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drawings/drawing3.xml" ContentType="application/vnd.openxmlformats-officedocument.drawing+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drawings/drawing4.xml" ContentType="application/vnd.openxmlformats-officedocument.drawing+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drawings/drawing5.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drawings/drawing6.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drawings/drawing7.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328"/>
  <workbookPr defaultThemeVersion="166925"/>
  <mc:AlternateContent xmlns:mc="http://schemas.openxmlformats.org/markup-compatibility/2006">
    <mc:Choice Requires="x15">
      <x15ac:absPath xmlns:x15ac="http://schemas.microsoft.com/office/spreadsheetml/2010/11/ac" url="C:\Users\kreg.mccurtain\Desktop\Important\OERB DAVE\Project Folder\"/>
    </mc:Choice>
  </mc:AlternateContent>
  <xr:revisionPtr revIDLastSave="0" documentId="13_ncr:1_{7FB2B47A-C9BF-4D1B-857E-1223E4330FD9}" xr6:coauthVersionLast="41" xr6:coauthVersionMax="45" xr10:uidLastSave="{00000000-0000-0000-0000-000000000000}"/>
  <bookViews>
    <workbookView xWindow="-110" yWindow="-110" windowWidth="19420" windowHeight="10420" tabRatio="751" xr2:uid="{00000000-000D-0000-FFFF-FFFF00000000}"/>
  </bookViews>
  <sheets>
    <sheet name="Explanation" sheetId="12" r:id="rId1"/>
    <sheet name="My Protein Supply Quantity Data" sheetId="1" r:id="rId2"/>
    <sheet name="R^2" sheetId="2" r:id="rId3"/>
    <sheet name="Population" sheetId="4" r:id="rId4"/>
    <sheet name="Obesity" sheetId="5" r:id="rId5"/>
    <sheet name="Obesity per Country" sheetId="6" r:id="rId6"/>
    <sheet name="Moving Average" sheetId="9" r:id="rId7"/>
    <sheet name="Country Covid Cases" sheetId="10" r:id="rId8"/>
    <sheet name="Variable vs Covid" sheetId="11" r:id="rId9"/>
  </sheets>
  <definedNames>
    <definedName name="_xlnm._FilterDatabase" localSheetId="7" hidden="1">'Country Covid Cases'!$A$1:$H$1</definedName>
    <definedName name="_xlnm._FilterDatabase" localSheetId="6" hidden="1">'Moving Average'!$A$1:$AH$1</definedName>
    <definedName name="_xlnm._FilterDatabase" localSheetId="1" hidden="1">'My Protein Supply Quantity Data'!$A$1:$AH$171</definedName>
    <definedName name="_xlnm._FilterDatabase" localSheetId="4" hidden="1">Obesity!$A$1:$B$86</definedName>
    <definedName name="_xlnm._FilterDatabase" localSheetId="5" hidden="1">'Obesity per Country'!$A$1:$H$1</definedName>
    <definedName name="_xlnm._FilterDatabase" localSheetId="3" hidden="1">Population!$A$1:$D$87</definedName>
    <definedName name="_xlnm._FilterDatabase" localSheetId="2" hidden="1">'R^2'!$A$1:$H$1</definedName>
    <definedName name="_xlchart.v5.0" hidden="1">'My Protein Supply Quantity Data'!$A$1:$B$1</definedName>
    <definedName name="_xlchart.v5.1" hidden="1">'My Protein Supply Quantity Data'!$A$2:$B$171</definedName>
    <definedName name="_xlchart.v5.2" hidden="1">'My Protein Supply Quantity Data'!$AE$1</definedName>
    <definedName name="_xlchart.v5.3" hidden="1">'My Protein Supply Quantity Data'!$AE$2:$AE$171</definedName>
    <definedName name="_xlchart.v5.4" hidden="1">Population!$A$1</definedName>
    <definedName name="_xlchart.v5.5" hidden="1">Population!$A$2:$A$87</definedName>
    <definedName name="_xlchart.v5.6" hidden="1">Population!$D$1</definedName>
    <definedName name="_xlchart.v5.7" hidden="1">Population!$D$2:$D$87</definedName>
    <definedName name="Z_192C6F9F_4CDC_4F2D_828E_DEA8114B42F2_.wvu.FilterData" localSheetId="7" hidden="1">'Country Covid Cases'!$A$1:$H$1</definedName>
    <definedName name="Z_192C6F9F_4CDC_4F2D_828E_DEA8114B42F2_.wvu.FilterData" localSheetId="6" hidden="1">'Moving Average'!$A$1:$AH$1</definedName>
    <definedName name="Z_192C6F9F_4CDC_4F2D_828E_DEA8114B42F2_.wvu.FilterData" localSheetId="1" hidden="1">'My Protein Supply Quantity Data'!$A$1:$AH$171</definedName>
    <definedName name="Z_192C6F9F_4CDC_4F2D_828E_DEA8114B42F2_.wvu.FilterData" localSheetId="4" hidden="1">Obesity!$A$1:$B$86</definedName>
    <definedName name="Z_192C6F9F_4CDC_4F2D_828E_DEA8114B42F2_.wvu.FilterData" localSheetId="5" hidden="1">'Obesity per Country'!$A$1:$H$1</definedName>
    <definedName name="Z_192C6F9F_4CDC_4F2D_828E_DEA8114B42F2_.wvu.FilterData" localSheetId="3" hidden="1">Population!$A$1:$D$87</definedName>
    <definedName name="Z_192C6F9F_4CDC_4F2D_828E_DEA8114B42F2_.wvu.FilterData" localSheetId="2" hidden="1">'R^2'!$A$1:$H$1</definedName>
  </definedNames>
  <calcPr calcId="191029"/>
  <customWorkbookViews>
    <customWorkbookView name="Explanation Report" guid="{192C6F9F-4CDC-4F2D-828E-DEA8114B42F2}" maximized="1" xWindow="-11" yWindow="-11" windowWidth="1942" windowHeight="1102" tabRatio="751" activeSheetId="12"/>
  </customWorkbookViews>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BG2" i="1" l="1"/>
  <c r="BF2" i="1"/>
  <c r="BE2" i="1"/>
  <c r="BE3" i="1" s="1"/>
  <c r="BD2" i="1"/>
  <c r="BC2" i="1"/>
  <c r="BB2" i="1"/>
  <c r="BB3" i="1" s="1"/>
  <c r="BA2" i="1"/>
  <c r="AZ2" i="1"/>
  <c r="AZ3" i="1" s="1"/>
  <c r="AY2" i="1"/>
  <c r="AX2" i="1"/>
  <c r="AX3" i="1" s="1"/>
  <c r="AW2" i="1"/>
  <c r="AW3" i="1" s="1"/>
  <c r="AV2" i="1"/>
  <c r="AV3" i="1" s="1"/>
  <c r="AU2" i="1"/>
  <c r="AU3" i="1" s="1"/>
  <c r="AT2" i="1"/>
  <c r="AT3" i="1" s="1"/>
  <c r="AS2" i="1"/>
  <c r="AS3" i="1" s="1"/>
  <c r="AR2" i="1"/>
  <c r="AR3" i="1" s="1"/>
  <c r="AQ2" i="1"/>
  <c r="AQ3" i="1" s="1"/>
  <c r="AP2" i="1"/>
  <c r="AP3" i="1" s="1"/>
  <c r="AO2" i="1"/>
  <c r="AO3" i="1" s="1"/>
  <c r="AN2" i="1"/>
  <c r="AN3" i="1" s="1"/>
  <c r="AM2" i="1"/>
  <c r="AM3" i="1" s="1"/>
  <c r="AL2" i="1"/>
  <c r="AL3" i="1" s="1"/>
  <c r="AK2" i="1"/>
  <c r="AK3" i="1" s="1"/>
  <c r="AY3" i="1"/>
  <c r="BG3" i="1"/>
  <c r="BF3" i="1"/>
  <c r="BD3" i="1"/>
  <c r="BC3" i="1"/>
  <c r="BA3" i="1"/>
</calcChain>
</file>

<file path=xl/sharedStrings.xml><?xml version="1.0" encoding="utf-8"?>
<sst xmlns="http://schemas.openxmlformats.org/spreadsheetml/2006/main" count="1092" uniqueCount="403">
  <si>
    <t>Country</t>
  </si>
  <si>
    <t>Latitude</t>
  </si>
  <si>
    <t>Longitude</t>
  </si>
  <si>
    <t>Alcoholic Beverages</t>
  </si>
  <si>
    <t>Animal Products</t>
  </si>
  <si>
    <t>Animal fats</t>
  </si>
  <si>
    <t>Aquatic Products, Other</t>
  </si>
  <si>
    <t>Cereals - Excluding Beer</t>
  </si>
  <si>
    <t>Eggs</t>
  </si>
  <si>
    <t>Fish, Seafood</t>
  </si>
  <si>
    <t>Fruits - Excluding Wine</t>
  </si>
  <si>
    <t>Meat</t>
  </si>
  <si>
    <t>Milk - Excluding Butter</t>
  </si>
  <si>
    <t>Offals</t>
  </si>
  <si>
    <t>Oilcrops</t>
  </si>
  <si>
    <t>Pulses</t>
  </si>
  <si>
    <t>Spices</t>
  </si>
  <si>
    <t>Starchy Roots</t>
  </si>
  <si>
    <t>Stimulants</t>
  </si>
  <si>
    <t>Sugar Crops</t>
  </si>
  <si>
    <t>Sugar &amp; Sweeteners</t>
  </si>
  <si>
    <t>Treenuts</t>
  </si>
  <si>
    <t>Vegetal Products</t>
  </si>
  <si>
    <t>Vegetable Oils</t>
  </si>
  <si>
    <t>Vegetables</t>
  </si>
  <si>
    <t>Miscellaneous</t>
  </si>
  <si>
    <t>Obesity</t>
  </si>
  <si>
    <t>Undernourished</t>
  </si>
  <si>
    <t>Confirmed</t>
  </si>
  <si>
    <t>Deaths</t>
  </si>
  <si>
    <t>Recovered</t>
  </si>
  <si>
    <t>Active</t>
  </si>
  <si>
    <t>Population</t>
  </si>
  <si>
    <t>Afghanistan</t>
  </si>
  <si>
    <t>AF</t>
  </si>
  <si>
    <t>Albania</t>
  </si>
  <si>
    <t>AL</t>
  </si>
  <si>
    <t>Algeria</t>
  </si>
  <si>
    <t>DZ</t>
  </si>
  <si>
    <t>Angola</t>
  </si>
  <si>
    <t>AO</t>
  </si>
  <si>
    <t>Antigua and Barbuda</t>
  </si>
  <si>
    <t>AG</t>
  </si>
  <si>
    <t>NA</t>
  </si>
  <si>
    <t>Argentina</t>
  </si>
  <si>
    <t>AR</t>
  </si>
  <si>
    <t>Armenia</t>
  </si>
  <si>
    <t>AM</t>
  </si>
  <si>
    <t>Australia</t>
  </si>
  <si>
    <t>AU</t>
  </si>
  <si>
    <t>Austria</t>
  </si>
  <si>
    <t>AT</t>
  </si>
  <si>
    <t>Azerbaijan</t>
  </si>
  <si>
    <t>AZ</t>
  </si>
  <si>
    <t>Bahamas</t>
  </si>
  <si>
    <t>BS</t>
  </si>
  <si>
    <t>Bangladesh</t>
  </si>
  <si>
    <t>BD</t>
  </si>
  <si>
    <t>Barbados</t>
  </si>
  <si>
    <t>BB</t>
  </si>
  <si>
    <t>Belarus</t>
  </si>
  <si>
    <t>BY</t>
  </si>
  <si>
    <t>Belgium</t>
  </si>
  <si>
    <t>BE</t>
  </si>
  <si>
    <t>Belize</t>
  </si>
  <si>
    <t>BZ</t>
  </si>
  <si>
    <t>Benin</t>
  </si>
  <si>
    <t>BJ</t>
  </si>
  <si>
    <t>Bolivia</t>
  </si>
  <si>
    <t>BO</t>
  </si>
  <si>
    <t>Bosnia and Herzegovina</t>
  </si>
  <si>
    <t>BA</t>
  </si>
  <si>
    <t>Botswana</t>
  </si>
  <si>
    <t>BW</t>
  </si>
  <si>
    <t>Brazil</t>
  </si>
  <si>
    <t>BR</t>
  </si>
  <si>
    <t>Bulgaria</t>
  </si>
  <si>
    <t>BG</t>
  </si>
  <si>
    <t>Burkina Faso</t>
  </si>
  <si>
    <t>BF</t>
  </si>
  <si>
    <t>Cabo Verde</t>
  </si>
  <si>
    <t>CV</t>
  </si>
  <si>
    <t>Cambodia</t>
  </si>
  <si>
    <t>KH</t>
  </si>
  <si>
    <t>Cameroon</t>
  </si>
  <si>
    <t>CM</t>
  </si>
  <si>
    <t>Canada</t>
  </si>
  <si>
    <t>CA</t>
  </si>
  <si>
    <t>Central African Republic</t>
  </si>
  <si>
    <t>CF</t>
  </si>
  <si>
    <t>Chad</t>
  </si>
  <si>
    <t>TD</t>
  </si>
  <si>
    <t>Chile</t>
  </si>
  <si>
    <t>CL</t>
  </si>
  <si>
    <t>China</t>
  </si>
  <si>
    <t>CN</t>
  </si>
  <si>
    <t>Colombia</t>
  </si>
  <si>
    <t>CO</t>
  </si>
  <si>
    <t>Congo</t>
  </si>
  <si>
    <t>CD</t>
  </si>
  <si>
    <t>Costa Rica</t>
  </si>
  <si>
    <t>CR</t>
  </si>
  <si>
    <t>Côte d'Ivoire</t>
  </si>
  <si>
    <t>CI</t>
  </si>
  <si>
    <t>Croatia</t>
  </si>
  <si>
    <t>HR</t>
  </si>
  <si>
    <t>Cuba</t>
  </si>
  <si>
    <t>CU</t>
  </si>
  <si>
    <t>Cyprus</t>
  </si>
  <si>
    <t>CY</t>
  </si>
  <si>
    <t>Czech Republic</t>
  </si>
  <si>
    <t>CZ</t>
  </si>
  <si>
    <t>Denmark</t>
  </si>
  <si>
    <t>DK</t>
  </si>
  <si>
    <t>Djibouti</t>
  </si>
  <si>
    <t>DJ</t>
  </si>
  <si>
    <t>Dominica</t>
  </si>
  <si>
    <t>DM</t>
  </si>
  <si>
    <t>Dominican Republic</t>
  </si>
  <si>
    <t>DO</t>
  </si>
  <si>
    <t>Ecuador</t>
  </si>
  <si>
    <t>EC</t>
  </si>
  <si>
    <t>Egypt</t>
  </si>
  <si>
    <t>EG</t>
  </si>
  <si>
    <t>El Salvador</t>
  </si>
  <si>
    <t>SV</t>
  </si>
  <si>
    <t>Estonia</t>
  </si>
  <si>
    <t>EE</t>
  </si>
  <si>
    <t>Eswatini</t>
  </si>
  <si>
    <t>ES</t>
  </si>
  <si>
    <t>Ethiopia</t>
  </si>
  <si>
    <t>ET</t>
  </si>
  <si>
    <t>Fiji</t>
  </si>
  <si>
    <t>FJ</t>
  </si>
  <si>
    <t>Finland</t>
  </si>
  <si>
    <t>FI</t>
  </si>
  <si>
    <t>France</t>
  </si>
  <si>
    <t>FR</t>
  </si>
  <si>
    <t>French Polynesia</t>
  </si>
  <si>
    <t>PF</t>
  </si>
  <si>
    <t>Gabon</t>
  </si>
  <si>
    <t>GA</t>
  </si>
  <si>
    <t>Gambia</t>
  </si>
  <si>
    <t>GM</t>
  </si>
  <si>
    <t>Georgia</t>
  </si>
  <si>
    <t>GE</t>
  </si>
  <si>
    <t>Germany</t>
  </si>
  <si>
    <t>DE</t>
  </si>
  <si>
    <t>Ghana</t>
  </si>
  <si>
    <t>GH</t>
  </si>
  <si>
    <t>Greece</t>
  </si>
  <si>
    <t>GR</t>
  </si>
  <si>
    <t>Grenada</t>
  </si>
  <si>
    <t>GD</t>
  </si>
  <si>
    <t>Guatemala</t>
  </si>
  <si>
    <t>GT</t>
  </si>
  <si>
    <t>Guinea</t>
  </si>
  <si>
    <t>GN</t>
  </si>
  <si>
    <t>Guinea-Bissau</t>
  </si>
  <si>
    <t>GW</t>
  </si>
  <si>
    <t>Guyana</t>
  </si>
  <si>
    <t>GY</t>
  </si>
  <si>
    <t>Haiti</t>
  </si>
  <si>
    <t>HT</t>
  </si>
  <si>
    <t>Honduras</t>
  </si>
  <si>
    <t>HN</t>
  </si>
  <si>
    <t>Hungary</t>
  </si>
  <si>
    <t>HU</t>
  </si>
  <si>
    <t>Iceland</t>
  </si>
  <si>
    <t>IS</t>
  </si>
  <si>
    <t>India</t>
  </si>
  <si>
    <t>IN</t>
  </si>
  <si>
    <t>Indonesia</t>
  </si>
  <si>
    <t>ID</t>
  </si>
  <si>
    <t>Iran</t>
  </si>
  <si>
    <t>IR</t>
  </si>
  <si>
    <t>Iraq</t>
  </si>
  <si>
    <t>IQ</t>
  </si>
  <si>
    <t>Ireland</t>
  </si>
  <si>
    <t>IE</t>
  </si>
  <si>
    <t>Israel</t>
  </si>
  <si>
    <t>IL</t>
  </si>
  <si>
    <t>Italy</t>
  </si>
  <si>
    <t>IT</t>
  </si>
  <si>
    <t>Jamaica</t>
  </si>
  <si>
    <t>JM</t>
  </si>
  <si>
    <t>Japan</t>
  </si>
  <si>
    <t>JP</t>
  </si>
  <si>
    <t>Jordan</t>
  </si>
  <si>
    <t>JO</t>
  </si>
  <si>
    <t>Kazakhstan</t>
  </si>
  <si>
    <t>KZ</t>
  </si>
  <si>
    <t>Kenya</t>
  </si>
  <si>
    <t>KE</t>
  </si>
  <si>
    <t>Kiribati</t>
  </si>
  <si>
    <t>KI</t>
  </si>
  <si>
    <t>North Korea</t>
  </si>
  <si>
    <t>KP</t>
  </si>
  <si>
    <t>South Korea</t>
  </si>
  <si>
    <t>KR</t>
  </si>
  <si>
    <t>Kuwait</t>
  </si>
  <si>
    <t>KW</t>
  </si>
  <si>
    <t>Kyrgyzstan</t>
  </si>
  <si>
    <t>KG</t>
  </si>
  <si>
    <t>Laos</t>
  </si>
  <si>
    <t>LA</t>
  </si>
  <si>
    <t>Latvia</t>
  </si>
  <si>
    <t>LV</t>
  </si>
  <si>
    <t>Lebanon</t>
  </si>
  <si>
    <t>LB</t>
  </si>
  <si>
    <t>Lesotho</t>
  </si>
  <si>
    <t>LS</t>
  </si>
  <si>
    <t>Liberia</t>
  </si>
  <si>
    <t>LR</t>
  </si>
  <si>
    <t>Lithuania</t>
  </si>
  <si>
    <t>LT</t>
  </si>
  <si>
    <t>Luxembourg</t>
  </si>
  <si>
    <t>LU</t>
  </si>
  <si>
    <t>Madagascar</t>
  </si>
  <si>
    <t>MG</t>
  </si>
  <si>
    <t>Malawi</t>
  </si>
  <si>
    <t>MW</t>
  </si>
  <si>
    <t>Malaysia</t>
  </si>
  <si>
    <t>MY</t>
  </si>
  <si>
    <t>Maldives</t>
  </si>
  <si>
    <t>MV</t>
  </si>
  <si>
    <t>Mali</t>
  </si>
  <si>
    <t>ML</t>
  </si>
  <si>
    <t>Malta</t>
  </si>
  <si>
    <t>MT</t>
  </si>
  <si>
    <t>Mauritania</t>
  </si>
  <si>
    <t>MR</t>
  </si>
  <si>
    <t>Mauritius</t>
  </si>
  <si>
    <t>MU</t>
  </si>
  <si>
    <t>Mexico</t>
  </si>
  <si>
    <t>MX</t>
  </si>
  <si>
    <t>Mongolia</t>
  </si>
  <si>
    <t>MN</t>
  </si>
  <si>
    <t>Montenegro</t>
  </si>
  <si>
    <t>ME</t>
  </si>
  <si>
    <t>Morocco</t>
  </si>
  <si>
    <t>MA</t>
  </si>
  <si>
    <t>Mozambique</t>
  </si>
  <si>
    <t>MZ</t>
  </si>
  <si>
    <t>Myanmar</t>
  </si>
  <si>
    <t>MM</t>
  </si>
  <si>
    <t>Namibia</t>
  </si>
  <si>
    <t>Nepal</t>
  </si>
  <si>
    <t>NP</t>
  </si>
  <si>
    <t>Netherlands</t>
  </si>
  <si>
    <t>NL</t>
  </si>
  <si>
    <t>New Caledonia</t>
  </si>
  <si>
    <t>NC</t>
  </si>
  <si>
    <t>New Zealand</t>
  </si>
  <si>
    <t>NZ</t>
  </si>
  <si>
    <t>Nicaragua</t>
  </si>
  <si>
    <t>NI</t>
  </si>
  <si>
    <t>Niger</t>
  </si>
  <si>
    <t>NE</t>
  </si>
  <si>
    <t>Nigeria</t>
  </si>
  <si>
    <t>NG</t>
  </si>
  <si>
    <t>Macedonia</t>
  </si>
  <si>
    <t>MK</t>
  </si>
  <si>
    <t>Norway</t>
  </si>
  <si>
    <t>NO</t>
  </si>
  <si>
    <t>Oman</t>
  </si>
  <si>
    <t>OM</t>
  </si>
  <si>
    <t>Pakistan</t>
  </si>
  <si>
    <t>PK</t>
  </si>
  <si>
    <t>Panama</t>
  </si>
  <si>
    <t>PA</t>
  </si>
  <si>
    <t>Paraguay</t>
  </si>
  <si>
    <t>PY</t>
  </si>
  <si>
    <t>Peru</t>
  </si>
  <si>
    <t>PE</t>
  </si>
  <si>
    <t>Philippines</t>
  </si>
  <si>
    <t>PH</t>
  </si>
  <si>
    <t>Poland</t>
  </si>
  <si>
    <t>PL</t>
  </si>
  <si>
    <t>Portugal</t>
  </si>
  <si>
    <t>PT</t>
  </si>
  <si>
    <t>Moldova</t>
  </si>
  <si>
    <t>MD</t>
  </si>
  <si>
    <t>Romania</t>
  </si>
  <si>
    <t>RO</t>
  </si>
  <si>
    <t>Russia</t>
  </si>
  <si>
    <t>RU</t>
  </si>
  <si>
    <t>Rwanda</t>
  </si>
  <si>
    <t>RW</t>
  </si>
  <si>
    <t>Saint Kitts and Nevis</t>
  </si>
  <si>
    <t>KN</t>
  </si>
  <si>
    <t>Saint Lucia</t>
  </si>
  <si>
    <t>LC</t>
  </si>
  <si>
    <t>Saint Vincent and the Grenadines</t>
  </si>
  <si>
    <t>VC</t>
  </si>
  <si>
    <t>Samoa</t>
  </si>
  <si>
    <t>WS</t>
  </si>
  <si>
    <t>Sao Tome and Principe</t>
  </si>
  <si>
    <t>STP</t>
  </si>
  <si>
    <t>Saudi Arabia</t>
  </si>
  <si>
    <t>SA</t>
  </si>
  <si>
    <t>Senegal</t>
  </si>
  <si>
    <t>SN</t>
  </si>
  <si>
    <t>Serbia</t>
  </si>
  <si>
    <t>RS</t>
  </si>
  <si>
    <t>Sierra Leone</t>
  </si>
  <si>
    <t>SL</t>
  </si>
  <si>
    <t>Slovakia</t>
  </si>
  <si>
    <t>SK</t>
  </si>
  <si>
    <t>Slovenia</t>
  </si>
  <si>
    <t>SI</t>
  </si>
  <si>
    <t>Solomon Islands</t>
  </si>
  <si>
    <t>SB</t>
  </si>
  <si>
    <t>South Africa</t>
  </si>
  <si>
    <t>ZA</t>
  </si>
  <si>
    <t>Spain</t>
  </si>
  <si>
    <t>Sri Lanka</t>
  </si>
  <si>
    <t>LK</t>
  </si>
  <si>
    <t>Sudan</t>
  </si>
  <si>
    <t>SD</t>
  </si>
  <si>
    <t>Suriname</t>
  </si>
  <si>
    <t>SR</t>
  </si>
  <si>
    <t>Sweden</t>
  </si>
  <si>
    <t>SE</t>
  </si>
  <si>
    <t>Switzerland</t>
  </si>
  <si>
    <t>CH</t>
  </si>
  <si>
    <t>TW</t>
  </si>
  <si>
    <t>Tajikistan</t>
  </si>
  <si>
    <t>TJ</t>
  </si>
  <si>
    <t>Thailand</t>
  </si>
  <si>
    <t>TH</t>
  </si>
  <si>
    <t>Timor-Leste</t>
  </si>
  <si>
    <t>TL</t>
  </si>
  <si>
    <t>Togo</t>
  </si>
  <si>
    <t>TG</t>
  </si>
  <si>
    <t>Trinidad and Tobago</t>
  </si>
  <si>
    <t>TT</t>
  </si>
  <si>
    <t>Tunisia</t>
  </si>
  <si>
    <t>TN</t>
  </si>
  <si>
    <t>Turkey</t>
  </si>
  <si>
    <t>TR</t>
  </si>
  <si>
    <t>Turkmenistan</t>
  </si>
  <si>
    <t>TM</t>
  </si>
  <si>
    <t>Uganda</t>
  </si>
  <si>
    <t>UG</t>
  </si>
  <si>
    <t>Ukraine</t>
  </si>
  <si>
    <t>UA</t>
  </si>
  <si>
    <t>United Arab Emirates</t>
  </si>
  <si>
    <t>AE</t>
  </si>
  <si>
    <t>United Kingdom</t>
  </si>
  <si>
    <t>GB</t>
  </si>
  <si>
    <t>Tanzania</t>
  </si>
  <si>
    <t>TZ</t>
  </si>
  <si>
    <t>United States</t>
  </si>
  <si>
    <t>US</t>
  </si>
  <si>
    <t>Uruguay</t>
  </si>
  <si>
    <t>UY</t>
  </si>
  <si>
    <t>Uzbekistan</t>
  </si>
  <si>
    <t>UZ</t>
  </si>
  <si>
    <t>Vanuatu</t>
  </si>
  <si>
    <t>VU</t>
  </si>
  <si>
    <t>Venezuela</t>
  </si>
  <si>
    <t>VE</t>
  </si>
  <si>
    <t>Vietnam</t>
  </si>
  <si>
    <t>VN</t>
  </si>
  <si>
    <t>Yemen</t>
  </si>
  <si>
    <t>YE</t>
  </si>
  <si>
    <t>Zambia</t>
  </si>
  <si>
    <t>ZM</t>
  </si>
  <si>
    <t>Zimbabwe</t>
  </si>
  <si>
    <t>ZW</t>
  </si>
  <si>
    <t>Variables</t>
  </si>
  <si>
    <t>Taiwan</t>
  </si>
  <si>
    <t>me Abreviations</t>
  </si>
  <si>
    <t>Argenti</t>
  </si>
  <si>
    <t>Burki Faso</t>
  </si>
  <si>
    <t>Cada</t>
  </si>
  <si>
    <t>Gha</t>
  </si>
  <si>
    <t>Vietm</t>
  </si>
  <si>
    <t>Confirmed Covid</t>
  </si>
  <si>
    <t>Covid Deaths</t>
  </si>
  <si>
    <t>Covid Recovered</t>
  </si>
  <si>
    <t>Active Covid</t>
  </si>
  <si>
    <t>Recovered Covid</t>
  </si>
  <si>
    <t>Country Abreviations</t>
  </si>
  <si>
    <t>My Protien Supply Quanity Data</t>
  </si>
  <si>
    <t xml:space="preserve">Original information is sourced from Kaggle public datasets. The cordinates of the countries was sourced from a google search. These 2 datasets were then combined using PowerQuery within Excel. </t>
  </si>
  <si>
    <t>Considering the amount of variables within the original dataset, the top 5 variables were determined by using the highest R^2 value. The correlation coefficient formula was utilized during this process.</t>
  </si>
  <si>
    <t>R^2</t>
  </si>
  <si>
    <t>Obesity per Country</t>
  </si>
  <si>
    <t>Moving Average</t>
  </si>
  <si>
    <t>Country Covid Cases</t>
  </si>
  <si>
    <t>Variable vs. Covid</t>
  </si>
  <si>
    <t>This sheet is filtered to only show countires that have a population greater than 10M. Maps included are displaying heat maps that are thematically mapped by Population and Covid Deaths.</t>
  </si>
  <si>
    <t xml:space="preserve">Percent of the population per country considered in the obese category. </t>
  </si>
  <si>
    <t xml:space="preserve">This tab displays the comparison of population percentage per country considered in the obese category and the Covid related categories. </t>
  </si>
  <si>
    <t>Correlation between the top 5 variables per the top most populated countries and Covd related issues. Moving average trend lines are added to this chart for correlation purposes.</t>
  </si>
  <si>
    <t xml:space="preserve">Line chart showing the top populated countries compared to the the Covid cases reported per country. Also incuded trendlines and data chart to view the data. </t>
  </si>
  <si>
    <t>Displaying the top 5 variables from the R^2 analysis to determine if the intake from certain food products resulted in specific Covid cases(Active, Recovered, Deaths, Confirmed) per country with a population greater than 10M.</t>
  </si>
  <si>
    <t>Comments</t>
  </si>
  <si>
    <t>Tab</t>
  </si>
  <si>
    <t>Project Overview</t>
  </si>
  <si>
    <t>I was originally interested in the Covid related cases vs. population, however when I dove into the data, I became increasingly curious about the types of food intakes and how that may have an effect on reported Covid Cases. I first used a R^2 formula to only retreive the top 5 food intake variables. The subsequent charts are using those variable to uncover any direct coorelation to reported Covid Cases.  Interesting finds while analyzing the data. 1.) population was not directly effected on the number of reported Covid Cases. 2.) There is almost a direct corelation with reported Covid Cases and Intake of Animal Fats. 3.) I believe that there is a coorelation between countries who are considered obese vs active Covid Cases, rather than the undernourished countries. My conclusion to this study suggests that a healthy diet with minimal intake of Animal Products and Animal Fats, may help with minimize the longevity of the covid illness in certain individuals. This of course is my opinion based on the data provided.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</si>
</sst>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3"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14"/>
      <color rgb="FFFFFFFF"/>
      <name val="Arial"/>
      <family val="2"/>
    </font>
    <font>
      <b/>
      <i/>
      <sz val="14"/>
      <color theme="1"/>
      <name val="Calibri"/>
      <family val="2"/>
      <scheme val="minor"/>
    </font>
    <font>
      <sz val="11"/>
      <name val="Calibri"/>
      <family val="2"/>
      <scheme val="minor"/>
    </font>
    <font>
      <u/>
      <sz val="11"/>
      <color theme="1"/>
      <name val="Calibri"/>
      <family val="2"/>
      <scheme val="minor"/>
    </font>
    <font>
      <b/>
      <sz val="12"/>
      <color theme="1"/>
      <name val="Calibri"/>
      <family val="2"/>
      <scheme val="minor"/>
    </font>
  </fonts>
  <fills count="39">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FF00"/>
        <bgColor indexed="64"/>
      </patternFill>
    </fill>
    <fill>
      <patternFill patternType="solid">
        <fgColor theme="5"/>
        <bgColor indexed="64"/>
      </patternFill>
    </fill>
    <fill>
      <patternFill patternType="solid">
        <fgColor theme="4" tint="0.59999389629810485"/>
        <bgColor indexed="64"/>
      </patternFill>
    </fill>
    <fill>
      <patternFill patternType="solid">
        <fgColor theme="6" tint="0.59999389629810485"/>
        <bgColor indexed="64"/>
      </patternFill>
    </fill>
    <fill>
      <patternFill patternType="solid">
        <fgColor theme="9" tint="0.79998168889431442"/>
        <bgColor indexed="64"/>
      </patternFill>
    </fill>
    <fill>
      <patternFill patternType="solid">
        <fgColor theme="7" tint="0.39997558519241921"/>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2">
    <xf numFmtId="0" fontId="0" fillId="0" borderId="0" xfId="0"/>
    <xf numFmtId="11" fontId="0" fillId="0" borderId="0" xfId="0" applyNumberFormat="1"/>
    <xf numFmtId="0" fontId="0" fillId="33" borderId="0" xfId="0" applyFill="1"/>
    <xf numFmtId="0" fontId="18" fillId="0" borderId="0" xfId="0" applyFont="1"/>
    <xf numFmtId="0" fontId="19" fillId="0" borderId="0" xfId="0" applyFont="1"/>
    <xf numFmtId="0" fontId="20" fillId="34" borderId="0" xfId="9" applyFont="1" applyFill="1" applyBorder="1"/>
    <xf numFmtId="0" fontId="20" fillId="35" borderId="0" xfId="6" applyFont="1" applyFill="1" applyBorder="1"/>
    <xf numFmtId="0" fontId="20" fillId="36" borderId="0" xfId="8" applyFont="1" applyFill="1" applyBorder="1"/>
    <xf numFmtId="0" fontId="20" fillId="0" borderId="0" xfId="0" applyFont="1" applyBorder="1"/>
    <xf numFmtId="0" fontId="20" fillId="38" borderId="0" xfId="35" applyFont="1" applyFill="1" applyBorder="1"/>
    <xf numFmtId="0" fontId="20" fillId="37" borderId="0" xfId="15" applyFont="1" applyFill="1" applyBorder="1"/>
    <xf numFmtId="0" fontId="0" fillId="0" borderId="0" xfId="0" applyAlignment="1">
      <alignment vertical="center" wrapText="1"/>
    </xf>
    <xf numFmtId="0" fontId="0" fillId="0" borderId="0" xfId="0" applyAlignment="1">
      <alignment vertical="center"/>
    </xf>
    <xf numFmtId="0" fontId="21" fillId="0" borderId="0" xfId="0" applyFont="1" applyBorder="1" applyAlignment="1">
      <alignment vertical="center"/>
    </xf>
    <xf numFmtId="0" fontId="22" fillId="0" borderId="0" xfId="0" applyFont="1" applyAlignment="1">
      <alignment horizontal="center" vertical="center"/>
    </xf>
    <xf numFmtId="0" fontId="22" fillId="0" borderId="0" xfId="0" applyFont="1" applyAlignment="1">
      <alignment horizontal="center" vertical="center"/>
    </xf>
    <xf numFmtId="0" fontId="22" fillId="0" borderId="0" xfId="0" applyFont="1" applyAlignment="1">
      <alignment horizontal="center" vertical="center"/>
    </xf>
    <xf numFmtId="0" fontId="21" fillId="0" borderId="0" xfId="0" applyFont="1" applyBorder="1" applyAlignment="1">
      <alignment horizontal="center" vertical="center"/>
    </xf>
    <xf numFmtId="0" fontId="21" fillId="0" borderId="0" xfId="0" applyFont="1" applyAlignment="1">
      <alignment horizontal="center" vertical="center" wrapText="1"/>
    </xf>
    <xf numFmtId="0" fontId="0" fillId="0" borderId="0" xfId="0" applyAlignment="1">
      <alignment horizontal="left" vertical="center" wrapText="1"/>
    </xf>
    <xf numFmtId="0" fontId="21" fillId="0" borderId="0" xfId="0" applyFont="1" applyAlignment="1">
      <alignment horizontal="center" vertical="center"/>
    </xf>
    <xf numFmtId="0" fontId="0" fillId="0" borderId="0" xfId="0" applyFont="1" applyAlignment="1">
      <alignment horizontal="left" vertical="center"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Obesity R^2 Variable Correlation</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bar"/>
        <c:grouping val="stacked"/>
        <c:varyColors val="0"/>
        <c:ser>
          <c:idx val="0"/>
          <c:order val="0"/>
          <c:tx>
            <c:strRef>
              <c:f>'R^2'!$B$1</c:f>
              <c:strCache>
                <c:ptCount val="1"/>
                <c:pt idx="0">
                  <c:v>Obesity</c:v>
                </c:pt>
              </c:strCache>
            </c:strRef>
          </c:tx>
          <c:spPr>
            <a:solidFill>
              <a:schemeClr val="accent1">
                <a:alpha val="85000"/>
              </a:schemeClr>
            </a:solidFill>
            <a:ln w="9525" cap="flat" cmpd="sng" algn="ctr">
              <a:solidFill>
                <a:schemeClr val="lt1">
                  <a:alpha val="50000"/>
                </a:schemeClr>
              </a:solidFill>
              <a:round/>
            </a:ln>
            <a:effectLst/>
          </c:spPr>
          <c:invertIfNegative val="0"/>
          <c:cat>
            <c:strRef>
              <c:f>'R^2'!$A$2:$A$26</c:f>
              <c:strCache>
                <c:ptCount val="23"/>
                <c:pt idx="0">
                  <c:v>Miscellaneous</c:v>
                </c:pt>
                <c:pt idx="1">
                  <c:v>Vegetables</c:v>
                </c:pt>
                <c:pt idx="2">
                  <c:v>Eggs</c:v>
                </c:pt>
                <c:pt idx="3">
                  <c:v>Sugar &amp; Sweeteners</c:v>
                </c:pt>
                <c:pt idx="4">
                  <c:v>Alcoholic Beverages</c:v>
                </c:pt>
                <c:pt idx="5">
                  <c:v>Pulses</c:v>
                </c:pt>
                <c:pt idx="6">
                  <c:v>Animal Products</c:v>
                </c:pt>
                <c:pt idx="7">
                  <c:v>Vegetal Products</c:v>
                </c:pt>
                <c:pt idx="8">
                  <c:v>Fruits - Excluding Wine</c:v>
                </c:pt>
                <c:pt idx="9">
                  <c:v>Spices</c:v>
                </c:pt>
                <c:pt idx="10">
                  <c:v>Starchy Roots</c:v>
                </c:pt>
                <c:pt idx="11">
                  <c:v>Sugar Crops</c:v>
                </c:pt>
                <c:pt idx="12">
                  <c:v>Meat</c:v>
                </c:pt>
                <c:pt idx="13">
                  <c:v>Vegetable Oils</c:v>
                </c:pt>
                <c:pt idx="14">
                  <c:v>Oilcrops</c:v>
                </c:pt>
                <c:pt idx="15">
                  <c:v>Milk - Excluding Butter</c:v>
                </c:pt>
                <c:pt idx="16">
                  <c:v>Stimulants</c:v>
                </c:pt>
                <c:pt idx="17">
                  <c:v>Aquatic Products, Other</c:v>
                </c:pt>
                <c:pt idx="18">
                  <c:v>Treenuts</c:v>
                </c:pt>
                <c:pt idx="19">
                  <c:v>Animal fats</c:v>
                </c:pt>
                <c:pt idx="20">
                  <c:v>Cereals - Excluding Beer</c:v>
                </c:pt>
                <c:pt idx="21">
                  <c:v>Fish, Seafood</c:v>
                </c:pt>
                <c:pt idx="22">
                  <c:v>Offals</c:v>
                </c:pt>
              </c:strCache>
            </c:strRef>
          </c:cat>
          <c:val>
            <c:numRef>
              <c:f>'R^2'!$B$2:$B$26</c:f>
              <c:numCache>
                <c:formatCode>General</c:formatCode>
                <c:ptCount val="25"/>
                <c:pt idx="0">
                  <c:v>7.7500261703749036E-3</c:v>
                </c:pt>
                <c:pt idx="1">
                  <c:v>1.3305955219247729E-3</c:v>
                </c:pt>
                <c:pt idx="2">
                  <c:v>0.18841357737172759</c:v>
                </c:pt>
                <c:pt idx="3">
                  <c:v>1.3060697673506682E-3</c:v>
                </c:pt>
                <c:pt idx="4">
                  <c:v>9.9102444503942032E-4</c:v>
                </c:pt>
                <c:pt idx="5">
                  <c:v>2.9197773841659738E-2</c:v>
                </c:pt>
                <c:pt idx="6">
                  <c:v>8.0285045335213134E-2</c:v>
                </c:pt>
                <c:pt idx="7">
                  <c:v>4.161353010606729E-2</c:v>
                </c:pt>
                <c:pt idx="8">
                  <c:v>3.3893430424781741E-3</c:v>
                </c:pt>
                <c:pt idx="9">
                  <c:v>4.5247206334491537E-2</c:v>
                </c:pt>
                <c:pt idx="10">
                  <c:v>5.8936395274102632E-2</c:v>
                </c:pt>
                <c:pt idx="11">
                  <c:v>4.8709696225020381E-2</c:v>
                </c:pt>
                <c:pt idx="12">
                  <c:v>0.35611049243011234</c:v>
                </c:pt>
                <c:pt idx="13">
                  <c:v>0.13303904282382112</c:v>
                </c:pt>
                <c:pt idx="14">
                  <c:v>0.15272382079857377</c:v>
                </c:pt>
                <c:pt idx="15">
                  <c:v>0.23106920227534911</c:v>
                </c:pt>
                <c:pt idx="16">
                  <c:v>2.8192772885869799E-2</c:v>
                </c:pt>
                <c:pt idx="17">
                  <c:v>8.5210076867032712E-3</c:v>
                </c:pt>
                <c:pt idx="18">
                  <c:v>0.36918968839477645</c:v>
                </c:pt>
                <c:pt idx="19">
                  <c:v>0.36920769053424735</c:v>
                </c:pt>
                <c:pt idx="20">
                  <c:v>0.20519770129695059</c:v>
                </c:pt>
                <c:pt idx="21">
                  <c:v>4.4274162544659925E-3</c:v>
                </c:pt>
                <c:pt idx="22">
                  <c:v>0.14485858464746276</c:v>
                </c:pt>
              </c:numCache>
            </c:numRef>
          </c:val>
          <c:extLst>
            <c:ext xmlns:c16="http://schemas.microsoft.com/office/drawing/2014/chart" uri="{C3380CC4-5D6E-409C-BE32-E72D297353CC}">
              <c16:uniqueId val="{00000000-2A0D-4A7F-9C9E-F20203EB2D72}"/>
            </c:ext>
          </c:extLst>
        </c:ser>
        <c:ser>
          <c:idx val="1"/>
          <c:order val="1"/>
          <c:tx>
            <c:strRef>
              <c:f>'R^2'!$D$1</c:f>
              <c:strCache>
                <c:ptCount val="1"/>
                <c:pt idx="0">
                  <c:v>Confirmed Covid</c:v>
                </c:pt>
              </c:strCache>
            </c:strRef>
          </c:tx>
          <c:spPr>
            <a:solidFill>
              <a:schemeClr val="accent2">
                <a:alpha val="85000"/>
              </a:schemeClr>
            </a:solidFill>
            <a:ln w="9525" cap="flat" cmpd="sng" algn="ctr">
              <a:solidFill>
                <a:schemeClr val="lt1">
                  <a:alpha val="50000"/>
                </a:schemeClr>
              </a:solidFill>
              <a:round/>
            </a:ln>
            <a:effectLst/>
          </c:spPr>
          <c:invertIfNegative val="0"/>
          <c:cat>
            <c:strRef>
              <c:f>'R^2'!$A$2:$A$26</c:f>
              <c:strCache>
                <c:ptCount val="23"/>
                <c:pt idx="0">
                  <c:v>Miscellaneous</c:v>
                </c:pt>
                <c:pt idx="1">
                  <c:v>Vegetables</c:v>
                </c:pt>
                <c:pt idx="2">
                  <c:v>Eggs</c:v>
                </c:pt>
                <c:pt idx="3">
                  <c:v>Sugar &amp; Sweeteners</c:v>
                </c:pt>
                <c:pt idx="4">
                  <c:v>Alcoholic Beverages</c:v>
                </c:pt>
                <c:pt idx="5">
                  <c:v>Pulses</c:v>
                </c:pt>
                <c:pt idx="6">
                  <c:v>Animal Products</c:v>
                </c:pt>
                <c:pt idx="7">
                  <c:v>Vegetal Products</c:v>
                </c:pt>
                <c:pt idx="8">
                  <c:v>Fruits - Excluding Wine</c:v>
                </c:pt>
                <c:pt idx="9">
                  <c:v>Spices</c:v>
                </c:pt>
                <c:pt idx="10">
                  <c:v>Starchy Roots</c:v>
                </c:pt>
                <c:pt idx="11">
                  <c:v>Sugar Crops</c:v>
                </c:pt>
                <c:pt idx="12">
                  <c:v>Meat</c:v>
                </c:pt>
                <c:pt idx="13">
                  <c:v>Vegetable Oils</c:v>
                </c:pt>
                <c:pt idx="14">
                  <c:v>Oilcrops</c:v>
                </c:pt>
                <c:pt idx="15">
                  <c:v>Milk - Excluding Butter</c:v>
                </c:pt>
                <c:pt idx="16">
                  <c:v>Stimulants</c:v>
                </c:pt>
                <c:pt idx="17">
                  <c:v>Aquatic Products, Other</c:v>
                </c:pt>
                <c:pt idx="18">
                  <c:v>Treenuts</c:v>
                </c:pt>
                <c:pt idx="19">
                  <c:v>Animal fats</c:v>
                </c:pt>
                <c:pt idx="20">
                  <c:v>Cereals - Excluding Beer</c:v>
                </c:pt>
                <c:pt idx="21">
                  <c:v>Fish, Seafood</c:v>
                </c:pt>
                <c:pt idx="22">
                  <c:v>Offals</c:v>
                </c:pt>
              </c:strCache>
            </c:strRef>
          </c:cat>
          <c:val>
            <c:numRef>
              <c:f>'R^2'!$D$2:$D$26</c:f>
              <c:numCache>
                <c:formatCode>General</c:formatCode>
                <c:ptCount val="25"/>
                <c:pt idx="0">
                  <c:v>9.2637811257078578E-3</c:v>
                </c:pt>
                <c:pt idx="1">
                  <c:v>9.1329543539650278E-3</c:v>
                </c:pt>
                <c:pt idx="2">
                  <c:v>0.21324597768020984</c:v>
                </c:pt>
                <c:pt idx="3">
                  <c:v>1.5708380819385886E-2</c:v>
                </c:pt>
                <c:pt idx="4">
                  <c:v>9.0319987532124599E-2</c:v>
                </c:pt>
                <c:pt idx="5">
                  <c:v>2.4014606078959066E-2</c:v>
                </c:pt>
                <c:pt idx="6">
                  <c:v>0.16469277793415746</c:v>
                </c:pt>
                <c:pt idx="7">
                  <c:v>6.0217052603101591E-4</c:v>
                </c:pt>
                <c:pt idx="8">
                  <c:v>5.2706281103459991E-3</c:v>
                </c:pt>
                <c:pt idx="9">
                  <c:v>4.806464051000086E-2</c:v>
                </c:pt>
                <c:pt idx="10">
                  <c:v>0.12566947541053067</c:v>
                </c:pt>
                <c:pt idx="11">
                  <c:v>5.9461348205831967E-2</c:v>
                </c:pt>
                <c:pt idx="12">
                  <c:v>0.15794096977806593</c:v>
                </c:pt>
                <c:pt idx="13">
                  <c:v>0.12647263440944356</c:v>
                </c:pt>
                <c:pt idx="14">
                  <c:v>0.11247994113181067</c:v>
                </c:pt>
                <c:pt idx="15">
                  <c:v>0.39343420285227182</c:v>
                </c:pt>
                <c:pt idx="16">
                  <c:v>2.6069892402972888E-2</c:v>
                </c:pt>
                <c:pt idx="17">
                  <c:v>6.2372765432799383E-3</c:v>
                </c:pt>
                <c:pt idx="18">
                  <c:v>0.29473487231596962</c:v>
                </c:pt>
                <c:pt idx="19">
                  <c:v>0.2947792475654516</c:v>
                </c:pt>
                <c:pt idx="20">
                  <c:v>0.15994056537541243</c:v>
                </c:pt>
                <c:pt idx="21">
                  <c:v>2.1769377970071981E-2</c:v>
                </c:pt>
                <c:pt idx="22">
                  <c:v>0.15250034778386976</c:v>
                </c:pt>
              </c:numCache>
            </c:numRef>
          </c:val>
          <c:extLst>
            <c:ext xmlns:c16="http://schemas.microsoft.com/office/drawing/2014/chart" uri="{C3380CC4-5D6E-409C-BE32-E72D297353CC}">
              <c16:uniqueId val="{00000001-2A0D-4A7F-9C9E-F20203EB2D72}"/>
            </c:ext>
          </c:extLst>
        </c:ser>
        <c:ser>
          <c:idx val="2"/>
          <c:order val="2"/>
          <c:tx>
            <c:strRef>
              <c:f>'R^2'!$E$1</c:f>
              <c:strCache>
                <c:ptCount val="1"/>
                <c:pt idx="0">
                  <c:v>Covid Deaths</c:v>
                </c:pt>
              </c:strCache>
            </c:strRef>
          </c:tx>
          <c:spPr>
            <a:solidFill>
              <a:schemeClr val="accent3">
                <a:alpha val="85000"/>
              </a:schemeClr>
            </a:solidFill>
            <a:ln w="9525" cap="flat" cmpd="sng" algn="ctr">
              <a:solidFill>
                <a:schemeClr val="lt1">
                  <a:alpha val="50000"/>
                </a:schemeClr>
              </a:solidFill>
              <a:round/>
            </a:ln>
            <a:effectLst/>
          </c:spPr>
          <c:invertIfNegative val="0"/>
          <c:cat>
            <c:strRef>
              <c:f>'R^2'!$A$2:$A$26</c:f>
              <c:strCache>
                <c:ptCount val="23"/>
                <c:pt idx="0">
                  <c:v>Miscellaneous</c:v>
                </c:pt>
                <c:pt idx="1">
                  <c:v>Vegetables</c:v>
                </c:pt>
                <c:pt idx="2">
                  <c:v>Eggs</c:v>
                </c:pt>
                <c:pt idx="3">
                  <c:v>Sugar &amp; Sweeteners</c:v>
                </c:pt>
                <c:pt idx="4">
                  <c:v>Alcoholic Beverages</c:v>
                </c:pt>
                <c:pt idx="5">
                  <c:v>Pulses</c:v>
                </c:pt>
                <c:pt idx="6">
                  <c:v>Animal Products</c:v>
                </c:pt>
                <c:pt idx="7">
                  <c:v>Vegetal Products</c:v>
                </c:pt>
                <c:pt idx="8">
                  <c:v>Fruits - Excluding Wine</c:v>
                </c:pt>
                <c:pt idx="9">
                  <c:v>Spices</c:v>
                </c:pt>
                <c:pt idx="10">
                  <c:v>Starchy Roots</c:v>
                </c:pt>
                <c:pt idx="11">
                  <c:v>Sugar Crops</c:v>
                </c:pt>
                <c:pt idx="12">
                  <c:v>Meat</c:v>
                </c:pt>
                <c:pt idx="13">
                  <c:v>Vegetable Oils</c:v>
                </c:pt>
                <c:pt idx="14">
                  <c:v>Oilcrops</c:v>
                </c:pt>
                <c:pt idx="15">
                  <c:v>Milk - Excluding Butter</c:v>
                </c:pt>
                <c:pt idx="16">
                  <c:v>Stimulants</c:v>
                </c:pt>
                <c:pt idx="17">
                  <c:v>Aquatic Products, Other</c:v>
                </c:pt>
                <c:pt idx="18">
                  <c:v>Treenuts</c:v>
                </c:pt>
                <c:pt idx="19">
                  <c:v>Animal fats</c:v>
                </c:pt>
                <c:pt idx="20">
                  <c:v>Cereals - Excluding Beer</c:v>
                </c:pt>
                <c:pt idx="21">
                  <c:v>Fish, Seafood</c:v>
                </c:pt>
                <c:pt idx="22">
                  <c:v>Offals</c:v>
                </c:pt>
              </c:strCache>
            </c:strRef>
          </c:cat>
          <c:val>
            <c:numRef>
              <c:f>'R^2'!$E$2:$E$26</c:f>
              <c:numCache>
                <c:formatCode>General</c:formatCode>
                <c:ptCount val="25"/>
                <c:pt idx="0">
                  <c:v>2.3018010888273877E-3</c:v>
                </c:pt>
                <c:pt idx="1">
                  <c:v>1.0049943357475256E-2</c:v>
                </c:pt>
                <c:pt idx="2">
                  <c:v>0.20756681630998125</c:v>
                </c:pt>
                <c:pt idx="3">
                  <c:v>2.7722207236420299E-2</c:v>
                </c:pt>
                <c:pt idx="4">
                  <c:v>0.10986524484901725</c:v>
                </c:pt>
                <c:pt idx="5">
                  <c:v>1.067146170269586E-2</c:v>
                </c:pt>
                <c:pt idx="6">
                  <c:v>0.18263043443269911</c:v>
                </c:pt>
                <c:pt idx="7">
                  <c:v>1.5268717863268175E-2</c:v>
                </c:pt>
                <c:pt idx="8">
                  <c:v>6.198715759694602E-3</c:v>
                </c:pt>
                <c:pt idx="9">
                  <c:v>3.4343051717858397E-2</c:v>
                </c:pt>
                <c:pt idx="10">
                  <c:v>7.7678392779206379E-2</c:v>
                </c:pt>
                <c:pt idx="11">
                  <c:v>3.3863267529910229E-2</c:v>
                </c:pt>
                <c:pt idx="12">
                  <c:v>0.14522342753686987</c:v>
                </c:pt>
                <c:pt idx="13">
                  <c:v>0.13281262979021763</c:v>
                </c:pt>
                <c:pt idx="14">
                  <c:v>9.8976563136839626E-2</c:v>
                </c:pt>
                <c:pt idx="15">
                  <c:v>0.2881171361462852</c:v>
                </c:pt>
                <c:pt idx="16">
                  <c:v>2.4528739884180556E-2</c:v>
                </c:pt>
                <c:pt idx="17">
                  <c:v>5.2940467236092855E-3</c:v>
                </c:pt>
                <c:pt idx="18">
                  <c:v>0.21928550345078487</c:v>
                </c:pt>
                <c:pt idx="19">
                  <c:v>0.21933864217708346</c:v>
                </c:pt>
                <c:pt idx="20">
                  <c:v>0.1071321985274272</c:v>
                </c:pt>
                <c:pt idx="21">
                  <c:v>4.6672756364911541E-2</c:v>
                </c:pt>
                <c:pt idx="22">
                  <c:v>0.13541300807971762</c:v>
                </c:pt>
              </c:numCache>
            </c:numRef>
          </c:val>
          <c:extLst>
            <c:ext xmlns:c16="http://schemas.microsoft.com/office/drawing/2014/chart" uri="{C3380CC4-5D6E-409C-BE32-E72D297353CC}">
              <c16:uniqueId val="{00000002-2A0D-4A7F-9C9E-F20203EB2D72}"/>
            </c:ext>
          </c:extLst>
        </c:ser>
        <c:ser>
          <c:idx val="3"/>
          <c:order val="3"/>
          <c:tx>
            <c:strRef>
              <c:f>'R^2'!$F$1</c:f>
              <c:strCache>
                <c:ptCount val="1"/>
                <c:pt idx="0">
                  <c:v>Covid Recovered</c:v>
                </c:pt>
              </c:strCache>
            </c:strRef>
          </c:tx>
          <c:spPr>
            <a:solidFill>
              <a:schemeClr val="accent4">
                <a:alpha val="85000"/>
              </a:schemeClr>
            </a:solidFill>
            <a:ln w="9525" cap="flat" cmpd="sng" algn="ctr">
              <a:solidFill>
                <a:schemeClr val="lt1">
                  <a:alpha val="50000"/>
                </a:schemeClr>
              </a:solidFill>
              <a:round/>
            </a:ln>
            <a:effectLst/>
          </c:spPr>
          <c:invertIfNegative val="0"/>
          <c:cat>
            <c:strRef>
              <c:f>'R^2'!$A$2:$A$26</c:f>
              <c:strCache>
                <c:ptCount val="23"/>
                <c:pt idx="0">
                  <c:v>Miscellaneous</c:v>
                </c:pt>
                <c:pt idx="1">
                  <c:v>Vegetables</c:v>
                </c:pt>
                <c:pt idx="2">
                  <c:v>Eggs</c:v>
                </c:pt>
                <c:pt idx="3">
                  <c:v>Sugar &amp; Sweeteners</c:v>
                </c:pt>
                <c:pt idx="4">
                  <c:v>Alcoholic Beverages</c:v>
                </c:pt>
                <c:pt idx="5">
                  <c:v>Pulses</c:v>
                </c:pt>
                <c:pt idx="6">
                  <c:v>Animal Products</c:v>
                </c:pt>
                <c:pt idx="7">
                  <c:v>Vegetal Products</c:v>
                </c:pt>
                <c:pt idx="8">
                  <c:v>Fruits - Excluding Wine</c:v>
                </c:pt>
                <c:pt idx="9">
                  <c:v>Spices</c:v>
                </c:pt>
                <c:pt idx="10">
                  <c:v>Starchy Roots</c:v>
                </c:pt>
                <c:pt idx="11">
                  <c:v>Sugar Crops</c:v>
                </c:pt>
                <c:pt idx="12">
                  <c:v>Meat</c:v>
                </c:pt>
                <c:pt idx="13">
                  <c:v>Vegetable Oils</c:v>
                </c:pt>
                <c:pt idx="14">
                  <c:v>Oilcrops</c:v>
                </c:pt>
                <c:pt idx="15">
                  <c:v>Milk - Excluding Butter</c:v>
                </c:pt>
                <c:pt idx="16">
                  <c:v>Stimulants</c:v>
                </c:pt>
                <c:pt idx="17">
                  <c:v>Aquatic Products, Other</c:v>
                </c:pt>
                <c:pt idx="18">
                  <c:v>Treenuts</c:v>
                </c:pt>
                <c:pt idx="19">
                  <c:v>Animal fats</c:v>
                </c:pt>
                <c:pt idx="20">
                  <c:v>Cereals - Excluding Beer</c:v>
                </c:pt>
                <c:pt idx="21">
                  <c:v>Fish, Seafood</c:v>
                </c:pt>
                <c:pt idx="22">
                  <c:v>Offals</c:v>
                </c:pt>
              </c:strCache>
            </c:strRef>
          </c:cat>
          <c:val>
            <c:numRef>
              <c:f>'R^2'!$F$2:$F$26</c:f>
              <c:numCache>
                <c:formatCode>General</c:formatCode>
                <c:ptCount val="25"/>
                <c:pt idx="0">
                  <c:v>1.1660212042550573E-3</c:v>
                </c:pt>
                <c:pt idx="1">
                  <c:v>1.0551880461781219E-2</c:v>
                </c:pt>
                <c:pt idx="2">
                  <c:v>0.13828052925908246</c:v>
                </c:pt>
                <c:pt idx="3">
                  <c:v>1.420454145956755E-2</c:v>
                </c:pt>
                <c:pt idx="4">
                  <c:v>5.3465854684385812E-2</c:v>
                </c:pt>
                <c:pt idx="5">
                  <c:v>1.0327516508877402E-2</c:v>
                </c:pt>
                <c:pt idx="6">
                  <c:v>0.12938774164875214</c:v>
                </c:pt>
                <c:pt idx="7">
                  <c:v>5.0069981315294403E-4</c:v>
                </c:pt>
                <c:pt idx="8">
                  <c:v>2.9430784819406714E-3</c:v>
                </c:pt>
                <c:pt idx="9">
                  <c:v>3.7250945967246277E-2</c:v>
                </c:pt>
                <c:pt idx="10">
                  <c:v>9.8085405475968265E-2</c:v>
                </c:pt>
                <c:pt idx="11">
                  <c:v>2.0024786199371612E-2</c:v>
                </c:pt>
                <c:pt idx="12">
                  <c:v>8.6320591872158098E-2</c:v>
                </c:pt>
                <c:pt idx="13">
                  <c:v>3.5685790689563582E-2</c:v>
                </c:pt>
                <c:pt idx="14">
                  <c:v>7.1893955186234398E-2</c:v>
                </c:pt>
                <c:pt idx="15">
                  <c:v>0.23984152418450722</c:v>
                </c:pt>
                <c:pt idx="16">
                  <c:v>1.5893892368799491E-2</c:v>
                </c:pt>
                <c:pt idx="17">
                  <c:v>4.7193147114754173E-3</c:v>
                </c:pt>
                <c:pt idx="18">
                  <c:v>0.16266148300029365</c:v>
                </c:pt>
                <c:pt idx="19">
                  <c:v>0.16266688545528155</c:v>
                </c:pt>
                <c:pt idx="20">
                  <c:v>7.6610048180855941E-2</c:v>
                </c:pt>
                <c:pt idx="21">
                  <c:v>2.594969183063248E-2</c:v>
                </c:pt>
                <c:pt idx="22">
                  <c:v>0.1138421841952716</c:v>
                </c:pt>
              </c:numCache>
            </c:numRef>
          </c:val>
          <c:extLst>
            <c:ext xmlns:c16="http://schemas.microsoft.com/office/drawing/2014/chart" uri="{C3380CC4-5D6E-409C-BE32-E72D297353CC}">
              <c16:uniqueId val="{00000003-2A0D-4A7F-9C9E-F20203EB2D72}"/>
            </c:ext>
          </c:extLst>
        </c:ser>
        <c:ser>
          <c:idx val="4"/>
          <c:order val="4"/>
          <c:tx>
            <c:strRef>
              <c:f>'R^2'!$G$1</c:f>
              <c:strCache>
                <c:ptCount val="1"/>
                <c:pt idx="0">
                  <c:v>Active Covid</c:v>
                </c:pt>
              </c:strCache>
            </c:strRef>
          </c:tx>
          <c:spPr>
            <a:solidFill>
              <a:schemeClr val="accent5">
                <a:alpha val="85000"/>
              </a:schemeClr>
            </a:solidFill>
            <a:ln w="9525" cap="flat" cmpd="sng" algn="ctr">
              <a:solidFill>
                <a:schemeClr val="lt1">
                  <a:alpha val="50000"/>
                </a:schemeClr>
              </a:solidFill>
              <a:round/>
            </a:ln>
            <a:effectLst/>
          </c:spPr>
          <c:invertIfNegative val="0"/>
          <c:cat>
            <c:strRef>
              <c:f>'R^2'!$A$2:$A$26</c:f>
              <c:strCache>
                <c:ptCount val="23"/>
                <c:pt idx="0">
                  <c:v>Miscellaneous</c:v>
                </c:pt>
                <c:pt idx="1">
                  <c:v>Vegetables</c:v>
                </c:pt>
                <c:pt idx="2">
                  <c:v>Eggs</c:v>
                </c:pt>
                <c:pt idx="3">
                  <c:v>Sugar &amp; Sweeteners</c:v>
                </c:pt>
                <c:pt idx="4">
                  <c:v>Alcoholic Beverages</c:v>
                </c:pt>
                <c:pt idx="5">
                  <c:v>Pulses</c:v>
                </c:pt>
                <c:pt idx="6">
                  <c:v>Animal Products</c:v>
                </c:pt>
                <c:pt idx="7">
                  <c:v>Vegetal Products</c:v>
                </c:pt>
                <c:pt idx="8">
                  <c:v>Fruits - Excluding Wine</c:v>
                </c:pt>
                <c:pt idx="9">
                  <c:v>Spices</c:v>
                </c:pt>
                <c:pt idx="10">
                  <c:v>Starchy Roots</c:v>
                </c:pt>
                <c:pt idx="11">
                  <c:v>Sugar Crops</c:v>
                </c:pt>
                <c:pt idx="12">
                  <c:v>Meat</c:v>
                </c:pt>
                <c:pt idx="13">
                  <c:v>Vegetable Oils</c:v>
                </c:pt>
                <c:pt idx="14">
                  <c:v>Oilcrops</c:v>
                </c:pt>
                <c:pt idx="15">
                  <c:v>Milk - Excluding Butter</c:v>
                </c:pt>
                <c:pt idx="16">
                  <c:v>Stimulants</c:v>
                </c:pt>
                <c:pt idx="17">
                  <c:v>Aquatic Products, Other</c:v>
                </c:pt>
                <c:pt idx="18">
                  <c:v>Treenuts</c:v>
                </c:pt>
                <c:pt idx="19">
                  <c:v>Animal fats</c:v>
                </c:pt>
                <c:pt idx="20">
                  <c:v>Cereals - Excluding Beer</c:v>
                </c:pt>
                <c:pt idx="21">
                  <c:v>Fish, Seafood</c:v>
                </c:pt>
                <c:pt idx="22">
                  <c:v>Offals</c:v>
                </c:pt>
              </c:strCache>
            </c:strRef>
          </c:cat>
          <c:val>
            <c:numRef>
              <c:f>'R^2'!$G$2:$G$26</c:f>
              <c:numCache>
                <c:formatCode>General</c:formatCode>
                <c:ptCount val="25"/>
                <c:pt idx="0">
                  <c:v>1.5877312743783272E-2</c:v>
                </c:pt>
                <c:pt idx="1">
                  <c:v>2.6746977243732119E-4</c:v>
                </c:pt>
                <c:pt idx="2">
                  <c:v>7.2975844619459967E-2</c:v>
                </c:pt>
                <c:pt idx="3">
                  <c:v>1.9004950862951998E-3</c:v>
                </c:pt>
                <c:pt idx="4">
                  <c:v>3.5242982970768777E-2</c:v>
                </c:pt>
                <c:pt idx="5">
                  <c:v>1.6038484362560185E-2</c:v>
                </c:pt>
                <c:pt idx="6">
                  <c:v>4.0144030381218554E-2</c:v>
                </c:pt>
                <c:pt idx="7">
                  <c:v>5.1770629183667885E-3</c:v>
                </c:pt>
                <c:pt idx="8">
                  <c:v>2.4228847595561581E-3</c:v>
                </c:pt>
                <c:pt idx="9">
                  <c:v>1.0727904800145436E-2</c:v>
                </c:pt>
                <c:pt idx="10">
                  <c:v>2.7738349266074394E-2</c:v>
                </c:pt>
                <c:pt idx="11">
                  <c:v>5.0752873200821946E-2</c:v>
                </c:pt>
                <c:pt idx="12">
                  <c:v>7.5030805631058753E-2</c:v>
                </c:pt>
                <c:pt idx="13">
                  <c:v>0.12860104550983359</c:v>
                </c:pt>
                <c:pt idx="14">
                  <c:v>3.8723308501579463E-2</c:v>
                </c:pt>
                <c:pt idx="15">
                  <c:v>0.14894692522890168</c:v>
                </c:pt>
                <c:pt idx="16">
                  <c:v>9.9611359248794364E-3</c:v>
                </c:pt>
                <c:pt idx="17">
                  <c:v>1.482447860422359E-3</c:v>
                </c:pt>
                <c:pt idx="18">
                  <c:v>0.13466954047738175</c:v>
                </c:pt>
                <c:pt idx="19">
                  <c:v>0.13471683785551819</c:v>
                </c:pt>
                <c:pt idx="20">
                  <c:v>9.0980245700784057E-2</c:v>
                </c:pt>
                <c:pt idx="21">
                  <c:v>4.7229265571672785E-4</c:v>
                </c:pt>
                <c:pt idx="22">
                  <c:v>3.6964996285422907E-2</c:v>
                </c:pt>
              </c:numCache>
            </c:numRef>
          </c:val>
          <c:extLst>
            <c:ext xmlns:c16="http://schemas.microsoft.com/office/drawing/2014/chart" uri="{C3380CC4-5D6E-409C-BE32-E72D297353CC}">
              <c16:uniqueId val="{00000004-2A0D-4A7F-9C9E-F20203EB2D72}"/>
            </c:ext>
          </c:extLst>
        </c:ser>
        <c:dLbls>
          <c:showLegendKey val="0"/>
          <c:showVal val="0"/>
          <c:showCatName val="0"/>
          <c:showSerName val="0"/>
          <c:showPercent val="0"/>
          <c:showBubbleSize val="0"/>
        </c:dLbls>
        <c:gapWidth val="150"/>
        <c:overlap val="100"/>
        <c:axId val="811990800"/>
        <c:axId val="811992440"/>
      </c:barChart>
      <c:catAx>
        <c:axId val="811990800"/>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811992440"/>
        <c:crosses val="autoZero"/>
        <c:auto val="1"/>
        <c:lblAlgn val="ctr"/>
        <c:lblOffset val="100"/>
        <c:noMultiLvlLbl val="0"/>
      </c:catAx>
      <c:valAx>
        <c:axId val="811992440"/>
        <c:scaling>
          <c:orientation val="minMax"/>
        </c:scaling>
        <c:delete val="1"/>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811990800"/>
        <c:crosses val="autoZero"/>
        <c:crossBetween val="between"/>
      </c:valAx>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Egg Intake vs. Covid Cases </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lineChart>
        <c:grouping val="standard"/>
        <c:varyColors val="0"/>
        <c:ser>
          <c:idx val="2"/>
          <c:order val="2"/>
          <c:tx>
            <c:strRef>
              <c:f>'My Protein Supply Quantity Data'!$J$1</c:f>
              <c:strCache>
                <c:ptCount val="1"/>
                <c:pt idx="0">
                  <c:v>Eggs</c:v>
                </c:pt>
              </c:strCache>
              <c:extLst xmlns:c15="http://schemas.microsoft.com/office/drawing/2012/chart"/>
            </c:strRef>
          </c:tx>
          <c:spPr>
            <a:ln w="22225" cap="rnd">
              <a:solidFill>
                <a:schemeClr val="accent3"/>
              </a:solidFill>
            </a:ln>
            <a:effectLst>
              <a:glow rad="139700">
                <a:schemeClr val="accent3">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Data'!$J$2:$J$171</c15:sqref>
                  </c15:fullRef>
                </c:ext>
              </c:extLst>
              <c:f>'My Protein Supply Quantity Data'!$J$3:$J$171</c:f>
              <c:numCache>
                <c:formatCode>General</c:formatCode>
                <c:ptCount val="85"/>
                <c:pt idx="0">
                  <c:v>1.2916000000000001</c:v>
                </c:pt>
                <c:pt idx="1">
                  <c:v>0.17560000000000001</c:v>
                </c:pt>
                <c:pt idx="2">
                  <c:v>2.0592999999999999</c:v>
                </c:pt>
                <c:pt idx="3">
                  <c:v>1.0915999999999999</c:v>
                </c:pt>
                <c:pt idx="4">
                  <c:v>1.4077999999999999</c:v>
                </c:pt>
                <c:pt idx="5">
                  <c:v>0.72160000000000002</c:v>
                </c:pt>
                <c:pt idx="6">
                  <c:v>1.9599</c:v>
                </c:pt>
                <c:pt idx="7">
                  <c:v>0.22500000000000001</c:v>
                </c:pt>
                <c:pt idx="8">
                  <c:v>1.4610000000000001</c:v>
                </c:pt>
                <c:pt idx="9">
                  <c:v>1.1831</c:v>
                </c:pt>
                <c:pt idx="10">
                  <c:v>0.4466</c:v>
                </c:pt>
                <c:pt idx="11">
                  <c:v>0.29820000000000002</c:v>
                </c:pt>
                <c:pt idx="12">
                  <c:v>7.1999999999999995E-2</c:v>
                </c:pt>
                <c:pt idx="13">
                  <c:v>2.0552999999999999</c:v>
                </c:pt>
                <c:pt idx="14">
                  <c:v>7.0900000000000005E-2</c:v>
                </c:pt>
                <c:pt idx="15">
                  <c:v>1.6141000000000001</c:v>
                </c:pt>
                <c:pt idx="16">
                  <c:v>2.7059000000000002</c:v>
                </c:pt>
                <c:pt idx="17">
                  <c:v>2.3980999999999999</c:v>
                </c:pt>
                <c:pt idx="18">
                  <c:v>0.49</c:v>
                </c:pt>
                <c:pt idx="19">
                  <c:v>1.3794999999999999</c:v>
                </c:pt>
                <c:pt idx="20">
                  <c:v>1.4801</c:v>
                </c:pt>
                <c:pt idx="21">
                  <c:v>2.0630999999999999</c:v>
                </c:pt>
                <c:pt idx="22">
                  <c:v>1.6037999999999999</c:v>
                </c:pt>
                <c:pt idx="23">
                  <c:v>0.52429999999999999</c:v>
                </c:pt>
                <c:pt idx="24">
                  <c:v>9.9000000000000005E-2</c:v>
                </c:pt>
                <c:pt idx="25">
                  <c:v>1.6014999999999999</c:v>
                </c:pt>
                <c:pt idx="26">
                  <c:v>1.7081</c:v>
                </c:pt>
                <c:pt idx="27">
                  <c:v>0.27010000000000001</c:v>
                </c:pt>
                <c:pt idx="28">
                  <c:v>1.2737000000000001</c:v>
                </c:pt>
                <c:pt idx="29">
                  <c:v>2.6187999999999998</c:v>
                </c:pt>
                <c:pt idx="30">
                  <c:v>0.42859999999999998</c:v>
                </c:pt>
                <c:pt idx="31">
                  <c:v>0.13020000000000001</c:v>
                </c:pt>
                <c:pt idx="32">
                  <c:v>0.72709999999999997</c:v>
                </c:pt>
                <c:pt idx="33">
                  <c:v>1.2821</c:v>
                </c:pt>
                <c:pt idx="34">
                  <c:v>1.2387999999999999</c:v>
                </c:pt>
                <c:pt idx="35">
                  <c:v>2.2877000000000001</c:v>
                </c:pt>
                <c:pt idx="36">
                  <c:v>1.7191000000000001</c:v>
                </c:pt>
                <c:pt idx="37">
                  <c:v>3.5687000000000002</c:v>
                </c:pt>
                <c:pt idx="38">
                  <c:v>0.72350000000000003</c:v>
                </c:pt>
                <c:pt idx="39">
                  <c:v>1.3317000000000001</c:v>
                </c:pt>
                <c:pt idx="40">
                  <c:v>0.312</c:v>
                </c:pt>
                <c:pt idx="41">
                  <c:v>1.3872</c:v>
                </c:pt>
                <c:pt idx="42">
                  <c:v>1.6698</c:v>
                </c:pt>
                <c:pt idx="43">
                  <c:v>0.22120000000000001</c:v>
                </c:pt>
                <c:pt idx="44">
                  <c:v>0.23519999999999999</c:v>
                </c:pt>
                <c:pt idx="45">
                  <c:v>3.5735000000000001</c:v>
                </c:pt>
                <c:pt idx="46">
                  <c:v>0.1178</c:v>
                </c:pt>
                <c:pt idx="47">
                  <c:v>2.8586999999999998</c:v>
                </c:pt>
                <c:pt idx="48">
                  <c:v>0.98919999999999997</c:v>
                </c:pt>
                <c:pt idx="49">
                  <c:v>0.54669999999999996</c:v>
                </c:pt>
                <c:pt idx="50">
                  <c:v>0.85170000000000001</c:v>
                </c:pt>
                <c:pt idx="51">
                  <c:v>0.39340000000000003</c:v>
                </c:pt>
                <c:pt idx="52">
                  <c:v>2.1074999999999999</c:v>
                </c:pt>
                <c:pt idx="53">
                  <c:v>4.2700000000000002E-2</c:v>
                </c:pt>
                <c:pt idx="54">
                  <c:v>0.63490000000000002</c:v>
                </c:pt>
                <c:pt idx="55">
                  <c:v>0.74719999999999998</c:v>
                </c:pt>
                <c:pt idx="56">
                  <c:v>1.5492999999999999</c:v>
                </c:pt>
                <c:pt idx="57">
                  <c:v>1.0210999999999999</c:v>
                </c:pt>
                <c:pt idx="58">
                  <c:v>1.0235000000000001</c:v>
                </c:pt>
                <c:pt idx="59">
                  <c:v>1.1659999999999999</c:v>
                </c:pt>
                <c:pt idx="60">
                  <c:v>2.0943000000000001</c:v>
                </c:pt>
                <c:pt idx="61">
                  <c:v>2.3071000000000002</c:v>
                </c:pt>
                <c:pt idx="62">
                  <c:v>9.2799999999999994E-2</c:v>
                </c:pt>
                <c:pt idx="63">
                  <c:v>1.1194</c:v>
                </c:pt>
                <c:pt idx="64">
                  <c:v>0.38769999999999999</c:v>
                </c:pt>
                <c:pt idx="65">
                  <c:v>1.2408999999999999</c:v>
                </c:pt>
                <c:pt idx="66">
                  <c:v>2.012</c:v>
                </c:pt>
                <c:pt idx="67">
                  <c:v>1.0176000000000001</c:v>
                </c:pt>
                <c:pt idx="68">
                  <c:v>0.25779999999999997</c:v>
                </c:pt>
                <c:pt idx="69">
                  <c:v>1.9866999999999999</c:v>
                </c:pt>
                <c:pt idx="70">
                  <c:v>2.4081999999999999</c:v>
                </c:pt>
                <c:pt idx="71">
                  <c:v>3.1880000000000002</c:v>
                </c:pt>
                <c:pt idx="72">
                  <c:v>1.1367</c:v>
                </c:pt>
                <c:pt idx="73">
                  <c:v>1.1557999999999999</c:v>
                </c:pt>
                <c:pt idx="74">
                  <c:v>0.23880000000000001</c:v>
                </c:pt>
                <c:pt idx="75">
                  <c:v>2.4542000000000002</c:v>
                </c:pt>
                <c:pt idx="76">
                  <c:v>1.6724000000000001</c:v>
                </c:pt>
                <c:pt idx="77">
                  <c:v>8.3599999999999994E-2</c:v>
                </c:pt>
                <c:pt idx="78">
                  <c:v>2.0047999999999999</c:v>
                </c:pt>
                <c:pt idx="79">
                  <c:v>1.0317000000000001</c:v>
                </c:pt>
                <c:pt idx="80">
                  <c:v>0.87070000000000003</c:v>
                </c:pt>
                <c:pt idx="81">
                  <c:v>0.76649999999999996</c:v>
                </c:pt>
                <c:pt idx="82">
                  <c:v>0.432</c:v>
                </c:pt>
                <c:pt idx="83">
                  <c:v>0.58389999999999997</c:v>
                </c:pt>
                <c:pt idx="84">
                  <c:v>0.50770000000000004</c:v>
                </c:pt>
              </c:numCache>
            </c:numRef>
          </c:val>
          <c:smooth val="0"/>
          <c:extLst>
            <c:ext xmlns:c16="http://schemas.microsoft.com/office/drawing/2014/chart" uri="{C3380CC4-5D6E-409C-BE32-E72D297353CC}">
              <c16:uniqueId val="{00000006-4E59-4761-9F94-617F4A5A0F4B}"/>
            </c:ext>
          </c:extLst>
        </c:ser>
        <c:ser>
          <c:idx val="5"/>
          <c:order val="5"/>
          <c:tx>
            <c:strRef>
              <c:f>'My Protein Supply Quantity Data'!$AD$1</c:f>
              <c:strCache>
                <c:ptCount val="1"/>
                <c:pt idx="0">
                  <c:v>Confirmed</c:v>
                </c:pt>
              </c:strCache>
            </c:strRef>
          </c:tx>
          <c:spPr>
            <a:ln w="22225" cap="rnd">
              <a:solidFill>
                <a:schemeClr val="accent6"/>
              </a:solidFill>
            </a:ln>
            <a:effectLst>
              <a:glow rad="139700">
                <a:schemeClr val="accent6">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Data'!$AD$2:$AD$171</c15:sqref>
                  </c15:fullRef>
                </c:ext>
              </c:extLst>
              <c:f>'My Protein Supply Quantity Data'!$AD$3:$AD$171</c:f>
              <c:numCache>
                <c:formatCode>General</c:formatCode>
                <c:ptCount val="85"/>
                <c:pt idx="0">
                  <c:v>0.24489708499999999</c:v>
                </c:pt>
                <c:pt idx="1">
                  <c:v>6.1687473E-2</c:v>
                </c:pt>
                <c:pt idx="2">
                  <c:v>4.356147387</c:v>
                </c:pt>
                <c:pt idx="3">
                  <c:v>0.112025316</c:v>
                </c:pt>
                <c:pt idx="4">
                  <c:v>2.285536209</c:v>
                </c:pt>
                <c:pt idx="5">
                  <c:v>0.316691106</c:v>
                </c:pt>
                <c:pt idx="6">
                  <c:v>6.2863221879999998</c:v>
                </c:pt>
                <c:pt idx="7">
                  <c:v>3.4343516999999997E-2</c:v>
                </c:pt>
                <c:pt idx="8">
                  <c:v>1.9524456290000001</c:v>
                </c:pt>
                <c:pt idx="9">
                  <c:v>4.4601651459999996</c:v>
                </c:pt>
                <c:pt idx="10">
                  <c:v>5.3709993999999997E-2</c:v>
                </c:pt>
                <c:pt idx="11">
                  <c:v>3.0586570000000002E-3</c:v>
                </c:pt>
                <c:pt idx="12">
                  <c:v>0.11803143100000001</c:v>
                </c:pt>
                <c:pt idx="13">
                  <c:v>2.1099607229999999</c:v>
                </c:pt>
                <c:pt idx="14">
                  <c:v>2.0578302E-2</c:v>
                </c:pt>
                <c:pt idx="15">
                  <c:v>3.8422290700000001</c:v>
                </c:pt>
                <c:pt idx="16">
                  <c:v>7.1555239999999999E-3</c:v>
                </c:pt>
                <c:pt idx="17">
                  <c:v>4.3507948389999997</c:v>
                </c:pt>
                <c:pt idx="18">
                  <c:v>0.11295893</c:v>
                </c:pt>
                <c:pt idx="19">
                  <c:v>0.28376030499999999</c:v>
                </c:pt>
                <c:pt idx="20">
                  <c:v>9.6128406119999994</c:v>
                </c:pt>
                <c:pt idx="21">
                  <c:v>2.1156952379999998</c:v>
                </c:pt>
                <c:pt idx="22">
                  <c:v>1.468305636</c:v>
                </c:pt>
                <c:pt idx="23">
                  <c:v>0.16775889599999999</c:v>
                </c:pt>
                <c:pt idx="24">
                  <c:v>0.12309252</c:v>
                </c:pt>
                <c:pt idx="25">
                  <c:v>5.199054512</c:v>
                </c:pt>
                <c:pt idx="26">
                  <c:v>2.7431008399999999</c:v>
                </c:pt>
                <c:pt idx="27">
                  <c:v>0.22542400200000001</c:v>
                </c:pt>
                <c:pt idx="28">
                  <c:v>1.5253551400000001</c:v>
                </c:pt>
                <c:pt idx="29">
                  <c:v>0.90189859400000005</c:v>
                </c:pt>
                <c:pt idx="30">
                  <c:v>0.116759554</c:v>
                </c:pt>
                <c:pt idx="31">
                  <c:v>0.10311321599999999</c:v>
                </c:pt>
                <c:pt idx="32">
                  <c:v>0.77325641000000001</c:v>
                </c:pt>
                <c:pt idx="33">
                  <c:v>0.42209988300000001</c:v>
                </c:pt>
                <c:pt idx="34">
                  <c:v>1.7342483660000001</c:v>
                </c:pt>
                <c:pt idx="35">
                  <c:v>1.579398364</c:v>
                </c:pt>
                <c:pt idx="36">
                  <c:v>4.3536851529999998</c:v>
                </c:pt>
                <c:pt idx="37">
                  <c:v>0.32082053199999999</c:v>
                </c:pt>
                <c:pt idx="38">
                  <c:v>3.1262758690000001</c:v>
                </c:pt>
                <c:pt idx="39">
                  <c:v>1.2994020930000001</c:v>
                </c:pt>
                <c:pt idx="40">
                  <c:v>0.18997533999999999</c:v>
                </c:pt>
                <c:pt idx="42">
                  <c:v>0.15622718799999999</c:v>
                </c:pt>
                <c:pt idx="43">
                  <c:v>6.8849085000000004E-2</c:v>
                </c:pt>
                <c:pt idx="44">
                  <c:v>0.14048614700000001</c:v>
                </c:pt>
                <c:pt idx="45">
                  <c:v>0.72822976699999997</c:v>
                </c:pt>
                <c:pt idx="46">
                  <c:v>4.0294306000000002E-2</c:v>
                </c:pt>
                <c:pt idx="47">
                  <c:v>1.507199199</c:v>
                </c:pt>
                <c:pt idx="48">
                  <c:v>1.3211114820000001</c:v>
                </c:pt>
                <c:pt idx="49">
                  <c:v>0.14153885599999999</c:v>
                </c:pt>
                <c:pt idx="51">
                  <c:v>0.90614081899999999</c:v>
                </c:pt>
                <c:pt idx="52">
                  <c:v>5.8152916929999998</c:v>
                </c:pt>
                <c:pt idx="53">
                  <c:v>1.900864E-2</c:v>
                </c:pt>
                <c:pt idx="54">
                  <c:v>6.7547298000000006E-2</c:v>
                </c:pt>
                <c:pt idx="55">
                  <c:v>0.250961347</c:v>
                </c:pt>
                <c:pt idx="56">
                  <c:v>3.5737417740000001</c:v>
                </c:pt>
                <c:pt idx="57">
                  <c:v>0.48869877099999998</c:v>
                </c:pt>
                <c:pt idx="58">
                  <c:v>4.0281745200000003</c:v>
                </c:pt>
                <c:pt idx="59">
                  <c:v>7.4296050710000001</c:v>
                </c:pt>
                <c:pt idx="60">
                  <c:v>3.8633283089999999</c:v>
                </c:pt>
                <c:pt idx="61">
                  <c:v>2.6631044140000002</c:v>
                </c:pt>
                <c:pt idx="62">
                  <c:v>0.12613495999999999</c:v>
                </c:pt>
                <c:pt idx="63">
                  <c:v>1.0557946410000001</c:v>
                </c:pt>
                <c:pt idx="64">
                  <c:v>0.17014452899999999</c:v>
                </c:pt>
                <c:pt idx="65">
                  <c:v>2.4714899039999998</c:v>
                </c:pt>
                <c:pt idx="66">
                  <c:v>6.1761100029999998</c:v>
                </c:pt>
                <c:pt idx="67">
                  <c:v>0.31260427600000001</c:v>
                </c:pt>
                <c:pt idx="68">
                  <c:v>6.7581928999999999E-2</c:v>
                </c:pt>
                <c:pt idx="69">
                  <c:v>5.6669750409999997</c:v>
                </c:pt>
                <c:pt idx="70">
                  <c:v>3.9135960000000001E-3</c:v>
                </c:pt>
                <c:pt idx="71">
                  <c:v>3.5126402000000001E-2</c:v>
                </c:pt>
                <c:pt idx="72">
                  <c:v>1.8172158709999999</c:v>
                </c:pt>
                <c:pt idx="73">
                  <c:v>3.0151378719999999</c:v>
                </c:pt>
                <c:pt idx="74">
                  <c:v>8.7057563000000004E-2</c:v>
                </c:pt>
                <c:pt idx="75">
                  <c:v>3.0759227340000002</c:v>
                </c:pt>
                <c:pt idx="76">
                  <c:v>5.868482728</c:v>
                </c:pt>
                <c:pt idx="77">
                  <c:v>8.5211100000000001E-4</c:v>
                </c:pt>
                <c:pt idx="78">
                  <c:v>8.1599218499999999</c:v>
                </c:pt>
                <c:pt idx="79">
                  <c:v>0.23130157400000001</c:v>
                </c:pt>
                <c:pt idx="80">
                  <c:v>0.45258509299999999</c:v>
                </c:pt>
                <c:pt idx="81">
                  <c:v>2.063217E-3</c:v>
                </c:pt>
                <c:pt idx="82">
                  <c:v>7.1313619999999996E-3</c:v>
                </c:pt>
                <c:pt idx="83">
                  <c:v>0.33413294199999999</c:v>
                </c:pt>
                <c:pt idx="84">
                  <c:v>0.232032564</c:v>
                </c:pt>
              </c:numCache>
            </c:numRef>
          </c:val>
          <c:smooth val="0"/>
          <c:extLst>
            <c:ext xmlns:c16="http://schemas.microsoft.com/office/drawing/2014/chart" uri="{C3380CC4-5D6E-409C-BE32-E72D297353CC}">
              <c16:uniqueId val="{00000001-4E59-4761-9F94-617F4A5A0F4B}"/>
            </c:ext>
          </c:extLst>
        </c:ser>
        <c:ser>
          <c:idx val="6"/>
          <c:order val="6"/>
          <c:tx>
            <c:strRef>
              <c:f>'My Protein Supply Quantity Data'!$AE$1</c:f>
              <c:strCache>
                <c:ptCount val="1"/>
                <c:pt idx="0">
                  <c:v>Deaths</c:v>
                </c:pt>
              </c:strCache>
            </c:strRef>
          </c:tx>
          <c:spPr>
            <a:ln w="22225" cap="rnd">
              <a:solidFill>
                <a:schemeClr val="accent1">
                  <a:lumMod val="60000"/>
                </a:schemeClr>
              </a:solidFill>
            </a:ln>
            <a:effectLst>
              <a:glow rad="139700">
                <a:schemeClr val="accent1">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Data'!$AE$2:$AE$171</c15:sqref>
                  </c15:fullRef>
                </c:ext>
              </c:extLst>
              <c:f>'My Protein Supply Quantity Data'!$AE$3:$AE$171</c:f>
              <c:numCache>
                <c:formatCode>General</c:formatCode>
                <c:ptCount val="85"/>
                <c:pt idx="0">
                  <c:v>6.5581529999999997E-3</c:v>
                </c:pt>
                <c:pt idx="1">
                  <c:v>1.4605499999999999E-3</c:v>
                </c:pt>
                <c:pt idx="2">
                  <c:v>0.108226635</c:v>
                </c:pt>
                <c:pt idx="3">
                  <c:v>3.5295489999999999E-3</c:v>
                </c:pt>
                <c:pt idx="4">
                  <c:v>3.1222794000000002E-2</c:v>
                </c:pt>
                <c:pt idx="5">
                  <c:v>4.823066E-3</c:v>
                </c:pt>
                <c:pt idx="6">
                  <c:v>0.185427703</c:v>
                </c:pt>
                <c:pt idx="7">
                  <c:v>4.5048700000000001E-4</c:v>
                </c:pt>
                <c:pt idx="8">
                  <c:v>9.2435313000000005E-2</c:v>
                </c:pt>
                <c:pt idx="9">
                  <c:v>0.108602912</c:v>
                </c:pt>
                <c:pt idx="10">
                  <c:v>6.4105599999999998E-4</c:v>
                </c:pt>
                <c:pt idx="11">
                  <c:v>0</c:v>
                </c:pt>
                <c:pt idx="12">
                  <c:v>1.7820889999999999E-3</c:v>
                </c:pt>
                <c:pt idx="13">
                  <c:v>5.4202671000000001E-2</c:v>
                </c:pt>
                <c:pt idx="14">
                  <c:v>7.4065299999999997E-4</c:v>
                </c:pt>
                <c:pt idx="15">
                  <c:v>9.7046739000000007E-2</c:v>
                </c:pt>
                <c:pt idx="16">
                  <c:v>3.4384299999999998E-4</c:v>
                </c:pt>
                <c:pt idx="17">
                  <c:v>0.11263854099999999</c:v>
                </c:pt>
                <c:pt idx="18">
                  <c:v>6.1891099999999998E-4</c:v>
                </c:pt>
                <c:pt idx="19">
                  <c:v>2.0654200000000001E-3</c:v>
                </c:pt>
                <c:pt idx="20">
                  <c:v>0.15984509099999999</c:v>
                </c:pt>
                <c:pt idx="21">
                  <c:v>2.6676189999999999E-2</c:v>
                </c:pt>
                <c:pt idx="22">
                  <c:v>8.5683284999999998E-2</c:v>
                </c:pt>
                <c:pt idx="23">
                  <c:v>9.5274939999999992E-3</c:v>
                </c:pt>
                <c:pt idx="24">
                  <c:v>1.866581E-3</c:v>
                </c:pt>
                <c:pt idx="25">
                  <c:v>0.121558362</c:v>
                </c:pt>
                <c:pt idx="26">
                  <c:v>7.3890756000000002E-2</c:v>
                </c:pt>
                <c:pt idx="27">
                  <c:v>1.4449840000000001E-3</c:v>
                </c:pt>
                <c:pt idx="28">
                  <c:v>5.5616822000000003E-2</c:v>
                </c:pt>
                <c:pt idx="29">
                  <c:v>3.2403410000000001E-2</c:v>
                </c:pt>
                <c:pt idx="30">
                  <c:v>6.6879000000000005E-4</c:v>
                </c:pt>
                <c:pt idx="31">
                  <c:v>2.1485570000000002E-3</c:v>
                </c:pt>
                <c:pt idx="32">
                  <c:v>1.1070352E-2</c:v>
                </c:pt>
                <c:pt idx="33">
                  <c:v>1.1552629999999999E-2</c:v>
                </c:pt>
                <c:pt idx="34">
                  <c:v>6.9414140999999999E-2</c:v>
                </c:pt>
                <c:pt idx="35">
                  <c:v>3.3004405000000001E-2</c:v>
                </c:pt>
                <c:pt idx="36">
                  <c:v>0.15092709300000001</c:v>
                </c:pt>
                <c:pt idx="37">
                  <c:v>5.0592620000000001E-3</c:v>
                </c:pt>
                <c:pt idx="38">
                  <c:v>4.0912070000000002E-2</c:v>
                </c:pt>
                <c:pt idx="39">
                  <c:v>1.6650650999999999E-2</c:v>
                </c:pt>
                <c:pt idx="40">
                  <c:v>3.31789E-3</c:v>
                </c:pt>
                <c:pt idx="42">
                  <c:v>2.84081E-3</c:v>
                </c:pt>
                <c:pt idx="43">
                  <c:v>1.0147699999999999E-3</c:v>
                </c:pt>
                <c:pt idx="44">
                  <c:v>4.375327E-3</c:v>
                </c:pt>
                <c:pt idx="45">
                  <c:v>2.6143189999999999E-3</c:v>
                </c:pt>
                <c:pt idx="46">
                  <c:v>1.669053E-3</c:v>
                </c:pt>
                <c:pt idx="47">
                  <c:v>0.129731126</c:v>
                </c:pt>
                <c:pt idx="48">
                  <c:v>2.3311637999999999E-2</c:v>
                </c:pt>
                <c:pt idx="49">
                  <c:v>1.4470900000000001E-3</c:v>
                </c:pt>
                <c:pt idx="51">
                  <c:v>6.7842379999999997E-3</c:v>
                </c:pt>
                <c:pt idx="52">
                  <c:v>8.2830479999999998E-2</c:v>
                </c:pt>
                <c:pt idx="53">
                  <c:v>6.8212800000000005E-4</c:v>
                </c:pt>
                <c:pt idx="54">
                  <c:v>7.9897200000000001E-4</c:v>
                </c:pt>
                <c:pt idx="55">
                  <c:v>5.4164030000000002E-3</c:v>
                </c:pt>
                <c:pt idx="56">
                  <c:v>0.12775103600000001</c:v>
                </c:pt>
                <c:pt idx="57">
                  <c:v>1.0138619E-2</c:v>
                </c:pt>
                <c:pt idx="58">
                  <c:v>0.10163156800000001</c:v>
                </c:pt>
                <c:pt idx="59">
                  <c:v>0.13607021</c:v>
                </c:pt>
                <c:pt idx="60">
                  <c:v>9.7754794000000006E-2</c:v>
                </c:pt>
                <c:pt idx="61">
                  <c:v>5.1120062000000001E-2</c:v>
                </c:pt>
                <c:pt idx="62">
                  <c:v>1.675417E-3</c:v>
                </c:pt>
                <c:pt idx="63">
                  <c:v>1.8255758E-2</c:v>
                </c:pt>
                <c:pt idx="64">
                  <c:v>4.0312949999999998E-3</c:v>
                </c:pt>
                <c:pt idx="65">
                  <c:v>7.7446837000000004E-2</c:v>
                </c:pt>
                <c:pt idx="66">
                  <c:v>0.12886742900000001</c:v>
                </c:pt>
                <c:pt idx="67">
                  <c:v>1.600036E-3</c:v>
                </c:pt>
                <c:pt idx="68">
                  <c:v>4.1756939999999998E-3</c:v>
                </c:pt>
                <c:pt idx="69">
                  <c:v>0.11674857900000001</c:v>
                </c:pt>
                <c:pt idx="70" formatCode="0.00E+00">
                  <c:v>3.8099999999999998E-5</c:v>
                </c:pt>
                <c:pt idx="71">
                  <c:v>1.18736E-4</c:v>
                </c:pt>
                <c:pt idx="72">
                  <c:v>6.0205110999999999E-2</c:v>
                </c:pt>
                <c:pt idx="73">
                  <c:v>3.1867632999999999E-2</c:v>
                </c:pt>
                <c:pt idx="74">
                  <c:v>7.1489500000000001E-4</c:v>
                </c:pt>
                <c:pt idx="75">
                  <c:v>5.9205802000000002E-2</c:v>
                </c:pt>
                <c:pt idx="76">
                  <c:v>0.167220071</c:v>
                </c:pt>
                <c:pt idx="77" formatCode="0.00E+00">
                  <c:v>3.5200000000000002E-5</c:v>
                </c:pt>
                <c:pt idx="78">
                  <c:v>0.140103008</c:v>
                </c:pt>
                <c:pt idx="79">
                  <c:v>1.817171E-3</c:v>
                </c:pt>
                <c:pt idx="80">
                  <c:v>4.2869609999999997E-3</c:v>
                </c:pt>
                <c:pt idx="81" formatCode="0.00E+00">
                  <c:v>3.6399999999999997E-5</c:v>
                </c:pt>
                <c:pt idx="82">
                  <c:v>2.0619589999999999E-3</c:v>
                </c:pt>
                <c:pt idx="83">
                  <c:v>4.5637509999999996E-3</c:v>
                </c:pt>
                <c:pt idx="84">
                  <c:v>8.8542020000000003E-3</c:v>
                </c:pt>
              </c:numCache>
            </c:numRef>
          </c:val>
          <c:smooth val="0"/>
          <c:extLst>
            <c:ext xmlns:c16="http://schemas.microsoft.com/office/drawing/2014/chart" uri="{C3380CC4-5D6E-409C-BE32-E72D297353CC}">
              <c16:uniqueId val="{00000002-4E59-4761-9F94-617F4A5A0F4B}"/>
            </c:ext>
          </c:extLst>
        </c:ser>
        <c:ser>
          <c:idx val="7"/>
          <c:order val="7"/>
          <c:tx>
            <c:strRef>
              <c:f>'My Protein Supply Quantity Data'!$AF$1</c:f>
              <c:strCache>
                <c:ptCount val="1"/>
                <c:pt idx="0">
                  <c:v>Recovered</c:v>
                </c:pt>
              </c:strCache>
            </c:strRef>
          </c:tx>
          <c:spPr>
            <a:ln w="22225" cap="rnd">
              <a:solidFill>
                <a:schemeClr val="accent2">
                  <a:lumMod val="60000"/>
                </a:schemeClr>
              </a:solidFill>
            </a:ln>
            <a:effectLst>
              <a:glow rad="139700">
                <a:schemeClr val="accent2">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Data'!$AF$2:$AF$171</c15:sqref>
                  </c15:fullRef>
                </c:ext>
              </c:extLst>
              <c:f>'My Protein Supply Quantity Data'!$AF$3:$AF$171</c:f>
              <c:numCache>
                <c:formatCode>General</c:formatCode>
                <c:ptCount val="85"/>
                <c:pt idx="0">
                  <c:v>0.16757219800000001</c:v>
                </c:pt>
                <c:pt idx="1">
                  <c:v>5.6807699000000003E-2</c:v>
                </c:pt>
                <c:pt idx="2">
                  <c:v>3.9051920579999999</c:v>
                </c:pt>
                <c:pt idx="3">
                  <c:v>0.10128912</c:v>
                </c:pt>
                <c:pt idx="4">
                  <c:v>2.2255738030000001</c:v>
                </c:pt>
                <c:pt idx="5">
                  <c:v>0.28434358599999998</c:v>
                </c:pt>
                <c:pt idx="6">
                  <c:v>0</c:v>
                </c:pt>
                <c:pt idx="7">
                  <c:v>2.9183389000000001E-2</c:v>
                </c:pt>
                <c:pt idx="8">
                  <c:v>1.438614287</c:v>
                </c:pt>
                <c:pt idx="9">
                  <c:v>3.9794685849999998</c:v>
                </c:pt>
                <c:pt idx="10">
                  <c:v>4.8031382999999997E-2</c:v>
                </c:pt>
                <c:pt idx="11">
                  <c:v>2.9295990000000002E-3</c:v>
                </c:pt>
                <c:pt idx="12">
                  <c:v>0.11091435400000001</c:v>
                </c:pt>
                <c:pt idx="13">
                  <c:v>1.9098481279999999</c:v>
                </c:pt>
                <c:pt idx="14">
                  <c:v>1.6880961999999999E-2</c:v>
                </c:pt>
                <c:pt idx="15">
                  <c:v>3.6261941449999999</c:v>
                </c:pt>
                <c:pt idx="16">
                  <c:v>6.6851829999999999E-3</c:v>
                </c:pt>
                <c:pt idx="17">
                  <c:v>4.0901444060000003</c:v>
                </c:pt>
                <c:pt idx="18">
                  <c:v>0.106105062</c:v>
                </c:pt>
                <c:pt idx="19">
                  <c:v>0.230821736</c:v>
                </c:pt>
                <c:pt idx="20">
                  <c:v>8.5553284810000001</c:v>
                </c:pt>
                <c:pt idx="21">
                  <c:v>1.577704762</c:v>
                </c:pt>
                <c:pt idx="22">
                  <c:v>1.1981839990000001</c:v>
                </c:pt>
                <c:pt idx="23">
                  <c:v>0.13100205400000001</c:v>
                </c:pt>
                <c:pt idx="24">
                  <c:v>0.109237182</c:v>
                </c:pt>
                <c:pt idx="25">
                  <c:v>0.36787650100000002</c:v>
                </c:pt>
                <c:pt idx="26">
                  <c:v>2.4513661459999998</c:v>
                </c:pt>
                <c:pt idx="27">
                  <c:v>0.20436391700000001</c:v>
                </c:pt>
                <c:pt idx="28">
                  <c:v>0.87629906499999999</c:v>
                </c:pt>
                <c:pt idx="29">
                  <c:v>0.824294254</c:v>
                </c:pt>
                <c:pt idx="30">
                  <c:v>0.114012739</c:v>
                </c:pt>
                <c:pt idx="31">
                  <c:v>8.0294659000000004E-2</c:v>
                </c:pt>
                <c:pt idx="32">
                  <c:v>0.75156067400000004</c:v>
                </c:pt>
                <c:pt idx="33">
                  <c:v>0.34561987799999999</c:v>
                </c:pt>
                <c:pt idx="34">
                  <c:v>1.482322044</c:v>
                </c:pt>
                <c:pt idx="35">
                  <c:v>1.5082869729999999</c:v>
                </c:pt>
                <c:pt idx="36">
                  <c:v>3.4945286590000002</c:v>
                </c:pt>
                <c:pt idx="37">
                  <c:v>0.28476982099999998</c:v>
                </c:pt>
                <c:pt idx="38">
                  <c:v>2.9917595279999998</c:v>
                </c:pt>
                <c:pt idx="39">
                  <c:v>1.1377642539999999</c:v>
                </c:pt>
                <c:pt idx="40">
                  <c:v>0.157491406</c:v>
                </c:pt>
                <c:pt idx="42">
                  <c:v>0.136855217</c:v>
                </c:pt>
                <c:pt idx="43">
                  <c:v>6.5779494999999993E-2</c:v>
                </c:pt>
                <c:pt idx="44">
                  <c:v>5.9320439000000003E-2</c:v>
                </c:pt>
                <c:pt idx="45">
                  <c:v>0.57036087999999996</c:v>
                </c:pt>
                <c:pt idx="46">
                  <c:v>2.9894819999999999E-2</c:v>
                </c:pt>
                <c:pt idx="47">
                  <c:v>1.1598049960000001</c:v>
                </c:pt>
                <c:pt idx="48">
                  <c:v>1.2625751000000001</c:v>
                </c:pt>
                <c:pt idx="49">
                  <c:v>8.5959058000000005E-2</c:v>
                </c:pt>
                <c:pt idx="51">
                  <c:v>0.89282570999999999</c:v>
                </c:pt>
                <c:pt idx="52">
                  <c:v>7.6063433999999999E-2</c:v>
                </c:pt>
                <c:pt idx="53">
                  <c:v>1.6329737E-2</c:v>
                </c:pt>
                <c:pt idx="54">
                  <c:v>5.4602211999999997E-2</c:v>
                </c:pt>
                <c:pt idx="55">
                  <c:v>0.230941432</c:v>
                </c:pt>
                <c:pt idx="56">
                  <c:v>3.3105136489999998</c:v>
                </c:pt>
                <c:pt idx="57">
                  <c:v>0.44575702</c:v>
                </c:pt>
                <c:pt idx="58">
                  <c:v>3.3923347580000001</c:v>
                </c:pt>
                <c:pt idx="59">
                  <c:v>5.8468356899999998</c:v>
                </c:pt>
                <c:pt idx="60">
                  <c:v>3.5833584530000002</c:v>
                </c:pt>
                <c:pt idx="61">
                  <c:v>2.316142245</c:v>
                </c:pt>
                <c:pt idx="62">
                  <c:v>9.3012661999999996E-2</c:v>
                </c:pt>
                <c:pt idx="63">
                  <c:v>1.0308980910000001</c:v>
                </c:pt>
                <c:pt idx="64">
                  <c:v>0.139106546</c:v>
                </c:pt>
                <c:pt idx="65">
                  <c:v>2.2480998859999999</c:v>
                </c:pt>
                <c:pt idx="66">
                  <c:v>0.31568384599999999</c:v>
                </c:pt>
                <c:pt idx="67">
                  <c:v>0.28533527800000003</c:v>
                </c:pt>
                <c:pt idx="68">
                  <c:v>4.9702388E-2</c:v>
                </c:pt>
                <c:pt idx="69">
                  <c:v>0</c:v>
                </c:pt>
                <c:pt idx="70">
                  <c:v>3.5705210000000001E-3</c:v>
                </c:pt>
                <c:pt idx="71">
                  <c:v>2.5463672999999999E-2</c:v>
                </c:pt>
                <c:pt idx="72">
                  <c:v>1.453303631</c:v>
                </c:pt>
                <c:pt idx="73">
                  <c:v>2.8810501930000001</c:v>
                </c:pt>
                <c:pt idx="74">
                  <c:v>3.1370106000000002E-2</c:v>
                </c:pt>
                <c:pt idx="75">
                  <c:v>2.6533821629999998</c:v>
                </c:pt>
                <c:pt idx="76">
                  <c:v>1.516081E-2</c:v>
                </c:pt>
                <c:pt idx="77">
                  <c:v>3.0635800000000001E-4</c:v>
                </c:pt>
                <c:pt idx="78">
                  <c:v>0</c:v>
                </c:pt>
                <c:pt idx="79">
                  <c:v>0.226751331</c:v>
                </c:pt>
                <c:pt idx="80">
                  <c:v>0.424398673</c:v>
                </c:pt>
                <c:pt idx="81">
                  <c:v>1.5258450000000001E-3</c:v>
                </c:pt>
                <c:pt idx="82">
                  <c:v>4.7877689999999999E-3</c:v>
                </c:pt>
                <c:pt idx="83">
                  <c:v>0.290524369</c:v>
                </c:pt>
                <c:pt idx="84">
                  <c:v>0.190964139</c:v>
                </c:pt>
              </c:numCache>
            </c:numRef>
          </c:val>
          <c:smooth val="0"/>
          <c:extLst>
            <c:ext xmlns:c16="http://schemas.microsoft.com/office/drawing/2014/chart" uri="{C3380CC4-5D6E-409C-BE32-E72D297353CC}">
              <c16:uniqueId val="{00000003-4E59-4761-9F94-617F4A5A0F4B}"/>
            </c:ext>
          </c:extLst>
        </c:ser>
        <c:ser>
          <c:idx val="8"/>
          <c:order val="8"/>
          <c:tx>
            <c:strRef>
              <c:f>'My Protein Supply Quantity Data'!$AG$1</c:f>
              <c:strCache>
                <c:ptCount val="1"/>
                <c:pt idx="0">
                  <c:v>Active</c:v>
                </c:pt>
              </c:strCache>
            </c:strRef>
          </c:tx>
          <c:spPr>
            <a:ln w="22225" cap="rnd">
              <a:solidFill>
                <a:schemeClr val="accent3">
                  <a:lumMod val="60000"/>
                </a:schemeClr>
              </a:solidFill>
            </a:ln>
            <a:effectLst>
              <a:glow rad="139700">
                <a:schemeClr val="accent3">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Data'!$AG$2:$AG$171</c15:sqref>
                  </c15:fullRef>
                </c:ext>
              </c:extLst>
              <c:f>'My Protein Supply Quantity Data'!$AG$3:$AG$171</c:f>
              <c:numCache>
                <c:formatCode>General</c:formatCode>
                <c:ptCount val="85"/>
                <c:pt idx="0">
                  <c:v>7.0766733999999998E-2</c:v>
                </c:pt>
                <c:pt idx="1">
                  <c:v>3.4192239999999998E-3</c:v>
                </c:pt>
                <c:pt idx="2">
                  <c:v>0.34272869500000003</c:v>
                </c:pt>
                <c:pt idx="3">
                  <c:v>7.2066480000000004E-3</c:v>
                </c:pt>
                <c:pt idx="4">
                  <c:v>2.8739612000000001E-2</c:v>
                </c:pt>
                <c:pt idx="5">
                  <c:v>2.7524454E-2</c:v>
                </c:pt>
                <c:pt idx="6">
                  <c:v>6.1008944850000004</c:v>
                </c:pt>
                <c:pt idx="7">
                  <c:v>4.7096400000000002E-3</c:v>
                </c:pt>
                <c:pt idx="8">
                  <c:v>0.42139602900000001</c:v>
                </c:pt>
                <c:pt idx="9">
                  <c:v>0.37209364900000003</c:v>
                </c:pt>
                <c:pt idx="10">
                  <c:v>5.0375539999999996E-3</c:v>
                </c:pt>
                <c:pt idx="11">
                  <c:v>1.2905699999999999E-4</c:v>
                </c:pt>
                <c:pt idx="12">
                  <c:v>5.3349879999999997E-3</c:v>
                </c:pt>
                <c:pt idx="14">
                  <c:v>2.9566869999999999E-3</c:v>
                </c:pt>
                <c:pt idx="16">
                  <c:v>1.26499E-4</c:v>
                </c:pt>
                <c:pt idx="17">
                  <c:v>0.14801189200000001</c:v>
                </c:pt>
                <c:pt idx="18">
                  <c:v>6.2349570000000002E-3</c:v>
                </c:pt>
                <c:pt idx="19">
                  <c:v>5.0873149999999999E-2</c:v>
                </c:pt>
                <c:pt idx="20">
                  <c:v>0.89766703999999997</c:v>
                </c:pt>
                <c:pt idx="21">
                  <c:v>0.51131428599999995</c:v>
                </c:pt>
                <c:pt idx="22">
                  <c:v>0.184438353</c:v>
                </c:pt>
                <c:pt idx="23">
                  <c:v>2.7229348E-2</c:v>
                </c:pt>
                <c:pt idx="24">
                  <c:v>1.1988756999999999E-2</c:v>
                </c:pt>
                <c:pt idx="25">
                  <c:v>4.7096196490000004</c:v>
                </c:pt>
                <c:pt idx="26">
                  <c:v>0.21784393799999999</c:v>
                </c:pt>
                <c:pt idx="27">
                  <c:v>1.96151E-2</c:v>
                </c:pt>
                <c:pt idx="28">
                  <c:v>0.59343925200000003</c:v>
                </c:pt>
                <c:pt idx="29">
                  <c:v>4.520093E-2</c:v>
                </c:pt>
                <c:pt idx="30">
                  <c:v>2.0780249999999998E-3</c:v>
                </c:pt>
                <c:pt idx="31">
                  <c:v>2.0669999000000001E-2</c:v>
                </c:pt>
                <c:pt idx="32">
                  <c:v>1.0625384E-2</c:v>
                </c:pt>
                <c:pt idx="33">
                  <c:v>6.4927374999999996E-2</c:v>
                </c:pt>
                <c:pt idx="34">
                  <c:v>0.182512181</c:v>
                </c:pt>
                <c:pt idx="35">
                  <c:v>3.8106986000000002E-2</c:v>
                </c:pt>
                <c:pt idx="36">
                  <c:v>0.70822940199999995</c:v>
                </c:pt>
                <c:pt idx="37">
                  <c:v>3.099145E-2</c:v>
                </c:pt>
                <c:pt idx="38">
                  <c:v>9.3604270000000003E-2</c:v>
                </c:pt>
                <c:pt idx="39">
                  <c:v>0.14498718799999999</c:v>
                </c:pt>
                <c:pt idx="40">
                  <c:v>2.9166043999999999E-2</c:v>
                </c:pt>
                <c:pt idx="42">
                  <c:v>1.653116E-2</c:v>
                </c:pt>
                <c:pt idx="43">
                  <c:v>2.0548189999999998E-3</c:v>
                </c:pt>
                <c:pt idx="44">
                  <c:v>7.6790382000000004E-2</c:v>
                </c:pt>
                <c:pt idx="45">
                  <c:v>0.15525456800000001</c:v>
                </c:pt>
                <c:pt idx="46">
                  <c:v>8.7304329999999992E-3</c:v>
                </c:pt>
                <c:pt idx="47">
                  <c:v>0.21766307800000001</c:v>
                </c:pt>
                <c:pt idx="48">
                  <c:v>3.5224744000000002E-2</c:v>
                </c:pt>
                <c:pt idx="49">
                  <c:v>5.4132709000000001E-2</c:v>
                </c:pt>
                <c:pt idx="51">
                  <c:v>6.5308709999999997E-3</c:v>
                </c:pt>
                <c:pt idx="52">
                  <c:v>5.6563977789999997</c:v>
                </c:pt>
                <c:pt idx="53">
                  <c:v>1.9967750000000001E-3</c:v>
                </c:pt>
                <c:pt idx="54">
                  <c:v>1.2146114E-2</c:v>
                </c:pt>
                <c:pt idx="55">
                  <c:v>1.4603512000000001E-2</c:v>
                </c:pt>
                <c:pt idx="56">
                  <c:v>0.13547708999999999</c:v>
                </c:pt>
                <c:pt idx="57">
                  <c:v>3.2803131999999999E-2</c:v>
                </c:pt>
                <c:pt idx="58">
                  <c:v>0.53420819399999997</c:v>
                </c:pt>
                <c:pt idx="59">
                  <c:v>1.4466991709999999</c:v>
                </c:pt>
                <c:pt idx="60">
                  <c:v>0.18221506200000001</c:v>
                </c:pt>
                <c:pt idx="61">
                  <c:v>0.29584210799999999</c:v>
                </c:pt>
                <c:pt idx="62">
                  <c:v>3.1446881000000003E-2</c:v>
                </c:pt>
                <c:pt idx="63">
                  <c:v>6.6407920000000004E-3</c:v>
                </c:pt>
                <c:pt idx="64">
                  <c:v>2.7006689E-2</c:v>
                </c:pt>
                <c:pt idx="65">
                  <c:v>0.14594318100000001</c:v>
                </c:pt>
                <c:pt idx="66">
                  <c:v>5.7315587280000004</c:v>
                </c:pt>
                <c:pt idx="67">
                  <c:v>2.5668961000000001E-2</c:v>
                </c:pt>
                <c:pt idx="68">
                  <c:v>1.3703847E-2</c:v>
                </c:pt>
                <c:pt idx="69">
                  <c:v>5.5502264620000004</c:v>
                </c:pt>
                <c:pt idx="70">
                  <c:v>3.04956E-4</c:v>
                </c:pt>
                <c:pt idx="71">
                  <c:v>9.5439930000000006E-3</c:v>
                </c:pt>
                <c:pt idx="72">
                  <c:v>0.30370712799999999</c:v>
                </c:pt>
                <c:pt idx="73">
                  <c:v>0.10222004599999999</c:v>
                </c:pt>
                <c:pt idx="74">
                  <c:v>5.4972563000000002E-2</c:v>
                </c:pt>
                <c:pt idx="75">
                  <c:v>0.363334769</c:v>
                </c:pt>
                <c:pt idx="76">
                  <c:v>5.6861018459999997</c:v>
                </c:pt>
                <c:pt idx="77">
                  <c:v>5.10597E-4</c:v>
                </c:pt>
                <c:pt idx="78">
                  <c:v>8.0198188419999994</c:v>
                </c:pt>
                <c:pt idx="79">
                  <c:v>2.733072E-3</c:v>
                </c:pt>
                <c:pt idx="80">
                  <c:v>2.3899459000000001E-2</c:v>
                </c:pt>
                <c:pt idx="81">
                  <c:v>5.0099300000000003E-4</c:v>
                </c:pt>
                <c:pt idx="82">
                  <c:v>2.8163299999999999E-4</c:v>
                </c:pt>
                <c:pt idx="83">
                  <c:v>3.9044822E-2</c:v>
                </c:pt>
                <c:pt idx="84">
                  <c:v>3.2214223E-2</c:v>
                </c:pt>
              </c:numCache>
            </c:numRef>
          </c:val>
          <c:smooth val="0"/>
          <c:extLst>
            <c:ext xmlns:c16="http://schemas.microsoft.com/office/drawing/2014/chart" uri="{C3380CC4-5D6E-409C-BE32-E72D297353CC}">
              <c16:uniqueId val="{00000004-4E59-4761-9F94-617F4A5A0F4B}"/>
            </c:ext>
          </c:extLst>
        </c:ser>
        <c:dLbls>
          <c:showLegendKey val="0"/>
          <c:showVal val="0"/>
          <c:showCatName val="0"/>
          <c:showSerName val="0"/>
          <c:showPercent val="0"/>
          <c:showBubbleSize val="0"/>
        </c:dLbls>
        <c:smooth val="0"/>
        <c:axId val="742613104"/>
        <c:axId val="742615400"/>
        <c:extLst>
          <c:ext xmlns:c15="http://schemas.microsoft.com/office/drawing/2012/chart" uri="{02D57815-91ED-43cb-92C2-25804820EDAC}">
            <c15:filteredLineSeries>
              <c15:ser>
                <c:idx val="0"/>
                <c:order val="0"/>
                <c:tx>
                  <c:strRef>
                    <c:extLst>
                      <c:ext uri="{02D57815-91ED-43cb-92C2-25804820EDAC}">
                        <c15:formulaRef>
                          <c15:sqref>'My Protein Supply Quantity Data'!$F$1</c15:sqref>
                        </c15:formulaRef>
                      </c:ext>
                    </c:extLst>
                    <c:strCache>
                      <c:ptCount val="1"/>
                      <c:pt idx="0">
                        <c:v>Animal Products</c:v>
                      </c:pt>
                    </c:strCache>
                  </c:strRef>
                </c:tx>
                <c:spPr>
                  <a:ln w="22225" cap="rnd">
                    <a:solidFill>
                      <a:schemeClr val="accent1"/>
                    </a:solidFill>
                  </a:ln>
                  <a:effectLst>
                    <a:glow rad="139700">
                      <a:schemeClr val="accent1">
                        <a:satMod val="175000"/>
                        <a:alpha val="14000"/>
                      </a:schemeClr>
                    </a:glow>
                  </a:effectLst>
                </c:spPr>
                <c:marker>
                  <c:symbol val="none"/>
                </c:marker>
                <c:cat>
                  <c:strRef>
                    <c:extLst>
                      <c:ex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uri="{02D57815-91ED-43cb-92C2-25804820EDAC}">
                        <c15:fullRef>
                          <c15:sqref>'My Protein Supply Quantity Data'!$F$2:$F$171</c15:sqref>
                        </c15:fullRef>
                        <c15:formulaRef>
                          <c15:sqref>'My Protein Supply Quantity Data'!$F$3:$F$171</c15:sqref>
                        </c15:formulaRef>
                      </c:ext>
                    </c:extLst>
                    <c:numCache>
                      <c:formatCode>General</c:formatCode>
                      <c:ptCount val="85"/>
                      <c:pt idx="0">
                        <c:v>13.836</c:v>
                      </c:pt>
                      <c:pt idx="1">
                        <c:v>15.2311</c:v>
                      </c:pt>
                      <c:pt idx="2">
                        <c:v>31.979900000000001</c:v>
                      </c:pt>
                      <c:pt idx="3">
                        <c:v>32.978700000000003</c:v>
                      </c:pt>
                      <c:pt idx="4">
                        <c:v>16.303899999999999</c:v>
                      </c:pt>
                      <c:pt idx="5">
                        <c:v>9.9194999999999993</c:v>
                      </c:pt>
                      <c:pt idx="6">
                        <c:v>28.497599999999998</c:v>
                      </c:pt>
                      <c:pt idx="7">
                        <c:v>11.1646</c:v>
                      </c:pt>
                      <c:pt idx="8">
                        <c:v>22.689800000000002</c:v>
                      </c:pt>
                      <c:pt idx="9">
                        <c:v>29.055700000000002</c:v>
                      </c:pt>
                      <c:pt idx="10">
                        <c:v>7.1845999999999997</c:v>
                      </c:pt>
                      <c:pt idx="11">
                        <c:v>14.6494</c:v>
                      </c:pt>
                      <c:pt idx="12">
                        <c:v>8.1066000000000003</c:v>
                      </c:pt>
                      <c:pt idx="13">
                        <c:v>25.1828</c:v>
                      </c:pt>
                      <c:pt idx="14">
                        <c:v>15.4353</c:v>
                      </c:pt>
                      <c:pt idx="15">
                        <c:v>25.689900000000002</c:v>
                      </c:pt>
                      <c:pt idx="16">
                        <c:v>30.644600000000001</c:v>
                      </c:pt>
                      <c:pt idx="17">
                        <c:v>25.694500000000001</c:v>
                      </c:pt>
                      <c:pt idx="18">
                        <c:v>11.583299999999999</c:v>
                      </c:pt>
                      <c:pt idx="19">
                        <c:v>18.4193</c:v>
                      </c:pt>
                      <c:pt idx="20">
                        <c:v>30.741199999999999</c:v>
                      </c:pt>
                      <c:pt idx="21">
                        <c:v>25.691400000000002</c:v>
                      </c:pt>
                      <c:pt idx="22">
                        <c:v>22.7577</c:v>
                      </c:pt>
                      <c:pt idx="23">
                        <c:v>12.4994</c:v>
                      </c:pt>
                      <c:pt idx="24">
                        <c:v>4.4561000000000002</c:v>
                      </c:pt>
                      <c:pt idx="25">
                        <c:v>31.084900000000001</c:v>
                      </c:pt>
                      <c:pt idx="26">
                        <c:v>30.265799999999999</c:v>
                      </c:pt>
                      <c:pt idx="27">
                        <c:v>12.1922</c:v>
                      </c:pt>
                      <c:pt idx="28">
                        <c:v>26.980699999999999</c:v>
                      </c:pt>
                      <c:pt idx="29">
                        <c:v>15.404999999999999</c:v>
                      </c:pt>
                      <c:pt idx="30">
                        <c:v>9.2262000000000004</c:v>
                      </c:pt>
                      <c:pt idx="31">
                        <c:v>9.9930000000000003</c:v>
                      </c:pt>
                      <c:pt idx="32">
                        <c:v>11.2582</c:v>
                      </c:pt>
                      <c:pt idx="33">
                        <c:v>16.164000000000001</c:v>
                      </c:pt>
                      <c:pt idx="34">
                        <c:v>14.431699999999999</c:v>
                      </c:pt>
                      <c:pt idx="35">
                        <c:v>11.190899999999999</c:v>
                      </c:pt>
                      <c:pt idx="36">
                        <c:v>26.7179</c:v>
                      </c:pt>
                      <c:pt idx="37">
                        <c:v>27.758800000000001</c:v>
                      </c:pt>
                      <c:pt idx="38">
                        <c:v>17.4589</c:v>
                      </c:pt>
                      <c:pt idx="39">
                        <c:v>28.9452</c:v>
                      </c:pt>
                      <c:pt idx="40">
                        <c:v>12.637499999999999</c:v>
                      </c:pt>
                      <c:pt idx="41">
                        <c:v>10.0832</c:v>
                      </c:pt>
                      <c:pt idx="42">
                        <c:v>25.329799999999999</c:v>
                      </c:pt>
                      <c:pt idx="43">
                        <c:v>10.711399999999999</c:v>
                      </c:pt>
                      <c:pt idx="44">
                        <c:v>8.4245999999999999</c:v>
                      </c:pt>
                      <c:pt idx="45">
                        <c:v>27.371200000000002</c:v>
                      </c:pt>
                      <c:pt idx="46">
                        <c:v>13.6564</c:v>
                      </c:pt>
                      <c:pt idx="47">
                        <c:v>23.4422</c:v>
                      </c:pt>
                      <c:pt idx="48">
                        <c:v>13.991400000000001</c:v>
                      </c:pt>
                      <c:pt idx="49">
                        <c:v>8.7766999999999999</c:v>
                      </c:pt>
                      <c:pt idx="50">
                        <c:v>23.928599999999999</c:v>
                      </c:pt>
                      <c:pt idx="51">
                        <c:v>8.5876999999999999</c:v>
                      </c:pt>
                      <c:pt idx="52">
                        <c:v>32.707299999999996</c:v>
                      </c:pt>
                      <c:pt idx="53">
                        <c:v>7.6195000000000004</c:v>
                      </c:pt>
                      <c:pt idx="54">
                        <c:v>6.3757000000000001</c:v>
                      </c:pt>
                      <c:pt idx="55">
                        <c:v>21.026399999999999</c:v>
                      </c:pt>
                      <c:pt idx="56">
                        <c:v>18.820499999999999</c:v>
                      </c:pt>
                      <c:pt idx="57">
                        <c:v>20.508900000000001</c:v>
                      </c:pt>
                      <c:pt idx="58">
                        <c:v>26.883299999999998</c:v>
                      </c:pt>
                      <c:pt idx="59">
                        <c:v>31.756799999999998</c:v>
                      </c:pt>
                      <c:pt idx="60">
                        <c:v>24.4846</c:v>
                      </c:pt>
                      <c:pt idx="61">
                        <c:v>27.390499999999999</c:v>
                      </c:pt>
                      <c:pt idx="62">
                        <c:v>7.3852000000000002</c:v>
                      </c:pt>
                      <c:pt idx="63">
                        <c:v>21.137699999999999</c:v>
                      </c:pt>
                      <c:pt idx="64">
                        <c:v>10.7308</c:v>
                      </c:pt>
                      <c:pt idx="65">
                        <c:v>20.7182</c:v>
                      </c:pt>
                      <c:pt idx="66">
                        <c:v>31.058299999999999</c:v>
                      </c:pt>
                      <c:pt idx="67">
                        <c:v>14.549799999999999</c:v>
                      </c:pt>
                      <c:pt idx="68">
                        <c:v>15.5619</c:v>
                      </c:pt>
                      <c:pt idx="69">
                        <c:v>31.5441</c:v>
                      </c:pt>
                      <c:pt idx="70">
                        <c:v>24.757999999999999</c:v>
                      </c:pt>
                      <c:pt idx="71">
                        <c:v>21.455500000000001</c:v>
                      </c:pt>
                      <c:pt idx="72">
                        <c:v>14.246700000000001</c:v>
                      </c:pt>
                      <c:pt idx="73">
                        <c:v>17.668600000000001</c:v>
                      </c:pt>
                      <c:pt idx="74">
                        <c:v>10.390599999999999</c:v>
                      </c:pt>
                      <c:pt idx="75">
                        <c:v>21.693000000000001</c:v>
                      </c:pt>
                      <c:pt idx="76">
                        <c:v>28.108000000000001</c:v>
                      </c:pt>
                      <c:pt idx="77">
                        <c:v>7.8113000000000001</c:v>
                      </c:pt>
                      <c:pt idx="78">
                        <c:v>32.477499999999999</c:v>
                      </c:pt>
                      <c:pt idx="79">
                        <c:v>20.0246</c:v>
                      </c:pt>
                      <c:pt idx="80">
                        <c:v>22.5411</c:v>
                      </c:pt>
                      <c:pt idx="81">
                        <c:v>20.4466</c:v>
                      </c:pt>
                      <c:pt idx="82">
                        <c:v>10.0122</c:v>
                      </c:pt>
                      <c:pt idx="83">
                        <c:v>9.8925000000000001</c:v>
                      </c:pt>
                      <c:pt idx="84">
                        <c:v>11.3443</c:v>
                      </c:pt>
                    </c:numCache>
                  </c:numRef>
                </c:val>
                <c:smooth val="0"/>
                <c:extLst>
                  <c:ext xmlns:c16="http://schemas.microsoft.com/office/drawing/2014/chart" uri="{C3380CC4-5D6E-409C-BE32-E72D297353CC}">
                    <c16:uniqueId val="{00000005-4E59-4761-9F94-617F4A5A0F4B}"/>
                  </c:ext>
                </c:extLst>
              </c15:ser>
            </c15:filteredLineSeries>
            <c15:filteredLineSeries>
              <c15:ser>
                <c:idx val="1"/>
                <c:order val="1"/>
                <c:tx>
                  <c:strRef>
                    <c:extLst xmlns:c15="http://schemas.microsoft.com/office/drawing/2012/chart">
                      <c:ext xmlns:c15="http://schemas.microsoft.com/office/drawing/2012/chart" uri="{02D57815-91ED-43cb-92C2-25804820EDAC}">
                        <c15:formulaRef>
                          <c15:sqref>'My Protein Supply Quantity Data'!$G$1</c15:sqref>
                        </c15:formulaRef>
                      </c:ext>
                    </c:extLst>
                    <c:strCache>
                      <c:ptCount val="1"/>
                      <c:pt idx="0">
                        <c:v>Animal fats</c:v>
                      </c:pt>
                    </c:strCache>
                  </c:strRef>
                </c:tx>
                <c:spPr>
                  <a:ln w="22225" cap="rnd">
                    <a:solidFill>
                      <a:schemeClr val="accent2"/>
                    </a:solidFill>
                  </a:ln>
                  <a:effectLst>
                    <a:glow rad="139700">
                      <a:schemeClr val="accent2">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Data'!$G$2:$G$171</c15:sqref>
                        </c15:fullRef>
                        <c15:formulaRef>
                          <c15:sqref>'My Protein Supply Quantity Data'!$G$3:$G$171</c15:sqref>
                        </c15:formulaRef>
                      </c:ext>
                    </c:extLst>
                    <c:numCache>
                      <c:formatCode>General</c:formatCode>
                      <c:ptCount val="85"/>
                      <c:pt idx="0">
                        <c:v>5.4000000000000003E-3</c:v>
                      </c:pt>
                      <c:pt idx="1">
                        <c:v>2.7699999999999999E-2</c:v>
                      </c:pt>
                      <c:pt idx="2">
                        <c:v>9.7000000000000003E-3</c:v>
                      </c:pt>
                      <c:pt idx="3">
                        <c:v>7.3999999999999996E-2</c:v>
                      </c:pt>
                      <c:pt idx="4">
                        <c:v>5.96E-2</c:v>
                      </c:pt>
                      <c:pt idx="5">
                        <c:v>8.3000000000000001E-3</c:v>
                      </c:pt>
                      <c:pt idx="6">
                        <c:v>0.46779999999999999</c:v>
                      </c:pt>
                      <c:pt idx="7">
                        <c:v>7.7999999999999996E-3</c:v>
                      </c:pt>
                      <c:pt idx="8">
                        <c:v>2.1899999999999999E-2</c:v>
                      </c:pt>
                      <c:pt idx="9">
                        <c:v>0.12659999999999999</c:v>
                      </c:pt>
                      <c:pt idx="10">
                        <c:v>6.6E-3</c:v>
                      </c:pt>
                      <c:pt idx="11">
                        <c:v>1.5299999999999999E-2</c:v>
                      </c:pt>
                      <c:pt idx="12">
                        <c:v>1.44E-2</c:v>
                      </c:pt>
                      <c:pt idx="13">
                        <c:v>0.68679999999999997</c:v>
                      </c:pt>
                      <c:pt idx="14">
                        <c:v>4.2500000000000003E-2</c:v>
                      </c:pt>
                      <c:pt idx="15">
                        <c:v>0.1016</c:v>
                      </c:pt>
                      <c:pt idx="16">
                        <c:v>4.7100000000000003E-2</c:v>
                      </c:pt>
                      <c:pt idx="17">
                        <c:v>3.4599999999999999E-2</c:v>
                      </c:pt>
                      <c:pt idx="18">
                        <c:v>0</c:v>
                      </c:pt>
                      <c:pt idx="19">
                        <c:v>5.7000000000000002E-3</c:v>
                      </c:pt>
                      <c:pt idx="20">
                        <c:v>0.34689999999999999</c:v>
                      </c:pt>
                      <c:pt idx="21">
                        <c:v>2.24E-2</c:v>
                      </c:pt>
                      <c:pt idx="22">
                        <c:v>9.8799999999999999E-2</c:v>
                      </c:pt>
                      <c:pt idx="23">
                        <c:v>4.6699999999999998E-2</c:v>
                      </c:pt>
                      <c:pt idx="24">
                        <c:v>7.6E-3</c:v>
                      </c:pt>
                      <c:pt idx="25">
                        <c:v>0.26769999999999999</c:v>
                      </c:pt>
                      <c:pt idx="26">
                        <c:v>0.30230000000000001</c:v>
                      </c:pt>
                      <c:pt idx="27">
                        <c:v>7.9000000000000008E-3</c:v>
                      </c:pt>
                      <c:pt idx="28">
                        <c:v>9.98E-2</c:v>
                      </c:pt>
                      <c:pt idx="29">
                        <c:v>3.5799999999999998E-2</c:v>
                      </c:pt>
                      <c:pt idx="30">
                        <c:v>1.6199999999999999E-2</c:v>
                      </c:pt>
                      <c:pt idx="31">
                        <c:v>0.03</c:v>
                      </c:pt>
                      <c:pt idx="32">
                        <c:v>3.0599999999999999E-2</c:v>
                      </c:pt>
                      <c:pt idx="33">
                        <c:v>2.1899999999999999E-2</c:v>
                      </c:pt>
                      <c:pt idx="34">
                        <c:v>0.2626</c:v>
                      </c:pt>
                      <c:pt idx="35">
                        <c:v>3.3000000000000002E-2</c:v>
                      </c:pt>
                      <c:pt idx="36">
                        <c:v>0.14050000000000001</c:v>
                      </c:pt>
                      <c:pt idx="37">
                        <c:v>5.7999999999999996E-3</c:v>
                      </c:pt>
                      <c:pt idx="38">
                        <c:v>2.8899999999999999E-2</c:v>
                      </c:pt>
                      <c:pt idx="39">
                        <c:v>0.20530000000000001</c:v>
                      </c:pt>
                      <c:pt idx="40">
                        <c:v>4.1099999999999998E-2</c:v>
                      </c:pt>
                      <c:pt idx="41">
                        <c:v>0</c:v>
                      </c:pt>
                      <c:pt idx="42">
                        <c:v>0.1804</c:v>
                      </c:pt>
                      <c:pt idx="43">
                        <c:v>3.49E-2</c:v>
                      </c:pt>
                      <c:pt idx="44">
                        <c:v>9.5600000000000004E-2</c:v>
                      </c:pt>
                      <c:pt idx="45">
                        <c:v>6.3399999999999998E-2</c:v>
                      </c:pt>
                      <c:pt idx="46">
                        <c:v>1.77E-2</c:v>
                      </c:pt>
                      <c:pt idx="47">
                        <c:v>1.0699999999999999E-2</c:v>
                      </c:pt>
                      <c:pt idx="48">
                        <c:v>2.5499999999999998E-2</c:v>
                      </c:pt>
                      <c:pt idx="49">
                        <c:v>0</c:v>
                      </c:pt>
                      <c:pt idx="50">
                        <c:v>9.11E-2</c:v>
                      </c:pt>
                      <c:pt idx="51">
                        <c:v>2.7099999999999999E-2</c:v>
                      </c:pt>
                      <c:pt idx="52">
                        <c:v>5.7299999999999997E-2</c:v>
                      </c:pt>
                      <c:pt idx="53">
                        <c:v>2.4400000000000002E-2</c:v>
                      </c:pt>
                      <c:pt idx="54">
                        <c:v>8.8999999999999999E-3</c:v>
                      </c:pt>
                      <c:pt idx="55">
                        <c:v>6.0400000000000002E-2</c:v>
                      </c:pt>
                      <c:pt idx="56">
                        <c:v>6.4000000000000003E-3</c:v>
                      </c:pt>
                      <c:pt idx="57">
                        <c:v>0.31909999999999999</c:v>
                      </c:pt>
                      <c:pt idx="58">
                        <c:v>0.50449999999999995</c:v>
                      </c:pt>
                      <c:pt idx="59">
                        <c:v>0.35809999999999997</c:v>
                      </c:pt>
                      <c:pt idx="60">
                        <c:v>6.5600000000000006E-2</c:v>
                      </c:pt>
                      <c:pt idx="61">
                        <c:v>8.3400000000000002E-2</c:v>
                      </c:pt>
                      <c:pt idx="62">
                        <c:v>8.3999999999999995E-3</c:v>
                      </c:pt>
                      <c:pt idx="63">
                        <c:v>0.1371</c:v>
                      </c:pt>
                      <c:pt idx="64">
                        <c:v>1.6500000000000001E-2</c:v>
                      </c:pt>
                      <c:pt idx="65">
                        <c:v>6.0000000000000001E-3</c:v>
                      </c:pt>
                      <c:pt idx="66">
                        <c:v>6.0699999999999997E-2</c:v>
                      </c:pt>
                      <c:pt idx="67">
                        <c:v>0</c:v>
                      </c:pt>
                      <c:pt idx="68">
                        <c:v>1.47E-2</c:v>
                      </c:pt>
                      <c:pt idx="69">
                        <c:v>0.52700000000000002</c:v>
                      </c:pt>
                      <c:pt idx="70">
                        <c:v>3.5000000000000003E-2</c:v>
                      </c:pt>
                      <c:pt idx="71">
                        <c:v>2.46E-2</c:v>
                      </c:pt>
                      <c:pt idx="72">
                        <c:v>9.0899999999999995E-2</c:v>
                      </c:pt>
                      <c:pt idx="73">
                        <c:v>3.95E-2</c:v>
                      </c:pt>
                      <c:pt idx="74">
                        <c:v>3.8199999999999998E-2</c:v>
                      </c:pt>
                      <c:pt idx="75">
                        <c:v>6.9599999999999995E-2</c:v>
                      </c:pt>
                      <c:pt idx="76">
                        <c:v>6.7299999999999999E-2</c:v>
                      </c:pt>
                      <c:pt idx="77">
                        <c:v>8.3999999999999995E-3</c:v>
                      </c:pt>
                      <c:pt idx="78">
                        <c:v>2.64E-2</c:v>
                      </c:pt>
                      <c:pt idx="79">
                        <c:v>3.7400000000000003E-2</c:v>
                      </c:pt>
                      <c:pt idx="80">
                        <c:v>0.1244</c:v>
                      </c:pt>
                      <c:pt idx="81">
                        <c:v>0.1555</c:v>
                      </c:pt>
                      <c:pt idx="82">
                        <c:v>1.8800000000000001E-2</c:v>
                      </c:pt>
                      <c:pt idx="83">
                        <c:v>3.3799999999999997E-2</c:v>
                      </c:pt>
                      <c:pt idx="84">
                        <c:v>3.9100000000000003E-2</c:v>
                      </c:pt>
                    </c:numCache>
                  </c:numRef>
                </c:val>
                <c:smooth val="0"/>
                <c:extLst xmlns:c15="http://schemas.microsoft.com/office/drawing/2012/chart">
                  <c:ext xmlns:c16="http://schemas.microsoft.com/office/drawing/2014/chart" uri="{C3380CC4-5D6E-409C-BE32-E72D297353CC}">
                    <c16:uniqueId val="{00000000-4E59-4761-9F94-617F4A5A0F4B}"/>
                  </c:ext>
                </c:extLst>
              </c15:ser>
            </c15:filteredLineSeries>
            <c15:filteredLineSeries>
              <c15:ser>
                <c:idx val="3"/>
                <c:order val="3"/>
                <c:tx>
                  <c:strRef>
                    <c:extLst xmlns:c15="http://schemas.microsoft.com/office/drawing/2012/chart">
                      <c:ext xmlns:c15="http://schemas.microsoft.com/office/drawing/2012/chart" uri="{02D57815-91ED-43cb-92C2-25804820EDAC}">
                        <c15:formulaRef>
                          <c15:sqref>'My Protein Supply Quantity Data'!$N$1</c15:sqref>
                        </c15:formulaRef>
                      </c:ext>
                    </c:extLst>
                    <c:strCache>
                      <c:ptCount val="1"/>
                      <c:pt idx="0">
                        <c:v>Milk - Excluding Butter</c:v>
                      </c:pt>
                    </c:strCache>
                  </c:strRef>
                </c:tx>
                <c:spPr>
                  <a:ln w="22225" cap="rnd">
                    <a:solidFill>
                      <a:schemeClr val="accent4"/>
                    </a:solidFill>
                  </a:ln>
                  <a:effectLst>
                    <a:glow rad="139700">
                      <a:schemeClr val="accent4">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Data'!$N$2:$N$171</c15:sqref>
                        </c15:fullRef>
                        <c15:formulaRef>
                          <c15:sqref>'My Protein Supply Quantity Data'!$N$3:$N$171</c15:sqref>
                        </c15:formulaRef>
                      </c:ext>
                    </c:extLst>
                    <c:numCache>
                      <c:formatCode>General</c:formatCode>
                      <c:ptCount val="85"/>
                      <c:pt idx="0">
                        <c:v>8.0616000000000003</c:v>
                      </c:pt>
                      <c:pt idx="1">
                        <c:v>1.1459999999999999</c:v>
                      </c:pt>
                      <c:pt idx="2">
                        <c:v>5.8322000000000003</c:v>
                      </c:pt>
                      <c:pt idx="3">
                        <c:v>8.4320000000000004</c:v>
                      </c:pt>
                      <c:pt idx="4">
                        <c:v>6.8497000000000003</c:v>
                      </c:pt>
                      <c:pt idx="5">
                        <c:v>1.8577999999999999</c:v>
                      </c:pt>
                      <c:pt idx="6">
                        <c:v>11.912100000000001</c:v>
                      </c:pt>
                      <c:pt idx="7">
                        <c:v>1.0940000000000001</c:v>
                      </c:pt>
                      <c:pt idx="8">
                        <c:v>3.2143000000000002</c:v>
                      </c:pt>
                      <c:pt idx="9">
                        <c:v>7.0053000000000001</c:v>
                      </c:pt>
                      <c:pt idx="10">
                        <c:v>1.7665999999999999</c:v>
                      </c:pt>
                      <c:pt idx="11">
                        <c:v>0.34410000000000002</c:v>
                      </c:pt>
                      <c:pt idx="12">
                        <c:v>0.80630000000000002</c:v>
                      </c:pt>
                      <c:pt idx="13">
                        <c:v>5.7904999999999998</c:v>
                      </c:pt>
                      <c:pt idx="14">
                        <c:v>2.7723</c:v>
                      </c:pt>
                      <c:pt idx="15">
                        <c:v>5.226</c:v>
                      </c:pt>
                      <c:pt idx="16">
                        <c:v>2.4704999999999999</c:v>
                      </c:pt>
                      <c:pt idx="17">
                        <c:v>8.4243000000000006</c:v>
                      </c:pt>
                      <c:pt idx="18">
                        <c:v>0.65059999999999996</c:v>
                      </c:pt>
                      <c:pt idx="19">
                        <c:v>4.3023999999999996</c:v>
                      </c:pt>
                      <c:pt idx="20">
                        <c:v>11.9392</c:v>
                      </c:pt>
                      <c:pt idx="21">
                        <c:v>7.1386000000000003</c:v>
                      </c:pt>
                      <c:pt idx="22">
                        <c:v>7.3578999999999999</c:v>
                      </c:pt>
                      <c:pt idx="23">
                        <c:v>2.0918999999999999</c:v>
                      </c:pt>
                      <c:pt idx="24">
                        <c:v>2.1938</c:v>
                      </c:pt>
                      <c:pt idx="25">
                        <c:v>11.1617</c:v>
                      </c:pt>
                      <c:pt idx="26">
                        <c:v>12.0526</c:v>
                      </c:pt>
                      <c:pt idx="27">
                        <c:v>0.58779999999999999</c:v>
                      </c:pt>
                      <c:pt idx="28">
                        <c:v>11.068899999999999</c:v>
                      </c:pt>
                      <c:pt idx="29">
                        <c:v>2.9407999999999999</c:v>
                      </c:pt>
                      <c:pt idx="30">
                        <c:v>1.4797</c:v>
                      </c:pt>
                      <c:pt idx="31">
                        <c:v>1.6921999999999999</c:v>
                      </c:pt>
                      <c:pt idx="32">
                        <c:v>7.8141999999999996</c:v>
                      </c:pt>
                      <c:pt idx="33">
                        <c:v>1.0853999999999999</c:v>
                      </c:pt>
                      <c:pt idx="34">
                        <c:v>2.8201000000000001</c:v>
                      </c:pt>
                      <c:pt idx="35">
                        <c:v>2.2547000000000001</c:v>
                      </c:pt>
                      <c:pt idx="36">
                        <c:v>8.0190999999999999</c:v>
                      </c:pt>
                      <c:pt idx="37">
                        <c:v>4.1058000000000003</c:v>
                      </c:pt>
                      <c:pt idx="38">
                        <c:v>4.7826000000000004</c:v>
                      </c:pt>
                      <c:pt idx="39">
                        <c:v>12.8645</c:v>
                      </c:pt>
                      <c:pt idx="40">
                        <c:v>5.4114000000000004</c:v>
                      </c:pt>
                      <c:pt idx="41">
                        <c:v>0.33479999999999999</c:v>
                      </c:pt>
                      <c:pt idx="42">
                        <c:v>1.6439999999999999</c:v>
                      </c:pt>
                      <c:pt idx="43">
                        <c:v>2.3169</c:v>
                      </c:pt>
                      <c:pt idx="44">
                        <c:v>0.2646</c:v>
                      </c:pt>
                      <c:pt idx="45">
                        <c:v>1.5269999999999999</c:v>
                      </c:pt>
                      <c:pt idx="46">
                        <c:v>5.6768999999999998</c:v>
                      </c:pt>
                      <c:pt idx="47">
                        <c:v>5.6905999999999999</c:v>
                      </c:pt>
                      <c:pt idx="48">
                        <c:v>2.5341999999999998</c:v>
                      </c:pt>
                      <c:pt idx="49">
                        <c:v>1.5620000000000001</c:v>
                      </c:pt>
                      <c:pt idx="50">
                        <c:v>3.2248000000000001</c:v>
                      </c:pt>
                      <c:pt idx="51">
                        <c:v>3.7648000000000001</c:v>
                      </c:pt>
                      <c:pt idx="52">
                        <c:v>13.7921</c:v>
                      </c:pt>
                      <c:pt idx="53">
                        <c:v>3.4740000000000002</c:v>
                      </c:pt>
                      <c:pt idx="54">
                        <c:v>0.59909999999999997</c:v>
                      </c:pt>
                      <c:pt idx="55">
                        <c:v>14.6868</c:v>
                      </c:pt>
                      <c:pt idx="56">
                        <c:v>3.4173</c:v>
                      </c:pt>
                      <c:pt idx="57">
                        <c:v>1.6273</c:v>
                      </c:pt>
                      <c:pt idx="58">
                        <c:v>6.8784999999999998</c:v>
                      </c:pt>
                      <c:pt idx="59">
                        <c:v>7.8605999999999998</c:v>
                      </c:pt>
                      <c:pt idx="60">
                        <c:v>10.9445</c:v>
                      </c:pt>
                      <c:pt idx="61">
                        <c:v>8.1631999999999998</c:v>
                      </c:pt>
                      <c:pt idx="62">
                        <c:v>1.6796</c:v>
                      </c:pt>
                      <c:pt idx="63">
                        <c:v>6.3967000000000001</c:v>
                      </c:pt>
                      <c:pt idx="64">
                        <c:v>1.0805</c:v>
                      </c:pt>
                      <c:pt idx="65">
                        <c:v>2.9615</c:v>
                      </c:pt>
                      <c:pt idx="66">
                        <c:v>7.2732000000000001</c:v>
                      </c:pt>
                      <c:pt idx="67">
                        <c:v>3.2082999999999999</c:v>
                      </c:pt>
                      <c:pt idx="68">
                        <c:v>8.2192000000000007</c:v>
                      </c:pt>
                      <c:pt idx="69">
                        <c:v>11.710100000000001</c:v>
                      </c:pt>
                      <c:pt idx="70">
                        <c:v>2.4430999999999998</c:v>
                      </c:pt>
                      <c:pt idx="71">
                        <c:v>2.0406</c:v>
                      </c:pt>
                      <c:pt idx="72">
                        <c:v>5.4865000000000004</c:v>
                      </c:pt>
                      <c:pt idx="73">
                        <c:v>8.1402999999999999</c:v>
                      </c:pt>
                      <c:pt idx="74">
                        <c:v>3.0465</c:v>
                      </c:pt>
                      <c:pt idx="75">
                        <c:v>7.6003999999999996</c:v>
                      </c:pt>
                      <c:pt idx="76">
                        <c:v>8.8375000000000004</c:v>
                      </c:pt>
                      <c:pt idx="77">
                        <c:v>2.8769999999999998</c:v>
                      </c:pt>
                      <c:pt idx="78">
                        <c:v>9.8790999999999993</c:v>
                      </c:pt>
                      <c:pt idx="79">
                        <c:v>10.573600000000001</c:v>
                      </c:pt>
                      <c:pt idx="80">
                        <c:v>6.3083</c:v>
                      </c:pt>
                      <c:pt idx="81">
                        <c:v>1.0887</c:v>
                      </c:pt>
                      <c:pt idx="82">
                        <c:v>1.9630000000000001</c:v>
                      </c:pt>
                      <c:pt idx="83">
                        <c:v>1.0324</c:v>
                      </c:pt>
                      <c:pt idx="84">
                        <c:v>2.4114</c:v>
                      </c:pt>
                    </c:numCache>
                  </c:numRef>
                </c:val>
                <c:smooth val="0"/>
                <c:extLst xmlns:c15="http://schemas.microsoft.com/office/drawing/2012/chart">
                  <c:ext xmlns:c16="http://schemas.microsoft.com/office/drawing/2014/chart" uri="{C3380CC4-5D6E-409C-BE32-E72D297353CC}">
                    <c16:uniqueId val="{00000007-4E59-4761-9F94-617F4A5A0F4B}"/>
                  </c:ext>
                </c:extLst>
              </c15:ser>
            </c15:filteredLineSeries>
            <c15:filteredLineSeries>
              <c15:ser>
                <c:idx val="4"/>
                <c:order val="4"/>
                <c:tx>
                  <c:strRef>
                    <c:extLst xmlns:c15="http://schemas.microsoft.com/office/drawing/2012/chart">
                      <c:ext xmlns:c15="http://schemas.microsoft.com/office/drawing/2012/chart" uri="{02D57815-91ED-43cb-92C2-25804820EDAC}">
                        <c15:formulaRef>
                          <c15:sqref>'My Protein Supply Quantity Data'!$W$1</c15:sqref>
                        </c15:formulaRef>
                      </c:ext>
                    </c:extLst>
                    <c:strCache>
                      <c:ptCount val="1"/>
                      <c:pt idx="0">
                        <c:v>Treenuts</c:v>
                      </c:pt>
                    </c:strCache>
                  </c:strRef>
                </c:tx>
                <c:spPr>
                  <a:ln w="22225" cap="rnd">
                    <a:solidFill>
                      <a:schemeClr val="accent5"/>
                    </a:solidFill>
                  </a:ln>
                  <a:effectLst>
                    <a:glow rad="139700">
                      <a:schemeClr val="accent5">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Data'!$W$2:$W$171</c15:sqref>
                        </c15:fullRef>
                        <c15:formulaRef>
                          <c15:sqref>'My Protein Supply Quantity Data'!$W$3:$W$171</c15:sqref>
                        </c15:formulaRef>
                      </c:ext>
                    </c:extLst>
                    <c:numCache>
                      <c:formatCode>General</c:formatCode>
                      <c:ptCount val="85"/>
                      <c:pt idx="0">
                        <c:v>0.27450000000000002</c:v>
                      </c:pt>
                      <c:pt idx="1">
                        <c:v>9.1999999999999998E-3</c:v>
                      </c:pt>
                      <c:pt idx="2">
                        <c:v>4.3799999999999999E-2</c:v>
                      </c:pt>
                      <c:pt idx="3">
                        <c:v>0.77239999999999998</c:v>
                      </c:pt>
                      <c:pt idx="4">
                        <c:v>0.34110000000000001</c:v>
                      </c:pt>
                      <c:pt idx="5">
                        <c:v>0.10780000000000001</c:v>
                      </c:pt>
                      <c:pt idx="6">
                        <c:v>0.54169999999999996</c:v>
                      </c:pt>
                      <c:pt idx="7">
                        <c:v>0.57410000000000005</c:v>
                      </c:pt>
                      <c:pt idx="8">
                        <c:v>0.43099999999999999</c:v>
                      </c:pt>
                      <c:pt idx="9">
                        <c:v>6.6000000000000003E-2</c:v>
                      </c:pt>
                      <c:pt idx="10">
                        <c:v>8.5400000000000004E-2</c:v>
                      </c:pt>
                      <c:pt idx="11">
                        <c:v>3.8199999999999998E-2</c:v>
                      </c:pt>
                      <c:pt idx="12">
                        <c:v>0.31680000000000003</c:v>
                      </c:pt>
                      <c:pt idx="13">
                        <c:v>0.5534</c:v>
                      </c:pt>
                      <c:pt idx="14">
                        <c:v>0</c:v>
                      </c:pt>
                      <c:pt idx="15">
                        <c:v>0.26529999999999998</c:v>
                      </c:pt>
                      <c:pt idx="16">
                        <c:v>0.60919999999999996</c:v>
                      </c:pt>
                      <c:pt idx="17">
                        <c:v>0.22109999999999999</c:v>
                      </c:pt>
                      <c:pt idx="18">
                        <c:v>0.997</c:v>
                      </c:pt>
                      <c:pt idx="19">
                        <c:v>0</c:v>
                      </c:pt>
                      <c:pt idx="20">
                        <c:v>0.2024</c:v>
                      </c:pt>
                      <c:pt idx="21">
                        <c:v>3.7400000000000003E-2</c:v>
                      </c:pt>
                      <c:pt idx="22">
                        <c:v>3.04E-2</c:v>
                      </c:pt>
                      <c:pt idx="23">
                        <c:v>4.6699999999999998E-2</c:v>
                      </c:pt>
                      <c:pt idx="24">
                        <c:v>8.3799999999999999E-2</c:v>
                      </c:pt>
                      <c:pt idx="25">
                        <c:v>0.3569</c:v>
                      </c:pt>
                      <c:pt idx="26">
                        <c:v>0.70050000000000001</c:v>
                      </c:pt>
                      <c:pt idx="27">
                        <c:v>0.1191</c:v>
                      </c:pt>
                      <c:pt idx="28">
                        <c:v>0.88870000000000005</c:v>
                      </c:pt>
                      <c:pt idx="29">
                        <c:v>0.1002</c:v>
                      </c:pt>
                      <c:pt idx="30">
                        <c:v>0</c:v>
                      </c:pt>
                      <c:pt idx="31">
                        <c:v>0</c:v>
                      </c:pt>
                      <c:pt idx="32">
                        <c:v>0.1837</c:v>
                      </c:pt>
                      <c:pt idx="33">
                        <c:v>0.10199999999999999</c:v>
                      </c:pt>
                      <c:pt idx="34">
                        <c:v>1.3701000000000001</c:v>
                      </c:pt>
                      <c:pt idx="35">
                        <c:v>0.20649999999999999</c:v>
                      </c:pt>
                      <c:pt idx="36">
                        <c:v>0.58550000000000002</c:v>
                      </c:pt>
                      <c:pt idx="37">
                        <c:v>0.2079</c:v>
                      </c:pt>
                      <c:pt idx="38">
                        <c:v>0.4052</c:v>
                      </c:pt>
                      <c:pt idx="39">
                        <c:v>0.3211</c:v>
                      </c:pt>
                      <c:pt idx="40">
                        <c:v>0.13139999999999999</c:v>
                      </c:pt>
                      <c:pt idx="41">
                        <c:v>5.74E-2</c:v>
                      </c:pt>
                      <c:pt idx="42">
                        <c:v>0.37619999999999998</c:v>
                      </c:pt>
                      <c:pt idx="43">
                        <c:v>4.6600000000000003E-2</c:v>
                      </c:pt>
                      <c:pt idx="44">
                        <c:v>3.6799999999999999E-2</c:v>
                      </c:pt>
                      <c:pt idx="45">
                        <c:v>0.1457</c:v>
                      </c:pt>
                      <c:pt idx="46">
                        <c:v>0.36509999999999998</c:v>
                      </c:pt>
                      <c:pt idx="47">
                        <c:v>0.14449999999999999</c:v>
                      </c:pt>
                      <c:pt idx="48">
                        <c:v>0.4844</c:v>
                      </c:pt>
                      <c:pt idx="49">
                        <c:v>0.23430000000000001</c:v>
                      </c:pt>
                      <c:pt idx="50">
                        <c:v>0.24640000000000001</c:v>
                      </c:pt>
                      <c:pt idx="51">
                        <c:v>0.156</c:v>
                      </c:pt>
                      <c:pt idx="52">
                        <c:v>0.59260000000000002</c:v>
                      </c:pt>
                      <c:pt idx="53">
                        <c:v>0</c:v>
                      </c:pt>
                      <c:pt idx="54">
                        <c:v>0.22359999999999999</c:v>
                      </c:pt>
                      <c:pt idx="55">
                        <c:v>0.1057</c:v>
                      </c:pt>
                      <c:pt idx="56">
                        <c:v>4.4600000000000001E-2</c:v>
                      </c:pt>
                      <c:pt idx="57">
                        <c:v>0.26319999999999999</c:v>
                      </c:pt>
                      <c:pt idx="58">
                        <c:v>0.16009999999999999</c:v>
                      </c:pt>
                      <c:pt idx="59">
                        <c:v>0.32750000000000001</c:v>
                      </c:pt>
                      <c:pt idx="60">
                        <c:v>0.19209999999999999</c:v>
                      </c:pt>
                      <c:pt idx="61">
                        <c:v>3.9300000000000002E-2</c:v>
                      </c:pt>
                      <c:pt idx="62">
                        <c:v>0</c:v>
                      </c:pt>
                      <c:pt idx="63">
                        <c:v>0.27989999999999998</c:v>
                      </c:pt>
                      <c:pt idx="64">
                        <c:v>0.14849999999999999</c:v>
                      </c:pt>
                      <c:pt idx="65">
                        <c:v>0.03</c:v>
                      </c:pt>
                      <c:pt idx="66">
                        <c:v>0.63019999999999998</c:v>
                      </c:pt>
                      <c:pt idx="67">
                        <c:v>0.16309999999999999</c:v>
                      </c:pt>
                      <c:pt idx="68">
                        <c:v>0</c:v>
                      </c:pt>
                      <c:pt idx="69">
                        <c:v>0.35909999999999997</c:v>
                      </c:pt>
                      <c:pt idx="70">
                        <c:v>0.53639999999999999</c:v>
                      </c:pt>
                      <c:pt idx="71">
                        <c:v>0.1147</c:v>
                      </c:pt>
                      <c:pt idx="72">
                        <c:v>0.8538</c:v>
                      </c:pt>
                      <c:pt idx="73">
                        <c:v>0.82979999999999998</c:v>
                      </c:pt>
                      <c:pt idx="74">
                        <c:v>0</c:v>
                      </c:pt>
                      <c:pt idx="75">
                        <c:v>0.1741</c:v>
                      </c:pt>
                      <c:pt idx="76">
                        <c:v>0.2979</c:v>
                      </c:pt>
                      <c:pt idx="77">
                        <c:v>9.1999999999999998E-2</c:v>
                      </c:pt>
                      <c:pt idx="78">
                        <c:v>0.4924</c:v>
                      </c:pt>
                      <c:pt idx="79">
                        <c:v>0.16569999999999999</c:v>
                      </c:pt>
                      <c:pt idx="80">
                        <c:v>0</c:v>
                      </c:pt>
                      <c:pt idx="81">
                        <c:v>0.32769999999999999</c:v>
                      </c:pt>
                      <c:pt idx="82">
                        <c:v>1.8800000000000001E-2</c:v>
                      </c:pt>
                      <c:pt idx="83">
                        <c:v>0</c:v>
                      </c:pt>
                      <c:pt idx="84">
                        <c:v>0.13669999999999999</c:v>
                      </c:pt>
                    </c:numCache>
                  </c:numRef>
                </c:val>
                <c:smooth val="0"/>
                <c:extLst xmlns:c15="http://schemas.microsoft.com/office/drawing/2012/chart">
                  <c:ext xmlns:c16="http://schemas.microsoft.com/office/drawing/2014/chart" uri="{C3380CC4-5D6E-409C-BE32-E72D297353CC}">
                    <c16:uniqueId val="{00000008-4E59-4761-9F94-617F4A5A0F4B}"/>
                  </c:ext>
                </c:extLst>
              </c15:ser>
            </c15:filteredLineSeries>
          </c:ext>
        </c:extLst>
      </c:lineChart>
      <c:catAx>
        <c:axId val="74261310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Country</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42615400"/>
        <c:crosses val="autoZero"/>
        <c:auto val="1"/>
        <c:lblAlgn val="ctr"/>
        <c:lblOffset val="100"/>
        <c:noMultiLvlLbl val="0"/>
      </c:catAx>
      <c:valAx>
        <c:axId val="74261540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Percentage of Population Intake of Eggs</a:t>
                </a:r>
              </a:p>
            </c:rich>
          </c:tx>
          <c:layout>
            <c:manualLayout>
              <c:xMode val="edge"/>
              <c:yMode val="edge"/>
              <c:x val="7.2202161504043667E-3"/>
              <c:y val="9.5621975417268967E-2"/>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4261310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Milk - Excluding Butter Intake vs. Covid Cases </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lineChart>
        <c:grouping val="standard"/>
        <c:varyColors val="0"/>
        <c:ser>
          <c:idx val="3"/>
          <c:order val="3"/>
          <c:tx>
            <c:strRef>
              <c:f>'My Protein Supply Quantity Data'!$N$1</c:f>
              <c:strCache>
                <c:ptCount val="1"/>
                <c:pt idx="0">
                  <c:v>Milk - Excluding Butter</c:v>
                </c:pt>
              </c:strCache>
              <c:extLst xmlns:c15="http://schemas.microsoft.com/office/drawing/2012/chart"/>
            </c:strRef>
          </c:tx>
          <c:spPr>
            <a:ln w="22225" cap="rnd">
              <a:solidFill>
                <a:schemeClr val="accent4"/>
              </a:solidFill>
            </a:ln>
            <a:effectLst>
              <a:glow rad="139700">
                <a:schemeClr val="accent4">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Data'!$N$2:$N$171</c15:sqref>
                  </c15:fullRef>
                </c:ext>
              </c:extLst>
              <c:f>'My Protein Supply Quantity Data'!$N$3:$N$171</c:f>
              <c:numCache>
                <c:formatCode>General</c:formatCode>
                <c:ptCount val="85"/>
                <c:pt idx="0">
                  <c:v>8.0616000000000003</c:v>
                </c:pt>
                <c:pt idx="1">
                  <c:v>1.1459999999999999</c:v>
                </c:pt>
                <c:pt idx="2">
                  <c:v>5.8322000000000003</c:v>
                </c:pt>
                <c:pt idx="3">
                  <c:v>8.4320000000000004</c:v>
                </c:pt>
                <c:pt idx="4">
                  <c:v>6.8497000000000003</c:v>
                </c:pt>
                <c:pt idx="5">
                  <c:v>1.8577999999999999</c:v>
                </c:pt>
                <c:pt idx="6">
                  <c:v>11.912100000000001</c:v>
                </c:pt>
                <c:pt idx="7">
                  <c:v>1.0940000000000001</c:v>
                </c:pt>
                <c:pt idx="8">
                  <c:v>3.2143000000000002</c:v>
                </c:pt>
                <c:pt idx="9">
                  <c:v>7.0053000000000001</c:v>
                </c:pt>
                <c:pt idx="10">
                  <c:v>1.7665999999999999</c:v>
                </c:pt>
                <c:pt idx="11">
                  <c:v>0.34410000000000002</c:v>
                </c:pt>
                <c:pt idx="12">
                  <c:v>0.80630000000000002</c:v>
                </c:pt>
                <c:pt idx="13">
                  <c:v>5.7904999999999998</c:v>
                </c:pt>
                <c:pt idx="14">
                  <c:v>2.7723</c:v>
                </c:pt>
                <c:pt idx="15">
                  <c:v>5.226</c:v>
                </c:pt>
                <c:pt idx="16">
                  <c:v>2.4704999999999999</c:v>
                </c:pt>
                <c:pt idx="17">
                  <c:v>8.4243000000000006</c:v>
                </c:pt>
                <c:pt idx="18">
                  <c:v>0.65059999999999996</c:v>
                </c:pt>
                <c:pt idx="19">
                  <c:v>4.3023999999999996</c:v>
                </c:pt>
                <c:pt idx="20">
                  <c:v>11.9392</c:v>
                </c:pt>
                <c:pt idx="21">
                  <c:v>7.1386000000000003</c:v>
                </c:pt>
                <c:pt idx="22">
                  <c:v>7.3578999999999999</c:v>
                </c:pt>
                <c:pt idx="23">
                  <c:v>2.0918999999999999</c:v>
                </c:pt>
                <c:pt idx="24">
                  <c:v>2.1938</c:v>
                </c:pt>
                <c:pt idx="25">
                  <c:v>11.1617</c:v>
                </c:pt>
                <c:pt idx="26">
                  <c:v>12.0526</c:v>
                </c:pt>
                <c:pt idx="27">
                  <c:v>0.58779999999999999</c:v>
                </c:pt>
                <c:pt idx="28">
                  <c:v>11.068899999999999</c:v>
                </c:pt>
                <c:pt idx="29">
                  <c:v>2.9407999999999999</c:v>
                </c:pt>
                <c:pt idx="30">
                  <c:v>1.4797</c:v>
                </c:pt>
                <c:pt idx="31">
                  <c:v>1.6921999999999999</c:v>
                </c:pt>
                <c:pt idx="32">
                  <c:v>7.8141999999999996</c:v>
                </c:pt>
                <c:pt idx="33">
                  <c:v>1.0853999999999999</c:v>
                </c:pt>
                <c:pt idx="34">
                  <c:v>2.8201000000000001</c:v>
                </c:pt>
                <c:pt idx="35">
                  <c:v>2.2547000000000001</c:v>
                </c:pt>
                <c:pt idx="36">
                  <c:v>8.0190999999999999</c:v>
                </c:pt>
                <c:pt idx="37">
                  <c:v>4.1058000000000003</c:v>
                </c:pt>
                <c:pt idx="38">
                  <c:v>4.7826000000000004</c:v>
                </c:pt>
                <c:pt idx="39">
                  <c:v>12.8645</c:v>
                </c:pt>
                <c:pt idx="40">
                  <c:v>5.4114000000000004</c:v>
                </c:pt>
                <c:pt idx="41">
                  <c:v>0.33479999999999999</c:v>
                </c:pt>
                <c:pt idx="42">
                  <c:v>1.6439999999999999</c:v>
                </c:pt>
                <c:pt idx="43">
                  <c:v>2.3169</c:v>
                </c:pt>
                <c:pt idx="44">
                  <c:v>0.2646</c:v>
                </c:pt>
                <c:pt idx="45">
                  <c:v>1.5269999999999999</c:v>
                </c:pt>
                <c:pt idx="46">
                  <c:v>5.6768999999999998</c:v>
                </c:pt>
                <c:pt idx="47">
                  <c:v>5.6905999999999999</c:v>
                </c:pt>
                <c:pt idx="48">
                  <c:v>2.5341999999999998</c:v>
                </c:pt>
                <c:pt idx="49">
                  <c:v>1.5620000000000001</c:v>
                </c:pt>
                <c:pt idx="50">
                  <c:v>3.2248000000000001</c:v>
                </c:pt>
                <c:pt idx="51">
                  <c:v>3.7648000000000001</c:v>
                </c:pt>
                <c:pt idx="52">
                  <c:v>13.7921</c:v>
                </c:pt>
                <c:pt idx="53">
                  <c:v>3.4740000000000002</c:v>
                </c:pt>
                <c:pt idx="54">
                  <c:v>0.59909999999999997</c:v>
                </c:pt>
                <c:pt idx="55">
                  <c:v>14.6868</c:v>
                </c:pt>
                <c:pt idx="56">
                  <c:v>3.4173</c:v>
                </c:pt>
                <c:pt idx="57">
                  <c:v>1.6273</c:v>
                </c:pt>
                <c:pt idx="58">
                  <c:v>6.8784999999999998</c:v>
                </c:pt>
                <c:pt idx="59">
                  <c:v>7.8605999999999998</c:v>
                </c:pt>
                <c:pt idx="60">
                  <c:v>10.9445</c:v>
                </c:pt>
                <c:pt idx="61">
                  <c:v>8.1631999999999998</c:v>
                </c:pt>
                <c:pt idx="62">
                  <c:v>1.6796</c:v>
                </c:pt>
                <c:pt idx="63">
                  <c:v>6.3967000000000001</c:v>
                </c:pt>
                <c:pt idx="64">
                  <c:v>1.0805</c:v>
                </c:pt>
                <c:pt idx="65">
                  <c:v>2.9615</c:v>
                </c:pt>
                <c:pt idx="66">
                  <c:v>7.2732000000000001</c:v>
                </c:pt>
                <c:pt idx="67">
                  <c:v>3.2082999999999999</c:v>
                </c:pt>
                <c:pt idx="68">
                  <c:v>8.2192000000000007</c:v>
                </c:pt>
                <c:pt idx="69">
                  <c:v>11.710100000000001</c:v>
                </c:pt>
                <c:pt idx="70">
                  <c:v>2.4430999999999998</c:v>
                </c:pt>
                <c:pt idx="71">
                  <c:v>2.0406</c:v>
                </c:pt>
                <c:pt idx="72">
                  <c:v>5.4865000000000004</c:v>
                </c:pt>
                <c:pt idx="73">
                  <c:v>8.1402999999999999</c:v>
                </c:pt>
                <c:pt idx="74">
                  <c:v>3.0465</c:v>
                </c:pt>
                <c:pt idx="75">
                  <c:v>7.6003999999999996</c:v>
                </c:pt>
                <c:pt idx="76">
                  <c:v>8.8375000000000004</c:v>
                </c:pt>
                <c:pt idx="77">
                  <c:v>2.8769999999999998</c:v>
                </c:pt>
                <c:pt idx="78">
                  <c:v>9.8790999999999993</c:v>
                </c:pt>
                <c:pt idx="79">
                  <c:v>10.573600000000001</c:v>
                </c:pt>
                <c:pt idx="80">
                  <c:v>6.3083</c:v>
                </c:pt>
                <c:pt idx="81">
                  <c:v>1.0887</c:v>
                </c:pt>
                <c:pt idx="82">
                  <c:v>1.9630000000000001</c:v>
                </c:pt>
                <c:pt idx="83">
                  <c:v>1.0324</c:v>
                </c:pt>
                <c:pt idx="84">
                  <c:v>2.4114</c:v>
                </c:pt>
              </c:numCache>
            </c:numRef>
          </c:val>
          <c:smooth val="0"/>
          <c:extLst>
            <c:ext xmlns:c16="http://schemas.microsoft.com/office/drawing/2014/chart" uri="{C3380CC4-5D6E-409C-BE32-E72D297353CC}">
              <c16:uniqueId val="{00000007-B155-4284-809D-603983146022}"/>
            </c:ext>
          </c:extLst>
        </c:ser>
        <c:ser>
          <c:idx val="5"/>
          <c:order val="5"/>
          <c:tx>
            <c:strRef>
              <c:f>'My Protein Supply Quantity Data'!$AD$1</c:f>
              <c:strCache>
                <c:ptCount val="1"/>
                <c:pt idx="0">
                  <c:v>Confirmed</c:v>
                </c:pt>
              </c:strCache>
            </c:strRef>
          </c:tx>
          <c:spPr>
            <a:ln w="22225" cap="rnd">
              <a:solidFill>
                <a:schemeClr val="accent6"/>
              </a:solidFill>
            </a:ln>
            <a:effectLst>
              <a:glow rad="139700">
                <a:schemeClr val="accent6">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Data'!$AD$2:$AD$171</c15:sqref>
                  </c15:fullRef>
                </c:ext>
              </c:extLst>
              <c:f>'My Protein Supply Quantity Data'!$AD$3:$AD$171</c:f>
              <c:numCache>
                <c:formatCode>General</c:formatCode>
                <c:ptCount val="85"/>
                <c:pt idx="0">
                  <c:v>0.24489708499999999</c:v>
                </c:pt>
                <c:pt idx="1">
                  <c:v>6.1687473E-2</c:v>
                </c:pt>
                <c:pt idx="2">
                  <c:v>4.356147387</c:v>
                </c:pt>
                <c:pt idx="3">
                  <c:v>0.112025316</c:v>
                </c:pt>
                <c:pt idx="4">
                  <c:v>2.285536209</c:v>
                </c:pt>
                <c:pt idx="5">
                  <c:v>0.316691106</c:v>
                </c:pt>
                <c:pt idx="6">
                  <c:v>6.2863221879999998</c:v>
                </c:pt>
                <c:pt idx="7">
                  <c:v>3.4343516999999997E-2</c:v>
                </c:pt>
                <c:pt idx="8">
                  <c:v>1.9524456290000001</c:v>
                </c:pt>
                <c:pt idx="9">
                  <c:v>4.4601651459999996</c:v>
                </c:pt>
                <c:pt idx="10">
                  <c:v>5.3709993999999997E-2</c:v>
                </c:pt>
                <c:pt idx="11">
                  <c:v>3.0586570000000002E-3</c:v>
                </c:pt>
                <c:pt idx="12">
                  <c:v>0.11803143100000001</c:v>
                </c:pt>
                <c:pt idx="13">
                  <c:v>2.1099607229999999</c:v>
                </c:pt>
                <c:pt idx="14">
                  <c:v>2.0578302E-2</c:v>
                </c:pt>
                <c:pt idx="15">
                  <c:v>3.8422290700000001</c:v>
                </c:pt>
                <c:pt idx="16">
                  <c:v>7.1555239999999999E-3</c:v>
                </c:pt>
                <c:pt idx="17">
                  <c:v>4.3507948389999997</c:v>
                </c:pt>
                <c:pt idx="18">
                  <c:v>0.11295893</c:v>
                </c:pt>
                <c:pt idx="19">
                  <c:v>0.28376030499999999</c:v>
                </c:pt>
                <c:pt idx="20">
                  <c:v>9.6128406119999994</c:v>
                </c:pt>
                <c:pt idx="21">
                  <c:v>2.1156952379999998</c:v>
                </c:pt>
                <c:pt idx="22">
                  <c:v>1.468305636</c:v>
                </c:pt>
                <c:pt idx="23">
                  <c:v>0.16775889599999999</c:v>
                </c:pt>
                <c:pt idx="24">
                  <c:v>0.12309252</c:v>
                </c:pt>
                <c:pt idx="25">
                  <c:v>5.199054512</c:v>
                </c:pt>
                <c:pt idx="26">
                  <c:v>2.7431008399999999</c:v>
                </c:pt>
                <c:pt idx="27">
                  <c:v>0.22542400200000001</c:v>
                </c:pt>
                <c:pt idx="28">
                  <c:v>1.5253551400000001</c:v>
                </c:pt>
                <c:pt idx="29">
                  <c:v>0.90189859400000005</c:v>
                </c:pt>
                <c:pt idx="30">
                  <c:v>0.116759554</c:v>
                </c:pt>
                <c:pt idx="31">
                  <c:v>0.10311321599999999</c:v>
                </c:pt>
                <c:pt idx="32">
                  <c:v>0.77325641000000001</c:v>
                </c:pt>
                <c:pt idx="33">
                  <c:v>0.42209988300000001</c:v>
                </c:pt>
                <c:pt idx="34">
                  <c:v>1.7342483660000001</c:v>
                </c:pt>
                <c:pt idx="35">
                  <c:v>1.579398364</c:v>
                </c:pt>
                <c:pt idx="36">
                  <c:v>4.3536851529999998</c:v>
                </c:pt>
                <c:pt idx="37">
                  <c:v>0.32082053199999999</c:v>
                </c:pt>
                <c:pt idx="38">
                  <c:v>3.1262758690000001</c:v>
                </c:pt>
                <c:pt idx="39">
                  <c:v>1.2994020930000001</c:v>
                </c:pt>
                <c:pt idx="40">
                  <c:v>0.18997533999999999</c:v>
                </c:pt>
                <c:pt idx="42">
                  <c:v>0.15622718799999999</c:v>
                </c:pt>
                <c:pt idx="43">
                  <c:v>6.8849085000000004E-2</c:v>
                </c:pt>
                <c:pt idx="44">
                  <c:v>0.14048614700000001</c:v>
                </c:pt>
                <c:pt idx="45">
                  <c:v>0.72822976699999997</c:v>
                </c:pt>
                <c:pt idx="46">
                  <c:v>4.0294306000000002E-2</c:v>
                </c:pt>
                <c:pt idx="47">
                  <c:v>1.507199199</c:v>
                </c:pt>
                <c:pt idx="48">
                  <c:v>1.3211114820000001</c:v>
                </c:pt>
                <c:pt idx="49">
                  <c:v>0.14153885599999999</c:v>
                </c:pt>
                <c:pt idx="51">
                  <c:v>0.90614081899999999</c:v>
                </c:pt>
                <c:pt idx="52">
                  <c:v>5.8152916929999998</c:v>
                </c:pt>
                <c:pt idx="53">
                  <c:v>1.900864E-2</c:v>
                </c:pt>
                <c:pt idx="54">
                  <c:v>6.7547298000000006E-2</c:v>
                </c:pt>
                <c:pt idx="55">
                  <c:v>0.250961347</c:v>
                </c:pt>
                <c:pt idx="56">
                  <c:v>3.5737417740000001</c:v>
                </c:pt>
                <c:pt idx="57">
                  <c:v>0.48869877099999998</c:v>
                </c:pt>
                <c:pt idx="58">
                  <c:v>4.0281745200000003</c:v>
                </c:pt>
                <c:pt idx="59">
                  <c:v>7.4296050710000001</c:v>
                </c:pt>
                <c:pt idx="60">
                  <c:v>3.8633283089999999</c:v>
                </c:pt>
                <c:pt idx="61">
                  <c:v>2.6631044140000002</c:v>
                </c:pt>
                <c:pt idx="62">
                  <c:v>0.12613495999999999</c:v>
                </c:pt>
                <c:pt idx="63">
                  <c:v>1.0557946410000001</c:v>
                </c:pt>
                <c:pt idx="64">
                  <c:v>0.17014452899999999</c:v>
                </c:pt>
                <c:pt idx="65">
                  <c:v>2.4714899039999998</c:v>
                </c:pt>
                <c:pt idx="66">
                  <c:v>6.1761100029999998</c:v>
                </c:pt>
                <c:pt idx="67">
                  <c:v>0.31260427600000001</c:v>
                </c:pt>
                <c:pt idx="68">
                  <c:v>6.7581928999999999E-2</c:v>
                </c:pt>
                <c:pt idx="69">
                  <c:v>5.6669750409999997</c:v>
                </c:pt>
                <c:pt idx="70">
                  <c:v>3.9135960000000001E-3</c:v>
                </c:pt>
                <c:pt idx="71">
                  <c:v>3.5126402000000001E-2</c:v>
                </c:pt>
                <c:pt idx="72">
                  <c:v>1.8172158709999999</c:v>
                </c:pt>
                <c:pt idx="73">
                  <c:v>3.0151378719999999</c:v>
                </c:pt>
                <c:pt idx="74">
                  <c:v>8.7057563000000004E-2</c:v>
                </c:pt>
                <c:pt idx="75">
                  <c:v>3.0759227340000002</c:v>
                </c:pt>
                <c:pt idx="76">
                  <c:v>5.868482728</c:v>
                </c:pt>
                <c:pt idx="77">
                  <c:v>8.5211100000000001E-4</c:v>
                </c:pt>
                <c:pt idx="78">
                  <c:v>8.1599218499999999</c:v>
                </c:pt>
                <c:pt idx="79">
                  <c:v>0.23130157400000001</c:v>
                </c:pt>
                <c:pt idx="80">
                  <c:v>0.45258509299999999</c:v>
                </c:pt>
                <c:pt idx="81">
                  <c:v>2.063217E-3</c:v>
                </c:pt>
                <c:pt idx="82">
                  <c:v>7.1313619999999996E-3</c:v>
                </c:pt>
                <c:pt idx="83">
                  <c:v>0.33413294199999999</c:v>
                </c:pt>
                <c:pt idx="84">
                  <c:v>0.232032564</c:v>
                </c:pt>
              </c:numCache>
            </c:numRef>
          </c:val>
          <c:smooth val="0"/>
          <c:extLst>
            <c:ext xmlns:c16="http://schemas.microsoft.com/office/drawing/2014/chart" uri="{C3380CC4-5D6E-409C-BE32-E72D297353CC}">
              <c16:uniqueId val="{00000001-B155-4284-809D-603983146022}"/>
            </c:ext>
          </c:extLst>
        </c:ser>
        <c:ser>
          <c:idx val="6"/>
          <c:order val="6"/>
          <c:tx>
            <c:strRef>
              <c:f>'My Protein Supply Quantity Data'!$AE$1</c:f>
              <c:strCache>
                <c:ptCount val="1"/>
                <c:pt idx="0">
                  <c:v>Deaths</c:v>
                </c:pt>
              </c:strCache>
            </c:strRef>
          </c:tx>
          <c:spPr>
            <a:ln w="22225" cap="rnd">
              <a:solidFill>
                <a:schemeClr val="accent1">
                  <a:lumMod val="60000"/>
                </a:schemeClr>
              </a:solidFill>
            </a:ln>
            <a:effectLst>
              <a:glow rad="139700">
                <a:schemeClr val="accent1">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Data'!$AE$2:$AE$171</c15:sqref>
                  </c15:fullRef>
                </c:ext>
              </c:extLst>
              <c:f>'My Protein Supply Quantity Data'!$AE$3:$AE$171</c:f>
              <c:numCache>
                <c:formatCode>General</c:formatCode>
                <c:ptCount val="85"/>
                <c:pt idx="0">
                  <c:v>6.5581529999999997E-3</c:v>
                </c:pt>
                <c:pt idx="1">
                  <c:v>1.4605499999999999E-3</c:v>
                </c:pt>
                <c:pt idx="2">
                  <c:v>0.108226635</c:v>
                </c:pt>
                <c:pt idx="3">
                  <c:v>3.5295489999999999E-3</c:v>
                </c:pt>
                <c:pt idx="4">
                  <c:v>3.1222794000000002E-2</c:v>
                </c:pt>
                <c:pt idx="5">
                  <c:v>4.823066E-3</c:v>
                </c:pt>
                <c:pt idx="6">
                  <c:v>0.185427703</c:v>
                </c:pt>
                <c:pt idx="7">
                  <c:v>4.5048700000000001E-4</c:v>
                </c:pt>
                <c:pt idx="8">
                  <c:v>9.2435313000000005E-2</c:v>
                </c:pt>
                <c:pt idx="9">
                  <c:v>0.108602912</c:v>
                </c:pt>
                <c:pt idx="10">
                  <c:v>6.4105599999999998E-4</c:v>
                </c:pt>
                <c:pt idx="11">
                  <c:v>0</c:v>
                </c:pt>
                <c:pt idx="12">
                  <c:v>1.7820889999999999E-3</c:v>
                </c:pt>
                <c:pt idx="13">
                  <c:v>5.4202671000000001E-2</c:v>
                </c:pt>
                <c:pt idx="14">
                  <c:v>7.4065299999999997E-4</c:v>
                </c:pt>
                <c:pt idx="15">
                  <c:v>9.7046739000000007E-2</c:v>
                </c:pt>
                <c:pt idx="16">
                  <c:v>3.4384299999999998E-4</c:v>
                </c:pt>
                <c:pt idx="17">
                  <c:v>0.11263854099999999</c:v>
                </c:pt>
                <c:pt idx="18">
                  <c:v>6.1891099999999998E-4</c:v>
                </c:pt>
                <c:pt idx="19">
                  <c:v>2.0654200000000001E-3</c:v>
                </c:pt>
                <c:pt idx="20">
                  <c:v>0.15984509099999999</c:v>
                </c:pt>
                <c:pt idx="21">
                  <c:v>2.6676189999999999E-2</c:v>
                </c:pt>
                <c:pt idx="22">
                  <c:v>8.5683284999999998E-2</c:v>
                </c:pt>
                <c:pt idx="23">
                  <c:v>9.5274939999999992E-3</c:v>
                </c:pt>
                <c:pt idx="24">
                  <c:v>1.866581E-3</c:v>
                </c:pt>
                <c:pt idx="25">
                  <c:v>0.121558362</c:v>
                </c:pt>
                <c:pt idx="26">
                  <c:v>7.3890756000000002E-2</c:v>
                </c:pt>
                <c:pt idx="27">
                  <c:v>1.4449840000000001E-3</c:v>
                </c:pt>
                <c:pt idx="28">
                  <c:v>5.5616822000000003E-2</c:v>
                </c:pt>
                <c:pt idx="29">
                  <c:v>3.2403410000000001E-2</c:v>
                </c:pt>
                <c:pt idx="30">
                  <c:v>6.6879000000000005E-4</c:v>
                </c:pt>
                <c:pt idx="31">
                  <c:v>2.1485570000000002E-3</c:v>
                </c:pt>
                <c:pt idx="32">
                  <c:v>1.1070352E-2</c:v>
                </c:pt>
                <c:pt idx="33">
                  <c:v>1.1552629999999999E-2</c:v>
                </c:pt>
                <c:pt idx="34">
                  <c:v>6.9414140999999999E-2</c:v>
                </c:pt>
                <c:pt idx="35">
                  <c:v>3.3004405000000001E-2</c:v>
                </c:pt>
                <c:pt idx="36">
                  <c:v>0.15092709300000001</c:v>
                </c:pt>
                <c:pt idx="37">
                  <c:v>5.0592620000000001E-3</c:v>
                </c:pt>
                <c:pt idx="38">
                  <c:v>4.0912070000000002E-2</c:v>
                </c:pt>
                <c:pt idx="39">
                  <c:v>1.6650650999999999E-2</c:v>
                </c:pt>
                <c:pt idx="40">
                  <c:v>3.31789E-3</c:v>
                </c:pt>
                <c:pt idx="42">
                  <c:v>2.84081E-3</c:v>
                </c:pt>
                <c:pt idx="43">
                  <c:v>1.0147699999999999E-3</c:v>
                </c:pt>
                <c:pt idx="44">
                  <c:v>4.375327E-3</c:v>
                </c:pt>
                <c:pt idx="45">
                  <c:v>2.6143189999999999E-3</c:v>
                </c:pt>
                <c:pt idx="46">
                  <c:v>1.669053E-3</c:v>
                </c:pt>
                <c:pt idx="47">
                  <c:v>0.129731126</c:v>
                </c:pt>
                <c:pt idx="48">
                  <c:v>2.3311637999999999E-2</c:v>
                </c:pt>
                <c:pt idx="49">
                  <c:v>1.4470900000000001E-3</c:v>
                </c:pt>
                <c:pt idx="51">
                  <c:v>6.7842379999999997E-3</c:v>
                </c:pt>
                <c:pt idx="52">
                  <c:v>8.2830479999999998E-2</c:v>
                </c:pt>
                <c:pt idx="53">
                  <c:v>6.8212800000000005E-4</c:v>
                </c:pt>
                <c:pt idx="54">
                  <c:v>7.9897200000000001E-4</c:v>
                </c:pt>
                <c:pt idx="55">
                  <c:v>5.4164030000000002E-3</c:v>
                </c:pt>
                <c:pt idx="56">
                  <c:v>0.12775103600000001</c:v>
                </c:pt>
                <c:pt idx="57">
                  <c:v>1.0138619E-2</c:v>
                </c:pt>
                <c:pt idx="58">
                  <c:v>0.10163156800000001</c:v>
                </c:pt>
                <c:pt idx="59">
                  <c:v>0.13607021</c:v>
                </c:pt>
                <c:pt idx="60">
                  <c:v>9.7754794000000006E-2</c:v>
                </c:pt>
                <c:pt idx="61">
                  <c:v>5.1120062000000001E-2</c:v>
                </c:pt>
                <c:pt idx="62">
                  <c:v>1.675417E-3</c:v>
                </c:pt>
                <c:pt idx="63">
                  <c:v>1.8255758E-2</c:v>
                </c:pt>
                <c:pt idx="64">
                  <c:v>4.0312949999999998E-3</c:v>
                </c:pt>
                <c:pt idx="65">
                  <c:v>7.7446837000000004E-2</c:v>
                </c:pt>
                <c:pt idx="66">
                  <c:v>0.12886742900000001</c:v>
                </c:pt>
                <c:pt idx="67">
                  <c:v>1.600036E-3</c:v>
                </c:pt>
                <c:pt idx="68">
                  <c:v>4.1756939999999998E-3</c:v>
                </c:pt>
                <c:pt idx="69">
                  <c:v>0.11674857900000001</c:v>
                </c:pt>
                <c:pt idx="70" formatCode="0.00E+00">
                  <c:v>3.8099999999999998E-5</c:v>
                </c:pt>
                <c:pt idx="71">
                  <c:v>1.18736E-4</c:v>
                </c:pt>
                <c:pt idx="72">
                  <c:v>6.0205110999999999E-2</c:v>
                </c:pt>
                <c:pt idx="73">
                  <c:v>3.1867632999999999E-2</c:v>
                </c:pt>
                <c:pt idx="74">
                  <c:v>7.1489500000000001E-4</c:v>
                </c:pt>
                <c:pt idx="75">
                  <c:v>5.9205802000000002E-2</c:v>
                </c:pt>
                <c:pt idx="76">
                  <c:v>0.167220071</c:v>
                </c:pt>
                <c:pt idx="77" formatCode="0.00E+00">
                  <c:v>3.5200000000000002E-5</c:v>
                </c:pt>
                <c:pt idx="78">
                  <c:v>0.140103008</c:v>
                </c:pt>
                <c:pt idx="79">
                  <c:v>1.817171E-3</c:v>
                </c:pt>
                <c:pt idx="80">
                  <c:v>4.2869609999999997E-3</c:v>
                </c:pt>
                <c:pt idx="81" formatCode="0.00E+00">
                  <c:v>3.6399999999999997E-5</c:v>
                </c:pt>
                <c:pt idx="82">
                  <c:v>2.0619589999999999E-3</c:v>
                </c:pt>
                <c:pt idx="83">
                  <c:v>4.5637509999999996E-3</c:v>
                </c:pt>
                <c:pt idx="84">
                  <c:v>8.8542020000000003E-3</c:v>
                </c:pt>
              </c:numCache>
            </c:numRef>
          </c:val>
          <c:smooth val="0"/>
          <c:extLst>
            <c:ext xmlns:c16="http://schemas.microsoft.com/office/drawing/2014/chart" uri="{C3380CC4-5D6E-409C-BE32-E72D297353CC}">
              <c16:uniqueId val="{00000002-B155-4284-809D-603983146022}"/>
            </c:ext>
          </c:extLst>
        </c:ser>
        <c:ser>
          <c:idx val="7"/>
          <c:order val="7"/>
          <c:tx>
            <c:strRef>
              <c:f>'My Protein Supply Quantity Data'!$AF$1</c:f>
              <c:strCache>
                <c:ptCount val="1"/>
                <c:pt idx="0">
                  <c:v>Recovered</c:v>
                </c:pt>
              </c:strCache>
            </c:strRef>
          </c:tx>
          <c:spPr>
            <a:ln w="22225" cap="rnd">
              <a:solidFill>
                <a:schemeClr val="accent2">
                  <a:lumMod val="60000"/>
                </a:schemeClr>
              </a:solidFill>
            </a:ln>
            <a:effectLst>
              <a:glow rad="139700">
                <a:schemeClr val="accent2">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Data'!$AF$2:$AF$171</c15:sqref>
                  </c15:fullRef>
                </c:ext>
              </c:extLst>
              <c:f>'My Protein Supply Quantity Data'!$AF$3:$AF$171</c:f>
              <c:numCache>
                <c:formatCode>General</c:formatCode>
                <c:ptCount val="85"/>
                <c:pt idx="0">
                  <c:v>0.16757219800000001</c:v>
                </c:pt>
                <c:pt idx="1">
                  <c:v>5.6807699000000003E-2</c:v>
                </c:pt>
                <c:pt idx="2">
                  <c:v>3.9051920579999999</c:v>
                </c:pt>
                <c:pt idx="3">
                  <c:v>0.10128912</c:v>
                </c:pt>
                <c:pt idx="4">
                  <c:v>2.2255738030000001</c:v>
                </c:pt>
                <c:pt idx="5">
                  <c:v>0.28434358599999998</c:v>
                </c:pt>
                <c:pt idx="6">
                  <c:v>0</c:v>
                </c:pt>
                <c:pt idx="7">
                  <c:v>2.9183389000000001E-2</c:v>
                </c:pt>
                <c:pt idx="8">
                  <c:v>1.438614287</c:v>
                </c:pt>
                <c:pt idx="9">
                  <c:v>3.9794685849999998</c:v>
                </c:pt>
                <c:pt idx="10">
                  <c:v>4.8031382999999997E-2</c:v>
                </c:pt>
                <c:pt idx="11">
                  <c:v>2.9295990000000002E-3</c:v>
                </c:pt>
                <c:pt idx="12">
                  <c:v>0.11091435400000001</c:v>
                </c:pt>
                <c:pt idx="13">
                  <c:v>1.9098481279999999</c:v>
                </c:pt>
                <c:pt idx="14">
                  <c:v>1.6880961999999999E-2</c:v>
                </c:pt>
                <c:pt idx="15">
                  <c:v>3.6261941449999999</c:v>
                </c:pt>
                <c:pt idx="16">
                  <c:v>6.6851829999999999E-3</c:v>
                </c:pt>
                <c:pt idx="17">
                  <c:v>4.0901444060000003</c:v>
                </c:pt>
                <c:pt idx="18">
                  <c:v>0.106105062</c:v>
                </c:pt>
                <c:pt idx="19">
                  <c:v>0.230821736</c:v>
                </c:pt>
                <c:pt idx="20">
                  <c:v>8.5553284810000001</c:v>
                </c:pt>
                <c:pt idx="21">
                  <c:v>1.577704762</c:v>
                </c:pt>
                <c:pt idx="22">
                  <c:v>1.1981839990000001</c:v>
                </c:pt>
                <c:pt idx="23">
                  <c:v>0.13100205400000001</c:v>
                </c:pt>
                <c:pt idx="24">
                  <c:v>0.109237182</c:v>
                </c:pt>
                <c:pt idx="25">
                  <c:v>0.36787650100000002</c:v>
                </c:pt>
                <c:pt idx="26">
                  <c:v>2.4513661459999998</c:v>
                </c:pt>
                <c:pt idx="27">
                  <c:v>0.20436391700000001</c:v>
                </c:pt>
                <c:pt idx="28">
                  <c:v>0.87629906499999999</c:v>
                </c:pt>
                <c:pt idx="29">
                  <c:v>0.824294254</c:v>
                </c:pt>
                <c:pt idx="30">
                  <c:v>0.114012739</c:v>
                </c:pt>
                <c:pt idx="31">
                  <c:v>8.0294659000000004E-2</c:v>
                </c:pt>
                <c:pt idx="32">
                  <c:v>0.75156067400000004</c:v>
                </c:pt>
                <c:pt idx="33">
                  <c:v>0.34561987799999999</c:v>
                </c:pt>
                <c:pt idx="34">
                  <c:v>1.482322044</c:v>
                </c:pt>
                <c:pt idx="35">
                  <c:v>1.5082869729999999</c:v>
                </c:pt>
                <c:pt idx="36">
                  <c:v>3.4945286590000002</c:v>
                </c:pt>
                <c:pt idx="37">
                  <c:v>0.28476982099999998</c:v>
                </c:pt>
                <c:pt idx="38">
                  <c:v>2.9917595279999998</c:v>
                </c:pt>
                <c:pt idx="39">
                  <c:v>1.1377642539999999</c:v>
                </c:pt>
                <c:pt idx="40">
                  <c:v>0.157491406</c:v>
                </c:pt>
                <c:pt idx="42">
                  <c:v>0.136855217</c:v>
                </c:pt>
                <c:pt idx="43">
                  <c:v>6.5779494999999993E-2</c:v>
                </c:pt>
                <c:pt idx="44">
                  <c:v>5.9320439000000003E-2</c:v>
                </c:pt>
                <c:pt idx="45">
                  <c:v>0.57036087999999996</c:v>
                </c:pt>
                <c:pt idx="46">
                  <c:v>2.9894819999999999E-2</c:v>
                </c:pt>
                <c:pt idx="47">
                  <c:v>1.1598049960000001</c:v>
                </c:pt>
                <c:pt idx="48">
                  <c:v>1.2625751000000001</c:v>
                </c:pt>
                <c:pt idx="49">
                  <c:v>8.5959058000000005E-2</c:v>
                </c:pt>
                <c:pt idx="51">
                  <c:v>0.89282570999999999</c:v>
                </c:pt>
                <c:pt idx="52">
                  <c:v>7.6063433999999999E-2</c:v>
                </c:pt>
                <c:pt idx="53">
                  <c:v>1.6329737E-2</c:v>
                </c:pt>
                <c:pt idx="54">
                  <c:v>5.4602211999999997E-2</c:v>
                </c:pt>
                <c:pt idx="55">
                  <c:v>0.230941432</c:v>
                </c:pt>
                <c:pt idx="56">
                  <c:v>3.3105136489999998</c:v>
                </c:pt>
                <c:pt idx="57">
                  <c:v>0.44575702</c:v>
                </c:pt>
                <c:pt idx="58">
                  <c:v>3.3923347580000001</c:v>
                </c:pt>
                <c:pt idx="59">
                  <c:v>5.8468356899999998</c:v>
                </c:pt>
                <c:pt idx="60">
                  <c:v>3.5833584530000002</c:v>
                </c:pt>
                <c:pt idx="61">
                  <c:v>2.316142245</c:v>
                </c:pt>
                <c:pt idx="62">
                  <c:v>9.3012661999999996E-2</c:v>
                </c:pt>
                <c:pt idx="63">
                  <c:v>1.0308980910000001</c:v>
                </c:pt>
                <c:pt idx="64">
                  <c:v>0.139106546</c:v>
                </c:pt>
                <c:pt idx="65">
                  <c:v>2.2480998859999999</c:v>
                </c:pt>
                <c:pt idx="66">
                  <c:v>0.31568384599999999</c:v>
                </c:pt>
                <c:pt idx="67">
                  <c:v>0.28533527800000003</c:v>
                </c:pt>
                <c:pt idx="68">
                  <c:v>4.9702388E-2</c:v>
                </c:pt>
                <c:pt idx="69">
                  <c:v>0</c:v>
                </c:pt>
                <c:pt idx="70">
                  <c:v>3.5705210000000001E-3</c:v>
                </c:pt>
                <c:pt idx="71">
                  <c:v>2.5463672999999999E-2</c:v>
                </c:pt>
                <c:pt idx="72">
                  <c:v>1.453303631</c:v>
                </c:pt>
                <c:pt idx="73">
                  <c:v>2.8810501930000001</c:v>
                </c:pt>
                <c:pt idx="74">
                  <c:v>3.1370106000000002E-2</c:v>
                </c:pt>
                <c:pt idx="75">
                  <c:v>2.6533821629999998</c:v>
                </c:pt>
                <c:pt idx="76">
                  <c:v>1.516081E-2</c:v>
                </c:pt>
                <c:pt idx="77">
                  <c:v>3.0635800000000001E-4</c:v>
                </c:pt>
                <c:pt idx="78">
                  <c:v>0</c:v>
                </c:pt>
                <c:pt idx="79">
                  <c:v>0.226751331</c:v>
                </c:pt>
                <c:pt idx="80">
                  <c:v>0.424398673</c:v>
                </c:pt>
                <c:pt idx="81">
                  <c:v>1.5258450000000001E-3</c:v>
                </c:pt>
                <c:pt idx="82">
                  <c:v>4.7877689999999999E-3</c:v>
                </c:pt>
                <c:pt idx="83">
                  <c:v>0.290524369</c:v>
                </c:pt>
                <c:pt idx="84">
                  <c:v>0.190964139</c:v>
                </c:pt>
              </c:numCache>
            </c:numRef>
          </c:val>
          <c:smooth val="0"/>
          <c:extLst>
            <c:ext xmlns:c16="http://schemas.microsoft.com/office/drawing/2014/chart" uri="{C3380CC4-5D6E-409C-BE32-E72D297353CC}">
              <c16:uniqueId val="{00000003-B155-4284-809D-603983146022}"/>
            </c:ext>
          </c:extLst>
        </c:ser>
        <c:ser>
          <c:idx val="8"/>
          <c:order val="8"/>
          <c:tx>
            <c:strRef>
              <c:f>'My Protein Supply Quantity Data'!$AG$1</c:f>
              <c:strCache>
                <c:ptCount val="1"/>
                <c:pt idx="0">
                  <c:v>Active</c:v>
                </c:pt>
              </c:strCache>
            </c:strRef>
          </c:tx>
          <c:spPr>
            <a:ln w="22225" cap="rnd">
              <a:solidFill>
                <a:schemeClr val="accent3">
                  <a:lumMod val="60000"/>
                </a:schemeClr>
              </a:solidFill>
            </a:ln>
            <a:effectLst>
              <a:glow rad="139700">
                <a:schemeClr val="accent3">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Data'!$AG$2:$AG$171</c15:sqref>
                  </c15:fullRef>
                </c:ext>
              </c:extLst>
              <c:f>'My Protein Supply Quantity Data'!$AG$3:$AG$171</c:f>
              <c:numCache>
                <c:formatCode>General</c:formatCode>
                <c:ptCount val="85"/>
                <c:pt idx="0">
                  <c:v>7.0766733999999998E-2</c:v>
                </c:pt>
                <c:pt idx="1">
                  <c:v>3.4192239999999998E-3</c:v>
                </c:pt>
                <c:pt idx="2">
                  <c:v>0.34272869500000003</c:v>
                </c:pt>
                <c:pt idx="3">
                  <c:v>7.2066480000000004E-3</c:v>
                </c:pt>
                <c:pt idx="4">
                  <c:v>2.8739612000000001E-2</c:v>
                </c:pt>
                <c:pt idx="5">
                  <c:v>2.7524454E-2</c:v>
                </c:pt>
                <c:pt idx="6">
                  <c:v>6.1008944850000004</c:v>
                </c:pt>
                <c:pt idx="7">
                  <c:v>4.7096400000000002E-3</c:v>
                </c:pt>
                <c:pt idx="8">
                  <c:v>0.42139602900000001</c:v>
                </c:pt>
                <c:pt idx="9">
                  <c:v>0.37209364900000003</c:v>
                </c:pt>
                <c:pt idx="10">
                  <c:v>5.0375539999999996E-3</c:v>
                </c:pt>
                <c:pt idx="11">
                  <c:v>1.2905699999999999E-4</c:v>
                </c:pt>
                <c:pt idx="12">
                  <c:v>5.3349879999999997E-3</c:v>
                </c:pt>
                <c:pt idx="14">
                  <c:v>2.9566869999999999E-3</c:v>
                </c:pt>
                <c:pt idx="16">
                  <c:v>1.26499E-4</c:v>
                </c:pt>
                <c:pt idx="17">
                  <c:v>0.14801189200000001</c:v>
                </c:pt>
                <c:pt idx="18">
                  <c:v>6.2349570000000002E-3</c:v>
                </c:pt>
                <c:pt idx="19">
                  <c:v>5.0873149999999999E-2</c:v>
                </c:pt>
                <c:pt idx="20">
                  <c:v>0.89766703999999997</c:v>
                </c:pt>
                <c:pt idx="21">
                  <c:v>0.51131428599999995</c:v>
                </c:pt>
                <c:pt idx="22">
                  <c:v>0.184438353</c:v>
                </c:pt>
                <c:pt idx="23">
                  <c:v>2.7229348E-2</c:v>
                </c:pt>
                <c:pt idx="24">
                  <c:v>1.1988756999999999E-2</c:v>
                </c:pt>
                <c:pt idx="25">
                  <c:v>4.7096196490000004</c:v>
                </c:pt>
                <c:pt idx="26">
                  <c:v>0.21784393799999999</c:v>
                </c:pt>
                <c:pt idx="27">
                  <c:v>1.96151E-2</c:v>
                </c:pt>
                <c:pt idx="28">
                  <c:v>0.59343925200000003</c:v>
                </c:pt>
                <c:pt idx="29">
                  <c:v>4.520093E-2</c:v>
                </c:pt>
                <c:pt idx="30">
                  <c:v>2.0780249999999998E-3</c:v>
                </c:pt>
                <c:pt idx="31">
                  <c:v>2.0669999000000001E-2</c:v>
                </c:pt>
                <c:pt idx="32">
                  <c:v>1.0625384E-2</c:v>
                </c:pt>
                <c:pt idx="33">
                  <c:v>6.4927374999999996E-2</c:v>
                </c:pt>
                <c:pt idx="34">
                  <c:v>0.182512181</c:v>
                </c:pt>
                <c:pt idx="35">
                  <c:v>3.8106986000000002E-2</c:v>
                </c:pt>
                <c:pt idx="36">
                  <c:v>0.70822940199999995</c:v>
                </c:pt>
                <c:pt idx="37">
                  <c:v>3.099145E-2</c:v>
                </c:pt>
                <c:pt idx="38">
                  <c:v>9.3604270000000003E-2</c:v>
                </c:pt>
                <c:pt idx="39">
                  <c:v>0.14498718799999999</c:v>
                </c:pt>
                <c:pt idx="40">
                  <c:v>2.9166043999999999E-2</c:v>
                </c:pt>
                <c:pt idx="42">
                  <c:v>1.653116E-2</c:v>
                </c:pt>
                <c:pt idx="43">
                  <c:v>2.0548189999999998E-3</c:v>
                </c:pt>
                <c:pt idx="44">
                  <c:v>7.6790382000000004E-2</c:v>
                </c:pt>
                <c:pt idx="45">
                  <c:v>0.15525456800000001</c:v>
                </c:pt>
                <c:pt idx="46">
                  <c:v>8.7304329999999992E-3</c:v>
                </c:pt>
                <c:pt idx="47">
                  <c:v>0.21766307800000001</c:v>
                </c:pt>
                <c:pt idx="48">
                  <c:v>3.5224744000000002E-2</c:v>
                </c:pt>
                <c:pt idx="49">
                  <c:v>5.4132709000000001E-2</c:v>
                </c:pt>
                <c:pt idx="51">
                  <c:v>6.5308709999999997E-3</c:v>
                </c:pt>
                <c:pt idx="52">
                  <c:v>5.6563977789999997</c:v>
                </c:pt>
                <c:pt idx="53">
                  <c:v>1.9967750000000001E-3</c:v>
                </c:pt>
                <c:pt idx="54">
                  <c:v>1.2146114E-2</c:v>
                </c:pt>
                <c:pt idx="55">
                  <c:v>1.4603512000000001E-2</c:v>
                </c:pt>
                <c:pt idx="56">
                  <c:v>0.13547708999999999</c:v>
                </c:pt>
                <c:pt idx="57">
                  <c:v>3.2803131999999999E-2</c:v>
                </c:pt>
                <c:pt idx="58">
                  <c:v>0.53420819399999997</c:v>
                </c:pt>
                <c:pt idx="59">
                  <c:v>1.4466991709999999</c:v>
                </c:pt>
                <c:pt idx="60">
                  <c:v>0.18221506200000001</c:v>
                </c:pt>
                <c:pt idx="61">
                  <c:v>0.29584210799999999</c:v>
                </c:pt>
                <c:pt idx="62">
                  <c:v>3.1446881000000003E-2</c:v>
                </c:pt>
                <c:pt idx="63">
                  <c:v>6.6407920000000004E-3</c:v>
                </c:pt>
                <c:pt idx="64">
                  <c:v>2.7006689E-2</c:v>
                </c:pt>
                <c:pt idx="65">
                  <c:v>0.14594318100000001</c:v>
                </c:pt>
                <c:pt idx="66">
                  <c:v>5.7315587280000004</c:v>
                </c:pt>
                <c:pt idx="67">
                  <c:v>2.5668961000000001E-2</c:v>
                </c:pt>
                <c:pt idx="68">
                  <c:v>1.3703847E-2</c:v>
                </c:pt>
                <c:pt idx="69">
                  <c:v>5.5502264620000004</c:v>
                </c:pt>
                <c:pt idx="70">
                  <c:v>3.04956E-4</c:v>
                </c:pt>
                <c:pt idx="71">
                  <c:v>9.5439930000000006E-3</c:v>
                </c:pt>
                <c:pt idx="72">
                  <c:v>0.30370712799999999</c:v>
                </c:pt>
                <c:pt idx="73">
                  <c:v>0.10222004599999999</c:v>
                </c:pt>
                <c:pt idx="74">
                  <c:v>5.4972563000000002E-2</c:v>
                </c:pt>
                <c:pt idx="75">
                  <c:v>0.363334769</c:v>
                </c:pt>
                <c:pt idx="76">
                  <c:v>5.6861018459999997</c:v>
                </c:pt>
                <c:pt idx="77">
                  <c:v>5.10597E-4</c:v>
                </c:pt>
                <c:pt idx="78">
                  <c:v>8.0198188419999994</c:v>
                </c:pt>
                <c:pt idx="79">
                  <c:v>2.733072E-3</c:v>
                </c:pt>
                <c:pt idx="80">
                  <c:v>2.3899459000000001E-2</c:v>
                </c:pt>
                <c:pt idx="81">
                  <c:v>5.0099300000000003E-4</c:v>
                </c:pt>
                <c:pt idx="82">
                  <c:v>2.8163299999999999E-4</c:v>
                </c:pt>
                <c:pt idx="83">
                  <c:v>3.9044822E-2</c:v>
                </c:pt>
                <c:pt idx="84">
                  <c:v>3.2214223E-2</c:v>
                </c:pt>
              </c:numCache>
            </c:numRef>
          </c:val>
          <c:smooth val="0"/>
          <c:extLst>
            <c:ext xmlns:c16="http://schemas.microsoft.com/office/drawing/2014/chart" uri="{C3380CC4-5D6E-409C-BE32-E72D297353CC}">
              <c16:uniqueId val="{00000004-B155-4284-809D-603983146022}"/>
            </c:ext>
          </c:extLst>
        </c:ser>
        <c:dLbls>
          <c:showLegendKey val="0"/>
          <c:showVal val="0"/>
          <c:showCatName val="0"/>
          <c:showSerName val="0"/>
          <c:showPercent val="0"/>
          <c:showBubbleSize val="0"/>
        </c:dLbls>
        <c:smooth val="0"/>
        <c:axId val="742613104"/>
        <c:axId val="742615400"/>
        <c:extLst>
          <c:ext xmlns:c15="http://schemas.microsoft.com/office/drawing/2012/chart" uri="{02D57815-91ED-43cb-92C2-25804820EDAC}">
            <c15:filteredLineSeries>
              <c15:ser>
                <c:idx val="0"/>
                <c:order val="0"/>
                <c:tx>
                  <c:strRef>
                    <c:extLst>
                      <c:ext uri="{02D57815-91ED-43cb-92C2-25804820EDAC}">
                        <c15:formulaRef>
                          <c15:sqref>'My Protein Supply Quantity Data'!$F$1</c15:sqref>
                        </c15:formulaRef>
                      </c:ext>
                    </c:extLst>
                    <c:strCache>
                      <c:ptCount val="1"/>
                      <c:pt idx="0">
                        <c:v>Animal Products</c:v>
                      </c:pt>
                    </c:strCache>
                  </c:strRef>
                </c:tx>
                <c:spPr>
                  <a:ln w="22225" cap="rnd">
                    <a:solidFill>
                      <a:schemeClr val="accent1"/>
                    </a:solidFill>
                  </a:ln>
                  <a:effectLst>
                    <a:glow rad="139700">
                      <a:schemeClr val="accent1">
                        <a:satMod val="175000"/>
                        <a:alpha val="14000"/>
                      </a:schemeClr>
                    </a:glow>
                  </a:effectLst>
                </c:spPr>
                <c:marker>
                  <c:symbol val="none"/>
                </c:marker>
                <c:cat>
                  <c:strRef>
                    <c:extLst>
                      <c:ex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uri="{02D57815-91ED-43cb-92C2-25804820EDAC}">
                        <c15:fullRef>
                          <c15:sqref>'My Protein Supply Quantity Data'!$F$2:$F$171</c15:sqref>
                        </c15:fullRef>
                        <c15:formulaRef>
                          <c15:sqref>'My Protein Supply Quantity Data'!$F$3:$F$171</c15:sqref>
                        </c15:formulaRef>
                      </c:ext>
                    </c:extLst>
                    <c:numCache>
                      <c:formatCode>General</c:formatCode>
                      <c:ptCount val="85"/>
                      <c:pt idx="0">
                        <c:v>13.836</c:v>
                      </c:pt>
                      <c:pt idx="1">
                        <c:v>15.2311</c:v>
                      </c:pt>
                      <c:pt idx="2">
                        <c:v>31.979900000000001</c:v>
                      </c:pt>
                      <c:pt idx="3">
                        <c:v>32.978700000000003</c:v>
                      </c:pt>
                      <c:pt idx="4">
                        <c:v>16.303899999999999</c:v>
                      </c:pt>
                      <c:pt idx="5">
                        <c:v>9.9194999999999993</c:v>
                      </c:pt>
                      <c:pt idx="6">
                        <c:v>28.497599999999998</c:v>
                      </c:pt>
                      <c:pt idx="7">
                        <c:v>11.1646</c:v>
                      </c:pt>
                      <c:pt idx="8">
                        <c:v>22.689800000000002</c:v>
                      </c:pt>
                      <c:pt idx="9">
                        <c:v>29.055700000000002</c:v>
                      </c:pt>
                      <c:pt idx="10">
                        <c:v>7.1845999999999997</c:v>
                      </c:pt>
                      <c:pt idx="11">
                        <c:v>14.6494</c:v>
                      </c:pt>
                      <c:pt idx="12">
                        <c:v>8.1066000000000003</c:v>
                      </c:pt>
                      <c:pt idx="13">
                        <c:v>25.1828</c:v>
                      </c:pt>
                      <c:pt idx="14">
                        <c:v>15.4353</c:v>
                      </c:pt>
                      <c:pt idx="15">
                        <c:v>25.689900000000002</c:v>
                      </c:pt>
                      <c:pt idx="16">
                        <c:v>30.644600000000001</c:v>
                      </c:pt>
                      <c:pt idx="17">
                        <c:v>25.694500000000001</c:v>
                      </c:pt>
                      <c:pt idx="18">
                        <c:v>11.583299999999999</c:v>
                      </c:pt>
                      <c:pt idx="19">
                        <c:v>18.4193</c:v>
                      </c:pt>
                      <c:pt idx="20">
                        <c:v>30.741199999999999</c:v>
                      </c:pt>
                      <c:pt idx="21">
                        <c:v>25.691400000000002</c:v>
                      </c:pt>
                      <c:pt idx="22">
                        <c:v>22.7577</c:v>
                      </c:pt>
                      <c:pt idx="23">
                        <c:v>12.4994</c:v>
                      </c:pt>
                      <c:pt idx="24">
                        <c:v>4.4561000000000002</c:v>
                      </c:pt>
                      <c:pt idx="25">
                        <c:v>31.084900000000001</c:v>
                      </c:pt>
                      <c:pt idx="26">
                        <c:v>30.265799999999999</c:v>
                      </c:pt>
                      <c:pt idx="27">
                        <c:v>12.1922</c:v>
                      </c:pt>
                      <c:pt idx="28">
                        <c:v>26.980699999999999</c:v>
                      </c:pt>
                      <c:pt idx="29">
                        <c:v>15.404999999999999</c:v>
                      </c:pt>
                      <c:pt idx="30">
                        <c:v>9.2262000000000004</c:v>
                      </c:pt>
                      <c:pt idx="31">
                        <c:v>9.9930000000000003</c:v>
                      </c:pt>
                      <c:pt idx="32">
                        <c:v>11.2582</c:v>
                      </c:pt>
                      <c:pt idx="33">
                        <c:v>16.164000000000001</c:v>
                      </c:pt>
                      <c:pt idx="34">
                        <c:v>14.431699999999999</c:v>
                      </c:pt>
                      <c:pt idx="35">
                        <c:v>11.190899999999999</c:v>
                      </c:pt>
                      <c:pt idx="36">
                        <c:v>26.7179</c:v>
                      </c:pt>
                      <c:pt idx="37">
                        <c:v>27.758800000000001</c:v>
                      </c:pt>
                      <c:pt idx="38">
                        <c:v>17.4589</c:v>
                      </c:pt>
                      <c:pt idx="39">
                        <c:v>28.9452</c:v>
                      </c:pt>
                      <c:pt idx="40">
                        <c:v>12.637499999999999</c:v>
                      </c:pt>
                      <c:pt idx="41">
                        <c:v>10.0832</c:v>
                      </c:pt>
                      <c:pt idx="42">
                        <c:v>25.329799999999999</c:v>
                      </c:pt>
                      <c:pt idx="43">
                        <c:v>10.711399999999999</c:v>
                      </c:pt>
                      <c:pt idx="44">
                        <c:v>8.4245999999999999</c:v>
                      </c:pt>
                      <c:pt idx="45">
                        <c:v>27.371200000000002</c:v>
                      </c:pt>
                      <c:pt idx="46">
                        <c:v>13.6564</c:v>
                      </c:pt>
                      <c:pt idx="47">
                        <c:v>23.4422</c:v>
                      </c:pt>
                      <c:pt idx="48">
                        <c:v>13.991400000000001</c:v>
                      </c:pt>
                      <c:pt idx="49">
                        <c:v>8.7766999999999999</c:v>
                      </c:pt>
                      <c:pt idx="50">
                        <c:v>23.928599999999999</c:v>
                      </c:pt>
                      <c:pt idx="51">
                        <c:v>8.5876999999999999</c:v>
                      </c:pt>
                      <c:pt idx="52">
                        <c:v>32.707299999999996</c:v>
                      </c:pt>
                      <c:pt idx="53">
                        <c:v>7.6195000000000004</c:v>
                      </c:pt>
                      <c:pt idx="54">
                        <c:v>6.3757000000000001</c:v>
                      </c:pt>
                      <c:pt idx="55">
                        <c:v>21.026399999999999</c:v>
                      </c:pt>
                      <c:pt idx="56">
                        <c:v>18.820499999999999</c:v>
                      </c:pt>
                      <c:pt idx="57">
                        <c:v>20.508900000000001</c:v>
                      </c:pt>
                      <c:pt idx="58">
                        <c:v>26.883299999999998</c:v>
                      </c:pt>
                      <c:pt idx="59">
                        <c:v>31.756799999999998</c:v>
                      </c:pt>
                      <c:pt idx="60">
                        <c:v>24.4846</c:v>
                      </c:pt>
                      <c:pt idx="61">
                        <c:v>27.390499999999999</c:v>
                      </c:pt>
                      <c:pt idx="62">
                        <c:v>7.3852000000000002</c:v>
                      </c:pt>
                      <c:pt idx="63">
                        <c:v>21.137699999999999</c:v>
                      </c:pt>
                      <c:pt idx="64">
                        <c:v>10.7308</c:v>
                      </c:pt>
                      <c:pt idx="65">
                        <c:v>20.7182</c:v>
                      </c:pt>
                      <c:pt idx="66">
                        <c:v>31.058299999999999</c:v>
                      </c:pt>
                      <c:pt idx="67">
                        <c:v>14.549799999999999</c:v>
                      </c:pt>
                      <c:pt idx="68">
                        <c:v>15.5619</c:v>
                      </c:pt>
                      <c:pt idx="69">
                        <c:v>31.5441</c:v>
                      </c:pt>
                      <c:pt idx="70">
                        <c:v>24.757999999999999</c:v>
                      </c:pt>
                      <c:pt idx="71">
                        <c:v>21.455500000000001</c:v>
                      </c:pt>
                      <c:pt idx="72">
                        <c:v>14.246700000000001</c:v>
                      </c:pt>
                      <c:pt idx="73">
                        <c:v>17.668600000000001</c:v>
                      </c:pt>
                      <c:pt idx="74">
                        <c:v>10.390599999999999</c:v>
                      </c:pt>
                      <c:pt idx="75">
                        <c:v>21.693000000000001</c:v>
                      </c:pt>
                      <c:pt idx="76">
                        <c:v>28.108000000000001</c:v>
                      </c:pt>
                      <c:pt idx="77">
                        <c:v>7.8113000000000001</c:v>
                      </c:pt>
                      <c:pt idx="78">
                        <c:v>32.477499999999999</c:v>
                      </c:pt>
                      <c:pt idx="79">
                        <c:v>20.0246</c:v>
                      </c:pt>
                      <c:pt idx="80">
                        <c:v>22.5411</c:v>
                      </c:pt>
                      <c:pt idx="81">
                        <c:v>20.4466</c:v>
                      </c:pt>
                      <c:pt idx="82">
                        <c:v>10.0122</c:v>
                      </c:pt>
                      <c:pt idx="83">
                        <c:v>9.8925000000000001</c:v>
                      </c:pt>
                      <c:pt idx="84">
                        <c:v>11.3443</c:v>
                      </c:pt>
                    </c:numCache>
                  </c:numRef>
                </c:val>
                <c:smooth val="0"/>
                <c:extLst>
                  <c:ext xmlns:c16="http://schemas.microsoft.com/office/drawing/2014/chart" uri="{C3380CC4-5D6E-409C-BE32-E72D297353CC}">
                    <c16:uniqueId val="{00000005-B155-4284-809D-603983146022}"/>
                  </c:ext>
                </c:extLst>
              </c15:ser>
            </c15:filteredLineSeries>
            <c15:filteredLineSeries>
              <c15:ser>
                <c:idx val="1"/>
                <c:order val="1"/>
                <c:tx>
                  <c:strRef>
                    <c:extLst xmlns:c15="http://schemas.microsoft.com/office/drawing/2012/chart">
                      <c:ext xmlns:c15="http://schemas.microsoft.com/office/drawing/2012/chart" uri="{02D57815-91ED-43cb-92C2-25804820EDAC}">
                        <c15:formulaRef>
                          <c15:sqref>'My Protein Supply Quantity Data'!$G$1</c15:sqref>
                        </c15:formulaRef>
                      </c:ext>
                    </c:extLst>
                    <c:strCache>
                      <c:ptCount val="1"/>
                      <c:pt idx="0">
                        <c:v>Animal fats</c:v>
                      </c:pt>
                    </c:strCache>
                  </c:strRef>
                </c:tx>
                <c:spPr>
                  <a:ln w="22225" cap="rnd">
                    <a:solidFill>
                      <a:schemeClr val="accent2"/>
                    </a:solidFill>
                  </a:ln>
                  <a:effectLst>
                    <a:glow rad="139700">
                      <a:schemeClr val="accent2">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Data'!$G$2:$G$171</c15:sqref>
                        </c15:fullRef>
                        <c15:formulaRef>
                          <c15:sqref>'My Protein Supply Quantity Data'!$G$3:$G$171</c15:sqref>
                        </c15:formulaRef>
                      </c:ext>
                    </c:extLst>
                    <c:numCache>
                      <c:formatCode>General</c:formatCode>
                      <c:ptCount val="85"/>
                      <c:pt idx="0">
                        <c:v>5.4000000000000003E-3</c:v>
                      </c:pt>
                      <c:pt idx="1">
                        <c:v>2.7699999999999999E-2</c:v>
                      </c:pt>
                      <c:pt idx="2">
                        <c:v>9.7000000000000003E-3</c:v>
                      </c:pt>
                      <c:pt idx="3">
                        <c:v>7.3999999999999996E-2</c:v>
                      </c:pt>
                      <c:pt idx="4">
                        <c:v>5.96E-2</c:v>
                      </c:pt>
                      <c:pt idx="5">
                        <c:v>8.3000000000000001E-3</c:v>
                      </c:pt>
                      <c:pt idx="6">
                        <c:v>0.46779999999999999</c:v>
                      </c:pt>
                      <c:pt idx="7">
                        <c:v>7.7999999999999996E-3</c:v>
                      </c:pt>
                      <c:pt idx="8">
                        <c:v>2.1899999999999999E-2</c:v>
                      </c:pt>
                      <c:pt idx="9">
                        <c:v>0.12659999999999999</c:v>
                      </c:pt>
                      <c:pt idx="10">
                        <c:v>6.6E-3</c:v>
                      </c:pt>
                      <c:pt idx="11">
                        <c:v>1.5299999999999999E-2</c:v>
                      </c:pt>
                      <c:pt idx="12">
                        <c:v>1.44E-2</c:v>
                      </c:pt>
                      <c:pt idx="13">
                        <c:v>0.68679999999999997</c:v>
                      </c:pt>
                      <c:pt idx="14">
                        <c:v>4.2500000000000003E-2</c:v>
                      </c:pt>
                      <c:pt idx="15">
                        <c:v>0.1016</c:v>
                      </c:pt>
                      <c:pt idx="16">
                        <c:v>4.7100000000000003E-2</c:v>
                      </c:pt>
                      <c:pt idx="17">
                        <c:v>3.4599999999999999E-2</c:v>
                      </c:pt>
                      <c:pt idx="18">
                        <c:v>0</c:v>
                      </c:pt>
                      <c:pt idx="19">
                        <c:v>5.7000000000000002E-3</c:v>
                      </c:pt>
                      <c:pt idx="20">
                        <c:v>0.34689999999999999</c:v>
                      </c:pt>
                      <c:pt idx="21">
                        <c:v>2.24E-2</c:v>
                      </c:pt>
                      <c:pt idx="22">
                        <c:v>9.8799999999999999E-2</c:v>
                      </c:pt>
                      <c:pt idx="23">
                        <c:v>4.6699999999999998E-2</c:v>
                      </c:pt>
                      <c:pt idx="24">
                        <c:v>7.6E-3</c:v>
                      </c:pt>
                      <c:pt idx="25">
                        <c:v>0.26769999999999999</c:v>
                      </c:pt>
                      <c:pt idx="26">
                        <c:v>0.30230000000000001</c:v>
                      </c:pt>
                      <c:pt idx="27">
                        <c:v>7.9000000000000008E-3</c:v>
                      </c:pt>
                      <c:pt idx="28">
                        <c:v>9.98E-2</c:v>
                      </c:pt>
                      <c:pt idx="29">
                        <c:v>3.5799999999999998E-2</c:v>
                      </c:pt>
                      <c:pt idx="30">
                        <c:v>1.6199999999999999E-2</c:v>
                      </c:pt>
                      <c:pt idx="31">
                        <c:v>0.03</c:v>
                      </c:pt>
                      <c:pt idx="32">
                        <c:v>3.0599999999999999E-2</c:v>
                      </c:pt>
                      <c:pt idx="33">
                        <c:v>2.1899999999999999E-2</c:v>
                      </c:pt>
                      <c:pt idx="34">
                        <c:v>0.2626</c:v>
                      </c:pt>
                      <c:pt idx="35">
                        <c:v>3.3000000000000002E-2</c:v>
                      </c:pt>
                      <c:pt idx="36">
                        <c:v>0.14050000000000001</c:v>
                      </c:pt>
                      <c:pt idx="37">
                        <c:v>5.7999999999999996E-3</c:v>
                      </c:pt>
                      <c:pt idx="38">
                        <c:v>2.8899999999999999E-2</c:v>
                      </c:pt>
                      <c:pt idx="39">
                        <c:v>0.20530000000000001</c:v>
                      </c:pt>
                      <c:pt idx="40">
                        <c:v>4.1099999999999998E-2</c:v>
                      </c:pt>
                      <c:pt idx="41">
                        <c:v>0</c:v>
                      </c:pt>
                      <c:pt idx="42">
                        <c:v>0.1804</c:v>
                      </c:pt>
                      <c:pt idx="43">
                        <c:v>3.49E-2</c:v>
                      </c:pt>
                      <c:pt idx="44">
                        <c:v>9.5600000000000004E-2</c:v>
                      </c:pt>
                      <c:pt idx="45">
                        <c:v>6.3399999999999998E-2</c:v>
                      </c:pt>
                      <c:pt idx="46">
                        <c:v>1.77E-2</c:v>
                      </c:pt>
                      <c:pt idx="47">
                        <c:v>1.0699999999999999E-2</c:v>
                      </c:pt>
                      <c:pt idx="48">
                        <c:v>2.5499999999999998E-2</c:v>
                      </c:pt>
                      <c:pt idx="49">
                        <c:v>0</c:v>
                      </c:pt>
                      <c:pt idx="50">
                        <c:v>9.11E-2</c:v>
                      </c:pt>
                      <c:pt idx="51">
                        <c:v>2.7099999999999999E-2</c:v>
                      </c:pt>
                      <c:pt idx="52">
                        <c:v>5.7299999999999997E-2</c:v>
                      </c:pt>
                      <c:pt idx="53">
                        <c:v>2.4400000000000002E-2</c:v>
                      </c:pt>
                      <c:pt idx="54">
                        <c:v>8.8999999999999999E-3</c:v>
                      </c:pt>
                      <c:pt idx="55">
                        <c:v>6.0400000000000002E-2</c:v>
                      </c:pt>
                      <c:pt idx="56">
                        <c:v>6.4000000000000003E-3</c:v>
                      </c:pt>
                      <c:pt idx="57">
                        <c:v>0.31909999999999999</c:v>
                      </c:pt>
                      <c:pt idx="58">
                        <c:v>0.50449999999999995</c:v>
                      </c:pt>
                      <c:pt idx="59">
                        <c:v>0.35809999999999997</c:v>
                      </c:pt>
                      <c:pt idx="60">
                        <c:v>6.5600000000000006E-2</c:v>
                      </c:pt>
                      <c:pt idx="61">
                        <c:v>8.3400000000000002E-2</c:v>
                      </c:pt>
                      <c:pt idx="62">
                        <c:v>8.3999999999999995E-3</c:v>
                      </c:pt>
                      <c:pt idx="63">
                        <c:v>0.1371</c:v>
                      </c:pt>
                      <c:pt idx="64">
                        <c:v>1.6500000000000001E-2</c:v>
                      </c:pt>
                      <c:pt idx="65">
                        <c:v>6.0000000000000001E-3</c:v>
                      </c:pt>
                      <c:pt idx="66">
                        <c:v>6.0699999999999997E-2</c:v>
                      </c:pt>
                      <c:pt idx="67">
                        <c:v>0</c:v>
                      </c:pt>
                      <c:pt idx="68">
                        <c:v>1.47E-2</c:v>
                      </c:pt>
                      <c:pt idx="69">
                        <c:v>0.52700000000000002</c:v>
                      </c:pt>
                      <c:pt idx="70">
                        <c:v>3.5000000000000003E-2</c:v>
                      </c:pt>
                      <c:pt idx="71">
                        <c:v>2.46E-2</c:v>
                      </c:pt>
                      <c:pt idx="72">
                        <c:v>9.0899999999999995E-2</c:v>
                      </c:pt>
                      <c:pt idx="73">
                        <c:v>3.95E-2</c:v>
                      </c:pt>
                      <c:pt idx="74">
                        <c:v>3.8199999999999998E-2</c:v>
                      </c:pt>
                      <c:pt idx="75">
                        <c:v>6.9599999999999995E-2</c:v>
                      </c:pt>
                      <c:pt idx="76">
                        <c:v>6.7299999999999999E-2</c:v>
                      </c:pt>
                      <c:pt idx="77">
                        <c:v>8.3999999999999995E-3</c:v>
                      </c:pt>
                      <c:pt idx="78">
                        <c:v>2.64E-2</c:v>
                      </c:pt>
                      <c:pt idx="79">
                        <c:v>3.7400000000000003E-2</c:v>
                      </c:pt>
                      <c:pt idx="80">
                        <c:v>0.1244</c:v>
                      </c:pt>
                      <c:pt idx="81">
                        <c:v>0.1555</c:v>
                      </c:pt>
                      <c:pt idx="82">
                        <c:v>1.8800000000000001E-2</c:v>
                      </c:pt>
                      <c:pt idx="83">
                        <c:v>3.3799999999999997E-2</c:v>
                      </c:pt>
                      <c:pt idx="84">
                        <c:v>3.9100000000000003E-2</c:v>
                      </c:pt>
                    </c:numCache>
                  </c:numRef>
                </c:val>
                <c:smooth val="0"/>
                <c:extLst xmlns:c15="http://schemas.microsoft.com/office/drawing/2012/chart">
                  <c:ext xmlns:c16="http://schemas.microsoft.com/office/drawing/2014/chart" uri="{C3380CC4-5D6E-409C-BE32-E72D297353CC}">
                    <c16:uniqueId val="{00000006-B155-4284-809D-603983146022}"/>
                  </c:ext>
                </c:extLst>
              </c15:ser>
            </c15:filteredLineSeries>
            <c15:filteredLineSeries>
              <c15:ser>
                <c:idx val="2"/>
                <c:order val="2"/>
                <c:tx>
                  <c:strRef>
                    <c:extLst xmlns:c15="http://schemas.microsoft.com/office/drawing/2012/chart">
                      <c:ext xmlns:c15="http://schemas.microsoft.com/office/drawing/2012/chart" uri="{02D57815-91ED-43cb-92C2-25804820EDAC}">
                        <c15:formulaRef>
                          <c15:sqref>'My Protein Supply Quantity Data'!$J$1</c15:sqref>
                        </c15:formulaRef>
                      </c:ext>
                    </c:extLst>
                    <c:strCache>
                      <c:ptCount val="1"/>
                      <c:pt idx="0">
                        <c:v>Eggs</c:v>
                      </c:pt>
                    </c:strCache>
                  </c:strRef>
                </c:tx>
                <c:spPr>
                  <a:ln w="22225" cap="rnd">
                    <a:solidFill>
                      <a:schemeClr val="accent3"/>
                    </a:solidFill>
                  </a:ln>
                  <a:effectLst>
                    <a:glow rad="139700">
                      <a:schemeClr val="accent3">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Data'!$J$2:$J$171</c15:sqref>
                        </c15:fullRef>
                        <c15:formulaRef>
                          <c15:sqref>'My Protein Supply Quantity Data'!$J$3:$J$171</c15:sqref>
                        </c15:formulaRef>
                      </c:ext>
                    </c:extLst>
                    <c:numCache>
                      <c:formatCode>General</c:formatCode>
                      <c:ptCount val="85"/>
                      <c:pt idx="0">
                        <c:v>1.2916000000000001</c:v>
                      </c:pt>
                      <c:pt idx="1">
                        <c:v>0.17560000000000001</c:v>
                      </c:pt>
                      <c:pt idx="2">
                        <c:v>2.0592999999999999</c:v>
                      </c:pt>
                      <c:pt idx="3">
                        <c:v>1.0915999999999999</c:v>
                      </c:pt>
                      <c:pt idx="4">
                        <c:v>1.4077999999999999</c:v>
                      </c:pt>
                      <c:pt idx="5">
                        <c:v>0.72160000000000002</c:v>
                      </c:pt>
                      <c:pt idx="6">
                        <c:v>1.9599</c:v>
                      </c:pt>
                      <c:pt idx="7">
                        <c:v>0.22500000000000001</c:v>
                      </c:pt>
                      <c:pt idx="8">
                        <c:v>1.4610000000000001</c:v>
                      </c:pt>
                      <c:pt idx="9">
                        <c:v>1.1831</c:v>
                      </c:pt>
                      <c:pt idx="10">
                        <c:v>0.4466</c:v>
                      </c:pt>
                      <c:pt idx="11">
                        <c:v>0.29820000000000002</c:v>
                      </c:pt>
                      <c:pt idx="12">
                        <c:v>7.1999999999999995E-2</c:v>
                      </c:pt>
                      <c:pt idx="13">
                        <c:v>2.0552999999999999</c:v>
                      </c:pt>
                      <c:pt idx="14">
                        <c:v>7.0900000000000005E-2</c:v>
                      </c:pt>
                      <c:pt idx="15">
                        <c:v>1.6141000000000001</c:v>
                      </c:pt>
                      <c:pt idx="16">
                        <c:v>2.7059000000000002</c:v>
                      </c:pt>
                      <c:pt idx="17">
                        <c:v>2.3980999999999999</c:v>
                      </c:pt>
                      <c:pt idx="18">
                        <c:v>0.49</c:v>
                      </c:pt>
                      <c:pt idx="19">
                        <c:v>1.3794999999999999</c:v>
                      </c:pt>
                      <c:pt idx="20">
                        <c:v>1.4801</c:v>
                      </c:pt>
                      <c:pt idx="21">
                        <c:v>2.0630999999999999</c:v>
                      </c:pt>
                      <c:pt idx="22">
                        <c:v>1.6037999999999999</c:v>
                      </c:pt>
                      <c:pt idx="23">
                        <c:v>0.52429999999999999</c:v>
                      </c:pt>
                      <c:pt idx="24">
                        <c:v>9.9000000000000005E-2</c:v>
                      </c:pt>
                      <c:pt idx="25">
                        <c:v>1.6014999999999999</c:v>
                      </c:pt>
                      <c:pt idx="26">
                        <c:v>1.7081</c:v>
                      </c:pt>
                      <c:pt idx="27">
                        <c:v>0.27010000000000001</c:v>
                      </c:pt>
                      <c:pt idx="28">
                        <c:v>1.2737000000000001</c:v>
                      </c:pt>
                      <c:pt idx="29">
                        <c:v>2.6187999999999998</c:v>
                      </c:pt>
                      <c:pt idx="30">
                        <c:v>0.42859999999999998</c:v>
                      </c:pt>
                      <c:pt idx="31">
                        <c:v>0.13020000000000001</c:v>
                      </c:pt>
                      <c:pt idx="32">
                        <c:v>0.72709999999999997</c:v>
                      </c:pt>
                      <c:pt idx="33">
                        <c:v>1.2821</c:v>
                      </c:pt>
                      <c:pt idx="34">
                        <c:v>1.2387999999999999</c:v>
                      </c:pt>
                      <c:pt idx="35">
                        <c:v>2.2877000000000001</c:v>
                      </c:pt>
                      <c:pt idx="36">
                        <c:v>1.7191000000000001</c:v>
                      </c:pt>
                      <c:pt idx="37">
                        <c:v>3.5687000000000002</c:v>
                      </c:pt>
                      <c:pt idx="38">
                        <c:v>0.72350000000000003</c:v>
                      </c:pt>
                      <c:pt idx="39">
                        <c:v>1.3317000000000001</c:v>
                      </c:pt>
                      <c:pt idx="40">
                        <c:v>0.312</c:v>
                      </c:pt>
                      <c:pt idx="41">
                        <c:v>1.3872</c:v>
                      </c:pt>
                      <c:pt idx="42">
                        <c:v>1.6698</c:v>
                      </c:pt>
                      <c:pt idx="43">
                        <c:v>0.22120000000000001</c:v>
                      </c:pt>
                      <c:pt idx="44">
                        <c:v>0.23519999999999999</c:v>
                      </c:pt>
                      <c:pt idx="45">
                        <c:v>3.5735000000000001</c:v>
                      </c:pt>
                      <c:pt idx="46">
                        <c:v>0.1178</c:v>
                      </c:pt>
                      <c:pt idx="47">
                        <c:v>2.8586999999999998</c:v>
                      </c:pt>
                      <c:pt idx="48">
                        <c:v>0.98919999999999997</c:v>
                      </c:pt>
                      <c:pt idx="49">
                        <c:v>0.54669999999999996</c:v>
                      </c:pt>
                      <c:pt idx="50">
                        <c:v>0.85170000000000001</c:v>
                      </c:pt>
                      <c:pt idx="51">
                        <c:v>0.39340000000000003</c:v>
                      </c:pt>
                      <c:pt idx="52">
                        <c:v>2.1074999999999999</c:v>
                      </c:pt>
                      <c:pt idx="53">
                        <c:v>4.2700000000000002E-2</c:v>
                      </c:pt>
                      <c:pt idx="54">
                        <c:v>0.63490000000000002</c:v>
                      </c:pt>
                      <c:pt idx="55">
                        <c:v>0.74719999999999998</c:v>
                      </c:pt>
                      <c:pt idx="56">
                        <c:v>1.5492999999999999</c:v>
                      </c:pt>
                      <c:pt idx="57">
                        <c:v>1.0210999999999999</c:v>
                      </c:pt>
                      <c:pt idx="58">
                        <c:v>1.0235000000000001</c:v>
                      </c:pt>
                      <c:pt idx="59">
                        <c:v>1.1659999999999999</c:v>
                      </c:pt>
                      <c:pt idx="60">
                        <c:v>2.0943000000000001</c:v>
                      </c:pt>
                      <c:pt idx="61">
                        <c:v>2.3071000000000002</c:v>
                      </c:pt>
                      <c:pt idx="62">
                        <c:v>9.2799999999999994E-2</c:v>
                      </c:pt>
                      <c:pt idx="63">
                        <c:v>1.1194</c:v>
                      </c:pt>
                      <c:pt idx="64">
                        <c:v>0.38769999999999999</c:v>
                      </c:pt>
                      <c:pt idx="65">
                        <c:v>1.2408999999999999</c:v>
                      </c:pt>
                      <c:pt idx="66">
                        <c:v>2.012</c:v>
                      </c:pt>
                      <c:pt idx="67">
                        <c:v>1.0176000000000001</c:v>
                      </c:pt>
                      <c:pt idx="68">
                        <c:v>0.25779999999999997</c:v>
                      </c:pt>
                      <c:pt idx="69">
                        <c:v>1.9866999999999999</c:v>
                      </c:pt>
                      <c:pt idx="70">
                        <c:v>2.4081999999999999</c:v>
                      </c:pt>
                      <c:pt idx="71">
                        <c:v>3.1880000000000002</c:v>
                      </c:pt>
                      <c:pt idx="72">
                        <c:v>1.1367</c:v>
                      </c:pt>
                      <c:pt idx="73">
                        <c:v>1.1557999999999999</c:v>
                      </c:pt>
                      <c:pt idx="74">
                        <c:v>0.23880000000000001</c:v>
                      </c:pt>
                      <c:pt idx="75">
                        <c:v>2.4542000000000002</c:v>
                      </c:pt>
                      <c:pt idx="76">
                        <c:v>1.6724000000000001</c:v>
                      </c:pt>
                      <c:pt idx="77">
                        <c:v>8.3599999999999994E-2</c:v>
                      </c:pt>
                      <c:pt idx="78">
                        <c:v>2.0047999999999999</c:v>
                      </c:pt>
                      <c:pt idx="79">
                        <c:v>1.0317000000000001</c:v>
                      </c:pt>
                      <c:pt idx="80">
                        <c:v>0.87070000000000003</c:v>
                      </c:pt>
                      <c:pt idx="81">
                        <c:v>0.76649999999999996</c:v>
                      </c:pt>
                      <c:pt idx="82">
                        <c:v>0.432</c:v>
                      </c:pt>
                      <c:pt idx="83">
                        <c:v>0.58389999999999997</c:v>
                      </c:pt>
                      <c:pt idx="84">
                        <c:v>0.50770000000000004</c:v>
                      </c:pt>
                    </c:numCache>
                  </c:numRef>
                </c:val>
                <c:smooth val="0"/>
                <c:extLst xmlns:c15="http://schemas.microsoft.com/office/drawing/2012/chart">
                  <c:ext xmlns:c16="http://schemas.microsoft.com/office/drawing/2014/chart" uri="{C3380CC4-5D6E-409C-BE32-E72D297353CC}">
                    <c16:uniqueId val="{00000000-B155-4284-809D-603983146022}"/>
                  </c:ext>
                </c:extLst>
              </c15:ser>
            </c15:filteredLineSeries>
            <c15:filteredLineSeries>
              <c15:ser>
                <c:idx val="4"/>
                <c:order val="4"/>
                <c:tx>
                  <c:strRef>
                    <c:extLst xmlns:c15="http://schemas.microsoft.com/office/drawing/2012/chart">
                      <c:ext xmlns:c15="http://schemas.microsoft.com/office/drawing/2012/chart" uri="{02D57815-91ED-43cb-92C2-25804820EDAC}">
                        <c15:formulaRef>
                          <c15:sqref>'My Protein Supply Quantity Data'!$W$1</c15:sqref>
                        </c15:formulaRef>
                      </c:ext>
                    </c:extLst>
                    <c:strCache>
                      <c:ptCount val="1"/>
                      <c:pt idx="0">
                        <c:v>Treenuts</c:v>
                      </c:pt>
                    </c:strCache>
                  </c:strRef>
                </c:tx>
                <c:spPr>
                  <a:ln w="22225" cap="rnd">
                    <a:solidFill>
                      <a:schemeClr val="accent5"/>
                    </a:solidFill>
                  </a:ln>
                  <a:effectLst>
                    <a:glow rad="139700">
                      <a:schemeClr val="accent5">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Data'!$W$2:$W$171</c15:sqref>
                        </c15:fullRef>
                        <c15:formulaRef>
                          <c15:sqref>'My Protein Supply Quantity Data'!$W$3:$W$171</c15:sqref>
                        </c15:formulaRef>
                      </c:ext>
                    </c:extLst>
                    <c:numCache>
                      <c:formatCode>General</c:formatCode>
                      <c:ptCount val="85"/>
                      <c:pt idx="0">
                        <c:v>0.27450000000000002</c:v>
                      </c:pt>
                      <c:pt idx="1">
                        <c:v>9.1999999999999998E-3</c:v>
                      </c:pt>
                      <c:pt idx="2">
                        <c:v>4.3799999999999999E-2</c:v>
                      </c:pt>
                      <c:pt idx="3">
                        <c:v>0.77239999999999998</c:v>
                      </c:pt>
                      <c:pt idx="4">
                        <c:v>0.34110000000000001</c:v>
                      </c:pt>
                      <c:pt idx="5">
                        <c:v>0.10780000000000001</c:v>
                      </c:pt>
                      <c:pt idx="6">
                        <c:v>0.54169999999999996</c:v>
                      </c:pt>
                      <c:pt idx="7">
                        <c:v>0.57410000000000005</c:v>
                      </c:pt>
                      <c:pt idx="8">
                        <c:v>0.43099999999999999</c:v>
                      </c:pt>
                      <c:pt idx="9">
                        <c:v>6.6000000000000003E-2</c:v>
                      </c:pt>
                      <c:pt idx="10">
                        <c:v>8.5400000000000004E-2</c:v>
                      </c:pt>
                      <c:pt idx="11">
                        <c:v>3.8199999999999998E-2</c:v>
                      </c:pt>
                      <c:pt idx="12">
                        <c:v>0.31680000000000003</c:v>
                      </c:pt>
                      <c:pt idx="13">
                        <c:v>0.5534</c:v>
                      </c:pt>
                      <c:pt idx="14">
                        <c:v>0</c:v>
                      </c:pt>
                      <c:pt idx="15">
                        <c:v>0.26529999999999998</c:v>
                      </c:pt>
                      <c:pt idx="16">
                        <c:v>0.60919999999999996</c:v>
                      </c:pt>
                      <c:pt idx="17">
                        <c:v>0.22109999999999999</c:v>
                      </c:pt>
                      <c:pt idx="18">
                        <c:v>0.997</c:v>
                      </c:pt>
                      <c:pt idx="19">
                        <c:v>0</c:v>
                      </c:pt>
                      <c:pt idx="20">
                        <c:v>0.2024</c:v>
                      </c:pt>
                      <c:pt idx="21">
                        <c:v>3.7400000000000003E-2</c:v>
                      </c:pt>
                      <c:pt idx="22">
                        <c:v>3.04E-2</c:v>
                      </c:pt>
                      <c:pt idx="23">
                        <c:v>4.6699999999999998E-2</c:v>
                      </c:pt>
                      <c:pt idx="24">
                        <c:v>8.3799999999999999E-2</c:v>
                      </c:pt>
                      <c:pt idx="25">
                        <c:v>0.3569</c:v>
                      </c:pt>
                      <c:pt idx="26">
                        <c:v>0.70050000000000001</c:v>
                      </c:pt>
                      <c:pt idx="27">
                        <c:v>0.1191</c:v>
                      </c:pt>
                      <c:pt idx="28">
                        <c:v>0.88870000000000005</c:v>
                      </c:pt>
                      <c:pt idx="29">
                        <c:v>0.1002</c:v>
                      </c:pt>
                      <c:pt idx="30">
                        <c:v>0</c:v>
                      </c:pt>
                      <c:pt idx="31">
                        <c:v>0</c:v>
                      </c:pt>
                      <c:pt idx="32">
                        <c:v>0.1837</c:v>
                      </c:pt>
                      <c:pt idx="33">
                        <c:v>0.10199999999999999</c:v>
                      </c:pt>
                      <c:pt idx="34">
                        <c:v>1.3701000000000001</c:v>
                      </c:pt>
                      <c:pt idx="35">
                        <c:v>0.20649999999999999</c:v>
                      </c:pt>
                      <c:pt idx="36">
                        <c:v>0.58550000000000002</c:v>
                      </c:pt>
                      <c:pt idx="37">
                        <c:v>0.2079</c:v>
                      </c:pt>
                      <c:pt idx="38">
                        <c:v>0.4052</c:v>
                      </c:pt>
                      <c:pt idx="39">
                        <c:v>0.3211</c:v>
                      </c:pt>
                      <c:pt idx="40">
                        <c:v>0.13139999999999999</c:v>
                      </c:pt>
                      <c:pt idx="41">
                        <c:v>5.74E-2</c:v>
                      </c:pt>
                      <c:pt idx="42">
                        <c:v>0.37619999999999998</c:v>
                      </c:pt>
                      <c:pt idx="43">
                        <c:v>4.6600000000000003E-2</c:v>
                      </c:pt>
                      <c:pt idx="44">
                        <c:v>3.6799999999999999E-2</c:v>
                      </c:pt>
                      <c:pt idx="45">
                        <c:v>0.1457</c:v>
                      </c:pt>
                      <c:pt idx="46">
                        <c:v>0.36509999999999998</c:v>
                      </c:pt>
                      <c:pt idx="47">
                        <c:v>0.14449999999999999</c:v>
                      </c:pt>
                      <c:pt idx="48">
                        <c:v>0.4844</c:v>
                      </c:pt>
                      <c:pt idx="49">
                        <c:v>0.23430000000000001</c:v>
                      </c:pt>
                      <c:pt idx="50">
                        <c:v>0.24640000000000001</c:v>
                      </c:pt>
                      <c:pt idx="51">
                        <c:v>0.156</c:v>
                      </c:pt>
                      <c:pt idx="52">
                        <c:v>0.59260000000000002</c:v>
                      </c:pt>
                      <c:pt idx="53">
                        <c:v>0</c:v>
                      </c:pt>
                      <c:pt idx="54">
                        <c:v>0.22359999999999999</c:v>
                      </c:pt>
                      <c:pt idx="55">
                        <c:v>0.1057</c:v>
                      </c:pt>
                      <c:pt idx="56">
                        <c:v>4.4600000000000001E-2</c:v>
                      </c:pt>
                      <c:pt idx="57">
                        <c:v>0.26319999999999999</c:v>
                      </c:pt>
                      <c:pt idx="58">
                        <c:v>0.16009999999999999</c:v>
                      </c:pt>
                      <c:pt idx="59">
                        <c:v>0.32750000000000001</c:v>
                      </c:pt>
                      <c:pt idx="60">
                        <c:v>0.19209999999999999</c:v>
                      </c:pt>
                      <c:pt idx="61">
                        <c:v>3.9300000000000002E-2</c:v>
                      </c:pt>
                      <c:pt idx="62">
                        <c:v>0</c:v>
                      </c:pt>
                      <c:pt idx="63">
                        <c:v>0.27989999999999998</c:v>
                      </c:pt>
                      <c:pt idx="64">
                        <c:v>0.14849999999999999</c:v>
                      </c:pt>
                      <c:pt idx="65">
                        <c:v>0.03</c:v>
                      </c:pt>
                      <c:pt idx="66">
                        <c:v>0.63019999999999998</c:v>
                      </c:pt>
                      <c:pt idx="67">
                        <c:v>0.16309999999999999</c:v>
                      </c:pt>
                      <c:pt idx="68">
                        <c:v>0</c:v>
                      </c:pt>
                      <c:pt idx="69">
                        <c:v>0.35909999999999997</c:v>
                      </c:pt>
                      <c:pt idx="70">
                        <c:v>0.53639999999999999</c:v>
                      </c:pt>
                      <c:pt idx="71">
                        <c:v>0.1147</c:v>
                      </c:pt>
                      <c:pt idx="72">
                        <c:v>0.8538</c:v>
                      </c:pt>
                      <c:pt idx="73">
                        <c:v>0.82979999999999998</c:v>
                      </c:pt>
                      <c:pt idx="74">
                        <c:v>0</c:v>
                      </c:pt>
                      <c:pt idx="75">
                        <c:v>0.1741</c:v>
                      </c:pt>
                      <c:pt idx="76">
                        <c:v>0.2979</c:v>
                      </c:pt>
                      <c:pt idx="77">
                        <c:v>9.1999999999999998E-2</c:v>
                      </c:pt>
                      <c:pt idx="78">
                        <c:v>0.4924</c:v>
                      </c:pt>
                      <c:pt idx="79">
                        <c:v>0.16569999999999999</c:v>
                      </c:pt>
                      <c:pt idx="80">
                        <c:v>0</c:v>
                      </c:pt>
                      <c:pt idx="81">
                        <c:v>0.32769999999999999</c:v>
                      </c:pt>
                      <c:pt idx="82">
                        <c:v>1.8800000000000001E-2</c:v>
                      </c:pt>
                      <c:pt idx="83">
                        <c:v>0</c:v>
                      </c:pt>
                      <c:pt idx="84">
                        <c:v>0.13669999999999999</c:v>
                      </c:pt>
                    </c:numCache>
                  </c:numRef>
                </c:val>
                <c:smooth val="0"/>
                <c:extLst xmlns:c15="http://schemas.microsoft.com/office/drawing/2012/chart">
                  <c:ext xmlns:c16="http://schemas.microsoft.com/office/drawing/2014/chart" uri="{C3380CC4-5D6E-409C-BE32-E72D297353CC}">
                    <c16:uniqueId val="{00000008-B155-4284-809D-603983146022}"/>
                  </c:ext>
                </c:extLst>
              </c15:ser>
            </c15:filteredLineSeries>
          </c:ext>
        </c:extLst>
      </c:lineChart>
      <c:catAx>
        <c:axId val="74261310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Country</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42615400"/>
        <c:crosses val="autoZero"/>
        <c:auto val="1"/>
        <c:lblAlgn val="ctr"/>
        <c:lblOffset val="100"/>
        <c:noMultiLvlLbl val="0"/>
      </c:catAx>
      <c:valAx>
        <c:axId val="74261540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Percentage of Population Intake of </a:t>
                </a:r>
              </a:p>
              <a:p>
                <a:pPr>
                  <a:defRPr/>
                </a:pPr>
                <a:r>
                  <a:rPr lang="en-US"/>
                  <a:t>Milk - Excluding Butter</a:t>
                </a:r>
              </a:p>
            </c:rich>
          </c:tx>
          <c:layout>
            <c:manualLayout>
              <c:xMode val="edge"/>
              <c:yMode val="edge"/>
              <c:x val="7.2202161504043667E-3"/>
              <c:y val="0.12397755452982168"/>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4261310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Treenuts Intake vs. Covid Cases </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lineChart>
        <c:grouping val="standard"/>
        <c:varyColors val="0"/>
        <c:ser>
          <c:idx val="4"/>
          <c:order val="4"/>
          <c:tx>
            <c:strRef>
              <c:f>'My Protein Supply Quantity Data'!$W$1</c:f>
              <c:strCache>
                <c:ptCount val="1"/>
                <c:pt idx="0">
                  <c:v>Treenuts</c:v>
                </c:pt>
              </c:strCache>
              <c:extLst xmlns:c15="http://schemas.microsoft.com/office/drawing/2012/chart"/>
            </c:strRef>
          </c:tx>
          <c:spPr>
            <a:ln w="22225" cap="rnd">
              <a:solidFill>
                <a:schemeClr val="accent5"/>
              </a:solidFill>
            </a:ln>
            <a:effectLst>
              <a:glow rad="139700">
                <a:schemeClr val="accent5">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Data'!$W$2:$W$171</c15:sqref>
                  </c15:fullRef>
                </c:ext>
              </c:extLst>
              <c:f>'My Protein Supply Quantity Data'!$W$3:$W$171</c:f>
              <c:numCache>
                <c:formatCode>General</c:formatCode>
                <c:ptCount val="85"/>
                <c:pt idx="0">
                  <c:v>0.27450000000000002</c:v>
                </c:pt>
                <c:pt idx="1">
                  <c:v>9.1999999999999998E-3</c:v>
                </c:pt>
                <c:pt idx="2">
                  <c:v>4.3799999999999999E-2</c:v>
                </c:pt>
                <c:pt idx="3">
                  <c:v>0.77239999999999998</c:v>
                </c:pt>
                <c:pt idx="4">
                  <c:v>0.34110000000000001</c:v>
                </c:pt>
                <c:pt idx="5">
                  <c:v>0.10780000000000001</c:v>
                </c:pt>
                <c:pt idx="6">
                  <c:v>0.54169999999999996</c:v>
                </c:pt>
                <c:pt idx="7">
                  <c:v>0.57410000000000005</c:v>
                </c:pt>
                <c:pt idx="8">
                  <c:v>0.43099999999999999</c:v>
                </c:pt>
                <c:pt idx="9">
                  <c:v>6.6000000000000003E-2</c:v>
                </c:pt>
                <c:pt idx="10">
                  <c:v>8.5400000000000004E-2</c:v>
                </c:pt>
                <c:pt idx="11">
                  <c:v>3.8199999999999998E-2</c:v>
                </c:pt>
                <c:pt idx="12">
                  <c:v>0.31680000000000003</c:v>
                </c:pt>
                <c:pt idx="13">
                  <c:v>0.5534</c:v>
                </c:pt>
                <c:pt idx="14">
                  <c:v>0</c:v>
                </c:pt>
                <c:pt idx="15">
                  <c:v>0.26529999999999998</c:v>
                </c:pt>
                <c:pt idx="16">
                  <c:v>0.60919999999999996</c:v>
                </c:pt>
                <c:pt idx="17">
                  <c:v>0.22109999999999999</c:v>
                </c:pt>
                <c:pt idx="18">
                  <c:v>0.997</c:v>
                </c:pt>
                <c:pt idx="19">
                  <c:v>0</c:v>
                </c:pt>
                <c:pt idx="20">
                  <c:v>0.2024</c:v>
                </c:pt>
                <c:pt idx="21">
                  <c:v>3.7400000000000003E-2</c:v>
                </c:pt>
                <c:pt idx="22">
                  <c:v>3.04E-2</c:v>
                </c:pt>
                <c:pt idx="23">
                  <c:v>4.6699999999999998E-2</c:v>
                </c:pt>
                <c:pt idx="24">
                  <c:v>8.3799999999999999E-2</c:v>
                </c:pt>
                <c:pt idx="25">
                  <c:v>0.3569</c:v>
                </c:pt>
                <c:pt idx="26">
                  <c:v>0.70050000000000001</c:v>
                </c:pt>
                <c:pt idx="27">
                  <c:v>0.1191</c:v>
                </c:pt>
                <c:pt idx="28">
                  <c:v>0.88870000000000005</c:v>
                </c:pt>
                <c:pt idx="29">
                  <c:v>0.1002</c:v>
                </c:pt>
                <c:pt idx="30">
                  <c:v>0</c:v>
                </c:pt>
                <c:pt idx="31">
                  <c:v>0</c:v>
                </c:pt>
                <c:pt idx="32">
                  <c:v>0.1837</c:v>
                </c:pt>
                <c:pt idx="33">
                  <c:v>0.10199999999999999</c:v>
                </c:pt>
                <c:pt idx="34">
                  <c:v>1.3701000000000001</c:v>
                </c:pt>
                <c:pt idx="35">
                  <c:v>0.20649999999999999</c:v>
                </c:pt>
                <c:pt idx="36">
                  <c:v>0.58550000000000002</c:v>
                </c:pt>
                <c:pt idx="37">
                  <c:v>0.2079</c:v>
                </c:pt>
                <c:pt idx="38">
                  <c:v>0.4052</c:v>
                </c:pt>
                <c:pt idx="39">
                  <c:v>0.3211</c:v>
                </c:pt>
                <c:pt idx="40">
                  <c:v>0.13139999999999999</c:v>
                </c:pt>
                <c:pt idx="41">
                  <c:v>5.74E-2</c:v>
                </c:pt>
                <c:pt idx="42">
                  <c:v>0.37619999999999998</c:v>
                </c:pt>
                <c:pt idx="43">
                  <c:v>4.6600000000000003E-2</c:v>
                </c:pt>
                <c:pt idx="44">
                  <c:v>3.6799999999999999E-2</c:v>
                </c:pt>
                <c:pt idx="45">
                  <c:v>0.1457</c:v>
                </c:pt>
                <c:pt idx="46">
                  <c:v>0.36509999999999998</c:v>
                </c:pt>
                <c:pt idx="47">
                  <c:v>0.14449999999999999</c:v>
                </c:pt>
                <c:pt idx="48">
                  <c:v>0.4844</c:v>
                </c:pt>
                <c:pt idx="49">
                  <c:v>0.23430000000000001</c:v>
                </c:pt>
                <c:pt idx="50">
                  <c:v>0.24640000000000001</c:v>
                </c:pt>
                <c:pt idx="51">
                  <c:v>0.156</c:v>
                </c:pt>
                <c:pt idx="52">
                  <c:v>0.59260000000000002</c:v>
                </c:pt>
                <c:pt idx="53">
                  <c:v>0</c:v>
                </c:pt>
                <c:pt idx="54">
                  <c:v>0.22359999999999999</c:v>
                </c:pt>
                <c:pt idx="55">
                  <c:v>0.1057</c:v>
                </c:pt>
                <c:pt idx="56">
                  <c:v>4.4600000000000001E-2</c:v>
                </c:pt>
                <c:pt idx="57">
                  <c:v>0.26319999999999999</c:v>
                </c:pt>
                <c:pt idx="58">
                  <c:v>0.16009999999999999</c:v>
                </c:pt>
                <c:pt idx="59">
                  <c:v>0.32750000000000001</c:v>
                </c:pt>
                <c:pt idx="60">
                  <c:v>0.19209999999999999</c:v>
                </c:pt>
                <c:pt idx="61">
                  <c:v>3.9300000000000002E-2</c:v>
                </c:pt>
                <c:pt idx="62">
                  <c:v>0</c:v>
                </c:pt>
                <c:pt idx="63">
                  <c:v>0.27989999999999998</c:v>
                </c:pt>
                <c:pt idx="64">
                  <c:v>0.14849999999999999</c:v>
                </c:pt>
                <c:pt idx="65">
                  <c:v>0.03</c:v>
                </c:pt>
                <c:pt idx="66">
                  <c:v>0.63019999999999998</c:v>
                </c:pt>
                <c:pt idx="67">
                  <c:v>0.16309999999999999</c:v>
                </c:pt>
                <c:pt idx="68">
                  <c:v>0</c:v>
                </c:pt>
                <c:pt idx="69">
                  <c:v>0.35909999999999997</c:v>
                </c:pt>
                <c:pt idx="70">
                  <c:v>0.53639999999999999</c:v>
                </c:pt>
                <c:pt idx="71">
                  <c:v>0.1147</c:v>
                </c:pt>
                <c:pt idx="72">
                  <c:v>0.8538</c:v>
                </c:pt>
                <c:pt idx="73">
                  <c:v>0.82979999999999998</c:v>
                </c:pt>
                <c:pt idx="74">
                  <c:v>0</c:v>
                </c:pt>
                <c:pt idx="75">
                  <c:v>0.1741</c:v>
                </c:pt>
                <c:pt idx="76">
                  <c:v>0.2979</c:v>
                </c:pt>
                <c:pt idx="77">
                  <c:v>9.1999999999999998E-2</c:v>
                </c:pt>
                <c:pt idx="78">
                  <c:v>0.4924</c:v>
                </c:pt>
                <c:pt idx="79">
                  <c:v>0.16569999999999999</c:v>
                </c:pt>
                <c:pt idx="80">
                  <c:v>0</c:v>
                </c:pt>
                <c:pt idx="81">
                  <c:v>0.32769999999999999</c:v>
                </c:pt>
                <c:pt idx="82">
                  <c:v>1.8800000000000001E-2</c:v>
                </c:pt>
                <c:pt idx="83">
                  <c:v>0</c:v>
                </c:pt>
                <c:pt idx="84">
                  <c:v>0.13669999999999999</c:v>
                </c:pt>
              </c:numCache>
            </c:numRef>
          </c:val>
          <c:smooth val="0"/>
          <c:extLst>
            <c:ext xmlns:c16="http://schemas.microsoft.com/office/drawing/2014/chart" uri="{C3380CC4-5D6E-409C-BE32-E72D297353CC}">
              <c16:uniqueId val="{00000008-4076-4EB1-8B67-C5418B2E5235}"/>
            </c:ext>
          </c:extLst>
        </c:ser>
        <c:ser>
          <c:idx val="5"/>
          <c:order val="5"/>
          <c:tx>
            <c:strRef>
              <c:f>'My Protein Supply Quantity Data'!$AD$1</c:f>
              <c:strCache>
                <c:ptCount val="1"/>
                <c:pt idx="0">
                  <c:v>Confirmed</c:v>
                </c:pt>
              </c:strCache>
            </c:strRef>
          </c:tx>
          <c:spPr>
            <a:ln w="22225" cap="rnd">
              <a:solidFill>
                <a:schemeClr val="accent6"/>
              </a:solidFill>
            </a:ln>
            <a:effectLst>
              <a:glow rad="139700">
                <a:schemeClr val="accent6">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Data'!$AD$2:$AD$171</c15:sqref>
                  </c15:fullRef>
                </c:ext>
              </c:extLst>
              <c:f>'My Protein Supply Quantity Data'!$AD$3:$AD$171</c:f>
              <c:numCache>
                <c:formatCode>General</c:formatCode>
                <c:ptCount val="85"/>
                <c:pt idx="0">
                  <c:v>0.24489708499999999</c:v>
                </c:pt>
                <c:pt idx="1">
                  <c:v>6.1687473E-2</c:v>
                </c:pt>
                <c:pt idx="2">
                  <c:v>4.356147387</c:v>
                </c:pt>
                <c:pt idx="3">
                  <c:v>0.112025316</c:v>
                </c:pt>
                <c:pt idx="4">
                  <c:v>2.285536209</c:v>
                </c:pt>
                <c:pt idx="5">
                  <c:v>0.316691106</c:v>
                </c:pt>
                <c:pt idx="6">
                  <c:v>6.2863221879999998</c:v>
                </c:pt>
                <c:pt idx="7">
                  <c:v>3.4343516999999997E-2</c:v>
                </c:pt>
                <c:pt idx="8">
                  <c:v>1.9524456290000001</c:v>
                </c:pt>
                <c:pt idx="9">
                  <c:v>4.4601651459999996</c:v>
                </c:pt>
                <c:pt idx="10">
                  <c:v>5.3709993999999997E-2</c:v>
                </c:pt>
                <c:pt idx="11">
                  <c:v>3.0586570000000002E-3</c:v>
                </c:pt>
                <c:pt idx="12">
                  <c:v>0.11803143100000001</c:v>
                </c:pt>
                <c:pt idx="13">
                  <c:v>2.1099607229999999</c:v>
                </c:pt>
                <c:pt idx="14">
                  <c:v>2.0578302E-2</c:v>
                </c:pt>
                <c:pt idx="15">
                  <c:v>3.8422290700000001</c:v>
                </c:pt>
                <c:pt idx="16">
                  <c:v>7.1555239999999999E-3</c:v>
                </c:pt>
                <c:pt idx="17">
                  <c:v>4.3507948389999997</c:v>
                </c:pt>
                <c:pt idx="18">
                  <c:v>0.11295893</c:v>
                </c:pt>
                <c:pt idx="19">
                  <c:v>0.28376030499999999</c:v>
                </c:pt>
                <c:pt idx="20">
                  <c:v>9.6128406119999994</c:v>
                </c:pt>
                <c:pt idx="21">
                  <c:v>2.1156952379999998</c:v>
                </c:pt>
                <c:pt idx="22">
                  <c:v>1.468305636</c:v>
                </c:pt>
                <c:pt idx="23">
                  <c:v>0.16775889599999999</c:v>
                </c:pt>
                <c:pt idx="24">
                  <c:v>0.12309252</c:v>
                </c:pt>
                <c:pt idx="25">
                  <c:v>5.199054512</c:v>
                </c:pt>
                <c:pt idx="26">
                  <c:v>2.7431008399999999</c:v>
                </c:pt>
                <c:pt idx="27">
                  <c:v>0.22542400200000001</c:v>
                </c:pt>
                <c:pt idx="28">
                  <c:v>1.5253551400000001</c:v>
                </c:pt>
                <c:pt idx="29">
                  <c:v>0.90189859400000005</c:v>
                </c:pt>
                <c:pt idx="30">
                  <c:v>0.116759554</c:v>
                </c:pt>
                <c:pt idx="31">
                  <c:v>0.10311321599999999</c:v>
                </c:pt>
                <c:pt idx="32">
                  <c:v>0.77325641000000001</c:v>
                </c:pt>
                <c:pt idx="33">
                  <c:v>0.42209988300000001</c:v>
                </c:pt>
                <c:pt idx="34">
                  <c:v>1.7342483660000001</c:v>
                </c:pt>
                <c:pt idx="35">
                  <c:v>1.579398364</c:v>
                </c:pt>
                <c:pt idx="36">
                  <c:v>4.3536851529999998</c:v>
                </c:pt>
                <c:pt idx="37">
                  <c:v>0.32082053199999999</c:v>
                </c:pt>
                <c:pt idx="38">
                  <c:v>3.1262758690000001</c:v>
                </c:pt>
                <c:pt idx="39">
                  <c:v>1.2994020930000001</c:v>
                </c:pt>
                <c:pt idx="40">
                  <c:v>0.18997533999999999</c:v>
                </c:pt>
                <c:pt idx="42">
                  <c:v>0.15622718799999999</c:v>
                </c:pt>
                <c:pt idx="43">
                  <c:v>6.8849085000000004E-2</c:v>
                </c:pt>
                <c:pt idx="44">
                  <c:v>0.14048614700000001</c:v>
                </c:pt>
                <c:pt idx="45">
                  <c:v>0.72822976699999997</c:v>
                </c:pt>
                <c:pt idx="46">
                  <c:v>4.0294306000000002E-2</c:v>
                </c:pt>
                <c:pt idx="47">
                  <c:v>1.507199199</c:v>
                </c:pt>
                <c:pt idx="48">
                  <c:v>1.3211114820000001</c:v>
                </c:pt>
                <c:pt idx="49">
                  <c:v>0.14153885599999999</c:v>
                </c:pt>
                <c:pt idx="51">
                  <c:v>0.90614081899999999</c:v>
                </c:pt>
                <c:pt idx="52">
                  <c:v>5.8152916929999998</c:v>
                </c:pt>
                <c:pt idx="53">
                  <c:v>1.900864E-2</c:v>
                </c:pt>
                <c:pt idx="54">
                  <c:v>6.7547298000000006E-2</c:v>
                </c:pt>
                <c:pt idx="55">
                  <c:v>0.250961347</c:v>
                </c:pt>
                <c:pt idx="56">
                  <c:v>3.5737417740000001</c:v>
                </c:pt>
                <c:pt idx="57">
                  <c:v>0.48869877099999998</c:v>
                </c:pt>
                <c:pt idx="58">
                  <c:v>4.0281745200000003</c:v>
                </c:pt>
                <c:pt idx="59">
                  <c:v>7.4296050710000001</c:v>
                </c:pt>
                <c:pt idx="60">
                  <c:v>3.8633283089999999</c:v>
                </c:pt>
                <c:pt idx="61">
                  <c:v>2.6631044140000002</c:v>
                </c:pt>
                <c:pt idx="62">
                  <c:v>0.12613495999999999</c:v>
                </c:pt>
                <c:pt idx="63">
                  <c:v>1.0557946410000001</c:v>
                </c:pt>
                <c:pt idx="64">
                  <c:v>0.17014452899999999</c:v>
                </c:pt>
                <c:pt idx="65">
                  <c:v>2.4714899039999998</c:v>
                </c:pt>
                <c:pt idx="66">
                  <c:v>6.1761100029999998</c:v>
                </c:pt>
                <c:pt idx="67">
                  <c:v>0.31260427600000001</c:v>
                </c:pt>
                <c:pt idx="68">
                  <c:v>6.7581928999999999E-2</c:v>
                </c:pt>
                <c:pt idx="69">
                  <c:v>5.6669750409999997</c:v>
                </c:pt>
                <c:pt idx="70">
                  <c:v>3.9135960000000001E-3</c:v>
                </c:pt>
                <c:pt idx="71">
                  <c:v>3.5126402000000001E-2</c:v>
                </c:pt>
                <c:pt idx="72">
                  <c:v>1.8172158709999999</c:v>
                </c:pt>
                <c:pt idx="73">
                  <c:v>3.0151378719999999</c:v>
                </c:pt>
                <c:pt idx="74">
                  <c:v>8.7057563000000004E-2</c:v>
                </c:pt>
                <c:pt idx="75">
                  <c:v>3.0759227340000002</c:v>
                </c:pt>
                <c:pt idx="76">
                  <c:v>5.868482728</c:v>
                </c:pt>
                <c:pt idx="77">
                  <c:v>8.5211100000000001E-4</c:v>
                </c:pt>
                <c:pt idx="78">
                  <c:v>8.1599218499999999</c:v>
                </c:pt>
                <c:pt idx="79">
                  <c:v>0.23130157400000001</c:v>
                </c:pt>
                <c:pt idx="80">
                  <c:v>0.45258509299999999</c:v>
                </c:pt>
                <c:pt idx="81">
                  <c:v>2.063217E-3</c:v>
                </c:pt>
                <c:pt idx="82">
                  <c:v>7.1313619999999996E-3</c:v>
                </c:pt>
                <c:pt idx="83">
                  <c:v>0.33413294199999999</c:v>
                </c:pt>
                <c:pt idx="84">
                  <c:v>0.232032564</c:v>
                </c:pt>
              </c:numCache>
            </c:numRef>
          </c:val>
          <c:smooth val="0"/>
          <c:extLst>
            <c:ext xmlns:c16="http://schemas.microsoft.com/office/drawing/2014/chart" uri="{C3380CC4-5D6E-409C-BE32-E72D297353CC}">
              <c16:uniqueId val="{00000001-4076-4EB1-8B67-C5418B2E5235}"/>
            </c:ext>
          </c:extLst>
        </c:ser>
        <c:ser>
          <c:idx val="6"/>
          <c:order val="6"/>
          <c:tx>
            <c:strRef>
              <c:f>'My Protein Supply Quantity Data'!$AE$1</c:f>
              <c:strCache>
                <c:ptCount val="1"/>
                <c:pt idx="0">
                  <c:v>Deaths</c:v>
                </c:pt>
              </c:strCache>
            </c:strRef>
          </c:tx>
          <c:spPr>
            <a:ln w="22225" cap="rnd">
              <a:solidFill>
                <a:schemeClr val="accent1">
                  <a:lumMod val="60000"/>
                </a:schemeClr>
              </a:solidFill>
            </a:ln>
            <a:effectLst>
              <a:glow rad="139700">
                <a:schemeClr val="accent1">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Data'!$AE$2:$AE$171</c15:sqref>
                  </c15:fullRef>
                </c:ext>
              </c:extLst>
              <c:f>'My Protein Supply Quantity Data'!$AE$3:$AE$171</c:f>
              <c:numCache>
                <c:formatCode>General</c:formatCode>
                <c:ptCount val="85"/>
                <c:pt idx="0">
                  <c:v>6.5581529999999997E-3</c:v>
                </c:pt>
                <c:pt idx="1">
                  <c:v>1.4605499999999999E-3</c:v>
                </c:pt>
                <c:pt idx="2">
                  <c:v>0.108226635</c:v>
                </c:pt>
                <c:pt idx="3">
                  <c:v>3.5295489999999999E-3</c:v>
                </c:pt>
                <c:pt idx="4">
                  <c:v>3.1222794000000002E-2</c:v>
                </c:pt>
                <c:pt idx="5">
                  <c:v>4.823066E-3</c:v>
                </c:pt>
                <c:pt idx="6">
                  <c:v>0.185427703</c:v>
                </c:pt>
                <c:pt idx="7">
                  <c:v>4.5048700000000001E-4</c:v>
                </c:pt>
                <c:pt idx="8">
                  <c:v>9.2435313000000005E-2</c:v>
                </c:pt>
                <c:pt idx="9">
                  <c:v>0.108602912</c:v>
                </c:pt>
                <c:pt idx="10">
                  <c:v>6.4105599999999998E-4</c:v>
                </c:pt>
                <c:pt idx="11">
                  <c:v>0</c:v>
                </c:pt>
                <c:pt idx="12">
                  <c:v>1.7820889999999999E-3</c:v>
                </c:pt>
                <c:pt idx="13">
                  <c:v>5.4202671000000001E-2</c:v>
                </c:pt>
                <c:pt idx="14">
                  <c:v>7.4065299999999997E-4</c:v>
                </c:pt>
                <c:pt idx="15">
                  <c:v>9.7046739000000007E-2</c:v>
                </c:pt>
                <c:pt idx="16">
                  <c:v>3.4384299999999998E-4</c:v>
                </c:pt>
                <c:pt idx="17">
                  <c:v>0.11263854099999999</c:v>
                </c:pt>
                <c:pt idx="18">
                  <c:v>6.1891099999999998E-4</c:v>
                </c:pt>
                <c:pt idx="19">
                  <c:v>2.0654200000000001E-3</c:v>
                </c:pt>
                <c:pt idx="20">
                  <c:v>0.15984509099999999</c:v>
                </c:pt>
                <c:pt idx="21">
                  <c:v>2.6676189999999999E-2</c:v>
                </c:pt>
                <c:pt idx="22">
                  <c:v>8.5683284999999998E-2</c:v>
                </c:pt>
                <c:pt idx="23">
                  <c:v>9.5274939999999992E-3</c:v>
                </c:pt>
                <c:pt idx="24">
                  <c:v>1.866581E-3</c:v>
                </c:pt>
                <c:pt idx="25">
                  <c:v>0.121558362</c:v>
                </c:pt>
                <c:pt idx="26">
                  <c:v>7.3890756000000002E-2</c:v>
                </c:pt>
                <c:pt idx="27">
                  <c:v>1.4449840000000001E-3</c:v>
                </c:pt>
                <c:pt idx="28">
                  <c:v>5.5616822000000003E-2</c:v>
                </c:pt>
                <c:pt idx="29">
                  <c:v>3.2403410000000001E-2</c:v>
                </c:pt>
                <c:pt idx="30">
                  <c:v>6.6879000000000005E-4</c:v>
                </c:pt>
                <c:pt idx="31">
                  <c:v>2.1485570000000002E-3</c:v>
                </c:pt>
                <c:pt idx="32">
                  <c:v>1.1070352E-2</c:v>
                </c:pt>
                <c:pt idx="33">
                  <c:v>1.1552629999999999E-2</c:v>
                </c:pt>
                <c:pt idx="34">
                  <c:v>6.9414140999999999E-2</c:v>
                </c:pt>
                <c:pt idx="35">
                  <c:v>3.3004405000000001E-2</c:v>
                </c:pt>
                <c:pt idx="36">
                  <c:v>0.15092709300000001</c:v>
                </c:pt>
                <c:pt idx="37">
                  <c:v>5.0592620000000001E-3</c:v>
                </c:pt>
                <c:pt idx="38">
                  <c:v>4.0912070000000002E-2</c:v>
                </c:pt>
                <c:pt idx="39">
                  <c:v>1.6650650999999999E-2</c:v>
                </c:pt>
                <c:pt idx="40">
                  <c:v>3.31789E-3</c:v>
                </c:pt>
                <c:pt idx="42">
                  <c:v>2.84081E-3</c:v>
                </c:pt>
                <c:pt idx="43">
                  <c:v>1.0147699999999999E-3</c:v>
                </c:pt>
                <c:pt idx="44">
                  <c:v>4.375327E-3</c:v>
                </c:pt>
                <c:pt idx="45">
                  <c:v>2.6143189999999999E-3</c:v>
                </c:pt>
                <c:pt idx="46">
                  <c:v>1.669053E-3</c:v>
                </c:pt>
                <c:pt idx="47">
                  <c:v>0.129731126</c:v>
                </c:pt>
                <c:pt idx="48">
                  <c:v>2.3311637999999999E-2</c:v>
                </c:pt>
                <c:pt idx="49">
                  <c:v>1.4470900000000001E-3</c:v>
                </c:pt>
                <c:pt idx="51">
                  <c:v>6.7842379999999997E-3</c:v>
                </c:pt>
                <c:pt idx="52">
                  <c:v>8.2830479999999998E-2</c:v>
                </c:pt>
                <c:pt idx="53">
                  <c:v>6.8212800000000005E-4</c:v>
                </c:pt>
                <c:pt idx="54">
                  <c:v>7.9897200000000001E-4</c:v>
                </c:pt>
                <c:pt idx="55">
                  <c:v>5.4164030000000002E-3</c:v>
                </c:pt>
                <c:pt idx="56">
                  <c:v>0.12775103600000001</c:v>
                </c:pt>
                <c:pt idx="57">
                  <c:v>1.0138619E-2</c:v>
                </c:pt>
                <c:pt idx="58">
                  <c:v>0.10163156800000001</c:v>
                </c:pt>
                <c:pt idx="59">
                  <c:v>0.13607021</c:v>
                </c:pt>
                <c:pt idx="60">
                  <c:v>9.7754794000000006E-2</c:v>
                </c:pt>
                <c:pt idx="61">
                  <c:v>5.1120062000000001E-2</c:v>
                </c:pt>
                <c:pt idx="62">
                  <c:v>1.675417E-3</c:v>
                </c:pt>
                <c:pt idx="63">
                  <c:v>1.8255758E-2</c:v>
                </c:pt>
                <c:pt idx="64">
                  <c:v>4.0312949999999998E-3</c:v>
                </c:pt>
                <c:pt idx="65">
                  <c:v>7.7446837000000004E-2</c:v>
                </c:pt>
                <c:pt idx="66">
                  <c:v>0.12886742900000001</c:v>
                </c:pt>
                <c:pt idx="67">
                  <c:v>1.600036E-3</c:v>
                </c:pt>
                <c:pt idx="68">
                  <c:v>4.1756939999999998E-3</c:v>
                </c:pt>
                <c:pt idx="69">
                  <c:v>0.11674857900000001</c:v>
                </c:pt>
                <c:pt idx="70" formatCode="0.00E+00">
                  <c:v>3.8099999999999998E-5</c:v>
                </c:pt>
                <c:pt idx="71">
                  <c:v>1.18736E-4</c:v>
                </c:pt>
                <c:pt idx="72">
                  <c:v>6.0205110999999999E-2</c:v>
                </c:pt>
                <c:pt idx="73">
                  <c:v>3.1867632999999999E-2</c:v>
                </c:pt>
                <c:pt idx="74">
                  <c:v>7.1489500000000001E-4</c:v>
                </c:pt>
                <c:pt idx="75">
                  <c:v>5.9205802000000002E-2</c:v>
                </c:pt>
                <c:pt idx="76">
                  <c:v>0.167220071</c:v>
                </c:pt>
                <c:pt idx="77" formatCode="0.00E+00">
                  <c:v>3.5200000000000002E-5</c:v>
                </c:pt>
                <c:pt idx="78">
                  <c:v>0.140103008</c:v>
                </c:pt>
                <c:pt idx="79">
                  <c:v>1.817171E-3</c:v>
                </c:pt>
                <c:pt idx="80">
                  <c:v>4.2869609999999997E-3</c:v>
                </c:pt>
                <c:pt idx="81" formatCode="0.00E+00">
                  <c:v>3.6399999999999997E-5</c:v>
                </c:pt>
                <c:pt idx="82">
                  <c:v>2.0619589999999999E-3</c:v>
                </c:pt>
                <c:pt idx="83">
                  <c:v>4.5637509999999996E-3</c:v>
                </c:pt>
                <c:pt idx="84">
                  <c:v>8.8542020000000003E-3</c:v>
                </c:pt>
              </c:numCache>
            </c:numRef>
          </c:val>
          <c:smooth val="0"/>
          <c:extLst>
            <c:ext xmlns:c16="http://schemas.microsoft.com/office/drawing/2014/chart" uri="{C3380CC4-5D6E-409C-BE32-E72D297353CC}">
              <c16:uniqueId val="{00000002-4076-4EB1-8B67-C5418B2E5235}"/>
            </c:ext>
          </c:extLst>
        </c:ser>
        <c:ser>
          <c:idx val="7"/>
          <c:order val="7"/>
          <c:tx>
            <c:strRef>
              <c:f>'My Protein Supply Quantity Data'!$AF$1</c:f>
              <c:strCache>
                <c:ptCount val="1"/>
                <c:pt idx="0">
                  <c:v>Recovered</c:v>
                </c:pt>
              </c:strCache>
            </c:strRef>
          </c:tx>
          <c:spPr>
            <a:ln w="22225" cap="rnd">
              <a:solidFill>
                <a:schemeClr val="accent2">
                  <a:lumMod val="60000"/>
                </a:schemeClr>
              </a:solidFill>
            </a:ln>
            <a:effectLst>
              <a:glow rad="139700">
                <a:schemeClr val="accent2">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Data'!$AF$2:$AF$171</c15:sqref>
                  </c15:fullRef>
                </c:ext>
              </c:extLst>
              <c:f>'My Protein Supply Quantity Data'!$AF$3:$AF$171</c:f>
              <c:numCache>
                <c:formatCode>General</c:formatCode>
                <c:ptCount val="85"/>
                <c:pt idx="0">
                  <c:v>0.16757219800000001</c:v>
                </c:pt>
                <c:pt idx="1">
                  <c:v>5.6807699000000003E-2</c:v>
                </c:pt>
                <c:pt idx="2">
                  <c:v>3.9051920579999999</c:v>
                </c:pt>
                <c:pt idx="3">
                  <c:v>0.10128912</c:v>
                </c:pt>
                <c:pt idx="4">
                  <c:v>2.2255738030000001</c:v>
                </c:pt>
                <c:pt idx="5">
                  <c:v>0.28434358599999998</c:v>
                </c:pt>
                <c:pt idx="6">
                  <c:v>0</c:v>
                </c:pt>
                <c:pt idx="7">
                  <c:v>2.9183389000000001E-2</c:v>
                </c:pt>
                <c:pt idx="8">
                  <c:v>1.438614287</c:v>
                </c:pt>
                <c:pt idx="9">
                  <c:v>3.9794685849999998</c:v>
                </c:pt>
                <c:pt idx="10">
                  <c:v>4.8031382999999997E-2</c:v>
                </c:pt>
                <c:pt idx="11">
                  <c:v>2.9295990000000002E-3</c:v>
                </c:pt>
                <c:pt idx="12">
                  <c:v>0.11091435400000001</c:v>
                </c:pt>
                <c:pt idx="13">
                  <c:v>1.9098481279999999</c:v>
                </c:pt>
                <c:pt idx="14">
                  <c:v>1.6880961999999999E-2</c:v>
                </c:pt>
                <c:pt idx="15">
                  <c:v>3.6261941449999999</c:v>
                </c:pt>
                <c:pt idx="16">
                  <c:v>6.6851829999999999E-3</c:v>
                </c:pt>
                <c:pt idx="17">
                  <c:v>4.0901444060000003</c:v>
                </c:pt>
                <c:pt idx="18">
                  <c:v>0.106105062</c:v>
                </c:pt>
                <c:pt idx="19">
                  <c:v>0.230821736</c:v>
                </c:pt>
                <c:pt idx="20">
                  <c:v>8.5553284810000001</c:v>
                </c:pt>
                <c:pt idx="21">
                  <c:v>1.577704762</c:v>
                </c:pt>
                <c:pt idx="22">
                  <c:v>1.1981839990000001</c:v>
                </c:pt>
                <c:pt idx="23">
                  <c:v>0.13100205400000001</c:v>
                </c:pt>
                <c:pt idx="24">
                  <c:v>0.109237182</c:v>
                </c:pt>
                <c:pt idx="25">
                  <c:v>0.36787650100000002</c:v>
                </c:pt>
                <c:pt idx="26">
                  <c:v>2.4513661459999998</c:v>
                </c:pt>
                <c:pt idx="27">
                  <c:v>0.20436391700000001</c:v>
                </c:pt>
                <c:pt idx="28">
                  <c:v>0.87629906499999999</c:v>
                </c:pt>
                <c:pt idx="29">
                  <c:v>0.824294254</c:v>
                </c:pt>
                <c:pt idx="30">
                  <c:v>0.114012739</c:v>
                </c:pt>
                <c:pt idx="31">
                  <c:v>8.0294659000000004E-2</c:v>
                </c:pt>
                <c:pt idx="32">
                  <c:v>0.75156067400000004</c:v>
                </c:pt>
                <c:pt idx="33">
                  <c:v>0.34561987799999999</c:v>
                </c:pt>
                <c:pt idx="34">
                  <c:v>1.482322044</c:v>
                </c:pt>
                <c:pt idx="35">
                  <c:v>1.5082869729999999</c:v>
                </c:pt>
                <c:pt idx="36">
                  <c:v>3.4945286590000002</c:v>
                </c:pt>
                <c:pt idx="37">
                  <c:v>0.28476982099999998</c:v>
                </c:pt>
                <c:pt idx="38">
                  <c:v>2.9917595279999998</c:v>
                </c:pt>
                <c:pt idx="39">
                  <c:v>1.1377642539999999</c:v>
                </c:pt>
                <c:pt idx="40">
                  <c:v>0.157491406</c:v>
                </c:pt>
                <c:pt idx="42">
                  <c:v>0.136855217</c:v>
                </c:pt>
                <c:pt idx="43">
                  <c:v>6.5779494999999993E-2</c:v>
                </c:pt>
                <c:pt idx="44">
                  <c:v>5.9320439000000003E-2</c:v>
                </c:pt>
                <c:pt idx="45">
                  <c:v>0.57036087999999996</c:v>
                </c:pt>
                <c:pt idx="46">
                  <c:v>2.9894819999999999E-2</c:v>
                </c:pt>
                <c:pt idx="47">
                  <c:v>1.1598049960000001</c:v>
                </c:pt>
                <c:pt idx="48">
                  <c:v>1.2625751000000001</c:v>
                </c:pt>
                <c:pt idx="49">
                  <c:v>8.5959058000000005E-2</c:v>
                </c:pt>
                <c:pt idx="51">
                  <c:v>0.89282570999999999</c:v>
                </c:pt>
                <c:pt idx="52">
                  <c:v>7.6063433999999999E-2</c:v>
                </c:pt>
                <c:pt idx="53">
                  <c:v>1.6329737E-2</c:v>
                </c:pt>
                <c:pt idx="54">
                  <c:v>5.4602211999999997E-2</c:v>
                </c:pt>
                <c:pt idx="55">
                  <c:v>0.230941432</c:v>
                </c:pt>
                <c:pt idx="56">
                  <c:v>3.3105136489999998</c:v>
                </c:pt>
                <c:pt idx="57">
                  <c:v>0.44575702</c:v>
                </c:pt>
                <c:pt idx="58">
                  <c:v>3.3923347580000001</c:v>
                </c:pt>
                <c:pt idx="59">
                  <c:v>5.8468356899999998</c:v>
                </c:pt>
                <c:pt idx="60">
                  <c:v>3.5833584530000002</c:v>
                </c:pt>
                <c:pt idx="61">
                  <c:v>2.316142245</c:v>
                </c:pt>
                <c:pt idx="62">
                  <c:v>9.3012661999999996E-2</c:v>
                </c:pt>
                <c:pt idx="63">
                  <c:v>1.0308980910000001</c:v>
                </c:pt>
                <c:pt idx="64">
                  <c:v>0.139106546</c:v>
                </c:pt>
                <c:pt idx="65">
                  <c:v>2.2480998859999999</c:v>
                </c:pt>
                <c:pt idx="66">
                  <c:v>0.31568384599999999</c:v>
                </c:pt>
                <c:pt idx="67">
                  <c:v>0.28533527800000003</c:v>
                </c:pt>
                <c:pt idx="68">
                  <c:v>4.9702388E-2</c:v>
                </c:pt>
                <c:pt idx="69">
                  <c:v>0</c:v>
                </c:pt>
                <c:pt idx="70">
                  <c:v>3.5705210000000001E-3</c:v>
                </c:pt>
                <c:pt idx="71">
                  <c:v>2.5463672999999999E-2</c:v>
                </c:pt>
                <c:pt idx="72">
                  <c:v>1.453303631</c:v>
                </c:pt>
                <c:pt idx="73">
                  <c:v>2.8810501930000001</c:v>
                </c:pt>
                <c:pt idx="74">
                  <c:v>3.1370106000000002E-2</c:v>
                </c:pt>
                <c:pt idx="75">
                  <c:v>2.6533821629999998</c:v>
                </c:pt>
                <c:pt idx="76">
                  <c:v>1.516081E-2</c:v>
                </c:pt>
                <c:pt idx="77">
                  <c:v>3.0635800000000001E-4</c:v>
                </c:pt>
                <c:pt idx="78">
                  <c:v>0</c:v>
                </c:pt>
                <c:pt idx="79">
                  <c:v>0.226751331</c:v>
                </c:pt>
                <c:pt idx="80">
                  <c:v>0.424398673</c:v>
                </c:pt>
                <c:pt idx="81">
                  <c:v>1.5258450000000001E-3</c:v>
                </c:pt>
                <c:pt idx="82">
                  <c:v>4.7877689999999999E-3</c:v>
                </c:pt>
                <c:pt idx="83">
                  <c:v>0.290524369</c:v>
                </c:pt>
                <c:pt idx="84">
                  <c:v>0.190964139</c:v>
                </c:pt>
              </c:numCache>
            </c:numRef>
          </c:val>
          <c:smooth val="0"/>
          <c:extLst>
            <c:ext xmlns:c16="http://schemas.microsoft.com/office/drawing/2014/chart" uri="{C3380CC4-5D6E-409C-BE32-E72D297353CC}">
              <c16:uniqueId val="{00000003-4076-4EB1-8B67-C5418B2E5235}"/>
            </c:ext>
          </c:extLst>
        </c:ser>
        <c:ser>
          <c:idx val="8"/>
          <c:order val="8"/>
          <c:tx>
            <c:strRef>
              <c:f>'My Protein Supply Quantity Data'!$AG$1</c:f>
              <c:strCache>
                <c:ptCount val="1"/>
                <c:pt idx="0">
                  <c:v>Active</c:v>
                </c:pt>
              </c:strCache>
            </c:strRef>
          </c:tx>
          <c:spPr>
            <a:ln w="22225" cap="rnd">
              <a:solidFill>
                <a:schemeClr val="accent3">
                  <a:lumMod val="60000"/>
                </a:schemeClr>
              </a:solidFill>
            </a:ln>
            <a:effectLst>
              <a:glow rad="139700">
                <a:schemeClr val="accent3">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Data'!$AG$2:$AG$171</c15:sqref>
                  </c15:fullRef>
                </c:ext>
              </c:extLst>
              <c:f>'My Protein Supply Quantity Data'!$AG$3:$AG$171</c:f>
              <c:numCache>
                <c:formatCode>General</c:formatCode>
                <c:ptCount val="85"/>
                <c:pt idx="0">
                  <c:v>7.0766733999999998E-2</c:v>
                </c:pt>
                <c:pt idx="1">
                  <c:v>3.4192239999999998E-3</c:v>
                </c:pt>
                <c:pt idx="2">
                  <c:v>0.34272869500000003</c:v>
                </c:pt>
                <c:pt idx="3">
                  <c:v>7.2066480000000004E-3</c:v>
                </c:pt>
                <c:pt idx="4">
                  <c:v>2.8739612000000001E-2</c:v>
                </c:pt>
                <c:pt idx="5">
                  <c:v>2.7524454E-2</c:v>
                </c:pt>
                <c:pt idx="6">
                  <c:v>6.1008944850000004</c:v>
                </c:pt>
                <c:pt idx="7">
                  <c:v>4.7096400000000002E-3</c:v>
                </c:pt>
                <c:pt idx="8">
                  <c:v>0.42139602900000001</c:v>
                </c:pt>
                <c:pt idx="9">
                  <c:v>0.37209364900000003</c:v>
                </c:pt>
                <c:pt idx="10">
                  <c:v>5.0375539999999996E-3</c:v>
                </c:pt>
                <c:pt idx="11">
                  <c:v>1.2905699999999999E-4</c:v>
                </c:pt>
                <c:pt idx="12">
                  <c:v>5.3349879999999997E-3</c:v>
                </c:pt>
                <c:pt idx="14">
                  <c:v>2.9566869999999999E-3</c:v>
                </c:pt>
                <c:pt idx="16">
                  <c:v>1.26499E-4</c:v>
                </c:pt>
                <c:pt idx="17">
                  <c:v>0.14801189200000001</c:v>
                </c:pt>
                <c:pt idx="18">
                  <c:v>6.2349570000000002E-3</c:v>
                </c:pt>
                <c:pt idx="19">
                  <c:v>5.0873149999999999E-2</c:v>
                </c:pt>
                <c:pt idx="20">
                  <c:v>0.89766703999999997</c:v>
                </c:pt>
                <c:pt idx="21">
                  <c:v>0.51131428599999995</c:v>
                </c:pt>
                <c:pt idx="22">
                  <c:v>0.184438353</c:v>
                </c:pt>
                <c:pt idx="23">
                  <c:v>2.7229348E-2</c:v>
                </c:pt>
                <c:pt idx="24">
                  <c:v>1.1988756999999999E-2</c:v>
                </c:pt>
                <c:pt idx="25">
                  <c:v>4.7096196490000004</c:v>
                </c:pt>
                <c:pt idx="26">
                  <c:v>0.21784393799999999</c:v>
                </c:pt>
                <c:pt idx="27">
                  <c:v>1.96151E-2</c:v>
                </c:pt>
                <c:pt idx="28">
                  <c:v>0.59343925200000003</c:v>
                </c:pt>
                <c:pt idx="29">
                  <c:v>4.520093E-2</c:v>
                </c:pt>
                <c:pt idx="30">
                  <c:v>2.0780249999999998E-3</c:v>
                </c:pt>
                <c:pt idx="31">
                  <c:v>2.0669999000000001E-2</c:v>
                </c:pt>
                <c:pt idx="32">
                  <c:v>1.0625384E-2</c:v>
                </c:pt>
                <c:pt idx="33">
                  <c:v>6.4927374999999996E-2</c:v>
                </c:pt>
                <c:pt idx="34">
                  <c:v>0.182512181</c:v>
                </c:pt>
                <c:pt idx="35">
                  <c:v>3.8106986000000002E-2</c:v>
                </c:pt>
                <c:pt idx="36">
                  <c:v>0.70822940199999995</c:v>
                </c:pt>
                <c:pt idx="37">
                  <c:v>3.099145E-2</c:v>
                </c:pt>
                <c:pt idx="38">
                  <c:v>9.3604270000000003E-2</c:v>
                </c:pt>
                <c:pt idx="39">
                  <c:v>0.14498718799999999</c:v>
                </c:pt>
                <c:pt idx="40">
                  <c:v>2.9166043999999999E-2</c:v>
                </c:pt>
                <c:pt idx="42">
                  <c:v>1.653116E-2</c:v>
                </c:pt>
                <c:pt idx="43">
                  <c:v>2.0548189999999998E-3</c:v>
                </c:pt>
                <c:pt idx="44">
                  <c:v>7.6790382000000004E-2</c:v>
                </c:pt>
                <c:pt idx="45">
                  <c:v>0.15525456800000001</c:v>
                </c:pt>
                <c:pt idx="46">
                  <c:v>8.7304329999999992E-3</c:v>
                </c:pt>
                <c:pt idx="47">
                  <c:v>0.21766307800000001</c:v>
                </c:pt>
                <c:pt idx="48">
                  <c:v>3.5224744000000002E-2</c:v>
                </c:pt>
                <c:pt idx="49">
                  <c:v>5.4132709000000001E-2</c:v>
                </c:pt>
                <c:pt idx="51">
                  <c:v>6.5308709999999997E-3</c:v>
                </c:pt>
                <c:pt idx="52">
                  <c:v>5.6563977789999997</c:v>
                </c:pt>
                <c:pt idx="53">
                  <c:v>1.9967750000000001E-3</c:v>
                </c:pt>
                <c:pt idx="54">
                  <c:v>1.2146114E-2</c:v>
                </c:pt>
                <c:pt idx="55">
                  <c:v>1.4603512000000001E-2</c:v>
                </c:pt>
                <c:pt idx="56">
                  <c:v>0.13547708999999999</c:v>
                </c:pt>
                <c:pt idx="57">
                  <c:v>3.2803131999999999E-2</c:v>
                </c:pt>
                <c:pt idx="58">
                  <c:v>0.53420819399999997</c:v>
                </c:pt>
                <c:pt idx="59">
                  <c:v>1.4466991709999999</c:v>
                </c:pt>
                <c:pt idx="60">
                  <c:v>0.18221506200000001</c:v>
                </c:pt>
                <c:pt idx="61">
                  <c:v>0.29584210799999999</c:v>
                </c:pt>
                <c:pt idx="62">
                  <c:v>3.1446881000000003E-2</c:v>
                </c:pt>
                <c:pt idx="63">
                  <c:v>6.6407920000000004E-3</c:v>
                </c:pt>
                <c:pt idx="64">
                  <c:v>2.7006689E-2</c:v>
                </c:pt>
                <c:pt idx="65">
                  <c:v>0.14594318100000001</c:v>
                </c:pt>
                <c:pt idx="66">
                  <c:v>5.7315587280000004</c:v>
                </c:pt>
                <c:pt idx="67">
                  <c:v>2.5668961000000001E-2</c:v>
                </c:pt>
                <c:pt idx="68">
                  <c:v>1.3703847E-2</c:v>
                </c:pt>
                <c:pt idx="69">
                  <c:v>5.5502264620000004</c:v>
                </c:pt>
                <c:pt idx="70">
                  <c:v>3.04956E-4</c:v>
                </c:pt>
                <c:pt idx="71">
                  <c:v>9.5439930000000006E-3</c:v>
                </c:pt>
                <c:pt idx="72">
                  <c:v>0.30370712799999999</c:v>
                </c:pt>
                <c:pt idx="73">
                  <c:v>0.10222004599999999</c:v>
                </c:pt>
                <c:pt idx="74">
                  <c:v>5.4972563000000002E-2</c:v>
                </c:pt>
                <c:pt idx="75">
                  <c:v>0.363334769</c:v>
                </c:pt>
                <c:pt idx="76">
                  <c:v>5.6861018459999997</c:v>
                </c:pt>
                <c:pt idx="77">
                  <c:v>5.10597E-4</c:v>
                </c:pt>
                <c:pt idx="78">
                  <c:v>8.0198188419999994</c:v>
                </c:pt>
                <c:pt idx="79">
                  <c:v>2.733072E-3</c:v>
                </c:pt>
                <c:pt idx="80">
                  <c:v>2.3899459000000001E-2</c:v>
                </c:pt>
                <c:pt idx="81">
                  <c:v>5.0099300000000003E-4</c:v>
                </c:pt>
                <c:pt idx="82">
                  <c:v>2.8163299999999999E-4</c:v>
                </c:pt>
                <c:pt idx="83">
                  <c:v>3.9044822E-2</c:v>
                </c:pt>
                <c:pt idx="84">
                  <c:v>3.2214223E-2</c:v>
                </c:pt>
              </c:numCache>
            </c:numRef>
          </c:val>
          <c:smooth val="0"/>
          <c:extLst>
            <c:ext xmlns:c16="http://schemas.microsoft.com/office/drawing/2014/chart" uri="{C3380CC4-5D6E-409C-BE32-E72D297353CC}">
              <c16:uniqueId val="{00000004-4076-4EB1-8B67-C5418B2E5235}"/>
            </c:ext>
          </c:extLst>
        </c:ser>
        <c:dLbls>
          <c:showLegendKey val="0"/>
          <c:showVal val="0"/>
          <c:showCatName val="0"/>
          <c:showSerName val="0"/>
          <c:showPercent val="0"/>
          <c:showBubbleSize val="0"/>
        </c:dLbls>
        <c:smooth val="0"/>
        <c:axId val="742613104"/>
        <c:axId val="742615400"/>
        <c:extLst>
          <c:ext xmlns:c15="http://schemas.microsoft.com/office/drawing/2012/chart" uri="{02D57815-91ED-43cb-92C2-25804820EDAC}">
            <c15:filteredLineSeries>
              <c15:ser>
                <c:idx val="0"/>
                <c:order val="0"/>
                <c:tx>
                  <c:strRef>
                    <c:extLst>
                      <c:ext uri="{02D57815-91ED-43cb-92C2-25804820EDAC}">
                        <c15:formulaRef>
                          <c15:sqref>'My Protein Supply Quantity Data'!$F$1</c15:sqref>
                        </c15:formulaRef>
                      </c:ext>
                    </c:extLst>
                    <c:strCache>
                      <c:ptCount val="1"/>
                      <c:pt idx="0">
                        <c:v>Animal Products</c:v>
                      </c:pt>
                    </c:strCache>
                  </c:strRef>
                </c:tx>
                <c:spPr>
                  <a:ln w="22225" cap="rnd">
                    <a:solidFill>
                      <a:schemeClr val="accent1"/>
                    </a:solidFill>
                  </a:ln>
                  <a:effectLst>
                    <a:glow rad="139700">
                      <a:schemeClr val="accent1">
                        <a:satMod val="175000"/>
                        <a:alpha val="14000"/>
                      </a:schemeClr>
                    </a:glow>
                  </a:effectLst>
                </c:spPr>
                <c:marker>
                  <c:symbol val="none"/>
                </c:marker>
                <c:cat>
                  <c:strRef>
                    <c:extLst>
                      <c:ex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uri="{02D57815-91ED-43cb-92C2-25804820EDAC}">
                        <c15:fullRef>
                          <c15:sqref>'My Protein Supply Quantity Data'!$F$2:$F$171</c15:sqref>
                        </c15:fullRef>
                        <c15:formulaRef>
                          <c15:sqref>'My Protein Supply Quantity Data'!$F$3:$F$171</c15:sqref>
                        </c15:formulaRef>
                      </c:ext>
                    </c:extLst>
                    <c:numCache>
                      <c:formatCode>General</c:formatCode>
                      <c:ptCount val="85"/>
                      <c:pt idx="0">
                        <c:v>13.836</c:v>
                      </c:pt>
                      <c:pt idx="1">
                        <c:v>15.2311</c:v>
                      </c:pt>
                      <c:pt idx="2">
                        <c:v>31.979900000000001</c:v>
                      </c:pt>
                      <c:pt idx="3">
                        <c:v>32.978700000000003</c:v>
                      </c:pt>
                      <c:pt idx="4">
                        <c:v>16.303899999999999</c:v>
                      </c:pt>
                      <c:pt idx="5">
                        <c:v>9.9194999999999993</c:v>
                      </c:pt>
                      <c:pt idx="6">
                        <c:v>28.497599999999998</c:v>
                      </c:pt>
                      <c:pt idx="7">
                        <c:v>11.1646</c:v>
                      </c:pt>
                      <c:pt idx="8">
                        <c:v>22.689800000000002</c:v>
                      </c:pt>
                      <c:pt idx="9">
                        <c:v>29.055700000000002</c:v>
                      </c:pt>
                      <c:pt idx="10">
                        <c:v>7.1845999999999997</c:v>
                      </c:pt>
                      <c:pt idx="11">
                        <c:v>14.6494</c:v>
                      </c:pt>
                      <c:pt idx="12">
                        <c:v>8.1066000000000003</c:v>
                      </c:pt>
                      <c:pt idx="13">
                        <c:v>25.1828</c:v>
                      </c:pt>
                      <c:pt idx="14">
                        <c:v>15.4353</c:v>
                      </c:pt>
                      <c:pt idx="15">
                        <c:v>25.689900000000002</c:v>
                      </c:pt>
                      <c:pt idx="16">
                        <c:v>30.644600000000001</c:v>
                      </c:pt>
                      <c:pt idx="17">
                        <c:v>25.694500000000001</c:v>
                      </c:pt>
                      <c:pt idx="18">
                        <c:v>11.583299999999999</c:v>
                      </c:pt>
                      <c:pt idx="19">
                        <c:v>18.4193</c:v>
                      </c:pt>
                      <c:pt idx="20">
                        <c:v>30.741199999999999</c:v>
                      </c:pt>
                      <c:pt idx="21">
                        <c:v>25.691400000000002</c:v>
                      </c:pt>
                      <c:pt idx="22">
                        <c:v>22.7577</c:v>
                      </c:pt>
                      <c:pt idx="23">
                        <c:v>12.4994</c:v>
                      </c:pt>
                      <c:pt idx="24">
                        <c:v>4.4561000000000002</c:v>
                      </c:pt>
                      <c:pt idx="25">
                        <c:v>31.084900000000001</c:v>
                      </c:pt>
                      <c:pt idx="26">
                        <c:v>30.265799999999999</c:v>
                      </c:pt>
                      <c:pt idx="27">
                        <c:v>12.1922</c:v>
                      </c:pt>
                      <c:pt idx="28">
                        <c:v>26.980699999999999</c:v>
                      </c:pt>
                      <c:pt idx="29">
                        <c:v>15.404999999999999</c:v>
                      </c:pt>
                      <c:pt idx="30">
                        <c:v>9.2262000000000004</c:v>
                      </c:pt>
                      <c:pt idx="31">
                        <c:v>9.9930000000000003</c:v>
                      </c:pt>
                      <c:pt idx="32">
                        <c:v>11.2582</c:v>
                      </c:pt>
                      <c:pt idx="33">
                        <c:v>16.164000000000001</c:v>
                      </c:pt>
                      <c:pt idx="34">
                        <c:v>14.431699999999999</c:v>
                      </c:pt>
                      <c:pt idx="35">
                        <c:v>11.190899999999999</c:v>
                      </c:pt>
                      <c:pt idx="36">
                        <c:v>26.7179</c:v>
                      </c:pt>
                      <c:pt idx="37">
                        <c:v>27.758800000000001</c:v>
                      </c:pt>
                      <c:pt idx="38">
                        <c:v>17.4589</c:v>
                      </c:pt>
                      <c:pt idx="39">
                        <c:v>28.9452</c:v>
                      </c:pt>
                      <c:pt idx="40">
                        <c:v>12.637499999999999</c:v>
                      </c:pt>
                      <c:pt idx="41">
                        <c:v>10.0832</c:v>
                      </c:pt>
                      <c:pt idx="42">
                        <c:v>25.329799999999999</c:v>
                      </c:pt>
                      <c:pt idx="43">
                        <c:v>10.711399999999999</c:v>
                      </c:pt>
                      <c:pt idx="44">
                        <c:v>8.4245999999999999</c:v>
                      </c:pt>
                      <c:pt idx="45">
                        <c:v>27.371200000000002</c:v>
                      </c:pt>
                      <c:pt idx="46">
                        <c:v>13.6564</c:v>
                      </c:pt>
                      <c:pt idx="47">
                        <c:v>23.4422</c:v>
                      </c:pt>
                      <c:pt idx="48">
                        <c:v>13.991400000000001</c:v>
                      </c:pt>
                      <c:pt idx="49">
                        <c:v>8.7766999999999999</c:v>
                      </c:pt>
                      <c:pt idx="50">
                        <c:v>23.928599999999999</c:v>
                      </c:pt>
                      <c:pt idx="51">
                        <c:v>8.5876999999999999</c:v>
                      </c:pt>
                      <c:pt idx="52">
                        <c:v>32.707299999999996</c:v>
                      </c:pt>
                      <c:pt idx="53">
                        <c:v>7.6195000000000004</c:v>
                      </c:pt>
                      <c:pt idx="54">
                        <c:v>6.3757000000000001</c:v>
                      </c:pt>
                      <c:pt idx="55">
                        <c:v>21.026399999999999</c:v>
                      </c:pt>
                      <c:pt idx="56">
                        <c:v>18.820499999999999</c:v>
                      </c:pt>
                      <c:pt idx="57">
                        <c:v>20.508900000000001</c:v>
                      </c:pt>
                      <c:pt idx="58">
                        <c:v>26.883299999999998</c:v>
                      </c:pt>
                      <c:pt idx="59">
                        <c:v>31.756799999999998</c:v>
                      </c:pt>
                      <c:pt idx="60">
                        <c:v>24.4846</c:v>
                      </c:pt>
                      <c:pt idx="61">
                        <c:v>27.390499999999999</c:v>
                      </c:pt>
                      <c:pt idx="62">
                        <c:v>7.3852000000000002</c:v>
                      </c:pt>
                      <c:pt idx="63">
                        <c:v>21.137699999999999</c:v>
                      </c:pt>
                      <c:pt idx="64">
                        <c:v>10.7308</c:v>
                      </c:pt>
                      <c:pt idx="65">
                        <c:v>20.7182</c:v>
                      </c:pt>
                      <c:pt idx="66">
                        <c:v>31.058299999999999</c:v>
                      </c:pt>
                      <c:pt idx="67">
                        <c:v>14.549799999999999</c:v>
                      </c:pt>
                      <c:pt idx="68">
                        <c:v>15.5619</c:v>
                      </c:pt>
                      <c:pt idx="69">
                        <c:v>31.5441</c:v>
                      </c:pt>
                      <c:pt idx="70">
                        <c:v>24.757999999999999</c:v>
                      </c:pt>
                      <c:pt idx="71">
                        <c:v>21.455500000000001</c:v>
                      </c:pt>
                      <c:pt idx="72">
                        <c:v>14.246700000000001</c:v>
                      </c:pt>
                      <c:pt idx="73">
                        <c:v>17.668600000000001</c:v>
                      </c:pt>
                      <c:pt idx="74">
                        <c:v>10.390599999999999</c:v>
                      </c:pt>
                      <c:pt idx="75">
                        <c:v>21.693000000000001</c:v>
                      </c:pt>
                      <c:pt idx="76">
                        <c:v>28.108000000000001</c:v>
                      </c:pt>
                      <c:pt idx="77">
                        <c:v>7.8113000000000001</c:v>
                      </c:pt>
                      <c:pt idx="78">
                        <c:v>32.477499999999999</c:v>
                      </c:pt>
                      <c:pt idx="79">
                        <c:v>20.0246</c:v>
                      </c:pt>
                      <c:pt idx="80">
                        <c:v>22.5411</c:v>
                      </c:pt>
                      <c:pt idx="81">
                        <c:v>20.4466</c:v>
                      </c:pt>
                      <c:pt idx="82">
                        <c:v>10.0122</c:v>
                      </c:pt>
                      <c:pt idx="83">
                        <c:v>9.8925000000000001</c:v>
                      </c:pt>
                      <c:pt idx="84">
                        <c:v>11.3443</c:v>
                      </c:pt>
                    </c:numCache>
                  </c:numRef>
                </c:val>
                <c:smooth val="0"/>
                <c:extLst>
                  <c:ext xmlns:c16="http://schemas.microsoft.com/office/drawing/2014/chart" uri="{C3380CC4-5D6E-409C-BE32-E72D297353CC}">
                    <c16:uniqueId val="{00000005-4076-4EB1-8B67-C5418B2E5235}"/>
                  </c:ext>
                </c:extLst>
              </c15:ser>
            </c15:filteredLineSeries>
            <c15:filteredLineSeries>
              <c15:ser>
                <c:idx val="1"/>
                <c:order val="1"/>
                <c:tx>
                  <c:strRef>
                    <c:extLst xmlns:c15="http://schemas.microsoft.com/office/drawing/2012/chart">
                      <c:ext xmlns:c15="http://schemas.microsoft.com/office/drawing/2012/chart" uri="{02D57815-91ED-43cb-92C2-25804820EDAC}">
                        <c15:formulaRef>
                          <c15:sqref>'My Protein Supply Quantity Data'!$G$1</c15:sqref>
                        </c15:formulaRef>
                      </c:ext>
                    </c:extLst>
                    <c:strCache>
                      <c:ptCount val="1"/>
                      <c:pt idx="0">
                        <c:v>Animal fats</c:v>
                      </c:pt>
                    </c:strCache>
                  </c:strRef>
                </c:tx>
                <c:spPr>
                  <a:ln w="22225" cap="rnd">
                    <a:solidFill>
                      <a:schemeClr val="accent2"/>
                    </a:solidFill>
                  </a:ln>
                  <a:effectLst>
                    <a:glow rad="139700">
                      <a:schemeClr val="accent2">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Data'!$G$2:$G$171</c15:sqref>
                        </c15:fullRef>
                        <c15:formulaRef>
                          <c15:sqref>'My Protein Supply Quantity Data'!$G$3:$G$171</c15:sqref>
                        </c15:formulaRef>
                      </c:ext>
                    </c:extLst>
                    <c:numCache>
                      <c:formatCode>General</c:formatCode>
                      <c:ptCount val="85"/>
                      <c:pt idx="0">
                        <c:v>5.4000000000000003E-3</c:v>
                      </c:pt>
                      <c:pt idx="1">
                        <c:v>2.7699999999999999E-2</c:v>
                      </c:pt>
                      <c:pt idx="2">
                        <c:v>9.7000000000000003E-3</c:v>
                      </c:pt>
                      <c:pt idx="3">
                        <c:v>7.3999999999999996E-2</c:v>
                      </c:pt>
                      <c:pt idx="4">
                        <c:v>5.96E-2</c:v>
                      </c:pt>
                      <c:pt idx="5">
                        <c:v>8.3000000000000001E-3</c:v>
                      </c:pt>
                      <c:pt idx="6">
                        <c:v>0.46779999999999999</c:v>
                      </c:pt>
                      <c:pt idx="7">
                        <c:v>7.7999999999999996E-3</c:v>
                      </c:pt>
                      <c:pt idx="8">
                        <c:v>2.1899999999999999E-2</c:v>
                      </c:pt>
                      <c:pt idx="9">
                        <c:v>0.12659999999999999</c:v>
                      </c:pt>
                      <c:pt idx="10">
                        <c:v>6.6E-3</c:v>
                      </c:pt>
                      <c:pt idx="11">
                        <c:v>1.5299999999999999E-2</c:v>
                      </c:pt>
                      <c:pt idx="12">
                        <c:v>1.44E-2</c:v>
                      </c:pt>
                      <c:pt idx="13">
                        <c:v>0.68679999999999997</c:v>
                      </c:pt>
                      <c:pt idx="14">
                        <c:v>4.2500000000000003E-2</c:v>
                      </c:pt>
                      <c:pt idx="15">
                        <c:v>0.1016</c:v>
                      </c:pt>
                      <c:pt idx="16">
                        <c:v>4.7100000000000003E-2</c:v>
                      </c:pt>
                      <c:pt idx="17">
                        <c:v>3.4599999999999999E-2</c:v>
                      </c:pt>
                      <c:pt idx="18">
                        <c:v>0</c:v>
                      </c:pt>
                      <c:pt idx="19">
                        <c:v>5.7000000000000002E-3</c:v>
                      </c:pt>
                      <c:pt idx="20">
                        <c:v>0.34689999999999999</c:v>
                      </c:pt>
                      <c:pt idx="21">
                        <c:v>2.24E-2</c:v>
                      </c:pt>
                      <c:pt idx="22">
                        <c:v>9.8799999999999999E-2</c:v>
                      </c:pt>
                      <c:pt idx="23">
                        <c:v>4.6699999999999998E-2</c:v>
                      </c:pt>
                      <c:pt idx="24">
                        <c:v>7.6E-3</c:v>
                      </c:pt>
                      <c:pt idx="25">
                        <c:v>0.26769999999999999</c:v>
                      </c:pt>
                      <c:pt idx="26">
                        <c:v>0.30230000000000001</c:v>
                      </c:pt>
                      <c:pt idx="27">
                        <c:v>7.9000000000000008E-3</c:v>
                      </c:pt>
                      <c:pt idx="28">
                        <c:v>9.98E-2</c:v>
                      </c:pt>
                      <c:pt idx="29">
                        <c:v>3.5799999999999998E-2</c:v>
                      </c:pt>
                      <c:pt idx="30">
                        <c:v>1.6199999999999999E-2</c:v>
                      </c:pt>
                      <c:pt idx="31">
                        <c:v>0.03</c:v>
                      </c:pt>
                      <c:pt idx="32">
                        <c:v>3.0599999999999999E-2</c:v>
                      </c:pt>
                      <c:pt idx="33">
                        <c:v>2.1899999999999999E-2</c:v>
                      </c:pt>
                      <c:pt idx="34">
                        <c:v>0.2626</c:v>
                      </c:pt>
                      <c:pt idx="35">
                        <c:v>3.3000000000000002E-2</c:v>
                      </c:pt>
                      <c:pt idx="36">
                        <c:v>0.14050000000000001</c:v>
                      </c:pt>
                      <c:pt idx="37">
                        <c:v>5.7999999999999996E-3</c:v>
                      </c:pt>
                      <c:pt idx="38">
                        <c:v>2.8899999999999999E-2</c:v>
                      </c:pt>
                      <c:pt idx="39">
                        <c:v>0.20530000000000001</c:v>
                      </c:pt>
                      <c:pt idx="40">
                        <c:v>4.1099999999999998E-2</c:v>
                      </c:pt>
                      <c:pt idx="41">
                        <c:v>0</c:v>
                      </c:pt>
                      <c:pt idx="42">
                        <c:v>0.1804</c:v>
                      </c:pt>
                      <c:pt idx="43">
                        <c:v>3.49E-2</c:v>
                      </c:pt>
                      <c:pt idx="44">
                        <c:v>9.5600000000000004E-2</c:v>
                      </c:pt>
                      <c:pt idx="45">
                        <c:v>6.3399999999999998E-2</c:v>
                      </c:pt>
                      <c:pt idx="46">
                        <c:v>1.77E-2</c:v>
                      </c:pt>
                      <c:pt idx="47">
                        <c:v>1.0699999999999999E-2</c:v>
                      </c:pt>
                      <c:pt idx="48">
                        <c:v>2.5499999999999998E-2</c:v>
                      </c:pt>
                      <c:pt idx="49">
                        <c:v>0</c:v>
                      </c:pt>
                      <c:pt idx="50">
                        <c:v>9.11E-2</c:v>
                      </c:pt>
                      <c:pt idx="51">
                        <c:v>2.7099999999999999E-2</c:v>
                      </c:pt>
                      <c:pt idx="52">
                        <c:v>5.7299999999999997E-2</c:v>
                      </c:pt>
                      <c:pt idx="53">
                        <c:v>2.4400000000000002E-2</c:v>
                      </c:pt>
                      <c:pt idx="54">
                        <c:v>8.8999999999999999E-3</c:v>
                      </c:pt>
                      <c:pt idx="55">
                        <c:v>6.0400000000000002E-2</c:v>
                      </c:pt>
                      <c:pt idx="56">
                        <c:v>6.4000000000000003E-3</c:v>
                      </c:pt>
                      <c:pt idx="57">
                        <c:v>0.31909999999999999</c:v>
                      </c:pt>
                      <c:pt idx="58">
                        <c:v>0.50449999999999995</c:v>
                      </c:pt>
                      <c:pt idx="59">
                        <c:v>0.35809999999999997</c:v>
                      </c:pt>
                      <c:pt idx="60">
                        <c:v>6.5600000000000006E-2</c:v>
                      </c:pt>
                      <c:pt idx="61">
                        <c:v>8.3400000000000002E-2</c:v>
                      </c:pt>
                      <c:pt idx="62">
                        <c:v>8.3999999999999995E-3</c:v>
                      </c:pt>
                      <c:pt idx="63">
                        <c:v>0.1371</c:v>
                      </c:pt>
                      <c:pt idx="64">
                        <c:v>1.6500000000000001E-2</c:v>
                      </c:pt>
                      <c:pt idx="65">
                        <c:v>6.0000000000000001E-3</c:v>
                      </c:pt>
                      <c:pt idx="66">
                        <c:v>6.0699999999999997E-2</c:v>
                      </c:pt>
                      <c:pt idx="67">
                        <c:v>0</c:v>
                      </c:pt>
                      <c:pt idx="68">
                        <c:v>1.47E-2</c:v>
                      </c:pt>
                      <c:pt idx="69">
                        <c:v>0.52700000000000002</c:v>
                      </c:pt>
                      <c:pt idx="70">
                        <c:v>3.5000000000000003E-2</c:v>
                      </c:pt>
                      <c:pt idx="71">
                        <c:v>2.46E-2</c:v>
                      </c:pt>
                      <c:pt idx="72">
                        <c:v>9.0899999999999995E-2</c:v>
                      </c:pt>
                      <c:pt idx="73">
                        <c:v>3.95E-2</c:v>
                      </c:pt>
                      <c:pt idx="74">
                        <c:v>3.8199999999999998E-2</c:v>
                      </c:pt>
                      <c:pt idx="75">
                        <c:v>6.9599999999999995E-2</c:v>
                      </c:pt>
                      <c:pt idx="76">
                        <c:v>6.7299999999999999E-2</c:v>
                      </c:pt>
                      <c:pt idx="77">
                        <c:v>8.3999999999999995E-3</c:v>
                      </c:pt>
                      <c:pt idx="78">
                        <c:v>2.64E-2</c:v>
                      </c:pt>
                      <c:pt idx="79">
                        <c:v>3.7400000000000003E-2</c:v>
                      </c:pt>
                      <c:pt idx="80">
                        <c:v>0.1244</c:v>
                      </c:pt>
                      <c:pt idx="81">
                        <c:v>0.1555</c:v>
                      </c:pt>
                      <c:pt idx="82">
                        <c:v>1.8800000000000001E-2</c:v>
                      </c:pt>
                      <c:pt idx="83">
                        <c:v>3.3799999999999997E-2</c:v>
                      </c:pt>
                      <c:pt idx="84">
                        <c:v>3.9100000000000003E-2</c:v>
                      </c:pt>
                    </c:numCache>
                  </c:numRef>
                </c:val>
                <c:smooth val="0"/>
                <c:extLst xmlns:c15="http://schemas.microsoft.com/office/drawing/2012/chart">
                  <c:ext xmlns:c16="http://schemas.microsoft.com/office/drawing/2014/chart" uri="{C3380CC4-5D6E-409C-BE32-E72D297353CC}">
                    <c16:uniqueId val="{00000006-4076-4EB1-8B67-C5418B2E5235}"/>
                  </c:ext>
                </c:extLst>
              </c15:ser>
            </c15:filteredLineSeries>
            <c15:filteredLineSeries>
              <c15:ser>
                <c:idx val="2"/>
                <c:order val="2"/>
                <c:tx>
                  <c:strRef>
                    <c:extLst xmlns:c15="http://schemas.microsoft.com/office/drawing/2012/chart">
                      <c:ext xmlns:c15="http://schemas.microsoft.com/office/drawing/2012/chart" uri="{02D57815-91ED-43cb-92C2-25804820EDAC}">
                        <c15:formulaRef>
                          <c15:sqref>'My Protein Supply Quantity Data'!$J$1</c15:sqref>
                        </c15:formulaRef>
                      </c:ext>
                    </c:extLst>
                    <c:strCache>
                      <c:ptCount val="1"/>
                      <c:pt idx="0">
                        <c:v>Eggs</c:v>
                      </c:pt>
                    </c:strCache>
                  </c:strRef>
                </c:tx>
                <c:spPr>
                  <a:ln w="22225" cap="rnd">
                    <a:solidFill>
                      <a:schemeClr val="accent3"/>
                    </a:solidFill>
                  </a:ln>
                  <a:effectLst>
                    <a:glow rad="139700">
                      <a:schemeClr val="accent3">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Data'!$J$2:$J$171</c15:sqref>
                        </c15:fullRef>
                        <c15:formulaRef>
                          <c15:sqref>'My Protein Supply Quantity Data'!$J$3:$J$171</c15:sqref>
                        </c15:formulaRef>
                      </c:ext>
                    </c:extLst>
                    <c:numCache>
                      <c:formatCode>General</c:formatCode>
                      <c:ptCount val="85"/>
                      <c:pt idx="0">
                        <c:v>1.2916000000000001</c:v>
                      </c:pt>
                      <c:pt idx="1">
                        <c:v>0.17560000000000001</c:v>
                      </c:pt>
                      <c:pt idx="2">
                        <c:v>2.0592999999999999</c:v>
                      </c:pt>
                      <c:pt idx="3">
                        <c:v>1.0915999999999999</c:v>
                      </c:pt>
                      <c:pt idx="4">
                        <c:v>1.4077999999999999</c:v>
                      </c:pt>
                      <c:pt idx="5">
                        <c:v>0.72160000000000002</c:v>
                      </c:pt>
                      <c:pt idx="6">
                        <c:v>1.9599</c:v>
                      </c:pt>
                      <c:pt idx="7">
                        <c:v>0.22500000000000001</c:v>
                      </c:pt>
                      <c:pt idx="8">
                        <c:v>1.4610000000000001</c:v>
                      </c:pt>
                      <c:pt idx="9">
                        <c:v>1.1831</c:v>
                      </c:pt>
                      <c:pt idx="10">
                        <c:v>0.4466</c:v>
                      </c:pt>
                      <c:pt idx="11">
                        <c:v>0.29820000000000002</c:v>
                      </c:pt>
                      <c:pt idx="12">
                        <c:v>7.1999999999999995E-2</c:v>
                      </c:pt>
                      <c:pt idx="13">
                        <c:v>2.0552999999999999</c:v>
                      </c:pt>
                      <c:pt idx="14">
                        <c:v>7.0900000000000005E-2</c:v>
                      </c:pt>
                      <c:pt idx="15">
                        <c:v>1.6141000000000001</c:v>
                      </c:pt>
                      <c:pt idx="16">
                        <c:v>2.7059000000000002</c:v>
                      </c:pt>
                      <c:pt idx="17">
                        <c:v>2.3980999999999999</c:v>
                      </c:pt>
                      <c:pt idx="18">
                        <c:v>0.49</c:v>
                      </c:pt>
                      <c:pt idx="19">
                        <c:v>1.3794999999999999</c:v>
                      </c:pt>
                      <c:pt idx="20">
                        <c:v>1.4801</c:v>
                      </c:pt>
                      <c:pt idx="21">
                        <c:v>2.0630999999999999</c:v>
                      </c:pt>
                      <c:pt idx="22">
                        <c:v>1.6037999999999999</c:v>
                      </c:pt>
                      <c:pt idx="23">
                        <c:v>0.52429999999999999</c:v>
                      </c:pt>
                      <c:pt idx="24">
                        <c:v>9.9000000000000005E-2</c:v>
                      </c:pt>
                      <c:pt idx="25">
                        <c:v>1.6014999999999999</c:v>
                      </c:pt>
                      <c:pt idx="26">
                        <c:v>1.7081</c:v>
                      </c:pt>
                      <c:pt idx="27">
                        <c:v>0.27010000000000001</c:v>
                      </c:pt>
                      <c:pt idx="28">
                        <c:v>1.2737000000000001</c:v>
                      </c:pt>
                      <c:pt idx="29">
                        <c:v>2.6187999999999998</c:v>
                      </c:pt>
                      <c:pt idx="30">
                        <c:v>0.42859999999999998</c:v>
                      </c:pt>
                      <c:pt idx="31">
                        <c:v>0.13020000000000001</c:v>
                      </c:pt>
                      <c:pt idx="32">
                        <c:v>0.72709999999999997</c:v>
                      </c:pt>
                      <c:pt idx="33">
                        <c:v>1.2821</c:v>
                      </c:pt>
                      <c:pt idx="34">
                        <c:v>1.2387999999999999</c:v>
                      </c:pt>
                      <c:pt idx="35">
                        <c:v>2.2877000000000001</c:v>
                      </c:pt>
                      <c:pt idx="36">
                        <c:v>1.7191000000000001</c:v>
                      </c:pt>
                      <c:pt idx="37">
                        <c:v>3.5687000000000002</c:v>
                      </c:pt>
                      <c:pt idx="38">
                        <c:v>0.72350000000000003</c:v>
                      </c:pt>
                      <c:pt idx="39">
                        <c:v>1.3317000000000001</c:v>
                      </c:pt>
                      <c:pt idx="40">
                        <c:v>0.312</c:v>
                      </c:pt>
                      <c:pt idx="41">
                        <c:v>1.3872</c:v>
                      </c:pt>
                      <c:pt idx="42">
                        <c:v>1.6698</c:v>
                      </c:pt>
                      <c:pt idx="43">
                        <c:v>0.22120000000000001</c:v>
                      </c:pt>
                      <c:pt idx="44">
                        <c:v>0.23519999999999999</c:v>
                      </c:pt>
                      <c:pt idx="45">
                        <c:v>3.5735000000000001</c:v>
                      </c:pt>
                      <c:pt idx="46">
                        <c:v>0.1178</c:v>
                      </c:pt>
                      <c:pt idx="47">
                        <c:v>2.8586999999999998</c:v>
                      </c:pt>
                      <c:pt idx="48">
                        <c:v>0.98919999999999997</c:v>
                      </c:pt>
                      <c:pt idx="49">
                        <c:v>0.54669999999999996</c:v>
                      </c:pt>
                      <c:pt idx="50">
                        <c:v>0.85170000000000001</c:v>
                      </c:pt>
                      <c:pt idx="51">
                        <c:v>0.39340000000000003</c:v>
                      </c:pt>
                      <c:pt idx="52">
                        <c:v>2.1074999999999999</c:v>
                      </c:pt>
                      <c:pt idx="53">
                        <c:v>4.2700000000000002E-2</c:v>
                      </c:pt>
                      <c:pt idx="54">
                        <c:v>0.63490000000000002</c:v>
                      </c:pt>
                      <c:pt idx="55">
                        <c:v>0.74719999999999998</c:v>
                      </c:pt>
                      <c:pt idx="56">
                        <c:v>1.5492999999999999</c:v>
                      </c:pt>
                      <c:pt idx="57">
                        <c:v>1.0210999999999999</c:v>
                      </c:pt>
                      <c:pt idx="58">
                        <c:v>1.0235000000000001</c:v>
                      </c:pt>
                      <c:pt idx="59">
                        <c:v>1.1659999999999999</c:v>
                      </c:pt>
                      <c:pt idx="60">
                        <c:v>2.0943000000000001</c:v>
                      </c:pt>
                      <c:pt idx="61">
                        <c:v>2.3071000000000002</c:v>
                      </c:pt>
                      <c:pt idx="62">
                        <c:v>9.2799999999999994E-2</c:v>
                      </c:pt>
                      <c:pt idx="63">
                        <c:v>1.1194</c:v>
                      </c:pt>
                      <c:pt idx="64">
                        <c:v>0.38769999999999999</c:v>
                      </c:pt>
                      <c:pt idx="65">
                        <c:v>1.2408999999999999</c:v>
                      </c:pt>
                      <c:pt idx="66">
                        <c:v>2.012</c:v>
                      </c:pt>
                      <c:pt idx="67">
                        <c:v>1.0176000000000001</c:v>
                      </c:pt>
                      <c:pt idx="68">
                        <c:v>0.25779999999999997</c:v>
                      </c:pt>
                      <c:pt idx="69">
                        <c:v>1.9866999999999999</c:v>
                      </c:pt>
                      <c:pt idx="70">
                        <c:v>2.4081999999999999</c:v>
                      </c:pt>
                      <c:pt idx="71">
                        <c:v>3.1880000000000002</c:v>
                      </c:pt>
                      <c:pt idx="72">
                        <c:v>1.1367</c:v>
                      </c:pt>
                      <c:pt idx="73">
                        <c:v>1.1557999999999999</c:v>
                      </c:pt>
                      <c:pt idx="74">
                        <c:v>0.23880000000000001</c:v>
                      </c:pt>
                      <c:pt idx="75">
                        <c:v>2.4542000000000002</c:v>
                      </c:pt>
                      <c:pt idx="76">
                        <c:v>1.6724000000000001</c:v>
                      </c:pt>
                      <c:pt idx="77">
                        <c:v>8.3599999999999994E-2</c:v>
                      </c:pt>
                      <c:pt idx="78">
                        <c:v>2.0047999999999999</c:v>
                      </c:pt>
                      <c:pt idx="79">
                        <c:v>1.0317000000000001</c:v>
                      </c:pt>
                      <c:pt idx="80">
                        <c:v>0.87070000000000003</c:v>
                      </c:pt>
                      <c:pt idx="81">
                        <c:v>0.76649999999999996</c:v>
                      </c:pt>
                      <c:pt idx="82">
                        <c:v>0.432</c:v>
                      </c:pt>
                      <c:pt idx="83">
                        <c:v>0.58389999999999997</c:v>
                      </c:pt>
                      <c:pt idx="84">
                        <c:v>0.50770000000000004</c:v>
                      </c:pt>
                    </c:numCache>
                  </c:numRef>
                </c:val>
                <c:smooth val="0"/>
                <c:extLst xmlns:c15="http://schemas.microsoft.com/office/drawing/2012/chart">
                  <c:ext xmlns:c16="http://schemas.microsoft.com/office/drawing/2014/chart" uri="{C3380CC4-5D6E-409C-BE32-E72D297353CC}">
                    <c16:uniqueId val="{00000007-4076-4EB1-8B67-C5418B2E5235}"/>
                  </c:ext>
                </c:extLst>
              </c15:ser>
            </c15:filteredLineSeries>
            <c15:filteredLineSeries>
              <c15:ser>
                <c:idx val="3"/>
                <c:order val="3"/>
                <c:tx>
                  <c:strRef>
                    <c:extLst xmlns:c15="http://schemas.microsoft.com/office/drawing/2012/chart">
                      <c:ext xmlns:c15="http://schemas.microsoft.com/office/drawing/2012/chart" uri="{02D57815-91ED-43cb-92C2-25804820EDAC}">
                        <c15:formulaRef>
                          <c15:sqref>'My Protein Supply Quantity Data'!$N$1</c15:sqref>
                        </c15:formulaRef>
                      </c:ext>
                    </c:extLst>
                    <c:strCache>
                      <c:ptCount val="1"/>
                      <c:pt idx="0">
                        <c:v>Milk - Excluding Butter</c:v>
                      </c:pt>
                    </c:strCache>
                  </c:strRef>
                </c:tx>
                <c:spPr>
                  <a:ln w="22225" cap="rnd">
                    <a:solidFill>
                      <a:schemeClr val="accent4"/>
                    </a:solidFill>
                  </a:ln>
                  <a:effectLst>
                    <a:glow rad="139700">
                      <a:schemeClr val="accent4">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Data'!$N$2:$N$171</c15:sqref>
                        </c15:fullRef>
                        <c15:formulaRef>
                          <c15:sqref>'My Protein Supply Quantity Data'!$N$3:$N$171</c15:sqref>
                        </c15:formulaRef>
                      </c:ext>
                    </c:extLst>
                    <c:numCache>
                      <c:formatCode>General</c:formatCode>
                      <c:ptCount val="85"/>
                      <c:pt idx="0">
                        <c:v>8.0616000000000003</c:v>
                      </c:pt>
                      <c:pt idx="1">
                        <c:v>1.1459999999999999</c:v>
                      </c:pt>
                      <c:pt idx="2">
                        <c:v>5.8322000000000003</c:v>
                      </c:pt>
                      <c:pt idx="3">
                        <c:v>8.4320000000000004</c:v>
                      </c:pt>
                      <c:pt idx="4">
                        <c:v>6.8497000000000003</c:v>
                      </c:pt>
                      <c:pt idx="5">
                        <c:v>1.8577999999999999</c:v>
                      </c:pt>
                      <c:pt idx="6">
                        <c:v>11.912100000000001</c:v>
                      </c:pt>
                      <c:pt idx="7">
                        <c:v>1.0940000000000001</c:v>
                      </c:pt>
                      <c:pt idx="8">
                        <c:v>3.2143000000000002</c:v>
                      </c:pt>
                      <c:pt idx="9">
                        <c:v>7.0053000000000001</c:v>
                      </c:pt>
                      <c:pt idx="10">
                        <c:v>1.7665999999999999</c:v>
                      </c:pt>
                      <c:pt idx="11">
                        <c:v>0.34410000000000002</c:v>
                      </c:pt>
                      <c:pt idx="12">
                        <c:v>0.80630000000000002</c:v>
                      </c:pt>
                      <c:pt idx="13">
                        <c:v>5.7904999999999998</c:v>
                      </c:pt>
                      <c:pt idx="14">
                        <c:v>2.7723</c:v>
                      </c:pt>
                      <c:pt idx="15">
                        <c:v>5.226</c:v>
                      </c:pt>
                      <c:pt idx="16">
                        <c:v>2.4704999999999999</c:v>
                      </c:pt>
                      <c:pt idx="17">
                        <c:v>8.4243000000000006</c:v>
                      </c:pt>
                      <c:pt idx="18">
                        <c:v>0.65059999999999996</c:v>
                      </c:pt>
                      <c:pt idx="19">
                        <c:v>4.3023999999999996</c:v>
                      </c:pt>
                      <c:pt idx="20">
                        <c:v>11.9392</c:v>
                      </c:pt>
                      <c:pt idx="21">
                        <c:v>7.1386000000000003</c:v>
                      </c:pt>
                      <c:pt idx="22">
                        <c:v>7.3578999999999999</c:v>
                      </c:pt>
                      <c:pt idx="23">
                        <c:v>2.0918999999999999</c:v>
                      </c:pt>
                      <c:pt idx="24">
                        <c:v>2.1938</c:v>
                      </c:pt>
                      <c:pt idx="25">
                        <c:v>11.1617</c:v>
                      </c:pt>
                      <c:pt idx="26">
                        <c:v>12.0526</c:v>
                      </c:pt>
                      <c:pt idx="27">
                        <c:v>0.58779999999999999</c:v>
                      </c:pt>
                      <c:pt idx="28">
                        <c:v>11.068899999999999</c:v>
                      </c:pt>
                      <c:pt idx="29">
                        <c:v>2.9407999999999999</c:v>
                      </c:pt>
                      <c:pt idx="30">
                        <c:v>1.4797</c:v>
                      </c:pt>
                      <c:pt idx="31">
                        <c:v>1.6921999999999999</c:v>
                      </c:pt>
                      <c:pt idx="32">
                        <c:v>7.8141999999999996</c:v>
                      </c:pt>
                      <c:pt idx="33">
                        <c:v>1.0853999999999999</c:v>
                      </c:pt>
                      <c:pt idx="34">
                        <c:v>2.8201000000000001</c:v>
                      </c:pt>
                      <c:pt idx="35">
                        <c:v>2.2547000000000001</c:v>
                      </c:pt>
                      <c:pt idx="36">
                        <c:v>8.0190999999999999</c:v>
                      </c:pt>
                      <c:pt idx="37">
                        <c:v>4.1058000000000003</c:v>
                      </c:pt>
                      <c:pt idx="38">
                        <c:v>4.7826000000000004</c:v>
                      </c:pt>
                      <c:pt idx="39">
                        <c:v>12.8645</c:v>
                      </c:pt>
                      <c:pt idx="40">
                        <c:v>5.4114000000000004</c:v>
                      </c:pt>
                      <c:pt idx="41">
                        <c:v>0.33479999999999999</c:v>
                      </c:pt>
                      <c:pt idx="42">
                        <c:v>1.6439999999999999</c:v>
                      </c:pt>
                      <c:pt idx="43">
                        <c:v>2.3169</c:v>
                      </c:pt>
                      <c:pt idx="44">
                        <c:v>0.2646</c:v>
                      </c:pt>
                      <c:pt idx="45">
                        <c:v>1.5269999999999999</c:v>
                      </c:pt>
                      <c:pt idx="46">
                        <c:v>5.6768999999999998</c:v>
                      </c:pt>
                      <c:pt idx="47">
                        <c:v>5.6905999999999999</c:v>
                      </c:pt>
                      <c:pt idx="48">
                        <c:v>2.5341999999999998</c:v>
                      </c:pt>
                      <c:pt idx="49">
                        <c:v>1.5620000000000001</c:v>
                      </c:pt>
                      <c:pt idx="50">
                        <c:v>3.2248000000000001</c:v>
                      </c:pt>
                      <c:pt idx="51">
                        <c:v>3.7648000000000001</c:v>
                      </c:pt>
                      <c:pt idx="52">
                        <c:v>13.7921</c:v>
                      </c:pt>
                      <c:pt idx="53">
                        <c:v>3.4740000000000002</c:v>
                      </c:pt>
                      <c:pt idx="54">
                        <c:v>0.59909999999999997</c:v>
                      </c:pt>
                      <c:pt idx="55">
                        <c:v>14.6868</c:v>
                      </c:pt>
                      <c:pt idx="56">
                        <c:v>3.4173</c:v>
                      </c:pt>
                      <c:pt idx="57">
                        <c:v>1.6273</c:v>
                      </c:pt>
                      <c:pt idx="58">
                        <c:v>6.8784999999999998</c:v>
                      </c:pt>
                      <c:pt idx="59">
                        <c:v>7.8605999999999998</c:v>
                      </c:pt>
                      <c:pt idx="60">
                        <c:v>10.9445</c:v>
                      </c:pt>
                      <c:pt idx="61">
                        <c:v>8.1631999999999998</c:v>
                      </c:pt>
                      <c:pt idx="62">
                        <c:v>1.6796</c:v>
                      </c:pt>
                      <c:pt idx="63">
                        <c:v>6.3967000000000001</c:v>
                      </c:pt>
                      <c:pt idx="64">
                        <c:v>1.0805</c:v>
                      </c:pt>
                      <c:pt idx="65">
                        <c:v>2.9615</c:v>
                      </c:pt>
                      <c:pt idx="66">
                        <c:v>7.2732000000000001</c:v>
                      </c:pt>
                      <c:pt idx="67">
                        <c:v>3.2082999999999999</c:v>
                      </c:pt>
                      <c:pt idx="68">
                        <c:v>8.2192000000000007</c:v>
                      </c:pt>
                      <c:pt idx="69">
                        <c:v>11.710100000000001</c:v>
                      </c:pt>
                      <c:pt idx="70">
                        <c:v>2.4430999999999998</c:v>
                      </c:pt>
                      <c:pt idx="71">
                        <c:v>2.0406</c:v>
                      </c:pt>
                      <c:pt idx="72">
                        <c:v>5.4865000000000004</c:v>
                      </c:pt>
                      <c:pt idx="73">
                        <c:v>8.1402999999999999</c:v>
                      </c:pt>
                      <c:pt idx="74">
                        <c:v>3.0465</c:v>
                      </c:pt>
                      <c:pt idx="75">
                        <c:v>7.6003999999999996</c:v>
                      </c:pt>
                      <c:pt idx="76">
                        <c:v>8.8375000000000004</c:v>
                      </c:pt>
                      <c:pt idx="77">
                        <c:v>2.8769999999999998</c:v>
                      </c:pt>
                      <c:pt idx="78">
                        <c:v>9.8790999999999993</c:v>
                      </c:pt>
                      <c:pt idx="79">
                        <c:v>10.573600000000001</c:v>
                      </c:pt>
                      <c:pt idx="80">
                        <c:v>6.3083</c:v>
                      </c:pt>
                      <c:pt idx="81">
                        <c:v>1.0887</c:v>
                      </c:pt>
                      <c:pt idx="82">
                        <c:v>1.9630000000000001</c:v>
                      </c:pt>
                      <c:pt idx="83">
                        <c:v>1.0324</c:v>
                      </c:pt>
                      <c:pt idx="84">
                        <c:v>2.4114</c:v>
                      </c:pt>
                    </c:numCache>
                  </c:numRef>
                </c:val>
                <c:smooth val="0"/>
                <c:extLst xmlns:c15="http://schemas.microsoft.com/office/drawing/2012/chart">
                  <c:ext xmlns:c16="http://schemas.microsoft.com/office/drawing/2014/chart" uri="{C3380CC4-5D6E-409C-BE32-E72D297353CC}">
                    <c16:uniqueId val="{00000000-4076-4EB1-8B67-C5418B2E5235}"/>
                  </c:ext>
                </c:extLst>
              </c15:ser>
            </c15:filteredLineSeries>
          </c:ext>
        </c:extLst>
      </c:lineChart>
      <c:catAx>
        <c:axId val="74261310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Country</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42615400"/>
        <c:crosses val="autoZero"/>
        <c:auto val="1"/>
        <c:lblAlgn val="ctr"/>
        <c:lblOffset val="100"/>
        <c:noMultiLvlLbl val="0"/>
      </c:catAx>
      <c:valAx>
        <c:axId val="74261540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Percentage of Population Intake Treenuts</a:t>
                </a:r>
              </a:p>
            </c:rich>
          </c:tx>
          <c:layout>
            <c:manualLayout>
              <c:xMode val="edge"/>
              <c:yMode val="edge"/>
              <c:x val="6.4179699114705483E-3"/>
              <c:y val="8.9288888888888904E-2"/>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4261310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Undernourished R^2 Variable Correlation</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bar"/>
        <c:grouping val="stacked"/>
        <c:varyColors val="0"/>
        <c:ser>
          <c:idx val="0"/>
          <c:order val="0"/>
          <c:tx>
            <c:strRef>
              <c:f>'R^2'!$C$1</c:f>
              <c:strCache>
                <c:ptCount val="1"/>
                <c:pt idx="0">
                  <c:v>Undernourished</c:v>
                </c:pt>
              </c:strCache>
            </c:strRef>
          </c:tx>
          <c:spPr>
            <a:solidFill>
              <a:schemeClr val="accent1">
                <a:alpha val="85000"/>
              </a:schemeClr>
            </a:solidFill>
            <a:ln w="9525" cap="flat" cmpd="sng" algn="ctr">
              <a:solidFill>
                <a:schemeClr val="lt1">
                  <a:alpha val="50000"/>
                </a:schemeClr>
              </a:solidFill>
              <a:round/>
            </a:ln>
            <a:effectLst/>
          </c:spPr>
          <c:invertIfNegative val="0"/>
          <c:cat>
            <c:strRef>
              <c:f>'R^2'!$A$2:$A$26</c:f>
              <c:strCache>
                <c:ptCount val="23"/>
                <c:pt idx="0">
                  <c:v>Miscellaneous</c:v>
                </c:pt>
                <c:pt idx="1">
                  <c:v>Vegetables</c:v>
                </c:pt>
                <c:pt idx="2">
                  <c:v>Eggs</c:v>
                </c:pt>
                <c:pt idx="3">
                  <c:v>Sugar &amp; Sweeteners</c:v>
                </c:pt>
                <c:pt idx="4">
                  <c:v>Alcoholic Beverages</c:v>
                </c:pt>
                <c:pt idx="5">
                  <c:v>Pulses</c:v>
                </c:pt>
                <c:pt idx="6">
                  <c:v>Animal Products</c:v>
                </c:pt>
                <c:pt idx="7">
                  <c:v>Vegetal Products</c:v>
                </c:pt>
                <c:pt idx="8">
                  <c:v>Fruits - Excluding Wine</c:v>
                </c:pt>
                <c:pt idx="9">
                  <c:v>Spices</c:v>
                </c:pt>
                <c:pt idx="10">
                  <c:v>Starchy Roots</c:v>
                </c:pt>
                <c:pt idx="11">
                  <c:v>Sugar Crops</c:v>
                </c:pt>
                <c:pt idx="12">
                  <c:v>Meat</c:v>
                </c:pt>
                <c:pt idx="13">
                  <c:v>Vegetable Oils</c:v>
                </c:pt>
                <c:pt idx="14">
                  <c:v>Oilcrops</c:v>
                </c:pt>
                <c:pt idx="15">
                  <c:v>Milk - Excluding Butter</c:v>
                </c:pt>
                <c:pt idx="16">
                  <c:v>Stimulants</c:v>
                </c:pt>
                <c:pt idx="17">
                  <c:v>Aquatic Products, Other</c:v>
                </c:pt>
                <c:pt idx="18">
                  <c:v>Treenuts</c:v>
                </c:pt>
                <c:pt idx="19">
                  <c:v>Animal fats</c:v>
                </c:pt>
                <c:pt idx="20">
                  <c:v>Cereals - Excluding Beer</c:v>
                </c:pt>
                <c:pt idx="21">
                  <c:v>Fish, Seafood</c:v>
                </c:pt>
                <c:pt idx="22">
                  <c:v>Offals</c:v>
                </c:pt>
              </c:strCache>
            </c:strRef>
          </c:cat>
          <c:val>
            <c:numRef>
              <c:f>'R^2'!$C$2:$C$26</c:f>
              <c:numCache>
                <c:formatCode>General</c:formatCode>
                <c:ptCount val="25"/>
                <c:pt idx="0">
                  <c:v>1.6521645991058414E-2</c:v>
                </c:pt>
                <c:pt idx="1">
                  <c:v>6.8503553581820725E-2</c:v>
                </c:pt>
                <c:pt idx="2">
                  <c:v>0.27095358888889604</c:v>
                </c:pt>
                <c:pt idx="3">
                  <c:v>2.8094207799035978E-3</c:v>
                </c:pt>
                <c:pt idx="4">
                  <c:v>1.0083139480823811E-2</c:v>
                </c:pt>
                <c:pt idx="5">
                  <c:v>1.6584738386275669E-2</c:v>
                </c:pt>
                <c:pt idx="6">
                  <c:v>9.7630030776169593E-2</c:v>
                </c:pt>
                <c:pt idx="7">
                  <c:v>2.0480198376341446E-2</c:v>
                </c:pt>
                <c:pt idx="8">
                  <c:v>2.6013993989104918E-3</c:v>
                </c:pt>
                <c:pt idx="9">
                  <c:v>8.4866658071113335E-2</c:v>
                </c:pt>
                <c:pt idx="10">
                  <c:v>5.7806521502416268E-2</c:v>
                </c:pt>
                <c:pt idx="11">
                  <c:v>6.8623294564697013E-2</c:v>
                </c:pt>
                <c:pt idx="12">
                  <c:v>0.17363429696058477</c:v>
                </c:pt>
                <c:pt idx="13">
                  <c:v>9.0292899552419523E-2</c:v>
                </c:pt>
                <c:pt idx="14">
                  <c:v>0.2110098155726115</c:v>
                </c:pt>
                <c:pt idx="15">
                  <c:v>0.24600962894505451</c:v>
                </c:pt>
                <c:pt idx="16">
                  <c:v>3.4567597192487975E-3</c:v>
                </c:pt>
                <c:pt idx="17">
                  <c:v>5.7710737012397076E-3</c:v>
                </c:pt>
                <c:pt idx="18">
                  <c:v>0.36209530843669102</c:v>
                </c:pt>
                <c:pt idx="19">
                  <c:v>0.36217242995365811</c:v>
                </c:pt>
                <c:pt idx="20">
                  <c:v>0.19947422449238464</c:v>
                </c:pt>
                <c:pt idx="21">
                  <c:v>2.2450584871062496E-2</c:v>
                </c:pt>
                <c:pt idx="22">
                  <c:v>7.91419599040772E-2</c:v>
                </c:pt>
              </c:numCache>
            </c:numRef>
          </c:val>
          <c:extLst>
            <c:ext xmlns:c16="http://schemas.microsoft.com/office/drawing/2014/chart" uri="{C3380CC4-5D6E-409C-BE32-E72D297353CC}">
              <c16:uniqueId val="{00000000-42D5-4514-802D-DD8DEF7FB00D}"/>
            </c:ext>
          </c:extLst>
        </c:ser>
        <c:ser>
          <c:idx val="1"/>
          <c:order val="1"/>
          <c:tx>
            <c:strRef>
              <c:f>'R^2'!$D$1</c:f>
              <c:strCache>
                <c:ptCount val="1"/>
                <c:pt idx="0">
                  <c:v>Confirmed Covid</c:v>
                </c:pt>
              </c:strCache>
            </c:strRef>
          </c:tx>
          <c:spPr>
            <a:solidFill>
              <a:schemeClr val="accent2">
                <a:alpha val="85000"/>
              </a:schemeClr>
            </a:solidFill>
            <a:ln w="9525" cap="flat" cmpd="sng" algn="ctr">
              <a:solidFill>
                <a:schemeClr val="lt1">
                  <a:alpha val="50000"/>
                </a:schemeClr>
              </a:solidFill>
              <a:round/>
            </a:ln>
            <a:effectLst/>
          </c:spPr>
          <c:invertIfNegative val="0"/>
          <c:cat>
            <c:strRef>
              <c:f>'R^2'!$A$2:$A$26</c:f>
              <c:strCache>
                <c:ptCount val="23"/>
                <c:pt idx="0">
                  <c:v>Miscellaneous</c:v>
                </c:pt>
                <c:pt idx="1">
                  <c:v>Vegetables</c:v>
                </c:pt>
                <c:pt idx="2">
                  <c:v>Eggs</c:v>
                </c:pt>
                <c:pt idx="3">
                  <c:v>Sugar &amp; Sweeteners</c:v>
                </c:pt>
                <c:pt idx="4">
                  <c:v>Alcoholic Beverages</c:v>
                </c:pt>
                <c:pt idx="5">
                  <c:v>Pulses</c:v>
                </c:pt>
                <c:pt idx="6">
                  <c:v>Animal Products</c:v>
                </c:pt>
                <c:pt idx="7">
                  <c:v>Vegetal Products</c:v>
                </c:pt>
                <c:pt idx="8">
                  <c:v>Fruits - Excluding Wine</c:v>
                </c:pt>
                <c:pt idx="9">
                  <c:v>Spices</c:v>
                </c:pt>
                <c:pt idx="10">
                  <c:v>Starchy Roots</c:v>
                </c:pt>
                <c:pt idx="11">
                  <c:v>Sugar Crops</c:v>
                </c:pt>
                <c:pt idx="12">
                  <c:v>Meat</c:v>
                </c:pt>
                <c:pt idx="13">
                  <c:v>Vegetable Oils</c:v>
                </c:pt>
                <c:pt idx="14">
                  <c:v>Oilcrops</c:v>
                </c:pt>
                <c:pt idx="15">
                  <c:v>Milk - Excluding Butter</c:v>
                </c:pt>
                <c:pt idx="16">
                  <c:v>Stimulants</c:v>
                </c:pt>
                <c:pt idx="17">
                  <c:v>Aquatic Products, Other</c:v>
                </c:pt>
                <c:pt idx="18">
                  <c:v>Treenuts</c:v>
                </c:pt>
                <c:pt idx="19">
                  <c:v>Animal fats</c:v>
                </c:pt>
                <c:pt idx="20">
                  <c:v>Cereals - Excluding Beer</c:v>
                </c:pt>
                <c:pt idx="21">
                  <c:v>Fish, Seafood</c:v>
                </c:pt>
                <c:pt idx="22">
                  <c:v>Offals</c:v>
                </c:pt>
              </c:strCache>
            </c:strRef>
          </c:cat>
          <c:val>
            <c:numRef>
              <c:f>'R^2'!$D$2:$D$26</c:f>
              <c:numCache>
                <c:formatCode>General</c:formatCode>
                <c:ptCount val="25"/>
                <c:pt idx="0">
                  <c:v>9.2637811257078578E-3</c:v>
                </c:pt>
                <c:pt idx="1">
                  <c:v>9.1329543539650278E-3</c:v>
                </c:pt>
                <c:pt idx="2">
                  <c:v>0.21324597768020984</c:v>
                </c:pt>
                <c:pt idx="3">
                  <c:v>1.5708380819385886E-2</c:v>
                </c:pt>
                <c:pt idx="4">
                  <c:v>9.0319987532124599E-2</c:v>
                </c:pt>
                <c:pt idx="5">
                  <c:v>2.4014606078959066E-2</c:v>
                </c:pt>
                <c:pt idx="6">
                  <c:v>0.16469277793415746</c:v>
                </c:pt>
                <c:pt idx="7">
                  <c:v>6.0217052603101591E-4</c:v>
                </c:pt>
                <c:pt idx="8">
                  <c:v>5.2706281103459991E-3</c:v>
                </c:pt>
                <c:pt idx="9">
                  <c:v>4.806464051000086E-2</c:v>
                </c:pt>
                <c:pt idx="10">
                  <c:v>0.12566947541053067</c:v>
                </c:pt>
                <c:pt idx="11">
                  <c:v>5.9461348205831967E-2</c:v>
                </c:pt>
                <c:pt idx="12">
                  <c:v>0.15794096977806593</c:v>
                </c:pt>
                <c:pt idx="13">
                  <c:v>0.12647263440944356</c:v>
                </c:pt>
                <c:pt idx="14">
                  <c:v>0.11247994113181067</c:v>
                </c:pt>
                <c:pt idx="15">
                  <c:v>0.39343420285227182</c:v>
                </c:pt>
                <c:pt idx="16">
                  <c:v>2.6069892402972888E-2</c:v>
                </c:pt>
                <c:pt idx="17">
                  <c:v>6.2372765432799383E-3</c:v>
                </c:pt>
                <c:pt idx="18">
                  <c:v>0.29473487231596962</c:v>
                </c:pt>
                <c:pt idx="19">
                  <c:v>0.2947792475654516</c:v>
                </c:pt>
                <c:pt idx="20">
                  <c:v>0.15994056537541243</c:v>
                </c:pt>
                <c:pt idx="21">
                  <c:v>2.1769377970071981E-2</c:v>
                </c:pt>
                <c:pt idx="22">
                  <c:v>0.15250034778386976</c:v>
                </c:pt>
              </c:numCache>
            </c:numRef>
          </c:val>
          <c:extLst>
            <c:ext xmlns:c16="http://schemas.microsoft.com/office/drawing/2014/chart" uri="{C3380CC4-5D6E-409C-BE32-E72D297353CC}">
              <c16:uniqueId val="{00000001-42D5-4514-802D-DD8DEF7FB00D}"/>
            </c:ext>
          </c:extLst>
        </c:ser>
        <c:ser>
          <c:idx val="2"/>
          <c:order val="2"/>
          <c:tx>
            <c:strRef>
              <c:f>'R^2'!$E$1</c:f>
              <c:strCache>
                <c:ptCount val="1"/>
                <c:pt idx="0">
                  <c:v>Covid Deaths</c:v>
                </c:pt>
              </c:strCache>
            </c:strRef>
          </c:tx>
          <c:spPr>
            <a:solidFill>
              <a:schemeClr val="accent3">
                <a:alpha val="85000"/>
              </a:schemeClr>
            </a:solidFill>
            <a:ln w="9525" cap="flat" cmpd="sng" algn="ctr">
              <a:solidFill>
                <a:schemeClr val="lt1">
                  <a:alpha val="50000"/>
                </a:schemeClr>
              </a:solidFill>
              <a:round/>
            </a:ln>
            <a:effectLst/>
          </c:spPr>
          <c:invertIfNegative val="0"/>
          <c:cat>
            <c:strRef>
              <c:f>'R^2'!$A$2:$A$26</c:f>
              <c:strCache>
                <c:ptCount val="23"/>
                <c:pt idx="0">
                  <c:v>Miscellaneous</c:v>
                </c:pt>
                <c:pt idx="1">
                  <c:v>Vegetables</c:v>
                </c:pt>
                <c:pt idx="2">
                  <c:v>Eggs</c:v>
                </c:pt>
                <c:pt idx="3">
                  <c:v>Sugar &amp; Sweeteners</c:v>
                </c:pt>
                <c:pt idx="4">
                  <c:v>Alcoholic Beverages</c:v>
                </c:pt>
                <c:pt idx="5">
                  <c:v>Pulses</c:v>
                </c:pt>
                <c:pt idx="6">
                  <c:v>Animal Products</c:v>
                </c:pt>
                <c:pt idx="7">
                  <c:v>Vegetal Products</c:v>
                </c:pt>
                <c:pt idx="8">
                  <c:v>Fruits - Excluding Wine</c:v>
                </c:pt>
                <c:pt idx="9">
                  <c:v>Spices</c:v>
                </c:pt>
                <c:pt idx="10">
                  <c:v>Starchy Roots</c:v>
                </c:pt>
                <c:pt idx="11">
                  <c:v>Sugar Crops</c:v>
                </c:pt>
                <c:pt idx="12">
                  <c:v>Meat</c:v>
                </c:pt>
                <c:pt idx="13">
                  <c:v>Vegetable Oils</c:v>
                </c:pt>
                <c:pt idx="14">
                  <c:v>Oilcrops</c:v>
                </c:pt>
                <c:pt idx="15">
                  <c:v>Milk - Excluding Butter</c:v>
                </c:pt>
                <c:pt idx="16">
                  <c:v>Stimulants</c:v>
                </c:pt>
                <c:pt idx="17">
                  <c:v>Aquatic Products, Other</c:v>
                </c:pt>
                <c:pt idx="18">
                  <c:v>Treenuts</c:v>
                </c:pt>
                <c:pt idx="19">
                  <c:v>Animal fats</c:v>
                </c:pt>
                <c:pt idx="20">
                  <c:v>Cereals - Excluding Beer</c:v>
                </c:pt>
                <c:pt idx="21">
                  <c:v>Fish, Seafood</c:v>
                </c:pt>
                <c:pt idx="22">
                  <c:v>Offals</c:v>
                </c:pt>
              </c:strCache>
            </c:strRef>
          </c:cat>
          <c:val>
            <c:numRef>
              <c:f>'R^2'!$E$2:$E$26</c:f>
              <c:numCache>
                <c:formatCode>General</c:formatCode>
                <c:ptCount val="25"/>
                <c:pt idx="0">
                  <c:v>2.3018010888273877E-3</c:v>
                </c:pt>
                <c:pt idx="1">
                  <c:v>1.0049943357475256E-2</c:v>
                </c:pt>
                <c:pt idx="2">
                  <c:v>0.20756681630998125</c:v>
                </c:pt>
                <c:pt idx="3">
                  <c:v>2.7722207236420299E-2</c:v>
                </c:pt>
                <c:pt idx="4">
                  <c:v>0.10986524484901725</c:v>
                </c:pt>
                <c:pt idx="5">
                  <c:v>1.067146170269586E-2</c:v>
                </c:pt>
                <c:pt idx="6">
                  <c:v>0.18263043443269911</c:v>
                </c:pt>
                <c:pt idx="7">
                  <c:v>1.5268717863268175E-2</c:v>
                </c:pt>
                <c:pt idx="8">
                  <c:v>6.198715759694602E-3</c:v>
                </c:pt>
                <c:pt idx="9">
                  <c:v>3.4343051717858397E-2</c:v>
                </c:pt>
                <c:pt idx="10">
                  <c:v>7.7678392779206379E-2</c:v>
                </c:pt>
                <c:pt idx="11">
                  <c:v>3.3863267529910229E-2</c:v>
                </c:pt>
                <c:pt idx="12">
                  <c:v>0.14522342753686987</c:v>
                </c:pt>
                <c:pt idx="13">
                  <c:v>0.13281262979021763</c:v>
                </c:pt>
                <c:pt idx="14">
                  <c:v>9.8976563136839626E-2</c:v>
                </c:pt>
                <c:pt idx="15">
                  <c:v>0.2881171361462852</c:v>
                </c:pt>
                <c:pt idx="16">
                  <c:v>2.4528739884180556E-2</c:v>
                </c:pt>
                <c:pt idx="17">
                  <c:v>5.2940467236092855E-3</c:v>
                </c:pt>
                <c:pt idx="18">
                  <c:v>0.21928550345078487</c:v>
                </c:pt>
                <c:pt idx="19">
                  <c:v>0.21933864217708346</c:v>
                </c:pt>
                <c:pt idx="20">
                  <c:v>0.1071321985274272</c:v>
                </c:pt>
                <c:pt idx="21">
                  <c:v>4.6672756364911541E-2</c:v>
                </c:pt>
                <c:pt idx="22">
                  <c:v>0.13541300807971762</c:v>
                </c:pt>
              </c:numCache>
            </c:numRef>
          </c:val>
          <c:extLst>
            <c:ext xmlns:c16="http://schemas.microsoft.com/office/drawing/2014/chart" uri="{C3380CC4-5D6E-409C-BE32-E72D297353CC}">
              <c16:uniqueId val="{00000002-42D5-4514-802D-DD8DEF7FB00D}"/>
            </c:ext>
          </c:extLst>
        </c:ser>
        <c:ser>
          <c:idx val="3"/>
          <c:order val="3"/>
          <c:tx>
            <c:strRef>
              <c:f>'R^2'!$F$1</c:f>
              <c:strCache>
                <c:ptCount val="1"/>
                <c:pt idx="0">
                  <c:v>Covid Recovered</c:v>
                </c:pt>
              </c:strCache>
            </c:strRef>
          </c:tx>
          <c:spPr>
            <a:solidFill>
              <a:schemeClr val="accent4">
                <a:alpha val="85000"/>
              </a:schemeClr>
            </a:solidFill>
            <a:ln w="9525" cap="flat" cmpd="sng" algn="ctr">
              <a:solidFill>
                <a:schemeClr val="lt1">
                  <a:alpha val="50000"/>
                </a:schemeClr>
              </a:solidFill>
              <a:round/>
            </a:ln>
            <a:effectLst/>
          </c:spPr>
          <c:invertIfNegative val="0"/>
          <c:cat>
            <c:strRef>
              <c:f>'R^2'!$A$2:$A$26</c:f>
              <c:strCache>
                <c:ptCount val="23"/>
                <c:pt idx="0">
                  <c:v>Miscellaneous</c:v>
                </c:pt>
                <c:pt idx="1">
                  <c:v>Vegetables</c:v>
                </c:pt>
                <c:pt idx="2">
                  <c:v>Eggs</c:v>
                </c:pt>
                <c:pt idx="3">
                  <c:v>Sugar &amp; Sweeteners</c:v>
                </c:pt>
                <c:pt idx="4">
                  <c:v>Alcoholic Beverages</c:v>
                </c:pt>
                <c:pt idx="5">
                  <c:v>Pulses</c:v>
                </c:pt>
                <c:pt idx="6">
                  <c:v>Animal Products</c:v>
                </c:pt>
                <c:pt idx="7">
                  <c:v>Vegetal Products</c:v>
                </c:pt>
                <c:pt idx="8">
                  <c:v>Fruits - Excluding Wine</c:v>
                </c:pt>
                <c:pt idx="9">
                  <c:v>Spices</c:v>
                </c:pt>
                <c:pt idx="10">
                  <c:v>Starchy Roots</c:v>
                </c:pt>
                <c:pt idx="11">
                  <c:v>Sugar Crops</c:v>
                </c:pt>
                <c:pt idx="12">
                  <c:v>Meat</c:v>
                </c:pt>
                <c:pt idx="13">
                  <c:v>Vegetable Oils</c:v>
                </c:pt>
                <c:pt idx="14">
                  <c:v>Oilcrops</c:v>
                </c:pt>
                <c:pt idx="15">
                  <c:v>Milk - Excluding Butter</c:v>
                </c:pt>
                <c:pt idx="16">
                  <c:v>Stimulants</c:v>
                </c:pt>
                <c:pt idx="17">
                  <c:v>Aquatic Products, Other</c:v>
                </c:pt>
                <c:pt idx="18">
                  <c:v>Treenuts</c:v>
                </c:pt>
                <c:pt idx="19">
                  <c:v>Animal fats</c:v>
                </c:pt>
                <c:pt idx="20">
                  <c:v>Cereals - Excluding Beer</c:v>
                </c:pt>
                <c:pt idx="21">
                  <c:v>Fish, Seafood</c:v>
                </c:pt>
                <c:pt idx="22">
                  <c:v>Offals</c:v>
                </c:pt>
              </c:strCache>
            </c:strRef>
          </c:cat>
          <c:val>
            <c:numRef>
              <c:f>'R^2'!$F$2:$F$26</c:f>
              <c:numCache>
                <c:formatCode>General</c:formatCode>
                <c:ptCount val="25"/>
                <c:pt idx="0">
                  <c:v>1.1660212042550573E-3</c:v>
                </c:pt>
                <c:pt idx="1">
                  <c:v>1.0551880461781219E-2</c:v>
                </c:pt>
                <c:pt idx="2">
                  <c:v>0.13828052925908246</c:v>
                </c:pt>
                <c:pt idx="3">
                  <c:v>1.420454145956755E-2</c:v>
                </c:pt>
                <c:pt idx="4">
                  <c:v>5.3465854684385812E-2</c:v>
                </c:pt>
                <c:pt idx="5">
                  <c:v>1.0327516508877402E-2</c:v>
                </c:pt>
                <c:pt idx="6">
                  <c:v>0.12938774164875214</c:v>
                </c:pt>
                <c:pt idx="7">
                  <c:v>5.0069981315294403E-4</c:v>
                </c:pt>
                <c:pt idx="8">
                  <c:v>2.9430784819406714E-3</c:v>
                </c:pt>
                <c:pt idx="9">
                  <c:v>3.7250945967246277E-2</c:v>
                </c:pt>
                <c:pt idx="10">
                  <c:v>9.8085405475968265E-2</c:v>
                </c:pt>
                <c:pt idx="11">
                  <c:v>2.0024786199371612E-2</c:v>
                </c:pt>
                <c:pt idx="12">
                  <c:v>8.6320591872158098E-2</c:v>
                </c:pt>
                <c:pt idx="13">
                  <c:v>3.5685790689563582E-2</c:v>
                </c:pt>
                <c:pt idx="14">
                  <c:v>7.1893955186234398E-2</c:v>
                </c:pt>
                <c:pt idx="15">
                  <c:v>0.23984152418450722</c:v>
                </c:pt>
                <c:pt idx="16">
                  <c:v>1.5893892368799491E-2</c:v>
                </c:pt>
                <c:pt idx="17">
                  <c:v>4.7193147114754173E-3</c:v>
                </c:pt>
                <c:pt idx="18">
                  <c:v>0.16266148300029365</c:v>
                </c:pt>
                <c:pt idx="19">
                  <c:v>0.16266688545528155</c:v>
                </c:pt>
                <c:pt idx="20">
                  <c:v>7.6610048180855941E-2</c:v>
                </c:pt>
                <c:pt idx="21">
                  <c:v>2.594969183063248E-2</c:v>
                </c:pt>
                <c:pt idx="22">
                  <c:v>0.1138421841952716</c:v>
                </c:pt>
              </c:numCache>
            </c:numRef>
          </c:val>
          <c:extLst>
            <c:ext xmlns:c16="http://schemas.microsoft.com/office/drawing/2014/chart" uri="{C3380CC4-5D6E-409C-BE32-E72D297353CC}">
              <c16:uniqueId val="{00000003-42D5-4514-802D-DD8DEF7FB00D}"/>
            </c:ext>
          </c:extLst>
        </c:ser>
        <c:ser>
          <c:idx val="4"/>
          <c:order val="4"/>
          <c:tx>
            <c:strRef>
              <c:f>'R^2'!$G$1</c:f>
              <c:strCache>
                <c:ptCount val="1"/>
                <c:pt idx="0">
                  <c:v>Active Covid</c:v>
                </c:pt>
              </c:strCache>
            </c:strRef>
          </c:tx>
          <c:spPr>
            <a:solidFill>
              <a:schemeClr val="accent5">
                <a:alpha val="85000"/>
              </a:schemeClr>
            </a:solidFill>
            <a:ln w="9525" cap="flat" cmpd="sng" algn="ctr">
              <a:solidFill>
                <a:schemeClr val="lt1">
                  <a:alpha val="50000"/>
                </a:schemeClr>
              </a:solidFill>
              <a:round/>
            </a:ln>
            <a:effectLst/>
          </c:spPr>
          <c:invertIfNegative val="0"/>
          <c:cat>
            <c:strRef>
              <c:f>'R^2'!$A$2:$A$26</c:f>
              <c:strCache>
                <c:ptCount val="23"/>
                <c:pt idx="0">
                  <c:v>Miscellaneous</c:v>
                </c:pt>
                <c:pt idx="1">
                  <c:v>Vegetables</c:v>
                </c:pt>
                <c:pt idx="2">
                  <c:v>Eggs</c:v>
                </c:pt>
                <c:pt idx="3">
                  <c:v>Sugar &amp; Sweeteners</c:v>
                </c:pt>
                <c:pt idx="4">
                  <c:v>Alcoholic Beverages</c:v>
                </c:pt>
                <c:pt idx="5">
                  <c:v>Pulses</c:v>
                </c:pt>
                <c:pt idx="6">
                  <c:v>Animal Products</c:v>
                </c:pt>
                <c:pt idx="7">
                  <c:v>Vegetal Products</c:v>
                </c:pt>
                <c:pt idx="8">
                  <c:v>Fruits - Excluding Wine</c:v>
                </c:pt>
                <c:pt idx="9">
                  <c:v>Spices</c:v>
                </c:pt>
                <c:pt idx="10">
                  <c:v>Starchy Roots</c:v>
                </c:pt>
                <c:pt idx="11">
                  <c:v>Sugar Crops</c:v>
                </c:pt>
                <c:pt idx="12">
                  <c:v>Meat</c:v>
                </c:pt>
                <c:pt idx="13">
                  <c:v>Vegetable Oils</c:v>
                </c:pt>
                <c:pt idx="14">
                  <c:v>Oilcrops</c:v>
                </c:pt>
                <c:pt idx="15">
                  <c:v>Milk - Excluding Butter</c:v>
                </c:pt>
                <c:pt idx="16">
                  <c:v>Stimulants</c:v>
                </c:pt>
                <c:pt idx="17">
                  <c:v>Aquatic Products, Other</c:v>
                </c:pt>
                <c:pt idx="18">
                  <c:v>Treenuts</c:v>
                </c:pt>
                <c:pt idx="19">
                  <c:v>Animal fats</c:v>
                </c:pt>
                <c:pt idx="20">
                  <c:v>Cereals - Excluding Beer</c:v>
                </c:pt>
                <c:pt idx="21">
                  <c:v>Fish, Seafood</c:v>
                </c:pt>
                <c:pt idx="22">
                  <c:v>Offals</c:v>
                </c:pt>
              </c:strCache>
            </c:strRef>
          </c:cat>
          <c:val>
            <c:numRef>
              <c:f>'R^2'!$G$2:$G$26</c:f>
              <c:numCache>
                <c:formatCode>General</c:formatCode>
                <c:ptCount val="25"/>
                <c:pt idx="0">
                  <c:v>1.5877312743783272E-2</c:v>
                </c:pt>
                <c:pt idx="1">
                  <c:v>2.6746977243732119E-4</c:v>
                </c:pt>
                <c:pt idx="2">
                  <c:v>7.2975844619459967E-2</c:v>
                </c:pt>
                <c:pt idx="3">
                  <c:v>1.9004950862951998E-3</c:v>
                </c:pt>
                <c:pt idx="4">
                  <c:v>3.5242982970768777E-2</c:v>
                </c:pt>
                <c:pt idx="5">
                  <c:v>1.6038484362560185E-2</c:v>
                </c:pt>
                <c:pt idx="6">
                  <c:v>4.0144030381218554E-2</c:v>
                </c:pt>
                <c:pt idx="7">
                  <c:v>5.1770629183667885E-3</c:v>
                </c:pt>
                <c:pt idx="8">
                  <c:v>2.4228847595561581E-3</c:v>
                </c:pt>
                <c:pt idx="9">
                  <c:v>1.0727904800145436E-2</c:v>
                </c:pt>
                <c:pt idx="10">
                  <c:v>2.7738349266074394E-2</c:v>
                </c:pt>
                <c:pt idx="11">
                  <c:v>5.0752873200821946E-2</c:v>
                </c:pt>
                <c:pt idx="12">
                  <c:v>7.5030805631058753E-2</c:v>
                </c:pt>
                <c:pt idx="13">
                  <c:v>0.12860104550983359</c:v>
                </c:pt>
                <c:pt idx="14">
                  <c:v>3.8723308501579463E-2</c:v>
                </c:pt>
                <c:pt idx="15">
                  <c:v>0.14894692522890168</c:v>
                </c:pt>
                <c:pt idx="16">
                  <c:v>9.9611359248794364E-3</c:v>
                </c:pt>
                <c:pt idx="17">
                  <c:v>1.482447860422359E-3</c:v>
                </c:pt>
                <c:pt idx="18">
                  <c:v>0.13466954047738175</c:v>
                </c:pt>
                <c:pt idx="19">
                  <c:v>0.13471683785551819</c:v>
                </c:pt>
                <c:pt idx="20">
                  <c:v>9.0980245700784057E-2</c:v>
                </c:pt>
                <c:pt idx="21">
                  <c:v>4.7229265571672785E-4</c:v>
                </c:pt>
                <c:pt idx="22">
                  <c:v>3.6964996285422907E-2</c:v>
                </c:pt>
              </c:numCache>
            </c:numRef>
          </c:val>
          <c:extLst>
            <c:ext xmlns:c16="http://schemas.microsoft.com/office/drawing/2014/chart" uri="{C3380CC4-5D6E-409C-BE32-E72D297353CC}">
              <c16:uniqueId val="{00000004-42D5-4514-802D-DD8DEF7FB00D}"/>
            </c:ext>
          </c:extLst>
        </c:ser>
        <c:dLbls>
          <c:showLegendKey val="0"/>
          <c:showVal val="0"/>
          <c:showCatName val="0"/>
          <c:showSerName val="0"/>
          <c:showPercent val="0"/>
          <c:showBubbleSize val="0"/>
        </c:dLbls>
        <c:gapWidth val="150"/>
        <c:overlap val="100"/>
        <c:axId val="616958584"/>
        <c:axId val="616955632"/>
      </c:barChart>
      <c:catAx>
        <c:axId val="616958584"/>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616955632"/>
        <c:crosses val="autoZero"/>
        <c:auto val="1"/>
        <c:lblAlgn val="ctr"/>
        <c:lblOffset val="100"/>
        <c:noMultiLvlLbl val="0"/>
      </c:catAx>
      <c:valAx>
        <c:axId val="616955632"/>
        <c:scaling>
          <c:orientation val="minMax"/>
        </c:scaling>
        <c:delete val="1"/>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616958584"/>
        <c:crosses val="autoZero"/>
        <c:crossBetween val="between"/>
      </c:valAx>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Population by Country</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Population!$D$1</c:f>
              <c:strCache>
                <c:ptCount val="1"/>
                <c:pt idx="0">
                  <c:v>Population</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Population!$A$2:$A$87</c:f>
              <c:strCache>
                <c:ptCount val="86"/>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Vietnam</c:v>
                </c:pt>
                <c:pt idx="15">
                  <c:v>Iran</c:v>
                </c:pt>
                <c:pt idx="16">
                  <c:v>Turkey</c:v>
                </c:pt>
                <c:pt idx="17">
                  <c:v>Germany</c:v>
                </c:pt>
                <c:pt idx="18">
                  <c:v>United Kingdom</c:v>
                </c:pt>
                <c:pt idx="19">
                  <c:v>Thailand</c:v>
                </c:pt>
                <c:pt idx="20">
                  <c:v>France</c:v>
                </c:pt>
                <c:pt idx="21">
                  <c:v>Italy</c:v>
                </c:pt>
                <c:pt idx="22">
                  <c:v>Tanzania</c:v>
                </c:pt>
                <c:pt idx="23">
                  <c:v>South Africa</c:v>
                </c:pt>
                <c:pt idx="24">
                  <c:v>Myanmar</c:v>
                </c:pt>
                <c:pt idx="25">
                  <c:v>Kenya</c:v>
                </c:pt>
                <c:pt idx="26">
                  <c:v>South Korea</c:v>
                </c:pt>
                <c:pt idx="27">
                  <c:v>Colombia</c:v>
                </c:pt>
                <c:pt idx="28">
                  <c:v>Spain</c:v>
                </c:pt>
                <c:pt idx="29">
                  <c:v>Uganda</c:v>
                </c:pt>
                <c:pt idx="30">
                  <c:v>Argentina</c:v>
                </c:pt>
                <c:pt idx="31">
                  <c:v>Algeria</c:v>
                </c:pt>
                <c:pt idx="32">
                  <c:v>Sudan</c:v>
                </c:pt>
                <c:pt idx="33">
                  <c:v>Ukraine</c:v>
                </c:pt>
                <c:pt idx="34">
                  <c:v>Iraq</c:v>
                </c:pt>
                <c:pt idx="35">
                  <c:v>Afghanistan</c:v>
                </c:pt>
                <c:pt idx="36">
                  <c:v>Poland</c:v>
                </c:pt>
                <c:pt idx="37">
                  <c:v>Canada</c:v>
                </c:pt>
                <c:pt idx="38">
                  <c:v>Morocco</c:v>
                </c:pt>
                <c:pt idx="39">
                  <c:v>Saudi Arabia</c:v>
                </c:pt>
                <c:pt idx="40">
                  <c:v>Uzbekistan</c:v>
                </c:pt>
                <c:pt idx="41">
                  <c:v>Peru</c:v>
                </c:pt>
                <c:pt idx="42">
                  <c:v>Malaysia</c:v>
                </c:pt>
                <c:pt idx="43">
                  <c:v>Angola</c:v>
                </c:pt>
                <c:pt idx="44">
                  <c:v>Mozambique</c:v>
                </c:pt>
                <c:pt idx="45">
                  <c:v>Ghana</c:v>
                </c:pt>
                <c:pt idx="46">
                  <c:v>Nepal</c:v>
                </c:pt>
                <c:pt idx="47">
                  <c:v>Yemen</c:v>
                </c:pt>
                <c:pt idx="48">
                  <c:v>Venezuela</c:v>
                </c:pt>
                <c:pt idx="49">
                  <c:v>Madagascar</c:v>
                </c:pt>
                <c:pt idx="50">
                  <c:v>Cameroon</c:v>
                </c:pt>
                <c:pt idx="51">
                  <c:v>Côte d'Ivoire</c:v>
                </c:pt>
                <c:pt idx="52">
                  <c:v>North Korea</c:v>
                </c:pt>
                <c:pt idx="53">
                  <c:v>Australia</c:v>
                </c:pt>
                <c:pt idx="54">
                  <c:v>Niger</c:v>
                </c:pt>
                <c:pt idx="55">
                  <c:v>Taiwan</c:v>
                </c:pt>
                <c:pt idx="56">
                  <c:v>Sri Lanka</c:v>
                </c:pt>
                <c:pt idx="57">
                  <c:v>Burkina Faso</c:v>
                </c:pt>
                <c:pt idx="58">
                  <c:v>Mali</c:v>
                </c:pt>
                <c:pt idx="59">
                  <c:v>Chile</c:v>
                </c:pt>
                <c:pt idx="60">
                  <c:v>Romania</c:v>
                </c:pt>
                <c:pt idx="61">
                  <c:v>Malawi</c:v>
                </c:pt>
                <c:pt idx="62">
                  <c:v>Kazakhstan</c:v>
                </c:pt>
                <c:pt idx="63">
                  <c:v>Zambia</c:v>
                </c:pt>
                <c:pt idx="64">
                  <c:v>Guatemala</c:v>
                </c:pt>
                <c:pt idx="65">
                  <c:v>Ecuador</c:v>
                </c:pt>
                <c:pt idx="66">
                  <c:v>Netherlands</c:v>
                </c:pt>
                <c:pt idx="67">
                  <c:v>Chad</c:v>
                </c:pt>
                <c:pt idx="68">
                  <c:v>Senegal</c:v>
                </c:pt>
                <c:pt idx="69">
                  <c:v>Cambodia</c:v>
                </c:pt>
                <c:pt idx="70">
                  <c:v>Zimbabwe</c:v>
                </c:pt>
                <c:pt idx="71">
                  <c:v>Rwanda</c:v>
                </c:pt>
                <c:pt idx="72">
                  <c:v>Guinea</c:v>
                </c:pt>
                <c:pt idx="73">
                  <c:v>Benin</c:v>
                </c:pt>
                <c:pt idx="74">
                  <c:v>Tunisia</c:v>
                </c:pt>
                <c:pt idx="75">
                  <c:v>Bolivia</c:v>
                </c:pt>
                <c:pt idx="76">
                  <c:v>Belgium</c:v>
                </c:pt>
                <c:pt idx="77">
                  <c:v>Haiti</c:v>
                </c:pt>
                <c:pt idx="78">
                  <c:v>Cuba</c:v>
                </c:pt>
                <c:pt idx="79">
                  <c:v>Czech Republic</c:v>
                </c:pt>
                <c:pt idx="80">
                  <c:v>Greece</c:v>
                </c:pt>
                <c:pt idx="81">
                  <c:v>Jordan</c:v>
                </c:pt>
                <c:pt idx="82">
                  <c:v>Dominican Republic</c:v>
                </c:pt>
                <c:pt idx="83">
                  <c:v>Sweden</c:v>
                </c:pt>
                <c:pt idx="84">
                  <c:v>Portugal</c:v>
                </c:pt>
                <c:pt idx="85">
                  <c:v>Azerbaijan</c:v>
                </c:pt>
              </c:strCache>
            </c:strRef>
          </c:cat>
          <c:val>
            <c:numRef>
              <c:f>Population!$D$2:$D$87</c:f>
              <c:numCache>
                <c:formatCode>General</c:formatCode>
                <c:ptCount val="86"/>
                <c:pt idx="0">
                  <c:v>1402385000</c:v>
                </c:pt>
                <c:pt idx="1">
                  <c:v>1400100000</c:v>
                </c:pt>
                <c:pt idx="2">
                  <c:v>329878000</c:v>
                </c:pt>
                <c:pt idx="3">
                  <c:v>271739000</c:v>
                </c:pt>
                <c:pt idx="4">
                  <c:v>220940000</c:v>
                </c:pt>
                <c:pt idx="5">
                  <c:v>211812000</c:v>
                </c:pt>
                <c:pt idx="6">
                  <c:v>206140000</c:v>
                </c:pt>
                <c:pt idx="7">
                  <c:v>169809000</c:v>
                </c:pt>
                <c:pt idx="8">
                  <c:v>146733000</c:v>
                </c:pt>
                <c:pt idx="9">
                  <c:v>127792000</c:v>
                </c:pt>
                <c:pt idx="10">
                  <c:v>125967000</c:v>
                </c:pt>
                <c:pt idx="11">
                  <c:v>114916000</c:v>
                </c:pt>
                <c:pt idx="12">
                  <c:v>109581000</c:v>
                </c:pt>
                <c:pt idx="13">
                  <c:v>100803000</c:v>
                </c:pt>
                <c:pt idx="14">
                  <c:v>96209000</c:v>
                </c:pt>
                <c:pt idx="15">
                  <c:v>84150000</c:v>
                </c:pt>
                <c:pt idx="16">
                  <c:v>83737000</c:v>
                </c:pt>
                <c:pt idx="17">
                  <c:v>83300000</c:v>
                </c:pt>
                <c:pt idx="18">
                  <c:v>67160000</c:v>
                </c:pt>
                <c:pt idx="19">
                  <c:v>66534000</c:v>
                </c:pt>
                <c:pt idx="20">
                  <c:v>64940000</c:v>
                </c:pt>
                <c:pt idx="21">
                  <c:v>60296000</c:v>
                </c:pt>
                <c:pt idx="22">
                  <c:v>59734000</c:v>
                </c:pt>
                <c:pt idx="23">
                  <c:v>59628000</c:v>
                </c:pt>
                <c:pt idx="24">
                  <c:v>54704000</c:v>
                </c:pt>
                <c:pt idx="25">
                  <c:v>53528000</c:v>
                </c:pt>
                <c:pt idx="26">
                  <c:v>51781000</c:v>
                </c:pt>
                <c:pt idx="27">
                  <c:v>49444000</c:v>
                </c:pt>
                <c:pt idx="28">
                  <c:v>47635000</c:v>
                </c:pt>
                <c:pt idx="29">
                  <c:v>45741000</c:v>
                </c:pt>
                <c:pt idx="30">
                  <c:v>45377000</c:v>
                </c:pt>
                <c:pt idx="31">
                  <c:v>44357000</c:v>
                </c:pt>
                <c:pt idx="32">
                  <c:v>43849000</c:v>
                </c:pt>
                <c:pt idx="33">
                  <c:v>41778000</c:v>
                </c:pt>
                <c:pt idx="34">
                  <c:v>39725000</c:v>
                </c:pt>
                <c:pt idx="35">
                  <c:v>38928000</c:v>
                </c:pt>
                <c:pt idx="36">
                  <c:v>38368000</c:v>
                </c:pt>
                <c:pt idx="37">
                  <c:v>38190000</c:v>
                </c:pt>
                <c:pt idx="38">
                  <c:v>35952000</c:v>
                </c:pt>
                <c:pt idx="39">
                  <c:v>35041000</c:v>
                </c:pt>
                <c:pt idx="40">
                  <c:v>34174000</c:v>
                </c:pt>
                <c:pt idx="41">
                  <c:v>32824000</c:v>
                </c:pt>
                <c:pt idx="42">
                  <c:v>32781000</c:v>
                </c:pt>
                <c:pt idx="43">
                  <c:v>32522000</c:v>
                </c:pt>
                <c:pt idx="44">
                  <c:v>31166000</c:v>
                </c:pt>
                <c:pt idx="45">
                  <c:v>31073000</c:v>
                </c:pt>
                <c:pt idx="46">
                  <c:v>29996000</c:v>
                </c:pt>
                <c:pt idx="47">
                  <c:v>29826000</c:v>
                </c:pt>
                <c:pt idx="48">
                  <c:v>28645000</c:v>
                </c:pt>
                <c:pt idx="49">
                  <c:v>27691000</c:v>
                </c:pt>
                <c:pt idx="50">
                  <c:v>26598000</c:v>
                </c:pt>
                <c:pt idx="51">
                  <c:v>26175000</c:v>
                </c:pt>
                <c:pt idx="52">
                  <c:v>25779000</c:v>
                </c:pt>
                <c:pt idx="53">
                  <c:v>25754000</c:v>
                </c:pt>
                <c:pt idx="54">
                  <c:v>24189000</c:v>
                </c:pt>
                <c:pt idx="55">
                  <c:v>23610000</c:v>
                </c:pt>
                <c:pt idx="56">
                  <c:v>21937000</c:v>
                </c:pt>
                <c:pt idx="57">
                  <c:v>20903000</c:v>
                </c:pt>
                <c:pt idx="58">
                  <c:v>20251000</c:v>
                </c:pt>
                <c:pt idx="59">
                  <c:v>19470000</c:v>
                </c:pt>
                <c:pt idx="60">
                  <c:v>19241000</c:v>
                </c:pt>
                <c:pt idx="61">
                  <c:v>19130000</c:v>
                </c:pt>
                <c:pt idx="62">
                  <c:v>18732000</c:v>
                </c:pt>
                <c:pt idx="63">
                  <c:v>18384000</c:v>
                </c:pt>
                <c:pt idx="64">
                  <c:v>18066000</c:v>
                </c:pt>
                <c:pt idx="65">
                  <c:v>17511000</c:v>
                </c:pt>
                <c:pt idx="66">
                  <c:v>17467000</c:v>
                </c:pt>
                <c:pt idx="67">
                  <c:v>16877000</c:v>
                </c:pt>
                <c:pt idx="68">
                  <c:v>16744000</c:v>
                </c:pt>
                <c:pt idx="69">
                  <c:v>15497000</c:v>
                </c:pt>
                <c:pt idx="70">
                  <c:v>14863000</c:v>
                </c:pt>
                <c:pt idx="71">
                  <c:v>12952000</c:v>
                </c:pt>
                <c:pt idx="72">
                  <c:v>12560000</c:v>
                </c:pt>
                <c:pt idx="73">
                  <c:v>12209000</c:v>
                </c:pt>
                <c:pt idx="74">
                  <c:v>11896000</c:v>
                </c:pt>
                <c:pt idx="75">
                  <c:v>11633000</c:v>
                </c:pt>
                <c:pt idx="76">
                  <c:v>11515000</c:v>
                </c:pt>
                <c:pt idx="77">
                  <c:v>11403000</c:v>
                </c:pt>
                <c:pt idx="78">
                  <c:v>11281000</c:v>
                </c:pt>
                <c:pt idx="79">
                  <c:v>10716000</c:v>
                </c:pt>
                <c:pt idx="80">
                  <c:v>10700000</c:v>
                </c:pt>
                <c:pt idx="81">
                  <c:v>10679000</c:v>
                </c:pt>
                <c:pt idx="82">
                  <c:v>10500000</c:v>
                </c:pt>
                <c:pt idx="83">
                  <c:v>10377000</c:v>
                </c:pt>
                <c:pt idx="84">
                  <c:v>10255000</c:v>
                </c:pt>
                <c:pt idx="85">
                  <c:v>10108000</c:v>
                </c:pt>
              </c:numCache>
            </c:numRef>
          </c:val>
          <c:extLst>
            <c:ext xmlns:c16="http://schemas.microsoft.com/office/drawing/2014/chart" uri="{C3380CC4-5D6E-409C-BE32-E72D297353CC}">
              <c16:uniqueId val="{00000000-9FBB-47F8-BF92-744EDC5DA684}"/>
            </c:ext>
          </c:extLst>
        </c:ser>
        <c:dLbls>
          <c:showLegendKey val="0"/>
          <c:showVal val="0"/>
          <c:showCatName val="0"/>
          <c:showSerName val="0"/>
          <c:showPercent val="0"/>
          <c:showBubbleSize val="0"/>
        </c:dLbls>
        <c:gapWidth val="100"/>
        <c:overlap val="-24"/>
        <c:axId val="855793736"/>
        <c:axId val="855784224"/>
      </c:barChart>
      <c:catAx>
        <c:axId val="855793736"/>
        <c:scaling>
          <c:orientation val="minMax"/>
        </c:scaling>
        <c:delete val="0"/>
        <c:axPos val="b"/>
        <c:title>
          <c:tx>
            <c:rich>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sz="1400"/>
                  <a:t>Country</a:t>
                </a:r>
              </a:p>
            </c:rich>
          </c:tx>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5784224"/>
        <c:crosses val="autoZero"/>
        <c:auto val="1"/>
        <c:lblAlgn val="ctr"/>
        <c:lblOffset val="100"/>
        <c:noMultiLvlLbl val="0"/>
      </c:catAx>
      <c:valAx>
        <c:axId val="855784224"/>
        <c:scaling>
          <c:orientation val="minMax"/>
          <c:max val="1600000000"/>
          <c:min val="0"/>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sz="1400"/>
                  <a:t>Population </a:t>
                </a:r>
              </a:p>
              <a:p>
                <a:pPr>
                  <a:defRPr sz="1400"/>
                </a:pPr>
                <a:r>
                  <a:rPr lang="en-US" sz="1400"/>
                  <a:t>Units</a:t>
                </a:r>
                <a:r>
                  <a:rPr lang="en-US" sz="1400" baseline="0"/>
                  <a:t> : Billions</a:t>
                </a:r>
                <a:endParaRPr lang="en-US" sz="1400"/>
              </a:p>
            </c:rich>
          </c:tx>
          <c:overlay val="0"/>
          <c:spPr>
            <a:noFill/>
            <a:ln>
              <a:noFill/>
            </a:ln>
            <a:effectLst/>
          </c:spPr>
          <c:txPr>
            <a:bodyPr rot="-54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5793736"/>
        <c:crosses val="autoZero"/>
        <c:crossBetween val="between"/>
        <c:dispUnits>
          <c:builtInUnit val="billions"/>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Obesity</a:t>
            </a:r>
            <a:r>
              <a:rPr lang="en-US" baseline="0"/>
              <a:t> </a:t>
            </a:r>
            <a:r>
              <a:rPr lang="en-US"/>
              <a:t>Percentage by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Obesity!$B$1</c:f>
              <c:strCache>
                <c:ptCount val="1"/>
                <c:pt idx="0">
                  <c:v>Obesity</c:v>
                </c:pt>
              </c:strCache>
            </c:strRef>
          </c:tx>
          <c:spPr>
            <a:solidFill>
              <a:schemeClr val="accent1"/>
            </a:solidFill>
            <a:ln>
              <a:noFill/>
            </a:ln>
            <a:effectLst/>
          </c:spPr>
          <c:invertIfNegative val="0"/>
          <c:cat>
            <c:strRef>
              <c:f>Obesity!$A$2:$A$86</c:f>
              <c:strCache>
                <c:ptCount val="85"/>
                <c:pt idx="0">
                  <c:v>United States</c:v>
                </c:pt>
                <c:pt idx="1">
                  <c:v>Saudi Arabia</c:v>
                </c:pt>
                <c:pt idx="2">
                  <c:v>Jordan</c:v>
                </c:pt>
                <c:pt idx="3">
                  <c:v>Turkey</c:v>
                </c:pt>
                <c:pt idx="4">
                  <c:v>Canada</c:v>
                </c:pt>
                <c:pt idx="5">
                  <c:v>Egypt</c:v>
                </c:pt>
                <c:pt idx="6">
                  <c:v>Australia</c:v>
                </c:pt>
                <c:pt idx="7">
                  <c:v>United Kingdom</c:v>
                </c:pt>
                <c:pt idx="8">
                  <c:v>Chile</c:v>
                </c:pt>
                <c:pt idx="9">
                  <c:v>Argentina</c:v>
                </c:pt>
                <c:pt idx="10">
                  <c:v>Czech Republic</c:v>
                </c:pt>
                <c:pt idx="11">
                  <c:v>Mexico</c:v>
                </c:pt>
                <c:pt idx="12">
                  <c:v>Greece</c:v>
                </c:pt>
                <c:pt idx="13">
                  <c:v>Iraq</c:v>
                </c:pt>
                <c:pt idx="14">
                  <c:v>Tunisia</c:v>
                </c:pt>
                <c:pt idx="15">
                  <c:v>Spain</c:v>
                </c:pt>
                <c:pt idx="16">
                  <c:v>South Africa</c:v>
                </c:pt>
                <c:pt idx="17">
                  <c:v>Dominican Republic</c:v>
                </c:pt>
                <c:pt idx="18">
                  <c:v>Cuba</c:v>
                </c:pt>
                <c:pt idx="19">
                  <c:v>Algeria</c:v>
                </c:pt>
                <c:pt idx="20">
                  <c:v>Ukraine</c:v>
                </c:pt>
                <c:pt idx="21">
                  <c:v>Germany</c:v>
                </c:pt>
                <c:pt idx="22">
                  <c:v>Russia</c:v>
                </c:pt>
                <c:pt idx="23">
                  <c:v>Morocco</c:v>
                </c:pt>
                <c:pt idx="24">
                  <c:v>Poland</c:v>
                </c:pt>
                <c:pt idx="25">
                  <c:v>Iran</c:v>
                </c:pt>
                <c:pt idx="26">
                  <c:v>Venezuela</c:v>
                </c:pt>
                <c:pt idx="27">
                  <c:v>Belgium</c:v>
                </c:pt>
                <c:pt idx="28">
                  <c:v>Romania</c:v>
                </c:pt>
                <c:pt idx="29">
                  <c:v>France</c:v>
                </c:pt>
                <c:pt idx="30">
                  <c:v>Portugal</c:v>
                </c:pt>
                <c:pt idx="31">
                  <c:v>Netherlands</c:v>
                </c:pt>
                <c:pt idx="32">
                  <c:v>Italy</c:v>
                </c:pt>
                <c:pt idx="33">
                  <c:v>Brazil</c:v>
                </c:pt>
                <c:pt idx="34">
                  <c:v>Colombia</c:v>
                </c:pt>
                <c:pt idx="35">
                  <c:v>Sweden</c:v>
                </c:pt>
                <c:pt idx="36">
                  <c:v>Kazakhstan</c:v>
                </c:pt>
                <c:pt idx="37">
                  <c:v>Haiti</c:v>
                </c:pt>
                <c:pt idx="38">
                  <c:v>Azerbaijan</c:v>
                </c:pt>
                <c:pt idx="39">
                  <c:v>Ecuador</c:v>
                </c:pt>
                <c:pt idx="40">
                  <c:v>Peru</c:v>
                </c:pt>
                <c:pt idx="41">
                  <c:v>Guatemala</c:v>
                </c:pt>
                <c:pt idx="42">
                  <c:v>Bolivia</c:v>
                </c:pt>
                <c:pt idx="43">
                  <c:v>Malaysia</c:v>
                </c:pt>
                <c:pt idx="44">
                  <c:v>Uzbekistan</c:v>
                </c:pt>
                <c:pt idx="45">
                  <c:v>Yemen</c:v>
                </c:pt>
                <c:pt idx="46">
                  <c:v>Zimbabwe</c:v>
                </c:pt>
                <c:pt idx="47">
                  <c:v>Thailand</c:v>
                </c:pt>
                <c:pt idx="48">
                  <c:v>Ghana</c:v>
                </c:pt>
                <c:pt idx="49">
                  <c:v>Cameroon</c:v>
                </c:pt>
                <c:pt idx="50">
                  <c:v>Côte d'Ivoire</c:v>
                </c:pt>
                <c:pt idx="51">
                  <c:v>Benin</c:v>
                </c:pt>
                <c:pt idx="52">
                  <c:v>Nigeria</c:v>
                </c:pt>
                <c:pt idx="53">
                  <c:v>Pakistan</c:v>
                </c:pt>
                <c:pt idx="54">
                  <c:v>Senegal</c:v>
                </c:pt>
                <c:pt idx="55">
                  <c:v>Sudan</c:v>
                </c:pt>
                <c:pt idx="56">
                  <c:v>North Korea</c:v>
                </c:pt>
                <c:pt idx="57">
                  <c:v>Mali</c:v>
                </c:pt>
                <c:pt idx="58">
                  <c:v>Tanzania</c:v>
                </c:pt>
                <c:pt idx="59">
                  <c:v>Indonesia</c:v>
                </c:pt>
                <c:pt idx="60">
                  <c:v>Angola</c:v>
                </c:pt>
                <c:pt idx="61">
                  <c:v>China</c:v>
                </c:pt>
                <c:pt idx="62">
                  <c:v>Guinea</c:v>
                </c:pt>
                <c:pt idx="63">
                  <c:v>Zambia</c:v>
                </c:pt>
                <c:pt idx="64">
                  <c:v>Kenya</c:v>
                </c:pt>
                <c:pt idx="65">
                  <c:v>Mozambique</c:v>
                </c:pt>
                <c:pt idx="66">
                  <c:v>Philippines</c:v>
                </c:pt>
                <c:pt idx="67">
                  <c:v>Myanmar</c:v>
                </c:pt>
                <c:pt idx="68">
                  <c:v>Sri Lanka</c:v>
                </c:pt>
                <c:pt idx="69">
                  <c:v>South Korea</c:v>
                </c:pt>
                <c:pt idx="70">
                  <c:v>Chad</c:v>
                </c:pt>
                <c:pt idx="71">
                  <c:v>Rwanda</c:v>
                </c:pt>
                <c:pt idx="72">
                  <c:v>Malawi</c:v>
                </c:pt>
                <c:pt idx="73">
                  <c:v>Niger</c:v>
                </c:pt>
                <c:pt idx="74">
                  <c:v>Afghanistan</c:v>
                </c:pt>
                <c:pt idx="75">
                  <c:v>Burkina Faso</c:v>
                </c:pt>
                <c:pt idx="76">
                  <c:v>Madagascar</c:v>
                </c:pt>
                <c:pt idx="77">
                  <c:v>Japan</c:v>
                </c:pt>
                <c:pt idx="78">
                  <c:v>Uganda</c:v>
                </c:pt>
                <c:pt idx="79">
                  <c:v>India</c:v>
                </c:pt>
                <c:pt idx="80">
                  <c:v>Nepal</c:v>
                </c:pt>
                <c:pt idx="81">
                  <c:v>Ethiopia</c:v>
                </c:pt>
                <c:pt idx="82">
                  <c:v>Cambodia</c:v>
                </c:pt>
                <c:pt idx="83">
                  <c:v>Bangladesh</c:v>
                </c:pt>
                <c:pt idx="84">
                  <c:v>Vietnam</c:v>
                </c:pt>
              </c:strCache>
            </c:strRef>
          </c:cat>
          <c:val>
            <c:numRef>
              <c:f>Obesity!$B$2:$B$86</c:f>
              <c:numCache>
                <c:formatCode>General</c:formatCode>
                <c:ptCount val="85"/>
                <c:pt idx="0">
                  <c:v>37.299999999999997</c:v>
                </c:pt>
                <c:pt idx="1">
                  <c:v>35</c:v>
                </c:pt>
                <c:pt idx="2">
                  <c:v>33.4</c:v>
                </c:pt>
                <c:pt idx="3">
                  <c:v>32.200000000000003</c:v>
                </c:pt>
                <c:pt idx="4">
                  <c:v>31.3</c:v>
                </c:pt>
                <c:pt idx="5">
                  <c:v>31.1</c:v>
                </c:pt>
                <c:pt idx="6">
                  <c:v>30.4</c:v>
                </c:pt>
                <c:pt idx="7">
                  <c:v>29.5</c:v>
                </c:pt>
                <c:pt idx="8">
                  <c:v>28.8</c:v>
                </c:pt>
                <c:pt idx="9">
                  <c:v>28.5</c:v>
                </c:pt>
                <c:pt idx="10">
                  <c:v>28.5</c:v>
                </c:pt>
                <c:pt idx="11">
                  <c:v>28.4</c:v>
                </c:pt>
                <c:pt idx="12">
                  <c:v>27.4</c:v>
                </c:pt>
                <c:pt idx="13">
                  <c:v>27.4</c:v>
                </c:pt>
                <c:pt idx="14">
                  <c:v>27.3</c:v>
                </c:pt>
                <c:pt idx="15">
                  <c:v>27.1</c:v>
                </c:pt>
                <c:pt idx="16">
                  <c:v>27</c:v>
                </c:pt>
                <c:pt idx="17">
                  <c:v>26.9</c:v>
                </c:pt>
                <c:pt idx="18">
                  <c:v>26.7</c:v>
                </c:pt>
                <c:pt idx="19">
                  <c:v>26.6</c:v>
                </c:pt>
                <c:pt idx="20">
                  <c:v>26.1</c:v>
                </c:pt>
                <c:pt idx="21">
                  <c:v>25.7</c:v>
                </c:pt>
                <c:pt idx="22">
                  <c:v>25.7</c:v>
                </c:pt>
                <c:pt idx="23">
                  <c:v>25.6</c:v>
                </c:pt>
                <c:pt idx="24">
                  <c:v>25.6</c:v>
                </c:pt>
                <c:pt idx="25">
                  <c:v>25.5</c:v>
                </c:pt>
                <c:pt idx="26">
                  <c:v>25.2</c:v>
                </c:pt>
                <c:pt idx="27">
                  <c:v>24.5</c:v>
                </c:pt>
                <c:pt idx="28">
                  <c:v>24.5</c:v>
                </c:pt>
                <c:pt idx="29">
                  <c:v>23.2</c:v>
                </c:pt>
                <c:pt idx="30">
                  <c:v>23.2</c:v>
                </c:pt>
                <c:pt idx="31">
                  <c:v>23.1</c:v>
                </c:pt>
                <c:pt idx="32">
                  <c:v>22.9</c:v>
                </c:pt>
                <c:pt idx="33">
                  <c:v>22.3</c:v>
                </c:pt>
                <c:pt idx="34">
                  <c:v>22.1</c:v>
                </c:pt>
                <c:pt idx="35">
                  <c:v>22.1</c:v>
                </c:pt>
                <c:pt idx="36">
                  <c:v>21.3</c:v>
                </c:pt>
                <c:pt idx="37">
                  <c:v>20.5</c:v>
                </c:pt>
                <c:pt idx="38">
                  <c:v>19.899999999999999</c:v>
                </c:pt>
                <c:pt idx="39">
                  <c:v>19.3</c:v>
                </c:pt>
                <c:pt idx="40">
                  <c:v>19.100000000000001</c:v>
                </c:pt>
                <c:pt idx="41">
                  <c:v>18.8</c:v>
                </c:pt>
                <c:pt idx="42">
                  <c:v>18.7</c:v>
                </c:pt>
                <c:pt idx="43">
                  <c:v>15.3</c:v>
                </c:pt>
                <c:pt idx="44">
                  <c:v>15.3</c:v>
                </c:pt>
                <c:pt idx="45">
                  <c:v>14.1</c:v>
                </c:pt>
                <c:pt idx="46">
                  <c:v>12.3</c:v>
                </c:pt>
                <c:pt idx="47">
                  <c:v>10.8</c:v>
                </c:pt>
                <c:pt idx="48">
                  <c:v>9.6999999999999993</c:v>
                </c:pt>
                <c:pt idx="49">
                  <c:v>9.5</c:v>
                </c:pt>
                <c:pt idx="50">
                  <c:v>9</c:v>
                </c:pt>
                <c:pt idx="51">
                  <c:v>8.1999999999999993</c:v>
                </c:pt>
                <c:pt idx="52">
                  <c:v>7.8</c:v>
                </c:pt>
                <c:pt idx="53">
                  <c:v>7.8</c:v>
                </c:pt>
                <c:pt idx="54">
                  <c:v>7.4</c:v>
                </c:pt>
                <c:pt idx="55">
                  <c:v>7.4</c:v>
                </c:pt>
                <c:pt idx="56">
                  <c:v>7.1</c:v>
                </c:pt>
                <c:pt idx="57">
                  <c:v>7.1</c:v>
                </c:pt>
                <c:pt idx="58">
                  <c:v>7.1</c:v>
                </c:pt>
                <c:pt idx="59">
                  <c:v>6.9</c:v>
                </c:pt>
                <c:pt idx="60">
                  <c:v>6.8</c:v>
                </c:pt>
                <c:pt idx="61">
                  <c:v>6.6</c:v>
                </c:pt>
                <c:pt idx="62">
                  <c:v>6.6</c:v>
                </c:pt>
                <c:pt idx="63">
                  <c:v>6.5</c:v>
                </c:pt>
                <c:pt idx="64">
                  <c:v>6</c:v>
                </c:pt>
                <c:pt idx="65">
                  <c:v>6</c:v>
                </c:pt>
                <c:pt idx="66">
                  <c:v>6</c:v>
                </c:pt>
                <c:pt idx="67">
                  <c:v>5.7</c:v>
                </c:pt>
                <c:pt idx="68">
                  <c:v>5.4</c:v>
                </c:pt>
                <c:pt idx="69">
                  <c:v>4.9000000000000004</c:v>
                </c:pt>
                <c:pt idx="70">
                  <c:v>4.8</c:v>
                </c:pt>
                <c:pt idx="71">
                  <c:v>4.8</c:v>
                </c:pt>
                <c:pt idx="72">
                  <c:v>4.7</c:v>
                </c:pt>
                <c:pt idx="73">
                  <c:v>4.7</c:v>
                </c:pt>
                <c:pt idx="74">
                  <c:v>4.5</c:v>
                </c:pt>
                <c:pt idx="75">
                  <c:v>4.5</c:v>
                </c:pt>
                <c:pt idx="76">
                  <c:v>4.5</c:v>
                </c:pt>
                <c:pt idx="77">
                  <c:v>4.4000000000000004</c:v>
                </c:pt>
                <c:pt idx="78">
                  <c:v>4.0999999999999996</c:v>
                </c:pt>
                <c:pt idx="79">
                  <c:v>3.8</c:v>
                </c:pt>
                <c:pt idx="80">
                  <c:v>3.8</c:v>
                </c:pt>
                <c:pt idx="81">
                  <c:v>3.6</c:v>
                </c:pt>
                <c:pt idx="82">
                  <c:v>3.5</c:v>
                </c:pt>
                <c:pt idx="83">
                  <c:v>3.4</c:v>
                </c:pt>
                <c:pt idx="84">
                  <c:v>2.1</c:v>
                </c:pt>
              </c:numCache>
            </c:numRef>
          </c:val>
          <c:extLst>
            <c:ext xmlns:c16="http://schemas.microsoft.com/office/drawing/2014/chart" uri="{C3380CC4-5D6E-409C-BE32-E72D297353CC}">
              <c16:uniqueId val="{00000000-DFCA-4E90-AFCA-85AFF93F8023}"/>
            </c:ext>
          </c:extLst>
        </c:ser>
        <c:dLbls>
          <c:showLegendKey val="0"/>
          <c:showVal val="0"/>
          <c:showCatName val="0"/>
          <c:showSerName val="0"/>
          <c:showPercent val="0"/>
          <c:showBubbleSize val="0"/>
        </c:dLbls>
        <c:gapWidth val="182"/>
        <c:axId val="858387056"/>
        <c:axId val="858388696"/>
      </c:barChart>
      <c:catAx>
        <c:axId val="858387056"/>
        <c:scaling>
          <c:orientation val="minMax"/>
        </c:scaling>
        <c:delete val="0"/>
        <c:axPos val="b"/>
        <c:title>
          <c:tx>
            <c:rich>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r>
                  <a:rPr lang="en-US" sz="1400"/>
                  <a:t>Country</a:t>
                </a:r>
              </a:p>
            </c:rich>
          </c:tx>
          <c:overlay val="0"/>
          <c:spPr>
            <a:noFill/>
            <a:ln>
              <a:noFill/>
            </a:ln>
            <a:effectLst/>
          </c:spPr>
          <c:txPr>
            <a:bodyPr rot="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8388696"/>
        <c:crosses val="autoZero"/>
        <c:auto val="1"/>
        <c:lblAlgn val="ctr"/>
        <c:lblOffset val="100"/>
        <c:noMultiLvlLbl val="0"/>
      </c:catAx>
      <c:valAx>
        <c:axId val="85838869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Percentage of Population</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5838705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Obesity</a:t>
            </a:r>
            <a:r>
              <a:rPr lang="en-US" sz="1600" baseline="0"/>
              <a:t> per Country vs Covid Cases</a:t>
            </a:r>
            <a:endParaRPr lang="en-US" sz="1600"/>
          </a:p>
        </c:rich>
      </c:tx>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'Obesity per Country'!$B$1</c:f>
              <c:strCache>
                <c:ptCount val="1"/>
                <c:pt idx="0">
                  <c:v>Obesity</c:v>
                </c:pt>
              </c:strCache>
            </c:strRef>
          </c:tx>
          <c:spPr>
            <a:ln w="28575" cap="rnd">
              <a:solidFill>
                <a:schemeClr val="accent1"/>
              </a:solidFill>
              <a:round/>
            </a:ln>
            <a:effectLst/>
          </c:spPr>
          <c:marker>
            <c:symbol val="none"/>
          </c:marker>
          <c:cat>
            <c:strRef>
              <c:f>'Obesity per Country'!$A$2:$A$87</c:f>
              <c:strCache>
                <c:ptCount val="86"/>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pt idx="15">
                  <c:v>Iran</c:v>
                </c:pt>
                <c:pt idx="16">
                  <c:v>Turkey</c:v>
                </c:pt>
                <c:pt idx="17">
                  <c:v>Germany</c:v>
                </c:pt>
                <c:pt idx="18">
                  <c:v>United Kingdom</c:v>
                </c:pt>
                <c:pt idx="19">
                  <c:v>Thailand</c:v>
                </c:pt>
                <c:pt idx="20">
                  <c:v>France</c:v>
                </c:pt>
                <c:pt idx="21">
                  <c:v>Italy</c:v>
                </c:pt>
                <c:pt idx="22">
                  <c:v>Tanzania</c:v>
                </c:pt>
                <c:pt idx="23">
                  <c:v>South Africa</c:v>
                </c:pt>
                <c:pt idx="24">
                  <c:v>Myanmar</c:v>
                </c:pt>
                <c:pt idx="25">
                  <c:v>Kenya</c:v>
                </c:pt>
                <c:pt idx="26">
                  <c:v>South Korea</c:v>
                </c:pt>
                <c:pt idx="27">
                  <c:v>Colombia</c:v>
                </c:pt>
                <c:pt idx="28">
                  <c:v>Spain</c:v>
                </c:pt>
                <c:pt idx="29">
                  <c:v>Uganda</c:v>
                </c:pt>
                <c:pt idx="30">
                  <c:v>Argenti</c:v>
                </c:pt>
                <c:pt idx="31">
                  <c:v>Algeria</c:v>
                </c:pt>
                <c:pt idx="32">
                  <c:v>Sudan</c:v>
                </c:pt>
                <c:pt idx="33">
                  <c:v>Ukraine</c:v>
                </c:pt>
                <c:pt idx="34">
                  <c:v>Iraq</c:v>
                </c:pt>
                <c:pt idx="35">
                  <c:v>Afghanistan</c:v>
                </c:pt>
                <c:pt idx="36">
                  <c:v>Poland</c:v>
                </c:pt>
                <c:pt idx="37">
                  <c:v>Cada</c:v>
                </c:pt>
                <c:pt idx="38">
                  <c:v>Morocco</c:v>
                </c:pt>
                <c:pt idx="39">
                  <c:v>Saudi Arabia</c:v>
                </c:pt>
                <c:pt idx="40">
                  <c:v>Uzbekistan</c:v>
                </c:pt>
                <c:pt idx="41">
                  <c:v>Peru</c:v>
                </c:pt>
                <c:pt idx="42">
                  <c:v>Malaysia</c:v>
                </c:pt>
                <c:pt idx="43">
                  <c:v>Angola</c:v>
                </c:pt>
                <c:pt idx="44">
                  <c:v>Mozambique</c:v>
                </c:pt>
                <c:pt idx="45">
                  <c:v>Gha</c:v>
                </c:pt>
                <c:pt idx="46">
                  <c:v>Nepal</c:v>
                </c:pt>
                <c:pt idx="47">
                  <c:v>Yemen</c:v>
                </c:pt>
                <c:pt idx="48">
                  <c:v>Venezuela</c:v>
                </c:pt>
                <c:pt idx="49">
                  <c:v>Madagascar</c:v>
                </c:pt>
                <c:pt idx="50">
                  <c:v>Cameroon</c:v>
                </c:pt>
                <c:pt idx="51">
                  <c:v>Côte d'Ivoire</c:v>
                </c:pt>
                <c:pt idx="52">
                  <c:v>North Korea</c:v>
                </c:pt>
                <c:pt idx="53">
                  <c:v>Australia</c:v>
                </c:pt>
                <c:pt idx="54">
                  <c:v>Niger</c:v>
                </c:pt>
                <c:pt idx="55">
                  <c:v>Taiwan</c:v>
                </c:pt>
                <c:pt idx="56">
                  <c:v>Sri Lanka</c:v>
                </c:pt>
                <c:pt idx="57">
                  <c:v>Burki Faso</c:v>
                </c:pt>
                <c:pt idx="58">
                  <c:v>Mali</c:v>
                </c:pt>
                <c:pt idx="59">
                  <c:v>Chile</c:v>
                </c:pt>
                <c:pt idx="60">
                  <c:v>Romania</c:v>
                </c:pt>
                <c:pt idx="61">
                  <c:v>Malawi</c:v>
                </c:pt>
                <c:pt idx="62">
                  <c:v>Kazakhstan</c:v>
                </c:pt>
                <c:pt idx="63">
                  <c:v>Zambia</c:v>
                </c:pt>
                <c:pt idx="64">
                  <c:v>Guatemala</c:v>
                </c:pt>
                <c:pt idx="65">
                  <c:v>Ecuador</c:v>
                </c:pt>
                <c:pt idx="66">
                  <c:v>Netherlands</c:v>
                </c:pt>
                <c:pt idx="67">
                  <c:v>Chad</c:v>
                </c:pt>
                <c:pt idx="68">
                  <c:v>Senegal</c:v>
                </c:pt>
                <c:pt idx="69">
                  <c:v>Cambodia</c:v>
                </c:pt>
                <c:pt idx="70">
                  <c:v>Zimbabwe</c:v>
                </c:pt>
                <c:pt idx="71">
                  <c:v>Rwanda</c:v>
                </c:pt>
                <c:pt idx="72">
                  <c:v>Guinea</c:v>
                </c:pt>
                <c:pt idx="73">
                  <c:v>Benin</c:v>
                </c:pt>
                <c:pt idx="74">
                  <c:v>Tunisia</c:v>
                </c:pt>
                <c:pt idx="75">
                  <c:v>Bolivia</c:v>
                </c:pt>
                <c:pt idx="76">
                  <c:v>Belgium</c:v>
                </c:pt>
                <c:pt idx="77">
                  <c:v>Haiti</c:v>
                </c:pt>
                <c:pt idx="78">
                  <c:v>Cuba</c:v>
                </c:pt>
                <c:pt idx="79">
                  <c:v>Czech Republic</c:v>
                </c:pt>
                <c:pt idx="80">
                  <c:v>Greece</c:v>
                </c:pt>
                <c:pt idx="81">
                  <c:v>Jordan</c:v>
                </c:pt>
                <c:pt idx="82">
                  <c:v>Dominican Republic</c:v>
                </c:pt>
                <c:pt idx="83">
                  <c:v>Sweden</c:v>
                </c:pt>
                <c:pt idx="84">
                  <c:v>Portugal</c:v>
                </c:pt>
                <c:pt idx="85">
                  <c:v>Azerbaijan</c:v>
                </c:pt>
              </c:strCache>
            </c:strRef>
          </c:cat>
          <c:val>
            <c:numRef>
              <c:f>'Obesity per Country'!$B$2:$B$87</c:f>
              <c:numCache>
                <c:formatCode>General</c:formatCode>
                <c:ptCount val="86"/>
                <c:pt idx="0">
                  <c:v>6.6</c:v>
                </c:pt>
                <c:pt idx="1">
                  <c:v>3.8</c:v>
                </c:pt>
                <c:pt idx="2">
                  <c:v>37.299999999999997</c:v>
                </c:pt>
                <c:pt idx="3">
                  <c:v>6.9</c:v>
                </c:pt>
                <c:pt idx="4">
                  <c:v>7.8</c:v>
                </c:pt>
                <c:pt idx="5">
                  <c:v>22.3</c:v>
                </c:pt>
                <c:pt idx="6">
                  <c:v>7.8</c:v>
                </c:pt>
                <c:pt idx="7">
                  <c:v>3.4</c:v>
                </c:pt>
                <c:pt idx="8">
                  <c:v>25.7</c:v>
                </c:pt>
                <c:pt idx="9">
                  <c:v>28.4</c:v>
                </c:pt>
                <c:pt idx="10">
                  <c:v>4.4000000000000004</c:v>
                </c:pt>
                <c:pt idx="11">
                  <c:v>3.6</c:v>
                </c:pt>
                <c:pt idx="12">
                  <c:v>6</c:v>
                </c:pt>
                <c:pt idx="13">
                  <c:v>31.1</c:v>
                </c:pt>
                <c:pt idx="14">
                  <c:v>2.1</c:v>
                </c:pt>
                <c:pt idx="15">
                  <c:v>25.5</c:v>
                </c:pt>
                <c:pt idx="16">
                  <c:v>32.200000000000003</c:v>
                </c:pt>
                <c:pt idx="17">
                  <c:v>25.7</c:v>
                </c:pt>
                <c:pt idx="18">
                  <c:v>29.5</c:v>
                </c:pt>
                <c:pt idx="19">
                  <c:v>10.8</c:v>
                </c:pt>
                <c:pt idx="20">
                  <c:v>23.2</c:v>
                </c:pt>
                <c:pt idx="21">
                  <c:v>22.9</c:v>
                </c:pt>
                <c:pt idx="22">
                  <c:v>7.1</c:v>
                </c:pt>
                <c:pt idx="23">
                  <c:v>27</c:v>
                </c:pt>
                <c:pt idx="24">
                  <c:v>5.7</c:v>
                </c:pt>
                <c:pt idx="25">
                  <c:v>6</c:v>
                </c:pt>
                <c:pt idx="26">
                  <c:v>4.9000000000000004</c:v>
                </c:pt>
                <c:pt idx="27">
                  <c:v>22.1</c:v>
                </c:pt>
                <c:pt idx="28">
                  <c:v>27.1</c:v>
                </c:pt>
                <c:pt idx="29">
                  <c:v>4.0999999999999996</c:v>
                </c:pt>
                <c:pt idx="30">
                  <c:v>28.5</c:v>
                </c:pt>
                <c:pt idx="31">
                  <c:v>26.6</c:v>
                </c:pt>
                <c:pt idx="32">
                  <c:v>7.4</c:v>
                </c:pt>
                <c:pt idx="33">
                  <c:v>26.1</c:v>
                </c:pt>
                <c:pt idx="34">
                  <c:v>27.4</c:v>
                </c:pt>
                <c:pt idx="35">
                  <c:v>4.5</c:v>
                </c:pt>
                <c:pt idx="36">
                  <c:v>25.6</c:v>
                </c:pt>
                <c:pt idx="37">
                  <c:v>31.3</c:v>
                </c:pt>
                <c:pt idx="38">
                  <c:v>25.6</c:v>
                </c:pt>
                <c:pt idx="39">
                  <c:v>35</c:v>
                </c:pt>
                <c:pt idx="40">
                  <c:v>15.3</c:v>
                </c:pt>
                <c:pt idx="41">
                  <c:v>19.100000000000001</c:v>
                </c:pt>
                <c:pt idx="42">
                  <c:v>15.3</c:v>
                </c:pt>
                <c:pt idx="43">
                  <c:v>6.8</c:v>
                </c:pt>
                <c:pt idx="44">
                  <c:v>6</c:v>
                </c:pt>
                <c:pt idx="45">
                  <c:v>9.6999999999999993</c:v>
                </c:pt>
                <c:pt idx="46">
                  <c:v>3.8</c:v>
                </c:pt>
                <c:pt idx="47">
                  <c:v>14.1</c:v>
                </c:pt>
                <c:pt idx="48">
                  <c:v>25.2</c:v>
                </c:pt>
                <c:pt idx="49">
                  <c:v>4.5</c:v>
                </c:pt>
                <c:pt idx="50">
                  <c:v>9.5</c:v>
                </c:pt>
                <c:pt idx="51">
                  <c:v>9</c:v>
                </c:pt>
                <c:pt idx="52">
                  <c:v>7.1</c:v>
                </c:pt>
                <c:pt idx="53">
                  <c:v>30.4</c:v>
                </c:pt>
                <c:pt idx="54">
                  <c:v>4.7</c:v>
                </c:pt>
                <c:pt idx="56">
                  <c:v>5.4</c:v>
                </c:pt>
                <c:pt idx="57">
                  <c:v>4.5</c:v>
                </c:pt>
                <c:pt idx="58">
                  <c:v>7.1</c:v>
                </c:pt>
                <c:pt idx="59">
                  <c:v>28.8</c:v>
                </c:pt>
                <c:pt idx="60">
                  <c:v>24.5</c:v>
                </c:pt>
                <c:pt idx="61">
                  <c:v>4.7</c:v>
                </c:pt>
                <c:pt idx="62">
                  <c:v>21.3</c:v>
                </c:pt>
                <c:pt idx="63">
                  <c:v>6.5</c:v>
                </c:pt>
                <c:pt idx="64">
                  <c:v>18.8</c:v>
                </c:pt>
                <c:pt idx="65">
                  <c:v>19.3</c:v>
                </c:pt>
                <c:pt idx="66">
                  <c:v>23.1</c:v>
                </c:pt>
                <c:pt idx="67">
                  <c:v>4.8</c:v>
                </c:pt>
                <c:pt idx="68">
                  <c:v>7.4</c:v>
                </c:pt>
                <c:pt idx="69">
                  <c:v>3.5</c:v>
                </c:pt>
                <c:pt idx="70">
                  <c:v>12.3</c:v>
                </c:pt>
                <c:pt idx="71">
                  <c:v>4.8</c:v>
                </c:pt>
                <c:pt idx="72">
                  <c:v>6.6</c:v>
                </c:pt>
                <c:pt idx="73">
                  <c:v>8.1999999999999993</c:v>
                </c:pt>
                <c:pt idx="74">
                  <c:v>27.3</c:v>
                </c:pt>
                <c:pt idx="75">
                  <c:v>18.7</c:v>
                </c:pt>
                <c:pt idx="76">
                  <c:v>24.5</c:v>
                </c:pt>
                <c:pt idx="77">
                  <c:v>20.5</c:v>
                </c:pt>
                <c:pt idx="78">
                  <c:v>26.7</c:v>
                </c:pt>
                <c:pt idx="79">
                  <c:v>28.5</c:v>
                </c:pt>
                <c:pt idx="80">
                  <c:v>27.4</c:v>
                </c:pt>
                <c:pt idx="81">
                  <c:v>33.4</c:v>
                </c:pt>
                <c:pt idx="82">
                  <c:v>26.9</c:v>
                </c:pt>
                <c:pt idx="83">
                  <c:v>22.1</c:v>
                </c:pt>
                <c:pt idx="84">
                  <c:v>23.2</c:v>
                </c:pt>
                <c:pt idx="85">
                  <c:v>19.899999999999999</c:v>
                </c:pt>
              </c:numCache>
            </c:numRef>
          </c:val>
          <c:smooth val="0"/>
          <c:extLst>
            <c:ext xmlns:c16="http://schemas.microsoft.com/office/drawing/2014/chart" uri="{C3380CC4-5D6E-409C-BE32-E72D297353CC}">
              <c16:uniqueId val="{00000000-1C7C-414F-AB62-D8EF87276363}"/>
            </c:ext>
          </c:extLst>
        </c:ser>
        <c:ser>
          <c:idx val="1"/>
          <c:order val="1"/>
          <c:tx>
            <c:strRef>
              <c:f>'Obesity per Country'!$C$1</c:f>
              <c:strCache>
                <c:ptCount val="1"/>
                <c:pt idx="0">
                  <c:v>Undernourished</c:v>
                </c:pt>
              </c:strCache>
            </c:strRef>
          </c:tx>
          <c:spPr>
            <a:ln w="28575" cap="rnd">
              <a:solidFill>
                <a:schemeClr val="accent2"/>
              </a:solidFill>
              <a:round/>
            </a:ln>
            <a:effectLst/>
          </c:spPr>
          <c:marker>
            <c:symbol val="none"/>
          </c:marker>
          <c:cat>
            <c:strRef>
              <c:f>'Obesity per Country'!$A$2:$A$87</c:f>
              <c:strCache>
                <c:ptCount val="86"/>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pt idx="15">
                  <c:v>Iran</c:v>
                </c:pt>
                <c:pt idx="16">
                  <c:v>Turkey</c:v>
                </c:pt>
                <c:pt idx="17">
                  <c:v>Germany</c:v>
                </c:pt>
                <c:pt idx="18">
                  <c:v>United Kingdom</c:v>
                </c:pt>
                <c:pt idx="19">
                  <c:v>Thailand</c:v>
                </c:pt>
                <c:pt idx="20">
                  <c:v>France</c:v>
                </c:pt>
                <c:pt idx="21">
                  <c:v>Italy</c:v>
                </c:pt>
                <c:pt idx="22">
                  <c:v>Tanzania</c:v>
                </c:pt>
                <c:pt idx="23">
                  <c:v>South Africa</c:v>
                </c:pt>
                <c:pt idx="24">
                  <c:v>Myanmar</c:v>
                </c:pt>
                <c:pt idx="25">
                  <c:v>Kenya</c:v>
                </c:pt>
                <c:pt idx="26">
                  <c:v>South Korea</c:v>
                </c:pt>
                <c:pt idx="27">
                  <c:v>Colombia</c:v>
                </c:pt>
                <c:pt idx="28">
                  <c:v>Spain</c:v>
                </c:pt>
                <c:pt idx="29">
                  <c:v>Uganda</c:v>
                </c:pt>
                <c:pt idx="30">
                  <c:v>Argenti</c:v>
                </c:pt>
                <c:pt idx="31">
                  <c:v>Algeria</c:v>
                </c:pt>
                <c:pt idx="32">
                  <c:v>Sudan</c:v>
                </c:pt>
                <c:pt idx="33">
                  <c:v>Ukraine</c:v>
                </c:pt>
                <c:pt idx="34">
                  <c:v>Iraq</c:v>
                </c:pt>
                <c:pt idx="35">
                  <c:v>Afghanistan</c:v>
                </c:pt>
                <c:pt idx="36">
                  <c:v>Poland</c:v>
                </c:pt>
                <c:pt idx="37">
                  <c:v>Cada</c:v>
                </c:pt>
                <c:pt idx="38">
                  <c:v>Morocco</c:v>
                </c:pt>
                <c:pt idx="39">
                  <c:v>Saudi Arabia</c:v>
                </c:pt>
                <c:pt idx="40">
                  <c:v>Uzbekistan</c:v>
                </c:pt>
                <c:pt idx="41">
                  <c:v>Peru</c:v>
                </c:pt>
                <c:pt idx="42">
                  <c:v>Malaysia</c:v>
                </c:pt>
                <c:pt idx="43">
                  <c:v>Angola</c:v>
                </c:pt>
                <c:pt idx="44">
                  <c:v>Mozambique</c:v>
                </c:pt>
                <c:pt idx="45">
                  <c:v>Gha</c:v>
                </c:pt>
                <c:pt idx="46">
                  <c:v>Nepal</c:v>
                </c:pt>
                <c:pt idx="47">
                  <c:v>Yemen</c:v>
                </c:pt>
                <c:pt idx="48">
                  <c:v>Venezuela</c:v>
                </c:pt>
                <c:pt idx="49">
                  <c:v>Madagascar</c:v>
                </c:pt>
                <c:pt idx="50">
                  <c:v>Cameroon</c:v>
                </c:pt>
                <c:pt idx="51">
                  <c:v>Côte d'Ivoire</c:v>
                </c:pt>
                <c:pt idx="52">
                  <c:v>North Korea</c:v>
                </c:pt>
                <c:pt idx="53">
                  <c:v>Australia</c:v>
                </c:pt>
                <c:pt idx="54">
                  <c:v>Niger</c:v>
                </c:pt>
                <c:pt idx="55">
                  <c:v>Taiwan</c:v>
                </c:pt>
                <c:pt idx="56">
                  <c:v>Sri Lanka</c:v>
                </c:pt>
                <c:pt idx="57">
                  <c:v>Burki Faso</c:v>
                </c:pt>
                <c:pt idx="58">
                  <c:v>Mali</c:v>
                </c:pt>
                <c:pt idx="59">
                  <c:v>Chile</c:v>
                </c:pt>
                <c:pt idx="60">
                  <c:v>Romania</c:v>
                </c:pt>
                <c:pt idx="61">
                  <c:v>Malawi</c:v>
                </c:pt>
                <c:pt idx="62">
                  <c:v>Kazakhstan</c:v>
                </c:pt>
                <c:pt idx="63">
                  <c:v>Zambia</c:v>
                </c:pt>
                <c:pt idx="64">
                  <c:v>Guatemala</c:v>
                </c:pt>
                <c:pt idx="65">
                  <c:v>Ecuador</c:v>
                </c:pt>
                <c:pt idx="66">
                  <c:v>Netherlands</c:v>
                </c:pt>
                <c:pt idx="67">
                  <c:v>Chad</c:v>
                </c:pt>
                <c:pt idx="68">
                  <c:v>Senegal</c:v>
                </c:pt>
                <c:pt idx="69">
                  <c:v>Cambodia</c:v>
                </c:pt>
                <c:pt idx="70">
                  <c:v>Zimbabwe</c:v>
                </c:pt>
                <c:pt idx="71">
                  <c:v>Rwanda</c:v>
                </c:pt>
                <c:pt idx="72">
                  <c:v>Guinea</c:v>
                </c:pt>
                <c:pt idx="73">
                  <c:v>Benin</c:v>
                </c:pt>
                <c:pt idx="74">
                  <c:v>Tunisia</c:v>
                </c:pt>
                <c:pt idx="75">
                  <c:v>Bolivia</c:v>
                </c:pt>
                <c:pt idx="76">
                  <c:v>Belgium</c:v>
                </c:pt>
                <c:pt idx="77">
                  <c:v>Haiti</c:v>
                </c:pt>
                <c:pt idx="78">
                  <c:v>Cuba</c:v>
                </c:pt>
                <c:pt idx="79">
                  <c:v>Czech Republic</c:v>
                </c:pt>
                <c:pt idx="80">
                  <c:v>Greece</c:v>
                </c:pt>
                <c:pt idx="81">
                  <c:v>Jordan</c:v>
                </c:pt>
                <c:pt idx="82">
                  <c:v>Dominican Republic</c:v>
                </c:pt>
                <c:pt idx="83">
                  <c:v>Sweden</c:v>
                </c:pt>
                <c:pt idx="84">
                  <c:v>Portugal</c:v>
                </c:pt>
                <c:pt idx="85">
                  <c:v>Azerbaijan</c:v>
                </c:pt>
              </c:strCache>
            </c:strRef>
          </c:cat>
          <c:val>
            <c:numRef>
              <c:f>'Obesity per Country'!$C$2:$C$87</c:f>
              <c:numCache>
                <c:formatCode>General</c:formatCode>
                <c:ptCount val="86"/>
                <c:pt idx="0">
                  <c:v>8.5</c:v>
                </c:pt>
                <c:pt idx="1">
                  <c:v>14.5</c:v>
                </c:pt>
                <c:pt idx="2">
                  <c:v>2.5</c:v>
                </c:pt>
                <c:pt idx="3">
                  <c:v>8.3000000000000007</c:v>
                </c:pt>
                <c:pt idx="4">
                  <c:v>20.3</c:v>
                </c:pt>
                <c:pt idx="5">
                  <c:v>2.5</c:v>
                </c:pt>
                <c:pt idx="6">
                  <c:v>13.4</c:v>
                </c:pt>
                <c:pt idx="7">
                  <c:v>14.7</c:v>
                </c:pt>
                <c:pt idx="8">
                  <c:v>2.5</c:v>
                </c:pt>
                <c:pt idx="9">
                  <c:v>3.6</c:v>
                </c:pt>
                <c:pt idx="10">
                  <c:v>2.5</c:v>
                </c:pt>
                <c:pt idx="11">
                  <c:v>20.6</c:v>
                </c:pt>
                <c:pt idx="12">
                  <c:v>13.3</c:v>
                </c:pt>
                <c:pt idx="13">
                  <c:v>4.5</c:v>
                </c:pt>
                <c:pt idx="14">
                  <c:v>9.3000000000000007</c:v>
                </c:pt>
                <c:pt idx="15">
                  <c:v>4.9000000000000004</c:v>
                </c:pt>
                <c:pt idx="16">
                  <c:v>2.5</c:v>
                </c:pt>
                <c:pt idx="17">
                  <c:v>2.5</c:v>
                </c:pt>
                <c:pt idx="18">
                  <c:v>2.5</c:v>
                </c:pt>
                <c:pt idx="19">
                  <c:v>7.8</c:v>
                </c:pt>
                <c:pt idx="20">
                  <c:v>2.5</c:v>
                </c:pt>
                <c:pt idx="21">
                  <c:v>2.5</c:v>
                </c:pt>
                <c:pt idx="22">
                  <c:v>30.7</c:v>
                </c:pt>
                <c:pt idx="23">
                  <c:v>6.2</c:v>
                </c:pt>
                <c:pt idx="24">
                  <c:v>10.6</c:v>
                </c:pt>
                <c:pt idx="25">
                  <c:v>29.4</c:v>
                </c:pt>
                <c:pt idx="26">
                  <c:v>2.5</c:v>
                </c:pt>
                <c:pt idx="27">
                  <c:v>4.8</c:v>
                </c:pt>
                <c:pt idx="28">
                  <c:v>2.5</c:v>
                </c:pt>
                <c:pt idx="29">
                  <c:v>41</c:v>
                </c:pt>
                <c:pt idx="30">
                  <c:v>4.5999999999999996</c:v>
                </c:pt>
                <c:pt idx="31">
                  <c:v>3.9</c:v>
                </c:pt>
                <c:pt idx="32">
                  <c:v>20.100000000000001</c:v>
                </c:pt>
                <c:pt idx="33">
                  <c:v>3.5</c:v>
                </c:pt>
                <c:pt idx="34">
                  <c:v>29</c:v>
                </c:pt>
                <c:pt idx="35">
                  <c:v>29.8</c:v>
                </c:pt>
                <c:pt idx="36">
                  <c:v>2.5</c:v>
                </c:pt>
                <c:pt idx="37">
                  <c:v>2.5</c:v>
                </c:pt>
                <c:pt idx="38">
                  <c:v>3.4</c:v>
                </c:pt>
                <c:pt idx="39">
                  <c:v>7.1</c:v>
                </c:pt>
                <c:pt idx="40">
                  <c:v>6.3</c:v>
                </c:pt>
                <c:pt idx="41">
                  <c:v>9.6999999999999993</c:v>
                </c:pt>
                <c:pt idx="42">
                  <c:v>2.5</c:v>
                </c:pt>
                <c:pt idx="43">
                  <c:v>25</c:v>
                </c:pt>
                <c:pt idx="44">
                  <c:v>27.9</c:v>
                </c:pt>
                <c:pt idx="45">
                  <c:v>5.5</c:v>
                </c:pt>
                <c:pt idx="46">
                  <c:v>8.6999999999999993</c:v>
                </c:pt>
                <c:pt idx="47">
                  <c:v>38.9</c:v>
                </c:pt>
                <c:pt idx="48">
                  <c:v>21.2</c:v>
                </c:pt>
                <c:pt idx="49">
                  <c:v>44.4</c:v>
                </c:pt>
                <c:pt idx="50">
                  <c:v>9.9</c:v>
                </c:pt>
                <c:pt idx="51">
                  <c:v>19</c:v>
                </c:pt>
                <c:pt idx="52">
                  <c:v>47.8</c:v>
                </c:pt>
                <c:pt idx="53">
                  <c:v>2.5</c:v>
                </c:pt>
                <c:pt idx="54">
                  <c:v>16.5</c:v>
                </c:pt>
                <c:pt idx="55">
                  <c:v>3.5</c:v>
                </c:pt>
                <c:pt idx="56">
                  <c:v>9</c:v>
                </c:pt>
                <c:pt idx="57">
                  <c:v>20</c:v>
                </c:pt>
                <c:pt idx="58">
                  <c:v>6.3</c:v>
                </c:pt>
                <c:pt idx="59">
                  <c:v>2.7</c:v>
                </c:pt>
                <c:pt idx="60">
                  <c:v>2.5</c:v>
                </c:pt>
                <c:pt idx="61">
                  <c:v>17.5</c:v>
                </c:pt>
                <c:pt idx="62">
                  <c:v>2.5</c:v>
                </c:pt>
                <c:pt idx="63">
                  <c:v>46.7</c:v>
                </c:pt>
                <c:pt idx="64">
                  <c:v>15.2</c:v>
                </c:pt>
                <c:pt idx="65">
                  <c:v>7.9</c:v>
                </c:pt>
                <c:pt idx="66">
                  <c:v>2.5</c:v>
                </c:pt>
                <c:pt idx="67">
                  <c:v>37.5</c:v>
                </c:pt>
                <c:pt idx="68">
                  <c:v>11.3</c:v>
                </c:pt>
                <c:pt idx="69">
                  <c:v>16.399999999999999</c:v>
                </c:pt>
                <c:pt idx="70">
                  <c:v>51.3</c:v>
                </c:pt>
                <c:pt idx="71">
                  <c:v>36.799999999999997</c:v>
                </c:pt>
                <c:pt idx="72">
                  <c:v>16.5</c:v>
                </c:pt>
                <c:pt idx="73">
                  <c:v>10.1</c:v>
                </c:pt>
                <c:pt idx="74">
                  <c:v>4.3</c:v>
                </c:pt>
                <c:pt idx="75">
                  <c:v>17.100000000000001</c:v>
                </c:pt>
                <c:pt idx="76">
                  <c:v>2.5</c:v>
                </c:pt>
                <c:pt idx="77">
                  <c:v>49.3</c:v>
                </c:pt>
                <c:pt idx="78">
                  <c:v>2.5</c:v>
                </c:pt>
                <c:pt idx="79">
                  <c:v>2.5</c:v>
                </c:pt>
                <c:pt idx="80">
                  <c:v>2.5</c:v>
                </c:pt>
                <c:pt idx="81">
                  <c:v>12.2</c:v>
                </c:pt>
                <c:pt idx="82">
                  <c:v>9.5</c:v>
                </c:pt>
                <c:pt idx="83">
                  <c:v>2.5</c:v>
                </c:pt>
                <c:pt idx="84">
                  <c:v>2.5</c:v>
                </c:pt>
                <c:pt idx="85">
                  <c:v>2.5</c:v>
                </c:pt>
              </c:numCache>
            </c:numRef>
          </c:val>
          <c:smooth val="0"/>
          <c:extLst>
            <c:ext xmlns:c16="http://schemas.microsoft.com/office/drawing/2014/chart" uri="{C3380CC4-5D6E-409C-BE32-E72D297353CC}">
              <c16:uniqueId val="{00000001-1C7C-414F-AB62-D8EF87276363}"/>
            </c:ext>
          </c:extLst>
        </c:ser>
        <c:ser>
          <c:idx val="2"/>
          <c:order val="2"/>
          <c:tx>
            <c:strRef>
              <c:f>'Obesity per Country'!$D$1</c:f>
              <c:strCache>
                <c:ptCount val="1"/>
                <c:pt idx="0">
                  <c:v>Confirmed Covid</c:v>
                </c:pt>
              </c:strCache>
            </c:strRef>
          </c:tx>
          <c:spPr>
            <a:ln w="28575" cap="rnd">
              <a:solidFill>
                <a:schemeClr val="accent3"/>
              </a:solidFill>
              <a:round/>
            </a:ln>
            <a:effectLst/>
          </c:spPr>
          <c:marker>
            <c:symbol val="none"/>
          </c:marker>
          <c:cat>
            <c:strRef>
              <c:f>'Obesity per Country'!$A$2:$A$87</c:f>
              <c:strCache>
                <c:ptCount val="86"/>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pt idx="15">
                  <c:v>Iran</c:v>
                </c:pt>
                <c:pt idx="16">
                  <c:v>Turkey</c:v>
                </c:pt>
                <c:pt idx="17">
                  <c:v>Germany</c:v>
                </c:pt>
                <c:pt idx="18">
                  <c:v>United Kingdom</c:v>
                </c:pt>
                <c:pt idx="19">
                  <c:v>Thailand</c:v>
                </c:pt>
                <c:pt idx="20">
                  <c:v>France</c:v>
                </c:pt>
                <c:pt idx="21">
                  <c:v>Italy</c:v>
                </c:pt>
                <c:pt idx="22">
                  <c:v>Tanzania</c:v>
                </c:pt>
                <c:pt idx="23">
                  <c:v>South Africa</c:v>
                </c:pt>
                <c:pt idx="24">
                  <c:v>Myanmar</c:v>
                </c:pt>
                <c:pt idx="25">
                  <c:v>Kenya</c:v>
                </c:pt>
                <c:pt idx="26">
                  <c:v>South Korea</c:v>
                </c:pt>
                <c:pt idx="27">
                  <c:v>Colombia</c:v>
                </c:pt>
                <c:pt idx="28">
                  <c:v>Spain</c:v>
                </c:pt>
                <c:pt idx="29">
                  <c:v>Uganda</c:v>
                </c:pt>
                <c:pt idx="30">
                  <c:v>Argenti</c:v>
                </c:pt>
                <c:pt idx="31">
                  <c:v>Algeria</c:v>
                </c:pt>
                <c:pt idx="32">
                  <c:v>Sudan</c:v>
                </c:pt>
                <c:pt idx="33">
                  <c:v>Ukraine</c:v>
                </c:pt>
                <c:pt idx="34">
                  <c:v>Iraq</c:v>
                </c:pt>
                <c:pt idx="35">
                  <c:v>Afghanistan</c:v>
                </c:pt>
                <c:pt idx="36">
                  <c:v>Poland</c:v>
                </c:pt>
                <c:pt idx="37">
                  <c:v>Cada</c:v>
                </c:pt>
                <c:pt idx="38">
                  <c:v>Morocco</c:v>
                </c:pt>
                <c:pt idx="39">
                  <c:v>Saudi Arabia</c:v>
                </c:pt>
                <c:pt idx="40">
                  <c:v>Uzbekistan</c:v>
                </c:pt>
                <c:pt idx="41">
                  <c:v>Peru</c:v>
                </c:pt>
                <c:pt idx="42">
                  <c:v>Malaysia</c:v>
                </c:pt>
                <c:pt idx="43">
                  <c:v>Angola</c:v>
                </c:pt>
                <c:pt idx="44">
                  <c:v>Mozambique</c:v>
                </c:pt>
                <c:pt idx="45">
                  <c:v>Gha</c:v>
                </c:pt>
                <c:pt idx="46">
                  <c:v>Nepal</c:v>
                </c:pt>
                <c:pt idx="47">
                  <c:v>Yemen</c:v>
                </c:pt>
                <c:pt idx="48">
                  <c:v>Venezuela</c:v>
                </c:pt>
                <c:pt idx="49">
                  <c:v>Madagascar</c:v>
                </c:pt>
                <c:pt idx="50">
                  <c:v>Cameroon</c:v>
                </c:pt>
                <c:pt idx="51">
                  <c:v>Côte d'Ivoire</c:v>
                </c:pt>
                <c:pt idx="52">
                  <c:v>North Korea</c:v>
                </c:pt>
                <c:pt idx="53">
                  <c:v>Australia</c:v>
                </c:pt>
                <c:pt idx="54">
                  <c:v>Niger</c:v>
                </c:pt>
                <c:pt idx="55">
                  <c:v>Taiwan</c:v>
                </c:pt>
                <c:pt idx="56">
                  <c:v>Sri Lanka</c:v>
                </c:pt>
                <c:pt idx="57">
                  <c:v>Burki Faso</c:v>
                </c:pt>
                <c:pt idx="58">
                  <c:v>Mali</c:v>
                </c:pt>
                <c:pt idx="59">
                  <c:v>Chile</c:v>
                </c:pt>
                <c:pt idx="60">
                  <c:v>Romania</c:v>
                </c:pt>
                <c:pt idx="61">
                  <c:v>Malawi</c:v>
                </c:pt>
                <c:pt idx="62">
                  <c:v>Kazakhstan</c:v>
                </c:pt>
                <c:pt idx="63">
                  <c:v>Zambia</c:v>
                </c:pt>
                <c:pt idx="64">
                  <c:v>Guatemala</c:v>
                </c:pt>
                <c:pt idx="65">
                  <c:v>Ecuador</c:v>
                </c:pt>
                <c:pt idx="66">
                  <c:v>Netherlands</c:v>
                </c:pt>
                <c:pt idx="67">
                  <c:v>Chad</c:v>
                </c:pt>
                <c:pt idx="68">
                  <c:v>Senegal</c:v>
                </c:pt>
                <c:pt idx="69">
                  <c:v>Cambodia</c:v>
                </c:pt>
                <c:pt idx="70">
                  <c:v>Zimbabwe</c:v>
                </c:pt>
                <c:pt idx="71">
                  <c:v>Rwanda</c:v>
                </c:pt>
                <c:pt idx="72">
                  <c:v>Guinea</c:v>
                </c:pt>
                <c:pt idx="73">
                  <c:v>Benin</c:v>
                </c:pt>
                <c:pt idx="74">
                  <c:v>Tunisia</c:v>
                </c:pt>
                <c:pt idx="75">
                  <c:v>Bolivia</c:v>
                </c:pt>
                <c:pt idx="76">
                  <c:v>Belgium</c:v>
                </c:pt>
                <c:pt idx="77">
                  <c:v>Haiti</c:v>
                </c:pt>
                <c:pt idx="78">
                  <c:v>Cuba</c:v>
                </c:pt>
                <c:pt idx="79">
                  <c:v>Czech Republic</c:v>
                </c:pt>
                <c:pt idx="80">
                  <c:v>Greece</c:v>
                </c:pt>
                <c:pt idx="81">
                  <c:v>Jordan</c:v>
                </c:pt>
                <c:pt idx="82">
                  <c:v>Dominican Republic</c:v>
                </c:pt>
                <c:pt idx="83">
                  <c:v>Sweden</c:v>
                </c:pt>
                <c:pt idx="84">
                  <c:v>Portugal</c:v>
                </c:pt>
                <c:pt idx="85">
                  <c:v>Azerbaijan</c:v>
                </c:pt>
              </c:strCache>
            </c:strRef>
          </c:cat>
          <c:val>
            <c:numRef>
              <c:f>'Obesity per Country'!$D$2:$D$87</c:f>
              <c:numCache>
                <c:formatCode>General</c:formatCode>
                <c:ptCount val="86"/>
                <c:pt idx="0">
                  <c:v>7.1555239999999999E-3</c:v>
                </c:pt>
                <c:pt idx="1">
                  <c:v>0.77325641000000001</c:v>
                </c:pt>
                <c:pt idx="2">
                  <c:v>8.1599218499999999</c:v>
                </c:pt>
                <c:pt idx="3">
                  <c:v>0.42209988300000001</c:v>
                </c:pt>
                <c:pt idx="4">
                  <c:v>0.250961347</c:v>
                </c:pt>
                <c:pt idx="5">
                  <c:v>4.4601651459999996</c:v>
                </c:pt>
                <c:pt idx="6">
                  <c:v>6.7547298000000006E-2</c:v>
                </c:pt>
                <c:pt idx="7">
                  <c:v>0.316691106</c:v>
                </c:pt>
                <c:pt idx="8">
                  <c:v>2.6631044140000002</c:v>
                </c:pt>
                <c:pt idx="9">
                  <c:v>1.507199199</c:v>
                </c:pt>
                <c:pt idx="10">
                  <c:v>0.32082053199999999</c:v>
                </c:pt>
                <c:pt idx="11">
                  <c:v>0.12309252</c:v>
                </c:pt>
                <c:pt idx="12">
                  <c:v>0.48869877099999998</c:v>
                </c:pt>
                <c:pt idx="13">
                  <c:v>0.16775889599999999</c:v>
                </c:pt>
                <c:pt idx="14">
                  <c:v>2.063217E-3</c:v>
                </c:pt>
                <c:pt idx="15">
                  <c:v>1.7342483660000001</c:v>
                </c:pt>
                <c:pt idx="16">
                  <c:v>3.0151378719999999</c:v>
                </c:pt>
                <c:pt idx="17">
                  <c:v>2.7431008399999999</c:v>
                </c:pt>
                <c:pt idx="18">
                  <c:v>5.868482728</c:v>
                </c:pt>
                <c:pt idx="19">
                  <c:v>3.5126402000000001E-2</c:v>
                </c:pt>
                <c:pt idx="20">
                  <c:v>5.199054512</c:v>
                </c:pt>
                <c:pt idx="21">
                  <c:v>4.3536851529999998</c:v>
                </c:pt>
                <c:pt idx="22">
                  <c:v>8.5211100000000001E-4</c:v>
                </c:pt>
                <c:pt idx="23">
                  <c:v>2.4714899039999998</c:v>
                </c:pt>
                <c:pt idx="25">
                  <c:v>0.18997533999999999</c:v>
                </c:pt>
                <c:pt idx="26">
                  <c:v>0.15622718799999999</c:v>
                </c:pt>
                <c:pt idx="27">
                  <c:v>4.3507948389999997</c:v>
                </c:pt>
                <c:pt idx="28">
                  <c:v>6.1761100029999998</c:v>
                </c:pt>
                <c:pt idx="29">
                  <c:v>8.7057563000000004E-2</c:v>
                </c:pt>
                <c:pt idx="30">
                  <c:v>4.356147387</c:v>
                </c:pt>
                <c:pt idx="31">
                  <c:v>0.24489708499999999</c:v>
                </c:pt>
                <c:pt idx="32">
                  <c:v>6.7581928999999999E-2</c:v>
                </c:pt>
                <c:pt idx="33">
                  <c:v>3.0759227340000002</c:v>
                </c:pt>
                <c:pt idx="34">
                  <c:v>1.579398364</c:v>
                </c:pt>
                <c:pt idx="35">
                  <c:v>0.14213419599999999</c:v>
                </c:pt>
                <c:pt idx="36">
                  <c:v>4.0281745200000003</c:v>
                </c:pt>
                <c:pt idx="37">
                  <c:v>2.1099607229999999</c:v>
                </c:pt>
                <c:pt idx="38">
                  <c:v>1.3211114820000001</c:v>
                </c:pt>
                <c:pt idx="39">
                  <c:v>1.0557946410000001</c:v>
                </c:pt>
                <c:pt idx="40">
                  <c:v>0.23130157400000001</c:v>
                </c:pt>
                <c:pt idx="41">
                  <c:v>3.5737417740000001</c:v>
                </c:pt>
                <c:pt idx="42">
                  <c:v>0.72822976699999997</c:v>
                </c:pt>
                <c:pt idx="43">
                  <c:v>6.1687473E-2</c:v>
                </c:pt>
                <c:pt idx="44">
                  <c:v>0.14153885599999999</c:v>
                </c:pt>
                <c:pt idx="45">
                  <c:v>0.22542400200000001</c:v>
                </c:pt>
                <c:pt idx="46">
                  <c:v>0.90614081899999999</c:v>
                </c:pt>
                <c:pt idx="47">
                  <c:v>7.1313619999999996E-3</c:v>
                </c:pt>
                <c:pt idx="48">
                  <c:v>0.45258509299999999</c:v>
                </c:pt>
                <c:pt idx="49">
                  <c:v>6.8849085000000004E-2</c:v>
                </c:pt>
                <c:pt idx="50">
                  <c:v>0.11803143100000001</c:v>
                </c:pt>
                <c:pt idx="51">
                  <c:v>0.11295893</c:v>
                </c:pt>
                <c:pt idx="53">
                  <c:v>0.112025316</c:v>
                </c:pt>
                <c:pt idx="54">
                  <c:v>1.900864E-2</c:v>
                </c:pt>
                <c:pt idx="55">
                  <c:v>3.9135960000000001E-3</c:v>
                </c:pt>
                <c:pt idx="56">
                  <c:v>0.31260427600000001</c:v>
                </c:pt>
                <c:pt idx="57">
                  <c:v>5.3709993999999997E-2</c:v>
                </c:pt>
                <c:pt idx="58">
                  <c:v>4.0294306000000002E-2</c:v>
                </c:pt>
                <c:pt idx="59">
                  <c:v>3.8422290700000001</c:v>
                </c:pt>
                <c:pt idx="60">
                  <c:v>3.8633283089999999</c:v>
                </c:pt>
                <c:pt idx="61">
                  <c:v>0.14048614700000001</c:v>
                </c:pt>
                <c:pt idx="62">
                  <c:v>1.2994020930000001</c:v>
                </c:pt>
                <c:pt idx="63">
                  <c:v>0.33413294199999999</c:v>
                </c:pt>
                <c:pt idx="64">
                  <c:v>0.90189859400000005</c:v>
                </c:pt>
                <c:pt idx="65">
                  <c:v>1.468305636</c:v>
                </c:pt>
                <c:pt idx="66">
                  <c:v>5.8152916929999998</c:v>
                </c:pt>
                <c:pt idx="67">
                  <c:v>2.0578302E-2</c:v>
                </c:pt>
                <c:pt idx="68">
                  <c:v>0.17014452899999999</c:v>
                </c:pt>
                <c:pt idx="69">
                  <c:v>3.0586570000000002E-3</c:v>
                </c:pt>
                <c:pt idx="70">
                  <c:v>0.232032564</c:v>
                </c:pt>
                <c:pt idx="71">
                  <c:v>0.12613495999999999</c:v>
                </c:pt>
                <c:pt idx="72">
                  <c:v>0.116759554</c:v>
                </c:pt>
                <c:pt idx="73">
                  <c:v>3.4343516999999997E-2</c:v>
                </c:pt>
                <c:pt idx="74">
                  <c:v>1.8172158709999999</c:v>
                </c:pt>
                <c:pt idx="75">
                  <c:v>1.9524456290000001</c:v>
                </c:pt>
                <c:pt idx="76">
                  <c:v>6.2863221879999998</c:v>
                </c:pt>
                <c:pt idx="77">
                  <c:v>0.10311321599999999</c:v>
                </c:pt>
                <c:pt idx="78">
                  <c:v>0.28376030499999999</c:v>
                </c:pt>
                <c:pt idx="79">
                  <c:v>9.6128406119999994</c:v>
                </c:pt>
                <c:pt idx="80">
                  <c:v>1.5253551400000001</c:v>
                </c:pt>
                <c:pt idx="81">
                  <c:v>3.1262758690000001</c:v>
                </c:pt>
                <c:pt idx="82">
                  <c:v>2.1156952379999998</c:v>
                </c:pt>
                <c:pt idx="83">
                  <c:v>5.6669750409999997</c:v>
                </c:pt>
                <c:pt idx="84">
                  <c:v>7.4296050710000001</c:v>
                </c:pt>
                <c:pt idx="85">
                  <c:v>2.285536209</c:v>
                </c:pt>
              </c:numCache>
            </c:numRef>
          </c:val>
          <c:smooth val="0"/>
          <c:extLst>
            <c:ext xmlns:c16="http://schemas.microsoft.com/office/drawing/2014/chart" uri="{C3380CC4-5D6E-409C-BE32-E72D297353CC}">
              <c16:uniqueId val="{00000002-1C7C-414F-AB62-D8EF87276363}"/>
            </c:ext>
          </c:extLst>
        </c:ser>
        <c:ser>
          <c:idx val="4"/>
          <c:order val="4"/>
          <c:tx>
            <c:strRef>
              <c:f>'Obesity per Country'!$F$1</c:f>
              <c:strCache>
                <c:ptCount val="1"/>
                <c:pt idx="0">
                  <c:v>Covid Recovered</c:v>
                </c:pt>
              </c:strCache>
            </c:strRef>
          </c:tx>
          <c:spPr>
            <a:ln w="28575" cap="rnd">
              <a:solidFill>
                <a:schemeClr val="accent5"/>
              </a:solidFill>
              <a:round/>
            </a:ln>
            <a:effectLst/>
          </c:spPr>
          <c:marker>
            <c:symbol val="none"/>
          </c:marker>
          <c:cat>
            <c:strRef>
              <c:f>'Obesity per Country'!$A$2:$A$87</c:f>
              <c:strCache>
                <c:ptCount val="86"/>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pt idx="15">
                  <c:v>Iran</c:v>
                </c:pt>
                <c:pt idx="16">
                  <c:v>Turkey</c:v>
                </c:pt>
                <c:pt idx="17">
                  <c:v>Germany</c:v>
                </c:pt>
                <c:pt idx="18">
                  <c:v>United Kingdom</c:v>
                </c:pt>
                <c:pt idx="19">
                  <c:v>Thailand</c:v>
                </c:pt>
                <c:pt idx="20">
                  <c:v>France</c:v>
                </c:pt>
                <c:pt idx="21">
                  <c:v>Italy</c:v>
                </c:pt>
                <c:pt idx="22">
                  <c:v>Tanzania</c:v>
                </c:pt>
                <c:pt idx="23">
                  <c:v>South Africa</c:v>
                </c:pt>
                <c:pt idx="24">
                  <c:v>Myanmar</c:v>
                </c:pt>
                <c:pt idx="25">
                  <c:v>Kenya</c:v>
                </c:pt>
                <c:pt idx="26">
                  <c:v>South Korea</c:v>
                </c:pt>
                <c:pt idx="27">
                  <c:v>Colombia</c:v>
                </c:pt>
                <c:pt idx="28">
                  <c:v>Spain</c:v>
                </c:pt>
                <c:pt idx="29">
                  <c:v>Uganda</c:v>
                </c:pt>
                <c:pt idx="30">
                  <c:v>Argenti</c:v>
                </c:pt>
                <c:pt idx="31">
                  <c:v>Algeria</c:v>
                </c:pt>
                <c:pt idx="32">
                  <c:v>Sudan</c:v>
                </c:pt>
                <c:pt idx="33">
                  <c:v>Ukraine</c:v>
                </c:pt>
                <c:pt idx="34">
                  <c:v>Iraq</c:v>
                </c:pt>
                <c:pt idx="35">
                  <c:v>Afghanistan</c:v>
                </c:pt>
                <c:pt idx="36">
                  <c:v>Poland</c:v>
                </c:pt>
                <c:pt idx="37">
                  <c:v>Cada</c:v>
                </c:pt>
                <c:pt idx="38">
                  <c:v>Morocco</c:v>
                </c:pt>
                <c:pt idx="39">
                  <c:v>Saudi Arabia</c:v>
                </c:pt>
                <c:pt idx="40">
                  <c:v>Uzbekistan</c:v>
                </c:pt>
                <c:pt idx="41">
                  <c:v>Peru</c:v>
                </c:pt>
                <c:pt idx="42">
                  <c:v>Malaysia</c:v>
                </c:pt>
                <c:pt idx="43">
                  <c:v>Angola</c:v>
                </c:pt>
                <c:pt idx="44">
                  <c:v>Mozambique</c:v>
                </c:pt>
                <c:pt idx="45">
                  <c:v>Gha</c:v>
                </c:pt>
                <c:pt idx="46">
                  <c:v>Nepal</c:v>
                </c:pt>
                <c:pt idx="47">
                  <c:v>Yemen</c:v>
                </c:pt>
                <c:pt idx="48">
                  <c:v>Venezuela</c:v>
                </c:pt>
                <c:pt idx="49">
                  <c:v>Madagascar</c:v>
                </c:pt>
                <c:pt idx="50">
                  <c:v>Cameroon</c:v>
                </c:pt>
                <c:pt idx="51">
                  <c:v>Côte d'Ivoire</c:v>
                </c:pt>
                <c:pt idx="52">
                  <c:v>North Korea</c:v>
                </c:pt>
                <c:pt idx="53">
                  <c:v>Australia</c:v>
                </c:pt>
                <c:pt idx="54">
                  <c:v>Niger</c:v>
                </c:pt>
                <c:pt idx="55">
                  <c:v>Taiwan</c:v>
                </c:pt>
                <c:pt idx="56">
                  <c:v>Sri Lanka</c:v>
                </c:pt>
                <c:pt idx="57">
                  <c:v>Burki Faso</c:v>
                </c:pt>
                <c:pt idx="58">
                  <c:v>Mali</c:v>
                </c:pt>
                <c:pt idx="59">
                  <c:v>Chile</c:v>
                </c:pt>
                <c:pt idx="60">
                  <c:v>Romania</c:v>
                </c:pt>
                <c:pt idx="61">
                  <c:v>Malawi</c:v>
                </c:pt>
                <c:pt idx="62">
                  <c:v>Kazakhstan</c:v>
                </c:pt>
                <c:pt idx="63">
                  <c:v>Zambia</c:v>
                </c:pt>
                <c:pt idx="64">
                  <c:v>Guatemala</c:v>
                </c:pt>
                <c:pt idx="65">
                  <c:v>Ecuador</c:v>
                </c:pt>
                <c:pt idx="66">
                  <c:v>Netherlands</c:v>
                </c:pt>
                <c:pt idx="67">
                  <c:v>Chad</c:v>
                </c:pt>
                <c:pt idx="68">
                  <c:v>Senegal</c:v>
                </c:pt>
                <c:pt idx="69">
                  <c:v>Cambodia</c:v>
                </c:pt>
                <c:pt idx="70">
                  <c:v>Zimbabwe</c:v>
                </c:pt>
                <c:pt idx="71">
                  <c:v>Rwanda</c:v>
                </c:pt>
                <c:pt idx="72">
                  <c:v>Guinea</c:v>
                </c:pt>
                <c:pt idx="73">
                  <c:v>Benin</c:v>
                </c:pt>
                <c:pt idx="74">
                  <c:v>Tunisia</c:v>
                </c:pt>
                <c:pt idx="75">
                  <c:v>Bolivia</c:v>
                </c:pt>
                <c:pt idx="76">
                  <c:v>Belgium</c:v>
                </c:pt>
                <c:pt idx="77">
                  <c:v>Haiti</c:v>
                </c:pt>
                <c:pt idx="78">
                  <c:v>Cuba</c:v>
                </c:pt>
                <c:pt idx="79">
                  <c:v>Czech Republic</c:v>
                </c:pt>
                <c:pt idx="80">
                  <c:v>Greece</c:v>
                </c:pt>
                <c:pt idx="81">
                  <c:v>Jordan</c:v>
                </c:pt>
                <c:pt idx="82">
                  <c:v>Dominican Republic</c:v>
                </c:pt>
                <c:pt idx="83">
                  <c:v>Sweden</c:v>
                </c:pt>
                <c:pt idx="84">
                  <c:v>Portugal</c:v>
                </c:pt>
                <c:pt idx="85">
                  <c:v>Azerbaijan</c:v>
                </c:pt>
              </c:strCache>
            </c:strRef>
          </c:cat>
          <c:val>
            <c:numRef>
              <c:f>'Obesity per Country'!$F$2:$F$87</c:f>
              <c:numCache>
                <c:formatCode>General</c:formatCode>
                <c:ptCount val="86"/>
                <c:pt idx="0">
                  <c:v>6.6851829999999999E-3</c:v>
                </c:pt>
                <c:pt idx="1">
                  <c:v>0.75156067400000004</c:v>
                </c:pt>
                <c:pt idx="2">
                  <c:v>0</c:v>
                </c:pt>
                <c:pt idx="3">
                  <c:v>0.34561987799999999</c:v>
                </c:pt>
                <c:pt idx="4">
                  <c:v>0.230941432</c:v>
                </c:pt>
                <c:pt idx="5">
                  <c:v>3.9794685849999998</c:v>
                </c:pt>
                <c:pt idx="6">
                  <c:v>5.4602211999999997E-2</c:v>
                </c:pt>
                <c:pt idx="7">
                  <c:v>0.28434358599999998</c:v>
                </c:pt>
                <c:pt idx="8">
                  <c:v>2.316142245</c:v>
                </c:pt>
                <c:pt idx="9">
                  <c:v>1.1598049960000001</c:v>
                </c:pt>
                <c:pt idx="10">
                  <c:v>0.28476982099999998</c:v>
                </c:pt>
                <c:pt idx="11">
                  <c:v>0.109237182</c:v>
                </c:pt>
                <c:pt idx="12">
                  <c:v>0.44575702</c:v>
                </c:pt>
                <c:pt idx="13">
                  <c:v>0.13100205400000001</c:v>
                </c:pt>
                <c:pt idx="14">
                  <c:v>1.5258450000000001E-3</c:v>
                </c:pt>
                <c:pt idx="15">
                  <c:v>1.482322044</c:v>
                </c:pt>
                <c:pt idx="16">
                  <c:v>2.8810501930000001</c:v>
                </c:pt>
                <c:pt idx="17">
                  <c:v>2.4513661459999998</c:v>
                </c:pt>
                <c:pt idx="18">
                  <c:v>1.516081E-2</c:v>
                </c:pt>
                <c:pt idx="19">
                  <c:v>2.5463672999999999E-2</c:v>
                </c:pt>
                <c:pt idx="20">
                  <c:v>0.36787650100000002</c:v>
                </c:pt>
                <c:pt idx="21">
                  <c:v>3.4945286590000002</c:v>
                </c:pt>
                <c:pt idx="22">
                  <c:v>3.0635800000000001E-4</c:v>
                </c:pt>
                <c:pt idx="23">
                  <c:v>2.2480998859999999</c:v>
                </c:pt>
                <c:pt idx="25">
                  <c:v>0.157491406</c:v>
                </c:pt>
                <c:pt idx="26">
                  <c:v>0.136855217</c:v>
                </c:pt>
                <c:pt idx="27">
                  <c:v>4.0901444060000003</c:v>
                </c:pt>
                <c:pt idx="28">
                  <c:v>0.31568384599999999</c:v>
                </c:pt>
                <c:pt idx="29">
                  <c:v>3.1370106000000002E-2</c:v>
                </c:pt>
                <c:pt idx="30">
                  <c:v>3.9051920579999999</c:v>
                </c:pt>
                <c:pt idx="31">
                  <c:v>0.16757219800000001</c:v>
                </c:pt>
                <c:pt idx="32">
                  <c:v>4.9702388E-2</c:v>
                </c:pt>
                <c:pt idx="33">
                  <c:v>2.6533821629999998</c:v>
                </c:pt>
                <c:pt idx="34">
                  <c:v>1.5082869729999999</c:v>
                </c:pt>
                <c:pt idx="35">
                  <c:v>0.123373921</c:v>
                </c:pt>
                <c:pt idx="36">
                  <c:v>3.3923347580000001</c:v>
                </c:pt>
                <c:pt idx="37">
                  <c:v>1.9098481279999999</c:v>
                </c:pt>
                <c:pt idx="38">
                  <c:v>1.2625751000000001</c:v>
                </c:pt>
                <c:pt idx="39">
                  <c:v>1.0308980910000001</c:v>
                </c:pt>
                <c:pt idx="40">
                  <c:v>0.226751331</c:v>
                </c:pt>
                <c:pt idx="41">
                  <c:v>3.3105136489999998</c:v>
                </c:pt>
                <c:pt idx="42">
                  <c:v>0.57036087999999996</c:v>
                </c:pt>
                <c:pt idx="43">
                  <c:v>5.6807699000000003E-2</c:v>
                </c:pt>
                <c:pt idx="44">
                  <c:v>8.5959058000000005E-2</c:v>
                </c:pt>
                <c:pt idx="45">
                  <c:v>0.20436391700000001</c:v>
                </c:pt>
                <c:pt idx="46">
                  <c:v>0.89282570999999999</c:v>
                </c:pt>
                <c:pt idx="47">
                  <c:v>4.7877689999999999E-3</c:v>
                </c:pt>
                <c:pt idx="48">
                  <c:v>0.424398673</c:v>
                </c:pt>
                <c:pt idx="49">
                  <c:v>6.5779494999999993E-2</c:v>
                </c:pt>
                <c:pt idx="50">
                  <c:v>0.11091435400000001</c:v>
                </c:pt>
                <c:pt idx="51">
                  <c:v>0.106105062</c:v>
                </c:pt>
                <c:pt idx="53">
                  <c:v>0.10128912</c:v>
                </c:pt>
                <c:pt idx="54">
                  <c:v>1.6329737E-2</c:v>
                </c:pt>
                <c:pt idx="55">
                  <c:v>3.5705210000000001E-3</c:v>
                </c:pt>
                <c:pt idx="56">
                  <c:v>0.28533527800000003</c:v>
                </c:pt>
                <c:pt idx="57">
                  <c:v>4.8031382999999997E-2</c:v>
                </c:pt>
                <c:pt idx="58">
                  <c:v>2.9894819999999999E-2</c:v>
                </c:pt>
                <c:pt idx="59">
                  <c:v>3.6261941449999999</c:v>
                </c:pt>
                <c:pt idx="60">
                  <c:v>3.5833584530000002</c:v>
                </c:pt>
                <c:pt idx="61">
                  <c:v>5.9320439000000003E-2</c:v>
                </c:pt>
                <c:pt idx="62">
                  <c:v>1.1377642539999999</c:v>
                </c:pt>
                <c:pt idx="63">
                  <c:v>0.290524369</c:v>
                </c:pt>
                <c:pt idx="64">
                  <c:v>0.824294254</c:v>
                </c:pt>
                <c:pt idx="65">
                  <c:v>1.1981839990000001</c:v>
                </c:pt>
                <c:pt idx="66">
                  <c:v>7.6063433999999999E-2</c:v>
                </c:pt>
                <c:pt idx="67">
                  <c:v>1.6880961999999999E-2</c:v>
                </c:pt>
                <c:pt idx="68">
                  <c:v>0.139106546</c:v>
                </c:pt>
                <c:pt idx="69">
                  <c:v>2.9295990000000002E-3</c:v>
                </c:pt>
                <c:pt idx="70">
                  <c:v>0.190964139</c:v>
                </c:pt>
                <c:pt idx="71">
                  <c:v>9.3012661999999996E-2</c:v>
                </c:pt>
                <c:pt idx="72">
                  <c:v>0.114012739</c:v>
                </c:pt>
                <c:pt idx="73">
                  <c:v>2.9183389000000001E-2</c:v>
                </c:pt>
                <c:pt idx="74">
                  <c:v>1.453303631</c:v>
                </c:pt>
                <c:pt idx="75">
                  <c:v>1.438614287</c:v>
                </c:pt>
                <c:pt idx="76">
                  <c:v>0</c:v>
                </c:pt>
                <c:pt idx="77">
                  <c:v>8.0294659000000004E-2</c:v>
                </c:pt>
                <c:pt idx="78">
                  <c:v>0.230821736</c:v>
                </c:pt>
                <c:pt idx="79">
                  <c:v>8.5553284810000001</c:v>
                </c:pt>
                <c:pt idx="80">
                  <c:v>0.87629906499999999</c:v>
                </c:pt>
                <c:pt idx="81">
                  <c:v>2.9917595279999998</c:v>
                </c:pt>
                <c:pt idx="82">
                  <c:v>1.577704762</c:v>
                </c:pt>
                <c:pt idx="83">
                  <c:v>0</c:v>
                </c:pt>
                <c:pt idx="84">
                  <c:v>5.8468356899999998</c:v>
                </c:pt>
                <c:pt idx="85">
                  <c:v>2.2255738030000001</c:v>
                </c:pt>
              </c:numCache>
            </c:numRef>
          </c:val>
          <c:smooth val="0"/>
          <c:extLst>
            <c:ext xmlns:c16="http://schemas.microsoft.com/office/drawing/2014/chart" uri="{C3380CC4-5D6E-409C-BE32-E72D297353CC}">
              <c16:uniqueId val="{00000004-1C7C-414F-AB62-D8EF87276363}"/>
            </c:ext>
          </c:extLst>
        </c:ser>
        <c:ser>
          <c:idx val="5"/>
          <c:order val="5"/>
          <c:tx>
            <c:strRef>
              <c:f>'Obesity per Country'!$G$1</c:f>
              <c:strCache>
                <c:ptCount val="1"/>
                <c:pt idx="0">
                  <c:v>Active Covid</c:v>
                </c:pt>
              </c:strCache>
            </c:strRef>
          </c:tx>
          <c:spPr>
            <a:ln w="28575" cap="rnd">
              <a:solidFill>
                <a:schemeClr val="accent6"/>
              </a:solidFill>
              <a:round/>
            </a:ln>
            <a:effectLst/>
          </c:spPr>
          <c:marker>
            <c:symbol val="none"/>
          </c:marker>
          <c:cat>
            <c:strRef>
              <c:f>'Obesity per Country'!$A$2:$A$87</c:f>
              <c:strCache>
                <c:ptCount val="86"/>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pt idx="15">
                  <c:v>Iran</c:v>
                </c:pt>
                <c:pt idx="16">
                  <c:v>Turkey</c:v>
                </c:pt>
                <c:pt idx="17">
                  <c:v>Germany</c:v>
                </c:pt>
                <c:pt idx="18">
                  <c:v>United Kingdom</c:v>
                </c:pt>
                <c:pt idx="19">
                  <c:v>Thailand</c:v>
                </c:pt>
                <c:pt idx="20">
                  <c:v>France</c:v>
                </c:pt>
                <c:pt idx="21">
                  <c:v>Italy</c:v>
                </c:pt>
                <c:pt idx="22">
                  <c:v>Tanzania</c:v>
                </c:pt>
                <c:pt idx="23">
                  <c:v>South Africa</c:v>
                </c:pt>
                <c:pt idx="24">
                  <c:v>Myanmar</c:v>
                </c:pt>
                <c:pt idx="25">
                  <c:v>Kenya</c:v>
                </c:pt>
                <c:pt idx="26">
                  <c:v>South Korea</c:v>
                </c:pt>
                <c:pt idx="27">
                  <c:v>Colombia</c:v>
                </c:pt>
                <c:pt idx="28">
                  <c:v>Spain</c:v>
                </c:pt>
                <c:pt idx="29">
                  <c:v>Uganda</c:v>
                </c:pt>
                <c:pt idx="30">
                  <c:v>Argenti</c:v>
                </c:pt>
                <c:pt idx="31">
                  <c:v>Algeria</c:v>
                </c:pt>
                <c:pt idx="32">
                  <c:v>Sudan</c:v>
                </c:pt>
                <c:pt idx="33">
                  <c:v>Ukraine</c:v>
                </c:pt>
                <c:pt idx="34">
                  <c:v>Iraq</c:v>
                </c:pt>
                <c:pt idx="35">
                  <c:v>Afghanistan</c:v>
                </c:pt>
                <c:pt idx="36">
                  <c:v>Poland</c:v>
                </c:pt>
                <c:pt idx="37">
                  <c:v>Cada</c:v>
                </c:pt>
                <c:pt idx="38">
                  <c:v>Morocco</c:v>
                </c:pt>
                <c:pt idx="39">
                  <c:v>Saudi Arabia</c:v>
                </c:pt>
                <c:pt idx="40">
                  <c:v>Uzbekistan</c:v>
                </c:pt>
                <c:pt idx="41">
                  <c:v>Peru</c:v>
                </c:pt>
                <c:pt idx="42">
                  <c:v>Malaysia</c:v>
                </c:pt>
                <c:pt idx="43">
                  <c:v>Angola</c:v>
                </c:pt>
                <c:pt idx="44">
                  <c:v>Mozambique</c:v>
                </c:pt>
                <c:pt idx="45">
                  <c:v>Gha</c:v>
                </c:pt>
                <c:pt idx="46">
                  <c:v>Nepal</c:v>
                </c:pt>
                <c:pt idx="47">
                  <c:v>Yemen</c:v>
                </c:pt>
                <c:pt idx="48">
                  <c:v>Venezuela</c:v>
                </c:pt>
                <c:pt idx="49">
                  <c:v>Madagascar</c:v>
                </c:pt>
                <c:pt idx="50">
                  <c:v>Cameroon</c:v>
                </c:pt>
                <c:pt idx="51">
                  <c:v>Côte d'Ivoire</c:v>
                </c:pt>
                <c:pt idx="52">
                  <c:v>North Korea</c:v>
                </c:pt>
                <c:pt idx="53">
                  <c:v>Australia</c:v>
                </c:pt>
                <c:pt idx="54">
                  <c:v>Niger</c:v>
                </c:pt>
                <c:pt idx="55">
                  <c:v>Taiwan</c:v>
                </c:pt>
                <c:pt idx="56">
                  <c:v>Sri Lanka</c:v>
                </c:pt>
                <c:pt idx="57">
                  <c:v>Burki Faso</c:v>
                </c:pt>
                <c:pt idx="58">
                  <c:v>Mali</c:v>
                </c:pt>
                <c:pt idx="59">
                  <c:v>Chile</c:v>
                </c:pt>
                <c:pt idx="60">
                  <c:v>Romania</c:v>
                </c:pt>
                <c:pt idx="61">
                  <c:v>Malawi</c:v>
                </c:pt>
                <c:pt idx="62">
                  <c:v>Kazakhstan</c:v>
                </c:pt>
                <c:pt idx="63">
                  <c:v>Zambia</c:v>
                </c:pt>
                <c:pt idx="64">
                  <c:v>Guatemala</c:v>
                </c:pt>
                <c:pt idx="65">
                  <c:v>Ecuador</c:v>
                </c:pt>
                <c:pt idx="66">
                  <c:v>Netherlands</c:v>
                </c:pt>
                <c:pt idx="67">
                  <c:v>Chad</c:v>
                </c:pt>
                <c:pt idx="68">
                  <c:v>Senegal</c:v>
                </c:pt>
                <c:pt idx="69">
                  <c:v>Cambodia</c:v>
                </c:pt>
                <c:pt idx="70">
                  <c:v>Zimbabwe</c:v>
                </c:pt>
                <c:pt idx="71">
                  <c:v>Rwanda</c:v>
                </c:pt>
                <c:pt idx="72">
                  <c:v>Guinea</c:v>
                </c:pt>
                <c:pt idx="73">
                  <c:v>Benin</c:v>
                </c:pt>
                <c:pt idx="74">
                  <c:v>Tunisia</c:v>
                </c:pt>
                <c:pt idx="75">
                  <c:v>Bolivia</c:v>
                </c:pt>
                <c:pt idx="76">
                  <c:v>Belgium</c:v>
                </c:pt>
                <c:pt idx="77">
                  <c:v>Haiti</c:v>
                </c:pt>
                <c:pt idx="78">
                  <c:v>Cuba</c:v>
                </c:pt>
                <c:pt idx="79">
                  <c:v>Czech Republic</c:v>
                </c:pt>
                <c:pt idx="80">
                  <c:v>Greece</c:v>
                </c:pt>
                <c:pt idx="81">
                  <c:v>Jordan</c:v>
                </c:pt>
                <c:pt idx="82">
                  <c:v>Dominican Republic</c:v>
                </c:pt>
                <c:pt idx="83">
                  <c:v>Sweden</c:v>
                </c:pt>
                <c:pt idx="84">
                  <c:v>Portugal</c:v>
                </c:pt>
                <c:pt idx="85">
                  <c:v>Azerbaijan</c:v>
                </c:pt>
              </c:strCache>
            </c:strRef>
          </c:cat>
          <c:val>
            <c:numRef>
              <c:f>'Obesity per Country'!$G$2:$G$87</c:f>
              <c:numCache>
                <c:formatCode>General</c:formatCode>
                <c:ptCount val="86"/>
                <c:pt idx="0">
                  <c:v>1.26499E-4</c:v>
                </c:pt>
                <c:pt idx="1">
                  <c:v>1.0625384E-2</c:v>
                </c:pt>
                <c:pt idx="2">
                  <c:v>8.0198188419999994</c:v>
                </c:pt>
                <c:pt idx="3">
                  <c:v>6.4927374999999996E-2</c:v>
                </c:pt>
                <c:pt idx="4">
                  <c:v>1.4603512000000001E-2</c:v>
                </c:pt>
                <c:pt idx="5">
                  <c:v>0.37209364900000003</c:v>
                </c:pt>
                <c:pt idx="6">
                  <c:v>1.2146114E-2</c:v>
                </c:pt>
                <c:pt idx="7">
                  <c:v>2.7524454E-2</c:v>
                </c:pt>
                <c:pt idx="8">
                  <c:v>0.29584210799999999</c:v>
                </c:pt>
                <c:pt idx="9">
                  <c:v>0.21766307800000001</c:v>
                </c:pt>
                <c:pt idx="10">
                  <c:v>3.099145E-2</c:v>
                </c:pt>
                <c:pt idx="11">
                  <c:v>1.1988756999999999E-2</c:v>
                </c:pt>
                <c:pt idx="12">
                  <c:v>3.2803131999999999E-2</c:v>
                </c:pt>
                <c:pt idx="13">
                  <c:v>2.7229348E-2</c:v>
                </c:pt>
                <c:pt idx="14">
                  <c:v>5.0099300000000003E-4</c:v>
                </c:pt>
                <c:pt idx="15">
                  <c:v>0.182512181</c:v>
                </c:pt>
                <c:pt idx="16">
                  <c:v>0.10222004599999999</c:v>
                </c:pt>
                <c:pt idx="17">
                  <c:v>0.21784393799999999</c:v>
                </c:pt>
                <c:pt idx="18">
                  <c:v>5.6861018459999997</c:v>
                </c:pt>
                <c:pt idx="19">
                  <c:v>9.5439930000000006E-3</c:v>
                </c:pt>
                <c:pt idx="20">
                  <c:v>4.7096196490000004</c:v>
                </c:pt>
                <c:pt idx="21">
                  <c:v>0.70822940199999995</c:v>
                </c:pt>
                <c:pt idx="22">
                  <c:v>5.10597E-4</c:v>
                </c:pt>
                <c:pt idx="23">
                  <c:v>0.14594318100000001</c:v>
                </c:pt>
                <c:pt idx="25">
                  <c:v>2.9166043999999999E-2</c:v>
                </c:pt>
                <c:pt idx="26">
                  <c:v>1.653116E-2</c:v>
                </c:pt>
                <c:pt idx="27">
                  <c:v>0.14801189200000001</c:v>
                </c:pt>
                <c:pt idx="28">
                  <c:v>5.7315587280000004</c:v>
                </c:pt>
                <c:pt idx="29">
                  <c:v>5.4972563000000002E-2</c:v>
                </c:pt>
                <c:pt idx="30">
                  <c:v>0.34272869500000003</c:v>
                </c:pt>
                <c:pt idx="31">
                  <c:v>7.0766733999999998E-2</c:v>
                </c:pt>
                <c:pt idx="32">
                  <c:v>1.3703847E-2</c:v>
                </c:pt>
                <c:pt idx="33">
                  <c:v>0.363334769</c:v>
                </c:pt>
                <c:pt idx="34">
                  <c:v>3.8106986000000002E-2</c:v>
                </c:pt>
                <c:pt idx="35">
                  <c:v>1.2574497E-2</c:v>
                </c:pt>
                <c:pt idx="36">
                  <c:v>0.53420819399999997</c:v>
                </c:pt>
                <c:pt idx="38">
                  <c:v>3.5224744000000002E-2</c:v>
                </c:pt>
                <c:pt idx="39">
                  <c:v>6.6407920000000004E-3</c:v>
                </c:pt>
                <c:pt idx="40">
                  <c:v>2.733072E-3</c:v>
                </c:pt>
                <c:pt idx="41">
                  <c:v>0.13547708999999999</c:v>
                </c:pt>
                <c:pt idx="42">
                  <c:v>0.15525456800000001</c:v>
                </c:pt>
                <c:pt idx="43">
                  <c:v>3.4192239999999998E-3</c:v>
                </c:pt>
                <c:pt idx="44">
                  <c:v>5.4132709000000001E-2</c:v>
                </c:pt>
                <c:pt idx="45">
                  <c:v>1.96151E-2</c:v>
                </c:pt>
                <c:pt idx="46">
                  <c:v>6.5308709999999997E-3</c:v>
                </c:pt>
                <c:pt idx="47">
                  <c:v>2.8163299999999999E-4</c:v>
                </c:pt>
                <c:pt idx="48">
                  <c:v>2.3899459000000001E-2</c:v>
                </c:pt>
                <c:pt idx="49">
                  <c:v>2.0548189999999998E-3</c:v>
                </c:pt>
                <c:pt idx="50">
                  <c:v>5.3349879999999997E-3</c:v>
                </c:pt>
                <c:pt idx="51">
                  <c:v>6.2349570000000002E-3</c:v>
                </c:pt>
                <c:pt idx="53">
                  <c:v>7.2066480000000004E-3</c:v>
                </c:pt>
                <c:pt idx="54">
                  <c:v>1.9967750000000001E-3</c:v>
                </c:pt>
                <c:pt idx="55">
                  <c:v>3.04956E-4</c:v>
                </c:pt>
                <c:pt idx="56">
                  <c:v>2.5668961000000001E-2</c:v>
                </c:pt>
                <c:pt idx="57">
                  <c:v>5.0375539999999996E-3</c:v>
                </c:pt>
                <c:pt idx="58">
                  <c:v>8.7304329999999992E-3</c:v>
                </c:pt>
                <c:pt idx="60">
                  <c:v>0.18221506200000001</c:v>
                </c:pt>
                <c:pt idx="61">
                  <c:v>7.6790382000000004E-2</c:v>
                </c:pt>
                <c:pt idx="62">
                  <c:v>0.14498718799999999</c:v>
                </c:pt>
                <c:pt idx="63">
                  <c:v>3.9044822E-2</c:v>
                </c:pt>
                <c:pt idx="64">
                  <c:v>4.520093E-2</c:v>
                </c:pt>
                <c:pt idx="65">
                  <c:v>0.184438353</c:v>
                </c:pt>
                <c:pt idx="66">
                  <c:v>5.6563977789999997</c:v>
                </c:pt>
                <c:pt idx="67">
                  <c:v>2.9566869999999999E-3</c:v>
                </c:pt>
                <c:pt idx="68">
                  <c:v>2.7006689E-2</c:v>
                </c:pt>
                <c:pt idx="69">
                  <c:v>1.2905699999999999E-4</c:v>
                </c:pt>
                <c:pt idx="70">
                  <c:v>3.2214223E-2</c:v>
                </c:pt>
                <c:pt idx="71">
                  <c:v>3.1446881000000003E-2</c:v>
                </c:pt>
                <c:pt idx="72">
                  <c:v>2.0780249999999998E-3</c:v>
                </c:pt>
                <c:pt idx="73">
                  <c:v>4.7096400000000002E-3</c:v>
                </c:pt>
                <c:pt idx="74">
                  <c:v>0.30370712799999999</c:v>
                </c:pt>
                <c:pt idx="75">
                  <c:v>0.42139602900000001</c:v>
                </c:pt>
                <c:pt idx="76">
                  <c:v>6.1008944850000004</c:v>
                </c:pt>
                <c:pt idx="77">
                  <c:v>2.0669999000000001E-2</c:v>
                </c:pt>
                <c:pt idx="78">
                  <c:v>5.0873149999999999E-2</c:v>
                </c:pt>
                <c:pt idx="79">
                  <c:v>0.89766703999999997</c:v>
                </c:pt>
                <c:pt idx="80">
                  <c:v>0.59343925200000003</c:v>
                </c:pt>
                <c:pt idx="81">
                  <c:v>9.3604270000000003E-2</c:v>
                </c:pt>
                <c:pt idx="82">
                  <c:v>0.51131428599999995</c:v>
                </c:pt>
                <c:pt idx="83">
                  <c:v>5.5502264620000004</c:v>
                </c:pt>
                <c:pt idx="84">
                  <c:v>1.4466991709999999</c:v>
                </c:pt>
                <c:pt idx="85">
                  <c:v>2.8739612000000001E-2</c:v>
                </c:pt>
              </c:numCache>
            </c:numRef>
          </c:val>
          <c:smooth val="0"/>
          <c:extLst>
            <c:ext xmlns:c16="http://schemas.microsoft.com/office/drawing/2014/chart" uri="{C3380CC4-5D6E-409C-BE32-E72D297353CC}">
              <c16:uniqueId val="{00000005-1C7C-414F-AB62-D8EF87276363}"/>
            </c:ext>
          </c:extLst>
        </c:ser>
        <c:dLbls>
          <c:showLegendKey val="0"/>
          <c:showVal val="0"/>
          <c:showCatName val="0"/>
          <c:showSerName val="0"/>
          <c:showPercent val="0"/>
          <c:showBubbleSize val="0"/>
        </c:dLbls>
        <c:smooth val="0"/>
        <c:axId val="1050249648"/>
        <c:axId val="1050244728"/>
        <c:extLst>
          <c:ext xmlns:c15="http://schemas.microsoft.com/office/drawing/2012/chart" uri="{02D57815-91ED-43cb-92C2-25804820EDAC}">
            <c15:filteredLineSeries>
              <c15:ser>
                <c:idx val="3"/>
                <c:order val="3"/>
                <c:tx>
                  <c:strRef>
                    <c:extLst>
                      <c:ext uri="{02D57815-91ED-43cb-92C2-25804820EDAC}">
                        <c15:formulaRef>
                          <c15:sqref>'Obesity per Country'!$E$1</c15:sqref>
                        </c15:formulaRef>
                      </c:ext>
                    </c:extLst>
                    <c:strCache>
                      <c:ptCount val="1"/>
                      <c:pt idx="0">
                        <c:v>Covid Deaths</c:v>
                      </c:pt>
                    </c:strCache>
                  </c:strRef>
                </c:tx>
                <c:spPr>
                  <a:ln w="28575" cap="rnd">
                    <a:solidFill>
                      <a:schemeClr val="accent4"/>
                    </a:solidFill>
                    <a:round/>
                  </a:ln>
                  <a:effectLst/>
                </c:spPr>
                <c:marker>
                  <c:symbol val="none"/>
                </c:marker>
                <c:cat>
                  <c:strRef>
                    <c:extLst>
                      <c:ext uri="{02D57815-91ED-43cb-92C2-25804820EDAC}">
                        <c15:formulaRef>
                          <c15:sqref>'Obesity per Country'!$A$2:$A$87</c15:sqref>
                        </c15:formulaRef>
                      </c:ext>
                    </c:extLst>
                    <c:strCache>
                      <c:ptCount val="86"/>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pt idx="15">
                        <c:v>Iran</c:v>
                      </c:pt>
                      <c:pt idx="16">
                        <c:v>Turkey</c:v>
                      </c:pt>
                      <c:pt idx="17">
                        <c:v>Germany</c:v>
                      </c:pt>
                      <c:pt idx="18">
                        <c:v>United Kingdom</c:v>
                      </c:pt>
                      <c:pt idx="19">
                        <c:v>Thailand</c:v>
                      </c:pt>
                      <c:pt idx="20">
                        <c:v>France</c:v>
                      </c:pt>
                      <c:pt idx="21">
                        <c:v>Italy</c:v>
                      </c:pt>
                      <c:pt idx="22">
                        <c:v>Tanzania</c:v>
                      </c:pt>
                      <c:pt idx="23">
                        <c:v>South Africa</c:v>
                      </c:pt>
                      <c:pt idx="24">
                        <c:v>Myanmar</c:v>
                      </c:pt>
                      <c:pt idx="25">
                        <c:v>Kenya</c:v>
                      </c:pt>
                      <c:pt idx="26">
                        <c:v>South Korea</c:v>
                      </c:pt>
                      <c:pt idx="27">
                        <c:v>Colombia</c:v>
                      </c:pt>
                      <c:pt idx="28">
                        <c:v>Spain</c:v>
                      </c:pt>
                      <c:pt idx="29">
                        <c:v>Uganda</c:v>
                      </c:pt>
                      <c:pt idx="30">
                        <c:v>Argenti</c:v>
                      </c:pt>
                      <c:pt idx="31">
                        <c:v>Algeria</c:v>
                      </c:pt>
                      <c:pt idx="32">
                        <c:v>Sudan</c:v>
                      </c:pt>
                      <c:pt idx="33">
                        <c:v>Ukraine</c:v>
                      </c:pt>
                      <c:pt idx="34">
                        <c:v>Iraq</c:v>
                      </c:pt>
                      <c:pt idx="35">
                        <c:v>Afghanistan</c:v>
                      </c:pt>
                      <c:pt idx="36">
                        <c:v>Poland</c:v>
                      </c:pt>
                      <c:pt idx="37">
                        <c:v>Cada</c:v>
                      </c:pt>
                      <c:pt idx="38">
                        <c:v>Morocco</c:v>
                      </c:pt>
                      <c:pt idx="39">
                        <c:v>Saudi Arabia</c:v>
                      </c:pt>
                      <c:pt idx="40">
                        <c:v>Uzbekistan</c:v>
                      </c:pt>
                      <c:pt idx="41">
                        <c:v>Peru</c:v>
                      </c:pt>
                      <c:pt idx="42">
                        <c:v>Malaysia</c:v>
                      </c:pt>
                      <c:pt idx="43">
                        <c:v>Angola</c:v>
                      </c:pt>
                      <c:pt idx="44">
                        <c:v>Mozambique</c:v>
                      </c:pt>
                      <c:pt idx="45">
                        <c:v>Gha</c:v>
                      </c:pt>
                      <c:pt idx="46">
                        <c:v>Nepal</c:v>
                      </c:pt>
                      <c:pt idx="47">
                        <c:v>Yemen</c:v>
                      </c:pt>
                      <c:pt idx="48">
                        <c:v>Venezuela</c:v>
                      </c:pt>
                      <c:pt idx="49">
                        <c:v>Madagascar</c:v>
                      </c:pt>
                      <c:pt idx="50">
                        <c:v>Cameroon</c:v>
                      </c:pt>
                      <c:pt idx="51">
                        <c:v>Côte d'Ivoire</c:v>
                      </c:pt>
                      <c:pt idx="52">
                        <c:v>North Korea</c:v>
                      </c:pt>
                      <c:pt idx="53">
                        <c:v>Australia</c:v>
                      </c:pt>
                      <c:pt idx="54">
                        <c:v>Niger</c:v>
                      </c:pt>
                      <c:pt idx="55">
                        <c:v>Taiwan</c:v>
                      </c:pt>
                      <c:pt idx="56">
                        <c:v>Sri Lanka</c:v>
                      </c:pt>
                      <c:pt idx="57">
                        <c:v>Burki Faso</c:v>
                      </c:pt>
                      <c:pt idx="58">
                        <c:v>Mali</c:v>
                      </c:pt>
                      <c:pt idx="59">
                        <c:v>Chile</c:v>
                      </c:pt>
                      <c:pt idx="60">
                        <c:v>Romania</c:v>
                      </c:pt>
                      <c:pt idx="61">
                        <c:v>Malawi</c:v>
                      </c:pt>
                      <c:pt idx="62">
                        <c:v>Kazakhstan</c:v>
                      </c:pt>
                      <c:pt idx="63">
                        <c:v>Zambia</c:v>
                      </c:pt>
                      <c:pt idx="64">
                        <c:v>Guatemala</c:v>
                      </c:pt>
                      <c:pt idx="65">
                        <c:v>Ecuador</c:v>
                      </c:pt>
                      <c:pt idx="66">
                        <c:v>Netherlands</c:v>
                      </c:pt>
                      <c:pt idx="67">
                        <c:v>Chad</c:v>
                      </c:pt>
                      <c:pt idx="68">
                        <c:v>Senegal</c:v>
                      </c:pt>
                      <c:pt idx="69">
                        <c:v>Cambodia</c:v>
                      </c:pt>
                      <c:pt idx="70">
                        <c:v>Zimbabwe</c:v>
                      </c:pt>
                      <c:pt idx="71">
                        <c:v>Rwanda</c:v>
                      </c:pt>
                      <c:pt idx="72">
                        <c:v>Guinea</c:v>
                      </c:pt>
                      <c:pt idx="73">
                        <c:v>Benin</c:v>
                      </c:pt>
                      <c:pt idx="74">
                        <c:v>Tunisia</c:v>
                      </c:pt>
                      <c:pt idx="75">
                        <c:v>Bolivia</c:v>
                      </c:pt>
                      <c:pt idx="76">
                        <c:v>Belgium</c:v>
                      </c:pt>
                      <c:pt idx="77">
                        <c:v>Haiti</c:v>
                      </c:pt>
                      <c:pt idx="78">
                        <c:v>Cuba</c:v>
                      </c:pt>
                      <c:pt idx="79">
                        <c:v>Czech Republic</c:v>
                      </c:pt>
                      <c:pt idx="80">
                        <c:v>Greece</c:v>
                      </c:pt>
                      <c:pt idx="81">
                        <c:v>Jordan</c:v>
                      </c:pt>
                      <c:pt idx="82">
                        <c:v>Dominican Republic</c:v>
                      </c:pt>
                      <c:pt idx="83">
                        <c:v>Sweden</c:v>
                      </c:pt>
                      <c:pt idx="84">
                        <c:v>Portugal</c:v>
                      </c:pt>
                      <c:pt idx="85">
                        <c:v>Azerbaijan</c:v>
                      </c:pt>
                    </c:strCache>
                  </c:strRef>
                </c:cat>
                <c:val>
                  <c:numRef>
                    <c:extLst>
                      <c:ext uri="{02D57815-91ED-43cb-92C2-25804820EDAC}">
                        <c15:formulaRef>
                          <c15:sqref>'Obesity per Country'!$E$2:$E$87</c15:sqref>
                        </c15:formulaRef>
                      </c:ext>
                    </c:extLst>
                    <c:numCache>
                      <c:formatCode>General</c:formatCode>
                      <c:ptCount val="86"/>
                      <c:pt idx="0">
                        <c:v>3.4384299999999998E-4</c:v>
                      </c:pt>
                      <c:pt idx="1">
                        <c:v>1.1070352E-2</c:v>
                      </c:pt>
                      <c:pt idx="2">
                        <c:v>0.140103008</c:v>
                      </c:pt>
                      <c:pt idx="3">
                        <c:v>1.1552629999999999E-2</c:v>
                      </c:pt>
                      <c:pt idx="4">
                        <c:v>5.4164030000000002E-3</c:v>
                      </c:pt>
                      <c:pt idx="5">
                        <c:v>0.108602912</c:v>
                      </c:pt>
                      <c:pt idx="6">
                        <c:v>7.9897200000000001E-4</c:v>
                      </c:pt>
                      <c:pt idx="7">
                        <c:v>4.823066E-3</c:v>
                      </c:pt>
                      <c:pt idx="8">
                        <c:v>5.1120062000000001E-2</c:v>
                      </c:pt>
                      <c:pt idx="9">
                        <c:v>0.129731126</c:v>
                      </c:pt>
                      <c:pt idx="10">
                        <c:v>5.0592620000000001E-3</c:v>
                      </c:pt>
                      <c:pt idx="11">
                        <c:v>1.866581E-3</c:v>
                      </c:pt>
                      <c:pt idx="12">
                        <c:v>1.0138619E-2</c:v>
                      </c:pt>
                      <c:pt idx="13">
                        <c:v>9.5274939999999992E-3</c:v>
                      </c:pt>
                      <c:pt idx="14">
                        <c:v>3.6399999999999997E-5</c:v>
                      </c:pt>
                      <c:pt idx="15">
                        <c:v>6.9414140999999999E-2</c:v>
                      </c:pt>
                      <c:pt idx="16">
                        <c:v>3.1867632999999999E-2</c:v>
                      </c:pt>
                      <c:pt idx="17">
                        <c:v>7.3890756000000002E-2</c:v>
                      </c:pt>
                      <c:pt idx="18">
                        <c:v>0.167220071</c:v>
                      </c:pt>
                      <c:pt idx="19">
                        <c:v>1.18736E-4</c:v>
                      </c:pt>
                      <c:pt idx="20">
                        <c:v>0.121558362</c:v>
                      </c:pt>
                      <c:pt idx="21">
                        <c:v>0.15092709300000001</c:v>
                      </c:pt>
                      <c:pt idx="22">
                        <c:v>3.5200000000000002E-5</c:v>
                      </c:pt>
                      <c:pt idx="23">
                        <c:v>7.7446837000000004E-2</c:v>
                      </c:pt>
                      <c:pt idx="25">
                        <c:v>3.31789E-3</c:v>
                      </c:pt>
                      <c:pt idx="26">
                        <c:v>2.84081E-3</c:v>
                      </c:pt>
                      <c:pt idx="27">
                        <c:v>0.11263854099999999</c:v>
                      </c:pt>
                      <c:pt idx="28">
                        <c:v>0.12886742900000001</c:v>
                      </c:pt>
                      <c:pt idx="29">
                        <c:v>7.1489500000000001E-4</c:v>
                      </c:pt>
                      <c:pt idx="30">
                        <c:v>0.108226635</c:v>
                      </c:pt>
                      <c:pt idx="31">
                        <c:v>6.5581529999999997E-3</c:v>
                      </c:pt>
                      <c:pt idx="32">
                        <c:v>4.1756939999999998E-3</c:v>
                      </c:pt>
                      <c:pt idx="33">
                        <c:v>5.9205802000000002E-2</c:v>
                      </c:pt>
                      <c:pt idx="34">
                        <c:v>3.3004405000000001E-2</c:v>
                      </c:pt>
                      <c:pt idx="35">
                        <c:v>6.1857789999999998E-3</c:v>
                      </c:pt>
                      <c:pt idx="36">
                        <c:v>0.10163156800000001</c:v>
                      </c:pt>
                      <c:pt idx="37">
                        <c:v>5.4202671000000001E-2</c:v>
                      </c:pt>
                      <c:pt idx="38">
                        <c:v>2.3311637999999999E-2</c:v>
                      </c:pt>
                      <c:pt idx="39">
                        <c:v>1.8255758E-2</c:v>
                      </c:pt>
                      <c:pt idx="40">
                        <c:v>1.817171E-3</c:v>
                      </c:pt>
                      <c:pt idx="41">
                        <c:v>0.12775103600000001</c:v>
                      </c:pt>
                      <c:pt idx="42">
                        <c:v>2.6143189999999999E-3</c:v>
                      </c:pt>
                      <c:pt idx="43">
                        <c:v>1.4605499999999999E-3</c:v>
                      </c:pt>
                      <c:pt idx="44">
                        <c:v>1.4470900000000001E-3</c:v>
                      </c:pt>
                      <c:pt idx="45">
                        <c:v>1.4449840000000001E-3</c:v>
                      </c:pt>
                      <c:pt idx="46">
                        <c:v>6.7842379999999997E-3</c:v>
                      </c:pt>
                      <c:pt idx="47">
                        <c:v>2.0619589999999999E-3</c:v>
                      </c:pt>
                      <c:pt idx="48">
                        <c:v>4.2869609999999997E-3</c:v>
                      </c:pt>
                      <c:pt idx="49">
                        <c:v>1.0147699999999999E-3</c:v>
                      </c:pt>
                      <c:pt idx="50">
                        <c:v>1.7820889999999999E-3</c:v>
                      </c:pt>
                      <c:pt idx="51">
                        <c:v>6.1891099999999998E-4</c:v>
                      </c:pt>
                      <c:pt idx="53">
                        <c:v>3.5295489999999999E-3</c:v>
                      </c:pt>
                      <c:pt idx="54">
                        <c:v>6.8212800000000005E-4</c:v>
                      </c:pt>
                      <c:pt idx="55">
                        <c:v>3.8099999999999998E-5</c:v>
                      </c:pt>
                      <c:pt idx="56">
                        <c:v>1.600036E-3</c:v>
                      </c:pt>
                      <c:pt idx="57">
                        <c:v>6.4105599999999998E-4</c:v>
                      </c:pt>
                      <c:pt idx="58">
                        <c:v>1.669053E-3</c:v>
                      </c:pt>
                      <c:pt idx="59">
                        <c:v>9.7046739000000007E-2</c:v>
                      </c:pt>
                      <c:pt idx="60">
                        <c:v>9.7754794000000006E-2</c:v>
                      </c:pt>
                      <c:pt idx="61">
                        <c:v>4.375327E-3</c:v>
                      </c:pt>
                      <c:pt idx="62">
                        <c:v>1.6650650999999999E-2</c:v>
                      </c:pt>
                      <c:pt idx="63">
                        <c:v>4.5637509999999996E-3</c:v>
                      </c:pt>
                      <c:pt idx="64">
                        <c:v>3.2403410000000001E-2</c:v>
                      </c:pt>
                      <c:pt idx="65">
                        <c:v>8.5683284999999998E-2</c:v>
                      </c:pt>
                      <c:pt idx="66">
                        <c:v>8.2830479999999998E-2</c:v>
                      </c:pt>
                      <c:pt idx="67">
                        <c:v>7.4065299999999997E-4</c:v>
                      </c:pt>
                      <c:pt idx="68">
                        <c:v>4.0312949999999998E-3</c:v>
                      </c:pt>
                      <c:pt idx="69">
                        <c:v>0</c:v>
                      </c:pt>
                      <c:pt idx="70">
                        <c:v>8.8542020000000003E-3</c:v>
                      </c:pt>
                      <c:pt idx="71">
                        <c:v>1.675417E-3</c:v>
                      </c:pt>
                      <c:pt idx="72">
                        <c:v>6.6879000000000005E-4</c:v>
                      </c:pt>
                      <c:pt idx="73">
                        <c:v>4.5048700000000001E-4</c:v>
                      </c:pt>
                      <c:pt idx="74">
                        <c:v>6.0205110999999999E-2</c:v>
                      </c:pt>
                      <c:pt idx="75">
                        <c:v>9.2435313000000005E-2</c:v>
                      </c:pt>
                      <c:pt idx="76">
                        <c:v>0.185427703</c:v>
                      </c:pt>
                      <c:pt idx="77">
                        <c:v>2.1485570000000002E-3</c:v>
                      </c:pt>
                      <c:pt idx="78">
                        <c:v>2.0654200000000001E-3</c:v>
                      </c:pt>
                      <c:pt idx="79">
                        <c:v>0.15984509099999999</c:v>
                      </c:pt>
                      <c:pt idx="80">
                        <c:v>5.5616822000000003E-2</c:v>
                      </c:pt>
                      <c:pt idx="81">
                        <c:v>4.0912070000000002E-2</c:v>
                      </c:pt>
                      <c:pt idx="82">
                        <c:v>2.6676189999999999E-2</c:v>
                      </c:pt>
                      <c:pt idx="83">
                        <c:v>0.11674857900000001</c:v>
                      </c:pt>
                      <c:pt idx="84">
                        <c:v>0.13607021</c:v>
                      </c:pt>
                      <c:pt idx="85">
                        <c:v>3.1222794000000002E-2</c:v>
                      </c:pt>
                    </c:numCache>
                  </c:numRef>
                </c:val>
                <c:smooth val="0"/>
                <c:extLst>
                  <c:ext xmlns:c16="http://schemas.microsoft.com/office/drawing/2014/chart" uri="{C3380CC4-5D6E-409C-BE32-E72D297353CC}">
                    <c16:uniqueId val="{00000003-1C7C-414F-AB62-D8EF87276363}"/>
                  </c:ext>
                </c:extLst>
              </c15:ser>
            </c15:filteredLineSeries>
          </c:ext>
        </c:extLst>
      </c:lineChart>
      <c:catAx>
        <c:axId val="1050249648"/>
        <c:scaling>
          <c:orientation val="minMax"/>
        </c:scaling>
        <c:delete val="0"/>
        <c:axPos val="b"/>
        <c:title>
          <c:tx>
            <c:rich>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r>
                  <a:rPr lang="en-US" sz="1600"/>
                  <a:t>Country</a:t>
                </a:r>
              </a:p>
            </c:rich>
          </c:tx>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0244728"/>
        <c:crosses val="autoZero"/>
        <c:auto val="1"/>
        <c:lblAlgn val="ctr"/>
        <c:lblOffset val="100"/>
        <c:noMultiLvlLbl val="0"/>
      </c:catAx>
      <c:valAx>
        <c:axId val="10502447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r>
                  <a:rPr lang="en-US" sz="1600"/>
                  <a:t>Percentage of Population</a:t>
                </a:r>
                <a:r>
                  <a:rPr lang="en-US" sz="1600" baseline="0"/>
                  <a:t> Classified as Obese</a:t>
                </a:r>
                <a:endParaRPr lang="en-US" sz="1600"/>
              </a:p>
            </c:rich>
          </c:tx>
          <c:overlay val="0"/>
          <c:spPr>
            <a:noFill/>
            <a:ln>
              <a:noFill/>
            </a:ln>
            <a:effectLst/>
          </c:spPr>
          <c:txPr>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02496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Variables per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1"/>
          <c:tx>
            <c:strRef>
              <c:f>'Moving Average'!$F$1</c:f>
              <c:strCache>
                <c:ptCount val="1"/>
                <c:pt idx="0">
                  <c:v>Animal Products</c:v>
                </c:pt>
              </c:strCache>
            </c:strRef>
          </c:tx>
          <c:spPr>
            <a:solidFill>
              <a:schemeClr val="accent2"/>
            </a:solidFill>
            <a:ln>
              <a:noFill/>
            </a:ln>
            <a:effectLst/>
          </c:spPr>
          <c:invertIfNegative val="0"/>
          <c:cat>
            <c:strRef>
              <c:f>'Moving Average'!$A$2:$A$16</c:f>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f>'Moving Average'!$F$2:$F$16</c:f>
              <c:numCache>
                <c:formatCode>General</c:formatCode>
                <c:ptCount val="15"/>
                <c:pt idx="0">
                  <c:v>30.644600000000001</c:v>
                </c:pt>
                <c:pt idx="1">
                  <c:v>11.2582</c:v>
                </c:pt>
                <c:pt idx="2">
                  <c:v>32.477499999999999</c:v>
                </c:pt>
                <c:pt idx="3">
                  <c:v>16.164000000000001</c:v>
                </c:pt>
                <c:pt idx="4">
                  <c:v>21.026399999999999</c:v>
                </c:pt>
                <c:pt idx="5">
                  <c:v>29.055700000000002</c:v>
                </c:pt>
                <c:pt idx="6">
                  <c:v>6.3757000000000001</c:v>
                </c:pt>
                <c:pt idx="7">
                  <c:v>9.9194999999999993</c:v>
                </c:pt>
                <c:pt idx="8">
                  <c:v>27.390499999999999</c:v>
                </c:pt>
                <c:pt idx="9">
                  <c:v>23.4422</c:v>
                </c:pt>
                <c:pt idx="10">
                  <c:v>27.758800000000001</c:v>
                </c:pt>
                <c:pt idx="11">
                  <c:v>4.4561000000000002</c:v>
                </c:pt>
                <c:pt idx="12">
                  <c:v>20.508900000000001</c:v>
                </c:pt>
                <c:pt idx="13">
                  <c:v>12.4994</c:v>
                </c:pt>
                <c:pt idx="14">
                  <c:v>20.4466</c:v>
                </c:pt>
              </c:numCache>
            </c:numRef>
          </c:val>
          <c:extLst>
            <c:ext xmlns:c16="http://schemas.microsoft.com/office/drawing/2014/chart" uri="{C3380CC4-5D6E-409C-BE32-E72D297353CC}">
              <c16:uniqueId val="{00000001-42B3-4E63-8261-BDE28B4065EC}"/>
            </c:ext>
          </c:extLst>
        </c:ser>
        <c:ser>
          <c:idx val="2"/>
          <c:order val="2"/>
          <c:tx>
            <c:strRef>
              <c:f>'Moving Average'!$G$1</c:f>
              <c:strCache>
                <c:ptCount val="1"/>
                <c:pt idx="0">
                  <c:v>Animal fats</c:v>
                </c:pt>
              </c:strCache>
            </c:strRef>
          </c:tx>
          <c:spPr>
            <a:solidFill>
              <a:schemeClr val="accent3"/>
            </a:solidFill>
            <a:ln>
              <a:noFill/>
            </a:ln>
            <a:effectLst/>
          </c:spPr>
          <c:invertIfNegative val="0"/>
          <c:cat>
            <c:strRef>
              <c:f>'Moving Average'!$A$2:$A$16</c:f>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f>'Moving Average'!$G$2:$G$16</c:f>
              <c:numCache>
                <c:formatCode>General</c:formatCode>
                <c:ptCount val="15"/>
                <c:pt idx="0">
                  <c:v>4.7100000000000003E-2</c:v>
                </c:pt>
                <c:pt idx="1">
                  <c:v>3.0599999999999999E-2</c:v>
                </c:pt>
                <c:pt idx="2">
                  <c:v>2.64E-2</c:v>
                </c:pt>
                <c:pt idx="3">
                  <c:v>2.1899999999999999E-2</c:v>
                </c:pt>
                <c:pt idx="4">
                  <c:v>6.0400000000000002E-2</c:v>
                </c:pt>
                <c:pt idx="5">
                  <c:v>0.12659999999999999</c:v>
                </c:pt>
                <c:pt idx="6">
                  <c:v>8.8999999999999999E-3</c:v>
                </c:pt>
                <c:pt idx="7">
                  <c:v>8.3000000000000001E-3</c:v>
                </c:pt>
                <c:pt idx="8">
                  <c:v>8.3400000000000002E-2</c:v>
                </c:pt>
                <c:pt idx="9">
                  <c:v>1.0699999999999999E-2</c:v>
                </c:pt>
                <c:pt idx="10">
                  <c:v>5.7999999999999996E-3</c:v>
                </c:pt>
                <c:pt idx="11">
                  <c:v>7.6E-3</c:v>
                </c:pt>
                <c:pt idx="12">
                  <c:v>0.31909999999999999</c:v>
                </c:pt>
                <c:pt idx="13">
                  <c:v>4.6699999999999998E-2</c:v>
                </c:pt>
                <c:pt idx="14">
                  <c:v>0.1555</c:v>
                </c:pt>
              </c:numCache>
            </c:numRef>
          </c:val>
          <c:extLst>
            <c:ext xmlns:c16="http://schemas.microsoft.com/office/drawing/2014/chart" uri="{C3380CC4-5D6E-409C-BE32-E72D297353CC}">
              <c16:uniqueId val="{00000002-42B3-4E63-8261-BDE28B4065EC}"/>
            </c:ext>
          </c:extLst>
        </c:ser>
        <c:ser>
          <c:idx val="5"/>
          <c:order val="5"/>
          <c:tx>
            <c:strRef>
              <c:f>'Moving Average'!$J$1</c:f>
              <c:strCache>
                <c:ptCount val="1"/>
                <c:pt idx="0">
                  <c:v>Eggs</c:v>
                </c:pt>
              </c:strCache>
            </c:strRef>
          </c:tx>
          <c:spPr>
            <a:solidFill>
              <a:schemeClr val="accent6"/>
            </a:solidFill>
            <a:ln>
              <a:noFill/>
            </a:ln>
            <a:effectLst/>
          </c:spPr>
          <c:invertIfNegative val="0"/>
          <c:cat>
            <c:strRef>
              <c:f>'Moving Average'!$A$2:$A$16</c:f>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f>'Moving Average'!$J$2:$J$16</c:f>
              <c:numCache>
                <c:formatCode>General</c:formatCode>
                <c:ptCount val="15"/>
                <c:pt idx="0">
                  <c:v>2.7059000000000002</c:v>
                </c:pt>
                <c:pt idx="1">
                  <c:v>0.72709999999999997</c:v>
                </c:pt>
                <c:pt idx="2">
                  <c:v>2.0047999999999999</c:v>
                </c:pt>
                <c:pt idx="3">
                  <c:v>1.2821</c:v>
                </c:pt>
                <c:pt idx="4">
                  <c:v>0.74719999999999998</c:v>
                </c:pt>
                <c:pt idx="5">
                  <c:v>1.1831</c:v>
                </c:pt>
                <c:pt idx="6">
                  <c:v>0.63490000000000002</c:v>
                </c:pt>
                <c:pt idx="7">
                  <c:v>0.72160000000000002</c:v>
                </c:pt>
                <c:pt idx="8">
                  <c:v>2.3071000000000002</c:v>
                </c:pt>
                <c:pt idx="9">
                  <c:v>2.8586999999999998</c:v>
                </c:pt>
                <c:pt idx="10">
                  <c:v>3.5687000000000002</c:v>
                </c:pt>
                <c:pt idx="11">
                  <c:v>9.9000000000000005E-2</c:v>
                </c:pt>
                <c:pt idx="12">
                  <c:v>1.0210999999999999</c:v>
                </c:pt>
                <c:pt idx="13">
                  <c:v>0.52429999999999999</c:v>
                </c:pt>
                <c:pt idx="14">
                  <c:v>0.76649999999999996</c:v>
                </c:pt>
              </c:numCache>
            </c:numRef>
          </c:val>
          <c:extLst>
            <c:ext xmlns:c16="http://schemas.microsoft.com/office/drawing/2014/chart" uri="{C3380CC4-5D6E-409C-BE32-E72D297353CC}">
              <c16:uniqueId val="{00000005-42B3-4E63-8261-BDE28B4065EC}"/>
            </c:ext>
          </c:extLst>
        </c:ser>
        <c:ser>
          <c:idx val="9"/>
          <c:order val="9"/>
          <c:tx>
            <c:strRef>
              <c:f>'Moving Average'!$N$1</c:f>
              <c:strCache>
                <c:ptCount val="1"/>
                <c:pt idx="0">
                  <c:v>Milk - Excluding Butter</c:v>
                </c:pt>
              </c:strCache>
            </c:strRef>
          </c:tx>
          <c:spPr>
            <a:solidFill>
              <a:schemeClr val="accent4">
                <a:lumMod val="60000"/>
              </a:schemeClr>
            </a:solidFill>
            <a:ln>
              <a:noFill/>
            </a:ln>
            <a:effectLst/>
          </c:spPr>
          <c:invertIfNegative val="0"/>
          <c:cat>
            <c:strRef>
              <c:f>'Moving Average'!$A$2:$A$16</c:f>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f>'Moving Average'!$N$2:$N$16</c:f>
              <c:numCache>
                <c:formatCode>General</c:formatCode>
                <c:ptCount val="15"/>
                <c:pt idx="0">
                  <c:v>2.4704999999999999</c:v>
                </c:pt>
                <c:pt idx="1">
                  <c:v>7.8141999999999996</c:v>
                </c:pt>
                <c:pt idx="2">
                  <c:v>9.8790999999999993</c:v>
                </c:pt>
                <c:pt idx="3">
                  <c:v>1.0853999999999999</c:v>
                </c:pt>
                <c:pt idx="4">
                  <c:v>14.6868</c:v>
                </c:pt>
                <c:pt idx="5">
                  <c:v>7.0053000000000001</c:v>
                </c:pt>
                <c:pt idx="6">
                  <c:v>0.59909999999999997</c:v>
                </c:pt>
                <c:pt idx="7">
                  <c:v>1.8577999999999999</c:v>
                </c:pt>
                <c:pt idx="8">
                  <c:v>8.1631999999999998</c:v>
                </c:pt>
                <c:pt idx="9">
                  <c:v>5.6905999999999999</c:v>
                </c:pt>
                <c:pt idx="10">
                  <c:v>4.1058000000000003</c:v>
                </c:pt>
                <c:pt idx="11">
                  <c:v>2.1938</c:v>
                </c:pt>
                <c:pt idx="12">
                  <c:v>1.6273</c:v>
                </c:pt>
                <c:pt idx="13">
                  <c:v>2.0918999999999999</c:v>
                </c:pt>
                <c:pt idx="14">
                  <c:v>1.0887</c:v>
                </c:pt>
              </c:numCache>
            </c:numRef>
          </c:val>
          <c:extLst>
            <c:ext xmlns:c16="http://schemas.microsoft.com/office/drawing/2014/chart" uri="{C3380CC4-5D6E-409C-BE32-E72D297353CC}">
              <c16:uniqueId val="{00000009-42B3-4E63-8261-BDE28B4065EC}"/>
            </c:ext>
          </c:extLst>
        </c:ser>
        <c:ser>
          <c:idx val="18"/>
          <c:order val="18"/>
          <c:tx>
            <c:strRef>
              <c:f>'Moving Average'!$W$1</c:f>
              <c:strCache>
                <c:ptCount val="1"/>
                <c:pt idx="0">
                  <c:v>Treenuts</c:v>
                </c:pt>
              </c:strCache>
            </c:strRef>
          </c:tx>
          <c:spPr>
            <a:solidFill>
              <a:schemeClr val="accent1">
                <a:lumMod val="80000"/>
              </a:schemeClr>
            </a:solidFill>
            <a:ln>
              <a:noFill/>
            </a:ln>
            <a:effectLst/>
          </c:spPr>
          <c:invertIfNegative val="0"/>
          <c:cat>
            <c:strRef>
              <c:f>'Moving Average'!$A$2:$A$16</c:f>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f>'Moving Average'!$W$2:$W$16</c:f>
              <c:numCache>
                <c:formatCode>General</c:formatCode>
                <c:ptCount val="15"/>
                <c:pt idx="0">
                  <c:v>0.60919999999999996</c:v>
                </c:pt>
                <c:pt idx="1">
                  <c:v>0.1837</c:v>
                </c:pt>
                <c:pt idx="2">
                  <c:v>0.4924</c:v>
                </c:pt>
                <c:pt idx="3">
                  <c:v>0.10199999999999999</c:v>
                </c:pt>
                <c:pt idx="4">
                  <c:v>0.1057</c:v>
                </c:pt>
                <c:pt idx="5">
                  <c:v>6.6000000000000003E-2</c:v>
                </c:pt>
                <c:pt idx="6">
                  <c:v>0.22359999999999999</c:v>
                </c:pt>
                <c:pt idx="7">
                  <c:v>0.10780000000000001</c:v>
                </c:pt>
                <c:pt idx="8">
                  <c:v>3.9300000000000002E-2</c:v>
                </c:pt>
                <c:pt idx="9">
                  <c:v>0.14449999999999999</c:v>
                </c:pt>
                <c:pt idx="10">
                  <c:v>0.2079</c:v>
                </c:pt>
                <c:pt idx="11">
                  <c:v>8.3799999999999999E-2</c:v>
                </c:pt>
                <c:pt idx="12">
                  <c:v>0.26319999999999999</c:v>
                </c:pt>
                <c:pt idx="13">
                  <c:v>4.6699999999999998E-2</c:v>
                </c:pt>
                <c:pt idx="14">
                  <c:v>0.32769999999999999</c:v>
                </c:pt>
              </c:numCache>
            </c:numRef>
          </c:val>
          <c:extLst>
            <c:ext xmlns:c16="http://schemas.microsoft.com/office/drawing/2014/chart" uri="{C3380CC4-5D6E-409C-BE32-E72D297353CC}">
              <c16:uniqueId val="{00000012-42B3-4E63-8261-BDE28B4065EC}"/>
            </c:ext>
          </c:extLst>
        </c:ser>
        <c:ser>
          <c:idx val="23"/>
          <c:order val="23"/>
          <c:tx>
            <c:strRef>
              <c:f>'Moving Average'!$AB$1</c:f>
              <c:strCache>
                <c:ptCount val="1"/>
                <c:pt idx="0">
                  <c:v>Obesity</c:v>
                </c:pt>
              </c:strCache>
            </c:strRef>
          </c:tx>
          <c:spPr>
            <a:solidFill>
              <a:schemeClr val="accent6">
                <a:lumMod val="80000"/>
              </a:schemeClr>
            </a:solidFill>
            <a:ln>
              <a:noFill/>
            </a:ln>
            <a:effectLst/>
          </c:spPr>
          <c:invertIfNegative val="0"/>
          <c:cat>
            <c:strRef>
              <c:f>'Moving Average'!$A$2:$A$16</c:f>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f>'Moving Average'!$AB$2:$AB$16</c:f>
              <c:numCache>
                <c:formatCode>General</c:formatCode>
                <c:ptCount val="15"/>
                <c:pt idx="0">
                  <c:v>6.6</c:v>
                </c:pt>
                <c:pt idx="1">
                  <c:v>3.8</c:v>
                </c:pt>
                <c:pt idx="2">
                  <c:v>37.299999999999997</c:v>
                </c:pt>
                <c:pt idx="3">
                  <c:v>6.9</c:v>
                </c:pt>
                <c:pt idx="4">
                  <c:v>7.8</c:v>
                </c:pt>
                <c:pt idx="5">
                  <c:v>22.3</c:v>
                </c:pt>
                <c:pt idx="6">
                  <c:v>7.8</c:v>
                </c:pt>
                <c:pt idx="7">
                  <c:v>3.4</c:v>
                </c:pt>
                <c:pt idx="8">
                  <c:v>25.7</c:v>
                </c:pt>
                <c:pt idx="9">
                  <c:v>28.4</c:v>
                </c:pt>
                <c:pt idx="10">
                  <c:v>4.4000000000000004</c:v>
                </c:pt>
                <c:pt idx="11">
                  <c:v>3.6</c:v>
                </c:pt>
                <c:pt idx="12">
                  <c:v>6</c:v>
                </c:pt>
                <c:pt idx="13">
                  <c:v>31.1</c:v>
                </c:pt>
                <c:pt idx="14">
                  <c:v>2.1</c:v>
                </c:pt>
              </c:numCache>
            </c:numRef>
          </c:val>
          <c:extLst>
            <c:ext xmlns:c16="http://schemas.microsoft.com/office/drawing/2014/chart" uri="{C3380CC4-5D6E-409C-BE32-E72D297353CC}">
              <c16:uniqueId val="{00000017-42B3-4E63-8261-BDE28B4065EC}"/>
            </c:ext>
          </c:extLst>
        </c:ser>
        <c:ser>
          <c:idx val="25"/>
          <c:order val="25"/>
          <c:tx>
            <c:strRef>
              <c:f>'Moving Average'!$AD$1</c:f>
              <c:strCache>
                <c:ptCount val="1"/>
                <c:pt idx="0">
                  <c:v>Confirmed Covid</c:v>
                </c:pt>
              </c:strCache>
            </c:strRef>
          </c:tx>
          <c:spPr>
            <a:solidFill>
              <a:schemeClr val="accent2">
                <a:lumMod val="60000"/>
                <a:lumOff val="40000"/>
              </a:schemeClr>
            </a:solidFill>
            <a:ln>
              <a:noFill/>
            </a:ln>
            <a:effectLst/>
          </c:spPr>
          <c:invertIfNegative val="0"/>
          <c:cat>
            <c:strRef>
              <c:f>'Moving Average'!$A$2:$A$16</c:f>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f>'Moving Average'!$AD$2:$AD$16</c:f>
              <c:numCache>
                <c:formatCode>General</c:formatCode>
                <c:ptCount val="15"/>
                <c:pt idx="0">
                  <c:v>7.1555239999999999E-3</c:v>
                </c:pt>
                <c:pt idx="1">
                  <c:v>0.77325641000000001</c:v>
                </c:pt>
                <c:pt idx="2">
                  <c:v>8.1599218499999999</c:v>
                </c:pt>
                <c:pt idx="3">
                  <c:v>0.42209988300000001</c:v>
                </c:pt>
                <c:pt idx="4">
                  <c:v>0.250961347</c:v>
                </c:pt>
                <c:pt idx="5">
                  <c:v>4.4601651459999996</c:v>
                </c:pt>
                <c:pt idx="6">
                  <c:v>6.7547298000000006E-2</c:v>
                </c:pt>
                <c:pt idx="7">
                  <c:v>0.316691106</c:v>
                </c:pt>
                <c:pt idx="8">
                  <c:v>2.6631044140000002</c:v>
                </c:pt>
                <c:pt idx="9">
                  <c:v>1.507199199</c:v>
                </c:pt>
                <c:pt idx="10">
                  <c:v>0.32082053199999999</c:v>
                </c:pt>
                <c:pt idx="11">
                  <c:v>0.12309252</c:v>
                </c:pt>
                <c:pt idx="12">
                  <c:v>0.48869877099999998</c:v>
                </c:pt>
                <c:pt idx="13">
                  <c:v>0.16775889599999999</c:v>
                </c:pt>
                <c:pt idx="14">
                  <c:v>2.063217E-3</c:v>
                </c:pt>
              </c:numCache>
            </c:numRef>
          </c:val>
          <c:extLst>
            <c:ext xmlns:c16="http://schemas.microsoft.com/office/drawing/2014/chart" uri="{C3380CC4-5D6E-409C-BE32-E72D297353CC}">
              <c16:uniqueId val="{00000019-42B3-4E63-8261-BDE28B4065EC}"/>
            </c:ext>
          </c:extLst>
        </c:ser>
        <c:ser>
          <c:idx val="27"/>
          <c:order val="27"/>
          <c:tx>
            <c:strRef>
              <c:f>'Moving Average'!$AF$1</c:f>
              <c:strCache>
                <c:ptCount val="1"/>
                <c:pt idx="0">
                  <c:v>Recovered Covid</c:v>
                </c:pt>
              </c:strCache>
            </c:strRef>
          </c:tx>
          <c:spPr>
            <a:solidFill>
              <a:schemeClr val="accent4">
                <a:lumMod val="60000"/>
                <a:lumOff val="40000"/>
              </a:schemeClr>
            </a:solidFill>
            <a:ln>
              <a:noFill/>
            </a:ln>
            <a:effectLst/>
          </c:spPr>
          <c:invertIfNegative val="0"/>
          <c:trendline>
            <c:spPr>
              <a:ln w="63500" cap="rnd">
                <a:solidFill>
                  <a:schemeClr val="accent4">
                    <a:lumMod val="60000"/>
                    <a:lumOff val="40000"/>
                  </a:schemeClr>
                </a:solidFill>
                <a:prstDash val="dash"/>
              </a:ln>
              <a:effectLst/>
            </c:spPr>
            <c:trendlineType val="movingAvg"/>
            <c:period val="2"/>
            <c:dispRSqr val="0"/>
            <c:dispEq val="0"/>
          </c:trendline>
          <c:cat>
            <c:strRef>
              <c:f>'Moving Average'!$A$2:$A$16</c:f>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f>'Moving Average'!$AF$2:$AF$16</c:f>
              <c:numCache>
                <c:formatCode>General</c:formatCode>
                <c:ptCount val="15"/>
                <c:pt idx="0">
                  <c:v>6.6851829999999999E-3</c:v>
                </c:pt>
                <c:pt idx="1">
                  <c:v>0.75156067400000004</c:v>
                </c:pt>
                <c:pt idx="2">
                  <c:v>0</c:v>
                </c:pt>
                <c:pt idx="3">
                  <c:v>0.34561987799999999</c:v>
                </c:pt>
                <c:pt idx="4">
                  <c:v>0.230941432</c:v>
                </c:pt>
                <c:pt idx="5">
                  <c:v>3.9794685849999998</c:v>
                </c:pt>
                <c:pt idx="6">
                  <c:v>5.4602211999999997E-2</c:v>
                </c:pt>
                <c:pt idx="7">
                  <c:v>0.28434358599999998</c:v>
                </c:pt>
                <c:pt idx="8">
                  <c:v>2.316142245</c:v>
                </c:pt>
                <c:pt idx="9">
                  <c:v>1.1598049960000001</c:v>
                </c:pt>
                <c:pt idx="10">
                  <c:v>0.28476982099999998</c:v>
                </c:pt>
                <c:pt idx="11">
                  <c:v>0.109237182</c:v>
                </c:pt>
                <c:pt idx="12">
                  <c:v>0.44575702</c:v>
                </c:pt>
                <c:pt idx="13">
                  <c:v>0.13100205400000001</c:v>
                </c:pt>
                <c:pt idx="14">
                  <c:v>1.5258450000000001E-3</c:v>
                </c:pt>
              </c:numCache>
            </c:numRef>
          </c:val>
          <c:extLst>
            <c:ext xmlns:c16="http://schemas.microsoft.com/office/drawing/2014/chart" uri="{C3380CC4-5D6E-409C-BE32-E72D297353CC}">
              <c16:uniqueId val="{0000001B-42B3-4E63-8261-BDE28B4065EC}"/>
            </c:ext>
          </c:extLst>
        </c:ser>
        <c:ser>
          <c:idx val="28"/>
          <c:order val="28"/>
          <c:tx>
            <c:strRef>
              <c:f>'Moving Average'!$AG$1</c:f>
              <c:strCache>
                <c:ptCount val="1"/>
                <c:pt idx="0">
                  <c:v>Active Covid</c:v>
                </c:pt>
              </c:strCache>
            </c:strRef>
          </c:tx>
          <c:spPr>
            <a:solidFill>
              <a:schemeClr val="accent5">
                <a:lumMod val="60000"/>
                <a:lumOff val="40000"/>
              </a:schemeClr>
            </a:solidFill>
            <a:ln>
              <a:noFill/>
            </a:ln>
            <a:effectLst/>
          </c:spPr>
          <c:invertIfNegative val="0"/>
          <c:trendline>
            <c:spPr>
              <a:ln w="63500" cap="rnd">
                <a:solidFill>
                  <a:srgbClr val="FF0000"/>
                </a:solidFill>
                <a:prstDash val="dash"/>
              </a:ln>
              <a:effectLst/>
            </c:spPr>
            <c:trendlineType val="movingAvg"/>
            <c:period val="2"/>
            <c:dispRSqr val="0"/>
            <c:dispEq val="0"/>
          </c:trendline>
          <c:cat>
            <c:strRef>
              <c:f>'Moving Average'!$A$2:$A$16</c:f>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f>'Moving Average'!$AG$2:$AG$16</c:f>
              <c:numCache>
                <c:formatCode>General</c:formatCode>
                <c:ptCount val="15"/>
                <c:pt idx="0">
                  <c:v>1.26499E-4</c:v>
                </c:pt>
                <c:pt idx="1">
                  <c:v>1.0625384E-2</c:v>
                </c:pt>
                <c:pt idx="2">
                  <c:v>8.0198188419999994</c:v>
                </c:pt>
                <c:pt idx="3">
                  <c:v>6.4927374999999996E-2</c:v>
                </c:pt>
                <c:pt idx="4">
                  <c:v>1.4603512000000001E-2</c:v>
                </c:pt>
                <c:pt idx="5">
                  <c:v>0.37209364900000003</c:v>
                </c:pt>
                <c:pt idx="6">
                  <c:v>1.2146114E-2</c:v>
                </c:pt>
                <c:pt idx="7">
                  <c:v>2.7524454E-2</c:v>
                </c:pt>
                <c:pt idx="8">
                  <c:v>0.29584210799999999</c:v>
                </c:pt>
                <c:pt idx="9">
                  <c:v>0.21766307800000001</c:v>
                </c:pt>
                <c:pt idx="10">
                  <c:v>3.099145E-2</c:v>
                </c:pt>
                <c:pt idx="11">
                  <c:v>1.1988756999999999E-2</c:v>
                </c:pt>
                <c:pt idx="12">
                  <c:v>3.2803131999999999E-2</c:v>
                </c:pt>
                <c:pt idx="13">
                  <c:v>2.7229348E-2</c:v>
                </c:pt>
                <c:pt idx="14">
                  <c:v>5.0099300000000003E-4</c:v>
                </c:pt>
              </c:numCache>
            </c:numRef>
          </c:val>
          <c:extLst>
            <c:ext xmlns:c16="http://schemas.microsoft.com/office/drawing/2014/chart" uri="{C3380CC4-5D6E-409C-BE32-E72D297353CC}">
              <c16:uniqueId val="{0000001C-42B3-4E63-8261-BDE28B4065EC}"/>
            </c:ext>
          </c:extLst>
        </c:ser>
        <c:dLbls>
          <c:showLegendKey val="0"/>
          <c:showVal val="0"/>
          <c:showCatName val="0"/>
          <c:showSerName val="0"/>
          <c:showPercent val="0"/>
          <c:showBubbleSize val="0"/>
        </c:dLbls>
        <c:gapWidth val="150"/>
        <c:axId val="912316520"/>
        <c:axId val="912314224"/>
        <c:extLst>
          <c:ext xmlns:c15="http://schemas.microsoft.com/office/drawing/2012/chart" uri="{02D57815-91ED-43cb-92C2-25804820EDAC}">
            <c15:filteredBarSeries>
              <c15:ser>
                <c:idx val="0"/>
                <c:order val="0"/>
                <c:tx>
                  <c:strRef>
                    <c:extLst>
                      <c:ext uri="{02D57815-91ED-43cb-92C2-25804820EDAC}">
                        <c15:formulaRef>
                          <c15:sqref>'Moving Average'!$E$1</c15:sqref>
                        </c15:formulaRef>
                      </c:ext>
                    </c:extLst>
                    <c:strCache>
                      <c:ptCount val="1"/>
                      <c:pt idx="0">
                        <c:v>Alcoholic Beverages</c:v>
                      </c:pt>
                    </c:strCache>
                  </c:strRef>
                </c:tx>
                <c:spPr>
                  <a:solidFill>
                    <a:schemeClr val="accent1"/>
                  </a:solidFill>
                  <a:ln>
                    <a:noFill/>
                  </a:ln>
                  <a:effectLst/>
                </c:spPr>
                <c:invertIfNegative val="0"/>
                <c:cat>
                  <c:strRef>
                    <c:extLst>
                      <c:ex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c:ext uri="{02D57815-91ED-43cb-92C2-25804820EDAC}">
                        <c15:formulaRef>
                          <c15:sqref>'Moving Average'!$E$2:$E$16</c15:sqref>
                        </c15:formulaRef>
                      </c:ext>
                    </c:extLst>
                    <c:numCache>
                      <c:formatCode>General</c:formatCode>
                      <c:ptCount val="15"/>
                      <c:pt idx="0">
                        <c:v>0.1648</c:v>
                      </c:pt>
                      <c:pt idx="1">
                        <c:v>7.7000000000000002E-3</c:v>
                      </c:pt>
                      <c:pt idx="2">
                        <c:v>0.29459999999999997</c:v>
                      </c:pt>
                      <c:pt idx="3">
                        <c:v>7.3000000000000001E-3</c:v>
                      </c:pt>
                      <c:pt idx="4">
                        <c:v>0</c:v>
                      </c:pt>
                      <c:pt idx="5">
                        <c:v>0.28070000000000001</c:v>
                      </c:pt>
                      <c:pt idx="6">
                        <c:v>0.45600000000000002</c:v>
                      </c:pt>
                      <c:pt idx="7">
                        <c:v>0</c:v>
                      </c:pt>
                      <c:pt idx="8">
                        <c:v>0.34360000000000002</c:v>
                      </c:pt>
                      <c:pt idx="9">
                        <c:v>0.27839999999999998</c:v>
                      </c:pt>
                      <c:pt idx="10">
                        <c:v>0.25409999999999999</c:v>
                      </c:pt>
                      <c:pt idx="11">
                        <c:v>0.1676</c:v>
                      </c:pt>
                      <c:pt idx="12">
                        <c:v>0.19139999999999999</c:v>
                      </c:pt>
                      <c:pt idx="13">
                        <c:v>5.1999999999999998E-3</c:v>
                      </c:pt>
                      <c:pt idx="14">
                        <c:v>0.1555</c:v>
                      </c:pt>
                    </c:numCache>
                  </c:numRef>
                </c:val>
                <c:extLst>
                  <c:ext xmlns:c16="http://schemas.microsoft.com/office/drawing/2014/chart" uri="{C3380CC4-5D6E-409C-BE32-E72D297353CC}">
                    <c16:uniqueId val="{00000000-42B3-4E63-8261-BDE28B4065EC}"/>
                  </c:ext>
                </c:extLst>
              </c15:ser>
            </c15:filteredBarSeries>
            <c15:filteredBarSeries>
              <c15:ser>
                <c:idx val="3"/>
                <c:order val="3"/>
                <c:tx>
                  <c:strRef>
                    <c:extLst xmlns:c15="http://schemas.microsoft.com/office/drawing/2012/chart">
                      <c:ext xmlns:c15="http://schemas.microsoft.com/office/drawing/2012/chart" uri="{02D57815-91ED-43cb-92C2-25804820EDAC}">
                        <c15:formulaRef>
                          <c15:sqref>'Moving Average'!$H$1</c15:sqref>
                        </c15:formulaRef>
                      </c:ext>
                    </c:extLst>
                    <c:strCache>
                      <c:ptCount val="1"/>
                      <c:pt idx="0">
                        <c:v>Aquatic Products, Other</c:v>
                      </c:pt>
                    </c:strCache>
                  </c:strRef>
                </c:tx>
                <c:spPr>
                  <a:solidFill>
                    <a:schemeClr val="accent4"/>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Average'!$H$2:$H$16</c15:sqref>
                        </c15:formulaRef>
                      </c:ext>
                    </c:extLst>
                    <c:numCache>
                      <c:formatCode>General</c:formatCode>
                      <c:ptCount val="15"/>
                      <c:pt idx="0">
                        <c:v>5.1499999999999997E-2</c:v>
                      </c:pt>
                      <c:pt idx="1">
                        <c:v>0</c:v>
                      </c:pt>
                      <c:pt idx="2">
                        <c:v>4.4000000000000003E-3</c:v>
                      </c:pt>
                      <c:pt idx="3">
                        <c:v>0</c:v>
                      </c:pt>
                      <c:pt idx="4">
                        <c:v>0</c:v>
                      </c:pt>
                      <c:pt idx="5">
                        <c:v>0</c:v>
                      </c:pt>
                      <c:pt idx="6">
                        <c:v>0</c:v>
                      </c:pt>
                      <c:pt idx="7">
                        <c:v>0</c:v>
                      </c:pt>
                      <c:pt idx="8">
                        <c:v>0</c:v>
                      </c:pt>
                      <c:pt idx="9">
                        <c:v>1.61E-2</c:v>
                      </c:pt>
                      <c:pt idx="10">
                        <c:v>6.3500000000000001E-2</c:v>
                      </c:pt>
                      <c:pt idx="11">
                        <c:v>0</c:v>
                      </c:pt>
                      <c:pt idx="12">
                        <c:v>0</c:v>
                      </c:pt>
                      <c:pt idx="13">
                        <c:v>0</c:v>
                      </c:pt>
                      <c:pt idx="14">
                        <c:v>5.5999999999999999E-3</c:v>
                      </c:pt>
                    </c:numCache>
                  </c:numRef>
                </c:val>
                <c:extLst xmlns:c15="http://schemas.microsoft.com/office/drawing/2012/chart">
                  <c:ext xmlns:c16="http://schemas.microsoft.com/office/drawing/2014/chart" uri="{C3380CC4-5D6E-409C-BE32-E72D297353CC}">
                    <c16:uniqueId val="{00000003-42B3-4E63-8261-BDE28B4065EC}"/>
                  </c:ext>
                </c:extLst>
              </c15:ser>
            </c15:filteredBarSeries>
            <c15:filteredBarSeries>
              <c15:ser>
                <c:idx val="4"/>
                <c:order val="4"/>
                <c:tx>
                  <c:strRef>
                    <c:extLst xmlns:c15="http://schemas.microsoft.com/office/drawing/2012/chart">
                      <c:ext xmlns:c15="http://schemas.microsoft.com/office/drawing/2012/chart" uri="{02D57815-91ED-43cb-92C2-25804820EDAC}">
                        <c15:formulaRef>
                          <c15:sqref>'Moving Average'!$I$1</c15:sqref>
                        </c15:formulaRef>
                      </c:ext>
                    </c:extLst>
                    <c:strCache>
                      <c:ptCount val="1"/>
                      <c:pt idx="0">
                        <c:v>Cereals - Excluding Beer</c:v>
                      </c:pt>
                    </c:strCache>
                  </c:strRef>
                </c:tx>
                <c:spPr>
                  <a:solidFill>
                    <a:schemeClr val="accent5"/>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Average'!$I$2:$I$16</c15:sqref>
                        </c15:formulaRef>
                      </c:ext>
                    </c:extLst>
                    <c:numCache>
                      <c:formatCode>General</c:formatCode>
                      <c:ptCount val="15"/>
                      <c:pt idx="0">
                        <c:v>10.886799999999999</c:v>
                      </c:pt>
                      <c:pt idx="1">
                        <c:v>25.279399999999999</c:v>
                      </c:pt>
                      <c:pt idx="2">
                        <c:v>10.4594</c:v>
                      </c:pt>
                      <c:pt idx="3">
                        <c:v>27.323699999999999</c:v>
                      </c:pt>
                      <c:pt idx="4">
                        <c:v>20.867899999999999</c:v>
                      </c:pt>
                      <c:pt idx="5">
                        <c:v>12.1671</c:v>
                      </c:pt>
                      <c:pt idx="6">
                        <c:v>24.4299</c:v>
                      </c:pt>
                      <c:pt idx="7">
                        <c:v>31.724299999999999</c:v>
                      </c:pt>
                      <c:pt idx="8">
                        <c:v>16.208500000000001</c:v>
                      </c:pt>
                      <c:pt idx="9">
                        <c:v>19.373699999999999</c:v>
                      </c:pt>
                      <c:pt idx="10">
                        <c:v>12.4213</c:v>
                      </c:pt>
                      <c:pt idx="11">
                        <c:v>29.7303</c:v>
                      </c:pt>
                      <c:pt idx="12">
                        <c:v>23.277000000000001</c:v>
                      </c:pt>
                      <c:pt idx="13">
                        <c:v>30.3504</c:v>
                      </c:pt>
                      <c:pt idx="14">
                        <c:v>18.524699999999999</c:v>
                      </c:pt>
                    </c:numCache>
                  </c:numRef>
                </c:val>
                <c:extLst xmlns:c15="http://schemas.microsoft.com/office/drawing/2012/chart">
                  <c:ext xmlns:c16="http://schemas.microsoft.com/office/drawing/2014/chart" uri="{C3380CC4-5D6E-409C-BE32-E72D297353CC}">
                    <c16:uniqueId val="{00000004-42B3-4E63-8261-BDE28B4065EC}"/>
                  </c:ext>
                </c:extLst>
              </c15:ser>
            </c15:filteredBarSeries>
            <c15:filteredBarSeries>
              <c15:ser>
                <c:idx val="6"/>
                <c:order val="6"/>
                <c:tx>
                  <c:strRef>
                    <c:extLst xmlns:c15="http://schemas.microsoft.com/office/drawing/2012/chart">
                      <c:ext xmlns:c15="http://schemas.microsoft.com/office/drawing/2012/chart" uri="{02D57815-91ED-43cb-92C2-25804820EDAC}">
                        <c15:formulaRef>
                          <c15:sqref>'Moving Average'!$K$1</c15:sqref>
                        </c15:formulaRef>
                      </c:ext>
                    </c:extLst>
                    <c:strCache>
                      <c:ptCount val="1"/>
                      <c:pt idx="0">
                        <c:v>Fish, Seafood</c:v>
                      </c:pt>
                    </c:strCache>
                  </c:strRef>
                </c:tx>
                <c:spPr>
                  <a:solidFill>
                    <a:schemeClr val="accent1">
                      <a:lumMod val="6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Average'!$K$2:$K$16</c15:sqref>
                        </c15:formulaRef>
                      </c:ext>
                    </c:extLst>
                    <c:numCache>
                      <c:formatCode>General</c:formatCode>
                      <c:ptCount val="15"/>
                      <c:pt idx="0">
                        <c:v>5.9325999999999999</c:v>
                      </c:pt>
                      <c:pt idx="1">
                        <c:v>1.5537000000000001</c:v>
                      </c:pt>
                      <c:pt idx="2">
                        <c:v>2.3873000000000002</c:v>
                      </c:pt>
                      <c:pt idx="3">
                        <c:v>10.1617</c:v>
                      </c:pt>
                      <c:pt idx="4">
                        <c:v>0.41510000000000002</c:v>
                      </c:pt>
                      <c:pt idx="5">
                        <c:v>1.3536999999999999</c:v>
                      </c:pt>
                      <c:pt idx="6">
                        <c:v>2.3786</c:v>
                      </c:pt>
                      <c:pt idx="7">
                        <c:v>5.8305999999999996</c:v>
                      </c:pt>
                      <c:pt idx="8">
                        <c:v>3.2496</c:v>
                      </c:pt>
                      <c:pt idx="9">
                        <c:v>2.3287</c:v>
                      </c:pt>
                      <c:pt idx="10">
                        <c:v>9.5744000000000007</c:v>
                      </c:pt>
                      <c:pt idx="11">
                        <c:v>0.1066</c:v>
                      </c:pt>
                      <c:pt idx="12">
                        <c:v>6.6368999999999998</c:v>
                      </c:pt>
                      <c:pt idx="13">
                        <c:v>3.4933999999999998</c:v>
                      </c:pt>
                      <c:pt idx="14">
                        <c:v>5.7435</c:v>
                      </c:pt>
                    </c:numCache>
                  </c:numRef>
                </c:val>
                <c:extLst xmlns:c15="http://schemas.microsoft.com/office/drawing/2012/chart">
                  <c:ext xmlns:c16="http://schemas.microsoft.com/office/drawing/2014/chart" uri="{C3380CC4-5D6E-409C-BE32-E72D297353CC}">
                    <c16:uniqueId val="{00000006-42B3-4E63-8261-BDE28B4065EC}"/>
                  </c:ext>
                </c:extLst>
              </c15:ser>
            </c15:filteredBarSeries>
            <c15:filteredBarSeries>
              <c15:ser>
                <c:idx val="7"/>
                <c:order val="7"/>
                <c:tx>
                  <c:strRef>
                    <c:extLst xmlns:c15="http://schemas.microsoft.com/office/drawing/2012/chart">
                      <c:ext xmlns:c15="http://schemas.microsoft.com/office/drawing/2012/chart" uri="{02D57815-91ED-43cb-92C2-25804820EDAC}">
                        <c15:formulaRef>
                          <c15:sqref>'Moving Average'!$L$1</c15:sqref>
                        </c15:formulaRef>
                      </c:ext>
                    </c:extLst>
                    <c:strCache>
                      <c:ptCount val="1"/>
                      <c:pt idx="0">
                        <c:v>Fruits - Excluding Wine</c:v>
                      </c:pt>
                    </c:strCache>
                  </c:strRef>
                </c:tx>
                <c:spPr>
                  <a:solidFill>
                    <a:schemeClr val="accent2">
                      <a:lumMod val="6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Average'!$L$2:$L$16</c15:sqref>
                        </c15:formulaRef>
                      </c:ext>
                    </c:extLst>
                    <c:numCache>
                      <c:formatCode>General</c:formatCode>
                      <c:ptCount val="15"/>
                      <c:pt idx="0">
                        <c:v>0.437</c:v>
                      </c:pt>
                      <c:pt idx="1">
                        <c:v>0.66590000000000005</c:v>
                      </c:pt>
                      <c:pt idx="2">
                        <c:v>0.59350000000000003</c:v>
                      </c:pt>
                      <c:pt idx="3">
                        <c:v>0.74299999999999999</c:v>
                      </c:pt>
                      <c:pt idx="4">
                        <c:v>0.2868</c:v>
                      </c:pt>
                      <c:pt idx="5">
                        <c:v>0.77590000000000003</c:v>
                      </c:pt>
                      <c:pt idx="6">
                        <c:v>0.71540000000000004</c:v>
                      </c:pt>
                      <c:pt idx="7">
                        <c:v>0.30690000000000001</c:v>
                      </c:pt>
                      <c:pt idx="8">
                        <c:v>0.4123</c:v>
                      </c:pt>
                      <c:pt idx="9">
                        <c:v>0.90469999999999995</c:v>
                      </c:pt>
                      <c:pt idx="10">
                        <c:v>0.32919999999999999</c:v>
                      </c:pt>
                      <c:pt idx="11">
                        <c:v>0.1143</c:v>
                      </c:pt>
                      <c:pt idx="12">
                        <c:v>1.2763</c:v>
                      </c:pt>
                      <c:pt idx="13">
                        <c:v>1.0849</c:v>
                      </c:pt>
                      <c:pt idx="14">
                        <c:v>0.71650000000000003</c:v>
                      </c:pt>
                    </c:numCache>
                  </c:numRef>
                </c:val>
                <c:extLst xmlns:c15="http://schemas.microsoft.com/office/drawing/2012/chart">
                  <c:ext xmlns:c16="http://schemas.microsoft.com/office/drawing/2014/chart" uri="{C3380CC4-5D6E-409C-BE32-E72D297353CC}">
                    <c16:uniqueId val="{00000007-42B3-4E63-8261-BDE28B4065EC}"/>
                  </c:ext>
                </c:extLst>
              </c15:ser>
            </c15:filteredBarSeries>
            <c15:filteredBarSeries>
              <c15:ser>
                <c:idx val="8"/>
                <c:order val="8"/>
                <c:tx>
                  <c:strRef>
                    <c:extLst xmlns:c15="http://schemas.microsoft.com/office/drawing/2012/chart">
                      <c:ext xmlns:c15="http://schemas.microsoft.com/office/drawing/2012/chart" uri="{02D57815-91ED-43cb-92C2-25804820EDAC}">
                        <c15:formulaRef>
                          <c15:sqref>'Moving Average'!$M$1</c15:sqref>
                        </c15:formulaRef>
                      </c:ext>
                    </c:extLst>
                    <c:strCache>
                      <c:ptCount val="1"/>
                      <c:pt idx="0">
                        <c:v>Meat</c:v>
                      </c:pt>
                    </c:strCache>
                  </c:strRef>
                </c:tx>
                <c:spPr>
                  <a:solidFill>
                    <a:schemeClr val="accent3">
                      <a:lumMod val="6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Average'!$M$2:$M$16</c15:sqref>
                        </c15:formulaRef>
                      </c:ext>
                    </c:extLst>
                    <c:numCache>
                      <c:formatCode>General</c:formatCode>
                      <c:ptCount val="15"/>
                      <c:pt idx="0">
                        <c:v>16.307400000000001</c:v>
                      </c:pt>
                      <c:pt idx="1">
                        <c:v>1.0179</c:v>
                      </c:pt>
                      <c:pt idx="2">
                        <c:v>18.087499999999999</c:v>
                      </c:pt>
                      <c:pt idx="3">
                        <c:v>2.9209999999999998</c:v>
                      </c:pt>
                      <c:pt idx="4">
                        <c:v>4.4829999999999997</c:v>
                      </c:pt>
                      <c:pt idx="5">
                        <c:v>18.7486</c:v>
                      </c:pt>
                      <c:pt idx="6">
                        <c:v>2.4323000000000001</c:v>
                      </c:pt>
                      <c:pt idx="7">
                        <c:v>1.2773000000000001</c:v>
                      </c:pt>
                      <c:pt idx="8">
                        <c:v>12.6006</c:v>
                      </c:pt>
                      <c:pt idx="9">
                        <c:v>11.1188</c:v>
                      </c:pt>
                      <c:pt idx="10">
                        <c:v>9.8111999999999995</c:v>
                      </c:pt>
                      <c:pt idx="11">
                        <c:v>1.6834</c:v>
                      </c:pt>
                      <c:pt idx="12">
                        <c:v>9.6682000000000006</c:v>
                      </c:pt>
                      <c:pt idx="13">
                        <c:v>5.1077000000000004</c:v>
                      </c:pt>
                      <c:pt idx="14">
                        <c:v>11.0426</c:v>
                      </c:pt>
                    </c:numCache>
                  </c:numRef>
                </c:val>
                <c:extLst xmlns:c15="http://schemas.microsoft.com/office/drawing/2012/chart">
                  <c:ext xmlns:c16="http://schemas.microsoft.com/office/drawing/2014/chart" uri="{C3380CC4-5D6E-409C-BE32-E72D297353CC}">
                    <c16:uniqueId val="{00000008-42B3-4E63-8261-BDE28B4065EC}"/>
                  </c:ext>
                </c:extLst>
              </c15:ser>
            </c15:filteredBarSeries>
            <c15:filteredBarSeries>
              <c15:ser>
                <c:idx val="10"/>
                <c:order val="10"/>
                <c:tx>
                  <c:strRef>
                    <c:extLst xmlns:c15="http://schemas.microsoft.com/office/drawing/2012/chart">
                      <c:ext xmlns:c15="http://schemas.microsoft.com/office/drawing/2012/chart" uri="{02D57815-91ED-43cb-92C2-25804820EDAC}">
                        <c15:formulaRef>
                          <c15:sqref>'Moving Average'!$O$1</c15:sqref>
                        </c15:formulaRef>
                      </c:ext>
                    </c:extLst>
                    <c:strCache>
                      <c:ptCount val="1"/>
                      <c:pt idx="0">
                        <c:v>Offals</c:v>
                      </c:pt>
                    </c:strCache>
                  </c:strRef>
                </c:tx>
                <c:spPr>
                  <a:solidFill>
                    <a:schemeClr val="accent5">
                      <a:lumMod val="6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Average'!$O$2:$O$16</c15:sqref>
                        </c15:formulaRef>
                      </c:ext>
                    </c:extLst>
                    <c:numCache>
                      <c:formatCode>General</c:formatCode>
                      <c:ptCount val="15"/>
                      <c:pt idx="0">
                        <c:v>3.1282000000000001</c:v>
                      </c:pt>
                      <c:pt idx="1">
                        <c:v>0.1225</c:v>
                      </c:pt>
                      <c:pt idx="2">
                        <c:v>8.7900000000000006E-2</c:v>
                      </c:pt>
                      <c:pt idx="3">
                        <c:v>0.69199999999999995</c:v>
                      </c:pt>
                      <c:pt idx="4">
                        <c:v>0.63400000000000001</c:v>
                      </c:pt>
                      <c:pt idx="5">
                        <c:v>0.63829999999999998</c:v>
                      </c:pt>
                      <c:pt idx="6">
                        <c:v>0.32190000000000002</c:v>
                      </c:pt>
                      <c:pt idx="7">
                        <c:v>0.22389999999999999</c:v>
                      </c:pt>
                      <c:pt idx="8">
                        <c:v>0.98170000000000002</c:v>
                      </c:pt>
                      <c:pt idx="9">
                        <c:v>1.4186000000000001</c:v>
                      </c:pt>
                      <c:pt idx="10">
                        <c:v>0.62939999999999996</c:v>
                      </c:pt>
                      <c:pt idx="11">
                        <c:v>0.36559999999999998</c:v>
                      </c:pt>
                      <c:pt idx="12">
                        <c:v>1.2444</c:v>
                      </c:pt>
                      <c:pt idx="13">
                        <c:v>1.2302</c:v>
                      </c:pt>
                      <c:pt idx="14">
                        <c:v>1.6442000000000001</c:v>
                      </c:pt>
                    </c:numCache>
                  </c:numRef>
                </c:val>
                <c:extLst xmlns:c15="http://schemas.microsoft.com/office/drawing/2012/chart">
                  <c:ext xmlns:c16="http://schemas.microsoft.com/office/drawing/2014/chart" uri="{C3380CC4-5D6E-409C-BE32-E72D297353CC}">
                    <c16:uniqueId val="{0000000A-42B3-4E63-8261-BDE28B4065EC}"/>
                  </c:ext>
                </c:extLst>
              </c15:ser>
            </c15:filteredBarSeries>
            <c15:filteredBarSeries>
              <c15:ser>
                <c:idx val="11"/>
                <c:order val="11"/>
                <c:tx>
                  <c:strRef>
                    <c:extLst xmlns:c15="http://schemas.microsoft.com/office/drawing/2012/chart">
                      <c:ext xmlns:c15="http://schemas.microsoft.com/office/drawing/2012/chart" uri="{02D57815-91ED-43cb-92C2-25804820EDAC}">
                        <c15:formulaRef>
                          <c15:sqref>'Moving Average'!$P$1</c15:sqref>
                        </c15:formulaRef>
                      </c:ext>
                    </c:extLst>
                    <c:strCache>
                      <c:ptCount val="1"/>
                      <c:pt idx="0">
                        <c:v>Oilcrops</c:v>
                      </c:pt>
                    </c:strCache>
                  </c:strRef>
                </c:tx>
                <c:spPr>
                  <a:solidFill>
                    <a:schemeClr val="accent6">
                      <a:lumMod val="6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Average'!$P$2:$P$16</c15:sqref>
                        </c15:formulaRef>
                      </c:ext>
                    </c:extLst>
                    <c:numCache>
                      <c:formatCode>General</c:formatCode>
                      <c:ptCount val="15"/>
                      <c:pt idx="0">
                        <c:v>1.7891999999999999</c:v>
                      </c:pt>
                      <c:pt idx="1">
                        <c:v>1.1173999999999999</c:v>
                      </c:pt>
                      <c:pt idx="2">
                        <c:v>1.2706</c:v>
                      </c:pt>
                      <c:pt idx="3">
                        <c:v>2.3529</c:v>
                      </c:pt>
                      <c:pt idx="4">
                        <c:v>2.3546999999999998</c:v>
                      </c:pt>
                      <c:pt idx="5">
                        <c:v>0.4788</c:v>
                      </c:pt>
                      <c:pt idx="6">
                        <c:v>3.0135000000000001</c:v>
                      </c:pt>
                      <c:pt idx="7">
                        <c:v>0.59719999999999995</c:v>
                      </c:pt>
                      <c:pt idx="8">
                        <c:v>0.36820000000000003</c:v>
                      </c:pt>
                      <c:pt idx="9">
                        <c:v>0.69059999999999999</c:v>
                      </c:pt>
                      <c:pt idx="10">
                        <c:v>4.9835000000000003</c:v>
                      </c:pt>
                      <c:pt idx="11">
                        <c:v>0.80740000000000001</c:v>
                      </c:pt>
                      <c:pt idx="12">
                        <c:v>0.69399999999999995</c:v>
                      </c:pt>
                      <c:pt idx="13">
                        <c:v>0.59689999999999999</c:v>
                      </c:pt>
                      <c:pt idx="14">
                        <c:v>3.7993999999999999</c:v>
                      </c:pt>
                    </c:numCache>
                  </c:numRef>
                </c:val>
                <c:extLst xmlns:c15="http://schemas.microsoft.com/office/drawing/2012/chart">
                  <c:ext xmlns:c16="http://schemas.microsoft.com/office/drawing/2014/chart" uri="{C3380CC4-5D6E-409C-BE32-E72D297353CC}">
                    <c16:uniqueId val="{0000000B-42B3-4E63-8261-BDE28B4065EC}"/>
                  </c:ext>
                </c:extLst>
              </c15:ser>
            </c15:filteredBarSeries>
            <c15:filteredBarSeries>
              <c15:ser>
                <c:idx val="12"/>
                <c:order val="12"/>
                <c:tx>
                  <c:strRef>
                    <c:extLst xmlns:c15="http://schemas.microsoft.com/office/drawing/2012/chart">
                      <c:ext xmlns:c15="http://schemas.microsoft.com/office/drawing/2012/chart" uri="{02D57815-91ED-43cb-92C2-25804820EDAC}">
                        <c15:formulaRef>
                          <c15:sqref>'Moving Average'!$Q$1</c15:sqref>
                        </c15:formulaRef>
                      </c:ext>
                    </c:extLst>
                    <c:strCache>
                      <c:ptCount val="1"/>
                      <c:pt idx="0">
                        <c:v>Pulses</c:v>
                      </c:pt>
                    </c:strCache>
                  </c:strRef>
                </c:tx>
                <c:spPr>
                  <a:solidFill>
                    <a:schemeClr val="accent1">
                      <a:lumMod val="80000"/>
                      <a:lumOff val="2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Average'!$Q$2:$Q$16</c15:sqref>
                        </c15:formulaRef>
                      </c:ext>
                    </c:extLst>
                    <c:numCache>
                      <c:formatCode>General</c:formatCode>
                      <c:ptCount val="15"/>
                      <c:pt idx="0">
                        <c:v>0.31490000000000001</c:v>
                      </c:pt>
                      <c:pt idx="1">
                        <c:v>7.2096</c:v>
                      </c:pt>
                      <c:pt idx="2">
                        <c:v>1.0331999999999999</c:v>
                      </c:pt>
                      <c:pt idx="3">
                        <c:v>0.49530000000000002</c:v>
                      </c:pt>
                      <c:pt idx="4">
                        <c:v>2.9508999999999999</c:v>
                      </c:pt>
                      <c:pt idx="5">
                        <c:v>4.7325999999999997</c:v>
                      </c:pt>
                      <c:pt idx="6">
                        <c:v>5.7229999999999999</c:v>
                      </c:pt>
                      <c:pt idx="7">
                        <c:v>3.2511999999999999</c:v>
                      </c:pt>
                      <c:pt idx="8">
                        <c:v>0.75590000000000002</c:v>
                      </c:pt>
                      <c:pt idx="9">
                        <c:v>3.1103000000000001</c:v>
                      </c:pt>
                      <c:pt idx="10">
                        <c:v>0.49659999999999999</c:v>
                      </c:pt>
                      <c:pt idx="11">
                        <c:v>10.747999999999999</c:v>
                      </c:pt>
                      <c:pt idx="12">
                        <c:v>0.60629999999999995</c:v>
                      </c:pt>
                      <c:pt idx="13">
                        <c:v>1.6818</c:v>
                      </c:pt>
                      <c:pt idx="14">
                        <c:v>0.93869999999999998</c:v>
                      </c:pt>
                    </c:numCache>
                  </c:numRef>
                </c:val>
                <c:extLst xmlns:c15="http://schemas.microsoft.com/office/drawing/2012/chart">
                  <c:ext xmlns:c16="http://schemas.microsoft.com/office/drawing/2014/chart" uri="{C3380CC4-5D6E-409C-BE32-E72D297353CC}">
                    <c16:uniqueId val="{0000000C-42B3-4E63-8261-BDE28B4065EC}"/>
                  </c:ext>
                </c:extLst>
              </c15:ser>
            </c15:filteredBarSeries>
            <c15:filteredBarSeries>
              <c15:ser>
                <c:idx val="13"/>
                <c:order val="13"/>
                <c:tx>
                  <c:strRef>
                    <c:extLst xmlns:c15="http://schemas.microsoft.com/office/drawing/2012/chart">
                      <c:ext xmlns:c15="http://schemas.microsoft.com/office/drawing/2012/chart" uri="{02D57815-91ED-43cb-92C2-25804820EDAC}">
                        <c15:formulaRef>
                          <c15:sqref>'Moving Average'!$R$1</c15:sqref>
                        </c15:formulaRef>
                      </c:ext>
                    </c:extLst>
                    <c:strCache>
                      <c:ptCount val="1"/>
                      <c:pt idx="0">
                        <c:v>Spices</c:v>
                      </c:pt>
                    </c:strCache>
                  </c:strRef>
                </c:tx>
                <c:spPr>
                  <a:solidFill>
                    <a:schemeClr val="accent2">
                      <a:lumMod val="80000"/>
                      <a:lumOff val="2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Average'!$R$2:$R$16</c15:sqref>
                        </c15:formulaRef>
                      </c:ext>
                    </c:extLst>
                    <c:numCache>
                      <c:formatCode>General</c:formatCode>
                      <c:ptCount val="15"/>
                      <c:pt idx="0">
                        <c:v>7.6499999999999999E-2</c:v>
                      </c:pt>
                      <c:pt idx="1">
                        <c:v>0.81889999999999996</c:v>
                      </c:pt>
                      <c:pt idx="2">
                        <c:v>0.1231</c:v>
                      </c:pt>
                      <c:pt idx="3">
                        <c:v>0.33510000000000001</c:v>
                      </c:pt>
                      <c:pt idx="4">
                        <c:v>0.40749999999999997</c:v>
                      </c:pt>
                      <c:pt idx="5">
                        <c:v>2.1999999999999999E-2</c:v>
                      </c:pt>
                      <c:pt idx="6">
                        <c:v>0.50970000000000004</c:v>
                      </c:pt>
                      <c:pt idx="7">
                        <c:v>0.74650000000000005</c:v>
                      </c:pt>
                      <c:pt idx="8">
                        <c:v>3.44E-2</c:v>
                      </c:pt>
                      <c:pt idx="9">
                        <c:v>0.3533</c:v>
                      </c:pt>
                      <c:pt idx="10">
                        <c:v>0.18479999999999999</c:v>
                      </c:pt>
                      <c:pt idx="11">
                        <c:v>0.76929999999999998</c:v>
                      </c:pt>
                      <c:pt idx="12">
                        <c:v>7.9799999999999996E-2</c:v>
                      </c:pt>
                      <c:pt idx="13">
                        <c:v>0.21279999999999999</c:v>
                      </c:pt>
                      <c:pt idx="14">
                        <c:v>0.52210000000000001</c:v>
                      </c:pt>
                    </c:numCache>
                  </c:numRef>
                </c:val>
                <c:extLst xmlns:c15="http://schemas.microsoft.com/office/drawing/2012/chart">
                  <c:ext xmlns:c16="http://schemas.microsoft.com/office/drawing/2014/chart" uri="{C3380CC4-5D6E-409C-BE32-E72D297353CC}">
                    <c16:uniqueId val="{0000000D-42B3-4E63-8261-BDE28B4065EC}"/>
                  </c:ext>
                </c:extLst>
              </c15:ser>
            </c15:filteredBarSeries>
            <c15:filteredBarSeries>
              <c15:ser>
                <c:idx val="14"/>
                <c:order val="14"/>
                <c:tx>
                  <c:strRef>
                    <c:extLst xmlns:c15="http://schemas.microsoft.com/office/drawing/2012/chart">
                      <c:ext xmlns:c15="http://schemas.microsoft.com/office/drawing/2012/chart" uri="{02D57815-91ED-43cb-92C2-25804820EDAC}">
                        <c15:formulaRef>
                          <c15:sqref>'Moving Average'!$S$1</c15:sqref>
                        </c15:formulaRef>
                      </c:ext>
                    </c:extLst>
                    <c:strCache>
                      <c:ptCount val="1"/>
                      <c:pt idx="0">
                        <c:v>Starchy Roots</c:v>
                      </c:pt>
                    </c:strCache>
                  </c:strRef>
                </c:tx>
                <c:spPr>
                  <a:solidFill>
                    <a:schemeClr val="accent3">
                      <a:lumMod val="80000"/>
                      <a:lumOff val="2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Average'!$S$2:$S$16</c15:sqref>
                        </c15:formulaRef>
                      </c:ext>
                    </c:extLst>
                    <c:numCache>
                      <c:formatCode>General</c:formatCode>
                      <c:ptCount val="15"/>
                      <c:pt idx="0">
                        <c:v>0.52529999999999999</c:v>
                      </c:pt>
                      <c:pt idx="1">
                        <c:v>0.89549999999999996</c:v>
                      </c:pt>
                      <c:pt idx="2">
                        <c:v>1.0640000000000001</c:v>
                      </c:pt>
                      <c:pt idx="3">
                        <c:v>0.75029999999999997</c:v>
                      </c:pt>
                      <c:pt idx="4">
                        <c:v>0.56599999999999995</c:v>
                      </c:pt>
                      <c:pt idx="5">
                        <c:v>0.86399999999999999</c:v>
                      </c:pt>
                      <c:pt idx="6">
                        <c:v>5.9733999999999998</c:v>
                      </c:pt>
                      <c:pt idx="7">
                        <c:v>1.9574</c:v>
                      </c:pt>
                      <c:pt idx="8">
                        <c:v>2.4102000000000001</c:v>
                      </c:pt>
                      <c:pt idx="9">
                        <c:v>0.30509999999999998</c:v>
                      </c:pt>
                      <c:pt idx="10">
                        <c:v>0.51390000000000002</c:v>
                      </c:pt>
                      <c:pt idx="11">
                        <c:v>2.3460999999999999</c:v>
                      </c:pt>
                      <c:pt idx="12">
                        <c:v>0.61419999999999997</c:v>
                      </c:pt>
                      <c:pt idx="13">
                        <c:v>0.66959999999999997</c:v>
                      </c:pt>
                      <c:pt idx="14">
                        <c:v>0.23330000000000001</c:v>
                      </c:pt>
                    </c:numCache>
                  </c:numRef>
                </c:val>
                <c:extLst xmlns:c15="http://schemas.microsoft.com/office/drawing/2012/chart">
                  <c:ext xmlns:c16="http://schemas.microsoft.com/office/drawing/2014/chart" uri="{C3380CC4-5D6E-409C-BE32-E72D297353CC}">
                    <c16:uniqueId val="{0000000E-42B3-4E63-8261-BDE28B4065EC}"/>
                  </c:ext>
                </c:extLst>
              </c15:ser>
            </c15:filteredBarSeries>
            <c15:filteredBarSeries>
              <c15:ser>
                <c:idx val="15"/>
                <c:order val="15"/>
                <c:tx>
                  <c:strRef>
                    <c:extLst xmlns:c15="http://schemas.microsoft.com/office/drawing/2012/chart">
                      <c:ext xmlns:c15="http://schemas.microsoft.com/office/drawing/2012/chart" uri="{02D57815-91ED-43cb-92C2-25804820EDAC}">
                        <c15:formulaRef>
                          <c15:sqref>'Moving Average'!$T$1</c15:sqref>
                        </c15:formulaRef>
                      </c:ext>
                    </c:extLst>
                    <c:strCache>
                      <c:ptCount val="1"/>
                      <c:pt idx="0">
                        <c:v>Stimulants</c:v>
                      </c:pt>
                    </c:strCache>
                  </c:strRef>
                </c:tx>
                <c:spPr>
                  <a:solidFill>
                    <a:schemeClr val="accent4">
                      <a:lumMod val="80000"/>
                      <a:lumOff val="2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Average'!$T$2:$T$16</c15:sqref>
                        </c15:formulaRef>
                      </c:ext>
                    </c:extLst>
                    <c:numCache>
                      <c:formatCode>General</c:formatCode>
                      <c:ptCount val="15"/>
                      <c:pt idx="0">
                        <c:v>0.38700000000000001</c:v>
                      </c:pt>
                      <c:pt idx="1">
                        <c:v>0.17599999999999999</c:v>
                      </c:pt>
                      <c:pt idx="2">
                        <c:v>0.6331</c:v>
                      </c:pt>
                      <c:pt idx="3">
                        <c:v>0.40060000000000001</c:v>
                      </c:pt>
                      <c:pt idx="4">
                        <c:v>0.3019</c:v>
                      </c:pt>
                      <c:pt idx="5">
                        <c:v>0.68789999999999996</c:v>
                      </c:pt>
                      <c:pt idx="6">
                        <c:v>1.7899999999999999E-2</c:v>
                      </c:pt>
                      <c:pt idx="7">
                        <c:v>0.11609999999999999</c:v>
                      </c:pt>
                      <c:pt idx="8">
                        <c:v>0.35339999999999999</c:v>
                      </c:pt>
                      <c:pt idx="9">
                        <c:v>8.0299999999999996E-2</c:v>
                      </c:pt>
                      <c:pt idx="10">
                        <c:v>0.66990000000000005</c:v>
                      </c:pt>
                      <c:pt idx="11">
                        <c:v>0.30470000000000003</c:v>
                      </c:pt>
                      <c:pt idx="12">
                        <c:v>0.40679999999999999</c:v>
                      </c:pt>
                      <c:pt idx="13">
                        <c:v>0.2024</c:v>
                      </c:pt>
                      <c:pt idx="14">
                        <c:v>0.5444</c:v>
                      </c:pt>
                    </c:numCache>
                  </c:numRef>
                </c:val>
                <c:extLst xmlns:c15="http://schemas.microsoft.com/office/drawing/2012/chart">
                  <c:ext xmlns:c16="http://schemas.microsoft.com/office/drawing/2014/chart" uri="{C3380CC4-5D6E-409C-BE32-E72D297353CC}">
                    <c16:uniqueId val="{0000000F-42B3-4E63-8261-BDE28B4065EC}"/>
                  </c:ext>
                </c:extLst>
              </c15:ser>
            </c15:filteredBarSeries>
            <c15:filteredBarSeries>
              <c15:ser>
                <c:idx val="16"/>
                <c:order val="16"/>
                <c:tx>
                  <c:strRef>
                    <c:extLst xmlns:c15="http://schemas.microsoft.com/office/drawing/2012/chart">
                      <c:ext xmlns:c15="http://schemas.microsoft.com/office/drawing/2012/chart" uri="{02D57815-91ED-43cb-92C2-25804820EDAC}">
                        <c15:formulaRef>
                          <c15:sqref>'Moving Average'!$U$1</c15:sqref>
                        </c15:formulaRef>
                      </c:ext>
                    </c:extLst>
                    <c:strCache>
                      <c:ptCount val="1"/>
                      <c:pt idx="0">
                        <c:v>Sugar Crops</c:v>
                      </c:pt>
                    </c:strCache>
                  </c:strRef>
                </c:tx>
                <c:spPr>
                  <a:solidFill>
                    <a:schemeClr val="accent5">
                      <a:lumMod val="80000"/>
                      <a:lumOff val="2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Average'!$U$2:$U$16</c15:sqref>
                        </c15:formulaRef>
                      </c:ext>
                    </c:extLst>
                    <c:numCache>
                      <c:formatCode>General</c:formatCode>
                      <c:ptCount val="15"/>
                      <c:pt idx="0">
                        <c:v>1.5E-3</c:v>
                      </c:pt>
                      <c:pt idx="1">
                        <c:v>0</c:v>
                      </c:pt>
                      <c:pt idx="2">
                        <c:v>0</c:v>
                      </c:pt>
                      <c:pt idx="3">
                        <c:v>0</c:v>
                      </c:pt>
                      <c:pt idx="4">
                        <c:v>3.7699999999999997E-2</c:v>
                      </c:pt>
                      <c:pt idx="5">
                        <c:v>2.1999999999999999E-2</c:v>
                      </c:pt>
                      <c:pt idx="6">
                        <c:v>0</c:v>
                      </c:pt>
                      <c:pt idx="7">
                        <c:v>8.3000000000000001E-3</c:v>
                      </c:pt>
                      <c:pt idx="8">
                        <c:v>0</c:v>
                      </c:pt>
                      <c:pt idx="9">
                        <c:v>0</c:v>
                      </c:pt>
                      <c:pt idx="10">
                        <c:v>5.1999999999999998E-2</c:v>
                      </c:pt>
                      <c:pt idx="11">
                        <c:v>0</c:v>
                      </c:pt>
                      <c:pt idx="12">
                        <c:v>0</c:v>
                      </c:pt>
                      <c:pt idx="13">
                        <c:v>0.1298</c:v>
                      </c:pt>
                      <c:pt idx="14">
                        <c:v>1.67E-2</c:v>
                      </c:pt>
                    </c:numCache>
                  </c:numRef>
                </c:val>
                <c:extLst xmlns:c15="http://schemas.microsoft.com/office/drawing/2012/chart">
                  <c:ext xmlns:c16="http://schemas.microsoft.com/office/drawing/2014/chart" uri="{C3380CC4-5D6E-409C-BE32-E72D297353CC}">
                    <c16:uniqueId val="{00000010-42B3-4E63-8261-BDE28B4065EC}"/>
                  </c:ext>
                </c:extLst>
              </c15:ser>
            </c15:filteredBarSeries>
            <c15:filteredBarSeries>
              <c15:ser>
                <c:idx val="17"/>
                <c:order val="17"/>
                <c:tx>
                  <c:strRef>
                    <c:extLst xmlns:c15="http://schemas.microsoft.com/office/drawing/2012/chart">
                      <c:ext xmlns:c15="http://schemas.microsoft.com/office/drawing/2012/chart" uri="{02D57815-91ED-43cb-92C2-25804820EDAC}">
                        <c15:formulaRef>
                          <c15:sqref>'Moving Average'!$V$1</c15:sqref>
                        </c15:formulaRef>
                      </c:ext>
                    </c:extLst>
                    <c:strCache>
                      <c:ptCount val="1"/>
                      <c:pt idx="0">
                        <c:v>Sugar &amp; Sweeteners</c:v>
                      </c:pt>
                    </c:strCache>
                  </c:strRef>
                </c:tx>
                <c:spPr>
                  <a:solidFill>
                    <a:schemeClr val="accent6">
                      <a:lumMod val="80000"/>
                      <a:lumOff val="2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Average'!$V$2:$V$16</c15:sqref>
                        </c15:formulaRef>
                      </c:ext>
                    </c:extLst>
                    <c:numCache>
                      <c:formatCode>General</c:formatCode>
                      <c:ptCount val="15"/>
                      <c:pt idx="0">
                        <c:v>8.8000000000000005E-3</c:v>
                      </c:pt>
                      <c:pt idx="1">
                        <c:v>4.5900000000000003E-2</c:v>
                      </c:pt>
                      <c:pt idx="2">
                        <c:v>7.4700000000000003E-2</c:v>
                      </c:pt>
                      <c:pt idx="3">
                        <c:v>2.1899999999999999E-2</c:v>
                      </c:pt>
                      <c:pt idx="4">
                        <c:v>2.2599999999999999E-2</c:v>
                      </c:pt>
                      <c:pt idx="5">
                        <c:v>1.6500000000000001E-2</c:v>
                      </c:pt>
                      <c:pt idx="6">
                        <c:v>0</c:v>
                      </c:pt>
                      <c:pt idx="7">
                        <c:v>3.32E-2</c:v>
                      </c:pt>
                      <c:pt idx="8">
                        <c:v>4.8999999999999998E-3</c:v>
                      </c:pt>
                      <c:pt idx="9">
                        <c:v>4.2799999999999998E-2</c:v>
                      </c:pt>
                      <c:pt idx="10">
                        <c:v>4.6199999999999998E-2</c:v>
                      </c:pt>
                      <c:pt idx="11">
                        <c:v>0</c:v>
                      </c:pt>
                      <c:pt idx="12">
                        <c:v>3.1899999999999998E-2</c:v>
                      </c:pt>
                      <c:pt idx="13">
                        <c:v>0</c:v>
                      </c:pt>
                      <c:pt idx="14">
                        <c:v>5.5999999999999999E-3</c:v>
                      </c:pt>
                    </c:numCache>
                  </c:numRef>
                </c:val>
                <c:extLst xmlns:c15="http://schemas.microsoft.com/office/drawing/2012/chart">
                  <c:ext xmlns:c16="http://schemas.microsoft.com/office/drawing/2014/chart" uri="{C3380CC4-5D6E-409C-BE32-E72D297353CC}">
                    <c16:uniqueId val="{00000011-42B3-4E63-8261-BDE28B4065EC}"/>
                  </c:ext>
                </c:extLst>
              </c15:ser>
            </c15:filteredBarSeries>
            <c15:filteredBarSeries>
              <c15:ser>
                <c:idx val="19"/>
                <c:order val="19"/>
                <c:tx>
                  <c:strRef>
                    <c:extLst xmlns:c15="http://schemas.microsoft.com/office/drawing/2012/chart">
                      <c:ext xmlns:c15="http://schemas.microsoft.com/office/drawing/2012/chart" uri="{02D57815-91ED-43cb-92C2-25804820EDAC}">
                        <c15:formulaRef>
                          <c15:sqref>'Moving Average'!$X$1</c15:sqref>
                        </c15:formulaRef>
                      </c:ext>
                    </c:extLst>
                    <c:strCache>
                      <c:ptCount val="1"/>
                      <c:pt idx="0">
                        <c:v>Vegetal Products</c:v>
                      </c:pt>
                    </c:strCache>
                  </c:strRef>
                </c:tx>
                <c:spPr>
                  <a:solidFill>
                    <a:schemeClr val="accent2">
                      <a:lumMod val="8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Average'!$X$2:$X$16</c15:sqref>
                        </c15:formulaRef>
                      </c:ext>
                    </c:extLst>
                    <c:numCache>
                      <c:formatCode>General</c:formatCode>
                      <c:ptCount val="15"/>
                      <c:pt idx="0">
                        <c:v>19.354600000000001</c:v>
                      </c:pt>
                      <c:pt idx="1">
                        <c:v>38.741799999999998</c:v>
                      </c:pt>
                      <c:pt idx="2">
                        <c:v>17.524699999999999</c:v>
                      </c:pt>
                      <c:pt idx="3">
                        <c:v>33.835999999999999</c:v>
                      </c:pt>
                      <c:pt idx="4">
                        <c:v>28.973600000000001</c:v>
                      </c:pt>
                      <c:pt idx="5">
                        <c:v>20.944299999999998</c:v>
                      </c:pt>
                      <c:pt idx="6">
                        <c:v>43.628700000000002</c:v>
                      </c:pt>
                      <c:pt idx="7">
                        <c:v>40.084600000000002</c:v>
                      </c:pt>
                      <c:pt idx="8">
                        <c:v>22.609500000000001</c:v>
                      </c:pt>
                      <c:pt idx="9">
                        <c:v>26.5578</c:v>
                      </c:pt>
                      <c:pt idx="10">
                        <c:v>22.238299999999999</c:v>
                      </c:pt>
                      <c:pt idx="11">
                        <c:v>45.551499999999997</c:v>
                      </c:pt>
                      <c:pt idx="12">
                        <c:v>29.491099999999999</c:v>
                      </c:pt>
                      <c:pt idx="13">
                        <c:v>37.5032</c:v>
                      </c:pt>
                      <c:pt idx="14">
                        <c:v>29.561699999999998</c:v>
                      </c:pt>
                    </c:numCache>
                  </c:numRef>
                </c:val>
                <c:extLst xmlns:c15="http://schemas.microsoft.com/office/drawing/2012/chart">
                  <c:ext xmlns:c16="http://schemas.microsoft.com/office/drawing/2014/chart" uri="{C3380CC4-5D6E-409C-BE32-E72D297353CC}">
                    <c16:uniqueId val="{00000013-42B3-4E63-8261-BDE28B4065EC}"/>
                  </c:ext>
                </c:extLst>
              </c15:ser>
            </c15:filteredBarSeries>
            <c15:filteredBarSeries>
              <c15:ser>
                <c:idx val="20"/>
                <c:order val="20"/>
                <c:tx>
                  <c:strRef>
                    <c:extLst xmlns:c15="http://schemas.microsoft.com/office/drawing/2012/chart">
                      <c:ext xmlns:c15="http://schemas.microsoft.com/office/drawing/2012/chart" uri="{02D57815-91ED-43cb-92C2-25804820EDAC}">
                        <c15:formulaRef>
                          <c15:sqref>'Moving Average'!$Y$1</c15:sqref>
                        </c15:formulaRef>
                      </c:ext>
                    </c:extLst>
                    <c:strCache>
                      <c:ptCount val="1"/>
                      <c:pt idx="0">
                        <c:v>Vegetable Oils</c:v>
                      </c:pt>
                    </c:strCache>
                  </c:strRef>
                </c:tx>
                <c:spPr>
                  <a:solidFill>
                    <a:schemeClr val="accent3">
                      <a:lumMod val="8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Average'!$Y$2:$Y$16</c15:sqref>
                        </c15:formulaRef>
                      </c:ext>
                    </c:extLst>
                    <c:numCache>
                      <c:formatCode>General</c:formatCode>
                      <c:ptCount val="15"/>
                      <c:pt idx="0">
                        <c:v>5.8999999999999999E-3</c:v>
                      </c:pt>
                      <c:pt idx="1">
                        <c:v>0</c:v>
                      </c:pt>
                      <c:pt idx="2">
                        <c:v>8.3500000000000005E-2</c:v>
                      </c:pt>
                      <c:pt idx="3">
                        <c:v>0</c:v>
                      </c:pt>
                      <c:pt idx="4">
                        <c:v>0.1132</c:v>
                      </c:pt>
                      <c:pt idx="5">
                        <c:v>2.1999999999999999E-2</c:v>
                      </c:pt>
                      <c:pt idx="6">
                        <c:v>0</c:v>
                      </c:pt>
                      <c:pt idx="7">
                        <c:v>0</c:v>
                      </c:pt>
                      <c:pt idx="8">
                        <c:v>2.4500000000000001E-2</c:v>
                      </c:pt>
                      <c:pt idx="9">
                        <c:v>2.1399999999999999E-2</c:v>
                      </c:pt>
                      <c:pt idx="10">
                        <c:v>2.8899999999999999E-2</c:v>
                      </c:pt>
                      <c:pt idx="11">
                        <c:v>0</c:v>
                      </c:pt>
                      <c:pt idx="12">
                        <c:v>0</c:v>
                      </c:pt>
                      <c:pt idx="13">
                        <c:v>5.1999999999999998E-3</c:v>
                      </c:pt>
                      <c:pt idx="14">
                        <c:v>0</c:v>
                      </c:pt>
                    </c:numCache>
                  </c:numRef>
                </c:val>
                <c:extLst xmlns:c15="http://schemas.microsoft.com/office/drawing/2012/chart">
                  <c:ext xmlns:c16="http://schemas.microsoft.com/office/drawing/2014/chart" uri="{C3380CC4-5D6E-409C-BE32-E72D297353CC}">
                    <c16:uniqueId val="{00000014-42B3-4E63-8261-BDE28B4065EC}"/>
                  </c:ext>
                </c:extLst>
              </c15:ser>
            </c15:filteredBarSeries>
            <c15:filteredBarSeries>
              <c15:ser>
                <c:idx val="21"/>
                <c:order val="21"/>
                <c:tx>
                  <c:strRef>
                    <c:extLst xmlns:c15="http://schemas.microsoft.com/office/drawing/2012/chart">
                      <c:ext xmlns:c15="http://schemas.microsoft.com/office/drawing/2012/chart" uri="{02D57815-91ED-43cb-92C2-25804820EDAC}">
                        <c15:formulaRef>
                          <c15:sqref>'Moving Average'!$Z$1</c15:sqref>
                        </c15:formulaRef>
                      </c:ext>
                    </c:extLst>
                    <c:strCache>
                      <c:ptCount val="1"/>
                      <c:pt idx="0">
                        <c:v>Vegetables</c:v>
                      </c:pt>
                    </c:strCache>
                  </c:strRef>
                </c:tx>
                <c:spPr>
                  <a:solidFill>
                    <a:schemeClr val="accent4">
                      <a:lumMod val="8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Average'!$Z$2:$Z$16</c15:sqref>
                        </c15:formulaRef>
                      </c:ext>
                    </c:extLst>
                    <c:numCache>
                      <c:formatCode>General</c:formatCode>
                      <c:ptCount val="15"/>
                      <c:pt idx="0">
                        <c:v>3.6829000000000001</c:v>
                      </c:pt>
                      <c:pt idx="1">
                        <c:v>2.3342999999999998</c:v>
                      </c:pt>
                      <c:pt idx="2">
                        <c:v>1.3980999999999999</c:v>
                      </c:pt>
                      <c:pt idx="3">
                        <c:v>1.2966</c:v>
                      </c:pt>
                      <c:pt idx="4">
                        <c:v>0.93579999999999997</c:v>
                      </c:pt>
                      <c:pt idx="5">
                        <c:v>0.80889999999999995</c:v>
                      </c:pt>
                      <c:pt idx="6">
                        <c:v>2.5306000000000002</c:v>
                      </c:pt>
                      <c:pt idx="7">
                        <c:v>1.2025999999999999</c:v>
                      </c:pt>
                      <c:pt idx="8">
                        <c:v>1.615</c:v>
                      </c:pt>
                      <c:pt idx="9">
                        <c:v>1.2473000000000001</c:v>
                      </c:pt>
                      <c:pt idx="10">
                        <c:v>1.9923</c:v>
                      </c:pt>
                      <c:pt idx="11">
                        <c:v>0.45700000000000002</c:v>
                      </c:pt>
                      <c:pt idx="12">
                        <c:v>1.9863</c:v>
                      </c:pt>
                      <c:pt idx="13">
                        <c:v>2.4916</c:v>
                      </c:pt>
                      <c:pt idx="14">
                        <c:v>3.7216</c:v>
                      </c:pt>
                    </c:numCache>
                  </c:numRef>
                </c:val>
                <c:extLst xmlns:c15="http://schemas.microsoft.com/office/drawing/2012/chart">
                  <c:ext xmlns:c16="http://schemas.microsoft.com/office/drawing/2014/chart" uri="{C3380CC4-5D6E-409C-BE32-E72D297353CC}">
                    <c16:uniqueId val="{00000015-42B3-4E63-8261-BDE28B4065EC}"/>
                  </c:ext>
                </c:extLst>
              </c15:ser>
            </c15:filteredBarSeries>
            <c15:filteredBarSeries>
              <c15:ser>
                <c:idx val="22"/>
                <c:order val="22"/>
                <c:tx>
                  <c:strRef>
                    <c:extLst xmlns:c15="http://schemas.microsoft.com/office/drawing/2012/chart">
                      <c:ext xmlns:c15="http://schemas.microsoft.com/office/drawing/2012/chart" uri="{02D57815-91ED-43cb-92C2-25804820EDAC}">
                        <c15:formulaRef>
                          <c15:sqref>'Moving Average'!$AA$1</c15:sqref>
                        </c15:formulaRef>
                      </c:ext>
                    </c:extLst>
                    <c:strCache>
                      <c:ptCount val="1"/>
                      <c:pt idx="0">
                        <c:v>Miscellaneous</c:v>
                      </c:pt>
                    </c:strCache>
                  </c:strRef>
                </c:tx>
                <c:spPr>
                  <a:solidFill>
                    <a:schemeClr val="accent5">
                      <a:lumMod val="80000"/>
                    </a:schemeClr>
                  </a:solidFill>
                  <a:ln>
                    <a:noFill/>
                  </a:ln>
                  <a:effectLst/>
                </c:spPr>
                <c:invertIfNegative val="0"/>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Average'!$AA$2:$AA$16</c15:sqref>
                        </c15:formulaRef>
                      </c:ext>
                    </c:extLst>
                    <c:numCache>
                      <c:formatCode>General</c:formatCode>
                      <c:ptCount val="15"/>
                      <c:pt idx="0">
                        <c:v>0.46789999999999998</c:v>
                      </c:pt>
                      <c:pt idx="1">
                        <c:v>0</c:v>
                      </c:pt>
                      <c:pt idx="2">
                        <c:v>0</c:v>
                      </c:pt>
                      <c:pt idx="3">
                        <c:v>7.3000000000000001E-3</c:v>
                      </c:pt>
                      <c:pt idx="4">
                        <c:v>2.2599999999999999E-2</c:v>
                      </c:pt>
                      <c:pt idx="5">
                        <c:v>0</c:v>
                      </c:pt>
                      <c:pt idx="6">
                        <c:v>2.6800000000000001E-2</c:v>
                      </c:pt>
                      <c:pt idx="7">
                        <c:v>2.4899999999999999E-2</c:v>
                      </c:pt>
                      <c:pt idx="8">
                        <c:v>4.4200000000000003E-2</c:v>
                      </c:pt>
                      <c:pt idx="9">
                        <c:v>5.4000000000000003E-3</c:v>
                      </c:pt>
                      <c:pt idx="10">
                        <c:v>6.3500000000000001E-2</c:v>
                      </c:pt>
                      <c:pt idx="11">
                        <c:v>7.6E-3</c:v>
                      </c:pt>
                      <c:pt idx="12">
                        <c:v>5.5800000000000002E-2</c:v>
                      </c:pt>
                      <c:pt idx="13">
                        <c:v>2.5999999999999999E-2</c:v>
                      </c:pt>
                      <c:pt idx="14">
                        <c:v>3.8899999999999997E-2</c:v>
                      </c:pt>
                    </c:numCache>
                  </c:numRef>
                </c:val>
                <c:extLst xmlns:c15="http://schemas.microsoft.com/office/drawing/2012/chart">
                  <c:ext xmlns:c16="http://schemas.microsoft.com/office/drawing/2014/chart" uri="{C3380CC4-5D6E-409C-BE32-E72D297353CC}">
                    <c16:uniqueId val="{00000016-42B3-4E63-8261-BDE28B4065EC}"/>
                  </c:ext>
                </c:extLst>
              </c15:ser>
            </c15:filteredBarSeries>
            <c15:filteredBarSeries>
              <c15:ser>
                <c:idx val="24"/>
                <c:order val="24"/>
                <c:tx>
                  <c:strRef>
                    <c:extLst xmlns:c15="http://schemas.microsoft.com/office/drawing/2012/chart">
                      <c:ext xmlns:c15="http://schemas.microsoft.com/office/drawing/2012/chart" uri="{02D57815-91ED-43cb-92C2-25804820EDAC}">
                        <c15:formulaRef>
                          <c15:sqref>'Moving Average'!$AC$1</c15:sqref>
                        </c15:formulaRef>
                      </c:ext>
                    </c:extLst>
                    <c:strCache>
                      <c:ptCount val="1"/>
                      <c:pt idx="0">
                        <c:v>Undernourished</c:v>
                      </c:pt>
                    </c:strCache>
                  </c:strRef>
                </c:tx>
                <c:spPr>
                  <a:solidFill>
                    <a:schemeClr val="accent1">
                      <a:lumMod val="60000"/>
                      <a:lumOff val="40000"/>
                    </a:schemeClr>
                  </a:solidFill>
                  <a:ln>
                    <a:noFill/>
                  </a:ln>
                  <a:effectLst/>
                </c:spPr>
                <c:invertIfNegative val="0"/>
                <c:trendline>
                  <c:spPr>
                    <a:ln w="19050" cap="rnd">
                      <a:solidFill>
                        <a:schemeClr val="accent1">
                          <a:lumMod val="60000"/>
                          <a:lumOff val="40000"/>
                        </a:schemeClr>
                      </a:solidFill>
                      <a:prstDash val="sysDot"/>
                    </a:ln>
                    <a:effectLst/>
                  </c:spPr>
                  <c:trendlineType val="linear"/>
                  <c:dispRSqr val="0"/>
                  <c:dispEq val="0"/>
                </c:trendline>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Average'!$AC$2:$AC$16</c15:sqref>
                        </c15:formulaRef>
                      </c:ext>
                    </c:extLst>
                    <c:numCache>
                      <c:formatCode>General</c:formatCode>
                      <c:ptCount val="15"/>
                      <c:pt idx="0">
                        <c:v>8.5</c:v>
                      </c:pt>
                      <c:pt idx="1">
                        <c:v>14.5</c:v>
                      </c:pt>
                      <c:pt idx="2">
                        <c:v>2.5</c:v>
                      </c:pt>
                      <c:pt idx="3">
                        <c:v>8.3000000000000007</c:v>
                      </c:pt>
                      <c:pt idx="4">
                        <c:v>20.3</c:v>
                      </c:pt>
                      <c:pt idx="5">
                        <c:v>2.5</c:v>
                      </c:pt>
                      <c:pt idx="6">
                        <c:v>13.4</c:v>
                      </c:pt>
                      <c:pt idx="7">
                        <c:v>14.7</c:v>
                      </c:pt>
                      <c:pt idx="8">
                        <c:v>2.5</c:v>
                      </c:pt>
                      <c:pt idx="9">
                        <c:v>3.6</c:v>
                      </c:pt>
                      <c:pt idx="10">
                        <c:v>2.5</c:v>
                      </c:pt>
                      <c:pt idx="11">
                        <c:v>20.6</c:v>
                      </c:pt>
                      <c:pt idx="12">
                        <c:v>13.3</c:v>
                      </c:pt>
                      <c:pt idx="13">
                        <c:v>4.5</c:v>
                      </c:pt>
                      <c:pt idx="14">
                        <c:v>9.3000000000000007</c:v>
                      </c:pt>
                    </c:numCache>
                  </c:numRef>
                </c:val>
                <c:extLst xmlns:c15="http://schemas.microsoft.com/office/drawing/2012/chart">
                  <c:ext xmlns:c16="http://schemas.microsoft.com/office/drawing/2014/chart" uri="{C3380CC4-5D6E-409C-BE32-E72D297353CC}">
                    <c16:uniqueId val="{00000018-42B3-4E63-8261-BDE28B4065EC}"/>
                  </c:ext>
                </c:extLst>
              </c15:ser>
            </c15:filteredBarSeries>
            <c15:filteredBarSeries>
              <c15:ser>
                <c:idx val="26"/>
                <c:order val="26"/>
                <c:tx>
                  <c:strRef>
                    <c:extLst xmlns:c15="http://schemas.microsoft.com/office/drawing/2012/chart">
                      <c:ext xmlns:c15="http://schemas.microsoft.com/office/drawing/2012/chart" uri="{02D57815-91ED-43cb-92C2-25804820EDAC}">
                        <c15:formulaRef>
                          <c15:sqref>'Moving Average'!$AE$1</c15:sqref>
                        </c15:formulaRef>
                      </c:ext>
                    </c:extLst>
                    <c:strCache>
                      <c:ptCount val="1"/>
                      <c:pt idx="0">
                        <c:v>Covid Deaths</c:v>
                      </c:pt>
                    </c:strCache>
                  </c:strRef>
                </c:tx>
                <c:spPr>
                  <a:solidFill>
                    <a:schemeClr val="accent3">
                      <a:lumMod val="60000"/>
                      <a:lumOff val="40000"/>
                    </a:schemeClr>
                  </a:solidFill>
                  <a:ln>
                    <a:noFill/>
                  </a:ln>
                  <a:effectLst/>
                </c:spPr>
                <c:invertIfNegative val="0"/>
                <c:trendline>
                  <c:spPr>
                    <a:ln w="19050" cap="rnd">
                      <a:solidFill>
                        <a:schemeClr val="accent3">
                          <a:lumMod val="60000"/>
                          <a:lumOff val="40000"/>
                        </a:schemeClr>
                      </a:solidFill>
                      <a:prstDash val="sysDot"/>
                    </a:ln>
                    <a:effectLst/>
                  </c:spPr>
                  <c:trendlineType val="movingAvg"/>
                  <c:period val="2"/>
                  <c:dispRSqr val="0"/>
                  <c:dispEq val="0"/>
                </c:trendline>
                <c:cat>
                  <c:strRef>
                    <c:extLst xmlns:c15="http://schemas.microsoft.com/office/drawing/2012/chart">
                      <c:ext xmlns:c15="http://schemas.microsoft.com/office/drawing/2012/chart" uri="{02D57815-91ED-43cb-92C2-25804820EDAC}">
                        <c15:formulaRef>
                          <c15:sqref>'Moving Average'!$A$2:$A$16</c15:sqref>
                        </c15:formulaRef>
                      </c:ext>
                    </c:extLst>
                    <c:strCache>
                      <c:ptCount val="15"/>
                      <c:pt idx="0">
                        <c:v>China</c:v>
                      </c:pt>
                      <c:pt idx="1">
                        <c:v>India</c:v>
                      </c:pt>
                      <c:pt idx="2">
                        <c:v>United States</c:v>
                      </c:pt>
                      <c:pt idx="3">
                        <c:v>Indonesia</c:v>
                      </c:pt>
                      <c:pt idx="4">
                        <c:v>Pakistan</c:v>
                      </c:pt>
                      <c:pt idx="5">
                        <c:v>Brazil</c:v>
                      </c:pt>
                      <c:pt idx="6">
                        <c:v>Nigeria</c:v>
                      </c:pt>
                      <c:pt idx="7">
                        <c:v>Bangladesh</c:v>
                      </c:pt>
                      <c:pt idx="8">
                        <c:v>Russia</c:v>
                      </c:pt>
                      <c:pt idx="9">
                        <c:v>Mexico</c:v>
                      </c:pt>
                      <c:pt idx="10">
                        <c:v>Japan</c:v>
                      </c:pt>
                      <c:pt idx="11">
                        <c:v>Ethiopia</c:v>
                      </c:pt>
                      <c:pt idx="12">
                        <c:v>Philippines</c:v>
                      </c:pt>
                      <c:pt idx="13">
                        <c:v>Egypt</c:v>
                      </c:pt>
                      <c:pt idx="14">
                        <c:v>Vietm</c:v>
                      </c:pt>
                    </c:strCache>
                  </c:strRef>
                </c:cat>
                <c:val>
                  <c:numRef>
                    <c:extLst xmlns:c15="http://schemas.microsoft.com/office/drawing/2012/chart">
                      <c:ext xmlns:c15="http://schemas.microsoft.com/office/drawing/2012/chart" uri="{02D57815-91ED-43cb-92C2-25804820EDAC}">
                        <c15:formulaRef>
                          <c15:sqref>'Moving Average'!$AE$2:$AE$16</c15:sqref>
                        </c15:formulaRef>
                      </c:ext>
                    </c:extLst>
                    <c:numCache>
                      <c:formatCode>General</c:formatCode>
                      <c:ptCount val="15"/>
                      <c:pt idx="0">
                        <c:v>3.4384299999999998E-4</c:v>
                      </c:pt>
                      <c:pt idx="1">
                        <c:v>1.1070352E-2</c:v>
                      </c:pt>
                      <c:pt idx="2">
                        <c:v>0.140103008</c:v>
                      </c:pt>
                      <c:pt idx="3">
                        <c:v>1.1552629999999999E-2</c:v>
                      </c:pt>
                      <c:pt idx="4">
                        <c:v>5.4164030000000002E-3</c:v>
                      </c:pt>
                      <c:pt idx="5">
                        <c:v>0.108602912</c:v>
                      </c:pt>
                      <c:pt idx="6">
                        <c:v>7.9897200000000001E-4</c:v>
                      </c:pt>
                      <c:pt idx="7">
                        <c:v>4.823066E-3</c:v>
                      </c:pt>
                      <c:pt idx="8">
                        <c:v>5.1120062000000001E-2</c:v>
                      </c:pt>
                      <c:pt idx="9">
                        <c:v>0.129731126</c:v>
                      </c:pt>
                      <c:pt idx="10">
                        <c:v>5.0592620000000001E-3</c:v>
                      </c:pt>
                      <c:pt idx="11">
                        <c:v>1.866581E-3</c:v>
                      </c:pt>
                      <c:pt idx="12">
                        <c:v>1.0138619E-2</c:v>
                      </c:pt>
                      <c:pt idx="13">
                        <c:v>9.5274939999999992E-3</c:v>
                      </c:pt>
                      <c:pt idx="14">
                        <c:v>3.6399999999999997E-5</c:v>
                      </c:pt>
                    </c:numCache>
                  </c:numRef>
                </c:val>
                <c:extLst xmlns:c15="http://schemas.microsoft.com/office/drawing/2012/chart">
                  <c:ext xmlns:c16="http://schemas.microsoft.com/office/drawing/2014/chart" uri="{C3380CC4-5D6E-409C-BE32-E72D297353CC}">
                    <c16:uniqueId val="{0000001A-42B3-4E63-8261-BDE28B4065EC}"/>
                  </c:ext>
                </c:extLst>
              </c15:ser>
            </c15:filteredBarSeries>
          </c:ext>
        </c:extLst>
      </c:barChart>
      <c:catAx>
        <c:axId val="912316520"/>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Country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2314224"/>
        <c:crosses val="autoZero"/>
        <c:auto val="1"/>
        <c:lblAlgn val="ctr"/>
        <c:lblOffset val="100"/>
        <c:noMultiLvlLbl val="0"/>
      </c:catAx>
      <c:valAx>
        <c:axId val="91231422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Percentage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231652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Covid Cases per Country</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'Country Covid Cases'!$B$1</c:f>
              <c:strCache>
                <c:ptCount val="1"/>
                <c:pt idx="0">
                  <c:v>Obesity</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50800" cap="rnd">
                <a:solidFill>
                  <a:schemeClr val="accent2">
                    <a:lumMod val="75000"/>
                  </a:schemeClr>
                </a:solidFill>
                <a:prstDash val="lgDash"/>
              </a:ln>
              <a:effectLst/>
            </c:spPr>
            <c:trendlineType val="linear"/>
            <c:dispRSqr val="0"/>
            <c:dispEq val="0"/>
          </c:trendline>
          <c:cat>
            <c:strRef>
              <c:extLst>
                <c:ext xmlns:c15="http://schemas.microsoft.com/office/drawing/2012/chart" uri="{02D57815-91ED-43cb-92C2-25804820EDAC}">
                  <c15:fullRef>
                    <c15:sqref>'Country Covid Cases'!$A$2:$A$16</c15:sqref>
                  </c15:fullRef>
                </c:ext>
              </c:extLst>
              <c:f>'Country Covid Cases'!$A$4:$A$16</c:f>
              <c:strCache>
                <c:ptCount val="13"/>
                <c:pt idx="0">
                  <c:v>United States</c:v>
                </c:pt>
                <c:pt idx="1">
                  <c:v>Indonesia</c:v>
                </c:pt>
                <c:pt idx="2">
                  <c:v>Pakistan</c:v>
                </c:pt>
                <c:pt idx="3">
                  <c:v>Brazil</c:v>
                </c:pt>
                <c:pt idx="4">
                  <c:v>Nigeria</c:v>
                </c:pt>
                <c:pt idx="5">
                  <c:v>Bangladesh</c:v>
                </c:pt>
                <c:pt idx="6">
                  <c:v>Russia</c:v>
                </c:pt>
                <c:pt idx="7">
                  <c:v>Mexico</c:v>
                </c:pt>
                <c:pt idx="8">
                  <c:v>Japan</c:v>
                </c:pt>
                <c:pt idx="9">
                  <c:v>Ethiopia</c:v>
                </c:pt>
                <c:pt idx="10">
                  <c:v>Philippines</c:v>
                </c:pt>
                <c:pt idx="11">
                  <c:v>Egypt</c:v>
                </c:pt>
                <c:pt idx="12">
                  <c:v>Vietm</c:v>
                </c:pt>
              </c:strCache>
            </c:strRef>
          </c:cat>
          <c:val>
            <c:numRef>
              <c:extLst>
                <c:ext xmlns:c15="http://schemas.microsoft.com/office/drawing/2012/chart" uri="{02D57815-91ED-43cb-92C2-25804820EDAC}">
                  <c15:fullRef>
                    <c15:sqref>'Country Covid Cases'!$B$2:$B$16</c15:sqref>
                  </c15:fullRef>
                </c:ext>
              </c:extLst>
              <c:f>'Country Covid Cases'!$B$4:$B$16</c:f>
              <c:numCache>
                <c:formatCode>General</c:formatCode>
                <c:ptCount val="13"/>
                <c:pt idx="0">
                  <c:v>37.299999999999997</c:v>
                </c:pt>
                <c:pt idx="1">
                  <c:v>6.9</c:v>
                </c:pt>
                <c:pt idx="2">
                  <c:v>7.8</c:v>
                </c:pt>
                <c:pt idx="3">
                  <c:v>22.3</c:v>
                </c:pt>
                <c:pt idx="4">
                  <c:v>7.8</c:v>
                </c:pt>
                <c:pt idx="5">
                  <c:v>3.4</c:v>
                </c:pt>
                <c:pt idx="6">
                  <c:v>25.7</c:v>
                </c:pt>
                <c:pt idx="7">
                  <c:v>28.4</c:v>
                </c:pt>
                <c:pt idx="8">
                  <c:v>4.4000000000000004</c:v>
                </c:pt>
                <c:pt idx="9">
                  <c:v>3.6</c:v>
                </c:pt>
                <c:pt idx="10">
                  <c:v>6</c:v>
                </c:pt>
                <c:pt idx="11">
                  <c:v>31.1</c:v>
                </c:pt>
                <c:pt idx="12">
                  <c:v>2.1</c:v>
                </c:pt>
              </c:numCache>
            </c:numRef>
          </c:val>
          <c:smooth val="0"/>
          <c:extLst>
            <c:ext xmlns:c16="http://schemas.microsoft.com/office/drawing/2014/chart" uri="{C3380CC4-5D6E-409C-BE32-E72D297353CC}">
              <c16:uniqueId val="{00000000-6299-43DF-864B-614BC9F912D5}"/>
            </c:ext>
          </c:extLst>
        </c:ser>
        <c:ser>
          <c:idx val="1"/>
          <c:order val="1"/>
          <c:tx>
            <c:strRef>
              <c:f>'Country Covid Cases'!$C$1</c:f>
              <c:strCache>
                <c:ptCount val="1"/>
                <c:pt idx="0">
                  <c:v>Undernourished</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2"/>
                </a:solidFill>
                <a:prstDash val="sysDot"/>
              </a:ln>
              <a:effectLst/>
            </c:spPr>
            <c:trendlineType val="linear"/>
            <c:dispRSqr val="0"/>
            <c:dispEq val="0"/>
          </c:trendline>
          <c:trendline>
            <c:spPr>
              <a:ln w="50800" cap="rnd">
                <a:solidFill>
                  <a:srgbClr val="00B050"/>
                </a:solidFill>
                <a:prstDash val="dash"/>
              </a:ln>
              <a:effectLst/>
            </c:spPr>
            <c:trendlineType val="linear"/>
            <c:dispRSqr val="0"/>
            <c:dispEq val="0"/>
          </c:trendline>
          <c:cat>
            <c:strRef>
              <c:extLst>
                <c:ext xmlns:c15="http://schemas.microsoft.com/office/drawing/2012/chart" uri="{02D57815-91ED-43cb-92C2-25804820EDAC}">
                  <c15:fullRef>
                    <c15:sqref>'Country Covid Cases'!$A$2:$A$16</c15:sqref>
                  </c15:fullRef>
                </c:ext>
              </c:extLst>
              <c:f>'Country Covid Cases'!$A$4:$A$16</c:f>
              <c:strCache>
                <c:ptCount val="13"/>
                <c:pt idx="0">
                  <c:v>United States</c:v>
                </c:pt>
                <c:pt idx="1">
                  <c:v>Indonesia</c:v>
                </c:pt>
                <c:pt idx="2">
                  <c:v>Pakistan</c:v>
                </c:pt>
                <c:pt idx="3">
                  <c:v>Brazil</c:v>
                </c:pt>
                <c:pt idx="4">
                  <c:v>Nigeria</c:v>
                </c:pt>
                <c:pt idx="5">
                  <c:v>Bangladesh</c:v>
                </c:pt>
                <c:pt idx="6">
                  <c:v>Russia</c:v>
                </c:pt>
                <c:pt idx="7">
                  <c:v>Mexico</c:v>
                </c:pt>
                <c:pt idx="8">
                  <c:v>Japan</c:v>
                </c:pt>
                <c:pt idx="9">
                  <c:v>Ethiopia</c:v>
                </c:pt>
                <c:pt idx="10">
                  <c:v>Philippines</c:v>
                </c:pt>
                <c:pt idx="11">
                  <c:v>Egypt</c:v>
                </c:pt>
                <c:pt idx="12">
                  <c:v>Vietm</c:v>
                </c:pt>
              </c:strCache>
            </c:strRef>
          </c:cat>
          <c:val>
            <c:numRef>
              <c:extLst>
                <c:ext xmlns:c15="http://schemas.microsoft.com/office/drawing/2012/chart" uri="{02D57815-91ED-43cb-92C2-25804820EDAC}">
                  <c15:fullRef>
                    <c15:sqref>'Country Covid Cases'!$C$2:$C$16</c15:sqref>
                  </c15:fullRef>
                </c:ext>
              </c:extLst>
              <c:f>'Country Covid Cases'!$C$4:$C$16</c:f>
              <c:numCache>
                <c:formatCode>General</c:formatCode>
                <c:ptCount val="13"/>
                <c:pt idx="0">
                  <c:v>2.5</c:v>
                </c:pt>
                <c:pt idx="1">
                  <c:v>8.3000000000000007</c:v>
                </c:pt>
                <c:pt idx="2">
                  <c:v>20.3</c:v>
                </c:pt>
                <c:pt idx="3">
                  <c:v>2.5</c:v>
                </c:pt>
                <c:pt idx="4">
                  <c:v>13.4</c:v>
                </c:pt>
                <c:pt idx="5">
                  <c:v>14.7</c:v>
                </c:pt>
                <c:pt idx="6">
                  <c:v>2.5</c:v>
                </c:pt>
                <c:pt idx="7">
                  <c:v>3.6</c:v>
                </c:pt>
                <c:pt idx="8">
                  <c:v>2.5</c:v>
                </c:pt>
                <c:pt idx="9">
                  <c:v>20.6</c:v>
                </c:pt>
                <c:pt idx="10">
                  <c:v>13.3</c:v>
                </c:pt>
                <c:pt idx="11">
                  <c:v>4.5</c:v>
                </c:pt>
                <c:pt idx="12">
                  <c:v>9.3000000000000007</c:v>
                </c:pt>
              </c:numCache>
            </c:numRef>
          </c:val>
          <c:smooth val="0"/>
          <c:extLst>
            <c:ext xmlns:c16="http://schemas.microsoft.com/office/drawing/2014/chart" uri="{C3380CC4-5D6E-409C-BE32-E72D297353CC}">
              <c16:uniqueId val="{00000001-6299-43DF-864B-614BC9F912D5}"/>
            </c:ext>
          </c:extLst>
        </c:ser>
        <c:ser>
          <c:idx val="2"/>
          <c:order val="2"/>
          <c:tx>
            <c:strRef>
              <c:f>'Country Covid Cases'!$D$1</c:f>
              <c:strCache>
                <c:ptCount val="1"/>
                <c:pt idx="0">
                  <c:v>Confirmed</c:v>
                </c:pt>
              </c:strCache>
            </c:strRef>
          </c:tx>
          <c:spPr>
            <a:ln w="28575" cap="rnd">
              <a:solidFill>
                <a:schemeClr val="accent3"/>
              </a:solidFill>
              <a:round/>
            </a:ln>
            <a:effectLst/>
          </c:spPr>
          <c:marker>
            <c:symbol val="none"/>
          </c:marker>
          <c:dLbls>
            <c:delete val="1"/>
          </c:dLbls>
          <c:trendline>
            <c:spPr>
              <a:ln w="50800" cap="rnd">
                <a:solidFill>
                  <a:schemeClr val="tx1"/>
                </a:solidFill>
                <a:prstDash val="dash"/>
              </a:ln>
              <a:effectLst/>
            </c:spPr>
            <c:trendlineType val="linear"/>
            <c:dispRSqr val="0"/>
            <c:dispEq val="0"/>
          </c:trendline>
          <c:cat>
            <c:strRef>
              <c:extLst>
                <c:ext xmlns:c15="http://schemas.microsoft.com/office/drawing/2012/chart" uri="{02D57815-91ED-43cb-92C2-25804820EDAC}">
                  <c15:fullRef>
                    <c15:sqref>'Country Covid Cases'!$A$2:$A$16</c15:sqref>
                  </c15:fullRef>
                </c:ext>
              </c:extLst>
              <c:f>'Country Covid Cases'!$A$4:$A$16</c:f>
              <c:strCache>
                <c:ptCount val="13"/>
                <c:pt idx="0">
                  <c:v>United States</c:v>
                </c:pt>
                <c:pt idx="1">
                  <c:v>Indonesia</c:v>
                </c:pt>
                <c:pt idx="2">
                  <c:v>Pakistan</c:v>
                </c:pt>
                <c:pt idx="3">
                  <c:v>Brazil</c:v>
                </c:pt>
                <c:pt idx="4">
                  <c:v>Nigeria</c:v>
                </c:pt>
                <c:pt idx="5">
                  <c:v>Bangladesh</c:v>
                </c:pt>
                <c:pt idx="6">
                  <c:v>Russia</c:v>
                </c:pt>
                <c:pt idx="7">
                  <c:v>Mexico</c:v>
                </c:pt>
                <c:pt idx="8">
                  <c:v>Japan</c:v>
                </c:pt>
                <c:pt idx="9">
                  <c:v>Ethiopia</c:v>
                </c:pt>
                <c:pt idx="10">
                  <c:v>Philippines</c:v>
                </c:pt>
                <c:pt idx="11">
                  <c:v>Egypt</c:v>
                </c:pt>
                <c:pt idx="12">
                  <c:v>Vietm</c:v>
                </c:pt>
              </c:strCache>
            </c:strRef>
          </c:cat>
          <c:val>
            <c:numRef>
              <c:extLst>
                <c:ext xmlns:c15="http://schemas.microsoft.com/office/drawing/2012/chart" uri="{02D57815-91ED-43cb-92C2-25804820EDAC}">
                  <c15:fullRef>
                    <c15:sqref>'Country Covid Cases'!$D$2:$D$16</c15:sqref>
                  </c15:fullRef>
                </c:ext>
              </c:extLst>
              <c:f>'Country Covid Cases'!$D$4:$D$16</c:f>
              <c:numCache>
                <c:formatCode>General</c:formatCode>
                <c:ptCount val="13"/>
                <c:pt idx="0">
                  <c:v>8.1599218499999999</c:v>
                </c:pt>
                <c:pt idx="1">
                  <c:v>0.42209988300000001</c:v>
                </c:pt>
                <c:pt idx="2">
                  <c:v>0.250961347</c:v>
                </c:pt>
                <c:pt idx="3">
                  <c:v>4.4601651459999996</c:v>
                </c:pt>
                <c:pt idx="4">
                  <c:v>6.7547298000000006E-2</c:v>
                </c:pt>
                <c:pt idx="5">
                  <c:v>0.316691106</c:v>
                </c:pt>
                <c:pt idx="6">
                  <c:v>2.6631044140000002</c:v>
                </c:pt>
                <c:pt idx="7">
                  <c:v>1.507199199</c:v>
                </c:pt>
                <c:pt idx="8">
                  <c:v>0.32082053199999999</c:v>
                </c:pt>
                <c:pt idx="9">
                  <c:v>0.12309252</c:v>
                </c:pt>
                <c:pt idx="10">
                  <c:v>0.48869877099999998</c:v>
                </c:pt>
                <c:pt idx="11">
                  <c:v>0.16775889599999999</c:v>
                </c:pt>
                <c:pt idx="12">
                  <c:v>2.063217E-3</c:v>
                </c:pt>
              </c:numCache>
            </c:numRef>
          </c:val>
          <c:smooth val="0"/>
          <c:extLst>
            <c:ext xmlns:c16="http://schemas.microsoft.com/office/drawing/2014/chart" uri="{C3380CC4-5D6E-409C-BE32-E72D297353CC}">
              <c16:uniqueId val="{00000002-6299-43DF-864B-614BC9F912D5}"/>
            </c:ext>
          </c:extLst>
        </c:ser>
        <c:ser>
          <c:idx val="3"/>
          <c:order val="3"/>
          <c:tx>
            <c:strRef>
              <c:f>'Country Covid Cases'!$E$1</c:f>
              <c:strCache>
                <c:ptCount val="1"/>
                <c:pt idx="0">
                  <c:v>Deaths</c:v>
                </c:pt>
              </c:strCache>
            </c:strRef>
          </c:tx>
          <c:spPr>
            <a:ln w="28575" cap="rnd">
              <a:solidFill>
                <a:schemeClr val="accent4"/>
              </a:solidFill>
              <a:round/>
            </a:ln>
            <a:effectLst/>
          </c:spPr>
          <c:marker>
            <c:symbol val="none"/>
          </c:marker>
          <c:dLbls>
            <c:delete val="1"/>
          </c:dLbls>
          <c:trendline>
            <c:spPr>
              <a:ln w="19050" cap="rnd">
                <a:solidFill>
                  <a:schemeClr val="accent4"/>
                </a:solidFill>
                <a:prstDash val="sysDot"/>
              </a:ln>
              <a:effectLst/>
            </c:spPr>
            <c:trendlineType val="linear"/>
            <c:dispRSqr val="0"/>
            <c:dispEq val="0"/>
          </c:trendline>
          <c:cat>
            <c:strRef>
              <c:extLst>
                <c:ext xmlns:c15="http://schemas.microsoft.com/office/drawing/2012/chart" uri="{02D57815-91ED-43cb-92C2-25804820EDAC}">
                  <c15:fullRef>
                    <c15:sqref>'Country Covid Cases'!$A$2:$A$16</c15:sqref>
                  </c15:fullRef>
                </c:ext>
              </c:extLst>
              <c:f>'Country Covid Cases'!$A$4:$A$16</c:f>
              <c:strCache>
                <c:ptCount val="13"/>
                <c:pt idx="0">
                  <c:v>United States</c:v>
                </c:pt>
                <c:pt idx="1">
                  <c:v>Indonesia</c:v>
                </c:pt>
                <c:pt idx="2">
                  <c:v>Pakistan</c:v>
                </c:pt>
                <c:pt idx="3">
                  <c:v>Brazil</c:v>
                </c:pt>
                <c:pt idx="4">
                  <c:v>Nigeria</c:v>
                </c:pt>
                <c:pt idx="5">
                  <c:v>Bangladesh</c:v>
                </c:pt>
                <c:pt idx="6">
                  <c:v>Russia</c:v>
                </c:pt>
                <c:pt idx="7">
                  <c:v>Mexico</c:v>
                </c:pt>
                <c:pt idx="8">
                  <c:v>Japan</c:v>
                </c:pt>
                <c:pt idx="9">
                  <c:v>Ethiopia</c:v>
                </c:pt>
                <c:pt idx="10">
                  <c:v>Philippines</c:v>
                </c:pt>
                <c:pt idx="11">
                  <c:v>Egypt</c:v>
                </c:pt>
                <c:pt idx="12">
                  <c:v>Vietm</c:v>
                </c:pt>
              </c:strCache>
            </c:strRef>
          </c:cat>
          <c:val>
            <c:numRef>
              <c:extLst>
                <c:ext xmlns:c15="http://schemas.microsoft.com/office/drawing/2012/chart" uri="{02D57815-91ED-43cb-92C2-25804820EDAC}">
                  <c15:fullRef>
                    <c15:sqref>'Country Covid Cases'!$E$2:$E$16</c15:sqref>
                  </c15:fullRef>
                </c:ext>
              </c:extLst>
              <c:f>'Country Covid Cases'!$E$4:$E$16</c:f>
              <c:numCache>
                <c:formatCode>General</c:formatCode>
                <c:ptCount val="13"/>
                <c:pt idx="0">
                  <c:v>0.140103008</c:v>
                </c:pt>
                <c:pt idx="1">
                  <c:v>1.1552629999999999E-2</c:v>
                </c:pt>
                <c:pt idx="2">
                  <c:v>5.4164030000000002E-3</c:v>
                </c:pt>
                <c:pt idx="3">
                  <c:v>0.108602912</c:v>
                </c:pt>
                <c:pt idx="4">
                  <c:v>7.9897200000000001E-4</c:v>
                </c:pt>
                <c:pt idx="5">
                  <c:v>4.823066E-3</c:v>
                </c:pt>
                <c:pt idx="6">
                  <c:v>5.1120062000000001E-2</c:v>
                </c:pt>
                <c:pt idx="7">
                  <c:v>0.129731126</c:v>
                </c:pt>
                <c:pt idx="8">
                  <c:v>5.0592620000000001E-3</c:v>
                </c:pt>
                <c:pt idx="9">
                  <c:v>1.866581E-3</c:v>
                </c:pt>
                <c:pt idx="10">
                  <c:v>1.0138619E-2</c:v>
                </c:pt>
                <c:pt idx="11">
                  <c:v>9.5274939999999992E-3</c:v>
                </c:pt>
                <c:pt idx="12">
                  <c:v>3.6399999999999997E-5</c:v>
                </c:pt>
              </c:numCache>
            </c:numRef>
          </c:val>
          <c:smooth val="0"/>
          <c:extLst>
            <c:ext xmlns:c16="http://schemas.microsoft.com/office/drawing/2014/chart" uri="{C3380CC4-5D6E-409C-BE32-E72D297353CC}">
              <c16:uniqueId val="{00000003-6299-43DF-864B-614BC9F912D5}"/>
            </c:ext>
          </c:extLst>
        </c:ser>
        <c:ser>
          <c:idx val="4"/>
          <c:order val="4"/>
          <c:tx>
            <c:strRef>
              <c:f>'Country Covid Cases'!$F$1</c:f>
              <c:strCache>
                <c:ptCount val="1"/>
                <c:pt idx="0">
                  <c:v>Recovered</c:v>
                </c:pt>
              </c:strCache>
            </c:strRef>
          </c:tx>
          <c:spPr>
            <a:ln w="28575" cap="rnd">
              <a:solidFill>
                <a:schemeClr val="accent5"/>
              </a:solidFill>
              <a:round/>
            </a:ln>
            <a:effectLst/>
          </c:spPr>
          <c:marker>
            <c:symbol val="none"/>
          </c:marker>
          <c:dLbls>
            <c:delete val="1"/>
          </c:dLbls>
          <c:trendline>
            <c:spPr>
              <a:ln w="50800" cap="rnd">
                <a:solidFill>
                  <a:srgbClr val="FFC000"/>
                </a:solidFill>
                <a:prstDash val="dash"/>
              </a:ln>
              <a:effectLst/>
            </c:spPr>
            <c:trendlineType val="linear"/>
            <c:dispRSqr val="0"/>
            <c:dispEq val="0"/>
          </c:trendline>
          <c:cat>
            <c:strRef>
              <c:extLst>
                <c:ext xmlns:c15="http://schemas.microsoft.com/office/drawing/2012/chart" uri="{02D57815-91ED-43cb-92C2-25804820EDAC}">
                  <c15:fullRef>
                    <c15:sqref>'Country Covid Cases'!$A$2:$A$16</c15:sqref>
                  </c15:fullRef>
                </c:ext>
              </c:extLst>
              <c:f>'Country Covid Cases'!$A$4:$A$16</c:f>
              <c:strCache>
                <c:ptCount val="13"/>
                <c:pt idx="0">
                  <c:v>United States</c:v>
                </c:pt>
                <c:pt idx="1">
                  <c:v>Indonesia</c:v>
                </c:pt>
                <c:pt idx="2">
                  <c:v>Pakistan</c:v>
                </c:pt>
                <c:pt idx="3">
                  <c:v>Brazil</c:v>
                </c:pt>
                <c:pt idx="4">
                  <c:v>Nigeria</c:v>
                </c:pt>
                <c:pt idx="5">
                  <c:v>Bangladesh</c:v>
                </c:pt>
                <c:pt idx="6">
                  <c:v>Russia</c:v>
                </c:pt>
                <c:pt idx="7">
                  <c:v>Mexico</c:v>
                </c:pt>
                <c:pt idx="8">
                  <c:v>Japan</c:v>
                </c:pt>
                <c:pt idx="9">
                  <c:v>Ethiopia</c:v>
                </c:pt>
                <c:pt idx="10">
                  <c:v>Philippines</c:v>
                </c:pt>
                <c:pt idx="11">
                  <c:v>Egypt</c:v>
                </c:pt>
                <c:pt idx="12">
                  <c:v>Vietm</c:v>
                </c:pt>
              </c:strCache>
            </c:strRef>
          </c:cat>
          <c:val>
            <c:numRef>
              <c:extLst>
                <c:ext xmlns:c15="http://schemas.microsoft.com/office/drawing/2012/chart" uri="{02D57815-91ED-43cb-92C2-25804820EDAC}">
                  <c15:fullRef>
                    <c15:sqref>'Country Covid Cases'!$F$2:$F$16</c15:sqref>
                  </c15:fullRef>
                </c:ext>
              </c:extLst>
              <c:f>'Country Covid Cases'!$F$4:$F$16</c:f>
              <c:numCache>
                <c:formatCode>General</c:formatCode>
                <c:ptCount val="13"/>
                <c:pt idx="0">
                  <c:v>0</c:v>
                </c:pt>
                <c:pt idx="1">
                  <c:v>0.34561987799999999</c:v>
                </c:pt>
                <c:pt idx="2">
                  <c:v>0.230941432</c:v>
                </c:pt>
                <c:pt idx="3">
                  <c:v>3.9794685849999998</c:v>
                </c:pt>
                <c:pt idx="4">
                  <c:v>5.4602211999999997E-2</c:v>
                </c:pt>
                <c:pt idx="5">
                  <c:v>0.28434358599999998</c:v>
                </c:pt>
                <c:pt idx="6">
                  <c:v>2.316142245</c:v>
                </c:pt>
                <c:pt idx="7">
                  <c:v>1.1598049960000001</c:v>
                </c:pt>
                <c:pt idx="8">
                  <c:v>0.28476982099999998</c:v>
                </c:pt>
                <c:pt idx="9">
                  <c:v>0.109237182</c:v>
                </c:pt>
                <c:pt idx="10">
                  <c:v>0.44575702</c:v>
                </c:pt>
                <c:pt idx="11">
                  <c:v>0.13100205400000001</c:v>
                </c:pt>
                <c:pt idx="12">
                  <c:v>1.5258450000000001E-3</c:v>
                </c:pt>
              </c:numCache>
            </c:numRef>
          </c:val>
          <c:smooth val="0"/>
          <c:extLst>
            <c:ext xmlns:c16="http://schemas.microsoft.com/office/drawing/2014/chart" uri="{C3380CC4-5D6E-409C-BE32-E72D297353CC}">
              <c16:uniqueId val="{00000004-6299-43DF-864B-614BC9F912D5}"/>
            </c:ext>
          </c:extLst>
        </c:ser>
        <c:ser>
          <c:idx val="5"/>
          <c:order val="5"/>
          <c:tx>
            <c:strRef>
              <c:f>'Country Covid Cases'!$G$1</c:f>
              <c:strCache>
                <c:ptCount val="1"/>
                <c:pt idx="0">
                  <c:v>Active</c:v>
                </c:pt>
              </c:strCache>
            </c:strRef>
          </c:tx>
          <c:spPr>
            <a:ln w="28575" cap="rnd">
              <a:solidFill>
                <a:schemeClr val="accent6"/>
              </a:solidFill>
              <a:round/>
            </a:ln>
            <a:effectLst/>
          </c:spPr>
          <c:marker>
            <c:symbol val="none"/>
          </c:marker>
          <c:dLbls>
            <c:delete val="1"/>
          </c:dLbls>
          <c:trendline>
            <c:spPr>
              <a:ln w="50800" cap="rnd">
                <a:solidFill>
                  <a:schemeClr val="accent1">
                    <a:lumMod val="75000"/>
                  </a:schemeClr>
                </a:solidFill>
                <a:prstDash val="dash"/>
              </a:ln>
              <a:effectLst/>
            </c:spPr>
            <c:trendlineType val="linear"/>
            <c:dispRSqr val="0"/>
            <c:dispEq val="0"/>
          </c:trendline>
          <c:cat>
            <c:strRef>
              <c:extLst>
                <c:ext xmlns:c15="http://schemas.microsoft.com/office/drawing/2012/chart" uri="{02D57815-91ED-43cb-92C2-25804820EDAC}">
                  <c15:fullRef>
                    <c15:sqref>'Country Covid Cases'!$A$2:$A$16</c15:sqref>
                  </c15:fullRef>
                </c:ext>
              </c:extLst>
              <c:f>'Country Covid Cases'!$A$4:$A$16</c:f>
              <c:strCache>
                <c:ptCount val="13"/>
                <c:pt idx="0">
                  <c:v>United States</c:v>
                </c:pt>
                <c:pt idx="1">
                  <c:v>Indonesia</c:v>
                </c:pt>
                <c:pt idx="2">
                  <c:v>Pakistan</c:v>
                </c:pt>
                <c:pt idx="3">
                  <c:v>Brazil</c:v>
                </c:pt>
                <c:pt idx="4">
                  <c:v>Nigeria</c:v>
                </c:pt>
                <c:pt idx="5">
                  <c:v>Bangladesh</c:v>
                </c:pt>
                <c:pt idx="6">
                  <c:v>Russia</c:v>
                </c:pt>
                <c:pt idx="7">
                  <c:v>Mexico</c:v>
                </c:pt>
                <c:pt idx="8">
                  <c:v>Japan</c:v>
                </c:pt>
                <c:pt idx="9">
                  <c:v>Ethiopia</c:v>
                </c:pt>
                <c:pt idx="10">
                  <c:v>Philippines</c:v>
                </c:pt>
                <c:pt idx="11">
                  <c:v>Egypt</c:v>
                </c:pt>
                <c:pt idx="12">
                  <c:v>Vietm</c:v>
                </c:pt>
              </c:strCache>
            </c:strRef>
          </c:cat>
          <c:val>
            <c:numRef>
              <c:extLst>
                <c:ext xmlns:c15="http://schemas.microsoft.com/office/drawing/2012/chart" uri="{02D57815-91ED-43cb-92C2-25804820EDAC}">
                  <c15:fullRef>
                    <c15:sqref>'Country Covid Cases'!$G$2:$G$16</c15:sqref>
                  </c15:fullRef>
                </c:ext>
              </c:extLst>
              <c:f>'Country Covid Cases'!$G$4:$G$16</c:f>
              <c:numCache>
                <c:formatCode>General</c:formatCode>
                <c:ptCount val="13"/>
                <c:pt idx="0">
                  <c:v>8.0198188419999994</c:v>
                </c:pt>
                <c:pt idx="1">
                  <c:v>6.4927374999999996E-2</c:v>
                </c:pt>
                <c:pt idx="2">
                  <c:v>1.4603512000000001E-2</c:v>
                </c:pt>
                <c:pt idx="3">
                  <c:v>0.37209364900000003</c:v>
                </c:pt>
                <c:pt idx="4">
                  <c:v>1.2146114E-2</c:v>
                </c:pt>
                <c:pt idx="5">
                  <c:v>2.7524454E-2</c:v>
                </c:pt>
                <c:pt idx="6">
                  <c:v>0.29584210799999999</c:v>
                </c:pt>
                <c:pt idx="7">
                  <c:v>0.21766307800000001</c:v>
                </c:pt>
                <c:pt idx="8">
                  <c:v>3.099145E-2</c:v>
                </c:pt>
                <c:pt idx="9">
                  <c:v>1.1988756999999999E-2</c:v>
                </c:pt>
                <c:pt idx="10">
                  <c:v>3.2803131999999999E-2</c:v>
                </c:pt>
                <c:pt idx="11">
                  <c:v>2.7229348E-2</c:v>
                </c:pt>
                <c:pt idx="12">
                  <c:v>5.0099300000000003E-4</c:v>
                </c:pt>
              </c:numCache>
            </c:numRef>
          </c:val>
          <c:smooth val="0"/>
          <c:extLst>
            <c:ext xmlns:c16="http://schemas.microsoft.com/office/drawing/2014/chart" uri="{C3380CC4-5D6E-409C-BE32-E72D297353CC}">
              <c16:uniqueId val="{00000005-6299-43DF-864B-614BC9F912D5}"/>
            </c:ext>
          </c:extLst>
        </c:ser>
        <c:dLbls>
          <c:showLegendKey val="0"/>
          <c:showVal val="1"/>
          <c:showCatName val="0"/>
          <c:showSerName val="0"/>
          <c:showPercent val="0"/>
          <c:showBubbleSize val="0"/>
        </c:dLbls>
        <c:smooth val="0"/>
        <c:axId val="1050246040"/>
        <c:axId val="1050245056"/>
        <c:extLst>
          <c:ext xmlns:c15="http://schemas.microsoft.com/office/drawing/2012/chart" uri="{02D57815-91ED-43cb-92C2-25804820EDAC}">
            <c15:filteredLineSeries>
              <c15:ser>
                <c:idx val="6"/>
                <c:order val="6"/>
                <c:tx>
                  <c:strRef>
                    <c:extLst>
                      <c:ext uri="{02D57815-91ED-43cb-92C2-25804820EDAC}">
                        <c15:formulaRef>
                          <c15:sqref>'Country Covid Cases'!$H$1</c15:sqref>
                        </c15:formulaRef>
                      </c:ext>
                    </c:extLst>
                    <c:strCache>
                      <c:ptCount val="1"/>
                      <c:pt idx="0">
                        <c:v>Population</c:v>
                      </c:pt>
                    </c:strCache>
                  </c:strRef>
                </c:tx>
                <c:spPr>
                  <a:ln w="28575" cap="rnd">
                    <a:solidFill>
                      <a:schemeClr val="accent1">
                        <a:lumMod val="60000"/>
                      </a:schemeClr>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uri="{CE6537A1-D6FC-4f65-9D91-7224C49458BB}">
                      <c15:showLeaderLines val="1"/>
                      <c15:leaderLines>
                        <c:spPr>
                          <a:ln w="9525" cap="flat" cmpd="sng" algn="ctr">
                            <a:solidFill>
                              <a:schemeClr val="tx1">
                                <a:lumMod val="35000"/>
                                <a:lumOff val="65000"/>
                              </a:schemeClr>
                            </a:solidFill>
                            <a:round/>
                          </a:ln>
                          <a:effectLst/>
                        </c:spPr>
                      </c15:leaderLines>
                    </c:ext>
                  </c:extLst>
                </c:dLbls>
                <c:cat>
                  <c:strRef>
                    <c:extLst>
                      <c:ext uri="{02D57815-91ED-43cb-92C2-25804820EDAC}">
                        <c15:fullRef>
                          <c15:sqref>'Country Covid Cases'!$A$2:$A$16</c15:sqref>
                        </c15:fullRef>
                        <c15:formulaRef>
                          <c15:sqref>'Country Covid Cases'!$A$4:$A$16</c15:sqref>
                        </c15:formulaRef>
                      </c:ext>
                    </c:extLst>
                    <c:strCache>
                      <c:ptCount val="13"/>
                      <c:pt idx="0">
                        <c:v>United States</c:v>
                      </c:pt>
                      <c:pt idx="1">
                        <c:v>Indonesia</c:v>
                      </c:pt>
                      <c:pt idx="2">
                        <c:v>Pakistan</c:v>
                      </c:pt>
                      <c:pt idx="3">
                        <c:v>Brazil</c:v>
                      </c:pt>
                      <c:pt idx="4">
                        <c:v>Nigeria</c:v>
                      </c:pt>
                      <c:pt idx="5">
                        <c:v>Bangladesh</c:v>
                      </c:pt>
                      <c:pt idx="6">
                        <c:v>Russia</c:v>
                      </c:pt>
                      <c:pt idx="7">
                        <c:v>Mexico</c:v>
                      </c:pt>
                      <c:pt idx="8">
                        <c:v>Japan</c:v>
                      </c:pt>
                      <c:pt idx="9">
                        <c:v>Ethiopia</c:v>
                      </c:pt>
                      <c:pt idx="10">
                        <c:v>Philippines</c:v>
                      </c:pt>
                      <c:pt idx="11">
                        <c:v>Egypt</c:v>
                      </c:pt>
                      <c:pt idx="12">
                        <c:v>Vietm</c:v>
                      </c:pt>
                    </c:strCache>
                  </c:strRef>
                </c:cat>
                <c:val>
                  <c:numRef>
                    <c:extLst>
                      <c:ext uri="{02D57815-91ED-43cb-92C2-25804820EDAC}">
                        <c15:fullRef>
                          <c15:sqref>'Country Covid Cases'!$H$2:$H$16</c15:sqref>
                        </c15:fullRef>
                        <c15:formulaRef>
                          <c15:sqref>'Country Covid Cases'!$H$4:$H$16</c15:sqref>
                        </c15:formulaRef>
                      </c:ext>
                    </c:extLst>
                    <c:numCache>
                      <c:formatCode>General</c:formatCode>
                      <c:ptCount val="13"/>
                      <c:pt idx="0">
                        <c:v>329878000</c:v>
                      </c:pt>
                      <c:pt idx="1">
                        <c:v>271739000</c:v>
                      </c:pt>
                      <c:pt idx="2">
                        <c:v>220940000</c:v>
                      </c:pt>
                      <c:pt idx="3">
                        <c:v>211812000</c:v>
                      </c:pt>
                      <c:pt idx="4">
                        <c:v>206140000</c:v>
                      </c:pt>
                      <c:pt idx="5">
                        <c:v>169809000</c:v>
                      </c:pt>
                      <c:pt idx="6">
                        <c:v>146733000</c:v>
                      </c:pt>
                      <c:pt idx="7">
                        <c:v>127792000</c:v>
                      </c:pt>
                      <c:pt idx="8">
                        <c:v>125967000</c:v>
                      </c:pt>
                      <c:pt idx="9">
                        <c:v>114916000</c:v>
                      </c:pt>
                      <c:pt idx="10">
                        <c:v>109581000</c:v>
                      </c:pt>
                      <c:pt idx="11">
                        <c:v>100803000</c:v>
                      </c:pt>
                      <c:pt idx="12">
                        <c:v>96209000</c:v>
                      </c:pt>
                    </c:numCache>
                  </c:numRef>
                </c:val>
                <c:smooth val="0"/>
                <c:extLst>
                  <c:ext xmlns:c16="http://schemas.microsoft.com/office/drawing/2014/chart" uri="{C3380CC4-5D6E-409C-BE32-E72D297353CC}">
                    <c16:uniqueId val="{00000006-6299-43DF-864B-614BC9F912D5}"/>
                  </c:ext>
                </c:extLst>
              </c15:ser>
            </c15:filteredLineSeries>
          </c:ext>
        </c:extLst>
      </c:lineChart>
      <c:catAx>
        <c:axId val="1050246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0245056"/>
        <c:crosses val="autoZero"/>
        <c:auto val="1"/>
        <c:lblAlgn val="ctr"/>
        <c:lblOffset val="100"/>
        <c:noMultiLvlLbl val="0"/>
      </c:catAx>
      <c:valAx>
        <c:axId val="1050245056"/>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0246040"/>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Animal Product Intake vs. Covid Cases</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lineChart>
        <c:grouping val="standard"/>
        <c:varyColors val="0"/>
        <c:ser>
          <c:idx val="0"/>
          <c:order val="0"/>
          <c:tx>
            <c:strRef>
              <c:f>'My Protein Supply Quantity Data'!$F$1</c:f>
              <c:strCache>
                <c:ptCount val="1"/>
                <c:pt idx="0">
                  <c:v>Animal Products</c:v>
                </c:pt>
              </c:strCache>
            </c:strRef>
          </c:tx>
          <c:spPr>
            <a:ln w="22225" cap="rnd">
              <a:solidFill>
                <a:schemeClr val="accent1"/>
              </a:solidFill>
            </a:ln>
            <a:effectLst>
              <a:glow rad="139700">
                <a:schemeClr val="accent1">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Data'!$F$2:$F$171</c15:sqref>
                  </c15:fullRef>
                </c:ext>
              </c:extLst>
              <c:f>'My Protein Supply Quantity Data'!$F$3:$F$171</c:f>
              <c:numCache>
                <c:formatCode>General</c:formatCode>
                <c:ptCount val="85"/>
                <c:pt idx="0">
                  <c:v>13.836</c:v>
                </c:pt>
                <c:pt idx="1">
                  <c:v>15.2311</c:v>
                </c:pt>
                <c:pt idx="2">
                  <c:v>31.979900000000001</c:v>
                </c:pt>
                <c:pt idx="3">
                  <c:v>32.978700000000003</c:v>
                </c:pt>
                <c:pt idx="4">
                  <c:v>16.303899999999999</c:v>
                </c:pt>
                <c:pt idx="5">
                  <c:v>9.9194999999999993</c:v>
                </c:pt>
                <c:pt idx="6">
                  <c:v>28.497599999999998</c:v>
                </c:pt>
                <c:pt idx="7">
                  <c:v>11.1646</c:v>
                </c:pt>
                <c:pt idx="8">
                  <c:v>22.689800000000002</c:v>
                </c:pt>
                <c:pt idx="9">
                  <c:v>29.055700000000002</c:v>
                </c:pt>
                <c:pt idx="10">
                  <c:v>7.1845999999999997</c:v>
                </c:pt>
                <c:pt idx="11">
                  <c:v>14.6494</c:v>
                </c:pt>
                <c:pt idx="12">
                  <c:v>8.1066000000000003</c:v>
                </c:pt>
                <c:pt idx="13">
                  <c:v>25.1828</c:v>
                </c:pt>
                <c:pt idx="14">
                  <c:v>15.4353</c:v>
                </c:pt>
                <c:pt idx="15">
                  <c:v>25.689900000000002</c:v>
                </c:pt>
                <c:pt idx="16">
                  <c:v>30.644600000000001</c:v>
                </c:pt>
                <c:pt idx="17">
                  <c:v>25.694500000000001</c:v>
                </c:pt>
                <c:pt idx="18">
                  <c:v>11.583299999999999</c:v>
                </c:pt>
                <c:pt idx="19">
                  <c:v>18.4193</c:v>
                </c:pt>
                <c:pt idx="20">
                  <c:v>30.741199999999999</c:v>
                </c:pt>
                <c:pt idx="21">
                  <c:v>25.691400000000002</c:v>
                </c:pt>
                <c:pt idx="22">
                  <c:v>22.7577</c:v>
                </c:pt>
                <c:pt idx="23">
                  <c:v>12.4994</c:v>
                </c:pt>
                <c:pt idx="24">
                  <c:v>4.4561000000000002</c:v>
                </c:pt>
                <c:pt idx="25">
                  <c:v>31.084900000000001</c:v>
                </c:pt>
                <c:pt idx="26">
                  <c:v>30.265799999999999</c:v>
                </c:pt>
                <c:pt idx="27">
                  <c:v>12.1922</c:v>
                </c:pt>
                <c:pt idx="28">
                  <c:v>26.980699999999999</c:v>
                </c:pt>
                <c:pt idx="29">
                  <c:v>15.404999999999999</c:v>
                </c:pt>
                <c:pt idx="30">
                  <c:v>9.2262000000000004</c:v>
                </c:pt>
                <c:pt idx="31">
                  <c:v>9.9930000000000003</c:v>
                </c:pt>
                <c:pt idx="32">
                  <c:v>11.2582</c:v>
                </c:pt>
                <c:pt idx="33">
                  <c:v>16.164000000000001</c:v>
                </c:pt>
                <c:pt idx="34">
                  <c:v>14.431699999999999</c:v>
                </c:pt>
                <c:pt idx="35">
                  <c:v>11.190899999999999</c:v>
                </c:pt>
                <c:pt idx="36">
                  <c:v>26.7179</c:v>
                </c:pt>
                <c:pt idx="37">
                  <c:v>27.758800000000001</c:v>
                </c:pt>
                <c:pt idx="38">
                  <c:v>17.4589</c:v>
                </c:pt>
                <c:pt idx="39">
                  <c:v>28.9452</c:v>
                </c:pt>
                <c:pt idx="40">
                  <c:v>12.637499999999999</c:v>
                </c:pt>
                <c:pt idx="41">
                  <c:v>10.0832</c:v>
                </c:pt>
                <c:pt idx="42">
                  <c:v>25.329799999999999</c:v>
                </c:pt>
                <c:pt idx="43">
                  <c:v>10.711399999999999</c:v>
                </c:pt>
                <c:pt idx="44">
                  <c:v>8.4245999999999999</c:v>
                </c:pt>
                <c:pt idx="45">
                  <c:v>27.371200000000002</c:v>
                </c:pt>
                <c:pt idx="46">
                  <c:v>13.6564</c:v>
                </c:pt>
                <c:pt idx="47">
                  <c:v>23.4422</c:v>
                </c:pt>
                <c:pt idx="48">
                  <c:v>13.991400000000001</c:v>
                </c:pt>
                <c:pt idx="49">
                  <c:v>8.7766999999999999</c:v>
                </c:pt>
                <c:pt idx="50">
                  <c:v>23.928599999999999</c:v>
                </c:pt>
                <c:pt idx="51">
                  <c:v>8.5876999999999999</c:v>
                </c:pt>
                <c:pt idx="52">
                  <c:v>32.707299999999996</c:v>
                </c:pt>
                <c:pt idx="53">
                  <c:v>7.6195000000000004</c:v>
                </c:pt>
                <c:pt idx="54">
                  <c:v>6.3757000000000001</c:v>
                </c:pt>
                <c:pt idx="55">
                  <c:v>21.026399999999999</c:v>
                </c:pt>
                <c:pt idx="56">
                  <c:v>18.820499999999999</c:v>
                </c:pt>
                <c:pt idx="57">
                  <c:v>20.508900000000001</c:v>
                </c:pt>
                <c:pt idx="58">
                  <c:v>26.883299999999998</c:v>
                </c:pt>
                <c:pt idx="59">
                  <c:v>31.756799999999998</c:v>
                </c:pt>
                <c:pt idx="60">
                  <c:v>24.4846</c:v>
                </c:pt>
                <c:pt idx="61">
                  <c:v>27.390499999999999</c:v>
                </c:pt>
                <c:pt idx="62">
                  <c:v>7.3852000000000002</c:v>
                </c:pt>
                <c:pt idx="63">
                  <c:v>21.137699999999999</c:v>
                </c:pt>
                <c:pt idx="64">
                  <c:v>10.7308</c:v>
                </c:pt>
                <c:pt idx="65">
                  <c:v>20.7182</c:v>
                </c:pt>
                <c:pt idx="66">
                  <c:v>31.058299999999999</c:v>
                </c:pt>
                <c:pt idx="67">
                  <c:v>14.549799999999999</c:v>
                </c:pt>
                <c:pt idx="68">
                  <c:v>15.5619</c:v>
                </c:pt>
                <c:pt idx="69">
                  <c:v>31.5441</c:v>
                </c:pt>
                <c:pt idx="70">
                  <c:v>24.757999999999999</c:v>
                </c:pt>
                <c:pt idx="71">
                  <c:v>21.455500000000001</c:v>
                </c:pt>
                <c:pt idx="72">
                  <c:v>14.246700000000001</c:v>
                </c:pt>
                <c:pt idx="73">
                  <c:v>17.668600000000001</c:v>
                </c:pt>
                <c:pt idx="74">
                  <c:v>10.390599999999999</c:v>
                </c:pt>
                <c:pt idx="75">
                  <c:v>21.693000000000001</c:v>
                </c:pt>
                <c:pt idx="76">
                  <c:v>28.108000000000001</c:v>
                </c:pt>
                <c:pt idx="77">
                  <c:v>7.8113000000000001</c:v>
                </c:pt>
                <c:pt idx="78">
                  <c:v>32.477499999999999</c:v>
                </c:pt>
                <c:pt idx="79">
                  <c:v>20.0246</c:v>
                </c:pt>
                <c:pt idx="80">
                  <c:v>22.5411</c:v>
                </c:pt>
                <c:pt idx="81">
                  <c:v>20.4466</c:v>
                </c:pt>
                <c:pt idx="82">
                  <c:v>10.0122</c:v>
                </c:pt>
                <c:pt idx="83">
                  <c:v>9.8925000000000001</c:v>
                </c:pt>
                <c:pt idx="84">
                  <c:v>11.3443</c:v>
                </c:pt>
              </c:numCache>
            </c:numRef>
          </c:val>
          <c:smooth val="0"/>
          <c:extLst>
            <c:ext xmlns:c16="http://schemas.microsoft.com/office/drawing/2014/chart" uri="{C3380CC4-5D6E-409C-BE32-E72D297353CC}">
              <c16:uniqueId val="{00000000-BAEE-41A2-BB80-C0EE467B8148}"/>
            </c:ext>
          </c:extLst>
        </c:ser>
        <c:ser>
          <c:idx val="5"/>
          <c:order val="5"/>
          <c:tx>
            <c:strRef>
              <c:f>'My Protein Supply Quantity Data'!$AD$1</c:f>
              <c:strCache>
                <c:ptCount val="1"/>
                <c:pt idx="0">
                  <c:v>Confirmed</c:v>
                </c:pt>
              </c:strCache>
            </c:strRef>
          </c:tx>
          <c:spPr>
            <a:ln w="22225" cap="rnd">
              <a:solidFill>
                <a:schemeClr val="accent6"/>
              </a:solidFill>
            </a:ln>
            <a:effectLst>
              <a:glow rad="139700">
                <a:schemeClr val="accent6">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Data'!$AD$2:$AD$171</c15:sqref>
                  </c15:fullRef>
                </c:ext>
              </c:extLst>
              <c:f>'My Protein Supply Quantity Data'!$AD$3:$AD$171</c:f>
              <c:numCache>
                <c:formatCode>General</c:formatCode>
                <c:ptCount val="85"/>
                <c:pt idx="0">
                  <c:v>0.24489708499999999</c:v>
                </c:pt>
                <c:pt idx="1">
                  <c:v>6.1687473E-2</c:v>
                </c:pt>
                <c:pt idx="2">
                  <c:v>4.356147387</c:v>
                </c:pt>
                <c:pt idx="3">
                  <c:v>0.112025316</c:v>
                </c:pt>
                <c:pt idx="4">
                  <c:v>2.285536209</c:v>
                </c:pt>
                <c:pt idx="5">
                  <c:v>0.316691106</c:v>
                </c:pt>
                <c:pt idx="6">
                  <c:v>6.2863221879999998</c:v>
                </c:pt>
                <c:pt idx="7">
                  <c:v>3.4343516999999997E-2</c:v>
                </c:pt>
                <c:pt idx="8">
                  <c:v>1.9524456290000001</c:v>
                </c:pt>
                <c:pt idx="9">
                  <c:v>4.4601651459999996</c:v>
                </c:pt>
                <c:pt idx="10">
                  <c:v>5.3709993999999997E-2</c:v>
                </c:pt>
                <c:pt idx="11">
                  <c:v>3.0586570000000002E-3</c:v>
                </c:pt>
                <c:pt idx="12">
                  <c:v>0.11803143100000001</c:v>
                </c:pt>
                <c:pt idx="13">
                  <c:v>2.1099607229999999</c:v>
                </c:pt>
                <c:pt idx="14">
                  <c:v>2.0578302E-2</c:v>
                </c:pt>
                <c:pt idx="15">
                  <c:v>3.8422290700000001</c:v>
                </c:pt>
                <c:pt idx="16">
                  <c:v>7.1555239999999999E-3</c:v>
                </c:pt>
                <c:pt idx="17">
                  <c:v>4.3507948389999997</c:v>
                </c:pt>
                <c:pt idx="18">
                  <c:v>0.11295893</c:v>
                </c:pt>
                <c:pt idx="19">
                  <c:v>0.28376030499999999</c:v>
                </c:pt>
                <c:pt idx="20">
                  <c:v>9.6128406119999994</c:v>
                </c:pt>
                <c:pt idx="21">
                  <c:v>2.1156952379999998</c:v>
                </c:pt>
                <c:pt idx="22">
                  <c:v>1.468305636</c:v>
                </c:pt>
                <c:pt idx="23">
                  <c:v>0.16775889599999999</c:v>
                </c:pt>
                <c:pt idx="24">
                  <c:v>0.12309252</c:v>
                </c:pt>
                <c:pt idx="25">
                  <c:v>5.199054512</c:v>
                </c:pt>
                <c:pt idx="26">
                  <c:v>2.7431008399999999</c:v>
                </c:pt>
                <c:pt idx="27">
                  <c:v>0.22542400200000001</c:v>
                </c:pt>
                <c:pt idx="28">
                  <c:v>1.5253551400000001</c:v>
                </c:pt>
                <c:pt idx="29">
                  <c:v>0.90189859400000005</c:v>
                </c:pt>
                <c:pt idx="30">
                  <c:v>0.116759554</c:v>
                </c:pt>
                <c:pt idx="31">
                  <c:v>0.10311321599999999</c:v>
                </c:pt>
                <c:pt idx="32">
                  <c:v>0.77325641000000001</c:v>
                </c:pt>
                <c:pt idx="33">
                  <c:v>0.42209988300000001</c:v>
                </c:pt>
                <c:pt idx="34">
                  <c:v>1.7342483660000001</c:v>
                </c:pt>
                <c:pt idx="35">
                  <c:v>1.579398364</c:v>
                </c:pt>
                <c:pt idx="36">
                  <c:v>4.3536851529999998</c:v>
                </c:pt>
                <c:pt idx="37">
                  <c:v>0.32082053199999999</c:v>
                </c:pt>
                <c:pt idx="38">
                  <c:v>3.1262758690000001</c:v>
                </c:pt>
                <c:pt idx="39">
                  <c:v>1.2994020930000001</c:v>
                </c:pt>
                <c:pt idx="40">
                  <c:v>0.18997533999999999</c:v>
                </c:pt>
                <c:pt idx="42">
                  <c:v>0.15622718799999999</c:v>
                </c:pt>
                <c:pt idx="43">
                  <c:v>6.8849085000000004E-2</c:v>
                </c:pt>
                <c:pt idx="44">
                  <c:v>0.14048614700000001</c:v>
                </c:pt>
                <c:pt idx="45">
                  <c:v>0.72822976699999997</c:v>
                </c:pt>
                <c:pt idx="46">
                  <c:v>4.0294306000000002E-2</c:v>
                </c:pt>
                <c:pt idx="47">
                  <c:v>1.507199199</c:v>
                </c:pt>
                <c:pt idx="48">
                  <c:v>1.3211114820000001</c:v>
                </c:pt>
                <c:pt idx="49">
                  <c:v>0.14153885599999999</c:v>
                </c:pt>
                <c:pt idx="51">
                  <c:v>0.90614081899999999</c:v>
                </c:pt>
                <c:pt idx="52">
                  <c:v>5.8152916929999998</c:v>
                </c:pt>
                <c:pt idx="53">
                  <c:v>1.900864E-2</c:v>
                </c:pt>
                <c:pt idx="54">
                  <c:v>6.7547298000000006E-2</c:v>
                </c:pt>
                <c:pt idx="55">
                  <c:v>0.250961347</c:v>
                </c:pt>
                <c:pt idx="56">
                  <c:v>3.5737417740000001</c:v>
                </c:pt>
                <c:pt idx="57">
                  <c:v>0.48869877099999998</c:v>
                </c:pt>
                <c:pt idx="58">
                  <c:v>4.0281745200000003</c:v>
                </c:pt>
                <c:pt idx="59">
                  <c:v>7.4296050710000001</c:v>
                </c:pt>
                <c:pt idx="60">
                  <c:v>3.8633283089999999</c:v>
                </c:pt>
                <c:pt idx="61">
                  <c:v>2.6631044140000002</c:v>
                </c:pt>
                <c:pt idx="62">
                  <c:v>0.12613495999999999</c:v>
                </c:pt>
                <c:pt idx="63">
                  <c:v>1.0557946410000001</c:v>
                </c:pt>
                <c:pt idx="64">
                  <c:v>0.17014452899999999</c:v>
                </c:pt>
                <c:pt idx="65">
                  <c:v>2.4714899039999998</c:v>
                </c:pt>
                <c:pt idx="66">
                  <c:v>6.1761100029999998</c:v>
                </c:pt>
                <c:pt idx="67">
                  <c:v>0.31260427600000001</c:v>
                </c:pt>
                <c:pt idx="68">
                  <c:v>6.7581928999999999E-2</c:v>
                </c:pt>
                <c:pt idx="69">
                  <c:v>5.6669750409999997</c:v>
                </c:pt>
                <c:pt idx="70">
                  <c:v>3.9135960000000001E-3</c:v>
                </c:pt>
                <c:pt idx="71">
                  <c:v>3.5126402000000001E-2</c:v>
                </c:pt>
                <c:pt idx="72">
                  <c:v>1.8172158709999999</c:v>
                </c:pt>
                <c:pt idx="73">
                  <c:v>3.0151378719999999</c:v>
                </c:pt>
                <c:pt idx="74">
                  <c:v>8.7057563000000004E-2</c:v>
                </c:pt>
                <c:pt idx="75">
                  <c:v>3.0759227340000002</c:v>
                </c:pt>
                <c:pt idx="76">
                  <c:v>5.868482728</c:v>
                </c:pt>
                <c:pt idx="77">
                  <c:v>8.5211100000000001E-4</c:v>
                </c:pt>
                <c:pt idx="78">
                  <c:v>8.1599218499999999</c:v>
                </c:pt>
                <c:pt idx="79">
                  <c:v>0.23130157400000001</c:v>
                </c:pt>
                <c:pt idx="80">
                  <c:v>0.45258509299999999</c:v>
                </c:pt>
                <c:pt idx="81">
                  <c:v>2.063217E-3</c:v>
                </c:pt>
                <c:pt idx="82">
                  <c:v>7.1313619999999996E-3</c:v>
                </c:pt>
                <c:pt idx="83">
                  <c:v>0.33413294199999999</c:v>
                </c:pt>
                <c:pt idx="84">
                  <c:v>0.232032564</c:v>
                </c:pt>
              </c:numCache>
            </c:numRef>
          </c:val>
          <c:smooth val="0"/>
          <c:extLst>
            <c:ext xmlns:c16="http://schemas.microsoft.com/office/drawing/2014/chart" uri="{C3380CC4-5D6E-409C-BE32-E72D297353CC}">
              <c16:uniqueId val="{00000006-BAEE-41A2-BB80-C0EE467B8148}"/>
            </c:ext>
          </c:extLst>
        </c:ser>
        <c:ser>
          <c:idx val="6"/>
          <c:order val="6"/>
          <c:tx>
            <c:strRef>
              <c:f>'My Protein Supply Quantity Data'!$AE$1</c:f>
              <c:strCache>
                <c:ptCount val="1"/>
                <c:pt idx="0">
                  <c:v>Deaths</c:v>
                </c:pt>
              </c:strCache>
            </c:strRef>
          </c:tx>
          <c:spPr>
            <a:ln w="22225" cap="rnd">
              <a:solidFill>
                <a:schemeClr val="accent1">
                  <a:lumMod val="60000"/>
                </a:schemeClr>
              </a:solidFill>
            </a:ln>
            <a:effectLst>
              <a:glow rad="139700">
                <a:schemeClr val="accent1">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Data'!$AE$2:$AE$171</c15:sqref>
                  </c15:fullRef>
                </c:ext>
              </c:extLst>
              <c:f>'My Protein Supply Quantity Data'!$AE$3:$AE$171</c:f>
              <c:numCache>
                <c:formatCode>General</c:formatCode>
                <c:ptCount val="85"/>
                <c:pt idx="0">
                  <c:v>6.5581529999999997E-3</c:v>
                </c:pt>
                <c:pt idx="1">
                  <c:v>1.4605499999999999E-3</c:v>
                </c:pt>
                <c:pt idx="2">
                  <c:v>0.108226635</c:v>
                </c:pt>
                <c:pt idx="3">
                  <c:v>3.5295489999999999E-3</c:v>
                </c:pt>
                <c:pt idx="4">
                  <c:v>3.1222794000000002E-2</c:v>
                </c:pt>
                <c:pt idx="5">
                  <c:v>4.823066E-3</c:v>
                </c:pt>
                <c:pt idx="6">
                  <c:v>0.185427703</c:v>
                </c:pt>
                <c:pt idx="7">
                  <c:v>4.5048700000000001E-4</c:v>
                </c:pt>
                <c:pt idx="8">
                  <c:v>9.2435313000000005E-2</c:v>
                </c:pt>
                <c:pt idx="9">
                  <c:v>0.108602912</c:v>
                </c:pt>
                <c:pt idx="10">
                  <c:v>6.4105599999999998E-4</c:v>
                </c:pt>
                <c:pt idx="11">
                  <c:v>0</c:v>
                </c:pt>
                <c:pt idx="12">
                  <c:v>1.7820889999999999E-3</c:v>
                </c:pt>
                <c:pt idx="13">
                  <c:v>5.4202671000000001E-2</c:v>
                </c:pt>
                <c:pt idx="14">
                  <c:v>7.4065299999999997E-4</c:v>
                </c:pt>
                <c:pt idx="15">
                  <c:v>9.7046739000000007E-2</c:v>
                </c:pt>
                <c:pt idx="16">
                  <c:v>3.4384299999999998E-4</c:v>
                </c:pt>
                <c:pt idx="17">
                  <c:v>0.11263854099999999</c:v>
                </c:pt>
                <c:pt idx="18">
                  <c:v>6.1891099999999998E-4</c:v>
                </c:pt>
                <c:pt idx="19">
                  <c:v>2.0654200000000001E-3</c:v>
                </c:pt>
                <c:pt idx="20">
                  <c:v>0.15984509099999999</c:v>
                </c:pt>
                <c:pt idx="21">
                  <c:v>2.6676189999999999E-2</c:v>
                </c:pt>
                <c:pt idx="22">
                  <c:v>8.5683284999999998E-2</c:v>
                </c:pt>
                <c:pt idx="23">
                  <c:v>9.5274939999999992E-3</c:v>
                </c:pt>
                <c:pt idx="24">
                  <c:v>1.866581E-3</c:v>
                </c:pt>
                <c:pt idx="25">
                  <c:v>0.121558362</c:v>
                </c:pt>
                <c:pt idx="26">
                  <c:v>7.3890756000000002E-2</c:v>
                </c:pt>
                <c:pt idx="27">
                  <c:v>1.4449840000000001E-3</c:v>
                </c:pt>
                <c:pt idx="28">
                  <c:v>5.5616822000000003E-2</c:v>
                </c:pt>
                <c:pt idx="29">
                  <c:v>3.2403410000000001E-2</c:v>
                </c:pt>
                <c:pt idx="30">
                  <c:v>6.6879000000000005E-4</c:v>
                </c:pt>
                <c:pt idx="31">
                  <c:v>2.1485570000000002E-3</c:v>
                </c:pt>
                <c:pt idx="32">
                  <c:v>1.1070352E-2</c:v>
                </c:pt>
                <c:pt idx="33">
                  <c:v>1.1552629999999999E-2</c:v>
                </c:pt>
                <c:pt idx="34">
                  <c:v>6.9414140999999999E-2</c:v>
                </c:pt>
                <c:pt idx="35">
                  <c:v>3.3004405000000001E-2</c:v>
                </c:pt>
                <c:pt idx="36">
                  <c:v>0.15092709300000001</c:v>
                </c:pt>
                <c:pt idx="37">
                  <c:v>5.0592620000000001E-3</c:v>
                </c:pt>
                <c:pt idx="38">
                  <c:v>4.0912070000000002E-2</c:v>
                </c:pt>
                <c:pt idx="39">
                  <c:v>1.6650650999999999E-2</c:v>
                </c:pt>
                <c:pt idx="40">
                  <c:v>3.31789E-3</c:v>
                </c:pt>
                <c:pt idx="42">
                  <c:v>2.84081E-3</c:v>
                </c:pt>
                <c:pt idx="43">
                  <c:v>1.0147699999999999E-3</c:v>
                </c:pt>
                <c:pt idx="44">
                  <c:v>4.375327E-3</c:v>
                </c:pt>
                <c:pt idx="45">
                  <c:v>2.6143189999999999E-3</c:v>
                </c:pt>
                <c:pt idx="46">
                  <c:v>1.669053E-3</c:v>
                </c:pt>
                <c:pt idx="47">
                  <c:v>0.129731126</c:v>
                </c:pt>
                <c:pt idx="48">
                  <c:v>2.3311637999999999E-2</c:v>
                </c:pt>
                <c:pt idx="49">
                  <c:v>1.4470900000000001E-3</c:v>
                </c:pt>
                <c:pt idx="51">
                  <c:v>6.7842379999999997E-3</c:v>
                </c:pt>
                <c:pt idx="52">
                  <c:v>8.2830479999999998E-2</c:v>
                </c:pt>
                <c:pt idx="53">
                  <c:v>6.8212800000000005E-4</c:v>
                </c:pt>
                <c:pt idx="54">
                  <c:v>7.9897200000000001E-4</c:v>
                </c:pt>
                <c:pt idx="55">
                  <c:v>5.4164030000000002E-3</c:v>
                </c:pt>
                <c:pt idx="56">
                  <c:v>0.12775103600000001</c:v>
                </c:pt>
                <c:pt idx="57">
                  <c:v>1.0138619E-2</c:v>
                </c:pt>
                <c:pt idx="58">
                  <c:v>0.10163156800000001</c:v>
                </c:pt>
                <c:pt idx="59">
                  <c:v>0.13607021</c:v>
                </c:pt>
                <c:pt idx="60">
                  <c:v>9.7754794000000006E-2</c:v>
                </c:pt>
                <c:pt idx="61">
                  <c:v>5.1120062000000001E-2</c:v>
                </c:pt>
                <c:pt idx="62">
                  <c:v>1.675417E-3</c:v>
                </c:pt>
                <c:pt idx="63">
                  <c:v>1.8255758E-2</c:v>
                </c:pt>
                <c:pt idx="64">
                  <c:v>4.0312949999999998E-3</c:v>
                </c:pt>
                <c:pt idx="65">
                  <c:v>7.7446837000000004E-2</c:v>
                </c:pt>
                <c:pt idx="66">
                  <c:v>0.12886742900000001</c:v>
                </c:pt>
                <c:pt idx="67">
                  <c:v>1.600036E-3</c:v>
                </c:pt>
                <c:pt idx="68">
                  <c:v>4.1756939999999998E-3</c:v>
                </c:pt>
                <c:pt idx="69">
                  <c:v>0.11674857900000001</c:v>
                </c:pt>
                <c:pt idx="70" formatCode="0.00E+00">
                  <c:v>3.8099999999999998E-5</c:v>
                </c:pt>
                <c:pt idx="71">
                  <c:v>1.18736E-4</c:v>
                </c:pt>
                <c:pt idx="72">
                  <c:v>6.0205110999999999E-2</c:v>
                </c:pt>
                <c:pt idx="73">
                  <c:v>3.1867632999999999E-2</c:v>
                </c:pt>
                <c:pt idx="74">
                  <c:v>7.1489500000000001E-4</c:v>
                </c:pt>
                <c:pt idx="75">
                  <c:v>5.9205802000000002E-2</c:v>
                </c:pt>
                <c:pt idx="76">
                  <c:v>0.167220071</c:v>
                </c:pt>
                <c:pt idx="77" formatCode="0.00E+00">
                  <c:v>3.5200000000000002E-5</c:v>
                </c:pt>
                <c:pt idx="78">
                  <c:v>0.140103008</c:v>
                </c:pt>
                <c:pt idx="79">
                  <c:v>1.817171E-3</c:v>
                </c:pt>
                <c:pt idx="80">
                  <c:v>4.2869609999999997E-3</c:v>
                </c:pt>
                <c:pt idx="81" formatCode="0.00E+00">
                  <c:v>3.6399999999999997E-5</c:v>
                </c:pt>
                <c:pt idx="82">
                  <c:v>2.0619589999999999E-3</c:v>
                </c:pt>
                <c:pt idx="83">
                  <c:v>4.5637509999999996E-3</c:v>
                </c:pt>
                <c:pt idx="84">
                  <c:v>8.8542020000000003E-3</c:v>
                </c:pt>
              </c:numCache>
            </c:numRef>
          </c:val>
          <c:smooth val="0"/>
          <c:extLst>
            <c:ext xmlns:c16="http://schemas.microsoft.com/office/drawing/2014/chart" uri="{C3380CC4-5D6E-409C-BE32-E72D297353CC}">
              <c16:uniqueId val="{00000007-BAEE-41A2-BB80-C0EE467B8148}"/>
            </c:ext>
          </c:extLst>
        </c:ser>
        <c:ser>
          <c:idx val="7"/>
          <c:order val="7"/>
          <c:tx>
            <c:strRef>
              <c:f>'My Protein Supply Quantity Data'!$AF$1</c:f>
              <c:strCache>
                <c:ptCount val="1"/>
                <c:pt idx="0">
                  <c:v>Recovered</c:v>
                </c:pt>
              </c:strCache>
            </c:strRef>
          </c:tx>
          <c:spPr>
            <a:ln w="22225" cap="rnd">
              <a:solidFill>
                <a:schemeClr val="accent2">
                  <a:lumMod val="60000"/>
                </a:schemeClr>
              </a:solidFill>
            </a:ln>
            <a:effectLst>
              <a:glow rad="139700">
                <a:schemeClr val="accent2">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Data'!$AF$2:$AF$171</c15:sqref>
                  </c15:fullRef>
                </c:ext>
              </c:extLst>
              <c:f>'My Protein Supply Quantity Data'!$AF$3:$AF$171</c:f>
              <c:numCache>
                <c:formatCode>General</c:formatCode>
                <c:ptCount val="85"/>
                <c:pt idx="0">
                  <c:v>0.16757219800000001</c:v>
                </c:pt>
                <c:pt idx="1">
                  <c:v>5.6807699000000003E-2</c:v>
                </c:pt>
                <c:pt idx="2">
                  <c:v>3.9051920579999999</c:v>
                </c:pt>
                <c:pt idx="3">
                  <c:v>0.10128912</c:v>
                </c:pt>
                <c:pt idx="4">
                  <c:v>2.2255738030000001</c:v>
                </c:pt>
                <c:pt idx="5">
                  <c:v>0.28434358599999998</c:v>
                </c:pt>
                <c:pt idx="6">
                  <c:v>0</c:v>
                </c:pt>
                <c:pt idx="7">
                  <c:v>2.9183389000000001E-2</c:v>
                </c:pt>
                <c:pt idx="8">
                  <c:v>1.438614287</c:v>
                </c:pt>
                <c:pt idx="9">
                  <c:v>3.9794685849999998</c:v>
                </c:pt>
                <c:pt idx="10">
                  <c:v>4.8031382999999997E-2</c:v>
                </c:pt>
                <c:pt idx="11">
                  <c:v>2.9295990000000002E-3</c:v>
                </c:pt>
                <c:pt idx="12">
                  <c:v>0.11091435400000001</c:v>
                </c:pt>
                <c:pt idx="13">
                  <c:v>1.9098481279999999</c:v>
                </c:pt>
                <c:pt idx="14">
                  <c:v>1.6880961999999999E-2</c:v>
                </c:pt>
                <c:pt idx="15">
                  <c:v>3.6261941449999999</c:v>
                </c:pt>
                <c:pt idx="16">
                  <c:v>6.6851829999999999E-3</c:v>
                </c:pt>
                <c:pt idx="17">
                  <c:v>4.0901444060000003</c:v>
                </c:pt>
                <c:pt idx="18">
                  <c:v>0.106105062</c:v>
                </c:pt>
                <c:pt idx="19">
                  <c:v>0.230821736</c:v>
                </c:pt>
                <c:pt idx="20">
                  <c:v>8.5553284810000001</c:v>
                </c:pt>
                <c:pt idx="21">
                  <c:v>1.577704762</c:v>
                </c:pt>
                <c:pt idx="22">
                  <c:v>1.1981839990000001</c:v>
                </c:pt>
                <c:pt idx="23">
                  <c:v>0.13100205400000001</c:v>
                </c:pt>
                <c:pt idx="24">
                  <c:v>0.109237182</c:v>
                </c:pt>
                <c:pt idx="25">
                  <c:v>0.36787650100000002</c:v>
                </c:pt>
                <c:pt idx="26">
                  <c:v>2.4513661459999998</c:v>
                </c:pt>
                <c:pt idx="27">
                  <c:v>0.20436391700000001</c:v>
                </c:pt>
                <c:pt idx="28">
                  <c:v>0.87629906499999999</c:v>
                </c:pt>
                <c:pt idx="29">
                  <c:v>0.824294254</c:v>
                </c:pt>
                <c:pt idx="30">
                  <c:v>0.114012739</c:v>
                </c:pt>
                <c:pt idx="31">
                  <c:v>8.0294659000000004E-2</c:v>
                </c:pt>
                <c:pt idx="32">
                  <c:v>0.75156067400000004</c:v>
                </c:pt>
                <c:pt idx="33">
                  <c:v>0.34561987799999999</c:v>
                </c:pt>
                <c:pt idx="34">
                  <c:v>1.482322044</c:v>
                </c:pt>
                <c:pt idx="35">
                  <c:v>1.5082869729999999</c:v>
                </c:pt>
                <c:pt idx="36">
                  <c:v>3.4945286590000002</c:v>
                </c:pt>
                <c:pt idx="37">
                  <c:v>0.28476982099999998</c:v>
                </c:pt>
                <c:pt idx="38">
                  <c:v>2.9917595279999998</c:v>
                </c:pt>
                <c:pt idx="39">
                  <c:v>1.1377642539999999</c:v>
                </c:pt>
                <c:pt idx="40">
                  <c:v>0.157491406</c:v>
                </c:pt>
                <c:pt idx="42">
                  <c:v>0.136855217</c:v>
                </c:pt>
                <c:pt idx="43">
                  <c:v>6.5779494999999993E-2</c:v>
                </c:pt>
                <c:pt idx="44">
                  <c:v>5.9320439000000003E-2</c:v>
                </c:pt>
                <c:pt idx="45">
                  <c:v>0.57036087999999996</c:v>
                </c:pt>
                <c:pt idx="46">
                  <c:v>2.9894819999999999E-2</c:v>
                </c:pt>
                <c:pt idx="47">
                  <c:v>1.1598049960000001</c:v>
                </c:pt>
                <c:pt idx="48">
                  <c:v>1.2625751000000001</c:v>
                </c:pt>
                <c:pt idx="49">
                  <c:v>8.5959058000000005E-2</c:v>
                </c:pt>
                <c:pt idx="51">
                  <c:v>0.89282570999999999</c:v>
                </c:pt>
                <c:pt idx="52">
                  <c:v>7.6063433999999999E-2</c:v>
                </c:pt>
                <c:pt idx="53">
                  <c:v>1.6329737E-2</c:v>
                </c:pt>
                <c:pt idx="54">
                  <c:v>5.4602211999999997E-2</c:v>
                </c:pt>
                <c:pt idx="55">
                  <c:v>0.230941432</c:v>
                </c:pt>
                <c:pt idx="56">
                  <c:v>3.3105136489999998</c:v>
                </c:pt>
                <c:pt idx="57">
                  <c:v>0.44575702</c:v>
                </c:pt>
                <c:pt idx="58">
                  <c:v>3.3923347580000001</c:v>
                </c:pt>
                <c:pt idx="59">
                  <c:v>5.8468356899999998</c:v>
                </c:pt>
                <c:pt idx="60">
                  <c:v>3.5833584530000002</c:v>
                </c:pt>
                <c:pt idx="61">
                  <c:v>2.316142245</c:v>
                </c:pt>
                <c:pt idx="62">
                  <c:v>9.3012661999999996E-2</c:v>
                </c:pt>
                <c:pt idx="63">
                  <c:v>1.0308980910000001</c:v>
                </c:pt>
                <c:pt idx="64">
                  <c:v>0.139106546</c:v>
                </c:pt>
                <c:pt idx="65">
                  <c:v>2.2480998859999999</c:v>
                </c:pt>
                <c:pt idx="66">
                  <c:v>0.31568384599999999</c:v>
                </c:pt>
                <c:pt idx="67">
                  <c:v>0.28533527800000003</c:v>
                </c:pt>
                <c:pt idx="68">
                  <c:v>4.9702388E-2</c:v>
                </c:pt>
                <c:pt idx="69">
                  <c:v>0</c:v>
                </c:pt>
                <c:pt idx="70">
                  <c:v>3.5705210000000001E-3</c:v>
                </c:pt>
                <c:pt idx="71">
                  <c:v>2.5463672999999999E-2</c:v>
                </c:pt>
                <c:pt idx="72">
                  <c:v>1.453303631</c:v>
                </c:pt>
                <c:pt idx="73">
                  <c:v>2.8810501930000001</c:v>
                </c:pt>
                <c:pt idx="74">
                  <c:v>3.1370106000000002E-2</c:v>
                </c:pt>
                <c:pt idx="75">
                  <c:v>2.6533821629999998</c:v>
                </c:pt>
                <c:pt idx="76">
                  <c:v>1.516081E-2</c:v>
                </c:pt>
                <c:pt idx="77">
                  <c:v>3.0635800000000001E-4</c:v>
                </c:pt>
                <c:pt idx="78">
                  <c:v>0</c:v>
                </c:pt>
                <c:pt idx="79">
                  <c:v>0.226751331</c:v>
                </c:pt>
                <c:pt idx="80">
                  <c:v>0.424398673</c:v>
                </c:pt>
                <c:pt idx="81">
                  <c:v>1.5258450000000001E-3</c:v>
                </c:pt>
                <c:pt idx="82">
                  <c:v>4.7877689999999999E-3</c:v>
                </c:pt>
                <c:pt idx="83">
                  <c:v>0.290524369</c:v>
                </c:pt>
                <c:pt idx="84">
                  <c:v>0.190964139</c:v>
                </c:pt>
              </c:numCache>
            </c:numRef>
          </c:val>
          <c:smooth val="0"/>
          <c:extLst>
            <c:ext xmlns:c16="http://schemas.microsoft.com/office/drawing/2014/chart" uri="{C3380CC4-5D6E-409C-BE32-E72D297353CC}">
              <c16:uniqueId val="{00000008-BAEE-41A2-BB80-C0EE467B8148}"/>
            </c:ext>
          </c:extLst>
        </c:ser>
        <c:ser>
          <c:idx val="8"/>
          <c:order val="8"/>
          <c:tx>
            <c:strRef>
              <c:f>'My Protein Supply Quantity Data'!$AG$1</c:f>
              <c:strCache>
                <c:ptCount val="1"/>
                <c:pt idx="0">
                  <c:v>Active</c:v>
                </c:pt>
              </c:strCache>
            </c:strRef>
          </c:tx>
          <c:spPr>
            <a:ln w="22225" cap="rnd">
              <a:solidFill>
                <a:schemeClr val="accent3">
                  <a:lumMod val="60000"/>
                </a:schemeClr>
              </a:solidFill>
            </a:ln>
            <a:effectLst>
              <a:glow rad="139700">
                <a:schemeClr val="accent3">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Data'!$AG$2:$AG$171</c15:sqref>
                  </c15:fullRef>
                </c:ext>
              </c:extLst>
              <c:f>'My Protein Supply Quantity Data'!$AG$3:$AG$171</c:f>
              <c:numCache>
                <c:formatCode>General</c:formatCode>
                <c:ptCount val="85"/>
                <c:pt idx="0">
                  <c:v>7.0766733999999998E-2</c:v>
                </c:pt>
                <c:pt idx="1">
                  <c:v>3.4192239999999998E-3</c:v>
                </c:pt>
                <c:pt idx="2">
                  <c:v>0.34272869500000003</c:v>
                </c:pt>
                <c:pt idx="3">
                  <c:v>7.2066480000000004E-3</c:v>
                </c:pt>
                <c:pt idx="4">
                  <c:v>2.8739612000000001E-2</c:v>
                </c:pt>
                <c:pt idx="5">
                  <c:v>2.7524454E-2</c:v>
                </c:pt>
                <c:pt idx="6">
                  <c:v>6.1008944850000004</c:v>
                </c:pt>
                <c:pt idx="7">
                  <c:v>4.7096400000000002E-3</c:v>
                </c:pt>
                <c:pt idx="8">
                  <c:v>0.42139602900000001</c:v>
                </c:pt>
                <c:pt idx="9">
                  <c:v>0.37209364900000003</c:v>
                </c:pt>
                <c:pt idx="10">
                  <c:v>5.0375539999999996E-3</c:v>
                </c:pt>
                <c:pt idx="11">
                  <c:v>1.2905699999999999E-4</c:v>
                </c:pt>
                <c:pt idx="12">
                  <c:v>5.3349879999999997E-3</c:v>
                </c:pt>
                <c:pt idx="14">
                  <c:v>2.9566869999999999E-3</c:v>
                </c:pt>
                <c:pt idx="16">
                  <c:v>1.26499E-4</c:v>
                </c:pt>
                <c:pt idx="17">
                  <c:v>0.14801189200000001</c:v>
                </c:pt>
                <c:pt idx="18">
                  <c:v>6.2349570000000002E-3</c:v>
                </c:pt>
                <c:pt idx="19">
                  <c:v>5.0873149999999999E-2</c:v>
                </c:pt>
                <c:pt idx="20">
                  <c:v>0.89766703999999997</c:v>
                </c:pt>
                <c:pt idx="21">
                  <c:v>0.51131428599999995</c:v>
                </c:pt>
                <c:pt idx="22">
                  <c:v>0.184438353</c:v>
                </c:pt>
                <c:pt idx="23">
                  <c:v>2.7229348E-2</c:v>
                </c:pt>
                <c:pt idx="24">
                  <c:v>1.1988756999999999E-2</c:v>
                </c:pt>
                <c:pt idx="25">
                  <c:v>4.7096196490000004</c:v>
                </c:pt>
                <c:pt idx="26">
                  <c:v>0.21784393799999999</c:v>
                </c:pt>
                <c:pt idx="27">
                  <c:v>1.96151E-2</c:v>
                </c:pt>
                <c:pt idx="28">
                  <c:v>0.59343925200000003</c:v>
                </c:pt>
                <c:pt idx="29">
                  <c:v>4.520093E-2</c:v>
                </c:pt>
                <c:pt idx="30">
                  <c:v>2.0780249999999998E-3</c:v>
                </c:pt>
                <c:pt idx="31">
                  <c:v>2.0669999000000001E-2</c:v>
                </c:pt>
                <c:pt idx="32">
                  <c:v>1.0625384E-2</c:v>
                </c:pt>
                <c:pt idx="33">
                  <c:v>6.4927374999999996E-2</c:v>
                </c:pt>
                <c:pt idx="34">
                  <c:v>0.182512181</c:v>
                </c:pt>
                <c:pt idx="35">
                  <c:v>3.8106986000000002E-2</c:v>
                </c:pt>
                <c:pt idx="36">
                  <c:v>0.70822940199999995</c:v>
                </c:pt>
                <c:pt idx="37">
                  <c:v>3.099145E-2</c:v>
                </c:pt>
                <c:pt idx="38">
                  <c:v>9.3604270000000003E-2</c:v>
                </c:pt>
                <c:pt idx="39">
                  <c:v>0.14498718799999999</c:v>
                </c:pt>
                <c:pt idx="40">
                  <c:v>2.9166043999999999E-2</c:v>
                </c:pt>
                <c:pt idx="42">
                  <c:v>1.653116E-2</c:v>
                </c:pt>
                <c:pt idx="43">
                  <c:v>2.0548189999999998E-3</c:v>
                </c:pt>
                <c:pt idx="44">
                  <c:v>7.6790382000000004E-2</c:v>
                </c:pt>
                <c:pt idx="45">
                  <c:v>0.15525456800000001</c:v>
                </c:pt>
                <c:pt idx="46">
                  <c:v>8.7304329999999992E-3</c:v>
                </c:pt>
                <c:pt idx="47">
                  <c:v>0.21766307800000001</c:v>
                </c:pt>
                <c:pt idx="48">
                  <c:v>3.5224744000000002E-2</c:v>
                </c:pt>
                <c:pt idx="49">
                  <c:v>5.4132709000000001E-2</c:v>
                </c:pt>
                <c:pt idx="51">
                  <c:v>6.5308709999999997E-3</c:v>
                </c:pt>
                <c:pt idx="52">
                  <c:v>5.6563977789999997</c:v>
                </c:pt>
                <c:pt idx="53">
                  <c:v>1.9967750000000001E-3</c:v>
                </c:pt>
                <c:pt idx="54">
                  <c:v>1.2146114E-2</c:v>
                </c:pt>
                <c:pt idx="55">
                  <c:v>1.4603512000000001E-2</c:v>
                </c:pt>
                <c:pt idx="56">
                  <c:v>0.13547708999999999</c:v>
                </c:pt>
                <c:pt idx="57">
                  <c:v>3.2803131999999999E-2</c:v>
                </c:pt>
                <c:pt idx="58">
                  <c:v>0.53420819399999997</c:v>
                </c:pt>
                <c:pt idx="59">
                  <c:v>1.4466991709999999</c:v>
                </c:pt>
                <c:pt idx="60">
                  <c:v>0.18221506200000001</c:v>
                </c:pt>
                <c:pt idx="61">
                  <c:v>0.29584210799999999</c:v>
                </c:pt>
                <c:pt idx="62">
                  <c:v>3.1446881000000003E-2</c:v>
                </c:pt>
                <c:pt idx="63">
                  <c:v>6.6407920000000004E-3</c:v>
                </c:pt>
                <c:pt idx="64">
                  <c:v>2.7006689E-2</c:v>
                </c:pt>
                <c:pt idx="65">
                  <c:v>0.14594318100000001</c:v>
                </c:pt>
                <c:pt idx="66">
                  <c:v>5.7315587280000004</c:v>
                </c:pt>
                <c:pt idx="67">
                  <c:v>2.5668961000000001E-2</c:v>
                </c:pt>
                <c:pt idx="68">
                  <c:v>1.3703847E-2</c:v>
                </c:pt>
                <c:pt idx="69">
                  <c:v>5.5502264620000004</c:v>
                </c:pt>
                <c:pt idx="70">
                  <c:v>3.04956E-4</c:v>
                </c:pt>
                <c:pt idx="71">
                  <c:v>9.5439930000000006E-3</c:v>
                </c:pt>
                <c:pt idx="72">
                  <c:v>0.30370712799999999</c:v>
                </c:pt>
                <c:pt idx="73">
                  <c:v>0.10222004599999999</c:v>
                </c:pt>
                <c:pt idx="74">
                  <c:v>5.4972563000000002E-2</c:v>
                </c:pt>
                <c:pt idx="75">
                  <c:v>0.363334769</c:v>
                </c:pt>
                <c:pt idx="76">
                  <c:v>5.6861018459999997</c:v>
                </c:pt>
                <c:pt idx="77">
                  <c:v>5.10597E-4</c:v>
                </c:pt>
                <c:pt idx="78">
                  <c:v>8.0198188419999994</c:v>
                </c:pt>
                <c:pt idx="79">
                  <c:v>2.733072E-3</c:v>
                </c:pt>
                <c:pt idx="80">
                  <c:v>2.3899459000000001E-2</c:v>
                </c:pt>
                <c:pt idx="81">
                  <c:v>5.0099300000000003E-4</c:v>
                </c:pt>
                <c:pt idx="82">
                  <c:v>2.8163299999999999E-4</c:v>
                </c:pt>
                <c:pt idx="83">
                  <c:v>3.9044822E-2</c:v>
                </c:pt>
                <c:pt idx="84">
                  <c:v>3.2214223E-2</c:v>
                </c:pt>
              </c:numCache>
            </c:numRef>
          </c:val>
          <c:smooth val="0"/>
          <c:extLst>
            <c:ext xmlns:c16="http://schemas.microsoft.com/office/drawing/2014/chart" uri="{C3380CC4-5D6E-409C-BE32-E72D297353CC}">
              <c16:uniqueId val="{00000009-BAEE-41A2-BB80-C0EE467B8148}"/>
            </c:ext>
          </c:extLst>
        </c:ser>
        <c:dLbls>
          <c:showLegendKey val="0"/>
          <c:showVal val="0"/>
          <c:showCatName val="0"/>
          <c:showSerName val="0"/>
          <c:showPercent val="0"/>
          <c:showBubbleSize val="0"/>
        </c:dLbls>
        <c:smooth val="0"/>
        <c:axId val="742613104"/>
        <c:axId val="742615400"/>
        <c:extLst>
          <c:ext xmlns:c15="http://schemas.microsoft.com/office/drawing/2012/chart" uri="{02D57815-91ED-43cb-92C2-25804820EDAC}">
            <c15:filteredLineSeries>
              <c15:ser>
                <c:idx val="1"/>
                <c:order val="1"/>
                <c:tx>
                  <c:strRef>
                    <c:extLst>
                      <c:ext uri="{02D57815-91ED-43cb-92C2-25804820EDAC}">
                        <c15:formulaRef>
                          <c15:sqref>'My Protein Supply Quantity Data'!$G$1</c15:sqref>
                        </c15:formulaRef>
                      </c:ext>
                    </c:extLst>
                    <c:strCache>
                      <c:ptCount val="1"/>
                      <c:pt idx="0">
                        <c:v>Animal fats</c:v>
                      </c:pt>
                    </c:strCache>
                  </c:strRef>
                </c:tx>
                <c:spPr>
                  <a:ln w="22225" cap="rnd">
                    <a:solidFill>
                      <a:schemeClr val="accent2"/>
                    </a:solidFill>
                  </a:ln>
                  <a:effectLst>
                    <a:glow rad="139700">
                      <a:schemeClr val="accent2">
                        <a:satMod val="175000"/>
                        <a:alpha val="14000"/>
                      </a:schemeClr>
                    </a:glow>
                  </a:effectLst>
                </c:spPr>
                <c:marker>
                  <c:symbol val="none"/>
                </c:marker>
                <c:cat>
                  <c:strRef>
                    <c:extLst>
                      <c:ex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uri="{02D57815-91ED-43cb-92C2-25804820EDAC}">
                        <c15:fullRef>
                          <c15:sqref>'My Protein Supply Quantity Data'!$G$2:$G$171</c15:sqref>
                        </c15:fullRef>
                        <c15:formulaRef>
                          <c15:sqref>'My Protein Supply Quantity Data'!$G$3:$G$171</c15:sqref>
                        </c15:formulaRef>
                      </c:ext>
                    </c:extLst>
                    <c:numCache>
                      <c:formatCode>General</c:formatCode>
                      <c:ptCount val="85"/>
                      <c:pt idx="0">
                        <c:v>5.4000000000000003E-3</c:v>
                      </c:pt>
                      <c:pt idx="1">
                        <c:v>2.7699999999999999E-2</c:v>
                      </c:pt>
                      <c:pt idx="2">
                        <c:v>9.7000000000000003E-3</c:v>
                      </c:pt>
                      <c:pt idx="3">
                        <c:v>7.3999999999999996E-2</c:v>
                      </c:pt>
                      <c:pt idx="4">
                        <c:v>5.96E-2</c:v>
                      </c:pt>
                      <c:pt idx="5">
                        <c:v>8.3000000000000001E-3</c:v>
                      </c:pt>
                      <c:pt idx="6">
                        <c:v>0.46779999999999999</c:v>
                      </c:pt>
                      <c:pt idx="7">
                        <c:v>7.7999999999999996E-3</c:v>
                      </c:pt>
                      <c:pt idx="8">
                        <c:v>2.1899999999999999E-2</c:v>
                      </c:pt>
                      <c:pt idx="9">
                        <c:v>0.12659999999999999</c:v>
                      </c:pt>
                      <c:pt idx="10">
                        <c:v>6.6E-3</c:v>
                      </c:pt>
                      <c:pt idx="11">
                        <c:v>1.5299999999999999E-2</c:v>
                      </c:pt>
                      <c:pt idx="12">
                        <c:v>1.44E-2</c:v>
                      </c:pt>
                      <c:pt idx="13">
                        <c:v>0.68679999999999997</c:v>
                      </c:pt>
                      <c:pt idx="14">
                        <c:v>4.2500000000000003E-2</c:v>
                      </c:pt>
                      <c:pt idx="15">
                        <c:v>0.1016</c:v>
                      </c:pt>
                      <c:pt idx="16">
                        <c:v>4.7100000000000003E-2</c:v>
                      </c:pt>
                      <c:pt idx="17">
                        <c:v>3.4599999999999999E-2</c:v>
                      </c:pt>
                      <c:pt idx="18">
                        <c:v>0</c:v>
                      </c:pt>
                      <c:pt idx="19">
                        <c:v>5.7000000000000002E-3</c:v>
                      </c:pt>
                      <c:pt idx="20">
                        <c:v>0.34689999999999999</c:v>
                      </c:pt>
                      <c:pt idx="21">
                        <c:v>2.24E-2</c:v>
                      </c:pt>
                      <c:pt idx="22">
                        <c:v>9.8799999999999999E-2</c:v>
                      </c:pt>
                      <c:pt idx="23">
                        <c:v>4.6699999999999998E-2</c:v>
                      </c:pt>
                      <c:pt idx="24">
                        <c:v>7.6E-3</c:v>
                      </c:pt>
                      <c:pt idx="25">
                        <c:v>0.26769999999999999</c:v>
                      </c:pt>
                      <c:pt idx="26">
                        <c:v>0.30230000000000001</c:v>
                      </c:pt>
                      <c:pt idx="27">
                        <c:v>7.9000000000000008E-3</c:v>
                      </c:pt>
                      <c:pt idx="28">
                        <c:v>9.98E-2</c:v>
                      </c:pt>
                      <c:pt idx="29">
                        <c:v>3.5799999999999998E-2</c:v>
                      </c:pt>
                      <c:pt idx="30">
                        <c:v>1.6199999999999999E-2</c:v>
                      </c:pt>
                      <c:pt idx="31">
                        <c:v>0.03</c:v>
                      </c:pt>
                      <c:pt idx="32">
                        <c:v>3.0599999999999999E-2</c:v>
                      </c:pt>
                      <c:pt idx="33">
                        <c:v>2.1899999999999999E-2</c:v>
                      </c:pt>
                      <c:pt idx="34">
                        <c:v>0.2626</c:v>
                      </c:pt>
                      <c:pt idx="35">
                        <c:v>3.3000000000000002E-2</c:v>
                      </c:pt>
                      <c:pt idx="36">
                        <c:v>0.14050000000000001</c:v>
                      </c:pt>
                      <c:pt idx="37">
                        <c:v>5.7999999999999996E-3</c:v>
                      </c:pt>
                      <c:pt idx="38">
                        <c:v>2.8899999999999999E-2</c:v>
                      </c:pt>
                      <c:pt idx="39">
                        <c:v>0.20530000000000001</c:v>
                      </c:pt>
                      <c:pt idx="40">
                        <c:v>4.1099999999999998E-2</c:v>
                      </c:pt>
                      <c:pt idx="41">
                        <c:v>0</c:v>
                      </c:pt>
                      <c:pt idx="42">
                        <c:v>0.1804</c:v>
                      </c:pt>
                      <c:pt idx="43">
                        <c:v>3.49E-2</c:v>
                      </c:pt>
                      <c:pt idx="44">
                        <c:v>9.5600000000000004E-2</c:v>
                      </c:pt>
                      <c:pt idx="45">
                        <c:v>6.3399999999999998E-2</c:v>
                      </c:pt>
                      <c:pt idx="46">
                        <c:v>1.77E-2</c:v>
                      </c:pt>
                      <c:pt idx="47">
                        <c:v>1.0699999999999999E-2</c:v>
                      </c:pt>
                      <c:pt idx="48">
                        <c:v>2.5499999999999998E-2</c:v>
                      </c:pt>
                      <c:pt idx="49">
                        <c:v>0</c:v>
                      </c:pt>
                      <c:pt idx="50">
                        <c:v>9.11E-2</c:v>
                      </c:pt>
                      <c:pt idx="51">
                        <c:v>2.7099999999999999E-2</c:v>
                      </c:pt>
                      <c:pt idx="52">
                        <c:v>5.7299999999999997E-2</c:v>
                      </c:pt>
                      <c:pt idx="53">
                        <c:v>2.4400000000000002E-2</c:v>
                      </c:pt>
                      <c:pt idx="54">
                        <c:v>8.8999999999999999E-3</c:v>
                      </c:pt>
                      <c:pt idx="55">
                        <c:v>6.0400000000000002E-2</c:v>
                      </c:pt>
                      <c:pt idx="56">
                        <c:v>6.4000000000000003E-3</c:v>
                      </c:pt>
                      <c:pt idx="57">
                        <c:v>0.31909999999999999</c:v>
                      </c:pt>
                      <c:pt idx="58">
                        <c:v>0.50449999999999995</c:v>
                      </c:pt>
                      <c:pt idx="59">
                        <c:v>0.35809999999999997</c:v>
                      </c:pt>
                      <c:pt idx="60">
                        <c:v>6.5600000000000006E-2</c:v>
                      </c:pt>
                      <c:pt idx="61">
                        <c:v>8.3400000000000002E-2</c:v>
                      </c:pt>
                      <c:pt idx="62">
                        <c:v>8.3999999999999995E-3</c:v>
                      </c:pt>
                      <c:pt idx="63">
                        <c:v>0.1371</c:v>
                      </c:pt>
                      <c:pt idx="64">
                        <c:v>1.6500000000000001E-2</c:v>
                      </c:pt>
                      <c:pt idx="65">
                        <c:v>6.0000000000000001E-3</c:v>
                      </c:pt>
                      <c:pt idx="66">
                        <c:v>6.0699999999999997E-2</c:v>
                      </c:pt>
                      <c:pt idx="67">
                        <c:v>0</c:v>
                      </c:pt>
                      <c:pt idx="68">
                        <c:v>1.47E-2</c:v>
                      </c:pt>
                      <c:pt idx="69">
                        <c:v>0.52700000000000002</c:v>
                      </c:pt>
                      <c:pt idx="70">
                        <c:v>3.5000000000000003E-2</c:v>
                      </c:pt>
                      <c:pt idx="71">
                        <c:v>2.46E-2</c:v>
                      </c:pt>
                      <c:pt idx="72">
                        <c:v>9.0899999999999995E-2</c:v>
                      </c:pt>
                      <c:pt idx="73">
                        <c:v>3.95E-2</c:v>
                      </c:pt>
                      <c:pt idx="74">
                        <c:v>3.8199999999999998E-2</c:v>
                      </c:pt>
                      <c:pt idx="75">
                        <c:v>6.9599999999999995E-2</c:v>
                      </c:pt>
                      <c:pt idx="76">
                        <c:v>6.7299999999999999E-2</c:v>
                      </c:pt>
                      <c:pt idx="77">
                        <c:v>8.3999999999999995E-3</c:v>
                      </c:pt>
                      <c:pt idx="78">
                        <c:v>2.64E-2</c:v>
                      </c:pt>
                      <c:pt idx="79">
                        <c:v>3.7400000000000003E-2</c:v>
                      </c:pt>
                      <c:pt idx="80">
                        <c:v>0.1244</c:v>
                      </c:pt>
                      <c:pt idx="81">
                        <c:v>0.1555</c:v>
                      </c:pt>
                      <c:pt idx="82">
                        <c:v>1.8800000000000001E-2</c:v>
                      </c:pt>
                      <c:pt idx="83">
                        <c:v>3.3799999999999997E-2</c:v>
                      </c:pt>
                      <c:pt idx="84">
                        <c:v>3.9100000000000003E-2</c:v>
                      </c:pt>
                    </c:numCache>
                  </c:numRef>
                </c:val>
                <c:smooth val="0"/>
                <c:extLst>
                  <c:ext xmlns:c16="http://schemas.microsoft.com/office/drawing/2014/chart" uri="{C3380CC4-5D6E-409C-BE32-E72D297353CC}">
                    <c16:uniqueId val="{00000001-BAEE-41A2-BB80-C0EE467B8148}"/>
                  </c:ext>
                </c:extLst>
              </c15:ser>
            </c15:filteredLineSeries>
            <c15:filteredLineSeries>
              <c15:ser>
                <c:idx val="2"/>
                <c:order val="2"/>
                <c:tx>
                  <c:strRef>
                    <c:extLst xmlns:c15="http://schemas.microsoft.com/office/drawing/2012/chart">
                      <c:ext xmlns:c15="http://schemas.microsoft.com/office/drawing/2012/chart" uri="{02D57815-91ED-43cb-92C2-25804820EDAC}">
                        <c15:formulaRef>
                          <c15:sqref>'My Protein Supply Quantity Data'!$J$1</c15:sqref>
                        </c15:formulaRef>
                      </c:ext>
                    </c:extLst>
                    <c:strCache>
                      <c:ptCount val="1"/>
                      <c:pt idx="0">
                        <c:v>Eggs</c:v>
                      </c:pt>
                    </c:strCache>
                  </c:strRef>
                </c:tx>
                <c:spPr>
                  <a:ln w="22225" cap="rnd">
                    <a:solidFill>
                      <a:schemeClr val="accent3"/>
                    </a:solidFill>
                  </a:ln>
                  <a:effectLst>
                    <a:glow rad="139700">
                      <a:schemeClr val="accent3">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Data'!$J$2:$J$171</c15:sqref>
                        </c15:fullRef>
                        <c15:formulaRef>
                          <c15:sqref>'My Protein Supply Quantity Data'!$J$3:$J$171</c15:sqref>
                        </c15:formulaRef>
                      </c:ext>
                    </c:extLst>
                    <c:numCache>
                      <c:formatCode>General</c:formatCode>
                      <c:ptCount val="85"/>
                      <c:pt idx="0">
                        <c:v>1.2916000000000001</c:v>
                      </c:pt>
                      <c:pt idx="1">
                        <c:v>0.17560000000000001</c:v>
                      </c:pt>
                      <c:pt idx="2">
                        <c:v>2.0592999999999999</c:v>
                      </c:pt>
                      <c:pt idx="3">
                        <c:v>1.0915999999999999</c:v>
                      </c:pt>
                      <c:pt idx="4">
                        <c:v>1.4077999999999999</c:v>
                      </c:pt>
                      <c:pt idx="5">
                        <c:v>0.72160000000000002</c:v>
                      </c:pt>
                      <c:pt idx="6">
                        <c:v>1.9599</c:v>
                      </c:pt>
                      <c:pt idx="7">
                        <c:v>0.22500000000000001</c:v>
                      </c:pt>
                      <c:pt idx="8">
                        <c:v>1.4610000000000001</c:v>
                      </c:pt>
                      <c:pt idx="9">
                        <c:v>1.1831</c:v>
                      </c:pt>
                      <c:pt idx="10">
                        <c:v>0.4466</c:v>
                      </c:pt>
                      <c:pt idx="11">
                        <c:v>0.29820000000000002</c:v>
                      </c:pt>
                      <c:pt idx="12">
                        <c:v>7.1999999999999995E-2</c:v>
                      </c:pt>
                      <c:pt idx="13">
                        <c:v>2.0552999999999999</c:v>
                      </c:pt>
                      <c:pt idx="14">
                        <c:v>7.0900000000000005E-2</c:v>
                      </c:pt>
                      <c:pt idx="15">
                        <c:v>1.6141000000000001</c:v>
                      </c:pt>
                      <c:pt idx="16">
                        <c:v>2.7059000000000002</c:v>
                      </c:pt>
                      <c:pt idx="17">
                        <c:v>2.3980999999999999</c:v>
                      </c:pt>
                      <c:pt idx="18">
                        <c:v>0.49</c:v>
                      </c:pt>
                      <c:pt idx="19">
                        <c:v>1.3794999999999999</c:v>
                      </c:pt>
                      <c:pt idx="20">
                        <c:v>1.4801</c:v>
                      </c:pt>
                      <c:pt idx="21">
                        <c:v>2.0630999999999999</c:v>
                      </c:pt>
                      <c:pt idx="22">
                        <c:v>1.6037999999999999</c:v>
                      </c:pt>
                      <c:pt idx="23">
                        <c:v>0.52429999999999999</c:v>
                      </c:pt>
                      <c:pt idx="24">
                        <c:v>9.9000000000000005E-2</c:v>
                      </c:pt>
                      <c:pt idx="25">
                        <c:v>1.6014999999999999</c:v>
                      </c:pt>
                      <c:pt idx="26">
                        <c:v>1.7081</c:v>
                      </c:pt>
                      <c:pt idx="27">
                        <c:v>0.27010000000000001</c:v>
                      </c:pt>
                      <c:pt idx="28">
                        <c:v>1.2737000000000001</c:v>
                      </c:pt>
                      <c:pt idx="29">
                        <c:v>2.6187999999999998</c:v>
                      </c:pt>
                      <c:pt idx="30">
                        <c:v>0.42859999999999998</c:v>
                      </c:pt>
                      <c:pt idx="31">
                        <c:v>0.13020000000000001</c:v>
                      </c:pt>
                      <c:pt idx="32">
                        <c:v>0.72709999999999997</c:v>
                      </c:pt>
                      <c:pt idx="33">
                        <c:v>1.2821</c:v>
                      </c:pt>
                      <c:pt idx="34">
                        <c:v>1.2387999999999999</c:v>
                      </c:pt>
                      <c:pt idx="35">
                        <c:v>2.2877000000000001</c:v>
                      </c:pt>
                      <c:pt idx="36">
                        <c:v>1.7191000000000001</c:v>
                      </c:pt>
                      <c:pt idx="37">
                        <c:v>3.5687000000000002</c:v>
                      </c:pt>
                      <c:pt idx="38">
                        <c:v>0.72350000000000003</c:v>
                      </c:pt>
                      <c:pt idx="39">
                        <c:v>1.3317000000000001</c:v>
                      </c:pt>
                      <c:pt idx="40">
                        <c:v>0.312</c:v>
                      </c:pt>
                      <c:pt idx="41">
                        <c:v>1.3872</c:v>
                      </c:pt>
                      <c:pt idx="42">
                        <c:v>1.6698</c:v>
                      </c:pt>
                      <c:pt idx="43">
                        <c:v>0.22120000000000001</c:v>
                      </c:pt>
                      <c:pt idx="44">
                        <c:v>0.23519999999999999</c:v>
                      </c:pt>
                      <c:pt idx="45">
                        <c:v>3.5735000000000001</c:v>
                      </c:pt>
                      <c:pt idx="46">
                        <c:v>0.1178</c:v>
                      </c:pt>
                      <c:pt idx="47">
                        <c:v>2.8586999999999998</c:v>
                      </c:pt>
                      <c:pt idx="48">
                        <c:v>0.98919999999999997</c:v>
                      </c:pt>
                      <c:pt idx="49">
                        <c:v>0.54669999999999996</c:v>
                      </c:pt>
                      <c:pt idx="50">
                        <c:v>0.85170000000000001</c:v>
                      </c:pt>
                      <c:pt idx="51">
                        <c:v>0.39340000000000003</c:v>
                      </c:pt>
                      <c:pt idx="52">
                        <c:v>2.1074999999999999</c:v>
                      </c:pt>
                      <c:pt idx="53">
                        <c:v>4.2700000000000002E-2</c:v>
                      </c:pt>
                      <c:pt idx="54">
                        <c:v>0.63490000000000002</c:v>
                      </c:pt>
                      <c:pt idx="55">
                        <c:v>0.74719999999999998</c:v>
                      </c:pt>
                      <c:pt idx="56">
                        <c:v>1.5492999999999999</c:v>
                      </c:pt>
                      <c:pt idx="57">
                        <c:v>1.0210999999999999</c:v>
                      </c:pt>
                      <c:pt idx="58">
                        <c:v>1.0235000000000001</c:v>
                      </c:pt>
                      <c:pt idx="59">
                        <c:v>1.1659999999999999</c:v>
                      </c:pt>
                      <c:pt idx="60">
                        <c:v>2.0943000000000001</c:v>
                      </c:pt>
                      <c:pt idx="61">
                        <c:v>2.3071000000000002</c:v>
                      </c:pt>
                      <c:pt idx="62">
                        <c:v>9.2799999999999994E-2</c:v>
                      </c:pt>
                      <c:pt idx="63">
                        <c:v>1.1194</c:v>
                      </c:pt>
                      <c:pt idx="64">
                        <c:v>0.38769999999999999</c:v>
                      </c:pt>
                      <c:pt idx="65">
                        <c:v>1.2408999999999999</c:v>
                      </c:pt>
                      <c:pt idx="66">
                        <c:v>2.012</c:v>
                      </c:pt>
                      <c:pt idx="67">
                        <c:v>1.0176000000000001</c:v>
                      </c:pt>
                      <c:pt idx="68">
                        <c:v>0.25779999999999997</c:v>
                      </c:pt>
                      <c:pt idx="69">
                        <c:v>1.9866999999999999</c:v>
                      </c:pt>
                      <c:pt idx="70">
                        <c:v>2.4081999999999999</c:v>
                      </c:pt>
                      <c:pt idx="71">
                        <c:v>3.1880000000000002</c:v>
                      </c:pt>
                      <c:pt idx="72">
                        <c:v>1.1367</c:v>
                      </c:pt>
                      <c:pt idx="73">
                        <c:v>1.1557999999999999</c:v>
                      </c:pt>
                      <c:pt idx="74">
                        <c:v>0.23880000000000001</c:v>
                      </c:pt>
                      <c:pt idx="75">
                        <c:v>2.4542000000000002</c:v>
                      </c:pt>
                      <c:pt idx="76">
                        <c:v>1.6724000000000001</c:v>
                      </c:pt>
                      <c:pt idx="77">
                        <c:v>8.3599999999999994E-2</c:v>
                      </c:pt>
                      <c:pt idx="78">
                        <c:v>2.0047999999999999</c:v>
                      </c:pt>
                      <c:pt idx="79">
                        <c:v>1.0317000000000001</c:v>
                      </c:pt>
                      <c:pt idx="80">
                        <c:v>0.87070000000000003</c:v>
                      </c:pt>
                      <c:pt idx="81">
                        <c:v>0.76649999999999996</c:v>
                      </c:pt>
                      <c:pt idx="82">
                        <c:v>0.432</c:v>
                      </c:pt>
                      <c:pt idx="83">
                        <c:v>0.58389999999999997</c:v>
                      </c:pt>
                      <c:pt idx="84">
                        <c:v>0.50770000000000004</c:v>
                      </c:pt>
                    </c:numCache>
                  </c:numRef>
                </c:val>
                <c:smooth val="0"/>
                <c:extLst xmlns:c15="http://schemas.microsoft.com/office/drawing/2012/chart">
                  <c:ext xmlns:c16="http://schemas.microsoft.com/office/drawing/2014/chart" uri="{C3380CC4-5D6E-409C-BE32-E72D297353CC}">
                    <c16:uniqueId val="{00000002-BAEE-41A2-BB80-C0EE467B8148}"/>
                  </c:ext>
                </c:extLst>
              </c15:ser>
            </c15:filteredLineSeries>
            <c15:filteredLineSeries>
              <c15:ser>
                <c:idx val="3"/>
                <c:order val="3"/>
                <c:tx>
                  <c:strRef>
                    <c:extLst xmlns:c15="http://schemas.microsoft.com/office/drawing/2012/chart">
                      <c:ext xmlns:c15="http://schemas.microsoft.com/office/drawing/2012/chart" uri="{02D57815-91ED-43cb-92C2-25804820EDAC}">
                        <c15:formulaRef>
                          <c15:sqref>'My Protein Supply Quantity Data'!$N$1</c15:sqref>
                        </c15:formulaRef>
                      </c:ext>
                    </c:extLst>
                    <c:strCache>
                      <c:ptCount val="1"/>
                      <c:pt idx="0">
                        <c:v>Milk - Excluding Butter</c:v>
                      </c:pt>
                    </c:strCache>
                  </c:strRef>
                </c:tx>
                <c:spPr>
                  <a:ln w="22225" cap="rnd">
                    <a:solidFill>
                      <a:schemeClr val="accent4"/>
                    </a:solidFill>
                  </a:ln>
                  <a:effectLst>
                    <a:glow rad="139700">
                      <a:schemeClr val="accent4">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Data'!$N$2:$N$171</c15:sqref>
                        </c15:fullRef>
                        <c15:formulaRef>
                          <c15:sqref>'My Protein Supply Quantity Data'!$N$3:$N$171</c15:sqref>
                        </c15:formulaRef>
                      </c:ext>
                    </c:extLst>
                    <c:numCache>
                      <c:formatCode>General</c:formatCode>
                      <c:ptCount val="85"/>
                      <c:pt idx="0">
                        <c:v>8.0616000000000003</c:v>
                      </c:pt>
                      <c:pt idx="1">
                        <c:v>1.1459999999999999</c:v>
                      </c:pt>
                      <c:pt idx="2">
                        <c:v>5.8322000000000003</c:v>
                      </c:pt>
                      <c:pt idx="3">
                        <c:v>8.4320000000000004</c:v>
                      </c:pt>
                      <c:pt idx="4">
                        <c:v>6.8497000000000003</c:v>
                      </c:pt>
                      <c:pt idx="5">
                        <c:v>1.8577999999999999</c:v>
                      </c:pt>
                      <c:pt idx="6">
                        <c:v>11.912100000000001</c:v>
                      </c:pt>
                      <c:pt idx="7">
                        <c:v>1.0940000000000001</c:v>
                      </c:pt>
                      <c:pt idx="8">
                        <c:v>3.2143000000000002</c:v>
                      </c:pt>
                      <c:pt idx="9">
                        <c:v>7.0053000000000001</c:v>
                      </c:pt>
                      <c:pt idx="10">
                        <c:v>1.7665999999999999</c:v>
                      </c:pt>
                      <c:pt idx="11">
                        <c:v>0.34410000000000002</c:v>
                      </c:pt>
                      <c:pt idx="12">
                        <c:v>0.80630000000000002</c:v>
                      </c:pt>
                      <c:pt idx="13">
                        <c:v>5.7904999999999998</c:v>
                      </c:pt>
                      <c:pt idx="14">
                        <c:v>2.7723</c:v>
                      </c:pt>
                      <c:pt idx="15">
                        <c:v>5.226</c:v>
                      </c:pt>
                      <c:pt idx="16">
                        <c:v>2.4704999999999999</c:v>
                      </c:pt>
                      <c:pt idx="17">
                        <c:v>8.4243000000000006</c:v>
                      </c:pt>
                      <c:pt idx="18">
                        <c:v>0.65059999999999996</c:v>
                      </c:pt>
                      <c:pt idx="19">
                        <c:v>4.3023999999999996</c:v>
                      </c:pt>
                      <c:pt idx="20">
                        <c:v>11.9392</c:v>
                      </c:pt>
                      <c:pt idx="21">
                        <c:v>7.1386000000000003</c:v>
                      </c:pt>
                      <c:pt idx="22">
                        <c:v>7.3578999999999999</c:v>
                      </c:pt>
                      <c:pt idx="23">
                        <c:v>2.0918999999999999</c:v>
                      </c:pt>
                      <c:pt idx="24">
                        <c:v>2.1938</c:v>
                      </c:pt>
                      <c:pt idx="25">
                        <c:v>11.1617</c:v>
                      </c:pt>
                      <c:pt idx="26">
                        <c:v>12.0526</c:v>
                      </c:pt>
                      <c:pt idx="27">
                        <c:v>0.58779999999999999</c:v>
                      </c:pt>
                      <c:pt idx="28">
                        <c:v>11.068899999999999</c:v>
                      </c:pt>
                      <c:pt idx="29">
                        <c:v>2.9407999999999999</c:v>
                      </c:pt>
                      <c:pt idx="30">
                        <c:v>1.4797</c:v>
                      </c:pt>
                      <c:pt idx="31">
                        <c:v>1.6921999999999999</c:v>
                      </c:pt>
                      <c:pt idx="32">
                        <c:v>7.8141999999999996</c:v>
                      </c:pt>
                      <c:pt idx="33">
                        <c:v>1.0853999999999999</c:v>
                      </c:pt>
                      <c:pt idx="34">
                        <c:v>2.8201000000000001</c:v>
                      </c:pt>
                      <c:pt idx="35">
                        <c:v>2.2547000000000001</c:v>
                      </c:pt>
                      <c:pt idx="36">
                        <c:v>8.0190999999999999</c:v>
                      </c:pt>
                      <c:pt idx="37">
                        <c:v>4.1058000000000003</c:v>
                      </c:pt>
                      <c:pt idx="38">
                        <c:v>4.7826000000000004</c:v>
                      </c:pt>
                      <c:pt idx="39">
                        <c:v>12.8645</c:v>
                      </c:pt>
                      <c:pt idx="40">
                        <c:v>5.4114000000000004</c:v>
                      </c:pt>
                      <c:pt idx="41">
                        <c:v>0.33479999999999999</c:v>
                      </c:pt>
                      <c:pt idx="42">
                        <c:v>1.6439999999999999</c:v>
                      </c:pt>
                      <c:pt idx="43">
                        <c:v>2.3169</c:v>
                      </c:pt>
                      <c:pt idx="44">
                        <c:v>0.2646</c:v>
                      </c:pt>
                      <c:pt idx="45">
                        <c:v>1.5269999999999999</c:v>
                      </c:pt>
                      <c:pt idx="46">
                        <c:v>5.6768999999999998</c:v>
                      </c:pt>
                      <c:pt idx="47">
                        <c:v>5.6905999999999999</c:v>
                      </c:pt>
                      <c:pt idx="48">
                        <c:v>2.5341999999999998</c:v>
                      </c:pt>
                      <c:pt idx="49">
                        <c:v>1.5620000000000001</c:v>
                      </c:pt>
                      <c:pt idx="50">
                        <c:v>3.2248000000000001</c:v>
                      </c:pt>
                      <c:pt idx="51">
                        <c:v>3.7648000000000001</c:v>
                      </c:pt>
                      <c:pt idx="52">
                        <c:v>13.7921</c:v>
                      </c:pt>
                      <c:pt idx="53">
                        <c:v>3.4740000000000002</c:v>
                      </c:pt>
                      <c:pt idx="54">
                        <c:v>0.59909999999999997</c:v>
                      </c:pt>
                      <c:pt idx="55">
                        <c:v>14.6868</c:v>
                      </c:pt>
                      <c:pt idx="56">
                        <c:v>3.4173</c:v>
                      </c:pt>
                      <c:pt idx="57">
                        <c:v>1.6273</c:v>
                      </c:pt>
                      <c:pt idx="58">
                        <c:v>6.8784999999999998</c:v>
                      </c:pt>
                      <c:pt idx="59">
                        <c:v>7.8605999999999998</c:v>
                      </c:pt>
                      <c:pt idx="60">
                        <c:v>10.9445</c:v>
                      </c:pt>
                      <c:pt idx="61">
                        <c:v>8.1631999999999998</c:v>
                      </c:pt>
                      <c:pt idx="62">
                        <c:v>1.6796</c:v>
                      </c:pt>
                      <c:pt idx="63">
                        <c:v>6.3967000000000001</c:v>
                      </c:pt>
                      <c:pt idx="64">
                        <c:v>1.0805</c:v>
                      </c:pt>
                      <c:pt idx="65">
                        <c:v>2.9615</c:v>
                      </c:pt>
                      <c:pt idx="66">
                        <c:v>7.2732000000000001</c:v>
                      </c:pt>
                      <c:pt idx="67">
                        <c:v>3.2082999999999999</c:v>
                      </c:pt>
                      <c:pt idx="68">
                        <c:v>8.2192000000000007</c:v>
                      </c:pt>
                      <c:pt idx="69">
                        <c:v>11.710100000000001</c:v>
                      </c:pt>
                      <c:pt idx="70">
                        <c:v>2.4430999999999998</c:v>
                      </c:pt>
                      <c:pt idx="71">
                        <c:v>2.0406</c:v>
                      </c:pt>
                      <c:pt idx="72">
                        <c:v>5.4865000000000004</c:v>
                      </c:pt>
                      <c:pt idx="73">
                        <c:v>8.1402999999999999</c:v>
                      </c:pt>
                      <c:pt idx="74">
                        <c:v>3.0465</c:v>
                      </c:pt>
                      <c:pt idx="75">
                        <c:v>7.6003999999999996</c:v>
                      </c:pt>
                      <c:pt idx="76">
                        <c:v>8.8375000000000004</c:v>
                      </c:pt>
                      <c:pt idx="77">
                        <c:v>2.8769999999999998</c:v>
                      </c:pt>
                      <c:pt idx="78">
                        <c:v>9.8790999999999993</c:v>
                      </c:pt>
                      <c:pt idx="79">
                        <c:v>10.573600000000001</c:v>
                      </c:pt>
                      <c:pt idx="80">
                        <c:v>6.3083</c:v>
                      </c:pt>
                      <c:pt idx="81">
                        <c:v>1.0887</c:v>
                      </c:pt>
                      <c:pt idx="82">
                        <c:v>1.9630000000000001</c:v>
                      </c:pt>
                      <c:pt idx="83">
                        <c:v>1.0324</c:v>
                      </c:pt>
                      <c:pt idx="84">
                        <c:v>2.4114</c:v>
                      </c:pt>
                    </c:numCache>
                  </c:numRef>
                </c:val>
                <c:smooth val="0"/>
                <c:extLst xmlns:c15="http://schemas.microsoft.com/office/drawing/2012/chart">
                  <c:ext xmlns:c16="http://schemas.microsoft.com/office/drawing/2014/chart" uri="{C3380CC4-5D6E-409C-BE32-E72D297353CC}">
                    <c16:uniqueId val="{00000003-BAEE-41A2-BB80-C0EE467B8148}"/>
                  </c:ext>
                </c:extLst>
              </c15:ser>
            </c15:filteredLineSeries>
            <c15:filteredLineSeries>
              <c15:ser>
                <c:idx val="4"/>
                <c:order val="4"/>
                <c:tx>
                  <c:strRef>
                    <c:extLst xmlns:c15="http://schemas.microsoft.com/office/drawing/2012/chart">
                      <c:ext xmlns:c15="http://schemas.microsoft.com/office/drawing/2012/chart" uri="{02D57815-91ED-43cb-92C2-25804820EDAC}">
                        <c15:formulaRef>
                          <c15:sqref>'My Protein Supply Quantity Data'!$W$1</c15:sqref>
                        </c15:formulaRef>
                      </c:ext>
                    </c:extLst>
                    <c:strCache>
                      <c:ptCount val="1"/>
                      <c:pt idx="0">
                        <c:v>Treenuts</c:v>
                      </c:pt>
                    </c:strCache>
                  </c:strRef>
                </c:tx>
                <c:spPr>
                  <a:ln w="22225" cap="rnd">
                    <a:solidFill>
                      <a:schemeClr val="accent5"/>
                    </a:solidFill>
                  </a:ln>
                  <a:effectLst>
                    <a:glow rad="139700">
                      <a:schemeClr val="accent5">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Data'!$W$2:$W$171</c15:sqref>
                        </c15:fullRef>
                        <c15:formulaRef>
                          <c15:sqref>'My Protein Supply Quantity Data'!$W$3:$W$171</c15:sqref>
                        </c15:formulaRef>
                      </c:ext>
                    </c:extLst>
                    <c:numCache>
                      <c:formatCode>General</c:formatCode>
                      <c:ptCount val="85"/>
                      <c:pt idx="0">
                        <c:v>0.27450000000000002</c:v>
                      </c:pt>
                      <c:pt idx="1">
                        <c:v>9.1999999999999998E-3</c:v>
                      </c:pt>
                      <c:pt idx="2">
                        <c:v>4.3799999999999999E-2</c:v>
                      </c:pt>
                      <c:pt idx="3">
                        <c:v>0.77239999999999998</c:v>
                      </c:pt>
                      <c:pt idx="4">
                        <c:v>0.34110000000000001</c:v>
                      </c:pt>
                      <c:pt idx="5">
                        <c:v>0.10780000000000001</c:v>
                      </c:pt>
                      <c:pt idx="6">
                        <c:v>0.54169999999999996</c:v>
                      </c:pt>
                      <c:pt idx="7">
                        <c:v>0.57410000000000005</c:v>
                      </c:pt>
                      <c:pt idx="8">
                        <c:v>0.43099999999999999</c:v>
                      </c:pt>
                      <c:pt idx="9">
                        <c:v>6.6000000000000003E-2</c:v>
                      </c:pt>
                      <c:pt idx="10">
                        <c:v>8.5400000000000004E-2</c:v>
                      </c:pt>
                      <c:pt idx="11">
                        <c:v>3.8199999999999998E-2</c:v>
                      </c:pt>
                      <c:pt idx="12">
                        <c:v>0.31680000000000003</c:v>
                      </c:pt>
                      <c:pt idx="13">
                        <c:v>0.5534</c:v>
                      </c:pt>
                      <c:pt idx="14">
                        <c:v>0</c:v>
                      </c:pt>
                      <c:pt idx="15">
                        <c:v>0.26529999999999998</c:v>
                      </c:pt>
                      <c:pt idx="16">
                        <c:v>0.60919999999999996</c:v>
                      </c:pt>
                      <c:pt idx="17">
                        <c:v>0.22109999999999999</c:v>
                      </c:pt>
                      <c:pt idx="18">
                        <c:v>0.997</c:v>
                      </c:pt>
                      <c:pt idx="19">
                        <c:v>0</c:v>
                      </c:pt>
                      <c:pt idx="20">
                        <c:v>0.2024</c:v>
                      </c:pt>
                      <c:pt idx="21">
                        <c:v>3.7400000000000003E-2</c:v>
                      </c:pt>
                      <c:pt idx="22">
                        <c:v>3.04E-2</c:v>
                      </c:pt>
                      <c:pt idx="23">
                        <c:v>4.6699999999999998E-2</c:v>
                      </c:pt>
                      <c:pt idx="24">
                        <c:v>8.3799999999999999E-2</c:v>
                      </c:pt>
                      <c:pt idx="25">
                        <c:v>0.3569</c:v>
                      </c:pt>
                      <c:pt idx="26">
                        <c:v>0.70050000000000001</c:v>
                      </c:pt>
                      <c:pt idx="27">
                        <c:v>0.1191</c:v>
                      </c:pt>
                      <c:pt idx="28">
                        <c:v>0.88870000000000005</c:v>
                      </c:pt>
                      <c:pt idx="29">
                        <c:v>0.1002</c:v>
                      </c:pt>
                      <c:pt idx="30">
                        <c:v>0</c:v>
                      </c:pt>
                      <c:pt idx="31">
                        <c:v>0</c:v>
                      </c:pt>
                      <c:pt idx="32">
                        <c:v>0.1837</c:v>
                      </c:pt>
                      <c:pt idx="33">
                        <c:v>0.10199999999999999</c:v>
                      </c:pt>
                      <c:pt idx="34">
                        <c:v>1.3701000000000001</c:v>
                      </c:pt>
                      <c:pt idx="35">
                        <c:v>0.20649999999999999</c:v>
                      </c:pt>
                      <c:pt idx="36">
                        <c:v>0.58550000000000002</c:v>
                      </c:pt>
                      <c:pt idx="37">
                        <c:v>0.2079</c:v>
                      </c:pt>
                      <c:pt idx="38">
                        <c:v>0.4052</c:v>
                      </c:pt>
                      <c:pt idx="39">
                        <c:v>0.3211</c:v>
                      </c:pt>
                      <c:pt idx="40">
                        <c:v>0.13139999999999999</c:v>
                      </c:pt>
                      <c:pt idx="41">
                        <c:v>5.74E-2</c:v>
                      </c:pt>
                      <c:pt idx="42">
                        <c:v>0.37619999999999998</c:v>
                      </c:pt>
                      <c:pt idx="43">
                        <c:v>4.6600000000000003E-2</c:v>
                      </c:pt>
                      <c:pt idx="44">
                        <c:v>3.6799999999999999E-2</c:v>
                      </c:pt>
                      <c:pt idx="45">
                        <c:v>0.1457</c:v>
                      </c:pt>
                      <c:pt idx="46">
                        <c:v>0.36509999999999998</c:v>
                      </c:pt>
                      <c:pt idx="47">
                        <c:v>0.14449999999999999</c:v>
                      </c:pt>
                      <c:pt idx="48">
                        <c:v>0.4844</c:v>
                      </c:pt>
                      <c:pt idx="49">
                        <c:v>0.23430000000000001</c:v>
                      </c:pt>
                      <c:pt idx="50">
                        <c:v>0.24640000000000001</c:v>
                      </c:pt>
                      <c:pt idx="51">
                        <c:v>0.156</c:v>
                      </c:pt>
                      <c:pt idx="52">
                        <c:v>0.59260000000000002</c:v>
                      </c:pt>
                      <c:pt idx="53">
                        <c:v>0</c:v>
                      </c:pt>
                      <c:pt idx="54">
                        <c:v>0.22359999999999999</c:v>
                      </c:pt>
                      <c:pt idx="55">
                        <c:v>0.1057</c:v>
                      </c:pt>
                      <c:pt idx="56">
                        <c:v>4.4600000000000001E-2</c:v>
                      </c:pt>
                      <c:pt idx="57">
                        <c:v>0.26319999999999999</c:v>
                      </c:pt>
                      <c:pt idx="58">
                        <c:v>0.16009999999999999</c:v>
                      </c:pt>
                      <c:pt idx="59">
                        <c:v>0.32750000000000001</c:v>
                      </c:pt>
                      <c:pt idx="60">
                        <c:v>0.19209999999999999</c:v>
                      </c:pt>
                      <c:pt idx="61">
                        <c:v>3.9300000000000002E-2</c:v>
                      </c:pt>
                      <c:pt idx="62">
                        <c:v>0</c:v>
                      </c:pt>
                      <c:pt idx="63">
                        <c:v>0.27989999999999998</c:v>
                      </c:pt>
                      <c:pt idx="64">
                        <c:v>0.14849999999999999</c:v>
                      </c:pt>
                      <c:pt idx="65">
                        <c:v>0.03</c:v>
                      </c:pt>
                      <c:pt idx="66">
                        <c:v>0.63019999999999998</c:v>
                      </c:pt>
                      <c:pt idx="67">
                        <c:v>0.16309999999999999</c:v>
                      </c:pt>
                      <c:pt idx="68">
                        <c:v>0</c:v>
                      </c:pt>
                      <c:pt idx="69">
                        <c:v>0.35909999999999997</c:v>
                      </c:pt>
                      <c:pt idx="70">
                        <c:v>0.53639999999999999</c:v>
                      </c:pt>
                      <c:pt idx="71">
                        <c:v>0.1147</c:v>
                      </c:pt>
                      <c:pt idx="72">
                        <c:v>0.8538</c:v>
                      </c:pt>
                      <c:pt idx="73">
                        <c:v>0.82979999999999998</c:v>
                      </c:pt>
                      <c:pt idx="74">
                        <c:v>0</c:v>
                      </c:pt>
                      <c:pt idx="75">
                        <c:v>0.1741</c:v>
                      </c:pt>
                      <c:pt idx="76">
                        <c:v>0.2979</c:v>
                      </c:pt>
                      <c:pt idx="77">
                        <c:v>9.1999999999999998E-2</c:v>
                      </c:pt>
                      <c:pt idx="78">
                        <c:v>0.4924</c:v>
                      </c:pt>
                      <c:pt idx="79">
                        <c:v>0.16569999999999999</c:v>
                      </c:pt>
                      <c:pt idx="80">
                        <c:v>0</c:v>
                      </c:pt>
                      <c:pt idx="81">
                        <c:v>0.32769999999999999</c:v>
                      </c:pt>
                      <c:pt idx="82">
                        <c:v>1.8800000000000001E-2</c:v>
                      </c:pt>
                      <c:pt idx="83">
                        <c:v>0</c:v>
                      </c:pt>
                      <c:pt idx="84">
                        <c:v>0.13669999999999999</c:v>
                      </c:pt>
                    </c:numCache>
                  </c:numRef>
                </c:val>
                <c:smooth val="0"/>
                <c:extLst xmlns:c15="http://schemas.microsoft.com/office/drawing/2012/chart">
                  <c:ext xmlns:c16="http://schemas.microsoft.com/office/drawing/2014/chart" uri="{C3380CC4-5D6E-409C-BE32-E72D297353CC}">
                    <c16:uniqueId val="{00000004-BAEE-41A2-BB80-C0EE467B8148}"/>
                  </c:ext>
                </c:extLst>
              </c15:ser>
            </c15:filteredLineSeries>
          </c:ext>
        </c:extLst>
      </c:lineChart>
      <c:catAx>
        <c:axId val="74261310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Country</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42615400"/>
        <c:crosses val="autoZero"/>
        <c:auto val="1"/>
        <c:lblAlgn val="ctr"/>
        <c:lblOffset val="100"/>
        <c:noMultiLvlLbl val="0"/>
      </c:catAx>
      <c:valAx>
        <c:axId val="74261540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Percentage of Population Intake of Animal Products</a:t>
                </a:r>
              </a:p>
            </c:rich>
          </c:tx>
          <c:layout>
            <c:manualLayout>
              <c:xMode val="edge"/>
              <c:yMode val="edge"/>
              <c:x val="8.022462389338186E-3"/>
              <c:y val="9.0149088822623846E-2"/>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4261310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Animal Fat Intake vs. Covid Cases</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lineChart>
        <c:grouping val="standard"/>
        <c:varyColors val="0"/>
        <c:ser>
          <c:idx val="1"/>
          <c:order val="1"/>
          <c:tx>
            <c:strRef>
              <c:f>'My Protein Supply Quantity Data'!$G$1</c:f>
              <c:strCache>
                <c:ptCount val="1"/>
                <c:pt idx="0">
                  <c:v>Animal fats</c:v>
                </c:pt>
              </c:strCache>
              <c:extLst xmlns:c15="http://schemas.microsoft.com/office/drawing/2012/chart"/>
            </c:strRef>
          </c:tx>
          <c:spPr>
            <a:ln w="22225" cap="rnd">
              <a:solidFill>
                <a:schemeClr val="accent2"/>
              </a:solidFill>
            </a:ln>
            <a:effectLst>
              <a:glow rad="139700">
                <a:schemeClr val="accent2">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Data'!$G$2:$G$171</c15:sqref>
                  </c15:fullRef>
                </c:ext>
              </c:extLst>
              <c:f>'My Protein Supply Quantity Data'!$G$3:$G$171</c:f>
              <c:numCache>
                <c:formatCode>General</c:formatCode>
                <c:ptCount val="85"/>
                <c:pt idx="0">
                  <c:v>5.4000000000000003E-3</c:v>
                </c:pt>
                <c:pt idx="1">
                  <c:v>2.7699999999999999E-2</c:v>
                </c:pt>
                <c:pt idx="2">
                  <c:v>9.7000000000000003E-3</c:v>
                </c:pt>
                <c:pt idx="3">
                  <c:v>7.3999999999999996E-2</c:v>
                </c:pt>
                <c:pt idx="4">
                  <c:v>5.96E-2</c:v>
                </c:pt>
                <c:pt idx="5">
                  <c:v>8.3000000000000001E-3</c:v>
                </c:pt>
                <c:pt idx="6">
                  <c:v>0.46779999999999999</c:v>
                </c:pt>
                <c:pt idx="7">
                  <c:v>7.7999999999999996E-3</c:v>
                </c:pt>
                <c:pt idx="8">
                  <c:v>2.1899999999999999E-2</c:v>
                </c:pt>
                <c:pt idx="9">
                  <c:v>0.12659999999999999</c:v>
                </c:pt>
                <c:pt idx="10">
                  <c:v>6.6E-3</c:v>
                </c:pt>
                <c:pt idx="11">
                  <c:v>1.5299999999999999E-2</c:v>
                </c:pt>
                <c:pt idx="12">
                  <c:v>1.44E-2</c:v>
                </c:pt>
                <c:pt idx="13">
                  <c:v>0.68679999999999997</c:v>
                </c:pt>
                <c:pt idx="14">
                  <c:v>4.2500000000000003E-2</c:v>
                </c:pt>
                <c:pt idx="15">
                  <c:v>0.1016</c:v>
                </c:pt>
                <c:pt idx="16">
                  <c:v>4.7100000000000003E-2</c:v>
                </c:pt>
                <c:pt idx="17">
                  <c:v>3.4599999999999999E-2</c:v>
                </c:pt>
                <c:pt idx="18">
                  <c:v>0</c:v>
                </c:pt>
                <c:pt idx="19">
                  <c:v>5.7000000000000002E-3</c:v>
                </c:pt>
                <c:pt idx="20">
                  <c:v>0.34689999999999999</c:v>
                </c:pt>
                <c:pt idx="21">
                  <c:v>2.24E-2</c:v>
                </c:pt>
                <c:pt idx="22">
                  <c:v>9.8799999999999999E-2</c:v>
                </c:pt>
                <c:pt idx="23">
                  <c:v>4.6699999999999998E-2</c:v>
                </c:pt>
                <c:pt idx="24">
                  <c:v>7.6E-3</c:v>
                </c:pt>
                <c:pt idx="25">
                  <c:v>0.26769999999999999</c:v>
                </c:pt>
                <c:pt idx="26">
                  <c:v>0.30230000000000001</c:v>
                </c:pt>
                <c:pt idx="27">
                  <c:v>7.9000000000000008E-3</c:v>
                </c:pt>
                <c:pt idx="28">
                  <c:v>9.98E-2</c:v>
                </c:pt>
                <c:pt idx="29">
                  <c:v>3.5799999999999998E-2</c:v>
                </c:pt>
                <c:pt idx="30">
                  <c:v>1.6199999999999999E-2</c:v>
                </c:pt>
                <c:pt idx="31">
                  <c:v>0.03</c:v>
                </c:pt>
                <c:pt idx="32">
                  <c:v>3.0599999999999999E-2</c:v>
                </c:pt>
                <c:pt idx="33">
                  <c:v>2.1899999999999999E-2</c:v>
                </c:pt>
                <c:pt idx="34">
                  <c:v>0.2626</c:v>
                </c:pt>
                <c:pt idx="35">
                  <c:v>3.3000000000000002E-2</c:v>
                </c:pt>
                <c:pt idx="36">
                  <c:v>0.14050000000000001</c:v>
                </c:pt>
                <c:pt idx="37">
                  <c:v>5.7999999999999996E-3</c:v>
                </c:pt>
                <c:pt idx="38">
                  <c:v>2.8899999999999999E-2</c:v>
                </c:pt>
                <c:pt idx="39">
                  <c:v>0.20530000000000001</c:v>
                </c:pt>
                <c:pt idx="40">
                  <c:v>4.1099999999999998E-2</c:v>
                </c:pt>
                <c:pt idx="41">
                  <c:v>0</c:v>
                </c:pt>
                <c:pt idx="42">
                  <c:v>0.1804</c:v>
                </c:pt>
                <c:pt idx="43">
                  <c:v>3.49E-2</c:v>
                </c:pt>
                <c:pt idx="44">
                  <c:v>9.5600000000000004E-2</c:v>
                </c:pt>
                <c:pt idx="45">
                  <c:v>6.3399999999999998E-2</c:v>
                </c:pt>
                <c:pt idx="46">
                  <c:v>1.77E-2</c:v>
                </c:pt>
                <c:pt idx="47">
                  <c:v>1.0699999999999999E-2</c:v>
                </c:pt>
                <c:pt idx="48">
                  <c:v>2.5499999999999998E-2</c:v>
                </c:pt>
                <c:pt idx="49">
                  <c:v>0</c:v>
                </c:pt>
                <c:pt idx="50">
                  <c:v>9.11E-2</c:v>
                </c:pt>
                <c:pt idx="51">
                  <c:v>2.7099999999999999E-2</c:v>
                </c:pt>
                <c:pt idx="52">
                  <c:v>5.7299999999999997E-2</c:v>
                </c:pt>
                <c:pt idx="53">
                  <c:v>2.4400000000000002E-2</c:v>
                </c:pt>
                <c:pt idx="54">
                  <c:v>8.8999999999999999E-3</c:v>
                </c:pt>
                <c:pt idx="55">
                  <c:v>6.0400000000000002E-2</c:v>
                </c:pt>
                <c:pt idx="56">
                  <c:v>6.4000000000000003E-3</c:v>
                </c:pt>
                <c:pt idx="57">
                  <c:v>0.31909999999999999</c:v>
                </c:pt>
                <c:pt idx="58">
                  <c:v>0.50449999999999995</c:v>
                </c:pt>
                <c:pt idx="59">
                  <c:v>0.35809999999999997</c:v>
                </c:pt>
                <c:pt idx="60">
                  <c:v>6.5600000000000006E-2</c:v>
                </c:pt>
                <c:pt idx="61">
                  <c:v>8.3400000000000002E-2</c:v>
                </c:pt>
                <c:pt idx="62">
                  <c:v>8.3999999999999995E-3</c:v>
                </c:pt>
                <c:pt idx="63">
                  <c:v>0.1371</c:v>
                </c:pt>
                <c:pt idx="64">
                  <c:v>1.6500000000000001E-2</c:v>
                </c:pt>
                <c:pt idx="65">
                  <c:v>6.0000000000000001E-3</c:v>
                </c:pt>
                <c:pt idx="66">
                  <c:v>6.0699999999999997E-2</c:v>
                </c:pt>
                <c:pt idx="67">
                  <c:v>0</c:v>
                </c:pt>
                <c:pt idx="68">
                  <c:v>1.47E-2</c:v>
                </c:pt>
                <c:pt idx="69">
                  <c:v>0.52700000000000002</c:v>
                </c:pt>
                <c:pt idx="70">
                  <c:v>3.5000000000000003E-2</c:v>
                </c:pt>
                <c:pt idx="71">
                  <c:v>2.46E-2</c:v>
                </c:pt>
                <c:pt idx="72">
                  <c:v>9.0899999999999995E-2</c:v>
                </c:pt>
                <c:pt idx="73">
                  <c:v>3.95E-2</c:v>
                </c:pt>
                <c:pt idx="74">
                  <c:v>3.8199999999999998E-2</c:v>
                </c:pt>
                <c:pt idx="75">
                  <c:v>6.9599999999999995E-2</c:v>
                </c:pt>
                <c:pt idx="76">
                  <c:v>6.7299999999999999E-2</c:v>
                </c:pt>
                <c:pt idx="77">
                  <c:v>8.3999999999999995E-3</c:v>
                </c:pt>
                <c:pt idx="78">
                  <c:v>2.64E-2</c:v>
                </c:pt>
                <c:pt idx="79">
                  <c:v>3.7400000000000003E-2</c:v>
                </c:pt>
                <c:pt idx="80">
                  <c:v>0.1244</c:v>
                </c:pt>
                <c:pt idx="81">
                  <c:v>0.1555</c:v>
                </c:pt>
                <c:pt idx="82">
                  <c:v>1.8800000000000001E-2</c:v>
                </c:pt>
                <c:pt idx="83">
                  <c:v>3.3799999999999997E-2</c:v>
                </c:pt>
                <c:pt idx="84">
                  <c:v>3.9100000000000003E-2</c:v>
                </c:pt>
              </c:numCache>
            </c:numRef>
          </c:val>
          <c:smooth val="0"/>
          <c:extLst>
            <c:ext xmlns:c16="http://schemas.microsoft.com/office/drawing/2014/chart" uri="{C3380CC4-5D6E-409C-BE32-E72D297353CC}">
              <c16:uniqueId val="{00000005-CD77-4106-AF20-8AD4659C1C51}"/>
            </c:ext>
          </c:extLst>
        </c:ser>
        <c:ser>
          <c:idx val="5"/>
          <c:order val="5"/>
          <c:tx>
            <c:strRef>
              <c:f>'My Protein Supply Quantity Data'!$AD$1</c:f>
              <c:strCache>
                <c:ptCount val="1"/>
                <c:pt idx="0">
                  <c:v>Confirmed</c:v>
                </c:pt>
              </c:strCache>
            </c:strRef>
          </c:tx>
          <c:spPr>
            <a:ln w="22225" cap="rnd">
              <a:solidFill>
                <a:schemeClr val="accent6"/>
              </a:solidFill>
            </a:ln>
            <a:effectLst>
              <a:glow rad="139700">
                <a:schemeClr val="accent6">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Data'!$AD$2:$AD$171</c15:sqref>
                  </c15:fullRef>
                </c:ext>
              </c:extLst>
              <c:f>'My Protein Supply Quantity Data'!$AD$3:$AD$171</c:f>
              <c:numCache>
                <c:formatCode>General</c:formatCode>
                <c:ptCount val="85"/>
                <c:pt idx="0">
                  <c:v>0.24489708499999999</c:v>
                </c:pt>
                <c:pt idx="1">
                  <c:v>6.1687473E-2</c:v>
                </c:pt>
                <c:pt idx="2">
                  <c:v>4.356147387</c:v>
                </c:pt>
                <c:pt idx="3">
                  <c:v>0.112025316</c:v>
                </c:pt>
                <c:pt idx="4">
                  <c:v>2.285536209</c:v>
                </c:pt>
                <c:pt idx="5">
                  <c:v>0.316691106</c:v>
                </c:pt>
                <c:pt idx="6">
                  <c:v>6.2863221879999998</c:v>
                </c:pt>
                <c:pt idx="7">
                  <c:v>3.4343516999999997E-2</c:v>
                </c:pt>
                <c:pt idx="8">
                  <c:v>1.9524456290000001</c:v>
                </c:pt>
                <c:pt idx="9">
                  <c:v>4.4601651459999996</c:v>
                </c:pt>
                <c:pt idx="10">
                  <c:v>5.3709993999999997E-2</c:v>
                </c:pt>
                <c:pt idx="11">
                  <c:v>3.0586570000000002E-3</c:v>
                </c:pt>
                <c:pt idx="12">
                  <c:v>0.11803143100000001</c:v>
                </c:pt>
                <c:pt idx="13">
                  <c:v>2.1099607229999999</c:v>
                </c:pt>
                <c:pt idx="14">
                  <c:v>2.0578302E-2</c:v>
                </c:pt>
                <c:pt idx="15">
                  <c:v>3.8422290700000001</c:v>
                </c:pt>
                <c:pt idx="16">
                  <c:v>7.1555239999999999E-3</c:v>
                </c:pt>
                <c:pt idx="17">
                  <c:v>4.3507948389999997</c:v>
                </c:pt>
                <c:pt idx="18">
                  <c:v>0.11295893</c:v>
                </c:pt>
                <c:pt idx="19">
                  <c:v>0.28376030499999999</c:v>
                </c:pt>
                <c:pt idx="20">
                  <c:v>9.6128406119999994</c:v>
                </c:pt>
                <c:pt idx="21">
                  <c:v>2.1156952379999998</c:v>
                </c:pt>
                <c:pt idx="22">
                  <c:v>1.468305636</c:v>
                </c:pt>
                <c:pt idx="23">
                  <c:v>0.16775889599999999</c:v>
                </c:pt>
                <c:pt idx="24">
                  <c:v>0.12309252</c:v>
                </c:pt>
                <c:pt idx="25">
                  <c:v>5.199054512</c:v>
                </c:pt>
                <c:pt idx="26">
                  <c:v>2.7431008399999999</c:v>
                </c:pt>
                <c:pt idx="27">
                  <c:v>0.22542400200000001</c:v>
                </c:pt>
                <c:pt idx="28">
                  <c:v>1.5253551400000001</c:v>
                </c:pt>
                <c:pt idx="29">
                  <c:v>0.90189859400000005</c:v>
                </c:pt>
                <c:pt idx="30">
                  <c:v>0.116759554</c:v>
                </c:pt>
                <c:pt idx="31">
                  <c:v>0.10311321599999999</c:v>
                </c:pt>
                <c:pt idx="32">
                  <c:v>0.77325641000000001</c:v>
                </c:pt>
                <c:pt idx="33">
                  <c:v>0.42209988300000001</c:v>
                </c:pt>
                <c:pt idx="34">
                  <c:v>1.7342483660000001</c:v>
                </c:pt>
                <c:pt idx="35">
                  <c:v>1.579398364</c:v>
                </c:pt>
                <c:pt idx="36">
                  <c:v>4.3536851529999998</c:v>
                </c:pt>
                <c:pt idx="37">
                  <c:v>0.32082053199999999</c:v>
                </c:pt>
                <c:pt idx="38">
                  <c:v>3.1262758690000001</c:v>
                </c:pt>
                <c:pt idx="39">
                  <c:v>1.2994020930000001</c:v>
                </c:pt>
                <c:pt idx="40">
                  <c:v>0.18997533999999999</c:v>
                </c:pt>
                <c:pt idx="42">
                  <c:v>0.15622718799999999</c:v>
                </c:pt>
                <c:pt idx="43">
                  <c:v>6.8849085000000004E-2</c:v>
                </c:pt>
                <c:pt idx="44">
                  <c:v>0.14048614700000001</c:v>
                </c:pt>
                <c:pt idx="45">
                  <c:v>0.72822976699999997</c:v>
                </c:pt>
                <c:pt idx="46">
                  <c:v>4.0294306000000002E-2</c:v>
                </c:pt>
                <c:pt idx="47">
                  <c:v>1.507199199</c:v>
                </c:pt>
                <c:pt idx="48">
                  <c:v>1.3211114820000001</c:v>
                </c:pt>
                <c:pt idx="49">
                  <c:v>0.14153885599999999</c:v>
                </c:pt>
                <c:pt idx="51">
                  <c:v>0.90614081899999999</c:v>
                </c:pt>
                <c:pt idx="52">
                  <c:v>5.8152916929999998</c:v>
                </c:pt>
                <c:pt idx="53">
                  <c:v>1.900864E-2</c:v>
                </c:pt>
                <c:pt idx="54">
                  <c:v>6.7547298000000006E-2</c:v>
                </c:pt>
                <c:pt idx="55">
                  <c:v>0.250961347</c:v>
                </c:pt>
                <c:pt idx="56">
                  <c:v>3.5737417740000001</c:v>
                </c:pt>
                <c:pt idx="57">
                  <c:v>0.48869877099999998</c:v>
                </c:pt>
                <c:pt idx="58">
                  <c:v>4.0281745200000003</c:v>
                </c:pt>
                <c:pt idx="59">
                  <c:v>7.4296050710000001</c:v>
                </c:pt>
                <c:pt idx="60">
                  <c:v>3.8633283089999999</c:v>
                </c:pt>
                <c:pt idx="61">
                  <c:v>2.6631044140000002</c:v>
                </c:pt>
                <c:pt idx="62">
                  <c:v>0.12613495999999999</c:v>
                </c:pt>
                <c:pt idx="63">
                  <c:v>1.0557946410000001</c:v>
                </c:pt>
                <c:pt idx="64">
                  <c:v>0.17014452899999999</c:v>
                </c:pt>
                <c:pt idx="65">
                  <c:v>2.4714899039999998</c:v>
                </c:pt>
                <c:pt idx="66">
                  <c:v>6.1761100029999998</c:v>
                </c:pt>
                <c:pt idx="67">
                  <c:v>0.31260427600000001</c:v>
                </c:pt>
                <c:pt idx="68">
                  <c:v>6.7581928999999999E-2</c:v>
                </c:pt>
                <c:pt idx="69">
                  <c:v>5.6669750409999997</c:v>
                </c:pt>
                <c:pt idx="70">
                  <c:v>3.9135960000000001E-3</c:v>
                </c:pt>
                <c:pt idx="71">
                  <c:v>3.5126402000000001E-2</c:v>
                </c:pt>
                <c:pt idx="72">
                  <c:v>1.8172158709999999</c:v>
                </c:pt>
                <c:pt idx="73">
                  <c:v>3.0151378719999999</c:v>
                </c:pt>
                <c:pt idx="74">
                  <c:v>8.7057563000000004E-2</c:v>
                </c:pt>
                <c:pt idx="75">
                  <c:v>3.0759227340000002</c:v>
                </c:pt>
                <c:pt idx="76">
                  <c:v>5.868482728</c:v>
                </c:pt>
                <c:pt idx="77">
                  <c:v>8.5211100000000001E-4</c:v>
                </c:pt>
                <c:pt idx="78">
                  <c:v>8.1599218499999999</c:v>
                </c:pt>
                <c:pt idx="79">
                  <c:v>0.23130157400000001</c:v>
                </c:pt>
                <c:pt idx="80">
                  <c:v>0.45258509299999999</c:v>
                </c:pt>
                <c:pt idx="81">
                  <c:v>2.063217E-3</c:v>
                </c:pt>
                <c:pt idx="82">
                  <c:v>7.1313619999999996E-3</c:v>
                </c:pt>
                <c:pt idx="83">
                  <c:v>0.33413294199999999</c:v>
                </c:pt>
                <c:pt idx="84">
                  <c:v>0.232032564</c:v>
                </c:pt>
              </c:numCache>
            </c:numRef>
          </c:val>
          <c:smooth val="0"/>
          <c:extLst>
            <c:ext xmlns:c16="http://schemas.microsoft.com/office/drawing/2014/chart" uri="{C3380CC4-5D6E-409C-BE32-E72D297353CC}">
              <c16:uniqueId val="{00000001-CD77-4106-AF20-8AD4659C1C51}"/>
            </c:ext>
          </c:extLst>
        </c:ser>
        <c:ser>
          <c:idx val="6"/>
          <c:order val="6"/>
          <c:tx>
            <c:strRef>
              <c:f>'My Protein Supply Quantity Data'!$AE$1</c:f>
              <c:strCache>
                <c:ptCount val="1"/>
                <c:pt idx="0">
                  <c:v>Deaths</c:v>
                </c:pt>
              </c:strCache>
            </c:strRef>
          </c:tx>
          <c:spPr>
            <a:ln w="22225" cap="rnd">
              <a:solidFill>
                <a:schemeClr val="accent1">
                  <a:lumMod val="60000"/>
                </a:schemeClr>
              </a:solidFill>
            </a:ln>
            <a:effectLst>
              <a:glow rad="139700">
                <a:schemeClr val="accent1">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Data'!$AE$2:$AE$171</c15:sqref>
                  </c15:fullRef>
                </c:ext>
              </c:extLst>
              <c:f>'My Protein Supply Quantity Data'!$AE$3:$AE$171</c:f>
              <c:numCache>
                <c:formatCode>General</c:formatCode>
                <c:ptCount val="85"/>
                <c:pt idx="0">
                  <c:v>6.5581529999999997E-3</c:v>
                </c:pt>
                <c:pt idx="1">
                  <c:v>1.4605499999999999E-3</c:v>
                </c:pt>
                <c:pt idx="2">
                  <c:v>0.108226635</c:v>
                </c:pt>
                <c:pt idx="3">
                  <c:v>3.5295489999999999E-3</c:v>
                </c:pt>
                <c:pt idx="4">
                  <c:v>3.1222794000000002E-2</c:v>
                </c:pt>
                <c:pt idx="5">
                  <c:v>4.823066E-3</c:v>
                </c:pt>
                <c:pt idx="6">
                  <c:v>0.185427703</c:v>
                </c:pt>
                <c:pt idx="7">
                  <c:v>4.5048700000000001E-4</c:v>
                </c:pt>
                <c:pt idx="8">
                  <c:v>9.2435313000000005E-2</c:v>
                </c:pt>
                <c:pt idx="9">
                  <c:v>0.108602912</c:v>
                </c:pt>
                <c:pt idx="10">
                  <c:v>6.4105599999999998E-4</c:v>
                </c:pt>
                <c:pt idx="11">
                  <c:v>0</c:v>
                </c:pt>
                <c:pt idx="12">
                  <c:v>1.7820889999999999E-3</c:v>
                </c:pt>
                <c:pt idx="13">
                  <c:v>5.4202671000000001E-2</c:v>
                </c:pt>
                <c:pt idx="14">
                  <c:v>7.4065299999999997E-4</c:v>
                </c:pt>
                <c:pt idx="15">
                  <c:v>9.7046739000000007E-2</c:v>
                </c:pt>
                <c:pt idx="16">
                  <c:v>3.4384299999999998E-4</c:v>
                </c:pt>
                <c:pt idx="17">
                  <c:v>0.11263854099999999</c:v>
                </c:pt>
                <c:pt idx="18">
                  <c:v>6.1891099999999998E-4</c:v>
                </c:pt>
                <c:pt idx="19">
                  <c:v>2.0654200000000001E-3</c:v>
                </c:pt>
                <c:pt idx="20">
                  <c:v>0.15984509099999999</c:v>
                </c:pt>
                <c:pt idx="21">
                  <c:v>2.6676189999999999E-2</c:v>
                </c:pt>
                <c:pt idx="22">
                  <c:v>8.5683284999999998E-2</c:v>
                </c:pt>
                <c:pt idx="23">
                  <c:v>9.5274939999999992E-3</c:v>
                </c:pt>
                <c:pt idx="24">
                  <c:v>1.866581E-3</c:v>
                </c:pt>
                <c:pt idx="25">
                  <c:v>0.121558362</c:v>
                </c:pt>
                <c:pt idx="26">
                  <c:v>7.3890756000000002E-2</c:v>
                </c:pt>
                <c:pt idx="27">
                  <c:v>1.4449840000000001E-3</c:v>
                </c:pt>
                <c:pt idx="28">
                  <c:v>5.5616822000000003E-2</c:v>
                </c:pt>
                <c:pt idx="29">
                  <c:v>3.2403410000000001E-2</c:v>
                </c:pt>
                <c:pt idx="30">
                  <c:v>6.6879000000000005E-4</c:v>
                </c:pt>
                <c:pt idx="31">
                  <c:v>2.1485570000000002E-3</c:v>
                </c:pt>
                <c:pt idx="32">
                  <c:v>1.1070352E-2</c:v>
                </c:pt>
                <c:pt idx="33">
                  <c:v>1.1552629999999999E-2</c:v>
                </c:pt>
                <c:pt idx="34">
                  <c:v>6.9414140999999999E-2</c:v>
                </c:pt>
                <c:pt idx="35">
                  <c:v>3.3004405000000001E-2</c:v>
                </c:pt>
                <c:pt idx="36">
                  <c:v>0.15092709300000001</c:v>
                </c:pt>
                <c:pt idx="37">
                  <c:v>5.0592620000000001E-3</c:v>
                </c:pt>
                <c:pt idx="38">
                  <c:v>4.0912070000000002E-2</c:v>
                </c:pt>
                <c:pt idx="39">
                  <c:v>1.6650650999999999E-2</c:v>
                </c:pt>
                <c:pt idx="40">
                  <c:v>3.31789E-3</c:v>
                </c:pt>
                <c:pt idx="42">
                  <c:v>2.84081E-3</c:v>
                </c:pt>
                <c:pt idx="43">
                  <c:v>1.0147699999999999E-3</c:v>
                </c:pt>
                <c:pt idx="44">
                  <c:v>4.375327E-3</c:v>
                </c:pt>
                <c:pt idx="45">
                  <c:v>2.6143189999999999E-3</c:v>
                </c:pt>
                <c:pt idx="46">
                  <c:v>1.669053E-3</c:v>
                </c:pt>
                <c:pt idx="47">
                  <c:v>0.129731126</c:v>
                </c:pt>
                <c:pt idx="48">
                  <c:v>2.3311637999999999E-2</c:v>
                </c:pt>
                <c:pt idx="49">
                  <c:v>1.4470900000000001E-3</c:v>
                </c:pt>
                <c:pt idx="51">
                  <c:v>6.7842379999999997E-3</c:v>
                </c:pt>
                <c:pt idx="52">
                  <c:v>8.2830479999999998E-2</c:v>
                </c:pt>
                <c:pt idx="53">
                  <c:v>6.8212800000000005E-4</c:v>
                </c:pt>
                <c:pt idx="54">
                  <c:v>7.9897200000000001E-4</c:v>
                </c:pt>
                <c:pt idx="55">
                  <c:v>5.4164030000000002E-3</c:v>
                </c:pt>
                <c:pt idx="56">
                  <c:v>0.12775103600000001</c:v>
                </c:pt>
                <c:pt idx="57">
                  <c:v>1.0138619E-2</c:v>
                </c:pt>
                <c:pt idx="58">
                  <c:v>0.10163156800000001</c:v>
                </c:pt>
                <c:pt idx="59">
                  <c:v>0.13607021</c:v>
                </c:pt>
                <c:pt idx="60">
                  <c:v>9.7754794000000006E-2</c:v>
                </c:pt>
                <c:pt idx="61">
                  <c:v>5.1120062000000001E-2</c:v>
                </c:pt>
                <c:pt idx="62">
                  <c:v>1.675417E-3</c:v>
                </c:pt>
                <c:pt idx="63">
                  <c:v>1.8255758E-2</c:v>
                </c:pt>
                <c:pt idx="64">
                  <c:v>4.0312949999999998E-3</c:v>
                </c:pt>
                <c:pt idx="65">
                  <c:v>7.7446837000000004E-2</c:v>
                </c:pt>
                <c:pt idx="66">
                  <c:v>0.12886742900000001</c:v>
                </c:pt>
                <c:pt idx="67">
                  <c:v>1.600036E-3</c:v>
                </c:pt>
                <c:pt idx="68">
                  <c:v>4.1756939999999998E-3</c:v>
                </c:pt>
                <c:pt idx="69">
                  <c:v>0.11674857900000001</c:v>
                </c:pt>
                <c:pt idx="70" formatCode="0.00E+00">
                  <c:v>3.8099999999999998E-5</c:v>
                </c:pt>
                <c:pt idx="71">
                  <c:v>1.18736E-4</c:v>
                </c:pt>
                <c:pt idx="72">
                  <c:v>6.0205110999999999E-2</c:v>
                </c:pt>
                <c:pt idx="73">
                  <c:v>3.1867632999999999E-2</c:v>
                </c:pt>
                <c:pt idx="74">
                  <c:v>7.1489500000000001E-4</c:v>
                </c:pt>
                <c:pt idx="75">
                  <c:v>5.9205802000000002E-2</c:v>
                </c:pt>
                <c:pt idx="76">
                  <c:v>0.167220071</c:v>
                </c:pt>
                <c:pt idx="77" formatCode="0.00E+00">
                  <c:v>3.5200000000000002E-5</c:v>
                </c:pt>
                <c:pt idx="78">
                  <c:v>0.140103008</c:v>
                </c:pt>
                <c:pt idx="79">
                  <c:v>1.817171E-3</c:v>
                </c:pt>
                <c:pt idx="80">
                  <c:v>4.2869609999999997E-3</c:v>
                </c:pt>
                <c:pt idx="81" formatCode="0.00E+00">
                  <c:v>3.6399999999999997E-5</c:v>
                </c:pt>
                <c:pt idx="82">
                  <c:v>2.0619589999999999E-3</c:v>
                </c:pt>
                <c:pt idx="83">
                  <c:v>4.5637509999999996E-3</c:v>
                </c:pt>
                <c:pt idx="84">
                  <c:v>8.8542020000000003E-3</c:v>
                </c:pt>
              </c:numCache>
            </c:numRef>
          </c:val>
          <c:smooth val="0"/>
          <c:extLst>
            <c:ext xmlns:c16="http://schemas.microsoft.com/office/drawing/2014/chart" uri="{C3380CC4-5D6E-409C-BE32-E72D297353CC}">
              <c16:uniqueId val="{00000002-CD77-4106-AF20-8AD4659C1C51}"/>
            </c:ext>
          </c:extLst>
        </c:ser>
        <c:ser>
          <c:idx val="7"/>
          <c:order val="7"/>
          <c:tx>
            <c:strRef>
              <c:f>'My Protein Supply Quantity Data'!$AF$1</c:f>
              <c:strCache>
                <c:ptCount val="1"/>
                <c:pt idx="0">
                  <c:v>Recovered</c:v>
                </c:pt>
              </c:strCache>
            </c:strRef>
          </c:tx>
          <c:spPr>
            <a:ln w="22225" cap="rnd">
              <a:solidFill>
                <a:schemeClr val="accent2">
                  <a:lumMod val="60000"/>
                </a:schemeClr>
              </a:solidFill>
            </a:ln>
            <a:effectLst>
              <a:glow rad="139700">
                <a:schemeClr val="accent2">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Data'!$AF$2:$AF$171</c15:sqref>
                  </c15:fullRef>
                </c:ext>
              </c:extLst>
              <c:f>'My Protein Supply Quantity Data'!$AF$3:$AF$171</c:f>
              <c:numCache>
                <c:formatCode>General</c:formatCode>
                <c:ptCount val="85"/>
                <c:pt idx="0">
                  <c:v>0.16757219800000001</c:v>
                </c:pt>
                <c:pt idx="1">
                  <c:v>5.6807699000000003E-2</c:v>
                </c:pt>
                <c:pt idx="2">
                  <c:v>3.9051920579999999</c:v>
                </c:pt>
                <c:pt idx="3">
                  <c:v>0.10128912</c:v>
                </c:pt>
                <c:pt idx="4">
                  <c:v>2.2255738030000001</c:v>
                </c:pt>
                <c:pt idx="5">
                  <c:v>0.28434358599999998</c:v>
                </c:pt>
                <c:pt idx="6">
                  <c:v>0</c:v>
                </c:pt>
                <c:pt idx="7">
                  <c:v>2.9183389000000001E-2</c:v>
                </c:pt>
                <c:pt idx="8">
                  <c:v>1.438614287</c:v>
                </c:pt>
                <c:pt idx="9">
                  <c:v>3.9794685849999998</c:v>
                </c:pt>
                <c:pt idx="10">
                  <c:v>4.8031382999999997E-2</c:v>
                </c:pt>
                <c:pt idx="11">
                  <c:v>2.9295990000000002E-3</c:v>
                </c:pt>
                <c:pt idx="12">
                  <c:v>0.11091435400000001</c:v>
                </c:pt>
                <c:pt idx="13">
                  <c:v>1.9098481279999999</c:v>
                </c:pt>
                <c:pt idx="14">
                  <c:v>1.6880961999999999E-2</c:v>
                </c:pt>
                <c:pt idx="15">
                  <c:v>3.6261941449999999</c:v>
                </c:pt>
                <c:pt idx="16">
                  <c:v>6.6851829999999999E-3</c:v>
                </c:pt>
                <c:pt idx="17">
                  <c:v>4.0901444060000003</c:v>
                </c:pt>
                <c:pt idx="18">
                  <c:v>0.106105062</c:v>
                </c:pt>
                <c:pt idx="19">
                  <c:v>0.230821736</c:v>
                </c:pt>
                <c:pt idx="20">
                  <c:v>8.5553284810000001</c:v>
                </c:pt>
                <c:pt idx="21">
                  <c:v>1.577704762</c:v>
                </c:pt>
                <c:pt idx="22">
                  <c:v>1.1981839990000001</c:v>
                </c:pt>
                <c:pt idx="23">
                  <c:v>0.13100205400000001</c:v>
                </c:pt>
                <c:pt idx="24">
                  <c:v>0.109237182</c:v>
                </c:pt>
                <c:pt idx="25">
                  <c:v>0.36787650100000002</c:v>
                </c:pt>
                <c:pt idx="26">
                  <c:v>2.4513661459999998</c:v>
                </c:pt>
                <c:pt idx="27">
                  <c:v>0.20436391700000001</c:v>
                </c:pt>
                <c:pt idx="28">
                  <c:v>0.87629906499999999</c:v>
                </c:pt>
                <c:pt idx="29">
                  <c:v>0.824294254</c:v>
                </c:pt>
                <c:pt idx="30">
                  <c:v>0.114012739</c:v>
                </c:pt>
                <c:pt idx="31">
                  <c:v>8.0294659000000004E-2</c:v>
                </c:pt>
                <c:pt idx="32">
                  <c:v>0.75156067400000004</c:v>
                </c:pt>
                <c:pt idx="33">
                  <c:v>0.34561987799999999</c:v>
                </c:pt>
                <c:pt idx="34">
                  <c:v>1.482322044</c:v>
                </c:pt>
                <c:pt idx="35">
                  <c:v>1.5082869729999999</c:v>
                </c:pt>
                <c:pt idx="36">
                  <c:v>3.4945286590000002</c:v>
                </c:pt>
                <c:pt idx="37">
                  <c:v>0.28476982099999998</c:v>
                </c:pt>
                <c:pt idx="38">
                  <c:v>2.9917595279999998</c:v>
                </c:pt>
                <c:pt idx="39">
                  <c:v>1.1377642539999999</c:v>
                </c:pt>
                <c:pt idx="40">
                  <c:v>0.157491406</c:v>
                </c:pt>
                <c:pt idx="42">
                  <c:v>0.136855217</c:v>
                </c:pt>
                <c:pt idx="43">
                  <c:v>6.5779494999999993E-2</c:v>
                </c:pt>
                <c:pt idx="44">
                  <c:v>5.9320439000000003E-2</c:v>
                </c:pt>
                <c:pt idx="45">
                  <c:v>0.57036087999999996</c:v>
                </c:pt>
                <c:pt idx="46">
                  <c:v>2.9894819999999999E-2</c:v>
                </c:pt>
                <c:pt idx="47">
                  <c:v>1.1598049960000001</c:v>
                </c:pt>
                <c:pt idx="48">
                  <c:v>1.2625751000000001</c:v>
                </c:pt>
                <c:pt idx="49">
                  <c:v>8.5959058000000005E-2</c:v>
                </c:pt>
                <c:pt idx="51">
                  <c:v>0.89282570999999999</c:v>
                </c:pt>
                <c:pt idx="52">
                  <c:v>7.6063433999999999E-2</c:v>
                </c:pt>
                <c:pt idx="53">
                  <c:v>1.6329737E-2</c:v>
                </c:pt>
                <c:pt idx="54">
                  <c:v>5.4602211999999997E-2</c:v>
                </c:pt>
                <c:pt idx="55">
                  <c:v>0.230941432</c:v>
                </c:pt>
                <c:pt idx="56">
                  <c:v>3.3105136489999998</c:v>
                </c:pt>
                <c:pt idx="57">
                  <c:v>0.44575702</c:v>
                </c:pt>
                <c:pt idx="58">
                  <c:v>3.3923347580000001</c:v>
                </c:pt>
                <c:pt idx="59">
                  <c:v>5.8468356899999998</c:v>
                </c:pt>
                <c:pt idx="60">
                  <c:v>3.5833584530000002</c:v>
                </c:pt>
                <c:pt idx="61">
                  <c:v>2.316142245</c:v>
                </c:pt>
                <c:pt idx="62">
                  <c:v>9.3012661999999996E-2</c:v>
                </c:pt>
                <c:pt idx="63">
                  <c:v>1.0308980910000001</c:v>
                </c:pt>
                <c:pt idx="64">
                  <c:v>0.139106546</c:v>
                </c:pt>
                <c:pt idx="65">
                  <c:v>2.2480998859999999</c:v>
                </c:pt>
                <c:pt idx="66">
                  <c:v>0.31568384599999999</c:v>
                </c:pt>
                <c:pt idx="67">
                  <c:v>0.28533527800000003</c:v>
                </c:pt>
                <c:pt idx="68">
                  <c:v>4.9702388E-2</c:v>
                </c:pt>
                <c:pt idx="69">
                  <c:v>0</c:v>
                </c:pt>
                <c:pt idx="70">
                  <c:v>3.5705210000000001E-3</c:v>
                </c:pt>
                <c:pt idx="71">
                  <c:v>2.5463672999999999E-2</c:v>
                </c:pt>
                <c:pt idx="72">
                  <c:v>1.453303631</c:v>
                </c:pt>
                <c:pt idx="73">
                  <c:v>2.8810501930000001</c:v>
                </c:pt>
                <c:pt idx="74">
                  <c:v>3.1370106000000002E-2</c:v>
                </c:pt>
                <c:pt idx="75">
                  <c:v>2.6533821629999998</c:v>
                </c:pt>
                <c:pt idx="76">
                  <c:v>1.516081E-2</c:v>
                </c:pt>
                <c:pt idx="77">
                  <c:v>3.0635800000000001E-4</c:v>
                </c:pt>
                <c:pt idx="78">
                  <c:v>0</c:v>
                </c:pt>
                <c:pt idx="79">
                  <c:v>0.226751331</c:v>
                </c:pt>
                <c:pt idx="80">
                  <c:v>0.424398673</c:v>
                </c:pt>
                <c:pt idx="81">
                  <c:v>1.5258450000000001E-3</c:v>
                </c:pt>
                <c:pt idx="82">
                  <c:v>4.7877689999999999E-3</c:v>
                </c:pt>
                <c:pt idx="83">
                  <c:v>0.290524369</c:v>
                </c:pt>
                <c:pt idx="84">
                  <c:v>0.190964139</c:v>
                </c:pt>
              </c:numCache>
            </c:numRef>
          </c:val>
          <c:smooth val="0"/>
          <c:extLst>
            <c:ext xmlns:c16="http://schemas.microsoft.com/office/drawing/2014/chart" uri="{C3380CC4-5D6E-409C-BE32-E72D297353CC}">
              <c16:uniqueId val="{00000003-CD77-4106-AF20-8AD4659C1C51}"/>
            </c:ext>
          </c:extLst>
        </c:ser>
        <c:ser>
          <c:idx val="8"/>
          <c:order val="8"/>
          <c:tx>
            <c:strRef>
              <c:f>'My Protein Supply Quantity Data'!$AG$1</c:f>
              <c:strCache>
                <c:ptCount val="1"/>
                <c:pt idx="0">
                  <c:v>Active</c:v>
                </c:pt>
              </c:strCache>
            </c:strRef>
          </c:tx>
          <c:spPr>
            <a:ln w="22225" cap="rnd">
              <a:solidFill>
                <a:schemeClr val="accent3">
                  <a:lumMod val="60000"/>
                </a:schemeClr>
              </a:solidFill>
            </a:ln>
            <a:effectLst>
              <a:glow rad="139700">
                <a:schemeClr val="accent3">
                  <a:lumMod val="60000"/>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ext>
              </c:extLst>
              <c:f>'My Protein Supply Quantity Data'!$A$2:$A$171</c:f>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Data'!$AG$2:$AG$171</c15:sqref>
                  </c15:fullRef>
                </c:ext>
              </c:extLst>
              <c:f>'My Protein Supply Quantity Data'!$AG$3:$AG$171</c:f>
              <c:numCache>
                <c:formatCode>General</c:formatCode>
                <c:ptCount val="85"/>
                <c:pt idx="0">
                  <c:v>7.0766733999999998E-2</c:v>
                </c:pt>
                <c:pt idx="1">
                  <c:v>3.4192239999999998E-3</c:v>
                </c:pt>
                <c:pt idx="2">
                  <c:v>0.34272869500000003</c:v>
                </c:pt>
                <c:pt idx="3">
                  <c:v>7.2066480000000004E-3</c:v>
                </c:pt>
                <c:pt idx="4">
                  <c:v>2.8739612000000001E-2</c:v>
                </c:pt>
                <c:pt idx="5">
                  <c:v>2.7524454E-2</c:v>
                </c:pt>
                <c:pt idx="6">
                  <c:v>6.1008944850000004</c:v>
                </c:pt>
                <c:pt idx="7">
                  <c:v>4.7096400000000002E-3</c:v>
                </c:pt>
                <c:pt idx="8">
                  <c:v>0.42139602900000001</c:v>
                </c:pt>
                <c:pt idx="9">
                  <c:v>0.37209364900000003</c:v>
                </c:pt>
                <c:pt idx="10">
                  <c:v>5.0375539999999996E-3</c:v>
                </c:pt>
                <c:pt idx="11">
                  <c:v>1.2905699999999999E-4</c:v>
                </c:pt>
                <c:pt idx="12">
                  <c:v>5.3349879999999997E-3</c:v>
                </c:pt>
                <c:pt idx="14">
                  <c:v>2.9566869999999999E-3</c:v>
                </c:pt>
                <c:pt idx="16">
                  <c:v>1.26499E-4</c:v>
                </c:pt>
                <c:pt idx="17">
                  <c:v>0.14801189200000001</c:v>
                </c:pt>
                <c:pt idx="18">
                  <c:v>6.2349570000000002E-3</c:v>
                </c:pt>
                <c:pt idx="19">
                  <c:v>5.0873149999999999E-2</c:v>
                </c:pt>
                <c:pt idx="20">
                  <c:v>0.89766703999999997</c:v>
                </c:pt>
                <c:pt idx="21">
                  <c:v>0.51131428599999995</c:v>
                </c:pt>
                <c:pt idx="22">
                  <c:v>0.184438353</c:v>
                </c:pt>
                <c:pt idx="23">
                  <c:v>2.7229348E-2</c:v>
                </c:pt>
                <c:pt idx="24">
                  <c:v>1.1988756999999999E-2</c:v>
                </c:pt>
                <c:pt idx="25">
                  <c:v>4.7096196490000004</c:v>
                </c:pt>
                <c:pt idx="26">
                  <c:v>0.21784393799999999</c:v>
                </c:pt>
                <c:pt idx="27">
                  <c:v>1.96151E-2</c:v>
                </c:pt>
                <c:pt idx="28">
                  <c:v>0.59343925200000003</c:v>
                </c:pt>
                <c:pt idx="29">
                  <c:v>4.520093E-2</c:v>
                </c:pt>
                <c:pt idx="30">
                  <c:v>2.0780249999999998E-3</c:v>
                </c:pt>
                <c:pt idx="31">
                  <c:v>2.0669999000000001E-2</c:v>
                </c:pt>
                <c:pt idx="32">
                  <c:v>1.0625384E-2</c:v>
                </c:pt>
                <c:pt idx="33">
                  <c:v>6.4927374999999996E-2</c:v>
                </c:pt>
                <c:pt idx="34">
                  <c:v>0.182512181</c:v>
                </c:pt>
                <c:pt idx="35">
                  <c:v>3.8106986000000002E-2</c:v>
                </c:pt>
                <c:pt idx="36">
                  <c:v>0.70822940199999995</c:v>
                </c:pt>
                <c:pt idx="37">
                  <c:v>3.099145E-2</c:v>
                </c:pt>
                <c:pt idx="38">
                  <c:v>9.3604270000000003E-2</c:v>
                </c:pt>
                <c:pt idx="39">
                  <c:v>0.14498718799999999</c:v>
                </c:pt>
                <c:pt idx="40">
                  <c:v>2.9166043999999999E-2</c:v>
                </c:pt>
                <c:pt idx="42">
                  <c:v>1.653116E-2</c:v>
                </c:pt>
                <c:pt idx="43">
                  <c:v>2.0548189999999998E-3</c:v>
                </c:pt>
                <c:pt idx="44">
                  <c:v>7.6790382000000004E-2</c:v>
                </c:pt>
                <c:pt idx="45">
                  <c:v>0.15525456800000001</c:v>
                </c:pt>
                <c:pt idx="46">
                  <c:v>8.7304329999999992E-3</c:v>
                </c:pt>
                <c:pt idx="47">
                  <c:v>0.21766307800000001</c:v>
                </c:pt>
                <c:pt idx="48">
                  <c:v>3.5224744000000002E-2</c:v>
                </c:pt>
                <c:pt idx="49">
                  <c:v>5.4132709000000001E-2</c:v>
                </c:pt>
                <c:pt idx="51">
                  <c:v>6.5308709999999997E-3</c:v>
                </c:pt>
                <c:pt idx="52">
                  <c:v>5.6563977789999997</c:v>
                </c:pt>
                <c:pt idx="53">
                  <c:v>1.9967750000000001E-3</c:v>
                </c:pt>
                <c:pt idx="54">
                  <c:v>1.2146114E-2</c:v>
                </c:pt>
                <c:pt idx="55">
                  <c:v>1.4603512000000001E-2</c:v>
                </c:pt>
                <c:pt idx="56">
                  <c:v>0.13547708999999999</c:v>
                </c:pt>
                <c:pt idx="57">
                  <c:v>3.2803131999999999E-2</c:v>
                </c:pt>
                <c:pt idx="58">
                  <c:v>0.53420819399999997</c:v>
                </c:pt>
                <c:pt idx="59">
                  <c:v>1.4466991709999999</c:v>
                </c:pt>
                <c:pt idx="60">
                  <c:v>0.18221506200000001</c:v>
                </c:pt>
                <c:pt idx="61">
                  <c:v>0.29584210799999999</c:v>
                </c:pt>
                <c:pt idx="62">
                  <c:v>3.1446881000000003E-2</c:v>
                </c:pt>
                <c:pt idx="63">
                  <c:v>6.6407920000000004E-3</c:v>
                </c:pt>
                <c:pt idx="64">
                  <c:v>2.7006689E-2</c:v>
                </c:pt>
                <c:pt idx="65">
                  <c:v>0.14594318100000001</c:v>
                </c:pt>
                <c:pt idx="66">
                  <c:v>5.7315587280000004</c:v>
                </c:pt>
                <c:pt idx="67">
                  <c:v>2.5668961000000001E-2</c:v>
                </c:pt>
                <c:pt idx="68">
                  <c:v>1.3703847E-2</c:v>
                </c:pt>
                <c:pt idx="69">
                  <c:v>5.5502264620000004</c:v>
                </c:pt>
                <c:pt idx="70">
                  <c:v>3.04956E-4</c:v>
                </c:pt>
                <c:pt idx="71">
                  <c:v>9.5439930000000006E-3</c:v>
                </c:pt>
                <c:pt idx="72">
                  <c:v>0.30370712799999999</c:v>
                </c:pt>
                <c:pt idx="73">
                  <c:v>0.10222004599999999</c:v>
                </c:pt>
                <c:pt idx="74">
                  <c:v>5.4972563000000002E-2</c:v>
                </c:pt>
                <c:pt idx="75">
                  <c:v>0.363334769</c:v>
                </c:pt>
                <c:pt idx="76">
                  <c:v>5.6861018459999997</c:v>
                </c:pt>
                <c:pt idx="77">
                  <c:v>5.10597E-4</c:v>
                </c:pt>
                <c:pt idx="78">
                  <c:v>8.0198188419999994</c:v>
                </c:pt>
                <c:pt idx="79">
                  <c:v>2.733072E-3</c:v>
                </c:pt>
                <c:pt idx="80">
                  <c:v>2.3899459000000001E-2</c:v>
                </c:pt>
                <c:pt idx="81">
                  <c:v>5.0099300000000003E-4</c:v>
                </c:pt>
                <c:pt idx="82">
                  <c:v>2.8163299999999999E-4</c:v>
                </c:pt>
                <c:pt idx="83">
                  <c:v>3.9044822E-2</c:v>
                </c:pt>
                <c:pt idx="84">
                  <c:v>3.2214223E-2</c:v>
                </c:pt>
              </c:numCache>
            </c:numRef>
          </c:val>
          <c:smooth val="0"/>
          <c:extLst>
            <c:ext xmlns:c16="http://schemas.microsoft.com/office/drawing/2014/chart" uri="{C3380CC4-5D6E-409C-BE32-E72D297353CC}">
              <c16:uniqueId val="{00000004-CD77-4106-AF20-8AD4659C1C51}"/>
            </c:ext>
          </c:extLst>
        </c:ser>
        <c:dLbls>
          <c:showLegendKey val="0"/>
          <c:showVal val="0"/>
          <c:showCatName val="0"/>
          <c:showSerName val="0"/>
          <c:showPercent val="0"/>
          <c:showBubbleSize val="0"/>
        </c:dLbls>
        <c:smooth val="0"/>
        <c:axId val="742613104"/>
        <c:axId val="742615400"/>
        <c:extLst>
          <c:ext xmlns:c15="http://schemas.microsoft.com/office/drawing/2012/chart" uri="{02D57815-91ED-43cb-92C2-25804820EDAC}">
            <c15:filteredLineSeries>
              <c15:ser>
                <c:idx val="0"/>
                <c:order val="0"/>
                <c:tx>
                  <c:strRef>
                    <c:extLst>
                      <c:ext uri="{02D57815-91ED-43cb-92C2-25804820EDAC}">
                        <c15:formulaRef>
                          <c15:sqref>'My Protein Supply Quantity Data'!$F$1</c15:sqref>
                        </c15:formulaRef>
                      </c:ext>
                    </c:extLst>
                    <c:strCache>
                      <c:ptCount val="1"/>
                      <c:pt idx="0">
                        <c:v>Animal Products</c:v>
                      </c:pt>
                    </c:strCache>
                  </c:strRef>
                </c:tx>
                <c:spPr>
                  <a:ln w="22225" cap="rnd">
                    <a:solidFill>
                      <a:schemeClr val="accent1"/>
                    </a:solidFill>
                  </a:ln>
                  <a:effectLst>
                    <a:glow rad="139700">
                      <a:schemeClr val="accent1">
                        <a:satMod val="175000"/>
                        <a:alpha val="14000"/>
                      </a:schemeClr>
                    </a:glow>
                  </a:effectLst>
                </c:spPr>
                <c:marker>
                  <c:symbol val="none"/>
                </c:marker>
                <c:cat>
                  <c:strRef>
                    <c:extLst>
                      <c:ex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uri="{02D57815-91ED-43cb-92C2-25804820EDAC}">
                        <c15:fullRef>
                          <c15:sqref>'My Protein Supply Quantity Data'!$F$2:$F$171</c15:sqref>
                        </c15:fullRef>
                        <c15:formulaRef>
                          <c15:sqref>'My Protein Supply Quantity Data'!$F$3:$F$171</c15:sqref>
                        </c15:formulaRef>
                      </c:ext>
                    </c:extLst>
                    <c:numCache>
                      <c:formatCode>General</c:formatCode>
                      <c:ptCount val="85"/>
                      <c:pt idx="0">
                        <c:v>13.836</c:v>
                      </c:pt>
                      <c:pt idx="1">
                        <c:v>15.2311</c:v>
                      </c:pt>
                      <c:pt idx="2">
                        <c:v>31.979900000000001</c:v>
                      </c:pt>
                      <c:pt idx="3">
                        <c:v>32.978700000000003</c:v>
                      </c:pt>
                      <c:pt idx="4">
                        <c:v>16.303899999999999</c:v>
                      </c:pt>
                      <c:pt idx="5">
                        <c:v>9.9194999999999993</c:v>
                      </c:pt>
                      <c:pt idx="6">
                        <c:v>28.497599999999998</c:v>
                      </c:pt>
                      <c:pt idx="7">
                        <c:v>11.1646</c:v>
                      </c:pt>
                      <c:pt idx="8">
                        <c:v>22.689800000000002</c:v>
                      </c:pt>
                      <c:pt idx="9">
                        <c:v>29.055700000000002</c:v>
                      </c:pt>
                      <c:pt idx="10">
                        <c:v>7.1845999999999997</c:v>
                      </c:pt>
                      <c:pt idx="11">
                        <c:v>14.6494</c:v>
                      </c:pt>
                      <c:pt idx="12">
                        <c:v>8.1066000000000003</c:v>
                      </c:pt>
                      <c:pt idx="13">
                        <c:v>25.1828</c:v>
                      </c:pt>
                      <c:pt idx="14">
                        <c:v>15.4353</c:v>
                      </c:pt>
                      <c:pt idx="15">
                        <c:v>25.689900000000002</c:v>
                      </c:pt>
                      <c:pt idx="16">
                        <c:v>30.644600000000001</c:v>
                      </c:pt>
                      <c:pt idx="17">
                        <c:v>25.694500000000001</c:v>
                      </c:pt>
                      <c:pt idx="18">
                        <c:v>11.583299999999999</c:v>
                      </c:pt>
                      <c:pt idx="19">
                        <c:v>18.4193</c:v>
                      </c:pt>
                      <c:pt idx="20">
                        <c:v>30.741199999999999</c:v>
                      </c:pt>
                      <c:pt idx="21">
                        <c:v>25.691400000000002</c:v>
                      </c:pt>
                      <c:pt idx="22">
                        <c:v>22.7577</c:v>
                      </c:pt>
                      <c:pt idx="23">
                        <c:v>12.4994</c:v>
                      </c:pt>
                      <c:pt idx="24">
                        <c:v>4.4561000000000002</c:v>
                      </c:pt>
                      <c:pt idx="25">
                        <c:v>31.084900000000001</c:v>
                      </c:pt>
                      <c:pt idx="26">
                        <c:v>30.265799999999999</c:v>
                      </c:pt>
                      <c:pt idx="27">
                        <c:v>12.1922</c:v>
                      </c:pt>
                      <c:pt idx="28">
                        <c:v>26.980699999999999</c:v>
                      </c:pt>
                      <c:pt idx="29">
                        <c:v>15.404999999999999</c:v>
                      </c:pt>
                      <c:pt idx="30">
                        <c:v>9.2262000000000004</c:v>
                      </c:pt>
                      <c:pt idx="31">
                        <c:v>9.9930000000000003</c:v>
                      </c:pt>
                      <c:pt idx="32">
                        <c:v>11.2582</c:v>
                      </c:pt>
                      <c:pt idx="33">
                        <c:v>16.164000000000001</c:v>
                      </c:pt>
                      <c:pt idx="34">
                        <c:v>14.431699999999999</c:v>
                      </c:pt>
                      <c:pt idx="35">
                        <c:v>11.190899999999999</c:v>
                      </c:pt>
                      <c:pt idx="36">
                        <c:v>26.7179</c:v>
                      </c:pt>
                      <c:pt idx="37">
                        <c:v>27.758800000000001</c:v>
                      </c:pt>
                      <c:pt idx="38">
                        <c:v>17.4589</c:v>
                      </c:pt>
                      <c:pt idx="39">
                        <c:v>28.9452</c:v>
                      </c:pt>
                      <c:pt idx="40">
                        <c:v>12.637499999999999</c:v>
                      </c:pt>
                      <c:pt idx="41">
                        <c:v>10.0832</c:v>
                      </c:pt>
                      <c:pt idx="42">
                        <c:v>25.329799999999999</c:v>
                      </c:pt>
                      <c:pt idx="43">
                        <c:v>10.711399999999999</c:v>
                      </c:pt>
                      <c:pt idx="44">
                        <c:v>8.4245999999999999</c:v>
                      </c:pt>
                      <c:pt idx="45">
                        <c:v>27.371200000000002</c:v>
                      </c:pt>
                      <c:pt idx="46">
                        <c:v>13.6564</c:v>
                      </c:pt>
                      <c:pt idx="47">
                        <c:v>23.4422</c:v>
                      </c:pt>
                      <c:pt idx="48">
                        <c:v>13.991400000000001</c:v>
                      </c:pt>
                      <c:pt idx="49">
                        <c:v>8.7766999999999999</c:v>
                      </c:pt>
                      <c:pt idx="50">
                        <c:v>23.928599999999999</c:v>
                      </c:pt>
                      <c:pt idx="51">
                        <c:v>8.5876999999999999</c:v>
                      </c:pt>
                      <c:pt idx="52">
                        <c:v>32.707299999999996</c:v>
                      </c:pt>
                      <c:pt idx="53">
                        <c:v>7.6195000000000004</c:v>
                      </c:pt>
                      <c:pt idx="54">
                        <c:v>6.3757000000000001</c:v>
                      </c:pt>
                      <c:pt idx="55">
                        <c:v>21.026399999999999</c:v>
                      </c:pt>
                      <c:pt idx="56">
                        <c:v>18.820499999999999</c:v>
                      </c:pt>
                      <c:pt idx="57">
                        <c:v>20.508900000000001</c:v>
                      </c:pt>
                      <c:pt idx="58">
                        <c:v>26.883299999999998</c:v>
                      </c:pt>
                      <c:pt idx="59">
                        <c:v>31.756799999999998</c:v>
                      </c:pt>
                      <c:pt idx="60">
                        <c:v>24.4846</c:v>
                      </c:pt>
                      <c:pt idx="61">
                        <c:v>27.390499999999999</c:v>
                      </c:pt>
                      <c:pt idx="62">
                        <c:v>7.3852000000000002</c:v>
                      </c:pt>
                      <c:pt idx="63">
                        <c:v>21.137699999999999</c:v>
                      </c:pt>
                      <c:pt idx="64">
                        <c:v>10.7308</c:v>
                      </c:pt>
                      <c:pt idx="65">
                        <c:v>20.7182</c:v>
                      </c:pt>
                      <c:pt idx="66">
                        <c:v>31.058299999999999</c:v>
                      </c:pt>
                      <c:pt idx="67">
                        <c:v>14.549799999999999</c:v>
                      </c:pt>
                      <c:pt idx="68">
                        <c:v>15.5619</c:v>
                      </c:pt>
                      <c:pt idx="69">
                        <c:v>31.5441</c:v>
                      </c:pt>
                      <c:pt idx="70">
                        <c:v>24.757999999999999</c:v>
                      </c:pt>
                      <c:pt idx="71">
                        <c:v>21.455500000000001</c:v>
                      </c:pt>
                      <c:pt idx="72">
                        <c:v>14.246700000000001</c:v>
                      </c:pt>
                      <c:pt idx="73">
                        <c:v>17.668600000000001</c:v>
                      </c:pt>
                      <c:pt idx="74">
                        <c:v>10.390599999999999</c:v>
                      </c:pt>
                      <c:pt idx="75">
                        <c:v>21.693000000000001</c:v>
                      </c:pt>
                      <c:pt idx="76">
                        <c:v>28.108000000000001</c:v>
                      </c:pt>
                      <c:pt idx="77">
                        <c:v>7.8113000000000001</c:v>
                      </c:pt>
                      <c:pt idx="78">
                        <c:v>32.477499999999999</c:v>
                      </c:pt>
                      <c:pt idx="79">
                        <c:v>20.0246</c:v>
                      </c:pt>
                      <c:pt idx="80">
                        <c:v>22.5411</c:v>
                      </c:pt>
                      <c:pt idx="81">
                        <c:v>20.4466</c:v>
                      </c:pt>
                      <c:pt idx="82">
                        <c:v>10.0122</c:v>
                      </c:pt>
                      <c:pt idx="83">
                        <c:v>9.8925000000000001</c:v>
                      </c:pt>
                      <c:pt idx="84">
                        <c:v>11.3443</c:v>
                      </c:pt>
                    </c:numCache>
                  </c:numRef>
                </c:val>
                <c:smooth val="0"/>
                <c:extLst>
                  <c:ext xmlns:c16="http://schemas.microsoft.com/office/drawing/2014/chart" uri="{C3380CC4-5D6E-409C-BE32-E72D297353CC}">
                    <c16:uniqueId val="{00000000-CD77-4106-AF20-8AD4659C1C51}"/>
                  </c:ext>
                </c:extLst>
              </c15:ser>
            </c15:filteredLineSeries>
            <c15:filteredLineSeries>
              <c15:ser>
                <c:idx val="2"/>
                <c:order val="2"/>
                <c:tx>
                  <c:strRef>
                    <c:extLst xmlns:c15="http://schemas.microsoft.com/office/drawing/2012/chart">
                      <c:ext xmlns:c15="http://schemas.microsoft.com/office/drawing/2012/chart" uri="{02D57815-91ED-43cb-92C2-25804820EDAC}">
                        <c15:formulaRef>
                          <c15:sqref>'My Protein Supply Quantity Data'!$J$1</c15:sqref>
                        </c15:formulaRef>
                      </c:ext>
                    </c:extLst>
                    <c:strCache>
                      <c:ptCount val="1"/>
                      <c:pt idx="0">
                        <c:v>Eggs</c:v>
                      </c:pt>
                    </c:strCache>
                  </c:strRef>
                </c:tx>
                <c:spPr>
                  <a:ln w="22225" cap="rnd">
                    <a:solidFill>
                      <a:schemeClr val="accent3"/>
                    </a:solidFill>
                  </a:ln>
                  <a:effectLst>
                    <a:glow rad="139700">
                      <a:schemeClr val="accent3">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Data'!$J$2:$J$171</c15:sqref>
                        </c15:fullRef>
                        <c15:formulaRef>
                          <c15:sqref>'My Protein Supply Quantity Data'!$J$3:$J$171</c15:sqref>
                        </c15:formulaRef>
                      </c:ext>
                    </c:extLst>
                    <c:numCache>
                      <c:formatCode>General</c:formatCode>
                      <c:ptCount val="85"/>
                      <c:pt idx="0">
                        <c:v>1.2916000000000001</c:v>
                      </c:pt>
                      <c:pt idx="1">
                        <c:v>0.17560000000000001</c:v>
                      </c:pt>
                      <c:pt idx="2">
                        <c:v>2.0592999999999999</c:v>
                      </c:pt>
                      <c:pt idx="3">
                        <c:v>1.0915999999999999</c:v>
                      </c:pt>
                      <c:pt idx="4">
                        <c:v>1.4077999999999999</c:v>
                      </c:pt>
                      <c:pt idx="5">
                        <c:v>0.72160000000000002</c:v>
                      </c:pt>
                      <c:pt idx="6">
                        <c:v>1.9599</c:v>
                      </c:pt>
                      <c:pt idx="7">
                        <c:v>0.22500000000000001</c:v>
                      </c:pt>
                      <c:pt idx="8">
                        <c:v>1.4610000000000001</c:v>
                      </c:pt>
                      <c:pt idx="9">
                        <c:v>1.1831</c:v>
                      </c:pt>
                      <c:pt idx="10">
                        <c:v>0.4466</c:v>
                      </c:pt>
                      <c:pt idx="11">
                        <c:v>0.29820000000000002</c:v>
                      </c:pt>
                      <c:pt idx="12">
                        <c:v>7.1999999999999995E-2</c:v>
                      </c:pt>
                      <c:pt idx="13">
                        <c:v>2.0552999999999999</c:v>
                      </c:pt>
                      <c:pt idx="14">
                        <c:v>7.0900000000000005E-2</c:v>
                      </c:pt>
                      <c:pt idx="15">
                        <c:v>1.6141000000000001</c:v>
                      </c:pt>
                      <c:pt idx="16">
                        <c:v>2.7059000000000002</c:v>
                      </c:pt>
                      <c:pt idx="17">
                        <c:v>2.3980999999999999</c:v>
                      </c:pt>
                      <c:pt idx="18">
                        <c:v>0.49</c:v>
                      </c:pt>
                      <c:pt idx="19">
                        <c:v>1.3794999999999999</c:v>
                      </c:pt>
                      <c:pt idx="20">
                        <c:v>1.4801</c:v>
                      </c:pt>
                      <c:pt idx="21">
                        <c:v>2.0630999999999999</c:v>
                      </c:pt>
                      <c:pt idx="22">
                        <c:v>1.6037999999999999</c:v>
                      </c:pt>
                      <c:pt idx="23">
                        <c:v>0.52429999999999999</c:v>
                      </c:pt>
                      <c:pt idx="24">
                        <c:v>9.9000000000000005E-2</c:v>
                      </c:pt>
                      <c:pt idx="25">
                        <c:v>1.6014999999999999</c:v>
                      </c:pt>
                      <c:pt idx="26">
                        <c:v>1.7081</c:v>
                      </c:pt>
                      <c:pt idx="27">
                        <c:v>0.27010000000000001</c:v>
                      </c:pt>
                      <c:pt idx="28">
                        <c:v>1.2737000000000001</c:v>
                      </c:pt>
                      <c:pt idx="29">
                        <c:v>2.6187999999999998</c:v>
                      </c:pt>
                      <c:pt idx="30">
                        <c:v>0.42859999999999998</c:v>
                      </c:pt>
                      <c:pt idx="31">
                        <c:v>0.13020000000000001</c:v>
                      </c:pt>
                      <c:pt idx="32">
                        <c:v>0.72709999999999997</c:v>
                      </c:pt>
                      <c:pt idx="33">
                        <c:v>1.2821</c:v>
                      </c:pt>
                      <c:pt idx="34">
                        <c:v>1.2387999999999999</c:v>
                      </c:pt>
                      <c:pt idx="35">
                        <c:v>2.2877000000000001</c:v>
                      </c:pt>
                      <c:pt idx="36">
                        <c:v>1.7191000000000001</c:v>
                      </c:pt>
                      <c:pt idx="37">
                        <c:v>3.5687000000000002</c:v>
                      </c:pt>
                      <c:pt idx="38">
                        <c:v>0.72350000000000003</c:v>
                      </c:pt>
                      <c:pt idx="39">
                        <c:v>1.3317000000000001</c:v>
                      </c:pt>
                      <c:pt idx="40">
                        <c:v>0.312</c:v>
                      </c:pt>
                      <c:pt idx="41">
                        <c:v>1.3872</c:v>
                      </c:pt>
                      <c:pt idx="42">
                        <c:v>1.6698</c:v>
                      </c:pt>
                      <c:pt idx="43">
                        <c:v>0.22120000000000001</c:v>
                      </c:pt>
                      <c:pt idx="44">
                        <c:v>0.23519999999999999</c:v>
                      </c:pt>
                      <c:pt idx="45">
                        <c:v>3.5735000000000001</c:v>
                      </c:pt>
                      <c:pt idx="46">
                        <c:v>0.1178</c:v>
                      </c:pt>
                      <c:pt idx="47">
                        <c:v>2.8586999999999998</c:v>
                      </c:pt>
                      <c:pt idx="48">
                        <c:v>0.98919999999999997</c:v>
                      </c:pt>
                      <c:pt idx="49">
                        <c:v>0.54669999999999996</c:v>
                      </c:pt>
                      <c:pt idx="50">
                        <c:v>0.85170000000000001</c:v>
                      </c:pt>
                      <c:pt idx="51">
                        <c:v>0.39340000000000003</c:v>
                      </c:pt>
                      <c:pt idx="52">
                        <c:v>2.1074999999999999</c:v>
                      </c:pt>
                      <c:pt idx="53">
                        <c:v>4.2700000000000002E-2</c:v>
                      </c:pt>
                      <c:pt idx="54">
                        <c:v>0.63490000000000002</c:v>
                      </c:pt>
                      <c:pt idx="55">
                        <c:v>0.74719999999999998</c:v>
                      </c:pt>
                      <c:pt idx="56">
                        <c:v>1.5492999999999999</c:v>
                      </c:pt>
                      <c:pt idx="57">
                        <c:v>1.0210999999999999</c:v>
                      </c:pt>
                      <c:pt idx="58">
                        <c:v>1.0235000000000001</c:v>
                      </c:pt>
                      <c:pt idx="59">
                        <c:v>1.1659999999999999</c:v>
                      </c:pt>
                      <c:pt idx="60">
                        <c:v>2.0943000000000001</c:v>
                      </c:pt>
                      <c:pt idx="61">
                        <c:v>2.3071000000000002</c:v>
                      </c:pt>
                      <c:pt idx="62">
                        <c:v>9.2799999999999994E-2</c:v>
                      </c:pt>
                      <c:pt idx="63">
                        <c:v>1.1194</c:v>
                      </c:pt>
                      <c:pt idx="64">
                        <c:v>0.38769999999999999</c:v>
                      </c:pt>
                      <c:pt idx="65">
                        <c:v>1.2408999999999999</c:v>
                      </c:pt>
                      <c:pt idx="66">
                        <c:v>2.012</c:v>
                      </c:pt>
                      <c:pt idx="67">
                        <c:v>1.0176000000000001</c:v>
                      </c:pt>
                      <c:pt idx="68">
                        <c:v>0.25779999999999997</c:v>
                      </c:pt>
                      <c:pt idx="69">
                        <c:v>1.9866999999999999</c:v>
                      </c:pt>
                      <c:pt idx="70">
                        <c:v>2.4081999999999999</c:v>
                      </c:pt>
                      <c:pt idx="71">
                        <c:v>3.1880000000000002</c:v>
                      </c:pt>
                      <c:pt idx="72">
                        <c:v>1.1367</c:v>
                      </c:pt>
                      <c:pt idx="73">
                        <c:v>1.1557999999999999</c:v>
                      </c:pt>
                      <c:pt idx="74">
                        <c:v>0.23880000000000001</c:v>
                      </c:pt>
                      <c:pt idx="75">
                        <c:v>2.4542000000000002</c:v>
                      </c:pt>
                      <c:pt idx="76">
                        <c:v>1.6724000000000001</c:v>
                      </c:pt>
                      <c:pt idx="77">
                        <c:v>8.3599999999999994E-2</c:v>
                      </c:pt>
                      <c:pt idx="78">
                        <c:v>2.0047999999999999</c:v>
                      </c:pt>
                      <c:pt idx="79">
                        <c:v>1.0317000000000001</c:v>
                      </c:pt>
                      <c:pt idx="80">
                        <c:v>0.87070000000000003</c:v>
                      </c:pt>
                      <c:pt idx="81">
                        <c:v>0.76649999999999996</c:v>
                      </c:pt>
                      <c:pt idx="82">
                        <c:v>0.432</c:v>
                      </c:pt>
                      <c:pt idx="83">
                        <c:v>0.58389999999999997</c:v>
                      </c:pt>
                      <c:pt idx="84">
                        <c:v>0.50770000000000004</c:v>
                      </c:pt>
                    </c:numCache>
                  </c:numRef>
                </c:val>
                <c:smooth val="0"/>
                <c:extLst xmlns:c15="http://schemas.microsoft.com/office/drawing/2012/chart">
                  <c:ext xmlns:c16="http://schemas.microsoft.com/office/drawing/2014/chart" uri="{C3380CC4-5D6E-409C-BE32-E72D297353CC}">
                    <c16:uniqueId val="{00000006-CD77-4106-AF20-8AD4659C1C51}"/>
                  </c:ext>
                </c:extLst>
              </c15:ser>
            </c15:filteredLineSeries>
            <c15:filteredLineSeries>
              <c15:ser>
                <c:idx val="3"/>
                <c:order val="3"/>
                <c:tx>
                  <c:strRef>
                    <c:extLst xmlns:c15="http://schemas.microsoft.com/office/drawing/2012/chart">
                      <c:ext xmlns:c15="http://schemas.microsoft.com/office/drawing/2012/chart" uri="{02D57815-91ED-43cb-92C2-25804820EDAC}">
                        <c15:formulaRef>
                          <c15:sqref>'My Protein Supply Quantity Data'!$N$1</c15:sqref>
                        </c15:formulaRef>
                      </c:ext>
                    </c:extLst>
                    <c:strCache>
                      <c:ptCount val="1"/>
                      <c:pt idx="0">
                        <c:v>Milk - Excluding Butter</c:v>
                      </c:pt>
                    </c:strCache>
                  </c:strRef>
                </c:tx>
                <c:spPr>
                  <a:ln w="22225" cap="rnd">
                    <a:solidFill>
                      <a:schemeClr val="accent4"/>
                    </a:solidFill>
                  </a:ln>
                  <a:effectLst>
                    <a:glow rad="139700">
                      <a:schemeClr val="accent4">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Data'!$N$2:$N$171</c15:sqref>
                        </c15:fullRef>
                        <c15:formulaRef>
                          <c15:sqref>'My Protein Supply Quantity Data'!$N$3:$N$171</c15:sqref>
                        </c15:formulaRef>
                      </c:ext>
                    </c:extLst>
                    <c:numCache>
                      <c:formatCode>General</c:formatCode>
                      <c:ptCount val="85"/>
                      <c:pt idx="0">
                        <c:v>8.0616000000000003</c:v>
                      </c:pt>
                      <c:pt idx="1">
                        <c:v>1.1459999999999999</c:v>
                      </c:pt>
                      <c:pt idx="2">
                        <c:v>5.8322000000000003</c:v>
                      </c:pt>
                      <c:pt idx="3">
                        <c:v>8.4320000000000004</c:v>
                      </c:pt>
                      <c:pt idx="4">
                        <c:v>6.8497000000000003</c:v>
                      </c:pt>
                      <c:pt idx="5">
                        <c:v>1.8577999999999999</c:v>
                      </c:pt>
                      <c:pt idx="6">
                        <c:v>11.912100000000001</c:v>
                      </c:pt>
                      <c:pt idx="7">
                        <c:v>1.0940000000000001</c:v>
                      </c:pt>
                      <c:pt idx="8">
                        <c:v>3.2143000000000002</c:v>
                      </c:pt>
                      <c:pt idx="9">
                        <c:v>7.0053000000000001</c:v>
                      </c:pt>
                      <c:pt idx="10">
                        <c:v>1.7665999999999999</c:v>
                      </c:pt>
                      <c:pt idx="11">
                        <c:v>0.34410000000000002</c:v>
                      </c:pt>
                      <c:pt idx="12">
                        <c:v>0.80630000000000002</c:v>
                      </c:pt>
                      <c:pt idx="13">
                        <c:v>5.7904999999999998</c:v>
                      </c:pt>
                      <c:pt idx="14">
                        <c:v>2.7723</c:v>
                      </c:pt>
                      <c:pt idx="15">
                        <c:v>5.226</c:v>
                      </c:pt>
                      <c:pt idx="16">
                        <c:v>2.4704999999999999</c:v>
                      </c:pt>
                      <c:pt idx="17">
                        <c:v>8.4243000000000006</c:v>
                      </c:pt>
                      <c:pt idx="18">
                        <c:v>0.65059999999999996</c:v>
                      </c:pt>
                      <c:pt idx="19">
                        <c:v>4.3023999999999996</c:v>
                      </c:pt>
                      <c:pt idx="20">
                        <c:v>11.9392</c:v>
                      </c:pt>
                      <c:pt idx="21">
                        <c:v>7.1386000000000003</c:v>
                      </c:pt>
                      <c:pt idx="22">
                        <c:v>7.3578999999999999</c:v>
                      </c:pt>
                      <c:pt idx="23">
                        <c:v>2.0918999999999999</c:v>
                      </c:pt>
                      <c:pt idx="24">
                        <c:v>2.1938</c:v>
                      </c:pt>
                      <c:pt idx="25">
                        <c:v>11.1617</c:v>
                      </c:pt>
                      <c:pt idx="26">
                        <c:v>12.0526</c:v>
                      </c:pt>
                      <c:pt idx="27">
                        <c:v>0.58779999999999999</c:v>
                      </c:pt>
                      <c:pt idx="28">
                        <c:v>11.068899999999999</c:v>
                      </c:pt>
                      <c:pt idx="29">
                        <c:v>2.9407999999999999</c:v>
                      </c:pt>
                      <c:pt idx="30">
                        <c:v>1.4797</c:v>
                      </c:pt>
                      <c:pt idx="31">
                        <c:v>1.6921999999999999</c:v>
                      </c:pt>
                      <c:pt idx="32">
                        <c:v>7.8141999999999996</c:v>
                      </c:pt>
                      <c:pt idx="33">
                        <c:v>1.0853999999999999</c:v>
                      </c:pt>
                      <c:pt idx="34">
                        <c:v>2.8201000000000001</c:v>
                      </c:pt>
                      <c:pt idx="35">
                        <c:v>2.2547000000000001</c:v>
                      </c:pt>
                      <c:pt idx="36">
                        <c:v>8.0190999999999999</c:v>
                      </c:pt>
                      <c:pt idx="37">
                        <c:v>4.1058000000000003</c:v>
                      </c:pt>
                      <c:pt idx="38">
                        <c:v>4.7826000000000004</c:v>
                      </c:pt>
                      <c:pt idx="39">
                        <c:v>12.8645</c:v>
                      </c:pt>
                      <c:pt idx="40">
                        <c:v>5.4114000000000004</c:v>
                      </c:pt>
                      <c:pt idx="41">
                        <c:v>0.33479999999999999</c:v>
                      </c:pt>
                      <c:pt idx="42">
                        <c:v>1.6439999999999999</c:v>
                      </c:pt>
                      <c:pt idx="43">
                        <c:v>2.3169</c:v>
                      </c:pt>
                      <c:pt idx="44">
                        <c:v>0.2646</c:v>
                      </c:pt>
                      <c:pt idx="45">
                        <c:v>1.5269999999999999</c:v>
                      </c:pt>
                      <c:pt idx="46">
                        <c:v>5.6768999999999998</c:v>
                      </c:pt>
                      <c:pt idx="47">
                        <c:v>5.6905999999999999</c:v>
                      </c:pt>
                      <c:pt idx="48">
                        <c:v>2.5341999999999998</c:v>
                      </c:pt>
                      <c:pt idx="49">
                        <c:v>1.5620000000000001</c:v>
                      </c:pt>
                      <c:pt idx="50">
                        <c:v>3.2248000000000001</c:v>
                      </c:pt>
                      <c:pt idx="51">
                        <c:v>3.7648000000000001</c:v>
                      </c:pt>
                      <c:pt idx="52">
                        <c:v>13.7921</c:v>
                      </c:pt>
                      <c:pt idx="53">
                        <c:v>3.4740000000000002</c:v>
                      </c:pt>
                      <c:pt idx="54">
                        <c:v>0.59909999999999997</c:v>
                      </c:pt>
                      <c:pt idx="55">
                        <c:v>14.6868</c:v>
                      </c:pt>
                      <c:pt idx="56">
                        <c:v>3.4173</c:v>
                      </c:pt>
                      <c:pt idx="57">
                        <c:v>1.6273</c:v>
                      </c:pt>
                      <c:pt idx="58">
                        <c:v>6.8784999999999998</c:v>
                      </c:pt>
                      <c:pt idx="59">
                        <c:v>7.8605999999999998</c:v>
                      </c:pt>
                      <c:pt idx="60">
                        <c:v>10.9445</c:v>
                      </c:pt>
                      <c:pt idx="61">
                        <c:v>8.1631999999999998</c:v>
                      </c:pt>
                      <c:pt idx="62">
                        <c:v>1.6796</c:v>
                      </c:pt>
                      <c:pt idx="63">
                        <c:v>6.3967000000000001</c:v>
                      </c:pt>
                      <c:pt idx="64">
                        <c:v>1.0805</c:v>
                      </c:pt>
                      <c:pt idx="65">
                        <c:v>2.9615</c:v>
                      </c:pt>
                      <c:pt idx="66">
                        <c:v>7.2732000000000001</c:v>
                      </c:pt>
                      <c:pt idx="67">
                        <c:v>3.2082999999999999</c:v>
                      </c:pt>
                      <c:pt idx="68">
                        <c:v>8.2192000000000007</c:v>
                      </c:pt>
                      <c:pt idx="69">
                        <c:v>11.710100000000001</c:v>
                      </c:pt>
                      <c:pt idx="70">
                        <c:v>2.4430999999999998</c:v>
                      </c:pt>
                      <c:pt idx="71">
                        <c:v>2.0406</c:v>
                      </c:pt>
                      <c:pt idx="72">
                        <c:v>5.4865000000000004</c:v>
                      </c:pt>
                      <c:pt idx="73">
                        <c:v>8.1402999999999999</c:v>
                      </c:pt>
                      <c:pt idx="74">
                        <c:v>3.0465</c:v>
                      </c:pt>
                      <c:pt idx="75">
                        <c:v>7.6003999999999996</c:v>
                      </c:pt>
                      <c:pt idx="76">
                        <c:v>8.8375000000000004</c:v>
                      </c:pt>
                      <c:pt idx="77">
                        <c:v>2.8769999999999998</c:v>
                      </c:pt>
                      <c:pt idx="78">
                        <c:v>9.8790999999999993</c:v>
                      </c:pt>
                      <c:pt idx="79">
                        <c:v>10.573600000000001</c:v>
                      </c:pt>
                      <c:pt idx="80">
                        <c:v>6.3083</c:v>
                      </c:pt>
                      <c:pt idx="81">
                        <c:v>1.0887</c:v>
                      </c:pt>
                      <c:pt idx="82">
                        <c:v>1.9630000000000001</c:v>
                      </c:pt>
                      <c:pt idx="83">
                        <c:v>1.0324</c:v>
                      </c:pt>
                      <c:pt idx="84">
                        <c:v>2.4114</c:v>
                      </c:pt>
                    </c:numCache>
                  </c:numRef>
                </c:val>
                <c:smooth val="0"/>
                <c:extLst xmlns:c15="http://schemas.microsoft.com/office/drawing/2012/chart">
                  <c:ext xmlns:c16="http://schemas.microsoft.com/office/drawing/2014/chart" uri="{C3380CC4-5D6E-409C-BE32-E72D297353CC}">
                    <c16:uniqueId val="{00000007-CD77-4106-AF20-8AD4659C1C51}"/>
                  </c:ext>
                </c:extLst>
              </c15:ser>
            </c15:filteredLineSeries>
            <c15:filteredLineSeries>
              <c15:ser>
                <c:idx val="4"/>
                <c:order val="4"/>
                <c:tx>
                  <c:strRef>
                    <c:extLst xmlns:c15="http://schemas.microsoft.com/office/drawing/2012/chart">
                      <c:ext xmlns:c15="http://schemas.microsoft.com/office/drawing/2012/chart" uri="{02D57815-91ED-43cb-92C2-25804820EDAC}">
                        <c15:formulaRef>
                          <c15:sqref>'My Protein Supply Quantity Data'!$W$1</c15:sqref>
                        </c15:formulaRef>
                      </c:ext>
                    </c:extLst>
                    <c:strCache>
                      <c:ptCount val="1"/>
                      <c:pt idx="0">
                        <c:v>Treenuts</c:v>
                      </c:pt>
                    </c:strCache>
                  </c:strRef>
                </c:tx>
                <c:spPr>
                  <a:ln w="22225" cap="rnd">
                    <a:solidFill>
                      <a:schemeClr val="accent5"/>
                    </a:solidFill>
                  </a:ln>
                  <a:effectLst>
                    <a:glow rad="139700">
                      <a:schemeClr val="accent5">
                        <a:satMod val="175000"/>
                        <a:alpha val="14000"/>
                      </a:schemeClr>
                    </a:glow>
                  </a:effectLst>
                </c:spPr>
                <c:marker>
                  <c:symbol val="none"/>
                </c:marker>
                <c:cat>
                  <c:strRef>
                    <c:extLst>
                      <c:ext xmlns:c15="http://schemas.microsoft.com/office/drawing/2012/chart" uri="{02D57815-91ED-43cb-92C2-25804820EDAC}">
                        <c15:fullRef>
                          <c15:sqref>'My Protein Supply Quantity Data'!$A$1:$A$171</c15:sqref>
                        </c15:fullRef>
                        <c15:formulaRef>
                          <c15:sqref>'My Protein Supply Quantity Data'!$A$2:$A$171</c15:sqref>
                        </c15:formulaRef>
                      </c:ext>
                    </c:extLst>
                    <c:strCache>
                      <c:ptCount val="86"/>
                      <c:pt idx="0">
                        <c:v>Afghanistan</c:v>
                      </c:pt>
                      <c:pt idx="1">
                        <c:v>Algeria</c:v>
                      </c:pt>
                      <c:pt idx="2">
                        <c:v>Angola</c:v>
                      </c:pt>
                      <c:pt idx="3">
                        <c:v>Argentina</c:v>
                      </c:pt>
                      <c:pt idx="4">
                        <c:v>Australia</c:v>
                      </c:pt>
                      <c:pt idx="5">
                        <c:v>Azerbaijan</c:v>
                      </c:pt>
                      <c:pt idx="6">
                        <c:v>Bangladesh</c:v>
                      </c:pt>
                      <c:pt idx="7">
                        <c:v>Belgium</c:v>
                      </c:pt>
                      <c:pt idx="8">
                        <c:v>Benin</c:v>
                      </c:pt>
                      <c:pt idx="9">
                        <c:v>Bolivia</c:v>
                      </c:pt>
                      <c:pt idx="10">
                        <c:v>Brazil</c:v>
                      </c:pt>
                      <c:pt idx="11">
                        <c:v>Burki Faso</c:v>
                      </c:pt>
                      <c:pt idx="12">
                        <c:v>Cambodia</c:v>
                      </c:pt>
                      <c:pt idx="13">
                        <c:v>Cameroon</c:v>
                      </c:pt>
                      <c:pt idx="14">
                        <c:v>Canada</c:v>
                      </c:pt>
                      <c:pt idx="15">
                        <c:v>Chad</c:v>
                      </c:pt>
                      <c:pt idx="16">
                        <c:v>Chile</c:v>
                      </c:pt>
                      <c:pt idx="17">
                        <c:v>China</c:v>
                      </c:pt>
                      <c:pt idx="18">
                        <c:v>Colombia</c:v>
                      </c:pt>
                      <c:pt idx="19">
                        <c:v>Côte d'Ivoire</c:v>
                      </c:pt>
                      <c:pt idx="20">
                        <c:v>Cuba</c:v>
                      </c:pt>
                      <c:pt idx="21">
                        <c:v>Czech Republic</c:v>
                      </c:pt>
                      <c:pt idx="22">
                        <c:v>Dominican Republic</c:v>
                      </c:pt>
                      <c:pt idx="23">
                        <c:v>Ecuador</c:v>
                      </c:pt>
                      <c:pt idx="24">
                        <c:v>Egypt</c:v>
                      </c:pt>
                      <c:pt idx="25">
                        <c:v>Ethiopia</c:v>
                      </c:pt>
                      <c:pt idx="26">
                        <c:v>France</c:v>
                      </c:pt>
                      <c:pt idx="27">
                        <c:v>Germany</c:v>
                      </c:pt>
                      <c:pt idx="28">
                        <c:v>Ghana</c:v>
                      </c:pt>
                      <c:pt idx="29">
                        <c:v>Greece</c:v>
                      </c:pt>
                      <c:pt idx="30">
                        <c:v>Guatemala</c:v>
                      </c:pt>
                      <c:pt idx="31">
                        <c:v>Guinea</c:v>
                      </c:pt>
                      <c:pt idx="32">
                        <c:v>Haiti</c:v>
                      </c:pt>
                      <c:pt idx="33">
                        <c:v>India</c:v>
                      </c:pt>
                      <c:pt idx="34">
                        <c:v>Indonesia</c:v>
                      </c:pt>
                      <c:pt idx="35">
                        <c:v>Iran</c:v>
                      </c:pt>
                      <c:pt idx="36">
                        <c:v>Iraq</c:v>
                      </c:pt>
                      <c:pt idx="37">
                        <c:v>Italy</c:v>
                      </c:pt>
                      <c:pt idx="38">
                        <c:v>Japan</c:v>
                      </c:pt>
                      <c:pt idx="39">
                        <c:v>Jordan</c:v>
                      </c:pt>
                      <c:pt idx="40">
                        <c:v>Kazakhstan</c:v>
                      </c:pt>
                      <c:pt idx="41">
                        <c:v>Kenya</c:v>
                      </c:pt>
                      <c:pt idx="42">
                        <c:v>North Korea</c:v>
                      </c:pt>
                      <c:pt idx="43">
                        <c:v>South Korea</c:v>
                      </c:pt>
                      <c:pt idx="44">
                        <c:v>Madagascar</c:v>
                      </c:pt>
                      <c:pt idx="45">
                        <c:v>Malawi</c:v>
                      </c:pt>
                      <c:pt idx="46">
                        <c:v>Malaysia</c:v>
                      </c:pt>
                      <c:pt idx="47">
                        <c:v>Mali</c:v>
                      </c:pt>
                      <c:pt idx="48">
                        <c:v>Mexico</c:v>
                      </c:pt>
                      <c:pt idx="49">
                        <c:v>Morocco</c:v>
                      </c:pt>
                      <c:pt idx="50">
                        <c:v>Mozambique</c:v>
                      </c:pt>
                      <c:pt idx="51">
                        <c:v>Myanmar</c:v>
                      </c:pt>
                      <c:pt idx="52">
                        <c:v>Nepal</c:v>
                      </c:pt>
                      <c:pt idx="53">
                        <c:v>Netherlands</c:v>
                      </c:pt>
                      <c:pt idx="54">
                        <c:v>Niger</c:v>
                      </c:pt>
                      <c:pt idx="55">
                        <c:v>Nigeria</c:v>
                      </c:pt>
                      <c:pt idx="56">
                        <c:v>Pakistan</c:v>
                      </c:pt>
                      <c:pt idx="57">
                        <c:v>Peru</c:v>
                      </c:pt>
                      <c:pt idx="58">
                        <c:v>Philippines</c:v>
                      </c:pt>
                      <c:pt idx="59">
                        <c:v>Poland</c:v>
                      </c:pt>
                      <c:pt idx="60">
                        <c:v>Portugal</c:v>
                      </c:pt>
                      <c:pt idx="61">
                        <c:v>Romania</c:v>
                      </c:pt>
                      <c:pt idx="62">
                        <c:v>Russia</c:v>
                      </c:pt>
                      <c:pt idx="63">
                        <c:v>Rwanda</c:v>
                      </c:pt>
                      <c:pt idx="64">
                        <c:v>Saudi Arabia</c:v>
                      </c:pt>
                      <c:pt idx="65">
                        <c:v>Senegal</c:v>
                      </c:pt>
                      <c:pt idx="66">
                        <c:v>South Africa</c:v>
                      </c:pt>
                      <c:pt idx="67">
                        <c:v>Spain</c:v>
                      </c:pt>
                      <c:pt idx="68">
                        <c:v>Sri Lanka</c:v>
                      </c:pt>
                      <c:pt idx="69">
                        <c:v>Sudan</c:v>
                      </c:pt>
                      <c:pt idx="70">
                        <c:v>Sweden</c:v>
                      </c:pt>
                      <c:pt idx="71">
                        <c:v>Taiwan</c:v>
                      </c:pt>
                      <c:pt idx="72">
                        <c:v>Thailand</c:v>
                      </c:pt>
                      <c:pt idx="73">
                        <c:v>Tunisia</c:v>
                      </c:pt>
                      <c:pt idx="74">
                        <c:v>Turkey</c:v>
                      </c:pt>
                      <c:pt idx="75">
                        <c:v>Uganda</c:v>
                      </c:pt>
                      <c:pt idx="76">
                        <c:v>Ukraine</c:v>
                      </c:pt>
                      <c:pt idx="77">
                        <c:v>United Kingdom</c:v>
                      </c:pt>
                      <c:pt idx="78">
                        <c:v>Tanzania</c:v>
                      </c:pt>
                      <c:pt idx="79">
                        <c:v>United States</c:v>
                      </c:pt>
                      <c:pt idx="80">
                        <c:v>Uzbekistan</c:v>
                      </c:pt>
                      <c:pt idx="81">
                        <c:v>Venezuela</c:v>
                      </c:pt>
                      <c:pt idx="82">
                        <c:v>Vietm</c:v>
                      </c:pt>
                      <c:pt idx="83">
                        <c:v>Yemen</c:v>
                      </c:pt>
                      <c:pt idx="84">
                        <c:v>Zambia</c:v>
                      </c:pt>
                      <c:pt idx="85">
                        <c:v>Zimbabwe</c:v>
                      </c:pt>
                    </c:strCache>
                  </c:strRef>
                </c:cat>
                <c:val>
                  <c:numRef>
                    <c:extLst>
                      <c:ext xmlns:c15="http://schemas.microsoft.com/office/drawing/2012/chart" uri="{02D57815-91ED-43cb-92C2-25804820EDAC}">
                        <c15:fullRef>
                          <c15:sqref>'My Protein Supply Quantity Data'!$W$2:$W$171</c15:sqref>
                        </c15:fullRef>
                        <c15:formulaRef>
                          <c15:sqref>'My Protein Supply Quantity Data'!$W$3:$W$171</c15:sqref>
                        </c15:formulaRef>
                      </c:ext>
                    </c:extLst>
                    <c:numCache>
                      <c:formatCode>General</c:formatCode>
                      <c:ptCount val="85"/>
                      <c:pt idx="0">
                        <c:v>0.27450000000000002</c:v>
                      </c:pt>
                      <c:pt idx="1">
                        <c:v>9.1999999999999998E-3</c:v>
                      </c:pt>
                      <c:pt idx="2">
                        <c:v>4.3799999999999999E-2</c:v>
                      </c:pt>
                      <c:pt idx="3">
                        <c:v>0.77239999999999998</c:v>
                      </c:pt>
                      <c:pt idx="4">
                        <c:v>0.34110000000000001</c:v>
                      </c:pt>
                      <c:pt idx="5">
                        <c:v>0.10780000000000001</c:v>
                      </c:pt>
                      <c:pt idx="6">
                        <c:v>0.54169999999999996</c:v>
                      </c:pt>
                      <c:pt idx="7">
                        <c:v>0.57410000000000005</c:v>
                      </c:pt>
                      <c:pt idx="8">
                        <c:v>0.43099999999999999</c:v>
                      </c:pt>
                      <c:pt idx="9">
                        <c:v>6.6000000000000003E-2</c:v>
                      </c:pt>
                      <c:pt idx="10">
                        <c:v>8.5400000000000004E-2</c:v>
                      </c:pt>
                      <c:pt idx="11">
                        <c:v>3.8199999999999998E-2</c:v>
                      </c:pt>
                      <c:pt idx="12">
                        <c:v>0.31680000000000003</c:v>
                      </c:pt>
                      <c:pt idx="13">
                        <c:v>0.5534</c:v>
                      </c:pt>
                      <c:pt idx="14">
                        <c:v>0</c:v>
                      </c:pt>
                      <c:pt idx="15">
                        <c:v>0.26529999999999998</c:v>
                      </c:pt>
                      <c:pt idx="16">
                        <c:v>0.60919999999999996</c:v>
                      </c:pt>
                      <c:pt idx="17">
                        <c:v>0.22109999999999999</c:v>
                      </c:pt>
                      <c:pt idx="18">
                        <c:v>0.997</c:v>
                      </c:pt>
                      <c:pt idx="19">
                        <c:v>0</c:v>
                      </c:pt>
                      <c:pt idx="20">
                        <c:v>0.2024</c:v>
                      </c:pt>
                      <c:pt idx="21">
                        <c:v>3.7400000000000003E-2</c:v>
                      </c:pt>
                      <c:pt idx="22">
                        <c:v>3.04E-2</c:v>
                      </c:pt>
                      <c:pt idx="23">
                        <c:v>4.6699999999999998E-2</c:v>
                      </c:pt>
                      <c:pt idx="24">
                        <c:v>8.3799999999999999E-2</c:v>
                      </c:pt>
                      <c:pt idx="25">
                        <c:v>0.3569</c:v>
                      </c:pt>
                      <c:pt idx="26">
                        <c:v>0.70050000000000001</c:v>
                      </c:pt>
                      <c:pt idx="27">
                        <c:v>0.1191</c:v>
                      </c:pt>
                      <c:pt idx="28">
                        <c:v>0.88870000000000005</c:v>
                      </c:pt>
                      <c:pt idx="29">
                        <c:v>0.1002</c:v>
                      </c:pt>
                      <c:pt idx="30">
                        <c:v>0</c:v>
                      </c:pt>
                      <c:pt idx="31">
                        <c:v>0</c:v>
                      </c:pt>
                      <c:pt idx="32">
                        <c:v>0.1837</c:v>
                      </c:pt>
                      <c:pt idx="33">
                        <c:v>0.10199999999999999</c:v>
                      </c:pt>
                      <c:pt idx="34">
                        <c:v>1.3701000000000001</c:v>
                      </c:pt>
                      <c:pt idx="35">
                        <c:v>0.20649999999999999</c:v>
                      </c:pt>
                      <c:pt idx="36">
                        <c:v>0.58550000000000002</c:v>
                      </c:pt>
                      <c:pt idx="37">
                        <c:v>0.2079</c:v>
                      </c:pt>
                      <c:pt idx="38">
                        <c:v>0.4052</c:v>
                      </c:pt>
                      <c:pt idx="39">
                        <c:v>0.3211</c:v>
                      </c:pt>
                      <c:pt idx="40">
                        <c:v>0.13139999999999999</c:v>
                      </c:pt>
                      <c:pt idx="41">
                        <c:v>5.74E-2</c:v>
                      </c:pt>
                      <c:pt idx="42">
                        <c:v>0.37619999999999998</c:v>
                      </c:pt>
                      <c:pt idx="43">
                        <c:v>4.6600000000000003E-2</c:v>
                      </c:pt>
                      <c:pt idx="44">
                        <c:v>3.6799999999999999E-2</c:v>
                      </c:pt>
                      <c:pt idx="45">
                        <c:v>0.1457</c:v>
                      </c:pt>
                      <c:pt idx="46">
                        <c:v>0.36509999999999998</c:v>
                      </c:pt>
                      <c:pt idx="47">
                        <c:v>0.14449999999999999</c:v>
                      </c:pt>
                      <c:pt idx="48">
                        <c:v>0.4844</c:v>
                      </c:pt>
                      <c:pt idx="49">
                        <c:v>0.23430000000000001</c:v>
                      </c:pt>
                      <c:pt idx="50">
                        <c:v>0.24640000000000001</c:v>
                      </c:pt>
                      <c:pt idx="51">
                        <c:v>0.156</c:v>
                      </c:pt>
                      <c:pt idx="52">
                        <c:v>0.59260000000000002</c:v>
                      </c:pt>
                      <c:pt idx="53">
                        <c:v>0</c:v>
                      </c:pt>
                      <c:pt idx="54">
                        <c:v>0.22359999999999999</c:v>
                      </c:pt>
                      <c:pt idx="55">
                        <c:v>0.1057</c:v>
                      </c:pt>
                      <c:pt idx="56">
                        <c:v>4.4600000000000001E-2</c:v>
                      </c:pt>
                      <c:pt idx="57">
                        <c:v>0.26319999999999999</c:v>
                      </c:pt>
                      <c:pt idx="58">
                        <c:v>0.16009999999999999</c:v>
                      </c:pt>
                      <c:pt idx="59">
                        <c:v>0.32750000000000001</c:v>
                      </c:pt>
                      <c:pt idx="60">
                        <c:v>0.19209999999999999</c:v>
                      </c:pt>
                      <c:pt idx="61">
                        <c:v>3.9300000000000002E-2</c:v>
                      </c:pt>
                      <c:pt idx="62">
                        <c:v>0</c:v>
                      </c:pt>
                      <c:pt idx="63">
                        <c:v>0.27989999999999998</c:v>
                      </c:pt>
                      <c:pt idx="64">
                        <c:v>0.14849999999999999</c:v>
                      </c:pt>
                      <c:pt idx="65">
                        <c:v>0.03</c:v>
                      </c:pt>
                      <c:pt idx="66">
                        <c:v>0.63019999999999998</c:v>
                      </c:pt>
                      <c:pt idx="67">
                        <c:v>0.16309999999999999</c:v>
                      </c:pt>
                      <c:pt idx="68">
                        <c:v>0</c:v>
                      </c:pt>
                      <c:pt idx="69">
                        <c:v>0.35909999999999997</c:v>
                      </c:pt>
                      <c:pt idx="70">
                        <c:v>0.53639999999999999</c:v>
                      </c:pt>
                      <c:pt idx="71">
                        <c:v>0.1147</c:v>
                      </c:pt>
                      <c:pt idx="72">
                        <c:v>0.8538</c:v>
                      </c:pt>
                      <c:pt idx="73">
                        <c:v>0.82979999999999998</c:v>
                      </c:pt>
                      <c:pt idx="74">
                        <c:v>0</c:v>
                      </c:pt>
                      <c:pt idx="75">
                        <c:v>0.1741</c:v>
                      </c:pt>
                      <c:pt idx="76">
                        <c:v>0.2979</c:v>
                      </c:pt>
                      <c:pt idx="77">
                        <c:v>9.1999999999999998E-2</c:v>
                      </c:pt>
                      <c:pt idx="78">
                        <c:v>0.4924</c:v>
                      </c:pt>
                      <c:pt idx="79">
                        <c:v>0.16569999999999999</c:v>
                      </c:pt>
                      <c:pt idx="80">
                        <c:v>0</c:v>
                      </c:pt>
                      <c:pt idx="81">
                        <c:v>0.32769999999999999</c:v>
                      </c:pt>
                      <c:pt idx="82">
                        <c:v>1.8800000000000001E-2</c:v>
                      </c:pt>
                      <c:pt idx="83">
                        <c:v>0</c:v>
                      </c:pt>
                      <c:pt idx="84">
                        <c:v>0.13669999999999999</c:v>
                      </c:pt>
                    </c:numCache>
                  </c:numRef>
                </c:val>
                <c:smooth val="0"/>
                <c:extLst xmlns:c15="http://schemas.microsoft.com/office/drawing/2012/chart">
                  <c:ext xmlns:c16="http://schemas.microsoft.com/office/drawing/2014/chart" uri="{C3380CC4-5D6E-409C-BE32-E72D297353CC}">
                    <c16:uniqueId val="{00000008-CD77-4106-AF20-8AD4659C1C51}"/>
                  </c:ext>
                </c:extLst>
              </c15:ser>
            </c15:filteredLineSeries>
          </c:ext>
        </c:extLst>
      </c:lineChart>
      <c:catAx>
        <c:axId val="74261310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Country</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42615400"/>
        <c:crosses val="autoZero"/>
        <c:auto val="1"/>
        <c:lblAlgn val="ctr"/>
        <c:lblOffset val="100"/>
        <c:noMultiLvlLbl val="0"/>
      </c:catAx>
      <c:valAx>
        <c:axId val="74261540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Percentage of Population Intake of Animal Fat</a:t>
                </a:r>
              </a:p>
            </c:rich>
          </c:tx>
          <c:layout>
            <c:manualLayout>
              <c:xMode val="edge"/>
              <c:yMode val="edge"/>
              <c:x val="7.2202161504043667E-3"/>
              <c:y val="0.10913716591787474"/>
            </c:manualLayout>
          </c:layout>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742613104"/>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Covid Deaths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Covid Deaths By Country</a:t>
          </a:r>
        </a:p>
      </cx:txPr>
    </cx:title>
    <cx:plotArea>
      <cx:plotAreaRegion>
        <cx:series layoutId="regionMap" uniqueId="{AB69A718-3EA8-491C-9A9C-41B5FD68F6A0}" formatIdx="28">
          <cx:tx>
            <cx:txData>
              <cx:f>_xlchart.v5.2</cx:f>
              <cx:v>Deaths</cx:v>
            </cx:txData>
          </cx:tx>
          <cx:dataId val="0"/>
          <cx:layoutPr>
            <cx:geography cultureLanguage="en-US" cultureRegion="US" attribution="Powered by Bing">
              <cx:geoCache provider="{E9337A44-BEBE-4D9F-B70C-5C5E7DAFC167}">
                <cx:binary>7H3ZcuJKl+6rVNT1EVtzSn/07ggLKGO7BpeHPd0QlE1JAs0DIF31a/R79Bv0m/ST9JeAsJQSY+kc
iDi+2RVbcqLMb61cuXKN//ay+NeLMx5FHxau48X/eln8/tFKkuBfv/0Wv1hjdxR3XPsl8mP/Z9J5
8d3f/J8/7Zfxb6/RaG575m8iL8i/vVijKBkvPv77v+HXzLH/2X8ZJbbvfU/HUfYwjlMniXe8a3z1
4cVPvYQON/FLv3/88tfHD2MvsZPsKQvGv3+svP744Tf2R2of/OBgTkn6irGi1NElQRUlWdE0/MMr
Hz84vmeuX3MCL3YUnqiiLumyIgki3q++/XXkYvyX8cJ+8YtnTfNZzmb0+hqN4/jD+t+3cZW5vz22
Y7+7WnTXp9OkS8a6fquCWnuAlTJ/UsKdhWXfKxZ243bXMo+DXe+oiqiqmq6IuixogLYCu9iRJEXm
RV1VFFlRFVkqPr1C3Rh7tlc8Ohz09TAG8/VTFnK63HNDfjfKR1MrTkY7F3sc9LLWETRVFlRVVHSi
KiqwLXG8SjqSqhNeEXle0MHxDPSHTamZ6ctjGSKUX7GUuPvn/JToYQ6tyRxQQCGiKhNel/GvolYo
IHZUTVEEVRB0npdEXdGLT6+Y/8oxx5E9Kh4ezv6bgQz2m+cs8HTR594C3eddCz2O9UWho/KAVZY0
gQiSppIK8BzROroAqkjYAYLMY4MU314h301/nAD7ahSD+eohCzhd7LkBv/pULLqJs44DXJI6moSD
UxVFjReJJMsVwFW1w4uKBJrwRBYFjTB4X/00rZFn75N/zcKmMphBv/KOJQIF4NxEuHlqjwiy1FFE
nKMEFFA0oulChQiC2BFUyHpwPdHq0uYmGTnZrsk0o78exuC+fsoiTld7bsSvWhTwMt+RFKLJuiAK
vC5Rti6dsDKB8qPovKoSIsoqzoAC3rV8z8fRj5E92X3oN8N+VRrLYF9+xRKALv7sBPhWwPDrcocD
U0OIA18dUgUin4gVEgikoxAiqwqvEIlIvIyDoKzVX3mm75wg6otxLPTrn6vBjiU3wV7V8ku3FbAO
djBPeDr1hq0sd3Bs6ZomyToOMCgRzLLSODlNcygGsgsrntdWdgE7+uHPYvVtMFRH13WV13hJh3Km
K1XNQdQ7uqhookJ1NgF/wBxkD/OR93oCPxXjGNiLxyzqdMVN/MTcCf+v3hKfzX1LpVOscviuC7rQ
EYmmaoKuS7Imyzqpnl4SNrrOy7ICXRpKBtTmgugrYbp/Os2CtBjHIF88ZpF/vj4/8lcPxdJb4HdJ
6Qg6zCEitGFNgXZWFaCciveyClUadhOeJxp7TbyKTCpQvROYvjSUQb/0hiUAXfy5Wf8K2ntbd0RO
VDpE1KCVqRJR1/fwkhIhSHJHprJGU3RNlfCXxbfXSgSVzCPnpGvi21AW/7c3Nfyx9nPjP2hRaRZw
FcTdGxCrKsyDUOMqCgRHcEsngkpUFZoevbtoVfwHIzuxi0dN+7FZ7KyHMbivn7KY0/WeG3Ojt2uR
x4l6aouFXQrKjSCL0J+pTCmxvM53RE3FKYv7JCGry2RZaTNGnumMXsextWtKzbiXxzLgl1+xFKCr
PzcFvlztWu5xFJCEjiZLAi8osOWr9LytUIBTcRjrsMdqgkAtWLDgFt9eSZ0vfuS/nGQOLwYy4G9+
kEWervrcyBv9YvVNG/w45BW+A5ssr0O/lCByYHyqIC93IIZ4XieQ94IkaBIDvDF2TDt1d81nC+MX
AxngNz/IAk8XfXbgW70qqh2CuxIvSvABUXtsVbXnVGCvQM4LskRwtaqdtIbv2LNTztnNQBb64gdr
0G+5Lv6/VO8fWtRxVJhjVeiXsgBLiapDf6/wvK53cJfF7V0mcEdQHbNg75WweUjj+BTci3EM7MVj
FnW64rMzfJuqvcB3iCKKkDQytEhFFJQK7JwidXgIeA22EVGByGGFvBGNctspaNEk+raImvU4Bvfi
51jcjQvQ6J+ske3gPrtrscfJeQH3JkmAoRWeNSKtpElJx8HR24FSLxEBeg5fdzcfMqFm9N9GMvi/
vWAp8DQ4P+dfP7WKPW5SOk8UXaT6owSdvYQ9BwUTyjyvKMvzl3X+XKejBEEQp5gFS0MZ8EtvWPTp
ys8udz61iL4I9R3QqrBdrihQRV/oEBnmM5XeeCVNg/et+PZK3BtpNIU94cOnUewXb44QPpXRDBWq
P80SwgAI5ybEly+7lnycCIIXVCAEKg0PI7Iq4XStEEJXO7Ci6ZoE3zM0/GV8QPma9SUbee4o2jWf
Zgm0Gcigv3nOAk8XfW7g97q/jsP+3RfHmH6XQUhspNEdDp62DGnwBBFcViFa4PyEGVOrajsCL8Pn
TxRVlnSR13QNN94yt3dH7g//9RQ1820kw+9vL1iGp+s+N8N3W5Q0SkfV4fqnpnsVxmRoOxVJQ0mD
4C9VgbIDjRMHbw37ceT7O2OfmkUNIF6PrGO/fsFiT9d9duxbNOWoiFskmiJBzRRVGl6B47Si7KiI
hcH1SkOcHa4COAhY8L3RKS6r7mg1rgb86nEN9guw4/zdL5bepE8cJ+Ch34PbKTfTI1ZRqTwpwU4d
uIg7ggFNXkkbRtz8PXbHJ/D7ehiD+fopCzld7rk5/anXKuRwkcBiySPWiCBqtGo2hiUfgaaaKIlN
IUZda/S6aypb5MtyFAP36qdYtOlKz4129/OuJR7H4NzSM0hwXiKkCxG6ol5VHzkCj62A6FLYc+oR
XV3Ldsa7JrMN7+WwGuDLpyzidLVnR/zrrkUeh7gEhVxBFBGcrdqSh5lTlJdgz4HxEoZjGW5yKugr
Gox1khcWlKLO2zrk9GkNciz37JC3aBSGI4qHj0nVYXeEfxXm4YoU5wg1keGSqsBHrhGY7Rkx3vUd
3/1xkta4Gckiv3lRA/8CzMLdm4Lpfv0IRXicSFQNFkr4t2VNF6uuEE7BdlBoPCmvIRiKmhOKb68M
Bd3//q9k/OH1f/7jP29mvh2dIm5qv8ASo/YHNaIAkLPviDZDGvUOwQ1J0vBfXkBoXVWdhNoDTRMH
AuIZNdy2WGUyH79YJ22HYiBLgOJ5DfcLiGS8b/P6Cn1Sxi0Jpnicp6rExCEgwLQDteYtDgFhCmXh
f4/z1g4C2xvHxYumDdp86lYGMwSovGOJQAE4N/M/pq+7A2iPO4QFGqoOmS/yqkBUqPbVQ5gGANJL
rI477jLsVyjgXsmkvbNppsB6GIP9+imL+uMFaJq9Fg9hKO7UHkMQ7rFSJ6sihyM8IqDoRUunAQu1
ZI2e79qe/TLyPjyMg/SHY78UJDl8BzT9BkOMpj9hKUNROft+wEW7LZuaiDhjURURhYDkPJHGG1fU
I1nuKLKGQAZR1hERC8W1+PR6M4zSV/vDVTQ6SUN6rIxmqFF9ydLhERicmw79bgFGExseJ5Q4CH9Z
g20Hpnpewf1XhR5asjbQhCZcjcnSrrlMQyifDf2XdPTqR7um0yyVNgMZ8DfPWdzpms+N+1dE6LbF
/zqi8OEZkRASjluwKkhV/tcQtyCrkk5oCBsReVyQy7h/tU/M39sMZHDfPGdxp2s+N+73SKRo04Gu
IF1JhHRRdFXjYbhnDmJBRzy4rvO6TiQBwckScxDvn04zzxfjGOiLxyzy9xdgg+i3yPEibBBICYb7
FjcvCBsKa0nQQP3BTQwhg0ilX/5BleP7ZhYkxaMmsdeM+XoYA/n6KYs4Xe25ef26RcWfdHQkCCPi
DPZiKJ48X1U4Ifoh8nUq+hGyBjFDTRRlKXONzMlR8ehwzNfDGMzXT1nM6XrPjXn/adci6fQOzzWB
pZjKc7Cyiuw9WI0rTC6haAFUGiSO4aqryEvDZxnxfmLZfnDKLfdtJIP72wsWerrsc0N/iJXrOAK8
293eyqSwjNvsKX9oj/thZ0ZIFDzkcBciQAQBUhX2F0SCZG6YO3mcvsiCo7HhZfZ/9NPE+nDnR+MT
xE5lMLMJKu/YfXAHAM69Dz61SAQZblkRgcbw2PI6xBDjXRE7yOpUFJicCRIOZRq6WabBp2jkvZxg
8CzGMcgXj1nQ6YLPDXqvXyy96XA7TuwoCLqkmjwFVUT4GRungLhAmJth6tch/tVanML1OHJHXrZr
Ps0KzmYgg/vmOQs8XfS5gb9ukdtxpFLjpoRoWBy4Qo3bEcMAgQTvFtwxtXjMaDw+hdev1+NYzNeP
Wcjpcs8OeYveRER/I9QJwQnQb5Acz1ZeQsErGJxlBOzISPURiAwdqCxhrlPYkk8Q8MU4FvX1z9VQ
vwCH4k2LqItIU1Yo2uBzFF5i0wkJbq2wp/EbZodBoYz6jXdSCNp6GIP5+ikLOV3uuRn9ples+9eF
Oscjg1mH8Qu1TWAYkyWkc1YVGkHuIKUKGeUqDUJDCbji4yszJXDy4Tc5RaEvDa2DX/xojQBY/NkJ
0KZwpxFocKPDLrm8LqlV+BW5I8FfSHOqUJIGNYCYlLYb6DIFQZq4oflIXY1iQV/+VA3vC5DsN993
LZGyw+G3VxRbQrgCHOfAvAhKKNloEHpMVOTya8jghD+lCe9w12S24o1RdbzxsIY31npu/r6937XE
I/GGqg4zAK/DHY4w11pdJQkmHFgSVNSXFKh0YcTL7Sg4hcHXwxjE109ZyOlyzw55iy5B5CfDp4QM
ZSTDLmuGiRWJjhssjlcBB21RFaGg9kqi3/rRHqdwM5MX41jQ1z9XQ/0C3H20ZuJKg2iSnccx+nvF
SKaCLSuVm00zLV5QeYQ8we4CXQaOJVxTweRVxodpRkYcN4rUIqkTyeOM/ng39rLRLoZo5vv1MIbt
109Zrr+7gLvplxa5nkORMNTolGDsojUpaJB8FXMah0avUgpSpRoq4Hzxc+SO2GE6Ph748lgG/fIr
lgR0+ecW93ctnrCooyfIKLmM4G0d1dqWYZYljYZaJAUVVTwRdLOs2IlNUb41ffWj0y2SlcEMDSrv
WCJQAM5NhC8tuv446lKlVSPhalUJPXuhyJSoQC2WtCILDU7DsVsLM/iCNBJzFL+clDJYGsvQoPyz
LAno8s9Ngq8tin9IIkh1hDohwnKZm1yNN4ARDQIIRjKC0DPYh6mrsLIPaMBB8ahJHWiW/suwgppu
v37KQk6Xe27Iv/y5a5F0eodfpjhBQhoDkqcQ1qfRhH227hy9vYIcEl5jW9TqP31Bovjc3jWfZtCL
cTVuX/0cCztd8tlh/3vXMo+DXUJSGmzscHfTKgirlMCSrBFgsoEeVKnKVeZ0il52ksXmbWQD8quf
rGGPdZ8d+xYzeyBlJBrLJECLRAX4ZXGnEvYcLSMMG6WOGFekdGq1oqmA8DSGx6g66HhYA/wCgmq+
tqjeiBoUTJStRIEbTUQNIiZXUIM3XIKhhqBANqIpaw7Xr+Ng5Ozaes0SZj2MQXz9lIWcLvfcPP61
RR5H9JiIrB7Yawp9paLLIGEZIgaB3giqQZHXZWmcsnz5Ok6scUQD2uJTgC8NrsFfelcjwgXw/f3d
rgUfJ+QRLYZ7Kijw1tyjJGdUhH2jIBQOXMRYIniYrax4P5qeWBH+bSSD/tsLFnq67HPz/32LmiSn
o/YHqnpAhq9zNKsWNI5Ar0HJD3jCV0EetEZOeQfcj6O0eHK4KrkaxaK+/Kka4hegSMKJEO5a5HHs
/m6Xr3eCYg98Gi+7YrMmpjoO7/cIYTTZYu86jSbK+6f2UKfRkVAMVWQoo67QKjqyJNU5Gs8KQxnk
OvKUETtJ67BUBAuMNal5ikJzvxnJCpjNi5qQwcLPLdYfWvSLyApC8+BsQhQwwpNgIq5GriJfB+oj
6rYipq+pWPSDj/ilU/zcm4EM8pvnLPB00ecG/rHFuA7cR5GJgCAacLQIU6VQtctzeA+rPUHcJNpR
LIsaV7n+ceyNT2L6zUAG+c1zFnm66nMj/+zZyfj1wx26Bb76boFECxKf3pSIoqDwCsqarRLOyrIH
gQjoyyAKVPigtLFEO+CUZc/h82q+UrHjGZqwr1nSXBvnJ80/VwUkv04ODhdb6Pe4QyGGTELvBsZi
jNL2aF4CezFCWIVlclrx7XV+4DKS+OpnhOzN4k3TrJqJ8VgZzZCi+pIlBAXh3Huk/7hryXR6hxsx
aR8iZOvDwAAZBUsDW/ASFh3qwVrexWBqgDGz+PaaEMHolDaLj6thLPSrpyzmdL3nxvxzi5dbWr1C
QBF13GGRCY7sHWBakkUaiu/ytLTFqvEfG9T6GNkfPo+86Sl8/zaURf7tDYs+Xfm50ad5623p/u9p
+qx8aFT8H3HJbgtyFJpDKRzEV6LaGdqVLDvwlBgeFIHTECqQiPogy0Co4tNrGTMfv55S8uxxPY7l
9fVjltHpis/N6E8t+qfEqhMWMr4K69PIRs+p4tnhp2cxjoG1eMzCSpd0blj/gA6dp+PdhZnpLA8/
OBFXIEJfFJBpjOssoiUrMpxD30p4w2G1R0wxNMtakvFBM2rWXkpDGRKU3rBU+OMSmHuwi9mOg/+9
SPqmWTrLtY3i/KnFGy36SoHtcZ3lUaSS2hL0Cu+j9AHSX1GemyqNqDfHw35cvko9pejXeoopYTOQ
YfvNc5bp6aLPLXqeHorVN0nY45hewqVJQ+ECxNqglketsAHKLtIUBpqVA9sZ6t0gBqQKfDQdZ8Wz
puk0C5wnFEan42qwrx7XUMeKz406bbbXlvby3l7wUGPxMy7HbaEuo7UL2hkhZFVHquvKIFPSGRHm
TUMQUE0ChysyGthuR8/TCBfT8a75NDP7ZiDD7ZvnLLvTRZ+b3al5qC3g0dvl3VJW1QOXJ+rDOD50
Hzy1GWOMhmoI6IPlmGZ810NAcBjjEEZVY4T9ocJxzXD5NPLy0yz3byOZrfD2gt0LdOHn3gvPLVrH
4LECpGiSjHoGRT2PkhDiaP8pBKHBWUXTYFHZEppQ+cRdm3UfE/SFiYtXhx+8zHCGDMxblhYUh7PT
osWNIKMVGNpsonYQGlfXW4GpEi0vSm0M6+xZ3H4rpMh/jE+NCnkujWWJUHpVo8AF7AZ672vrZHi/
8nrHngR/tHjtQrgxLU+vIiAQJShwwSKVaxdyaDtoiQrdf+llXGZClDfAH/Y48UY7XWrNGtFmIMP6
m+cs39NFn1vy/NNijxIa6E27hyM3H9BKEqK6K8gjx4QmzEpw8yJskBZgL/bcyn75D03yGRXPDhf/
xTgG9+IxCztd8tlhb9F+SbNKEOStIHwe5jPkdApVg+ayopyIXLfGXmz/2O6P0Y/5CTeAt5Es8Juf
rEF/ATZOY+zt9sRR5qjqtTH74IMzSuwkfR3//hGxOgoUTw0hrkC+VgQExSoktIURdfUtQrMsbfbO
plnWrIcxwK+fsqgbt+dn+KI1ZVtnLC2u8t5687DYtKufJioY7o30PY7vEYpJw1plNKVCQadVC/GS
yg+7Po9SRKiNQBsm1buXHDinZu6vDGb2QOUduxOuLqD/4JvYbG8vvB8AR1gdKvX226IBbVb13lzA
9o/W/Lvpj50q33FSCT0cIHLQ3gdBI0RAe7Cq7k+reCOvE42yl0nO9Upo+2bTLI9WoxhBtHrISqDu
8/nP4k2X0LaY/70N6hHi5yoyKe67Kwofx/WrRmIi7GvgbA3udLZDoYpW2Wj9gGp0NB+U1lIvblmr
m9dBc2rm/dJQZgOU3rC74OoCXF/G2DHtdOc9/zgqKHxHhRdXh21ZWt21KrdfGb3z4KiByxE+RwTw
sJ6YA+bTTIHNQAb/zXMWfQO2rnNfgPeWUTkO+/eqLoddBb6MF/aLX2z+JhPLcbiL1AkGa7MEwQKL
m8QrFZ7HLQ0B4zxBZxNcFWCdYIM098+nmeeLcQzLF49Zjv/y1/k53hh5pjN6HcdWu/DLtKQOGgbA
prmU66VLmM6jTzw6pMIygRZ8qzva6sxfif3DptRMgfJYhgrlVywlDESonlv2XDko4rHb0HjkLtBo
EBsqHJEiGLmyC0Skc8E3hnxo6qAXdYXxfh0wn2YabAYyBNg8Z9HvXYCnZTCyE7u9LYDWVqg3rVfq
WJS2AEeAPhIkUD1QoopRLQd673SaoV8PY4BfP2VhHzydn+mLAuRt6fzv1dUPzAy98kz07WmP4Tn0
esf1lRA409FBAE3B4EYpcTxqj8C7hVaeSOCSCBrZ4gpcFvr759PM8cU4huWLxyzPX11AeuImFqk1
pn8Ptjo8uqepnV9bhHhvaLjX0HaMSSKNkwglh9qUUshMJCKNuFLRNo/G9cPkUJZSiMfCmf1WXlZg
pNQhU9oiqN6GsrLq7U1NXF2AXe4qH0c/RvZkd7LJcaopzVvExWDZSJUGRFfvZzJS7NAQHdYKHCfr
qpCVs+KgGW0hQ2ksS4fSqxohLkBFNXzHnrW6G2jqFlJHecSjIIEUCYuMXVqFdQj51rjGoWGNhiKc
zHY4YEbNVNgMZEiwec7ib1zAuX2dIg7QRQG6Qib8uqEC/hlIIUSGovczvQmz+bu4KmOfIIiiMUji
oAk1E6A0lCFB6Q1LhOsLuDAYyGaAlfrDp1HcosEIyquoAWTaa35Fi8qxgF58aGIjIMMa5wbNjVGZ
GKFDZ9VMjOpohh7VlyxJjAtwHXcRIOXvaV9y3PEAchBkkgJy1F6G24CWkimf0jzKneAVajfr6JyI
yifFjlwZkA6ZUDMl3kYyVHh7wVLgDmlx5zYdYXbjyPe9AoZfF0xULiGGAu1vERUtommcVqUACISw
IhVpSuhps6riWT6hD5nQVgqsl1KnwPoFS4HuBUTOddGL87XFgwE519CPFMREw4BHY1Wqt2lOR01m
WmpJQxQXPDu1evD757MN/tU6auCvHtegvzo/83/xI/+lTe8BkpNQ3oG2nOfhnkSRB4iXkvThkNKB
gFEYsJE+DPvqsoxqmfkPmFAz+JuBDPqb5yz8Xy4A/r1FSo8T/e8lU5e8YY79z/4LwjnXoSts9ma5
SUBb1ov3fghveB9hpuhao9f2Dl7cCGCZgORBRWD0fMbVrCJ8YGFCVC9KbSBMvR6+uG8qzWJnNYqR
OauHrMB56p1f3nct2xm3B/gqSoVAl0TEKO0ByjRk5QgyiNelVJsQ3zOZbZAvh9UwXz5lQe9eQHVg
gN5maBD6OMHAIxHE/tCEi6X7q3TEwj6HMGoYJRCyIqPHH9V+yifs3tlsRZ0uoo46fVpD/QLSYNZ1
ttoS8O/Vwg4LR+n+938l4w+v//Mf/3kz8+2oRWFDa4cRWkUV8VjIStVFpu4M7TiEFEnUJ6dt/Kg1
gmH8I2a2ZQ/UfoHdDrU/qO2Mmws4BPLxi9WmLRQFCwisCZKG//Lo98e6L3EsIzoOFQ1Qqh+WCSZS
sbt/OlvIUQxkqVA8r4F/AYbox0oBxrak03tRSVbpP0IJ7b+ko1c/KqTFrxuAYPKUZQ2GB4QGoVoN
jwa7FUWUxqxDUV0W96SV4YovryxwB0yneT9sBjL7YfOc3Q/97vmF0UMa76mIdNwdWEW6AJCVkDLZ
lCtPyxbA9IMDhMA1QOOmq+Dvn04z9sU4BvriMYv8w/P5ke+bWZAUq/91phehlvKKCEcADmHwvQRk
S2rpMmUVzjCUrVn9QfHlNdPvm0wz7Os1MKivn7Kg96/PD/qyQVibZy/KdKATCNqbwdyMyFCkYldg
18DuwBwt7RFJSkSeiRw6YDrNwG8GMtBvnrPgf70A8Gkbq91tx46TNe9t0A6uC9RPLNsP2mR8GHMo
w0PTR4tLGYadCt/Thguw8yBsDqrnuuFC+RZ8yHyaOf9tJMP6by9Y3u8/nV/wvHXxaUvnfG9UFGVH
aJnX4wh9JLLi2Pv1A1cRINup4Y3AxgPfOutmRPgDLsM6igZhH6DxBaNmHjCf5g2wGcjw/+Y5y/69
/vnZ/xrp8jBUtcX7tF8LNEhawVyDvYGnTUVLyg4uAFD8UTOFtkpDo0x0Him+vVJ39k5nC/SrVbDA
r56ysF9fgHP9OkUlwhZxR4kI2lSaoPKqilhpJCAxuPPI2Zbhd6eVQGlhMgb2vdPZgvt6HAv8+nEN
+Qswf15H4/HLuFj+r0sbHKg0GR4lnVFmjFbkq4a7ifC5wzRH++zWU7D3z2UL7Os1sLCvH9dgfzi/
nHnrlNqWqHlv+npcuecbr9VwKjA2qvZD0myq61UkDkG3RhVn8Ib3GePm3tk0c/56GMP466cs399c
gLjB1Hxv3Kolh0N/+2UdbdrtWIVUR05YBXva7xjZ1zpywWg4FTJWC3G3OmQPmtNW/Ivl1GlQvKnR
oXd++YPmjC1Gskk0kopHst3Sbo+KV1UCKLTNN7KREN6swdiGVgAMAfZMZgv2y1Es7MuHNcQvQ+Lb
xbJ//Zh9bzNdrdPWWNH/wEbDxxlz3psfl2OmjrjY3o6CVmUOojNhsOF1OBIRRgvBUhX6Eu5esPmo
KFIgUJnPCP29s2kWOuthjNRZP2XFzu0F9P2+9aPXVmHHlRWFJmGdR/BmPWgWQSeoLixAE9IUfdkl
s5B5q7N2/3S24L5eBgv8+nEN+QtIZfmKxqnWhzs/avNii/ASAR0ycYfC9XadtlUyKAgotCqoqH2F
YPJlnStsirI588A5NdOgMpghROUdS427C9gHj0t/esvUALcjnQi5EwgfF5ZlNqoyCNSAiwtuRBRH
l5BCwcigA+fUTI3KYIYalXc1alyEMvQ6Mkfxy6hVbzruWATnAIL60cMXEgpwl/YGLVtAq6GgZSYi
f1YJkeW98QXJBfvn1EyM8liGFuVXLCm+XICza+mJK6REK4opXOpIV0EgzzKhrupnhHUIVchg/SFw
u8uKQg2iZSLsnU0z/uthDPTrpyzqXy/Azvw4Sl/tD1fRaE/Z6+N0U7SoFtA8HKIflnwR160q+LLc
USCJ4AyQUYx71eG3DP6hk2qmQXU0Q4rqS5Yij1fnvxHfj6O04MVf3wac3kFWkUhrna/jmsWKMOII
7XkNSYRL8fJooFmpZVrsm04zDVajGOxXD1nM7y9gF7w1nV8t/ddxp/5cHMgqAp55ej1gzM8cdcig
GwntYU17kiC3i4F90+1++4y2QL8ZycK/eVEjwdP52f4BDS7bTKqDS4u2QoavCwoP4s8Vxv6vd9Cv
WkPDR1TEEvAHDP77p9OMfjGOwb54zCL/8OcFIO/Dz9tmpIOsQNvEnRdeRLhxZaSwVEQODgeooMip
Qw788mbG3A0e9s9nC/bFQBb84nkN/Qu4nT2i36k5cord/+uSB0ZmdLeApxFSZdlepGqP4PAeReLQ
7RSFIOB2hJJafHt1Mz5gQs3wbwYy8G+es/A/XoAf4KAW3ccpP+89w49tvVN0f95+1B1Hgfcm1ge3
v9vbWPo45N8bWSPEykQi7+8fN61u2+Lq916+Rxj5i0a4rYH/3s/3wGKTby0n28KeFmGACee9r+ah
Up1pN9kWHd5bbDb4eo+QSeXelG3R5L3V5qZsxhGU2PRDbIsM7w0fj0D/77E7bjHoh/Y9kmRamQpx
tigURiuEld0tKEaMLjyo4ANTHK0fxji/9s6m+ba7HsbcdddP2Zvu3xdg4yx6UbbF8v9ftdr8bavk
3zRm7I2SUR9ddZKsdP3d/XbJWUgEZoau7e+NpqAV9W5ef/9I63du2kTSX6iY7ZkGS8WA8ShOfv8I
pxi8AuiVscp+X1bkmI/pG12k7gJUxNKRhkRtdwig82j8AL6nwWkDj6aG96uCuh8/xNSZvWxAyaPh
s054xFKL6AKqfiyWdu87mel7GxzW///BS9173/aS+PeP2I/B6q/oLDkRqa5wDqEWLJ6/jB5sz8Qf
Cf8nz71FJIVpMIhUx/+c+1P3r0DyZLtbwqHh52HYbfx5+rz0894kMMMpPw0GsjkJPnNzfT7vOpmj
+72ZpwuJsfsrIEbjV+jiSl+xRJ/MgpgEA0UMQ3wg1pK/LNdXpt0gFsV0kIZKrtwnNmdO96xrG2xw
tZW/KC4miq+GuT+wOH0od+eiENxZTurlvd0rEmA3bFwSHEjlD4TJJLJkJ/MHi2mkzwZJKqjxQJHz
4G9uxiXDW8FU5mP0XTGfOGee/CXlauIbWmBNghteFqM/dk9j2zLp7ErAco7MybKchoNZkEZWV5n4
odMnk8xN91BuG3/w1Q9Ys0SJnIT4A8mUZo/eXBN+TpxQk7uqyfmL0z4iYXuVV7EIJp5qqVYwCG1P
kY3AcrRv02juiF03muefToKKevTKH0mSVFsolh8Ohokw+6aFwfxeyT3xbvevb8FJopxfIoRvB8ks
iTh/oEW2/DzN3Ny9nnioLmBkJBfE691f2UJu2qmq/BXe1C30Ex76A4dLZp/yUHF7vOPZD6f9OiML
JhPOE2wyCQY+BM73UAjCec8ikRr1d/++sA0kuqwSSIIXLOSM84OBOs0W82+mrWT8TcSZQ6mfuG5o
3WTzwL+LookXGZDDttoVOctSb2Wd2Pyd4say3R86/FA2vNwNFkbCJZrQtfipau6ZIuW4BmlL07DL
M8xsf+5rBIJqmGtc0k19Prb6U9mU3U/mlNP9fzJLNmf96dALpM8qSaaLfiDbYv59N0KUjk2fZ4SK
IlvzmTY1w4HqR9rtPBvK33Nt4htBpgZ3nJfqP3Z/ZxsfMWIjdfJgOplPwoHpm96Dy2kuMSzBD7TT
pK/ESA3TDvKp4OvBwFGcwDGGguc+E9fS9ki9LXxEEwrKVErmarqQJlY4mEcp153OlMkjZ0WTl3kW
unukxbZPMNIiFczI4ck0HHB6FsuGw+GX+SifK8bEIuS07Ux1l/I6nDwiumdpwWBiizYxbEWKTWPq
+pyzhw7bVsHICxy2+dAa4niQfU6I+/ncDYNe6saRY0xtfvLnbm7a9hX6vLStRSQXZA5RgoEVKrFm
zLlU0O5isLLzdRGnQ3vPKUGhb9gc1Khe/kyqZwkZJrw3kMl8segqgjxNHomwWJAvXqZzWXcoLrzo
E+cLIv995mS5fyIvMEJhZvGhIAVDiK2Z7T0RG7XiuyRZhLrh6qY12bM8SpOm5TF7X4oW82Qhzf2B
OQ08c2FkouRz/TlH3KDnOoKdhYagJtmqONJKMb9f/e4BaqXISICZxgXicBGGgzQONK8/DGJ52M9T
y3vezRNbJIzISIBFQIu7+CLU1ikU694kiP1X2eFNbQ9aW35fYEQAN1kEnBfawcDWddtArHPYm6uO
0989+y3HgMDsfn8Ri27ET/zBXAAklmGZgr3oi5qXkGcnl3N1MLVjJe6C+oF2Nw0DLRsaQ32+7xzY
sqMERjB4ojlDZXBQhwtm+l9DVxJf53y+MLtuonF7zpptCDKyQeU4ooZRBp088udmd5LP5dv5kJCf
p0HICAXPmU15IrnhQLOzadyV01jW+6bDxUPD9G3HMqTYDgNjONQE00in2fRvMlSll90f37KXBEZU
WAt7moUyFA1+KIhuT1ZjyxpMpkK2+G4H3Jx7JFbi+w+7P7YNSEY8BJxoDonngBVlN/8xwY3qmY8W
+XCPDKc0b5ALAiMX1FDk7HCRhIPEybjebMH/6WZJ17div+eF/rOj2te717GN6RiR4OqBlWb00NaU
2TTpS4tZSrqqH/qiYQt8nvRO+wwjGTLFDVU5mgEuPraNlITPiaZFhh44p32AZ0SD5AwncRiC+Ime
CLGBhLfF0JD0mWtd5/Nk+mP3MraQhUbKlk8jMcwV3/ZxL58rjus9C5Y0s/qm72pSN+HcIfmUz4dS
YCw8mef2LGwLo9EqQOVPupot+pIA/ZyfCN6DNHGEtMfPJDfew2lbGIBnJIIeJBMS87jDBJkZTY3Z
VCDzvhaI/NTI44Ws3O9GbtsyGMlgOlIgJkMhGEgzX+vqsep1pTQMTlwE/WpJGfHdyA10uhu9oSfd
eSTye0HuJU9+Ztmn3fV4ZsMP1cSe8hquq6pnmgY34cK+kswfudhOPp0GEbPnLYRwh5yYBINgkU2M
CEWSP0WhKez59W10Zjb6DDvanZkRCBBL0p0IaeI4udWVfGef9ryNxMwetzgx1F0OnGpPrXDk8tzM
N1zO9v44BR6kF1dprIV+jFvvAnqzm/nffIXL+qEu7tXEmre2oDNbW805IRBxwRzY2fxnPpz43dCL
e469MA0lGX7xOGsVQbdVCRMoHnXZLtBw2DKzZt7U0Ynvgc7e5D4X7b+0YfZJ1KL7eDr/HMzc28AS
f+IQnXaJYFnGaegx23zCL4awt+iwXE3sW33C/ciH04fdP93MWYLObO1EjpPhwoEEsYic9k3dz7tC
wAlGxNncnv1NZ9kEGbO/08XMGYpC6g/idH6t2EneS6RYvUEjj16gyuHfuxfSzMCCzmzxxOdmjs0D
I83iEyNfKIJh+27Y2/3r29bAbG+iz+xICqDq+6F9N+HUSS9LxEkPxHYNW8+HN7s/s40azD73VHM2
W8DeMjCzPLS6rjwPvoW4YcSGJ/Dp9ER2YvY6N1OcWMgUfyBoUV+cp15XhfZ/GrU1ZqeHUqARKxZB
B/NbIOR3XiYZghAYEzHeQ4stlKZRueUtaHmJPNPVeTBwtUiQDDcfLmZ3nqtG88FuKmyxFKOAevUL
mhJOgnkY+QPOzbluZIvpbRTwouGGnm8sHNF5kERifdNiR+4LQa4+RlKi95Q0Xvy5ewbblshseGWR
KULk+dgySZBB6PvxQ5rx1qrm+lYhtkVa0pD9MoACWaQz3wEzi5LLfTMnaRIbtufnfDed6dOgaye+
/HeQL2buaQxHHZvlD2ZWqueSxeODUyHMuvkingSGlmC3ftqN15Z9Q9N0yh9QImLmAhUxuppwxmSo
+H3fToTPykSbX+/+xDaSMBLA8mLbcoZwT8BHK/eyyNWNOPHMPRt/G0mYjZ8owTSaKLCU6Go+eXQz
8mmYWD1HCNNrL/N+TCMS7aHFFkmmMZs/CBaEn3MxaGFlEMfzfN61iTT/nJiy+byAQtHfjRfdjQ1S
nzBywJd5S3fmC+AlDsVBEkWRgbvKX55s3SqJ/j0Ps2QwDRNlz47ZwgE0GLzMAW48k6zZMMA5ZgcT
0s0WwiQzvIU2f+bCZBifxgSEkq+kqubcbDqbmABvwS20Lh+Y8g2aHZE9cmcLixFm1yexbPHuFCyG
vU8+BYGf3ujJcHraHqHVj8tz56PhTNI9CGYzdfxe6kVKDzcia0C0xT4lchsRmH0ucr6SSgIESybb
wmcV/oF7P9D5ieF4vtDbzVfbQGK2ukiSiSBlujOIY2lhmLjm9hfEi/eAJPBbFDxaUr0MU4Cir7E0
jb2B6Oje95li4kuTdDpweS3/LE7T+DpVpLyr52kAJdMhhubFaZdfEHu04KxEgGXLI3YvJJFtGdNI
UgVDcyX5IbbC6cTwJxqZ9HCZmj/N8ki4nWhT+ZpTJtNbkgfps2PnqjHkZ4s725HnPZPE4ks6j6Pn
WTQ3FSNDPxDVyBPo5d2ZPuG72mQ4hEfW4WZfbNFSeMMJcqL0XHOWmV0NCtGtl8q8YEzh7bpNJSe/
FYea/02QY6frZnb6V+4Rx+zyQuL+FboL6Zs1H+a92FG5n848HIZdLXDV75nIKfO+HEydW8ck+R+z
RZj8keYLX+wrpqh+m85z59nMlH+iyYL/4U/t7BbfnvzjZpb2p5i4XJePFXNg+bBLKN4i6GKBUAIV
fXitzeb8wJpGyTUcTPydr/LTG011NAVX8sz7JOW5+EAsWXuNBDV4VieiHho2t5jDRqWnaXeowpVr
5K40iQyUDSRPtjpRDFWd5nFqDLXEDLoxSdSfwyAit6I7ScW+w2kz3ZAmQ/V+LvvaJ0fxre/m0EpD
I7Ml7Q9XlcLshrN0XzGSmTsc+4lt7bMHUOHXJBQZMR/EC2kquq43CMw8eUo80f4Kg95oOI9yY2Lz
U9MI5q4rGnIQ6l+HUaA6e6T+tp3JSP0MV2nPtk1/oE5c/prAYfXJt/ms606ceI/02vIJGnFR3jiK
N58786ntD/I4CUmXmGLWk+D5+1uLrYl82jpo8dnyR+IINd9NaeoNbE2Y9kVHSl5N3fXucp3T9nkt
ti2EEfKLGDXmczlwBwmCA3qcR+ReGuhmX+LiZI+SvE3DVBlR7+lTLp/HvDMwbYlTbkmiTe1unhMn
vOb/l7MvWZIUZ7p9IswYBEJbiEgiM2ueqzeyqv67xSRADJLg6e+JvpssfUlgFsuIhYQkd5fL/fhx
YQNkMGdgSx7DhYy8qFM+ilO/ecZeyrW3MCwRT7fo4GN2LOq1fcfLPW2DJvZ0SNrLlix+mM8RXfyc
Lunw8y6LfWUReDn+3G+VJmJtL8C+NQWoHeZ8Luejt/GOSiXOfbBybQxdw+bCePydh2Wfz4ap05wK
mYdtjzh26y8P0/VnW0ty5545twQnXjWbqWkvg6/FQ63XsYg7lhzcQldJe8VMJI6ZWMzmJSpYgE6R
dLP5Yur5/yqjgo+likgxJoYkmVpkYu7UKsc6eFzZNgq36UJs49d5OyidZqRqUoZ8umy/3SUHsWMg
grgyDUEU/NL0Mn7mLW0/IJIz/L49+lVzXtmz2LEMZUtsnLJyvgyxSKJMB+PGs7aJwqxZatrl/VCP
y8Hp70WBrjW5L0W6Q1HostStV/h12GcsGpCO47iZ2/KXbcuv02wfLGi5Hxd4u4bMH28vcUdRY8do
bMFST2VvOZ4ErS164XmFqtLxYFE7Zu9aSPxyTU08sYp34XjxfTvJjMlUxOeUS0ZyKTnvD6bZ3TvX
HAwDbVk1jBfCkuXZaKnUL9NE5fAMxmXKn8w1AvzQhqzpEMErSfRo1VbWH5bSjtvBR+ztZPTnWj34
kH6FFNNFKEW+BKo/1S07kvM9SXRtQ19FeFqp8qJsQvOm5/NpTaPqvCD5XXns+21h2Dsux0bEU7XE
dIzEpdkg+3kEk/qzVdKQU88lebpvEscwpPMSh3ixs4JUPeZQbZS3jSUZlaQ/3Z5i5yiIaxWMXKWa
CSss7/Q3dLL23nLL6MHds3MWV17il0JtJQ8p8RpecBrEP3QPABB88HBuTqbvlX6IEOwcDlaycyLE
MQpMJbpJPT8tVFclp3WCJ+p5W5QJFumH25u1czG40NIgAqxgHoy4WJ/H1T9UI5H9BBRQZwrP74b5
rBBVXx6tgV9034yOVZikaGrFNC8qTwV5N8UkzoZJI4OvQdTEcr9t0ga5ukQfAbr2BOL6/4s3trZp
2ZZx7RVTA3BNPqd6HnIZ+VNwcNvtTeAofzla7tsGxnPs0M8S74a5aU7SKrkdTLAnCI4BqMMtHIfa
4wVwrPNDwxp2EeVin9Na2wNB2FuDo/0qDvvarhKbpPoun/QanOo0PAJTXLXjlbuUOGo/JJ1cgFvo
L93oTX9V29b6GVWlOKsNSUAZzercJMn8UCPtdeeKXERpTCqK5tFed0lt+13rGhdcYrqDiOfOdrlI
0k3byoRk7S6evy7v49Wwh0kyenDee6M7it8g25M0HCEDj9bjs2Y+u8xzEJxva+AOBhPsjH8qBBOt
jH0uw2IRifwxU4/k4QAkL2uAxi4VfMGVWmAbo7jMkiEIn/utZU+01vVlTqvxUtkmfSBMfx/FeiB+
16lfEZDIsQqRiv1IdKm8IHzIYBAoN7/nsBIfm6BJ/tGiapKDm3pHl65Uwy+tQdquZmIjgjADUWFe
Cp6+vTaZevR5xe9KDv/XyOflFJ3wmAcYDUI8hMkMyf/5TWv88IsQ2/Tv7TPcW4VjERCUAdgA1vpC
DAIxM006QIFb/7IubDk4kj0hdCwCDw24stOkvpgOMJCHrrVEZoJ2IjyQ8r0zd4yCHJdYDRYT+BNd
vsU6iS4e7EE+jE38vu37I1DLzkJcqGhdbSEMG7fF3Iyln8V9aNQp8ZeNHuzUzmFc23e8PO8+5OuS
lFN90VuS/F9T+uTN0tIAkVzZJQebtTeHYxIQ3xqSpOXVha9197D4xG9PnlnjNe/7JPl1l1Rd+3K+
XAgdBUVIj+NEgr4ELiPp6uoU0rWSeSTSiJ5uT7N3INc1vriQiQLEJPRtfYmWgZyJWercgJflztO4
zvpi9CYhrejtWF/itE7fzHrr3+OdGHxsa5X8uG8BzoUfamYb02EKO4a/VIlAkVDk7X1jO5rdCjOj
e6qsL900DR9Sm+rMJ/10n2lyMZ/GArk4jUkF/0HRLS97MtKsXj1eZ6wO1FF0cO+EHdWuBdnUMHjV
JfHLGUDjNBUi77woPUrZ7tiO/8F+WkPLOk7LCxfkF5u2KRub+g2x9p3RNjy4KnYiQS4EdKBlmq4o
SsEqondbYP4xHaF5wJeTSoPvkxfSTNSfibd9uX30OzruQj6HRuPxWkbVZdEJIPPlEkTPPhHzX/6q
74Plg/nuT+1AK8WwHT1kaezGunzjGy2CMd0eb69g59z/8zhe6J4N69AGRlSXsA+8S9DhNYnEc3Sw
P3vncZ31xegCTcpF0gpkmDbF2nNvk5k8VeVCfs8BIMbvJCmrj8qW7K9VBr6qszVFsP5ye2l7h+Po
/Nx4ZtAJXko6CO1jOGrv46x19dyJmn69PcWOl+zCPINo1HEDaBGgM/N5TOk/nS3bTKzzL0ZWka01
ovdktd3BlbJ3WM4FnyQdQC0IylyQCTFnLzDLd7Y2h1j9veEdG9C3HrgVW0iAR2r2HIsIGRrN+wPc
1M7D1UV4Wq5ioYZeXGQTfBit/BBPq86EH/0oN/q9m8jBPDvH7mI8h8TOZC4Re+m9pD9N8zhnPkfs
xZpSHZzD3hTO1S6Xda7QmAohhQ4IjSxhkr8rlUdQNNMvU3TnLI7ij4SEehgnhHd8X13o2k/NuWZy
mvJlbacDB2LnzP3rEl9oqNnmQUfJ6hVxNK9AjKo3kVnvQw0HvqP+FOnsinaLVyDBITOuqvetJPWp
XvmB/u19vaPiSsPu1ikmCKe+PJHAHx8na1VxW7v3Rncu9rEdjA5qjxVlpao3kd38R+V1R8DdvdEd
ZZZWtBuKt1ixzDJ5oPGaAPAxytN93+7ociWTGJmxTlyiuf837ds+B8X8fbFTtIH5U2jCWqPAypu8
okvashh41WXU19XBS/117QKv6J+jR2oMuoVvrBinyAPiii5WnTxZ4m07l1Tel/PyXRgnkqGbQRUN
4ifo73fR2ohzP5nlLqfQZ47yLqjpjVjds4LWdX3mMxOFkWF3V1DWdyGbQWrnbeYcBmhUcApiXc82
p6nSYVZ2uBYO3Km9k7iK7gvjILYw1OUMO5es9F+hZZOFQ/B2CLyjzN3rOoCWin9OgJOdkIeuxGWs
myYLZoM6aJ7eV0jnM0d/q67WyhuQLBmTwPxoyFKfx5gN2VZG84d71AyNM5wFbHPaVnXECzMYxMT1
8H1a5+DO7Xd0uB9ilMZtGFwF4muQDs9E8m8E2N/b375zui5Mky89gEysFZcBWOLHCZjGZ/hg28Xq
9QgrvTeFo8ps7eeNdiEvomX7WK7dk7+qx3boj8rvduTHRWnO6dgkUVWxgpm6edMPcm2zaPSGe8d3
tFhFQqMsBbejamz8bZqr+NOsJnO+fQB7X3/dtRfq1RFimC0T3C/jJt5QuapLuQBSfHv06zf+b4DO
dxGXMl3Nai3uRq8zTQaAEBJRA7V5PTx1IugPLNHeGhwNDruQmKAaIKOgMQDyfahVJqrV+gdO0N74
jg6HTdkBLTPihu+a6pFXzVuzVdXDfVvkaG9lsdshxxUQVJHJOjMBX8WTjxoWKQe1xo/bs+wpgaPG
4ZDWXo36BAiRP//sh6Cd3k6yDNM3MZ4+RxVnOxvlgi3rdoi0WSpetLAWuYmXGKFSag+O+XXnHaGd
P0U1YXolqPnBTsUzeYy7MfqoKq/LVVqfO5k2X1WQ8gMH/jrmK4LrIixjCQrylQL0UtZVdRq8Znxi
gMg8UkTBz0nQmUcwvqznuu2iA0XcURUXdbl2MIVklrwA1fOnOEJ+a27Fgz+rDxUjR6jbvQNytJ0m
zG+YRB4yTCt1rpagOrXxchSO3xv9+v8LWxJVcMVqUnqFntfoVE+MnqJ2jg5csr3RHS3vDVeRBuiw
0ONAC56g8Eu3Ufv/SZF3weh7ozs6DoDLOKQK6b6oE7EtEFHuTI6ycVofBDl2AAdoLPPn7giQUJSU
Q6Qirn8uPfs+s02dmbc9t2a9ENmp02DCL+taP/nc/ntb7/d0xtF7ZVTPtpJ7Beq2+hEQVZTtPM2i
EdOpliUpsxW04n5erbENDxa6Y2pcAN7MvHjuKuMVZajnD4xpc/GJpz4FcjyqT9nRFRd+F81VtCEE
yYpqbQeG2qpQmlzyKfkJfu7onem28WD/drJe6IX456mplMM+b/Aeel8l5Se1hmNzBsZfrh8GX8kP
3CND8Ng33bCBBIkOMpvCRNksrVD4XwiJHNh5bTpffxJLReZTm5SVfwLO5BA1tSO5LoZvnFbEGwXB
EQM7/9c4Nyj68uncf7stQa+Hz9B84c8NYEEvgqC3rJiFfyYb+T1SDzH++ku9SZ7FAf84d+vwzqv0
XcFm38XpkaGFw08UL6ao+7yV9l3C1DujmuG+29xF6kVIf8tBzqwQDKU6Yby1heex6WD0Pel37IgC
PnsSAIYXdlN5pdOPSet9xOP0KEa+N75jRUB6FZuValZw1X5aAvno6e4h5upA3veGd+yFqWagxNMG
rg5fkizVfQ2eoGXMrBruA1agTfqfApUYXdm5xwrSYPq7CiFIyXjgIex8vQu+m3UU+8sCZfV4Gp2p
6vlFk647VysTB9K5Y3pcyF2vQenG/Q7vOVPSL7Hxq0tEPfaBjvZ30kRH+eYdpXYxdnxeZ9PTmBWd
mMdMBnbM4KAfVQnv7dP1/xcXtV3nMQZSANGNaHnjzeWzXy1PqxYHcYedSye+LurF8FHP26kbgEAS
vgjOVmlwHSnd51FYzeewRkVnKJaje3Vvpxy3IC1Lrsg4IHg4lMHPMKLyt6o4PXA69nbKUeeaT8jT
hagQiFFKffJ7u+WIJfbFlrRHjt/eAhyNZlR0wKzztBhIMnwhPAnf+4gKFbfN995ZOAodJqQznQeV
GDcFso5h6djFinFCFFfoUxOHTZuplXoH5m9nMS6MTnrh0kgN+yGSZC1GO8B8t6Q/317Mfzm0V9xy
F0dXaSSBjWhxGfn99E9sbBs/Er+y/2wNcgYPtVg/hP5wTtag+sAiRcVjWPLVyy1bw7JAUdvfdGHN
+KYe+vgN89ByMZMJWebTto3xl2qaUnLwqTuC46Lw6tbGy2BlWiBNWn03qmafAWWdEKifbHe5vR17
c1xt1As9s9ZbZFNRXsiKLA+MLHFmSafPyjvEFO1Ncf3/xRRtpERtNg1VNlWVCybejYb+G4r6wO3e
MadXMtmX4zcpGbZ4DfDqGcVZt6XJEEDZskbrjwsIGU63N2pPKh0b0ehg42mNIAcNPJo1se3PfhWr
/L7RHRuhZ1oHgYx5gVAHHCEp/M/cp+rT7dF3FJi45gGMHZQPCysaUuexN6LwSCQ0s3RbswoPoSkQ
327PtLdLjqmgqYgqaWG2KQ3SX34l5odwKPnnu0Z3gXUL6Y0HMlSsQ6Tf4niw7xeell9uD74jRi6w
btCk8WUAnyIpw+e1M2/QTP55Qd2Z4eQITrmzPS5R45R4vZeu8Bs91Hk8UNBfvbXbEn+9vYK90R1d
BgdMGPo1/EZwMzeFrMshGwbOzrdH31FjFyhnN+3FZFgAn+V6/h6Bb/JXuC3esxo9dRRH35vjurIX
psKr+i2ZDEsL247tYy+7LbNxv5x7HPaBpu1N4eqx5GvXd3GKWFn7FJPuTIL2J5XqYJf2zsBRZEOC
eDDzwIp2S+izaOf2kQ+Nf/Au3pNRR5FTlIKopIHnSOuGPFkwor41YGh6lMEKsAsCSezgyt/bJUeP
TY00KvUkQrpi+iWN/OH5/hsUuxwBl3dehC4ybmkBw0qCBtZ0GLo+32JA5rNKxbQruqFhLEd5YRU/
4nz88YGjsmHKVDcg1nBblnf20cXNsYTjST4aXEmeqDI5UbxT7NxlcWK/WITobs+yIwsuw6K3JGPA
vS0tEBcaf5l53S7+pteDh8reGhxtlzawFXoYpgXx2kdR2zJPqHdhLap4BCnvg0r64VVAXmjkqr1Q
kgaZiVB070fDvjKp3g08/LK0AM/dt0+u1peJZuGIkC+RTJ17xZNiZON44B7snYKj8FufbMHIJyi8
EhZpZBmey6T6dt+nO+qOwhuTyHCmhTZyavJVVm0N8ARILg8kde/rHY0XRq9SkyUtSm35uawmVZSy
mb/c9/mOmg9eO+otVGmxrFP4Jm627pzo4D6GUd+FyiFCaEWDrsyFKfvqoa50ezaTlfdJjYuR2/g4
LSzBucbj2BTJNITFlSP1IHi/o10uIm7qwOA9piItepp+iNpAZ9PI3hLaLPmasJ93bb8LiZNkwo3d
KlooPtXfg6GMPpplGO5z7V1I3BgheDHUSYJ6dM9+pGE5njxgCZ9BvzQeXBM70ulSHYb+4pvBL2Hh
pjSaMtnb8lsiK0AI79sgR3f9Ce+viURJkRq7iLMdx8pkwBCOB/K/c825uLeIlwElAnHCLl3inxvp
yWVtUvE42E18vL2EvSkcBZ7FrAjqCXDV4P76vJCKn1GuVZ9KPRyhN/dOwdHiHv20KzS2TQse9iqr
zTRlQg9HgZ6d0V28W8I3Ege2pEUfIhLD5Oq9kQMfP9zenr3RnYSc4ixq6pLQ4lqxcFLCi06b1wQH
KrA3+vVB9OL20h2s8nS9vSJBz3g4/BXG/nogmzsWwiUsJNFq29ri5WzkvIhsZGH5WAV6KXo754Fl
bXxg6HYkyIW2abE0mz9gEYjQX1ZLz+ugfjIZ/b7vBK5792KPGm5lOzcbnp4gDv0mu7SuH+Y0HNsD
P+V6kq/EW1zCwmnrWuPViE0lNDx5HnljUvu32tqfyFlf2nQtFAvuFKbwz6UEtRgBK00ogoZRI7PI
G9s2W7vS9+88CkeZqcdRkdDjfaJsoDJdymIN0rPlyX0Xwn9MLi/OgtioM8tKockW8ZhTyWagokDw
S+7qTBGiG/OfO7Q0Y9rOYwqnkeouU4NP85ItR+RYr0oqRneUuYmAkkkFDBGS3WW+pM2P1Y+/U5SO
H+z/qzqHCRx9nqKlHpSF3x5R8sl2k37owNDfz0n06K3+PUYDk1wnf3EIqpnBIzEjXjVvHoqoRhSp
+RxNJ26r23+X+//oA4a/bt6L4blZk1Zyg8Rjw0oBerwYnE5W0HXIkgCMPc9pgF4rAC2jfUPbpWCX
6FSbfBsG5o3/orwh/CHMAOpXTtLhsQYS5m9CRhacU2bkUZ3M3kE6NkHJJdJys2nR9aglPVGsf8nm
uEuWTFF05Dgwoa+aZ2xF9OdWxCDVsyiJwnO/09NXHoX6p9xM8u32Tu8twrEG6YjYqRAhZF2V77Dl
CHhF1XNZzZ9uj7/39Y4xmNbVS4apSwu/XRNwZiTy2wRiqgOzuTe6c6mnaN4S+MDbFGWkCMsZq4XJ
B0M3diCIOxO4sLlqScJ2ADlPgfAN+wdO4fol7SL99fbm7Gy+y2zY1tRs4GVkxbCmw1NklH/WtQQ8
j6fJPc/rkLmgOQ5aHuD7S4S7eCNmFMQA2JypporT+8QTLZT+0NQ1REKOoc6+6MEoUlCLzgidrI7Y
I/Z26Pr/CzsgFGUNXwBK7Zs5b0SEB4a+AoMPjvdqEl8xMy5sjvltuFC/i4ug3x4Tzoa8bMOCjuqp
lJM4lYO5x8HFMThKHJWdFZp7cYFSd1NID8mDhhD//RRv6k5hcjRZmtrbqnbEtWha/TXWXtBkbaUY
GrVs1vtxW2KvV+BrG+aoczttNCpLQ4tw6OJHs0bkn3AeJz8fND17bEYtsvmMyiiemV7WD7cn3VNC
R8tB6mDmFK10itQz2xOTJLWZscYcFZLtjO+i6daGJNsY1THi8Q2i2Km/xj+XNpD++a7vd/F06OEA
LEqKTfOpRXI2UnMeecNRLn7nSFwEnSKK2PAKNZuDb7zdQI01X1iJ0LYmZ1Cbnyie5WNwiNHc0UgX
PteuYb1OPaYjBB0eMj0bUIp6I5VgS6Xk4FbaOxFH7bdlRI8di2IM0rf6oUqn8RIPofnr9nn893J9
RYrpddoXViVFGpjoNE2Kfl2yJfYfViPzqf21tnOm+ZSlC3mew+FxG6esF+MbpLXugqmHjDqGQG54
gpqaXqdeA2QJIpahgwVIrKaR36cuLqNhslbtMKYkKUCoPyDMGf0fb9hdrEH4fscAVHOk+mgOSLHI
Vp3Bijnlo+Zthkvx4H2yJ8+Otg+2J+sMxqUiinmmRPvAI3/I+ri+1KGP3jv2HdvSUxUdhU/2pMHF
0cFxnMdyRDwVsbcmKdrG7/pzvVTDkEWbZ+u8ChuPZ81Qsw1k+2Nv85VvqJdLfNl/NU1Yo+jM+Hw9
QHXsCL8LumsRqJCotEe4NAG4r65BDI2n5xFn597ozusgRskFUHJlUigzPuCi/taQ6SAcuDe04wqg
rJjpLUact03segbBks6nyRzht/8rgn5Fa12AXOJ3aiUbXEnUsKXLOV0bKX6C4xCkMSnYf1W2VF7w
IRHV6GWcEs4f0QyImswvR59mXuL5Xo5eXUF8qrYpDB7GkoGfrqnCeH4at9X+9qOUnrww+RDzeRPZ
Bi+7zw0oJpODi2DHdrqIu7ECGs6r0rjoR3UJePutsrbM+jA+kuW9E3CsS9VTP2E1uU6w/B3gmDPE
RO4qEApZ4jgYzTXMKLYkBrfSBD7G9G+5ic8sSP++bZX3vt2xLC2dI5+NeNbrNJ5Qtzuak9f6R4XV
Vxl8TXgcq4IIZhjQcUwKtIWY3yM41JSZBaXsqQfF2nmVgt1nfV3UXVxNNd3Q7rdoNQl/K2Qf/byJ
BGTy9jb9lxh4ZSUu9g51osDEgsqiECFaXJ69uFvaPAAc9UsAtpR30rYreW7l3M3fvbGqxbndwu5d
ncByndA1BNQqMUA6KzomramXz2IZuwz9InUNWSllCqpUuPQn9FaaEjQYWc1RgdPOCbiAPq8MRUV4
HBfzXH27Cv9VfKjQKitrfd970EXzWcG3repCWjQoDNrQ7ykJl5yE3nzU22BHSF3SvD7SDKhTxNqn
mYDIFx7PY1uG0cHVtzf69f8XfglrtEATFz8uNoQWwbvEuifw7dZHCd294R3rsILbD1fd9bXs1+Jv
M4yIaSEO7h+xPuyYt9gxEBSiNGtjY9xZhGZGXfEDLWVZwP278lkhix0jAXJp1Bslc1LwEn5IZsBK
9LMceHNPGhTDO1Zipei810wzDkAK9RiV8ZzTZO4OIK07++9i9gb0VPLtPMUoYIvmp83O7QUHfhf2
KmQuZA+d59oOoGhSDAEpT9xj8Snd/Dsf4i7MLp3Qk2buIDsRKAJLMFXXUmRh31XiqYmX5N/bxm1H
gsjVdrxQAOBlN1TcIde3hEp/JoL6n2i4Vn+DXE90B5fwq6F27NN17hdzgOoMSPQGBnoc6S84cy0Y
Q/0e3MibbAg8uzL+Z2Gi+rFQE+iDOfdO3lFsgOEAEcDdXBhWliqXARjA4TKP5J/b+7ZjW4mj2Z5W
HWIVyGKi56FKs3GZ4ign28b+L6E9+bICYPHt9kzXXXrl9iGOjqOsFm+lcsRbuanmdxU8mr8SIGk/
8Sbp7lNCF4jXxAnlagiRz/SS5TFGTBJpwaAp7luAo+JdOkyrBISjoKaLx7zUhr8DuVn6Vwpf/+CO
3hExF4KH8pMqQdfQGMddUxSyJ2L7t+xDQrJ4G1b6KDbR8rdmxIdkG6BJR62gd8TARee1aR1BsFaY
L0HeJ0P/bm7pacOlCH+4FvntDdyRZReeh/aAKas6g5hZErD3kVzIw9DGR3DevdEdC8AIkZBkeLDb
EpRvUiKCy1LGzYEe7sT7XHheOUmruy6IirWjS76A2/QpISx4QPvs5TzOjD+wlNf3qYpLZReRpF47
8H0D9jK0a16WVW9P4D6tQLALSMlRq6IdjXQbIoNlbAF5vYiKFMp45d34HDVtm1c2vU8fI0flWyLi
rRY6Ksa4Wh+HuhrQBIccsbPtHbhzo/OW22AJOlL4fTM8NBogcmp89XCfsDraPoDSHb16W1JcSyZV
FlY6+GLR7PioCmnn612IXjOAYNYTGL+MPpGNyndkS/v74gAu/g4IjikoRQ03c9QJUFPkn+na6Piu
jXFhdwjYgwFohKdjqq1+DpqqQi19nxx8+o6euUx1urc26DTi6v7Uyy2vebOlQN71G5SBkDV+oP7M
vpc6nH/fXs7rBQshcyF4nCfVsgVpVDRL1afAtS9gZkCQ1dPZNV71dulTiXYLIVo0TqchWtACA0yw
aBd06quF6Iyg+8J0Dku8lTJmwmTN6wSE5XAMRrSS5bUPpidUjUZPqZzLg1t7T3iu/7/wRMoaXEjo
qBoVhiKVmNmha+Ys6ev1Toc/dNyCqUUiTPoGpmGux5MKJpJ7XWdPt/d87/MduxDWxOu3GEe6mVBf
UOEkP8ayuat9DQ7UsQutSSmYnfywAPuMOqEzw/zUbUjQNG19RIe2c027HZDNgGe56kmIQFvzfl0I
IGxh9TYZpy+8A0JREh0+DIcZ8x077QL9ogUgp4R2UQHKm+jRLF6YW07kJcWqDnybnfvfRfvpGrmZ
EZzugAczSXPSNcN35vNe5VFXg+KP+Ml0dO3szXVV/RfCO4HkZlpkFBRd3C6n1Jdx7stwfRuhUcHv
VEfrgZTtbdt1/hfzJGLmteU0LKZtm5FkAPfHnKVsKqN8mNtJ32cPXRwgWrrPerqKm0ES+YLuGPxU
Av1xsIgdVXEhgHLxUSI1RX7hyTTNS5LQE87mLmhwyAJHzb1q7BASDfDtV2a6lfvxqZXqiDpp76Ad
NW8nK6YEEIQC7a86EIqsHydfmxO6RSDRe0Q8v7dBrrZ7LZ3Q1ifEw9uSr6je73PKo/7rXZbqP6aA
FzK0pmVDZO8HRTLW+utA2vptY+VRp7idy87F/ukubezWT0GRsrHKtmFGlHGePL5k3iT8L36ptEaB
uscPSiV39srlvKuiMF5rbTCfMYBUkEXmSJPPB4CBneN2WxibmKALZT0HRTNX7Zkk5Fm18YOJyzWj
FPDVu07ExQWus0jT1g5BoTyhPq/oa/w+nsxRjHTHZrhgwLGnyFxJrGFt1+qtrbz02e+DVWaoKjpC
/+ydwvX/FzK1oerCoqtNCLdbkE9inNu3QxKGv+7bH0elyyXVA/wWv0CL9vZBItZ1CsrmqAfD3v44
Kh3BJQhokvqFnbrtoWWsnTI9rvwJzUZQ4HHfElyVXlNwkwWLX5g24KcE/dOeN6Lv6p0XMhcESONR
TEA3BKg0JMN34W3dV5TrHYZKX9+h1IUApqaPe91z6FhsRvQmi6eTQTM4FAHW/sGz6vU8Z+riAGlc
42HbGRyxN9CvPXzS3GolssQz+tmrog4t1/zmaRp083WJ1iOk6d7KnHubeq0YKglbWKF3SJiNSsW/
2RrMZW7RvM6ebx/+61YkdeGBJZk8AfovXHhrtD4GganOHipvHswmxnOn5+Ug4P+67U1dnOBW1QGe
E55fBA1aNF42iUa3KBzvlubMF9qpM0gV6hCEwFcH+PbSXlf8lDmK34AZTw9d5xcVOmoidAQ2r3kp
x4f7RncUf6NUp764kv/bSbzvJy/41q6rOZC5vW93FH+ppAAPXBUWAV3Gs4rL32jLuR1szN6ZOwof
KxVOqP+FzvR0KKzvsYvsmg11iTR9BxKpuwjj0XPEedOrDlUUoRRhMUqC+Jla+ysV+lGgO4r/A2X9
b4wzdUF/Xtr5Ejy+YWEjIf71iYkRU03ntW4XMHW0U/O+UggnPMa20Taz47riiau8avvMu6nVp7Xk
o/8+NpSF+Tp2Up/B4WoBT8SLmOegc0HXiHqK1fSdoW7Tz5K1Jvrke0udWVArzGXp5yRFHYSpf07j
+swpl8+GRfxjGi3rR/RSmvJupDrvdWmzMVUNLrYhyLx0MBnKiZ5sNf0/iq5kuU4cin6RqkBCDFuG
N/p5jB13NlQ8BBBCAgkx6Ov7eNVVnXbH9gPp3jP+F07Blqus6Yu+XaYi5vvn2BNUKJpovcQ+05Dk
6xtwna3MQGOVdV+f1si1OenJlMeDrlGnltBKZWhx1LssNNS4i1W/NQ/Ioe/Hr4WtG6Lue3gSSfPU
rf5bTfVPEWD4xnfzjZbL33wOXme6xkVPnc+XYF4LBMfGhZ7XO2UpYtjCaDgQGKA5Rf8tZL6qaAS/
LJo8xi0zpVriRzSuzrkR5t5N4XMf8lc5IiiFUwyhcox5YZIJZcxxsBaN3j98s00XEmzvKSySVZKh
rHMO1Wsq+7c26x8W/HmFulVTbnRbjuOssmKSO1N5vzsU1ZFe56xb97dmtvTYRLhRRONuW81f6m4j
5xZZxsDwWU7j4ElkTuYI6X5VqEIttE8bsKrTVKYJJ7ldDDnoZv/UDunQXRTo3AXxDAVLc3HZ1uVd
goA4yz4Er1fEu9NvXUdPQTTwe6LdBRNSh2QyBvFHx74DSiYExEh5nJfsWo/bRbrsgmbvTy79F7HR
2fQDO27RnOZdLNHwXXtabhhMc/iyNH5EvRSm7f8akYalW6I9n2qk1KErSZyHBLnpAPb5CYUsw6Xd
bFuGXbdVjPX/JV17Z5VN83gOec45ajgi2v5b26jPBZXNk2vGZ4RDCWgo+ZD3czLlGiR0nojpCwlN
ezmPcqkSGbyOybIV+Ng2FG32Lt8zvZ0262oQhDYtmZOyDLE45rOY3yh3L1NtHjgJIUmegdHiPUrB
5UIw4dL2pUGnJehp25fcIxM7QDjwER2bLyFixXJtkFanWz/lYxLOd9FubnipvpMxOCVNkhbmx+K/
oCoqD1hGK2LVklM1/5LRgO0sHD8d53/hOwMs5LguEIaKvGGKT9E16X+LGmylgj6sRgAgRRe1Oo/W
/s9EM/TFEgccZ/K5DYcZL536jjS2SKig700UPi0yRZfj4s97s6giS/o7HmUHJN30V29oU3AGZLJe
yHVvpT8Zbx962z57Ej37GK8NiH911AQHXjCpr7BxDJJnZQ7apphtNS94MmcHEreuDInwxSqhXhrH
hhSx9J8zXfqc/ATmo/zkcZ6C1y7Jnka6z9WAns28xfFUuACikdVCvW6bOTrEtf6yZhXQ3BpoY8aO
oxgoWgqJlJPcO9UUdIcbKaU7PbGxa0u9R+1h3t1ehKgYOE9hbNB0ugcFGaL7IW7bXMbJp97jt3mq
4T5BUDeeFOfyBeEyxzBCKGyWbt0LwCp+GR2xXW4CWEdGlgW/Q6h/f5taoBAzrEPkj5jJdE8ZWh+j
go+WvndcCgu11BzfdpuaS+eYOFhISZ7NhNPGBfOwFEkEDLtIkPjc5guJmwNe/2YvWLCQN7Ggjjtp
mGnwMVBzlOEWnUYky16CSQcni6qSw8JEhBsnxndRe+cv/fbTFV+HOEA3SCjOcRTNL3zvjSmyGj45
CokkcL1x13fBaIA1dg3vopyt0CjlSKfN7gOn+n++bfl1HqHZyK1O9FGjYLKM8Nd2uYtZe+WOdqdl
ponLQ6zkj4RF4X9Du9grfAfDv6ydmieTjvwlbFLh0YUdhk9NZvd7xTDNFikfh6cobchXtK/Lr0at
CT7dlDxw3/XHFTUsDe44Lq52hwQ9V6Pab4nprb6NKAFDFQ+PB5LPlLG7LJnXk2XdJg8NseyU+Xk/
UWf9ryXN3OuM+uM7ssMUn6P0UcT50Gx1aehPl8W4cz9UhqbTd4Kkc5e33TYiO39HyODm6hfy493F
CXHfrvxzmiFBGSY7FKHMRD7O4+deT+tzP26whDDrchoE5nFEf9wFOUE3uET3nNHtmMb0dy3ZS4oH
KEf4n8HlhZ8J7WyqHN30RmhHS0TcAPO2eP54qt59Sz49HqRr1NgnJxSUUwh1/tUHNR6SOOku6OCo
c1Th0GoMwiAfdpg9cIw/8z651Jy+wTXqDumAtORuV/uls8mYTysXhZ3Q3ConcPIwom84djvzCP13
VHJoXAtceX+t6B56AtQ6NslYQCgcXvfIoPIzjX3BuH4SGoWWg54g4lcgq5opuOcx1bjL8bJO6Lk8
60Tez6glhRel/rXNfEBhNa0iQPzl7EaOC3wxBfXdnlOrPm2Twaq7x6Jw+7LgUB9m3P9YQiSxx4Hp
rtDxRHIUqd5LPzdF3UtSgDInuc/gTxs0e+3kbgsfYLzQbhvOup3+ghlGIVUDwnPAdJLvbD6uMQb/
KbW+6DhPixWlayX0yr/GHb54IT1CzwL5N+0WVEbrualGEb4hBLbP2zCU0BarqFz5qgDFZksxEPNn
rsMv2CGb3Pb7XmaGnGI+pmia70U5CygBkUv4NiAbKdeSPgch0xcYQyAfnfl+iweZ4qZlYkdYkPrd
JPOAH80kh3Zj62HUY/8SQd+a+3k7Do0KDgvuN2hM6tsCVer3tnqT45IPThAmtAdCx/gwGclPdUsJ
sDd4crI4HWSR2jE5NMGMHkg06TQlOrY7gVN+F+OT7gnei6lbQdEN6BLob1wzZU4pPPeHzv+8LtgL
f5rO94Y/si2YRngekCZZ8N4mz3jIlpJSm55ZFv6s7p36WvwkznGr/AlK1L3a18b8DeJ2LBKdusd0
idiF1l162juvz1PG/UvAaPRg6aafa/T0ipzOnHzUndXPWxjV98jljA8km9p3BZ/vCXVw9TNad+dy
Bt7xUGet+kZOQ1sN7eRvacbmKyIXGyQKTaCbVT2MRR2ITOaGrjghxtS/aBYhhi5Vw3XZl9XiWkaN
+OqD7Bo0dXBEsM9arQhfftr3bi1dJn2Ek3FyNzzr9N02vf3VjJhvRikwiQu2wpq3j3iF4/ZNhEa8
zF7Salj2FM5eJgt8Kpj7hAIqZqxm15R4fph7HuKR3bdbY8e6dCxWr0vYpRepedvlKW/hwcFNfqeb
buwOnum+bESTFiypaQGDpiiRIdYcEAbFQXlTV1Hfs/OQ0bHq2vnvWJP6U7lt+5Rrg99Tw2gVo5z2
I4vX7CEDIognw/WvM/pqns3Qm0Oa1brqM9Ueu7kfy5/P+aZQ4YXJIlEQiNbkZLd2OsnJwcUWGcTs
sHi9wH0tMex4SFhBklct+vsKjDxbacYhemOBj68L3t0ytUzfj8s8lR2ZV7AcQ/g4Q6lf2J80Pdev
CXSCMS1dEpOnLOHxSc5Aj3OvMhyZTV3TN9vN2XRCIA9a3+d4XiuU+soO7anJ2OdZa4Pf8Yw0o9zD
QHoTIiGXIRASrsMxWHNaL82j8Ct/AoPsvqJtDt7WkLOr3ML670br8DftELP+1vFGA/DdJUUDgN07
8ifp8cs8TOFeq4IQO9M/IgvlXnZb1n60oV7GWxeO41jpHS5BJBMjkrDoWk7e0WNYS+wnTf+7Yz2B
D6IBaHMJF05k1TVO1TmGdRaVrG/cdsFjLqcLS1F4WlCjWh7kI6vFvwjiHBzlpIfjULZJt59QeRlE
uc24aUu7Iy0Acyodp2oNMzgget02hYvcRE9oL0DGiEOns/qmPbrer3bZRX2S9RKSvFu65U+CjtWH
Ppk5fO7TIuJrE+2xP5iNhCLvMPe1udmjcXlafETdfzOw8a2AogRzklZ2FudU6SzMV5IMFlJNijtL
oUQN5Zbdj/FwSpMeFpmmwYqEKvMxKPet3vD49fgIngmuISTUtgbtCrD0Z+oY2jb5kghUXwuYKUN9
t8PCVJd11GbDJXJ9qi6azOmYq4GEc5GNfvL3UR2yHvZPnd3pcMJg2G3GRU+RZHCyouUHK4PP+Ixb
M5m7YKiIsQJkrCT+JZvUgJ4EzsBrpyzy7tARFkaHJd62Z8QNEPYBVSooacon9GGjfzIS1YDxXR/G
aCP9kyATWBq1iboutQnjDi3qk5iKhS6xOepwZPojEG4OMGEyFmL18F3gnhGax8SlN2MH8mhCus0l
dWGIMW5FsO3L3sstvRjShMNx2u2ED0EMndjOKpNReK7lOKf3gAGSLsylXWlWrNlKbO4YPrYcOqIY
RY270C3Wz8F8tWOyq9vO+ezvaaxQIZ77oG33D6aYaIuapDgQiDJheukb5dI84w5Vu2D9xQSPP473
im4zNoMAER593pNWniZaNxCmY0xAzeM6OJxdSB6uK0kJVKO4CfFWNt2Ce3hZwSu++IYF5P2nJpsd
HA0xTAe9YFh79zF6dLVjyEcGfZHzlaT1je0RlWWrcG6ctPXrkoMUH3o87WLFQ9U1WVztRlgCtIMr
fU4hRQ4+atS83Hg/BBYt9eh4yoOUzy1+phF5RF6G2X4I0ApFsfSHqsPj7bNpyePJZSve3hE5ITj5
l/Fgw3n+Zzu+fMwGScrlirzd+iQUZOH3sSY0vVCKdL8Cav5tyTHGse0O/V8+LIkdW3XrloHPSL9I
5XBWcz2EldsWplCiZkb3log9ZK/UMpxhuM3XvVhskwao0pRJc4k5Q7xxRPCPqkb4Ob1r2kA/2T4D
a4p1s7YH3MrY+xhzvbgJspPk4jBwCUQa9GgCxyuYLGe4/Nyv2sr4N+mapQVSQy0vlqAGGVGgw6Ox
B2zS4/7pl5ZF96Bm2/EbRSGh+0boOr49jd60iqYk6z6pl+pvyLEfljBCzSzn2+6X+ymAf+xh2KD2
K2ycpuQRlcPGlmnduQ4jVaBAxcMwt+MyoBHuBai/gTBtWsBjtFrVlDtmGRwFrmu7R2R79Oa9CRBA
c+lUM35sIuu6p0jRCS2G3MxDpZWSc5Hutd4vPp37EB+U6SWMqt3O8p2uzN/7elz34zKonVxkvPe/
p6abm6dlNQvLnVvX8Yxnh4357rusLdFnwrcq9Ktej3Tqw39sbINvu6T474YQQ+IRu51N7kxiQ4nt
e8VZ5Afn+G1a4NM4Oz7r4DIyv/lzZHqzHIKoJuqGJybkz6AcHLAreMWjwvF4jaqYTp0r+zXALs/w
qv9B06zdv4MAct9fLURNPgd83EfHlMUZMhETh6T2Rco4gNApsAhf7tvBXKNZpb4MwznpqnjdRnvH
Y+e7gsURSc+SDnGAWDyd0uMYLlgGMoA32DyIXf2hRa3fV2zlqsto1CbCHeRaeQcGfWYXu40z3mGP
+6p0RPa8qhPfZtU8a+2OAOYcjvqa93jqEffa5u1ot6hKhcm2CpaPCUsCQh1IDkYhMLmTgGGvmAyi
9q7psVIUwqyLLwNHoqiCCJHcL5PsumPWwI6S6863YCohQ7S5VUEsrpiax/mEtTCyx4Xpdi8lTnxs
YsnWdNdORb4vSbdRD7RM1f8CRshaxWKiqux0L/+TXDRvMBvrsGh3Tf8lLRRq+bA4MZdTm7CpbN3K
nuBhmL5//iXmXvRLNhVvW9KXcaSb9wTJsmHu45j/N0dBb84bbeOxNPu04OxtJQnHgkvL/sHVv/Jq
AQdnsMbXQNUoazEdARds1HVDTMFwSGYnxNFaPnYX5EPF+FBQN+po4Wo9dwedZG3sc4HXqK0Wi5Ch
55+ejvZsGiQ/4ciNG/PkMpQ3FSCFwvjmNw1XUbPbjUBSsQUMBop5kAu9YBHmSWkS/LwHizhbjODp
YLA/dUiNwgOIehTkYE/+bVxEi4J4bPxxTrpo439MD6fjI0MU4XaIELHTv0CjGiYNoDJkHxSmm91z
IjRkSJwjd+mXFFyYk2xghaqWTEpxNhMSLL9C3qThJUNCMoxP4dCLd9Rry+GA8zkG5GgURRQ9Xkhd
kUYEUSlWp5sHXGCoqhaEpFrliFNFrjwGEBD+dzVkq2uxo9YCL0YmsulTaRbrk9+SboOxRXt9RYji
xn5Owr0dihjXl8lxqY9dnmHaxMUttFifsG5S/EEtQM4cBoCJD5jodHMwgJjm3M2b3ssphj7+3GJa
DC8RUcl00UBWo8tAu/CEzmt7JxFFq85aKpw9jjKP9XOCk7NiKkSx0DRyBtJB81qdZmP7BHpozV/W
3Y+Y06XuYwAsfAbc0S91nQtB+7mMw4gDal2lMV8zdwEp8dvs6ic01wEqVDriLxqRAhpXCFDOCiqO
JjyAOJ1xKsI7Jkpkp3X2sqZj/d7hOm1vPRptIyyn3ZTkSEj22T3Pugni7z0cXT5m6VKyhq5X9Gms
Qz7rVZ8mm4VfQMSDR4DbyTsddh3j8lynauunBWn2cvJPP0OuzvdWQQbVxUClEzVnT+20rzqvxwTg
cRf1KCbl7XPGY4aAl2D/TFTavONaWa4CnXi/ahIGGHE7NR1H7yfMk8L6Ggs0YgzFEDYHStqkipHh
dQtWXc85TiW8vRHOfDSWzeRqwlUEP/hj31ZG1uJDTCswkn6fk7tWI/Gl6BzhgA/rLaiGOnAWd2wW
VDBAu7chpMphKTL8TVpgF/UC0WcljCBVMltz6fG5gnxITYCHp87A2FuBDloEySaHiW8rdmuU9MDz
ZN3Dzuj0WveDP3BgFOrS1w1S5kPngCxFhL5njfPqYKdBgnlobUqxFGzAhWlK3Y6JJ91Psccq9jRG
w3ThYY29WAfiF9E1mkdIJx5rNZPzRigewyxVt6ZfOcpC4hSWRrsmC848Re+jDgxCs4TBX7RCueO6
wHL9c2S/CrHx0oP8vnKvxR3F34uzZmxfkmljT+gaqf8ERv9TY9oWyxptLs8Qan+a9iVgOS7AFfjv
muGQIAkSlBkuKXBor72PwBG3QewQUTYtd17Q5MPEBgdOP/JD1kT2Q87K/nGTai5z1M5fMkmBxG8p
neFkxQaUb6nabgmWlL8I0qU4M7fVyMNuB/iQESnasIIm87iXjYdNC0Pr5KJ8Xzj1+bSHbXt2XSrT
Spl6W8+6Drb1gHX+U/juVXSRqeCzY/dh7GVahPBiVSOE9ZgEsa8dklHPQeVhgUxyvG8U+PC+vqS+
6d83xmSZzYigatKlfUFmtPo3goP5TP1Mv5T0GF43GfS4krgpg8lK7EhyMed2DZ7nlIDk7dgnxUV9
gzQNnHMX7b9Z35kiMJlFrkPkSsnYiNalISvCldSvLOl+2m/73Vdmd0g8bBFHBdZoyT0BspTIeDxJ
yTIAC6jexbcbHTYsalWm6j9jsNcgA9f0sAW+A3jUyQPu3/kdZiTML9D03ze+PiUbD6pgQ6cCJ77P
l8HBnC+T5U/QN+Ruwa+tn4P1KoN9PTmnjKvgGCBgitCG9/0jQPygCBWvLCyFlbXoNJtTzQ8xIcGU
c5Umn3ALxxm6R40+4IyJKkMid+dQnnOeEp0d5m6CckQlUQEeEl9dy/7SdzG5xC61Z7Bv4WkfEMW1
YdJCys4Wl1Sm9Ws8Zu6cBWGM15JjKY959okObZXkuHv9e0+YRzMcqjnwxf6LKRxWocLykoDgyDNE
WOegID0mhpmUHtPEMWixnM5stI9xEImzdd6iAGbD20j66EGhWEqCZ0vHIwrEtnxAKugAIYT2zxjh
eanwHVduXdoWWzshj2qalmuaNezdtc5dWyxZxTYQka/9jAWaCrV9+tSvJ4XemjtCyccQiuRtWert
l7LNUxoFDqZ+UF+62zrsQOiC6vA9vQSSN+edj1ORmmE6jNM0vgPdTx933up3kD42KtOF415BgWYZ
mzkeqokvNvilxYBnKViMPKYJSyvEh7QlJNwKiaM8NRWGqahayMSeZ8mzEtZNdWmF85g5sy4XKgmR
kPODZ9R2ApUTbeXoKbufx8aVg1z7e4CS6tiGKizDbPvbYCq4obm+ffT9wkr4DNypNXSrBoXVRoUk
K5Kp/ah3dt/aCTtM2LOi11tfSBRH/YRyN8eI1kNpZtE7tJYnQIpVDWARmPoOZiOA5sbmZMXHWEZR
yz/XibS3TPb0MtfxSgE7/4D+K60PFMLlsgMhh2+tq+NicUZ8mbj1eczm/m01FOcSGKYzS+b6uxWh
vSLMYbxM7Q8DB8dH9JbsGwNPtGCVL5KxQSZzvYb+tv00+PJNQjeCtfM5UCx65zwZHXZJWPaLhKE2
Y+vor1Dol4FjaC5SoEUAubtpQXGUAO+SbDhe8lEhQi9vGMK88nCcHCIxJOKfd9eYL/RM+CtdRF9O
m44dmD6LGnoAL2eTshrN1Z4e2kWe08DNLyQOsrdwb+xHJ8C1TRhPyxSRT8fVDwTGvs7ctMPLCJei
ug4RSc6DEy0ekhkERw9I5iXKmMR3SNBzKfG/hsbDTFUtY9B7qbZVQ5sX5Eplh5Vs0Q4iME0uqs0y
gBFEsCpFdO0fHYXIPUM5V8GBVCKiIiH3eNFNngDK//QRCV4mxeJTRHAQmnXNLgt6IA4zFvmrZyS5
AfazN71bkEy0P6GwtSkQ2+b/Ap1rq8At4jFg8nUYQnnZxNSDK7frHzPJJ/jkwXKNBmVZ0NoctSLL
GRPZLvIm9PFB+OhV41zIBZvqk3E4sFy20P9aOYSve78SBLaP/XscCXlUMgwxGYPVgABt/1sHAfsX
xOn3jOhmMBfTlJQ/2QpgdTJw65kYDk4F9iZDvh44OqqKjA/s3uGEx+2km+AkhJUlBDOwO8ksHo/p
T+mGCoS+euS5nSERaf5kALmeli5GTvPk+j8bm5ejWvj+kq7xePHhTCqhuvEhGy0pdx3AqNxnZW87
XyW6g8woE+/oGqpzCD26MiV4WWm3ARhuMVdTJpIHSAy3Q92uzU3W2UcSM/WU6B+QKaPTeiVNEl97
14P4A27zFHXjeljEAoy/C9hQaIzcVduM+GRjyZEzG+EcBEYHRA2mK1sh2sB+wRNF70mWkYOLO1mK
bIMgGhPxBXbZGMUEiX8Lwc5hmxPpXYvI9rexTTXaeEnF0H5WDjQb7miItAP8Jaz5VGnqYRVnfxcx
qnu9yqch2KMHQVGsY4A13YEu4JUZ1vYU8Zq/oWMp+8O9re/3HuTk0E36DBelv6Gyur38ZIZUQaAq
SEySR4FZsCJEL8dQ4XbMqYEVOFCgVbSr/xuSDODhsukvbQC0bJEA5qJ6AyhxaSsfqbBaDeg/1c7u
gL24vsPGmZwsEMYD3gvc/QCizlO77t/b5BCeaDy/rgNobKFwnwdNBFHA5OIzl7sCY9IdlmmXBzMY
dogg2nrv7AzgSaRvUdxnJ9iOtnvo9LPS90bkk4PuBioFsDZIxUwPCxSHmBv35QYgUt/3TNgTSZv+
Cpyiza2TI9boUeJ9QBqchpq5sNkCxiH2TTmg8uy/yYAaMZ2WJa0xACGQICzWHZhCi9vlLg6zV4ls
bwhwrLkjIBJemgWlnTmgQHdH20zcbaP/m5iWINCl/pfsYaUNk88hCz0iw8B1EBrwfPDhcID6Ayi9
xxzWtvawdfV2MvHydxqzCXCepQU4q/Xo/Rjfw8NBgIP1izx5HZHK+PgTL41AjvI23mU2cCfsXytG
iV4egS5HLwR01BlOeNAHMnnvOWo+a3jXsTqgSnGh8BzvwW7OofwhNnbQJtu2KmAa3OU1Vv1fw0Bt
HmM0PWdYYwsH7OAD2BHoYnQhvCd92r/tP970NkAcS91bcsXKkZ45ZuKndWnCs8HBdEA3J9Q0BIvm
bZkz8SRhd31PNtc9yg4dmOZHcVU3kzqDDpe3zkwPYbbA7zT53xMGgQoIZ1MMhpPTXGf3Nt6zA6Qy
n65L1jJoZPtGMHU89IhnO/QGXOaWyOWygSI4dW303oR49WvrFooYmH4oQXqPZZoy3EPtLL8hvDLH
loOjIuk8n3ay4pqAobGpMeBCMOC/nJYxQ/SBSC5dmql89UJ8+xEcWKhbVa0RgtRiOstDCDoTk4gQ
ON2xGcDv15wDBgWUBBAjsMS26mGNGaDpJl4KqLcscDqWFF2oxjtVc3NnhKzP+7Zsx2BJkR2vWnjs
4BC+g9FuzNMILfZhTLdiaUh4xCYSPPoUBUIrj+MxTwAivK8CdHQiFSm3Vv32O+0/k2BDKE62RM01
mNYU2Ih9gqolyWNZd2VS82+2IUoppok/2qbbSjHjmJOpxFCqZnvwwWYOUZ39N6ZQJBmRrQXBrgUo
a3QP7ucn3Tr1O+10cEgRAPWcDnV2sz42RTzPINw6zy/ZHvzHsSoBG7UAGOrhHMD/XFjS3SM/EhNm
OM4lG1YAo0hwxXSm3ocU46zz5pcB5lhuK1AsiPd9Watu+IsMRP2Qjk2d+3TZ3kSPQN+Qse7S70Sf
Zdp/03hpMHjHryLjtErYxqBBSaeSjUByLNVBRUco8RRib+622p0IksOfFFroSuRJC1xZeNXWoNkh
4cBhsiwImInbjOHHwZoBdrUv4nFpT1lPQ9wutL9jZAPMEuIeD4IQsWtcfNuQLAUXafMcoq37DoFV
0NbVW+IOHv6P0moDjhQddaWHNOk8QMdQAGqNcyUHfbE/iVN23KDnA+eSA2lWZ7VKd1QC7RHWjLDx
KOS7tEH7jDw5At2IMteNR8HdvC3NH0ozfOkyAW4zCEJXUVMf1j6u39wAL05dtwho4/P85HCNXxoy
/JkycLvz7OG76CTeLB/Icpx4DAImlVdJ6Ee88d8sBtuzNTzMQwplKgQHVZbVkKxB/oy7gozIZVLh
cgkiFj/APZ/cFt7TGwrh26Kbgycr4uUcQWVYdlmmy91E6joHACoit4kcplKHuvsFOEcDLXrUDxT3
pIzzDDQaBBKBOgPbhVIoREQiC7GiNoldqiCCqkChKTRe1Z9aQIcArVuQN5Ce5A0UEvkCe0RB4H/H
IDk0N9u57E7gEnwQcc9P7Vav74FGTBHYjlA//LTA5s4MS4zDaQCQOXLnX5Ogw4bWLLQCChKYOwjv
skeIxyDCCKlB4GG9njxe7wsIvP0RSRotlJPBAVoGc/ufszNbjhxJsuyvtOQ7qrEZlpGuegDgG33h
zgjyBUIyGIDBsO/A18/x7JrpqujJypF+CUkmI7i4AwZVvedeLZP455gZyRMojojcgYfhaBrZMWXt
EkIjOXNJP7cPktjKsKtJBe9Tbd4y24xPiJZGYAt0NWloH0nHwG+cKrr6OSkrIonKuQCXIl0VEONj
4Jd9QEZrDumQyFCk/b1secMyvXhWU2/vMgklz1GQX3MB39EvstBxtKNX0E0h/2O1t/FszW/yim4M
ztjv0ibNQ161HNlX2ECf2cdVcQ1ZNW/xqHfevKn5sNFaL56TFRSg9dFxjcvQks4k6jnIVf28WOv9
ShZZZE4gLpbXbl2t/9a5+nOjj2RyzZQZy6rd1cuKcSkvEbL9crhwSVkoA5YVisr5KttG7lpPM0Lb
YhDOUsc+KMEid1mXnotZfnMnWqN1rJvAtZ3qS2cL44nalz2YcBgXy2sKml+g3u8eJtencs57HdLV
pz1TGPtHnmnfjK7vdl4zNnuRS3+DoiL2c+t7odKAMAA2QcrDVa3yRyVrMpPXdNJCG71xp/WMSNc2
GYyL3qOWtnQ8P5HV63NTUBWUuuWoINamOvJ/x8Us6Kq0H1u2IqoWycl2IrAxk/mHSJip1m7/5use
enA/0B4s5figQxG+k2+Xv7dJe33Uj86xTZi6AQDG2s1SFRbFzQKbORqd/eWzeeRnlVTs/qqggnmA
OeOLUWDA4JDRWEavdYOpR5z11Tb2YxtZfyRmwdLK+X1kpdXeY2cYuXHucrDTEU7HWbv5vq+dBqF+
araTrdQuXhM9pK7MT4w6zXM2T3K/TG1Bia06qGbi1cutYcXOTwgHeegVQlfm1O3z6Mthn2kuGErJ
0doq37qvKOVv5g7/6NRVU2SvxfjkTPrCiJLvFXmCW1WD6n9pxZL+QF0kCiQrfJ1BJgH335Bsymc2
ZNYveir8jTXYWTRU2nTUdb3ug2pSa1Andfdj9Ne6DZxeX4yttUiQMRbCruumg1IleEzJpgiSMnb3
eDu6TzaGMLXl7VQ00TRjVBLpmdZMO2ossTwxk8wB1rLeBOteffN98UnABFfNJkKclLyNHSRFnjo1
mAUF5yX1enNXkEP8kDSd7kaCaGQmShlzDrpdM/DSMn+BRmpKtHm3pxlfiLs7LWul+yEjnsoH11Dl
tEdIq97nRM9fKl8fzhLSgOZuBY0lVZJpaogMCY/tNIU7bQqx+Eghwm2OdtHTtSDeGUmgN32KqpPq
fr5Jszzpw6Zo7OVFn6h5A382EjdcGNps1FJQFKbcan1o18piqCsye2uY0zjQnKjqE7LVba6xzSZt
QO0OaahP08BCoqR3qkiVvdys1IGMfvKeToGieNg39lDdxZ1wNyiN1qUq0LAO8er6blgDJjjnQWcw
TWlKyN+2ckrdD9rOVzd+mXABzxaqwMYpR4ZhFisJMwrmCd2aG1Z7zRgAFg8qTpmatiVvStgx9xmj
Jq9FFWFbHL3txObTYXut9O46o7L9TdNa7R2gu3/ou8StonJu1yKEfNH8KDM0JGJzlLlFOdnLd5ul
LiKoKcDLzZJ78wTcsi5YCDKn8w+ulI5LRCm2WF6QvI6bmOOt9a1P0NJe3UvGY0sAxmPax8WrHDME
MbPHDVvZ4iIc3Yz5Vl/12YDK1xbgb4x+14scVNXuQezzOWCgxusUc47PkeNUVvzcV2YXP86lt1Sv
aVaMVgGkMOXZ1ilRDb+jsc7DzpUUQz2b55cm25WrMr0oHkv5kiV5c1cR6/Mky9TNA42p/aXVJD8l
5yqlkvBSt4gKo2KsbTVz+4JOZMmIqWe7HkY2odRhsfTp9y4zzDhs2E8z3jRT2i6RXswu0rY/ddkn
Mq9t37uGq9e3VqzH+W6CAyOCvtNy9APHAdlkqeRVKJlMj4dpPF9x7oWqnW2Z9fpsz4v+MVVK7lKt
sSPDbEzSc/sHVaT8Jome7WO/LCJidvonFzw06o3mnoZ7PjpEvGxae+4oOLr7TFUxYLqXzBgDRLmd
h0wPSljXiO3GTGH5QUPmx9VlnQ0KClUsbPtja+rtLGpjCajYmDmjG29QtOdXsYz3PBDVXpqj9dTZ
Yr6xx8S77VimgHmvgWha42aX1IIjd7D655URG4L0/DboAGCJAkwu0ymNPORXsMxZC1LPzHaK4KZr
jUjmm6qqR3Qoyk17VPezodURPMK49dx0jea80s6TXUNqCKze04idUpvBTqgmqq2eZTEba12b2tVt
zeXS01/cJn4/TRu/cY1XpEqdE7ZCxjLjuvneZ8t4qKFBCIbUmuYEJ6m1YQlZbYYU6FWUDZ230Tw6
ApwwHHZB3sTJG4hne5KKrg+iyJguvr00gPfz0H5JnZG5AVlphIPvSQOzS46hIJftDMRjzDwm/G7a
Wp0wb33UDOaUXFDos+NjIrp+M1bs28E3Y8P+59mTOTTJoXWW4tAutfihKpOi0Czr23JJ61MMi/Xo
CN05munIU2My846HGg1LYIx2nW4radck6pnjlm3fNGxgdCyrJluY8h8d7m12TUVb5VXrsZ3H9c1u
GWkFYln8OSCYM44yZLwDD8NuQ6/yIkwnbqLWGVhRx869j1aB5NR1bzzaVJ70R4MbGbMgr9aFpBaJ
7r24TOV3pmQB3dLLh9jX3og/UUhyKt2SpXspKuqPdVndg02o7ZaT8eCCvUXEOcYbncklXV7Fm1fd
um12ssZS32Q6AGFWTgBsuuyPdBLYIgxX0LFa75WUYP2Vme+qsauDzO7ufLsaorXOssgZBwJvBu+8
llTMjZ/kN5nnOmHTO0uk9Z2Liae+eIN5Bhza1LlV7tde7dt0ijIX8K9qO+tCTsldWQJTs4TsJU8L
m6DeyvjGurX3Ba0/sMfaC7UxhZByxRM657TRCNTcsHv9HbDo7HTrTgylexBafeqF8+wBtpK6NLdI
PemZ631hBl3iJWoTM1hio91bzJjiYUgiz8o2YsqfBk19tKlOdYYgwgYW5qXpwRTpKe4ArvCindGf
3SBpDP3g1Qt70jjq+gCN0I3IJbERruxNbMmeUk+7u3KocO/cYviSraY5DHWaPkmnulhrP4QswlWh
YSUZ9Ul1H8+YvaokRQ/lnQ9mZq3II11aBFljy43dgPU1POGQtRJr23XX00coXZ6pcN4LWzI346my
Qb0bodA6l0k0fZqlao2nFeN3Ox5vytY+19X07hmyjhJ/efWhBFOEU7TpxDpIf2XKN7liW6YtBo6m
Zm5hyyZcUIUPiPDWZvXSYjP0mLGsqXZ/+CXCljvj/SG21zqSdlXfsyihf3KSjGnXOMuI/JchSid7
gVL1z1m1rNzsduK/DL54qa2cpRI0TcMWeuY06kb9rLn52VuKJISx8lk07eivizPVH6mXTFRlpXFG
vs6zE94JzkIk6ZNbCSbDGqXiEi/Z1oyB+3tsAEuXf+v8Zr7D94N4DLsQzk4ibmZrNPaWby1vE6f/
EyJaEmUNc3tfmrcDripksEkPetttkKWlCWBZ4yBq0ncKbIxgSZfKh1bTDRxpIP9d6aZzOJVgzUdG
CqiF7fDRwyze2Nj5+tH2tnFmAli1w30GesFjznumdgUX0QDRc8m97qL0J84y7O2p6X6UrbnuazM5
4HM72/Qte8NM80sGUAIP9ppV6lmP61dVJccSRGjnQxWfSWceIubRY+QN1fLKi2fsVgrqSCv6q1+n
7rWbRg3VEOiLMM8VUSxhqrhL3WIB4IN5SE/4xbkl+wZrY28DZbuWGS25L/ZKm8Sp8dzqhLJNlZ8O
/adb68lB65zq5yq4PhzTcy4uJ1KIZcrYgl6noRo1m3nkUJ/yaVi/pNtlLTHYjPMQKR0QBz9Obzw7
k29jSeZEObByqiit6nuRcSA6rkI1Ez/xLiTHxZ3Nn0j/802Vxvm+pFsEmySz2yIMcd/PqQoFa2Iu
HfIk39ITB6lhW8SYkeRBx7LOkzvGNDu6LOy30VypOVLWvu7ivvOyc4GLJQ9ZpK7/LFaXaZtdTM3w
MKvWABzJfP9lLjrx7LK8VwZNVS/nSivGvY/SKHeqYR6EfK7LO9P2yw8unCQ/upXlPiRuMjuQhgIj
XUxO2+BMWDau6SzHeG6cEyFkxr0OuV+FZTHPBBNJfYqEXzYYCBzto3JYrztjoFjotxKhyG6yijuZ
F+lbT0+9H8dx/erWqTkpX2VDRMfufRvlWuu7LF0WhgwZTOyou3cmF20XTNnAfGzEmkA9bNhPEGC+
CKtyNcDSkP+o1dJGMC9om4sJZfekNAYvVlfnJ3wK3YFZDfQY3qlzE5vaeVVsn2lT2cSY3dpy3hpx
6kS1rrHxr9Nc84Gi05kJ2vflq4CcPua23h1kKZadSdI1ZE7vWWcg3uLeGrwy8poJc0NfWWetdY0T
JSpcgiQkAXoFOGbCK4k93++eSgrcKDWuUz1d9+q7Gl5RhVM9OlE39Hm4mibiQi8R7MXyapv0f93c
9C8y9bStWLKrb2ry7jM6X1ocC7Fkwi6/LfP5Z+Y08j73Me8iKcb1V2bUVBMdND3VPNkYid6cDdOW
NyLN5xvRtILQIhtXXVzNZ8tctS3XiNoIxwNTXlcr6omzecnyhU2UPP9vEaIfhdHJPSTvCpYjO2Ov
dHvEvcoYHir7U7dLhiwp7dgq8in0RmZ6DUaMwMidRx3zflCPDX6/ielLY5nJE2CPOKhkNR8JbBk3
XQMBb0xjH465gXiU2vgTKIdwJ9fLBlbOolnjdWgZL1xJBcZ5Db8ZXTn9A8f102jpRZRWLCHtE0h2
avOKksdJDgYSK4cGA1XLNM0Dq4AZJDhLH8bAqnetIeYlADQxfvAYmrddzvYLMbQMMTWadLZrz/QV
+R0zX29LY0bmPhoQ7OAEdOE7J9kxdGvS1P9kZ951KhbPJ79Nx8A1Y5RZNilvyVmhSneQvtN1uBTr
IoF5HYoHgoMiNv5k9OU+Aqs04lt4jSnknU93Q6qfkqy9RXDOGIdCYGVdR8nveNajfRX08kL+HGlv
gnJWBJqPqcHt2MndMhZWoGNaCXsdtAlS2tgkGBD5I3YudWUWIJO+e5mU8ez7oxtWUFZ3Ey/fG+zH
T+tqUSkTWjtD6nejKNOt64L6MRdi9EnHEhgNqdHdOCabDGiThsHTmJS4y61DImaVrTC0GDObq1mj
M6Y1YFOyCFqdy97Omc3l2XimniiCNpmI4J32zgyKlgjwPKPx9+2s+GcWjagtrkvqZ/vMNicZ1iNG
T7shOjS2ax4ftfuTg4DFTsVcfBXCG3f26vygHm5vG0vycq4MWnBb9Mcxwd3cKv2OVTPevq+85iBl
rAKvrhraXbPjUQ/u5VmgN9idKIhQcUotj7m8RGdcchjAXQbPG6p5QcG77ieXEylJ81p/V0NxXf1B
CVmU9lNPC8gF4mS7yZc+Ag4c7kqLfMM2ue8kFPohD7cjI+iB3zwpI+CEYuMabMDB/ldQ8FuI+GyP
umRAj+/poLmSKqUXR8udmgciGrVbHs3LXrZDS4fb9FCMieAwmMC3SsDgnl59h3fv3oMXOmrCy5nU
5zbFr6T9Y/J6KKaxfJjBq4ZEF3RJnBF+z0R2WG0rdPBCBNRHkvQvAZ6Aj27neqnG3evr1jdHX4oQ
rYM7vaxm1HpsA3Wtl4zgVvdt9Be1n9ikdFkBlh/mfBwijU0lF2d2yy0Js+xVpVFjlJB3/OfsjHit
CtjuOF1CFnaoy6zPCYVbVkamN69kpvTWngSjx2HtjEif/Ws+QSXONoa5EKKZubGJj422Pr1pZHGG
nboVqs63skuSXR4bt6pozho0W2gZOOO8ueLByHDm0OngXYv0+m8m1jiEhqIDByuy/WxLNxjdeLnN
4irD9VlSFk5DICE4Odn0ccOpfZ7K6/AfsrZrAWfKQrnHfnXNpz6lbchHFhL3skYaWq6GaVUx2m5L
BsqZNuyYUvW7FirrrnRIOMnsfgwyY7iFLv6mTZq+6fJYC0DRurPF6x65dnFTWek3qPcu1Gfo61pQ
jrRLf2Hotj52nlufOjIea7N7mx2/2SrMvYzdWOEyd0w/E5td8bFJ9RFzaIgVTgxfyMPMERrq2fzM
Ws4PIXmKO+lcb8Fexk2pinFn5ek5tm1rM3jiUSTDSOfh7x1l55tV+fpWT6qEt6N5tl0+X7N/2S/K
b62CypyEuWxaZgXCxTDXsFZgY0Gl7N1FSRhbVRziLu2e3dH6vrargmdAeyjtHvhy9H8Y7HamlDPK
0Ha58JZV4W/H34s7POeI8JN6X9s+8zApH615bt8zu7xxTLm8Y9RSx1iZyY1hZl6Em5Ac26p9rw1l
0riJFrV1sW7ZKzF+tHOltist5muWW+OxxPOwrTAmPuYtjjnRAmUnmg4lYwkTN4Z9S04AEreP8ocI
H1j0aTypcAvagxGajnVLb1GQu8CUcGThNd6kvRPbd8SeUu/Mu1o37xOt33Iy3oCFv7RdejIynnGw
czLsarBjl1cdtK7f4G//TOZS8RAtrk+qMfAM1UU8Vy9Yc6FO9exiEnZBI8fBWsc6JtlZO8frGNVJ
v/HTEafJoF3YXC42w9gxlO1NzJPJzlkzSLx8+OnwBCaIw503C7VmNHPfB6yHNyPfy37gnKKxz4mj
xXZIPkiujGpj9Iu6k7I/5YXHFWBzVSUaLwRe1bdmNZ85C98ESuo2Hnw8fKlmR50zQGLR3oKcFnLL
c3xF71TJJkn8IOtq6+JbKUKgkTxjtuAmyYf16Cnn0aqXaZcsy70BaUegQwXVs6I5rkrltOzYz+vG
KI/Ubs3VXpNXjBzj8UUOLA7oTCACw1yhtufm1ZPdT+JE8MmCYHraAOGQx8lpjTGAQietIeZHvD8N
G3td9vju7dKZwyEpdKRACpgix5hirBV4E6BQYFW6RNvqntNkzZjkrRfasGvpNGZhDIu+ETinA72z
TnmftEGq0DCdRavDEiNEwNT6qaosI+hj845F7KAnOTNHJWxcOIzowqRIXxPUd8lEW82w6o0WSvqu
jac8bwugXoaiKL7ian1ZfSffskzkKvjkt7Y0G4DQGtROwbFKgYnUjxtkXHPdGvY63/pqccKUsuml
tdYhrLUx5u5akshqkHvdVnlbMlDqI8qaGeDDd7Z1i4EekRcLoW8el6R1j5AFE0JZKrc6XCCn0vTR
TFOM0WzOd5bdv4wqv2sYJwYjQ7GrG1/uTbN5rzz9OU0HLIlTuoZEfuZc1UjZi37Nzeievd5tN649
YvW5gvq1SV9dFBRJxfriTQRA0OGxBSLWUOiF3u5WSCtWamaMmO2xoEZr69Xe5UUHA4w/0LcibaFa
CGa1cpNoRi5vU1fnTUwtJ//Eddm9MckqWyR3kRCcurhHPEOcgPgjjU/JmT5GrWW3xU4bGs2IFuZT
1c5sdLCfZNRInPFav0e7EmUWH6YkHYiSVdJNYXTmhvdRs1p/J8RQ+Rd7SsR8NIx2fJliLt8n5Yzg
JmYe905QOVY8bNHJZYfi4K/caszPHebNOtAX9If8s8zvP4hW+nWXXzwIwzJdmmtHa8DEfV9fPjx8
VD//dS7UH8R2eb/Edi3aOs+zLvBKG2sBHzWPJ+Z2bCVKqyX819/CuKZA/b9yj67BTv8QaZfk5ohv
F8pN6rZu7CmqM4OrjiFXuADwEdtTyZYdgqUj3yn268+2bxaHmV5sFufVGIp6R1zLfP+vf5w/iJPy
rq/EP/w0rHbglmb2tIurivrLb3iwiemzcMbX1Vr+JGfvD/LDfl0AqFFSKA8ZfteUdkH5GMcvJsMa
GeSJjTe3zhT3uNHAnv/rX+qPrpJf4r2StHEVKOq6w+bG8ELL12iwW/Pxf/bVf4n3MnRrQp5t1105
NE5Ey2Pvdb2Sf5Lv9UeX4C/5XlQDemJmDq/ViEAGc6rjJ2LY6brxn+Wz/9HL80u0V976le4Bluwq
wy/YXYYPxaQmzNI/yaX+g2vq101/WmmUGOLwKqbNfWoOe2XX0UI5Nml/tpH0Dy6oX3f9IaLk5HMV
K/lt1mcTowkaF+3FMreNbKv/2UX068Y/8OUBDoKl0K1ymEEsQtuYqAL7f30R/dFv8MspMJPNIWo9
WynOrlK36KrdQlDFDmJiiURrxESLNPWf5AT+0Tf75SZX8JJS9Lwh3SjYYKjjdRlIRrhZkkRuvboo
GV2NyX+m3/375/y/kq/q7j+Psu5v/8HHn8zcWpmk/S8f/u0sP9uqq372/3H9Z//3r/3tnz/kX/39
q0bv/fs/fbBBWu6X++GrXR6+GO/2v38/vv/1b/7/fvLfvn7/Kk9L/fXX3wgCK/vrV+NgK3/7+6cO
P/762zX5/d//8cv//XOX94J/FnyV8r/99a/3rv/rb9ZfPJBfVkwTCqwbRMLw8k5f18/of3FdKno+
5ZlCZ157XeRRVm2f/vU3w/yLTVK67ZuOowvTvG5h6arh+innLyZ2eV/XhY9k6jnC/O3//Fz/9LL/
19vwb+VQ3FUSoo/fwxL/fKO7wMC2+N2Bj/hODOCv+flZEadthXHDEslyFNkYb2Y8bCGi6zVgoHvN
LIcMDF1Zlyx3zMsA0ZMV3n5kp+2Bs+GJyfWKjaVymce0ecPI8iqlzfaz0yTJWWCLOLYMLl0yO86z
3tknwM91Tfzz739cE2ctxwEziXX/PHO0afzHzaJPyaWI1y+liMkjdtq9ETho/G4Vp8SsxcmbqKTm
1GAFFx/9/v8VgUlBj7HkOtkCCS7EK5nmxjb3DOdoTxhbDd39PnnTZWKXJJ67jPbKoIIE3zM3Kzz+
Rjfn53Sl/vaQ0YK0IgEn9meX4Jf2LMk7xXnSrtEIgnvMcHtvYA2aoJVeddRVXh+H3j906ZrAnWXy
6I7Ja4zxaRcXMPQ8rKublB0q3vWjKUYFmbH67vjR7Y3gsR6I2ilCW6YapREyajuDVrlMYkEZ8s2g
G3nUq3c0UXljFe5NPZrLzXio+q0sMHTrcppPmanfaIv90GPZxA8Lo5GKU4v5Z4uwfCeWuQj7OvVv
dN/9VqEjHWhlCt6ZOH5qumRb0zlFi2g7XrKM/UWLRg24NVhJ/Vjl2Rcr+bDhIVSyNHmnWeMnU7NN
58V2ABHohKIDQBO1/9H7poWXAY5vtKCPm+xnTVtcISZgOmUIvfinhFSPSJsBT+qxux2FMb2uC6ZC
I/mhGudnVU33C6PoQJWfUujZBmdzSy5Gi5QOmkOznqClYMtklkaUj45j1ptt/+D37sEB84FoIgdQ
9cXOMK3i2AzVdDPive0KwIk0hqBJl3q40dL0VTeXp/bqupurLj8ACB3sJv4R1/mdyvH0+3XaUY+3
e3w757ROJWOne4JhzaPUtAgQ+pH+otm20rlBnmapCfOEDpZIOKwYMiGWG4IF89Szb0flktSI3zEx
EDT7HiNibxJLkh9xVWp7c2RMNY0ga9c/sBa8mljBwjbpIcVKRnv9EUNoHBZJcTskJftLTG9h6P9p
d+QBmG7y3UwnjOPXP6p1fuiqcdiSHlDd1HEnIyRqkgPHCi9hU744toy3eZ38EC2z9L4oPkr8jpjk
w0nxJurXkpJpuhsm2B42pDJtMuIkRmX9NPWcUZZrJeFqYVpRDG0xbAUFeUAhqTkLwtkCHrSw8mbY
WI14LjPw+bIGKCqbZw7dKeoaIEaL3ypL9KNgoh5kaHpRO6f0FCI9z6UImkbXb8okwbOpN3agrBpv
YekVR6vnhbXWkmmm0060H84Pkg/cjS4aJPZksoNil66QFcJMh7Ct7Rc159/5qePwOuHiprJJvmp1
pj8iKCVg9GjAbeq9CY9pxJtadmWIuQLMhBlcNKgc1bR0Np1P25UqlssbcgnbJs4iyoxwmsYiLApk
WuwSw3VMkJ7Wp6GW4cR+t3OjDcOtPbRG5GoTkw7RbYTbbVlQ/1Sa7Q2dGEWJTlKCeNVleTMkFKWD
Xu+ARfd618oQTz4rxEbCI68dwIgtEVl/LQO2zeB0q4H/ZI2IKsFqDRYm7GKzfJ1s48ES/KXZrd76
rIR/Z0KhZ7HHNLGDytf6ZptlMBhrzlFQp5AgfVGSLwF0mmX+1pu9POwMBhB6OhCWwBqDJtYBAzp5
qBACNjjqGMz3SBRuzXK/Zkn8sDRzgn7zeK8M5+dstz4jSL7jWLnfG/ZU74gJkVyzI1U9vwR9dFgN
gwa5q4ltVdMiCwU+0HF/ZgOhD3IxQzuFAsLthk0wV3tszQfS+u7TqTwbcjAC06tBybUrI9ygjRt3
iDETBjrsCum8U4r0/WKIFTn8yYdDVFsw2KZzsy2XOg/mZp02yioex4qScGAIWbtYycfH1fD5cfRL
nnRxqGzH3zB6DnVJWiHQRRYoEMNwSsGLTCxRisSHoTCA3wf1XeFljfIqaUIhrEAW8y39tr0lspTY
uUWDrTagJ7HKl1tmguGo1FuCqQG5xGDQjFJD6E4doEh9MEciGAFkiGCYmkikfN9n9nJwOBVBhuT4
c2DHNOslIlkwmJBqRn7DUZ4qsR4qy3okKYT4tt4NAZrwKPT9jUCvScv4hT6Ho9IhDQxVubqJi3JL
WI7x2BkOE/Dr4u25J053FSWkbaxtveHDa2GkNCEfKrvGS+AkD4viiziIkwv9IATm7ZSa6CWGfCgk
DymyO47K1VIkeOR6ZiFlCdiS5skl0ysyAx0mC0uFODEhvgwpT7b62WLSBdLOKhiAggAQjbDZmHyo
As+DNczTjSwcjnAtu8Kp1tZhduFYwEpqkQ0v7l09YZTiCjkOLL05pPb4QBzHvEljS10TofQTtgKG
+KRpTFOVHLpCY990024KNc9BpZrbzG1+EFlvRAw4N739Gfdw3zUE+q6U4uQOhD7wqvCuEV0mZtY8
mLlzzix1aub6QeGBCrJ8Lvcl6l801ku36Z3pyfaMMUwwcmNTV/k3kYw7NIFIS4sfej8Pm4Uc08jP
mBMKe/QDz2ysDaEZjKskV6PHOCYznT5ySQhJ7Xm74Ga+kh+H/mpDMPqEeyUpXkZXmtusuK3R3EmB
0y+JxlVPws8cZIq5cwb4UrSrd59+smGj3Bb6cDWS4EJZJxYDdV12SgyYnxXdmPfssxmHOipQtLAY
LMeC+J2ASNYYtGtj5N01imd5AEWhGPtElLK2TCo+ZVI7BxnXT21VnVzNfXdNNpKMJQZMp77gfXsX
dXLOanO65qosW+GMmJRJmwx0rC8bf7K3Zk/15nZs5prN7F7LrjKP2zwPqr9LexIGmHW7W2C65xrh
fjOq+Zve8WgwkWe4GJeam3RoNir7skx5Ryy1FeJSrHcFz7qIgJovv6adMWQR6P7oXehLQsR4ZqHx
mmGXr/TANKo58PPkk+7LCVeboN98hBfyUj0/dMst1Y842UK/szqsTmvGQHpdHTgzz9tltQeHzZhu
Y1tMLixi0DhOiu/MucJp6PIN6Oc1L7l86hWCdp9N1yi+SOnL0TZ0HCeSo3xp1w9/bZ/nwsCbqASW
Tam2YCdGZGvVvR1b3jkrNReQXH+piukRoTbZFbH9UZEasROE+rKuZ9q4BT5bzMlkA1fmAWbipp09
vMaQ3l1eq+1M50EMW3Hkit5rSM3X/Or7JjXu4Vm+2SrXAw13PQgzAb5YwlyxcRpc6ljo39TcRtMy
YQVnmoqNRpCJaV1aBKrtqvQbtu49zoMg67pKdjFDcvIB4egnKXlAWKRlo0A8AUJcGk+gc+qOCsHU
1oNfAeERukZEA6hCjSQesn7b3Fl4xzqYHWNtqY2NfuMyy4zbLLk3Mob5BOFNZ9dyyBKg8tBFHU11
0oYc7lt+t1O1DnKvcoqGjvE1P3S15u6GvVcIoOMZSWg9OMnyLDl874dC3jF7vePsITdw6C9VQg5u
HfdkUTf2FxqEf6gthUMqs+/j1hvCybYC4sVtQOH+qfGvCR5cABFVlHNvNSOcrcczBEr0nLoKus9p
rtVFJJT30A34GoBtmbljjMTzopn3U/K/mTuv5ciRtMk+EcYgAuo2M5GayWRS8wZWLAGtAgiop98D
1m+/dVfb9tje7Q1n2qqanQJARHzufrw5jqqdtnUY8iyQLyVRuAfU/s4IuwdPhT/ATGwwzUqmqOoz
tohHmvGhTSvr6KsaBEyE14lY/nOelCczK3A9zl1gSQIksZfcMNpT2N2Tg89wMAcCFm/MZBbFSIM6
Cww6wIDBcjAmXoBz81JOjP30hj1FWX6f1QDuErF0jWDTzC1CJuJ/ya4SWIH62Q7iihQnOZSAQ5Z4
BRxezC4X8rPQuvxIALXN1HT0iblVHI3WpvKnjehguuvJTIu7LDCbFtMFX0GKWOQekM5BKtXZQXWF
f4Ln6Cl4sENSc4grFAXx5mvizXcaZva1JjkclFr31rpJBmuMN6zXN5QvmOeu466NvsVNHdo1tMxD
70JmG1uqkto2PzfzfJ26jJxEeUta3biL28HeFDwNVV/LR7+cn+FyTj8i56pYajNTS7+nfmiuIIP3
j22lb3woEgFkcMjGkw6UOtVaiENwNzwPkcU3a/juSj5DGSPHagIFaXBTOTVeuQShj5SKNu8kh9YL
iKHu7EN6isb8V91iYWIL4Fzi3nUu6dcPOH/oAw7bGmt6V56VX75+TLEB0lszq4DD7nQBQmpuBWz+
lYC0qSEJaiEhs7xOHzJsSV5v3viik01N9JUDDE52BbDgOKXNuXSGV+SZHS5HopkQJPquqHFFf8gq
TLeccOd9oS15xCS8Is1yNk6zX6NmcypzBhJKdbSNaJeTxlOaeOc8I5GA56yqiPMYMeRa2XSXKAWf
ENuQ+0ApDWwg3TeIQ/VeJ/9uClqzwVydvLDlflbdNmaP0OQ58UW4DWRYv6d98sYG405hQ906Q/iU
YGRDB2b8OQl7B+rEAC/0kJhsY6RHjxwRtQPvPyMdSz4e+H09lOVaTvO0GaqRLTFhrMxIN7JyD0aF
kcftjwru8jiR6nFM7eDIHr+rnVZ7M88T3HFhC2hsjbUJHC4+41VWYBYT07jhhmHyWxIVJA/VFP7e
rAwb839T7Vsl3kDc37tOiqyrDwfblM9Dx7Zp1IlHxuKFiY8JXQGfMY7mo5eptdnAplaTShDjx2nd
NV2g8awueX69wh4ZV1uQzfCOvanm4NsHXtd+r1muEenDOdAsrL3RO7xXAK+QAtnCtW/UFzgJdtz6
1CwEKE+uutFLNi2xM6yPw7aOscC1dmgFXYqCN7Rc4njnxw7omLL9doWJGEzWPZXkG6WKZpdEbDVa
TZRbfLqbGBMVPYYpWZE828YUUXA28HaRX/mca+yeD1cAMii1c5qxH9YKC1EWSzLhHZaMlL7wne44
7RqSz2cJ5+sMH7LcGHltrodmkLss8mXgUMlw6B39xwRuczuSWj9NC9Mc60a2yocfrWG7D0C/N5oA
Uev0aJ6NOFjReOn1lg2sVlDk2OonFDJaF7Jn9vExd06vb1oMgYeudy+KyfchlHOOTcEYAtSti4dk
sMpVvZULPG3ub6jiwwOOj4HTLmetsAFsO8Ajg5PML6cnocI92d+KiqlEHJ8LL30uGxa5AYQR+fAJ
8Z0PRHXZPYiD9xwoz8Fn4xHoLUebuGy3vCJquymP4LCHkbmd3ZPbuh81rKl9UrHdDadH3wJ65X+z
ybGwMeSB62GImxbR3EwtfZWbRkGmAKWR+oHCzj5SjEpbECRHL45Y16T5KzXij9ljza4+22TZWhgS
m+lnnfb8uQlHesjDZyN0zllaPeXGRNY3PCtf3sxiPMYaYQ6/hqSQemI/T9+9Tp3yrD9EGb/eEMwB
E9Xjv7STOIDoquG4wk1Le+0ZeMQpK0Szrzq++Sg2zn3vj5tM1dPatbO7KQcZoPnUHXi6hm+IT/Zc
iPmd3A6lkXrEoZGa+RWoSveB0N7VwRdjpfMWWbNazyEjIGbyFPn4kl1aa28nB+w0Wjm+5thfaQ27
73RmfkeUBUq2Og5SuKv1ZKa3obVObEyLgMD+0WJ3sor64dBk+jNXiGZ+g66vb1xyHqXUezwRxqXP
9nki0LjnFAQsQEusltXa1svHKQwZr8gV29FHXxCkR8xNweyWKS4hRdphZVgeLn7GarM4w2x5GKvm
vFydYVW8cDf9tMcEv+HEc4BL16ZsAIQg+8u0Py0voe+77ym0uxoubCiMcWdqIKJDUGp8Or9cUd8D
9Lkm3nSbBC70PnptMEJAVbAvfZlD06p+AcFbPgGJVaR5JO0VqHG6+pqNjGzVp4okWeTaOJwG+qmG
cTwlnOMaz7iw/aBkgzmf2RN3bH5atWVtrFBaG7vTf4YDvHXlwqMuF4h4AySubMu9NaXWlkMDkSO9
vYMecHSId+OMhDH6fZL2C0vCTrQuNSiWvA2j84jzVn+tBzpWhGzvI9HK+1Aj+QydD2yCfGCoOOy7
mL21ET0QKLwypLgzmGGuAb80BzG6wHkT4wrcmA4vaLy8IlFsOHi/hbHoLu5EAmuqDevZsft2rYkK
26VfXQAgvwo9ZCOjK5K+TR9tKwztnFH5MtP8deaXwrLprVURl/1dmKm7fjCfQyhgDBg1TPjORIqI
WbPeZdMey+HRj94VLjxqAevT5P/KYlbFtBJnutVzvbGo2YCUkYzfEP6TvSvD28zWheToUWIwb33F
KZxktAlXklpUdlmOWutWf/ObcAN3pqILqb+NjHO1DD4lElJOiapz8IX2JPMBf7ba6wJ4QG18mDWP
1chPnuCsrbyyfe0tdQiN5QjjMYwIo4WXFq7CzrgZoDqTsMDzM2V3rm9zhByPJjTYRJ1UZc5Q/3xz
VVuLe42tsmQ4ZlfMY0byzQOlGntfdu+Fd2iEjd9y7m5FKpJ1NqXrbBjpiAWfyeWwR2KYtlEEq5c4
iT9FD37bYhiCdgDzq76DbKKtppyxQKz2Rs/gvc27m7vYYD1tPAG9wPldGrioOGunOLkUFRi4YeaP
eby6AyZlQ7Dy9KcCw/Z6+BllPSn84mKId6UgR8QG/x4Zu1uFOSmP16ruHsl78PGX3SoFD7xyC9hi
LSD4CSTCjvP5D92+1dQtcciY7zWZkYvqSPnThEWc2liwrH65Tur0Oeus7w62vHlMLvMAaBU4RDGY
jwxkg4gvJDUNuBTe9FE25nOhj0TVoADEE+IEYbONNZl9MJp3HNrlvofz1lVutjaH5odnPHMuZqvr
fEsl6h28vsR2oPtoPAph+7sKzZ50s8kZYGtCxKlrcvh43HZ45V81X7yVOcUAQ7FLXcy28/BJ5Cvx
8s9ELA7/Qj85WGxcvAVvVvYiGo8GIIcmlBC7rZ1Xd5PJszXjCYn5r8CilEyfupGtlhixsn9EKDBG
xGElFUAX+DrOrQSiVjND0vP+4sKIiDr6a6TZ3Fo9vM51w5cJ+THCsDv04+cgn5UxDKcQfvcadC44
jg0tTNq6E/4PcBRvk5fuk3R4DhtyhXG278kGeIT8113YnxT9TlFXsuIQXORZpj3KcPrQCkm4J8dk
rcZjNqtbOiFumwshzGAMazG7NnKPXbmT3yAy0JqR+TtfJ3c+YbZZud15bgeCd22zzifT2c16Qfaw
ejXmmM2EDO9lE+0J0hbAgHg0TEl26U0Keeb2h9T9a58WB2O0XskLnFPNf5iUN25c22SNEOZTnu6j
nrEIVYnY18bxOhdik0Gj2YczLkbAr3BCKpflAMa4ZX5AyH3scxCQvVfxrNS4iLJ7M8uXc5nukKcp
Pz2vP1CLyQZrhhnAOADHa9Q9DLYGIcx/NPBgdqlzmgXT1plTV5E4yVazx+ekE4FOvB2wA6kKwrgG
gc+BLKh2tProMEinDLJ2yLaFWvJf+EpjntwFw6MMuyeea06/TnVLc3MjGgmMo3Mfc2JAq9mxH6Ug
ZSgT6KFWR7GKikjigY6iw6aw7XxFuwoMgpA2MZCIjwy0bnMMSJrw9NpaVv8+STZ9D17Li340IDjW
dUvIKVNvpSAUzQdmrqMxS2jmkHuhcmNjI6YexgL3VWn1dDgqHU9Su0vT8sPB5ccJWoPOPN8XGTcE
RvQPI3LidR6P0GX8HPDkSMjnW2dYYM01cMyN433Hereg6TlbxALIx+gT3cn6oG9fB7UM2mPnDBxg
1xF8BH0v1gwHYZ6Y6xzLLCMPBAMbat/slHvaMBVJMFVoGzfLjfu+N5+ZQ3aDgZ6gO911xhDstJPk
vMx0ALxZxBpCGUhCSiQosEBSXEU3WTLi8MXS7Zd696CH21hY37uyALplwDfgG+T8Qx0SBwEsRkyl
3fBkKu74zEx+mUOib41uXntypKfbKL/NHWUOWOyx3Kv0IBaXuxkLeYuN8K0sw+Z1iAM23AxcUl6A
jIyBTXHxISHP7/OyLGmc1CPYHqSlkjR/z/2BfrE6I0SA/HAqC3Q/OR7bq+EnYtNP+uKan6xNjoUs
8BAGViax/HXXdmRAdObIykI/GQrCHDX1w8RkHgblODjly+cYMC64RZohE2WzVxXteZwJTrpstOq5
GGAzoMHpScihljQ3+kK35dcd+bqx7sNGuYR1MQclu28G7ha8CCSGWxpxYLd0TvlRV/xKVXRz4EPW
cSauHWlgJj+13KgQNcctq5aDKniiOYy3qrVHnMY1g9JMIpnbWEQzbXnJnbczObIwxIju0c55IYIZ
JyAmF99ledfE6R6dElduz1Ss9esTy/zJAF6zkhXsSwPDfFD3ndzr6SS2cYqDu/XU60Ai79iOSF5t
HD9LQlSros7DO/YGUTBDjd8rZ0zf5haarJezE5xV/WBoPBBbYg2oxc3JcBjGYUvlBqPcYyOGH5Q+
yIsJLYV0C79Zmc14arvwkPdtdYZMHBjERk+Vp/EqjfytNQtCur47EWYZfsSmDw7Khjg5t+muMpsr
UGIbfZQfVaFzvE7tlRnlYkUGOGIjwuzfzD376IKV3gnfvWuFVx8BpvUbmGrgEOk+vmtdm21t0pP1
8CAnW5CgPBMZLmFvQJS52LguAdTcSg0czmnQ173GV1aX28bviDlqEDqBAD3WC9xD+XO7DYvnUmOo
NBvDymbQT+ZzCsiCnxqC7DxDEWNY8T9wwMB1wXAJsRp1MiTCgAMWmupAhI/jC7S6CIQKsSMmAOPV
EZLcgEkdYRflT6MGQzwbuzvCZ/d8LdPFKiO54URhc1WohevfFOdZ9z4HG0SiX4TbubTnoB4SbyUq
ycKjt/4aPNurqpvPKefyBAFEpsvuzHVdcQKWtsScD0GVIag17GFPMzhnx1PPY3uuv3gu+NRdpv6r
QTb1SzRanLPq4VuRrYXM412+PHnd2naZu9pkVu5Rt9XTkI+PU68h1NoPxDqgZ4bMQ22XyqGUIH9M
3cGWEPFn0zCYJejfBFVS3QRcqlWTNAePMwiaFZNFmaFVg2cLCqwFPJ9l1h1rgFYMMly22B3DwGrq
dl1qnS1KSo8+PLXV6FR2YOrZSbRwY8qUwGKC1WJXVeKePuH01DjuA6jqYTvPcY1rOH+08WMc62wi
5y44tdjZ1O5BTaLII58SsLM3xvOkxekRPrR/gKVCqzmSUlaS51fyFWxSyGh4+pRzK89V/tSqSEPb
GANFL8MKifVk0NUAkp6tU13s7LnRtgRBsw3JtEAvIuqyyKjMmhlRtJeuNLCm3NcW8qT7K2nN5Wid
xLxXsSVQNR3T0sHIQoELcVSwuXG6lJjoK8sFlxVWTnVkuNrP65CuEZIkRHa1TLf2Pc99B+7QBjSn
gVrbcBMwWsAf3pnYVWx55EhIj8/ofEYJAt/XD5nk5t4w9LX0CDNYLhpdYhrxqRjgjKBhrPh8w1Xr
FPGa6cSFeId3/Pphdj3CWd5uwH6/1SXTzs5GbYlKCthGPT2JUaYnN6mZFXz9cwH3w1TpsYPZQ0za
ELuO/QihHGGfDBguaI7oz4NL2jfTSwwyFsuG5HZbRWJk75w0HpShfCfD0d5bSiNgh6TlsO1vaBbq
lLbBC9LC/hqv3TxC6jPgw+bVexLekXjMMith3mSCUSZIQI4VHyO3z9htir6xj3Rx7qsqEjuaVvqj
tfyAq65+/3D0DTuAQ6v30z6E5XcM9fNIa+BRN4rymNMAkbHAO6eS8Ts5qITjrcMw4KihfhwFV0yQ
G57inBj6e/wlu9JmuiQS50WTxiNZofM8LP89AvnSofGKaNdiKZAgYpiN1gAqHpraODuKdg+I7NjD
k3AzFvq1hrGR2RxCMLQU5xg1SpfTVQqqkTyeUR2egxmPIPqgfKgZFq2SvH0aBJ6V2XNeXGco2O8k
fPjN4maCeyKm6mhaGV0AlJRoSCpORnE2m3G9djkbj6zzfnMtbPkJ0HtcDeZ4Q43ZG9r0aFisQlo4
EYhi6pWOtCeKKbnV0iPMTOMmdPlvOrEYguq1Z2GSsl7yynluOm3Lw/QnIxULzZ/EQAHCSONEj5RV
rxKKMELD/OGBtKcscb7qVXo1gAlbscX4CMVhKqp7hbbDQ4GoWqF9b5P4kLtdAyLLfyfaSRpUJN02
mvQ717N+eNQuAirMnoFkvPro/p72ObT0xqa+vWsqj1olWgNW2tHQsm+5VR0y4lBbN0l/Wex6i8x/
YNf4rI8VPrcohPtONIgRTXggX/0SJg13AfrUavHu+/58pQfhnrZjc+XG6rbgFlMPHdFGOWEENcKS
xQZf7SEDoAln7HzzMNwng3E/+vMbu129db+PGe4ZiZi/GA3kWlhsCaf5SvUn9pn8uQCYXWQPFruk
ldU6L7o2Aj+lnmUk2L6aU3n0BjpS9aI/jWW5d9Xw1hnOy+DrjzYx2yiFrxb/qsp6L7lzGMEdSngI
me/f0bz6LTLQHGwwCM0ZJ89L6zXHokp5B2xZAzCl2Nvdt6IhjpVY1cKzzT4vc12fqHf6QUwTAahi
UZqqe8vnSE6DaQCZAawW71mDdIyVpCqSft8kQZlzQittoByTVWzqMSOX4y1b4hyb1pgfUmW9UHW6
Q8e2Vk1n2cFAvnwVA0AayLE+Esb+BfznMNXcZR6+DXw8tHzGKBKNYObJCOiDskd2qloodpDaHHL3
a8OLntIeX6Ks4pudEEgBInRyhQV+qcv42F2ovHw5hmPxXlJuMUunbqNh8FIN7QZcZ/bbM/z/5H3d
/awW62j7d6/r/5fWVxvv6f/d+rpWn/j8f3toF6Ps8rd/O181V/zHIHFo2b7l/q/rVfPEf3zCPmhR
JDF8DJiUsf+P69W0/mO6wjN1Jsuu7bkef9T+dr0a/n88YmVYVF0Hqhf/8//kel1c+L89yV+vkRiz
aZk21nWDva1lecuf/yXYIMdhnIAAJDvh1slOs4FQ5QxQ19myaHcdEkQbTTse3vSaKYSeibQo9IVI
nf20MVjq6/GFVrildMQZvo8mq3LJBJ/s0N5urH1z8mkBO7neNPy+dv5mm/6rX9f65yvHq2t7piVM
gY9I/+OVxwn3vDX46P492hJ1clRa+D2SZX1m4u1Rd5j0O9fQ+11WF1hbIye8ivQiI/ZRgxseJ974
YfRr1tbCfc/8e6xPIUeu/DsRV/6EHqxAVM1V99P5hWwSC1b2BlymCwQTM6ow+HPTiXtu3YHAZEOj
5ICs8pdL6H9cyn99l4sp+o/vx+LNOY7g6/F0x/gjo0FVcjlHi0uHHRyFiZNZn2vLQBObZcrDCmuf
qhW0xtzdOTq9M8WMF3Tw2u9sDgFxGuW8lh1MZNeqby4JiYA+vSIYlhePcrbRGcLdPOR43OWRjPZT
4wWQ3/9bOzoX5T/eBgZtS8fkbXpE57me/3qZjW3iIPVo3rZ3wTfj4vS3JmjrA8A/kANer0Fzzmks
60KQn2Y/3c3qSjMRDaqWRjlLR69wSacEiWlxNmHtP5vFgm2ukM0gUT6lHgu57dGt2RQ952sKqEi5
kaiffAcIktm/1s2Et0kjQ0yLCwwHOpDJkZIfyjycSeAKwY1WbwQnu8vEQxwEYoS95+ibw7VLvCJI
bXprfG3ATJuCKlkNXfuB6COJkYPm8JDHWTNXiqqKdys+TpPkPwYzTBYULhceE9wEKGGikultcI6U
/TYIjiEgqfg9rlX8VEFBJts/n4kemwIVXnN+Iot8MzojvlAJ6a0ow0Fmlpyk6RZ4FF7bHcrcrJmF
DEuMW1zM2tH/S/jKXCIuf306CB9fPeYsy7c9G13mj3ssKYtopp6mJ34/2KcIlordhd7Wn0J7G8f0
Mnb+5LLl3HXJU+e09olPeJdgPQkMHbVN0an9dalRFxokVtgfzJYvqkwDWcP4+/dbxfCXe+Gvr9bW
CaXbQnd00m3kdP/Ib+BdigqlFcXvZ9nM0wFFpZ5OVg2GRatBGTCn1vYc6pqd1aDTF9p4nSqcMXg6
MxueGRQFgpvDZN+lBrKToQQUCsrbdHKGDLlUuy+1D8gc/Tq2Eg1hd+rOXzcmnLj3WesZPRajSW8C
I1RhESHv/e6Uuq2zZx7EBDgkycJmrzpgaX7JsqUClXGQgw7IhmfUT9w4uIzzEEumRFA3pQ+GC6V/
x9rQbHomijPmHjgzszoy2l51jb5UZ1mnxNf9x4FW22ls1xRGi6ONMhoUfqs4zxjvSc3DUDcgYMKV
VJSKEgOqXBuXkN2d2znfOPVIMNaNWfkpfbhWOo7GaPC6Y5w3hED14i5yh+eU8PLX7edIcXRS0z6V
hrRP7YjDoy+A7RE4aoNZMv7JTa76zGjhHajkbcJ2f/haMQDtMGGSGVPB+AW/BYQCaZuEe0GgQg1M
dt6Y+sdWI3rw+04zIQcxfwYmDH8th/e6dDDZ8uYNYYcDEVslnAdKJfyU53qZWjjMxLSn3opevxoj
H/JjGUBjw2yyOBjxIx1pCX2e2FVfa9py6tp7ACVX7rpi+qE7mAUa132Q1vjdteQlsrz4fkj45FHf
p6NU+Vti701XGpdCdZRS9DlBYSpQoJx4YuePlbGp4qoJxCSII/c3t12GnZABApyPHmbLtgTDrbX7
r1VGeRMZ/c581mzyGD0OR4EJsSh33I7hCTwperuYjsj/iiINPuqUU+iuFGVy6PX8+evBVQlqt7Uu
vDcLgRIW18kbGegbcRA3YAZDMjdNna1D+zE+JGRHv+33vJf+TO8Vql1VSc5R+acvK6Ko1PJu0kbL
tspP3nK4IGtwZc1u6cqByFC6G7PETCTmizXhzbM6jetveTYUFh4eF/feqh4wkYTUZQPA7JL8vzyS
rD9XEm5ydikC9JWrowjofyTCqKCgOYlSiJ01MYbUsljs9DHECmRMTy5srQcfj/nkVwfhwXOx0Vtt
FeOUV4m9pa/Co/iCtY8Kn2SHAoHvxnC4CzmTRglMg8pz3CD3JWd16OHQc3jDtoKKbkxOgK1NsTFI
FcecuLozsvKxo1tLqrDdCR6f+9mdnkL9+nVVj2gMu39/wpl/DyjZNu+drCsaGR+AafFY/vsqSlMF
yYIZmpOrlWcTMvt2ZoXfpphHWSeOnTWkR7Aq+K/TdeGGxq6fjLXnYhwdxha127VcIhsFI/pkIDBP
UmTTyIy7rWD2AY0aFErY1O/kUF8RIopzARb1vwT57H98f4bpsIH1TVMABPeWPNdfdwJWISobk30K
r4OqNa/C92xOe1NAsim0+gNR+MogmC7FBG1JUmp+X2WXqunuK8amtxzYu+jp9VJoJ+wyCW2HsXqG
SW6sYE5galoeIVbtoKSO/SETMIfilJJsz32TeKxXtZ39MioMJ5NSbzJF2/OH9BNvBrJl614ad8Bo
gdv8bjZPaCzWyfczfanLRlNI9Y8IiGAiTTI1JVqLRnSe/sAxO0iSIis3qtN1Nzk928F4FUm1Q61g
EE7qYK1P+N/wLt5E/xLDG/j3K8Ne4q5/W/pY8YQFngOvmgFI5I+FmgxPTOfNGO9I1VHYmqLJJwLA
JifucoeDOOio4by2mjFdlaHtmnTun3xtDFB8mtu4lRGVkhKfCqqfrrYMufU7gRFuP0MbPPltIOBz
ty6DanY2N0WmYbQM8WLX6n5oAc6Hw7CrC/G9D8v+sSFnsNHL8ERCxNjZ1Qjjbdl0RrlOn55hBCxW
PObn+NHysyEwYBeuoQC7d8Zcblo1Bhaoxx0YF9hUeXTrhibdjp3JxCim8B7u069///CM5ZL7+4dn
s5lwdcM3ebgwXPz7JbnUZ6oxMi2sWxYr2jh+aBnslLT1luICdmadQdHQstPJzMfGmsGcJQxL/Acf
AO9hIGhwEKmEWIk28O8vzfrnS+Mph+FNdx3bILD3x5YGH37vzj0PbTpxk2Cs7HP+VV7VWz+1Qp3B
Hidr3lpz4MQzchxRzMmHlUNTwbURjOArF5giDHYWzBV5meeKVeo4+k9wQZsHA5xpbILzAU9z0Wa6
K23R1ls1xuysdWztuu5tmWP2gYTIsG6EfhnjUbBgp+IQatS99FhB4V7Zwb+/beefDwnemc4R2HcI
MxIZ/fs3wny57tyyNKhIqR/rLkdRcuXa10yLYyf1ANU4HdK0Ag6iTgvC6Zjj1EPaNZ4xO0qAx3SY
+nD5GneL37PcubgSuI6K700COdWFMY5eftVrXbERJBgRzx21FSS5JlRlIZ27sSOgoYvFaMi8G0DG
C+4QsKDL08X3C/oXCuvQl1n35E/Vto3pndDxOSbEMZSdew9lAcmyRUUfkpCZsOeGBxHaVz8r8RXV
ot8m/oR4S2/DLurYtrU1zo1UG5qHaDpb9rhYu7T4shwBAEECYfJ0d2en3bfFY3ciS7sap2bcOXYH
ZafGSTaVxvnfvwTis3/cFoweuCd8IrmC5/Sf6fFsbDSLCikakzszoQ58uGdgNZahdaDcEP9fHZl7
12eQVcDgtMOiPkHrpxxrZgDo92c6e1N6VCkW2dBG5REUGe0Tw6r7MlNPogwNmuywYGU12w6Slhp6
ICblNVz3J5w8UGZjNwIsGbJhsVHephk/sW4ZHNkaIIIUgTrBVI2Pca+FJ9fx1lHDDpJoDvwup0Je
dd4M/p47xe29qvpTtpTCm2romdpPzRa6IG04+eBtql5PTsuwPcps6/Dvn6HzjyMJn6FwHMd0LRLA
trFc6H8Zr8DTnoDiYq0dqGPYUZdYbihtPkA+eUxn5nqVjtY4SeclTJGxEGqZWyCkHxD8wk5DHmb8
TQuAD46kMcmD0BA0LRhup0G/bfX2EQv7vLR6kVXKarjDAMq3Lb7HY92qpSbbMYOpBFsEFiFFV0BR
y2qstX4CaqmJQnOj9da8mbGvsnOsghyo5a1W4Z6yrodZYDYinOkB2MkCj9ommoy+DwC3HGTsuzli
GaxHZF2WO3EQWD4rl0MHvQbPnBn5fgf1jhxNAfv/vrSvvaKlo7YIRk2s+EngZPw7wP3e//2jt7hU
/3EBs0v2qB+zMB86hMT//uEDXuyoFqAu2zZyY01NgGAQHWYU1wFdiTOZcCxAnFCUR3kxy+aIgLBB
qIIBZJb+2be6kjJMVz9Uvk+2kDHUsTbN8CJ1vG1zqGIGtRx8aizPVxpPIuKxhX5A+fDO1Aoqyn0v
rahv+ZB+tEknH6K6jXdzQvbYDGWyUyOFHQB5gVWGM5OAiW4v6DIQkzO+oEln+cPzt5q5yjlPz5UB
+LBhXxOVn37p6+dKnoRdaCfRNMxQ4IqSmVsokZVwQfbzmhpdMtYtRxDAvTaj4FR3HBq6W9uS2EoN
gq+WQaSvdotgIkN6iBusBcBv5U5a5ne/md3r7/dGAXLA8uQFo3CMDTE8SW9PqG18ak8h2y7VXVN5
Ddk/FjO9OriLk3uhw9gr5Yxcbo8pvhE+UYT2e9Ik2Rk7GDY2ebJExGgl5vxXatW+pDz2HC8N7dyW
ZTPX71//r3LVHHyd1YVebr4+3iHS5T5zRXSnx0D2OsKGmz7ua7hRzfvXe3RTHfFPrxnK0Xxphkip
iEAJzXgRxklK0Hdfv6ifqqfB8tpLD6HxoEOn5WgKzMzPZMAKlJ2jHhYRW26aVhgSQYEYzyGQDhyE
ngF5e/zQa1uj4CLdfK2KguIn6ELRVZs6Gj66nLyfjhEuCsl6f32YkWWlR3InhF0623iqu7o4up1u
bvWWTm026+0pykEapYlNwka3NnVcpxsQVRk1WcRLv152FTr3g9l/ZhxtB3Ccty4RDxPRwaDnTiZE
dxH13PyiDiG1zYvZDt559KpfIo77k1/QxyTxcwdUWLEs9oKlBy9fsnPM+66qvR3NLw9u2bobjlDn
uV/qeaDvHDS7NLclFQxr4pXH368+MY6RmCUNYUzGvm6Tzvb9FY0kwy70/W+WoJkFwV7bUCVz/Ppm
Ss5oLfPKo9sgfrApz3FGxTGDCaYmXwONmVwS580eVSkdD4PlegSOgCIiEF8iX9snfv3K13jhjWf3
BWuDlrrIOSaDGjMZMT/GPFrU8oW2LQ+vzCxKHvpZzh3Q5xstLB4VtZEBa9648fuqDKwau4HATn/S
sGSclir2wEigi6kmd3/hvaRBJpvvBImnQ2vPLihJx9/BkXvhy9UOEzfV2hfgD71et0kPOY+NJpsz
XUKnr6/LyyRWR9t9H7PUvNF3FBgaioreYR/WK3WvW1SZA9B8BKhIt3L9/nU1Ks4Z23nElO8smU0m
fsURWySr3GTuUzR0umUxPCx/H4x9uDHS1jhUUbe3YhOHcE/fGjyrvdHk87qRoc0KMb3pVLCdvi5E
Q6+7O6YxPOKXx5s1T1zogwBWnLV4BYRBmMXr402R9U7w9VfK3r3vlGM8ZO2n0O96Yv6PlDeSLZkE
97TKfjYEAJY84KORu9q++mKdztM+thzrCcLHYvf06EqvREDdCQe/Tv2I7By3TSNQspVGzUEZvtph
XGwqorEc2C2CizGWDjqyy11hM1SgFzNZu5R07mDYbn0FNtehFfpRWdp7B/y1/z/cncmSnUraZZ+I
NMDBgenp+3Oij9AEkxQSfd848PS1QFlmfw1qUNMapEw3r3SjA/ev2XvtlZaDIPd8JznYbn8aZeHX
W9w6Z9kyYSndBnyMZOI8HHyzNdCAiuBUphT8WNj0nZc7Od2Lk8HFQEwuWTNWHkM1LNjFEyrIn4Xp
vwWYZ8/OhBwCOp71qKfv1LXaDVzk8uRVlb7LnehHqvfT1S7JhgQnjnQClLeFr1coZiQwkQ9Gyh3c
ET2waQXg3CIYYEN0ZKyMFhVd31vFVory0+j08KkXBDVNXoVVsBnSGyOZP2TRFjsyZoYNYwn/7INj
cDCMr0lYds9ZZLsXu5abYfH8osxdSlfd0cRRy9y3oRLUUKNGYPic3ot9wnwyRuhd+OVPQe+F8I5C
8h6CwX4u5MNHWHcrELhvJqyyxJASM3d2w/IF8Yvx6tQSZ50ViadlfGC6QlulUnuuXZhyA3sN8iPS
5i5izBlNnebZGn+gvslnY1EbAQhe/loXp8aLEd0HdwhZ8A/kUdSmt9eS6MdQaz//fVI6VHZCMUPz
Bo7vZAZYCUObmDHaBXKTCucwAh9HSlIxPE0Z+S0HQJgpLKo4Fuuof9XdKD/IENvEXMtndnhPIk87
ZiqMN05gInRggbD8tVluh7DNq59Iczf1q6u1I3klsbbrJzm+dV7yYZD0yQ+WAkloQJMLrKGoUzZK
d6strFKgmlqwlW3v31AVc4mZSuwEhTufoWMcTGIp1nDt1LYpB3FNK3Bz83d+OQRtAebZ1eoVsQca
Glw8PZP+VsaiOU/VtAkCRjuOUbd7B0rsChWaOObaWOz7QtcvAP+HB7VzcGX3dbCGabjpqKoRUkX7
5T8VyfDXoBpghhrz3ap1oN4pVD5mg/BkngGZRgO4gAwmh+T4Q5TjSRtRIdQTs8Op/IYfUgMKQfRX
eQ2ftxkSLkCTD+m6x+LYZergmn13FMO6aLJoH0w95UkxKv1MDeFuCfbco1waHh7JQUPbEz87KDIL
of5tCmX1h4HB1naqoAHG8+A+xsl71HTxRl2KV6FEsKr7p0gwa6nKGsQpbheGrwDSprgLz01Cw+Xr
7MNTcciawn4f4+xl+cJKoyeoWR8etdON605RVmVJ84a2qdhh9CDwncUGBpm63IQNaOTlO1u2qBQ1
c8K02fgBSj6+UiPpPsh2HLdV5Xzj6X3PrOyLVOBos/yVlKCatTXE9VH15Gh2sRY8k3jcti+Zbhqv
Cj8G3vM82cWY7taWPlEQDPsOUgjIneEI2kzDhuc7O2s+G1Htjzcv5LNwpugzhDew5wT8G4VUlBx6
mDxIRH5QRTuPhtoNb8GwLxwFjZXmYsPYUx7N1PtEs3AeMZGcgjzXdqKcuIzC/leDsbVIgLhbvfYe
9zs2XMHKYpz14WH3WoV612JdsrzLgKsh0JtyQ9JZ8cHAA8/C8Mmp2H0EqpkTKzIF7CEpeM87uZdx
7x6yID6mljNePftnVznI9vDVP4O9WZsOGdOtGc4cU+x2RARZJyHDdt/bqbZV/WEEO/Bqgf8FLtZ8
FtbslB4TmKQ1MfVpxPFr4sDhHpj6tYS4tHdMTqK2ZxSdgH5BwE3TM2hOTBzD9G5HzScZvsHFHZxd
UdCyAFUvVrwYRN24RfYTscc9ZyjKsiiZLkaQ0mC2dxCpkqTBACEHMAmzlcOj8N8LyQtQWH60qyAW
7dtyNvR6Q35kcuLuioa6KPS+pZ+OcDRZag6MPQ/B5OyiuJ/t8qQz6JrVkilzMvM9o7biAYUPjHQQ
X8sQ0wKFDpeREs9e5+UvVKXU1aF59Yokf25r+95rXU1mjf7176iPyGVIjCFehyQN3zzY9gUx8BSJ
0Z/agkcOBMY8pAh8QMsY4V4g26x0lNvdJLPfIgKrJCNoRAa7FTYMRxBu2ToIQ+cCSeYUJBmkbyuQ
++WfArR+y7uEnj4w4uonpH57dO7kA1tHMo6JOHIGIgLNmKgnYOxgGWrccZN5IKoMxAz9K8Nxd+v5
0xxYilkk120GBHU1rTjVtL4YP3K/RY4XOF8B/tGLsu1vV/zwSVu56ilNEGjhgXY5Dm7MDADUV7yz
g2cXmPwD9o70qeskictjWhDAmPSWwpmFey7lhNzkSO5PY9LlDAiIBEunu+JdOpdxtVJFZp4Np7sz
yrMPhWKcVhHFsiIlJb9x6bsHZRO2PZ+SY5zc+fflSQehOibgtDi3rhV99jqdTdBIWZGnk7CM75CM
9agTp6rqm2OVcgWLDENG1mIZJa7ChGaFMdJxCdebZ0HLnwBizoBp/pm4emQBtbfKr5QGdd1pRXme
CJbPiMzaJYJCJtbZxDohkHHbjIytE6rkEGfEd2ohKuuIIM+3madc6XH9l/0+c9Uc7cYK8I+119ru
ZyWKcmPMo5HlWcK0TUScLQrmjfh8fPTyFPUcdrI9p5Vn7CKeYF+63g6Q6USw77QNyjz+mNzqIxiI
suPE17jG+Sebn402jg1iYWvaDnyMVYkzE4Z8dCwNvX4RzGsKFQ7noU3f05aRBY2LtXdluEUaRaiq
FiPEalBaxJEPc6T09+xfOH+wO+5LTHasxUJwCobI02NSxthKexeTqabeGabuS8RhR/La7srzoxct
RjrnlV9ZNYQvBDKqdYr/HHxBGOyxxbG8tRBxhN9LqZRmJ90afvIF+7uuVO81PIBb0OR7qypirKOk
k0Fw8YgpltfA7LjNJ3FnLgfA3vkcUobownrWzOS9nX+SIpreU8cXN4rrH8zy2UhQ/CxHu0V0ESAL
KQ68QxfCRrpNE3niWOFvG2r7ZWzEYalH2ggFgO56f1DT6cg9eY58lYe3GOUOpayEMNeYr2PmGq+E
8nEAdG52F4yV+tjNHn7ocuzMxRtAN0wGMld30q7/gNmxj7U0fSQO8S8V5G/L9UX5XJ0DTT5VBGOc
6xQBcz3dl89Di02CNuphR/4frWMrPf2oH9gc+pdiHIAjkWazHA/uWL1Nkj62pQs9EUr1MZRzsY/s
6Yj4mah1qvulj1wG6WUpZ/GESrZyNMQ28BXl5zzVSIfhv/okpWPE9Sab4ibof9ng7W0LdNLgBMew
Nszzv76pKtPjmFTfGB8EY0e+oUPSdKd4ismZ6Ia975AjkOGQOkNUP2kymq7tpG0zHeq8aDK1oRso
bjNyZOneCLI298TuyYuNt2SXTohzVeU5W22y/PNElr0ZV+YJKAD+DTP9UI3iqfdT8xXgjLinnvHm
2mSAzBMQqT9GNxSnAgP7WUPCwvGS3n3H2Tv176ku/Q+Q0odsZMhqUcfAXeIMFTiuVW/va7OkSzL5
lCsz+5lgCSxQA8CQzn8FW6uPx4flq+5mmM5IlNpkvJqt9pdkRZbCiDzwUiOsN+Rk3RBVPSI/8PdN
Cekwm03RgLHLZg93wD75ZBFyk0/PSxXJ1nk/MmKFigyUpCL2qVdNuy8m3eK1b/8qI1IIHGNEM60u
KVkAmmW4jlYJZItVBx4+oox7DPCslhVKVFsumRXpEc/iTYMz/1ImjDDdlpwRt7c5XZLWBtpyoSll
pqDlRxKm5Oswf1Pxdf0gSBqDkuYeRycMDp5AalB1ggzcnnxgIuKKqzM1n5kn4C/Mxycfl+K8eXbw
lTrQNTw2wch0R5Qds50h0cNH4vonYZNgOmLtBE323egVLi3H4h3yitNgq+TOPoFqNnPGdVSj/HYS
VGR1DCxOd0tvX5bzHNwr81dtkN8acgTbDJpTNb7iI1GPmhpkB7l6qndBwkB9yNJ83/Wj4KwfxKFr
jQzXiYRfyIVYmrOgyA6/BWvce+lxov+39zG9kORYKJCm0oJdz9kLZt5ZiWBEP1Fw5XtBm94Nwg5W
Je1sU2EUrvLiGwBhc9Gh1OPUZyTp6qwDQ1nsxmL67BSACasl8L4kfHQrSwsBmM7httQDBS8s1nDA
Eq4ms12VehrTITB56w6fzR4yiv081MNGcAfYtYeSzhxuLq1qr8r+oNkkFlfADnNSsVvZmUeFZ/OA
sp9ZUz7XpZMGn6xlwIT5ujgte/O2L4KHWxU3SZxKjVkkJ3d8pdUz0iWW7Za9skkp3qSIKqafSun7
wOmfnMaEilBztfl+r6P4w70jffenGKibIw7Ap6qjZo7K8ncb+P2O+719A1T38GVFMRO/5qI0rrnX
/yxCc+12Jr7ELLtV7AUfSztmkvS5DjX7K88mb5/pGJpk9x4i6FnHo8j3zM98pCZERy23h5gFIkAI
cBgK9zg4GERHTSA5Jp/YbIzs4GJ883ofspNxCkENHlT71RuKaiEUL0Po/AFeMpLtisN7UirjqmCI
BR5Hv/UlXlJUO8u3MW03y0DVKpkBL0qk3ByTZ1XXkEics+VV7duiwNJkSsaczHMM8dgszRTiBLoT
fgaG5zzZBq791nNoLxK/eSstk0JOdkBuZs3J8hFJr2UWNOt1qGmCQ9xF57DeVaK3zx56uGCsHjlq
/rWGgtRPBe0XK4XUyY7YWU9mkjenMpze4AXaAIW8Qz5h9xsUsHtB/oLAQU1kXlQ+/du3fgTSLPdl
01fnqaQ9wqrIJLcKnt0i7Z47/NJC8r7yZHqkBAw/XOnenSSRW0Yq9o6Cl3FKN2902uKpMHcGOxh8
MNVTNAfm4EdVuVBnYWC1KMPC2LfN8BroYf4oYghT/hzbREDoPy2B4xHwjOkA+XWpqR0U2mNB7jWS
c/OJyLZ6Lyth7/5JlSBPhDtNECRSxhzpTat561jDFlrQ47CnqDdZPEDqisd3Mnynd5RRH4bgc5N8
fCMw3yvAdpwNT/U4ot2J7WGN8x69V9raVxoOCMimjznHxLkakCXkW+HeEYpDhRYEx228RQdir1P2
1oU3vwZZNjAct+NLZEVPjOW7rQV/d2OTKtAaGuEp1JFpZCKVN7PipmkwNtraCA+WocK7x6e/dcmF
WMe661xs6uNhpgJi/HZw9Ibo3IrY3k+mvEs/ZkSXuZTsDtmxoTc+8582zpaaZRHzI1XPrx/BCe5T
A+Bm45W8KcGYveEAtW915m+9zFAP3tefjGCRoNQlEy2CadH7hOdcN4nYZNCyUeAG9ugDHm3dEvsR
aOeCkfXBLAld7utKUp1JDACtFx8wiU4cw1a1bT0R70hVDHFL4tSFUvvkzmN9vOZqZcMgI+yWxmL5
xcHDc5WZ/aL1s5OhgU2mOWTLx1lw6SC8nv/oUekdQ232Ow6GfwZoQP5Xb5RIb2x+h7KIKTYnb/PZ
RhU0gbTxdkP+bc1DWaN7s40yu5GNDCljFxBxGBuo8UdMycuMLMMDOn+J0sE0byKFO6nCeq5pwLYi
TcSqtlXNfNBM7oQ7fJctIeEMhNN7mHhQNTWlbZI0ynYFLoL1gKh3FVWGfbat8o3dSbkXGe0YLHvc
aJwsG+5F9oyz52Kmcl5HfxigdukZ9J60OThIwU050g2HiN2CwyDVDlWRvhvZczEzL7Rj1MXlWhrk
hWSaPderZMB6VAeG3ydb22vD53qDKu0XzJTpgGxrJbEP3omnJ6+Jcd/RdxUjozI8JmLcKSdVaA4L
8+r45rChMLJJzsb8i+UEzaD3wtcTbAvbaV6NeEwvHoPh1URP9WqbvnVqc/0PA4edJvvos0574rd8
3HKF2YYs2k0y2bsoPtQe5WCUtfY2kugMbZoalMJ8PhPQCqNsCUob2t9G1etHgnz6tevbRMBXkdpq
iYo3gxva1+w7mp24g8QZXChQm4v3mHDJau8bHZpAJC2MJzSD54fyterjaL/cCk0Dvtb13G9S0V+H
0oWbm5CCkyNH37L+Sdeolzc+W4r9cueQvdMeA1Gzm1CvoSOTM0HHREwTpLw8LDIO0RnaLvHN808Z
rs1ZOKZzEsr6LhLl77tqPvaa4haVTnTXIhorx6Dxn3VggeEEGzMo2H2HGpUm7NgVb0y0rXNXXSF7
EFrmFMmWgTB7ALG1I0edOj1/GkqKL3oEcnUa/Spxsm2M3j8s7zYDfeKngy7Y2W3erSyQGAd8DG9W
BY45SNVpOWf0orgnrTY7+6z2ulxqjUUmiFkXz7Jg5Vll+F7ins6U35yayD3S8DZPQaNtqsHrToCK
QHK5Q3WQff63JikRCnN0Z7HwVdaIM4LZMSeNgCzWznF2eVQ321KSwNEm2HhakVX8EcxpdtYetCHm
TiRu8lxr/a0uev8cxM63Qu+x8kdUf1mG48qRU35jY4KsCnTdgyAhINEIznlsZLwTAz87FTZohGXo
7oZG/2wsrJx6ge0mUPHIpjT5W1ZuuA/jSa3w29CKVPF1eTSmaDq4ajLODnFrUDCxVdSVS/T6ZJyW
PqqXzE9U5WAQ7gz87c63YWbsGOwg2CzT1Xiyux26oN9OVdrn0DIeDOOnC3XxZpw3OhhQtsspXNmU
kGST4zOyBly288fqqtYCeMaCNIwMMOWKk9nxy4E7zf3dlJ5/ol7Qeg75ectS2f6rNpnqxEAr5IHp
oIHQXTFtKktaXj0kl1UipB4gPkf1D7QK4Dba0DmPJkQoG2VR1RbYrmpzY86YJXMEmlanbQVqsLnH
NhvO3vAIKW0E7sCMtatqMbLSQ1BQ8PArZ0ZOBNXvLpDJgZ8NjJJKf9fJ59wbon0HEWhvLHExEM2f
gxJtr2sGjA1ROAAYbvtdEvWCzfBYHBcJoayt4quzukNoNdW5tqp7lZJ5WaZZQebknOgyyZfBxrwI
28tbjwYksFKMLxWe+zYatrjl5oTN7kPK8DtFjEGYD/WlZWuHeuBU4nA+E4r5vhRhyyNLRu0uUTTX
pcTNlhfnPiRdvXYRaUrutOWgCNwu2+VmdFZG8Qk3vrkTpQEQJE22TLCIuJyc1xJN+hZvykdF6Xmz
EbRsitj/67BgIQAbtvZQBh/KlOtmiH8itDJ2TuOBoUR6rBeAha1isjdl17EVkJq5mzjI0UttwReT
Jk/094khFefrrNwzu+wlsEx2S3Y+PpdoBNd95XnzvYIuEBPoumugKOIp/hlmjbFjbA90eQzNvZdb
5gZN5W8yEst7P+BSy0bnuGifjclEeesgL89i3M7zs8jJ2Z+yiSH8vKv3ouCSlZyvkef+iWRPTE+B
whFpVVx47T20SXYqQ8mj+FlMjn4DzzcSKWX05hqfAQ2p8AkEIyvzsMhOVNAQ2JtFmEon2z53lqvf
IksrVqp0j6RQpsflHSFF+uhUGnwM5kKb5edWANDiSy/PbGQL/I7lgYxR+xfLGdi5G9lY5g83BP8S
CwYulpdhykXgCgKJCRMPydosE/cWkFFX2PErKF5xjedfGqh7JTipSxzqwY3EJWRtnwErzOeol92l
TzuSouDSJi91ZL4sCojUJSNboHwLyoBdrM6EU4JR65DP7vSxvS4aB7KGxmttfyz9gHJfIQTOthI6
hKVnYEgwi6WyV7Cc26Hy4INcQsAHZ1/x+6kztvFicYFjZNwKXb2aVW+91UH1RmteQdcLwkM3YEmR
mHlIBRuKowtnLFxx/UvuSq5BayDJEwMiBM6sOvhW4F9w6PLTzsaPOh71dcmwJvIScerG9odXRgZB
SaBvwiYBp0fge4q9+kLpqzbweuy7ZnCbJFI+Et+qCelu4ZxZ6S6lAbg1xl/DacBGmLm7bmUJq9lj
4EC206WJtW3YJuVzrrsdcIfgKWzFxeQ8fevLDmY+YoYrpnAoURpaVz+oz1FWv1WxaqDFVFtS6YqP
BLxXSl02ZH8HFE2P5aKzJbOnQCTPZhQ8JW2UXc1BvePYIyJZTO3F/T0CKX1yoWTZABYGRa6eADPp
Ty+5Xqe7wLQpv2ZNV5Val3BSPcJGefBkuGtJ2rzqQW9fShbJ2qhVb7ntu2BhopXyp9/LKp7BDU8b
6KlWeChV9XyL39n7turftUtsbuGW78Cy4Az0s1uACAMPdc4p4VxZtdPkMRbgM61QP2VTxp4NHcmj
Ymp9zMUsbVKedXRAxa/ogj4t7N3dGnqp2Jhp16/FvKoqocicNHO8krb1ggvVhf4EXH/Ei88CcCaj
6sXD0iyCnOe+OOqaawf7OHHDmvVt8YXUfVrzyvkHabjXjMBH+AUOy3GLwsPrR1rsBFmWwy5uzRKp
2TaBMV/f4o+fO+3ebqzwMbUn7FWQARzf+s3Ex0heaCbg8PUOE+5m7B8CePlRdgWmG9UzjKL9vyb4
ZmPNZkiVZGDFoENeFarQ1UAZQWHBHV5ppVznFaIPe67ZXe7n7UhtvElmGo6ju8yAXB73LoqMC2xh
2eQP9EFZfrBrATvUte2PLhqAZvS2fkl15LSaNJIPq+e7Dy+//R578FFMl1LWQBsm6v7V49DbEPRg
EVyeU3CZ9LI4FoNdYscj3JakuJn2FK4IpKWNIjLNyC0azIoT1Pb7Z83r1MZSnfFlVtN35SmOeeQv
hk0s0tTAUTRYgez8wm2+se8M8CnD4laO2jYnhO8SDDPHlo8O5adAeGlK87j8/XpkkRHmsXcfumsU
9Gg39PR3pyPiKEl8+LKrplw16UuGMOmSdvoZI4G3m0B1HkkkeU4rWp9ALRo7E7Vlbu9Eb+E+mCeh
gdaz/WWp1b8jNZFPupc4e8zeAJ/nTy4kCEPJMTwuz0GY0LTnlZseSy9BpO7a1WEU4VXXG/NKCrhx
byS2/vDs60P3ovzeP85a6aBLNMx91QSChtWUGqE9q/zFANVzx1v7h69E25caFpIWSloqvZzA7Xa8
yCjvtmaBfADb2NqAJ3xY5rlTQwPoid+mqoc1l3H1VXXqb0/f9RAx9XOT2uZOtoxRqFlRWnaGPJgI
hNdWHheQMQsGT2gMr35lYQP3QQIXc075GFzyCSRUk1TAOJjRAHAf7JcpZZSSaCLY5iEg395Izkho
P5Wr229KwKvore3o5M5dMjUc2cg/94l4MuOSJw/LwSnCLnIowkziIxthdmqWxpFl3EWay7sxH4JR
kB64r8RxzurMu4eTgl4cnGtdE9XqdnED1dGsN/VUB0cPXBMkYHcThKSo1OrVZwB5a3tSI0FZB3t4
50fLmNSTE7G4HFnLZoO6VBCECT8JkntljBsZRs0lYWb0T4tXMVA5GszHyhSF1KYmDXwt50FELPz0
xqJqNLPHMpfxiK383xJHVj3bWujJxX9bdgeKVmKtzz6/HmnBv4c8dAd2Y2VFEKxn/jYmp2NWLfR3
vMSkroQExDaufFs+Vl0Tqm77QbLTh4EuscuK6UJFRHG7KOOiXGo7Zy7PeQ+IoB/FtCXOUBzSPr2P
SjG9GenxgeDw/Frc+JWGECbqnfSufduuxoSxlkQGBD/LAOSe7Y+g0fWJPWzvJC+5bZMM3BE3nngX
Tc3bDlvWBuICJqAwC266n3UP4Xuc/RzlAtnmqwYmsCHQUstr98JwAhn+POhWbseRGsTaWbAaeHdq
FnHOyNHdwKjoITV3lmXiKxsOWud2wJDlm2NAVZ/lBXg3xHGpPKXmH4B/OlcbTgHHK6BtVFP+LrDb
5haUPJGN4EwOehCQ6ewDyLPc+8BPl6ns1ZPOo3DICwioCrZDjRepbUYdQZ5Buvdc0i31icHFTtwz
kuuqayGTTFMDIYlfGAd/V4M/3aPEeCHLpt5pA65gYTvsWm1xFZ23FYjSjzoT1TUrXO/uuD6v6ayk
dIbkOUy24WBnv402fivBbGegpMkhAq0T1II32ff+eFYnXvxCnVPGCq+ZN09AOcBNwFTKDMZHjGUG
lUFn3QYGBxHTnDIu+e7W52p2gEyDbA6u+xXnzW+X2ONLW7Y/stnPiDyhXZliqPg6pqw5hXNPHiMK
s9DoEuxBnPTYsyrov0pctdtQmO1R2qBbwyoNT3kf/152Nj3w/Zvo/Dn8QOSHpnCRFIgnrbCeNOUh
+UU4t8pn2Xjnlt8ax8MFdOhIxRv9mOzSeDIC8dvt/0yRHv7ywuYUz9VS29IETd5QfrX2RNwBTSHB
gjmPbpyyYAnWGVDBfiTIKi/UN4vp8agiUBrK1rVT2gFvLQ1mJknPsWbVTMaWAQX0NnmRSv5FrcXx
yqYYwU9EYN4srYKZBKoQxxqyX1SYCKDybZH7HA0hAH2ehUWFuEg3Oys7k+1JgIogQijR0In5pV08
LRrO2R8ws3GBiKF5Vs2udw3w5DJonkwMX0UUIFRyEQr1I17apAvLPQPaeKNmxcUg0fFARINLNl9j
/IieUkhcggRnJotE2kA/m2XENfyta191nxyhZDbhEkO8Nd/+mHSTlQgRkXdm25+R4bZUaLNkNqiL
ZJUhPT4zqSgQZTnjZnkQo3laClKBj+MCI9K9jKVJTJJJZMr8iSQwQ/fKTUOAOxUFawvskpkza39H
Ddq6n9gbhE6AQueqyvXQOnh/OA9pjouaodS8fexKFD8Ir5pjYEbX2hx6EpNK64ewaFrS8aCBaznk
bviNihiHei/cx9jDIk3aeFpBToquVkmadWqEzYsD0z9o9V+W6xIzHBIrwUL9F4Gh8c0NvkzCWqEz
Gt12at17bqHMNVulvTjh7+X1s251j7OXOLRfulMXN6HrLO/m2gNX1JyPM7y1dpIfGCqKVWpW8aN0
qhezar01qvC/9jAkODOaF6UBgaJk0POM5mAWrzcxXn1kXAJA72V5M01EkPMu2D0BgDsvh4/Gkyjb
3LpVEfGwy99z0HFZk+PuchkMT8uWPKUUx1YB3mRAR7zqWYZueqdDX7F8opO8s4JALK991UYTHTLE
DrvYIJbI0+f8C62bkW+cMAj2+4s/ryzjhh4n9sjgCrUfeTK8+9tmMNVzrUXTbRGCL1WHlQoSoRa3
VBdRYeswBi2A+q045b5VIkHEgm0xrD5VQ4zSe/66iZRAR6xLMqssCagQA2Q+dBtv3up3o/mlxf5O
K7qjCYTnUknfedSuz9hg1L5yu8tWhQx4AZgkXWmFJpJe4n5rJZZxLtQcoSMoJ2qWXkDZTA5TBs/3
aYg/CzdIb6wPoSDq/XAxcW0XXXlertXB037pw1jvhzwcrp01ovKYLypQezaYJcac8Iutc273zwmF
7m35MgxFjqlBK4femk14UHTxM4k/+spHR7/N5UplgNch6oiLmvSUi8EJAdb2zs6PAUkGeSMfYPuW
KzqbgFLpE4FZLgtclalzYZopNmWnOcCOsx4FZpVo1L6jJsk+lU8KJTjNyGrLl6jyos00aD3aPhjz
uvC0WxJ73RpdwrFvDQeFifFmJlB7IlpWnQyzezH/GCQM2LB7JJZiGVKjy1DTC8IpVK+A0GLbM6+G
F/+d/6csB1FFa9vPXNz1k6cgWljKjnkD4PRlU1uBT2EIUmUkesmXoDHjxwSC15PVhZMswXOcFftu
crcMnJNTznZW00LxVvfHOM/HfaXSN9TU7OxcTBN+7BvXpsia1VDWNkaSyT8GDFpkaF3RxROmZtMM
lonKj2k0XdK4JVDw39QDG9D06QDKRUXzNPmu9poRap5nYmI+DCDF1f/aJvxjsqk25azNDFDf5WhI
4Rr0V16PkmnFaGxyL6VCRRq+bkSXvbp6dVElmlaJ+PGYlZF+q6PivQEJCYgoefW8Mb4maUwgdUIv
wzahvFla96wE5h+PTRxsep4HweZvRyrAU4JL4bUM36iW/XMDJPm/Tg3P2y2dAcK9hmxviBNgExoQ
VvOzaIQYISF6w4CdscqoopiR1zBi4yS5NZmuHXUOgH/FYYetgMhpfOy5wcUUQB441gX57fNuQpPD
uNf7jOJJjfVTDjrl30dQCP/3RYyEQp+h4IaBnmY5Lp2Wu3h55lUNTzTgyFqzoAn2HqlIe6QJ2yRV
P+Jalc9GBhEETMplKY1c33UBOqv06JfoGSOFiYuwNPuaN9AIIi9T+6jH3UK3A5vfkDtaE42FZebu
PUYF5HbI2UWTROJBpIgkfSWwr94giXOAP0eB24Ieqz4gfeoXjyXXUoAtB5n4CjFNAVkco5NTU9nM
V41sGGXmKH2Q/ei3fBaiAzjRNjrijovuf8Uyc3dpjeJab8JhtzRxOEvmhBMxPZH8+GmjNpOyac9V
eHEnDbFLvE0bSbCLTqZcZrcv1A9XhiorUqRa9I8MXiIEaCz5PJ0FXVnsg/oqhqHeMY8iocNknAyi
7J5oBpE1SLihsMDUM34upWpGpF+sZQRTmZ63Je4p7hkaiVb3wfSZxbwm/MxSBwtL2PRrJHa8iPko
HnbxnnMdb1wzZO9h56/W4LTofEvnaGYC2mTH+EeL428Iqt2vsqnXmotpyrDdZxRKDC+dMljjTPhj
qSx9EE7Wzyg0ypNmL0uZAhDEGRZpA7J61eQ7GwXHfuqmayi8CQpyBYMTx6zCsAaWn3AoUiZdpH2v
SWsmT1I7sVi7tVGS/QavmK+IZQrPbTvS9JBRhc6OiIUYcOpQaQCkfevvqEp50UE4Ahosvqwh3EYV
owEdEZTjpMOpjluyeErvS2XV7BMdL6GfVP/QBP+/krxmmNT/neS1qn9OUfo/WV7zn/8vy0tY/3Fc
bG6ucHCV2raFpfNfjK3miP94/D/CkqxnpTujvv7L87L/g/DYhdkFn4YgHnPOD/8vz0sT4j/4bG0A
VhZvMXyk/6cYW6J0/w/XoxSuK6QjBaAIfgvea4ZI/A/LqdW5iOvNHsW2y3xZGDUWID6xnaqLCIOM
JMrSCX8Zeoz5agjMSztW/r2PSIFc/oXfy2dCP93XMhDQQepy9pcwLDQhtLz9L9rOq7ltpVvTvwhV
CI10SzEHkRIVfYOSw0bOGb/+PGh6W97e35wzUzNzYRS6ewGkaITutd4wRXm2D92quDMzwPiiV9K9
HJXpBDmapT0OZL+CvRZCYBGaf7lFPmyo13QPLHy6BydAaIESXQNLiD45wFOwXqSDKHdUJVhfDi3y
pbk1fcde9W5UBuz3sPi297/tkpuZeyuEOrEfoNpo+vDB0Lmhqoq8pbcyEIZggvUDi7PoyxQ1D1HW
kM0H6NLWBvAy5pzRkCjvZDWjWXQwv7IkIwtXKuNJ6EMz55+UbYESyD2iKvWKgjU0LRV18jgP4i+A
d4cIbiimVt8wcLr4bn3bCSJ6OobiorLlUN5jqiOSLsVrRmjQkPUeTsw8sS+M7KGpu24fzl29zCk4
RnHrkxEyVo7+ipX9Q2f3tzv5f6mrZv2H64drUNV0dDo0JCX+uH4wBnMGE8z9gnWYEZ94WOzdYUTI
bd74XVEe5jQnDNW57aj27yN/9H0e1+KduKzLrw4zjWc9yHFxTYvxmJt5+5zEhb7oUq06TCguPQ9B
kd5NLUwcOdrVKBFo4NB2cjQIjIPvt6ce11pUmZSL0lJmGJ32qLWgI8OyoRWM9+PYxbcx37YuKEoa
ZxlJSfAat3p5RvdrRaLRuEwT6jsNt0Q7Biqad6il6ChZH8fCpqKGPOpX3pmLHoURpLp4NU025eNG
UZz/iW//T664hbqW6qDpzAOCG1iY6h8yFImFX00Q28XSsJto52RVcLKb4OcmRRB8U82GCI697LjH
fgwDdwsWgMVT2s/zDmcwwOla8FNj1LlZhlk41J6UoG7RdpmzerLtoH8aWlVzBHI71+Y7pVq1iXs/
ub220eekYJpr9tIdKC5O4JqBkWEXNhWKf+1KI2C5eMcUgVlTmbagsK0epawkHrG5iBAHmQQCHVpb
LvEoQU6KeubJmf+EoB+zA9P/VQRG56BkEAiog49fyHVfycq2V9nvBfbbb8/ty03D4x/yebr5h4yB
JVg5IBaE4IwF8Y0r+g8tCd+swaRGYbkC3+B9dHmJk6dJ6n9qLJCwY1cdMJISK0iv/WszmPe9USbf
0yp/L4F2PIsiEOupswEbNWZ9yVzIvDICGqYfFdO3MPM6pn/tdLayUd3rgZ6vizHtXiLVugIsSb73
kJT8JB9eIlLK68Ka6wxeM5yVSe3vkMwdyCcv5TkbLKDueJa0l2wEXQN05VubgTvs49I96yTVloOm
j9dWC2vIV432iiNvusB8Lf5KGecezALIHr2FidJ32GjjsQ2GqCpwJgsfAJm2H71BcX+qquAV2jTs
Jyfxr4ElZiHDuj4P+oTjrpWkR0pUYjeVVE8CN1WPeN4ho58pzpkFGDxEB7lmxUXAOW217skzzHqX
4LCKyyzNEBjfWRscTFKC/kl24asNARLRfMPLu6dKoeYqEFI9yMEW1bEVNoRiHY/O3ihz9ehlWoaJ
bWiu4L5ACh4HHwAQmVYUnsE3pyVk8zlEDR0e1XOIo43BbyFjooB4b0m6g6nEiQvfRieK0YR39Gd4
eJ8NR0EQ3Iiey74w5hHZqBNPv8YaBMTgJDycUuadyjLYoXwYo9JNCdk4NrLn/zQmz3X70VXGaYEA
AR6BGExsC7vVnrJ+0NeJXaQrq7ZJNhigB+wQdIQcFXDWz34Kd3eOlZsy+9FVZnJFmIej8+EjS1BE
k0Py1FUbd0sXjOECcz/7vY+wm81j9TW2e2WXoUW0NPTAebcQzgq8UnssBT6C2MsCMu4T+90zWd6b
QV/ej+QaHniivNfzeWbeHGZ/KtlV3zde4hT65dw/RTAjexaQLJ/a8RXVpbuOirdwgEYP/sYAH0yK
NdvUTKvkzn8zZMrg//7wf8eA9sz8hW2ny98/5t9x//4qf8T8Xx7OX0v5YzD98DulUcp3vq894owB
sz6vA3iJnnupOmgwXhQZaB4fkTCxvo99MC20WFVvoaJQf4ZCyPoM9dvW/u2scDGcjQwtvMK7yFA/
/u2s/+kLyFD5BcAY6f/8ArziqO5OMYueCtdNB0/cIfTMF12LNfC29biY5qbTVcM2VMlreKA7QLcM
s4ZHpyNvMQcXlrKYUms6yFHLsB5jyhcXOZiAbqPQ8VL7UX7qXeMeaWtAtHAM0X4J92gHsuAzRfVk
W0p+N6p5tRsyxLyVMsLRXGBjIkd77NRPQ5CiU1FXT7Kr8kBpCOUqw+MO86dAVZujHNMs0HZ2rwuw
mJwM9Je9MzoPVt/8US6g8cvU16S4GEyMMFsKyntbNwZINHavMArtk637FSqANEcoCZvIGhx8gGn2
PbqEbZFrB9kMR2Nt2752RZXTeZhc6n2jggIpudh9owgkbuaDWt/0wXRq3VaO+oH3TfNCpn9Z17/w
uV6DT0VJFQZwX1jDiAL2o5iN/4BJs3/nMVX+7tnUJ/i/DmOroqAVhRddzSMwjfyVRuykz7AXvk44
NHzvS3OvDEJ7Yx5FiaRFzh5fmfJkJVgulf7gvJsKtGbEvb4bJpUC31Kip3j+XGh4zTopZr/fDpGo
BiQglPvpcbIFyieNSqk744dGp1SjfpFulL4a+d3j5y4V3l/YMj2USSS+pBppwsq102c/U/qlwgzy
0jigeSaey0cT19u9nhfT1po/pR8AHvkuswpWOMkJiYhwD8s32apVp54ttP6XfsX71BvwpOtZ0n8n
WbzwnByNu9gcDyYGnR/QDd1Frpn9taLUtUIdptro0Msl1iFtq/osyFDMuiWyR25a4F08O1hrfw7I
UERk9QrEnuM/W6oWPHtI1iAR4jzIrlwZX0d3zO4nJQ+edTSLWbUb/kE2DVArUxruLD3KnpD9QL+2
i74HM/5GzF2i4n/bVh5ljzvCvMiMydnL8BRn+PVo9OlKyXttW5oDPD/UjR6hPsdq8wjov3lk/aFu
827E1XtuyoE+ruH7GKSJZF+bqP2itnsBxtd3nuzUzg7NkCMDGjfnegBeJjd+mWwDsGFM+gesdgAu
9nhWhsLZt/X3olXz+wqa3cYvY1gOc1Ofq5RyA10RJxNAXiSmdUDlk8kUQS2A9dVVNV6RgdnbXTq9
MXPNtkDzseLyq/HNdfvvbmPm+wAfkrNIip8bW2R04XNEtjOeXnINszfQEPUDid3yvo/DtWzZc8K1
/7sLEKG5bfHY/PnlVv7sDFtYLPSWXaOuYgXrRPlB0fxpoYPylx55zRpXFewECz+bXqxOcWEs9I8e
K+LbpvbbCdZuE2OdMiKQU1Ym1fg6cbZT2v6M0UyLNzmWHPIwl9Ljsc3aR6eEZubtAwGDv4pM6+xN
UL5aB5gXSGxl1ViRs5HNnmmE6cB0sJt+WprMtw4YjAAu4aW8hNllATWDlnmQI3+2ZaevM9vJkRzq
g5l861bxKS9UFcCDMjzlTQS5swzEN36EO3QuSBuBVdPIVrw3/EcAXp3yB2simfZ5OHZQKiCUGnll
Gzc4JR6Nb4qBc5LIxV/ulP92+ICi08PQKO2mHupxb1a1uwVZdGxDX9+EKCEeFIVpLwafxXZ0HepE
GkKthZ02jy6Jkbup86PXwQIDIdyw+hpMwVGRuCzAf6BzIP1ZTbhFdX/8ZpY8Voo0e3MyA2mNAA2s
KGkydHoNQPFCaBurii2Ah+ELYin6CrWr8QsFwZVozOC1a/tq53YYsLlBOv2nfhmPdMQt3kIddSfP
4wvjz/Pczu8EfHhRh7tScw5+rmKkY/Fgtkook9BxL25ra18yuzJBYMTTUw5EZll1RomHo4J5vcKk
FxilerA7I98UVp5dIj/pgOi06nOoeB0p0sr5mHz7EOUBbK/EsA5N66I/kpFpoQhTvGZkc9ZKqgf8
/DSjFrRMIpTxWM5NYWGmOvjuFWOX9LFtu0MEgOHVbwzsZo10Xwo0YDLMAl+QuTSQ0RgLNM1b88UM
UoPMYdVvZdOKmaDkVTEdZdNLG0A8xfRg9Un8IioKuxzTdkDkVKt5xD/JfBGdqh7k+VnXHkvE4x8S
Z6j5z8qqQ9fgE1fC+rkDFJ1+s3L8fwVS7J8RKgY/Z+R3fovgjTI89fr4VJgmCdZEmz6SWvAaoDCP
tqmpHVhAMD+dB5AZX+pgrd+GAQVB1WcCxk/Aq1fDPWwOwAsuW1LSLo/GFAUP8pRaDfzQytLhhooT
WoimROHzavr1rmg1Z9wjd/CsaSWKDPLVoTS4JEmaQzuzbWWwjGs08Swjbl3z4Oc5Pwcydxr3KHDe
Yj/7w6m76tOXOGuyr6DRl7bi4yAyiisuIf6bA6F+CZZvvNfwKsSp15g26VSA7k/iGDfZ2gKFk1HY
CbUKBInwk+FBON6pnInFdcbzprWLYieb6NI1OyWEiaLkirjKPu/ONjX9mkzpsMzgrK4zL8S9207N
d7mnkD76uYcw8WPLJASpZgS+alSBIm+w95KdlowpQInWZDblRPi3yhA5IjfOBHXQRt/oEM7+t8lc
6E+0Ujt6aLzGSJrtZNdtcO6vKXBvGvk+Q7UXWg8XZgn5GT/eDt9V+W5CGHpR5FAjqK8+SOEp3Vft
RdFXSFK0Q/OYQ/B77N7kkNzUBSQVC9Q0j3LUiwaoGRSpqR/4AIHvysAY39IambhwaLlp5uaEPkDq
9OoLa6JNglvcHbOMnlKOQWGtNG3ETXOYKHu8l6dlC/tTmMVLE4kfspAlC+ajTdVc7jnlFG6hqF6C
0jZxp6vNJ4F9K1jp4NoNVapu8LHkaksV497thHOOmagFZkQdrmzANiggWKjPVfyx8NQA5adLiA6s
ozM9oKgKqkEunD9XzzXmrHqtKCfZVQT19naBgPrzLl2tU4Kc18u3pTFi/SvyscnBslWAqUn12KDl
8YjFzDGedOPVNPF3xsQkIR9aGK9uE2dLoOiUVOLWuRo1laCs46tqqP6sKtE1UHvmttoKa+X1ZbNs
SWbfqU1RruXVn7Qo5jaBsvrtJsMXmkUCfM+1rU7u+fZ1O9T/lqhlGyuER9S1rMnJZmyDn/1sylGc
gQzyj8Gy7Kx+H1M9PbQ1ciFNXrsYe9GUfQ0Kgdi8/GrLTrkxeUGT9dwESollbDPo+ilBaq6ZoW1w
k0JgEUm4d1T0b7H1DrAnyjybUqSZINowZetYmIF2A3TagKTxBcA0q8D7bNdpI7kZPavOJkWGuzRI
hw8bT/KCO/27HuGTnMCFeCp9/MkM1HH2PuA7UCg10mJQofdIUQOwKfXxSwyIYTQ1IGpIquFKifZz
u2SyrNwBrgqPFPbHL5WuOE+mTZJDgbOCqTbcubqpInWD29cqHC4N2rYwk0CR9VrHVBxGQ38ivzPP
ykNHww3kgvOR/QiO4IQF+Iire2luMJoJ1tLmACvBvyKa58JMsW4yDHR/82o4SRCBP+8VXdWsewPX
ZTlABrinAEjtnikvncEw8llamtsLbHd/Yv5E2fD8kPC/VBltVL7iPcC++Ci75GZMPMTlZ0RWqOYP
5ogiPsqaZZpslFrBVjrkPVfZ8VprdOgZtejPJqk/piC6+o0ybAx27DuyIdmdjbbXJRBmtlccWCxu
YSjPlpe/yIj5XNzcL1qIkSrOc85TMJB8y+3E/p6E2SqtPZAhfQ80Mc29+6LvUXHXi2ltKtqlV1gN
xSpsQRT+oBrOGzR4V4nPYkG2rATiYeKqvLbszLw2FlkssjXpYogeA91xvjcO3s2RU3ybNJDNDr/2
U9j71kqEKVRNpbL2KtpGLMeU8UFR4/YuKilX1F53AjVoHesAVLvnj8GdQOH5WDL5eCWJilgIOc+y
EsPZNZLvbukarxGKEps476aVjIIC+i117PdWqzScaDvsL72qRHn0j3ZgDlBQRu7xla20GgoXtGGF
PZLNM8+jVrQ75h3tUpk/I8fvD5m0rkTagGaAJIVLSfSKA571EFflWbdK8frHQUEItLzGY/nzoDR1
/WsaW+bnQVFT2XdGW22bcsqDpQfi8gBTYJnnLV6oQ2gdZFeYkS+4jcp2EFWgxyJxssCaoEBrgLJs
wuZRbsrIp4QUVuGB/En9GEdTAYrGWclBcC0syvwOY3s0fje1nvXvanCS88cJ/e71WJgefnBm995V
v3Xb1oAgw7+icQXxNmmJtzTEg3HLL4jVh+rWd9bQaCtBIcEm/1ZN+NIr0MIZHW0TY1ztiGxdvLFY
vsEz9SvA2ngYirh+mpwiOQGlx089Gst3K9RA9vL2Otr94D9TF9rcoM0G10+CHgi+Yt42UBrygvO8
0fD1fo3ihopeFbPLAa2mhcZrBBcImk1sbuwuSK52UniPbjpsb3PQjvnraDuXmrkhacikOIopF09Z
o6P03mvvtUtppcKiaqvPzRbYsOn31itI+GSfjMjsZ9DTyEBaXyxiH1xXePeh3/QLebhlipHKiBUd
s9sNBLqRiYwSoDgec3fpulGg3C+iWVPTvCITalzx/Px198lw1SSR3de+9We4V5EQ1u/kkDzGTNRz
F/fPidaC55rrIho14VMbR2cHshRpK1FjXTqA9oqqKLwOA/mjwUfpQ47286judc12BAg6pwKMuKeo
ZPLUkQt/P0vsi0iztUwRyIih7C4xonf3sjX2U7pMrdrgReSxFKgnlfV6oS7bOEhWClBzcmFKUR+A
Wz1I5tDPvhDXUl/NjrLP6rXx0lpCZ5296U2hPQaQqKngFP1KDBr06wR2oxrG3VllZjYnJvudk6oq
iK9GTRHFhBvvdorYyeEJUcdzQ/L0NgrPBNUnEHH9AsnR7GjOb5DfNtY0oD8JaDFqb2O5VQy3gPTX
XuL+FiCiH6Zv4MqTx+NhLoUc4q4ZkeiHA48g5odsffb/0TQRElcQkuSIMLHO6pTZMMgPomiUM08v
cannTUlhFX3DrtjZfukrizR3+UU6C3/qW7vGewURiC9J64uL3MiDORNSBcieYN36QFkzWjm8/5mp
deaOrGW8HX00vlxgV3fIsbVvvRY/y5X0ML420Ft/wHcBoIZg8Tklt7mgSBIu1CGEY8AUfImMRrDv
AZm++UjJzN0jJGVw40OIRnlfvqtF/g1OrXcZXDu5yKPNCJcHL9G8S6T2qA2JPHs2LMQ3I/gNR1cr
7YOr8yacEr15ynwLgKhutz/QZ0xbxbw6unjQzGQaHuLQomhiohttD4FbM40du02rBI9DEECzGMIK
eqcSbQuYZ/1HOC7xl82O0ww8gi9KgjpyngwUoY/JpE/w8kg7HlO3wIhV7k6V4WySynuSrX+NzqeZ
GhgJIzmUJSZrz7frS4QeiiNdmf683qxkYTlx/SivxVHxh02m4v9SyUsV7uc7lLCQBFCtPfq4IRzV
3kYbA5ZUn4lybU2R/6Ais3mIiuxBzaDr3Xlq5Z4d8ZQCqvzZNVIJyzvIe1BufDImHJSFpb8wuNJ3
ss+dB/SwAXJkl87tvHKgb+fSE7bzyIvOZ7fKod7Wgw2Caj6N3JRB9ZfSudWOqiW+xvDWwJST6d7W
Y2SiW6wgvQCSapGL1r+/xWDGpO+F5jzcmsxqxBnIqboq88RG+acRZxPdvmUAABYwfxv1Cy6mfj+W
JvA7B4lIUKAnuYfIbY7R3zw6ZWJlBiHcws+YW/s/DcsYZ0Y4Grl49uym3sLKKddIzaCwIGeOepRg
dfPrEYDLZ7n2fg3LG/7z/pdxEadKI4yQY10BeeBCMaaw2ZSHGjj4z90/27GR46Uke8NiEw2KheyT
DmQhRGg6Hcmc94blIB9Shd26nQpcEec1km32LOQR9lnNAgunVsaYc0wQ4LwjY241xbnsOMeNhlWd
gHTo+6FBj0iAZlhXWWusJhiEqC6Qwb91Cp7CK35WOLLzeyJPul3VmR60a1qpwVRAoH90GxSw+gwq
2IfPGyFvB9Sae4Tf5A0kB253Uc1MBvZGms1rKudozySAeC6qt234lbHsQpZIYUmPSecmHnmH22j9
3+ZbbdSpd1SGnb2cWCm2skYrzryaWh8+eEZ3lVO90k2WOq4f1Kw9ZS2XFoAERKSI9wqIE8kquiNY
C1+KdlOhqYCymmaCe3QWjT529zLNajjI91guEzCZ3jVRbAckSFV+DaocHZVC85SFCGIcS2QmOaxy
/9CF9fa25o3/bspBvzRHHOQ1SB1V9x21sf4vHwliX/zVasqH1ZvZq8WyfYkLWHFGcROGNXOAXVcw
BdecAbG6UtgvTloBE43QakyDVerxQF/Ec1ohmLMPkmaAnjgPJ6GlqLFnt5KrIzpt7QYk+2SFNa9t
Y9+rcF1kMyo954wF0UHWbmVFNq+/AhvKr3Icg80PJjbdrTyLIAHEz0E1b5XflNx9m7GukXkwwZos
aJLko+5s7E/zND2GMDDuFZZbt0xZgCan70z/QwQMtOSjcgFzyHO0SK7f22n+8xzzp/zPEcGUrEq0
RJ5CnO4PgCsgJOua86ZY0Bkmo3SPPOIoqRvUAfvIfdMo82ypx3V4gA3uW5NPqGe7ySUlp/EgKuNJ
Rk1B04DwjMeNbMbcRCVpgKszmfX9OM/pfDzA3oK2G5bAHIK9DCvbo6pPzqtRJwNcJdbcrmnNfCxg
jTosZsW1gwdbVYarP1jW0h96hHG6abiWuFjch3VzkS0ZgcDL91SZkqNjUZ1wFbiUnRba0JqIbye/
vLL4mU8lo73QVJH9spOtbJYF0AVAMMHi9mnzMUJYJzep+3vZFSpOtvb0NMRHm5O0iRgvGab1n/GO
KlgBJhmpgvkbKJ2j7+Tf8xkSsCQKGviErMHfCpf04jjlCJ+3pKUms+n52pG3tCYzvFAlEesorKGw
RI63jUnO4/9W9YdG0Rzsf6Lm3tE8e4XWjfqAd2eKlZqWPQeRD1MxFcm7kdjf4Kp131rh7yGNzBQj
5RSOGjj6WveXihW4P6ZOeXBG0Xz4CVJAqugw4WUNvhs7rdsz6XWXMqeuZvq+9rvyOWXeuLdq0t0y
p96ZsL3nflPU3Z6/wF3KNdGveF80z8VowyA2ggmGSR/tPcegbKhqaD7wbwkyzb3IUSetBSCjDFhj
bE3Xsu7VE9fdFY2GqrwLO/PNjWFtyVgWbzEPQIiMituAN6or8RBj6XyLxdXBWwwsVHcBtc6rR4Fk
kWrReyrE+NaJF59l+mtBNecYxjrihXPZquJdvVQb6ix/RzVelb7GjtscJw/pHdlN3j0CgR2Pe1+L
lLkkA+Ra7b9mXdK8xZrV3gWuPT1WZuysRJ1okHJQ2ddg3O9sl7pnkWrJOqJU/hjmKkLR1A5fLVv7
a1LVAgoxUjiIkgTQAgBaBML/4eTTV98X7cZNuWfMept7TfCeQIDfzdf1qo41+93JvZNZt+4VItF0
bLDBQV+AfrS7cARTwgalCUe7DBZ5o3Ye0CvWxbqt9gel1KpnL0m2JsWC9yJy83U85FDU5jDNJSHr
5tsJBcktOmYIPfDeeZvmvcSu/Tcn8tDGKBTlVe5hiui//T+Mk5/WuzoVig7x7Rg5jO3/54/EZXWv
q96wkyVXB/zpPnEgREdNqSVoQGm4fqVDvYFMAEOg9+O7cYyqi6zIGmaR7UuNGc0tmvk2SaoA7qAc
lptfR6RFYkEkQEii0SjpYqVB3n6ePsi1ZViMZ+B64iS7nDFBYe9XhOxLUvUWIeP/OIeMgHX15znK
qf+Shs1eVjRlpdNS0FRS7abZfPY1cXtI8sY4ya7QC/r7WQ/xszJaG7myGVUzQ0Bfaw9C9V8/q85K
1G0Kx02ORm7WZ3PeyEL03O9XWcoahVnJQo7W0P5lnwyze1vbKZX5DGwRppODgDF0aWQKsGJkLkvf
58ZsrI53eMFs9x/9n7HQnV/DoNC2n12fsUkAeXiKtJgqFJSFbYdC2L1k5Ms9xxTxvhnS0x/9wxwm
BysGZXwNXMYtMRj/DP0VIMM/+/95anm0EVbF0XfxOIJTC7ozGb954xDt+hJB7xmw8M1QYR3dmk3f
3Zpy0oVYZ3RSM7FsagUqU1sCFHGiR7kJRGGt+7JW7j77IkdzFlAbVWTv/46bDw8LD7QyvMdHE5PN
IxZAEz5xv6r2vcrwoNWshP/u/yy3/+r/LPXL+aHs76Hx960j9n1EcYOb6t6eN1ZcopzfZpD3Ju0o
+2WX3MQdIs86EiQrOQDfwcSGSiucbWJ2X2WfERvYWfjuuk277onKd8mi+ikgu/wEIv4rS9v4JIdq
1OmX2uiIjWzGXZRvE3vy7mQToKh5qrvmVbaicXRPet/dp2Oy1FDa/eqlmNMFeWwde1wmzwm0VRxC
tOBr0VgPSBEHz6PlI+ChGsYaIXHnbT5SwNJewc8YNsGM+kZQS9l2jvldKnv1jQ0SYsaGq6anbOPE
+B7NUcxpQEHKvl+x8vBeyTrAY4OzYZ5srxGxBTc0M15r3dZsJHNBRZhG326nmTQtRxDPM+799l02
EjshTKnsL503mVsx5lQp7JmLX/RuveFBlS20SY0pD2hQY+sENcrWH9AMBF2s8Lg5dcjnLVpEdTba
LDErxY7lxrRDaKumQorsH/3NzMoKgRcKjDa0tRSqQqADqXkXg+Xd0KV7qXFuKQI+moKS7M6PYcv1
4Y9ctf0PH331f+8A9A0+BqH8NmSV1DCAHA8PufID3crxzXPsYaGqtX+v+V303OXNapxLGJUr0p3A
TnSJUWqNxk6dHVhpz1JN6Q8cF247v3r+vfMfYrwSR12ktvose2okXy61VxC0vItshQ55NBZi9S6O
7fQpchJtU6oiW8pmYJj9vWu6pKa0YS+C1kaDFFONjvLCMQ8rb4dAYb8tIfHeV5CSV7E9jE+8c/Gk
7ZXmwwypu2oovS2c/iFCa+cv6M2vPYnYN6U1GyYgfvPo1bOUjhovdVVRgGeAfklU/EWQ5P1Aab8H
9DrVl8Jy7WMmULSUA37objsjNV7ayCu3Zs0K0s2s9B1UNUxCjoyH1lnaE6J1SOMjS69W4RrR93YV
6Yp6kXt+r/5rL3dK7RJE+n+OC+Zjo3n0v4/zh+IsOsvdNaIMEbIiFzCWvfeotK2Kimpqf6+hI5Zx
+8OYLTaaonOuXZiIdVmlxp4qanxfTRh8Bmk+vEV6dpaxTFkObaOO71OLQU2ALADuPXqySkr7JK0K
Uqqu3Pl+eqR60D21vWYuk96HCz8bGXi54u8Q7O3u5Ch+F+Z96UyXRHBt30FgXCTB5DwWKixjRC4a
eCu4vdVD9dqNVbb1WlVZT+YAYkf9Cles+qgMs1vxx2CslLvVk6flCMHE9YdqDvVdX3ko2yAmeFZL
nBmwMa0/fHf8EZMvftRAdR9GhPiXtxPxQZbf9heQgF/ROdeWAdn5RxSaNYxG8p97ea/kj3g9qDh0
sPfH6P9uXDSfmVoZZ+5jDPAUCqWeHXTXMcs/OqPp8WekBeQC7xcUdJD3oUkaprtaKD3g7H69BXRW
tNR1vCFkM8JS6qSUyYtsZbFFuj9B5yMUi9KMki+uW00bE4FOnl3d+OXvbhXn240QRrJJOvezW0b/
oxshTEQuY+wxeT4OlwmyyFHPq5Mi4vHidAV/heVWF1WFPxkDEUdmXbf8FRLIAtEnjsic+EfT+TGT
Y7LXXIQ6lGSbzB1Qk9OtT+5Ws/xiy6g2j8rWODgcUUTZm+lE7rpw/HzWa8wPiBL7sKvmdiOYwNx2
fxsKAyx+yUCPC2Tc/x7/PF7uaVXbr7Wi+ZYginsKZdWVQsS0QIAjWSMwP5zkSNYj8sqDlPbn8G/H
yF25+RzObACYS6vrntsETTMTIfYcU/RWjS6mjyWp/L+wgFtQZNa1+z8GeBrbCxtBuduAXjo/j3Bn
98IqxgVIDyYSDl6AifPCzWqolV0rllPLpdJGaBhcU2fAs7aoDikguuK+RUdjqef1NgoRJEBmRHtC
M26490MU7uZWVlXDU7zBdG9W0adjiNHAx/zpXnaRtMAir0LoXA46SmCvugwhJTmK04K2G9HXQSjP
9E/Ccj78VqiPzfCty438oSpj7RHXS/R23QalsHlMbij0wkWL+/RQzCGRV7enwu/OclB26UrWLMs6
xat3jjCwTCOFGB4RPA2ytnhNbE2/RyKIan8/5a9oIk5b9CbtpRytyE8iL9C0Ozmq+tl7LGrrPMy+
BEJbo1uTIDghf8YKKulyQtN5V0dlDL8YbTDSCukFTav04jr+lwH75n04eOgcfcb5si0Dndp7h48S
YbLBsfKwMKv9bWuuGhFT5qtjOInRFL4YXo3bVF99uK2CZ7A39ceBfATuc7D65IClAMTgDahfukp1
j2HVQWCcjyBlewxwPOHtTWmvMXIE8Pqm/nDeYqulFETCau3wuNh2sCBuCUeUu5azF/pHC6LUCb7G
BcK+few4e9Jk0aOp8udGdRV+tTUfp2jd7Vl5e+MeNUMQdJmZbo3UEuXXKkH2OURbTgrXyY2GfAo5
KeMBs0LtKYI/s6DskB3lYOOG5dKHOr2RoyaIz40axz0qyKH2VLutc0jgpVEsozn6avFgp/7aSKiO
D/ag7rp8EmcliztKfE6MGFFJaUB25hCsjBhfDtmqUcc7JwC/T9ac9UvAG1LqaZsNIrYw7OazyBCn
yWqKh1q47FMYlpJrXFrNFRESHfgyPGZSosa2UYvu+hkBk/TK5PVfEUkF0NGsMzI26RbeD2WhPi26
RZVl/QpoF3nNtsIYNpvq2d4lR9AE2xpywDNSKgAnv+1UWOSVpwIH+mzzUKge4iGtH4wSZTmkVE8x
QgQrmTOyDV7fYau9omWqbLNC5/9ixnNmmE2Eg629OrXKtHmOl/2e87P/Mz7r6o8wzQUPjsoqnuJZ
7zWe69sBj4gNyjLdqroVtDUD1X1QNopV56+aw22stgH3sh0/I4qJthvdRuWPJ97+yGYhAQysGPy1
RTp55QIkWgWUcrFYoLznC/EoV9xyEC06sJD/GJRLdGjy08oLIUegwNNNxTFJNBMHg+5VJviNeLLv
WAiUt35Sm7/1d13xX2ydx3LjyrZEvwgRBQ9MAdCT8qalCUJqqeG9K+Dr3wJ13u0bJ+5E0TRSSyRR
VXvvzJXtzu7Vj8Ls6huM8DUkZYsE0oVae5USzZHxAQBKfTaGudhGVOMnAW2Dy61SfUsP7SfDjbc/
5+SF5rlwE7Cr6/FYXebRG0azuOlN0iN5ax9GKNIthsEHdXX8Fqjjrrd+jITcisrYeUihZe+wYEYH
3huE+ouof5Ol4w1dHX4nVfmmMzR9XWINOmlLNikL0HxUC5fQD4vM96zYWooSwnmrukcWqhtSBuq3
MlbarSsWa3e9WatsdK0SvXAKdk8Zymd/WtUNKM9JtS+V4oSEZZu4o3m/GNXXVQOVhvTgmDzlRK9l
5r2SDz/3ZxPULE4Q+cUVY///xX9hzjnjCvs4S9AI15dST7ZzXyVfAiGprw6iICkutvdsVMlelnP7
gJZWhRfavY1W7oLb4N1ewu4NoMm8qQYjPulWXt8ZjRF6QzWbO5FDG/jZaAlbr6l7RcgHehVCXXdW
ffVymoV1hw+v2WJGNAIh3bzyTaLtLUOV97Njp5BfEY/d53nd35V69AJCs+ZESQhGUxfuJWqN0/XW
9YtgcLRZRXrB9eYy18nxxwSAQ6Umm6251ckhe2XRzdD7WDrM1XQ+zxpqM7dXtVcjGe9UdbC+1qc2
0e6n1Joj1AlbpTe/63CBr+TMyXkgaxXzyiUz3Ohyvfvvl9aGuPYzERpsrNBQ0MKgRLaxvZZJZdRM
xzqNNfZsyiQ9H4cHs+bkvlZU19qqMut3wMHF5Vo4uWoOaLvvToL+JbWlnnnSyTHFc7Btz+jrag7w
6z/tDOoFVTzVaRJcjyNF1btQcPX4sHSWfCWO+ef+WC7/3G+EnXwV3K/0KGjFXOZHa2UjG+b0hvqs
PV9vjWj9j1AEqDSvb9F/HjXW54YpoYPXR69PJtBk38yGejCvAjcEfYiyVl2bIon4i5TluVwVbX/v
v96EIxgewe+u60Q8VYuXjNkSiAxpTOi0bOCqY+2BKFYMsUknBTVSvtZz+lmUhv6nOS/EDv7h4PIF
7d15uX4v9aKomvBBRXMA20fonyjVN/aq+Nfb7lQS4Pc+cfqnXOmih7gzKPsIhz5JVxvPM0hoFMJ6
fTarlPnJCE2P1tOHNK1DgkYuWiPo0W82xRds2MJjp8cGNlki0IigunVkSZp5UhJHlOcTfaVBbEK3
dx9lUpke2Tg0VZ2iuWGC/TIigIU02Fe3fTOtBGFWBI7jVeC2g3E0Z0177dzP692D1Zt7V7TosXJM
npremdkF7aXWfBq4ivyf2aNaktQoElWFM8bfvetc8knJq1L/eVwD4+bD88BZoMekvUZDcbjaVxMb
5KWGHDW43qwx+50lfgPvan/l0C0eUnbD64PXL6FobpnBxHj/q/Ep7QrCYvSQWieuApvJh3ZQ1jjV
vFdBPjv53PqxxUNZGB1AvFrn68bYl/l8m0kGCv/ZJhOyqG9TvEc/O6sJx+n6jJ+b0fpozqPXLfV/
/Iy8KTF0jWW9vbblHDlIzzGiaXft18H8ksyVLLVJt/2Q97hxnf4wTs2DugqYl/VLsnI7rzcLIxtI
9Kkemlz77/t/njFmnwamD+K7WBiuX6yO6KrANRIHRl6RBdcF4rpU/H1O70woF+YZyC/Qhiy4PgJX
I/bDH40RU7sVOFZmh0wNn66/Eecp5OBRrqSHhPv+/oLXR39+VcX5lUZ9B3Uc9OhPt+zaEWsVoI6t
sAvCL+mjNYm54uOIxbAYJv7trJU55f31ewGwnX7WPmJtykPdFSW0rAE1Tae16G9jlZMQQB1AxC5t
LMjTZHJirrMFNJfrv9z1X7boeva1/7/vfz0Pqm10qBLx8a/nXn+Su37/v37m9af/6yet8vZNh46w
abv8WJaV+VwZ7v465bfmJtvUlM0k/6n/db9pZdmmU+J4O5jxwEEUm9LVfKRZmQ01fr1djlk0H673
0le6qwzjMYpMGqvrwMLmKM2Aqd4rdfvP+GJZ0OiMQv77GdeD0PWb/j5DLd4LeygQlCVKN5yuscNR
sr6uP6/u9cIRvYDci5ryn5e8tceKXoC5v4pKNCOVp2ihrSDJdQp+hCb48OXc/WE1mzgmxwetV+Mb
KZFSrlp2DkbyoDIaI68IpXuDl9GvsYcfrzc1Nz86teI8AHeEVSw7wPlrNrM927bvJJC+StuILtcv
1weu/4oFsYpmo6NDoLK61kkhnnASjxRi39f7+vXL9V8GwHhd1dJLl/IbJ0KQ0DSovWfoFQP12pEb
/E/VpW/z4SidaN5V5EfeJ+gefadypreCDCNkR8YfbWa3Ql30myBRPJ4kJdMj1E+5nOi30FreQ/fq
fSBqAO7W+6zyk/8xBZDCDS4SiXxCt7aN5vD81g4vSz0jAl8fXL/MFnmSKdy/U9Nq6MlS0ISWYx5G
g6abWefxo9m4MV4A8zXFQXO+xvD9fcaoWwgnhwg1cF0sP4+myLfGSiP8o2z2EZKxtyZH1imLdbsq
GzSA9Oiv90sNelYrU3GjyEE8JEb20CIcfsspZ3++vV5v9kP872+/3v/320M1+a9vF2IJN/n6v5tp
afp6pizbAQ/lpe0g/AMLfiRgz74UdYf6c73/+q/rfWaxIhjyaoJqzAM9wSP4u3PnHdB0ttOKWDkp
HLdPGHEBbVs9qHKbm9f7/n75X/fVbkNP81qJmgTZTRMY5aVztD3O4x2M9vGEZbYmfYk5GlB3XADP
Vu/u57m5tIO+bfD0vU9WjwpAbUfQiVV4tLOm2VawDZ+ruP3dlYr5tT61jiSs3jA+yxAeCaNmF6Sp
SxZqCbGcDND/3GnIsfrn8a5teCrUt2IvhoSGMAx1ILrw66q6vzGMpH6FNWiTOvRSmmp6J5T09Xrv
gnP0YKyhmNfvKewm2swxUjI91uN9GJLG3Dh9wqSF1L6U/+AXNH1OtNXrmFUEnJUZSUXr3VycYEv0
/BCF+SMzPyToE2Wpj7fpBA9Fv8V/wiR/bovfcUMSjaiyd7jZ5F1q83wo2yk5FegNOehOsmcOxj/V
PvvWSh3ixXqrrhWisKFrdWdi6rvz9c7rzXzu79jug8nRduyTCbKY3oeXpuyMgQjO0aDCRny81837
ZGlfYHfHa3jmM1tYT8C0+mpyVD0ZdgKtt4TzhhFQHfBcNvH0EpsEGxiqiGjCYWLS3KX1WlNrtikI
hh4HygZYbelUlJ8wAqoiI+/MSe4ztaLwNBPWipajRmfeo125TTSMkAsHYttZHI8CsEGcX+xm8Emn
npQvr8qimzwn/FJIJryZux8q2Git6UpvHIcnPOdoeHIaI1HkvmuQZoSKGAVdRNvjs+v6hcNfniSP
RQjGwAL7TqxW7cWIYP2ZTIlDGGslnEsYmsbw5CYjRUuFk0DWmxFpxkKgnEtnxoN/6kbTo6zCcz5m
+PYqhdOXJK0E+1IE5hxRhaNYp8bmr4RVox010pL8XIdFYKPZFVN8duPMzwD7eZNssx0Don00yvE1
ygyvLNpfRLYyVE/bX00Mxp2u+LHWMnGXESjwbI36LyQVlc/sDNJ6+u0oZP7V2lNoovd3ZlHDkTfp
SIUYeFDJeEL5yHvR+dQa+W7JAMNFxbbgqHcvEZUwN/CkiYiJlATlFHVpgPaIwKAYrEkHabWjm2Fo
5rAp+u6p4joPZK/Xt3NZ3o+leScAOIfkk7H9KBhUE6/u3Nqfq2LmzJgVrH99di4zlDgVuPoaRjhq
QuaCWnHgwEueSZa86eIel/ChcXnNhMb52cpxKQsDZ+miFi8aGRkWFkKYIVFHoGBSUVeGB5e6r51b
i2fmcH70b9cJJeVgC9F+FU4tY+iSNlA+hC0IvumJsztQYOVWjQzfLeynWdq32URRZjNGbmQz+ByE
POrMg9IokIrqxzIe0XFF1btaKE9CNXx73MTA4w/kqVKl0yiBaKj7smTT7Lv4PVVFckgc+DeqC182
ls22r0lGShh2Dbq5T615i30NLEVsw1qx0u7WtpCyLHpoMrEMt+4gliAHL22Xgly01AV1j98wzsc9
TuebmIubF/WuN0iunpJ9hMDcGxfyrlIVpJmtjRfGBo+M4p9nGs1e7LhfuuHgLGtLQAP9n56PwCvR
G72vS+dIYlW2QxpRbTX6bYjD9GRDw4N49Eh+gZvrN+g7QWSFFhOdo1aPxVYzaFHbnVZ7usBGXSyv
NMKKbUgzJ+rVBkjPZbYkJFGrIFU+5w5rEPciMi92F34pbhQ0YiI7T9A9SKPsW+gEQ0L5D0Z64KkO
WrS3sju7cmiyd/jx9MEbdaUnsaFPGUmWX86cfVWyebFU46mZVq0Ygk3PDHkBO0C/PjUVEVITv9Ns
+H3cvIIeHkKHoAW3P9aCmYR5dnoDjk4l9m42XTirMYkEYvU04Y2hc3Zy9H7chZU1+gluAScCPKvG
rse4PvYtu2Ne7spLVul/pjneheJjsPQHS1vIbisH1+vH4dsu5ofIcL5GzdwusS69utbIcEi1T+La
v8seZeAkwxbNPH+AO4K/wmaJ3sAOzKY7YVDDsTqjfWK4fa8N+BKthTZYvdSBpZHcIAq8U+08M2TA
wW1GDeTe6dy6REQUJSRLY97OTXuC97o6QqByLfMT/sm3KoE03Eb1XZqkGJ/DChij8cG+4RP5BXer
nT1O8cNGbUz8Z+O+T9pf0awTrFcpj6hXH3p0rtW90mckS+jyslhmSTdtJNo4fAur+lGrJhilZftp
teUCQDL5KPoN2Y6VX419SetEfBvDL52UTELoXIf2ugNS0siBtVg09PEQRioO0YbPMjlWpVf33aPr
CrIqUqSh5DrxB+K0BKthH9ra/LbyfvTYZUCpEwa80R1Y610zB/QHHgoJz67NyftWyYhDAis9vL9T
EJO/ZsfWV4J2exe+WcssgrqA7GZn1tHFE+irRrRJnNFF22+mfm8g5bM5l3YtHw+RCOIhiH8Tueqj
nXG9TF/e9QgDtbBwM1tOF5RJv3HULAXpVHU+2PKjhuAogI2bepWsljtMRi8g08EMkC1tdQVwm15u
4jn7tBS3DRqoCkSk3bdsFDszdojrmsWtvbTZ/nci7A8ahr8Hyv4Npe2km0NQFgDTwizOtkxgR7+0
ujtbnWJmecj56uWECIn6NXFkwPZR+VK+xIQvHG0a575DvzWEyrRr46yjo20MPr7gXLgcYakTlDAs
fG3JcDEPd1OjFmSTR68jP+se+8ktNNAhGIll9fVyPCmiMwNW+t4zC3Uz08/aRIOWbIaoZWGxF/IE
sRAe47Z5SCIl3NWRKfdGotxj2aMpiOGaAmj18ciA2l69TdWCk920XfTOxeWhmxfX0k4T2SuBxOKk
LNlDhmwh/FYmLoElJAShMSZgS8Z9D746yl0f9+vkh/NwQ29C8TrLfAK8iq8XQadg7RSA8/y5BTuV
LBpnFvy3/SzOXZ9gps+3lb1syxb5uAR+v6UNdrYqPn6WMT6bafcrbo5t3esbjVps1CHt5y1lIH+j
6cvl3TL0AEo22w0DMJsMBB9pwg2pIb0/69TDLVZNv9HyL8Kdoq3EaRjMvHTzxFkABNwbduUXLLrR
nn0XQhW6vildVSIJCldMxEYSlCGa11wQlKKQos1e2d1k8ccCrJr+sHDpuIMiT6KItZ95ds1AcJji
HXtGFkxd8sdqKVZITmJQUhB8Rr9XC8nf6yWwZBc3IsNQY0slknoum2yTqNOlGu3Gg7x/r1Wcp8T0
nOlEMthd/iDQeC5lpl4qd76fSt3eha5yjvrGvOvafToDxMYz4xt9+UJDeS0KMw4UI7rAFoOrroFA
t83GNzLpAsDU3X2mZRehvCRWcm54CYlv6MujgTeWiCfxNI6Ku+1E/ILwX98T2T2IqN2Rs/nZIPr1
KiI+dgbMBye7xQAU7oh92YLY2hGupAQFfG7PqvKD3OcIGdZPGQdyzmfE31Cp3ISms4JHm3dGZn+s
Mt+rTXVEw+vli0gCe9B+l+R7qlb5njpIcuwRfZChs1Kp7dZOwjsrrb7z/L7mSExgnYWtzpxvlM5u
NoM63jcatqFRi3KvjpOQZtlqOKWuCCTAYRQL+ItB4gXOiMZnlJNXkWK0mctoJsKW4E8zvOi5UeBP
Zp5vZ/JRR8wfLHN4Mhzl2zCr2Nd6hgEFnS5reGwz96jk+p+ydJJj8Q6l4DmLIxFQgiAL0eRdaPR3
YydhokuSEjQER/Z0mZ2arB85381xZpE+S1pN32KMUzmBckQK3cd81NFdTXrrS2TMrKioQdjwHC5i
pnhkJQhIjl39iocQKIi+omIm+Pdin6jQ/xmVTWINiXKGeDvlrOuN7B/7xsl8c1KepwrJarXAIuaM
sAM6rSKY0D5N15TbslEnNu+HcJmBk2eUqTZ/0tIM+1oh0i0CEhT3kolCLO66LE79fLFrUrxEGZhV
tktn1biZpobAIqKljWkegsmsEh+BDMGavbsEED7fcrfdTMIwfjWGe2jmwd4uMBKDIqy+4sz5UPrh
XU3yzziPn1uOC7crb1WPc5Rs6bgC1M9hZTuwGE06E2zRRLA/DzMrEVa0G71uQi/KMDLatMl3uVVo
HiHYRKvCzr6DLwjagXmUPty6hoUvioyb2GD8HedaFvRWT/gTpnmgBLRCAV8Yk0+BFAfmkBLEl6vq
Vk7GCwG2BRisVL6ZWXifOkILSpz5Ja2KjR6+5pBvN01h36skIm8Xjc9hpXLeK2TI1YSMD+Nso3EZ
6feAKBEXgJKEQqWVTTAwo+WkmX9YOvk3AgHuxkr7YuNiiOACQSFjL+AvSjpNWFejAC5D71c0d9bL
rj5kM4TQSQv0MVOPIRFpTl6uRuy+xn2BbqlxWJGhs5deH02/otF00UQpCGbcdzVkiovFCZ6WTTs2
rg8zFP/SaYM6s9CvoqyRqANPbpeeotJZ2O1wefZ6hEOl25q1Znp2qu7mkCN/ZM71qT+CbDD3U1Sd
p6j95CzS79VWzlswh8zKc1I99VRdI2+jwMyh3gw6Q4jeupm0VbzUZkFDwh5htRobUsO5wh0h0VqP
TUZMeEIgOdSYeQvkbdn3hZ2iGsoebRtfim7OTAXWHKexo+3SEUqizkRT6B2pm3DEPXNpjuZYCXzD
YO3t0b3A6H7C5IwEVHyamsWlVDH6ceHUwvV6D4HjUvAVYSC0CLlggSol6brf4xTeEn5b/sp0sQ9X
/kVqdXmw6hY1BSNzR8h3kRcwJNPXDjKRR4EQb0rDoEmUdAEayq3rYnSwKRtGGq1+mHxM56l0ww14
WndnNKOPpdLyuSLIFSRWR1V0HKAR9iUne67MhsglNEck8pHzrBSbeQFrXlm2dlMX6WMpgwVIDiC0
xaJDWU/e1OmpX7lYzsiP78LIOEgnIfGR8/cwjnxKdTXy+wyPDQHAEOfsjwWyxE4xauexZgbCpOdG
jJECTWZ0YYlaFh6xW3Vp3jV12C7W/M3cFXsBbE/i0SlGO1eLD9Xw3YThbwXH1BPBgC99w1/jyGqf
6PKXVYUVhnE6JY4D0DzRupCitoDWU0oEUb3ty0Kp9+A9nkKh1/CVnmgvFZ4JuehxGnlZMG1qYb5n
/1YCxdnQlGdsMrOearyFdtbdaUNHQIjr/EEvjLnRLl9QVJo7LU3uQe4vmz5NbkkEIOwdDJ2fZPku
7TWxrW3WcJtq2x2ZLDJyqmsqO1vkmp/xDk26Ue4aI7lDCDCetT7z23BeAhUxYJArYl8ThEO/l+Et
l1xZo2V3DAqYdEANkSjaSUtnVkqTDpeWHUg7vYtj2roGqdZpz4sv4t4gtVLmCChSIsMUq95UmvqU
u9G4qQ1xY6gqJYNh7GtJ6jXriQwKd2Yh0Yb3Ro1vG8DdnipiOIGq/pGTSXIO45T30GL8OXUDVUzK
adupjKOmTc81Q7n1faAsgADOtRXeLDkL5MIRPoh7+4mt78EkYHdjhyvf6VcJ3BeIQKsRucSxUuJ/
DYbkhdzy3waqN98RuX6syAHYVX1yTsiFoZi5NVXjrigyGbRqKRg4GF+s13MgSWJEzZWecNcr+DfV
bVgbv1StFXtrnD9Iha3hPZH1VRQW64xBsFi7LNu0st5x1m/brCtORcQBqJs+2wQL/qw5HNCj4UZa
8kG9F5JgPUkZoBUF2xty33p0XELTBNt0qz9OyrokRF3hDQQUe5aud77dAw9KHM7uOfjB1IwVLwpp
QCEHLQKnKdaF8ZI7bbjhVMHYXGxcxboJK3ZgM3RHv1mhJPF4NodGbgmO5ooDoJwOn1pil7s4g7cL
yBqkHIaeMgJPkTOLUAgjUYm4J67gJmldsNiGPTPpZf/HjnDH5MTdl239e0xcb0qgVJfARo5KqFln
hbQTUyXtm10n99JCmwMziu8yu/mcnBxLdmdFx1C2+yx+bsxR90njPC2OQJXR20ctkalvhSVy13HF
OoOqo0tkZ4KgLkIz4EzoI9sC8mkjo2PiHsNYPsghxkI0OrAwtSr1Ztd2Dyh9DuWCgxrpyDlszAeW
nHxpMHUtvChyLo6FPs17beB+wpAJkJnyU9fID9CHyZHEEhXFREE0UERojEHo2SBbr6lZ5Rb2A7+V
golI11lbl9UPX22yk13BM2dalaqVeVQAdqAgCgjrfW3m5aNOtaVUdsSnLQlSt6wCtUdkqjG5dnCw
7lzTthFLhq9Dt4ZeufTROgoPrwZCQioPGt3IRMY4U/zGaXErN8Vw7GnfBFmZpJu+agpmUS1SgqWp
AvqrL7bI7ACBUrePi+ErU2aPQwiOVzkpO5sye6MnrP72Eg9eF7JZL6RK+gpeBVXG6gF7fb0xjNjH
qrAxDe5xE9YdFlKMTjlNjDTSLKp1xG6cPpuNZW4ofcXJV5eJ8JMZM1vI+HgvcNu5OteWTlENjsg+
gvif97MUKJ/Ar0ciIeWOK33qdwrVb5Dgk0dyaj7qq3+gQUvj83mnuWvVd8mCPl3YbrK15jQJsolA
L4dMFBRn7qkdvpxlbo74CC4l4eHbRH/Ryu7DNrJtlXPkMSKiLuuGHmnT4G6s2Eli4rU3QoOGbUSN
H46MgPPE6XwRDnmgpK7vNsNAG5NedxLHb9LWp6PjLPuloRVVIHHo0ilIySP0kVnnzrZJDEl+Qcyx
n5R5uD9k2oLXGnWwmTlxZKnu6Rm8cqlythe5DJyZtTl1H6M0TE8OjEunckmi1VK6YVwsyKKtXdJh
F61J9dIYBGmFK7eF0T7VtU7Ij9284Moio0wVNPrbC4mwNMIdr5QFUipAV35rsJXlSQW8/dPu5eK1
SSMxWWIYtOYvMY289vr4ZyrpvMbhia23CxanT6Gz0hSAaefVc136bu6+lcLlHRFJFbRh/Rw5Ltga
G8FRNXAEi01ka9pwFK0y+5iebjBwvzLKZmgw2QGKPsvPsfCNwIGCfjbZnvPizUFq7Y6PZiG+m8zI
aFGRdjAmcl/nrUvTM9tEiuLbVvWmWSM+Giv1WQqS7dRXE3iCCnGZhVW8t6kQUJmRnGrnFL4Ws9TV
dP87rXJ+NXcdC3XabYwh2M3td2mId8Ugd1rMy502tq+JtDjIN+ablbbPDp9roImZ10mYqBhqYUgl
f8oUQyh6akC8OupIjcS3hNENClHnFna+uk1xLdGaOFZOO26jfqmCxmqOucGqlOBVI2OSoVzFK0k9
5pEGz6U8begbn+HgXTSKq4IJ4jTdVKSyhKRXB1bXPltRVfvDwho1OQlrHHL+oNcpIxZXuyyojNBW
snAiKlfq4SOhARa05aR5yxQfhTI8dp0R+ctkFiSKRw+YsL/Go14RdQ4TDcaL7usVzFS3gPMTOp4T
UyFKekkhuwhvKOYJrT60/XRUChZ0y4hTD63/n1InQUyfUuIGtdvQYJiFb+QQ2drBqtA4IXz0k55o
KsKjvrXxSPg8mrpXoRbZPp0ehDnTWkuGcmdEN3Nfl9uqB6MZJmJXk46bpChAi6jU0VGbuxznLMcE
XgBLVz+phtW9yDRclvpDnZfvydINAOHDTxpP2sZqsr07xNQEkzUQc9Hj1FPKQBf1JUJ2uKisz027
aXnbidMIDS489nu9QmGsEFMUq92v0mgR6ogxWNAm6LL9Upuooawl/rBnihpyFBmR7Pp21S++Hjqg
jCw+WI5+kZW9RvzWeyrRreAN9ktkufSIlKd+LpgahfN5XCPN3WYbZ8ubprsq4qR3Jgm+3d2gCEQr
nypPkGXXfkHjm1iefVR7NK7N8iZynH00uN8l3gl/WPucRFF6eqdSOhHql7tpfSeGi7Go+V42zXdd
BXOLBqZHcpQPb6Gj2oe4n3yiNUoudCeh/Ij+IBQfvUWetayrdo3eThttBKQnKzLXnCf4Og6NUutX
oSGIElAMKNcB6MqvWtBFLpea3CIGwRNXRGgV8anTrac6ZMkrl+8uo7xG67HQzXXuwqg41r2rPmij
E62vhZ8OmR5Mll9DkfS0jt1+nAemnBplybBsFIKVrFIce84lDtIGpebUDXPqt2E4xBYIhxfR2Brz
qojM+CBVcv2D8n3IqEY1h25jT1Z1GIqq8hUk61zMBYIT/m9S4aaT1jeEtZCNQKuAfdFU/uTFxWyJ
Q5s0ml8Jh9DFGrLj4uCGIZqZpBe9psc4IYlNSWldMOs0jPsCKzWIRJ/6b8aOj7YzuDDooxsUpVy2
LKd0Ayt/bGyFJDyODo6tfKoxFSEMXoUgEsuXtLxIKSxpwG0yaKgOlkr0ulANmKIG5mjTcOnGvaXT
BymTR5MmA+XT7PWTnQWiBdKdM2H2i4asX1EwZaprGk9K+lHEs+trs2wJ07C5xGPDp3c6ByiPD/aC
9QigHqzY4qutjPWXsGHDLvQwBSpkT63IpKmhyq4luhqOe7BEg4cj/IkBD47B5PewLQ1IeewJBJoK
uX5sOZglhROwKg9QmMuHNuq+cumYQZ3XXjRJ+rSpdWF/iwMbPStRB5lvuaSiR2W5yZKavlJ1a4yr
Jr5nd8wn4Xe0EUTbkl6Ym8Qkl+6xy/pjD2e/qJsWvP1yNBxQ3Oue5FPNPBfqchEz0ISKwK7NqDvn
wbE3IfHNOM98CxjLqRsasuAgkXlWgyjQNpNnU0tmXyXpfWtm8SPBAyfqtYX3h5eyTeYPSiiM8dYI
pxE6WNqN9+XCFl+a4r5WuLRD2W/HqQhC+NohszSiR4+MTaAZhfxy5bDGN+Cds2o6tbTlJPFDvHHF
GN/FnAy9rMTA6Mr8Mw+nb7XgvNVqxlMF7CqFAhyk03zHpsd7nqbJ1rE04auj4oeWchnt6qVfQ1Bg
QgIaAEDA+vVnViMyu/2so5GDccjvQ3mbTNVTjdLJjTfm2I+ko6nLifihS+7eR4b73SZyVXtm71bm
XlKp+YSyYQckm8lMbJJWlA/go5NfkhE6dh2nQgNNpErkW1kx3jCW6KGpJj9ptNsFvEkROoRlPIo4
nD2qg5f1Z5j28DwKlzcgOjht/o5IdldG3SeUVZP10gmQtF6gKAGyEtkLI+0j4xXHT7Vwotno/HaX
YZtr3aMcE1ImOdwbxoKRZWIzpbzjozj4SriaWdTkHZETI33edWkc0pbxYpHMi2+1DgUU7TyvAHMV
GVHrI3XiaqmoRIv6PDMoP66bANGX51B/05ISo4IB3VqfKxza+aFQyhveTeH39JhQ0jFWmcb4S9WN
nSDQw6FKd/S3IWnObZa+LoJLfrAbEoQlMmp9/AINyyhLxeNsTdU9Ab6V78S1EnR8OEW4OmcFYYPI
yt6HRT3i+AP5mr+C+mXpGziN1ph4hMqpURiKlzAUqobCOFhlfKMPsjmHykiJnpJDCW14H5r85tjC
ysANzWozr6najhWhPqYV5DLdo3y6McZI+tIs6c8WJ8hRbl+qeDnZHqxS3aot8/h0Qro01kkc6LrO
ks5BZrNMuCtVpLPk2/wh1U4vnguNVlCSISKLCISkGhEhJ0pHZX+Ozfjcu9C19U8JEpQ4WgNOdcIl
PefNhjmCN4Y2GrDhtTAIvQ1hCqAZ4pdfoEAlq4UDYM8HZ2ZS+xj/bzs3lnQh5XaoiDJQmP4jp0Ay
ziW8HGAQsmYMM+qE/txO6c1iYvq4Xp6J+iu0Bc4UhhFtGR9ikzV9DNUzhps1FKALDHc5pxCufHR3
xJwvD3lB3Lg0HqDEBBgcHB94O+dvNX4YTOeuGKgQ845uTor8uTebQ9PiqKyK8aKuY/3rr2wltu61
dnlQKenamupLJdfEH2IITgS+UbjyQSyW9t0C2iXX0ITe6Tc29Jaac10P+qIyTGWT9fqudPsD7d47
Zv/fY2y9xNH8aNT5syPqA63wb1tUt1OjY0GzMzg/VaMHbWZsOvNRte3s5FrdbRvdUC+2G02iQF6s
i2ISpImksWdqSOvDpS+xXrz054w2I/WMGQkQkc2c1J89KiQTNeCIwBySrtlu6qL4itt6h3w1e7er
ad1Vytust8EFWMTJJP/H03ktp641W/iJVKUcbrENxjnb+EaFwCjnrKc/X2v9+1zs8l4YgzQ1Z8fR
Yxg50mZU2SIKTR620B7GbcN8yLUN69CVp+J6mMUguk1Dg/qjoCEZDs4bMyXXBgfs9BE7d7Sf6lBo
aLvh2e9Gns4UoQTuVd/UjqhG0iNuPZRtsTQKDBUzdMpERuZjQ/qE5sVEzOyqj/akDldOHFXXS/QG
dTD1K2+uNnFCKkOr2BpI+/riuQIbkwlSog01VJd0hEqRlfKM4jLDeeLOVKWiGr8UG+YxFyZSMKaE
Hvp5hg3YK8v0ypzB/ipWtp2dTt/oC/Ubo/pQlO6xCBEnALb06lkU3mEFbTem7Xz1RfzUVii1epG+
7ZDZu643YTIA66cUQ0QA84xBdpqF+w5Gnt6lvj2l2TuAmCtYZmH/Ru9+KFCr1sbufbBUmJ7DEgHY
+DlJ6ewibgvfa9sCTkClZohtneNS7OyFkWrdqD51jQoD5GWD1z3NORiGxMUBR25zHtUQ26nrIBLm
2zJ0qytbzeJt7j/USy4HtSeW9JbAMK2PeHhQ5xjFIsvrb8cqeY/7cBtT2N2Uan8ezPplYPx7gyja
tVDEjeh/oDoGWj0q2qtF1TkjEwJSFQr1JF3ag2L2L6qLaiCl9Q+H6R0+5qNLjnbsLVdIxycYIe1I
R/Uuq3GiQ6IDYejUGtdPdzE07u2ieu5NHxCNWt3VJJz0HtsbWVcsBoSzo7H18vIydcCaimb57XSk
odPmg4z/Xsn9Y2lGN3X04umpD701BNid5jAKBB9WwWRPMhXPHgJOEAleTXaWXSOY/CKxKbTv7ia8
gVvMmGzzdtKV45LAmTPlPxPIx2GiUTU2tDF7iMeauuZKXKrjtWq/aW1zV3ZjtV35tucFYNU49QRJ
FPorxyJc9lWmY/X5qijzNzdMq13omPj8aaHUTLUtM4xHT4cKW4OHZzD9lHoNoXCOwCq5q69fm3YP
bNVOjsPSlTQtKCfncwNPq7qgvB1/YhXhEOqyiua0eVpQ+do4pRWMLaqBLlVbiKkDK+0v9ejhIfTh
HTq7+dYBInlV9Zq50bxgmComl9Lc/Wijx0G4qtz8fpxqjHxIWbdPsld35Nbh+w3akdbe6DcvUpaM
+vI2KaqdO/tfRRz9amV6JpU2ZqB6DCu1tNf1XUhFvcsZCYA34grWOpMxXdxpNVHYmCbv28pyJOFg
1r53kujTiZ893wSSZUb0cmam2NKnzqz2Rglk1fM/E2YvNpoNWaQJz2sPFzfag/AtxeqVYcNbDhGz
fQ0Sw2d7xR+NB4tnRsEDpNF73Pp/mIkLHYiPeDJuTCr4c13c6sZNkQGz05xbiiVTFcM/A41k4ZT3
FZVUplrNjUnEctW1CQyy0OslXgbVYp58TItOB6j4VRUspWy2mQeYOPSr+zavd3YxPPrQ7VoxrF+z
/sAI7bNjdp8eYAWkLGsmmTdtiy4Ipe2lpkFndrRtGopp9WlyYeuPdJB0tB5QYHz30awAFgngMZLO
zwz9BEIAEePDMS4jPdsggWAOav8qBj/8gnQ6TkHGFF33GYFRg/KLnjVqXRvxKe7gHopYb6A/xKl4
tKvHBPJsg0Jr2Jl3NpULD32jjWGDtLP9/oVyNn3x7slWv0Mvo1VM/cRaUIjPM0jcwvIaeEXKVqng
fKHTjZW/0jMMdwEp89RbWAnm3K9mPQ4g2GO20UFnVlGoGPSZQbpGWF/NOuwI5QUKhb2fxW9phXno
YhemA/LLeRivAQqiFMB43LXt5ndtyeCjezc2dQK9iEnftKvotoJYaOZyvAkFI0hReOcN+k3blNZ+
2yuYIE2BONeHp0xVLNT9Soagi+XVop0GIip1bonTdo42P5gk3dny4BlmvE89Yx/OLUmgFxnX9FZB
DtXdvs2G94KciUYLhRCXegnQTsjfQoChnbfrTefLWkibEITZgAgH59Yp33XUZ3dDFyJPb3rGTdqX
000/9tgUJnQ6w9WfjZrmsEs1IR+amy4dzQeUkQq9gM0zYdu6yE1AmLGAkW52VcPsQob4dWUO7ZMN
gM3XE4TfItC5rXI9prkKU4vykKiNhgIG7sNvkEoL54TNYCc5veABuBWDBA6cEkoByzKDqUw+x0wc
A6/YqAll5gVVTeQ4RoIWSMXB+5QMu7nDwcnp1Tvc6xWn/6tLXRrkaYSSgVrctX1/E48LGMDOyD76
PGbPULJLetVj8sb/AkZMGcP7jA1kzVCAJ4ipZ2At3YGhKSyx0hKxMDBDjeFq1pbnpgRLBJ/fRh8x
LOn4WjtgM/MweRlLGo4uXSnTJvRlB0chyQLKVgIOp+Lqdt27C2DgSuMoMLqLnmhXX9Bm5ehXyqtn
qlT/+lLhHvmkMXkEUWgg45cWoAHji5phY+w0PsK65jqRuaOLQopdpgxrQm9udlCXqMYucTz0Y2ji
gh6NbkyAoUVxHadLe50Z/mM1kD7i8prl7Nqq+9MZtPcdC15NqayNDkCKyeYMhMZd5mk39hwCJi3d
68UmR6NV0lgGHDNo7TLjq972zDVukHS4eLObb6qhustiCH7Hrt6aFfz0BJb6laJBJuebe0YemOAe
SFU6y+he4Rt7RgjuAxKgAJUve0sEeuXUILnyQaEG02K11WK+qsdI4A71q6KY9510Aug2UCaAHIjB
vmhLQfgP9A5MYhUaHcj/lrb3odvGB1IPzwChyGoo2BjmdAYXRBpl3xaOS09OPZe0dOWnZRsvAnXr
W8jwJzRLGLp1R9ro9nwsMzuYEphhxojah7pVOxrnrvNW1nZQmHGg+EXAsDHp6/xiTNmPUg0X1/IO
Qzzfq/hmazaCmWAjq+fz3Hwro/NtN/Z9q2Aru/ms+9Uh7bSz56bQM3XYHufQmsrJaYbfoUIkoWu3
nLigioZLVg6/ddtdpVP8ourOviuBguRZAGVuID9hvjvH8MrP9lesa8emnM+VUwRt3Xwo0YVky677
16iKz2OTBalEgyoIsfFiIFYcafw084cMzwLSGjO3nBsjCWBpvsyAfX2TrqTIGSSBu4Rnn4JdKZF8
F4WbOk2phHbZ1YIGuBX7J/ljZ0EB2WNqJ4WCf4RXGg8QRcMx4aQQyI1nvc4DJOsAlxkfDMZKW/0M
+HCjjupnu0zHuesuRt8+LrMDzDb/k38vvvoTg9qdzUA+IlHSb7N89jP9PDn9MWmqPzOlh6bAS2yM
ZyjDjzABPGYSuhV5IK/FUIn2SfEUad4J+oygnkchrwrCVJJr96VY0m8NiHYxHYmmzj2lNTfW6XLq
TH86J/m59Myijt5WLZS9fIRWhFvVsO+0ygycuT92cK4UtXuX5Mv63sT2TnrkAN0siXbSW73Vvp35
GS77g7zFMJZjS4+Q6OSttLiSeDoiXRfYNshF66CV3inuul+5Xw7tFUKRz0UXwnyb3/9bPhZ8MpYz
uquXBsEbNz1qFT27Sj970GT3/QIt83iJHZpq6OFyII4xD5RW22VWbKgSTHzrcu6T6Azza0jRimHc
sHpGkTWgOQJc3x6QUEO7lS9h2vU+yr2dPDzZC33Wfi/G4b/nKQ98WZyvkrYxDPKbLJle24w+NJtB
NoU8AflTtcsBm4z7peyfLVTw1r9niZSmP6ZJc1e3+Ahho2ABZBHIOgNrOSSR+a7xv16WBFRogocp
M0+yhr3PDnTkdOf7Jq8OS2oGRcphDsf8s9YuUP6egFkdAFmCEQt3XjvfKkl5aEctaNruc7J+gIW9
Oz6D093GYPZK157l2S4hC8sFtKjmeIF8A3O4tPnn6aIq1Dvx82ZzTfzXDYyMI4Y40rnITMJXg2It
ulEkcQhh/rs4+fPRjwJfZLO4Vs0/yc/UGN+KEfx5kiJ6ylXK7YUtPGsRGnZqdB6j+UxYumE059NX
UJENjXVl5OKoSD5aEGwtKXpB4Lc83TsB7wogRrqYunlYlOncmO9zWX/G0YZVQQWuU79jfbpAyR/o
Ot+vpAHA6908AZ9cojst9q+RMUHaMwumIbuHLODaUNjLMDcPmg0rmhaEnA/5erRXgvBjNI1fKwad
utSPfvTvUFGAutcd76vRaVmFXXgux+5X7qxVNOlc7pROPcvt621/yRXtaoaGb4i4rBwt9LSyHnso
kdfVRpviIu9EQqac0l95iOtB4cB4fb4uWdN6J5OHPJYFcz88kd46zHpC/JNAXO4yNcIZRyhyY5r5
KyDcc9qEZ3nADpu5RD+G8fDnauwZEYOZvlQfonG8tEseJC0DK35fbpuSTtY8YxzKwJ2VU589m3Hx
IS6gUgxcSHyot2K5DXO86NQkNnmWoTkG7trjqxhMIhDA3Tj532Bv5hnOF+xoy7wSvcZrMWFGi3pz
3h69ZS8GTq4wSaqnJKQ4zKKKSZJb76Y0GIo92h5HlYdrj5zbMCPWjt/NDFqQzsQ6hZxvtnq1nNV+
PDvZTW7XX+k8k/NyP5pmBUpm3yDjc99004X51oDSMU6ySDBht7Off6ssOsNO5PxzR0Etujeb6Gzi
RCk5BSYYKhkakQoUFrEx+6OsvqbUv0V5VtMYNRbrIBukmf3TcKdroI75V8zWmdTu5JMoObDGUv61
+uUsFlLMg/xM1CSQ/59uCuPV1saP1buIcRta97D6G1V7qTP/q8L+iFOgPhpr3S8TSkfZX/I99Fu2
Wuzt/JCZ+AEOumE6rn8qKyOX5jMhBGD0FVsclGoWgCl5a51P6J9PIAoPqBg+lT0pvB4G8KRiiJs7
2WJJoZ6HfLoU+X4x1aM3+cwmcLpTeOX6wtrGOytJ/73UJAohWfHXVgMfRf9I3ien2RdbNRvNSwJa
LtLi1UfYGu0s91dsWfJlOfWP7NGKxydLO9fqF0mU9whB4jnSob2Fin+D2t9taEIRxxKId3NYSLGj
cosOXM/FcaSgUbugP5LOOKx3jgIZcxk4FTaJjyTt/B4iuJqz0xYeHXPgZ9KWz0FbTZCcMVkrSr3P
DpCF2h+PcvMQNl7KkEpYnD+Vy3ROY+4sqyfiiH6j68rLYvun9UU5tFAvge+4cn3gx+weeUm2HAnE
k6olXALQqHVpVhOeFT9atK3H/mLA8iDrN9TfVaK96+RKWuG/Ihh/pgWPmLB/qsaaluZmnuZjLNcg
R0G+I6WIMiTadV11W7nY/75X9/9Ul33Dn6qqupOP8T1N2ySJ+hgt2GaejltnkNkm90zQvNh8p1zv
ei/rTenNa9eT0LMKXoR7aZ3lYnSfhnBP4KdltdKBR0DFQ9WPipe9MZyyaZrwS2yEGos3c14iRv0k
iJDdWqfh2XU+VbV5+++0yqdkEzySRs/INGRGoCvkWcjb1aG/LeZkV3ra2THZ491B7KoO9igz65tI
sx/59MAq2CB9FECn95WW2lkMl0SHAKU0Et9scLgQ8yYatXvKGV9atBer5SOr07bfYvayJjkp7v8H
WmKq5HAaWXpn0fsWi+zr/55EF5NXJyD0+otbFRw/uNJGxTnlkAnlfQIRTLwX2yFnp9fnpxh8gGyb
2idq09I/m3pnyEP67yWank1tPMk6rnet6V9+9dpnCdNB9oNs/4xPKsb021deldAMiHFXR07lltlu
mH0U/aBly1m2daoS3uXKbVvq21RFwNS5p3J5ysU+R9P0VrTT1/CHzA1UOiBNBzAF8Qe9o42s1mQW
B2Wo7k0fZWJCpIXhliYJH6yl+qMC+GOkewla5dAh/kbmYGN9cmt9vhntvG4mnHKas6rFn3Y9UikG
hLnwzSBqgkTHqU8WGaV3fyXfpkULjVft3CrqmYJ+keXvDVFEiKcuGwc+dGM3JJj+BYQcptPudqa2
3sV8XjwXHE7z6EinV4vuct07TCLaagJBH6wisP3mejHnx9Rpf8V5Mdkc+D0d0QwdrM4O0HU95jhb
7Tgn3rZjYEJ2jZ7UB0kVwPqhjubdNeQm63f2WvxV2B9oUx1l3/y7T0u5yyE9khdgKziPw8+kdJ8j
vThdBecliYKslsIiJUSSDD8zWpS8yEIZlcSdQ/akgxYW468UIgo67iWIVeH/FFM/YuMMK36eVRug
jnnqGFZJgkFdjlAtnvXlp9dBMEMHsgaDfYxznRMkcJX9SKCuswFWF/M/9yK7uTX8Q1fsxFMaFbS9
hLJ8YqNLgoITEGfQo25jmN0b8wIniQMlZvO177GtflaTI+Zh7ts3TYtXU0GGdZkwJY1eneCbwFiJ
b12G9Dxt8hYP2yA/qCo0r3hZvEHSYEbk3Ni0B2e0scU4GvjnMJ13EYhOP3QODrW+DQP39w3IjDg0
bhLAt0nTw9tWb1rSPKlmI5h5dnjeekpWCaQdJOM95FVFrZxKEki6/Gcw7Uc3sX696sYg8EMNY5+A
QhRD6JkWotvOnx+Wf0qunDzjM26La62EA8ufj3VnEFLGhGCY3qp7VODY9Art6LbMYv5rgFPTJV1u
Fi5Vy+ogngASaUe5ojGjCC+cgeIBkUpFj4IW0sA0Pb9boF8AZPHXe9WvQt2I9yD4cQdOD/ABpgTN
hkBhPcZyK+GOfKlcr1wjkwnXRm7D7wNGJdlBHBesfy9rO4f+30AvNLS+wzH9KN0b+avMTgODW6B6
tq4Vkyy7wa/2mWc/d65DqzdeX4/Ipsexp5GG0hLnsiVTd7N/v8ueDSU8MpxwXm7zsTyuS4Kzl8cO
czp0OzAUhuw8pXxg9DXwUfqWK3dZHflp9ANQIkrI6A7K3TL+E4jnWfdTiF81/P5Zgrw88ql04qxG
PXtGDWHjGMwZsbx2WkDHP13kTW1DSXhw3sVlNjUObWoOGUkQu0j25hrF5dMDJPeguDEXYoUNUqiO
Bp3fJ2/rbvc9xBTkDIZFc0Ak6Z/7aKezGrFDreEeBOBW/n8G3tpX0a0c8NmctvEM2UrHx67m0SUd
yZ0tcMm9/FtO+0im6brjuaD9Zaj+Nu3RTyDBZYMGEuwgIPBd5TsJwcQf5KX71tWBkzIbak6M9HO3
chuF5Z96IJP+7Gy9p0mB1qA2uIL+os7QfST6T9bdNx5rxoONqlvHHL7lHMiZkJ+a3v7KFbDpc47E
uHzJU5H9tz6CpRmPoauQEjo7E56IuYLFW56N7CTZN+ALfwy0f/H7hi+GbBlhcKR7ztyPeCPxZ7aX
BzN4NLkVPLjEA4DK9/7SMghAxoL1kJ9GY9xkiJ9JnC5ZlFqR11N4yBT6dpYdtMm/MD/1/T3dv5sO
dG3YG/cenm50x6PRRmS1I+0H3ISR/lXVDaLz96qjXEs8JPtl3f+szRKnewbZdrLrZJ2cihIW/8l7
INh+pE1xBa1rzMQC0UWdBDSZn5UMEthauFWzR/GeEhRKXF9mE0IiQLjV/ii5t3hYKZwMV6Coj2If
59bfgeneiWmVgHtI9mhuHsTqlkp9Sn0tYG7tRh1UhI0InG37Lmf+HdkOwo1/dRD5wLaFqhXEERxF
m1ZVGcr/F1gl9vI0MoIlQbCCFITFbi+rDLY9xOE4CWsipB+ruf+s+u5ObYdd1JOv40PFGIhhc1Pz
RRRrzCH5coofp6+DkvyN9gs2pf0JwUXjmUOlwHrN5MUzYuQxjHzLscMpo2cQ1NTTFHR1Z6Rt2nR8
yAtU7n2QTJlFlluh7kHVA11UgeQPv/IpzoSgCUDhCUequd7BxZTEZvup6YHYQiDRR0VLAYV2T2J9
bNX5TtJnuSwmmw4+1UVTZyX88H30vDcx9mKIrHZ6mmMAGxgzRWWSw/LvxLhBNPAHBukNtnjq75jL
MbyIe2w9/8sbvoYIO8V+7gGeDKr2E5afPRDCMElfshbjwV9IIG/m+WbRvHcJileztOD2FICwWuG8
SbLp+TaLSZ0URlvCqvc1TZfkXYFFw6PFLGEaAUfQ8RpjARgnSfchPj0PyIn5M7r2IOKICiVSXNOZ
Ihm30NAx66QF8mjntA00lT4M0NQSmMxo/RmFccMg9V5xpy9qdH1Dic+tf1PVvnEWYy/25D+7AlH+
q6LBrsuJE3tTazbrqd2rjLDJbtfnENgny8/pRJD8ztPrXwnF5ScfLd8AFmY7NPb1Ao5e6lKdio5m
jgfPqYq6OFM+NvEMFLYpQVMGcUb8BHtTt02Ga2BzHLy/1VgA9XmI20jmNddMe7UsinGEI+OwTPFv
XW9ke4mjHh03IOijXV8+ioeBQvYw6MOZYZmgQPTWMg/y9KvUfWA4kabjfIZRk6HB5Z7a81+Lh0a2
5Nc22lN2bbl2dWfZ0a5X3G7r4j8rUkcsorwtpvhTzrul0Y5Lpn6r004c7YKE1Gr0NLXZ5cyli6mQ
LEyyWXFwZexAblKCvmh2koqJn5ETBtPo+5ihXf0/EyQHMqmUs9/fiFeSB7quxZAsyPJkj/psnyR0
k+fjWdjT8lcqsWBUTnPGJmnPWgt4KYvOugS5oV/vQVju8kEqtf0lCamaRy+KYBIkfpWAesz1naK7
Oyl703E6ZVMRgIk9aaHNXEr+SBdupy/zvsPXemx0xZnOXbLrfZNOmHGRf6Y4Vd+pXmeqeA7bG5jt
O5wXa++ANvC5BrxWhOqLfIUU5aWAn6oP/Vx/SZzMLHOwWO4J8CfpUPcoVyYxMgPCARR80VAcSsr3
FD9fAKIFHi7IxgVB6ned1gr64KSgRvtr8XjUGqx3NTN3m+J4+1v5xqUcLtJtyCNP6vmSL0Ci+aey
b3r2CbMnL0Z6Grt7dVBOZnzo/hrXe5PrlGqfobVfGuhAPih2pktPbBQx7Mr8p4aDhIr9Z1FuR2yD
VAwdI/nWzec44ob45xDNa69E8fODaezHW0/RT/Je+WCPANWmHiplxK5mKNe/zUxnK3cmTYmSlEau
wfLivR+jWMjri4PzZR/TaXr1bPzefHFpqcidzJGNMgUhKxsvQ0BCk/MbfU9WdJ9X2VYvh3O0sPKs
ka12T5Y7g06nS6v/2D21A4SCeewlj10qm45f/VTuQ86er7QZduXu3pi9m9YnvC6Ukyy4OU4PheJd
pxhP+RN1Qq8LKIB4f1hAmIVSrmTHhLgSuSaVUBTuGSac/Y/131118Oe3mZIHXIjvJYjglr0/LZQs
iepzdtQAGAAmqVd5Xf4kkVqFB+CdEStoC6cN0DjcP0Oz4ImP0n5iaF/z3LM8GDOtA290T0l1nKLp
U1ZSdZwHSNWuZcHlFlLP/ainvzT/985mMc6tCsAkAd9L0A8i8EHPqxt5TiNPXu5UPlkt8qcRWGbf
kvWpwJbTgIYwuTvPVTGpyqj2c1FOV4VLMcalTJl7lLbZCP9b3I6xRJvpEddi1bgU1Wz30BPfys6S
Jwh2E1fY3Zuqd5BuVjMB2ygCiMOCpaXu0FPAGdTrZqgeoLw46lUWUJInDNxrhnGQNBIY8hEP8z7G
ORVkzICEoGuyqaXqcQaFznwwM2BnX4sASSR/UuOS+iHDyGu5AvDFNbxXjGLF5OiSRP4Xk9oy0zfQ
/m7803+xKgRte4aNdvLVsjtNVw0MeIwSZlIWTOfMEe/Z0aG/fDnt55CQTywDDLajdi6LLSOHv1Iy
l9fdkXHigkiT7ppUfuJpPIIz3pTtgIpnJiULeh0cu6K6ixnfGPqbjmCgHMajvJ266MG8bR0VTrP6
IGYkjpMniBZoh9M36Dk5WMboXjfjC5PCePnhNxmnvaEoN2IKB4I2oFfxkbKtxt1M3KV0bxY7eqlA
4vwXrfs+qXVeP7Rg25gKlCI/DfBLgjD7psctUQx5Xc/x8gA8/Uc2XEaA3dBQbwbtTmyJvKYMKtbI
vW4cMk4ijLGCr0obb+U8iQWGefesevoVkkvPKWdxzgljS6bto3lXsaFll8rGdvzhYY6Ua83TvqaU
CHk+i72rOucQU46oiOmcH5O2lLxqxSwnfOdl+Tp8itUQs5lzNZCgK3zhao789o3Zp41sd/m3w1um
cP5OhxfZoUtbHsdb+WalY+PLJha7omrFb5YCix5ujTlDizpbDb3UUaTTygwWA1ruuzIagelrx9Zv
fxsmScZyeJMVMWfjzYONX44avlhV36xi+pJvkU9KWD8x/m6VP/kMMTC2+7/fyBXJOzSDIcj5Xvft
Hzn4Y5psdSO/l3tY3xolj8YMEyS7QlzhbOtnyKUsVf2VhVrrNYP+MwIMxjZYtv+JR6h7/HoDsCdK
k91qM8IHTW2/pO7U4KFkn3YtuEfrPLvhWVwwqrznoxw4OQ6hoZ/Dq9pYmPJNb0F5nKTTAbNDH/4m
N4Xm/0oPe+16ALp8870EZFZgz9aXbDs7dzdKFr1G/L9agg5VCHAp6Mvv5LU2IvW/rN2RhhlZZfiU
Y1pYZhBX7k/d3/3XU3ar5TJXUTDnxWsyQSRUH7Si+pJ3S0a62ohOvTFr5YB47NmiXuW56s4N0Ynm
8MryDX50aj5bmMaLun6PbOib9DTwKUDSvAbcuQBlwmGN0XVpRY+9Ob0NAKirKtqUqgH7pPrgx6+m
Rw+d6GWytHMUKq+ZFfQEuuIEipCdVCsJ6pdMWxdvHO2LQAzE+Kc4Fs/9yoinkFw40muL5RPPWgPZ
Wj/v5X0p4ffow9PApAgD/w90w657KTcTscjvZ02/B/UOBp+8TT5UPsDx0p+h3NZSOqL+XRNtkX6+
eTV18KX49GBEGOFGpTJ8b7ZlAJLqpvK9+5Ag3Zuir6Vw/1SkNEab0JJCc1pX35p9O9NQqT2ISur6
wATDK+JC2LrlGJGlIs13bCb7pu+TO/kTYLOUCZ1DUoTU37pnLBNhhnOYVAqa/baFk8AgR4aJlqw7
/XBRnJELbyXBlxdzs6LtAZsNVr6ymxOTSORgZFHm/CkPR67BT8vbuUWIVt6Ukv52U/tmWyiecr/y
JpKzgzOh7W2k7xpdRVkeWbOIIQAHQw2/83dE9ZEspFmQAfTcu650n+2kBpDCZ1pm+wHUg0k7qjEN
D2eJk7dWk7M2I0k+XeTupyl+dWIGn7hCuVJrYcF6hq6TCHw9dhfarJM6tHsrRw12KP7srjqVhMWu
Hj6EKmB57lt8sTBtw3DY7dUKnrFMPUodObPoftF6HJg6UkP4iCi4iIX/dwjdHwz6ap3lwPYUaAAB
MPcNHQGiRxh+6rkPJkNV8v/ii+RsOy4D/CriaQyLxP4KLhlT5znP6SpUxHZ8U+iOH9Ki9ztqD0N8
izO4k55RCPqKKCgP5KTqzSPcOLDf/brGQyXwL5oCcnyl4SBuY7RYQmX+yC0HWok1Ml+e45JZ17D7
FbdmePQYPCR0ouZxLTGt5VYaXDW4OnQ+3iSlUllXaXNWtCybo2Slkjy0xfyoaM215GdS2pVmKK36
R5tBaTe7qpEnUyhgdGMZVF4HTCGBVq27leKKzF+3mfIqvZqcYazW19//lYhl+qJ1fivYTGnkSd9Q
Cje2rb8kIdVLasHSQpDCiPysQS2GGqkmLQb5nVyspC+S+2n+zRCNv9Ks04E3SJPXNr8AgH+u3Ut5
uvpPGrd/Ep0Il7lrwNSQHASFYkA/4ZbG1Vo0oqgivRzpTBfaDOFJe7dUfJfM1Dfu2jVa+8AQ3yel
RT2YIgylFukPY3ToaYTVZxruivXqq4JAhlBI3iGbS7rKQrZJPARJ3PUKkYFEC52linELKduoWR5I
ua7TGR3Lp9vJGgB0uy/yCdKQkbVI4ai0NcrCPII6y//k8Sxqu2/Sfifl8XVtpeHjDQC6h/JjzfF4
bqa/fHbjr9yntBI1MBqlEExFzKZkxEyG97cW/Ow6vxpn40VyyDVpXCb3ZUova5Ghr/t3KTQk0DE5
lfcsHy6fKMn/lIVbu+n2XUwnlAK+tI+iRH1P8xJ+kO7WrKKtlK3kicmKecJZiBQNT3Zf24APTfYp
a1bPyqsO1FYeZ5KPO/qoe52uqXRaxzYPlJZqlfAvxGiLQWjdK49prnwvA5U9o31aHzkg9tc+YZD0
v7hVgF2Yh50/K3txlgtH1M6Sb2d8k8MtLzHYH2Sqc5AsV8IcOb2hgmYLYbA0rFKXTR8tv0giw3F+
Fq/o5pSRlu9eVT8jGvfQ90FNqR7X47caiki9Wzz7S0IDJsRpCGKtMql1f+tK/BYz+ywhZj8tL1PL
MGav3MATeb92eSQ69KF0TavfWO5C+oK1I80Yhsntg3y9of3z4ObY34H1gd2juwDmvFXd5jb0O0Zs
u4s0+KMJVG58lE6LWI3S7n6gjRa/rVvatTP7D1IllJ0nJ0vKi5UyQwnRQbRDTEMJMg+Pvjp8CozD
9xDead7l6TQxiC/Oi/wVrV2ysvJV/t+s411eTLfyuxU7BpYgcuBz5loEtiTfhv4BsGDGy/zT+sTk
4E71SxhN300W7czC3ZcwuWlCg/ApHypFyjJxXr0ZghGMjFyavC4HpxmO4F7fjd1kzyfpxsvhkl8I
FkeqGsul99INKtRvcsZKjR4914IsxEm+t+71m6jyGGUBYCwAOflceYPkLAKqykTtasj+mU0Av4Ma
fsuVx7P31MGotVB7l8WXZ6SB/rqR75YPscqMGQ6fN4G8EScnxeGxKhG3bhgF9Gh01zy2IpASlMMO
WdsdUMdkCyIq5GlSgWzZu5XfP1VVdu0aCdgS/ZzRmvOxa1n6EPnZoSD1YoTslp4F/L86EMPkzNzc
2QN9DMI7p8s30QtIe+scKct1bDmMGbrsp/YklavIYFBpY+bTnmgAMC0wGknGc/fVrBkToX4oZfb1
Bhq9val7FZVlYmU2FORFtEkcY5dH0W3To3d6jMEahhzoSUwnprQb//2E+fqV8dR/zXdneJdHIr+X
bSE/U1hAF6d8imx5BBS955YuokOpcBB1HJFOuxM8jWwrQfuJ+RaCzbZWnuX/ew14C1ET80E/5nPT
1bcMVawYQTE3YvvFhHiL8dAB6hGP28Cdp7jVm1k4J+mKymvSM5HuqK0YzxoHbCkGmJnrtbFfFcYj
jOlb8bliA9ZsuFHLgwYykL+V/ZLE9l+fDdvFnfYCvJJt4Fopw8X9rezbJbNeITuDYoM7xqhrABAH
Vqjqwj1cKttkYFHF6XnLLsvzfZSWB9888bA/xQ+U4mfkEDGuFF3DdHq9FOZVUng7cWySgssXymGR
M9AyGNezbEy/yQpLx0N+yls837tp6ITI8RbAniAA6JIIWGArVWDptsQjhbrCvhKRt5JChOxeaZhp
UqiMl5/GNB7j8ZXZbhrqeAV+JS0gqWWavf3UhDBXSJBMyCqNi0EjRjL+ht5+ixX7JBcppgC5A/aJ
dbUow6Odo0I4Ka+yknKXvu3+2ZZ6UN31Acrby8Snb2LBivO/P1fNNwPWZ/FBdjUC7nwshhFmp+Kv
jsI3O3Of57qCaVKaXOMaNDgwqywjomL0TeRoitsJrQ4UHYFIdQEhBv3PWwJUQRZVrlO2+yjb0f0/
rs5rOW5lyaJfhAh484oG2ht694LQoUh4j4L7+lnVZ+7MxMSNoytRTaoNUJWVuffaO0uxX+UHNy63
wlNerDwP8DgRutK8s+7KNZczC6by+ZGZmk/D8j6Kuy9ycqt0e27XZTNy7kEu989duEGzEzzErnOs
o9y6Zc/WlYKcWsxIZv8Vb8D2DNpkOUuRGH6PP1KelMz5n77Dg4omjGtDCAJRGmOj2IxRqDik8NQk
qn6onuXqpDuy1LBusv8gz5hy4ytwo3pD9izM8h+548y686p39/6P7KTI4hcZu59n88u9WcO3TFol
l2n4UnzSNecd07tqFxLDAS/8VWPt7b8XSPkuaEn3uwF79i1rMvnuyhWSGRe54tExavW/A4QUZPjL
p4l2js/bxj5m6PBImM/Jq/Re5tE/T1KABUwN5IhKXrEs1xhYI1++o/d1SY46+njwoyW5z6aksumu
HMojjiTx+iR76bKm8VxqY2eNt1NUneQ0AfPY95RSajdl9Zwav3JVk/dR707vvf0k39j7hycvydVI
pIhFDs3WGhe/qO7FmXzm/9nciOd4NQcCRxATqMpR3oWySrkvcAz05EMbwzsw/WSgd7As50WKvO/b
HyuQ1Aar404b1D9JwZ2jDL+alzwtHuGsfGzypCGl73qPJ7WrQ9n8kp+LviYMVP4tdxLPPtSWuZU/
Uv5X9gbyWZojACu4OOW72rvmxdXr4H73OfhsSyx2nCHkpyRf5v36Yq3CKQqX6Sc2+m2WT/dvld8+
ccOqrfO4YCqR1568QUrpKdXKs3yd8pZSsmevcV7uBWPa+vInyh5hmrkHAFn3kY28I+9TcYu4BYC5
EIf5aOTnBHrgHzkybfv6wbEKfIHeYbIVqnzmINRQHjulfIwy5t/rXo5qBtv8HOnYawTGZ3SrOKVS
OUjHjPrbdS1zisT6J3XRTon5ceKN1o1uK2JEpchD57G6KlDnUrn3w5DkrZz+Rmyh5AtztqoJGZRZ
LzV4NPPvyPZqs/RMLGYyTwU73a2dnU3VPyp1/5632d/OjT7vP8vmisc6AptzxV5CGcU+7NbNtbKI
7amWZwuMpjo2/3hiRdPHWUvVw9qwTpgo/6xS/xsl7w05SAwyB+pE+cJikpSVQdmmoZxdyhm6fPn3
waQnPvoplGu0/KOsKl7GUb3LT9ZkZI1cfT7oPx39d7laF2vxVuhA//7d7VvsuhAmTlIWc5+RmTGd
tsF6lj9QlgNSgseo5jniFCdvO7kAydtRbrtA1+kxlS9yACofV4OQK020FLQy5UYiFeTGUIdK6h7l
mUF+nzwxonrd501LkjCfvFz60mn69MgfcFFUcgyVkz8PLBzBn7Al6h95M8rayi22bdF923OGDR7W
GZ+DXDEEHgF5gUot35DvTZ0YvQbG138vJrKekBpYC6JrVvaX/8iM5KspE+NxSOz7yDKtYC85K5E9
832ZtbpuI8bsOi/Zz3+29Cx2P2e+rpkaQVndkzGVhF1zPkvWX1lqyGfpFM+xaJ7l7kJjaU8Tbidv
D/kwYud+EN6z58gHyrXDLYgY8HSE+XQBZC3RF5eWrU6KsOR60yxu0E+s/6LBM83YNiX3m7pFT4sA
9D0KaZZpHuvGyX35kv+SfCL6ZO1ztAGm7QGceP53UaXoiuvPkrHoVLeXGZnuML3X2vJLa/yT95sT
+Jc8Fcqyz0shvYjsNni0QOXnFCX9rTeghMp1WMd1wVWuRijvOwEFm1fCGWPOR84b96KoS8cDhMOt
nDDKlUJ+WGSSvYEflk8G89m9DjJd7a8FckjETxViDCnY6OrhanaE2XnshZGMy7PnB3k5yv/uUid5
kcsL2FFgssRKMLRkcVGByAfcJb+VkKokKPQ05KTaFxvVe41XbNRpinJx/aft0EUrsRxZKD9yWbeO
jjiIYd7ep9JfSlx+yHm33I2k5jE+14b+cX9aZrH8GZrsZGM7LyyB4JZ3CPjpX1+DK8asUG70ck5b
yQ44veViyZuw4WbxGbRAo4Rxf84ED9XMldOgkaNzX09KrDgHPVIegB7rwRBHwDFrBUrj2JqbRm9/
rMSqHmwNBn6mHsqmjq7ERuEBUEiscCo3FA4cKXCNsFyR3pj1HxVZz6PTFdsq67rQcUlCNr0uC0Su
lrt0MkmW0JddP6Fpi6spOyhRpwClFv68VvEjOHmutOkhQW1Gd8YFHbw1jbg51kjjdSSyi6pML4mh
/ViNphwas4BniHwtrJPmaJJFdpijXFKHDeBGfeluZ1Qos35CuffRiavOC/BhHhG/QpxFmI3RoSxR
I+pTkzxqU+9nDtx1QocxioEuTSxsalExmrDBedIKcEzWZ/tmRrN50poZFZewblmhSHi4ty2M4amM
RmtrlIgc1S60skYHFpFZGw58gFp9R6mQvg9PWql3geZ4MAPxheDBJ5BW0eu3YuwMf42Hz6zAPT05
6z4Rk8YpFV8IB/8IBtCtn41b39HhsYnU2dayRILgUASERc6XBXFKrRXB2Ld/CyhYRbNAclN5rwlg
DIB2qT6m0xHR9BgYPfCacionv2uWEUyoywTdyY7GwrDWNusqtJXE3iyE1BJIw7oy4A+1p/jV0Lxg
MKDLV8UrhBdQZpVxK4vxkKeL6XvkQMOBdp80z5h4XPct7OKKlVCDNI/RctL0jUX5po7LP4Y7n0mr
ApCXGFmod68KQ+00T0/CaeYNkqMzUP9XDQqhL9yJb4bRr1j2fmrTv1WXkG4lymegt4Xs/FeB0zq7
PHc7yjh8UHCaNFaDhddXmq9qjMtz7RXo1XjbhfoOK4QybvaGYEpV4QPT3vZp/RZJ84sBDqRtyang
VjA8KFGRK4rzGuHDVFTWB5JvZWBJgkOWTnLPnNwDqpyNOWbnFX/uOiqPNUbsSaXXUyjI97P4kBtc
NAXsgmTB2KiZh37V5yPQWFbpAju3jgsNGMGfZBy0K7ZtmjJLHB8Ed0DsjcFo/iFM2d4OmAKl2/1I
sRbO/8RiPbvsY35qCrRhTYcQTJ/3amcBEqubs+sg246sRd1GgsW0jDI4OtZK6ETVHx2tKLZKDvkv
YkX2M3iWoSTvOxE7lGJp0MXV2lcM+2NZi5tWz+Yxj9sQ0A22kLYhFAXAuDbqQTLakz/HxgtRxCCb
OSWnEabNhBCOKZsBVDGpqhh+0pbcT6mjbkcVt0TcxJsuQ5ypgdVf28oKSScDJ9Ejre+mkZzgbj+W
Zb1XtbLyrSqd8fM+qbap7VKeGc4Smo88i3EAcaery7KbKbVWbcIpVYNuFqPIdpE2Lj7gkX/WX71b
PsDSkh7hmCSkQI+eIWkUw7TFsM2lBptZl2I1Y5q2jcHl4lTZboplwmGOEilV9bcJO6Q0mqrYlo/d
yqt2jN7xGbff8sXsN2ZBpi4BFS1+2SVirPhHWWvchctz7VVIV9ZW2apEfBuPdbuQ/pMQ9lLOYBHa
DGtiN11LB7l+NENI8jq0jKmGDUCGDahNVQL41LSgmhtrOyGtTIYCqblBHg1qzW2lfZo0yo+RNYZj
AR9gATIarFb8ool1QfaulxszXRjlO6u78Sz9hEKkPrhRj/k2nbb1qBFZBHBCm6DFGiNRBi4ONC6H
PO7EcxaoliezZefMt9sZ4iaxEGbjjb7htl7QOBq95typUaPjObEyUcL7/fUi7FGCOKeyeDMKK94X
uUBssABeGOPlmJROMCVdjE7MfWxwnhsd5EmRQXRcCrrnjTD5kFNvY08V6ZxXtkzNtx2miwU+Nl/r
nhNPvU6ykZ9A3UHJu+IvzrQgF6rOTKMKoHdPQW9rb3aLPzxn36cjECWNww1OEIVemV9eq0KKtLrb
VFZv2oR6gCQYpcinEKTLs62MLrjpBJCz3f6CPobe33hf5BwawaBcHUbmbMHxKyNIb5NHA7JHUqMJ
AVo88OuI4y9a9W0pzpa5mjJYj0rH9ec4XGoKwCRwNxYWd/23jkhGFjYorp4TQmRpu5UdP810Jrxj
SXADhKAaOQk1/nJqrg1aoBfbsVng3XmPFJFozQx6e2ajADRNcHle2R5GTdl2wnylC9hx1c4DULhj
m83P2iXr67CgqKQU8LIdoNvvpOcZTtAszIpS1jOc0LO0iygUhl008MK0eLTtYe8ahLM6y4NeHIc+
Tbe8bIx8uvgUtkUcXaV+9dEQZkuDTIzRnj3H/4AHasKueitjoR+bstCPwjTyTWupDNTy+dgIl+Vm
hFhmkemuAB6YuenA1Nb0DYCneIWxdS23OVausTfmddphNX6sNdyUswICyAZpyGZpAH5VrZVMJxDs
HNb9KYnFgdLf8/W5JZU6Fe3x/nMAb+c+Qc7QGo3+nYyUj8oEyWhifW6F9qmp8RqsJeBeVQOrjlFK
LcRHPTFIYG42EokKS66oMVP2KWPr3us4nlYGYUcvs10r2ynvTsAoMAqRxGal2m6IhpcJxuEmKYqn
QhRAP+UviaG3Rxg8WPXy9qc1KUehLtysHieKXp7HPjMPdbv2R09t+2Pf5TeSFiFlcgASGUB4kTPb
H3FM1cpxrrIGCG93sFAr+CDGGSjrCLV0KPhh4becEcrIeCzydWO6nCfWtjV2jt3udQc7v6YCqCiJ
yUa8U3bhvdPR2VwKUcJy5VCfqu0U8inTWZbvYl4m9VYx1OdpHbOQcpqdcJ6Y6htCY6ReYeq1jXrg
/BbVrFc5KB2vplbUcpaHpj6C3a6PY23RRqK4KhaCM/JpNnw9cTa6Dt9xrsgCrKucEJry5EwC4hkl
orGKb8vgeiOB4myiWmo69sIphw9cO1w6kflWuNgLaEtvE4PcJE+5IpBBsjtv1z4KplV7KV3CpSoi
3GqUAfIqGRuHY1dDq7Sz+jxUm5KBwrjCJ9X8YdYD1gkKjqT2G5yxy5KPYY6bZaOaYJXG31hSxcgv
Sba4Xa+GAWQSMHpZiBaDw/1eeo3Zg75t+A++ukBOTPoCjHDPnDY2F9+kjN0kCuEptewtTm5guMM5
G8FeVcrJMAq4vXMPVS/L8cNE585YvrN1xcQg6g+b8sTp3a2SGZJ2xj6UxLoROH0aLmROsABaZ4TA
GkDZ7EspoKKMGm+y0v9oNle2Z6i8R+ZXqvEJCc+7dtZshk5H+06iGM1lEykUJgUxUI2wSQogn7JM
jmVGMKP61hXY3P2F2+6ojyVslLkegRrq9Ec396+q8q+a+6MsweftZBNX3/23RZY7wHDkA/79hvv3
plqLb7J5nGykeQp9ryKhXNcTS37eFWIG9G3sGVU+7Vevcza2RLsYuveiTfMlJn+A+5/3YCaUs6+6
nuKc2iAX5gbQwLRpByIyPNFvesjECVvDUmVLqKrDRWQxPa0ZaUxTDIJMSRqNWb8b6ITqcmX1bEKW
KO5R61hTmE3V75g6j5leRqc4SXYE3kGvdKOffPEeVu/vMOB4jHLV2cXrgsIUWMM8mDd2ccWvqnPS
ey+Ni16qQ9GUrs1+YLMnii3ZDzGTd3rzRaivwEtq58hW0GvVdhxRqlTTYJEblX4Uaub4S6yHQ9N+
uGHrQfGxssmjrqTSKXTjFBfuZ08KmY9PtT+6lbcxlcjZde5rTDdkMzBn9EdiIvdCIVUnwWBjTsyA
QfATV706+2XEb1KRj4Gd5t0iWZcTscNBsoO7PdMsksbWQFtN67wqLF7Vop0rBPooPNeT3e7E4jUn
R7PaUK7lS6wlG2LH1E0pNFb4QAF5ualbpoU4ocQmWpgmxyYopeKhd8mpEOB+CjL9DK14cjqtgEbV
/biNcpvgV+EW2qdTTwMZbPFoxU+98pL3BNONihEYUgamK7VO0sd6pvF0tlwvmNoKOPXQwSJvSxKX
R3dTNuabqoPmKqvuamvqE1h0kr1KNv7VbI5Yf97LZXpty+EjmkrooWV6zMlvZolBjh8taCDMubvp
LaX9Kk/bUBANiPnrj6Jni080SVX/aukcOElmhmoXwcAvNqpdZ4E2TmcNpLYf1XRSQYE9zI1NsdYS
vZajxEWRsilU0W2WbH1tnIT3QpVQtFweLprEC1u729lzOhz1PL45nP9QWikc05p42Vh19E+qrgeP
PKnAUwu/VryrMcxDyDjuW5mGhExkMOyrbh2UMQ2wfKAgb4joRGIZKIVwN/Oa0iykM7eNlX1F5bQf
WveXUJKmiFZiVRXKVIS0DddDZ7cfvSq8jTtpQWZqJy+rn6feRSBSgCHX+0tjECU4z+NDP5mPXrXe
GthffuQQv4GQhj5G2GsmESE9eAp6LIimrQNqg32ntg0cJoRI7q4s5hvJ2cd2GZ473fqwvfw8jCDQ
4K2w9benyjL4F13tcYQrqmsZ0/fxshS4OokwVIbyZKvWBUEglMOu7YI4cx/obvpk3Y0PhiE+Y3p3
m4auZR1ZFAGwm+lY6KFQeO+jAllontrVGaj+qD6mBHbpGR83s5s+6r6rjEgkoG26r5V0AcamP63q
l0Peb1rU564urp3umtvJi3ufXXL/ri8IRFMjF9yokNNs75A0SxrawzgGJOXo9B8T0En5yD9uu+KB
RB1Cvf6KedKPtUK+au/UH6VtbzQX9GO/PCuVypCcez3tiBLqCOQQecyWROPZXzPxgG4/NGugmzhi
H1zFPQA0LcN+EifNRs44dic1x/BTFdEDybojL9vbKqkd5rS5fc3RlKCOyQVx9FYLVqN5r6z+sTc6
xAjEflTlUjF+aAK1oJZrub63/JAtBiCiJRJqVedX07Ln3uyubWb/6ua7N1Dgc8R4AFi29yq3DV0c
+LCyz6ZieVvRERqZx9oLq+ttXWwAZ3TLZAk2WtkttdDMMWjhPNnlPlx/kInj5r3ZRyatjKEBSR9t
u7Q/UVLZGURwgC0t43ZEJEQSBshhOj+jONRLFquWlAl/SABszRQDNkuibvKStOFptsBUJiamoPjc
DQaniXTZohdFr6dAG+wc7fH+eUVZTd3FMLlsdro8FFZe+9Eq7EV6fyMtat8VbB7D0AXwgDapBeRM
I1HLV/OV7pZR3Poq+nJIU1+b4q23kafk9UHD9LPjtNMf//cXhT7Y//nj/S8aS93W2WjtxTRV1XbI
BkHSIyEBm2XSZeO9+fdrKT3y09oVKf1N+VtimCK2QdkjSnrobPPidcf7L2417gwg/nvF9h5bNVv2
Jp8+TW2a4K1Zo6M49s5Sf2aeerPV8qU1R3R9rn3MUmBbGiaTB8yjCevJcswrF8faQESXYiYeYbwZ
sHsnKsMcpqNnGNhx6/c4BRo4EapIBeIBkWKSBcuG3rUjdqSK7ldDKYCnUlDX+peS8DzAnH5z2cbH
zlZDpa9J/HHgYY5JdQALWhyjJ7xiFWcSyicAcOmGJICHbBjUZ8O8omoh12Gq4d5OzWdmqCSNLvGO
rL78UGeJS+SKDyx43i1iBsSPEXEazJ6TbQGwzwkXuI4TYVSbfqwK1Ij6o+oNL1VZ30gRwvXQxnt1
robN2CrqLhoEoF8zvaxmVoXQkhk4ccf6GTq81daKA7D1H+qGg9vBP9EboQQxbRa/HQT1vfUT6WUf
4lmF+5XCVlOjR6B4XZDMzY3aDPN2rGcBuBfLJy/QkaXRLYvKNMii+iKzP2SegOPWD00NKw36qO5E
j66uPGosuegfHkTc7urZ1vy5XN6Y7HUEZMUXb+CUuURd5deu9o3g46uzPkqNmhDxL09QnCeRYfjm
+J9VO3WwQ6WrUBt40455RbmBuaus8MRbw/peLaZh7hL/GoZ1KRRyjfCfhRrSe4qB+VmJfyCQvlbu
uZ/oM+keLTG7qg7e3J+ARhf73ArBshIPI3jbpoyeiTJhVTRBr6dVqOqvrlWfyhYKudXShWqsVdnJ
H15awzXpYTnL7jKRaN65d4fnpWWS0UM2HGP3+R6TlqTDSWFMvRngSNRDUm2aCAGDzCIqBmoLrzee
Z6veenCmDoas9dtYCZco3uZT92BlwzHTyi2zWYVICJqAUNG49wnYVObx0zaZRaa99tMhtPbv7+/U
KfjXbEKODHsIRlY90imcj/K5ieOj4anr3rHdjjbkdFaVbmeJ6WNhZrM1hvgxFmq0mRX6pDNgTN9q
mvxs6VC+01y7UtZ3RyIzyLzNG1JlhmHdF9iSw4afHHYgG/1RRNNWX+v5zMb/SCJIvRNtcYagnQRD
BbzIbYmCVyPrJaZLv1FVTi5KyTqkIHSmcgEX7XgVoe3eSufXJvYFIboF77/8odlcBERk6qvpXpeE
2j9LSjpyS0f+kEbCXaTAPSaDlSwroRMXbAre8ij7U9WLFaJhJtWUGWEN3buNWZnII8q3vbfO/mKN
7sVlW2XdnpAByD+2et6IHScbOiHL5f6I+9dzp+Aw35TkU/JgNZhltDZJ4QRiAuhWudGCflbSlYNE
a12c5c/YEu+pV7p5uf8CVdH693dlL9MXifPy718jp3LBd9Rd/99jy5VScXR7vHWVrSzB/a+7dGhP
i1GATHRFj3yOHz8J78us3T+kjXKtZKDTZ2IlL7r83f2PCIT7s02+4/1P969DvXCJ0aYJgbkGnCs3
CG311c22//6ZXLlzncTWYdEs/bJ4eGvWmPPmMuoXoce0gFOn1WgRuqRk/+8XwfEANclLPbx/8f7N
KRMThzruyJjPJl1CIpC0XDlO8ifHZdQtAfW/fVCrAhGkfMj9e7lxpm2UkAxRCtO75LRGN2pmuoFT
C15hpnKAqeXfjFy0x67rD/e/MNY0ugwWwg197h7uX7p/v+eZ30pSxfv7n+5fbyPSYMh/0YL7NzX1
ZG6JjiTy/n9+rKlPB0AL+bVdgbayjCdnCL9kOUyiPo0ymGUwFzDE/GWKaBxE8TA9sYK3h64SnMHT
Igo4JZdnJVr2ucIyR7hZuxGT9ULO8y7tCk59KqOBOqufIK9Qcjegja2uqXDqocJF97E1M9gSwDYe
1b7rtnGEfQqwqALmeUWCntbAlEeol3nS71voI36EGmXjasXnShTqZPbkctC8Iudp0yhM/9eC5CA9
eZSFZF5QpYy592lHzoObsbAwT+lScaJ1fmgJQwJ832/jefWIGRmD3sWV1lYRN0l6Zt49Sabz7JZ0
NDxaDxUFO8keFyH35Jyg+lVXGeBwkuGeelKZjAApiUOyJ0iubY6TSxfGiZxrE4utF6U3XbGuuRi3
U7vC+Snii24Tu6MYz0NEZFbeGs4GHcpHRHgUrhCMyX1Ec8JugX4rWFZJPmfEcyhjqnoRr7c+z/mu
zoV30A/vegnTSgOik+LYMgVK/dx9H1PiTTWnOZSi2BlztfeSx6UoDmJSir1rRXvbVuNNYy14VhgF
D5ZxdaphL4bhw0jcq9O6E1Hc/ZEgRZVlmnWQYfurgxi2yLpzWRjvcetQ5/NxcvhCe8DzjecHxoCU
xgPW7Qp5IXMHJsC3fAbmsxacoxD60/su90Dwq5G+TX8fHs3axYOxZHIKCvm8TYPkmx4IoTGPN4Ys
r4rTQIx23oA89CG8HgQtNYf1fmAts+IF5np7G+z2nDZ/jAIq3kwuw5QGrjOIvZMpFxKauqBs44dK
/5NFJNQQMZ8QOO+wcc9QRmXur9cDgZpp7PqRTtZmqi1vytS+wsosyIVhQtQKZcQ2qgaY7zkIN9W3
wxWZGHIAW442iOf0xy0tEiQppQhpI0OwHn+SRceFywbY1XzQ+AQ5Najwm003ZLM+1gknJG+kD2fg
0gkaTPA8EQRJHtjUlNYowkY0bMNfp7EUP26llbMyUWesO6Odg7pK24MAXdYyB+0mts3Eks1sb6D9
vGynVewqBjtnW6ETNFpvi8mM3lQAVIz9eVCSR1ekB93BDosbaV4koldX3wivuelDEdTTAkWlPDD6
gmvwXjtGjn6vvcVxuWU8ehoBkPgufamtJ8gBLQdmhT1HYgJT3ueyZSZNlmj+olXdE5lrslH05hZN
uuX0i461Vzh2ukRE5GtFhy4J1EV7HTrrmUDXbWeMx6gqGQUAyc3IRWs7/cwExQu455jrK8jjSfEs
1mMJ7Zb0bAqGptu7bYv/xSV5oxsenKzBlYSOmsV01zfT29xGPdaT+UNLu8DlQ0RPsGydfGQSPm8c
1wPJYcL+E8NXAfMXYmxydUgaByWpXKLGuMRgxR2t/LWG9jzZZsPZFkosVM10zMVGM3ClazbN8d5t
iD6LsN3ToCKIztJzpu15ftbNFhxL7Vi+Rn/vVJug69vVubrqcCsn/T0axh0o3fYAwIexQP2FYway
eKO9gMWt9tPLhGQXtwEIUZn+YBornG27esuptFWX5v2c1dBs2IJrccYWW9C5ofa0hAtztnjs6eBm
9nJQCtaRZEnw0EnCfF23z2tHlhJjOQxV5A5b/coGbTn4/d8mZlgulMIjAeCMEWkKt+2w9WSa39Be
MzUOcnL/4G6DGG9N98l2vZeMyS4T3fYGPZ8UsNva9lf2Q/o30Cp3uWs/tzNUnmYli6CN/6pJ9jB0
TBo8jbGhS3yWvHrVkvZYSSJZyrg+6+kAQ2x/9UobJYDTvtKWQO9JHwUiOP+/ZRhB2EBC66QYlyBV
lg8XHw199AeCRPHvEJDog2mkICO6IYvcIB/gXlpPXFRIJUhbyTLTXy2V1G9Y53RSaah45nuqDQTQ
9An9M3KIJ238tLqhDQicJKXQSbvOdzTanhWdb/BMy5tJynWC06vnnxIav1jMOsmoYVi0goAm6qzd
jcmYBZaWbj3Hu9SMJX0nbl+pCg+OwSjWeJNCpCUmnNi2HTckSY9Za/egq/WXZ3NhC/sBifZba7R/
lxWHmbIW+x6eho3idWdoT71AKlB+uVnJhT/M3/TxLiIOayf7osA7ick5THEW2tbEhl3EzgYU9rOD
MGgtsmfLyQsMzUzj8uU0DWAfW7PHEFmyWObTDUbSV1Fc1CZ/mbV/7K5GIjKWh9hqCNLRAHC0W+HQ
n0cmeytic2fDfwj5CcA+zGXbNOmHq1W43mPoxRh2PY43VvyHYenechZegk6o05CJdzF05zorEEmS
Uek61UlDYWHHymfi6W+kU35aGZeHIrHnRL/7kLHfvXnsUSHwacyJ+t306ofg3ILoGpZJ7pfQS8jJ
OBckiJf6zLxqOaOtOBLmjIn/ucpHElsG8UaTF4BU+mbSo9mUmf6cWdlni1aDiE486kzYu6x4NDv1
qdZxJCSULE0PWwcscU1scrZ+RQ1jTp7YQUAZnhz9W4mYs6XMehKTosjqnkkHWkK3/Go6dsweNHzN
1kJMFRXUzl6abeGUJKgM3V61xAcgbAZHxvI12QMnq6p4ivRuoHNNX5YtbDOi3uBYzDBd5bKilXTQ
xXVtnTDLTzmtP02jQacBWa9awjvbheE6GVLbIdWVjT2PIWRna0PDWTtV4nWZtaunsEs7He+sPQii
nvmNmpdHYWhvU26/FG2Ew886UZ6E+TreGCnV1zg+p3QDXUaakfXcKZ7NPqfc4jl7oUK+6HFLCw9Q
9mZqzIeFe1ev6NITn0Hi6C9BpkPQq3imQIxPXXLLVSUjt3YJlLF4n2Ef+pWtbueoPzuoxFGZUVdO
nIp7Yb/qFrdWuTC+XT0Za1xab3EFkqwuGExj8vmiD33oAIAbedUdjLV+XWl3zU3d7KcGrLnZHc1E
ZbG33rIsywNNH6+jDUAJDwWFFaqmZoFFkCZDAOnmrVk5p/fJ8jGQw5aM9XFlu5j7lOUxDsepyLa0
p0+4r3u/mD1FBrBjjELNS8/FnTKB4EoYAadJ0F9EY9bJDVNXRCQZZoNB2d/ZtNSWBcROkpQO9P9R
lnxkLoTglWgEac0wZik0qJ03h++gj+FhFYE30vXLCZm0HEJsi8m+QEZi66M1x3VI4yO/rBp+ddXN
vhpsypHJJI67aYmfTH09Gk39J1ds7jBmy02FA0L3HkvV/Snn2eXciZgBYBS165S9Mnb5TagF5I4z
kFnicppXKK4946UEJBL19SF1JwQSqLU7lYtdiXdlOmzpFzySfLz61YrrzRzzzRBnf9e5ZaK4/EzD
u9DHQOXCwzmwOge7P2SZ9aCaehXAhq1Dxm9w0ywIHRGSlc06UNTUuXfLejoI/C+I1XZvqFciw4qg
WWR8VVU6oWH9zJrxkRj2e9Ta56wbTqIavkazQSKLy8oaqcxE/ZVZvK1GbOEDRDtiGkTgmFVOY0EK
l+yE3I5lebJ1Tv1qob1C7w/HKrslTo16rMDhTRU8L9Wzs5aILOSA2Z05/ajjuTAmBcTjph8MwSrB
6a5yRo7o5YQH+IdwyzfLMvdxTSKViygQz8eD2kcyCkN2ey3zYFoFE7gCDKNRPvWDdk4XsH1T5NzW
brm1rWjO5qx8quzU5Exek4zLbB0L9iLkmFyAn1lvXNTWJl6ErI9ZjD+R8N5cJQmzLjlES/U3NRbu
bSC6gq0dk7/vsFiEqszyUtphJ9ycAtu70Jc8LcBdMiITKFxmGPgqAx9C9JqIWxkYyTVyLkyXvlHe
Ujsx1Wz/0mDcVM5wnsviQVPmV0Mfv9hZSQvep7pOu3bFn4pYwknQT6pucfTARUuKZkTbSamtcuPW
EzOKGCSwqu+dvvzq7BxWWU6bkXGDo8C+r/N5O1aEvinDM4XqY9Gub17cXr0l2rv5DABl2BZLOrAI
jid0fiGCwrPSTAYKPSopVS/fcVV9/RdR57XcNhKl4SfqKmQ0bgkwU5GSLOsGJXkkNHJuhKffj9qt
2huXx9ZYFAk0zvmjHbf7OM+NTWau29zlx0f/CFjeUZsKl240DrjHDWfrjmbAsVCn3YlUJmQO+XOR
mfy8ySvywgzgja4yAlwfzVGxamAZiovh6Jmgg443AzzSGxJkctuYWD1cYEfPv1IKuKHwgQzX/mjo
4j+REfncWQHfBlJjWim5L4HzqP58pfYLoRifiLR9zGPFdri1mHcokmgTOqVCvcQoEQikPCvfvjpT
eXCbWJN8vd4ng8040VEFJGKHWkl4ubRYxFkzn8a+t6Nfq1vjqFwsll97vtIR4QJLOfvFtvZ2OlHZ
TKatHVXaIQgFqHfi6P19E1PhkzKO9I1nZKoyLCOO+WTcrOM3xYG/0HYPs9F3+DWrTmQ3Qgl+xgXr
EhxyruePO0Y1EBt6qAPbfKAKbGdntytWpe6Gu4lBFhaeUerONeQV3IDbqZre7bH+51YDnKpnP5Cl
w5G9rlBUDdln9PTIAUr4ZnbuxjfbA6osc40igvJPGICYIMbyw9cfAQVe5KlBsFH+hfwjdh6G8RGM
YJ8E4476hmePCEaOLQOYkTBKFkbWlGy6N4R+bNHQRBRyHibwOXuUL67qc3p7/5TS2aaBXezw4dYb
KdiyUkBBB+v8pg+aY+OO13R27K21/GMZYt+TlMjUyAGYYCqF3BGFqoi02XFWlve9SVa2khQ1zyYB
0T0qyA76PM6e2wXafZwf6qrYTov+R58acz1zOYsP3a4O3h7y4pc5fdUgpfvekvdJnkAZTTQQLuYB
VSX26uZJWACaiym/K0WQfo/1ZuMkpyRdr0hkLMJtGgZMssCa5DVdxJeayXjT9nde0OcYoyCZ6Yak
i8PdVDwzgCrB6JXtbGQCyiqyj7l2hr1PPANZp8wn9P0MGjWQWM6pcPx9NcwKxGV9X1f93S4oWCrO
mIwQpvqmPY7n/J1n3i7p4helwIDLdiRAV/v/Aldf6Rna9XD6bfI8VqLc3a4Tp+IayZeYflMcHuMK
aSz6+DNZrceVVbFQ7aNBNt2GALFvAvgiiuJ5jsXjJtb10Vmzd6qEaDxEF0FMLAJJ9H96rDlNijVC
/8ejuVVt5E/BU185P6WXXxVH3kYvr+0tDtIuTmuvjisdu15dgRP5JI4NzXagoub2l4Td0W6qzMPt
BnEVPgxLzwW29x/ufcJyWaLbVN79renBPuK6PDaG626cYf4riL7I4+/RX7zNoHmkONN+wMPJGoxg
oTGTD2h2pIl1ieGa2o6ApDZLwWnnDQEyTncQ0qIrlD/g+OKavz2rxjh98ciUY6pz74fCI+CrPBgr
adAVGXZz4mx1O7wWUxQP9rd1ezYkEqo6TpfH29mpxXptY15PLNBnNi2rLbVwRzb+D0/WB3OpUbDP
9LbGw4mkK55vbKsbX6PA0e3NlQpXXn+Vi3xwvZMhUtrmWzNGtMEVbo7NH2KMjEat+0UDEy6a2Wrs
CbJJcvnpNAc45VedW/2uYGsPsMdYFTF2DbEh1LCDms0WpaaKGOi87Hd+MZ16avw4DuZ9X/QvMpki
XEn/qHLFN/rSya27xObR8Msfr4K/zdvPIsizOx9PqrqloK6s9Oe0EteRY5Fjn7FrLOTnkodJT5x9
PF1HROpllj4KiXC4HigJV7rfqvjSGAKhNaDlvokXyMXaRESRvRD6dMisXHEi4sIuNN1RRYWC3Ez0
H10KttlmPHkJ1sZh/DKm9qsN6EJJ8/rH8Web+PvInMwmhGg7Bmg4krbZ117Z7BrI6TArXH2QlUMT
G9IKX1ElgMqS/ILxXN22laE5m1l7kMV8Jz3/GCApG1xZ4azI7un/2UH+Qa8tOHFre9l4TXEZjOxS
r8v9QjclF8zw7hPCmVc2cUMOlm7qyZyGHkJbZQ9L9sEoGm9cuhduF8qUBT+2H+Ndd9590w/bNnvy
yGE3dC0h8SsLtnfrqPLWD9Ty1Mioop1kXO7n7QI4drST4GrJ6WXwR2tDjGBxJJgLbZxFa1DZIVnp
ZnT8mct83F376ik3Ch59nFiguNyfVJuaaIYLTUkvAwSUuIMOWlNQMqG/Mwy4iXo8Va1bhS5H2MRU
mMwof6nCI4yeNTbKjHrvlVPko7Wxsolms9F/L8zgacTJi4X7qbnZmoOEuOyCW1KI4EGAcG0XkWbb
7HlVHvWLbZxGSTCceD7ii3D9ODRqmgONhA8JmbBDtRfhwmNbk1ops2/Zv3tFjJVJzAm9Xv4TsNou
EP618jCTttVEBdSSXchHmKPMYyUie/Km8XWzHfT9Xiy+fzTqW5L7lhS44Y7A6m0pO1iw1nqc8xr7
0OK818QwRwzF91ZhoYph3Mtcsi/cevjPHfFozm0vNxSgkxQ+tfPDimoepfF/Qx0sSNAJ43DZh9db
vyY919PRdvtDUzNOJcUa73okrhP4G4BWb4UzeIxlxcepM5jInOINOfuszK0JxE97O9/WPE3r9FD3
wHs2A8lQjgcuzi9neOnG7t3JiiuyCmRn+NqiOdXD/a3LxZVeHI4up8svy6nZpNA+Ugt07tGx7tpS
I0GhXlDWNOaa7Z5Uq9tIIVFrver05ki2I9dPEJmVxx4/5QZZ1AuhfmTbdmGOaK0r/oyyS6POts1t
L/nwrDl4gw2U7KV8YlM+YNGo1DPzHXXFwnC4eLlxxqYj+p+2j3UsHzxH8NDBbzfAYVQ6f7XxWW41
prGEJWzERq/A/O1iOc5JyvyZF+jbHP0EtL1FehRQ/oV6z9BlEkHyRT7KgwhaQoVjCspm1+VeJfiT
boQRvNoWWc8fMkkPraEGFtApDsUIYpGYeWil0g3VOL6QYSIjKsGLbWA2yUXJIiLy67ks4tcVHUdI
z1+wc8X8MArHuCQ8G9VNux9kxqWQrn8JOAi4y9Y/btabb0tOnQPFCbsFy+TBvg3xs8P9CxDkYe/o
/WnalHbNjDgLsCJT7BdlvgRTup0Eqicw0CyyXA8aKktpx5XAB74LxBHM4htXMp5OmrZuwMAYEJ+n
s5cs5lQVSTIchKhZf/L5aUbFUTSa8CPHvFJRwU89A8SoyqB8u2oTzCmmxTMMC6VkSNv2wAER7Ys5
C2ryulpxZDic31p/wEDh5kjwzxholu0KxEx0GRx+726y7r40EqbxdTt2vnFqUusH3eZ47N0AlE+y
k80plgqRhbmDAS+pA25yLghzwFtSL9WJReoii9jfuFQp79Aibt2GDu0lK2VIvokZ0Sq9L+yiPw6+
dVntvtrl9FO7Mt6jRKVaCotWMnmfzeQ3oe7GowI23HQG+E7juH6U9UYBmmRESxA3e4O2YQLmh3Cp
rPeEN5oXQqM46vQrVp7Q0rTDpBmepy6dCAXCLRK7pBzcZP2l532BFu3itftLeU642jSSISICHsqf
ReLrgxnccn95at9uOBH4IJi8Yaqy2KVNALaAcNgsI9yCcTNgadH1Bt3njrP+LH3IHXNcbstJe5ZT
fB3qlhoEGXyXxnili6vaBj7R8k5yV5h441yCcbv0MK6g/Pg7Ii6eFcyle+dELBlG0bJyGO7wN/Du
x6t5YI04S5tuYp278jij0wyVHyDflDyoctr7bEngHtQLklekA0XacH8P9q4Ylu4wSGx8bS8OtiQU
g/TOTUGa6qbJzZBUFT7ogSGMgrfXHl3sYs+f08KJ034BObi4nahqtk0YOqJA7KY7Ow0deojTvXAa
QJu9mTjUtgPQlE7h7/10/ktTcsJnrEm58wywoFSg/8j1TbRn80Kw2QHRMYDyCWa7PF95mHBNDLSR
5irzgK5LGsoddubJwsBYWMuWmP/kqTLerVj+1L1FG+/qsV8YCGvnxXHuyMq6LCaKBWOYn2M8c/lc
uwdhgio4C9IM37OmAwHi7wT+mzssN5gEvXKzNhd7QFmp0tWIYvrr0Xqoe/II3M0aC0LqjW/6Nhmr
IdmN2cW/0uqCmvXntCThuGjzPU7SnuIfc2v5TrVRPly/JhxeBAhOZ4xqEVr2CHf2mXiqJ38E7ZTm
zI7nv5Fuv4RGWaRMcnykWlhkyj2MReCz283J1l2reWM26xXV0Ca3ITXiOn5SzoqyrEbaTlI+tqAR
iS5FWDabf29E0iBRvOrbfbGgRGIMjUwIwn3sZ89IOyLE+5Hni2JD9MeL705B2FcT2kVzfUTuSeFv
yvZPG9Wj3VgvtjafHbhD0gC/sSpSl6amo9MM51XZcNc8Y04lDfTTqIpH8Kq/bSdh+eaSPGKHzYAA
1fxW7DjscWMi3Vqqs2Okb8rMEFR5wymt1E9LjhCAL7y0pwhPH83vOV3+M+QYZgNw71it9Bsy6tm6
JRy5outbxxTvyhq7Qowj7hTU08V2k2lPiPCLUb47+AVqJ7dDSyFPygeyFdWM7BV1XYrWSr1WoqNk
mqA4Rt1CEmfQU11hxW/+5AZM3FQqovJdvA8ljBn3fvbeT/FwToT4b1qqC277GtLcOlCTPkUeUc2R
G/vE/ZeMMSCEETg5E8KqaHZ28SQzB4fCX+bQot+yOJTG4h1dIPKekvMtVio7lIif/MBBRd2QTb8q
Yt3WWYRzzYBPXzSVuJVGbMz9UM7o3TwDLMDVVD/O9jNhlAiDydA50RgD7WLERM1U5AX77XFW5DPA
DJcGn6+tDXOLWgUvZTwxvlXBTMOnhyy62NMbXS8ma5KaLk6bjzvLwTHUmwZe2/UkDLM8QJ8AjOJh
AfGsj+sEjFOrmGKRCtxXBiT7xBkGzU47mD38cu/drlVZqLdxZCALHJHvtJzFKR/Mq1cSPT45B5EU
82kGq9x690Y/NdEAPxOuWC3TJvCZLQmeFfRzNpI72S4imyeD0evxDhOps7c5rAXq/qwBnRgw++tH
JoXnfhkZJ1KiEhTcBNgX8G7TMy+ZhogIauJiLRSGLwz9NEuPdASkmuhC0KR+dPATZC39uKvAie/M
dw5lrtByaA3mCbC3t6GP63+kUxrImpd/U8fuF4woBXphvK2pjV7N5ie18NZuPLxoTKRh0Ex8gnDz
lgGgSxYU9NFPMePJo3FVs8JSgYMofdPWsgaxa4ZbcTjNt1mlKQQG3TDX9LCmI/9csjJz9Tgbe9WL
k+H5nx24nkkOwcWprGOsqvbOSznZperxRQHYRU2GAsrCFTI2ebyVLs95I84Oqh4b1mrjYFjGU+zG
KBoS4WI+Xhky+ps95/eXEgsNlLnEqOGt0yNk1cQ2ioPHvf3y+yW/v6utuT5RAIM4k4v79ndB4/3f
V6EAYwYFS95WuCfSSTG1he0cFIcsJm3eSFcZyR7lpDOUL8Knqg1Rj4Zp8oily81T2/xZSu1EqvPn
qJHGs6wgNO2OjGT6UVFfz/8q4QTnerlw8rFSuAQ598MQlS6KGoIaQfhat934M6YlBJCIllamazwc
Lj8pnV5Nmtw1vU99b9GdvVsdQ1+tEbBne8qy5FHKYjrPMAV1xUAlfeeAiIdgO+OosPC9mmURANz5
QeRWVGcPsf3t4L6UjpeGXo/p0p0kBgGtsYLMr8PSwqAaN8s7WiUX69KRky+cWj3TyCPA/DwX+5bf
X4L8sVYD/4boj0WHRYDt3qZmzvwWCD22RCbj5i2Xb+V108WSy7vXBOrYiRESdGaQTS0UEZnR3jxd
LUa3Eauqe0s2TB+14S/XCq+VU9kGdL0k3MpQOmrGAZwKynVI1m+Qd80VIpdd3sSPBMXuVs99Hj3K
GUiMfFpTzVY1OR0Lq/hy4ynZG44acCBlPBtokQ3GzEQ5BHRngz+zC/k7PXCCzxkic7zAdzPRVVhe
HVQBwXwXCIcRbVIPYlSfZPZVJ7TM5en3d3KwJMSq36T7zJ3OnusE+PdudqP//a3hYfJkG0XdfbtS
f//GxOD/f19kdTYSK5cUit9L9/eq/f3C///PdEqeWoIadr/X7v9f4QF2pWLj+g8SF9z/Xtjt7VJf
RhoTbhZCYy9Hsf/9M9xpFzNZf0SJerFkhGAd5pfSpoqXefTVarls3dps6QvP+qhNNcW7eUW7RH3I
sxU2hFTVYiWTmAr2iJOI58lV5COoSPVCIVmcwjS67hbGoceHrj4bASrOD1wxdtRdaDVUEuhJbFNa
oWsxu6fJWFToZfNW+bc64mL9aRoxgmFBPKwrcvRiDLvqIRmX5T4J8KW5nASRMmpyZsHxlurPMiCo
G4jGyUSmkAzd25P84HK1qWjPGc2GSj7n2fDXn66FWbAHrST9VZbaUHsM+apsCuVaOqndxL8qaY2H
m55OSrhD6mnozVxaaiXxxC3GqbyRNmOnYPddboXcOTGgJou1I03oNRjjFocdotC523lzWdF//GwK
+c2tZHFdEUyCL+zsjfiJ2th+rky/pElorCM5BQeLrhyCzBnlBVOk50ICoiBg4gKjmCas+5oydvim
kikMLiCEKN8mdhw/fVjws6iYG1J+TaoUDTSr47RCrlQrqLPs7d1kD5AL6G3DVqh4I0kV28y+2BEA
buy7ZVelaf4QLAFbGnVOcdWgmSleiqH6XIqxfJryAxgUKRNojs+eNr7LttVMh3hbfC/DqQimoPkn
Ln3J/2UtJdKLfiuHpQJFNwnAa6S5a0qIDCw26aGdKxtG0zj246S3vuPd5VUPxBNLJr0qiGoNIedo
g5FB68NEYQVWJURgywIpULvdwaf3Y+pTHgRxfsfN/4M5CUV0nP2Z12HdtNlfuXLUAsF6AdvQGOB/
kPVSYI3g4acr9iV8nZw5XdbgDTDSLVzQCajR3mijfhoDG+mYsdBjxRFFmNd3TDaD3SEaT7S8T5PG
CJ1ub5reqyf/jUb/YOWMKdTYyc3Qk+k94ip17OVYVDS1pwOBHIDYPbGUYm/62HdmUCTPxyc9UhC6
K6/z2P+VRlnvuTDJ/IXogxtAco8ICmlOOl791H7LzMGNvL77inO2hzLg0jV82dyDNNMH/intWW0G
Ix0OiccYPbX39TLlWwug5mCpT46+WzY9BifeAERdsBgJxdL5mQqD5OCTXGiGiR9jHJgYe2x7uPAo
fcA4q27NlRFhAfKQe4UT9SZyvg68nnS2oT7lhaxOv/+5Io3mtY83XxtEjPCsE+lw1skrFuukPYfM
sqCjwYbw/Xwpl23j0EsscndfmGmBwWhCDdPz6iZmsZPDSHTAoUPqwvAw61nt56VGSIUiA2MuOzNf
NwvngOEMUduw8mJyRGqpFxwG0luMn9oGbbasbGeWOVw+zudsr+v0bh78AOFeylyTuO8OoRu7riFR
MQgElj2Tn11q0DvC5XRYN4wEnIKYZUmP+P0OTueTzA9DI5Z5OOUeFjaWzTE4dD7pM02D2r/oROTg
nyWoIriV8PhcFDoRDzVWpWWQ01EZ2bwLej/dVdwOe2UDFDQvrpsAM+NcNfIsoY6uDqsOQ8aQusz+
3SSPZml8jKV+SPt1eimE+Jsv6YcVDDEPQvJNCqt5cBlOmAShwYWq77vOe7Ny/5mHGuwHzFFU+Caz
KWMnOzHDNaYHFY1L+YJ28ZihIn5NEoQZyZzuQQL/OG1RH1qXc9wLFL407fubivwFqEJMVU46hFmL
b1D1RPhMGOSmhT1f/Yx4MVD6sWpm7c3slzLPkCHFOpTeZThSSGpfPnBNQbCYAQ6KrsNtXj8Q+HLK
WnnQnufdmq/sSFKvm0sMuMuXW473hFo0Z7flx3X98RrUKX3c3fQSqJoFxdHNLq48e4+nkv2LvByO
ssm+9ATJAAwRZZb4PamKc/Wk0A4nfvNgZP2uXEVDW0LyU1Y87wm13TNCXG3LRTsQkECjGKFF0P9Q
uhaQ8Zhec72eZnuct9maAdsoCxVH0FFEjeNKrHLnNT1563N+WjIGE7tziYTEywWx+gIJkvEqgk+L
JBEOoe6tTTJkui5UNB2CXu+2uJ0IFRFyNM+5YKsscp3gUY2WAm0bsTq4lfwsPbi2/mv2+GSEPcN5
FyXJH86LzPPqFun7EvTG2WzigaS/58rqVmQl+qnUrrkphIGuYBkw7TDoDznhsQtri0vCH49Bc9fF
3qNyWvB1Uum8NfvG3Id0LcXKIPXWsacnqxGfdpZEFv7rpVf3iiBlY+mJcjBZOxxnfMX66q0eZFON
JDHXP2sVvKfTcJ9k/bGlJD2ounO7Dvd+xo01YpTAJUR4A9J2eDj2D+L4njBxd6Hj58vGdusfyzqM
QX+Krfw+c4niWSEFojEhpH6p78p4sKJljQJPqyi9KTYJ46EUbt1Lu2FIrRF1uaN1rZb1KSbFJSs/
VwjLyva6nR2j141Jk84e8iDWEdjcJU/AFVSDk17i2A1ry9/yyCWqYXSiXC5fq1U/zGl8rpRVbEft
U7di3Bvx0h9KsTygTSXoTDUbMemLjxmaKR46jmyMDOFQIlmmqNL0QBZni9iKFGOiE7hPbJxiNHk7
lvbdLjWAlMov7VS8AZDe/MneWyaaZNuPHUVLzKm1g3Fr6XG/ZuNTYUjCLvGFVxlvpHKnt6rAlySL
/BU316VMxbyNx+Uf8VV/Tcu6TBncpsjM5wSKOqIh791tiWqxiPKZe2OnhNsT0yuMjamp8MhzazcT
J8+xBo6RY5eEeyCpwTzklFeFcXlfDV5JhGFyB/j3ljJdpFRnkoc2Phj1Vi7OTf5VhFaXvyqQtxDY
5FJVN0el7qK6Ht9KQHMc8fYGT/V93ifbAEep3TXvyKGhLji4tyCUO5176jiZJnxzcbBqyAok8KMH
DRfn0IPa6+7xNXwzVrYYpqcCphOouHJNPCdkgY0239sdbQ3PlT0gr+9i5iWLLwwTpvyGMqTKsf65
HW72msNXjwO55klsbwbSSH8FUECVTno/Z+gWkS8RB9UjoVPdZN4vMMDCVA+dHrERIUfcriS0E4Zo
7rLs5sHpqmSbzG2Jj8BUWyz0OPY4SpjrTCy6VBKARuXlJqflGqS/j+recI4e5HpmsBOuNXMckheO
D8N8tFVnn9M2HXeVpKjHsE2fk3w14PCh8ipl4n2uUnKpex45EswGd8s2mVBRCNTshTzKekRx6RbM
56Z1z/MRCUOMikAAfIHCcDulNGrNtUDZk77NBkpR0eHwYVreTD7HZ4Cb0Orbh6Z+MKo53cZOibYv
C1BhATmb/WEJFD9DZT4mBkpMX8cQCj5MvsMEHJA5PYyLDL0Z5weRl1waax2Oi/hugIK2DZ18bat8
aihgxksOh4gUyHfTn69j5hzqWxpG23MMW4n1M5XFz5R09RfB4ulmqcV9LeoZMuW09FkWBsUHmQ4M
7DAGmwEn61huoXVB2NFWsh2FqWcY56Zfm+2Y6QiyGGGmcx2CxD6NbLXZFIMixU7oloUXFpBhqYk+
biGGD137pp8JOjKm35PD36a++eBavLPVkka95V9m3wagLyY0uQv7GVkCDPKprKF8QXqgltmWO+Vv
W1G828V61A1gMM4NFqxfBaFSf1ayCfazJy5WYGXHdPjJHM87IxU3j6qWT3ETZzs54LJRU7mTs3nE
NBNvV7PJIzQAxPgudYQcASGAKEh/tK9tUNAvXOc720i+bGVd23pmnEOTfXVLoqDMTqC+/U0TaoMc
4jpHjmyXEDHcDkOdd/fznN2lbEO17c+U9jl0+5kkA8D1LGt68UzBZRVIFE9yIenHdN/qxSDULXVE
mHe4XuNUgBWN93Gis10524joO4lE9YDbky2SbxiW2m7DoEPgHb+2t0DrXog3ChPLDYjyWxXfpBuo
WApoQoI39I3W3FVFgJIERhoVU8falynYvD7ymEqjmsc/c2nKK7x9KwKBDgs3GsWJF9NueD5YXXwY
cvfHLV9mS0ARkKTYgVkC72PKZ+MLkvoFQOTdr8iwSm6bFnF/Ye6+W4lBAyEDeKuabU42RWixr22s
wrRD0i//2gNqQ9oWdiYfdK89xBTp+EXwHDmTfZRlZCnNcYvqkCXI6IbHtUyPZe9cU9H8MaVy0Aop
pOsZSBAVfQ72B4v0urV1dhnrjEf7CxYHhBsssUO0ICI5ZQmHeQWRuzTQy7L6W+W82QG5PEZ3ychA
WP3yr2HQ3NtrhFBsbYwe6o+Bkvkk0n1HaikBLAGZPWVzdO0fe4TzL2oIp9r2uE/XFktlM0dEIhym
EsmH48UOyCf2gDowHh08CKiIy8exkyrSg33uquxZecsTCVHPNV7NjSv69zJlJ5gRig7OaUmtZGca
1ma0SeZKCRXybiUVg3O9TUvZTAtoUuHQS0Q2bGWAiLqJzVNf7fvWbMOubM8D9bpUj773HBSx7+Jg
T4l/6vztqEiyT+0aMgxIcUyLP93I80xYDhOyZpH2idjmuUO9ymehfiGuPECgUH5Q7PBfG+g7BGz4
t4fAPcTtG5d8VK9GfWZDk2yPCUkoyKAFbTGxem0K4LObQ5BxfrxSmXt3ez20cLPxSn1ityO1vqoI
tEXSnA4MHlyzH8kkvhEVRojFvb2w3L8KIeyhm2OfeChQQGZk8IDpkLdBEM7ztUZVuR/zCbtLXr8X
iOachulwYQzHHOtlu7GVt1IAqktU2UfOgvfF1NmT3TQfCEFk13wuPsZHTYqIai61gxg4t7FA5dxW
A3pyM94vqWp2pnCtTTulSdSQBBAE9mlKzUcoNrIBVyB2jPIYS2VXI/knO2JmlBp6QHR39kCVfVC5
MtvNpgfVhGW2dddvhwqdw4CJTvvzHif9t2OJN6UspisdM5NYmkgIp/yjpmtuTTj7OlWivOm2JpU5
Ifl5374LhdoS/Y+8/W22RnJHpu6rUs5Zt+W/DE8bopud2c14JduQ6kB6Zni9Xeb/uYVx4bawOF7L
1SKvLNAIXle0uOxwMPNt1LnPhSaPIegoICuoWQGIaW+YEqwt0YihzqbiCKzJ8zxGUdpBqUHaqV2c
g50RCPtEwRIquib+m8c9dvBqYZHGdoLdHCghw+bAtcQ1h5hm7j7oJjHh15M/NSB0SIjjnYnIbKsW
TB3oIaDQZhSmi5h2xtA+ywx2UROxA7eXNhsk+P8FWYJ7uUsuJIv9dDK5zymVwoSOoGklsGynNBRD
N7uRa/dQgqJeMUiVUVq5/xDI9bvFlTQb70W74sJ2hmZnJJffS3jW+rWxx0smOOYb7QO9gSuPkDdT
iVLtZndqGLcw0LTzY4/fSQq2rXaqTlWgXrvK/DfaMYLfGsveiCAZJyWrkt+KyDZQkwn80TCxzRNz
4qnCxUkXmx2RO/KVJuqm93Q41b9KH8/XovnGds4a7mZocgavggHKt2U95PdqgfZPKr8OPXpY0xYd
X8DR0xdFgQcTB5pRplVYxM9ipROdNRl1L05vVJI/wC99WJoT1rmSWI8GbQmVxwjqgETE5LKcBais
h3W5WzFFHIr5ry6dxzW24zCZYrVzR/8M5YsE1/Ou68y2NTFLsHzXB3CErR5Ydx24UyRspBTPH86E
yEQJMvnc9kn4ub/lUnK2ZCitUV/U02bI6vupmN+n6ubnQkcm7GYLJNpuTRKBIyXZrq3GvrdYkkbD
rx5mW3Qk+UST/plq76m1lhfDto9p7L+6xN2XjkEmnjzlljgnmHp27uDYmzwPZR6kjKpW2E0kjhIO
iixrtJOdred/spd4AX+M2XqZ7fSF+Zwf105O45p/dgOHQyuGl0APx2QEbAv8r1WSIjtV9ZdLF3Qp
g5UJnve076y30uSz7XMo5B7b5AGxInZjsK8Y5FN3JJQZoo/KkeR3JuLWOpoWTzZvZXp0m9nd9cLl
k8Li6En3s5i0sW8IqER0QF2Q/4hB4mIS17xNJ9ahFIHIVOYmoQn1HW+ke1laAYrDHrl3SryAqEyn
GGdes5DNKrBonlyV/ufb9n+FMtY9OIwVZT5hNbN4Hk2PoO66tcPEQovpx7j6fBrSRZ4YR8/AIVEU
41dgIVGMa14RUDRw9/rPmnE78wAhJc6Nd9a8KIyhGOfEbBwyjY8bV3UZsQzxegLxUMWZwVi35s+9
V+Yvgs5Lf5kIzjhOk+GdQTO46ULNjH2J6+ZDLuNwTN1qeTRRUsUqKLaFCv55yYdubViTjYvP9lhM
6Ir7iQgz03fC1Zt+Am/XVw3SU1GekHuBtC12GYJyYDyLV9pogvglXiUNIPOjbZbZ1a7Zj+IWU/ta
Fnw0RGQADhjVVmrCY1ROv2wDjl9goGE7/pOoBE2K3+dHt3CgEmdVMtaysCBmMrduAIyZ9OtPgvlj
SBYK00KeYWhxXJcpuYd06WKWfpl9Es+gjmYBKIG9PCegyPewW9XWmTxQMnq8lqK/uL1aJjd5VVrn
umrorABcXmV735FkGXuM6f0bIfs8shS5sZbLdA0VRLKXjzPU/rumZYyki8wMowZY6i15hi43DpXR
n+O+rO6CGKXNUhtuVAkguykfmxMlpCEJ0Sh3bAZaIkvCtsRP65cFyKH+483yJXBbkqyoecNGlH4Z
8YRrSVekAHBVye5/uDqv3ciRaNl+EQF686ryTiXvXgiZFpNMkkmTtF9/FjUX9wDnRZie1vSoq4rk
ztgRKwrMSq2T7MYKT2aUHIcxUJSmqJ2s6yXM5/xiAuQYyLIT0nICXWkJiifDW1jguKCbG1N+VXNY
DVrQuosFxMq5S9TbkSPlWWSOtZ9XjVdmZ2mbLyHGupugKlKeIrZe+2W272VQrLVTwh7U3uv0lzpK
FDl8FpyzizOHuCVoZg5WqOzmxg8ilMS23o8FcRkVMJhOJD7NHAt+MGzwInvEzbMnYtscmxuySXV5
AJXwUEWwPJIWQBrAuVfLGZjrY8R19vGYZIpQ3/zW6GS4uEbCP3HEFifnIOdE1A1yNdyksTh0feWv
YVjj+avzUwirdN/i9sGmLQqIkfa57UQB4LVNAec6O7Y6zJJjx9n/pVDwSSDaH8sSVUl2cBZJaaPG
LdiCOc5Xo8jCGzOP3x1j4P2swvckImehi0aQy49nBAzzQyjbXYd9eUmb4ATazkePR1JhdtZPEsPg
oyc3Q+qiZTZsUyPFwRmz4a9t4Njkgc3onhUewfU4fZ+oYMvM/l71ztmu5xNOifc+d2hSKzxQ1DyZ
cBVzY2pxdkpy7YDUHuZuGnZxe3AzgdOof58CXCpuGA8bj6WVZ/ASybqi73QOuk2STPeeW4ergRAA
AvC+bjQJE69/wVf/PQMY58RAHjcwUPBY+jEUpM5Wd054pJUmZ92ansOkJVfB46ZMLYnXLTqyBPV3
JX1icZKZmyyULAskxKGWafkkx/INyM/Gwp51wIBxDBovuO/7p7GnuL2Q0R2me2DaGmZfNLW7Mu3K
K+vBS6uatzhGEVGtLDaFnp/CirDX3HjTDeIQ2/Vx9A/uxBiBCXmfYr5ZLftirNVel4XwTEeIHwle
Pcp/L31LeMARakURszyBXfgKIjUde9eeVraBL5nxjZaTUnjrqQttlkX1vm1ScW6y6ZT4xnjMfFCS
jsG2xvPMvd0RRqmUAf88whmWRNmpUFNL0QSfROyd1ipya9IpJR4GM9+xhXnQw/zGR2vcW5l1TBq7
3DmaQ0ThZtZFO6wkBE7mGxmw3odD861rnLGmw+BQlg8WpqUj0b58j1ETuJi9LCoTMINIak5iM7yk
PVLbNLewO8BnyMB+aeG2di4sBbhsLRtGJo8aQ13Zj4TxYHlx4nbSdZ/D/vLcxaGGFS9Fg4G4s1QA
hCbxyJo19JQuXKduFTasfCtc0AElp85kCJY0hXtyh68hI+UvEe/Yarr3edPuRcGf6LaX0KW3ifVl
xocB40kfYJUIUGD3Gl/wBgP7ltmnOlU1qZ8olm+FO/IxdigKhgSRblPOlcgo47FIkOoHzE3cmd9D
Pb9Xnt/uCh3+GgCc4D67aptZwUkUPK7Zn61hvMHCLshkel9VSjAmjMDJlrU4D65J0y+qBHgMqLgd
izNcpwG6nTsX21HyswLnCm7LHJramDX3DRo0AQQb2b2fl5OEwH2An/deDFD7I+3TBqrcU94g/+LD
5qTZQTwmDEUvR1oc6yBzTpT/OF4GGkPLbyebxNX2UaB1gcxTM0+t24mbdksr+S4qK4J2Fa8lDjH/
VA3RIoPR9wOFCYKidJEip13ll3heIZdzM8SWl7W00iTpoU20+M58JvHOu+3ixAXiEp3mxMRFHJQL
7w7qeExjYGRP4ibTZNpYdZAcY35G7bP97U+ksUoTzIOLj5HTlDyZ2HSqrP7UUShpP8d4HuDndLod
2wZEDu18O9UWrPqMiiHfE8v+mHpTMD7VrGkFiYAy3Btzfy8ziOxtYL9PZjdv6ph7OhnWrccgSDYB
1UKO7ntE5o1uhOSl7mqQxlb3wOgK7CRboEsDRUAx19fQS8YXaT/xbvu8DNGJB+zKneMatjoP1Ynk
WmcriEspOG0CrWsdUWKQ+fgCgoip229hAXQ8BWyyzJtWOk9K8OH2ehsaUw9ObwKwVrsgN8HifcG2
upsM/3dyC+PYBjKDcsPPlNPnzhFQeGfPCj98le6buo83wsvslYGAPPEZWXtKLMpQXWz7qv1KJ3Pt
LIfffOBo0XriqW4jOhY9fEzMK1sMUBq11LDYhFrr0RDONiX4i63JgK/AfrsC23Gewu7LAK1EDNJf
Bz0onTbp9vHI3THFvti2rHKj0vjtdHURMPJ3eGuviXLGdTdGsBbL4i4EvgY7kb4pDsvRONnrRNbU
IdMiwZamjnYWobK00RknWfEzY6XpJnO4yjRc1Zmst+gZX2EcqlVqc8ZtNIqUk2cOVsOt7EhDk+zq
jhJmDcORZhVV918B1VGnxnXuptAfVoCjNoRJeMoYXH6cGL5o6z02FgQN0iYmUOwOCqXISYl35s5O
pnKb2f4JCtlVxQAPi6iDSwc3IQz1zh48e1XEoCLgqYJ561pexSx/qmZfbbgP32tlXBe7rZ/wlHQH
hMLRT/6hwxYa1oblPQ9lwyjKMqscInH0UECpw2abSP7XwgKhJzSCgdC+W9+lKM/7knv+7IU/Fp5A
MG7Bjh4ozHgRkPYixj3MIpgwRwBgM6AhIjGHk/JoEWbzCx5vxuYvo9dJeOmZv8NA0DnMuJDWWeoE
h2zCAuWmYBP84mKCE96TNrjrYt88FXb4jGmWEIc7cB0igLnZUSrnTJSS0zF9f3WvMPMnrPGj4KyL
6jxYrr/uwT8STCNp61clXANUHBUUEy+CdetF7DBJzY8xJ5OMuu/a6481TsYoW46USWfeVnOC8qyG
zxTswIsnOewUNgRpQXHISER1HeKiNQdFNtVrxw387SWuxZDPxb5qyP0je/iLFAXpDRo3N8HFXNng
eREM6Ox4zetCYD2hlUY3dYwhIONJt4uicTM24dswynHDcf4+qRkko7h5GL3mk+My1Cc7YL6vbkMD
AI9o1VMYBbyhGWkb8WiVCuehYW4jQAm8uWjvJQ0Gbo+FI6A/wLV4g4uuvs44udetQGPH9vlYmgFX
pDv+wsyhgnCmZdgj5YH5fXFfYGLLqm1NL5aTsdJqHWgMurtYcw+yB2iYlSZPkRVdfCsM9r0I9tEw
P/YgUFHtQ7K0ov1pcb4jBjXWVsKilt34kXEEuWRBhnTMfHfovOoAIumKQXrYDFUIvhyuQp1yW5uL
9oxYMdyIaL7WlZutm9n9jUb1FC/BZXSBYoHwXFvT+2r6cWVN+evQyffAE/6NOBcx70hopL+dPRHN
WTrgXePSCOPFHOZnorByO47LgK4Q5F2BDSOxH+wJBlDqVT/A7kM2St1GG80dUwl03CW42bbDufN5
A7A7vgY1h1yrP7hsi1BO+DC+jqLf24P0VlOOa57NM5Xw/DB92DAheBQs09FhJvJaA0Y3KvMBtavx
2c0Gw2HMbWorxbQjvM4mhRpc1M/TWH3Ylmh31M+5K2o/+5u4JEhSO0516lHDYt7eDcDbLxEFzqrT
RJjGoefGzqNdNBG+IGjvGztsYTyy/GJt+5nzSrbSe23qrSkQCNyQaKkuAZiriniAkkQX56bioNED
5y7uqt741UZubqbK1Hvlimft+90J0w9KbnwyAm9jpBGb0MkbiI3X94QzachoiOPs9MJyHJbXgnk+
oFooTDx5mAOXgDy5JsumTB4fCR2gmERJ3R1ini83WQ592ZIeOlLSbNXSfpRPICQyttFJYnPoyK+O
1W+5EgIstSY9GK55Ff3MTayR2W7Rd8PW4zTyNeaYu2fC1jfxrRc4euciOXB0tua9NtoHzP48vLoY
x8BEgwxg4VXcBJDlmBt9mwff2HanvE0s2mrbn6GYr149CU4Bb1JU6hLZ+P+N/C7y5C2LDspZeSzh
Zn2y+hCt2bx1YzYIkj74bU73i6POLamvObN3kpNMn1VY2JxqVTK4GgGZbKfzj4FoH3pgq3UM4MHv
qmep+te8ceat5eLzNaqXysdo5uQfxgjMxa1edYAOPY/dHjKkGUGcq1yEO1VF+MHUfs40fivKvJE5
xlFuwvHa5jPltKDGtRVALBUI4EtANIs14dFUPIU4RMhEYytCvuBe+olUx+l8HDVHd56BZQjkOWSf
ZZy7zvr1o24DcLFAwqqesoAPPFvhDYLYd+iTD8KgXaj4zViQZLKdDpPd08sy0INCnBl/XMxfPHJT
d0166YS1ZbJKjfdObIaxfi0niBZF3r/i2YFKFu/wle4l38JE28GDoqaIFShOfukHbNPyyt9EHU+A
OOMzl1ty5sdmGWz7Dt+mkm3TYrkNvCtUgbUOd1YVnXUKlM0IrfMHvnO1skPaaJJakp+Z+WSXiwOC
ZAf3ieZDYUdPSZ6sWELi7Iy7O1lG9+Fom3urfI/jkZJ449FnVVXlqPhSVl+Ok40cmfEODKOVrbrW
Y/7oh8+uHJll/OmhY/kiq4ggixz/2UH3YOIn6i2TNH2aVrfDwLtsceJZBYH3iycNDgLqYilr2BhW
crH8vtyUWXBHN4OHDGIeZZjAFSQthBjscIEmpT+tMnJosCmPU6GYImP36PrRLp9BkktsA6zjfmFa
vbdxfEaL5QSDk2XmwAMBk9AgB5M5RmDT8ZlarldTusYuMJsv25VbOonWfvQYdqNaBUX5PCwhWc8r
udp8tRtjcsOy/cl9LtKe9jIwAK+l+zCm6mgwdNzYs/Vhpql7aBxJxYSNnusRznXrF0LCdDLVdKWV
UbnuKQdD6rBvUuPkOXgv0FRe6wwUfa1LblhfbYIIDhn9asqHfub+kRJQvTHURP6+B5MoMI+k4t3J
9Iuv6rWimluWPLgDJrubbKSdKw0R4vurkZ6CYrQZdaZ8r8wLmJerqLz3cWopyPQaMqDqSY3eFzmA
T8NipMuJMwOcA6jfLm9q1iVPiRXBNNoKxVkD4MJnrvIUeFdDpDEtnuye1pCW2FI2WdY16ZN9UGI8
bzJyKs5CSqlKYhke8SOdJE9CESKb3ADpHMAem+sn26IczZZURmR4Kma/fCb3t7w8byYX3GGQAWLZ
vERCanRxHV9UKH91r+1N58YJl7a3Va9GhsHHSDs2dBDHextmdcXMEWJ3Kmfnx0MKommTpIRVvCdQ
5w1h/HTOcKTPqMedi35OpngTV+lt5LPYnIMbcNTB33sIDu1OeHo46fd+bDzuzmjpKIrYj+RdOOUP
rTQRDbDJ27XcOBqdJy9ow7Lm25x79GoS+mD11jMyIuKTM58rr9+JGJ0xCFlG4qixinlts6S5qZNe
rXML4THho6A6AvGBf/HqngFhbDit1FebMsLcxRPBa5e5x7autj4W7q5gGcS+DZOxHll9mF9z/A/o
D+NRpGtSAj/AC54cioO2TVMdMCyu0sEFEubvizlHAxD1LaUQxMyt5t4R/mFRHVIfjn7JiFl33S2r
Mj5oHcOGKP4F2r1Meum/KLtDyPnUCVeuWV9aXOEqsSkA08F+6G6twb+dZmfXGAwrIAtuKIXDPNPS
KFKpW+Wra2FNJEljIPl9fDdLn4MNnlgMyrCyPecoFo0w0Ps+wKNnW1SPpIs1qax5pwPL/jcJrJ12
QLBWbsYifffz+Qr5Y9P6WF2tqOIygXhZc3php+Tf9JrzhcduxJLMKoAheDQ62PX0a2pi+Wsckg8E
Jm8cfIFEPYeHHK546QJlWy7C2Jivhkn3FTKKGXdHIMQRvrFx37GoyxP7ypzU80wfPCJX0bmOuc7m
xV+RIvK6NX4FbERWYh85bl9hwwHf6x6biLEJNf5naCq9mR32ly0y/kb6eqPN6RraGOvGjHMSGaRV
7CQ/vUW/wjyuUtgiKf4le8LfxBL0Csdl1db0ZfRjB4f3rscWSu2JxYkDvISbmqy6519nNgr2WZNc
F6qjwEmXH5nr0WNuf4kmfo7jE3MUlcERqEOaixwTIQ5w+lxYp1byArjiYTQDnskGDtfYdJ6nuD9Y
6rfn/WBnw13PmIuP3G73XbUYo/3Z3SLSsxxN0h7DtaTCpdMXp7Vpt/BBbUkxfvN/YtdPv2PEImLI
eudYu5RTdFWyp7ZrRWH1sOkd/q+yale0iCT7ruPdCRRHyCo+DYsVihAmDgUa3mmT2lmItBQWXqwl
uGuihNmZBPMWRvdmz4hWJ5+iY0ikP5CWB9/5xeS/96sEexv/AyOCxNM5ANuXugGwURZ0hrQFn+AR
GJpIPXkSacmyd6AMrNwBOtuAnZeuR7pF+CdKH1+WlFYtTuqvv6uODnEatVtQBKyMpWKli59vj93n
bDT05Dih9UyScdxmBGOnmIKivBJ34xhZq7KbmdtpyFvFQ/E1oFWtkwK9jFrMtdUsrq4FYGzAmbhp
LXzWZlW9kecwjyG7FHOkVKxjVN24nSgvaP+zQ9lK26qPyhzsA/sXgUULlACO8Il9hJ9Tudv4x0KY
7UXbrT7S7bULMMVe7Bi+QdmaS5Bk+d0ckuFq+dDu+zYtj61Rl8f//umdAVoce04f0Gn4t39f+Ek0
+r3jryujAvP2wgebs9jsQ/vLjRdVGvl7R88tuGFlPBgx2cieRu1LEFBFM1cNyw101aHyJx4APD+X
mO/DwPppJXNhvJlt+5YYTvJLXAeBfE5IeEp5b7fgsMzWITDMGOnmWr6UHMrWWdR0d2ati13CXwvd
iU84JJ2Yv27m7ShMhMKQWqwHNCLIXGc2tjZ7PIWV/n9fMinH09+/S/oTa8jw+Pd7mQofFWb23f/5
9r/f9LoyPIrm/L9/Sshj/UScmrj4FLVk9DQ3PuwNJcvRE9M8TLL//8XqfBAzYbl3ndw59X1o//fF
X37Z5jLHK8p5D0X2tRioyPr793/fmwxJiNYeRm+ir2xcWN391JBsNJy7yGCLElfTIYSdsOtKYIvg
Qkfe0hm4VRtycINoKDgX8egv4OTGdCBYNsv7efaOaZ37R23aX5HLJy/FoXIUHFgx+sHpPKoGhSwn
O7Ku6Cz2wE9R6IKdfokQ0HNWHv/+yfovURCtA0BNe+BT7VFYTnucyBcc/35ZNDrfI88CGSva47B8
Rx1x7w5m+r+yoB15JgvWFUryuBjxrYQxObuc1ePk308xmQ4sZII8kt2ehvaX4vv4NGu9XEOUgDn8
IJG61KqFfRemYJ5hV0Anatt60xNoJY/UGcfZFAZI19Yxjv99Wfb92k7NG2j68bEYcuO/L3XSIhIU
HaZTgk7oe2xm/r5FLt9iLpatmT7eyPEgc5OCZDD6s+utgNWIXdFNhxm55ehR0K5GR53KAQpj150N
87cyreaYFgZLOh/zljUGR1xyPHs13vTYSppzy332UBrlVhH7P+JyQ01gea6mT3LF/XYSf1UrGn/L
bLHOiW5YvQi2JWgGxhjxJMnyi2WGbI4P4LBTMif0HsQEevzY5pX2T+hpAyh+sJ9+X69d33LW1SCJ
UgYopqY1PyGt4VH12k/mXPNCoVXUIryLUXxwpwhX6ErRKeWIlFT4VsdqApviUBhRgRSikSJdycHD
io0fee26/pIQoQe3tTeuCZKjyoFLWFODcNGYN6OmFL31EOHY758CVacnkzrklcCXY4Ur1SiejjWU
0IU+GWLfw05KhLzLH+nWNeaFwOmP28rqOA5QzoeUGw4rfkSKNv6pOCoP/gD0usK/5TZUrCn9jLx0
Zh4B2Q2bJsaGuhY0WcKZnseNip/TyHvPinivyvqtdk419RyjL6FVUb9RcrDjqG5s4ZTd9Nk/EXOE
g8RYctiFDRF9lEO915V3HCtiFU5JwGt043MBtD1pU/tcGBn7oyg+VG0JcIhMZffEfa43Ebq64a5z
7B82ld2aSX7HAllwrZbdCpLIc2DBnSdKw0/IyqFq6J1MmDwbFk91GKytsqQHWz9GSfQJtFtugjq9
opEkZFreizSM6bdLV5UB5lIPu0gW3dJHtkt517EhePcednehkqPS0a1w6JPFUMi0oNZRP8ADVoTq
Ku2vG5Hf146+DXvnV3CLQ68HWWemKFdQual0N/fYPStY4qHyy1USFQ9T2Xs7raZt66UPrb8I0kW4
SZ34ko2VvbbDIw+K265uHw0V9Td2C+KusO8JOLzYvvcYLoVzSxcAGiEDIunBntQyj1F8kQaVIYK2
8zmB41dBECYmthnCr5zDJBQVtype/aX1HJN0gMQpSmJZk+4hQca/KgIh69osjJiK8vCtKurXyMhe
gXJhSaTal6FBW84jxFeedPl3xvvIWsp5wwmO0DYw4NvQim9GG/b96Ib32cAfVmqMTU4PXwh2sbGR
y1NzrAjAOx6CG16INinuq6D/Zuh2bsxXSzpYyKmzTAZT7iRaRGyCmZgyHrE95Tdu/q3YIUkpfodZ
RIdCtVttxE+zgspbuJuOFeyFeIGCAnfI63If6OCVOjS2BgmHizZmTJkQA8Php8tmih4i5MlYXS2Y
kLi2yTmk8T0bn5qDCnl2ZbCE98nQGECVGOAsh6ZE71An2O2bIr6NbU3dLf7GneOyJwhZnmUwxnoB
JmDMfHaKBltpnHQsGY2mf6cXi8+AvfJLF8ZY6m6KIbti3gdhan6aGpSMjuxvkWL7ajDZgQuZWXB6
7ltEBSoSDfhWyoU3bql+XKczNib92JXPnQkgUwGrq3y3zQ4Srn9sOgXqsuCs2TgPxLdxQObwo13m
PamnbRgSQQzn/gtf+hnz+rCUiZKIAr6YF4kHhBC0S4sLuS48GMRz+93N5jcbjGQjdITWw7KPLTNT
9sRhjvXpipU4/9CztLBFK1ZOkbw1MGy7kdrEynYxCxbT+9T7Dy4qLYeT4thnOCajuGAAGiKMiGOO
D3nW30q1+XEI4tuGY3lMUvUQFxrEzxxtJH8aC7D5oxyRrou5GJD9wnschzD9hupKKnRY51H5ZfP0
5G3gBW0s5h7P4kkhzRc/nEmrBdaLqNuNqZNbHVVPvWX4W6nOgxMlu66BooPxapP6LUcLjG1Nt5uV
Qu+t2F8iUqfpyG7RPrgEZtykffCnR7PTJz+XP7j7cN0UmD318MyO4FBmUDNG6y6vp2aVLohMtwho
kJydvdOrzwAKhO8l28nZJ/ZwKfWc3EHEB/hnB4CHkI7g4ZO7orCWMU647tVJWCVU4WZMsmNdLnXY
Y7yXVjhuZYQzoBjYzwJEoyEMXijE18vcwuPSJcgCf6hx0ATtKrexJM7ZfAxijIZVCmTDJAY1iPQF
kynkpinOjrgw9mZr37fyCkCqeSbAPD4C3QCbE87crSGNqEEIjPK0hoIPckyv3AKPAP6qzYuFI5Wz
HQTsOq/vyzQqrlHFQdPRDTS1bk0FDt3qUxSy/Cz7Q6+4qQdVQoM4uWtSW9H170vzwbIjWGmS03Wk
rPPcC4zVNfAbJ6rMa+YkuF1DgZxFMl7F3UP8Sd74pHPKaLzC46WbYzQl3swiMVeZ84jFga1MziwY
6+BcMkvEy66fVhM8+1k5rCx6EwhyMA9aBmnMGIjBOHwkqTuem6oCPdmwoeFl2xXktvFt4E7BN8D2
K38C6maewY+z8c2GPTongAY3prG+Pw8M9nB6bQYxZ9o2lMiF/AiuMtEBSkRL1y67u1y0uDnjjovL
yja9P3V3f/8+SGiMqWyN7Bd1d2Sy27XwMTHlgkhJQmH8NjauALTTu6kMxf2wfEGMPouaTnS78cPb
ZdgopzK9NxLSkjzAmKWWX1bLF47sDdtneonHnlJle4rU9u93O0vGa023NQdDvo/LG2tQPLaolX5y
6qv8PpqxOXgU0fophyZkPB8NbEq5RHN0bsZtHCSZ70dcqNahiO1jLfrnLgkoPyEvtGah8eBxTezt
aTQW302AlyNbh3ONTqLpW+D+8hwrEJAkqWBtNslLs/jFu8GnpHTNQiG8bZTC+paKY/TcQH5nwnLf
qp64eVQszSBeeLaqfy10qE1MRmnNJmJ4tm1ota7x9PeLgU6WkT3xqqlkvc9Ma3xuIJlGeE8e/36V
62QbjF68Ey6mw0YGIw56V+Bj8W6zKHSuYq7K58o1/nl10Vz+fjV3kU3HVyV2ji0eXLdXz1wV3FFN
9KBGZOrZdiYX51U/7v5+1xyn1WwOwTowVAqNO1TPfFr6ncKYif+tqp7NOEwP6eQ7i8WaBKTP+ONh
8zxKCwIJhO/quQjHiU8F65ApC2AV4jJ8aWVWn/qkJS4yhBe2U/LK8RLMuJC3pmw8ohfW1g5x30uP
B+3IyclyuLePzEDfvo8X7dTlpfoA2HMEtsoSpCjl1SvneDPlEcKAO5xqHUznuukc6CAhTSxz8w6y
hZBk6q/qgZaCkorPfe9NBj41/WSo3LhTXLAO313HRviSKzBKktPVQIBgzxEPrCEl9TeaKiwW8tNj
4VCzGg+vcMtxC4YZcxeffTw5u4lEAisp9D2YMmRrnO82H7oNEQiOdYtjIWGlv6uSwKFLFWMFCFkM
uknOAgF7S+1G9UEn4VbrdIOV0UYajpNNKphbA8ADU9vflRXr/NYJ4w03Ulp1b5UoX21bukgj4SOb
TAbB0uFpYkHNgFGgdljlL3IemzU1gfciIPZpUr9YLH2Sdj38SEqbBxZ6fZNxWWqxDJ6QM0vOd1FA
bJRnagzdkKGFx5b6jefpSq+7u6EC4wX8H8Zb3JFl7DFvxYtB2CKN3o76TTr60aj4cNdQw+h4E+c+
uI3dGvAu+w63H8lfnJQiSxBzIlvYxd+S+5fncjVFAwv4ySH/2rSKZYPjgTV1jQ13FZ4j0fTocozR
47B4XOAq9dhzOenYt8U4BBApESCFpzZiYI/gBxcS7p9JZcCmi9j+WZ7/YI/+vWUoMKK+9zWEcNpE
bKwz+BvQFaxDrkSP5UJbu+VpSDFmszPewcLG+8HzvtkQI0MXHRy2xNqFgwVIbCQbDKiN9zJ1P0QI
B7JSFj4KYk1Wwim5TEtBBUT9KBkKCxeCAse2fa6Yzo2YzVEQ9SZ3G3zQDruvObfu8AGw8oka1ouk
Q4c0gMxJ9sJWFeOa9O/bZiFZkE9uaC9EskK813GwAeIEeLUaI2JIxGQ90wBXghktRRQKq+k3Z5bN
nfDaADAVDgfEIAZmmbg9u8z6u64yPr6GpsbE5RCVS4PPG9bAlBN2ADxS2zW3/ZSJEvUSf9J9InO5
Rhr+ErMfbWxM40wAEN9Vcccg/yRrMJxOhPRUqeHOi6IbTFZqM9UmB8yIXEgJiqoDmGNq67uO7bc4
CYadkZP3olyZdcQwr/qiGE9lSvuYz7NIBLTnUmLwoB1c7TRyqnWfarQm965yu18zir9aafyAGhDT
4p4UrK0Lq7/IwXzLPOanKTGo4LVvuxK2Loq6gNGGaD+CBU6HYe807rBx8u95zvIVOtU6CodfMW8y
mPirXFwG3o4DPxBaWPFZtem+Es1bJMLhEPJ5Byt5G/K/utEFbVpYxOcmfW/6+DmLvOeubaxNVlZX
3Ne3Yzz+sMpo9o1vs6VMv1JuQ4eRlsRU4XaLc5z6vEqoo7q+mmnyDHliM9sd69/oDQDpdvS6U6u4
24T2QO2rs+bh4u64vcD33gSkk/aIx0807LUmh3zpKOOtI1aRAAvBpA6UIR+Dm+BFZnSzsxVEv8YZ
mRZWeksUB8z0xJFWu3dA0YBIMLeac4YhwOc2V9j9irgDElm4yitAcEE289Sb2RQgBqxdp6L8qOAB
mTCgKGzhHGD3dVAwmRXeXbxwa+QUXO2EaIjDew8U3j5FYqQKJE4xubMcT+Hhryc9e3xww9d5IPmN
T/9auUAUbRwGiOkTcxiorA2IF1xpmbnlqsAOjVr2MVsDc617pezpVdMnkgw4eNBkCGXguWfH1mwc
yBCDqoyVlyJbeaHATGtUgI8lpzT4xc2EQCOzqyIrsA/5r0pKAkIsCkS4iRZnyMAwcna5LXnCKdpV
C4R/auZOhcaYkSN2bzmgXqaSlHIl/AxtKH81k+pN+N5VyulRpRpqb5w9T1PhraUK3lyeCVM7P2ft
vGgxA0UCAbu2JjXvAzN4nAfFUSZd/OHYGbuZShhPVqfG1i8kFUne0iEs0oaqALzssOdUtXFJlCBT
uiTzMQUwSVJoWdIK4ie/bFbQv30fyXCmFN0yv1itlW2iwKUl2PHqcR8KAyyD9xSkcbT2hxDWOSiJ
KbWgHxbhIe8TrA9M7oUFPgeMKT5wzD9ewI6R2WBFOxKuCMd8jPvwic3DbRFNNIjl0QHZlh936naW
YT8XvfiXm3W8IVU2s4DXxnCXR+49Yyham9SIkeU/W9N34/zg8fxKs+QajC1a9FyQ9DGoqmdOQzf/
cBrhb0PyhZj9LfKCsK/0XD5KTD/cSs5xaVxtLz5luX73JH2Wfs+RLCk+Rh+lqXLtdQ9YmJmx3/K0
xlqWuDjrDP9C6QnqRkWges7q85SocbcE2DbVbeDzyuQL68afnH+U9Cz1NAM/tkFLN2y2FdQYHJxd
BCxFd1sYQqz6luBIAZMbwNV7kHKloTQIwsQ8BzugGVFXfue9/NdYfBwS65WQ2bqgwhymANOLg+Qp
w3BcOYP6gB2ANDg2j5krDm53l2KNYuODV8iHPaJb/jZWmzxNBVhUVixPMiTRkUdk0C1sq4ghIW2X
hfROYSO/uPGufZMFMtXxR7tBJOJsdITefJGRHveVrh5bs3vy+25FkP6pdx7Mah4poSJ8H1nFM40x
x8T2vgwRnkbNE8JoCZHWLX2sfndpYg76Qx6sIcietUb6cZ1Dy2N7z8r11FMjzjPc3gX+/3B0Htut
IlEU/SLWKjJMlSVLsuQghwnLlp6BIlPkr+9NTzu8Z0tQdcM5+wAU6tGidNWioWgoERTwljfPHU3T
tof5F+S8nEMsnifPViuMfaQHRt9J1RwtQs64IZmQ6sZH0xpHLw9rJkjzmN9qOWgiElD+ipzrwy8J
migs29jVGWK72cegeiaskNs4PJlg6iY1jGGlM2gNDN+Knfk59kPYrbuk7398Qoro85AVFCN4zykC
c6yB7hyybSYnFsL9t644cwtkEYYPYg3TpqFOo8WPQN+qcYRVpIScI1tlzIHiL7edhidH86/IqV4T
dG9r34+ILnWI5iasK5Ue4jzOwkL8VbrVbUnBwocWX3yz/sClQsTWQOSd5/80TBdJbhHl1a/eGoeQ
hUGyK2Kg7tr3yqb7N0xxJFS153U1zO8QmhY7GW5jfttdbsPAspioq4Shc1PDwasCuecUApISfPqh
jNd1zDkxapC97EiwQi9KcK9eshYV+ifD+RqIt2eikfKVgbsoZiqL9ghiQfFaJKsx0FCDqvYwzr2R
jSLF66l+eFTebIPSTnX6D9PDSdlMTa3PsezuZljvURE8x4a+EUn8nTLf8FoIrdJnJpv0QAN/9AaZ
T9DBcXIpqKbYuLec3bm0QL96xq2wu59s5MTWMkkH0DyIxcX/ykg8qT8iEZzQu9/InaaMlfoHQ80H
QnjdSR/OgKpwqurfsUBMZhaEdNQTKHUTpFw1qHRlCRuxG+kjUxCs08rc4k5DZ6uVW9bv6//3LGnO
ZI7zRJjTF7iVp7DBbzxWzg9U1nXk+Dcv7N4c3mK3FimKpgc4G3CFE0AdyREmCkn0nv33zFjzBHBl
6+UMfhXYBGLPF/j50KLb8uh3QKXtQK5RVwgG3i7Da2wNfOuI5Uh2K+WhDJv2oNyrncb+qsq1b0Ly
+h2jnniYnsZKTUBHAFIbYXMtE/eX6fqzaXnDaprq62iXpyBNXm0HmLyIiCMcb2IMVrornBU5mjc3
pduAXO6HTGFRTMLPwdXpVN63TijQiqFtBPOF88lEjIKn+hsvHV7xxvwxQ2QImodITGJ3b6N2KUJ6
m4QpumMbt1qqckcAVIzCisAup8KGyyx5PU4oxzyAGrENuNgtGaaabv+dtvV+zKhOvEB9WU0ErN78
F0/GO/RMZ21nsD4i60X54xve0q0uunfgiu2JdQIx5UjfWhW9FzXpCpqO7qG62hXBrgXTxtb3VpFx
IazjVvbDzo5nxafy/ZVHJNyQ/Qx++YmQKQPToT0htXg0TM8PDb4iNO/0Ck0qEEwH7MlLzHYey3LZ
IgqA8HeasKculMFp4wQZSo8620mLiB8QfIwacsS33ZebRL8tMoZlZ6clcXtot8bw6CbElujsNHvr
3LYMzx3pgrwdSCytCB8bI1B6xSdgR7x1ODmW89/muOG3T3ni5DGWGMhsg2Jdk9kMGdKIjJqIVmJh
VvU7PrB9NxrRttYT9I8JQdmy+jeEGP7NvkSLR2QugEACKfZVg7yLDwhT6kuTRJS/cKZLHvrcq77K
dM72lHgSHOh/9IbpIUnSPx/cA357981gN9XCVse+Z28MCP4UAbgXi/o6ReGhMsIdtKol4VYnTUKd
rOuazY7tfItx2sdJ/pJMfbmVbvQQE9ItNnMUI+VtUJGDYi61V1brP4UWvExCSl7dIHijUKckFXoJ
c4DYhXw36V5Atm4Sr5ALUkKGU7Mi+/lg1+oYCgoaiBf61jSZrXIvxkQDgBAk4a1O9WczrkAGte43
JNDoyct6fkIP6WLZ//Oq8l45xQhSP1pBRmOBBspy1bUJz7pUaxhSXyLsk22tdMRF8YTYUHI4SDOn
kZ3yVVQa9UGElCct9AqBl8BWJH0CxCTbh3wxNQ/8n1sNrU2aYcM0zfZkI2HPeiy+DSN17HnOWyx+
IHY5/C/jum8DPA0dmj4XKkJRsN1oBxIhOuKlPHeyzinzeYHLGnX6qk1qRntt84oi6epbw1Of71qF
PaLPGp//JPIuFKFlwmIKxF5Yp+IwOtqn3wsLnR+RX0HwZdRAUoZiYPRlvjP3mzPJQQZLq1V7z0Np
VB4GVbJAlumwLQKjPXbmKdPQ2TSDF20i/O71JPhwJSW9Zx7aQdFxwx9xnY8OyzN+pZBIWD2L8D7T
J5PmLFZ6K7Gn4cpIOx8bemJ9yCJEn1U+pa1XPszefqF3rZ4t9JJsDVjqOj4LuVGTeyf0D1qIb1jX
UWY3EsIJdH5j7mXCla79BRmCk7h+YulW7Aq+mb6ennt3cFbN8GbFLfIgXhRvEk+9ieVQ9GcLV/0h
GMajZkwOaCHrFXchU/tWQ1XKJMQO4aGMOVpY290igiB/+CYkRGBNinNQjPDaQvnhRN62AO+Cbhlo
UmeDIJGVsxqoeJgaJQ/HNestq/eymZBS4MSM3PGpTjqcwjGEGXMyN0PLnM1ym9fJ5/FIov6m1Vza
kdmxzyOnnePuz6BtgvBv+Azd79kspWRwHuyMuKX3qh6qmMWVHTDmcdcfXdN/9kaf/CA/A3UkqzsA
nOXgCvo3jy2dZmCorcdT5+juQW+Sci8aQCNFm6x3vqoDUmLnCTzIKUbm1Urk7HID+844HBLPXRtM
f4VM3VlYKn2HwZQ8pyb+8fGunLajqw3rdVVrm2CUxZF5zo/ZCvyuCjxFUBM22HdPtK2csD0xur14
LSpmAk7bjgsaSHKJ2HzSMI6LgSiymWgBawcHK1O4t9zFmaldax88TzClbIekf+noZESOLKIBH8FU
/Aa8h7q/9uBi86LzoZEspREaFBTZh6yzkOwZEoZG7JNEQ/pfCFUv06A/GW2yt5IRmRAKJ+hiNnNZ
9NMe8uC91qL3lw7v7rTWY3aUzNtqKq7+MHoWmc0JzM2yWOcMz4465KHVJHEbdRxup7oP33IBv2Os
rD3zm3yr2w0sqMgGoBSWSPt9si2R1ZfoH5YkZqG2nVcfCOfi9lRYWMTH7i9R8aXCvb7sRheJTJK8
NR61X5zsEwtrVeE2xabCRSkwZK4FxCnGevjMyCfLq6eJsJSBeYMdzDAw9a4b5r2W2hOruVXoWtcS
wfNGevgAyM+Kwm+X+bZK458uYZEJdOLMN/oUZEmwzyr22iHLzx7dx0pqNdLGPl3lIWvTmgNQTDxn
hsiBMdn1g9vCEM4D6Xe1lsbG0JCKhcFmTHk/QpgDHD0W7unhFCFMgOE0Ag8iXbVonmxn+o37zKTs
W+l++oruHDZVU29kYrw7uC+Y6SR3O8Lu21eAVE2Tl8+B6rZ25m+7bD75pT1O1ZoESeFdrcD4nvz8
3ervkxp/lEzbQ5kWPwMReYPExw+3QRrDCVVXu+Ym+qpd7yj68Ss2cQOiWsDQBbiT9k08Mla7S6Tn
UG21udZr248kYzfgz7v44ZaEbg4yrliWLUB/2TOvxOL1mnfyg5Qw5BTelpXdu8ZPC4yeROKJEorf
ArG7pp9VpJ2xoqzpqNBw1Z5A/b4owjHaESA8LSTng9voX+x/B44Y4BITzfkyYXAatUa4hDD2IsfB
5NZBENAm1a+boEHuxvZTM+F1Wp3Ni9+5m6Tp59wR1CQcsKRH1NVOh8C0noRzMDKdv5O3lLJmeBLI
KBi3B/DmHd6LvLCOQX8vNUJnCcOba3o2xpb8RwblV0Rk9MJB28rLgFEsKyzGld20rXqkucy42P02
zddgg5wxEIAvTdv4GXtFkDPj0ylsF8IzxhXnUEOuz0m33Ysek/znzaGxDk+5GUcbNRMKRP4yFBlt
QyzFsqo9prjhI/X1R4UpaGENGRessrGjNTWqBmBrKLTw59SzvIUth16+etJ4KSv3owDaQK2XsH8c
eJoMfx4JF4pFVxZ8hgZnGr9XEtYjlXrvLepLxogd9V/ADdnRJeFzXYQjpjzDdPaDGo9WAcTROg0S
l5mOrGyhi0TsxqbiLMuANcuEog7zKv9omp4aVqQiilA+es7c+JKkl6U4X1FjYDhAVEOpuRRWcmWj
N601Kp1lY557X+vYxJU4G1tx34W+n69dCaG+dPQTfkQyaouODYbpHAkQLLZu6ZzjgscWso+xL52O
r0XMcZUVy5+BdX4ZM9orBYWZ5ofBDr02QAxd/KnB8Z4VjvBFZL6MKeVTyFx7wue2yXNCezHxNJr1
xuODzNgoHz5bGxb0E2X1nJ0ZO/LiU24gmfxJhmQrJG6HitiZblhxUnfLnlRBug82GSVvFLO6Ux6b
e3fUjU3vqFc91A5eJ9aghlYDzA07fXFxpCM6kr+mJMtJ2uVLmOC6GdzMWOb4Vsq+4fkoyUciMt2c
Hi3paqCfUIWkXbTt/GI7jjkpiFX3Z9ackk4qgQXwxNoVBkpJNrdZcZip3t53df8pZfkBcuzbSqqv
0N3KEVttofRXK00sPI7NKZHQVgAAnKMIA5oa6a9U0G9kZNir8HVMR2ttlyNCOT286DVY4SD5kkFF
tdVySxHZQ5nvIy8uJiB9yIh/B4+tfDWZ17I2qFiThnSINL0WPsW/wqe1wjDAXc4Sf2Uje8VMxziO
afzDHrDuVqx7UeunqyBIH9Ipf0pjmzoGxgPBpeN64zawSIvKkJ3QhYyQI1T/guC35i1KW0hFaOuB
l0e04JJViVBFvEAEt2xspuWwqdkJP7fKAuFY2hQTtX5uG+di8mdiXRCMohmWpSF+OqNIqDf1LRwG
0s769sHW5GUoyytoDnDM8lXnptoEuGyZSAN1NBMjOtB0I4HCI5CitOLeXjYjKiSzH2eAnneokpwf
qcvx66J/02nfGwKTgllDxI8OwjtNWGmGGYpFp3cgcFY6H2Xdya2uyvdJlfteoajyyUGhpswKHvuU
MoQwoS3mdAgxQ3s04JOzMFOTMa1DD5O0KUwyJ52Md01vtadUkwfdi9NNj2RmmcC1WAv+rpUWJO89
k9F9IfMb44V65+t722FgwF6dzAciLc1Ie2+UYMRq2cy+dOvTqaqbFVqC/Rwnbsp8sGxxnA25ShZI
6r7YbFwiepqaGpItj6jp9sr/9SUGTtuFmYfTZlJGyXYVMdo4Gi1dvAc2q0z/mnmGUwxMuIaIA0H4
2b9eNyzcasarOA4AodekeqQrzyLLvgZRmOOGXUcDJ7XOBN8yYVYhBJ52rSO4KpR5zUaXcauSA0sC
4M4BED7BvyR6YdfVTrTUo0FfWFl4GkOb/d3Ac9ZhaUk1P8ackc0HCuJr3oj/N0g09Nqc2JAtVYu0
2DcqrEBISGyOtwwte2pyC/lZ/TmAPCjJ8xzZdRL46cR+eRmgzqx1zwp4xzfDfDqr1mlgEbV77gib
KBEs6tAoEPZ4SCe7+q1sxw9XgPqMBL7qhlOeARF5WEb2FXVv9eTBvgtvod+/ElHzgEM4m6hNfemG
XCiVuJtt8+HZCBYC3fgbMmz5dq8HS/YfkBEV1aUdMo10FEzAKsyWHA9MCXmxXkvhIpGhlI4iwlgj
pkJ0AixTAzZNRfBdV+pO+OQB2Mxe5ZiiSRMstFfFQQWTA1QHpvs++0DEvYjdbmtRajJbEgiHmTc3
0y9c1ndJ+FfDJponcg8mCr2IBpeSG63Qr3kAEj2c4nUaDh9pKAF/RaJapPcqrF+tfny3S/0kCYlZ
3JTbkHgN1sXSjefCbV96G5Sw2e1ZTexyL9tNajg4EZLN0X34SXwTrfteZByboUAeavIiyAcjIr5t
n4VBlTe0J7QfMCuTzuXWADwJRS+EjvT/PyBLHdqaLj+1lDJksjcDSNBhTI+iQyKqWRYau9xF6Ma8
eUR6HJswQHFXs6zirrAnEpaK9GoirkstVjah9Rl2uK9U+lJhIWB5sOzYMLS6PDKYxyXlDsc4ac4B
SXV1Ge1gFe81qZ790NgbDWN9fAyT/JCsGYwYOKcZn6AsUBzM4xI28gmJauBIqo9Ii2/BNFyUu5mq
fp+U5cUb+k1hF/solqt4RlyY4bFu4TuSNUefpUXx9zBRlHcIBlGe4P5NvsFzvPVOeAGUj81kF0T6
JXHDq2y3lOPIVvrmxXTbgxd670XH3KvE22EU71FbkB1bwgTjlXBGjDNuTcyjn2zHGhTbJMulXRF7
EKWcBoqkGeX08HHrYZs28tx1NWTjiamV+BZUtRHTH1igBxeioxw4fcFX8aYW8l7Y/8xUkNTLECjr
6oflwZutzKQl6xefM/NDmReUsxIjXJaZ0W7W89KA4jqTUOFgKyxbFCNNB7hySG88AcfExZgXvFVl
8i7AQ0apeYkIe3L07LtqwWQCQ8c0Y+0rlrv9mH4q+0vPszv7erLdgvEyJpy4Oq/jLOvWgjsQB3AY
CVM7MxPwsNXW9uelQcVDLV9KnlJe8XGRG8UnYMudNWbHrOdUia3xztj4LSHIVRvrM9xHsuFG5A6g
SnHtWStR5xnWPsB7Vu6uOjc8EwsLBTLH71FHfA7jcE6n0ty2iA4XiT3rg/VTbwDzH8t/LlnDo7Be
tcR/6VrzBUcQU/m0fVS4uUfwHWEBgR5uy2LKxRVI1E2fU9dLhhaEYi1jl8S0ZJtmulizsDvUfv2v
trQ/XHE7mmfQ4akLfM/WjrlDd9HqhbnwgvbMFJEWh4g+BPw4YRAoyLRb+Un/qebo6jC0/vIEQ783
Iurrn1AmIvmeiQUef1xrQ+4aA3R2KqPbh2mzgOWXlCMM8eiZ7ee4LLxtrtPaxjVJAkw3Ci17r/p2
xcNONm4R71t/OISJix1iAA6vE0bpFDO0ZGSzW+I8YZwQUx/Y0d1Q+j9p4YxsZXJD0rkxUp+bu4aK
KHDGNVO9Z+V/sor6lULiJ8tks3MEu34YVQSqJJ/mBDc8zxDflsMnKpXnVNvVBu1SmfQXmucfTdMV
XfjIdN89Skbm2NWsBVPxcBGk09ZOTOoyC7gdIIrCQrFMXb6fc/6MiHPHHKOrmfrbvHe/0t6+Oq34
KllQrTAhh5p17jz1l3QEHxbIg3N7vPuJuS95CEX7FxPfx/k2nPPv6k1XtNAh6z27Ld5Sf/hoRuvX
jeMXaYvXnJRBCnECOtzqRvT0k2viSfeh0oXkCHS2tnboVEIrP0im0y7zV6aFsJ3z6Y/27sX0rH7J
VN0XzpYdBjnrWwk4sINQsZx/a3Jm061XCrbk0ZOVTGcWOWcjq9a0dQc0sDN261HX1At4VXri2emE
beTRSy0PzhmAiJR1lzkSNzltXSs7DlxZI35svtT1IIY7bSICWMp6PefgSCGLLfvJv0wePIACAJMF
4KSYnn1lvknd+Y6DJOEwGh+4cNRiqFGlGTggaG4Oqp8Au4OAkYrnaihhERPelzOXRZT96kQCbR7O
vaHdhn17Jbm9g+RabBm9vHl8mZORv/RM6HFLExdoof+XXb5Cztsgw3EoBl0fTkxMmxn2w4pQzGTt
tNkvpp51lXZbOlwCUd0F18qaJZzPTZFlz0Pxg/I07pxq45eeXMcW773jhTfdSJ+TQsOWZGM6nWCS
4NEiTX16DtkSs2l7A77ISwzfyEnrDyLl/lpiXmmUSCDXp7Xb0MRL9GQL1VAn/aCWhLcbtwaSjYgQ
KvOd/I5ZY0VP5TRzERQcDJO4bMZiQ3YobR33dcqBBb56MWXTQnQExMRE81AP01dQJzFIi/7lunCW
dl1eR/hBq7Lmifb47hHUrgxu91UOxhAuq7F2ouItVuFJTv6p6/bEk31kXbs1iu7Sh8NTWGU7tGo1
wVlbiU4tbYMf+qtSt6JlMBAE4YXfmhazSYBhWGGcWEREaI2NWEOT2FtaR7CdxkYUKjAmZl71Es0I
cXHbWCNhwRj19cAOaZJdD6ixwakkk5Y5Q7VtUffVTnbUPVdf9hnRBj5NNFZh2OHMEpvqn1PIk1Xr
JzNhwDj1+tPA+dS65jppwHch+tPaHZJtRPSkFqcJa6aigmreON9a4iFGgFRblNFTrhqAmjpqBNV+
9DXfZiVzRC4nQM60c9T3i8R4sTyct7nMDqZqsOldO861iXzbheFFf/M7OBbtNeqYZ1PN34akP8la
I+HbgkYTfve+dQic8i3I7acSmMBKGBNyW0D8FW3JsWexu/Kb8lJ4+o/SkDRWrNJaq8MSVJwmlkeW
wEcrAE9kFr98Xv7rrUeemrfScdU21dw3yvC89p2lS2e/iAfM77LeDxZrdgsTpqbactG0GQ9oB5ps
ROVPfVPyoes2hoGczPgxIv03xoovxu4j51RbgJ/l3/uY8+fELFz4+cLIrJtFdac1LJJp3xctfWVX
iFe207uY7S3ZIp/WgKg7JAFkcu3PGLtzy12xJmiAMAXSMgzG5pjHFl3WQNX0j9PQvdn9hDchDTYF
VjvLl9DJAfi5fClW+f+WaxWHlx5jahz9Msk3F/4IfaSlymVt94cH7C3UyFeF3Un4OWT52FtZFeQ4
AXgwtJERlC02MWjNtWVfPUEpSikAua9F3Ack25KkuvpIXJbRSUxc45oRYBgCwME85xVn2FVgxGdO
+dtN/tXGAMQJVLWoWi5p/A+5UrIUSjuN7nCOSBzS402rD+tQG/6oocp9GzIt12+EZH60dnwXtbNt
hb8dGlaZmrmCmD281aF94c/R1kEBODl1wkOIWlroJnluNjkeumguwZMS5ZdmMYnKCkx7XfNWFkiS
dbv4qZtu15iwHsKW8kORag6HSeANuEi7Pguu241teo+8sbCSO0dSA1jxM3LG5FVs4oZCwtD2Y+Ph
0faNTTOQncN4wR38+5RR0DiPPIadOCs4E51FYpqXRycCvyZA74eiPMEIu3gyuAmQaY0/vdqtPa5b
Q75YVQUk3d3RCJJZmIXfJDZ8ko1OcIq39FDTlZ4FG49FDtsn7U0X0wOPGta1csekCohs112zON6L
iiIk8SllUpybimWGArgeuke2Dmf8kvKQyeDdIF11KUaGaHClEIzfRRv+KR/3fhPvwEKxdiF0s8TL
82bD8QoilAxsSdY0eIcUwpDpPlWteRVF2zK3JEDE00iTqklkKxjNp7o6lWZE8cdyS4J0XbSsSHiS
vTXndQaREIO350yHkhzCSUPm4Oj9sEdhjaUoR6kle/OsjeattfORDTk2nUBHrqpf7KmjOnfOXUCq
BuJqtx8fPvODVUgipDNnigl3OJWg5Hr8E8KrPvAK3IqpvJYpDTqRov/Aa12GHqlqQ8gZWpCM2h6D
GbJsNqd9vfSVtlWtf0R2ugTBQm5UxD4g5doX42Gim0SpiCPdbNWmdvuTob6TcM6yNfVrSqpmowvm
rNO6Dl7xl0OubZlU2SOuJ5dQhFDzzHVklvqi9kkAlvWli6NLXZvM66moqEzuLp51Yzb1KJeoakAb
RPu8EV1/sUmmT3T/ZoRr0vZejTggBwbK3RTfxtJ/w/6NF4XWTVfDRQuKq+mn2w5WNLCxWIvfg/hW
u+nVKtTNytq/lIQMbGexDhyRm3yfJiGsjtdeyYvq5bqy6KUjEilIVb8ARkyweXEPzy8cFmuAKIj0
yix46Nm/UoB4LnqmtkPFQjpL8TvI37iLNo4mP7OS5IiOwIGNV345bf1bltOy6SFVJLW4hbZz4ZWY
CTtMfuNKR/HqwlXzL4LYzJUqQzQNRfsJvoB5sW58VFX4ZqbpVoh+Exv+Q1kZ84tkOBUMeHwreE4z
47NDcAbUaZ368cYFFIo+m0XvbGysZfuYtH4FyWUkoQF/FnpfgP9+R/ds1Tel5z8i/848kuhCl462
ptBm9jVLQNYYJv8wvmzQt6GxivRhKdWFWm3ahXTKJFc/D17w4oUJwvSSwD6hvnrd3qOq4KqpKfZs
lR373jykMAPhYfvvpubjT+ddjSs8DyK/F850s8drCRQhcIdDYFnuehZOSrP6izEcpaN/z1PxC1Lz
Fyv3BlfL54jWAMMgzyQixne7rt4rznVyt7+HJrhaWsS4JGJjaBEg5PTRXdNHEh2Ar7Rvbtn+8v0g
bmqW8AIxlwcwmJsiY7KGMC4S2Ub3Om76nuayG50tt/pRn8CCxH9h7ZQL2wxvqttTNm5jXcFUZynB
ZzkHP/T5ujDEX0RzZFQSuM88uTM/SgWWYzDrcDnZ1s4Mnggk+XUNkm4Iwo1k8OP5wQexUgfMGEtO
Rww2qPp0IT7JxGRW54gTcwwmKTqz3OY3Ft1tcNq1akEWi2d4+M+OoKAqqSDrE1mjnxPp7HNDRSPA
Hiy2P7qc0mqo3yvSHhoRH9MEW7D+aZTj2kTgG0M41FHLCs+h/5UX0xh/UbEdA8ZtRQ/Yx3R2Eiyp
yppPAu7+LHfvjC7jCBcSQHN1ifAr8QZE7pFTbk8Hsxe2+Tz/cJU467W3yQpj38n0klj+IaPKbSgl
DRaEJHImF6w7GkYdubYtCme9ixlPZNoNWpNcvg0cEcBUDkZr/bPi6ajc+u52PuMs/9rOHN1Evekj
vbA914NFvqzGBEXP3D8xbmCWSGIiVPwv7BZsldQ5Vqs4SmldinmPnFK51TXpm4/egxuU6DyXZkZi
AXu71+KzwHYpEo4kNyAgzENfHcfY4cMRCStcR1W6a4eiHT8kg/ok7uB6d1vOu3Pr0AEbUIiDDkay
p80w1QZtFXOFGmp2LUdzYRoGloR+14/yQhTDQ9XYJpoeBHVoP/lQG+JzCsd2yQYzYCFcXIALYlNu
MphD9p+HArIX6KFU8jOm0Qh1lBK582FiVor9tkn3wZGr+/HDjLj7ORcgug1PRdC/K6U/yYmpeo6G
Ex/SgGW8RYxSxcT2ROOf7XkoYgd+nezsRuIrr5wLc2Qm+vWJTRPD4+C95vGY6ugTojMwKhWcwpAC
oNE4ikdga96sUp/pjXRkkL5/Ja6MJ7cZ30PFYDxwkJ7pBXyO7NXCf1yHUbuYPI+ZIO6Wu++jdNW5
8SnY/nV6cfJ6yek2/z5h+u4rXt7EQTSvx2xnxxYzDN/Zbog+MjqaVQn2m8GTODRRjYeXZmaJdJxI
TIOBLAPheHbPxxWy+KGOd06lXRNh/TnDh1/X37JBw4uLCiq0SxM/dQP5OuKn7LAylDnveAoQbcSP
5liQjtvulR3NZ6zskoEZKUuOGE6ekTyTV8/75s5hdNg1wvw7oGXBTrYh6ZJpUlyMW3IGsLv1t9JH
UtENLPM1hOdGPPwUjDY7I30Kp3PvjciO+7bbUBJfmqJgYV1hfbcYaA38aLnl87ySVJ5whuHmv4nB
yli0uifU+GdWSEpon73XV7xRaAQiuztrBQi5KXzXElyDaF//DJ3tcjl++xXniYTXB0LNhxxGlLeK
ctadGCYNex5yFSvizC8qbwAe1rB4qDCZPQcfGApfg17olF3yu9PZybjxr8pGeyGb4NfDyIbX6mPy
sHZ36kh81bubMFgh869ZCnSiVuPc5vd/gAO7UDEkfOHiJAmb/NeiDJ/AfDDaRqA8Vd6Hnp9pifio
2yLaEP6C4hvEF3BN8hAmSDBQAklCT45+jP6oR2QqBxK4OsXiPal35uxuDyKj2Kq70VsssxKmk7hL
l6CQbT5q88mf8l1qzqsJY+VOE2JNoJALAru+MUVj5B7Medavf2hN9DlyYGeOt1YFITi+pNPBlBk7
jK9xiKulzcy+mV8s4iZC64S5egd646P36eBJ5QJZVwHCoofvJ9xtfLtKUD6xizAC3rpi+pBZ+V7Y
VAdtbaklRhrY5jyK2ZCvOxiRK5abL4xRNiIGDZGRpca4Dp170sfbttQ+Yq2mPWSx71R/0tf/Gh5W
Rha3XHc+RzAxoSHmhQRxSZ3+btnqZZTbaIjPdTguSYZ9R2Hx7UM3MF4I5rrjElM00/USfd27axZr
t600zL8N0IwpfQi/xBmkkKel6rk2g5cuH1/E2J7dMWU57kec1aTtDNg2/cL5Bxr920RSbsGK0S0o
t75X7ElZ+LOY8jgCX98shPedW8Lgqde8e1NQB0IhgbLInUA9AelVe3EL7wxC42qYLxJfFGeTjR+l
pY3T86eU5D1HkIjFfpFSKv+w8+CXCNwNkjEnDL+iEKeZwUc+ECAKi1ieLdfnzyavBZkAYP7YOOg2
bII67gDL+sM7oyEGrIsxF+8Thr+8c/80e4xWUTrdTe3S41vnpZYYmphpzmmRA7fbwk0wvIxasywb
NqBweE8wq9/L1r8rUE0rV3x5GbMmH65PM2t48esQuszMW0eyVVt3GVsfKMuPcU9ynFvPLeYQLpyC
12WsUVowIwfqEe3t3md97N3rUT34+bfZTF4Soh23YZn9eab3l9PkywaFa9ahIXCqbmNjlaYCtT/Y
NjB6XqNL//Y0Jkio+4kY1s1rbtff9cRT35PiOlvCV7oM1i5GOcy8OWmp4OsqB5lzAKmwmo/1UmcA
y/pV8T+psr6PSrzUPc4R/Z9VRMciaZ7TsnvYNACrzFEPxEF7+FArTPKrQFXfeEhI9+kCnqfXGEsw
8zvsTGaNCBQ2Izm7VyzyaDPNFoNp8im9N4mNn4Bz8uWalPgkfiLPc695anwDsEMZ0f3EXfskkF6U
noGmlYuVWzhERogwIjD5Kr3R+4lV+1pawXnU46tnCPJZSeCqCWYDBbREBIFmpGuGdSrbl9xw/yyv
eR1cfx9b9ht/+W/Cyg/1GLt8UqdMjcThyGQnhZbJG9gGVPod3Oo+j+1nkyU1NArrZ5TJt74sovDc
Ydle4Ip4jcb4OdMAcQkzuLTxsGNlh85xabJAZsv6H2PntRw7cmXRX+m4zwMpgUy4CbUeyjuSRRZN
kS8IWnjv8fWz0NJoJE3ExLwodPsaklUFIM8+e6/df7l1fVsKe9tjp4XNzh2SD2fItzz63g9S9ji9
G/osZ5eUtSguiWC8RonCskgwgWbnfeYToEppF7eYyssSlEhUvgx9yZtryVdXXVoT2irbl4XkZr1M
deurvKSO9u45Ex87xwBD5o37kuoKTFDlRLipKDhyot6GRvOTtNNLOLFrbceT7OZWR31uv6UG2Mh5
M1rPvlqwEiBWs9J4dO8TYCWAyXpQ0S6XUgZeo8TUo2svfspKDgId47oNvDrOU3oqm3kf47l8vKAc
Oxk3Ps4BbLOKHHN1dW319NnJyULNW+MTjY7DyvXENW75g4muE4bLIuoZOQ4mXnGIItIUg87tIXNg
zaWm8z0Vt7mpfuoK17Q3h6VApXFb9Y/1RBjSYbvaJxVVN3huaRUJBlR6S9g0qsS0vWEL4Uq3ONpD
gdWIKiVZfQP4VKxNF/XfbLFzJXE/V2nN20rqtPCO8zSFN+SzQWum4NHPGE/BO+os7/E6J4azIIE2
g+1H3CPEijD58lma6OPytatdJveVzIZ14VG95W7bMj/otfHAGQ4luOdH9A2aF8J7N0yvDuFDtv49
5gumBfD19srgJFbH82svs1UePuiq8NZ5anzJNjhrEQsgvFsbPPbHgIAgsnF3pW39aItrY2kYM2vk
MZNQ6cDNv6kmvEU443l9qqjnNVVxumid/Mqa5zAKTkm9kj26qE5YU10mMqFZU3HOcO8HxRKwHCjF
Si39y4tnI1ZrEbmyvxwDV6YVodURbLxOtv9Yt96rO6egSOFgHPCw/lo0U+YasMacj0dgdBeWOHM/
E4kQawdEslpjWrwRkMmZfjloR4P1ZucIF1GyK9UpikSPFhKxPrPZzaKg3zU24ZS8gCtn0hKUiHBT
oqYuITtzMuio6bPrW14O4kCTx/2P+wK3mgUvElD3nqVlblO1a4fFmpDIzWTTwhh5HXvUKHuSFhnK
wSl/lFbeOhOhXxc6qtXLey0Kb6g/x/NHimxtC+2tt9RPh3+pVmhrUzrn0UqDtT6x3VCwzm2yHq8l
xKCU3ihbqxmYJ7E3FLgUWYOiZyNB5Nc76p21Uv7E53ng9BSS8VwSfX3URLFKfY1GZ+tlEuDxC/kW
G/SSVsG98MxHoYdPZtM2QDzDTz8zcDJBp0kJ1KcObtcGkddJtcvk4+oTpPOcvnoazAQO6xhuPOF8
DzzjqxSP/Jh5XHckJchb6iwZeByyhnugztukGTWEYr4AyVFxK9Gh3un3QmV7TA1niyfCAiGGpF59
LwaJ186BKijr5KbgUIxpAldjgR5tWG65seuIbZdgku9xYK7rgatASxGVBrSeLKxYmnDWjsCNL+sy
Z8yp/TvfD3mxgJxTtWI+5zwdRRPfYQB/syoOEgp5e166UXTsFpsxtI1VjsZo8gnm2RB9aEP+GbPu
gx0X3Ua3SR/zAZpK7QmnYL8I4yF4h6XNoilfV7Zqn4UxwilroG+7cP1tldFRz8dcIzgN+1/tsNax
3K/FIbMoSCgc8Ag4Eqq6TG/N+KWZmJ8Bj9uPioYfxLxpBvum97hUWbiN6qIz6q67gRJKJfJk7Sdo
AIEGGEVQ/ENOOowXdLnFR86WKOCiIqOMpOa5oK9UL5ptN1UaSOyOV9VrNo0Fa1OX6CTVDNv2cBiv
kwGzbpP7yWpmVxK76rlX1TYwkC64N0XIytClsxGUPqH+UVh8yNoXd2JhhStqUziy2hc4rZrSwK0X
FMch43AeeLa3qQ1netRSlYJ/vMXIzb7S4OxUW/R8lQ73ocIS28kqt8pC8oltAiTpMdEdsYpL2a6m
hnQ3WDk0kynS9k30DE8gBs4LkN7jx3Cb78Ds0b/OztTqp9jV3lvRtCtTzFduFvKlScL7eQAzV3/w
uq5YS0deO02h53OOw71CTSi53VWZSHMRBgGPqSR6Qmz91FUPv096z9Uk4LQzoKirTg/CKqyru7YP
HyCOXsIALF8S+m+pe/ZyGnKNkBYpGQNmIi9iQbuwmYpw4al9bPlcFXk4LEEbX6iZXZMIOKSj80LG
HJgGanSIM7ByYgKg+B5Glu2Dkfcbe8DbgV+Zzj0OeStwZicyhjsDnbIvsSCbTalWBj9hNR2g/1bB
Z2oYN8YQEiMIphc+8mfsCAu9HC6Ohzqtza24Bp2MjGNQqQmzaBj69Ew/4E+9BqPOibiG0qsP5RLI
ZrkqS04F4YCM1f84NExH+LmUENmWpQ+Q0ohXrhICgcY1vrUiNLiFtTT8dOMpFOpARhMFOdLoXGET
1Ej3tWxoT7MhN+Cn4OIeDe+adJp3yfsZHycbvG0ad+iwB7sxe2vqIOSRt24M59RbHMlUlR4SJdFh
/HzbWvlDoI1vJud8NWGngVeEBhF/5DG+ReEAjw9MfNPGU+VqDz1UgzDT78Q0fZAuG7rqoywbEKf+
xHp1zjx76Vk33JMPjIJBP3lDG83YerQIwVAuxo8yJY3awg+cnSKdt2+MxTCJ10RGrPVk/4lzcTe5
+c4LndtS9hAAA/jsea6v/ZFdUtrRmkXm7m00eUAR+6Q1UICmCxWW02rfGQanT5/1JaNyhsVMA9lH
zTlKc8r9rtcIp4Vd+T759gSbEJK5y0ElZ9YePY4cuPS4GWQEfTllX4cE2RMO9VoBFoeOr24nn6d1
oKYtQuaMuw5z1gPtKW7S1b3CzUa+AZBSLnxj2VnFN85VCpUGdOXaiT+ALpLGsV9IahZUqWfnsfdP
vGecwMCtrcMJhIdFRH5RDebrLPrytNsTAzoPKd8/cH34BIcpdcCBj+rbLdyHurZvZTa/36W6Ez0z
iqfX53G84ZM0TwauWoqWO5Uxq9FGdg3c9l1dI9E8jU7Ek97hBqa7wWs4ELLxPPMrbtm7WMpeXehF
gqRK+x9nz/TLAFJAGpQZZlAPAa/zGLRnOyQTBdLrKHW8erzNqBnUUi2z+1pHJ0XxnvbTYDyIzlnT
2rMr9eLD6SysClp6M+lfqPWcLqzWW0V0cPTgtMcpeHImd0Oe6znp6k8z5kRFUrqE6L5rQvGc+MTQ
iLDcUfVCA1ONrcqg723hEI3lTi5OtMol7m4InXsUfZZQXi0WqJxPpT3Rbx3/VJlxCR2aD6hH+kp8
BwgiE6FHZze6Mg+jZMuuGyscRU2zSxO4XPIM5Ia4BSRbCr/u4SAsHDfa1yAbWuzyGfEbrTbem944
1dqrU7Z0NwQpAeZiosum3JYZAd6k2Mmgv1KjexAJC6poaQr323XIW9b1Oat5EnTxg++7FsPyRUsx
GZa+Ogl/2DJlkesayHhLMbxMtL0Bc0LE1l00MdxffffqlStcf49AiBgEinUalR/emNzHjnEIXFLG
gUEp6CiXtkHNIsmvR7bZa02DTxaUXbs2cv+p5/I1ne4FsWg3Tm86qX0XK41UyOTScmkj0T5hnM0C
JVn53nqsAo75UwsaQUufGZu/Wq2acIoaj1wUvFQj1INi8M5x8q1H2a6PsZmipvPcqXRiGsEmm7Iv
/4+qNwFve8xGTiIupSSqKZ/HPl3ZYFuRmwDKTxEQ4Y74R8fRrIVfPCWCIELAPUIHOKZBmYvMm5r2
Ue5hH2o6VWa39OP6R5WkKsscQUCT5eyo5HlEjSyJmgaJCw5hanDxdancw4aO1n4x3el8Vsze7DeM
kXuaqfHqTgRfbYnnpNNgEAzdth+gxUYClA8Zim0e0ouF6f1mwuDgRuOHBM5LqwAbjih2MSkBXB+Q
uM2KvqeOiGeQmq9zeKXVyWrRKPelgop7sjERua0/ywAypxZXx6Ea7b0rH2LNfdel+5DU6j0p+2CN
c9PVVbIBeQvMkAN6bcbAH0bkNYhK+wDH3YqeiYMVx18N4HENq0AISmLGd705ylVwYMh149jVXb7l
JgtuCP5gu2vPU0aOuZDtXTR070My1ievK8+ZH4OYLgMsRTkbI+oNERIDYceEEjQHL8YsmlFEGHgo
+sqF3GJsSsKfgLzVsz6TMhTJWB72rud8WjI7tZB1VEIMrylwmrmA39BYlvwNnMSu8+zpbHRowaFg
bemZBsiWEcJk0HN378aXpiNJ28TO0Wctcch7Y5O4dbjtKgIocXPBY2pv+g7ZGyhNhNDxaZOl4EFe
GSuXgyaraPRSJQrmFtQ7UqAARklSgXTtbmwrVavRvZ1KIAJRIR6aCAVxUgriClO0aTInyWs+Swdm
QrwxUfyHgtqoSRBzblrtzpfFtPLSCVHNwxcwIpkANHtL+h7abbWDJdJB5Pa1vcDi5dYmBvRs6wbi
OU/K79FodiNIBPa3hQVW2FAmxiEsGi6pesMC9ExPfWXPY/HoFSvGUF+wT45A/y7jzH+mc+GhaOYo
NZHK1eCBC63eqzSTrH7Mn5Y4gUh73uAJZ2hdfSZu8tV3DnZ+O9iXuuUsYu9M8g0L0UiWqvebo+e/
mlV1Y9E/XBXcT00OuUtMYq/CnqA56mjBSOccA7hvRiiREiAAucg77URGKbgW2kPkD89mwl6yG921
KGkng4dqzef71TIevWzl4bnA38WFiPnqlHQDX963juXkQ8qzTwFH0SVBXxvLqceoWvl3hWk+2BnO
E2SMH9pklgGisc/9W7nzE9DXPg2fKwpkFVscq/iIRI1F1XK6xc4si7sqxn7ne3q7NnGuBWHy1kTd
jWZwzylTuGWpxP2MFwF5rb8fUBHI6kGC0mNmjxj6XiK9W4rEuOnwjIWcAsHU1J9rS//Wm+IuII5+
FBISwVD5547wrgsEH9uDVwNIqb4jkVwL65UP+9mZfyD25xumFSZ3wAJpfbGRfjHc0AYXCiKsWTOy
uSa1VVpPA+L9PJ4R38FrFUHq1yYfHI1bMJm4vIht5W+KgYeJLo6xQA4mcQqVVNH9RmxHpJ2zpK7I
3XQwNFg9za6CowGlYJE7MOJcwAsKb7pb1s95MBSr8qUxx2yXBpUChWzvGp9u0VEUz3Aj6c7qyQtE
vAsdFpF1PNIwYw7VKUf8Hnokdy1FkKnwKwAe7vfW5LOJ129Zro/gtidsfCg4PaqF0OS698tspZXq
nknjqQmBYlCymW9gSOpWyWk+eYQ2MhFz984odT9pjuclHU8Npakj5ZWoB1iWE2QWy73KnmxrVB35
rt9R8cmjm2gPAI9ZBmYNBbY2YfaCO2aiNEkIw3qvO/MTetKFUs/kPIZYpyF9mI1+aAwaeGxbkg/w
Z6wmApKmzuXIE4FzXkOpTPTq4HexKENdYr+g9xVN38hvdXh2qzEp3gObq6mt8I7lOSWcw5huaRcE
BFAwXmmGXDbeT1DGO30Y8zXxcYYjTIB4rixYxAw/BnqtwDm9MC22b0FP/R7iryYaQmQjcTz027UI
2c0LhOsUZi6DAllKmubUssjjxzBlCDTV+N3QT72M2WL0AuRJnVJeVyQxnQgu5ak2Fdw0Km3Htl+m
JAGZsvr2qJOA4xTLUy5WctPSskVyD1SMNa/WcL28GgOtu3PQ1olxMLKypBgbnyQOo763tmrgtSe/
EORgoMtaSzAtO6Q223samVMsZzYmAyznWdA+Gvjta266yz+4VWlaYSkOX0HwfMsRvMxI/sjg/DKa
qc1CdNo2IbH7JJXbasqMJyybM2M3d4U4GRoDQBnybmEtfSCHcGewOXz0W9xR+WwWpeHEWQed5R7M
AM+ziXvDpiAgnaR4tjTZsC2llyEOAA14o+ZerDZ8GAwYBmHGsw62GTvCenoNBpqTShbn89AWA8IZ
/RXwlTXTQUeo1K+5gEGecOGb6WdltjduQ1wkzuknDiH+OfB+CSvCreFYgOQOsBqwDWlYALaQ0Epa
bEnAktrwkfGkk2Pibx7prMAMIJ6MYK5h8hFt2XVcElxvtovjeRJ8dLD1Xn2oGigVzBEt/tCpHPbc
glxAVNMDU9/Sb4pPusL8DY9Kcy34dC7g8pUYTFjfHrqQ9CprOUcO2NbJmVKIgJqojgRC2lXoZBfP
ZWes1epB0+aqOwmjBSDUZ6C3N51Wib3XcKIuLRCwAF3ODXZhQ5fwPoJu50u1wzjgcgIrnoVmnhu7
O5UOHuAKed+v9duije9NG771wOTb5jGwoTb/tjv/scrlhYXe2rcjd9ml9avevrpk7GXDxVAk9bmH
jkO1WmAuEo3lclSk1YKDW0g5d/xFSp0HWvnRi4xiF4vNPPlcTHPWe0JpOLGX+DvT1DqTPCUw7tkc
bfp9tTYLPjJRYT+PYf4W95DhQva0uGH5IBX9eOxs+9gD9JBRf0g6yS0OIS614NM1YLpMC998NhkP
8dwHP2qgkPwqu2dGOFXhd9GV2zy6r4CYLClMO2iKIWxELZwlGk7mzkcOn5c1OoH6EEnXssxPYv0J
ZGdKQceRhZ6FD5Ua7I/C7N+kiB+pu4w4sPJQqBuMNF2nEZNglCUJ76maz9Vdl3TXwe+O0B3xIViE
h/rmqUua51oErz14IlIa2cYmWmoFurF2KXxrYIpoJvhXZIN3Q0jQFAiMZiVNErrOWauyFcBInrd+
3a1EUGyznPtI6cgHA8Cy1tE60rAyBGlgzBQqhL6Bx/xacztOLZgKliyxs3VqVFuBXZ7kGDtdSfuk
VQUv8kvZjPkhjV3c2EAhpnPrUERmNidhKS1gKIpbbeiz2OATN5l4iArKyZaGz/KvIVM8Ml/jLsVq
grBUOdOVMmbYriivjdTrvQN4WsTsa0LTAx7lVLeFqBvASn3x4sbP4CP2udWcZOr0KwZsYJqu8wN9
71J2SMmaz24vmS2y2PhZB/JZWtsumOlIGC++BHvWhNtJ8BTmBDSsMfqEuzbyhh3csZVIQ3awBUuW
Kg2fncB+su5dx3sZRpMWEQ/UZq4fW705aBge7zJTbPnYliuL0OaS8D34eOzbqRt9Fj6MilrtAlY/
S73hqDS59GK2sdgYmSTvKVHjCi05SFE5L2aPI8dVsxO1JG9Hlk7o2h7rRWPOe1QDKGleM58ajr0J
OZiTN8VaGZLDNEKWVZUiRqEF+sFoirVRV9bGoBiP3LJONRKwPKUe6I3qV3XUg/o2xFEZSb0JSzpX
DDLapAFD7DgFQcSj5HHVFUV8z+1/PSuKcjAvsd60j209fMMH+WL+b3neJBd/hKDk+9UNtZS5yEgT
BHJadQVkB0dzuCSkxaK2DTgrmOAxp7ramjbOTj+S92HnQe3gjyuZPskoD1/jcJg/xdbW4dm7daqy
eozMdp2N/qGZ7gKb8ruQxME6DoyYAq6IE3JFe14lYlQIu5Lcq5GWOSh/9qSeboAwmS0rOT9vsq2m
QffO/fwnNoxtx771IuvxWa+JYOs4QpYmKXLMNjb1Ak4SUh6z8TJIamOUofRh8jhY4mT3lTr4iX0n
B+w8dVSQMBjNE0yoVTfGOrdiZhi225FuWIcit65+bDCRmelGM9N0UxrV54RKffQJsR//+H9UHfGs
k6wVAMlztudLI7XS5YweG4FUsqq9xw7FCFrazD2H+lkcNW1qH1qTsxua/s7xg9MogKwNotJXGpoC
1mCAV1hnrXXbuCwdS/sS+mjWrWG6PPzCrRVsGIZZqzgAIcyifLSSOl31aTztUUzvNWFxITj6esRw
IeiKY9s6TlurnY4YeU3an7e/fvvzX//y58/hP/3v/Jwno59n9V//wq8/84JuDz9o/u2Xf91+57fv
6Xf9x9/6x5/62z/yj1/yl/7+j67em/d/+cU6g9U33rff1fjwDUGh+ePL8eXnP/n//c3fvv/4Vx5J
uP3+6zNv2enxr/lhnv36+2/tv37/Zeh//Hh/++nmf/7vvzd//7//WnwnPoVv//4Xvt/r5vdf1p+U
gIMAlBb+oWWYv37rv+f/bvzJVEq3XCZdRzCWSPvXb1leNcHvv0z9T6YwlXRt05FC2A5fvYYfwW8p
90+M7dy4pDAMEPyu+vXfP/W/vOj/8yb8lrXpOQ+zpv79l/vrt+Jvb838Q9lCgPx0TeVyBzEtaRuK
3/98fwgznz+s/4dQEQ1GKYBkL1Ez3Na+jSnL6qvk0ZP5wY3UBQVuxi+b+396ff7+jfzzF5b8BP/7
KzOUGsoRSijz375yyGXZR3TVL8KePJia4ke2zo9mUG/16aeQYp+kzckkMBTl6tnr5YvoxvdWTXes
dzB3H9IDnziM/np3QKk+27K/O7I5af0bp75tDbVDcGLDuvUlxH2JVwwmXIZ6m73+3z+I7qp/fxGR
0JXhKKlbpslbbfI+/vOL2OJswOLq4VxTLlx9PcLSY6fL1sIi1VVQm1v3g/i/wkDOCBoRd66tDE97
Ll99HLM9o6saKpcwcW4sl3biW9hwMY506H21Pfx0TctK3yuILA8MROw6bzSeSVzzzi6QtG0Unv3u
c7JiltDXQDiOobS+fZcqy3qI8PoD4zaxt68kxfcbZ4AeMDQu5cCif+vcgG5myIWO/95nOFytilW3
xjFMs7snL/uRVzO756T2qWxMCwG6fNOaAuw4Sl6s+IYJo3gcR1jcMRB0mvszCqYqikGOrdefcwuW
Yaui51BW8Z2KWjgMHwMT0JKue57t86qT6RRB1YbCmDn0kuW3snB/uNz2JXmFbeZrIQs098XtqlcU
3eigOeG5f+AJwoyeIlpAbcGfWR7gifbLuktubFDtpARwNBQCW40L95qc1Cqm7Il9D61htNmgtbHc
pyJj/th7u4l9H50RsXsIq76/lQMlV2xMFoAGF1VBBto1MsD1+POoWeF2PBHNTrwOYvTsBTSqvRm3
UMTK8NTWvgYIL29vmcBShnxvZM5U09JEmyT3KYhpwWuKQS9nxuRtknHaaAEGhdIiBpZHyZXRD7ou
gDMMDaOxKMvpsQg/zJL1niv9i1siVdiUIzEEG2e4W2R47Hpf+R6HF0Z8Vmic/4Jbo5JbLRcvfUj+
KHexhVaWuIQtR3S76og7ws0ZNxs59NCEU3pcJqeilyZwj7LCCufMahTMQQ1PDCO9YHJ0LIDgo2tu
BKZI3FcU0qHdVXQX9tNjNjQzejm+hyh04lD+EcfOK3DsN88k2dJh6WC+I2FnjjsEsIIYyMokPwgl
V9+Deb5XVX0wYVpoNAgLLZa3UmITcrOJb6BJzu0w0NIdREBmAhyh/iGV4d70vBWo03FFoc2FljNO
6AZOjMoef0pChfYAomsUSi3su8TLrwO2IQwWe0beQmKxBhrTw3q28b+3cCf14ThC21lkBbEi7J7x
LqqrAMuydcPjnlcNXWVNtJHYnzIO3jidOm3WhrJQ31SCFhI5MlZ5YtNkQ3cesM/A+nFM/YAu8Ro7
EPr8mrPdGAUvGKI4og7Ju1mDrVSttujT9KR0TEsj7hW/qVYBqBrKyWvY550Bei2+KY3MALGE81u3
7wbbqpeDSTaSfK7AMMX4C5r4M4vBj1mYJ1fCzl4TRgRlUZoGAyNzK+Zu/QKdAjh3I3p2TuXJzsNq
GdCvsOMJhR8DqSqjEobvp8uJbCcbDwvINreqC4Y8bCo5UKwWp52Zq43MW4doCHiJTCOYMl8dlLlV
LL5kB8uHbe8x76yTlBZUSZcPLPt8/CliBDRu37bSQq4Zs0uQkuTPvJ/Jj4nRKoKiBRtTYMRsVTAF
L9uQ+BCYsK2cIwmDBX1ScVztByj+E/U6K1ehDEdMnikGSJaIlLgkuFRCL7z4aLKUC2KrzapiyY7g
zEi8sMV4qTV2DfhV1xKENZ+MiYIVw1nrI5k4B3dO4YQQvbFjWIXk8AB6o86LlXKdD4z4FZYf3XrR
STUMX3ki3grN9rn8Gm/L/gw6Yd0CIJprl71X8LvyXrC8QtZGeBwsr1qqg0qmF9mQaqFu114F2r0Z
dh8a++UHy3Leg4jLmlhYqHiDU9vBjK01xqbgiK9bxVOlWfWm6bI7LbNuWC2j3lgDnhQNNv3VsKHS
O25AMt3IN7LkpSoK1hseuLVlwrhA/De+9lMbHWdCLGnFexTDF9PGe+1Xjr6lQm3MjwTzmEipNCyf
dFjHvJ/znus5nafyfARCFiJ1BgXiLvvXRcrXOeHbwvKTOtXKo3V5qTu4SPF/465PVlZgvUe6/kys
i2AFFKQFK3lQOma0LSYceLEsDpVjNptSDA9ZYZNxJ3w0xJw+qmak2cDbdUnxWllQQQtyzNWRjg5v
o9MCs+gxvNpR+VPL5K4c0/3kM1/aHhOIq9KHMidMNXmvrZZIAu2FuY2J4xBHzzexo/30oXuNuGsg
S07wziZwcUUOeNdDNrZwLC1rgkw5ZtHNwHXoTF5+KL0i2nCsYzGI7qHbry1I/CVTI5i/VO1JIsxb
EYtFEkb+JUgaNN+ZK9a95WmOAjQ7gmOIaviFT6Nn2GtBeTLmpEOVAt1gCq9aErxhGb4MIpjvBCVS
WO9tsIQu7RjXWpcmD6IfsKHSOWA4FTs+TX6EIL4AUx7xoy55bHWa88ijEtaAWoZJt89Y16oa/wLw
S3xRhSJON+JshhYAbBPmGdUc54h3UGFmuVd1g1e/Vc6iqTG+JjHwV+BH0DvA0PHgHQ8qh2vT1nyE
cntM1jI/m0MHXUnXs41kCwkYg/CVrX0AeQlX1jjQKuHY13qwL9mIfIup+NgNGIu7Z85r/CzFiDwa
8HFxnJXRJy6cEljlTnfr9b6/L/PhPm9g0sYpOBGLG0kzfsaGPe2TuZqFZxudct14E2J0WlR9DN+S
sr3QvOoxQOfolNO5RzqmfvOFfmar3y1jO7id8hrIsMFCuYiMTz8s4gOv+bIvMdTUsvUgD0Qnre73
hie1TaCA1bPk/9GABCLIMd9qWkz8r+dh4fSIXF1OSrGOguam87dMne3Y3yKqVbOg/eQJsgCA+Di4
GMAKofey0acYY5sxX1pmwRk3GG8iSXeng19T1jZZGf/RkO5FqyjEBtvzXOTEP7iXLUTQPNutY9KJ
TuUI2pdGiYORmXcghZf90HzijvXWPmS61g900hgA52WcvZkDWnVLY9Wy7+e9zUTdiOiKhxKalgXV
bl3FoYcF9N1pUy5LG5snsDd6ORa1gj0dzfVHDj3DptmzVB6zbQefYf5mDIcOoXpYD6Z47kzjDq7G
C6bocVfmdnmuQrTRkhgN0jp+etuRwNLohavGguwNT8htbfEcE/IS5s50pKem28J1fqrZtB/qod65
cRdukzGId1QFsTsG6FK0G69X2WobSVgBgcOdpahcf4MJ9Tr0sXWpSuL6HHygjsAXHirzonR4giGY
uxvuJJcIJ9tq0D1/1RY9GhU9aRy2X+oEi0yFX2s9ABIPlAExuhiiGwuCD8nXKTgSdMwdV0Iqbcl7
90F3CC3VHmA9yHXFd7MAdDshzboMIqJGbQ6cjYs/eWnP8usgM4XPxPgywj6lhfmn7qDAZDk7ITpL
kb5IULJOuhlLsz1MQ73WiLSvVIWgqNFPBSuuWD1y4tUfeVzvDbhDW8OECDsRl1hk5vTYKqm9gDpd
h7aqr0qlDnwYWoxHq2Xv2YPUJllSrRCojyT8GKVMdAcMKsWQskbTkufAzV6zYmJRBfsjiNzbcGrk
WuerYcX7AOqHmOeVn5EZubtM4l/1ScC+yrT4jsuuOSexWx5RMm602LjneTddy7oglSbSpVlklH+5
rsTwBOvIaozbFMPidhgUnaXuyHUlgnqNOr+DbNYvx0A/ilZ3OPdBPiYv8i56OTLhtVRG5IAFB9lf
9MG+KdBlNr5Z6Uu/dWi/9hVbnZx4oO7yAkqWPlgH+i029Slse+yulrEjh3ghpTsBQu8PKDhvuWNs
wqkFlSN8exFI2ndDRvBdqUGfGRISDIrQqjY5QPBa43PsCb4Ukd8u89i5SsXdqShpZmAouEtz8AVb
vBr+TdpEV4quzGOG5mjImmOqgPivADje/PE/1qj6DQFpyvR6fMW9IITL0nDbxCa2OHOjalIZ1vCq
mnpc2/7I1AxsW+RPyYhlK7UaB30bqqoZ44Ya9atgcNhAPOdnnbTHqiiNTaVMKvRGtFsqEYo2chCz
VHpPRojEvj+74/g6eRXzmCPODuCWYxK+JDBBeVXemsJ7GliAPBA+eaoz65B32ucwBMbe1k5+lkzH
frI+tYTHjq+hw4oOLF+Cj4K7/IzXzjvaK8cvzQUVWUE1wq4Tuoeur9yDP9lXigmxXvZYla2+egGs
cYf0zTmMM+aQpXi7zPQYu9RhcPEU2UzjQNHkP7cuxvZ8S5dUyeAYcEszGtql3DN5EwPnfctz3iiO
Cm7vkm4dsaUE+7X16BscOSXnffjNHEep0cRRAQeCu2blfSpEQpeB7ZbLrqYQvkwTdmFDialXFbdR
YhcwNrxu0zYDIj4B22PsgDjThFFAWuDSh6Qqj3DVjjFrqqsYgnJrax1+E4m1tAkCGogQDSnrDpFO
52pbZVGvSDwrWFNxAozE6Cr6J3EdMmDSyagXpDbfHYu3FEdczQEJOlTcSXvdMZlUDc59fdTZyfv5
rdl1L7UrzwbXJPup4Nz5IYymlJO9gBCWQghaMFzcaq7zKEsM2raPFe6onDmEOXrrTrkv+hh+qknE
u1xXm2m0n1syOfu5y6nkga2NYs9jkEuY5c3kNWcq14MdCaEjMzGtwbHPyRwn56Il6dTo1rrs9gla
5YpaWPARLCs8g4rKpPmMeeONNuDE1z2ihtqw+XahZbTHdtQw5xk5lfIYd+JRni0ne29cG5iHSQ5Q
Obpxibt9L3Ia30N30dsIquZ024jgiul7PrLpJ7fMd30TCKqZkxMbzi9pYJJkeQCBsoxxDOuAHlQh
Dj7WuKHDQaMFnbiNO0sSNRDJJg9HubXgN+tm7B/NsMCF1uBKzqL/4u5MduNW1i77RLwItkFOM5l9
q1TvCSHZFvsu2PPpa9E/8OMCNappTYQDH9uSM5MRX7P32g6ObK/acf+EvpVnpzxL0JUVVAxxXB1w
5HWf+S5yuIh6dnQ6V5ZTR3cc2M99BHa8486OlDxWEu90GXq8ULlvYmlYG5J10aB/4ABiIoJ3BR1Y
DfgCdwhGAur4ME9Iswo+SA/S4PyDX0STf62SZbMUSW+PRfg4S805BbHfcpDukzL7i94Gn2hEb6Nq
YKo1rapbJPEO5SKvUKX2naSUpIBWe5fg58Qtbmk9cj2gRqB0uATwIkgWe4ZLSTyzkfzYAbyLMaUZ
XZ4521Maj2rTn4FdNBHsDgfmaDziqqjr5MpEv7nlrQ0KCHU2NIbO7/Q+fIWjNmC3Noj3iZD7A2t2
dmOAm6+v9H1Ul/apdrQtqjHrkZhOf7BzYgFzM6H0z7qXMmYNycx7x+9R9dDdXaXZB16sdN3lDSEb
7dyc/v2mkp5+BZsmITxIJ1q5r/JrUzS7Xje0K8B+gnDhv4d93m2JdMPB5nr3FD0TYpjU3VStfCFv
2zt1rfRFU/Bo5bp3aCwiDEL1hgMqX2xQfAmst7YqSbO1UAJoCJFNy93HqUkQ+ODeZmMhZBpZD6xA
37Eeh0CAoO+ApuvvkFovniXZIXp2s4P+/UhiGa1EnYbryB1fPJZuJTtww9axRXrxQuk1N65GEoO5
2HaQhROGgpAbG/d5Srrz7GGl7i3ysRvj0xnaC0GeYu2xYfVnnWs8RT201DslCwl92c7aNMnSr0Wm
rvMIRKhBpJXW91Y5P2UXvRLJOWDT7GKfITPloHnvyLDcqVA8muKUQP9cB9L6k+ImW+c1VK/4Egpm
euU0AOnQSLoMmmkP9nPh2FDEBEsl8SUDRN3LE04Ezx5bErKNJqO3bJHeTg0NWVDC19ItsXWbKt6E
Ma8Q9JutrunmzvKGdh06lUSOrhEpEgKeY/pHxA4Ag5K7C1Az9KQ0btZDLzWWBcCUrIJ9sS32XkdC
QN6nxzxb1H4kWayaYPqsGM6vI0LrV9KIFrrIN/8HbdrQZKRrA8OfRqy+LJb8OO++tYkyoSP+G9/L
C0p5xLGFzfq/xukyNKa+cYyAdHbdtjceeptp/GLOz4NHbQLVKt16hnrYff3b0tnQtJ21icfCOaip
/t1Q+iqj6k9qJNJv2Z87JWFtJNzbTVDsTUXnRhpBforzeQt5i8mEbfwpqi/8rTohUhVSusIlfIY0
x1U603wx87hD0Twy4BRb3JEmh3PY4hyrh6bcnHSIPqwCCRUSzmZE68/IDL2QLrQtQHi2jrr4Up23
zoBRcfgHj5kw5S2oBhLsbAvyWXfzTNDSmQAfCo3wHs3TxU5YNlfDZO8M9GUNrljHzs03d/R+XK//
hlisOZ+JWVOWdcGvYVGoDBXk22jiNDSY5+QgSaJiBGG9vMgqdxjuVkQPV333VDKAa9vSOmKyweSH
ePrCsnJfjbUF94yJZLGIDTLG76Cy6BWypIIyVEDSTQnLrbgzsGZuAN0CzRNJyYfLOA01kORAL2hi
IEcs8DEvN32QKesGFtDZdRxq+k4jfeJ1iqL8KGdeaObwfk2oTeg0eHht7eG2YE1NAL/O6MKrTtpk
hxp2hy2NDHpA9klSshav60MSY98vs+AcsyJZy2EFSqrZ4ArJoUagUq0VER7DLh/PMOEZyIR7Mw7j
p07kj14iEKHvPC5CupNT7dpx/IZjAl07mS592dA7kka9Ny19Lwbrl8NsLIPc79PGPRZjDtpApFyx
ScRbNsQMVvh5q0afaUrCF/yhMNW/o5FTwUvGGyzZcO3iPyIizUCyPEe75Y2ckW04qbeyUjjgMiw3
IpXXOsOYTCGZ5PaZdKNNhKCUFOyCSBLnvWJnOlvIb1OzDuABn80txAqxdZj0EjycXoYUD2sg3QMC
rY8s0wF5jBoPtpn7Ex4/p0N8pHPoJPVNttlzHTfWsZnTJ8txQU3n4xXJC5IaMorqjjyn4t606VEr
5KaJvG0c5pSwVofoZb5U0aRdyuKPgapu57IHBuROJrQAu4eNblylOv2/WRk0UAQIgRfkBDEylJqM
oNdTiOaHihHZXkXSRfU9NE24jYPuN/bOnYvqCRGQhy03NbjRLaDJDky6ucGnb0JsTzWIB8zrfI/A
1nWZMB5Kx2QZu4bOjjwi+AqZzHmvUA1puUbmg4pPpW6vWYn4RuteC9P8HS8BSFowkKjMYa1Qt+yr
BmELCIfZLx1HB9sOLicHf7pODIpBAlp0zLarEjjayvacam0GuQOQutv2MM1XlnVxalpA5TIZYCPN
np3fzWNtr6q+nPfO2FpnUG84quNLVZAJXZbACIe43nLRvXslEu5gUGpTRAUUyJ4gzrCwd3UFN0JP
FxK4+LY7P1AD5Pn5mtfuPkWpexYxL6sWdQ9lzgkxkNh5sJPHNLIINzkFCutHOYtEkR02n32GTSFX
g5uweeot96DPNKg5Pg0seEhJ0Gs3NdN0nGwFOSfTs5TQvIKa466JH2gRYoTWzJoKNGYbYSGhZhxQ
eIjkSz7La0/2/SUPm/fCro4Ukbx9ZbZmdwsYut4rDZ9KOmCBsm2iqRJkyFuBy61S3W2qUKtUI7I7
a/50jPzHbLw3hUKvcoA36ZLmAEg/Js4F/mn3796gv3URiCw9s3dDrJaw8F3Rtu9TyiIRy2S4rma2
NeH4wghp73TyoLPkWBuA0Nc5BOk06yG0RMazY5ev+Ic1kEQAoMGHThMeWtKO78nSXJRNN2zR0+lz
Ph1Jl994du8XqHZsu6m2ZHtjrEoxeTemdgw1RY5WzgxvAu0y5saGioca0+q7LRnI+gX5wJbOCa+P
jKG1WeV1BrozV/p06ARqs9ke9ijjPgN0+OeOXzAANbnoKUim1CAeGe29HHX8VwOQWguDncJz5+uS
ZBaLEfFkXLAOTkcUXIc58QrStxubzxLzTSeGGVzW2i/sy2iMjfYYk9AsoOa3XXQbFgI+IWMOSpPh
m/Dw/jSiDWstFDeFHXaUFxFMET3aBMUGL+WPqnTvZhUWyA2+dT6GVy3tWbcsrrc8tfa6FC9pwqlo
MQjPNW/FXdhsO3e8hcgC8ah06uROFrrvkgfMhNWxipnbrTqoctypzId4bllvIf/RXbaIuD+m0nVP
LXMerpeMYewmqpK3fpyvhM86yGvDD62uvJssRos2h/VimCSXztKyDSNrKh+xIC/Hl2SqHolCgx/L
8lHE0QNJzQJM03wvmV+MEUcHIVbsJ3rnO7D0NYnJNA96+VpiKl6ZvOg+9+lP4cg7im+exWLkhaKz
HxCJ43N02l1KFgK1SLwbUhKQ4NfhnTQ3gUe7MSLAOsy4e7umPLcD4+CB/RsivCrdEgHhex6y5NiB
1mq5uX5EOLxJYO8ALkNOq5T5bdT166Avs4UCktLsjHygcgcnVeWPEEPnKSE/roKwDIMyDUGbDAl5
8HlIGmrT9cbe9soDSLyTCJu9KLFe5/hj/ao+V/lACqtkHDeY2Lcml8DM6qS32KSX8PFUtRIbW/bM
QAvQx8YmjyEnWcwvNWMkwDY5yRYse2NHO0eOd28oXr0UVKMWmFinkbKLxN2C9EZ4k+zzcXqwyuvW
o4uCtmQR1+JDdp1vUVJrOKPeUGxDjLGdcV1lAfpRE9k4iXe5qaGnmwO2OSgb+g6dmtYUDz7H37Eb
/nTdFTU3irVoiYI0mSoRK4WCSoK5r8sTuDMLIkhGGISCLk/EGgmmpEG0iBq61uSNdcvHTOHqtnej
66PNXAzvYkY9rnoMWmY6rMaLyrG+t97w1td2wPRaPnUZL76MFB4w4yXTSMHLmL2kk/OBeyVimZpt
ZhuxNGZfTDUZNUOesuEnzfYtm/voQPC0vQKMe0jn0NgGrNohddZHRvNMSrjbwX622S5MANSFEfts
aZOVMZKQEMpUbt1Ev2a6dvM+tqnBxifDWrAZYzanMuW5p6Oa1rVHNGLbNG9u3v0VCT9Qih5qJdrx
l9KmRYnK2tTrgndrXkY3xJ/WmvsA5hFfF+kqhhaMFiN7b6aD6VbhocJYWXw8zaGg4up1dmnT+Caw
/wHoQa1G9ACqgnqLHvi1b/pFGWj3G6EkcruwerRje+sK/atebu1/apL/X1VRnMz/pZb5v2RR1zj8
q/5bFPXv9/+PKkq3/+N5aI48tE/CsE0PgdD/6KLEf3THMSwPYZTlmIaNPv5/hVGG+R/bsIUpdPSk
wuVP/68wStf/g8bKk2iZDClsmqn/F2GUbeoIs/5boYSixxK6dB3m+HwizH+yn//SRs12qYcd8Vig
Dn0mA0vl0U0HV7h8zPiAzCrP7o7xSXqWt450WV3bgvUzI/S/dl4+SrcgGsAGTpqF2i3HiDM/5kCr
kDoFlAqBbyQjt4CMj9GABawt4ycQAEB2qCw7iNxxctBUMO9RUM2n2pSYKc0cebrgHmzPxhBvum7B
WQaD30ZYi03vt+PyaU6DY1NN2EfK6EeWVfg0OIs614tTOLs2863mVV9csaLeRTYpMhS66p40bkXS
g6QywBLh6yVPdKKR+CxKSqfBThQ5teNN5clHLYPxUAojuBSBhrTXfIVTVJxsWua1E7MTyt13aPz6
kam/foRGghM8sfcQbpN9qGv45plK1dHA5naqT0jp502N/Lnsyje4tZj1ELRQdedwk5fci5giEsNF
houY3WI7pS5L8IheG7+zrWl/rQ70AhdBem9zdSe7igufXW/JjCaoy+SIjxDhqeo3naTiZRS37YXz
XNWkGUQeujerBaiRyakjUngk+SCLXgglMP+OmbYZ7EjdghmOX02JQNv4B4EF6Qs5PoUJRADGdjQX
xicgJA2BlWEda9Y/KJPdD8kKinVtLNdMvBFvgdQaOby2Mgx3UW+ph2cMLyYH436cWm5MC4Omy56C
98raLjfxJ3iBWzSSXlFk7ka0BfyT1KpZW3ffaHGwpjbGH5hGIPwTaV3L6i8hNtOGP76RGQh4h0E9
WTgY12CddL6p+u6F8KsXy8kItc6xLpZVvyTZW5ZfMuy7JrVgEAc3EfHfOzQUG+wWKhSvmKYNRC4m
9oolS5S/YkBZPhyAhMCSeEcMG/4AiXbf2c3FQyexzTISnwMQXFvhGg9KI2z6wlWwo5E00lnB6q8U
+goSLNlLo8oQrECPyM3GY9WPJJHa+AMKM9xb6WDsnLTfDPSxvdwFKh2OA4voA9ox6NgaUyz6g+1U
0Hd+CTH0lyJhyU0qqZ+Gbv9HRNlP3Wt/G6IQrwTL4Vi1pHlj3GhuatkcR6PJDon7XeutceHVD6k9
24T1RTTMxlthoCVXIDriLra+TVtDbsPqIMjMl9BhhQnhud+2/2yIQY7CKtKjYzGPf0Om3Xuj8pZs
xQzWBrItUzFjYCdyrWxwbF4uULGE1BSNSq8piV2UTuUeE8laLMb4ULGVZKm9T1O4LgGaDFR5gFMj
TAoooF7kUIJRV6mPuB7kaeW1hM1HgF1G9FtiSioyPu0jws7sivJmD72YSdDOGSO6LgfwmUNyiCjB
1vK3o/RlC5ZFFB4923APQQ+8pdKX0KubuYuAdkhMGnxGDTVjRJHt76C724nh20UXU3CFFG6DVCe6
UCIQrZOuOsgrElJ7xDM1Z+amwzUBmgNPs6ch0oOzAySgPrFsGyT+YICcBMvjRDcinnAzKSaKT5Bh
meayq4iYqzj1WK+ogZ1tPPxOIgLDAJEQLGOEb5n52yE0Z6sPwZ1E3umopHXW4iUJdpyqfV6Tgqah
IzKYcO/ITuJbdcEZUMFKVnH5cAfg2xpWOA+F/qcUVeLTm0+5hNxSZcc8chcdNGkWq5AmeDUZhruF
f4ZSzI0QgPFLxk60gNLM9olAyX7DrnTYq37O8VJBPesGY1OTk7O2HF1jWWzVm6kbNzbBBXfixMWz
pwU7ZdMmtGOd7DVc3gk73MusBMmeAkQQ+WJ0x6yq0WW7zzjIeW4b7154s7y79I8tjypMpxS7W6Du
+IvSB1lwAev2tzh90jWrvON6rp6eqrbIn4byiCzUPAxRfqlVcUw7LD4E6zB8ik2xc0Oisi3VPv37
UrhhxWbJJKwr4jPgmrd8aEO/MHtiaqBrrJIwkken2zIqtg+Dyfisz2V5cxdjkDfXrwXwL4nD4lxK
xFEhqy+4Z4prYpC/uhkyQGK/FJyuw1SZx8r74vBS19DeRqKDDDIYxqayelRMqSKTBNGXE2c20d2E
dBjdr4qlq+20gU8oAEqT0dzj3eG1CqQ/WfOLPkds/3ttXxGSuQ48Yvs8WJS4V1IX3yPnsVWNSzUs
2xeTFSBpj5+p86trquIgl9Be7AZiKwcWO2mWzFtGB/VO18BQZ1I27HNa3W+YxNJsleahRydzCKac
xs9Kmz27hOxCVCHRDkFJrYktckyT0ndKCCduR9pyCWLgqZmcBoen1hA+AVyvSK/0F8admNNoJUf7
UU+kDZcE4G3NuKtWKouf8em4Gz7w4JiEehJq/OjDA5TQ7sB+f/ab1PspBToJAnu5UzXtj5Wkxi5i
GbMqdC/wXXZZm7Tq7lli6i+tMW0ggTzqZLae4tgx77X+aA11MQ1kX7XZvNgLEHLgp57qYmAojQbK
TgiC57KwI935ps3YhGrwfrjYjqWKBWY3fnq4z8egl0jYUuIHFhXVrq17IJJaTr5qrNNuwFAYJ/Yx
ZqKOttE6jAn5r9kKeATHbFFVXs3G0g7WVB1nxzKAc6GBMFyXJDySFTkTiAhb0OTME9ZpbJh+CMzZ
dmV2URXdQ4zY3fd0CFtJ6lt2ik3OTj5SRMQUJEa5CQZoLY2CzQYW/ga/85bNA9g92IgrOBAe7/14
bG3vmNjWxiTwU5/AAM3i00q4hsfscxgqsUlt569wWpwd3RPZPuHZmMJmOw6LFLYjtJInCokNkJ09
y3DGIR2vBkQSP4+Rdeb63vTS537EuVW1xK0bxb6e3HgDIziPimcEm3+HQK+OqTTeQrNnsutaK2O0
SPREkUHaHce0CXjU5HmZUP10aIwGUY1XXi91oy/jTMbLygzPe0JvuOaWeOgRE5cs1w6prMe1p/ZM
+JNd67E476p4682ErJQE1TljsJp+wNKmG89jRDfNF2SZRz0k4SLEV6bD60AZ+6tqtVuDcfgD3vgS
0xbx4QaxDFDPIYS5709mqvFAIMZmD8ggPi2QssXHMSzunu0B0e3ys6b71kTyoQVCtKf0eDS69mp6
IKS1tr4MGcSeJZA5tCYAgsXZVICuK9u8I6p/HT1n2JFgNBHeTl5RpPTvcvB4uQXAnaT6bEiek/mf
FqfMdk6LZouulWUpY7ELIYUO81fM/1a1C7SZ+awu9I2qGC1MbFVrvg1BZBS4JqE3h1D0l9GGidzD
MVEGFq4xoXTLQ2fllUzDwxzfVIErB/t4eYuC/t4keXnEPpOHpMYGtLsg9KwTsy9SC/Io3jFL5KfW
LqOlIqhUDozJiacngARTO9FOm8IdzHN3F6O0RsPpTbcx0dx9yXnCCY4ugrln16EbbLhAAUmT7BPW
bLRMYdJdE7y39djF0O2KqgnXBQUTnqXAZrKIZD/1tlEXJ69Jl+0Ip9saC0UavFh5HYPiUjXOW4wR
eRWo0qHARtgRy68RFwQuVNQKnqi5l9v8oX1qRfurs0RxGPX+rc0FdZVTk2AoDZKcjekpsTyKn8h5
EqjXtw2Vi9+NJMsgrIE/7uifxDOd2X+mtzDRYjbNXuuXLqOZWUzVuteK3ZiDdXDa+YQq4dHqASua
SSVbOcHo9jxdJ7weZkVoL++/rk5zjhUzhh9IMyE/GEDfU+HGGOCYaCC+YTggSW/ANIW8grqGWc6C
KJjm6ikhSzY0eXuYAb2ZNUjlLLa3bqsb10jXu0OAmYRmgNHS9FUlMwpvE8swOgqIUssHitFd5BjD
PnPHD9bV+7nHcOHAxliXY7GFPsonTyksxzJhvRBDYrB6Jz7KrjU2KFOVHw/8DRBZNt4CNs7ViP8s
JlwmRDzXJtgCpprZmdUab+hKyIHCjTwsWir2Etq6ICfJrl7duKm3WB20Y5QIgJBa1frR8v5BMuHM
TQbfmC3YFvLRpvNHOjOuBzNl7gNQb06IiMipnxohydvBP6qc4dY4R+FUh6YkYDFTPeJLpG7uoJu+
JssfC68nRl7qtdxmZcYOIq7eId6V6ziJZ+IsDCbMMifXMovujWMiZiO3DBDusM4Sd1o3HvSgkBx2
PMECpEde/AzG4iA2871yd8AAyE3nnNx0kLvYH/DyhVO778xlt6yydgNqp7mkMRP7uQp3qq9+jSKr
twEMZyfBmenaTyXv1VpCr10BDz4TMMv0tUO4OuUnpw0BMzUsF3uPSAE+09iJw64+TYqBXSjJWuMe
IlvOPrTTNL4MioyFLt6hcuXccJp+n1jECViQGjnLihdbz0M8uGXz3JmNQoeNw9phkuC3rn7GNApQ
MrTXi3Ltwmb8UcCOQWbGHQktvMbEw2lVHNqBItcSGig3K2WnLhByN0oE+zTuHlll/tWsuHzOzPZZ
0nBUnrWrh0lca/JrUIHeGOrLHb6GeJsn1aswq/dE2fpbnSWwCmsC9jidqbQS46QNCkWQLxvYrDmv
mOWSdRnoFDlgtKsWkZUhU0Tagn0693RkeJd8zG8dRJAD0uihJblHl93OSzW4ACTn7SzZHSz2llwk
/d1yEG64DSOLxm5ccOcJ+NuAyKkwetEKOzgSdEX8r4l82AOMPZpS81srljj9ScgRk+1ztbBQZMR9
aia2hMVgcT1n5UGPAfs4avETT6Ss1k8Y3Bt/EPPVqoV1cNgBjXaCZX5obL+dWJaTXKo2jpUAl0Vn
gI666Nc9le/c9ODK+uZB6wF0xEEH4cEKMELaVo5jccA/AzmJZbQxONamF1n7wIcgSFEVZC6qrW7o
38m/f0IySALF6gs19ryvx+Bha4I8zR4fuuYYd9G7782kaycviIgqQ5kbQ11n2MkcAoIxcRFDauD+
rw8ZsWD7yFC0epjNZ7uhvsLX0nmZBAphjqdaAYtri3lPKIGxzgkkXRveLLbKzd+zOfpSJB9tGxFc
2Ii6O/JQEUPPcDRTvDCeE+4x8U/7NJxLxBLzyKe0s1coMQUcoyPL03bbaE+W7bz2wrjneRjtxNz/
JANcPKS0d7zLL/+a8X9f0HExjBp0+rq5Os/w3Xa2U9xJ7CGxd3DZlqE1qrKqRGHpTzEyfe0plwgZ
/323f18gQNpUgiZ6F7hF5fKHREcgai7CEltsAUQ4Ss2jOXVkH0t8x2kYpZvaxMlG6HN1aRY5ZRzP
rC9NDN1uw8yARZvmRLfReIfTTcZwl3xEg/sn8hIDy3sAeXZ4itRD0H1gknBvlIjuJQJfsoomtuqN
LiS8WAsi9XrqOa4hIL3m83ItpQyRulFsu4YhNHIqqKUBG8LG48eOS7xvgfmku8U1Ezhos4iDPHHc
aD+aQXgIBu+9qbSvKTJ/TDxqrGa0u+LpZ4+Ly4yVUJS6IL+JXNFDZAA5orwa6psfZIhrQtgUejV0
139faGzdRW/jjc0SHP7lSY3dTDi/1txDw3K7YiEdWbnLE9/ghzSm6g7VF1BH2f9WBH4iRIYWkigg
GR2+Z+lp4SGR3Y/Zc4GGSzQdVT/K/jzd5iEMLh6ngJ0kZCI5BOq8EAtYcW71MVLorEvrXAv3rZ/E
Ph9YYibkqUhDe/bi+YNok8CNHnljvSeh96uTLdQbNCRKIcvBcbcl9T6nqYuwklhTfeNsZMOclPyM
bWxvDEDERH6HD0M7DSL8chsUIUY1Qd2Ipp4o3W7PZO7YZ/OvouNfY4nsqVma925dQLFdZQAcLM28
OIp8Qzf+gkuJ/kfgGx/mI0sc0HfTtU00wHCRJL3SfCvk9DewymltYURYIVwiDe2HPCwSawLtbuvT
M5Poa96HmwYYDgv+L3vCZeicp8g4VQsPmogS9Kg15/gYMs1hLxMj0lQsjJT+WgbsdOrG5F+L1Y6W
+5i6+r4q3O8+VD+pF1+j/Lsmad3J7ZNgSGXaIxuX4RZbvHJRgW8+sMmNo2qPmBSuMgLx8GQcRDm/
9rG5YT/L38ItGa7ixQ8ej8rZYJw9u3J+R+V/U/2iqx1QQ0QzQD/1iTv2mgobvxyIk7Wta9vcEWTz
QjnVDIBttVbvodTYG7uOfktPvV/Mgukizo0j2u9rOrU3N0ZC5307YjzIuGCfC1cF1vrBtexXPYTt
IJjE5GlzHEJGE2I4AWJMOO/6W75gNV3oSyr7YkcEZiVmi1dX9rHvPZK5CZbDkUndmOVoi9GVSCP/
wn/4Ms1gRMp03fMs0wnBrdmYNpZFyJJ4aiJ0AsgIg2laxb2kLsbLmdEU6Y7N0VT1jDDy6JQ4Goy0
gSl5xr012RqyF09/LElqZlsvNpfvvgdt6TEpTkMiFVpgRnFxtoqyhTTU3fUMaEjY7eIieplGXjzg
vj4muWV8hZUFqISBdC5u5u9kYewlvcdOedx26XgfCE9kUHYsJbu1pJ1Mv2cMOpnesGkCDdGCfu9s
52VSrzS8jyIE78GWuTeBaaSMRACSVZeSQcaK3B/ESGmnNpJZzYxIejvn4uZ0zi9guYcQcHJIcz6T
PgJAB6zKeDOT9GKnS1pJ+sTsG4zjJFZtr71plMZl4p3Y+p4Cr6HP0e3zMDYXwvfYBw/TiG6MDOdp
fGeX7ROGfS7LEGUWgNWVnsyHtOzey6zdQddzOTy/Ga6gJoiRZouFMDrqjMYm3h2DBV3vInVMi4mY
hfoQT8E5NBKanbLWd6S3bEnv4KdNQf6U3McVNst14CTM08wdm5E76cXwZqycMas4NbVzbgyZrHS6
TSzZW8t7xnxHxmKDAbAJarTzarjVUfo+ROEZfc7Bdcuryy1gQ8BBqSnSK+E3N526p2mq1wHl6GDP
RCOyBnI17R61gesnYEoiGudyZi4wkzSYWr8KqgxmCg6ceTXt9agBEhQjaDMIhTPTp0rhBHbBg5gd
PimkcIi/dnQgCJPAhDBUYlYEj7D9SRmYQHVoDwmyXFCUhGBVtIiMOiA8BgkLVcjgM4d2hVUlnnTy
mQmRoggYNiaJHTWFLSFy16jTLnFd/VhR+RQq655E5QHM7jkib9aylxEvSfUdhX82GJ915b7wLJC3
yttnBeO4oZy/ZHhy/aTW9hPNh0+t+Oim7osKx/DBFSJhY1TDTInlv55hoAVD/am36igpD4LsJa6n
O3z8CODeysQRAJq0QtFn45YLEXSkFyQcu27D7Osp7OQq9nTzuWRATdL7KEqyq8r+Pc0qgIvBcRAu
uXQFBv7B2tgDHIxK3QxzPOBEdvyMXTagTTJ5lXNzUFoWGQzTqWZvxzGi9aQWBOuqxzQnMqigwgYe
LEwyaRgWDmP+gn31bEYejoo6OOta+Uv2JCnUDU4t5FYeLblFzka3kNksvXoKLTZ3Ufvo0J9LB9gI
XMW1RZWiZfLeCOsdGRP9evw7IndaY6mI2N/YToE8D21PwectTO3wA8gbs1s+r1XMurA2SXjCAMhH
ti52bt/hw7XuQP5+yBrGCIKh1sMoUl41MWc7Atwv5C3rcUnmEQgAhfg1HYozLOoTXEz+8cybdepT
juS2kFQXxP0wvjrV1rQM0/+iae+J2AjZgaQlTDBzjTR3QcMpDsxavtjSYToNXqcceyoAeV7Oaplp
5zT2XklloKLNfrQEE7dpvZYoVzY0Yzu9Ecc+HR4Y7A+pizgpmSjmQQmvIsEBnIn8wif/paJ6oP59
QrLj9zOqV/MpKxCBywlJtK3fbdLVsM9CNZp48EwD+b05oR8Rv91wP6dnoS+SEqjR8Zj6cQX7JX+3
hfNpzrjmZqLfABhfKOAwPTAXKnJwQFGHFzEPf0+q/4tTIxufx7E+eEikcEWJh67QTAUUC1PHbq2c
XmXWwJ/FiThkFCGZi+6YTf+JyS5z+sk4IzDHzIXEpp5eRvPRNdCH5jQiyJYKzm3qdy/GBM0+Ba8L
7XJFKqyfUhpLI30Ow+xaEH7XBaCULOGcMVz+6qI63sZ2WsK0MMqjNldkK4dkrgSZdwPQ53tnZzBu
TTWnOxwNfunN70pTX3PnoBVDtJU0EekdBds9+9eQzSyFEDI36UFve6qEGv56l0JHthmj9O4v73sa
MVQFtMcrmT8ZY0OGZCD3Mfry678vRRkiUbSS0wBfEmk4M2RdQ6kNICjbjQVUyyiI+00TMq6IcTCe
up7zGFKb7l3/fQlMc48K0dgZyr3HvT6BpeHYhpdprV4GoHNbx7ULn2wYx+/Q/xI45jT5liGG3ja0
KKzcsGlNRGvEP8wz5CUgIePqZqwpQ5c0khf4x+6llrV7DT1Ex7kVKn+IDlWVd8eE3UNnUkXn2oL5
L9pd1ShrPfai3kAk/Wj7/F0PYU0wukdh2Wvb0I2/p9410LJTHuQaSW0EnvQrkuq3TmnqhMKIczkh
7dcY1QGKAyLoZowBJ8K8D1QlsT/BANySdcZbO6ILixqNHibE3hpxLRKIiGWc2tYejA4KBh4UoMDE
HxjltyvSal+QGmoYNQl/LOySGWLxiHJdTuyljZB+cuEcuXZIwBLUezQxXGd1sGw+ERwrDB7z38TD
JR2LGckSe13J8iK1vexo032uptjEzBQx7DcRzNWkIKyUQ/gGApZ6DxtcO+ULvxZnLmOhipspaR5B
Sd0SMk8Iwr89lDTsYvOmgC6wkkPxPmnDxsVBs8sOXJ8/g6xbIpGMZXT/f5g6s+XGdSWLfhEjOBN8
1TxYsuXZfmFUuWzOMwiQ/Ppe9O3o2y8KlY+PyyWSQCJz77XpE2eps9eUwJ4dsfLIHuKXnP7l4C1X
CY4PokHoCZFvSWaU2aByhh1Sx/eGifmQPjDpZpLje+zJfeEFX6SjfoUl58MK/vGzxPx4zwj2Qq32
0TU5fR7L5QjBBPccOe5XnuCeGDx0odS3SFmJznFcaIBV+ogkKKSgD6v0T5CTlSFsaBZhBv+9yEpK
Z27GCwYXzE7GFlEhZqssfTCbK/F5L6keEAfqfm/nUh1qLz03+YtRNfZzkynkqHm1mzScZkcYLu1K
Gz+jwN6lpn4/Tr82q9LeWIDROIyd4IeaWyc8Etn26armOy1a4hCc9kC5ufGtaY+FUIP9pYoRfS/+
oNZNAftbau8Sbosl95086HoT4pQgndWlAZPrTWl3T+HCq1c9Hx5m63NmTJ9IGhT5RX9g7xegRlVD
ChO5e41pPhZx9Nwi47wXronVTsFx7s2+ffCTLjlr7hpylpDQm8awp8D0sJ19khV3C5Lkw8iRHHhk
RzF37cODF0M2QasD8jnfe7L7JxO879LIi+eebhiP2HgIDoMdcQ/759pE8p9UEVduvrctsjf8cb5w
h98GarddVSmUq4lV0UmNSKqJ5uw2IrKlFxy96b5b58wR1mXzwGTSeOZRxu+p5gseVfMacHdsRtt/
snJBKRgZZyTrExLCMnykL0d/aHnXKyLXEDHcxyKajqVhXwyTmn8E6I8xxLgx8+AgruOvtgQkhkGc
qSHS7G3gRGDim4787JG9yjElaQwKw99sGLtwmtUxTeZzJfJ9F2LTiKjR+8IGb0MyMn0o6tJKR2I3
luVwmFojPEWZYO6ZOJLOEl0+qufxpCaZn41qqA+umLzLNPMZGgaONh/XTY1AbhPajvGU9W27ZsIN
e8ZM0oNs47WNjnIFuftvLZ32FizZJDYN7ST5Z83mqc6IceK34DZOCIVYcaqKau9FhKxpCduwTdH5
lXpo3aSj8pdQntpFu9vYbfVIJ6bYcjWqh6glNrY3mjsirzkXCGr8EDsZBERloRC38zPydSbjZmof
SwgjZ4Zcn1jA2003kQrdTka+D/wlSxgz0c5SYnhwB2jfvTbbxwJT5opYrbu2D6pnpO0YtfU07Wj5
ZTvYDYRnW1n8kf6e67yWIKbSe2g5E8GNyPet08ofaHGYpzP/248Uv8XonGl4Pc0WmYqO85pY7Zig
sZp30gWFUUel/dDikeyTYf47j/E/B1b9R5xT9Yyh1bxhZYR3ihxiIyI32lNHkNsc1+bjbFZ4/od2
fMix9DhOLU/CiaszqvHqHFo5b3p8Wd5E/xd9jSzb7Mihezt0ESBLb1yWAnRKoFcpEcnq1HqcT9ZY
/zRgmugHNvP598W3Di2ppuvAK59lzV7fqsZFkYCFeoW+Sy+1CV1juB9ngivMs0UmWGgm+8asrtk8
Fzgp2///8t+vtb73x2x0sfv9DtSPM1i75hKiaWBQXojoBKA6pyO17mOaT0To6jNWG32ulheMwN2x
bPyNhLyOjcTSG5E49ZnUnPpsodvAf1dSUVZ+Ye9odKfct1tnYjTgN3F0JAUBKY1XouXxvowOqYjd
kqewfHiEGW7juhQggvjTPHr9mpG1udZ57LkHA836IY3kPnXq8RwvL7g6rFNoPs1OGXJQJcH19x3F
ZHjqWQ93vmn+sWwHqPNyhX7f/f5sUnOmiW/673+Llm/IjJAGnkmyc2FW6Tm1YD8Os0ZwzNmK5rny
OGAPDH89lxZ38t37XbujmU8bAd3p+fddV5MSJjKsvJ18RigV32ni6VN2vZWWX0IBEVVVZFKPmeEa
2VNwV7pU2WLwhr1t+WAirHMB1JaoC+fFDEJE7AwAOdU7KPKqjBy5NucoFBOWePf7Ui6NxWwk1MZm
3fTSnOmFSc9d5PWZUMhUeNnFdNxi5RmBs6uWg7+prW3Ud/Nd7ex6ctixx9skNnbEogZdLKlvKX99
gc8IU1a8t/z0B/+dfzc01Ky/74DyrJSyaUgnICpT0r6iCr2WVYmlKUVIwslnBsTEMGGQl6YbxwzS
a8WFxJuZEZQ8yhutOCZKgtgnehkV0IMoRa6ko4tVBihwbaPYYJ//Evl89aTK9nAkyAUjkiwrag59
ChZoQQ6ycCOxzxFlMoYx/MdAAjHXLUOV3lfnBKD/usrx0kze/HeKrYKmR1dcXB3v8FjHJxoQwx3U
cbUf++ht4YiVnAlxhImfuLadIzivdS0tHFyEspK7XjDtMru9a2FzCtiHPyq/PedWHj8r0xkvY0LH
atDgDoy6rvgPMD/T0aG77abnCWU8eK+/oc6818Dr60sQSJdTAvwiXwvv7Ld5skWhzXx7tkBdY215
l7HifGe0z5ny/euw6PlH21XvNYL/7ZyW+SGocU3ynYsNafZUjHeAgs306+g7G5K30AfPKwvEng54
32Sux3uXSMjDHIN3ojuJh7a173PFUDigp7TIYe8cezQeUGDSoJzrP13m04SaujN95wUSNH4QUdvs
siLuTx1qnG2YBozwlf3mRq9eqey/aUtVnmqdHoWmbUtY10n4JQdbu8KLRiV9F1G9HUQGXqTKumxb
5qK+7ws4OaZsBwzo73bnvyYicF+zkrFwV747ICtZtTwKBxdMdz/QQxNdht5K5RtlZBRjUijkATDj
4r99n+Q0PSqeFs1Bp7Ys51g9pIVJfIHB8p8KPJc2tKINQtRLN4AdSnKWUxNR7uvI9mlRl09mvZ1m
8yceUvWA99g61wUEoq5AlhTr9LO4twKh/+ayoUeSFzHj2jl5kKPNIKizwhuipwb3R3Du/Ml6mkk8
8vWiuRj55OfFqJV1zJfEOYglI2vRHOCP9TcGAwjenEavoS7rVWNJsUu70L6QsOetw7qUf0lM3njZ
XH+AhyDJ3Y2sI+KkmupPcgTuiu+AhLq//oiPPB5nrDJdCGqNYJTVNPVyO9jwfyNPaAij9rQnrWZH
n1OvZzolN52YR7aQ+iUz4/Ssm1oSADKUn8NgvYiou6X+VIBWNPauX3LD9dUfnbwBRpJofmb7dyTP
hrj82Qly+lbe7ys9VUw7jtVy0o1hkkSfUc8GVLQjuOblpWzTSxGH5b7EOEcvXyAf/r93v18Dj/2u
klkAhBtfmKSEFwNK2x238Xq0q+iilpffr/++Uy6QbrI3Qd6mBO8UhALtf/9DmFnVxU1PoAWyOw6f
63yeAMkBw12HWsQXgjBams7cp8m4q62afm2B3YnMq+s0CEyMtP8Q9xXnyGvdE4bYQ74YcBgUIrpy
YERSh424zJuqJHBNQmhLH5XK5P73y1iByUqrB4aqckSHJ0fOrZzbfr+eBgH/z/Id+fKuarq3WQ0P
ObEYwAr69Pr7MpcpCixT5BPrNiUdPhymdpsW22xYd291Faqr50/qqof6f9/BufA3uJ7IQEre8za5
mcCcqZE8deiFfVVmTxuHknmHtVVspG3s84XC1ski3s9pazxVMLLO1NvbWdq0R34Yn7jH1hoeJrzw
iCYIui69K81QuPZBsbMcW92otaCOm9OeAG/aso52zilhI3SZbVQPnpntPatRm1FRs2d5ll3LZSIW
uQ+SpqCrunBHYAfeTPAoz5ADmKE75s2sw/GpMR6a2vqMmEqHTWwdB2bJqIqf0N2Krc5qd0tOxsHX
83iNDH2mm/kZ230F9ZhjGXWB9Vzozr15k71xjAZDTpLFxzqJxH1FXgKrCixt/5H41+ZUaSPadCYi
VmJgcIIVfrItcmfcdbrInj0/LM9QXplP0e2F9KHJtBFj9kxCkSIGBsHUQhQsm3OcRT8cF7pjPPP4
hMk/XzfuqdB1ui0AKDRsv2JSzBKHgGY4s8RhIF7bGDk5Ge5bg15+4xPLfE0j0z+6nelyTs92dJXR
2baYfJIqn66pg6Yot6c/nrSsm5m0ZC5YNhZinl9pGX/Carzyswd8xA59kdK+UXuIbY6ODF0hTXyL
cZeShtgsKObXIfXRgMXtxkOqvHMU/gVyyLys+WlFhM6P/uNL3ufVVgfBeKkqTzHKYBro6hsmovYp
k+lnaqTFOowhl1IVW3tAk6Kb1LdqF7iHN+bnUrnwO8oUOgQ6KWbrzkn1bXVT5KfwPLWSMPvM2fS0
fNZ+FHonAMzte4g6NSdG87WEjHkw8TXgJ91bHqz7BB0Iwgng2UY7PmE3aoZRb8OOmBGm5/at6ORw
hEe1JCjR7kiS/seA5AaUjJp1Ijs6LvIdBHhr5RS1ua+JPRD92NzZdUkKhsMME7fRUcugvy98KFGg
ChnElpqN3/BHCOfBrfd0c/Lww8K8GphCetnTKJwMGImh8cMmmoZR3W9E27hM3SN3UWoTaWan07V4
w0m9FdpOzigemsJIt50Jw81qnno9TBdtd+ZVk5h5iOz58/dPWd44yE/MP6Vvz7CR+AblmaRkWGXH
HI+voZ6w75YGVoYR6qCnCpUc1kkrXMsRbQyGMmbar+4isp5y1nCGYiEjXNE418wJSJsgd8srSBUD
1aXw+GcmyZpwN1t+ITd1/jlJzQx6CrGplIfaylyW8kHhZbG7rdQFuuOquxTlKK/UQPLqj4HkweTs
7nvHPmqiY2pX030aUeZyeMpXhYOxrYaezx09xCDR/XeLutSn+403pTlTG1J3k0Z2DZymvZaitHd+
Er7knd4CnPLv49p/7nu1R4RcbkaGl7XVVw91z7Se4sgHUlF3Vyz8kjMBvVBsJ2eHmGa7JWBzCo0P
3PnfYmZmPOQ+bl0XzDY96cTysrvIK2nmafRXMx3FofZwwhfA1BvkZjw2fbbqMzKoVYH2cES/SbBJ
V1wJ82Er9ErripoHXIw/6bup30azat8+utFPrsVgt4iqK9IXpX42U5oF9ggGYCxYcH3D48kbdLsb
Jdi0wcxDHMGaAjA330TzDMC+fcXoAb/3PqvMb20U4xsprsXBMWYLTaKxmxqt3rDKz3igI/fE4bpF
GTvrYxNNp6kK5kejKp1HbhpsM96IgZdEpUQP5ampGNT26ULJ61n9Zgm5kzWW6XiEwccxQPTMQ/BK
ThcxOFX1ErvudC+H+h9ervGVZ5AfDjJfdQGupVy8NULYpLGL5EKzqWa/6N2zk6xliwE6pCNyMUc0
VeFgJs/an3emk5S7GYHP3oi77J1wyM9MIL6xRjyYFkrVJ7PFHY7nZNtPAuBER3NTpoiuMp1ZJ8ss
IeKlUO0GiBmnbkiKd1rvayOjxVtoV5xrBgdXpdHze9h133ONT0jMzArChNM/m7BA/Wl+ZK7TPVRd
5D3p0Ua3P23gO7YvSct+NyTJWbi22OAG4lif9uXZgQHVp5IpgIuVN6jOyWS6r521/702JcTUUPGX
l25B8LcD8Cb20STlEbGcFHsluBJlbkbQL28lYT6ZQV+fuby178dO3dq2eZpGL32ePBpOQgykgdnG
xui5NFFXDneoBX5EhD2mWq5WmEbloxP4d3FY5euU7eCuV71/ADz8WtqgDH1/zkkrqeBGLjP7SaB8
btPiTdnPM1ah98TWHkJFdR7aJaCrC503P2Ar5+M/UjEgf+8n/b7kDLmGiF76uLL3TpL9w+u3nH2r
5J2xirXluBPt5zlwTq7sAmiC5hOJ8yWg6snfCsuvOBatIs99mQW8RXo5Ao0ypu2wzkm2KwxofUCe
lhPDWuFVu/v9yYl9siEPH70OxV0YMmLhWqLdDUiHtQd6cUB9mt0A13YvbB63GAFV2b0a2IpvTg/5
vihRHoaDT4woT7XFlONos6DghYO5agzJNlND/T7ks7cCzrEel+RKa3bgv4zRR97U+sH2vmJr9O5b
N3u3mC5fTEYiK7dvgrfE4hsbg3XA0E20n5ypfW/y5sFsXYHWVu7UzCTb6UlTbhzrvZkbvXE8b4c5
Se7jVBXvHsPTPpBnBF3TjRMR0VuBJqo4EJ/YoCscGbfZHr6LJfSWdaHfelYIXiv6SAvhwyBKf0bA
twGDhscBLO8DMTx/3K6LL/RFwlWYk4kbwGXdL0XvO2enl4JEwYtEjR2ksbpZNAS7KRjfQ49rMg/A
4csORVXp4Vyynfs+a93HwFOXrnLlWdrZ9+9v3ak/A/v2dkq4FXphEh5oQm6ZxgsGbH2cltte1G3z
MM7yy2+a6R01sjJT0uvcLtynCz0tleMeNrwiPNdU+xK+OjsfictN5vTvSaNm7IbaoDsICb6dPT48
pu9wMJ7rkIOfm1Kakhm4ZLTx62ee9y3yMlnRWB6PZsAqng6tvubctHZr3FSg7HtyoN2LdvMZsQIL
gF6Iax0H4Y1LDXtkF4Xn7tX1np4EnfbpLRULRNGhCu9nl1VAxy/OBBU7iTN1h3ClhCRLwLq/MHJ9
bbwR3K7XOkGEOZvc9wZTZ6YyzV0fkIw3Lb8dlh/jvk4IiGXS9oDZ8REKt/Ueo97fU6GgR3YD8x15
7AuLPcoWzsgHsqrrxen5apDx9t7VjthlXfJAQx3mK1yF9ygpnqKaGLrfLaSM2AQSVf+zCMp+ZxSH
Lwol1ZrNgd1KoWemn83spyLm2+tSIDKo/SkU4v0kJSo5NlGORQUeGq6aNzOGN4VBEKmJETJreXqg
OW7omLUvniz9S8yJclXR2n4XPJ3QUgN2dHtOj4Xt4uVOik2QptOrBSngrDoSpCvp7Hx6K09j9e12
HEOsJPnsvQBJx/KPWVUxeNl+EOaV0yfs9ZoDEh6I318nN+EcDBNkjsS7a1Oa3E7/l1WMtob7XhtB
dkR8PW8qZIyUbB9TYq5pAF+y3I1vZJU9eAu7cszExxw+FQ1+Ty/lQNTQvACS33uHzPSANFTlg2/J
J+na/d0sCbmtuvyVBo1+MRR981gZ96OHTpUr6t/CWc2rLGyejTQuXukpbOy6nj6dpF3UhFV0N+1C
/PZ3jYd7woam+J7NzG/GLDkoMSfHORIPE+HGJ7PsvshVrogUJ9OuN75ljunTy9npRlQKtW+Ne/kq
KOZpwJrAB7iljyKKF/Fbuemson2PyCamJ9b9IExklISiU2Rl9DTjvlnlY1C+FCHXZPJ1cvV7ezp2
Dg/n3JBAl8+UkTpBWZWaGDM646HA4LEei4QMMDd87gL1JHwn+BH5ZweGhvJNhk9DUTylTgpr2WUt
skt6/JlfoCmwoBUTffJDPYL0IUwFIiIFX0VpkFtB0u6LoWlunF/ntcQjeRMifE1aQPCmKH8g8mwn
KIN/A8OL12ZooaZL+/ToNAxqfEallzoR4SHgGIktxd3ncg7udaygK7bdqQ2m7NkOukfbhakEveKJ
Ghih3FB/wdNDF1JaF8Fo8pY2xbCBeDfdDwgrmP8ojGBBfKKzn1+0x1Gzl4a/mSy7AZuZEb0Tq/wT
5+IDXgtQEIwG5VSjnuusnuL+xgowflgObAsN+eLJheO9RSI2XBrNhRoMNL700EmAy2P3AqE5wI0g
1WPqulzLkM2jjQQmQw3ur3H7iqEFIj5O0Yao8dbMzT867erb68xvW7TlWyvIQsa88DK3pT5NMo32
6OrKk3TL8lIuLtgAq8QTswMH6VyfnIqwMplu4RyQNnNu/u857pd/x9DeF6OR/GktZnJ5lRMJErjm
0Sxqb6ONXiI5D0LACZZ1aj3KymSirGtL+J3dVIzsTimSG4etLJjzP45nFWttj8WhZFkiR42m0rYj
oAoh8/LnqtX5Xo3QGnMK1YtZD/GZPvCe5Z4/TQE0eZ5YsCsxCMLcAYCYW9FDu8lU2R0heMeH0U3/
8ZSHl98X7qPoorHWbgUOd46rMxNxGSKXSqBA/aIUCSiGJ63SeWuluCUCGVwKV+NZnYCXUbplRw0W
9dSzCPNtHXW9UZdX13LNO+xvRDTkhOCFeL/4uOViq+b3/s8XM+sZpKR/Z9luhvNAMHwt/AsBfu1M
hmAFtgZw3TYxkh4matn859/DlD+9DiWkJTW8AFDAGWgkxjaz6VQoky6T1ec+DtEEIRY6guIK0psj
jY8SVEFZwTLJroVGEoVQPNbX33eF5oMZYvnjMrQlq8rsEGcZ+fU/P355F/W4nKLQvKBCsXZTDWYU
YPVIb6j+35cq5RMvOzZgadofSM/i7Txj3m6b8qXnqu2GNGlPM0qyghCvYGPMBSOswUdqAdCZ7QK+
odFlp4xkylMhrft6tmbAt8yCqj6t/vOC53PC/zj565lMo6rBZmdllFCcAzlGpujIaWM5zAbB8sS0
ZU6/L5Z2XoHlG9t0+ZILBAmmQIzfVkhMoE60rhsjPttZtHe8Ltq7g2gPZIpvs8KBNyiU8RAX8AYZ
XeuT71XrtgnK43glqxizCkiBlSdIB66IShnaQ7lY3FOjxeceIQT7FcsLsetw4IwuoZuRVQ6booUx
x4GJf1fnFGSP1u0bo+Lp5EF73iGOfe79dkfea8KQGftLL6TeUDaT1Ki9F1IE/nlignaa4pLMSo4J
MRdbw6GduHansWn+FbAdt6jRIcl6e+RGW7vBYY31zT5kNI9ZmtpT2MevUZzE1AMtCYGt6awsfI55
krRHq4IJ5jVGviln3Z34pIJNw1Wxq3EXG63cJbT4iOxck0eFW8fOYWXFJeCDHpWMaZXV6fddPeHO
Qfe4XHmGzG4CSWvwx50B63AX6+yG8rI9CfKNdkqIW687HOoo3vGy+wee3xWLfHlE2S4X9IMLMIyG
abyeLYuMVIR/awbAGEWXy99DplsBCZgBSSKXqlI6WgbDRVZ06FZJCha9G/M1HYdz0cbZDjz8y+91
0n2w61UU7WWQP1RuBgSBqfA+oPh3HJOQSTv9A+CYGdRtCozsJMdts8CETJeEcNeJz7GMQEQboJFR
d3FwicvowOKxGBUDNBjSh2glvT59HmNyNAJiww69pKTyDMuGZG26h7hnFef+zXBBe5De1OxeQjRu
s5mdtE0ssw5dG3oDA01iQwgfPE24GXiQCvE40cXY5iKE9tBOJzArHNwiFHpNNZy8pdP++64l1XqY
FBkUgZRbzNrfdOkBh7fTknC2auOAkwU/GQsf0eVejQ7y9/8D0EEI+1hahFPwbBQJVb6loD0FDc3A
NDp2wYjgocGRgf5WxTZWcWc+VsHwn+s7xujXslS+FJbdnmxvfIfPWOy6XK5h/pVbKYZnHTVPec7g
2m20ufFiSf+6HElTr7ZVKF8M0u3Ordm9+iMIVK3rHXcJbjCHAbsdEXbEYmiSVeEQd6pwLA6OcaM5
W9+BdkafbzMxYx7YrYO0a26I084EkZi4wqBXFEUK0C+uOaIQ/Fb4aKF4uCleOPK1Iap9s8gBTvZA
CiofkEdrPDuZesLNbcI0dO6z9EARg0Vnoswq2Hq5T8ByR3lwiY343ib/aSuSiKCHDniDZwfltsBU
tOYQka+0duTBMNgNTUpWlrzgbJoFmJYhvoeadanwcJy4vUnv5WGtN1WHPisqLk1J+84iwQ0MHisc
1iTOMf0ldmsESVIRgN4Xh0Uh4XAm5fyl0HF647nrluQuaHXFp6vHvRNj2Ral+8jmtWTjIG8aBrNC
kpIsCS6YlHXpnSbfgrNluiNj6dQ9j6CcFTBN33JfkANfh1TnW6w0WGD8YYsqRa3LoNCPRoJSeAaR
6eEWPDhB+GVBpcnzhWg76+cpVNB03TY/5QTD0D1CFNWCywDChCpLO2iaItOWh+Wv8DjnY1f346Pn
NvG6zdCacJ0+Ov1nRHHAdocGgDimxxwBFB6Gi82hbt97L91M1kjekv8XfGUx9BJf1igyBjvb07vr
ENZwEeX8kQ1zth9M+JWEVVan/77Mgm1q9lMmGgnWmNSpboS7740Rkl3EbNn1uz92XNZbVA1YuWuY
MmuHpueadJT6hCku32g//N2FJxh55RPiIp4v78aQedp4ym2Q+bAnAlsl4tlhRcu8qCSOidho5dQa
Yc7Kk7D3KIqTAySvU9PzJ0iuxqm1xDGLu5ZUxPvQD7BZCv5xQQbwVWTgYU1zoAjts33Xh8dySI19
lC4c7gkvOzGa6KzRo07o5fBpB4QpwFpzlf01TlpvZUx4J6Jtk2EJgLp6CNQZqbnvTXDLlfbXwrdJ
kFx+HtpgwlE0JA9NhsDKr2CZcPaR52Iu0hULK7yu5b4pww51lmTxh9VHmFbv/oNmlqySwn6xpulL
Qoqj9a8+ZsreHbPL29A61l5k6LSCkWWtxI33+5NsxIyoEdt0i7b8mbwkDIZJ2t8VYYkgPpTxTue0
dtvQv0U+8s0gky+QSrE4Y8fgqDYShBnqP31PDyDzpN5mzewf+lwfA4FR2FNoj+eJOmDFgTc6+5ik
dGaDGI6MLx3V9Ay66VlWKOVynB+rOkxeaHMxlVle4sokiSUPnk2nz7aRNxP6YT6LMu1PSf0Voevd
IezBcbk4sVN7ms6/Ly2TBC4GRagsYD/56Q5T9acuI3vXV95HLdULAy/SNEiLZ2E1j1WGz68M5Xi2
TDD5Gj1LKpDXIIs/BwRRAb0l18pMUG/TQDhOgNsaJx/PFRDcQzL1J7vHiuQSfbnFtUa+t2Pc9RV+
0yiIDz2iUAWCbkpiwhpOhjG+Cpg8vgmW0zChsxSiIZ9jJMjdbim1OyvwEAWGG7ZeAuO5Q04j547E
wqvBv/wNVTLaIOala42MjpvTvIdA0R7rKUXdlTDLqXS55c5FxjlwPi5rmtshQeQ4lu5tDeS2CBee
eBP9lHZOc6YnMM2oOdw2Vi/ubHoA5zmYCLwO4Z7PungO7ec8QM6VZ8JDD+J09021z6L4lmWt9T4r
zkNZ4yavgsBLSlaWKWWS6UvaTYQ13kPKAfUC0HVr0wK+g51q7Wf0Volf6tWQY+T0pfj0hy4/W4nP
p5VjRmXIuy4qfMlpi1+gKb7AYyL8HMcnCA1whyJx8wv9zzbYRsCRr8ogye+quvkzaTs8xaP6+IL7
ka2HuJlBQcEXVSkwTbQFJcTY81x4xt4q838cTdl2SVBWOYk/MAke6Ml8lHbfkbv6LVqQxwWpn/uu
zNceCx63PLdBZql0o0UiVoZPjnRIvtJ9nnhgx/0P1wdJM6emd9CBWe1iRaO5iOxnMHrpMQVtjnq1
vZ+LHwd6yAF96L8Z2/rdZFGKN+h2t1P4Y7hTvVeTS7CA4U1g8BlcavRq4VZSQa1rzv/oMplU5AUD
lVzc/2Yl0cwyUE3T4mnSCxsw/QYkLNvcyNQ5b2wEOmxn5059VnHBqjophMU+2WxAYAKEVZipIQOH
hyi09a5pH7T7CowXaGaFYmz03V3JlddekG1cxcy8i1EXF1gdsukPQ7G/bornu68LskISRJSl+BdJ
YtZxfyCQ8YtWb4mFxaejC5wFGIxKDAXbmOMqHZzF3Ua++qozsU0YDcgNJwIkNjYc1UjmLlKc1tME
1MFX5SUuyQJwEgEna/KeHMdrObpzbWVC7ohHJtkVAYoJ7tx+9gMln3WJNqHJaU1Zidwj2kF/0RMP
UfgI4LryIVfmVyHr4VAty3acsloP8jukkbJhDt8dvGwDW2Dt5UGIXaxkW4mcf1USDsySrVcOCJch
m/MrBxfSzHCex2H3AgigX/z49aroI/sp0GRJdzDhPZwjsFTHUzRSTGAqjHc9bMnWc+s93Y6NMWbO
qh4JgEl8cx+3sqAatn2CvysSk2xz5WPCXM+ZImJREJ40V/UFK0F+AeJFu4ZfLpHgdkWFTMebQ2Af
iZhgMxTfKWkqZyN2vtxoJjvC6u+w7tKDccJtb5A8eyAe75uWfLayB/ryjIjqmQZ9HmMW71O2dsFH
DMaNjmoJzdxbXBxm/zzqxqbFZmGemdS+b9HFQGjysITAsnBnXLupe6/i73Ecm3s+W/5qnADSyrq9
ZEEzBuuRh4mmkVvuMNV2bGhyMxEut4IQ5WzGRtx0anwVU80TnGEWd6MwWidZD4CaKB3ZWy+TJIDb
pnGP5sJE1k/xmhj1k1Tqx1XDCYnTqo0SkvoUhIo2tjaKQrcDl70OJ6e9GWV0sRPLpT6HCgY3Y01b
LtrNhfN3IrWPAsZd5anvco6d9vmYqlXUus5mJlN+lYCD2sSLm0QyM9uZOrk5BtZgt7pWtjwrpqMr
5QzBluCG2yRK7soM2wKhwszD47hah1F9cTOJSpuHnahwEyQbyAYsJN6tx4N+kL73E7jGpidveN3p
MFn3EV5J9dFUTrBBYrPHKC32A0MX8EMbfs+F5I75RDAc20+l/g6Fii5O6L3ELUjUuKreZZ1fm0kC
bXCwVSnMgoCxw80QRPT4A2fFoNxZl1bNpJ94O46GCFi65oj8aj12Vrt26qrGAqvnXcqxrZP+T+65
d5lKUX37PwpT4X0K/zdMnPwwzM1VS988CEDpZBl9UJSAyutu6I0wc5OIua0MB24ao8UN69I6QKS8
7l2N8ouzdVkakrUEheWU9LhxGK1tRUMjcaRHuppH39pgi6jthj0SC2YOkmrwjPIiIdWyBheAT0eT
ueXc8wxjicgxN2MdfkvT/k/TSI+bj7KpnKEidFX5DKkDsuL/cHcmy3UjWZp+lbZaN8IcgANwLHJR
d+K9HHRJiqRIbmAUFcQ8Dw7g6ftzRllZhDJMYdXLWilTohQYHO7n/OcfYoitWp9KUa1w4SCVJSG6
/SqmRskyzFGn5yXDETDM7hkjY/cdB3gelkjO5mDeun5GAJLCk7DBq0Zd5V3/5HXxsQR82kVGf52L
riVrLT8r2gYV6NMEVItJL5OnSZO36C93Zahe82R9DRwBSZSsWqgqBAyEKy6oyU7HDW24JKmWahPj
mfarhRMD6ab8abSMO90O57WdazQRUAJavl689SaS6CfKLCtM8drG6+GSGbzZkGK4+CiWai/yj5Vl
15edFQAMopzaFU69QOHxigus//HO/m/wCFHXc4JDC4oPyuSINh6ZgRaXXeX9noDAoM1HjiHFCFLg
rHfI8aydSOJztTZ8ekjrQGCwOSEUC/rrak1Uge3Xsl53/ho2V0OncNqMBDZxRNS02Zj+HowKChza
XymdXVXMBH2Wxe+22xzdGrFMgTJqFyDezpex37tdD7NTqQ9YTdEXWBRs4OmUvjauxYGH2Xi4PoVF
/Dx6xZs/BCc9ectdlN+xmfKhfRdza99kclOXjXeE9oIWzmwICykqW5kQ4QnWRDEUts19fBgwlNNN
+BLCeX5q2GbQ/JJyNGpJaq73TvMWbfiz5KrphQ26yflPRK86l6p4s/36we1bfHAIr0H9joV5vY4H
MbXIIELLPi+1fGDk+L3pwuewxAMUvSJdXZSExdU8RNlFPlr3qx5Q3iQ0y4sX7xeUzRsrm3so180p
/9S4EX2NmwCjHz+LCVoldILQ4oZ6GpOaQOqzvcLIRax9EzRdfEHkoDWgNW7s8gXj4VtynAFQxAlA
oL/JVAQZq3CTi9bxymcVQ2alzM9dVDQpua46CW+T2vpg1k2KnAw3jc/nPI3ZLUFmdM+DDDZVzQ/G
NpKu1AlxzVanVa3Y36A+9shLOwTIYnBjgOKDoso0QSHSh268QnEzXODzwMHU4ZBM6AkQ2HmYMdGP
tfs4UCMMWaQ3SmCCYqf5N0gY8z1uiEAtGp8HMqyPRdg7nBAd+EZvtcauGlY0mg+S/gBOYw/SjQ7t
Ux9if8W4q6SLK9odLdW+L1xOGRERGYfDsz1Rewvajq1Xx6e0drtjSETeOFL+rAir27y8hJTer9F5
cHTDdETMhwbfc3S88MrcYn6hTpabEi7aFsLG3Rwzu0+IHOpzG69Hootcs5LzHqVP2nDOkxEEv51G
FksUQC2uk/2T8De5B+07Tq4NhahdWbxXrXVfFjo/xfZ4F1OSb8ZMHRfI4Ujjglcnem99GrApwITL
RcSfDGQUzmZztBEnzcyX9lg+nu18/TGLZt61SOQSsfKZl/VHj5ecTdgIANY+ihcIe14KLsTIKkIp
U9Hf4UhYE+DpJMGt3TUzadHTpQs5vB7CD9dnkOvdpYskjqVKd2rC3m2tvosBZXxw3SW/DymU3xIK
y0VHlOJpUPX9GJPSif2YDx8hr46fvhIh5ga2gFhlNSesFnZjMplAjqA5wQX40cTI4HiXX+DceTD9
4uxBFRipE6SGXXXdJ19c+NV9HDrfcLUvDksKt3rMQ++2xr4TTSKft6WJ24lG9ABrfe8unvy+CgW1
HPX9uWiW/ArOWohdiG72jmtTJBaIdDodYXxO8bYWcMEq/pOhW7XnitmjPQpxJIBqB3FPHhgq43Lj
3gs8iuqh/gptnGlkV9wh9b6ewfVc3vAkEQ/VGYgpRGUSuoh/wqAMR7avHhJBMsg3Iuy+OhGAV7ko
6LdGvmVo1VkPngKZzJcGRNaPyFThc1rOm9ing/Mow5l9ckIzOaGHYWy+jxPo8LK4P9SVohsDKokl
fJ18HSmQZ7TjqLaBgluCSMi6ET0peRNyBdo2sOkoTzeDucAJWfwhKG+KNb3NvCngZlZAOgxSD/Xc
MV4griFe+/k6FFYIGdoG5ytG/6S8/CZnKLtt/HSh4Ezs62Zot0Up22O89FfCjq6Dhp6CoFsLpKXG
gzldcUUkWWRTNxkw1wLcgDMgyEeq5FEhfN7EloYGIIE6Ynychvhmzu2XvmlxjWL8qYJH+LL0dg3a
yfR7bHfoagIYMEXafV/UV22Xr0HhfYCiUuZ6y2VqU+4UXv4a2SS5SeeQOzbnuWsYN6bZ1dFa7Fjv
FzIV4abuvyfNeFlaX1tKTBDreTn6ffAKN/8qDouBNxfzwS3scbDm4XVj5Jo0ctyjdh1OqXRenKY8
yw4FPaq6PUCF3pQtbUyhskeVJNc4t51UMN+XQXP5Olq2gPKqZ5YuG2pvw2EL214bKEFDtbh345A5
4doeSKPiv+hGNx3V4T7KEZtFJI2eyJr/0g+ej14I6i+IX7LHhh5BDGdG7Fz5LLpt2JDBQ7XwxW/l
iS+6OUZSXyhcGhCnBne5/kHuCIitj2JW1118NVdLeRh98YPTMANdC7s9JlDdhSgaZ2sMvLDVr+3r
0RbfVx9jf2LrrQvwXryu4BWx3bjxLs3RI+jKuhaBzHdi5IEwgA0vmkVdxDYdVxDCHxV5hjdVOF8F
xpnfktUhiYkCGEYce7JFM08/l27/isUkzmeUhlcdn9Wm1/3XnqlMB11wXydeSVk0HboJKU2PpBTH
N0gr6YAvRnWVetdOdBd5/fPqVUS/VGV4JeMXsFCmuZTNdRnGxBr072qY9nCLm9O8tONhGwnO8jIQ
w7eIiOce17N6mE3vjaGv3WLrEBBhxYZ6uVbYjopQOPdOIp+0GGiyAUGl0z0WutenSqeEu+pzN8pn
VZK3Z5uYmnaNjplty10VltUWZVkgl3mX4Y1TxDje5R28UJDAsoz6EyQApB1eVh+9bpJbD7t0TRLY
ZqiWm2SYL5mAbYiPPYkcc8TOOugUCNsN5bIb3A4cWwwmJhvREr4KfLLOCYEiODdthBga7468tFl6
F7gDY/iWT8w8dPTgIA0+ZMF4Q/n1rOf3buLQbYpivYi1xuVlOAisULZQMHx42PJqhWEAjbE5kjb2
7Gcoj2LPQRWfVlgJtsOXOQnJZ6hzoqSMrSLiqxQyw5qvD3K6iJhkHaDjfWd9ORsy0D9aEFmsbKPb
wvLRyaFQ5RlGGVPQ13EomzOOuOnGJpP8f3WywC9zBf7zI07eqrQf3qo/pwvwd/7IFgjkbyqAiSUD
x8agwFekBPyRLeCL36RHHBRrFitYfvH/O1rAVb/JkMUceoEvbV/Y/FHPTDL513844W9wnGFV8ZsS
l+bQ+Z9EC0gl/pIsYJkL459xhEkc+FOiAB4Abpt7UWRIa+p3MVYOStBWOzGMVVKIO5BcEiTPZSsS
ZnGidUoCovA6Lx1x50Hs5GtMPCaNP7J+zrs32Pfj9AiuNE6I92PcIjeWM4YrrFzjO2cvveyxFU1B
+XehVRckUa1qkMNTNmLVcu1Fo8GuvcUlcVb6LcLMrIKbUMACr/COT2tcCuwR92oK7MY6jaWUOAYB
IuKopUULmoupc52E28izyd7tl0i8CD230y6kBhE3XbKO9p3KPVU8rCD51d4QJ+drdIGKw0vXC3xy
LwjbW7gnQ3fAQ6kjPy5cy+iqa52leGDiqAbcI+NlvS3awG62yiI/5Vo5hXdr+VhA7jHFj1ZsMVVq
77M+q/JXe3Gsbxai44aRuzEHoHL7DIpdrfB+SvC+P9dBD8vMVmrtnyFO62i3FIM7/r6KuZd3o+u6
K6RkaeNyPhEyc8oT35vvqXoyTOzcCE7wSkNP+1jNuM94DXy+iwo/XX/PrpGG12GYeBqv/tg3ftF+
2V7hilKMJ5tq2DmNjPqcbwlkApins8r0ARpNyI3aubu6O9lziCBEiH2FRpUJRLPLuoDkztmrjAOQ
mNf2KSTBgXbK6THJQFgTwUBuaQYZFwZyDgggtnX9jaKqmk8Zol52RdeiMIfgqrr0ccpXMN2gCL12
53aOh82RcrzuCQW+3zz7jt2Gu6kXpXvNG8j0VTivDfi/7tdghxGxi9AysiDRr9L1o5ssxZrhpsHT
rbxoeVyaozuoAoR3CPd/zzxB2gUDI6Z+QLMpOnjfqXM0K430v/qKZKZaNsr53SVhvTgiixpg9iOb
KbmLdswpgXqjjl3jFPPeJq8bzFPabr5JCBrzOV9SiGwttV1yF9Jyh3vfDZkLrJmKGwrlrgN6TEby
orcjrJDgcS4IAt70HbnE21LZNXqJECUt9F1LtUw2nfnbPPCV4ToFa2qXI4Ex8X5JHh+aDIbHU2Zx
0xunsxxxiSMLhASvIkYMnidWJLsscDSfI+qbtnqIkWoDwNe6wrcHY8vOmP4E+Ar5NUw5Wk2K2Gdr
yProVBRN31/DA5qml7HAAQJ7Yp+Qol6MLaB6njE02y7senBjwMYdoskXJHh+6DRMC9px8vRF0M92
D5qwwK4PeiHpjCTaFT6TITk2CD8HVlI7uCdcz3GV9SOfnFIx5e18Z1U2fodqcc2MBJiju06twAH0
KlHr3vhw3aCrDYKB2urJfL4JYyzvfDsQJ5w/4fTZpXauCg/71L2ca5oxlQ+0GiT/MIhR1Ui4kt8R
6I3ZQOtm+yTCxIRPveZuC9sN3UsV2t16mroobF57ZVOkF47DhKQB0lJfFgwrMRibh2HaOFZr5d9m
Gx7/ZRt1RXZTqsAuTJna+zc+wE9FlkmjcUTOrQn+7TTF1RcxuHimbtbEw+eWK1po+pmvl96p8qxh
3i4pGOfWybyme2l6iiO1XfGTCGZK05osWbx94/QYKntxH4TuLDQqfq6BxpI+irqLOop8+7ZImbve
EVzZhMcUal10KYAAI146wPBujXLL/+I0A55vOISmFVGVYVHC6qzG5DSRckIxVE89DBs+rpy4kzTC
5CVtwqS5rj93aN5siQPL4ECAWqTnQOrIiuibvcQpcG9S+tm5CqZ2qxRZcZPN71NqMcDYuDGbGbEr
vjgjRAaxzacStQnmgeK9VJaLciBQbOhjA5XwgP3riuH8WqLXQlTIfi9EAMGvLjLmAQOOA8G2kpyv
u6xqluqYrlFhs/G6GZiEKlD0e67vPFSwImBA1RW2D4B1rXXISw/3aCWFXK6WKbZIgg7F/APUR0x0
JLYiO8YavvmRJMesp/L7VoGlkUJLyBaeB6JNyC4WgjPO8sgjI/QAbtuWabk375rKXvJnOwZLIupF
WvHwmsZmXFVCNkABqxZ72FYIccXbGuLObvqjAj5uXiSA+h15PAAYpHITDStRN1DlLvYlcBR7sUKH
y2RkomCcKBQjXp+gr++8evV2VuOm320xmMTqKAuJ8Xbjemy/YJaXJidhWTFVfkzCxFmMq+ttRk5H
opytKkpuanJm5ou0LRv9Ehde7+7DOPVmUl/cnHnFbM0DVmkt1bm9yJhPFp5sekEmQApJyIsaxTv1
nRHfe8tuwdebqBhOEIM9OmVrYnyLtwiETNoO6PQ+3oNeNUcPXSpgPSNT6LN7t7Kh04il7sbvbmix
aeL70AErRy20noDZdhzjRrp2cs7eYt6F9T6xtOHUY/fYMk/Dc8ML2ZMcYliY4oz1gf+JbJL+XY3X
TF5tcRqw0lgZXbdN9FjnJNCjrBsZBe1zcuhgWY4dZp7n3GVbhF4Zw1DJgrK+tcQS2k8DtgAdaIRv
gaDNc7/uHJcy7guRCl1K4oaqrps2re6bdp7s4GDHMxRed4qYy9AVKhoJKHlYC7WDg89BJ5l7fVGz
wJK0SPxGf6Em1NnRifPGuyBfeIivhgia1VNtJ/j2bX0ouOg3GBzctaU/fZtr1DxwDnFQ2utK1i3s
FcsJYVfFBfbAswsmEqyD2YIT0HwOZ9vhdmuRhjs3mEefcWDr2XtcxZnSFmveigs8EOhzYSSM7Q6N
ZVlAaGvi+rbrI3c5pHnuCJRNzE2PJare7GxbbQh1vXK7Dwd0BRsMP7OCt86Dxf8DNkhCWlWepPiL
DCmlmNokyl8JMwzgNDxwW7a4J/DR0d+9oiWsjtlMlu/n3CONZHZnGLXYU+U+iVZdHukvyJ0xJgo8
d9KQ990cVJlORltwwgbVMKbZDAVmb9+nWmX9dwSWSfOFUgx/yCtb23J9j5oSVQeYY5ldUsC2moRl
BYPpdlSqpfe2PA3TVsTWLQTpfJVXkU9aTbmNZpJPxGUCA26OnzO0mwvONPmoZ9ygl7KdcKyp46o+
hEVCyuX/6obJdn6VxPafYz90b0X69ud+yfyV/wpj89VvgpwyFfoO7FBXkrj2R8MU+r8pQRRb4EGa
D92AlqUiBpumyAp/s13PwXzKUU7oqdDEtP1Xw2RJ9zdaHLxVPM+TeDg5/6OOyaX1+lMUm+/ZDpdm
I9BwVOA50gn+2jgFLXYTzBDSb9r2r0ncPGunviDQ8m7WzldXddQc4RECm0Xbrw+yzD5/IE+DU12m
574Ob6RXXTAHONZGlY5Eepj1UXgJhurhDeO4jdQo0qzwqS/UTZ9PByZPL71yr8iRf6N7uKkcrBjl
6F27GF5l+fyYIfX40xu5rYslrqv/U43lbZ0Sk/6v/7AFDeu/36anBBJWOPCOy/v5c3+4JonC3r5K
SagMb/oAi4+qZc5r6wPc5Is8isCA0iNIDmk8oKMq4trT+a6OwqMsoiNihnPP4DhG0KuWhYeh9bNc
Sc6U/j0cmx1WaFfKH59xw7sytpg6rNDBeqeaHGUWx1FJyDrj+CwieVJFfQtV7l2v7o+4ipmNYPQL
EWMRAVTkBAdumAVoMNXyEOe+sYa8wfvsFHfqqCWJrDWlMz/CXnTEJfBSKHS+HdQbk18Rymv25Y9+
pn2rE26Iy1qzvfSAbeLkqErsV5CTd2l6dNf8wWrzBxVDPxTcrz+QeJXv1xHNz1jdCohnbuXt2UCh
/ltPn79HgTl1+m5N5sdKVRcr5qbETlxNyXtXQ0YRemcJ8dHVbLBZfcsUu0HsFR57XMV6ke+poO6m
hIVWJ+dsDX9MZXgsZ/uUI1P+h1dum5X7x1I4/fjXf7CyFemHfELULJ4Lp+4nSMD1CFXQGY7Qsvf2
MvUuxZCS+6WfaxyH7fQ6iLrfVcp0VM/1hWzjb3m/PKoegDrm18A/9RnomJqededd9ljnYA13zdmE
XjV7zAMcichJiilHV8W7RegX5x6ETH6OnRuPb3mp05ovQ99hQXwk3OCFEu2kSr4AinKzUIQqb7WJ
O5v1XW+zcARPqcj3epEwxiV+V912teJd73v3ROJeIUC8Aa3by9CsAGOdz4ok3w5GI+Rs33iDHnDR
uiAt6GxWrlj0QfO2CA2469fkKBJ1oyqk2mv2YN64qvj/XE8s0T3BTLyuh+oinhb0RYF3rXBX2xB9
d2UWUx3GuLHB1+3cvNhwjJ2Rm14RInlkb7sxn4t5rVard7qDWO+7lzmNUeXkD0wk7vBNPWpX7+qI
pTMbLxxudlU3MAi/dc10iXT8tnNZdjE3SRyE1Ou60aQPqxSC5JQUD5ObP0xVfZHl/on/OpcrrZdf
rxiXWMy/LBjfFQBarutIyY4tbaCtP+8RlgNKSxuL8WrExwkRzjzDXOL7G/Expjxfl2fYA0SaX80H
qnmXFY8AnUGdcuu8t8+dsOd/85X2sBhllz2YWzUX3xXz45rXt5VrHnN9IarmFtbXpRslZyCEh1/f
DwfBz/dj2xwSFMxAMdTVHCJ/vp/JxVpRlL79mJfpUTNjxx3jQdKR1gF6mzb8geHOtbkXs7akZ73I
nOsfmAey04h5flOjd8LQ/hnA/76a2aWN63/dIhhgy//1xZp00Z8ePkcemC/nHvGgwWdk6J8APEhg
g0BCYj9qZj17LUbxbL7ZbBmf19ywKBLIyp3ZQZXwGRF0vfFF9FlqyavGKQxaTkhfI+F49hkjN7z7
BvR3DQwvyIobIr2/tdZc7YMJ2yCS4AbG+CnxPS1MbzeMmY3CA5TYhjDM4WSITbJ2H6xvOfDVRq8Z
rrOD8yFK2lJovbzfkQgbpC5wBGbrCczmRXRlsKsLXF01CptXKOo4XeTWeuw7Pl+BjRO7N3q82ZA+
BH/bbOqINZClku5ndHqQhcPivS/nt16htFTJ8obio9q6S/yqHHbkhSFn6ibrxToTtmFl1bvZUPGd
eIQX+SLTmJljmj8MIayl8O2Pf7uLnqq2eidh+AZSHumlOR8wBQtGAGzOXcQWwNer8CI6WB6XTEkO
JpL2hsPsh2h7xgj7HbvAqyN6UnQDO0JLH7ST9Zd9lL1mJc/IG57TsUKWkcMC+/XC+Ldt3HdtF62I
kmHggw6Kn07uqcEdEdcI8RiP7HRZ9KOnnu8jH1dRjlFWsNkpdS0vzbFbh8igs+Qsse20mvoimOpb
PoO7jt3v19fl/BVp9j0uxvZdEG3bkRRvPy/YqnTSmLzZP65LuNNzLOoLrvESIvhH7LHz9yn71/zY
Z+HN55mNZ6JMLMUKUJ8HsFVTXEhSRS0Oan7Q9ZLzry/ybx6ea4dOoOxQ2KECr//rFhCUISwaiFGP
CplWXuqDqexkkp3peB9M3SFTCx4viwGzUIlrl+hYD1yfNbLDu959R0qHhRPTr6/rbx4exMyAl8mH
zhjh54c3zTgZLOOKAo/rEjXnsjCaVdu/z13vCnrZlaYyICwIeQnlD2jQo/R5tTbeFXXvXfcel1jr
OzeEO2IRbGJl/vVEcfTr63R/Lht5wZ5wmSkAOjgMd396ftka1TYC1+5ROv61bqgRNEWw0ahz9KKS
O+arfjYVZF2ER7MQTU1gjlzMnw6M/489z48Z5753KNKs+Bi7HP0UvxVHdJVwBOjqtmI7zvrwBjrB
1sW3SOAya37fGli4Gs4aRi6/vi/H/ffVy7gFHyqB8IkWQ/5c9sOQxhA/rB/1ipzY7Iy7FiOsy7qu
3ztL/2iS3LqeknY5BR5+ivnI99ZEP3DAD3a5xVZMohT5JmGaUhpAHcsB6i+oPAlrHeJvdWQ9dWwf
KLPVTZ3F3zrggn0ezo8kHKDZA03aTqv18rnzRCabNAGTC7X/1iNPqb34nHTDC94nh6FnirzC1yYu
8oPzFtkM3Ub6ydFkaFo7oJNIVLE74HM/xCNfVJXC0Zs4DPALc7cxyqFt3EOQiheF00pQEJ7LaBDC
QF9dxhbrR8hSQK9d3lRckuZDLi9seXhcwFS4uOCFsYlH4e5y/LrIWKv52bnHL2DS7dfa5CGqgn+u
b5a3uqFIilM2+W6ob6f1c4/H45ZZ9ZOpAwrUV5jELmRlrebhyGa+zi0sASoPwoWpxHgn1S4noQW8
2Jm+9Jm8pwt/F4v6AT/wrQ/41QpumNnGO3PuiKa+lVYVXubJ9NyXnGr9Oj1qj6syqwqClyJfqOHZ
l3i/47lYXGCgxdXOHDZ9UN72q4p3NZ/Rtl+4i9rhefSa/z4U6wmL4Ijtqgx+AKYRr5nZ8gAXcd3k
w/isXSxKpGY/q3NuG4UlM+yUGhK/YBSM4q2GW7FB+s8ExI/PuuSMw1fxwaWi2ODPwIUBvm7qAplO
Hla3/RIwm3fIs8DOlAqg5V/WTNY2pCW0qAn4dwKEeeQ78LdiB+2iO1ImL1g3SJ8LcEG8mZ1x511P
Y2mqgc/q0YrEB8E5H7iw6Q3s0G4rSKHBwROJ3hQm52FNRq4C/dKUxq+WFz0RrDnASo9fUV2Iw9ol
AcEUPJx86qYttnjjhc6p8ClE8i3OjNWlWCYiBT11DELYzPg1AIbr8AeYyluXePccCFTUzGC2aHZe
cRXi60nZbz0YVdu1bcD14/p9olC+sT6ZNyErqOqZV6mSDTEYFHnB/r1o+FB0tMCS6ezojJz1Y3K1
gFPP1qRSpK6zBv3jnfX0aNV7XscpfQ+PVyWsNh1BD0O1tukNA/iPej7gO+TUEFvTh69WwxLB4YAy
3f7QC5apaB2hRnFja8CwfqWEcSXpTL/ejD7r6j83ar7rSwXFyXU8cAihTF3+p9IP5rRoS3usH9XI
EvfpZCVoQuthbBVc5w0NGfUpxrjowVmduWsWOP2Fne07ui7TolaFhwImOVqR3P/64uS/NwW+B2xj
mxPUY7P8qYimNHftOXHqR7y1L9jxbySie1NtdUG21z07OIaT9NbM8Ggj42q+UzbLRzk+PNPkVVK6
/VFqcxbQEatY3quA1c5Z0I+AJHl1qxrvhJ39Bf4tmLVz67QHpeffYm9wY0rxHv5cH1En5jWHyYIW
h2cS+HBXJLfsI2xisu2G092vb/2zQf7pvXD4gQz5oFNm4vHTe0nmVOhx4r2wDDVqRul4FAjiLY64
Uzt/MOhPbXqdjsOPd6RC+ludHA3ikzvulSkksPbe4sp+bRE2KWyFKpNXpZJjx99Fx3a10k/9+rr9
v3tlwFo+Vy4kCoyf1pMVT26fG5NN9h4YdX1KnDc60e3nm9K2HTEH5quILSSz+ZpjXDg7X1TQtWdz
cxTC73IgpkCsy6NwLNzYOoetLcwfTLNwVC2xo1DpMHYvKU9iiw0DouFejWZLc/DDVrn6IZP1A/yg
ASDQd7xctQ/dud66do7rdoV4mZ6GQsev5L4WIAOKPXbgs0fScSMqBfW8YxeRY9V8iUuuE4ehAroX
+gqZEdktO3bnqrWeTBssMY/ffJbtk9c1X5Rm/Wnf/vg8YYvoR4CeH1Z5kl5aPK/TP5dz0kApP68U
10Z4Qi3nCN//qUbvirxs3QaHE8HEPU4pkyQwSc+3QMYWzDw8qNKjcOlCdfWufMCAAciLFVSrhNEN
q8iUQj77j2joRcJsLyy+i5YllPNtJBo6wEA/yBHST9WtQamCKbwxMERWEewNvMAruwhYe25kks7r
C7PeTEH9WUxRYNYZcaoDRWLp7QkDP1Z8aP/cxgKa/s2j8AJ+ny0t5Cv/6VFkLlOdKLOLx96hMQrY
si2MXagK0CjHfdtDxaBQqRN33bjSu/4sv3K9vsWaZRo0nFz45O2JXHnXMh32zeSQFjlqf1+T5YqO
HeVCn4JJ1XAU8jk2vtcu7UTLs9M+9aJc3ixvuut7D3mByh84tGayDjTLddCPWc+SzOOcXFyI0ZXD
yuojWpSuuc0szi6o2tcE133UVvya2frRZjhD163nbc8rvmBnolENaFUk/hEdhI9dnFaMoaUl9e+m
QVZYB7P4nPpVawoFhdScsWVohdAU/fZFWRZkyBruZl8U44eEDLhnEkVNTHzPpVbYAVOoUDZiYuE5
fb8VIbWZ7mGuA2xRC+Sc74JJxlbXHERxF+pzblNa45CBUoZvZ6UqU47m+xZZaLCZwMV4LZ9qGmo4
1/oRIMGl7ov6W80YeUNkcPgjHrOvBP3hNMIP6fK9Duh8tbD6fQ/FH1GVW+1UG3zHUxmStwx+kB3B
j/OCNmaRyrboD31PSZULXl5uU2MaJFb5cIgS7NDpAh6lDaaVdYAXStBcmwqRWRsJdRVfKiBhnqgf
1mCKKw44XCxBoVS/jwe8LMze/0eN4/DnFbrlnbaiF4bbiPbM4qqzcz3xR7HPsonkdY9QYAMjatoq
YgV5iPCQ4L4APqwsC4mxPwhf+R7XxbtOCUA2n2Bu6ioEg7CeaLJkbL24dXpm3yQdyqajtikdPrei
WNfRLSRdhsZgjpVf+7cddSnZ6mxJM334SkHBrX10I49T6eCH7NYPXM7YDBWvby1izCkLjAd4T/mW
IRcUZiO8jCVPAS8n4pUAZWTc4wFU9Qz+1uQM4H2TRzbVVTY9S4PXqBInFNznbtwRHHuxnjLz9laL
6pY0EzYKMelDPxbppUr8e9qGyujooBNinUPpnQ8nN67yDwx4x5cYucQ2KM2ejq3Dpi7NBj1QucvC
eslbCrac5BqqWhiH8cA9KIs1gLwSTgHvYeIns47a1AUGmtzoKa44eHJdorQqzI1ByN4TeIq5fYMS
Uw4lYUHudGcAY7fgbDCVYrZAlXZTamarWnFli4WNvIo3xVidp8RMxExoPncPRV4At07v1SmzlFza
kcq1XnCuuYfB0R6rPLHM4LI8NhnuPhS2+fvn0gPJfIxzVgqsMPKJefx1yrNcmZVuPx+M5RmxjuQE
wdgk3HSghFbGz5vyQq+4ZHRLhl4hBB6mKAhiXmqv6ts1W9+yCmQTWhImoBS3zGnnTRfySqqqbXf/
t/PrtsvlUDzmNm+hLllkAt+YXY7akzbBolxfmSB1XU7V2tDiO9lEecRa+nV54P7dDv056xKeE0jf
/6ms6dohp5IOi8c4NagekDRyxrPB1GXIqQQum4uHwJ4OZnGJgsKOvt8ML1AenM2vtaA0bawnA/Wq
mvoeUYbBTwRzADgWLwrPPgOr5hxLYuLLB1fJMyBigIs8ZwjWKrCDCLE+WLZku/us4yL1DwjV3/X4
XughU7BDhiFQL/9av7k5lMgl9YvHT4h+4TFru2DcE1Ck+fdqYICw8A2ZMZbom1vFrIiYynszuqKL
/ES3adC3tU8TKKR7pb3PLcC7ltP8BlDEmcqHuXIel9OzAbD6MEI+0n6blNz/c5Xxt/VoCFXGDgMq
TV/9BMZMa5Zbs+5YQaARGuMngXtGTWxEnzS3n/g2CFwe4uCsqCYMZk+lAYiMazDzFzym5Iq4kK34
c6BBsR2H9KU1LwV8vvPlVdACwlCk/3rBGXbrz9URPYSAFRv4hgH703sghkPbVjaUf4BIzBUYSF2a
RZT3gMnU7mYgqGrqZ3LYaEuvlMfDXhiI1vGrmQ1Myrv+h2syi/ynii0A+GEy4NghOOZPH8G6WpxS
i5s/joG6bZEd8RzJ46SuN2AW1ZhZ3GZBG+RSdJiypPosNB/EwjSQGn4pxrshtE6Ldm/+f66NSbRH
6S49tNt/XbcVFF0mKX7+uW5F2twaZFUGxYPpBSU1n2zEB6aOezHynNrsIS6nO9wvDkGFm0qens33
tAp6DKaiv7427296C4o7Zu8utV1gf/KP/9Sruo0IwjHt8sfc4iTH4JQp4fKoEybAdHzmMzIL0UDU
Bh2UbXDd28DSDoXNyphgcb/GSJzNRBgI48I0SrGbn6EFPQ6NuPB6HJmy5SrOazyG+Hf4DHsvAgfh
Y+sZymBksgzgboXPJGx+RMuBgIyfcVk0ZlizModj6NjF+b4XzNeS9DghiDDNVhVETxnDw07LK/Nx
ivYQON9+/XgML+HflxVdchiwugQz2L++OtdrsiJzeDzMunEJY9i4jQXDSOGxa/LBqvVNtB5ZLvW7
wepUYiEvnzGO40Po3leLflEmp9DtD9r6f5ydbXObWLO1/9BDFeKdr7ETv8RKYsXJZPJFlUnuIAEC
CRAgfv251sZOWchlzTPn+PYotuMg2Lt39+q1Vgd3dQzqYXpv9ESbEvirvrLpOJc71uaKWz/skSSC
gEXrh6hlLeBT4YVUU8QknD9o3o7rF6v6N55JtkmFdxtSyfXHpKL66Dc/s2VyTT/sLWcxnXHO0NC/
0ZrvWmpY9fmoT9VZiFagc1H7BbHihwPi5qLl7Ww5fVtg/ionEYoAc1LGEPMLspD+N0gmhRGcUQJO
CwzKYAy3D+4qGr1aoO0Kn1IxBPzV+qLcMYyqpffuH36EM6r6nAfE0aPXuiuvP6YXYO0gdGl3zkK6
ApAiJo+prWbkyk6afRG5Q1kITjHYMtLhpNPG0+XoChbqfnbZ8pqalgVJCx0eREknSe0sc4e4qyrX
PCBrr4u/6g6V6xbOBPyOPW2DkoE+oAJtA1Iwo3wL0gf8B++fKn8mW51Dkl442qGOez6Hgw10bzq8
z3en32GyM+xTbrg2IJ1vfDW0KYFW7msp9uEtmM7tBqoG3VkGfiIS0yajQ0uLeeD9tOW5TqyJptNo
i2JC3eUAcZREE88RLsyCrHqgpYiTHwtiu76OIhEjmv6+O8w5HqC8sBA6VuWQ3JLi3RtYYptiLwR8
lJT3WWFf1iwydfc7Sv5ub/2dHFwsjljxWyAiWvS0dR7U3bcPvLYoqYCNuu3q40BGK2KGAoOa9KqA
FSDwZ7pRQHh9bb3QcgpCenW2w+qKIKmrpfLsGYSrrrGifZF+EREgWcFsXaefdbpoo3ucaOhXb2Dp
fCI1eicei5esPqqqF7sgdEmXizp7qIh8/+HC6DDDB4FDC991Upkz98APQFFSQArACEECSyBFzAsE
Z0UF0ZSjNtvRekI/K2qEkmVF1aLt7oUw0jr49C8ggxfSA5hXaF8QV7FEQn3/2Q0bwi7abJ1ojbU7
qajSUaIlIMuN4aMM3Tv0zdeik9S0ot5gCfHRZGfKFeAfCDASQJKFHAEwdVJCael4bwva9GowitYh
lo1LHoSLzn/IMUOIbWA/DqQruGrHF2/1UURH3x1vqla2OAbETNhEcAkMBOBxt6kvEckxZY+w1hM+
VoQTOAQQZd5mNbi/brvnKUvz79Btf61XBEn2q5DN1PJv2g0kEislq+wuFUMA9PdX1rK9P7NGYi53
ulEphiNH6I3vRfr+s2cRHvyursLlyjSbuxlYLGvEkL8A4KNhfY2I6DqLYCEAXeooSnLqmKhpviWV
zwDd4pNwKStlwUD8Oo9thi9eIPQIl/QILls4WcQhI1WXjFFfffE86pXep51vqR2zojglPFChEFGY
aZL61icxblTOdDLf9TlOIWF1e+FQwgtckZQGLOrS1Yf1KuTQpMLJ2KIK/3Q3oZTNRX7R18ff7biX
QoHVstWv9QpRqmBm0BIVkU51RLniAkhcbEe1MbcgqYHw6VyVAAOC8Esc1Ji79y1ZHn57DVW3uFDD
jnrTJOUQk5Kan1CFtGd9kNSJk8SAZ6pPZoFtuo9lH117ewrFllDO4seY61PeByaXEtiQRPt7j1nP
Xs7v2QIIwv5qLVgZSoSsFrYNxevry8Z/4amQlweo32ipkrVOdsHgwpmNijz/0nUkNSmFVb/8pZgn
jkJEVYHG8ROYDt0zQg5nqWkFQAlM8SFu8s82yaqSEHtL5diKGMa+INnVX1Wy262Qe2acESPHob00
mY6KZOImhfJbiCjXuCBydicfk1V7r0xdhKqUpVodQNqX/LcU84VNpNiq5ZNBuH+TFhZmLBC8WCDi
JonRp+CoetgOZgFs8rlwU1warpU61ulmTs/rTHD2T4MgHA9PQBQM85ltEstnGw+rbk3LmiVftGj1
79vZ4YthUXBqqCZBEn2vnpDN2GVCyYNdYSdk2AwMqgD++8aI+huWJx2v4C7oo5/7rPjbrmdfSgc8
hrGHgtlVbOn+amVq96q8zbastRIwhoK2nzVXDAX8oL6SSE8RJpEZ0251zOq47ZbxVxTK4HyeIa/R
HGNBmSSNNFGHuw7y2gEKYo8BnLXzcu3djjUJ9Yl3jtjqa78fByy6+G44gzdFuu2eZBYuRregnckf
IkW53LZvwrjDv7F911uYe6TR/2AT3YgCk9DD8moYCmxjfZ/W6lUWQF0p6VS5nIJgA6aHDjXUY1ZG
ErKPsug6azmWMygK4jlpGzNm6IeCN3P4roIqfxu42ZU3I+dIorkqbmiWcBiIkaIrJhWmFUqfwUDw
3Fho10YWQFQMuhUmPpNWHH8xwJioEq6TAjxc0ZV+fY86yjsmd2rm2CF6JSjTFG7TvCTssIhc2ssH
vekk7u67liekpJcS0jQhdP6LYKu+nCkngDHMyuFN1g19Oxr0kIAvKjem9UCLISWRInlL7ATzAOvN
6xdsKBiTC4a8ijqWfBEjMX8CG6RdZ9dNsdqMQYWjtctIYiE+KZAoGRSt0/BNIdhqJ0R0lKJI3UiL
N1X9NPyUBJsAHVx5ymwLIFc4PTakAXFV6g2QAztAwaQNV8NFnNofEusf0RmVsOs9i/QLKIzTKaul
nnfd8u/Sg6MGhQUvp/uwiH8ZDo7yIpGKxc8UZ0U8ltfvx0sPMKAVSdChVRxGU9wudVM8SsJl/qUk
tREeLFhAuREO0zTwOZge6UM2BOaaCkvP0gsIllTPWntdwxGdwi6FjC6CmNpISjKsNnvA5/X9mes9
pdjEUABcuDcc1x4p53EuMfjE2F0eBw9dD8Sz7cATi0/afZh9vVcrVeEts3kfhLduYxGlwALrqPuh
ppdd8cO4qwiyvxGNTaXJeVDtBUAjBh6E/T+LPQFUk6usduv9pkCu+IATM6k5jMpoAF12AdWLWE3T
mkolQXR1iZiB/Q+LwU5Ai7MGoL5e+z8DCtg3yL8HMEJ6NV4Pgm26El4O/aYc8p/lgYJly+wU03Yt
C4xsXDsKL1ZVhw9hzyS3ulQOqHaKnpF1KH5aqfUVazUoGgd6WH2xuiqpg+EEI/5l8E//JgwOP1Sp
WSFth+yQhZeWRVO+774gP8I2BYUYZihcCx48ud/M03aFKQWny7l65/TsjzmyyOAdn0CMcPL4Mbfu
Ztn3tM8fmJ5DVwdjTrZi56kBgEgC/u1NshW7J4+ZN9+82WOPYpq8ojnTZIlWEFxJjxVMWoZjCT54
fSGeVmTIBQPqfHT2rgOdcvKIw5TB2Uzw6x8U/rOBtIJqX4WPUTYMIgHCA2YDPEFS6t0nkXurY1A1
hDaIqsUz16Ws6CjAcV1cE1lTxHwRJN/Hd85N0sO2LDf9gzJKqQRIR9/WNQUP9QMzrj8tl84Hs5HJ
KJMNBZAqdtu9ZX7XQ3noPg7c3ALiXRstv75+bUb2cnxtEE5nYRxLfUl9M8norE0XNnCQvQd1tOuC
zC3mHmHKgZ3Lg7JdXaNXixRIguv7CykxIs73WoQfwXobWiSG0ksC0DKeNZmRgyh3tZFNcOEDAJaK
BJ15wubOvIGT6CPmg2sjewhmXkBBfnxz06JjkvGmmT1AScVwjAefIy5Ium9RECxU8TLw6IdubrYm
WqYUEQLCCsB94ARFe9vpf6RLOP4sEDXMBzf69fo1ni5MzjYnQJ7BMedCMtHWepb0tW3RE0WcPcAu
dQYRvbQpHjm8asD4zKYShyagYtdEcUrDOiM5DZtvhaM5XiOJ5HxR650kVVyXL35viG00eoBJqtA6
GOAHASpGSYFq5Pmk3fNoL/qCz72wvg7t/pt3oNQJ6Qjt7B9MhfxiiB4JvUWjxyEPOmTuP07qXBpm
IFoZRhtftuVXr6C+askt0W0rXSqXyUePMfGCodZJcskstvsCaZUoV0rfB4QG3uDf6aTSYhdpRrAa
+tr3fhy/e/2ZeCfhjHRjRh3D6neYHxZOwHdGqSIPXOa4yisRF615i/qFrlc3470DINC8MMWCKB6q
EdVsabbOt9AbbkUGMkonNqrFRN/tKrwTs0mkTdX77qz8uOp2dIXVa0KtIvwQL2VagXvNd1WlN8oP
VNAYGAOYVWBAtsn/WftwDlAWKRRlMNkB1B5UIarCcyk+W3xwWlZMCkwM8/X/O9BzZ7DTZC+BC8SQ
vo9Xa0Vy7PCw64cnEK/O7R81uskkB6RYNkyJobF2+IG5hGFAJV6AirViDBrQEfCSYWmt4+uQ1Os8
Vfm0ywTaxrKFrRVhgsL/HV+em/j7YOln5fjgvJ60dkMWSIGfM3fbbj8kzfouqQ9zMROy2lusreZz
3LfXLgtSmOz5FAj5Bv/oURgFh0W97pEGwZj3zGp7tsOHCk6/s67hMHCUeMOcjyy7LvNLPncb4ITH
F/wR0/3xi3Lfz6/t76Uz5798Hl8IPqRMtjfX9d8lTrY9Cu85f0Lw4aFJSDBUfKvvk7v/qP+OfvCC
b/G5Dh7qv+lSjT/457N+liOxm+tHuqcXsPKefXj7+fjHzLrihZ0xOXBvRI02Y9GtKz572zmf67/5
xEcU63OHZ6f5GL/CF/kjn59/FLl+JiR7ja+gcV4W/Zw/UKPxgs9Ujo+fv2MmaqXMyLwcvuu/7Xz8
4Mv8Dn5o/GvDd16aT/rJ8Rf0D+OL8a/z1/Srxs9YPvF+vkeL9XBp65+gzH89kpzSOuF0zrxIjTIB
hNNWWZGEq42N9vvBK2h5RqMkTdFCOrpktSJ/Dz8rWmjPM9WCYckDLBraLy6EU52QPZ0qFEf/AqQ+
ST3wXMFTD4waHrAi3fFmaTftNkTcSmqJNCpjDJtwPh3v0vkxjfOHV0CgRXlQB8Cs1K5CpES/zDr/
RsKStuIU8Pff/sVGPmlicG3sYo+Dh63Dy+Nrg9W4pMJBY6MTxi5JNZCJCfaoMwsWD3TCDO5BBMiD
nK/OAYA4FZMKHRB1oU5rxciUU/3M83zpugIOL0R9CIbZ18fXxQjMimo0Q85G+13XFZW0Zg9Mj6Pu
M3kuYlVPzBB0TcLPSw/h7xBdWweaPnTCdGr9i/b6S88yIO82RWHge9MTC79yv4+99UOWco/AOMtD
8leyZbJP1N1uy+xGdb3kj2paKYVUx3QXNp+DYH+dkrpJRyW+B/j8uTPj5J5J5MIp7MzQHNOammQ4
7ratUDZth886NZVGYpvyrcyAX5ecorQxu4FBiI7zQWiUalO0Ihd1e8BHf/kVSudHdXlBfM8Aliaz
OorLui44ijaPEs3dtElT5VFcFVYyfBZ5HDecRdeh2kQaaO+Xv5LZDkrFgO1b7t3tPGIeXUIj0IF5
CA4k7XcyQwsX//JEL2+t4a+8293ZNno1JIRR2fNfEFsXRDMJf+Em3b/RTU80X0/S3wqszsCx5FJq
FZYWs0YiCjY0C2pTibxp5VTDry9h358eR9RpbuzEHtKliP9O+p5VuE2T0D0c6EfNfovInewiiHYd
HaqO3HieJHW+YGre8Au6gfszKpf0OOMINjFK6qb5zCQ3aJauw7DEAQpCJpFJCE9fUQK/DchMeNVc
RiViF5sRJ+8ZIUglUFK4Yr/tvFuWdXgNrTDC1miJTSQl5WW7HKz37F6KRwSbCROR1rZzX0USY2z3
m8VycDaX7m5Y/ZWmUfvBdZrtBzekrh0O/nYOzwta2h5FYBaizHNjVLIx1PIUgUYUMfZtSIDWw7Lq
7/4fpdgs3O92h88RTDpmUTq/0btn6GKG36/f51N5VyxQAXcP+loR9d0EurKQsWAB6vUsL0gQIVXS
bvWdhHceBcUvJAuRdfghYXTtw9azc5ZNKNya/gGLg+7i22HmkpPQbquzAzoPsAj3nLbLxPjjPWCI
CgE5E1dqT+ntFdokBh8e+s8mzq6J+wj8vSWcsCyFFqXeSN3Gv2yg88wBMcuGHx0tBPWvVMyLKOBh
uaueQ0nSeJH5KGCSZvgtxKaoku86H4oQFh26vODifHrlni5nmoY2rnss54Cu6+SkSJlY5EQ4tn7O
qNO8JPnLbiFMhAA22soqqryaapU5sEIABRvCU7paNxXhuf9Sc3+Zw8fqnVH601iuUxoEoqaoE2eA
sopgn/c/shmrLHKbb91QXOF9Mo9brMLwUyV3pBcXK+NwQZwhBgxrf/H6YjItrefPKUQsZPszGuee
D9ZtT0px1D+HA6NB1ixb2hIsJrblvAtHilfd0Flcx78i4neH6EUVrZ6MmlKqWKIV61+VRtbB18md
1a0V0qahiVrm3b1R7IVJA0SNSqwDTmIi7oOdQZztJOLjUVMOg3itDf7tUoYA79NrV1v4Ce6UEKWw
uQ8FdNmUTgn0dTGPTNFcxYyOIIzTZXG97CHcoQtbUQPA9lIZM6yyBxfyZ0gxKEVHQYPUEHSy5Htl
sTmrRuxYd/9NjYUu5QAjXD7BgTq0xLKwSuKB1FASg7x+909Q1/HuR2CDnPuYR023cotNcQiH57Pd
Ue9BUanLwxfdXTvHdPmRLCYCG6ZotxnkrBo8o/VxjIsdhHK4B8BNCtryNm+3d8UGWjl86yrtF1bp
3Z8ntr10vTOHdRLa4gnC0DrOUobWGxzaOONqUQdXqLlpxXXdN/GMvHUPP4tep3HdoF8UQ1mhv1Mf
IBA1LHyUl8C5t2I8qnYdBSzdvQHozgJNJ1lyCNUhBGoQT5M4EE/2sIsDdeI1gbewZ/QzxY/CpYJe
J+Uwh6FSBIjuvxOLBhUImAhfxsdjYEeW683PdkYeCt4dzlgi5Ktnnv4UReLqyF3o4NOTAxs27adn
9ZvrxHiR1c1sofxFlhPK49vD8nfiRpf7nkEXUWVac8r71DfBtvGHUCR1bTV7K2wXVgOCaAOxw6aS
XP31S5ydIBYSh+ObyGHpQc1zTJR8do0DlwarfmkvDIr0rLocK81kNv9TZo6vqSp5MZaZfI7cBz5T
Q46fxx+OiJfZNeXq+Ede8xGH/1gMI9/+pIDFT85trviifhWGMLyyHezrtLDm468ff/GfMpZfr6yP
cpN/S7Urd8t8UJKOZagyED5wMEAozBd50T3welKGqmaishzrT17wQRXqHWAiJJX568B5f37gqTQ1
//1TlvJCP1vNx6/8KVH541iljvUpn/mjGET8vvF7f/7C+HfGn+N1e9DvMruln/PVsY5VUcpjz39S
d/75qLoHXlNx6mOtu3m++vSmZYGWRRghMKf6ZHtNuWChBRsZI2p74TFKZ/uTBzqCD3w+bH4vAfXM
M+UzrbLxgfGahyQzIJ66XhmQghd8PH6FM5Vfxje46OdLY/zRjKHBvOK3jc+eF3/wC148QhiP0MWK
na1F4DPzqLx5fPbdfHzkGQfGCD2Mn7tmzioQAPHnwXprpKYj8sCNH5/Pn888EB4un8ev/HlK/OT4
WpCvvtfoqfECyKR80DIyv5UXfPlp6Yy/g9/35wXGjBhWPP4TvKA1OH4GjKCD6BY/eeqpbfCHVP/i
IyghEIPvWKm+D+owfuabvP7zMf4RHsv5VTGtx2iWwzHg8wxcApbPpO4f/NXOY3hxt9Bppi646RlS
0HhoXZi/uEgs6OAIip5qflGxSwdlL7QeAXiiSPyHOlFXRA9O5siQ2xmAfXxqWfYGX/910y6k8Yhi
Ms0t/VyBpBDyMeBfdFDAywaTkQ29c0h+6pMZ3wBQ8hRGQ+sivCjwGToTXV+4YTg0qFSC5gkaMTlO
U7cuO6dd7hdlnj9gFHmzd3e/dfxHvii73f1yH3xYrr9GHrXrnrFtPpw57llUwXDl20riW8w5/sNl
BfCfHPY3B+eJr8UuwEFy03FZLaUpLS0RVul0cEBi1kVvXsZZepZqaUVrSJE5+SEsD+XmqCBvxTY4
L5k96WiIioGmxOFE55aBeB4/x7CKtochC/cLtdpEY5F2RH1eRf4Er6g66b+IVSHyo5hKyo7UTDfY
DUCsEsjzBCWDMxzl0LouPONmNCjJoo0L3LMzkrmybTxk/n5Rp3Jy8+GLqachNA58H44yBxGVsB1I
rX+AMBMxzZtcV3YVyjqNRxjLMUW5O0AfqPAcPVOcn2ZCdE9J9eGMAhtSnk+wkqJHiTbblA2cAzHZ
6EYjHi3t5KbcrZgICTZHByTbz25txn+KxGsHBfhT/jNyaBwrbQttEiFAJnd7jsF7UtGa1m6MJR/t
UySuJ818Zkwk5TpvWHDwa0AEaFQS6ipUmJ2X/BXOstvVyvdJ2kjUML3jPtPlYOG5h48HRpu8cTfD
bRLhu6VOgGP9dplCYyX2ucpbCMbkQQNwUHLbVPOYsU/26yCVJGMLq4UB3OEHamPUBQAnXekERa7R
btOwyFBrZbhzkDnhlhH+ygpE5js2CiwyESNU3RWUSGJfnie3nBTf3M+IbI31OAsQU0xBu8FBCYz1
4A7giRQdycTIiGaKsprTQsiwSv9L9YWKMO1kCT4yzBiQrtEtFikQCFRyeiOvomNtN6zXADsdQrVq
qMqRAq1joZ5PjE+6Lbp+iiIyC4eKGA3N8UZPU9JRTEW3C7XJxJ2L8sey6CCFJyeJbH8MbwyRUVRD
i5LDIYieRD2KiurrnYmKJykPFQQ8MAIiJM0YlGtyURCXvXLZl+NFPbKCupx7iUmWKuUaZo6HKFpW
jfLTyVK6JYj0ddsk0q8a9HwWE8H/BXz80iOPPXwUXBq+IEPhBHxrmUsX4JhULGSWINWxlqY4Sjrn
JOtR11e2P2XvAhd6V11HDGepKpYbjx8bRNCFq9DCB6ggL5nAL6pqB7EVDwJGJkP3+N+s6m+7AOAJ
RlsSg7PKDo+OqkwpccW+6vr2jrl4V9LnSeaUWN5bnRlGFYfZqaRZkQ0WUkL87g4CBAAZ5PW25kBp
ML9q0c0eILWlPGbcunQbvS3ulxCT1KYVA1P8CaVrtb0Kx54osJwxSwDfNP1QgBYhpuYX8y8KQZeL
kEEhELGrGxqlyCbkysTplRSrj2Z5u0AHcAfCDkontbbWUQtTrQx2t/vdbcVjFhQgeFWRWrpQy27v
JT1R9BbzX86OKVay7A46LJRn6p42TOeYuaXp1InILZZVv9tAHK8Y9gIJYrWcFwUmPJA1dLJZJS6K
kT/vOxLeDs4AApzMhtkLf9c4WgFnDMxpR6iKldFZYOKlI81Q5lE2wm7A9Pp4sVuIsMog3JQL/rMw
zei8+2YnpAE5mgnemFR/kmOqsFeLpDtE18JsJMBRVNObVkNdJAzxys9sRv37k0jMDsQ8ypHogELk
+PrS7Z4ZM7FfjBEOtaLwZpST9xHxiTTpXT0cfigCaynK9JCI/UW9YjFuFHnPOxy+fM9AcehjY3Xo
2pM0sw0CAL8yLBZ6uEhW516P7kheakhRlWpmuClokWYFsJPyFEUwkf60xLUClXOKGds2uOrscVV6
/a45L5xfAMcwVyKHFtgp6TEjujWwmhdaZtrfgjS1ep6a7trY4t5g4oNqitcruhAevjDdBmoiTM1s
S0dsg4+rNovaTrLWOp8RvJCuSGMEcwlJDx4502CLl3Q/3ss8YaZuulzfiw0hVEx5SpIk35FNW159
o1TFSErIBrqUwEukYK7YlVVi3wEQeT49fiHURlg+zsCEQ5oRFBTHa68oqqXvbLflovZJN5ke6a2X
b5MEF4WyxdbS56GDgI0xkWvldN3Mgvd7SLzy3hATXTrlcke7Rsi86ECR7S1kCucWHBOArCFMBzkD
/QtE53TnRHi3hrTMYAxEIGPHV09kwjcDqwAl9G9HQQwN5ITEHoNg0YK0u6X761ZcoAnEnGGmic6C
KHKYg2B6ry9Mk7kfb2eZ6CGZw3IZFHqK04VZeWB6ijdelDQS2jqqOMq8vywPElMgdOzy1Xd9EZv4
RenT8nu8zdGMhkdY19Qm9W3ZoAqFv1vj1aGjJWEYmdhD6oiU9DnUTdJfNggrAjClak/MGnDuL3oc
MvcdPGrRAv8+wGjDiCL060QI0aTL9FC+tO2aoRZ42nYWUucMPuwecQ1qRE6MW9mnSBAmJpXYpao7
4MAYyx55Eol/UxYcI0gw05qAoLPk9dv6wn6HHoAqmukOtL3taUGeUgfFW1zITZSs96gOS0jOGO+q
3VLm0ObYSCKSewzzJGJd6rgUYUBaTKVUxpN2LV8wOqUMY6EdicF+eubxv7Tbncgn0aPgZMef5P9Y
6s+q2S4zQGiXrL4LprU3UL9mFHmujMhYk/gfdR5UJ8u7KwcqJ+Q6b56YxsZi619VnSeYN6J4Sk6o
4hL6Q7VQn+hZdVetdiF94/2KPJkLAT1Qh6Q95PC1Nu/lVFCiqNPG8XB7NH2ruLkwfL84/qqWm8KR
VoMSh234V1y7V65s9Fx4W+etM09upq7XdUDnJFoIsAI5vt5hg0PrNvATU+mVnarj4E5y03odAteR
9XUk1VDmjFedh2pfItpoA1mxIYMhvIa48RpFW362ghLg/nyjc3HSdZOhYkfFjKvJzbTseL1f4Q9D
ckx6SgMh05xM2SxHDiy4yud/3EUIUx7NL+3NJCCoSyWREibZN6rnLR9dyBpW4xK2Ihw27dPzB7op
k6YXi5k5LqEQPQU9HN9Jetk5M1m2XGyIg0u3fhcV75N1eGfU8oi3pMnKVly/jepagUl6rCeuhnpm
kkWLE6EMT7TWrOf31LynkGxTCnXYoDgaIrlfwpkfxXmc2gtFXSVUSlj0cMTKlOBI75PO6lw5flzn
N4wgyc4BBdPzQU8ImB9VBMwK/4QgUzhD0uTNbsn8K+hTgASiZmY9pt3Q5GFC09umxjEAZ0KwwCAg
c7zFILcN4xVnfbV8EobXI9lLixoS+IwFTbZn4z92/CjaaoNXSdYs71V5l4+FrPG96qlQMAEQxV/C
I0UIxuR+WKX4AcKM21Jok47R411U2fYuzctzSgStgukqeXZpxijkWXxI3Y2DhW65vFcXJ6roEbMa
jGfBzH/POLdF5rCahZrRBc52/iJOh4tiVoO0kJ7OYGTW6J9U0BQ4lIqVQiGRWt0XmWitgvqKUYFn
7uZLzxjccQZPMwAkCCYhot3LtqJzY3PJEmCqs8IUk0VWYX5FTaYFKk8PKYhLwpjOArgI7w1xjELv
PxCNYhYcE3CQcojwH00JUFgzgkdsiuW9UTb7a6YfsOYICoiZmPJNWcS/W1NfSRGfRDjxs2HkR6DD
1sj++Z6qjaI4B4ieZHzm2oiqXuCLTH8ijilp3mdpGEO6GUWfesRafSpmO5IAqTV3MVOtVvH7cge7
m8rsqQzF/x1ZpUh4eB7QzdaZqq1ikn4ev2zZrQzSGwRbGXKfedZT2GK8du6o41MQAf0d75yqX+XR
jLh7b+jWgtWMi+K4NDt80wUCmHsLwUDNL0nxogMeNMwxNiJn8YUKrORwXD2zd06AHi4O3BQmNAwL
YSqTiwu7pl+nDNRElQ2NpYclgUBBQNqsHxZWNcDogm1At0Ym/6qBY6/5afnhB8FQuGd9PA+lnEZ9
XROceZqqaP5QtB/fsLb1u3xdZON+tkMKJXHnOUOZw+TeRO3mjWYzSOYuhbAI7JIbKcQLhmYlAEVz
utcMI8EA8dGgVSWo9rh64Er2RROWMsycaCh2uxzeklJCU1cRz6QItVpo16Ii0iEUvS1kJ0htbvwF
6G2dWSnTboR5GFAPfUqaIMKX8/iND/1qVWzXy/ieUY8XNeYrEgzofakbYaRtK3afGvoS06pVAvD2
VPcbnjOVy3mxxQnsr+ua+Wgw6UEDRkyhrWHrd6h/E+UM3OsIyAp1jbp9AjA1OUD9ewE6ymUkODX0
9p7s1aTW8dxwwqNz3RsjETwK/LouLLbJEMgLg6nPR1U0Tl527CxdV1ajSYanIvBGZ1RGJ6BDwKCR
GEmPZonBL/EyBSO5LLqbdt3fGG05dzrye6aLo2QgnkQbegclcx2kPhRCoEAnIyWDcbZSAYIVwcBJ
ZvLRU/Dg6MNmwxgJ2WQKefir32Q3Q9Pf6ftS5wl4bjbdnEm3H0x7gb8v4Y0c6NyyvS12DZWKfF4R
+8QydjzLc5lyqcwjRCMFj4AREDCqjpdWEfjLioKeANpzS2AEGyES6kJp4JnMRB8ezF+YLtcsgZ7y
aZtuoLqFxrKv4r8ywxILl7NUGK/EXKYThImRtspAtXdmS5wclHrEcDQwLCABjKaxwG0P2zUcPw5K
SJqaVqIsL5JrBHiimFGq7nXNhvmKKY508eJxybJN3SYxt16/ppNmibmXlMkO/w+GMx08wbDkYb3y
t9xLDr4mTP6XkoOJkoYQbJEw4/sCO88VgzG5k4zUvoDx/PdTMil3B1hRbyWqDgds37OH9To1M1Ze
v8oXNy3UVxqbLmnkSWSvfGRvmup+323AQwiS8tyoG2B81DyClpLO/m044A3NhRpeC/5tSYeGtIHr
BrBUrGAzkS29fl0n6iPdPd+ITDTJz54iDdXWWfoR0+eRuzNsqJAxHvltkq3nmZu81TaQ36kiLvPW
7nWuk9bd1g71KNGEZpnst6EpYMDBCAomXSffy8T6GnebKzCry84dVbDac2rtaS1UDSYA5HT0XvCD
ftQkbTGYQMhmBoEscaznjoQtKID8fKwWvpyIbOd1vqeJtN4/8it0a6ZJPzlxrXIWtXu/xiULS1fh
VapmLUbFxwVTPqhmJTA/7OpfgbW6VS9cuGRUp+/2xfKTNAPuen+R++vbLbPEX382JxZ0ejaAfS60
S/qoMOKOowSaeRvr9jy6t+y7xl/dSNZbOWzygeKV80iSZEPvpuRD1HVrykSKEUnghWI062Fe0UU3
LUIaAvbeW+jQVRkl5H7o8c3Qgfr6daP448ImJwGpNLRcGwzLBV09vvCwq9vUicrwXpbVSZH81XnY
HKcHDIexyZTZgjoxUhjo8sWc7CxUBoCtqhOkH1RCqYWmjoriYWlvbkt/Q3s4oXYnpdih1EmSW1N7
oWuzG5lvEXti91bTDlSyi1UhOym7V+YRk3kYbwAwrc5MPCb7kIWX11wI4vFq+JyPQL6gP/gabzVP
YTTkbPDbJ6wZGidYYHRg6WJpqJlHQt1U+Xpp8l3ZgIhp9Q6DH9ygyhTwDXxJc5aMgfNTulDG7aUa
N0LXpPKPyuabTPsJEVdSwKcMpait3si7xGtUTSQ9p9QqSo51NqW4a+hsMkk4tlpewj8GvJ60B1Ky
nklG0EMxKYaK+0VNGPEhZfBXz8qL3QxiN41rdbqk+1MBo6aN+ZnsFgz6QatEXQtjD8KxU5fQBtGJ
Rw5ZDuBeWYMsYzgutp3oiuKHVg6Wt9CDVScbV6ztes0AI9l7jZiL6ZCxtyWiFYpQsBgu5IeVMNNT
D1AFoIKEboCCRNhQqCLKPLNEX8jtyFRwSETiT8IypWMX25UVotQIqepZkKD+Gq1m5EIyDaKTFXEi
aKSa+iV1Q4LKzTdsWManyNNKcSlFxfz6dZ0glGx5VKpMUgoISL4/rU7SPuzbtD8Qjrj7htJBEVDu
cG9s6TqyUYB4OMuk8M2Kn96WHqUHYX30nAQ8GWhLcHB0zeZniqWLrC7ajZO/HQq2+uvXejLBimsF
pebusc3R3E3pJ8Nh8HLmX4SG+y2HTPnQKIGR8ZLMZHQPs73MATlWGGb07QlSlyuK+qAmS0OHIu8r
GXqIVqGMRg53sKeuVViIGKIqQeZiGmtlSOBa2Wc9MF46o1m8oHF4VYZgnJN4G+4axy6TNmBXshg4
6vKspYuOCxB9KHtDc6MjE6Xczpb7d6UHDBDgzquQo4u2qva6DRlJWBTnCCEvnVIaFRYKggqBMScB
taiIG1FZBPdSkEUe0zdwiFLupSUhRr1NEqOQn+XcWf/wO1px63vxfPEFBMKUVTKDyO/OL9kX7xpO
7JxT4hU7U9Zusadq7fY7/17kCj1uZqAzgs/+0GWByQtlnii+j6eBX+TfQvjUUdh25Yc8XSIyzB7O
s5D8F7Y4zdoZzceIEWsnzT3X2eZtuKl9U0sne0q3hjOlZwutGKChql+iC3Xxhy017IrkX7TiRzxN
xbcRYXNQGQU+Ca7eyJOZj5IVecllxCijbXg8vHB/vBe94FDG3/Zxx8+Hl/ib/23GHCHlk9i6azH2
YVnbrnjVLB/jDpQf+O8avxXWe57QPMOCM1OaD0aSApnB+GdQR49AQBItDYTYLA9v1wnjwnECOLO3
X755PtQjemPsh8mCa8uOaRxbbl7iYRXCzRPOq9p3ZPRwqkOT0FRB5RZRSrqaLq9FeJf6Qe4E+l7t
ccMB2CEV4IFO/NRBjY24aeAjpW47+s7U7y46ZbV+RAoZIOAYN1VivuRiZmSVCyIEuHHekMQM1Jhk
KrhC0NpXEujgrXGcqbjr5YHWZTIuEvPMezaSj/0axYPdo4kQmMoDxfccIaSevmeTYVGGGin9Zvit
BN1CQWGyKTn0YOgsYThzF7BkgjuyRHb0+uN5qeaBbaUOYRyQYE2blm5JeRbtVt69YXAGFMmyFrLB
fkmUGCYhFVFLxJe+Ri5eGvwh31qtJZ3rSq/VwnQLfPu2lEimfuSRvX6dJ8o/HREqd2zMfzUOVcvs
GRYMKWod7h3LvceVf16WaIaocbs9zv1i223xgUIfYegA2kYd4Cq5nVHsUg1FHLXiqNAe+apJplLK
MlAeI1ytDdoFCiYCkszeErEESiMzjn9JGqScQSCB2pUudsdvDOINH1JTgZTlhDRJzycWJxNceMcx
pyGoqB9A2ppya1ur2m7rrg3va4uojEueOL/SD4myJeDD9Dx4t6MNiri2JOvQ4kpcJpTEdyQW6pNk
ZfjLRHEIBVK8GEsSDbWlkpLOVdx3qxzb43JpMLNEuavj2cnmgraUUpGpNyuanR67hpgVCTQ7j2T4
9UdtIIvJToKDSq+afiVn1TTnT3dZVHFCBThdDfVFZKGEMgk93UvDouDBK7/yIKQplpSMRZUdUVcR
R5jCo9pGw7yEEWk8ao1vH8NcyWrhVWlhy4pfsKxts7Y55QxV4HGWTXRovjHN+0FdRtELMdt6KAcN
b0C0rPQ5cnjD9UEj/OJr6enMOQmwK66TFwBEryGqWhpJ1VxoHClDz++Mrx/fEyZZBN/jVcYxtvkk
RYzkOkacjVedIliKxYbq5GZjfXSH7dtyxnwQ8mFxpC2fJE05toUv92XaYq7aLunYvH7/XyrkoYpG
nMJqHePsOdlqmV+ucV0nRYDQamwVcddVI1FKGOm57IDF32pgHCmDhOekBbodHmWAqU/IemvINip6
FK3lbW5n4U1XJN9FFtCilGPmEyau9ELEaw0X0n2WG69K/JHADheMpMmlJtJGk/uu4YrRErZspnu9
/uaNv8x08dGMDgVS0zCfupcNcb7H58oiB2EqCYy791HXQY3gzW2wXUt6qpC6Z0HpxFd4GUtCnCIJ
oswDkHUSaAb+/7+QUl7nMdrRFHrgsmW8Zzw3oz6w3Ne8RxnYmO6LcgGGpclqsim32Zv4ndJer0Ci
/NR3E+XaFKXg2Fm4vJm16WeR1TwmVMjPTFtVY6ilb7B3rCoWo56AmTghL7sI21VViXKkUW9U69ow
jjBifGqbyP5TiYu68ToglcAIiFf+KuqS5jCqFGWK14UGTBTMgjaOlvAfU3qvAoM1yQpTKQBuqjSi
dAQv0VTn+aXUgMMO9yuIhGrQy/Vcsn8NEdFfIwmVm/WtvJxF8DvPfjUA3vThqtsMDs9wTndqGuYO
br2Ey+Hd21X2tj2EH7e2xZEGoCxKUNTIgw7TgiePKfVvKO3g6pQgasyvM+xLVRGP5WW0pwNN7Vw2
MMqgfNPZY2XTYlb5MbbS+y+6LQqf0lUKHSzQxYUEDu3y1xevmQZ+8v5cCj9GksEAiKccgCpJcnvl
8P7k/gQrxU4ARsSZo9kiw3chDcb6BRGhvRVXjskr8j0wDFvqETPnWyixqKFd+qDOqfJI+Z7SWfyl
tSJbSCVaBYQ7C58MrQsF2yKBOfYvjCVewIAQl1ARkFTROp/OTxjCMh3cje8ZYFHcus5D7Nxl4Z1G
lRpjfdJCOSXUIJ5qXgKu1BeGHMI5rmPrPBnkJUgtFmGZ5ipdCtDF4yjp4tZQrLEiNJ1LoD0zprsL
gGThc4quINlEhNtbR4kptEfeqeLTaaCdDPHV+VXTAasFGK6QToma2hNSHYlKSTgQI+H1JfJCw3UG
SZHwZmOtxhCFKfOi8epZOlu5BhaQffvTcWlc/TRXHkaXCWoCYiMBp+qum5mgAIY0Zb4aHU86mh23
UIjM0EgQ85QoKBxTtbah2DE/9PWrP7FbhW4lUir+wS6lWDC1EW59r7a6pHXIAstPzAj9UW5TjkTO
JCOiLMqEA4dEWf0LopgI+koZhP/JEt6opTDSF59ICa2AOJ30Zj/DZpNbifJGGaN1K+JvNosQ0jPu
eIdBbzr8lvOdGhLGof/Ry9xMjBNI6I1DLuvtQLOixm0NGht1yTLYf8V58FLaae1LhVSRl7SV5G87
IJNCmvp1IIa4fvKhYBTr67fthWbw8W2bPvQlyohthD+DQrpirA0LLIlZnwfyfJpi627zbn+oPuhE
zrb2e29Wk/KA9P3h2AEGv35RprI4DlaAUzNYCRDTbKwxp93gzaoMs+zg3IsyK8KSLkr6McPq4GB4
0syXG0Y9Ub3dSu6TQd9IAg4pmRN2GA/Kg1jloJFXMNhFvBQDONY0ZEBaRA6QVsiMXIZoI0hOPt5m
EIeO4pKWM8el3dHe3DE2CTxBGbHQec1IED9PmKayYkPqbFlPqPkHlXRyclTP+DxQ8+JG9anHGPlj
duvk9hTJqiFpzZx7UZKMbU0F+WVPvxO9vpmFpOzSIw7LoQxgj3Oa4hfn+jdZDjWGZS1UQSmpZnCr
aDETkUxBSdFW5LhV4osm5uS/GOI+JURrp/oYx3AIgeqhwDsOj/CKGy/aRo7pS5qhNzxdsw8xHiSu
vq8bBmCoXOddyFfOFJigYQqPwpk1d0KORaaXCmPNWkopeB4QO8UnuFAkPYzxjDDSn54u1S7KynRd
cZ91ZiIW4MibdwELRiUDbTyVCuqDG+kbDWMoKN/ELBFnoGDviFVcnS14X8BvIULTRhPxK+Y8n/Cy
oFT1mLZ5M9Mg3S7TT7syuLItFrSfP4TOcN305ec1uOmFY1mfmcv+vstYB9A3De5DP0KlhToC2Xb3
fh2uFzIadQd8PV7fyAbhnmxkYB2Qb4dTBbX9ZKWmzhDPlv12NjLIpCmyBCPg6lvT0Og4ITQyUZBX
LUzDin6N9bj1VV1KMfUNGQr1/f9xdmbNbVtZ1/5DjSoQM25FDbY8KpETJTcsf/ZnEPNEAgR+/fus
Q9GxIJXYna4uRx4FAgfn7L2mzSP4YrBGStjjwE1usQbtatGSSPJhLtHFo/c3HqnXP8YL6CMcutyP
HDAYpJbezKHNiA8Mx5VBRinvr0zQDh5I/jQOERAFhrZL92xoGWkPNU4qJlCYrUlnoDFnUEOduS4V
Esvbi9Y0wP/IKKZnSQsWQGlRBYV9p3FRvVN+sisH/68AMbKP5Cvc4f/e7x+0QPMWJwuBNBLr6+1R
X6/CQkBfRq/7+rU9S3LhLVc0Kz06BTX2xwW4h2B/mkP7QMGJOKOb27fFWzWswmIiL30jpb6qBzWG
6jyELQvGY+xderGLWo97ClemxgiqS+oEvK4bqF5sXTCR6hTUCUj5oqJTDYpKo2OAGYneVLZJlFy7
7u/7Zv4DudqZeuOlNeGyOfAecu8D/vt0F2OyOpHkU0bpmdDq1qsbO43NUBYJZEamM2sHE/8g1RHg
5JWcRMp2VPHfFfH3eWXfDLH39+v33WA/izXh+qTvoJwgBgi6+el1ZWUaeuVq47JppYbAlepDFLs8
3qSGXJ1AZ/Vf8qDqkNdGZoakuYCrYQ/Rm/5lH9h5hRV132wLwo+abyRSS4QA8NQH4qmpB8jcYY87
CTLU46rIEvGqrl6/r8lb4owlrNFhDLeEsCpVvQg3Ckeqgidj3Fp1AMIQnjFbJP1zrIqdUu8v36aJ
E+UvCYnTuaUJAZpvJleRNjLhjMHUP3hF8E7VlehZ6S/0X+n+NAdNI45fv9kvAHErbluIEonRUKSd
LKqnKmr72d/0rqn0ZaGVJzV3Nt/7mH0uzzIcd5rEV6Kup03e1sVVFZU3skmctg3hUJrlo+JaogZp
ae0t8JvFS0EvAOfwmzRVUipKXKs3QEGqbVheTqUXMvNcgztxi56kD1VZM0pLoeVIW2naK4L7L87D
2i+9AWzqWDNZ/V6MseXpSrO23uhXER9eD0qJa33HSAjMAzZbsT6OrFc6u437g9PHpPqhNlH4Rohp
WG3vvxK1ogvTZfECIHhfCke75mBb+9F37kws/p4lG69+CGgSw5YfaFtEFCVMX4Cqh0OkMbT2d3Ul
Vh0EiYAsM9Dd9TkTufrXl8xLxRvuKnWG7BwUcIu75rYVXXi0o/qByerd/BqIDCszAncBl1Sm0uBr
TNgYROQ3DPiXCGbK2otNxzS1gtnoGs8JqgZOZCaD4R9wD7TX5qIlJRPgrANH47pev/iXHnmASkT8
MVwsZ87ikReN67VZtDI69TrgHUtdhmtq11B/CHQgmkr2MGnIJFc0AF4+fjFGdvyTxp9JbXnmwp4D
AauAbU+J755NVoFqzl84gGFbpFRr/eMJnaLLalE8UaYlQX5vaGLlOdGlSq8ho81I2oRyq0PqzVnK
Ybm/Xr+oF3gfLoo42BDTZAyytDgiMDPtmihMVvBbPNaIu4UeUepqvSAqggQeSgKyrYabVd5+1LFh
tmPWZ39AUCHaeo81YWRM9LadbzM/up2T2r7MKgK9zMkN6Pn6Zb/4kJEFcB+pznnOi/p82AVNcCBo
0RRtSkgyhnucgKLlpCKLiPySTjBZYQp+xLeVRCHWw+hGwCc03fX163rxzcFaRZYI9aTNrvb0GTOJ
Nl1l1miTfQVdGh++tLnN8PUM7C3508TDQWAaDaPQezbA3g6vbSuBygH2VD+HnlqpI15XkHeDVozT
J2fIFA3klYQMXTvvLodt9e38a//Mp0o5pGrdkZYdAG61uKnhdpq2Xrub7zS51CDn1cQ09w0qHo2/
kDMsftNEq89xN7ytu5H503t8tWhCOB5DykypZIwgB6Td9cpvr9/clx46GnubUg16XcL1xc2NCVsa
g8w+lrgisgnDVlOmbWkk9kTnvHLAYQXNyFedODXDjeRfUuUl7vS88PLZnDnum14ejz6HOhJP0NPr
stK+cPJ5y2KE3FMUqiR0orw49aGpiKueccuAd2PZue5t+6sAcqOtYfg81CQqUYi6pES+siJqDuA7
mn08rcmlTa6ft4UD1xtmPom4hsS6mEemgQt9LlGUq73QVHMGEseMGoq+Z7XDc/BH1E8ii89RLC+o
MEChIwSwCNglLVieD0E8NkPDQpGsTR+0tvD6O8Fl6m0ubRY6rbzmLcnU4mF6Ozn4VfUINxIDIqXU
v+uHI5LoaIYxixI2tLg04qeGNApTLo1qS2ir4H/hxtKFm4I+59o4U09xQ2JrpAU0LA3FvaDh4X+P
zmGNRPJ/k44XABgt5+DMZOPNqeUe7tJ8d5n2xD3ZiMGwmx61Vvl9kIyfndAiyxQQARzeRNS43m9G
BsSSAKPAbnpWovhCe4axVkMDubLngpqu30UQqSQu9LX1d2JrqPwpqU8iegbNCN2QD9YEmCOiT1z4
RKG/gqkUgjdbm/thM34K8Yi+/sYbdcWiUVCKOVBpQL+APuHpmxX2q9ELKshaQ+8TjyB2BZ3Bdb0F
VDtp6DT+TJ2tHqnYITHDDJ7Ha7l9+zPeFExMsoqimbcXzcZh+MO5A954zZ5erSYc8ZRRqsqWsGhr
htJNW1SU8524IAmA1Ge4OaJNzT4Sbrm1wdMZvEoPkmeMcwla+y5INz2hYwfiMamqexhgqj3TTGYk
ESKPVAh2wpw755DeBvUeSTDQA7OT51mTv1EEn7dWPPe24rlVg2bzcis7ZPFRIHxW29Y9TEf2HvqF
Q+8toy5xM4NDs82rXhF+qVfJBJdynkm9I76Y3M4HeQ8Sp11DsL7ra/u+LXfv3JyLVZ2R7YPmfweJ
HS4X6hMQDOHB0nRBL99FfrchdZKbLYRzTLhaUlikqjBzm6T4pOy0Q3zeTH+o55mkAKOWoKXHynRe
evVsngkZNYzkDCGjUacIDn26fnlCnrfZ0/9JwSN3olaAxjrIQym0TpLQ6EBEJpC98OExorpiOcsk
mjDR4DQoqm6wAUkTq4UhvFds1hDQNGUHxKOIzWUKHOjLXn8DXzhz+QQRoRU+WfJoARcLoRqIct8U
yrV9jGyX1vrEiPdY2JWTaez0uloK18TTbFdAaABn8QOSWZxn1fznAK0DsEF0G9NCkIkui+mqaZy4
cx12hgArPrP/Eg8JyLx/kBBYzL/AbiMEPsBZSK0/ILrxaALYQSRtzyNcjXvlNPBv5OW9AF2dWWNN
i584rBVSewwupXxtYdQ92mh2F2VsS01oCLAKBaLFhh1WhCzvTVyNMKy+6VGDEY+Q71HecF4PI3hQ
x1ktNecAHyukQ5msVtYlF9lQXp8/C18oRh3Keop6DCHYlZevxGxPkzNuyb5I4upbFBJ0Ss+21ga0
jzIyeqYP5i1msK2AknHH26l5REYqDtz5EzFxaUUgzCr2wnXlhi3Xu0I6To9PGoiQLTPf9uyZaQzp
i/0UJJMoDbTJvETLsxzgbxtBAoA5nPZP8T54vDSeYCaGTLSL1uO4T/5UCOSJijGxdCg+BG2Km9Sc
De3Dmj+noCvRNLofWh/S8kmfJ/2NrbkolGLqXY2PDZ7bDbfr3SpWrsmtNI6SJY0ge5ItaSMUdhSN
iLFUv9U+ADuMjogoCSNtOXlLQCkJtNh3TE4JYge5Q9SdMMVrXTp7Ak1ZT3BUHn72aMva0Yx1Y3Fq
vWAtbqdvEc8pbkJIkYKI3BhUEdG646yTw3wdIsRXor42MR2WjGr9IaBqmBGoA2rTmf8Zza0ZXXnc
9AAi+bihheYdoct5PexLx6HOQsodxwf9XYZMDC7s5m4m78pj6qVuvV49tZdjNV3IM2p12VXhZG9U
PQpN0CaIwmntetknP90gCYWK5V1u1nTrX/RQ8E4+iNvvmVeRlONl2IDJgdKalGCPWnfg5Z2rc+Yg
oxlarkReJHnfORef7eNhPK+KuGz2d13iXTTVXyry1Ryf4LSMaZWWTRXOomAuAvZjPi3GP3vefBdJ
KbDRc/AV4U6dLaoTmGup/oy+BAuRZEdjx+w0pfurBbRnViJVMjWBd9E7RKrp6JJGI+qQdXl7+/oU
GWftpH9nIVZIlUjhEaSor2lVcCId5Y7mGBGWKbsCzBQbINXQcQWoQ1fpZjhMSCQJDgzemZBobtgK
e3NbBfPb/1jFHpS55TZIFqVRpYK4//cDB6sPqeoy87+QyRnNhW3vop3p7CX8UD6YmG0zFB2YtT6A
BfOOif3WS3oSFtmT/1ZIScULKeHjmet6Xig7EbU7okZIDIZZC935Bb2Zh52bbcrD/m7o2re7vPsj
EqF5yKBxHx2nEAnvhlVRXvh1RwghV0b6i+Izoujw9TgWFj6Iw909y0a/0JGh2SUYCWkpYaaci0+v
rtuk49aKy51B+pWwqi3OtJ3iMTD3RTtaTfk4hG+riKghmz2NY8SlIneEBYtIzNseUvgsB/ScpGTC
NjdO+ZzoQZcgk9V51jYfxh1mV970aPshsWxE36CwTgMZ7PDzo1vSrFf4Hw3YVQEhIatxmaPY/3fF
jRIFkKpiRGStLZ5pNpW4a6y+N+iwjGQmLAzAQ6H9amKNBpUdVWtNTZnH8N+T5lStj8hzOuXvZ9aa
cVQv9hsuymYEHkOvoHYXGOYw9VYwpUFv2HNBR7KHySgpZjdhyIo3BB9yJyFgCBaD8CsTLgKMbOxi
BeqdNPkzaacLMbuGZ9L2C5ojv6KS8lU1dvjWCK9lhKSoNcnIMrgQnS0S7ogXHtilOYqsCxVX+qeV
FiMNr76doj/EkGrKuA5DIyph1osRBZK4YwwCtDMmy4wD2mslKoIuAZmLSNETCivUC2IBF38JjyZT
Hl6SEt0W7/lRmkg9okNxTMcPtpcC37LRlRKho4XWrnewK+YuufcmN54MvKB3SEPPf89jZgiDm3VE
QiUrPFYEbSoGTPoIGbcyaWTQwZmYVQgcy+ZVQAUog4HgCSAaIxAXVqh+0k7QrfJnjOsm+hfQloOe
Cb1BsApVZy/e33Bg8ovddseVqFwB0fjAq8ZmIKGmzE06AjT+1zSHOIFQrn2R1kPhG5qIfF5vZVrW
ZwtRlkukVnEIW/p0X8nmQ5Zah6KHCVj9GEcgNziK3IUbp/S3Fac3fLATnkcPWyg3Uy/mLN4/1BA8
I3SQpgBpWq6qThkAjaYdWkOJW0IapFfS6Se7ft0TuQ8FN/ndRRrO5FzjkaHx1YklCElQjaruasNW
1QXCzlrV5YB9OAWRh/xAt+WunV38rm/Tz4HtZBf94bck2K0lhdE4SFmv1SnNtKoeUzrUCVQQ49mg
suPfPVZOC2R/it80yqZfD41oGPJmE3V3Sv2TVE2JEEb6j5zqQkyKGEx7IJGM6gYO7F6qxdlijPPs
sC9zgw0zJonY63uMCWp8+mRBoeAEPQeOhFpg0ZpaqbezymLFpYmDzXm3d/U3mYC0PVSEJmgVasvQ
EHWRAH0BUcqt65XtKldLjpZJUDU3/4suXUOLBWYqxdiegayhzBVRoE1T0ggzWhERv8mxS5Abu7y/
zHa8MsoD8EtVIq9/yuMYgmcfk94V9QFjRQkSe7qAu6h14n7sO4PNGo4T9Cg5YLzA32LKspi+AHsz
YQLXunqlsxhzmQK9pDdlixNplODlkfBK6m+68y8jOxaKBrUfeqDI/hmTqBoNqj2B3FFxPbBRCIdU
7KrR5ZiR1xATcCuCee3Gutj21UMWBmDraHYwjKlvFWvceVPIjKeD8Xp3u0cqRcJBReDJBUnwN9ln
TnJh/Fxd9kmC31NqnaSaTdFh5o//NLpSJUpJWaGWBe5DCazSr8h5KGNA3x2+EqgDFZ78rdohn+2v
iUU1bW+JjKW8VbgBJrujxnmEuaP1DdnKZZ5V2ILCS82LDuSCvovA0mOupSHaZBNEqCbns+65vGEa
Fy3y1UZTbVrrmYnECSOyrgxvDuOgl7tfHb662HGlSu4btj8UyNlhvo3T7WXewUiAhcmsbPpWlIgm
vpU4GKGqx2BbzkSehJSQoniTjiZNskk+sgQF+vc87HhGbyY2ezqqI9Ws5bFij0kKl0pGWVFyy1Qh
on2RycpdkYFbRmP1nUJ3pJPmuX0dtnujkU92vBUgdZpGb4aLCiRzGdJZP06PkUpIJlrJBTRtNJoB
yMGr5qj7OGT9rYngHIK3zTCS7t+kZA/wnckDkcgwXw0YQFihWCBFUWOa++R5vKRYjLu6vJBZ1Fil
B2Y1K45V8c15emnZ/p1TuJ8KH7k4jTTfT6edCBydmOOGQZUUBLI5jzWYAN7uL2ogZMIRPS4nkWkh
4R/k67I2w530D1GPt0TjdhQkMQ+0xFZLcSHWXStUSXwILm7aYn9jPDosmH63+W62ZSUJYSmT5kfw
5smq8fpu8IL+FoYGygIOiERJIpufbgYENfnd1ivau4RbZfodahr1FklaUnMIVTtqTNSJ6oUXuimD
lbaxmtlSgua0Bwrp1BLSPFTyR0nnwuYSrwcrv+i29mVvxRcyoyYJ34a2VMmEnkztj6h5hhzrJxfC
4adMH+Xqye8njevR2svGCHaxzaab7ex90hpTIIAxkGfsX0N5Id5CjcW84WbL1Xo+iekFCJ57RiyE
jdoa4u1Z4GruTVY1j9yzR4NDsuFD+bhJ7L2DBU2dayknBfsIxZrumsmhwQ5JvfOHOlJNzMltsmGl
EZn3iBtkKpDP4nxiqCEpFxs+uCC1M74zHyvBgmXn9IqbuhsaY8bWSzru628axEVg67sx5RVhwwIb
vld3Jp2ZKiiTUAeQOaMKeH3NPRfaA0aDgHh8WMYmAFE/XXPuvtiNQ+N2xn0bAVRKYSbsQOFA2vC9
cLoZ07UkcWy6vC7TrdI3zY6Gm0guK0EeaiSl/RAEqZ+LDZRySMGr570mzxtKJTF6Pm+JZLBYX59e
9rA9RFY6NB2tEeIUJVdQwKmEN95WneLx6qZpdh/jcIf2/5ukQKMvtZR3ZWEGk5hJK1JK+jN3VHfs
yRPm0ozVHs0mYP9S00OSclP6Wd2a9MURjXwyY8s90CSRCRs1HNtgYVBd5GomI7sgklG7YfCuPd6X
1upjb1P995idoU+smhmU0q64pX35+mU+L7AUqEBQIsJ5nv8zNr3a5LuyqafWtOR5o0CZNF3hY2Hs
Cfc0cgjxcKY3Kh7ECQt1FR9oRCpQb/V24nRv/tYWZOBE2iJDvSUj3oVIsytQJNObyh9lk7io7bne
bP7qODoVvqycAO3tp5QMkxtztsR97sDlY6qGFEmA3mGJi7hRkfn2tm3v+EPvxz2JvCofJJ8U6XI0
X1Dzgo2I05C8xZy1owIDqNylb9EVSuVZ4bhw8TactxY9lzboKsk2hsEQAbvMPnW3QdR0dc9VgkXK
cyvFoezNJ7W+0XDnKCI9Xi92dqFn0tAbuprKV6vE5L/zIbpNdMbX8pxm0fWRHi1PCxKMpfQic3fh
ljGdx11WevOT5V4SRZVKRimP0ktLwcA3BAdG5MUJJek4ajJKKflGXl/EzksXhiYa/hUhaYyqeNGY
WmWXOIfy0AAJ8mgxV3wVexElhJp5DPvOyIPp27K6zAumcSliOdy2DMYiG3JtZ5tm3aNOR0RN0aT+
3kvp3JAbNRfcC2Bd5A31FnXWKqHCrHZDcYlgqyKjZsU0hxLnLEg/vWWDUHFGD3GdrQa+S4aLMZrL
FP2A3o3hQapJu+BhWozwYQzohQrSsOV7WRmjFfLV/DVpS8gLYAalHc4DyEc+gG/2kYXKotxzWEWW
u04aGDWprEK2kSHFsxkCuyfELTEYADugR6arcqsMjTeh3uKmsXPT7qI48SbGUTLaE3elz2eiAwa6
LemHE5DFN+Mqya/zJrbXGbNq1l6KXIpF+IUhi5cszvSC+aXN1Rjs6rvEnjaXOX7DugRetCemvw4c
scOEhaCONmx4Zc7x2+PgGLFkYsjHLzZu0df1tp8Q4YsVJxq5v70SmtW1g9lghg+QDvWdZa8jhHM8
GZgPmYl7FsC6Lrnk0cejPPLvHAa0q1aTt+ycw+6yhsPre55mtCpbDiucyw6j8mgBSMPKNYxly2DX
DgGpw/lW2O6lAqS8TMnnDfcuKfhqjFBRz2KAA2aRJmnrEJgVpMcoxNxlsrHIz3EvyCkV6wEkcZ0M
exvd5v5BqJAgS7uOvocp/fEQgQqxr1+EE/1oNEUrklXy4Y03QuuOE0qvgBjoECcHFe3eesdAS9Ro
Pgkb4NvujJNeZFjlZEw6zXhSWSuA1AJ+96ht5o57FWqheiu+x1jsg89zHKfv6jSmi3Cb9jJNo4ey
7PG0TxS5VR3dVD63LkzB0FZwFrl/+DpGVskt4IqiPU8R8xp/FD3FiHCcyekFrtk4g+CXKRvLyUXu
VZ+zDc81o7dmtGxy3YX4DUhhiSNKvC0eAntmxE2dofvcNtGVBfgCq8AM3GrTtYxzAWkmHcBKsZ5T
ittv5skdr/4zWO4uGe2yuUtWfOd8w9JPeD6XeUgXBlFhDfaPbDV+wbbf0gTRLPUpJvB9fs6h/NzM
JRxYuzAndxBRqi0KC6+0W5cPfGSFEHEZnh5MMZmrb2ZkKAImw7/i8Tf56aj2ZDSkN/AuBiQH55Vv
zxMbdVHkMlAwAp8jzH16UYQIj7U7x7W5KOM8fcRaT6CnZJoR1rs+ZnQIR0E03YvGV36dnJxCAcxA
B80hoCK292w7kTAOQe75DvsdoRMG4YQNFDtjErfAepRUrfYwrP4hXMd0s12L5NcBpJpvIPirg44O
yTfRRAZB1SYfG608LkE6Lvk61DiAEmZaKeEh/q7uwfwCZfnrx0L0jH1XigWoSixVNafqsjo8xI27
cfraMLMgF/TPyuGFqKnZT4D/JArLGewe+Uq/5N4hpc5RBfYTOBjlmZHgwtOxPz4o5C/JmUfYQLw3
FBECmPl3Ip83Nm/YmwX21sX80Yvnv20fXTqmZSFQAoAV/mpKH4qJ3u7Z9rMbdaPZlr3PQoK97og7
6FZsy5nFfiVht9oAdf4CG+WPFDahmVt9HH7PYjYXnahSAZ8k/idEVnB1uoH6gTBFOyD/lOpwTW4y
ZRbtobExgBHVASlo2jtEXosfPPW5Idj3f1yvKBOwFu5gk31SP2gzR+n1p/TS2U08JcOSfGa2PafS
5rZE4b+pq6MeCTiv91lkFcZjNloRrRrEK/sH4OMX4/GP+S8FvEpIqQvdmBNHATuvX9hLpbFyM0Ou
i6LiWcy0NWYxe3pT3dU+B0uAbz2faMQhhKJqfKBT/lQP7JSJH3H4Nu6NqHGdOvVm+j0v8pSsoEdZ
FCFpqRfe7fzsizpNO2PnIoZBiL14Gsku9EE0n0FuQc2cVqMtPFUSnClxbqdku9av6eV6/XM+l//E
oL6oLySgwkTwbFhO4OxS57Av70jXudpPKTcbxJP9IneAZ0homHseguLUBZ4hZjVRetTsxrqPENGO
N/bajLuONqBl1QdJhBV4rxg8O88YMm7TZ7XVN33C/6L+e6HXArfW3ohRgTyTRffa1dSq6S4t73Tn
KLB/eMg7k4HjXNudUqKFcwjkF5WTuOQ8KEMAokXql36Gq4aOVhvCwN10ba7yAJv9+o1+qbyPafrp
sh2PZbUs70NevjKb3MKoPkUaSx2ifUkkbS20hO5azlNZp6MOQY9UqSLMuZeRVbHPANMpgsJM3Pg3
9LFGOSKypLIiKS7w3KcnzDDbzT7u+uJOaYDaHZVlJ4I2ma0/RKHZGtoUkVKIZ2XtH5jiTJMvHlRr
uEsBW9k2nWL4lEzDuY3iGbfNxRFTTGQNXlLfdRfb+Vw2I3y8n5vbVzPBzFiDRvSqR1iCCELJXMiQ
NcD/acu0o9w2iOkpRkP+H6GBZ57uC5eHgIRWmimKaHujxekcjkET5cGU3VEKP8hLLMGI2TFo4U3O
VoIeBytMfaC+T1h/kon4uwftywaQpPtsqtWt7zVnE6hEIDxFI+S/5br4H1nly3DsauO4nRVbWwgG
eM1HcZFcCGrojfk2ZPNiLJhg6qnO3wTF5uZ04FDt4s/cPRi/HS+SqU3RmjlRcXMIonPPWXz24lp5
ix1cRzhF6dYXZIjb1Y1nWZEFhcBZK29MVGOd6AnfxRqjVaiLNBmKGutEsJ9R8wUHZg6hNefUPA/Y
vQAgMMABmpvRnZgBIaSevhndNLpOXtr+53GMQbl4I2q6ENAm1QGmm9PFDZl7i4Thz9NEHm0zjUXQ
YPJgT/WwNqFeHl5wxMJyRZ1ZgsYF/MutI2EsYnKtEYDAl6HOe3qVFg/ZcueDd2N3m+Qyd3bRTe06
VPPhQH3S0jx5K/oGbe6Gtt0x/q9G7MB8lyt6d5SfLUY7Q9VTnHi9+uAWJNTE5kG1W7vd1fzWnikZ
jcBFKCkDQx/MjHdKnZ46DACJo6GBPGXvMGHDj2YXzV4TBa/pDPWBM1uzw2ofBa5SANg/FCB6OgOV
bSPA2WioGNal4tKUi2BGQuw6l3AXnClVn98XUXe7Gi/2VbHe7xty6b7MdXJvLGhUuQOjNVyyS0JU
TWIyRDYovi5zdPHtcG3+WfmdmblmMuon4HQTWs7uzHhftydJDjZG123kXUz104oTF6e5aCeo3XiM
lAkE8CL0qM+RK9EWRBMZUiLlRDIJGRnzGqqxxFfMTYgKYh+pchSXZuKYYx5QPukxgEPXhHet9YhM
YHBOS24EXT7xV9Dp9YEnNoUlIHd4q2g/NHW3ed99qavNHyZ9CCtDl4NLYBCkxKz4FlTxxj0IKK8k
Bu3ZA3NrpGHRex3WYgiluTCVZVvWpGLBjyi9II9hz2HJp/pbua2RQpAf+qi37Yn4qQ75vTS0ylIw
oCp5Q5o0aNjss7Pdl959rXUqFlvvJDAMY1+ernUgjwkdekDdFeNTwRr9E2CFrLcJMM9zamQPAWIU
MvUNXAd5CgJa9BtMJOwP4PrcV9NwS4LYQZBUIAjnVcAErT/d0bhUYdMwOcyEY1CEyb78hWBHWJRH
KVXBDePG81zjwRk0zgBrsa58dfw5v2E79/x4HB3Oj0wI58efX/wcNB595XeO/+fXmB2+ci66DQov
zSX/Oav++DV/jC+ir8ff5Ed+//i1Zo67+gbmdedtR/kX1g++Bs8rk5gJ83apn0Swvt/Mf/U7/OoW
wk7DyfnRbS5X1pr55PbhXj/qD3xjKjlf9KN+hcHkxx/zgakAEDAfGE3Pj5rA4zXmJ41Gh//8/3HG
+M+f8sVxEP3xCwaJH0eX9939cag4Px7/T6QPXwyTho0zaZwfj78ys01ryvjxR36ZeeTdjia5u08+
J2CVpwnldn9//BviWjShXn/xOK2cf4/Ckd8lEu74Iz/l/xZ24M/8mr48zbDnuR7nmPMLv/wOQWX8
kZ9zzI9fRLiMkjfHH8+cBcb++s9ZQJShDgPeDo8uGDJxaX+qfMdtB6vkVm/i7wJ2wDsFcCmXFN/E
CpyRWtdMRYsmwnDtCdgwsoHb8rDdk4YiKGgATrXdcsfMYiBI47JLWqjDlD+L+4K8zQS2AKziK1U2
kE0H/Abbm5DSR1OJVjUGUSVJcdr+bawk9QqAE80aJRujhpLU+WGvaJ0VzTNanPZ9b/W33R5soHfo
rfMivIQkr9ZVBcmvMeP1qH9gSuPrfMtv1jMz9WL2Z/1y7oLF4r6boCBV+xfgs/amH8xEAcZrAAEy
EwRnSF/n33JO0XVetvV1vouBQbp+/67xN/sLLwi2bH75+ClPhBav1A0FOf/8IOzNU7s/8TeM7kA+
087OgfBmRg+NjBzMkQsDYQ1rLyLNyyLNa9fwpjlbrsrj901dD0zotdGMY2nzx9BV39wGTRHRrZNr
D2+asX0YSjrLsdCkqBrJQ0EPZXngreHIzmyvhPQDh6p7AfjeXHop/zLHKN8+5Y+6EyBUXuPdRBTv
AcOuKxvI2AV3IYeUTvoAzWn+hcrW93Gyak00VXuZ9/xt1pW9NoV+vgGGRcVLkzvwR6gVmcew4p8z
UbjJbv5hzrlYjwtqP9nhBt3PxZus6SPm02Y1plHa3erwFdiHQOHhr6q2+ht6hv1fCHupNqe0uoy6
dPcWCwfA8JZitARhTHxQUYnZdJZGDbm7yQ5/Yc9wQivCPmhvwSJrcPK8D1cAt337xitQG+cRqvQ8
y0H6w6K9QPLEDef4uOj3frDOMlQ1Vhy4F367ejDDeecRdDrlk9sVtyQ78HDnsGjuz72MTw4AvYuS
42L1Y0QgHhuTfvDLAeC6h66Ciszfm5hR9QYaCilZlxLBlLAml+2IiWB04c2EKdKcGu+P7okQHDn+
/ouBCk9Fr1yZTzdlxwzjDbk0xHNc+S9XVlWHImyCofgoMkJigzHHnLRDWtOAjWksIF2zQrRVAUlR
ZCBCDk9lI5h5n9Ti55ndSC7eJ7uXroshn3A9AJ4w+ovr2jGKBCdK8THa0D1RdEjUKb2MGpZkj08J
FEsIm8JGjTRPLnDq2aOkj24Vh628Sbswv8tW9ZX0NSNKJ/2agJmIpHrPQ2oJyZrnAx6n7mNC5pUJ
4svGT3b5XuoUpOMSK43SymhGT4Hah7rObsgeGwD9HxOgkm64G4hnU16kkjSUQSgjlOyIGoFnxv49
urhkZJD6X1SkqHWquiuBItLrRCRfSPQp5YqJlUHnqtGA9Yq5xe3juI9oS+Cg8roA7aq1S8CxFARa
KJIuSCjoJ9Wbw364qDi4UfJIpWde/qT+/PrKXljwzPrxSSRCOe37ZGgt3TvZdoAimsLZQC82yfyj
JN2oPWTKFHJnBLfMGEtwtCryXJFgsMVmTpcKUd0Zo7kjAmzm9/Xpjf0I6df5UT6L8VjmerXMSRII
ANNDI4T4Zb2zV4+9m+abj+rjhHAIFJduuU9T1kp5MzRG7QezgCIezK+uQSKJVzJdDQiviUCkeNFn
QOr6RamDxgFCfIBESQlyUO1TCnUUQilARIFRGq0j8X/ZBVd5sb+TrZ8w4VulTcn5rWdk/H1nZfeL
9ITjZwZuovVf0VR7S5125e1WQ+E6fGYsLUlMB4bOmil6vx+K4nJ7qK9DO3mTpjXyV9oj6G11OaJv
lXTqOZiFdgQx4VInie0yblN2U5YZhhY5loSkVNO54LqFoOf5NS/QFCuzu8BNB+6Zh8wZDEBRgwkK
DxM/goTCJMDGmCalfESJwCxJzg0U+onCvhsqfdw3cjZhUGrWmlGhHUvN4PlBS4v0mserFWSmCCOX
hLOnu1UG7mLXTbHFuAQ8CtcrZM9r7A23a/wG4wZTDnOIilRcTOKhBGFSihIgjnlXhFJGm/fD3Pxm
pKoIEWVSNInG+LN6DIOS/xmDeg4jS+FsIn8fBYvSo0ulkGyPG5CEWWaToQpXczRgBtNkkYww3Ndf
/wWk+fjBEYLj3SPz4JlwNewYe3YYNtZHWUfH1QpbqEAG0g5Os2/1fkgdIgmnWBA4ACh12mTpcDzL
vdWseEXrdh62yPPJXi8ccADCaFtA8m0EtouF5G59iPmitj7q6E0a7rwHgKPYeGKEvBpIjs5XbKdK
Da/CFlpUn/OOtYOecg41LRncGsns63fupY0TaIsseyJ2MGEvEbnMTuJuD93+qT9QOcoiGFExk/7O
0Q9vXkcohVBySrEmpZpkoUpwU9ZTnY6Xq2H3R5avPidbppVSA16ISJBYKJzw6Hrjzb6Y37x+yQum
5viwBS8xNY6uAq3d01Xudl1ZpUWAyFCZYJgtZOFJDgjXOJDoRd4J5cTh80eEaE4W63wiFL3h6wPx
MPy+tArna4WXbiWQNUNuNRnL9ZcpfnMe+ntKg81HOWptd/6qt1AJoLmsfJxHUoRJg2tmWrLEILa5
1ZILg8b0pMzJvG6mg2hgj8Z3yTLWYZsRtXZe6GNOmUV1o1ksUABAF0DaS0vP4IOZu2n5XrMKtRtj
Obl1NuP7aRjh+ui5FXQNusHOtUWogAJ+Q7Rc9FHTAYQzKc9EJ6egm3kzfeXfqtatbX3fNHX+drfz
1y4yIbeha/ovYnn1oJeXD1kE4wKoQU7E4p2qqKfiw+GQvxcr5DHvXDol/CJvk5zYgC0nJ4deHk1f
JRHUoSJC2ijyPY/lqq1A/JfxxMXurYkIKNCoKOCvKqjvwx2buWTFZ1awEdI/u3JSM11qFtwEqwXB
MbuHAfnomL5PCq/gHB7pPQe6qDGwU+amN//PjEhLmJd6OQfcfXWpnl1/q22gUH0aIy70aYu0UfcN
nIwZLEFEuFepBxNXi3s+TyzkASiAxk69LpKldd3Rk0qeqzfkqJmpWap9Pt/0O7qYfstn9lL6NI8w
17Wd04uA/NHSFfSdQxXd7jYQsXlmv0GWU9G2UAFGrdrRKEjxQ3fC/7gG0yGFBeimV61+yHbTz3l9
TcrAfVLPPzqX30Hz/CNL8/bG8md0MBlZz0yVSy6Hhh7SAH5zLWZaeaD5ReZ22SWWZhQnKzpb9+BH
b7MWVFNJ/t5q/tGHXQGVKdFGx18rUT6ugx0zjD2oti0nlt2pYUtQAIWFvbvskmK+qcMY1CDAy6eR
R8Oe7wwqirwEy1biYeRpHFYw+KeZMifpTFTRGwrBG4kFxtfzRf21qBNGBsqL0rYXjQfcXfjZtzHY
OBerFU5/ah0OwHwmYrbmrer6s8yeI+ppuawgBXBvrAzuvuyiom3ebHHqvFdVecypFgfEyxHBXujo
VyArrLE6l7Hkz+DfUCWpV0EkgTwdUq8njFzDDcQVKjDc+FOYWSI7mMQlCgoepKBS+rPeva45F7W1
kNSaTZ4SkVZVeVUAN8t4pab3KJDy9L3akf28uW79YjQ8qsnWw9nmMcZb6hKVJKZM0STjnoUnLaco
mIy28dBH32IrPndqqpB6dqNR+SlmxaVxX1zdsK/x8GwOdDwgeLrRxiwzBzi0yH+jFCSk5dqL6Aql
5MT8BXVtwk+xGB9DT6lcCb1Sb6UpEOc7DA6el66RyRp4ybEGcyLx+7+0GHNX7A5J46VmOFHe0kP0
K5RMFFC/qSgy4hKXV7raxtlFMyA454yfiVWR1lz69WHcvkdbuFYSlzxNPJB7fl0t+K38TXbOMhYZ
rwm3JqeDs1WRn2O8VZ18ZXwhnMURShKb8aIInN5K+JbbzWcFmoq10J+VS0gyUmP+n3iNoui7qCvb
cn/zSM0aS/kx1f1+66nO5MQxOfZ83ROJN6oU2LOrjGifGE8htZAZtSHWgdZHnhErY6sSH2eMqFBI
0vsMO/TQ4mC0OWmOR09l+FZ2BUUQSBYhPt7oVbCrhwXsVLbinZDtMZzoKWFtJMnd1JvPdVCsZ3zo
A9cvSXe34ta63FGpJ6ResHwYAMbGGfsCr50UFv8Z3E3tRRkHgQosoHCdkkq3fv3AWcT2Pr5NCvnT
5HcG2C04a9fdltnWcfg2B2p9tTHALCqdFG+ZEP4g36rtDr/bIet3fDRyEWqv2WUilmgRr4z8CIG9
t0eRRf6wXDL9RAHAf1VeQTZ/Ebsl/ub8af/yjsCeABrDeC5Czp+u527fOIeY9+xTn9PeHxBTJOOD
oQ9hCSLSvntUHbrWhHR3tcWnIC0z3ZFSUa2thGH/s/LjdH9pQAh7A/lZquxd7Dj7qQzij8YM17vX
3mELWrmlghYf63E2iCxWBa3IKjW1sjvJpCXVnjIrpJ22drSFO/d3zEvvM5Tqr6+ClwpnlDUI9jyf
VomS7+kdDHd23qeHMJXB8LoecVYg+JCk3gONNlmPXKPeLpkRzdPFz6WiWU4jOZJ0gJ1PSAueCuQe
7x55ihxcLmpzI6D7ZaeyEtKA2mEPMHCQboYNJGCVEn0tMERqAK9mCOhIg81KNWNMSZRQi6JpI/mB
J6+MSnTfmtEj368EK4LEEjf+Y9RcX0AP4xhjlerVljZW+gwz7QRH08/PD5BwEt6bI0XTBRERqUoE
LTYssCwm+vsmtkcMDXkB4iiHmI0BaVo4UZXJnuXhxJMUTuJ0zYkMW4vIANAkTIUS8A/nR6i+0GRG
uFDAeZXjio326QN2WYX7vOzij+o85HaTREofzoQ8orVV9pD2N70apyB89Rou5loy8K4yTMmYbc8o
IF9ceKTpesxbZv6YuxxcnfU0rsDk3HS2HeXMKRJEMwn0+uohG/6aJA9hmyNjJ/RyCLc0fRBburDM
84bXF2ADD6eWz6rj4mgmF8e468/hUCfN5qMXIKYfoj818kajtwSHG7M137vGM2QGD/hwCESrmKAK
H+vffvtJWI40zG60/9BFhzN9woJb1ovhYSzCJ6I0YuKJFkd47TUETO4r6+OqazWE8Epu1nmKL1eO
S/Qh27SGU8mgGlOI1f5vq2Zz2bnbD5phJofxuCGrj63Pb6ybIvG+Kk2WGu/y9Y3lBWQPKRkXiWcL
ktlfqlLmsRoGNDS8wITpqBvv6+mLxG+oWa9EL6juxDZ5K2GUXtLTQA515zVh8LJSmpls3Fdt14b6
5M9btv1Dm46kf2eu+fm7wpMHK4sExgiPfPquDMhXtyj3rY92izBBgXPSFJ7gfcHGtUs7EgXEIHOX
lTlnxhbQ+ZqtgTc5j1FmDMwFf/SOCuPWAahDRtuFHIeSHM4b6RjOpqwsojTN8nACFEo+aj6NVF0u
33rjoD7IMiSqgJKaf8xAI6mcxaGzt13lPT2WNDCbNLgp590nhRGQ2P8gFFwasMTaQbHR8PVO9H0k
Qo8xXl/yGmIB2JjW5a++ir530+b/W0H/RlCrVH9iCmXYrirYwmLCk0CNBUxurdgVaQ966EpVN68/
sBc2EZiIwGeuJKJF7OmLlyHbFht3aMvte41/UTmpQCqcDp8iBumYzDrUNTph5eYWOKFHoFRgI6jU
Lq3kJk63M9f1vOkCyg4Y2rfS9mYvhwN11dYag1WRoWvH72riwq0LQVEnSPjkk9X0C5O8yHQpc7pC
O2iTIyyLZQPkEOHmyOqzrdRLF0ioeEgiBeuc4L+nK51q1Wm6lZ+Z4g+ZFKsdskECHl2hMiZUVQtw
1/aL/+cy8ok2OI0VYIIoUVG8iwQOePlFtfnt9Rv4wvGvMT//XN+iOO2CMu1dIqffdX5+4YcdiBPo
tATxOh7+ebrUUCDQczO+mcfdDU7iDwoTIsP02pAiIcpB1Fsj0LoheBDSyCqvbsBkB+tsl6pIBULS
Ca7UuDqqLK/e9lT6mz80eS2aUFUBYKtPCGNyGACvrZY/PTM6+VLNqJa7yUxL4U7/j7UzbW5a27b2
H7qqUmc1X+MEEhICmw1s4IuLC2fLlmzJ6ptf/z5jGd9KZN+YS71V53ASyIFlNWvNOeZoJoydcxfR
pCcSlZ5KMcfUF5u+QnOwgZqJS6faxqDjTkTbB9bcMLTgsuofePmCnntTxE0l9owZLzyB2ZuSQ/PZ
jjHDpThq3lavJIKWk5hovTadzn7RfobdinEqTQ4os0apGgkZjyscNlQfyyztT1YVhBTHQhwDb/YY
VlYVYAvl7g08qirvqNqLfrku1QCdguiFMQuMiIv1VTpuXhkEnNYqCTdvx3bx94V1nfbJkP45W7Fz
hm8M2/j561H1a3djr9u1wI835AHem+RxRjuiQOvdLTDx10j2iNDaEz2PRk8cUBoRsu/lVy8vylyM
5wCDb9yfXEA2eP/2DMlZbYv92LnR5mE9Je+CbHW1CtxlGZSvF4HsQ3IUeDxOzKKtENgLhYvcJtAo
Ae0p00oJJjL+8VfwEHQIyMFC7ikCBgXeyj1GMjxVwyoWarT+EC7pApMezxjKGv2vcDolQ8m2MM35
a1TXtn184dGYeS+ag8zzoNABQGIN7QWzg2xqs65N4+HQmBgv2BUmtQxG9PKrMbFb8EXbFsGDtzeC
K7CEBgmpAjup3uNjECSkaafSJXRbuhEZA9u95JcHLeTIVAekwwj/lUD48v0yGp75/YIK7rJ4NjIQ
6ecPUVqlHozg9f7BYP8wK6IN3qUDrVXI7YDD4OPWdcW7wUehZFNqByl6WY8uUy5TktJrb5H3SaKO
Y2fFt+WEHUcH1zJbGEiWctkCwPEb/o+InZc8B+/wVEMjCCs+WkM6ArEDCGZDRxIRv0rH/nbw93Q8
4NxuRTYBDh0RgrjeWn2NsuinN4Dy1ii8dY/19mt2L990a72JryafG24A/i2gaTdg58EhGmF4Y5RE
hExGiKgFvcqIQ5VmOK0eu3x3I9REOGE6wXy0M6wXeKvNyAAHOrvK30drrE47YSJyIAwhDMCTFO1W
ZUUII2KKLjW/nja9kztEBQGfyDXRAs/vkFUndltPdfQo6rkOmKIQwwR5icqJKfqbZ+xdwiWXhAfV
5bWm8iox5MFSd8MneZ7a2JsaRa59F0GjiciE1G6QrKAlGfO6Bd80CPs5dIyTDwiRNFTTpJdn/TuU
cA7xc5+MV4dxAvweRlDPP1keBlk/JhWjRdRuKmRVfXcj7P6BgpaCJPWHq20T3YUYF4LuvjWEMvKm
j0lj1pZutaTY1XBbgJ7qA3tLqajW1cZvCgBPm4wcA6X1PiotvJyZJKMpr2hv49Z9bdgKzDQNOZjC
F412dyW2noYxIm+Ld60qWo94iQg0gryOLMa0WLSmEQvUHMfvCoBzlMPouTVU1/leQ4uOMHvOVgwY
xIEWg0NgilGlMIfCTIMnD9QRMCWD3H6AonjCNRlRQ5nFjCIAidUY2RY/VPHpMJ03fhecL1FAFURN
Kzq9kAWTOCGsE62BJrMFgWTKLhJth6brRpiYPPj6HZMFceCM8BJE9xCDAhShYhhKjNxHiwEPcGAg
cSsqyphqBzIsGEg2QzK0IbJAdAE5oKBa/q5/xGTjTBhQ2gBs2qTJxSFn7WeVOLdeU6Kig/sg5zn+
P/8V+qTk+S6PQQ8S0aOK19hRgEO9D3++vN3NdKmHDVsOzYyNgZJOhO55D85FOnLxYObt+rfKPdcU
FDVmazY2XZQ1psCoFh/tyvsPuS5vZcJQeJvkaoxbY7b38qpmkai/VqVTRHJLASHPX4QpGwdy1/31
A4/XW97373JO8RgP2CX28bSifkjTJmYpmJy2SckCdF5KcGmqDypCQzBrkMTQBakVVfcA8WtZwPb/
H+iE0KJkTD+quesgFSF1uBfVSj7FL3+mM6gnRwrDWVfeIlQps6OxcqrJ6adu9XiccSY5xCa2L6iE
9wpk1phW7A0xH/lsn5RbK8aGye/Idz8OCDjKvvj/aNh2uN6KnqVw0jUPZ2tLIxsJ9qaNH+0YzwUq
Orm1JEgmTQQGALsMLRR9rAfBjJdkbtbgDSGskxdFDrC/wbXQ3He+1Ud2gHKM4TD8AG2YT/DEyg/q
wrM2wDocqeqLBeuUVfTK3e/vI+6Z4CamNoZkJA8LpXlp9m72NXrpcedjnD/dplQNL9/PmRX34ZoR
IBsoe44gAfPnT9bWuRhNF+uBnr2nIoOopl1GfZgx2RPEowiG9Y6SzcH3hA1Yu3jdZTeyhSraens1
tu1dPRJJxR4l+hGb3ptsxBVvwRPLKZ5k2HwxRxCKq98zA6iA4iiHpotwV5ZU6uPlQmPYSeb05wli
kL/nMB74OzSl0LYkncaEza5JQ4Z6JY2MBiIG+OJnLl+hM5QrAvk4yqBdhrSFJ1i6v+23dc9IRNun
TiOh1InLiYDE6eiJKT/ofjH9G6UDc6kKTQvorLj88JQUhant2INVIz3rlHH4hjXlYmr/0TuABwmD
ShRtruvNmte8sAmpzfPwUZMVdQ86fJWfpH2lr6BUMEHRpq6JhMpUc0Sl/acK2FMeabID/w3I9cw7
wGZBXw3hDlLkHArOd2iPEqgjZn6qoqBXkLLIEYapKi965b3x2NTgmrq9u3K6G7sdH4I6jE0PMux/
IOu+kn/4yy/BTMVmXgJOeaqwmJ0N7tHsonWjl431mKTw1EY2Y+9OxI1jjJ20skAib8xjTepVT+7q
Nr7el96jnmB5zGlfllcpXhSvK7D/P4LSfXJzXNYKOwou3ayoCiEqVqgTgKSp1e0IEQCXTvCZmZMk
LJGaVhWADByzWu5vv+LGBFdT6Qlq1ST1wqU7062yrsDDtpgClJ33+d6WrqYIxKCii8aF5k2RYV1h
78YtRU2WPsqZkitLDyDaFnJynF9wTIEw0r9NYpE1IqCKpIk/R53d3/hMBWUrglYiDX8WYHlYEE1b
CpskQXvAHHFJeHt0Ew5d/MCwFOlWRE3x8ic6h2IibY+gxcEnCYG5Z58ojfb7GF7GY9RO3yuUAFdx
VPtLMzxTfW4O6i3dTTSgApNY1PAs1zAchSQzO643PCWquHvI+ZLkCz7WJFgoppTuTr57qKLmQSI3
fX/gyGCWqrRcjQVDRlD3lRP9d9d9DQ+jBs3flHY+IR14+ROfq56efeLZ429trW0zNcPekH81Iuod
+ICKEZcnpcdOTvvTrygG2S/URhQjgRvsZiJeiC4QIsp+eU3+mf3i6ZpMk/HkXKoWzhrlZZE/Fqv8
B5UwopuecLrab1zASmqmwlvBnMzR2tgdv9e7/t9NkX3Jc+t9wghnmSVl+RozHvxtvMFmrLmvmXMG
9Rt/r2duhe+LnfJtDVekB3q7ilbI9Snk41fRYtDfKt8PZuSbRfdoo8W4qns8baJ1PlCn9cWnbLFu
7qCEdLfbCKefzI+/WqzpXdoN5d/ytg87+Agple8yqYHm6gzxYgfn+bqKy+37iRzAhzRhOPfylTuH
tlFqwqylTFMxNKs6iaIoF7im5o9qJFXuq9rQdFLBNcLbRAJRdSZmpzQVsiOQljkBCVTXHWIM+hsY
kplezcqgZwubCZirbFWWq2ZTmb5Q8Wpi+RVp8g80B1ooZqkR0XVCveqw+1JVEBpkC9XSRNL/iemh
uiTCa0VUIRmSGMQU9EhIWC8GKCM72ZQafJUZ6BG9M5zGUX1awRzPk0GLRiPRYceW+5aqQTOk4rAR
+iAGxkStcow7/IN7FDBGc3xgNXqW2R7TZQmvPW7zj3yqG1kZq5iSPbiqQQVdScbhQw9RQynRrU5p
+fpbY/+XGkm1dJeTg84NIBneKKUt5JA58RLwHNIr99BAHyxEjKP3TsYRZjbKxZfKxFBv6R53pXe7
Ku1XstcUU0aURRlaq6OS/DgkDPE3CmldlmdPEACySA2By/4cR/PBfIqQIPTawDVMW5+NUcXpcfBu
ssnx7DS0YEovmYar8TDt9a9JmG6pAIILt/PkEFSyHQUik26XCd58s/IKtx4JBfXf5VF2vXa7z3pg
42a4taLcmG3LuaKEHbirFniJgXZRDuZZelcV9p3pznnYX17TKYbJmsRgIF2HX+BYPD/GvB2+0Yuo
yt4LRBHFRrpzMwai0LNLanciQRVvYSzf9zx2YKmiqhhMCeAjS4bvsjrQNBGi0CdlrIU0plVB+arw
GGmjO0ibl8Gx0z2MxdMpgYPL8oBcrueLzxdTW61K1zfzO70ffYk/GZIm+UzZStMUYHwk/x+ZUbLT
M2YMAfik5NW/MaI/8wjGOL7RYapbglz9fGXhdvB3brDtH+QMJMMDYwUCQ0mhH0dISdW/8dlA4KIB
jrgZZlIJ80vxj79B4T05L+ntvQVLoi1nwjJnAFplvlklbTZCXoO4JVMnl021r6DHpWRAOiIeg4Ag
pZNNid3CrG0H93UZEwpKhSIzUqtxPmDPdXeZ2G38yJ+/uERb4ELC2+EKUtfqn5zm+X4IYlh5uwf4
Sm8ZCTIeiG/lt6EXxQCa9I54PF6H8f5tL4s6goI0TVNYaU9HYuYdlFWK1RFm1q9FrEQMqObRTOex
0fHX9XXrRp8Ef4BBwdgl8vI32oUTgJMRCMF2Qm19ntO5S63HYZHsmn10mC7/OmFFH5EdFCAEM27R
1Bi6KTJGk3os0XBCJHBVUg/1vHJb8CDkiHxjUSLDBWSml0OdkJ+6JtkvbwenVS1rRomGtoKZkoef
1PM7kPruinS7Hc8tFufZhp6QeWXRgSFNYKkDQFhfoPulJWPyq3G8RGpHKq7wiMQHujS0NtgExuKN
2yEhkXBmHZkCS3UQ4wD1kbLjk8DZad29naLtG00hVDCmqNm0/2r4KPRezgK/ISJRwTp/3ACgF/TA
tHMnoz2rdFN3F+T1J/E/7P3qpx4nL1i/2QabL3Jf16N1AKqgEtIYmSkOogehnCY/3O7BZBUkhfds
VOfvN175Kt/vblTx5thLyONaXZ6BVEGiVUNc7q7MkzT7IGjxNKH0QniGc+OSNBzKKY/ckayaDcmy
8AgRREjqJRJVFziv1s7wYBQEhmrGoNSvABwGHEYoYNRR9w27+mB91WBNWjXBXeKLerCVRZJQxJT0
b1m2eLtuBzZ163MV9p8k7/mTUXDokPyGsgNNJFiYeUyfbARsfO3aoX6/l8pTbazmhILnTYeNukRJ
7qL8aWoxdZtXQ9b+t3grHZ4QioCc3PhDGroX2thTWPP5uhaz2tSKwgK3AHe6H8ZmmXr71yLf6KlR
yWnv8GUPs299GXw2kKt0smDgykXQ3qN0Wg1eJ7lAhdCeXn53T9myLA6JdMxeI8u+OffcG7e7fvCL
4V69v2h0yYYxEdW8WlGNMLSDJhZEZdA3MyFmN1dSi7BOaXlMifZrs1QkqZVhjjpAE5O7CUJmhdyJ
2nagfzNzKy+WI6fnJt64CJFAZeGPud6sHAnHLtlxyLhvZYUuFK23DuvG0IDeTsEGcOqMLyBkySNd
BnDD2MMIShMmJG6WscUxiSCLG0N0jDgOKghGgJV9j2yC4+IyP+u0SSap8OkHmB1hk+dajVuUEz7P
nKEcYUe6wFNwOerbLwKXNUlB18/PRW+NkQFUoMs03zNPLWsKKJI4VoVXzBr31O0yjL6jUT6AkKyA
UDF5k25a/lqiMfR+8Y9v5YRJ0SzJCn8x/gudYGnHE17kq88TTo1p1H7potXnCw+tCqHnW9eztRnM
7cmbTqInfqwco/fiWBpGgG74BA5ELao1SnAonC1qOIgwIDKRTdQn2q3U9vh4peMqCPDcEOwBhqoz
U5Jgyf41pNVQ3VpdWviZ2vPZwuepOeFiUxY08sO9Dg8hqEffPwHgfk3qC8WyQdu40X6IDz1NhshJ
IjaGBGdIUv4bfPMzbxBqUsRZzF680I1mU4SuGLpk1eTDfb5Lrxfl+ACfkNARJgq/IKiEZB7wNLN1
avioB1CSAGP/hWQhpMCnvrvENzutPMEamAJjJiiq5TwfLM+arF255eGM0pZ+0LpChDtSoeEafNQF
M3unwu2oEESEE8nHGLmjZtA2dLmhPUV2Qy2OoRAtkPbPWdmDnIGA7ylncfsNo5cIw1f8zWGAFgFP
JWIMVcU6cySRbgLsJPDP2b1XianLJ7J5x16DERgxhUAjl+PCzt5WOm3YyBRnwXy8ENbbzls7Tn+v
jVF8C0M0E+as2xow/oVvmo3U7h1loxdgvlz9JZKEIUYs0n9z3zI+CS+/v+deA5fXk7lV7C5iSsbn
BWPeTJ0zlL71IIgiWcB/IdTK8JDpAw3iSZWtA8YQKSiTBCMJolCfKLDT6nDnuCxcPq3tuKM6EFkY
4QzGIePpvgKzF9+XlQNcgl6QKEa7kA8Pk0fTK4Ch2OwNeNmAuKXSCuIWbfynWzmlBNj1tUypAzgd
aZxcy6r5/8MiZ4/dtG9hybo7517VtgAUmC2kr5bg35x20YIWwYerIBcuO+Ps3SqVm7dClc7kM0DA
i7FjWGNVzofUyr79xoH88nWkXHl+f9Me2/rVZuu9NRzCgEoMRbCeOZ8hhqwP5SKi505YAc8A9mjW
UhiLGeHFDJxxDNE5LexH6zZsA95kpcqIlyXKnhgDOsMldpioosQ8uPCcnmIveh4WzB7QEjGlm1Vu
FakwWd85o6koRWIyuAZ5R7KHE1HDJllISIFGcVqrdh6PQWwIpTpFxXU5nut0ZKhdh6GqBiORnDmf
X9spTK3JXccrlLDBB+04Pql+2m008DfBjhb4CjuPaBxH/omp0BkGaOypLVuSMbGYvJrUs/VhgCPf
9JevXyw4eHZOg6Zplg/1HKLC7FHtVntGc37QEzCERBTjJuzns9FjYwQX38KHqSHxRRYiWD9JV4h9
nWhpJLxZswLZTj3vOmJksrQrGUehUcWTJUPvBJMqQaG2LAZ9BV0xaJq/yqDzSWUaeRAQdjLs2NmN
s0yafX6Xe9iCVS7vZO7S6LTdvsVkKkaYmvAX9xbtCG89RG54REgdrvpYQQIeduv+BNXVT3Yfa6Vy
KR2gL7co83h0K0y57ASyhatFiKGXuA4WSmWCl0H3JdmXIwbf0GzYoJfFlgxX/G6YvbtoVo1RFYLF
m7BJw+tww9B5LWPCoP0aqGOSbWCCj9aNhw4xJHagWyOGIDRbRVZhIVj1NvyFPYSMpVfQ4kubVuAx
+9poiFUlRNFmej3t8Lu3c/SQPrEx6I0TZxnGY3P9X90i7drFmrPB7w6ZZPbu4vDn3Pnjo5Swqcod
1PezGtIb47p2/cG+l+Ru3Zd3VhwjDmOvD7KPTTk8Vm3+5uAOBKdxkDEAOvuJ2BX8AELer9QjXPEi
g/Hs+cPEGPqljBVOzIvTkGidzHfsexETVDOqVpSYQINsuI1vlffNqOMDlcWNBFG+hbgKKEseQRqz
Hzjil96XczU3rEpEQyiHHCD8GTRZwUXf9hiAmWasbgP8ihCGmVwYFMhm44SlIZzKxnz5yhh5sjsa
kgKIR0eFm1KEKbEzTC4h0acKHXYeHBOhTpPeDE4+gydRNuEIavWEtHJq75LVzZhMBjBQTr2J2TH0
Igwry+gvMr9ei5QheEfESpH/64zFr8htg5Chqyj6+OXT5/zdfbLO2a5TbXZ0hIGVkGbLXZUAFL8M
+Q0JmdEAxEe0Kc1ugm2NQDONSYX1+XjfSAFQgUKFFLsv74YGJp3vhguXbgoCBYWP2S2fVBdUimgP
9qtD1+L2yd2qdj9EIzIWWLwuXhplw1QRobVkdyKqS3WlYZGBm8tL4bunFDLu59P1zE6SsF4MLSMP
3gIBQJxuQnQT7CREU+zBSwS+617reRINq0gIiB+Q9m1cFMMo7JhLiyqmUDihW6JLyvV+l4Q35DR9
0DCp51Sx15w8KIxFbj9OccRY/hPhjD4T0Dm9DKBwMKccEf4Urb0wP1xjAcF2A6kGZaDBWph+JxnY
EBC6qFBas7AWKbJE/lFlOdGAaTz48r03YNrs3nsUEbAskGAho58/k1DHinii8bMnDIJrp2rvs50d
MNmFbyxiZV1yEpGkgmFxtcHwM8otoAsojbi7MJYYIU9nC8RGtst5mNdteTtFnGfegI+DkE5OGkjt
GY6RdchRFo2wp/uSA9S2oRMUObu/ggeyElsMY9BYeyKW+1VE7i72EL2HcxLM+L+TZPGlxyr474JE
Wf4ezo6kxid9pYfAxnmyGDkc65o0LUvHYY0XeNBPj3C9Wx1+DoUcGLsF5Cy6V1QPnyIHMjvHKUSh
Tp4ei6Ykmiv/kYTaWolr/ZhskANFtvjaGOm8i5py+xARGPQu2XTp22K/yu98Zzcs63CMuXoKgfGJ
Nkk5Z2G0ImYvMFHst4pT8dC0VPn+cbO2rDerNNglJFSuNzdWLCScXgtHHfs6B4m2YjyehlV6Pe6s
3UOJR8ft3muw3mhjIiGbLxCZx2Wab+3bcMfFxfNmv3z5sTAZebPHgjaDDDC0mSjVTzDYeFEssshv
3yXtvoPhT0YGVE6/IxQZWZsJOyYyMSG/WZRI7WWCtpJ6+AuTpfJqHQS4zEKI7zmnhGyaEQaZglEO
8UMuYvKtGZA7aDCDqcmXbMeco2UuT/NJaMLdmI/vzVQACwI1BR5gkii2mu+LTdgpoEniCfOMqsjg
PTGheNAwqxQSwm9slGe6fiLmlEGr4pHJwvMSF32Bl9j2xqbsZgwL9ASh5qZ2PEzUOJ7BIbO+eWVv
a4NBHj3ntfkIvpN+W5EbE3EgwPiXcmPPtDYL7hbzDg9+vTuX0VZTkdl2OqYPdstbk7X4nfK2FBzI
pfvWbqRJWHXlbbLZ4l7aV9HrzWitrkZn49zXCfZ8IoLU9rp45Vf0jFIToBMtr3G5r2/Snje69qvt
Q05y1rJfxJ+N9adAKazSne9dxdteLcZpcxXmV+V4AQw+MxKA1we3nukuWyjy+ecX3lt7TRcwf38r
K3C51vlr3MrRYCgXxZCCmXGbPu3Xzq/ZhoQe6oUECoskcfT/iDZw7fDsVt0kAuCkIl4lSp60S9H3
gWxxt+FvmiR2yaPh6jfmaWdaECaWDAYQ7bLzzhVPVuQVwbiKBxzgOPSBBU1Y+o4QBTpOgjOW0qgY
7q6MLeE/+QoVX5FZ2KmnV/aSPFYqgndVkIbQsCaSezyfcv3lzeBc3UKXuYAlCNvUwTDx+dXHfy9p
o9Hr7/saUg3goGHE/pIuKv9GHZ3O0wg9SrIDRRLFGBCuw5FK/PgOf5GUrvrCus50wUx91WtC/iQ7
c/Y6Tv66HZuydu41aZOVQk2urKjl+AXeySS9J3tJ9ZTQaQ216qJmu+QPpfsTZJ6jBn15UefaYBiB
3FnOU7JU5nSNCaS8HELuq3lUua8ddM5F4j4cEUtjPooPltpDKcK0QDmpRA3pWzZwCMJHPIDfTwv3
UcnW4iTXAQOX4JIF1rnCmbXi1glpii58zjjo3MSZNsizEEEQMT2xJibTJi/9GK6gEp8xRYbTvjON
d1ZRHGyKusV1v9nROIovtvvRUZiFlqzH8C+2L2UZnF0nG24g/b0DHXR2o6u87YYs6cZ7TR6lifG3
xDGjG9AATeuVM46RBgF7qOiz0TgZaG44oOeaOOuBNPw9/AWtlDFKerGQ1jpmpya3npEERyYpOvZs
ndaaQ3LcxSBg2qa497Ix0MwKfz+izqBqI/3DACtncAwLUmawKu8NOEfZKiXPJKsvKdFefixPSU5M
IOnfwA95lany9S49rfGzssrLxqb+pG7G3OYt7zI7+YYiCVCACg0mh5+5H+tVeC0F8oameGO/N+bL
XG0CkFmo+jnZM1qpbKov1f1n9xmWx7nqY8mGdGC2xnG0doFD3a9NuM+Sf4TOMSt9Y0u5ZSwWMO2t
EzH4tB8yaoJSJAhOvijTsPjQ8ed5eLH9PbfRwLwKcG1GbkMn/Hxh0NbtHheEhkRl4OkYZ2bgLW00
fY/h6wDQLxWzWBpYAquS6dPV58N5L80mFd1lqOBMLRI8XdMMqu6oqO1yGlt8a2CW0CT5OEQpG1Tv
QWLtfkjproGy1hPtOA6JctZxZxpcmhyN5owVClKwP3nYnlyv2cPWBewF1lS1NG+45O3W3wqv+KH9
Ly/S262DXAwIQ/mgWYWTkwTi6iztzWrp5PajvdlBHLI+WzZKLXnT4fBwYYFnXlTeBzFCoCFGQTDD
T0MCOdcEhdNhIjQRYVt0UWM7sSGQFzpiNNI50kGKvqKoWglTJBxXBohsAjS5+aNxF/afkBHhrBjT
tdm6qu2YQD0GQq8jPGLIajfZ8zxkEZurz9Bbyk+tSbipahh5TYfoczXENqJ3D7jv8lF7ZqT0fGEz
iCX3Gmds8on5IMCUhs62Ky8zKDSir+ZV96FpHVkWck+pV+CzGlngMQPTz2D8qP4t4IJ5yIHXgsUv
nb1nNhBWCfMFsYWE9/PbatX2auOso+FejCujhcIUTdJH7W7GwBz8UeprNdnyJtIOLM2AyCEVQKps
Ti5D4//LuuQHyO7GIHN29aqIgIF1H9uGByCuuc5ZEUCM5yyjBxmrZ/Iow9FLr0KfwU8gsk8RNCmQ
+bE6vfAanO5rXK8QVheUafh98zFC3gfYZQ2ug00NZTK8PntPY8wYAXstA0jI7F11p9Ykg27JUkRK
UR8j3tZlrqHR6jw/Q8E/oZRyC8SFnPcxuJYXycTZal7N3rI+q+A0IwTFtwGURRzkmAaTNIIm3ahp
B/6gAJsQT6jeggSsLae4zq0a+0heI4CTmrNeCmyZ4akQTKLtj9T1Hhr/oyGnbeAD8Wpdq/bSdLsm
YmIZbUjS1dlsgu+Zr4UeFEvEGK+9y6HUerNnHxuRHDTawI0YJ0ezLZMI1C1tWOocJqLQ6+RuIUaD
alpNUoQAF53cQgFLOFIKkoS1c0ahTAPQPx+9LmAN5FcSHIq25YEoXkYyT112QyT2PjpS/BGIOTuJ
iLe3Yb1aezTCcKUTxgSH/IKJo5onR/BbwujbJ+xSgzW5rkUOvDL6E6MNE1mOgY9JqmaRKitUoUnv
RhAJqvf6ktPQGQQbRwPpshmXhbQL8yO8coogqmP73rjsMtn1UZUf/dwl+VCrJTni0ZzhuHVpocIW
TEwX997kK194D0/PchYXRSFTe8l5T8fhYd/0rXAFWZs0HYFinOuJtTQDHsA/gZ6RA0hNbRutURgi
UhZaUoTN0uhf4djyyT+hjbsEDp8elbDwyLFzYlHk6eaf1z6wl2qr7crJcCgNxxZPmN7GQBKPgp6R
rYnkhEJNKu7HY0qcLloOz7JDs6B89N8IUjrFO7AwQ4BFihKEIuyXnq8rX9s8m23l3NuMjoUISfcu
7ath1qJLk1Om+islPhGt+nYYmk9Km9f+JUBV+5eiqYZ3dKgXbujp4kBiAmXEgZ3B/J1t+DkTEWux
TeFN9WwfbPgyhZLYQz4TNS17UTKqt/GtSbhyWIkQDtH+ZYg/qrMP0tyDKEVt6h8dSWz7Ni+xh5sj
O+5somMVEb1UmDJB5g2WP4HOclpA8wJDpHmjF1aZGNJ1mZ5+YuJko9RC6qzJrDILJsb4F67c6eMG
voaozaUxdZzoBI+OpqBeeZuR2cchNbjYr79R8YDu0JrCpBVnReWFZjhinJmIbfD7w1HJkclrcpld
e+YIpyMBV2M8wDnJi/r8cUuViz0OSaK+6bWZzFVg96zLyBGVOYCb4NG2UcIaHZc+VtBm6o7bl7Dw
39jXzlwvdA44ScLOh440zzXOmSsM1Wo3fJTppdYlJoBxTcaQM1swG2Zd2oyNabzXfZJxaNbTy0GJ
DLPpe1gChVx2QTwtLejhFuzoWpciRGfXyxpKaMq5bejicj9WbsuR8yo4QVKmnn9X5UW2Zyvj1RSZ
THMlb2V9/Y0ZzLk1LVRUCEckH3bWMuWM54fESoZ7ya38LbGwItz3bGEWOF+G7aIog3WD0QPDlwRp
oiBCLapiFsBMXjzui6DB6eZvpr3oVvCJgsA938jG0quTXSrAKL4dsvpjuIPrBPBiiK1gl/4eXj0t
uUSuEt8WPoCyl37sqvi2tdP7el1em4y9xR8U1D6QX4ysLloQhj1nkuWrLNm0G28wAmb5n9cLgS2H
eXSCNa00PuKvHr2rj8Jg89RLsoW51mUO6Cz9HD0wDlYBbGmGqZpLz9fVLWx4ihk0cAVl9S2i6mwh
Vx7c2WVX4hN60ZOUowwWw7CsyTphViFWj2LLw4D2t0eeysqzkCtcFj/EkC8Wmma30DkIALd3gBAp
YUCbLbRSNkFsElOI2+vCfZMlnMNIAKIVQzrAT6MVlcMPUgC1inI2MYLYVYwLADlUajCkEVOOgEwq
tEPJqFRJDbnNeIPy55CPGN9qVS/vqrMs0F/XCxoyFw1EEg3H7G3EK91xqmp4J9+domN2j3GFNDIJ
Ht5qjIz/4LHh1EhSjm7yMLAVeQ5FEIWvna1+CtDySVBQmSeNh91BmOGDy7UtrvK/QYWWYRQ/BADo
lks9fbCWjGzQLugTMnRLf9mbikCeubD5q6u967wzZgI+s3jZyEpKhBBBXa7UFoIuBN0Z82D+PMcm
z0o5QdVDysRFm7KMdHZpRXZd+UFI+MuX8JQKjXQMz2MH6SITCFq555cwX2BcZXdV8ah/S70lCpa/
99v2b+GjEUEbciiD1rvMau9ehtnRAmfmtX8/Dv5HJNT/ubzJnlp+0ioEDngoOIbCaOeH0moDBhnt
ikd/IzVl8GG9TkrC4Yprmav0FWYgKIQyC5BFnoeFzeAN7FFdpiq1rH9CbOF+y0Q1lRnBPrxeEQYp
TexkX3LfOD1KMQSjOAImxbUdIehsG54W5YqUs7jmYYTQsoGAxzasCVrScgV5NRm/fpUhwpFop5Lo
iPJpjR3yjt8waz8p2kCs8Gekt1QbhhD0+R3uOps4xBDdiVA+TfcU2iz0QIMkVeAi39Q4iI6Ze0O4
s/HukOe2rLZUVerxFDGoD72blbe7VBqdXx/aRgB73uQ559iq0yiurWC8t+PyqnCTv4TYa40iqAoJ
l+27EBhjXxStrzK7wjv8QHPRXNWQFTWBFPpyGb6dH2SSXEKZJdiOo8zzTNP4BGL24ql1MkbcmHvJ
RSr4YNcUvSjqRVwS3bgOsZTnIFOtWzT634PExdjBE9qgrIDfLJNOdNhmcejAkAvSriLJeH5zPafG
DXyYfCMQJ2c1y7As+fUruah8SzTq4Vee/ENSKl+Qd+rCsdV/FID6TdPvmsnhW6TC0Xe2KX5gOESd
8rNwAIlUPcSiEnxqfoOf4TcOMaj64mv03fzRry/4Wr4Q+gNCUvmOzFN+g2DUw/+Lb/UjyBgIIO0b
xaPykwTQkbz1lW/4XX41vzt9Y2XmW2JM+YJ/AU6CfiEmlaTS+qtJMSXylO/Nl9M3vuE/h6hTBaES
dUq+Kb/yW9RCCi39Zn759Q0nV6Kw08OvhJiahFO+s/Vj/IfvibDVF/hy9mAo+tHD72B2Nn17+ht8
zQ/2o7JRL+zWxvboKZ7C/YaNSl3M9si03hAcnj6MOw6wNO2Kj36BTXPR4IEWlcOapAxIKH0BMzIb
rc092AVsxcFrX9MilmTeuomCk5kvO9gnuJqO4CeK7zl+olh8vJGuLhowtaroMlzgF3EgRXiNFrmC
JjdMTyAj1TX8D96Auuy/RK6zv9pVWbYc05ZUcLrSiuzSiijRGjn5dWHDsJgU4wDlCTLqqvceikjL
8shkFZ/Fj3JyXrJge2OiTQ3PxR6Iq8FFGE5o7U3ERpT1rTNU3t98SghuXZ5/TepqvCvG0UYswT+W
WMK7073NY952t32dfLP3rBefj57OjhAWf9ESKgNic7dqvfxulZROsuT0geKaTzvyXWEd/J1xJC2T
Vbl/xGI4/suGzWCi/fr4p4l7qoGjas6rq0hfJdlowyjAKqWPHNbPbMYeeNXJW8iX9U45Lju5+fGj
fg9LZiIGB3/KfzMcW5dhPjWQP+CT4noMi3UhQ0DDJF67/qssbv1Ptl3ED30Hk7zGm56/cRVcZ7i2
LPstDNQ8nbpropJcLGJxpKiTsifxY93cJLn1Nd/Coqk6PrxJOgWB+66xoL1nRhzRkl9PDmm0VUPg
hPhufoiCfZ/vb6I9jS+07shRvujEHN4PoAFNm6qD7bopXrW7/nOz8uMrPIlw3gsxpmN49K8aZklE
ux6qUT5g5JIP3vZ1t4ZRkQPmKZNzObXd5iHc5BUfgEjJat2sX9sTwajF3loveUMnUnp4LPqtSAA8
OUvUB4iCE65d4vF7lYcntP7yVb7ZXCFTcShouZbpCnKRV3MtPWYM12GDB4fXNxBCChbpDazJsjQ7
mDYbjKXkXFnAz7JK3pQL7+b8HDOvJkct8CHq7ZNMFC+0Whhf/e4htqabdMcOECDgovw+ju19QEsI
OHfDh7x5FDgiZYqY4TrEpLQ4GnZc7sZORs1aHANSWdFibWDHOuSe7huLblVa3h5rMA50uQwT/HiP
9oOe55BqxnaekKhrez3ySIu80MB5rHfWzcFvk72zaf5ZbRbwyDY4rNP90GdcHt2flKM0/aT6gr0y
UgCXONGU7lOnm3YOftJAhrLWyzL4WcblEb9DRoDInekY27e1u7hbt/G7vG0/agTOZO6zYkEvqxIM
z/b5nhvFEVyCWOcs7mqza9ct4Hl0ln+wVVOJbFuwkDT3M6UooFGfEfIM/yLZHwLY1G9HCb0BbW3v
NUspyuRQMq1xfiffQZWf4hqN8m13EOd6oMovP5HG3eilheuJfXLTFYhsuXmHUn8N4K7huIx8Axx+
j9qQfuQ9MN63NjuUisECW5Urf4HcfZ/emLb8V0VzAHzG74pLkJOKgBYF3ShqKN3HP38PDzV45//+
GShin3+GaVqRk8xDh+QCXkQORdIQEPzpuxA0ifQ1DNFcU2k/4kdpMCK9vgkPk8uSEFQ1+FFIuKyw
wEPSWcYHNblj/8NIgtCndA9h+UYMHxPKHEYEuwgmyRR6DR1LDZ2qPYP4B6RBkwQkQpBI15A9PkyV
wk51XWh/0eQKKugapgD02orcE2lIc3N9nhBX0JSMEY0z/mDsqpcJ4kFES0ZtyEBsdu12+350rGD3
mKW0xUXyj4AqQTAiE8uVRqAjo2LG1GDv+FsQXU4B0YKG/jJR1OAQFyXnwl55ZjuKiXTAps3FNodq
ZtYreVZU93aEh4SuQoYrkMInlBajHj3du7ccQiU0jsOQRTQEBQiI/iIOlpQ04jUvMufdeizuoe+k
V1rqH11DVrpg9ArgRwrw/OVPN1Gw6LF8Mo6BfQJoS2Ir0ZXFD/n2RnioZJ0sTGDwXhEQBq8YJAtO
Nu6VYMqgIS5jPXVPl8Hbk3EV+zjgqMuyMGTnes46O+xe29BeKaNBm3rAC6z3m2BSdSdJm/9Ydf17
Dt1XmlQd/ZU0BxSHaO9sMI8NvikAVzNZucBo3K6QKSO7vmiTfGZzl8oPDgyufJEH3PD8eYT8sNq7
bZM+HHlE8ltRl5exl4jYphNSlj8mY0ck7V8ZQV2UfTSbO5Dhy3ukGek9319gNsECBGIGdIPb9nxN
4RDbmybx3ffBNF5DxQRYAyMjt6fApV2WH9lEv9SH1r/m+FagKr2SNJNCeyVMoomB642k4CB618MQ
QuHZIR4iLD7JMDdJGlLuxepNdqDCqUWWG2Cn6PnarHzikCXK6R1czYbsnQxHshz2N6eIBJkmgBu2
rSwK1I+HNQVcyr+uma2moDZvKxEC2ZUTjAvosRqqgWfhDq7RYzWh95L9w5QAB4tQaVx/qom9h+dS
WFPalZT8SfFelUe+bWFh8zWQgDRq2uwvE30MKv3swkMlJGtL9viM6JnFPb/w3Yhe1U2rFK8pUHRA
nqhQqQTrAuJRDq9VztFx0d+Fib0UMQ79+48oIfulJCE5UmvCJaK6zWo2ZKYQZCj86BrnrsnXZgvX
w1M3VL2HHwA0oko3EoQtARQQbWVk2MPB1th53SZXefqX3CF80tIU4KQHEQCZBvlwiCdIsgkagoDE
5k0smQAx5fUU6VRc9X5+k7uIJRljq9eX0Tc7fY5JHCahw0elRSVB91dv49IJ/OdzP2WVLoGTIkF1
NyJGNca6WDMiodKarikwQG5dmklJialjWG4rYseIsXMEaGRV+RsTcT3+87sEJGNAwpBgtBmK3yUZ
coaFRZjoxnltNwohZK6AzqDPVrcS6Ua4g0X29q5oRqaBPIu4b8taUECI4crywCJj+ihxbr5Ovnk8
7C+/wgaiPF0jMCHTUubM8wySMPOSHZfDfkgyEOAeAk8P+fNWDasqx3rkPbUBvSFZmIn4pvghZJxZ
Ax0Gbhv+QF0O+1KjHDFFChswRHGGUYJzQbd60JynLlY/7R21aJW+M6ZVdu1+xez8h4Xm7wrNW7E0
ltTxjlZqonBw6+onhe6nSbkHvPZRgQUXjiBLFQmGmAM0GcnpHqN35TYaMhG0DGlENdWK8Bm6LjZK
9gOlh8ohk4cuoLuTSFGzLm3ZxsQGayTFAcquxG66L153karqnnsOIngruNdEaKlmR03ut/GmDVqO
QSKmBSJmKw0mIHDIdmyAfD8t+jfGoGYHqjhBf6MEM37XzPWTJv24TejWnIYnHil0h+sD54sMyy8P
xExdM38gQOPRENNcRuHcX3Wig6/HNR3nsbrAeR0lbMRcAiPdAtHPlajeOnkiu3i/6pxu6e7dN8C3
7zQ1EOTtozKW+7s2ZuOE5MKsJ87b+BzE9k3a2Nc6puzBgw67gRgCXK6SmVlqXW1eGxAgXYGcZvgv
wxwRSpnuQSg546xd/VBZdy+/BycAtMNgmewiGUNR+GEZ+XxHJeiuihsPqYTKgXoNSEnShe+J2qny
lLeAPYIbjNU4ZSy7msmtRs+o3tPYx2hpF+nY/nw+qXWhuWE4ydQUb73Zs9OVw7aIcZ1+J1cExdjo
2Nc4KrOsj/2iACx3cTqxv0N0ujHKhkzMXZtaVYY9oKzikfVspD/q/eJRhrh1TuB9srG+qvJWF5LF
qys56IiMfJx4JhLpkCeuNF2lnUv8AZ58o1FsH8Ew8TC1YoycJ2DLECZ1h/pF+3X0Fz9+wwfvBEfW
ZaD55sDj3IP2Pbs9WZE5zladDP9OssE8ZSF1hAQtPWUQQDfpZjcCm0ShLxwJj/mvCgX6W2WBTlX8
0zxKnMz/92cHBSx9AqwO+zR0tkKOXaQEzj7UOTQYaLdmeEGLa0BuaLUqUlTBaDMyMRuUjJpdySZZ
LY4pMC6Op/wz+w5WJBCyYgTNOAPMnx38APwGDf673iVVGu50HbC/ZxJDQJWTMZYCXA/DUaYYCEn/
H2tn1uUmlmXhP9SshQAJeJVicITtCM92+kXLZVcwChAgpl/f377KyHYQWiFXrX7o6ixXZSWCO5yz
zx5EJeU2Bmc2M1OFd0UZei4s0ETUUgKxEWXhn2WYrw0V2d96RDkSSTerd10QU6N2TQ4IE6CNYeQ1
tKAMJ3R4yI7u6FXHyIzfr0V05puc2DfIpamWTX2Ep/vTBTMFHvLfmPtG+0Y22+LMKVAiyJC7o6tk
gd8+yrFMtUPkp24Wl4GJhknn9/KpMybEwhEmo0p5LoKnz1T0ddsuwoISHvsq3QPim8lVW0mLKuEz
zNMM/MFZKEri41pRvVIvOA5lrnZW62sosLMjH9gNjtlKxk40RrPn2nvLAWOp1EAdKuFFnVJFKVhF
f41n//vY865EPTPp81ItJLtPhDdCCS1+liPFmkA5pdQhzJVXvtGNyFtPY0eTBQapRI73/xz24Dty
lNO4W8Q6cdfErVBIr5/A/oPanDZUmwx6dX4JI8o4rcCK6RIaNW0cScyYZQmrgAB57/lM8gWyqFIq
lMnuw+giELrZqIXUmFbhIqKOqkqWSMpaMmw+s/hOnFaAXoBSuHbacI9nL7SD/VLUKVkCjx6U/YqP
LcImVbMuE3ugEOARZe9kt0xcOWX7lIun4gTG2akGY6i98ccfpOLNyUGcoUT0QStheyBcnA9B6qHl
oKj2ibnolEYij+usg39skqTVR7I5FFO/9W5kPVUe0B9BKdd30aaWz/V58tkzbzfzXMClGCcBXz7j
7qWH/QDaxjszeIvIZ1DwRUKLOkyle4vxCBWzrqd+h/0Ut63EDCUuSjaqUxMvTLUhgzc16DBYbqEI
vrXs/kLihiJgfGy131TxG5c6PkCHf/3LH94UR093kmMr2FtqGiELM7Sz9vIF8gn3WOk9BvnKa1aR
LwE577xMdoqmQdDEDAPdNMKUSsA0qvh056pt0Q2upF1QiVv1x0EnhrO1IggTbJejWxCUXIfYYhvt
gixRt0YeyjLpr4s+ID+7e1/aPTpiamKJYgQ6SuQmsoW6HSXUqE9V76orXlVxv58edJUXjv1QE+zz
8vs5cQICXMA/MLSJYPnMC20b5yUjrIwTEBKmIiRyDDh1Aj4WK259Z1v1rYabzs652eXTe31Lc4Pz
q9WpnUf4T1RZPBcrD/MpcH573gVZsVMdqz+BK2hO3soDRCefGNetDWhR1ME3WWVZWBuY6wx1XOqt
biuHOZOxHYRbV2I32PqeRlbuBzGdbZoMmbGIc2rsbQ7wQIRGwDkXgZJz8bPwbDJwv9jD8EPFchAf
uf494VCGx6s9hxeqmsL9WN7mfXHh07wq/aMGmzpvTvnMIxVnNULfaAFoCHGAmGsTpqELE7dwiX0L
aVCZWWbweyMn+lrHnyt/uxbgKO8wD2WMrFON4ta1/gpS6oQVkBhUOXWOJQahQhdUXBor1R5cx4Nw
cqCoRDYgerrkHxry+/TCOv6MPwgLXpDVrrSv2+kAEdx+8CNNQ8/qkgyPer5lAQcoKZFIa3zy9PJL
tyUQt0sCu+wMDemVaeBal02wBBvJIDUjJpRFr6zJhyK6c5OLIniT7sYrl6RWFaSYU3wm3whznvK9
VYwf1S33hLF6BRTpsrrXahZxxYS8eXtmGFygMirl4rw3k0q64m927Vz2K+eHIgzVOXkkTEUxmxiN
kV2jO1C7qhLWDbv3/8XG/P0t6Nb4bdrh43w0Fl5DchrSfbGm1P5oY+qniNgVRbRD8EPUF/xj6gjT
rcCwUGoUrcTz3agxV3v+dTgvmIgv4d/M2jK/W47wprLdvbFHmSpvratUX4RMRObczI6ChHn6CqAH
oxaB3t3U3ua2i80w55sKWk8JoArW3oZNsV5145uy5epV2GLG1cY21BxRf1bjDg22dusr6Q69gV62
cCM1PYL7/AN5a2fevNbX7BdidSRIV9fxCU9TNx+aKqOzgYbX9v2nNCs+q+nMreSbNVk/HiXq0jfq
Qe09HIyx+CmS7vns4lNHtHItuYRhxeDbNdsP5NPE4T6Lc6MhjFJ8r3Ac73GT43ZCScNRHSGkZgUK
ZlGRShrFzyBov2moIG6/VkIBiHvmPT2vW6BZ//Zcsw6wXrE3seHKmbtwG6aAe2xHw8TidDY1lTQ9
0CQNxIhXRxmGXzRMUIOu5zIWZ+cF56eeS92V4guXIrE93TldGLZ568e7e6PTgNavwjkia0taCDHX
tAzxs4IvSrk6ktGHuYy6aSUvHIfWfMfzVvwnn4uaXtwm5tamOfxtRxeTk+BFWedGn6r5pbEtTP6P
uSa8SfoyQ7YGrMlSDmRsC/9pTPGNTykwznzH542ZQ34URH4G3eKEzXZ03RVV7JbBEWhRY6YUqQbf
eMOo4zthwmSeC4kJFRIbkyZenFqrAgClNj1/yjyfqDFKYxQEL4iiHX2+Gunf3xWNZHOYbIDaiYsq
FIRIynYDSSgi1E2icsMIb5dXWQzqMll/6TgRk7ju64+5W+Ct9rcelAU3RasPdc7lfBZpeM5Y40E9
DkPqpyCE4zzbnG4wsNzSdHevSOumYyQrhwipfKO0pIuCB8iUtYiKn/KtEGdRRagsnB9h5yMzlWsa
VbyMyo+VCQ0UDHfg2U9q5x9hcsnJSJL7YErNjjITVwJ1LI+Jcbqu1cZPeXs9je4rtc06NoUcpgc4
mSPXuya456UEp1Y3zHhga9orDqt5e19sXbK8DsfVbeIyKSQ1odUpJShIchVjMqMOS0OIFG85LL+P
v02W36zus6fBqUJS3nEmk4MvNU/eK9I0S1YTE087Qjm54L2TuskJ/tZ2qnfyGtLpKR5LQIebWcGv
IMW4L1pwQxnlT89fRMu7flug/EEJ1NOA+9iU9Fz/ZtBMO2vEtLL6kxGq0l6int4BEXLbLa5X8QAc
iazEwqtJbZqbRt9re7c3prIdkbwin5hkbNU3MtEW0iEHAFUz5wus5wwQ1qw+FKKiRYgCarZm/WXh
Zl20zEzDWTLLk2e0CkqxtkCNuaghjfcpDKYWJGLtWnujz8piwDI0pkoJeLTV1EU8cc77AFL1EPxS
f93E6RVPcGXVf0AZPHE5//7sWoa/HQwpl46dDwFhbS3TdOxLNdzU9EYzTBtzAfWdYtPoYFc+iKyZ
Ta/C9FpUaR9/UJEXXj5En6VQy/qY1BdoPgyEGb/OnysPk8G3y+INY02TZKo+RRQAKY+EOmr5yxr/
cTCsiFThJToegglPRckhspGZpmF9rIp38kyKYgYmJDXLvFlqUTlQ+Yvxh+/1n60U1SiGfoZ+0fGf
ofJQMyQQWQvOaGDPluenyhGUJsqYwIoE3GS+evJgu0iLmMEuK9RomUgHlmLOXPm4s8rFx8wZSiS8
DHqE92qTGzkyPYTkyIoMe/kLPBO/H4OlEEmT5AGv6Zk5dhn57QHB+738+zlwbs2K1okssZW0Io+A
vE5aMz3lygC/+qzxp5aK2tqytP4yxaXcd8++vFNbz8GhEY8UrBBBJmZ37bRvewTLGh7EWNcqe8ub
IHwKhi1HsYHw5hJ9oAEVEAMoyPFsA/bJBszNJKYTNiXDQZocalLSl9Cgi+uicNxsSc23I5/Kk236
fywz0gv2cJ9DL8ZbfiaBqou0zoOwBFSnLhZoh5YU1TUf3opfYWlLaDcYkFm95omPcSLCARUNJUcS
Gc/Uu7Nov1bcrGCHDYgqCwIOpLZnOs6mqNpmFSdk1CnPBJ2R5uGylWxySRGpjMki1tsKFv4vufdo
kqXe7RHqf3kpevqK8wfiHFg44Le2v5ofBnVc9G6+TDikOA1lUC18grHIpbhb+85dj6nyRMe/JvQe
1h79NdtDRvQc1h/6g/PQL5A4eQph77G/V2PkrQ7vq866spyDzx8CVFAeCPmXUhBS7oOXwxdzGNOj
wPTc8UGYm84+wy5iAi/zFcuxX1lu/FqPpbyTFIOPl3/6cxIPi4TL30WbEYK0zotvd7/yckSDuQlt
FaKu4tuUQweKOIuABTz1jypR7hyoCip4f2ePephQyEBLykxdMnbLSYf2Vy6W9Q6g+eUHfma5w6pG
bsDKZhqMnHU16xYm3nTRFAuLeEQuQtwVgm4Lq3H3yRtkorbaBG608eRI4TCzlssCO9DLra+N19wb
hTKjk9rCc6BGPEHE3RkE89S5hs8s2DBTRxoHwzz57cYrMIWOFnGdoBflLKCA8WoCp6iAvZbEQHgA
LB2VMFBidO8ZYh9FehJm94e+X4vQ6BrdmohQsC2cc43gMydQvUIIwo6Uyg5U4Vmxnh7yej9GYWUg
AS138pQ+6UmbvP9WbsGJhUhRasnjTc2ERPI27klm2qPDS26lJWY82ciglPuQxkwlooBulbQuQELH
YEydv7aS7ZINwZrWBEaWg8JLzyyLE00RczpyyDBQwM1qPhny47gOUV6nbyIyIgTKGxb/o6gyHqLX
U7N7kNJfjUfAqI3NRlw86J9ocmDI1vbciz7VFbFlxAwJPeUlzcDsLrPbnDwDx4yFylb3hc9pJxNY
O8UmHc8WaM/XZQMNtoGCU7qAWbiqYcwJEq1MYjZU1Hfv1VGmyI7rBevWD1Ge1cN5IOVES0AiN9ox
+kqoRXM1T+oOaTvut5zLctJV8BfR54JsBWFpdqC1oO9taGHMCRRzqMGGYQFxXskr5w9MCU4NBejZ
4JC7aE5Av2e9Sr2Lys5epGwpH4SCIlK4foBFTlREXz2qm3U5Du8F8kP1uFeDlnuH2xjp2YXBDpaf
pFM1zZymBzK+1SDTLHnFhoB9BQwIcRp9bf77MHEz7KmMh1KwhxvT09Zxy5cwnzQhN/9FcHRNhJlU
U38vGAsb90TmpY+sH1W3clPpY0gz8FQ22laoEMY1BnpaA+JL9gfmWQtKTnBuDSeOtvgcpXBjlX0u
ytAhjD861XhL432jIXJDoSbyhHBv/Lsu7Ry8m7mfhpyyye/F8IrEWdB1En7J4uCX8Y0gDY3y5e0u
uApL64L8JOJ++EeIAilOPhDBskpvY3dwzeEoUoawKJGqxMWWH4rBXvgvdi6FK1ihRiASjkbl9KBM
2uPWJ71k1IwRRFAATceZN1Wgzx08B6u1vrjlcGOtnKvHaWUCCcnpqJTonTVettHSGfibEY16PRXe
spTRnlDV5w68Sd6okbaDrcrk3mumq6ScPhh2+Agl/0CFI/M3+8CnnHzohDyGPH80tFwU7nWVL68E
PosBfH4kcuoiAHGBtQQtBqrVHGrwF/3Qxf4W3ZHy/Tx+VSpcfGTBQcY3tECgX48OIQC5z8JjVrXa
0QwDQA11dZd2gf0gZwgBXOIkvnxunip94MRSI4LeL2FgzO6CKa7yzm126ZsDUxinHz8JrFRrr2mv
BFrablLwyDSx5r4C59kEYffNMHvYVZrA65jtl9xyMEREZy9h2ilvpCSoifTbw7fG373rHegk0B00
cOzDHM5M/zXqaS2m4bPaJbmpic0u7rvJYsftV5W9D7n+v8PrOZP57fILxX1i1hYVu5U1FDk4w8Ee
brZFSM0JGrqF5GkdPpbN4XLZeDdpjsugGtNFetW3VbJ+FHtqtsK8//IPABBxSmbFKNYmPjNmbFio
IuaU4Agq7YKejIpxh+c7xFFu5yPlhM6Z/WrG4IA0OpEN5QQ+g+j1+nP5LyulQGN+pb1o7C8YkN5E
gQWcCTmAPXtVwoJpi/0ZR5vG/iLSKHhM+0AjPMEaPlnM0QJFAnb4ogk2Pt7LupJUoyDaTjFvANbn
tHx5UZ5qWZENLBzh57SswezedIO+8Pq9Hx9nKaJsQfsUcPBIJdOtKe21YoCMpZDuc4Y8JkyAPiEl
aVo42pnnes5KcDxF2FDdsZ/xBZ6BGURJh8toSt+0LYLwPPlsw9c0hv1cORj7Xsu4IeDUo+Kn0iNs
Ss7MOtRE/NJsxJL73jZKN9ayPrOVT5XyIMIYPPLSHIhUs1syXe26fd+V8BJqtiiVsUgaLpx1Q8jD
/Coq4++6nDQ1D1ZkcTdwKJixipgXAFCovIum7V/ikTSr4Qcn6P3kcG7+kX/byfMxhEWEdRRc7Gf9
KbDduMuagBkpEIzc7+j3b/uM46REue6GP+ws+KgBaM9xJLqKsUQgui0jPBsJ5Meos26KOLbWOibq
ZXJTj4svZz75qZqIT03eKH6GMsV9+slxDanbzod5KjM3L0bzA3uQTXQfYCKnOkB+7UHJi1y1bz2Q
SDGhII18MAIcNhWMr3e7KL0681wnlyJfW8gJI9e5eeZUde1IlPhxCND3JcKL2Ax0AguB7MgZTJvj
FtHrYVld6QSQG4x4Pl5k/SUeQwf1XATYPxicnKjFl6Q9ic6nFugZh8PFINPZwtLSKDQ60E+AOEkP
4BF5JnmBakj5LRppAZC5ChnB4GgYQce2X84zyZ85ldHzLGFLIKRnBsqYegbk+KWfDlHlJW/EwRXc
rSmoESQl/oeG/BEZjgruNmZ26seGxXo11L+MFgl5fzo2r3yKhvMiH9ObzE581POhixqJPgE08uka
S5u8ySiTMpOPJViBfvpjFlZshi2gDX+9aP6lXtFeylGHkBnVQqILivGUWbt3IqUaAIEzUMNvBaqo
OhMlQBEh5ZaitVq+1ukuYoZOeilnX16UJxhIDmx9FqQaCNqxWTFhkRrQtjSCd328vFXBUObwb4D2
hDwZGiHNpthSqnhRMn3LbDE7ONupamUMqr69OdAIhR5TJMQNCwWsE6Aq6pRYSNGq3cjyUp2kcFXC
5c/w+U9dPig/laUOXshgZIYMF/tFFgTp0jWr90jvgi8kSc6w99ZeSBsk5NcQDcUtP04QMoeAAkTA
343iGYL5eTDy1Bpm6hf42BnB/AHSna2TPSL06ODRtwNGqj8rW/oPEjzE3lUdqYcyajWZMtKPC5Mx
A0ngKrckJ1dUPpflQW338qc/9dYCl8tazGKfwbfOhN9QDyvDm8SpbNeck4b+gBmnUliMpySeRhpR
aLgsrEAA7nG5YhLKWaTi4w9LiRPnJH6+NrFzAB7MJWd7a3IXyRRsGUw2GVAdIVSqkqIRe7rXj05Q
GKv80u56vK+bhhYr313VTvpFLZCuv/O2qqd2PaI+bpYQAG6Fu8fTN5YunGS3rVOYXFhhIWG/6g/k
1iyxKoTu6Y7lx2EYzF/39c9m3P7SAFU0IVkwCdcyLxEUWS5AKkvFijLnATU0ZjU3XTpiBMFYQdgB
Jkkirf3B4aWqYnZ48TNkgURtxL/Mtku6i5Y1YBNMTWD8pqMDTey7LB9J9WCST5XpEQOsQPishLqE
14tZoN7urberbwUgiPJsgpZgvBr3QKjPxd69xpB/4yI2W/v9WY/7E7f67w9tQsZ/W62Y0tpZHgH4
qu8Nt91l3d4K9NSrj1ishl0acpaKodEMP+RKpfmgm45rEL/7zqnv5JD0H28iTN3IT2OGzrAB0ezT
JTElXlTvRi0Jyn6basjHRWBhN/fL5fDGGiC4AVBwhKsdlgBY7VTm6PMnr9J8hD5Uff9/eKxZq+Ru
62U95HQkj4Vkk1L20i4xBrmV15VNkVhG0aXdwtTaebf7Mf0+NvYHA13BnUwJgPuv2gReF40SnsRU
aCBET19X0QJnB3tel85DkexUPIoHKVa1jM1lK6RKXMyxR8cr4ZDG2BxmkmaLf9AmPK9/eC76BCpx
1Rvz2szP+zq1p3r3Rv1z3+egT7wnCEm2Dw2swncadpQGWvqGGmjpGx6fCzlIbn2RkurlpXVirP70
mWZLyy8WuWvja/dGTq39RD5fucTkzeMvRB/RqdgHOOLRxHQBDTrDjwlW8ESLYBBVqyeahYvbRnsH
9NMDJZUNlZxFcUEvLF9LA64+5lkbvw+JNLh6VJ4XOe0ikuu12IxGCSFFBAEc0cBADOsi3QcNBqcd
x5wcKboFMJGiN1XD/EGihBbH03ML4S35FrDGPAZ8c55B6nht5NRZDkOTS9PhPUTYudi7nsA1DgFw
OxH2pMJ8pB1Jdp/h9ci98Rms8VI0c4HHRztW5qSwAIR2v/zlTtz6wukZ4UGPYmo2T9WrcU/uF335
G7Fwyj9VWx8rhBgLgap5H2ytVxonSKQubFBDXJ1Y9g7Og5kuUzkda/1zrfqJASlPt5KxB/vPeWbg
Bk0/D62++nt0JpUIgGoBKVMDRxlymwzNyCdgHO0bPYkcKmXsZ2ZIGLoJvJThQ09aupEa/n2lCVM2
2a+p9Sf9wPMbAFyO2BuKKSyCqQ2enh1+hiFqWAkBpVlWza25l+xSzDRXQDDAp7mqwOM1sJVxhqy1
HiWzKb/j/NB2pX/ubFmib6FrQuEiaf0M+pjcYTHgvZvfAR4SlhiHwU2Nc8rbKIdL5ZJ+HGTxYpP7
sY0eIx8vggMS5LYhnNY67DG16mFd21gXZckeN6IldE9sMP2LCA+QdTSyS6NFmgOFk8QZTVVzVfpl
Qz52Nd5EPTKOUuY5TF/312WHw063WzzYYey8JZwzuCmrqIapjaLcS/iXAJ+JV5DR2TkVKKs8C9uu
wdqpbxGO8j/W7QC+J8VydBTHZcEf1WGQr10m/WurVTZYQPNXjqu1nfKKMxvnIn+XLF9lOxDriEfO
4obo5ElmPwg3u1aDEgevqalaelddud9fvLzbTlRlzKOhbsuASSDKrMauR3ZiZAfje1GwxF+XlZ7G
DZm9fauaXj2tAGMhceofdVrIPVwYrqF3Mfz9x7CyBzQHpgK9+yxrQGPSQWLZMd7zeHLI/zRdBL9e
/h3PzQ4W/I4F4ABbMsA+YlaWuRat4i5rAYOA3AUGNaW069yP6H5tZIfSkuuu1t2oA0Nnr3rwR9aH
oT+9/FDPHWFmDzVb3OhOo0DmzncS3Xs+KCMMVIP4yCKZW0JI1H74V1JEN2oN9e5W4LPM3wnJ5AUm
CQnAW2zsNeqQd3hdWuS4in+sS6J9mze3mkxIV3l+EGXYHrPNGWL2LRNq4WtzG2Wrq5yk31bhXRvZ
FBHVpUyozcFhY1tMzy0hjblKmewo+AJW7zVxeqBtHHIJBQDAR7vd3+cFoEyG6wmKhGzvMnAf7zQ9
kbzXV/HC9SLltiBD1e4amp6X0zknCpUQVT0gXLAk4mEu2U2HbOlH4JiGESzE1wz8Edkc0wpgMdCY
SepH9rT5bT1mDMEU/FpWu/tln62ltZFUQTOZzPc+dDXpTyB26jXEMg0agDkGF/9FesyC9vz3Z58d
4Bbe7ttuVZIqoI0KrsDcCIsxj7Eek0gZIxrfaFLx+go1E74tmqiY05sgwA45yR9IsE6c3jwU4xvM
0Cj+5q7D067eTtWO208EEROp5E32mtZzHcFnNoXT/jigFCNUb9Pwmg5oV+CBe2TvEKa6WBOVdu/v
DzfFUN5I2akh2/nPf+qMwK5A1jLgLdALZ2ddt9qnJZw/2g0AfwzYrjSQ1PIVBVQTBEUOSLGtuxph
1Gvb969lGwJx7p2fO2/dxHt/5ogQhD7fYngLwskTjE3W19N7eYr37q7zF2Qm/03vUFtpx/aPf6QU
4uYB/5vnQu4lmEjANXn3H5thuJaZjKwwmJW9K1r/q+Khzzyj+p1nzyiWM6kjhunx9BnTAxZ6VbMC
rysY6avQkSS3weQh87gY2AOS8YubqgNWPa/K4wg7Ou5MJmiMUyRBUPfWH2COxmh1mF1bFlQ2DggX
7X/vgNaEdH8vPzqW3CeePcRNTGUvNrFzh7Ouy+qgDVe5QR28xsjjDL1WLWe0xZXN/cs9BOTzxRdC
7PwDwRHR8svW3l9qECU6QIZOQdZXErJ6mIo3xLkLch6iCRPohXE4lsm9RpzGzkRZbPD4MwQgxgAA
7ZZYvUyDIcWAUkLvVCMugK/DBEFUJxEjq6zHd2e6UVZJuaPOMGKFEAAOoBdmHemLksr2mkSNdfjN
rZpvnJQNfCRs/aKadgaBowda16SKupJzCuWxWAwNrLYI52+h4vJIV5sihEzalW3Zv7ajirZFZlBo
3gFLxcQRuyULZcTYca1zUquv6XaUMYIFaqhrx1uJ0TT9HXqnTTYV70SbzgL/1//Vs8AkLkZdDGEM
xx2NoIb1UnMJax7a5l2cdA9pwSOLNjox4zqzCp4Xv4oDEJkC1yHhnE8XsEVfXHT1tLtTaydLBEP0
mFCp1NxZmErpHpbfrUhrEfIeuS5jWPJJr0niz2KwH86n1JwAEfGYwY8HDIS+fjEfHKTZ5CWLxM+N
zYeMhOTDK+XMo4Yqg+WpolyfUgCnWJQiLOrlFkjkJG78A6juOYhIbwNPjpSTFcFWcxsA122XZbEN
OJRG7hmMPLQTtBhFjNNK1ni2WTCnBPAkUc/QUbyCKRwOa+bOBMJSipksF43thSrazAveCvkM3Pab
5cK0VAq6ht14qZwH6ph3PNv6+hUhUCOWYnz9WUlY0AM7KZTDo4lKRFkLfCwkXk9qK20+gjGhutDj
BNKVbyRs4pizyxojwgSiR8KmS6uB23ChoY6PO7eh1gBIbz33LskP5PhyiXBClHvmoZDH1PiVLUMg
lEYRxG8v5Lv1WLhE4eKhJMZMfGQhSbJTEDtfc2tvgd13gmQLSosI+kZSnTO2PLAYaxYBxZNuI7HQ
tCgtOkWMQyU95G+CxKz5ZbQcHzJ7+IE0KlmvvMO1RiXqOZM8v8mD4F4sbJVaSrnN9+19FXfUxNT4
LXgS96EPZqHNLpWlLJ5FINEpLZtvg4AkYDmgJhpjNI6fUIJcaNs0FZw5amtjzYye/vheOfGpRh5P
Hnnd9W7wSlxbUVs5sn914+6nyxhEolTBHob7KY+3Anlos7pIgz3LD4gSdyafa8UniEXGcDK1EZ5l
LYXeLB66FucIjo6OwGAo8NOZm+QEtw2yHRt1sVoFCmWcFw/hvsjp87d3qr90eksjk038NbWwhNrD
1r79l3AUcRT07QRPPBaMbr7/tB+bKxFArIq7DtTrfMH+zModez9l7KDTR1fGoaLb8DecF9r75GRR
xYgZZ69HREKZLIblD2pp8llA5qIDzC6kU2K4yv9EyJzuaRFSRD7W1xc4bYgp2+UH7VPxP84DUyfw
Hsy+OW0YpAiemtOGpn29dIJhFAgMQAeTUe5j0YCKSnUtlaDnGddMpoCcKk1+VObo+hD7oYsXD8ZM
h3v5D8aoJ24OgNYlDnowyv2VPevgXCSKdHFL986Mw+ngNNqV0t6euDGYOEpvEwBfyoxIpZk0cfIf
nfjPrdL6oqgG3e1nbjTdWE9LMupAMKiQuA/8/eYjVJ8JWJJUQXgnvXWkjFBATamGeh9b2WM5BgbM
npLCenLjtyFFgwpu8RcxQ0YZreqDzT3cQ889V9aeOHvpBgDIPFS4XCGzs9fq4mY4BFlhRryCD2Qf
KlKwRneCnXTE2ujRM+nURQPlSZgEkjENMy5Jbrbj/kpFow/twLP8N4dYPjMDvDYGodwyXYCc6TyW
/SzJnh0E4ZIYLeaOS9KD5g8OqTGtGlEv4T+I71imzoOaGZUM/rL+kdvl997h/PP5+Mq9gEorjwmJ
9T3U7cJHjN8ER7/Er0Y/g4mJ7hBJ5yKcq0qPkx6CoZxyvOanfDR0H4kmndH9Mpi7NcppC8OriEqa
ijpLoBOGyeq91U6ktaGoT35KsiNzhwYGkNK3AU3xfmfCFEO3p/lTW6CpuRkHiCeJskCDZdmdmAxx
xisaU0TV4sGXfwoGh7K4sLbtRtzBY3URvNpyXRRFbTx0ZYYnuZJsUzRxF4wtbWqQNa8mq/yg1k0d
sIxgggGEQ3la6Ft6r7qImmjNFOpyEf/S9tUtoz5A5CVruf3y8hYxlimzLaKuitExLnUumOfTs7Dz
WnebdPLOodtrDqidIC9Bu7k9Dr1oWjj7lDeNK39mEWGESkTEQ6V0qxOQw6fnLx4MTw4gSTFIqscE
1DQTJq1eChwYRuDou5/81GpjI4qCy/MJfdn7sivuzGeSpwPXopAQO9i90xSzzPg+tJka1YjZoAvf
3hYfgqT6aLT98Ki/HRe/7jM+GA5pOnl1ItfWHvmkfaFSVnAML/VrA6fDRFqoy0dab1x/KFMixKl2
MP0oQPLVnUu+oTJFfGedtNo/pdNujhbjggtKUop0OUOUOc9BPP1JkJuAJmFnxBj46SdxswGAKGFw
bz6J4RBjn2qaSCZZQhztyeL0+vRIQjHzUeRa5geInAlwrTGNZiTiedgHeUtysrSofYj5NQGsrDaD
50Bh0P9vwJR01dWkobeH1ZW4dbkVpeuijd5Gewpu7eTexb8ox7SA+pSqQleNCtgAGqBQzOhAASvT
FE12m21hGNnK3ZSFJUOSq2wna3jqIDHg+m3+U4eVmjuRiQ3miC+Dt5se1AuJxqtaaAym+/12urdj
pJcSxqTx9KNeUPykHIsFFDDhKlKpFD7uKtQVqsRe3icnSCyaZIRLhooausxjA62uLDgTh+DuKPnC
rRG/8Ue2hVpdib/U8IsBaxHCMBU5Rw7l8yqH7aokmA69NS+q9/EzFq6a5c2mDFav5RGjf586wJMc
KKrZRFf+A67IiYtayfLmsma6NedjuOXOSbrWYr7Rh6/0xh75TscDUocolbYOO+wotAkN+KRqRzoN
LXnpd+BrnHm7zxEyLme4KxxBcAZo9p4ued/L+vHQhCGz479PIY/7Qng64c99QzREUOFDCvDI5IJ8
6HUURd818zYY1EACggdhTJSgiWZt3QyqzBkUiDpWRzjT/kFbeqL9A+lBeov7OnI1I0n6rYrspiaJ
ndLd30lBKSy93GKtv8fPxMGuk7mWmP6qLeRsaAwK5P3Kdza6AaaEKR7hR3f47lxhceI782xUAjTO
3NNzGrPV9D4JbG1gIHW741Sftr9U3Qrn12RW7accjhpEy/bwSV51EiuSpUhDxUiLThp06rNoi7Iv
qmOUDJq7yTFGPHCtTXWpKo3OY5AnIGiACOT4vFfYlczyn66HNDnYbuRSoXtu9F2Z1Ib6QG+Dw9tt
FvsfjHVTwmU+anfFwDXAZqZB5eSJMHmh2Y0umsn/pTcuJoQcmh4B8yBefehcKb3jnJbq7GGhx5td
qksY5DaEYA6NZ/rQomgdKL1pcBfl49rfpx+W2Xin7kf1Z1buQJ1UkPxd98htyp8+F1VkfCzMcqFG
bkY8QEaaDpgwR+tzKACc6C4Y2pntd2Ip064tGF5oreCu9vR1u3nqFtki399J95Af0rti1VzppjBF
AFTNHun9OmgpSCvsiWNceEh5O2Y0EMnCPgxCqPwLMrLLiPkdynJsNMu1fIhUqppefXeMaXdFis6a
B4qO/5yjB3hJnC/UDxr3cI4SdxM06DRu/bsGHTWZDJ/lF6nLrYfVqvJQk6MmXgrru5RoBFHeG4FX
PtZxkwweuETPI8PG1unpclixjAl0pSNGpDgnQHZJlPe572NeAIIgTpdBUOg39WyS3Zqtx2paizih
y70LBww4KYP17h+/g5pmBhjSkpb9SHoNmIFMPCLerLGLAHgVFlHDTtDCE/WrgbXGgOHyEVdUzXOe
c0OT92zF8xPRNsrZH1L0XCTmpgACO5Umnq/5rENyjyJWeo1mZSvquwdUQGH2zRuIRelDiBXH/pB6
vRkC76pI0hGz4ja8zbIxf+MSkLLxOmRxlY0tXdvWd6hpH6zIfrB9wl8EDhPRtViXC7ytQ9wPGiez
L/qlFZCtAqTu2ko0AODwtpN9VcbgxKmFPr9wtoQYkvhjR2zDxsUcy1RLZEV42y91zt3i7whjSTs0
dQqqWKcB9OMFQonG488neNcUSnBeql27Li3yXfodTaOGEUWE3rcABb06bGuwoy76d1pgLyfig+0y
oPcZkkUj0/dgVKJQx4/PUMMSGIegZGE/eFU4ve696Ku91U8DTrQzlqrw3iZN0fjZyg/lRWV7zmNf
FhfegTDuPtt9QjZOBFCfZVeCWrKKOB9PGUfNVGBwB2g9UXeXwVZSZoz/TAwnU/9xE424gNek2Bi3
Sc8e3gvLdEMGwcmWi7ftEC0k/C12z0XaNLlPVgsnr7QjquW9fTGSXsGBxWnrdUt3Y1cW5tOH8cLH
/5DP0X9sm7K56yf+M6lM6o63HLe5vQbTf5Nuiccp6AjWJAptwIGLm2yXx9jTMRA5IJgPAtEgaUFU
hjZhRvZTFKeYGwdUflonwT5Kb0qPbwXkRl/P06GnprPyCiZBrCfsrXl7RhKCdfXEVNjvwNGJ38FP
uyFVqJxYN7USNYqIECUjPEqJTpr8xLmItyEA6MEnn4oJwmXDN73va2mY+IKEwQVwI8SwyLYM6Tz+
/stocB5Qfr4tXdZ55wIneHRIUIjpY4ufJTYynhUEN1LapKOTvypwhFkzB4nXh629OaBhWxflYdgM
7v7fRmltSaJWpJuVXf5Vk280qahEoIB/XrvwN31eFRA/1G3FrC7V+hHwwMb29e2sen8hYUdPXhzk
QKLX6dz9CzuvcQXvlj0OVHvvAfYDd1My5u9KJxnu61qqhbRDU2rTtJVp+dNPiTWiOaGCz5wWDaX+
/oHArItobMAokmp/bX6JgEf0SgSF4vva49J1kWUcBp6PEj4Kvfw6SLQ6V1ZzGeREPmVbfeB0hQnu
siJzTdkAXkmV3OdZgYf3bn9NKGi18Ss4HplXMh/K+BUO7LUrJ65YldNKNeGOl+IdOHH6lmDzsird
6912yC8ZKzBaGnfLV4poDOo8uoqYeK2zjL+rYRZyRRohwWNbPkCWOPBOWopI0mvDdbPy4ajUA7Fm
Ccq1WFbpLuvVSzjmQHW2F0HCPx9m+AfjYkiD3lvKplzwA1MOna5UgWLzvxzgNr3ex4d/70B2LtwV
yzVbFXvmZvnXPsqYWmUHaHd5vH3jlTydfWCJHvNiQKOw4uLf2gGpfgNmIm37DcY/v9nXwdTXwzoj
zZkf038WvGL1BLIST8jPiRyWOI9YxmmyySp+celAuRECXjr71XdvZ+eX1gENKCuMIRa7wR6REtsW
ezPzaLlMs92Xu5/a4PaS9cpx0t4shireuAy6eDVWcJViTJRa/I1TyQlJVhg9ZcNHa/bQzVKLP4sK
Dh8TNhbU1vsm7xIyfdxw03Shvel6vJWUErYKh+SiztyW3K7evvQr/icLm03Z2GA229amJ+BBiwZf
G8/hK2BPgyW9LTIQO8NzeotQyTC4QsBKVu+SQRxNJgSksK0umwE2gHg5gihKCKsbmk2uIuYFdZ8R
xrXnBLdHq9wsvRrMoljyxN3wo09ZVd6WYLtmt99f031kF2WoraY/o13X0at/uFZ4wx9FC1QBWgkN
pHgWCk8BogYBC9k/L5mBAemS62qx+tpXmhZXmPgPOgItDvZo4u/z+d3BzquYFvEv2PhwAE8V5JIa
uV3j8SUSsaij5dU4YTPe4QTve/f2YjdebJdle5kUEWlwMRuo1iXnM8gvFtK+tmOzScd9cD0tiB9D
yBRfH8ZDAD12b9PBkmGUt4vNvusqEtu0tuEMZgVUrab1kxvbZ4fS5awugnhwb+yRBSkCGKkD2aY0
HyWZcnC/zL7ndnRJnyNJzh35J7d5t1hXbXYnw1i38cON5ZPZPfFqrZYXV6Que7XcNUCaVXzt+1q1
q4k/a7Yp8NA0vFr4XQpG2CXX9WEbbIx9StvbV1zDNnpsDnHibYPLIRpXhBCwz9PtysPhvupeFXt4
bc2S+AIv9bu3gU+EnYsTygYODC7GYTPcNBYBYxflhOa1pH16zW9arQs6jMsynnav3M755MP0Md+1
j7shxMslr5YMkCZ/nUTZ7qYABr+yVsP2wo0oO/xdMb2zHKXJ7eLlq4XTf3HahXVRYma7rgMEyHVA
fWDlTXXn1VOz8bNDiDHLYn+9gMRC1G1QbawQvlh2YBdZI0fp1FCYBIfum/l3LHlKjlUZMHNgV/8P
s41dYg3cPc2W/8MtLRpYX00WNB/6vMyuGr9hhu3wsaS6jppFcNMvs4C8o2H5+n+KtMEZLE99yGl2
tjFekAbF60mG3kjEmzLA2ZS7FlZhi/qgXjz0Nul/k9INy2p6KJn/bCAMrc5R8BbPKkxoawhzgSil
bHum/uyacJGXrYMw/Wi67tn8MCkjxO2OPBbQIy9JkWwaiUi9CFL9yaC7AXGCTYXCLGZug81jmoW/
zDsTseLlfspEPD8t+CGrELrr0I/QiMzFuu6AVHXfrrCdABoQjHEMppCrK31fhPedQdPEiyUCzE24
xsEtFQsW7Z0POLkaCxMZC9Kfv1WHoDGpjA89UjYMD2egdkTGvhn2hdFJwSO5DnC41SjKSFZW0JHj
6meVOdfpxL0fWH+JYGtoy3SXUVB+u4zc6UFGo1YWfRfipGhE2USL9RNEVLADJAl1EAp9lF+RrGhM
U8eoFHj0s7wWfe5+oxWWUkMCaNrZl9/nwgQezV4oUdroiPDP5Z0+8zqLCTBL9kViUGpRE9RIB/CH
jaEgUjKN2zVmlyu+MN8mg/wqqXRXwByRCxSh2p57NDUxW0JDSV2V+iJSKgh5Ekmgm+BpReVPYYtx
Hdw7ybTxcjLLZfZHB6zMFZET9WU0pjGZFjCap4P7HgBxrZ5Tad+yjpCXlhROZkyBV23Qc2yPKJ1w
+BGBLijCX0JgDshzV/bhjeGRaARiAgFSMi8NJ548FnkElQeuqpLUX6oSbI5LvonVZ58HPDDW6vHE
M1Gwh/y5o0BFPU/Hf7MhTIoDDXMWBQMxHu+XUFa2x6Rb6e6HMHkzue61OB2ly4mf4KSJ7j76O4bD
cA1xiNTr0cv1yZFcbq2IxEpIlbQAL3/u4HkzGRCuoD4ehrsHv+IpHPG/nJ1rd5talq7/UDPGkrh/
9T124tiJnZ3UF0YqqSBAAnERCH59P+9y3B0jDyvd55zq07uqdjaCdZnzvc18gkwg5R1JAn28cFUx
7tadSQqBoioF2UhTL1SoWFKjKjRZH0RqUVlJ84wJxyFxcsh0bf9MIWoHAZCxXggR/60S0d2mmYet
T7gyVFO14woZVurnWEgy1GiqujRD0sDYWXBcpoVDSgvjMaoF5MII8DcQbLBG7It5ocX/o7B0QR5C
faOMwxvRnGKa9WfKUia6WwaHFBc9A4ZL/p09AiSYhRBlpGMYfALV3692p8oVFH0hpkVCkBJJgeTm
cnMyI7c81YbUYD+r0e3C86Yv7iwDjbRCtk51jGpgG3JkxPtLohPm3CBvf7JDjQ7RS8DKSId8nPCY
ol9+sj5IioCxfos7QfEiTewsGwwuQpAEOso2YTU6iAb1puUm9xxCAzh+JK9y0cH+BRJ3gGzBmKM/
DOgPfA+qdebNd0ycDdPgMXkZz2nbqxaDN+cuuPeoolgxrVKpB4ODu4Nb2VNjyy4pHqpaJ99aBEl0
0P2jIC2dhApN0aFnaQjFM0NcZ425XOXue0WRiYo5Pu3zkP1HZkSdx6vFphxgP335ep2g35rBlAUI
EncE+nMG8MJ4rB/qoj/PQtauKFRyGX6roKId6Jv0LEr6Xgw9/BhEJcTp8WQr74Bkh1wn4YCZIGjK
qeZmDCK1eRlyNbFbAQ+VPa/CQLPQlJMIJHSqLSK/pzBbA5lqte/wwZGSx3VP621bVpA7zO4b9olk
IYLphOsjF7EzcqSXtPtHU/h+B4spwUbKQLGpz/CaqREnQT5La5x6jE2SqonZABLtaGflI4w5TK4U
CCKfFAcjPvP/vCfA3tG2kxCwBPaLVdH8QRDkjjtUKxyF9qNVOVEcLm4NZWxr0mkrNwk/nmr2vmCM
Z7QAp2kH+jofKwAslwZqyU5yfOrPIZmFkhaPHFkV0AM4E2dKv9ypo3WqcCQdsKKBZMkZgifZZ9tw
yW3zLa4PepjG35+vti6lKMYXq/nWOTg8drn3b3fsmMgKELeM75eI30+VcSlM1Y5tNCiNoOtFkibV
+qKtgyOc3MI6H1+UBfwOhb3FIaJb/u9sd5d+PjbJLl6/L4qJ3rY5W9X5XUiHNzyliuK8uG7z5KfS
aooWXhu1gVZhaoCzpGw3Lf8B6lx46B+SKChQf5B2U0eW141P8JwM9xJA6yyrNtlHb48yTuoWBdt4
NNT9TpJT8nE33AXxeGH83ddiRKrAN5ZaGuO7FcrbG3mnb978M8SLWx357pLbplzxj8rAqAT056V3
N03uT2ccuc+RylMhWCHPqrz1uiW+//x8aqB5CbxWrlpTY+OVLpsuVsepJu1IpKCvoH+/3XONhYRL
cWOmweZHId1YNMpjHxMWSySMjOGw7/zoR90ujUOmGIeZJK7PY7gUi6fz2S15XE2wUBCyTiNVY0pP
EOeGTQnAlfmzqkL1U8rG3LtOc+9i5Xp7d1kl2cG3j7HjLIIF6QjzY8cN9mWASu7pxpGGQuMl9GX6
iBo1xTkCAuFtQKI8Sm7yuZVzoiuwjeIPUpEaj8JhWLCcocVbF74x9wS437YhoUyKldHqARxWRIJc
2FoCaVdeFYvgVtf5s9Zc5baweEuW5TElw2Xkn1Ub827tri7dIWEEFADNUKuv3O0v26BGPguwoBJM
fLez/qEgE5Xmz/9e4VyKi7MLB/mBJjQS0PZF1QS455XN7s5oCdMFwcNWirD6GFJ+KEU2HZ/C2a1g
GhfM2y/+0K7DTR8yxZd5LJz3lGizY229TrKuWqNEU4AVEyHt1CWOWMk7lT1s7SIT7IbHe1WcwxL5
Ac2B5J5G3Wu1p1VVDGq1xjBWDaQ56G6V6s8Gku3H5EyXlUJGJXuVAOPIjzisC1AphnC3CNbQX81t
9u7KRf5TuO0HddKWZ2BE41Wx3Vyq1pT21FJ12+Erf30tDFZn9rMZKd2gNkcLqKAhqZRs3Y6866fc
4MOaflhD75sAJYK2ECeOVKj/Hz4fMyCGgxjpHeQLDMzsW+SLsW6r5XhfLdBQwPPq8FZgnHJodKBp
GEbL2E9OHusNb1fTHWvvi6IByrz75LTZe7RwR/h8Gyr0cnPCf1IP8HYRWoJKvnyu3qeBWU70IZrc
pm7SxuLqTk4JphCpL+mlSPMiZBfKT/w8/kjcrGfAR+wAKfFV0ryqtpA2R27cYgwHqLyQZlgpQPx5
E1U+enDG2yLzpQUwOQyxjIJDDe6UNkLfAN6HzvzSGDCbrrgEdtL9qzPZs2AsiSmS5ao8keZIGR7R
imuACcq2fbKBvQ0Yv3JIcC4QaDqcbpvVfeVtrpZtcTnsVqcY0/Eh0mjbBOmRI10jgqxQhrEjnhl+
tn29OZcQUvmo0gvLOKB/kJ30NgiORKXsUkeLcG+YN4XtAilZg02Cc1bFyrQig2I5fn57U7xSxIuu
ppRD+0/XNZ9+O2Xb9UhujPtBRrxonfxUVJRSjSweLjmDjjy1lEPKY8ofaGN40YaI1e1HaQNQXK//
7+mpTMsJ8E8t5CmmpJ+tp6nsQGfXBlII34+MH89KGzs4HLhHwkhhI16cfAFBuJLeworuaPCmRfxT
QhAFnCvnJCcq5+0390pBBSiBu0sWExdB5Lz9We0DQ3CcudP8AF06T/GzWAECJicy+MDOfQ3h87i3
0y0aF443DSNVi8n6uks72nqtqwHm19QhCwPCgLtbzWHF3b6IPvRLzkUJ10JVhfWxTXuYFLbEsMGw
uoARJXiA5rLosgr8de27xYfIY5SfFFkwZjSp0+eq8mA5KZHQNqteHbx4dRpHVN6L7hHhPfwa4G9G
IcucLJUnOl4mNF89sZiLqrvIsujaPToA9pBYZ+YrMm69dVwKZBW+PGampZvsTZLtYZ1hlcsKXqBa
+ExJbiM6i5jTwKslXJjAMqVtTD1KXHRsQtIqtOWaYmOHNehqHpDY22VDqzdW6enoLhhZBfa/Yf8r
WJyJuxAyKYmWmjKFghFEAaoPNaiNaqd/pbkRjNa7x2Sah5J1xIDSkzBPI14G3mJ26Ya9C1u2qvak
oME6FPH+UZntJqVMt9lttFcRs6sK8A2EaeethmOybixSZIV3I2toBYCHW0nwj/ZEjmJd+9ZOjeSe
kFTw7X1hx0W8vAfiGGFJjBaGlUXg/MsP1EzTzivqRUd4IEp60SGp+c60QCKZlejWbpGabv9j08cl
oJoITY0M5w6zEtUnWWzO9z4Pzu4/gpoxy8I0U0sH1NQONSfIryoL+UM8piyogpKySWFYg0GnT2Km
kLE0Qmm4kjZxx7f0XMQTZrH44fUQPUgVz00nsQoKIgvOUVKr6s334fYUoJ6s/4hcQ4pI6iqJeuUq
yZG3qjQ5LqY/BI95VxwioClYbxUYPXtn7KeIuy96L4VhUZB8LzFHG6KzTaCTpYCSMiCbFv8KVmY4
8aoagB9wSG9BI6U08r3q4FJ40fzkrWpyut4BHbIuPKuRrqjepYSp5CZMIw8BLHhVrHTb3fqHIfYM
3iuj4AETQ72QVrxACaa0WyxHqGLXJOHPp7gL0OAl2jsrQEHxjDJbVfhzA9KsN9VFiVzhVB35U3yD
BpWiUTfhNf9ifN76rPGkV0++QCD86Cvoe4ms8wRy7+1FeQimaDFqHCJrkwvF/ud/9OVoOSpn6qLF
/4Y8ACZbgysGW7VsacErs+NBUO61jDzSj4WDvVenJXhu2oITCYjUIPW3n+5wTjRP5+PQBOpB+kuW
38vPPxHStCqcxlg/VhSy0f34aknH1ubduRdiMypwTvNN1Lp4JTRzlpzbgQN0p8KBihXk9ZMkAszf
DvQkfAD94uLEUGfZlCCHIDWgogHDH7cOBaxmhG5RELPunw1ngNvEjGNCBXO0kTgp8pflik67Hcy/
/0JQeQD76pd72NBi/XqCZ1/+8nyVDCS7Rb0dmS6QKxowW6lmJAfABoUArgljBexjtCsXY83p3Osc
xi5EGJ/O3+Oj3K3Y8MUhpufyIyU/YPIDTXz5XM0YBes+CXrwSgiWKqI2rRwRYB71aItLzUsXqAIg
bo0LuVYFoDxtVnWIsLhDx6nrTpMqaOjhY9TvDNx69IIaUqFPp4thDyvPeA6UIaJITYYuaCi4s7xu
M552fbA5LYO+OIPmC5hezrVratECHYPrk4wwsAUTw5PopO1UaaaoZbA4SJ6AxETj2aKxWl3C7H+s
yAFF2cSVaHMzqhHb2Ibh75rmnPFf1Blg0c4o5ixszaq6qOxgeBYQ/xs/yWOSCaWJcjhqAQhbbkMv
BCPdIJQxEX/VLNflmZTdGPnMb6I6pUl1N1NyRlHzc+hV3VIcV2vJJ6hkVU2YsvvqefDbXsTBTAR3
fely7l4gfIRDRzVtK/B2LR1Bx6u2zF3J5SZwO6wBEcMJgVThZDee4YQsO+db2XKA5CmClbe356E7
XouB0Y20WxpHamaLtElD6LoEWF6zCe0C5SKr1vBImsU4oAlHgKpTUsSjCBVBISqHNP1AR8bxEW7B
AQLLM9mhNdRk7J1wBoM1/ugEyb7cMAYll9J/v/uMU8u9NA1zM/ZQVyAWkKPSf6xZpdbGgRdZkosw
Q5jT+Kg85PrGTJgzwWbxKxqUHZPWLTQLnaNBA8HRH0Cx++tzUil7Th5UReliCWu0RbXB4niIJhR4
wmirdmkuUpqHUxPwJ7d7VtTQ5TGByShEVzT/JD+gN3NWI8Iiira+IQxugoWmf6aYxO/IYYSQLUZ5
VIgGq9bC5LYA3F5dXxloLwalswgnl//qtOZi6flTJ/C4Pna+pZE4MilZUob+sdFWH3uq16qUHBA0
9LRf8MhCjIuBNOmUNRVOCFSOLJXD8wzXmYfcEwWROqrZSd4UnbNcd4SLFjRINMQfdJLLJ2MHHZEn
Z5dLyv8vvXIKOAcYZCD7hZw9ie0hcY6K7V+5/+RkoD134UMiIJyX5xmKM3q67ZAxoZhmKgCgwbRV
GaBRTn9LSVI9qh5QCnBRUAHUVE3SWqj6EaEqVCPErdWgMXj7pVml/8vDVt5RaBVidbHFWSb4j8u5
x2jjTB4vzXZSqgPhaU3CRQAB54FsymshQ4u6KoQKd3nUcjWG74Y9uhYUj780ikTjEuy9hsjXzlYk
tolokDOFkSlTQ+yBVRsyh9k6r5XXCUgrdmEIiI4oqITWEmpjsTxRMFxuAK76FZSbahhXZ2sLZHSi
d+eSZaihFiqk7TREZrr9hQX0cD3Ju2H9gn7o0ge8/G5OFjpO5hLuq7Ch58mD7R6UE4eNRyTlMyip
4AtN+BoqALV8fEfY5emwXVpyqgmP5bsefjJ6RpzjARZ4zPCo9l8+Vxlj2d7u3NVtuuTAKKcFJqFV
NZENElWPptWNpmlkQxohH4Wmu7MaERDtGsSEAwfYnLe65sqwgWtRNwKpC72JujVaK5Q6Z17sbKwA
gWA/9GlMcKu6AS4FXRlzyrqv0Bn5O6/mD2udDXLXcv9dwwIqxL4olMxptmvq8y7bZqdhQx0ky+lQ
8Qm9kuMkchBYtUH3VcJQVzZaDpH8jNAWD0WbWXyPmyg6xxNXHR1bM/+kIBqUecYnHhccG8XIy1fX
ED3KaZyQOCkfJbSptCHPEQIyOaqhE0SfCr8THZZK3gHDwhGhSlQw6V+UYgdXChloCjPilGCo+ZKr
7uWDubtgHDYMu8DJi440JbXoNN2u44tipOM0E2IfJRdOPVWJVXxHHjJm/GMuI440+aIcXRTNkugR
ftu6iJyKZbu6LPZERDqIj4zh0AVod2hfJPQs6VQyDHanOye9rSrMpIYl07p70D0nuTdbejHjuJ+i
mn90BHeiKRJg+g5JaO1INV6pIPDKBJYDR8LYd2dEtj2acZWd502c0uSqDcJKgVqCXe0DpaTb2pCX
yp/cFpS2Ni+t6hHqUtGcODmLssi58jA3Vh4JsaBLxtHfm2JHKnqWtfFRmLVbeLvCc7J30dZ2kWZ3
GS3NdxtNknLHXlRpbi6NWgazQNIGV9Wdpb2qPR8FbVF4w7lHb86byD6mAxdgC/9i3whYBeLRJSeP
PCKph3i11h8jLbkGYxV+mtyTwGE+FSNnVWL2Iwrisr5ouXfoB/kJabZMGCm22d2k45RjYuYJUCPT
3yA4uYxG9hoem9WVqfeACx1Y32LbYezjj/N2fL9016CnLCeSVXaLFpEC92zUGx55aXj1e1RVaYdf
L1ARWGyfAjhsnYfEMvh32mBWmLiOFWXhDdzG7prONPUGNHcjpRvEKWEmkrpajb23WScXQeIlj25L
gdEzvucMZIG4u6zbv3c7nWoRatMhQ5I7GMpJZ4SQcpLCcLxR8znZFO9Oyk22/wJrhPbPKXa/cqI3
EdxxI5+EZAzgWvI38UVXb6vPftztrid3HHnEJnO/TSsS706dnDckyVBVoXuekux2bAMybMPVdSjV
fpNs+9P/QjYVVcvGdW5szHJIPWG6Y9CiqoQ/L0R2IlUmuifDC8UONSvuwgJt5Livd1ZLpp5PVYQI
Clla6zR5tzPpgxRvNimbW0D6hYgZxhwZ13ZAtjKkaO3P5YQa987n/RA+JdgoDi3CAaMYMZQ8vXeM
pDuYq6qHB56jJCUbALZoRjQ7LJe83ObTHfWWWefvJJZypTMWOi74X15bxQNrhJpNxwqT04rXc2oH
UJHzojE0CkhVXo8HqanDsCILWIdjJdPAgF5LcQes3Qcl6yhJUsmRgjyU2SB2zibpaIhMijBwx2Kn
2FJ6o0ROBIsjo/7d61rX7MCh9heU02sfkmnUiomTh3Q+367fZ44bNx5xMeA6VpKwW/2rnqb3y867
F6qlVtfDQj1kkMEKSYq5oQY+ioJBqBXPLcFIKGxPro1qkoY6TeSuHzQXxdJ5L0OejTuBp327LHsi
xGbL0A8Yi8L4Mo9QuPnTO8tt3NVos++YSAVIpJwCchQEwKUkt4iiIVf1A6kuABWb5MNqePB5ciXj
iJbSECSrN3B1fLHuLLFpuEs02UjAVZ1Onzfu/p+oBmrRNAeIEUHQqRt/0bQiadL079l+MMoeio5j
l20H4stoMg+hYhrg60cBbmQNBcXxElTf6Y6NbM9ekd2mJIKC3kxedGnyvLg73Tjx2TKiEelpxEtg
lwXyB9A0Xg7pLdNnxVbIYFjkTy9b+Emx6r8KStOUUg87nqBX/DAfAeoSzBVcdIQ1sMhdMAqkHV68
ppHlU59IcSLY1SqeWM2O398zf7k4k0oC/eejzSir8NjyacXl56wDAT4aL2gTwbeg2FS+bcG7s82b
pPuOz+XnVOyGvN2c5AZzkrzy4c9yF96uktXtECLCFs/k7uEiMHeqlohGxCaA9ZrbUiqSp+V2U98x
IV9w0FacNh4DU2gEBOZx/T/It/bkwGT31hz4CG1EvSsHyx0d/vEOqIf9R2EX5m/WNAHNmVT2BvGe
VxNvJKc6VqyOqmWXUZOkidKzkxrsOtwjCYrlsvrRA1aqWw7ZsW8v5YMBI5xJnEQUXQZYGv53dqCS
2oQUPArHO/HXKbOKrGxolBhAWJMiVcAxNaxI09jtyxrWUB/hBxmiJboQ5m8Nd+xBiwLKHXDkKQ8r
Q+zQZGtAxkVMJJon1IebDj3sJhofbLiUTspse5OG60/acruddz96BisSqgXh5AgQ2yx+Z4b20epO
YHwjVKNqApBFwK5H75gC+0nItZuoSu5Jx5LyiaLm70IPD4ASXjNR5QiMFpiQYWdmR3+DMWW3jBnx
K73FzoRflkF0Y88LfIxSA6rDFM+qyXvPMc9iPdfp5uPC9TG69cd8rgJnZodYSPi3hKVL/t88sQuO
sSUNzn0amTw0mPh+J/QpaEonkcz7RRayd3hx8J3WJs3L1EmkA0AdlZ0xT+aKnjVH3qbp1xo+MQG9
aySWZuscWQzq7GbPHQGJomAEGSajbfYuJ792u2ir0SnoQC3uG7ERkTtXPbeikvRToH9wNTvSBWYw
3bBhQRMoJ68GD/t7J+KYY4U+WCoeZew5PaUVfO7bz3pA/ftMUgkJkIvhe/g/86CEMHPWq2G9iW6G
Le7NNicDrZh2PYV2iU0nwBLVLLEFuWEFyYl08owpWsUZISB4vnx6jQj2G8AdM1q6RsCoSXftuATR
douYCSKU7GazynFJ+ikjVel+hxV/f9qzXeUkiZoJLNWnPMro8aMe+1NDZMXJqiUjru3Hf5iZvaLl
dL5oAlmRbbZfaMKoKtMW30nntIxZQ/Zc0Lddow7DKTbBWlW6trIK74g8bKjHMIWF2wK8HYQNadVQ
r3+0w6p7Z1Y5Iclgt++GZVtfVU04ofJbeA9tVq8uTT56jyX4C87kXf7R7SmFs6Tbne7yfQOgkG8M
9hMiK4tu352RE5/d5s30PVqDRkQOOFjZ5ynGa/w9V80iDa4rZ7G+9BgffZkaGWW8NRjaigMYMJQy
d+dMN8xyjd5Zu+Px1n85X5iB8g/QfFKBURUsohmUhH+GOYv1mH2waocV2QdE90oap0UqXZUW6TM8
4SUo61lwymxo10jMSbiTmUDxd2nDv1ZknTHyTRDKX8wimddfoBOULRGaFKA4sIpZSxtum2zVbPel
YmuvFTOs8TN61oIcBmVBtUAj/Mz3TTZ+2cerDzrmlblK6U/Y9P798SSyA+2sEBNyYTXkx0fKOJ84
UU59iFrKL9+r9o0Sar5UfjKwwnYC8oLi1AkjUbF4Zb0UBb/h7YSCIG1C/oVngbXaAnkPvAiJOPFD
tj6JEPuDVT+3AhoUIl+CR6GoxCUdbwN3u6RlSiGRIB3nrE02R7T+qAlMmsTiFWQPlj0DeODJpXyR
1kmwqtKxQqBkyc7ePkcOGG9eTcREBm5BimU4IV2QfwCBDkl2dRK2fC6uaXloVHOKCVIdoa5Ak0+K
LftPxn7uElzCzkkEKimxTVGSRuOuf3gL6SpaWEWYLJG2ubgLSRNcVmN+dHKyFfX+eVRj8Tdg69zc
xl2C7szY2ykCCAziNLzVQKXOLK9QnTzqSpAEMlrocNrA4FufykTu0AIBLrMSpdkahuFeMlsPP1C0
p8FE2P/YwooqJk/UtmJi29w5GXJuoe5h33vTybRcMt+FT8jNJWhUEZHrZHfRryL+YHTPPkCapJE2
oIm1oYWl5HIrgYRHt3FjO8ozKUWpaVXXPcWMoRbAHGJCOnvdJ2YfYVjpfukOrBjooACFKsFJpLG/
O5qwAlRG5a4uSrICnmZmmR62i/JddhL0feLRVWJqnrXqWxr1jxMKWcGnEmd60muI3laoiF4hogs7
0d3yzEi7yjU3rCpnGlYNNSlVaB/vXA+CDPmODP0GZWUOj5SOM2TOzbq8NtUyvNVpIRRgGEghYxhM
tCfKCMF51IEm2ApxyfugmYQuuvH2IjjYob9JH5s+yhdsOPKViOga59vb++QgeWH+oDNUOE/C3baG
7rrR2HRJVR3OrpNtHHzWX2Bx/pq66JGYAEmsvmB8sGOiUIbK/JLGXlveeFxv3gTao4ZGGdSKrdfB
ULBBjPK4cP4OI38t1wZsq7A16+TNt2V6AUrDcGrOqA3gnMMacuriQROqw2RfHGFVDq6ckOqdCZ1R
6BIvGR4QBOie1m65XTC/Hslu1GqyEHl+qK/TCRU22QlWAulmBH5LDwNbTAthIPLlOlF4o5Zhw5pu
Q+A6LSvL6Is6PloMHfQaelh1GYysJGCFh355iDWbuMqSFnfnn/ejTElk77A/YOOl0SQKVRNFgqD/
OA7LyxQBEl6vX7bNz6fvTk5/xocJy5N6/PT28rFC1xfnFZciPBBCeuyKZJvMuqEwiqdyykqOWW8o
ryPfSZGCIyAg0B53s9N+SdsNZRLdkdklPw3+/jOlWnkeaW6hsMSUlndIMH567PKhdd9Nvfi0kd3h
RqC63g7EsJg4m4cIjjftIZwhWK8igkJOowirLPVFdlOtgIEhgH+RArUAzTW/Ip8JE7b0CckYO6uq
xfLUdXbDZZMF7XWZ4Am2g2r6HNiv6ANyDAZQPicHN9wTFXEyLrv8SpzgVLC+heWmS0rS3AVLb5ZH
ZyvoZH/5JvEZEaFNrCj2VJ7y5bfOq8UqMN16e+sv0m8wCBcWz+GGVtNjc5emBU7AxY29rMib1DEu
IooT9qudXicddw5DLH/+25/5lV0TKn0GkiE25LqHs4ebAr9PdqM3MtUV0spC9pK0yxShXEWxR4Vs
AYLZVNBWHGrSp1I52DlJVjglADFaIaQkTcQBpFBQ2dT6n2QFePt5DzjKcImD1kdJaZinCnI4X5b9
yoQDpceDgie8afMeZjKgIuLOF9YJqHeNPP9caJGcC9JuWQZH8sqpfL8x9bXsb8pofPvJDjSHxPJR
PhLLZ0FNUmxefuZ+Owa7zVDQY2EPEK4hSXK7Hr5GmfleDKJBpvQfZYAVCS80JdZFRbCyqhV7mxZQ
T7KDkHF8ElYb7LK4+DQfibKqRQXP8OhzhSwKIpK7TBc62Ln+I/TqbLgGVDDPKSTI+aWQ2AZXCvx5
+1ceSIH5lcwqQB7P20cIPA/gmmJ3t5u6zfQUCI9vNmXumML2bTHPWW8HnlOPAulfCmZQ+ahysZEZ
BWxWoPJfxFWr032xyTj1eR46daZJBp6vIv+PqpCt37RpF9Ac4kOVYVrBjVRcnyTPX7TF52mzZCWr
mKdWAuqF6n4QbrgrzOUmyC8UZBcW0/eJ7v74gW81svPnC3k6XAXAvNxQL58vXC32WCELEIaWEpvi
TkJg5YD/T5kuEwSrVCW4KlfPR5ujG5fCFWD4HALkh1Z0sVZ5MaFmxmeguFwJA8S/W5gBtFCGtRws
Usg5so0HKRV70HwBU7Zp4A8NUw6+kEHQR1bHwVGnfoUprgss+awTe+398RWcdkOkCEDxJ0FnMuFG
jElKN/X31u8erLyZIsDOqkdPrx9AMgAwLP4k5N1XQ+ielUypzvlMx7OobO7ey08A7hQB8hgi2HjK
mUKHMfXuLu5iw8h4OhdKYJvJhzhOD0Yay49iJC3cR9yY7aVwfrCwekUeH0ujd4uHBquTlkaxJKCo
Dz+//fIOsu1wNhOxHzFbQ/8jsI3PHy+vGcpVkG1dQ7HIoUtjo4pcS2QgzqfdkEIiw6SicywBjA19
cBGuYOLmeJZppmLHJVDWHjnF3mp0z5xxuLejT+PhMaT5aQv/BmU2cEFIGMNxKuPwdOAnxEvOB5C0
pWqH2SrPdjHDMvf8BLWtObFwtNISi3N4MSJk/C4Oyp7PjvdO7YDGZOl0UC5xuSS/aA8GfBwn0y32
8tMjGsEP5gNHGJbnrBZ2k7DKEFXy6fFRK2jNixh/+tvo37rjo610y3D7La7NP1YBifVNnivCZf5j
uuJGfYnqrgbvTpMRNwRc+u14MrUFRuZPGjJinkkrRIoe5KQX/a5euOPOv9/RUffGJnpXXfVD4JwF
+Zi0R2n2XXqAojlFWXHltbHNCFa4QOsmP4VUy3Ll7cmYaLR8MGtgXrJNio+EQk5Fmlwm7Z6bgRAC
rnZ8dJ+EbxIz8vM5ftASF0F4F5mvMXN0/XYHmhaeF/QOHF80Ak/HE8/F0lIQb4rvAxfludslF26z
/6icfIGgItGsn81jZltCMwSSENXepwpJBj0rN7RAH5gJOWIUyagVIaer/svqIXTlWT8vRbENvLG4
A2T4E7GFs4SmT7N97QAk/kslsCfQ7dmRHXp4yVAhxQwC9AgTZHTxrIfv9x5b1Nnn93IdVZKfDHRO
cv/bW1zUva5x2ZbVjsvhKSeBgdcycDVa+JpSMNREj7ScI0x0sKLngr9RsRIygsl5q7rJGvdVS3Gk
/4XWS/fNfJ1BIZDtiG0AJsGd7dS6gL2mxLpRLx30+eU4Vuf/EywC2IZQ9TZaVBfSDKmLVUGqTk+H
oRojDUI4HvBpRx4dPBcyCGnjFKk7uyfz3WIxRq23v+m3w8nemzghwCoS2oKIymrkdSvxRPbcAQnf
iW5PFBGMaYg/ADqfjm39PkVBp/HcFaGNdkCugKo4E+J1E+mXyWJD2yTCT3ka7QDcyF8jGjqVTjoK
WM6EGD9XNMRlYf/kswKMCVdScIeAM9WY+pQDshtRZS7jykmd+6gVKxe5GCC9qZDT1x4dcI+CQSS2
lrPWnoUbzkWOGbPmWTTsh8yZ1Iy/5G4vIKZV/uc+Rw7hxRpAZdbBJ6WV5BUY9Z6JX5pg4kmwxJ0x
hMRvM/dOfiZXJg/lPmtMkLcKbnbrD86U/ktVglR6qGQ+Oj6+qBp+0e++5g2Cx99ERYhS5u2dAxlx
uN5QxfIJeHPYPQ7Mofu6bpwqaz9I82gg84cBqEmx1bisVUPqbtPz6lc9lTIYV9GMQgq801ZjQA7Z
Q5wNGEitkQrr5eDytvh7SdO5ttZ50bMrGCQ2m/EkCIP6iDvnirmTWBb2jypOFfMuJxhiHiLjeRh2
qwAPqw0rNmBctD2ERNqADoTkCAuYuEo7AdVjmPQu3UCbpx+y0pxsvPrGkn/q1jDnyeZJUf8gOGEg
piNFwKm//1lsPyzHX3IEyyA0ZIF7iobpm5B8lzNYFjQZBNHA3IsP1UmgCH0d+6Ylh64qVv8qXA5q
laq60vV6IhxMiY+BhawgvMLPerFiRD/BRacAeVgJ9DRoAScmBuhoVJSpvBh/0R8cVoCRqD2ZxWxU
y2z/Nvue99csDCQN3hQeQN8NCT2xq4TyIFnBTkWTACceheWdmYjRkL3RxpW2FK57aG2fTpKPYrWU
R9bhK8eex82KKQ8nDeTj7AR344GsscyEZEejqQDr/31RXmsglb3XmBLvoVmWEqTtwIrhfKSpy7dg
GmLxBEg2MH9HHuyV94ZSksYFVwsdzJwdy+ngnHzv8WCOFM0wJlJLiFN/HmZUeYZJLWtLjSpVt5tG
xggsLnmfAMDDo52LAiFwXPVnKdnZoez7yDsWJEcjqppjnsR4JE5PsNTtPsvv8tL9Ku+njkdlJogh
kQBH5YWEwoQino5BfpZN/a3HEZgugYAxZdiwLXqVuk9P4zG4cisCWtmsmrVXTLgYQYAnAbl7BPpc
hr27+fH2S7aX2ovfgY0RJXyAJj7m688tNNAkFV7SnbHC67orm/MkajCMUf/EfP4tlio5zCQxUvBF
xLzOgexwwubC26ElHBDRRbrhYNW0nkghYg0XI8XLtP28XRT/SRN8Cm1OZcNUADQRD5Ia298dyucP
Pu6tSXwNH4udgx8CP4ZSFeRWUBSPQoZlkdUWdtbCudgLOdG0b7+FQ8iHhaYLFhxFGSTzzKwmbuJd
HdYdUTu0m0tOO3gGaxYMAXUV+I292M7eDaKfoheeFPOkCww+P3fFBcJn4g/5as8Qen2xx6TFntb/
PvKoB7sCtxtII7YsuFWAqhk6leeb0ERD2mHvlXUNkE75NroGBDnoG2mnoLpZYWEScIqMp6YwZY/y
10R68MahsMREGIcwRI5mZV1J8KKoLaHWErqIsW/ItXBy+qXGPwKluiIQXy47SHpQNmRuWMvYSLNa
y4nddLMsI5KK2Q5Kbsbn3hrdez9EBNhZTqiJtk39YYr6c9s0/WbwRHNXrvcxSvaXUiXZMRrwoLKr
Wzk3Ij5BLLrphk3yTU2VRBPQrw+qBWy+gA2M4TPxqd7+QN7BeYrkyyfxAT0K5xYQ58ufVm7jqF41
tbYHpwHOU32bggE1TpYyjI9uIWRjaeQhOWw6Pp9UQ/QDcNG6s3SVC/PW9V1w+NuElMnzuJLNrxy7
eefszqwDU0qLGCGShDeKJhbFpLNPSVe2SKX9FUKuLL9o4vxALacgXTuUJAH/oNwb6J7Eb2kqiFjv
4y3wgU2Py0XgJGmISpdiKt3sjSDG4hDdBLeSvSlvRi1YkYdX6WZ1iqzlWskHWgRkvAKOLStKN5oV
IF5N0RMELOGYPnWCkB1ZJiFOk/TDJSnUXFImunyei61wWRFwz7OCc/xe6yw6VwHqMiYkx5UtAZ7q
hSqh8uGX/2U7cdAZzX71HH4rRpdZfGVyO9AjW4veMn5HxBCcPk0pI0Raf/keMg3DznitdIzEz+4x
rpFSrqZCG/DZB6Wr/+1Veoj86OkiUDV8Er7x5wg8prFy4+y3y1tbfEIc0vpeD2sX7xrYhPoHW5QQ
FaAMOKW0WcfbU65e299r4IgECHYB80LFL779iHZ46vyMYA8x1gX1GbtpVphMbpIs8jDy7Hw0vUDb
64jot8kATFCq+h/q3Ktge2WW/XuVliYgnY5GXB2PArQUHOD07gffhzxCuxK15Z0zlZ93cXmhfIBG
chXJ7GISmVdRc689YT1o6L/UYqgBPfLDDgp/3j2FFrMakNdR38yhF89v8Sqb5FYqRf0wVaahtJM0
nvJtW4gCmCglAERQBvTcTbrlX/hQNX1LPltNyygKpRXSp2n54CZ7TJPikll9zE7AdETfpo2uXCwb
Aa8kBCJo3/4xh/gWP4b+HzMd1yaUznxzm2Hst5ulf5tOXJtcncJVhJ0o8HHgULFaa/bvQC6PPNLq
mi2+NcE5OM63cEBBuT7mDT7Q1OnQoawh7SoOqdDmjjJ3R/Z4MXiOvdIVTWRiiLm0pb1q0T4g+pbX
v4J5tXkiBDLIs05KEiOLQE9oWnUuv/2yXqkzmPS3QAwP3Cqv2+xlIUJ1OrJsu9uCiXhyEdrhb1zT
atrtkgUfKUo6LnUEdF3ynivqwsN8JWRbYkQBg1TL55q2KopflWF4NJfmkNWHO+b4WXoxFSIfbv6s
bhZuV8seVt8ICyYkCo2SFJQaWakDwiSIvzVtrSAjjmVLQDnLV20k2s9g2l3Vy93t0ziREQFDHmok
7kflph55qwJmZgeFpIo8o1D2xXwJunW4q7bNLrrFKULgGE9HMSG6TvkVMkMLCql2/e1QNcjquSGw
sPlLiFFFX+BX1/2oLz8lpEOSQypmUdY1K/1DXPH281ome/68AK7wRYCaYWCTIP5Atftun3TB3g/s
zWAbedBLZTloddpMHlaBhkoJ5HnSKCHfcWG+lbD1GwFX3oPnAensKY85vwZ6AzmgNDA5ohMe4Dd0
E7Y1iTlKyyJI0wrF6eJUPEh2QRToqX6v9eirAW+D5q5YL25o0C+kA7DFupYgMjRxE096FsGw3GnS
o6jMVY8dBruv4gH0h2hzP3G0+8cyJfiE9fxcV4++i+hzbeEOw/AOVR/WpOFz0SzBOQyBkdIfqe7M
S6E55NKSHPBfjpeXXRWSJ6Y3ItW5yloLHIHxTAUihQBQoEIXTv2o59Jh8/aXO8iu4VBBXvy/X262
J0rCfkKC8MMbC0SEpbnS9bBt2y97d30tAbak30LSPQLQZG2ymxqUrGL2qGUkOJHlrlwlFckvjAdg
r8isla5J9sKfgU6SG6pIea28Xjta9fjl/0qJ+uJnzEqTslnuiKUPfTuD0vZ6iJvYONeFjwZE6YWB
hAhEIQwV5w5hxqKzBegJm1VwsXAW0SdH3q/+wQc7g8wWhuvA+ZgDd3a2wE0fO9TOITGx5AXYfpMc
OYyOOMXJSwMKV4qJgEebOiFIS0re5wNSyOFgsKsgmNRaSnfby12z6k7k/nPxMejk1VSm4zK8165C
9AxP1w1I+NwIOA3bxt9OdCe2pvqdvMwYga9IbrB+0EH/TsJTLJQAZLFS6vO1W55EAkpEPSYzfq2Q
4pSJMQsjkPcPiOCcqSLG3QMa67m049R9eC6xDMLpdZCU7v5kVae31syxEhtLJ6bA5hE34rDCLGHF
qLQZpiORQIkak+h1jpc9zTCLQx27Hb/IcTvtmfrwNAoLiE4Mtw5UHQP/v0I2DIgN9XEKMQLroN1y
6rHsNn5k5zExTAT2bzWQJrm9sycpuK9mtA0jPIv0jiBssszIASWg4bmMlefdDlbl1H97Tb+6KoTa
h6LgmXI1a9gnt3aXeTIlTyKI3wnNBFr8o7Q8qU81NdI47DFWhZ3rB2ekVSF4skF+Fq4pUf+C73il
QQE+CIm4RrbH/zYrQ9E576qE0tKOgIJft7hxsM9O4XlugapOajYaWfHfZRGzLSZZ6FXlIH2tLyy9
DuYRclrYoclHVa2vvjioJdAIan/00rPna+JxG6aLqL5Vi2hPKYW8E5ooRsIG90jPqPtOV5OYtiGn
01ohrsOeoFNKQuDjldGBU0+3AO8M7QKRjj4w4Mt+doriZdusHe9W5nI2xL+9bsE8ZCQ3NRighpZD
qaqu181mc+EI3LPUCdIhnQFqaVU0yXIoUSGr8aOdTcwZpZQPa6TBdWRNXNAi6mbVx5sd4nYlasmS
ZBpqaQoXyfK0AxsmZcgrJCpDiI3mtekarIvpMS03d3+Rjfta4QW3zThUFIYLf76083W7WBQBXgMK
SCsTF2xWMFKpQrIgIkHEAnOGLo1hgnnIadHC9VBX6IPJaCiT8bOssIFDEmnZ58VDDxj+F1qM1+49
sE47QpiQ6/ns5XyR4RsOGFeqg9BbI59V2i3EvJKyuDKonkglEYpZYGGyJ/SCYkeBskoRfy4Njx/R
9k3NLz5gWD+MkHKjoZ0dEo27LmIvKSZrblexbQX3WMYUw6b58FKPiCN6ypcHmyPrgtaHEW1wPrFP
SXchgi1n8u3UM79I2FNPKYKZUIO7hEjbWHGc6IYqV5e8GrMq9N9nZrwbl4tbVYXiraVktu+BO14f
TUNK7e5KPCveFZYmhEk8WRSTZaPVJw7UclQ9XADP9vYheiD+Z8tRLfmh9hs/aw5X9GO2p5AtGIyF
d3G4E1hhRdoLoLJxcxJ5mAwdClzak7YnNg0WbBjFdzLJAdQTY/D+RPIhVcIyAKnAjRBZnrU8q7Zb
tAl/RuQlaVtaLRSFj36gpEQ2Z3vL1nNxBDKskOVJ2o4aBEE7bvbDRsxTrpVM1VVdoQnyk8aSKdNP
2g1ZEiVrZSTk0THyr6AJyIfU62Igoq3UMf9HN5HXGTKZ0DR2tqa6H9wAd9LxGIS9KYZTw3hbDyLW
RnkCFii4Ix2fTkxxOfKVlAPy0zBgjeNQOA4BvnaWR8LWqeu4pRc2yO2PhwxzkqFiAplvxH/JCgnZ
fhU0a0YlazSsBpI06V20TOnT0HC13qcBClnjBv6btDNrbhNb1/AfOlQxSaBbDxmc2EncGfuGSnc6
SIBAzBK//jzvIva2kI7J7lPlVoitjpdgDd/wDjkEZhCVb1yvrK6trT1XCFMVabLyGJkwimipADOa
dP07+hVx2AwYIYI5Dx/wOXFERQnnAYI29tqbB1aBQgffAs9PlfwBiaG7puCyI+GamfU6SE7GBuLF
SBkiDjipklurwTpYZUGi2NObl+ofB4qZ93KPpowhvIp8DmGOidtxI/DHgLa9eIoVnsLxiscOLEbU
Hd1paKywoyi4aMqbKhIdYDXzVSYjxTa0TRksKIcz8ESYDsJUG5Um3IvZbi5FMVbsZNqnAMfFv53f
Ej1tedMPDyVKopWAMQDiHs/rvAiCEr4yRpsWyxJjB3X/1JNRMSv1MSGkkzYQN0nnVNmyzCskMZ7u
5TqC4AUYtpoD0KCn8Texr2yvQ04j5uD12NYFOFDtx193AGXzu2hXthdFAWSXgwjCH1Sxr88/0FOM
O9sYGSSoTJxZiB4mDzR3s72HQRMhDRuH6UXDO1ArWKRKUfVD8uiUtLeAR9LQC1NhH7H4Agn2reR2
0Oygjj9w180RyZ14foSLM0c6zpQCtBIUono02U0qloJXEfbf0We9lrmhwgiN1NzhZQQ8pDbVH0OM
oDwMe/udYCWaIYbqoqyRpSB2mIClvQspkSdnYFiYEgoNpBkoNyxRQg5J/bLtl3+oN+hbyOsBQJWT
dUzr22B7YTcn1D7EKPM39AhEq8AMY0i6r0IfJsk/fVNdbPLqVefDLmSl6JxUtKNJopxcJd3nb9PZ
/Qy2C0YFuAYjVDC5TcNqU60Pbsx5TT9G9qk1FqWGILceOSMSk1bxLq3J7zXj1G9DmFbGMyNWiIyI
xGRmXGd2MySkIRquhOoEXHu8aAKO3ibethGHOydkAopvC6mF8FLYatXqVPhU4qw+oCrGSHtjZ+hD
d8anHTQObqqojQThD/HY/8XgHFvmAyKkIFl1PLhhvcHjYfDLD01RvMuX6UuZwqhraRwv8CMnrv5j
aEu6IZSfAPaamBe0nO1AwQZtasrZdHDma/LnAgxyM1ohWCiz50wbksOhIO5cufu3OgbQJ/4kt2/F
9H7m/iw8odShdHRIvRjEhiA19QEdDjyeBb8Rb8Ee6EECuNe1ahQFyIOevpPqVAotVLFX/GEgy9Ry
U0DB4kxaBS1W6hoBusvq/As1o7y0w4lXB4uSZn+xv6DK/QagBDhLhGjDvARIYlO7RIzJFFlpl8lh
OiGAef65nQK1wbQD0kZOixkMQ2dyRFbZhkJxgsSvwmbtxKIXFgesVwN2ZtL7mhNAoZf6Mj3rVS5c
knmJe8IeohBFH+KByRwoTfgEBusltbSdhP9YGXDEsfICvIYZUYUIw34zvFlufcx88nfd2s1Mk9T0
a7gh1QKtu8SZE+c6U/FeEQew8ZGkc+yYOsqTIIVKQrNvrCQ2eV3B2NBVJwiB+y7lMhFIH4AnEkxB
Z/CHwA5IPb5n8/vkg0hexX9IGtQAAukiHPL1pz6prp9/Hmc2H8ZJ747zA/wuhKnjdUTtDUjHFu9m
g4pm83moE4uKL7MKsXO1HxuHBCodYucaoTyqdwEbgMmLZ8+OUyIKtS/Z2+DlCarEnY6rQnoHQogf
cnYQUQB1V3ZVHOADkhdLqcWE5AARFIHqlvU29hcV5wRmtgJ3qmU1AHWa55qewbnwm1kcWM254slO
7llXtDbyO65/Z0jBoFmMKxqAOSGeNJ/DtYUcN31pyRQcCFK5lz2VZVHkBNTKN8E7K/jZsyjFRZB0
hBTwBX1TRCjMroJqyTYOIRN4590K/Wh6I8wSaWDLZEgmJEYPw8B6IHKSGRO1YcJsujkAe3+rZmEq
p8fR1IqWIyhDYm/boaV6PGc6q13bbRcjC/AAuFB/EauP0m8+lX70tocZpr5Jgdw+7XXwoewy0qFR
GU3VF/X1tMgN9J6tTw9TIZYBrtF+2iKc2W4sSvvCk+4/CUQoEILulsQ3FMtoCwyS22aoLv3sm7oL
vQeNGqUXv5WjNAjRBEyRjVZtiN+XeCmAhhnF6DhGa1ybY0B5ZWjR9CG4U0lX/BZjeCDwS3P4pIYE
IHWICVQhcIbX7kIr5ybA7/QioRckAy1DhhUp5Dc8+E7rDARQELJogMNjhGFxfLOtsGudvZOGd8L8
S8fJ3LtfKZmM7pSK69Np/1DlWum1qgzGQUYxPA0gaW4+v3EYivxkEoQ2SAxYYq6ysckkqAKQ9AC3
FmaDM3QKwk9h/osCuFMCOnEFhIbfraxYnbw+aj+YO8gcUBpZMybj+0CXXXu3smOY17BaoeIhpa2I
xo6BiIFkVVirJzrQhZ+/x8vT9IB7TH5Av09UzKkcgLWNAQbXDj0MIjADs+GwlrisoEOGAsoGt7T9
C1w/enzJlvfVrr3a+wdq2ZgV6ajSp9UhrcKwqgQ6laq182FfI0AMqlloZNuFrSP0NFwk5Jy+qkAi
IKSR7k1HM/lq030VQUeK/gaIQogid3rxvVREkiC+qSFRzAW79ckgmtkPMOcFrtN9kLKMFXUf2jJ/
Tdj7SXSlgQaHsjjFsar9COEsBSCxo5+fFUYRZTorKImRA5OCo/QyiWUTJ9rEMQVsk2U+FBCUOSpP
9/v1nyLbFzTo1NcydHjaGTkClZqhCgnCbnsREOCIwyaMK5qEaBPjdmOmPcinBx2FuoeoJUZfCvJC
eavmk08HzbSaKvjgiAADz8U6AGCgTlLToyeMVtFThs2pQ+63BjkpmdW46j4MPEdh76xOhhot2pjU
EyiX0kC/ljqpmuYqJahEI3hlQot0Pnw8u7IgKFHZAJunevXxivfyMqusoArfqFne75BU8ZcEcjDM
F9HLbb94J4K5anpqYtkJzMcwBaGnQ8jA9uCVCmKoJq+q7dLpFLDaPZDaRGHWvqLGx/4MUE9MER+N
CW1oRkSeDsd8we1cLBSCXQvZrZcsrmlzoNtvl13YB5VpEWqrECYljlCO2aNthU2UOixqF4nCJBsY
eehqYQj+37lJcrGG52ZaLIS4uLSjIZy96RbtTMZz4sSBRAmtAaHKoIhRyZkc7LiBsdmReH7UzDMa
8EDu9Ge/I2iHKmYa5YqYN6sfWulUum4031TmpLNwLVMDk3hW7MfDyOYIkADo0L0JAOU8v9rOBW9E
bBL5Q+84hBZ2PFMGe7HvFpi6v5VaQ+tZnw4Rbso97SoJXipqVl1WUCY/9WzKYgWaFdu/DVuiaXcX
brIARL69m4fMnH3mS0QckN1DbJVy9/HQOjDcxEnUMW1r9UPPucZA50rpzC7sb4Zww7lFWZkSorFi
abw3glauQ1jSnscTl9qT4P4qDKkSJSaG+DDz2LDTRrz4ojhrIZ4U0HCdigUkBzurwM+ErKUN/Afk
VprIu5RMWleld8P2exoQoaRoJJlFR4amHqwEm20R3CV86u+DlyHFB7W4pUNhzKl6YIUKOVTzln2J
MKOqQiTUz4WOnJkM2haOtl4+BpECEDDut0Ona3LHhz4ONptDeJel9VUS714Z51y5euC+Z7sgvdgk
FTStt693q/il7vdj+U0I3V80+PlKgkl4T4ZGEkQ8j/Eh6izHQ6useL2K4HyRZMBZjRgGMGOd6RA1
cW6NvxQ2aA36x4KpFmg72SmaEuztvUc0B8JYZURRapTuyi1PkZtJjHAfCOATJVBLn7+dp/AqxTZI
fkEYAGGHDujxmNnPkoD5u0IVN4W4z4mFJKoKUMYI5ZdFtBCDasJpL1AbQHFOVXVvdm5ODhp9Ez1P
+DkVnsWyE6I7L+fqzid2LzAZHbRKQS2Rt1MWn451025y3M/oRcVspB04e91cZR4yl2w2yYcq2v+j
DyBml5CA6ir4Nd1FFakFl6bkpKRUG5zq/AplVFFT9USATYORhZZHHEOHRFqR5CfiFKpfoxqQNMu1
+wk2LEciv4V2QOML07Afie//PWIkKQALDEc0L95Rn7PLrrqvKhAPA2h8afVKp/9/vNYuIsbHGdfi
aLT/qCN45gFrB5pMSmdhg0Vb4C0hEY7JA/asLGh2hP2alEpKpGZjfK3B8RrMu3Z8lDkwhgAeSkoJ
UPyNmllaRPq8ohspdssd6yazWFGUVdMlq17gBSH/1D6Vm8rzIz/F2y7JL6lme4DUAH5OMdBIvmRJ
DRnC1FCE4zIrPbe/2zEPK3yxL5A4iKoro/bHWAsbTD7dUmFZarD5gqeJaKu2tsdDfn547vTGil6I
KBnlTCr13N9JSzvYt4u6RKraNJHUaRDvURNOR77gqcIzYUv6moj7XrXNnnKs4mV1cjFXfl+juQBo
/dLHuU2sPcW86u6K6Kq4S52w3ygpTjOtkIId/RGK6WyiYIEnGU1AidfN7GJ3F67VK2VVo1KYEnIW
RB2C/ZmVzimOcLnReRdtTZxaQW5ErBfCar7TfKI0JB4pdxQNejDviFxN48G2Y/cmGzHo03gPS0P1
RNtG8lXtORvLTLH8dFcFpTTlQqN2gBA7ZJ+CRqJw1zqGWNbXCq6k/RjWfA9NHoXHOm0N2ok7Lb0e
4WrVztMd196lvpSEDqoW4CC8ORXzgwrI5vNT5wRoaz6qj2uvD3uIspSm1pOq2dBHQbK28DQ2mqsR
ZFBcUEQ9EYCIPYA9aYt3CeE4yaTAbcUBVAaei8ZnGYT1PGX2hJ2lMaHUg34LxVyOhMnhlTi0FEMs
yIyNvRpgnrt91Szse52pInoLSW2L2Zh4BOHVG6GqBaqI8YIXAl8pmrEmj7pP+3SAnLq+emBIiJIp
2YCBFE+iSkKPB0P+oSvmDomTYJFGN/xQDgnU3aDBTXlJ3nZHHWlHD0zNY38N17HOFqC96eZBInho
5AsobJwcFtxg9ra0RF1RHIIBiLXqafN3+ITAw8goCVNGAL8inWMtzCdP3fIOroe4ZWVKCYJ9A7Tr
kIha3stfXqvQD7DcDtvvB5wfqQf12Pl0rwsoDfLeqVByYJOTwTmbhRAFspdXS1UFoaJdfTZsHrI+
NU+0mdjt8gsOXK+RYV9eBCkqRyOfA7xnDOgFcujz8/qkV4eYP+kceDmf/6QmfvwJPbfqMW/q6D+u
ClqHK4r95L8SKlKzThgkm9TLyAIe6Or7GdwUI04Dy0A7tmIIAYo1zYV/U5I2D34+OVjMMCWMCCCJ
ft201pQkmz0SzdvKoLgKtNaNZ03sUsXTIiQFv1HFSQqtjxZ+5MWhh9mRDKEUlhnsMytD3Yb52uvc
EKcpWlXswKBZEVzJ7aK88Jbt+x5jEVIbSgtUhrUm+wYGshffbhPU9q3oNVS9+sKIXRKR9eTvKl+r
7yHy1vx0Pj9E9C6ZyEh0oKZ4/LCrvb2pdv6Oh42MgeGarMjfQcVKbDClpyc7FVE60wSLrQiMUHJd
dotXZbL+R6Udw9ZR9KBsnKLG83PxpLJuHvKT4U32Myt2F0lYLsoRaEUpyD+AimBfi2HBqJSl4fWg
WtV1NUcyxYPax2SXPr2Cbt06QfV+Y2z63U9jMo0NA0zIbqogAY07vnUKbqMk9UpTKaCzi6j5MtuK
bPPB3nMK7CgkCf51IOAcoOWnEbawtV3xvgX0FUA/P8KqexEVOua2H1UutBa8b+YWTiOc6TAnT5hY
pmyhgJR3YQModbtu/+Lk/qjYeZV19yQAH43aPW4ovQ04QFmA8MMBcuXiOM1XAk6ylcmIVpMMII8j
cqwGfKNghCKDKCT0VzZuG528LMDgmoaaMB4szIf2oTAoNvHvRYpjYyEHshRqvQCj6i0r77at9r71
56Q+4Cace9L0SBXIwq6ZSivn+dpm7ofVXX+g8YkO7Mc0pTBKV+zq6UWNT0aNQXSqr/GCV97EV+zc
hriE6v18r/hefB9/xOvjhU/NgZ91f/M+e0s9GpjVrcL3/IrXyRd68HF/W3NOsOtSI/zGn3xj/DYX
fqsf8jVe4BXONYKg/u6WO8RrWHzkol9fwSLk/w4Rstclr48X4Up/HV+5MGFtdcvfA86B1csYf3L9
hWyDMy3P2KOwULnimovxO1XM9/+2Opgl+g5/Ha+5ePziRnLNreX1+bl/YkOumeYrb/JVd6Kgd7xE
83YJdq7db++Gw2F4sVsO0OkXdHI62rhLek89nmLttn6P2lR6sQ0qWtjRhfoSvAsvGchlMoJKE+ej
fdgbYQ6JWqrUY5bJhgI/YKRug5YGMhMJotr4jM0k9ycodvMhKEVA0KajgnTR5EPEG3/ZOAMSLNxo
G4vdKzSwm2u0lleX/Y7jTrxZI0pug33jTDGNpwEsJDmiYBgoWPwotvm3epcywyx2IT91UwyXPAqx
CH+pxqyiK5a/77wtPlCquXWyY6oyhBH5F60k/zsIINzW+f7twd1cPv+czm7zcB+WxBy+cNnTHYFC
+n633LHAltZnEQGV6ovSLdKjjLvUkxN0U4qkIf0NVbj7DL0w3IoRjEc7h4KQUsT5hstJyc3c//8M
brpdebkXZLtoP9zZvc6b8AXG4+BKGSD94Gts3gUwxENVkTVtP8VtiqTlgyzfEdqBiIqTEJKimDYX
J9ZAM6RDc9lvwAxQVBBuW9zLQSKrOa4C83Wt08xMa+HJx5imK0G8gABc7cZMl/tbJLjrFtRhPI4u
WjggEImzmUPE5IjjQGUwbQsrrt8Gfv5V+g1ilku1yDSIct7lcpoZfqPZhcjFIF0pfch39h/ZPgRm
Vt8XKwrjvfV5td+9c7rw5VBKWxNp9EsMHPyLjggogaZwNTOntCymxzMSbzZEWhQtmVqTZUP6PKAv
wef16VwjpypinE1i4OdybYIDKQ/BOlb1XhE5aT0uwB0tH1O0N+Njtj0/qpNS8ziZ/jOqyVPIG387
lIcqN+343HVfZS0FMPT/pNQVcub2awyc6LUVAaGAbq2CQc0nNdClsz0ykZAVArAqcagm2b9budHH
5wd6fkliyLN0CXHwKJyGDcUOcNJiXd6tfferlbt4YNNmZMqoRW5YaOAttov8U2lRsCdpRExbRuRF
Dox/A51HiHyCQqGAZ4Z27slC3cY6wgXzRWBw/GSDweoXwPi8OwkKiMjuu7RmUP1WXqjuPPguaP/0
G6nRGHA3dQ+RuOT/akhcwPD+X2OCF3A8psruQdVvYgJVqtMGtJnZ3wWtMEXKnfQ8gf+5bKGmi7da
fVbRUTonClxg7OJthc7HzKimVSLNNmSFKRBB3qMuMBnVYO3sZpkUpNEla1zZaurKw0Q1QhVPQTHE
ql6HzDVxMiSKYdf44hGbStzjoS44b5h7NqZ6MrQpyaWzQn+TRmxH6Af+UBAYK/GoV0uDZeeHJL5A
yih5SjBJaQedzE+9h0sOuDNuI1gJiaZZBbeQPrLA/8/fvbNr9ekQpztIEzTJklPISAWoExCWNCjo
CxMEvFAnV/VWSaHXPv1i5rvJi6kPhhliQXIRj3tKVEt5MiCGo2qgIMXifc+MVDN+utc9HelkV7E2
bRBt15Z7J52YwsaeDuBpGQaft2lOxru4V+nHgFIPEaJXVDch1RiPkoKaPwWIzTp9lbnOjUAiqvvP
nz+n5TLNxQWlEYEMabM5xyskyfZ9U9qLCpAU48PiXXhuorCXalAZQS5+r8S2VNsLEbrtsfoDOUUK
DCJJW0kAP+X5G3d2l1t6ZL4OemQQFyeDqjATBp2Z1+ZQFJTGXtvfnb5COal8bZhJTEDFSKrYKBY0
N87270EOXK1zfAOxC5DL6Tz68LSWxw1DOtUA8wj8pgpF3WoXF8FBOHAig7RKCHpsI1gpWpjQW6rD
CW0mxyXlw8JcCpWok1rAfUNeJpjVcWK4LKscIBLStzI8rRC6a/hMD80p5fAAYH5DMercJvTkcywm
m1Cyop+zadrDqG9OB8AEdmxBsZr/RJhAyWhME7fS+1WS12PqI06gmmmP/lNaQOyURh+H7V1dYEn7
qgYGIuBaSioiWgaZNZdAnx0/gEOalfQqseA4nrhesyutHILlnUyKqBwB1tzZ30XGHutLNCsTtm/j
kbEkNurQiaPRZBrXNC4s7MY8qBTz4IszVVJmyJORTWbvsGuLpEo9llSlQ3Bl1JviFucSGtGSkXlo
AD1o4ojQIwZT7ODoBydPCjDzTZXz46JNRT/SW9DonVRtkgT7Cy9NtdRZ2ogvm7KoNMFgmxm0/0b6
e/SlmZlSCy0GKg/ah+rQv/dqpjbGrPO8krMDC2TRLuQE5saToKbC6GKRb2oVb2k3glYRXUgnoXh7
xgcAxpnx/+1DoAj+7UMZ6SHokuLbvJHE2cMwYB8G1gWRH1LT8RSznAPuPWFKKYmSlfARveP87B0q
I+hQaplopsGOA7MB9tDFlh3mt0FYBZJNBS80oKAi/r9pS87v3meTINAGyDizDlD1m56FVYKg84AO
qIlvHPyggUML7SbBpjRa3IOKk/73teIvGgo3huoJyhBZ/peh7ioAJlWJfeJBI17FLq+us+jSCroH
n4TAoA2QhRa7xfNnFe7PbvdPP8XknPQwHCt4zPTFJUAjxYIs/mKogmX/lVLzvbZP0ZLVVRBWBqTF
Le7EzVj7YNWIgWLawt7sWXRun3k6uMk+2flZsar2G5BHTALB3pQWGDn1LDLOKzYd2poaq3RRqEd9
U+tadQij2gM7LwG2F8zqoZxdNLQBRPCn++yanz/peGCtHnlrF3+Kdue82qj+2rTvlJQ37ZpFSguS
VazHrJat8vEwpiZSb951h/5q1aa3i6C8Uu/ovz+7OeXYY8Ll0qUZM71foVN5Q2cTQe6Sf8KNe2+j
02KCClpEIn0JuFnA0Kmr7mUR9q9Ta/tevTiZsIiSoqxb0s2/IUGvjWQSkD0d2zRF6WKvWWVJuDfQ
Qkm8q6QeHgA8OLTmS3n0Ek4SN6QrWsgFgBHyT1WDxWiQTcqwh7AmD5vf0OU8M9GOBjfZBb0sBkyw
oOafllSEcTb7U2eGtsGHMovURUBkfLJb7w0y3u/cRm0d2Bk0l5PQvUu67uW8Csa5mUb5h4odrg4h
kIHJE616u+oB2XNusDwN9OaX8o64FIJjGybvL6MjlRnUDtYW/bj7iQKezJGLzhWs6faRUlJLZGBT
v/kh45zdHEjuVl11XXXOX7bLjfNLsEDRWJ/S4LQ/+3TV1cBTRmzHm5siGCDTIBrbkARI217enR5M
edUMBR2djwrOpS2MNhB8CTYCK3dymBzqneMPXX9X9CDaOH0NE59CmpHFlZ4jeJlm6eUXuRObapoQ
ge3WuXUb74NodqaoSQNbAzRIZm7rfNZy9nHjKKn4W0HuyWm8i0v0IdKDgeYLJxqvGKSLOw+LoGfz
ECJbDgHpBiw7BUptLkIBqLFjRHhA28/fwP9jXGC/xNqFGzXFhHiVRXcRYrHOOvXEyO1udEqo9KEa
Q7wJ3/tlhXgV2dOuxR9pd22I4UgL5+iACD0lXPPMhndu3ZKjPI5rAgJKIgeN/7XX3wlpDqaHgmR/
1w+EVVn4PjxgSqiOAeUX8djVzy8QoKaUa4IXnrmg2h60gX8zLBCJVKipt1F3OZ5vw6IKd1m0GHUf
ZbQk3JYYJdL4UOIpHRJjMv2L2aZKqM4sjUtdry6MPkuG+PlxnXgoUPygXP6fcU1CFmtNbJyv236s
m5PbCZWtBSuOrCpYPpSLuKdchGqU2Jw6W23q9wZsSOddIhMUrI0VCKVKqjTU+GGZyRvV+SjNLUFl
5+NnE0xNTw8EXZBEIFRly5nGz/t650a1n96l1R4oh32wr/MF8RL6l/GXiojpRbjC3d1f54fLGsjx
69Cvd9ddssQK2fYz9MjkFLGpCA0rHNUXMBuLbZt9i3v8ev2VtcXtDpsllLewM24ryMLA0+O+LK/S
GrZw3zjZdU3plM5CGpJaLZdYbSdY0Ng9Pk59Wr+It7n31rwFRzcfT0EcJlCku1d7BIfSDwckci+H
lJDO2gTRdwub1ZfoO2evZp6xluLJnQIEDYoLC1mQGcdzD1/xcB2XpX0n1H2UOO/dPPvgEy/FS/un
v0G/J7YQuENs/xCvPkWLFtbaWKVGUeBGChzCQgXoJhqcn7X/IlJ34O68i9843870EQVoAWnsSNdx
CoG20lUUpqvCJRMeG5/ame0NDcJVhAoePDrlbEA0TYgv1wBw5eBj4BWG1+q2rzbL2yyzacwGl/OZ
+rnwmDqDE6KNyekLvvz4btInT9LOzQ6m4mDcOQHymwBfq9kIFqAggcRKHWxRGSI0Nr7BAOAQ0DVE
WsafdEwm6ZnMPGrF5ieP+nFw4IePBzfsYCE0bXmgxkUaTuYhThaFdvoN2wuDDIIDk+74HsllXAHB
oiwQYnAs6W6jt0I8nzYUNuXOvI0+SyRbpX6xS1RKSYvl/XzmdP40oWkMCJdDDk7+8bgtiNhUhr29
SdLV11IH0u+o9tNmGU0CKTEhz6S6nJQ3CuwgjI4l8GtBfURu/Y1T7uxkFGcDozxi6Ckl38ow8IAZ
B7IHYhz0ewzbrc27ZtX/tdlmn5quQWeOGBXzA5tOzwP1R9Q1u8rfs+3eD/3qh/bFUQfhXx13gCsc
YlVy4kUwiQaTrRU39dbniNvysC3iGPRqHvQiRUSNK2CY1LpEHOnt1WepBAjNSjfjp/QhjWk1daXn
J6Lx/p5OxKfjmqwSL1t46Q4vXhOlapWouVSU0M6pbRnUPQ85LPH2oqcmWp7aE3Vv0fLBgPFXYVur
XCmyoKPKUVQ9MppYFiaQSMoarnSB9ptVf5RxsJxWlecb/RLSZoVBRqeC+mPl5Z+rEpsvqFOS9Ifh
904dxxSLT6MBLdEHgQ8TJOCE6zAcq5D0+jdkWc7VecGeUvSBTAxJzZms02CxSfMES+dRu2NHJAcA
VO1pFX8eilKK6gQ7kWC6JKvV3DKpDz7VvwHE0iM5eWQuegWcB+oxTyI6a7vO6m6VEgqAOAkz0uon
8hOCkGuqG35WRq2cBqdwpUoTjTVGgcMuau+SG9Up8fx0Ors/IFFHywgkKRLsk7FVYd7mhAGOUftK
B6aQxXqELaWpYoQu4RdKwoep9dGMiyJebycfxQBTqqiSqOXMeYaef46gXZDtkLycQU4/SftzK1/a
bbNyDLzJSKtjE6rQSX7WqXwAtTc8zFWRM9TR0qAkB19VvOE3EuszMTDSrFBLV9wzqrGTCk6A4l3Q
trvGPEkpv4jg+MB2GrsIMNTVpkY1W0XvGplTdPvfK2d40HX/jV1eu/hkhkEYwaZJw0IQbDquDXhV
D7s+c7SrkSCzjRjnpSLZfpQ4QoiBp0BqQjOnCf1d+qRySVV+1W1o/wf/pqBEkzR0mfbEGp457p8+
QWJczCH2gObIY1RQKjp6faoqEh6qqijwnMG079CTE+g+RfFSFSWBDkc1UaxmiN7/+ykP1j6kv471
BifjJL7t+n0ZD74Pp49B7bL21nNyUBw8oHZ7u945fxgCNJ15+aPoARo6HTUBI0QGKUMdl3nk67kp
/3Rc00p/0kR5f0CIEy1ddnU5P9BZUeKnhyi+n9SC1KXQUc0S+Opb8PgfaulAXf9ddkVgQ3xMKINX
yUn4sLXqggCc7QGBlzzLbvbJ4dqP3Z8GJgecQboHqteobG2Q28jjKfMr9oiVQ/kZsvJ6aMN3M8/w
zJZKZszhLEwcRZHJ6QygarcslvV+FFHkBJSveHigGAyBWIl7WhInaoun0ySxTM0rgxa1EUoT3haF
JYU2/0J0i8xviWgaiK/AJdBeTkIujh9qu2yJhhwhgEDaQDsAsZMi87rJ/zoUNeuRZFmHLi1vrcet
nV0vk8Wt1ZA0eEQXsliauWdnNi9oxqQrwTLwES2b9mtQtCqCzZZIYEX3Sk4I0GCloqIWqHSFUk5/
DcroF6cUGqDn9YCAH1C2IhZW1VxEc+4IYjymAQqOmhbgcYgaDI5jVRU45UW3vLRQIoBDRiuRXWKf
2jfAZcBhImmMi3jSF7hCM0D6x224vIbad1PBjJGw7G/EqGcmmRgu6DZA0aEuOLlhng/Oq68akKLG
q48btQL5Rpvhhsf2Tm14mdL2zCK7PHwPGxyb7R5srTqcfYtkWYcPHKeRIsHfGN6ZlCT0DEuY7jHP
c5J9Wl4R+q0jcT6F0JgbaVShzWZPOCGMVIHmd7yLvgkWpYSzQpHQpBxURao1edJ/PcFUsUJHmPof
WoonPXZspPN1ljSm1So2U/wLKu0jpi/EgmiVaq/aa+Ib2tlamGK0PUiuwmX7KRjjvxrXkiwDhlVI
QH88wfLGTtzaqm1jDaJGpVINg9LvEfheY2FIGUZ8eHFR/WrzKS7Xf8n1L13tbtv0W0dTaZ6bdqau
CxeZDQxlJk5HFCImw0rzOtmXG8tIKYgmZIwWJFELTg5ub0qRpEd+SduZoXrDA3w4v+tFn15Kkb7a
W3cN0otj5ENBYS09RM23uYqW2R+Ogwwf9p8cSymTo6I22XODNmndtgiWWA4w32DgpCFp24OQlIF+
wlM2z3fh9tf9IrFfmdqOZEhEgrswoPSaAwN35n7Lc4DsOvo58wAaJ8A0cjtc0CGD0eG/VUOHXOdu
Xa0/dEBl89r+WSXOcOHZRHfI8RiJPG1IXaiUSyIuFMe8YTW86ZI6v7FKvEVn5tJp3np0E6aHtIdY
0TLaZitTpFDKZXq56GJqz5JMXtxyc8CKCuInC3LTx/sFd4g31jcz1x2BWuGnzNYpzgQRgOWgzyzZ
EqBgncBFG79Bv32VGq1VxfOGkiJFfh9ZHJ9ig9qhiiLUXIwRQBEGY+zh0ffBH/JftXwYFJEgfGY0
BYknjmd64qIuRpCRQkqGJsrGIMFao98FtdEHmKRxqUwmpIA2+LCjJ4V/p1qz2kEFXEo2c/yOM1wj
nyLngt4KKG355EzGleRd6qyazoTNa7e8Q8/+C6r+FHWK92t3+S734xf2Dl46wjFmg0AlU/6h8imU
DagKJN6GfsqWIklLb4VN5PkJdyK0oEwDbbQQdgyHI5SoyRi7kvh8nUV3aYIfY30D0vDanI8MM9xR
GIupO3FWSswNcYuvUmhOuVW+V93Eff5aePI+wW5DzGG/eC+Oolez7oQKmU8ozbOc7BKShgEbiWQZ
Ce9kV+MoXRThPt9yv5B4QRDC6ILvQW3yrOFuQmNFrp/aiVwM+yj7K13t/4BKhwMhriUGcQeoRmo3
mqCKjQzHdU9HHOG2h6zTW7E5qilUe0BqcVBWEiN4RHu5sIsXM89AB/3JZ0L+FtFBoicqycfPYPCH
dBFE3Si4bIfADyR4m1rIA3ONwprEGaSuNZrCEDkJR4Qk1UOZVyj2cYOiRSNAIYUAbzGXNK/ObE5E
6pxyhC0kN/YkIsBbso2sOlneIbsJdg13ZvFEHl+5sN2PcEG44HWkhoz8D65DcUIK93Z85aJoIDmt
XxX7W75gdkAEEb8jpTGGnPava10YIshI+njkfYyMD+M9G75kQ4fbMb4+0juecj6GP/lbbMgddUVH
5OXw50j9+M+ffLM7UCW5qvhs9DghgfA6Ej7y/S3EDv7K9s81TA5dm+9wzQWvT79Gzsfzk+QMNZNU
RGHPEj4WaJpJw4eS3Dpq9vHCAPVBJ73uW++t0jc8n/4WmkiCqZL3EPs4RhBacn01J4GionQ7fKfI
9kKFOZ0cUkiIa1SUYyBK0g7Y8J/CODS7JFIorw6oXq+MewjVK4NhOSxpB4Wv5/neSLKdWQGSIzSw
ZwS2JqFw3rrNws9KzyioMn0MKBCmkf0RRhJf0id4nF7MrfEr9D4+nVCqnjJ3UpcO0B4gvCbSOLVG
vhHX49QKv3P5+MUU07se2UXMuIt4f6lvmC/mHBf1NxhGvJVZxgXTj2tJMjCDGuSfUIzTzOaL38ts
5wJ6k/4qyQ91Ln9NcX7VONHH8Y2vvGEc2Xih614D5DeN39cySPWLn14wlPGbZmxHK2Ic0+Oi4CIt
KRxpDXDBq22B6XugRPEDpj+vLA5+Ni4UXlk26KbAQBRpavzifU8vzFJ6eGH9FPWt1g+L5HEJjdyo
cQmxVKz+8qcWlosYptbZuIB407iAuGD1jH8dL8KN3mP/qTead42ra3z12lt+ziszZfhTAwEpxh98
sXQZDcuY8eq7jwPiYviTF/61p6/jX/ktfFO/y6xqvjn+0seLh7Hw5zgEfj8/5JpR8PX8qj/TtAI0
59KxEhIIpcNJaOMtqzpz1nX6rhiG+tK4cOs0LmLqXOvuq73giKKxK7UTVZv9QMVzAKOoBrCGPnkN
AQRVZxXOB2vOOOfcYYxWLvVbGCj0rKZdlsrN2rysF3RxfQ6doH3dr7I30gnxUbJOKCkNlG6k0yvd
HrHIZYwVI3pCsxqoJEEPiBLjdaiUTfUwIYWEJBHCKu7j+xoWvwQp+ixBt2gESFRL/lFU8VVnmSdw
nrvl5HL8EgAmEkid3HLLXW1we/G3oNDECSJ9o9DZ+/GXuIz/NAqx6Og+FDsV+ugUNtINhECiCz4Y
HVkIM87kwAbeMgkVFOSitAtcB3+PyRFcHYCMe2mWmcHFefwlbFEdiwdib2JFm+RHmgdG/kT+lA7T
n0QzdsjU5ZFG9coou3LnTBVSOGTpI6gSg66LYB5ijUtiUYgoTR/pZucxRwx8ux6XGb8s/kbGBDf4
UstYAAwWFM0Zq5zjwpxI1BKcLomgITihX8fHnQRGSe8f+hX/LsH88F3+6CmSZYLbSqbWYGlwx0iR
YkQdfPga7poXscPz8COQ1Sg/oAcppHgc2uzg+bXRHebAq7buzSJwfkqPOlgv7/W8FGHL1UqTNd40
3+q2+kPWAzlWA6M2N5rU1K/mi/5nkBxkU6RU6Mvxn39SL648b9v0BR7CWL8mpfMlr762B2wOQWHF
CU4IIaQWP0L0SkVkGZ/FO5yTJSZSt+A5wvUngvEvtiPaNURn4v0bQ7/e0xegiJQj5ILBxPAPItAI
Zs7J2Z8ZP6Bj0OqU/lDORoT1OHr1+mXp7qOK8VOIl6Z4POCAh5+zHtSDFZEk96UGoFlHuvTayLOB
TrQPHRs2/eEYIB7b20cZveQ955rutuXgLGeeCiEI5iHzOdq0Osg6J+pm5LRcaMZS6j0efb7G38lf
R8SGxMx1i8Ehq70mnzA4C1a8lM3FfjQciS74EaNsi4yOqY6g7prTmGRKzcLyDCr6yUrXwFYkrYTb
gALpxk1vaxsRwLVhfSs4hdGaUfYnhfmwZEIUCTp4MMtT9a2WRH7UB6RqoCK1qJxmt6VtK4FrA350
qWxo7Ycw6+LlL0FGPQ41mOMtW1W8pnmDSJTw/RLS8ck8UxBB4nSZXgWiq9L0VTYv7Q4hiPS4KngA
Hs0W28dMQ2K/wfLwfb6QOy1ojXdELir4BkH4MtDAJx0fizS1tIs6wsIZ5Z2QPnTKHmdnqHdLkkC1
LGmho5F+LUaVurDK8x6VyuiTifufBt4bVUnUPrCSFiAPPL7ZctZCiej0+YmYyR5Nex9y/fHEsnZh
6VaLaPNBOrYhnWJJLRoxMMYqKKoa/joL0z0pJlRZuZ/0PT0skUd+GbrogcUpIhA04oUK0f/zaAAC
bBQFthf9lidrw9A2gD3ORTW9dD7Rs/goYKEfAqMXwEbGgB0eKmbaPjSmUXq4KfZU4RGK1VaudILz
grMAnoocSTMKTZxwsoYSxVDmnqrhaLXPc5ZMveH4tqElz66PcTmEpZOieF5x8nWRx0N21kTYUba5
7hqEWNIlqbA7cPAFgNpr67NR/EvXKMZgQOJdSc87wZaRWgm3IxjCH7YHiqyPqV8MS/rwSd1dpgGH
nbUZ2pfJsA6u4o1ErEULRtvAKqLmzd47XGCc4V3GTpq+KMLV+tLeUMn29wDS96JrN/n6Q79oUXOw
h+y6D9aHy7Kpk4vDrvGRxiqyb36I51+33NvXXeGHr1O7zN4qfwqWMINpwUVXAY33mcDAKF0/d98m
gUGwXIJ4WSURon7UPxzkJnxZwaWVCQ+kdEEd03H/WfQg4sDopJuyeb2rIu+iRaSu3+fvckyDBHYR
LV77mVpygTidEj21YvZunBhVVhQriYbKpQ5lwQaqLVEHcY8mqbaksIE9vuIM8BpsrHZYmSfDd1WZ
Q31uVBpS8AZhFfN0wNf01sF+URf1+qVEd0R/r2PUpBxRPwj8jD5Ws/8eFzgaUEqUVYlUv+o2+GEX
yGSIQYyq5A9nUb/fLWIM7rZ/C48pC0YU0iFUSpy/lzCJvgNyRPACE0MipSVxjVFuEUktVAWMFwGq
B8G+/Wu9buILnA3upegrNTTb4/fFjRVehN7+u7bIZLf6IYRCxUH830X+7HZaCGjicTiB/5+iOoYW
Hmi12qTGOyrNQXXw1FQNr9cEBkUn976cOEBmXIh7G98XdW21MwurYDV8ohSNozzjrQrEnx/g1Fth
HKDpKKN8GlKWON7gBj/JnGSLu3VYUaf3NwnZdspoLkq/jq8hv38JnWJ4GW7Zn8VE8Tr68FXFaqpD
nj/S5RcexIrLdI9BKALOlOr3UAfihf+i3oCH6tyfdbNc/JFaIcYvC++yjtb5Vdr4u8u0QOgzauzr
cMcTKQL9Kygc1hFPucDpGuw3B3Po63FxQHmHA7kTYI6LoQdTLS3yinPCY3XX/f57UW//diBdX0TL
BS4UEsYMIcXkQdFBbZ3VrJmq8pkbh2IgxAgX/hix0+TG5aXVZLW1+aBzus8C/Mqa5UvTjad0I3ab
aWap3QfwXp6Y8pnoN2REAThe8FNyUzIfVlM5WUMOBP8xtORYPhqI3uE2yZovHij95x/5/zHyBRQG
oWZoRE9HvrbbchEOKJ8TKgfUiwIK68X6T3W77G6k0MtIGFWh+wKlBy1GrWJzkDThj2KB/iGtX8kd
azUrMa+XY7E7ITkRYeW/b02PdxwxO8LUwNiBHI87iSIvqZsyvVVdSQKTCvL8PfgaQhfVhZU4idXQ
RfFlszncqw4mcLmiGVEJNyX2B9n69fP380zwiTLjk3FNgs+hrjPbLcPtrQ5TQTLSHNuHJRNASE+2
JxMyU6sT2E2JmhoXum9jyxxCnGSVotmQXs9xepgAyaDqQKURtehJkX2I9gdnj/zZBwlyFgG78ELM
bsZDAminh099K1CgMDbsLbUvNRbrm1pRcp0yjGIetHLjtCYmVAIl/LSk9ro1e5aURZ+/ldNei3nE
lEkIlCmio/A2AeZ5hyHLSjgPb0USlzg/mcXX2N1gsYTOZQwFyNBsILiFzuH7A7DLltGsHVSoBtAN
7BdsHZJutwrkI+kjzEuSTbOlk3FOHnlQO9YmGfoBgXQcM4SpJOSTHLzCRPGdH05SW3wv6IcjlGlE
JodbcAA9WEkGW2DuajKpX5ArEUyNNAWhpWQg5lMS01uZTgtiMlIJ2n8OQd/xMsoX6y5d501/m6JZ
d2PvkJH2S3x0YOKkh5R4qtweaLMc8hsJrSDAs7sI6/6r3WPQUPjsEjHHUVFskz98y7GhqG7TF7kb
by6tShCtKIqvsAeLP4nwO0ieqFzeUwOJr/pFV71Ni9WO4JhToSPMq23lwtnqhZ0HNM22e++tSYUc
pldNsnydVuif5AoQQmK0uHPD1yYQFvrLb4guwpKpaW/YZuudtiFFHenws46gBqjxArkjJ+/OOmTN
6IZ7neMR9PFv2Ttkuv6XszPrktrKsvAfstZSSAoNrxE5QJKAwUDhetGioLihOTQPv76/fbHdziA7
s6rX6rbLBieK0B3O2WcPc7t931xqGNmCzHI3JE1ors0/4w1BgcTdwUod2J+ZSxdhjN0McJyTcqW4
efytrhhK+vge1i3Wfg1hM8ctC4ObZRVAPy6/dQ2iazOX8XVTcwMFHrKEuBK4GdZk97b75OgvFLr+
iK7hma2k++fiNYPQ0xWjxVFDfzESJE+iGosF4le/kL9I2pSIH01MzxV0+PqBB0mLo3mlCjExoWYI
Mk5+enk6/xZEnPCevnaWiExLVfpK+VrjxnNwuDv8OYYP+Cz96BKM1M76+2NfUnNBaoapwizrvhmx
IYwbano3T8/HoNWLKxqsi43rwtTCob/fJ9+apuWrb5Py1rRp+CpIEHY2MTBL4cEnKFF3oEciST7F
LAt/SPy0EuyozC4rrpyOuhK2qH8Mch9rw5EbpQSzmE+773ECOtjy69QhHwoopodmc07ocYHM4phC
dseCN737a+XG5U0+YN3adMhaWCQBSQHRDK1f7kRaOBLtNn3Lp9lTH497b3vhFd4AiZaauWi7gTI+
yV7N5x4FReUWHL95cVVsVPT9NH8uRjZev/EnuCd8+DDtYLvAiyGgq72y64pUeP48l0OQn8i3tFEj
5REfvVhCc2UW0gkSst1zt4qu8PahDWvx6aSH+WR6yi/M+XuGrDWbKWQS44bsO8zkeI6AResyUT0G
TWQOfs8Px40xhDTL0wTn6mues3c6lGjX0bg/v+4WojwLlNe+/Iu4CjHHOFfl+xl3y6vNlAPeB7wM
YKTixrjqZ6V3cCkm3ZIvym0K9wr+GwSvmFgpf6MidMYsudni+Jsf8W11u7U41qkG01nX4rqNKguv
U8YEU/ti2wXzdZ3wmsTFKfDuPnQZT+s1TYkpmYteExIxITNsymi3+C+3ZNe/75J8w493/WJgyBBl
5c/XT+/Ey7DEH0sa0VniMW39meMatcvMHw60EnXT7ydT8w1zYZzBB8iPlV5v9nEMg6i87k836Xm+
Rn/ukvrIwSVlkEAAGRDgbIq52cBxJ4pWB19XbZsKXUrRTxJ8az8qkFEXkAIYO2Qw+vvzceqP1ZDY
cWJPIKcUGJ8XbcOUec5aQQlEYGVVpZbZ4pY5O01piRQV1kdBfz9hegiuMe8wMq/pcspodwiz06vR
cW5UBUUVPYQscupyRb822tGkEzq/1wsW0MlzZdFj5RpEjv0eqzjYZ0heHt5/ztxGhZlP3r0uKDEc
ZwezFyXdFZHM8NlcaAER5yhIQfZMgffD5lT3slBmhek87zZ0OT3VMqEDg0fIwIJy7dJPeAvm1e+L
2v0R24JWLAZUNS2oiJNDcIHBJHBTWk/VcaKLql7vGaMoxE6xH4rCknhbrKkAlpwMS4KCGp26WGSe
oIbmB8uooMkDRj0sQ/eb9QACt36HKOG90CMpH/0F93bKPAlEay/99PSGuFSn2E8K8OfyGkLYR/vL
q6lfTkm79lR5UCZFPyoaOKY5R73ZYwrC6tZUQC2UVK2ucY4zId0NU4qZhK9mj4NDBeJGGJjJakK9
I6bfDI2RdCoTq9lz9gSMy8Q4lrd1TI6otXoQ+1iWDoMBeLSFlvQlAQE/DmgYJPekCm6b04msTKQL
sDHkfSWhcRNRGdRYexMKcMQMyj0Kkp8QLsrP4Hk0/tE1Ss4dJhYR4wQ8Nx6uUd9vl1Ppnc+vrWsK
Pjrik1rYANmxzTHU7IcZpw5Q6W2sYExvjhbEadj6f8R7PP3mHtv2OHVpnAYcKvOUh8+VB6DI4Rx7
92p1xO5T8qiyDrTrzY4XhNp0vwTHbvI9Ary5+IYfTiCCbTScSp3z7Rikt9b0NsMQETpOjqOTtAW+
w10LjPA84chqGy6qIZwp+T9iDzleL88r4NFiR90Gws6DC1V3Q65XQ/im9ROACyvN4FyWX62ndVp+
7eAM6Q1r8/0HFDx9U5cPxKiI8pA3TDjOxTeJ1Hzpir0LL4IOwm1gPimHlVNIhBqFWtkYMja9XIY0
VpHURx7ckiCJl67TcUOd9fQb5sj56cEQqsouWINTZkIXmzPaT267r7zhdTDP/n18UqrmBgIUDI5/
nHKuZA0t4mY3XFEwJ3f9if/lb5o8AMTaSkq70N6ylW8+RX7cAKliBBpVKqMcWzOjAi52/bHf6Ab6
dTxfFzmm7UNicB7g6i9KmRcMzkzJl3rvupkSwSm51FeBVFUw3roud02BS+qtAlEVhGuaYn8scsqk
PY/rrkCmTcR9k3CM6ixxq6aFOkHhV04DPQ2BJEc7kNtKPEeVR4vtT42nA+VBnaNH7nFLeGGi5msf
UUH3I6wnH8Xcopo+6te7po19CJNRQplH+TDO422xgV0FYfk1GMHdY5e7vHV+b1jYV80ZhRzaFSeh
COVyLwiL4Rw6xWY71H35pjAZtdeyfMk36HCZfJh3VJBz5LSYL1LHNRsVWnCmmXA7DQlXyvMiKN2r
eE8nwy/wYz0KBwVM6rINnKqxp/pUnuNr4Q5N1SKyg6Jz21f86GCjj8Gk+HS07YgpZj6z4XALCvCe
omsJ5Zje5XV3RD2/u3Y9ppLnhY6PAgxNtsrNgT5NKYk/eu6eUq3ojXdgWk3lfObH9yGjxCCkI4/K
ODzmURZxncncMvQDEDHhiCfwZAV1Nv2UXtXDvrzNxzh7RWXB2oj5bHEmW9dGA+II7XezQ+c959Sm
m8d/3wT5B+vL1PKtxNX5dDudA/+2GyiAJdt/eoNcCt+5vDzlcCSw6rmtf7ba8pesmWr6KrX4Tep8
UoKSUJ+YTK2+YFXGJoJCoaRGUnjqXfB6v9+urBKYqR4swQ+MTe8kqgwk/u69+Ju6jWJAfAXbUuEd
QUZNq6ipIKWcD/VpqbRgg2j+I8S625NHlTNyihAS12gzDUVv5h+mTu0ZjlmUyPe7Jfrdj5hg6Ajz
3eeIhJeOUPabQEZJkgMdjGinDy8DhDF1NewK2YgztRHUv8s90l1wLrZjV8XbL1QejF3FbLHVPb3n
BxOzHAJi0v7MipRv/DTMVxsi3qff1o/J78NzlrGrSJnkeZGJcKln6calG7xq3Mir79urIDy5r+KV
E6vf+9u3Yrcl1NYgIBifn4/06CsuBLRxzbo17xA5zh+tT0HUMaFvygxpb56/YcGW9Et5h8WA2x9j
j5jRZihmZrw0b3OSO19Q7df/trVbkaf9XePUhWXPWEBgOi9YFJzJ4QuckBPE59SZI/5Ud3cemLuY
GfI8p14/Lgs5dfP+UzH4LZh4S1s4Zysve+EJm69O5vTXBBLWB4Job1mty83kQ2lXLozrMimLEvqx
LWT3zMvEvw9bOkymrODsWQ13BIyjD7gLNw/HclougmHZ0AxkenJjaBaLBi/couf7Wf3iXeiN/w6a
/ekfylvI92y9OmKmN7U8RRFxb/cNP2fery3CND6Ttdxa6JPnmVU590TYG2duXvUZsEzGKe+GZ6Z5
Jdqr7sRJ2/HD6jA4XydYr0P7o5szM8e1aTm24nX2X84LJwynMVMmB+qUx0lMksj4fTasKFPUX+V8
4o6CWA2PEkOLfuF2Z/5Sh/Hnvli/DD0IV+e6XCw+NZ4GCR59pak5pUNOWgW7xBMnh3G5fAjgTvH1
xPi3mMGhTvu3c7q4hybzy9vYBO9N1TWvDL47R2fFPhXDUNvjI/XnpiuyzgUy5yKj3VgOmFCc4V4P
fOKRAz6vzA2GHsmNNfkuZEgw++kndxNikdDkmVBWGT7qUPV9HB9gIDX4kQtT5sDEn38kove6D0CS
+A5ZHlPcX9OCeZADuT26kQ6e1xIyPKHM5VV9h3x8PkZz1d4GBKASXUnJZcBWnZzGnpAeLDRwpWNq
yu93IfnHUeteIRhlTCrSVM+r7Hv7ATh9eqYTwEZ0GLUm17ihxZhE8cbC38GTGQP5aQwlXlfF3gmv
1FLINdrdeHw4Ee1t3FQkeoemve1Hk133Jcd34LR8oTof/BODY2jo610/Apg1Ed90TNj1FY28/zYI
uFuGYT0dTn34bTZ4tPahW26HOebVSIw+p836EiiiOELqD26aLoRyseand03BNWqKIrmLs6H7fJ4L
9+vUTRGg5DLeNtDSfwtmTYaTFA+VkTlV40LHM2l/nSf63LgdHv0+ma/CoN8OS1n8gxEUqNrKHs+X
pTjGwfR5K9rpODlIPZwWb8Wz9onhE/2wk+agOxDGAMRGbeKeudOoOtrbIgCyANQOIWwIJHTYke7o
GGbjpBPHhh8pfLM4DeAqYf2x3wbqxrDmP9e8zdBTUVaB7Y/pN4V3zKdzjwksJRPEu7dm4pf7EqLJ
XH8tMu2PhBrJPfNjmdCz/oaWxwrT7VXvygSYevoYryylLRKUVW10nB7JJM353BJxCWZRZg3jdeAl
ei5MWFY6e4NcAuKtYKWOBVz4MZULwaS3Ajr8jONFud3FSCBxkLOv+zb5RqjIJ1PyD1O+sRDFElOI
eY4q2RdJpua5mqzH27ZNecDSfQGSB7608agNeh+z1uyL2vPfumULC3bmpbEWMwUQ8jkIi7kptiR+
c6qc7W1XbevXpl0GioUxav81e+FppAxiMG2q3dGrgGLdjI9u9lq7+dj+ZoZda45RW2YAbGVx06kU
cVzgr10zvYiW5Jvvlfln+ToEGQBh0G08E4t4O7vDVRPzZbgjy54Qx+SY+8DnDlZ4U8pIRhDm5gDw
URaud25CnVe37CceH6O/DVO/gpG9oPJiYDXM1eBDh+nK91F0am/2VUIKZbb33jHK4d2biGGomZ3t
BaykHmOGhaiHUxq8cJozteMGCkciVJL9GH+7jv++CamlCoPRqk9F2gQqBhv+aU16BQqXv871Dmi1
SWUpT/xGyxHXlbW5iVr2Yiejfrejk+Ij/E4xjWHPSN6uy5KMcpDw4MTZOC3ggHw5ALBGdvi2mM0o
3xZ//w3pdn+cZoHgBRulIXRPQk2LHUYpS7M2tJm7Env3g/1BPofFkU14MmwhL63ILMlrquuYEtuj
O4Erg2evpzrVj2lIUbyTJOVodsGETuin6af8tbOQN0nyGvBODI66GcZLS80ihhpy29dT85H6mRW5
mH/Wuya+nlvWNYeI/3JqOCPt9QexraEL19ZRnukOE1Gm0Lfh4m1X88KFzrlKiEVQc8SZpM/AH9Pg
A9N82o+idob8KujosaJp8l/6/ti82tIkQ17EN+tv5/Ulnzf/fBrX3dXO39q7wlC3UMVs5tgVXDDm
DPsx3fhhkz855Bc1mB4t5XrM0ma87qi1b4Du0rd8QNoaUAo2S+F/dfCAgUDk+bflOsyHio9PNgaX
bbeyrGn7OxgA4HJuuHx0JiqiKe15wydTbv9KqjD41en1A9I6oUjgFza/L++jau5XtjZB4Sk7LT/r
54085HYOOJa7iDu0izkcf+nOYdeuNJf3qNijq8nh5BC565d6iNr9Lj3N9wY7RxbqyHF1AhTKO05J
i/f+0mUBPUnWjfdBkn4KalqZJuMg8jJqM+xX/ImTtSMf6zDNp+HaevYH8/b9l27ve8XYbROWqZzF
zcZHYFbfiNjT3tb7JP0S+RQhv9Rjy4HmN9M9zOb6UK5J+iJnSAORBkbVbIbrJuI7EdmxjbP+e+um
oPCebp21WNEocToV0AGuDNAOv40vSHt83tQP7Cjomv3uu+0OGpLArk3Nv7fzCinD3G4J/xFpcNDt
KY0cxDtXzYkcbx9OhZ+GzWHbquJtN9bjK2weuORD/KqQOWU//oNJc7M4KbzXARZPhHpxn5zMcl8n
y/Tql4lKvAnK83yftE11nNo4OZQ7UkVOZl8/M356BHBB3U535Mfif7HOHjYHW9LkDuwJiC+QGmSC
URTuF60RELk7uZpJ72mpQbj1NBlWR6N8GyFhylv1WVzDoqeXfQChc8COCcF/P+na67ZiuMGSxtII
y1Q1pXEGiYF2TXzLDnWNk6afcoiS4nPIGUMZHyJCBZgC4xPxSp2bFPnSjkDhFUbTLO53izLiamv/
HV4MdqiOfC5u2U09c0nRQMSQlzGDUg+tFDyDqRBS29WkdZK3ah3AGHsLJWtG0scBoGaiHiTeLQxA
JKxIUYKsJ9QexAw5mSi1YjyKOdBkVCA25CaFY4stISLX3yOb4wcOamBE8YTSbT6Pp1ungp++2YDh
p8QNKMsu2sBuVwzpzsvdd2aE/sCbDkq+sAEqicSGyJegRF7PHMWWrgH85jqL9RsS3dNSH1e+WJ7V
SeGsQ99QxLo+2J8x3ZIi2KkC2LsIaGqfLflMfBof5BoDLRkNaxUJIROKLchbJ4MMc+QS2g/Aj6SZ
6KRxE2EKGOrN0KhTkx89Xfl/aKjkw6IOWya6MiMUj6Vg8nwqOdTCl9FKoS5BZ2eSbzVvVG9oS5Hv
J7RhfvAcI+JSx6AmO8RKJqB3Jclvd8lsjjgq+nVdd/fiDPfB9KLI82/Wx4J6SuILCcOwDrrZVv/j
n0GaEoMhr/zV0jVgHFn3K+x5nm6uH0GpPU4ZtnkoYyBg4Yd7vN6fT8M8jcW9gtXtJEU5mhWhEiAg
K/zLsQqIR9D0E3YqJF6zll9LWAOIs8tfu3b5aGHq532BfgZX6fYRyxN4BjELuPrhg/nDmpfbwoPN
4fwuXKJPWeJRR2L/HPSckMaYO7dHAIlFnEQW2lkzFhZETJSMDMm4gYQ1KfOF4+Dp7+wRZuzDR7s4
F52gjDl5SOSU0E9O/hL6xRlI636i6WS4k3KuQB5SjolWvYxGY/GB2UnyUxGUaUWAkGHkcGw9Z2d2
BGiQAjxc7J+sq9bEEcN036orWfUSFPQTntU+2JzIkt2M1SZyb1NVXyVTVvKqmElKK9PgQ78ni5Pf
CIS8VTaE1PWaJv6/xh0Pv5TLhVS4UTO7W/NBi1wEVGVCz2eUIogBDbIXKX71wSwLtEJkJHokCbai
gXSoIyUi+g9oPmLnPzzafJhTXoJxsy6OnzKrMXU9jf7KGCbX9c2Q6UfwE9pvTNnV0UirjGczdh74
i/chN3fYd6+zsXsd7CAoi+IokYSrwBJv+Cw5joI/SdqsQUThJg1UCd1EXymmp/j3NfbpImn99xYX
nCUBjEWMXXzXxWTsEtrfkn1vpiFz3okUbEaI6AhPRahquB2kiYoNiEqAuZDmzVowf7dnzWWoIKyR
7vUZmO7SkEBPxpXMFIaDRMLYi3mX4xTOmiV5iCNJSaUV3lqKvQf/i53YVBMTkgwXZTzFKxjxa/5B
1YImdjWesboIFYf89E595HQLKGCQpyNeAu/9ycTh1LbJmI574oq5zeVHwL3mdoSC2Nuf3ct9qjlx
THw3cT4fmSZ90AWtE0QzuIgrRkOLp5/Lxj0/XJQ8F5MjKJB+tMNM5eHhVocrZMPeyf+qZFT4yttP
XgkSqioxzt0q3LL4Z3I8ReOCCf9B3uwzORb9H1Mld8gZqg5HqyEQExylfDA5v1tnH6gElvK5TR/x
Yv5hUom0ODZUNTG8fBXATQuf/syHJkJGYpqacUuHC4/sZreBoh1wjjEOXioiZEe4i+nrEEXOxmIg
ysoBvblFAzoH+sGnv6jHFtU+gk4U6g6IuUEfflF+H3R1Ajnl3rj4ijGoxGTl2k6SsQgXEbcA3w06
rXKuJtyCbNwRJxC7823O8fnfW2VpoT94povjv3amc8mzZij/2IIyZfzjmI9JT9ALUvaAiO8aWisX
qtngBlNC1xgV2ygM5DxSATz9XV0aSPz0XBcncD7XeQUUUL+fe1B7xpEzsNABouhdgAuHDRjX5DlJ
7+D3fxRKKkp/WsUv24XJH5NnoR/2Is0B2ojXlcm0LAnFWa/j5bmX+/MVH/BeydWlnqeZscKdv8mI
8iJxm+HcL6/xUKqP/cQo2qEYEp9QA1RmDwxQa0yE5yvrOsbcXzOmYoE4NW7fRbcW6ef5y+yxr5In
Cz03imMGu5c2e/7S1dsMmv5aDm2uV6Jr2sOphr1gyNiCTHdn7dCm8fNpzX7r4gASF++Zdy0pY+9S
f1r7seWjtWHC9EQRarKbd6b56vk1aUm1FwdKCKGas45nTpj5Ptwnzgp/ZI6y4J1uX9ExhL7JgGI3
5i86OYNQ1imZTgefDuQ42wEtE5Gur1msmcYZf5uH7mWzdW/c4XeR3VV4NxGfi8N5Ximw5xVCChtO
pxOzX4YfLhWzanJhXZI8i8qkreeW0beAPxYw/6PqeV2YZ2d9gTXgr75mllOjv6jgFlNAbHBdy5N+
FBHnInNsfLuy0lD8tyKE5GsS0cPlcEamim/yPwqVefTVJ2Jc+3SaUK8vdpG/DkO8RDMIvJreBGkn
vMsYOFj2qpLuBtjq9zsKM5r9GXG0lGEzksiGN6xrRG6QRQx8aW3kET1EmLKC3aNNSdYvaoye3veP
lKMY60K4JkCPcwmpysN3H3kpJNmo34i9wRHGznDSb5zlr+Mayq8aOLxYRYjSVFmelfHp/NYMMSw/
tBdkpWiO2WPaAsz8WV2si0rLRFRLZtSLpy6liZJRhQzyAbCOSgRRsa2wO5VuuoXk1sto7VrZDdqV
m0vHii9Z1NA78PtkHCFzWGD3FzlfWQ5zVZ6P0tpOGM4/d7hoxV/siMiFfk6JRAyQ51+oNvN9bHAd
TtfXhlzGJmRJ0tRs8fhiAHkyM40Yan0bDJQK4p4+ln31T7/b7rbqB5aAofKvT7+px9YWIfOhu/Mw
o4TQe/GmuggYLto76zt3xQUEwpTVf3H1a7KszWiVk9i/SywtKZENb8dCR5JXWc2odJKXmkoUyQBV
PkUYM8ojK8dT9unnfax8ItAWZUzg78MdljgPV5ZflgkctYrmcD+/CxiXyHa438HRgq1Y+Eh/aEi1
ikjpOap9l5pEN/CfanS7j1uIps882M9FfRCx4gEsdgCB0aUzgF+e/cn3nd3rrT4f9q1zJaPdfk1B
g4trW9tRK6lO0nLf0s+TW76SK0Pcy5Ob6gD8RZ62ttJ5Nqrg0fe8gwRIkhegCmP1i+8NR7fJH8MM
6k34XuajRQW1Cj8n8QtU4mlXynpKHDhFBLjkUGnGPufAKLx3XXOWNiFvLMUPCqLwySWzegJYTs98
n4/cxHyf//vAFwtzKn1n6pciv1dXERXOy6T3rkUCkJ9Y7LPDsbewDwgpJa4R4K3wKjc6UzJxddWF
8YClkPfM0fYI7Zb3jOMhyXkUXUiwH36RXVhMJhoZh2oT9xW9BETCIuI9n5iIodWFJZgtsKVZngEI
qgS30M1/F1TUpAhfNsQw6NHmdLqaG6CjhGgU+uRI4+Gp+tojsNaBJGcOqY+xBYPG+iOiLpfsHTjr
6a/60jeCKo29j6seDSmshp/2VO2H0zBtCWryc2Nu3IDBvCkL6AY9J3fgQIsq0Ghd9fDYDvl8do5D
EP8z2AtiHiD+F4gfSOejW6jAAOJBHKA5+bSd0oU5aoMOPKrhSDCHaTxuWBSBn+XYEWdwgtzNWQ1Z
zsyFTM5gBFD7dMdh1d/VLpCKFYBEc2lu/JAZUg3t5KbGYvCgbyd6Nk3yEZYaDZBiRqjuiR+8vGnr
zYw91aH/WvVqM/P/J6SHggxMVqGXVh+7MRkUf/pMQTq+xTIbf1XSqbnM6NZuipXPaxC3KdOAK/lH
78vvlduqADTLuZFZSTG/63bd7X7b7tSCWow2ST6ZbnpnhadcYgvnLgYEiFba6tXQOtg5SVKnb4Jp
xUEwl64EbWWRyeSp4JR8xWr4hT3LLNhHwf/0enkEPHz4LV1As0h3Rk5gz3+9Q/rSJYwFkSOJJ2u3
Jjd7D9ies/V2w6/CjCTwky+pbYSAgCKfJghO0gQn6elHs0XlwytWj4bWK+aCIOf4oujcj2G+C2NT
v8kGyj4rPmV0T8IsaGB8kkZImu8+S3cHV9bKQBWEGnoy0ciZSHZQHg4KO9l2YrdsiDjMQKvbwdTL
UJNrI8OfNtSzjPkExVuim1r2os2ZzkAPuEOjHkAlFry7H9a7mTLpyubM9umeqbWsOQqsImD0XAUO
IHNHRLRkQCeCjpnPIwCjxa043HKmovME4QAKDkKQhXXPN+uRfhL0t0QTICUSBY4x0nZwJraGyZH+
xG1WQ4bbfc8daDp1Qz1bE7uVr8jDsG88yhgGYsz7oIVbJH8KS/1gwvg1yhg5448ynRHF+MwWooV5
20JMx+EXBw+Weuq26k1Qw/3yDdzDIIPa9/QL9HUPPfUCL3ii/q4pmy7eamv2FURUj5Kgi06kO3Sm
yCbK21qAiScsjEKYmRtAELMZoPLDY2risdHIOytC2IxSGIpuXeygw9Fiiqwtwpj0sWoONsA22wOB
Lzz9af6P5cglhmkBpfClZ3s3ZbFrenZKPJJVY0wBAwYuEinS4/SiG1L3GO8gVAXbGd5mxxB+ntC+
gcx/VFNn6RP5ijOAKlYNgg2viONo9d4EK22ozqJYKnx9VuMtVELyg5HSaB4Y2xYp+riGrIvbYD90
967PgrCq6GCVOdgGQTUmJ/cqXcfryq+6I2N2+FahxksQWiy5FEufnAQU7iqgFFyLsuNUMEftV+4G
aDUJ5DXDyN5AKsgpj1iNEJ8YQqVXiA7KFxFkmxu1xfOEjs0sm38b788ov8SBFjqjGaQ7se4VR8N5
T9tPGBa0Qz7fnEACCSrOOzNAfvUlzHNZ3bXLiu86LhqHAe5hq/gzpFJ5+u09UmvqMPnr7V3KRh0n
WXjEIMD+BeQCM22rS1e+hcVomYnp1JfhpQokeYcicoL6MgCLb1Sc1kMEAUr0HFv0kbHjwye7qIKn
/LTv0jL5UYSwlvmqMLfvZ4xO1NPsiT7Cl1IOOayTtzIYga/8WdEK1nKOo1oQeF/zvqR4bVwghV34
0muhP6SuuVbrpYJaczFddo1Hkc8pzpz3K9kex94ZPufRer26w/Fctjgi1DeSgsSQC5FFQkFKKcg0
FKNn14Z0/f1LjWlENxdHsxnDr1k/3m/8uoxCIsYQ5pR+skIkGbCogtugFKqNiNYPGkJKGz7vObP5
biOHvhXb+ef1zbtHFDN8uWRlyECdffsTAbU+ncJqc/ckmHBc/ogNL+caHwe6BtoN9FMGYV+wx2Zq
ZPnNEYF2aqi7jUMbIgGkPAbAoBHf545bQJwCg+W/ygS4RoM8LOCkQeLSMMhxqSW211EJsjqDa5oY
gaJ7Zhu7MbzPPti/mk8wm1HpCPJB3zta2hPDAZYjKmbO9yCFzW8Fr9HK5N5t+A9zLBhgTWIMF2eQ
s5SV1kKOnBexuRYWR1K9SYr6izuCwIiiYRwMg43mm7qY8A3nROLpLREiRgQNwwDfkIblhKzBnFTJ
De35Oq4lgdxDlTKLaELBwPYf4DjNK8NZ4bkAxjx5AbHbMr5gQPJ0Ussp63TyqBlnPFtenTxnOoyB
sxyRz8Ln0dSs9jjF7Kbqq+GzWzMlRf3On7fjyYZCwA21WsslCB7hcyHBCA2AcI7FFGcvg3VybyKg
0Ks+XL7UBazLqOohv+6JJEz33npYTdWAMzTn63y/fw9kHF9PNSYs/ghPBvHBjp/Gies2zIpzCJYH
WZ1IqAC8Ad9w4aUHNGyUy3wKPPeg3emlRTl8ferjgRsdG+840r1KQsjCo1jGj42iOc/Re2elChSl
nJO3+Whi3UgoECFshM/drD83qCxrDR1w5MDwPrpAH+ql7MIh7cLXUDJf6TRrXPjViJf0GoR2wYl/
iTgPP6Hyw5/KKNm1xA45IxN/J5UF/SYLmmmAJuy6o8Qx72MuMorqP96EIbAF5Vct6IfIsVgGLe7i
XynIpze8VTNTY+DuwuAG1RskbbmU5Kx9VWn/nzP8fz/1JV4QrV16igpoBAJ8hELG5fpRA0/1uQBX
rzQDlG+4ZoC2MtDjAyTJ7VfSZEmx/gOlo07on+qcvz2X97CN5FpMEmdGnCN6g3uGWenxRhjQaqei
Nnplxy32emEAW+BUBZNAQDjk6Zt+obzhJFSCsHANp6m/MkKDKcBk9ukv0Pu5D9eyCSJeRszzuvr1
vyPiw3mb6flC8tbpPQAMILS+q5OAtBIiM0VEUhooFTJqC675Is/gEm9vNFZ1aV17N7yrs+Fdkk9f
9PhyEXSV0yGXQNsDTxhRAfJrDizlKb5IzziTBI9+hGjvqmfHfMB2fX/7CKSAOf7uFJc2tirwOKB1
2dm528rNyPIWjK5ppWSOstaQVZiApUZ5uvx7pYlbK03GOmrUkBVx39HpS/4ykcGwcG76ONZxzSmJ
RGFm9kVJVyvxnGR/MyMMyf0EVJgedBZGjnB5/ZoNVqawnT2IgSKOWFsqgqZRDDHz6O+ffquPlzZ/
+0oult/muXWGf0hlk92V36AeV/IKxsmQxPVxGeeZhacMiNME6zbEbsny0UZqIr6dMGSKxvjbMw/2
6CkFZh5JNB0wtH243Px6adI526i5dEopcl7vQRMjlw0ZgDfJpjjAv5qb7y1z0usf74MR14I+XfCv
0JKIOwqFHLvjuZr+EX0KGyKOkdLiNgYsfwEA1dUpMSQDJ3i+UHJh0iHEFMYV98EOLmSLEJBkMrlx
awph3bjxOtHXV8w4MfWsLD+2D2nNofian/kK9RX9dLQkuPCAVIBkWCjwb8t9QgxxPp/i2ObTxDjh
9d2P1lwdUl8qf57WOASF4djTVNa6ZFGYSY9qeSrCOeggIZc/K3TaP7oZ//Z0F+BBnQ9xs4XFmQhZ
jL9EEM8RQTA8o1ChTq3a6mU27l4s2Cvl8yfB8TUkatvJmw1F9Y57og9VKPmqxBCwBvjeKWDaxjSi
BRCbTiArLAN6e7g2MrVucD0Rp844A4YNK/VFwFbVvRDGRxGJpCVSl2Gtk2SV6TItUP6fRrmm4LTS
3i32KOlAAwqlGmNYVB9yZjK2+pN1FBZFL7dTd5Q10EYGt7XW7dNnrvLHl+DfvsOLqzwaq+jsJHNs
812DOmYagqcJfXBxit5LJa+3+5frHyNf2Xdr5Yn0J3BRXD6tvj6vXofr9PKZFfjYO4bYEpEXHUZ7
fHcebmJgrcHA69hxX3B2Ii0Xx6XwkQTBCtGoT3ICMTUF1BN081bTm79EaH8Qb55nqjzaNrFhY4/R
AXZ/lwa5fum1DbcZmDIjST2XhODihEiJa5lwMDg10hdbCn4zrSrToNB5NUfuy/kkVJffz0jdFPxz
glByi96ILTUmyXuv+te6u2v9850hesZSjgwGrQ3aTkyZ7ViOcqIxVEWAEMocy8/JuyHxb5XOruII
OwsbPqCqyZoK0m3NJB/WE1DwwrmsE03hX+pHVZ+IYiFQjYkJr57XOy1EAQFG4j2uSb9gcc1lNKMU
VK9b5nmqpq0cLw8c7F33wR4lwd697JO7snG2aT+CrOxxCThrSgfjTDYUuj9lLyAo1UwYAOmum6CT
OW76aTCU/4z6RZ2dcSn907v3x7AEU2IO+nimBpf1RwQrU+bynSmuBYHrzdgcKZobs57+GU+Y4Hk0
RX85eOEyvZyCj06VjhI2vRRjLehoFVRNNcb/d2+im36iasW8uE7pHPZtCHcYPT5oShNA4MD5Uraz
2jX1RIllWUGcoUgmTcdohBLMtVpRXycNa9kNKfzdhl53EJjN79P7k0D9h4olLr9qfKILQDO9CI6u
LCl6V+5mPEX0nC3Fo8dtHKErBQzFTuyy9iGDdWhOOHa907hi9FNarHzn32Bokx0tdqkYqaJg8g5P
dEZ4T9OKxgftpUuSsNCYSagLA8ngDO+1BpXBag+k88Q0C4n1lemq5Pd+RH0CkSsjepaOjdmzftsM
aOngiSSFHPMQxggyjikq7Dcl0WtKDDCy7V2fTrvXtTmBLEnBhJPmEScsaxWc3ICNfrKkWI95bJBi
ChUhMDxuKUaatNjr6WYF8j340QmRSNZ6KELS+TBNZ/dz7nTlr1NWZ7dzBMA1dXSIXUr/8fRp94i3
ELnOSpOlPI5xLrooCJx82s2V70bvTFJ/lUtwP+5fWX2UnKh7B+iO4bJQEWs4rTgX5nuWpI4RWtyg
fwajT8/ji3QcWVTcQZjpitOnHKiOC9vHOE2Lvi1Oh6z3jtpOEuvL4U1chOdTFywN7WJP4z9I+AuG
GoTnXAZ85dOYpA7jSus+1+xgNtExBi3q0qYx/1A91pP8NO8oEsiBwEm4OljaMMg/KrPP9t/BddJp
FGzppyZvOFS3twKPxLCU167YCbpcxVOh6P6oC8rs4hcTZYostye4HlNNxQkY5dfAhRzSOUenIKHz
FbaIzwwPHrtWH3zmi2sr77KYEzUMLM9ihi/qpoz0bFgXU4sYZU/A/EWeHwj93rgVVD3eUwUqFVII
KBpjwuPL3vnZ/qYbqptnVtojTeMemQHmnxHJPEzAH96rftj4GwKf5nXfQkhiESgwVefsWKwvxz0g
LU0tvLer3u9tZy63vXX0bzEfyA5zhk6ShxeXoreq9pGJKeNx3bxeNr8EM7QvRi8gKsAGNzUD0cBf
nPZHwWDHcE9/qkfc+UgNpd4P2EGkt8UXvYiPfXRYxcYF6qeQ1v6hoJZH7Obtfsvng4a9zQLRkGmo
QEbbpcMi1fFbTfv7LIXLxuTaMnMo9SI+9NOP+Fi7hHMgpEjqaUiSP3lbZg6HGdfzvXASZZxaSrWN
vKM7p5jC0+Fa6167WhM+2Rsi/Lq15bT6O4qt52/en56LvelCcI0Covj4/n4ibda7YnKauHqrr+4v
OQyuNnQolPp8ndDk1YrLsIa/fxQfUVeS9pRoMqoI/gOG8yXThZEW9d8+0gkC3mT9y//WguRZGif+
WmT3RZJ861fATBlxYEjFVEBl4AQ+2gjEn7EDgmV1XQC/yZbfdEBBM2dIR48Mrcdd8BUqsRWTeGIe
QKLJgIADzalzRlcDO7rbsTw7iDP/5SvXR/AwrKcPpY/igH+413BAYN6dO2zyBFIEh1/fU8NCimkI
W9eSjBvusuj8WcTmAD+nMGzfhLvmqnchuvs/kK3nAS1A6Iv2zj4YE3tLgMGF8+IQcObdEMXnLbTh
4G7CdxvvgW/dGg8zFLEfTAHAUXTyt06Yzm8ROsbexT4RY0Pu4pjejjk8cK0Uaz0ZCTLXMQH3fsiW
W2UZEb6fc8/lWAPdDmSXNhModSWk2ooFretcn3FAkLfNRT/SxM0LhtKxB0RqKZ5uCqgipRt6Jh+x
JZo0B4cjho9Uh6IFpSAjkP3Cd5aljqkkouCWkZIL8e8qpmbEtwsgdEsQ99k/wJx4XI1U6pp5lppH
K4KfPf6QOKN0sYe1XWtRg1DU7Rn7zhnj+6LBbKboEM+B683/blTqbRnfVlAsuBdIIdwbHlxc+zgc
sEtpWZ4F7s2IIkhHkJFcnqB5y9Ec3vbO8mUSMG4NEIyHMHLL9OcVOdJ7fNHzzi9fWAsDmwEYGM95
ZcYxuStx+SIZYNcf+pr5c+yDnpsTdZjqf5tRGHPU3qp30zqbVg3+a96jWaFgxCuaxSQtkWXGWBvI
P7NRTSRvAuPvS4iB1DexByBX7tfPVVl/znEEALKhiEK2VQ/UVvNZFoYuvgFFLjPBnP81lwjImwrU
O64p7IrSOaGc5Os1/KjI7HfHIaq/W29m6JDz7nppunvcLXvkNsu/4iH+B3MkyHYN48m++RrvcKbI
UyH10Rzfe9n4qzv0X5oOMuDQNYd0nq6nbXn/P5Sda3PT2La1/9CrKll3fc095EZoQkN/UdFhI1uS
JVt36de/z1je9MF2Kt5dh0MHNgRZWlprzjHHJexZiGFNeV95EGcjZivZgFFPjX0eNQaTd7vYVNhb
LDdfGkRy557FYMTIYhteAYaNW0x6lvhrGLsWN2d1VS1Pw8tYiU0oz4y8QA7excRgoN+2c6Y5fcIw
Uf2EW/bbm2bNGqks/flpldGbsUwbsP9LL+N22FaGwhafQkR9nY15EDi2wjUa1ZCpzQS1KlgH9tgz
wYlRbzaB/CaWjUvaQbnFAoqRvN+tllD3p+EpapgNphlTUM+dfnqLFGldxIpbgiTYZbl2QSXldJDx
P2ABWVznSy9+hn6FgHqRoWbtihEb0w3uBsNy/pjPkAkwAHxuptQn61JPrV6lV2mBJQHZLnwwfwxX
zBvmn9xq5Lt9llBz9fP5agMa7zq8BtWAT73lIhYxm2zuV6IuldJ9lTW2AFQBWMXzZ2q/j++x0q6u
rJwBkj1ifkCoSHqVBzYGjTV/2KoowWs2iHMb+OQ+XGpXkLx5XlOwDxsugchNMgPIq839zD/z4uKH
DHUbDqFLbzVvftiI4e/LpN08ugSinNeuzIAGJOiiM4QiFp3Y5A+hMu2lnOoRii4qP//Qv6usgiGy
knnzBIZ06Y0UeYFIXHDT8wn2Htx0FbIq3XWIqoNUDoZd8MiMhSlUWlkMyhjyNIv2MOGGlg19CDoG
UFCY6KEpnH47RfuwwJ8lbisN+59MyG7m/BRI27QwZ1FEGE4mcwvB0OkWcoGh1ULkM36DYNs7rxTx
DiGXjtjOoCcBIMHyAly6sNrXsl/wNiaPdRxiwooZK3WUqLI1sKQsxHRPZCnhetiC0W2cNig8Yibq
U8Kjo66GcMV47OCgtdYlzv/OOBnhifGvyQdeXvnKipNoo5isItgmjeRMmtZIHKOwTjFRDa1IZrIw
KMMG9SowX4psQHWX2zKXZTM9XXcdlazmmh3HtpkQyarygGZU5n5uYfgxsXa5HoYieQO/GdsMLRup
egVylUPyNOZ4ioHGeMviQ9Vv75oWJdySB+FAoGTn7vFULGEEiXbz/to+4p4cXuMBkl5mmbfdxMH0
LJ9u6UKkvGe13ZgJmI8xQUJHh+GYPcAcgnIvOAV1+Y3UDiI4CE81rj704sYhkXlhvppeJKMWCpWv
lB6Dqe0/AiFYzUu+D32fiJnVRGEkb0gGJoYt6AHJ4CWGd9rwommJccWBAKWptue1+J0Bh6BXs3KQ
VHLITVgZVLncgsVjQHMiRpoYGj8MAM0hJDzsVaQogEFlpGBfWbUbvELZD0Ax02y/bLedIdj2tEBq
I5VXJfkOBT8gjNLYoQFBRTiNdx/JhfQYEG6wwYgUjOhvv47sqSP6lvCRR9PdVKBU+HZrYeNwQvLU
4kXvpVQvge1cTwnG6HQQGhBAgBCHTwj4+yvjMEyZfYXv5Qb0MiIrH00wMn7bb7fuLkdYsmk7peBp
WgajPtuf7DMjD2KVrwrKQlCkok0lsBj87AhApQhv0V4ZGMcI2JUblBTY+tJjmHeyYHIEv06zLz0p
M2ZgBF518RftVjBLyWaQCMnRhoNpPXusdD3hFgZcsoMrtQZOj14NHvM7tGE+Ptg0uiyMBI66aKtu
y2YVb+dnJQIPOWgGE6bMWb34XTPIA+ROZE9FozU5dYfh+EiVErBy8UVTEgmYgAkaUc7qkK1fCc15
2pGVQGPzrPsa2nAI2QPE5jbmroF9Wa6WDy4wRjU8C9A5Lbk5CkHSJ0PRzWdja8KF/WCt1fEYJYMz
z895KJ97UtlbAKgtkotUfotQSew1/Rg0FRwboALJzQ/i2JIVx8Rbe5MwGGnuTN8a0l3RQ+LIhhxi
/fr+KjQakMPHgG40EpkfGaR/cLEWnf6M9p8hMmi2eAcm5yiEma7gJkmSlY4JSmoy3BpwX4U2yT1X
lgc2FvB6a/LGhQmuU837pB5RjgRuh5VK6VA+Z/zp9y/bAKbHlx3gpAkohknxwTzcatctQpWJWENU
IsZhMx2+Vi0M4QbWpPgxAyDQznmLdUXVgXEyW1QkQKXxgAgoFtKast+YUzd+Aoe0Q7vC+ClEIpux
/IS7juy6o9tBxWIYMPPG0FZKzWXLswn5kqmvGkwCvRmtZcOx0kKiGxLOPpxus5H+oFZXMzd0OuIP
aiJRBxbf1EHlNOLrQD0VSniJK9xwOZPA4TIyOVFivb0m4eJiSEpo2eIwF8Cq4yFdsSc//lLzm9Qh
WIWvXi8toCx4ob9jHXk9FBWOPprcgVYoSxyiUohoGP7nhi2EkXk/QGwWbAFtJsSe2EXW+P7zPTJi
1DtE0YW/CGa00PsP2muo6lmzonDeSSljliVqZi+krxakgvBKR6goMpptiC+gDGbD7JQ/qXEaZgcR
M1NxF0YGzZHXdBhWmTA1JtZSoUUNtnWBnhwN7tzO32fRCSV27NDZgP0OPX2A6AE0IJ/+CW5HYAb9
/UYJSzop5WySudhEYDnx/n040jnoPvg4bzhQP/jvEXEGI+7GXw/5fZokj9W8fjJjbjnJJpTJMM9E
ZF4m5RV06CscbPDjQ9wi7EaDvaZj9AEhMiInWHwHewtaLZInFiba7uWBIV5uv5rOXBxQtP1Ljyh1
Toac77RFQiAY8fDFpc7kpYXX58Pu3z+IswS7iwq33kdjjcvBLwxPJiBxkV5bkfWsmk0u0ULrMfe4
ykvmdg3dz3010TZ7PcYBa7aqiYMBhF9kncinibVr0AcNq8zMn1Z7kMQDAMsooZlsVlt40qpOZ+Lc
m466Je5fpNvXTitKpWcVr4pDmGviEyRYg44ibBmi4Ec5HUvHlK7plJC2uMxrpA/YSW8WP0WowRfS
CGOnNVEF29BoRjQfCNFGq9QRj1pzpveXyBuVO0uEzD2QUcYfkIT27yhHdbsqFi1jaEZ8St/01shz
OFA19FSxJ12ifGgEm5sTBzda3mkEWpneZ9K24InhinYnPpych0vYEz2+LpJJK/fk/Qt+Ay4F0AsV
EYgDF5d9IIKaLT+NRzckJw6xuNx6gG0/cDx9Mh4eM8cgykLy4DHOYcMVp3JmAsv0TpReU6lw/qt+
/PfXhY0mihM1em68OKDzZgAPRTrrTEHbq6OQEIZrQWg2m4Js1/WumVerYFzJhPLXCEW0WTHpZLpx
ulA0TisHrww7ILfMiKKP7lcGvR76/RRgHMoOLWTeCz6J5QLp83aoOdW0CUo1JsaQan7pNo0MBocK
w95JRxJhaeXEsDJ5LzWGyJSOmoMPUL1gLVBhodRlzoqZw2W1kehBHkV4cIjJs6sgQYS3n4do/aqj
YdEkF3W3fdKpgPPllexGfKt8bp3kg2jgJWC8hkc1u7Nmtlayfq0hJJvdksAw4xh94hGqWjm6VaGa
WGBjOTvsvwvZtltu2rgD8YYPQsl/gS/R+CwPc90ik0kIl/ofxxqEk7+oYFGKDRnEKtWF6kNCRmbv
X9wRo5lAArTDfhSAxccR8pj9iyvDOs/DrigfjQG23lTlHtk9EAcMRGB5EtB4XVM3hz8+fhHC7dE8
D6wsHWIC52UiIP4MikYbFBd6G2Qmu+o/Dn1zofpEXEQNjobc+rZqs6t87VzPfORm6d0lc3VThX+p
rZFBe7mELauPelrLdvyK81GBXtiNQtcT0WP/o1pZhY99bAG50t6J3iEnBGmkpWO1pdNhQjRAJECi
8GymIRM1FdPImYVpTibUP6ebjjevizGxT/hUBH3z0Ji9bnhVcftYP2p9aLaoxOKgxNZvlTD1hIqD
mMuGAUiE05WY815KB1Utnxab+HZcu7cKV5QDxvtL463rgrGxkMUWuUN4Lu3fL7f2x5Uzx/FdHqJT
5JrE+BW13UDALdIGWjs16kqs0bBQVGpxT6LUVdbGD53cpydIb16XXEhs0nfpZiJ3/7r6DtKoh9v6
o7Zq5XuaMkwAAiMANhAxu+A40QUYjxSdJTxICZBVSOmtF2vgdH14RHZRuixzykjnHsYyRvr+GyhX
24hZMow2mQvBQInbT94UP6ufh4qGSJb+EP/AM/b5W/O6BB3oRLhFCgYDBpMGBWoYZpGtymEEJk/X
+WdMUe/EK/LkZCpWMjgKKgApnSZ0hROVejozLQf7Y6BChYU5As4dHpwR1hzEtvpxWDWct/UHabF1
PKjOMAxT9KQql1Vs9rQAbsnGCLDJKAVupTZaEZ0xkFOxUOf0/+pXe7JjavI+8QUkMEc3E5IUDARV
Hhn0RknlQ3QbOnxMWAWHlFEcprTw4/jZnYK7evNgQANiaUJGe/CTL5MFgG7g8W80dGcnlrKW6t4W
TK3KMYrlhEoS59B0oG0L4GsrXT9OG5ec7vF5uVneuc58q70sJ3A+i/yPmEB/lPiLSu4lxW59U60/
MHJ/kh6RyMoTr9dxicQ1Odh2LKg38TQLDkC4Oa3tDV7/G7OMxTiTpafyGES2R/x6poBEnLCvIk0a
efDCmkUPMe4iSK6jafzeNIAlXrV4sNerW3XmfT08y3ZPT+D9m3h85C8cn548DmFzebx9B1357FL2
D04PMZgEniZkpqPAbuhwyo5WPSdzQpGtPJsPwjrSkle8E6uIDhjb5hkAfeagpjkPu/g5XnnXalWU
JqRyT42Palztw+a1KdmfQSJFW1TljZnox3SKPxl9LbSjqIhuOVP+kKNalWDnEYqXuuK8xAE5R5qo
zBRjPAZCIDubGY8+jduNgaFI/2weln96uZmQ1YP1hrCPvQDTS5I2DofvzLf93HVGnu2mwPEzRDYd
rRl/yGKC4Tb24SXTIaeLroccAE3IVm5SqDTMKKUXqjUlU8Jput56Z2ky25cDRcsFNOfyvCzwU2Yy
iFs4fqzjdzMwcz3uLOanqKhBdGRruPuVZ5hvgJj44T5IwIomrGIn6ZlHJz2FbjRsb7wKXXLN9DQN
hyfPGaPzKGZlMX9BsW1BwE09th8yyJiZou8530XyOcDYql+kcbc9rHMrgoqiRIkJNk7JnlfXmLwR
KLYUwIH7XtS3fGQHo1oC05gGzURCAomIG8dvs+tUTpZBPkugpeLX3LQOsqol4keYmISLzUzXDLKT
yBR6gYTHbtEtrt1u9cFp40cJ1vD5bovywzrDRyra4gAiU+V+4OpFLsxiGcCvmIxX29F5DBvGtjs4
yEKhk1XAcyXISDWuXyO/x4W9swE7GcUZLQszJzSoJRGGfEQ0Tc2li4boLByYUIZbMsl6EjbgzDAD
ajJ6tJLRdcNbcgPXwT6v0vJVwLfJIbO89POmi6XTJVWYw1RDI3uhINoNc8B6ZrX0KqNNePBQGcRq
w8u0RpFkbZhBYoCcXfQDY0a3k2cuL35Y6OQoUXbOinIKacUzGNXiU/zMesgQvcX1vb8tOEflLdsC
bv8ePYrtqYLZP46thgS4zqnjR7kx6I0aUIHIwtSgIiAyOooMy5JDQ4Rsdceo4D6lc/rJT8bn2nMv
9VSLsfsTQyjYB57RXNkdEcpsC/2yQP0JEEC9qQFD7+PCPmd/v/85jqwOKA4XuDvB/w1VIQaH21u7
xqHZ7717aeY5B+BvizEkLngF68HY6QYoclV1QHK7jBy2aeSSoqY3GHroozGShXLAQZjn/D+WI2KJ
G+NPFz1rZeOXH2moS/+D4yoDWk5kewl/QJ1uP1E0JDuNrT632hu1OQKKsy1P77SE5xjKkZAiQMuI
Lh5ka3FQS7njWFn1VgQrPnQ00MKhrdC0R4lfeoi/GLd5jc4dtD5yuRAPAbgGjEJYBxlaU+SbGYsF
chWOZ2oC9PQEQGggQ0TEq5B75cSLiqUAl3rgG0lf9v5jPPKW4nOQIoFKxAWAWMTmE/9WhGXrup2i
FO4X2yWSAOYUxbL+WPoIl/XU5KCqXVhVSh0S2wwaZ9Qg/J70VkhMkKbZnG20/0zhIm3Nm/RrlCQv
4msqj7SZ6ZAsnr5DFNaGZhU/JUlO5HtjADypDCg/OcfwSaElZy9eztEfCLi/Gh0B3i7UYcgCOSCV
g6nQBVnCSf2UF3I4H+DhUaWpa9KBVuI5r2BWgQCouZ6swT8v/dV9uIEtImCsR6/x/o18oz7xItp7
uITqEbEW23+vQzt0t33a2x/FchJ9Q4416egQ8oZZkwaZtEWCb5QKVg3TTx3DjKLPmxUtitVfKP5c
T18DBDdkK9MQp67NQuYNRxv9/hW/0ctyxTGqbKILSSE9mnHgtWVlk4dhRo4sEYWUTIucdn3rJP75
gK+6ChY1C82GoZaenkcuHFs6j5AwOAS18s6EIrEFF48Ygyh2Ot9EQH8oYDLrm97ICGOvXIR2TEtV
JYq0LasARsrERzBjrnLvM8L7K+0eemMNp536+P0PeyS+Y53//mGdg8bdstv1si4mD2AIXab2I2Tc
qsbSGAEFOHOk5A+1t41FLRFX/ZMbtDDnmdozppJTmmH90R5ZUfZhU42GUesVAJSU4JAYQFsEuhnw
AejydEX51mcgDBxhAGY+vKmHHIu6p9xdbkO2XDpMJRqpK9euMwx0JSw5dejKBcc+5noHOTCvJhs8
UrDXMPPKjYRQSaRkIMMxcFEIwyvRuMdiIiwXSA1uZVyvodcsmfD7D+KNWk/8EIydbABkPw4Pzr/Z
YyWP2aJ9kFhB/KGobO+rKq2xuUQVm/CpdDJAi5bGVHtHk4kRwP8GPZeDhjEGx3+m6gcsT85lv8y0
hC+KshBhDpPHbBpEK0p0N5AbHNXhDw19NJYb5vLaFP4jEyLr70jxXNpC5MMk/HROV1dZ19zXzqmm
wCyz/UrXtzk54Jk6C59t9+DUxMqFc9PJt8by0lALc4VfsEUIKjKxnDwDGQUI+raL6bvjWQ+Js7hP
V1BnuEgzrOC4nP3pu1xpkv9sxuDb+w/pmC+z4DJjlePQiClSDvDoMpwYK/Rz+6DeJe1F6yLruxoJ
+5HPILDMXerx7mTZU1AX5+tljwc3QD4DDaEKsZVekrhxozHNMLW07HDQrPxOmOaQePdsSpdhHl/j
/I98DNROJFr8hQm+XYCPlLDc8e+xk/CHxjXqmtVU/g/n+dEkgxYXq13jUsmLcbgYrcLeFm3gzffS
NMvLS8WYoEYvXX/WmDoYYVpGVCwREw2xb+2K/oCT74NmwPmG4te4tvLS2Et2vmVy7k7WX37b/Wn3
VC6RU37U1H6Q9yHnmIQs3pJXTju9XjlFa5023HAEkh6sM8JTIbc7GCQDVuqD/3asz1WTbOvZXxt9
1pCIl7gCm6wqJi8bTAxkTabyRLmKHJR2vibPCA5kHrKXSfBkvGXxfdw5CDAS1tTUmtAbCUlO2Nx5
tsqEVLra+6vvSD2w4KkAVUWsQUBWtKH7F9+XrkuQR5jfR0MLeD/LUBhyLPE28iyUs7ydG9ImAyEK
YSOC5lgxhOYto034BjIhDNfec2ltr0qaiPevMNRpcXh7aVgxAWC2F+NUt3+FqIOImenS4SHyoTTj
WoH9salqZ0o6TcXKdf13sR6g3DMW63n42G1+0PmqEk7AZTSz83EEicPSNOg3sek3Xo4m7Dm05jtV
wLxLhqfFPEAPRA9GkAv2JCTbAX8BAYvrLQQLDfJnoYtB+W279iXqRGDNZqcDWJ4fOpu22/y2cYsX
OfrJPZrNE8IMXOTQvZP6Uu4yetu8ghZE4mwboiYFqgxAhTZUZFnhWgyhfKCCzXdaXKk1xBVQpWp8
Oyj46+ak64IJnT265z5HRwjVhBnPwZ5kuUmbwY+dH3T6CfwhLOTK85AfUp+cNT4cW82Ixb/ys+6y
yLfYZOEwRugpkD32GgFHiVA5k7KIzPir/njD/NEg9vw1Iz1gBvxL+KdpiqF0sIWp/SB3DQ8kYCTt
aRq8mYPG4fQQ50qoqbE7p2rXWy3RQjS1XwUhZlvYtbUKC9ezf1ppcbVo2hsNJw2KD8Y6k8AspXpG
FySzBGPkftLV6yjZV68WwkKomqBoMpPdX7ihgzhuMzK3A2ujFMKeAi2mlbQwabFUpraWLENzeRMC
xQHczX9NSWs0S9GCOp5prozJV8vuCmXCrQDYAQMiD995+UXu6qTlzdqzLgMvw0qJtofewVarw7hS
ufUyGpUDTUo6tUrCJkmgnVEiTuCsvM/5wG3eFvXrZDs/+lorK7jPAiyt18EnJh47mPTkvXlr2wlJ
x/CQ9zH2oCrevzfZYOXsi+38oJbVlFdirzK5Np255k82237LjsmMUMyZlECQfFF+8qoBZSnHYQ1n
nVeojq2fcz6f4BG8AeTTdgaejyTCg3N2KOgvLa9YUXvOHyUOVb2ukRN4CNIA4PAB/YesXHXmRiuG
mzSaqhlEDTNafhtIAFfbuTxlMGn+4f03M8AkDskqJCTVNAeTjzJcu8tFPflG7aW3UwtInii6eYIz
w8Dbno3d+k+Pg+MX/7daTD+tYv6yLLf/8VB9mBg9H3fiPs4+aA4vhatc1TQXUVI6EomndZHc5oP7
IBrO+3u6r/3j8FPI0EXVdcg2c7C/ZN1yuSjbyf4o/KKBihTWUDPID4UHgeVKBkqIlfnfebtKz+yC
STfqvZwu3Y7AcBB82AuKgbTtthfpZFc0+jwYlGWgkVTgeSc7Kyhjdrep/h427QwhMBYXIuNPVGJY
AW6Qg+itls95DUoHa257kTNjFW2BGma4Hpb2ExuKcucS9qG6cW+H1eZnGmb9ZcWfPMs7AL/ctO5Z
8sV16CHl7BRO+KSpXJRPsxH5qMYXEzpMQUwztW/v38s3lmrI+sT5MV64YHWH4UJKZl1aY9M/6JVV
kI9n0xDH3Fes59KOzZEpdw4fU4Eocqg3vhgr+BmY5xnfW9jGNczpE9e1OH7I8MCpiLAOBqbAqfPg
HW+ZXGdVTxohPS8VGhis62eargAvZFJJSOJSjY3NA8gzlAvD8jpuiurSXSbBzZBipu4R/H3RNDwZ
4tzOmWw152wc2H36UfMJp4QMv0HB7VsfXUiHWEavQBQTsGXk1WKv2TnIo7fgSNkAg3oRogTiDL/V
KgTCLSPgGBM4qJXpRbNGWII85addggQ0NmtsiIgG86Lt5tFEONoNCIhE1USkYiFDNuVlNuCwaNDN
fJi/DxVXaDyX5lbAco82AuSN1h5eVBWA98KxInXNnn5Gyaa4z72K84HGVrRLN6YOUfJImNMvkyfQ
jEClaUIUp6m7Yop24y06V+5wmWU+lAZ5LBrTqcgth7PArhOEShyAYQ24mo5IqUjogpfe6Q2ZoK7J
iVvDh2HkYqw5/StjxmT5NK4Qm+YagD8MWdoZcWgENwAho1v7GW5B0K2QiiQc/ObD3Hdfk7zPzlBp
Npe1VZAlbcNMnYP5IvP4FjPOMpnvoNpL+XfxPoU3qIjmoYCql23gFOGvdPb+gjMct71NBZNguH4U
LYsQ3oAxAP2tDg8nq4jKmPw/01L/sjhhaqUKXG26HE7SngxLZ/ws1wK5agg5yjvmACTGIOfFQ0dR
SJCTlvS1mmRJdxCjSzE1GZWv7PwtIlNVu/WRd4YfAKxudlBYAyK56b9EXP6cEYy8/wGPuaf7H/CQ
CwbY3LAS58VO3UxgojAJw4dQfwRzSiW7h4uq4e/VdO1pjgdb43CvhXJrSK/yUhBv08Lgs9rydabO
u9AaMHxmirj+5Gl/ZGWEHNsP2OwDgRDe4tDftAwWwFSbzfRRbE7T3VpIQyDgC/gQk0nsnMl3L916
vFJSR4U7mUQc9pBf1mB4+numZUQ5XPly4QhvfaQ5vb/6Kv6pnDPF+ahSwCZREVIy4fvuPC4y5hrl
dRB9n5YvanRF9xGFWNJtKYjTSNRu/14ludotSA2XQrw1m5Mx/mkbxOMNm7sB8SyCQ4z8lfJwf18s
C3uTz2O0fRSwLS6uCOpirCs9oGEpKcVK09RfGS8izyIHejBm4EwtNOKW+9j7y+t4ygAFCKIHZzLb
NvSKA1R17rZBvHZCSgtkuQKIkL0/qGfSntqzk2OYyM5gr6BaxN2l1yzIMeVZUVmPyeLSLWqOnJCw
AwAyqCG8hSg1GW+qCLEb6vGBaxb4rFZILZFaIWVNCgfqxWGTuXQSf2FQKyLMtfhF2cwuLAHE/6CH
Oeos0TUswjB0YzcK8EY6qKXczaJfoHMsTOMutwAtR/G5hbcMNciYzU1AhxpQqxuiy06SPBSy7oum
n5jL3gQ4m7H+b+LGfm6J7j3Ndjmebrs83UACiBhqCRqy/QXjeoOzJk3SNSytKBxfmrD/KrsWvSqe
T2Ujt/YUh9wKqZWMMLyw+dIEfzZF/EOmYMbzVxtDrrvJTPzcYC6eQZj11rDuB469lR4SxuT5Fq3m
MH6vOiod7YBqH5oIrjooirFvoHsRldOemTum1fxz8DgrpxKf/fJZj1Hdmk4ywdK1j5JOBFBBnuq1
xBVziXJ1sViwaoRy7y9ks1D3DgLuF67gTMrEXeCL/fuVJcwZN+mIlZQLdpvB7qRkRCDpnC3z7bPp
JnKAadjHecm5Bp3kQ0QNJEZgtFWxoHev6FC4MvBX4cS5IBl/tOKDGIxXQX5wTUgGvaka2O5UT14M
8AlmgE6KmGG6ZUWz5r4KDMiC+ZZOlmGD0F+ztVArupsOMSdiINexvqir7wnB4K56Z5kD5NLDGpe9
nDoyCdhEV63b+KIgFtjQYCzIYGdgszdzP30XeGjsaPhTkicaIY5HQY+BuXpOe+BYYoc8HZdzvJ+B
GgXEQ8DAcKEZmX3lt3PXtVb1SI1RftK+4TXFZ/VKhlIO0UI9XES2F86tLykscsOaFCEL1ZQwYIFH
kpKdJmMdt0pcDfwG0sqY/frOYf89I68eOr9LH40W3gxJe/BUSE+Kj5NE0o447A1aSA8nQJvBIRhM
c75I/LvYDW6MfaFiftXZpegmgXGNK4KqeiJxPy2yCdUnoxZiscQOt1L75/urmb2C5bq/nBn/Yjbh
xS4jL2RZB8u5dpeTvR0zVCQNA/aE+lGuhg3dM+43VNCBOzHjbG5rNFlNQUw5JDMcQGZUW66m7vD0
YYinV/kGxkBHeVa51eu8ZU6hjcTwSpUV02BXcjE4Lv4GC7qGDb6rDf8QJHEG+ZHGeZpC7VzM6o19
E9U4k9tZ292ZTHsvMEpnkGmMnxpl3NJWkRWMRV+UiJ9OFCIaLTP3xOfTu4oCSlRNShqbhq1aowCu
QpozJZanOZVnGlFwMivlGNl0X70GZX0ONDHUybdluI4uNtbyI3LelusC/jWGq4gjQLkTYottn804
n2KPUi5iOMhM0xvYt+tiAPGo8vRc+Vt5MH8PsUipO9z6TenqNjQakMFe8oCqLy95E4U9eKrN00ob
PxNmKViiDpnxgO5ctTZ4YsFWWEfsJ3mIX5Bd5Lg7V/JIrTCCcBly0YngAj3YBIZbPqzxlI84F+iN
64x/ZFgDEE10DyVcDEGdaYHxQZ4wJRYYj4/Dy07EzEGMegORt9uv/7DKoTn7fzUORNHIqOfe89RC
rCCoyKKUOe0JptWxj4PLYgygWTGbdynNDhaji9hjtJYxAXRAkZj3kuRTveb28lPe2H8oXC3PmaHD
b1RgB0epVXCuMwI00hlGxOKuK9VPBH8amE+y8hAmbyZU4Cy/4pUM/gNqDqXQgFqqycXftuksjFQD
VXNBQIO7SJ5zmEPGsodhtp4OMtAXgVwVxlQKHDSsFhN3kE43XtmwIzNTaSlAGAvbhQD4/nnrh8/B
wvpT+ladZvOgN8K9a1wKZsbF2lRl/y1O4Wk98VFEMExnii5otoTsMCA+vK/ZNPRtYbmKwoS0hGDD
6BgN9xxoxjhaBzxaEeyiFf5oSmjb9M81c/8son9nsPD+vgNb9Xjf8V2CsLge5KBc1P6+09e2M5L5
tyOHywmF2QxPF9tnfuZHutAX/Lz70RQ3kfuZn/lhr/WzR2Pc/zGyjf7FH6wKjH4wH/i/n/klv8/P
v3+hP1PjBl7Az9b33/3MP8EX//xD/CG+/+8/R993vwFepe+GsVPuQA0emXBdsBy5IP1sfjBKkDqB
//Brfm7Q8lKUpvrhdfqlvlhd8LXh+a8pcSE33fDNIgSSWXZVXPFdmanz13bfnq+X1kX5tPs9/vru
G/JLvuZnL6EDGz7r+3YPykwWnN4ZQoqQCQ9fSQt+xoMdXaMY4Iu0/r8fTU23el01COkedl9k9mcv
/puv+VEWF4v5PPwpnZJtJWf8Tf4cv8vPIdU5X4/6ZQ2Yxa9ppvgF9Cy++OcHG8tZFj72ZU4Ix+vu
t//5U/V4zu/v/obVP/CFfpgv3O6/F6SyZvfXhuWFhhT8YvcN+Jmv+Rv/fD/zDfSP8AU/10RJpPr6
4AsWAL9zak2/saQVGwU8RGjMIjyYds09SG3EKQDxgB1AtsA0lEMOEUFYGRNWyhRU40zyB1oV+pYh
Y6yNnAYLlvC8HzdXGu/UmCeU3Eq2IjjzP96/xjfKKYeMHixy4ArRnhy2YRmQTt8F1upeQl+5Ixm+
k8PpkGN0i7LUZpQunoSpXP7bzmvy9KuFVQbG/6AFON4O6MmkqXMwkxKPaX87cLsQb/OpKR/bNHqo
p+BS0hpS7LmHbOtMyDQNklRUJXM14orP8EpykarxycllTgdRTi31aULQUbaLkQFIHoeMOGCgefhc
qffbRdxQafB4RFiWs4GHfO9sR/blpgHLaGgiC4bBRh/V/3ccvsuTAy7QSE0zVubm7z/RI1c6bpur
CEShociSDvvMrHJRrmbu6h62hVFRqLEWpV7JM5qZ2Q6Nl9dOZ+kKWjH0LlGWzZBhRf02RMi6KOXb
ZX5bNvMXzXe0MaVymmKNyuBj6IE2oLbJwUt9xhC156pV5fEB+kbqzgQe3fLdVGyLZSav4Zn6t++7
i24en04LeI4LV7TqzL4WkN1gZMFD2V8xvd24AwOgNR6ZwlrpOsGr1IsZ7gJ8fQnTDaNJx5p5Otix
yyBjNwDFVr5RjcRcYpWFzL6WHySxK8tT0McxssaVQnZnSMdUwneMHcJvLQweekm27WtQXp6Q5st2
Li0gnuZAMkvHuw59F1oWDE+jXWawFsHB2mnt3A9l7X4rwvTWBCBpIklNI0qSmgLhKFbG0joNsIu9
s9cXmIuGULZApIwK5nDRF93Yx2lgGWloVAP4K/hT2bfkzQvPlAfAblAIbEmIsXT/GlOrkdHAZxdF
cYr+ZSTwh9cFIQLAD2ED87ODjaJPt37uBGRXqkQ0pX8BnwU2hGq6qMS4getKu1dj+csq3Dnk0S1n
9NuqdXMvxlgeST1yL1FggGIuczTDkQ0phBw9OgzeHbxX7eXwVSJnQ7Eg/a3xx89pMd6qWFSY15Kb
MrvurZnkaAwqd3Mpb7QtGUwDmVe+gSWgmG8wRiUVS6s3IAKGs/EiAbDiDcKc7kc7hdrVqS8/eEP7
IPbjLFzrtCfC8XxUjFdGXGxn2HNij7D/6tToRMZVOFIy+AgVBrYJZL9YASnt4Qp3QYP2wpcTRFHx
Ng++qgg+9SL7FPnlneREM1qLHgsdcUn/7Y4W+CR6cl1wBDSFPBxtIz4ebfyzsBFmqkVCxJVmNR2U
JUM7Bs21B5CmneKJKAI6/w/mzSFUxFbjqXSVabO9Jov+Nl2DaAjrlIi+WYLRr1kDjPzlxG/nHio+
8kN8Wq906J9DEwI60k71Hp16lvIA5oYhvuYqeUs71fP0Ha8+B97/mBXBIxri2/c//5F5Kh2QuNjs
Fnx+5JMHpXFduxtsuvA4Mg6GnDeau6UN0SpK+6T++K5l6mFLNYDisO1dmjhjfi3XgAHrOuXvIBj5
IrxTbAaz+nhnKPbMcIiaAyH2Z7mRyCfZd8Pt2WL5QwBcqAQvTWze/1DHay4IINOIaS0dIlyt/TXH
7yzzfrkZUKwCjYDyymEk78F/wWhVeMiWUbov2ePkbfgj6uFRQyATTY7p07Oyx9XiKwBQyTAnru9o
v9P1cWg5JBhSgMQHbEbS/pjw1pTR0vXKztLgTAjMBsInxLAi5BjCA3sepuim/8sgQRDbk9EJaNCp
F+K0Dvr4mOO6VHYQQ0a5x+hp/771DSwvR/1RsMQVYyINgeFGzCxQyEcD1Ug1iEHECc9r8HyUtZJm
SybpFWv2kHsmboraUIP6cWjXi/TxxP07KuB0ncKRKZQCFwL1wXXWQ4ajSUwf17QvCLOe13Vz67TN
rYIz86T6nPrRuSgNSr/T+6c8iHSIbtap82eBF7HB6ggqD7FLOHFth8/WcQJ0idL6UieI071/bRle
I1MQFMGdncqjAHJgEN80AykAuncb0S0YyRp8DpaLcFYNc4TKSQjoAm27q/L19IzgSDjpkC7rO8gv
AN6hSh6SSHslnXHQOXcQ98GYZmC0UCoihsNsTiXuhvkMJV+u/sBYi/M8VraI6AB5T6BeugFjj5YE
51k1PAWJLIeYpJ9om8WPfBxMKrck9WGAn8+ANjDVAO6GPLsdFkzuTExSFBEbMC8kDmopuHlFUWtQ
FjWZsL0sAWFy2QM9VLbRiEhH2g7VU3ZSktEWwTs2Hke8uCgn11yY/uRuhLFgT7UXkHcFjHFJ7J01
6Je7QUvVMyk8kwZdDiiGltpPENHBBNb/qbZcnPKrq03OND3FZ7CqoClidyz+OTlHDdw5BGArkDBv
DURG24UYNOwIwkTxfwbKHV1ajnE1BNOsfT4dd4+pfRnMdzU2Txi9jH/+60UGzVb7G2sfd7ojrmOr
++lsOoI5UAbiFeVBOlKilUZY8p01i0xzgV9yCQFAIgKrtdrpfJB/B6eiKY+M2Vhkoasr4g2lXI7E
MP29/FzaicMb0D4Zuh1WFHnIYhu86nVYQGXsOErV9Hn4xkQEYw89eWYMFBo05TBm3Q/agOsYgRgc
ZSxgX2QjUDqnDoi3LxOMf+GhqqI5PXhJe3uiNd1EDZZX4cWy/vqLRC6sXyWYrEiMYTg+FAxmqEGx
UAta0kMqY3WXbThDxor9xLqonOZ2a7en9pHDPU4UXDlJ0aTiyUea5v6dhEu9mqxx6J50MKtBJfUP
FJy3lDNAQk0ZEA6wgs+U8SULI7HzJQbSJlwz6CtHKqaKVyscuq//dgG6iH8IZyOw3BXed3BSuMiq
a2djtU86wdAKwcXfVcU5lIgG5bcmcZWL2ob5tdQdSJq+AuJeiXCwKzelTKLne//CjvIruW0hVwWm
Cx8LhvYBqkvns1rUG781QyZBtB54g+EbltQ11JlRyBsq2quIiZTfH7oiuEYhqBkgnbXhNXOqmVAz
vTTZ6J61g/enFBoKP9As0LDpKeONt9NsMUq2LKI+w1PyoCMEhU8DjEq9QmHGBORQHmQBjm/yPphA
eID5kFSLI6FUcHUcuwBmmMxcrjpmCRVyBtHidfS4LQihkFe71HXv3+UjUz1zXTBTfEEoTHMPGja3
LuySPFReYFqNVJF7Q4DgFvhkCDTuQCM/IARVsgPe7E8V0nV4ZiJzwkOwuZGY6lvJqdt15HXlMP92
ORq5rpj/Ozzi3BzbgskqpzsRmDQCF+FXlokCxiRyFicBwOk/8Nk+ln14vrTj63bybgI7hcjVX3Xd
cJtY7V/ymhGHQrp5PfTT3i5vPFqGYPBlicPCZ4FNaP/97je108VtbN8xRXlSvomMuXcib+S9FZLg
gWPPhGXYM+A9QRmyETDMX+aofYT9dRlZt5Z/qu1989J8zhcbFkUcRYdPF3xn3ma2MxkHUjvHZRKS
yy9sTAaSwnDUCOlwFjYW4Q12JuMs+WXJvkD16Wkg3xXM8ns/rueLuQDJVDxeG+Ru/55l7jCUiZNO
OMPCNZmglokM5i27641fwAMDpCinFyihN4Yklaa3/gTa0Ttr3BGVu7hhcQ5wG853bt0RQaqDm3yR
FEjSQDXQ0Zr32sPaTPoRiWFx4VPatbuiUtDr5M50bGPsLc+WGfIj9jaxkPB6NJV5iCuaGNH/+oVj
SCubPgge1OXhwbkKBrOw/E0w3kmcaJg2cI0kj5Tg28OnUR2nNgJ1C0b4irOEWMUyiwjJblGAwPvX
dKQW0dMghQvDHQQ/Ib3b/tMIoVs5Tect7nRCaauV7ZSQEb1tgp9N52yvQcYQXwxLWp0G4SIYH5zt
F3ErtCWo8s09fEQhCGgXFda3s6LCM4sd7HSbc4Sx6sIjl0umFPZdYL39C3eHbtENYTHvcGl46UzX
z3MSFkUPQiP2JKZJGmCNBbXeVOjsrFreKekYUkRo+5JCNIMK8P5NfevdY0OFv2R7XF9wpNYLonwi
Z3e8T9HJCjOPatrvIryXesoAqfDiBdnx/l0qElZ8yl+OuwJ9eo62LDi14x/hitwzOnNUXfjxe/Q4
B+XIPNvxsChXPWqyABoiWD7wnK7LhNapXIIOIxsV8aTK2n4tmvlbqrQIF3raCPQBAKV5iknL1mRY
QlW9YLKby8/6wDq1PvUYD3aLvUs+3C2WkZPOyPMRxoECuP1XEx9sqPkCpnFUFpSB3wWaLdrsAD1B
A1MIfXGDzVcKZiE4Q0WL4RZTjcJZfz2tCzo+TTkGVMS7oY2UAjPs/fXYb0Nn1W/rhtSfxU+93AYi
m5hRrsJb47/MNQ6unLq7q8EHZqG9NupLjqj/McROG8rezUORTMHBCALOCeKGg+eNycfWDbDHxTaG
NhvJUT7ycsOH0DMWDSZds/9TFpv7ZMMpwVDAbP2U98at/9++GFyQ74dR7ESUd8Cx+zeptOu+TJvA
RnsJI49SSPJHsSfVU6c5TAP25iaJGIXuuK7iI/0aJBkqq3gPomC+f2HHFacujIBOAkooPqJDHYO7
GVPPnUNOS1RFAnPodC6rCb6yRnJScjULECi2N9j2P7yCYN9gdb0eJeFf0UXbafij9qP1WVtSAIyQ
QPDukCE8ai3iDHRPM5mm1dP3ckXfmq2hUlPmfPNS/g2NEGo4o+9/qOMGiQ+lKDG0I8h9SOHYv9tZ
VuUL8Mnd3Zb1eeqnf8mAQQ50pkP6/5ydaXPTSPv1v9CjKtmSrPbbOAmELQwTZoA3KgaG1mpZ+/Lp
n99pD/zBmYKpu4oyTuI4srr7Ws91juvlU6hmxCIErSAqjmk0b+qwfvcVhaoRRnHB1UVxN+xOtz+/
xkelS6i/NzvqlpgmmovgbH68RhUvjl5gt+gGRM8YnX16KlIIvpe327wJrquwoPCdAKMo34WU4qU6
pgE0A+F1d4TLZoFDfg9IR7x+AiII6Kc5863XvIym+rn2jEQ2hfdrwUwqWTmS0cTgrcUN44bsVaH9
+cd6VLzUx2KSZBdQGQQn6RTFvkuhg6ovS+JYbr2YEhhzgOSP3S7ZFh9XwGgr2TKa1LDfSh1RMzBQ
1Ko16WIRydKGxIrQVwfEBRp3+/kFPpI04wIBzjAjCmqGBbiks2C/HOcFVoUHf5lBnKaCyUGyU1P1
gkLWVwVFMlWG3cmkNoOhoJJ8SIHgMneTj3bLjyW0apACZigRxED2yYcMn0TojcmRefG3bKpW0xCO
39PUjLhUyC3YCC208BSUT7oorW9r4Y5UYxbkswucUglkEEdqM2cc1Z6RAsfeAKwJ8AQnmEqV1KmB
2eyPu/CqFP3v5tgtgGCbZ10R7Q5Hn8LS2MNgvK6hfxVEU/YCResjHsrubwNhIdsZGHrsUfz/Dw1g
eaULw0uziTIKeE9mFrcXXis+9fFcr4YcJqMup96Q7ImiE81rnQd/MiJQlYbVCrMpcUoOpErT+LTz
c+gu5FJ/vuiPYyYGEgxlzWhH/xencBEzsc+74dhF63NEaX4HEXpjaowCOuYh5I9Tsf7e2Qwqbvz9
MXxDT+etBhh5DZxnTBcAiVaL7tjRrQXS9Itre1RyhbST6RXEjhjxBAZ94Rra9hhAmtQz54SvUmxC
mw0eNgwvJVeRxFjK1cpX1DJXmqe8Xr7dgT0wZCJ/+bVn+Be/ztgks234BAbE/M1llrz2FFyLYDoH
IPj1LDu9apryN1Mtz2vYyOWyqCW/UOyhdSwG8FDyo2T3Ggb99ez64/iSitf313RhNIOSe+Lt/Ak5
FKqE/4wDquxlfIBGrtUKT4LgBV+rCjQYVfOoj9O1YvOVluevY3KXuv247bksMmIMOhsNhr8fjXlg
BtN34TyBwKTSoZicsrlznjgdCKue1NsFWix8vkhua5it5CFfOlShGIHFOIKmIhw+85PQ0q5IVNVm
8gcDek+l7Y0YO0xTQfoFQ+oM5R5tq2l3/ORvpUFD9Up/0M8wUVv4ur4yRGpowJWyJ5ifEBu6Q4Xm
Tj7PQVYiitTSLUee9pO/mDcdHBA3IgvWBC8Siv218eLPAgcrWup24w3W8hkkT38YD0PVMLfkuoHT
Um1fGfB7T8Oe70liofWSj/WYtQcv+ZUyxb/tgZ1ySEh4udnIm/x4r71NlFZhUK3PhTGBUghKLCr2
Ki2JKxWNyXsN2mkTaHxcpaVw2OfXX1kNJQIl7OCv09xHTElb0JhUFA38CuAAwMD8eGVrkfVVFI3n
K5ukZKrBAKefrFkAWNDSoHo9bqBh5AqFYrAnysoYRwExHIE0EyeaEDrDnYAWgtBW3ftry7uOgNxW
GQj4ynX6Oq9/J9GVFrgPkwl//MI0PapY8IHoQQbwXlPC4z7++IG8fTp2w6mcYVwmbvLULQWO0aYf
RPGpIl4n+bQaJMu0gDOynH9ilBqyzyt6giRLomKBOHKCdwyAwQgD78+v8BEDEbecEo/afuCxUWe/
MAjtsV69FXY910pQzUy9yMgzb7yIBDNjPINsw1FhKkuSZLVjhwc4onqzBo/c1C1demOG22ybAJdD
x4bTpVKF1/wS4aLQ88JSYFGJMnZESRTwL3YvZaW5mpbt7GZdBBYpLL0ru0lu2VPlQSc23hC2+bWE
TRjiwY7k/rXZQQIqyiwkSXgN5HoAKGK8f1++ar3gVVfNH6WcoVxasx7KpbXLxWWlEY9f3PbH+dXO
hxqUADuSgM0lJDWOyogu8OBDfcRcES3qNhmeAGJ9FTIqpBb1mbcbuHGIuhVpssOiZdTeIH6yARql
8IqKR1R1KsF0hBxoU4o9jHvA9UgIQxmOotAvrlvb4ce7r+uGh4d7H3DALhODuUyrqBnxtcivA94A
nh/CvGMzeKhpikzohtaWiGAgYtJGkYCN1I+Yx3w6+zRQqBYe6dPtmDMHvKNhEQm/qN8Tzaf7KNl2
V//DZMc23G1jqGypHlLBQAbhx3MYZJjpiRnnBy72RqLxbuAQFArX+OxrSiuwjVJsZ8GRFRVkQRKH
jreakYhf385/McUoWcDzSTGT2IVP/eN15c1+7hLPTi80EyO/9TV0kfyJymbyNcA/JJF+47i/uC5h
fAJUxNXF1gRdDgj858vsaDEuljlgpgxK4s2ei7uM8dfCP26WdV3uNY1DS+VZNlWU8YEDLMplp9+A
Qd4IHiD7S6LyzM04Qrek49cBQXUkI5QN7H56UZgEKCWUuaNo3ygHUpcUbrnjeIk+V5M1as0oSeg0
aLBumjeMCB/EC2GYpKQ2T92eApwBHKqgbdzRjHbIcfRTxK2hH2hQXeT161i8XNsPcQFUb4w/q3Ku
1rCCF3dY4CYVvkNgIgVaMQNTQeS9/3/BMIB1aeblvmYuutlsbtod+7b87ef39l8KBuLHJiiEO4gg
f3tRN2U0O174wfgijucb3TfBYsWoMWKqBHd16rIR5dIGj9zkhNabG/WnpHGgMFZzoQr9hf1SmaAA
l9QP4106N//HsbJNr+0OGhs+oeC9aqTupvXw88/irvVin1AcopwaqQ8UXIbeedeVzH3vs9cOaSPJ
R0VlbvpQQzQmZS5elaPJgxsMEIRtsG4pgh0Mrzp4Ws5HgH/G1KgxEJ1Dafp+/BgdgQLCyeM4PUxD
c0GaKppZGBfGerFs/6F1Lb/x6KNAkLbdi8CcgsLFUczb7Vot5d41XLUsJvM/iir4zPUGK2FKC6ED
WCt6Es3nalAO/DvlbRhfFnoAzJ2r5uFYF7WQKowf4esVD8XPb/zjVgjxhHPacCVAunw5GRhskZI8
pRNihOC/zxR86XDF5LFlLh5vkSNwBVoTokvOlD4EHHWiUFA6VNM/Up/TdcR6HDXKXW6qmlDWTVWj
haMDdQThJYl0PR9BLno9+basdTgCC2XUVeU1QmYicTgEkCK93xqEIRkZbCesJZMDv/jQwm1dLhHg
ghgOODjTqUP/uETH4TRntjlNL0RDUYDFZJYIHQtYUAHAC8A9+MOfy9Rea3TRhkfqOsEfThZGU7zw
s1mLKCt1IKJxxGXBpJWf8pUGCtx2MhP1lvzVb57X3vLBmQwgnuKw/HWf+t8MP/1pAXSpZRLvXjik
uM6K03IM09e40Qc3BQtm/8wvLogQhZCV+TDyabtAWUuNXzmYoHVqAKotGZegnoP/IZcGUxVsAuTS
QmZOLx1lDripLQc0V77OFfhHgmva5DimG8H/zpsHxzSwMQA4d83xtTTTvm7+ldP9a2qyf6k/MO0A
VjNGOwRs1WX9wds3kz93ReXmE7dHUU7CkQ8VkyQ6kmr3osLIKdAQH5ATf5EoVaQOtQFRgpPUbBHb
8tfwZVeSudiWQIRjaNOES3u0lsGYR5t0PDaviwmHB4ZSFJiuz8Chc3MO6jP4w6GDsE5cpkpejCX/
HDX7BCEARTyReWo8nnz1wZ9wWWEI8QTBB9GMK1vHG4iGf+npHzd2ACLuYVuh0Av/KFRGF2cq2ZZ1
H/vrvdBRyn87uK3qKWMz2j+VVUuKEC9/43MDoZYm3qOaKtS+dMBl+qpquN613lM/wHz0dHqY3dGQ
v9NXpPKjWYSfG4J/SVrARIBZJVdEmfNR9BwYbwpSGPjupw13M4F0FFCxigP+Fq5gsn2V2jUbpyF9
n8jY5SwIdUlvTYxvLpjAXDv+SkrU6uYJ6NkyF/ofQNCPK1TKtqmns+PItxyp6vc13WO8yYf+uN6L
5U1gI+k8mgrnKJYoMfyIhKnYi6TYVK81WtwtIfjn8I2iGgWgWv6AQP8XHvzRiDn6Uhx4OBtZNoYG
LgHQXgBofc6CzdO6jYInzHRCPTR6wcEN3Nr+WB1CiP3hqklOL8MmDJ4UESg+zd0yIUPqmkmoOguG
J+gw0LWwhACmJIbzt1WE1KXNUU9lENfR0pAxIiGcULrlpFDcXOAVhR6huKXJprY9KMAUCnKzlQ5v
GlI4a3frG6iMUB/dSEY75reghD4dpoluPOATZIFRurHMZl6FedXdlrssvyrJc68cObeiHz9jatXs
mKul48pd31CjgQ5BZN7EE73/JY94a1OD2et6z17HNZPurc9SMNlpIJlGurvdo9DmiCOClcpwQAP2
CnQZUyvBxl4FBo3ndk+Jee1/zWD32On9uEAXniIoyqWCe7R9bbzdKyZH3tg+/SCFxFawyapa/6ir
FB4s5p8Z4dKkhoi0ioTSDtCnAjY200CFyoCBABJf9Q80PC6ksbSAbEWGL7VRk5HB0Vgw4s0xxMUu
TGMAalP1b48rIiAtzXr00KgNuMqKMMleDfxHnkD1ANtSjY6xC8yjhgJlmpXyGImea6FKMc5bP/zc
GDxyDXgDyReSR5FEoSd5cYNGv4JCJzpKBovWwdf2Kbmd+lSqZikHrTngGi+QtIviZrmGoqejA5uO
jpd6JVAc/UJZKrpM8+nfqNoKnQ/2in8XQWVbgXKaZ3+mfctMuE/OI6ILtqEKjHLjjsBYLA1Y3Boi
HJWvhbhXzKY1kvsQH7vY5abjAg8TY2ohrRVnpvHLBVAlQbIFXlNBTAKNjhACAbTaMLmAbafAhHhJ
S2eI4reEgwQTU6E5oHgvji+nrEygEe4AZfAaBRxqkE0nci7AMV+pH31E04R0ETZKjv5/wEVRhoL0
AqwyNJ4goy5jvDYaGCvutssLFSd1l9RFdUADMl5BW8WGLQJpmXQBIKTHpaKN5hnF+6e+3a9Lkw47
9r2T13UBFwF8E4a4zPjST1pK+engTQ/qNkq/0Ucgq86p4kGfzIgImTvd3mYQUeSNCA8ZKHquxoMw
6TamXi0qUlcjwScqwlPIrRc4BRkQFApaJebqBvRVixAztooljuPbCyBpgkadZprjixSrzwjUY0wO
+aIZ1YFWC4BP4nn4Kt+JyKncVi+QlXgpalMnW9eDrv4PIcTjTa4C5wbhLSIzkif9/DvvdhzzAOqi
fnrQLdGIvGDvDrcSUcGlx/ocXQRoSjFXtpTqDQlcAUQlhGmZVPGgkpzOo6Yw1DsusffRJn+rMtxX
vJvOyf/A56RVZUAJZWCiCUiyL+qza1KlHuPh5b0LdyFYqUNxPxACaQmn9pMtOXNQSrjuALYFn/cO
uC4GhbOnbJbsl+QdrM64QAFRf7LSU+H7BmOnmSadRfUIpLqr2K5oiZnn6IQYOzkJ0q+aCxL4jM7W
ZzFAKbsUisumUGpDdCnLmRf+6wSOmMNoiocY1ptAQkUaiRIrwc/t6SMUJbBZCtWaTonBnNGVuVjO
JKBp7KclcCjSO4QalWUJ/id75MTmRByZEeYSxmoTL/H6ppkMBVnyYVVbYJ0Sxly1Ke273RJCyFvd
/YdpC9n2708l17pnBoTQNdrutoBRL651LpNTFcfsecM0iqJXWNAUsaotqfKvFN9UuHYOCkiPWqWC
9EiphrbuvUQvf3H/VLO7vKYYZCyIXSYuYAb98ZraICpP2LX69TBWz5a5RqSbeycKVGplqvOoWOrq
e0JxM4mke1hP7VU1Jg9aeZWhdZ3nghZDruThyqpFafk/pKK6h0hyADUG8kECcLHeOUMsu7nxxIWF
H8KiCcdX+KR9NHqEgjdMgLppNjyEyEHVOj1bW01LUbMCptdWZAY/v5GPkBC6MC5K5GIon8SX6Oeg
2nVD1tflaxuSmjDHqlRfc6y1r/KfBUEAFkMOT3rjCjmmqPykRLndLM9Gv3glnL68rLdDziH6lUar
S9J/XGkMHk16mHkgu4BD5MeVjsOsKOj8No4NrqZipzlPeW5VlUW/aC2NVeoSzlgQ6YuqR9+TYIVt
FRHYe4bjUGah+VsSp6pcI25mZmXvfLJ7lfo0Tu1PDJLCHZbslkMTTu+FUhui9bbdvQtOkaNiniIo
W9nVEqpbTfZsrIPfMTR3goK3AHbxHiuKRUKSka3TAVU4KCutoy2pRt0oIfRGQianCcv0fRD+qiXm
SMQvbhpsmn4scUDwZZeONE+HuQvXcnqrUrzDtYuJWQMsktOZDAMsM5XbPXTNYMrrhdERLtBNT224
+JYQHiheTeNA9dDpFL9g1Oip2pj630UMMfvWbr9oIMYxNifLRyPVHlc81dgJQ7FTuX6RbL1ybbGU
q5Y1VuBAyWw1i668nNefxYJxwvqjYsdS2CG+YWsYXUFHSwcBTYzDWUGEyiR4bG2FOjkfWtWPRHdn
jxgb7i5zrQ8kP+ZKMQwUTVd60ynHI0KvLduvgo8LpYlpdFGOT1MnH24seSPHRUNxUbfvP5RBH5Wn
4y06qHtmsYEkiiPhMmTdN8FcbtLu9YRUDqQm7hEOC57zzxGg6NuO8QSmkvPzSw6Tr/Qp+n7wUi8T
Hphlcmwj36hGvpGPfKMb4YkthsOZzIRHvj7N+RX0B8C2pgeRiwxIsOI26d91783Hehb5CW90fvKN
C0VvxK87UpQzW4newZKSogG8e+DVZnmofhsiuCf/YUDhfc7XocdTBb2cXnb+d35fAnm94yT+E159
/nd+zqP+nuNJOb+A7/zDkaIglSoPCXR2DTHK+R9f1jMNMkPS9A9FCpQj9ZYixVfWlC6l53OAGoVX
8PiNNYUn2hnQoQBn/P4RMhOYPdIb/m9r70rcJjxzvCRukuobX8oHfpEoi39PjztxnJy/4PFMYXJ+
0k4P518+U5j4+i1pKJ8ZUM6/wre+/Qrf4ZXn7/NN/4N7UNuMJ/wk2NM0wvq4fcQO4pUicpkf9L48
fvA/fGNZ0bfcZfGr+ht8HP0HwcrXT/TPew5M6KqWoM/5cwcUPPLk5PCUHKMAE8/T+KI3Dhy9yDtY
TF6LwESz62HJlNNi/xQzoTy46NeEP532Z4Zq6Ydovs330cbMALGJqRCwWYjZVVHS7u29wEfqLKqi
3m4o8P3TWXS87nR5RjjScPWwi4RocTMCKdTxzz/YIxpTshj4ReCJhF2QZuijtk2ZnVrb9Lh12nu5
Kqbwb0uQ2U8YO9e0tGK/sCb2ZdJCP9BYuAps6vWVcf48jo7MSKErTP5sFsB9WCeVrhwkHeiQoMFO
l4syZ7jTIAvs927GYprexuV1lAwwHGN6aWNrepix0/sqHu/E7jHSRPbq4aCYZ5PP92newbQFnhGc
qRu0gtL75zdkf1lk4YaAuY/JAUhjDJW6Hz15mxLnZuRKNKgoJGLeSLW1S7cP58dvfE3fGzp2MLbj
/Mj3HXGTy9mpjH/ENvzfwzez8v0TmYuv5glb8f0/OBn40vSMdTw52wxl4/oCG+KsA+RKZ8vROU6l
8yN2QSxJjjFJvoYDs5BmPT8fKgwFZ0eHyj3+cJTcQT+f3fOx+uVhghn2Mi7WPWZ6QMBGwuPN5T0G
bYV2INDEf0wAf46bq/srUi3+nX2K+chTbt0H7jnfOf/jub7FXT5/V19w7/0PkPpBh+5Wwf+APZFX
5Pe/vTfPz3RbPOFXz2/g3o03/kq19W0VdQVnR3W8hwZLf+Fs5QG7ctIdzxYL8/3K8ZwVYl3Pj1rF
918favsJD3AmxDo/snjnVWT9sPbf/vFNDDxfrh/O33NhCDKO/Uu+7t6ff++86DyePYb3rN/cde/5
Yv2AK/zqJnjyzVnwBB4s3mJcxHfFI+vPdjg7jW97gR1xttr6zne0WLLI/OybH4Am679uj0etZB1B
YJzUYLFLkCtfbI+87aI+H0e6cb9ZpsZd2MHS8Y9VOa+nlsdtE56cj+Z5VVnP75eXRT7/g+2MJ1pd
7RKIz7T85Ok6hRVKATebfzujWmlFIf9EBTzReuLza+Ru+ALahh+PbTGizKxl5nUuNIH7zJOX12nN
tMg857GO//r2nCesG4+s0PeP58Vjhc4rdz7OrNZ55Vbngd3D14U6n23cKOvG6rlX/N9afj3v3x92
fsqX/zhnnnV9dbUUL4u/fm5TAZI9UoRya8r8gNGqUta8aNi2NUSAzNPPD+E2pQCGFMWzdmW6O2JA
H1RMcu8lIPB7W7zebQ0i6HkD7m1HJin1LiGMge+VT4otAIIZDknxhtUNHJ5dBilnWNOmCCdUiswJ
vnwvgXylXffZK5tBlxWOPBTW+1wMIYz6Fb0K1z4oqN4cdmX/uVr6v+EJM3d+pYlgGJ0JzZG1nkRL
kAirtGQxrCfDnpQtzgkHyw34zy3iqugVwrHvGDIn6b9thMeGtgEZVUg7pb9Vi9Zl2nMJdj+3L6ib
g16E9ROuXXj/F6Eiuqa/g6HToo2ldgkCG6E4ouyOO1LnaF8VMewMhbBrYUq7IhYWnhL32yIBEcMc
yb3NYf7yUy98Gvvi3fQqpkk2JVyeFa05kpi3gMiaJzUVFNIaoVHDsYBjJCICS4ExoDVxCIu2fB8W
R/RWuQI/5t6rt4D5BhE6n14XIvCdphDIfWCjp1K3Qukq+a2rAN11PuKECWh+SFldghSedoD29Vf8
WZITlYgbYGJ3tT9DEot0C/q3ebZubmfrv7cnSBpqBoJ5UQLjDpjtqUQLgyqTpQg9pXDx7T/nKwu0
BtTNTgxBMBZ/VfdQL8R9cEIj8Th88fwSiokj33NIVl2NgGhTxp5BuBGDljJ142Vrcu1YiaGPyq9z
idEK8ul7sBIEuvLpxGcJ0wjl3BOsJ9DV/tmt3u7az7L1ybhh43mpRkbDrL9ZkYa9igskE5hc7JKr
YEGT98rb0DKKB+YD6hOCvvVpQfa3OBafTDtUYNLT9jpPy/q2a/3189QYc2dnuHZWuln1kS1jkgku
B0oshfd+CtQeo2rQqbVkd5A57A3iEkWMLB+dGbYKE00d5FlXfTe8jbve3JiQg1F0EtWlwQ/48YgH
4uY4zVSHvcL/hktB/yBF60CiOvXALsqr8d1KZk7pE+u3Y8WAF0B5RjIe82FMRW2yhVe7yrKbzhz5
AAOUuevuNL+oGeOAGvb0WkPTTigkrqCgbRd2r6S/8gBy3GNO58/VVoOjKpcI9bwx/VjdrJW3Z1v7
3vhqXTkHOe95qNu2u6VzE6BivUlo1nKOJqZA2P4cTkJRsIXdiHYrI6OWgoEwFMkOtfEh3njX47w1
1MaxBiEMpPaUqwW82Fc0HsMMyKKZ07tytvbNukt9qOzGqltutqbapE+2ZVLvBRXNogfUWpgL8fM4
zD9L38OSTw6nHYpN+/QIg/G4i6mIlvF6Gw/7Nbkp88I0NMcZSwJ70jVbOqVJ9pw7Vv7Ngd+hmTIz
ohKWSwlZdurF8QGYeOffDKXX7262G94eHaqg3NC7HJrf7bKzb/Oo279gnAlazXrZI4ewxm/gM9+/
GK0ZrgNkMQ7qxcUZS7cu5rM/q/9KzwkCKXVnR4D0s2BAfUQmnvTlmzrvEEg1w/zX2By710g+QTYF
CTJVl6ahRdbE2W0ypFV9le3Hzh6CpOOK2g1N0Wkq/TctumOfj/S0brsFYFa8NCc2PG1PTuL6pDP8
aRNhvNPpQ2fT/LYY0fCokUWBgfKUv8unDmxJ5heHI+24q25DM3mIggdbdQllMlqJvtHFiI0rnFFU
NnN/HQz8ucLATcwYdPe0nuaOVIxDaBI/uINmgsnsgd5nB22XjWaOHJoVz6iXs7FRm3YDRyZCVqgA
+k0J89hZiJjjkOGLjNpBA0nAshXLs/reSbkWTCi39V9lXT+AneDILenmUEflgzliknabxruvoh2O
M/k84TxQEMvzO5uof96MLfzyFYLXDT84zgzv7WmmQkZ0PJTxaK9OZfXRb7L81dihxbImwzt62RCl
09w8iPEE2LNoFLlpdNWxRharZnfdCY2FKrtpTZ0/7/dl/dtY+19q7ihUqfD0FEs3PgUeQ41LKnBF
JTKdDpwdRdKigM1n2qQ9gDXCoMlo6M0fGN1ClRhu2oZlgBUU+Rh0uv0RORpb4LPqMAiuJ8YDURnh
JRT7EYI32BIzs9mwQqcD2WX3HE0UgFZH/+Nk45LsFQ84+itG3mNTBA044KSx8Lz18804b15tzHi/
bfLndpxeogYYXmnl8mabHk7ZDOcPZuttbU8dnGkx7IlcktkwxuGHeD9/qXpkZfjzMMThILeSwUk0
JeC36W8GhITtEcEIGz4WpHl+xSs5qAycQ+cMYgDQ9AlJt4U2mAHEDAM+mpETXrAuMUpwclH+Xsqb
esOYWZ2Jf7rE1vqmLV87miEnazgBGagnlgacXQD9EaorSD9pOTqQKNd2Vqtvv4MzGlSA30Ji7o1c
kO+fjteDP3503H80eghlKhkyy7YSTJKpfb6qGZ0/4VlcC76NvPmw8+JP464+KN5gSpkNGB7RqLd7
IiqOKyBLkSZNHtNpXc6HMqU/3egi/aaFZL2ZT4d03CgywKXne0Tg123QHSK8DB72nR2UHyhsqdgm
YQ3TQ6qb0e/NXd5Txmh2yNnxZ4qE2MBYbjkmlPCn3gKraNFC0gifPfE7dkG2eccooKrK3gjhUqBG
NU47HNYGOhhaC90RluvWTNRViYSmnjdmEp74Z4RutQat68M4N7HM9TxxknYne6t9LMxot5cw+MDW
NAP2o+Z+AC/gUMDMyKtQWjr4SUHItvID5lsWWt5q5nnCq9TbLyaltrFL6vZmdywI5ZGdkNJyWNuU
KW/2DnGPiy4gfEogXgY04XMHzwTue92TqC5uNb+GHyBQWwhUuqqF7yknCCyM/rQPBVasjxPxcU5p
fO1LPGnKiGvBnUZPM6/mJo7sGSAVXBq3VJOd0z6xf1RzET8F9WlhG8RB24AAAsUblNt6lJRpuHGr
euKN2pOyannq7whVP2COP4YDvrFoJRHlx3BWp9iSMOXXT8Yr4RREyDpsgKJtqUy5IzTw0tpnFwGt
CnDxnFQ/Z1IZcxH81qXQfUmCu7CoSNmhP73CfPPxGzboRKfgGj5i/GCnMzAsEpQKyxu/ghU/Ilj0
fart8CYCGIIirKiooXJ1EOMTgC+uCH/CF0ytuelC2qwpm73YQqBo+jS/A7PaI/XFzQ49BR+8An65
7FkNN87dmKxfbGb/DAYMey3qjyQbPg2+hccPiviIKNF0ils9HtoZZSl1BPyxxG6muCk7wFFzYnMI
jN4hVHvtul3SyqKwzm6EnRRkEUG4X8qS2k1OhsbRAMv3FuQNhthDlI1po6LHF9lQGCSaMs4anK2K
kfu1tHrzgDNCiIhoOOAX0dUKeBgSjcBMJvFWoir1nJ0Igc6ZegaoanV/wbcRYUAIr6SNILwOgzQk
OsimHCDQeGk9bqeTxEMU1M/mj35NrDqAhmxxBOrdxSXLIEkSm7AwcYy4aAO1vceOE2HjRF3Rlexo
STr06URGlAPCFsuURS65qOi/ZNwVM1dst0rRIj/SiQiYRjmSWPSAbg5dIdmEMPlsS0IM7B1cLOr4
G79+HTOuXvccf9NzQoojnhISsC5VMAD5g6Yeu4kUQS3yuSSsjacWbpZceTqcq6C59G5LTVwPjAkk
tYbyINw18/5zXOm99YeEoJtaBc9+uUdY0+bPJZVqeo68M8T1IGU9cM+csOm69MaZWaraZ3qWfKMW
gduUY4fqhNje6Zx0HfyoZ1qtE4wRYKAmokDRDBfp8p5O7uZgpMUmAEehvMSS4sINqyyJQau7eg7y
l7nE8YpGeyHl6FqSGHaFWPdoYjo4PKhunDwvoF71zPjJ33VQbA/FCupMvqouOR7mRLCbVel6WKqw
vYv9ZjlsTGpvj9KWYHT8s2PaC48EGudBnLAM3tcFEUh84kSHlqOyMix9bOGo80cQcGd1P5+bLFAm
pubDZBnYnjKPmGPH9rGSalBF+piTNk3F1ns+nVhFuGn3tyncOAcPzBCfF4ENKAQ5CGwBU0npvalJ
PKmD20lXR2ctXNbyxnEDII2DqCFfEXR9DhveWYVwUEuKKKDf2VdAjOWCoiV+4w8k17TPOYWipLVb
BranBOCjP+H7TGU3B//E7aYez+bwsYVIe2P/RyLGeA/t9QnTy0TV1YY0D6GnjNijkuQHVexpX/lP
A0/qb+oHxmzUuoVX0MuJjpCzCqiQEeHkHRvTgmlHnYLh0AHFO0QpTjfjfmqeBpnkRFrWzgW7asG5
A5e32Ob1CHFT2BBT+1N/upmb/e2aLdvbycca2zykDFBsuOFHdvd5l7XawtJ0nDo+D9HKO2Erwxmo
foo8oEYDi4rVxGl+7grWsFtLopqjueu2IMQNaY7fRtHvHUH8DVKzvEdB2DMhbXHVFfjEOsBwdHC8
EsjwC9GAVwGYYRK5qQr1ks7kJULbA5FOnOxwfLh4m6zbV3z4PQPzVX13Avd7v5odE/1z19z7uyJ6
2gGCyVNubJ15f1U+lTUoIsIRPfmEpXT3pjbAo/TnpddiUN5jlMCEUMEvx2dmhvHYYHC7DQm9K70g
iYxSOHdAlsYO7AAzYUVrWGKuzs5fB6nW9Hu9cMf6hHg6SocGAVgi/xxgJFGUbrRiMA3DcRe4sZkS
oEX0JQSzxOZYly557ydkFnVHAGJLnY9YYQIhCo4ctQdMDD4c79xgB9nWJAE+7AtNMSPRxmeYTGNu
Ro86ggiyRAoz9pBzOHBsuAFH1GgDu90Qch6cBiLjTsZUPaAvIlFfQNcjCujHxeBvWCi7xUiTUfLh
ZPP5fRe7QrvzyeRcRbEj6pk8TruN2SERBs3lIzBnQtTpoUdopVocECWp3sTsJrcDISY3I2185j00
yWkmXOoSNL93IyG7N9Dn9TD5+7p50mUKzlT/snU4PClmTpSNtXwVfxnyBUgzTxz8egfcl2IeQdqO
4zftuMlhOJ9eedmufbIvevWN2h07IsPkBxznOlESnmLDTSnjXm3DO2JHmKOqHqFCHFOx4o6Xafcw
5N1f3bgHClV/grDnXZpt8tv11HMEF5xHvtCTd1qMY03FprCC7WbD9iVpPAHwgBFqyzC8deGB3bKc
0RrATZbgriqw4bKpAJ7fCqrFJDm1w52oIU66yB4gX8bBVA+nrlkD1Uk0I+9IUQm9KTxVHLBuVTEx
5D77mfe5jrmr3YmxXT84rU/qfqh/W2PS5XBUNSkau9cudK7hm0XNgQzBoaBHzINm012504aglVIi
39FS7VeU5AKZwn9wKZ74d2wL66n1yCS6hCnhQuay1HXo/kqJMKyJx4oVI07MQv0GExkCXqYVAorC
I/82HSfuyAkKex27WHc95cHfa015VdjReaQGxhPm4iH5gVYwfhEDQXFHoV7RH2sVmkXQVftWtb1W
plF3sKvH4M7mA4FzJjF4wwA8SdkVQjHFbRruiiuV1EaxluC4TCRW0GnzpfCUWWvqHD6QNTqODEGy
4daApC3sxIakq2z5+JJRQmKJFCknpEz5rCZgPTvAlZnCDP6gJv7AnflP42nAtkBY01EXDn3MR5jw
cEzIkVAmSq697eTfEppTp4wJT2oPrV6TJJ/7djfgArKP2nkOA84kNhvC11r3bB2APFtk4abjs3rj
rAoCER0VqIn87+m0cul1pUvLtS1zQ3zbhIfOVvFT2xAoKh/ydwRVk3R+i33cPavB12J4Vd3MzYZG
wrRlFhlb5PIWcySU1VFwtTMzaPf6BBcWrdaD5kOB935hvbuDMxHdAGgE5pXmM3iyjhWH46HDORap
frElU4jZGi3u2u1hUYrWvvdHPUOHaVRXbdgexaC/uRAX2KyDFJeIW1Fhd1w/gqLWZWuP6Tae4yzZ
CsoLWObAe9+lBKQQI/MuuJYpShqC86zmHtZj+qRDP9fY5S2A+fC2KNseOg5ObJhgy1xGBDY4errM
G+7jnM1Mm+o+ytfaUdZHJtjnJrvAz0GAdqQCYWbxpgyU6gR3IRFJGGCXislGD3bTTcQ2vekq5sNh
XL8t9kuNja12JXwpFBA32lMJ23pdtOl8CjUjYYznM+necHQqMhLnqMgTe2Y1N1/afU6hpMA6SsWZ
GRkYkyUUl3He6yNHTvJlwAYoL5MAYIv5A4yYH+yK3W+Jabq6pRYlbhxkvU6UnEiniqRgLgF+sOvS
bv889c0fTu63DkfWIcExIrwr6CBWrh6T7W8dRGqwHAzdB7ujiOX5lCvywBuuymZ8PXUrQcZWuRTT
xdRA6VwA8F/50+NsUa9dkgWfz45+Ui80DwgX2uKLLUkXqAtTaKECCPMeuwL5rpB3ZDmnd87kxz3b
j3QZJ+FjCye7EiKKhlYVF/o9f6iPMJ0WJjNSilA2Jdtzh2gaMOgUi1gGGVs5dQ0oZAG33ubdy3BR
xp7hS4pRyVpJEcauqlBlPPgjHhI2jenGb4f1tb+su799b/+5G+TudGvcHpdN8AciGxNT6LCB1zGS
RDxjECVDiYnEY5UF3RREViNvi830b+udgQDap7Awbfvda9kdU8gwRvw5pwEnkKYysmIbEb7AejNt
tsm9RRf42mzpWM6UWVccRuh/KRP7F9XSQ5EXXFizZn9STpj/KqhaFWiC2haEfaSigfoY3RQH9/Xm
OP9xSs3fXhixKAMOUiSbVOLoDYHxPoA0UfmF1/tFyTzNXG3JAINlIHTZt8szhma5hdHYgrHmo4do
Q+C29gwRxDgiYivyElcKmfgQh01FMykvrY9dYSbCyzgj/ILPnMIL5w9Uywu3x0/2VLJ0/bT8WUd9
BB5iF2/5E6ntf7cAYziw68fCcPv5FkZcJTFiOQozIRveDkA2mSxwEi+JQivOJp/Gu+r98WnahZBG
sU86jOIWBb6CQa1bYNLhX/UmLN9P07x9Ne0IdZjgZg3E4YJFNns1VjI6dazpoYyPFURoVUL5j0ld
q0IC8KnrYk8hq1PK7VSnNQVSDB6t2K1WWPETLoFddoLQ3pXgNGrZDf3WkqS1w5eiMHzOeiMDmsIQ
UBDNEZILgtnNlJtYDhKPJSGWRGSAtVIXhqiUCjWOEHZQc3PcDznDSyf/TbfZ7/60CfoazrpsVBM5
Ug0KBeAuIvwBzGlGUEdsR8strBv9QGo5XYOYs4puU0qGG57Eeh6QusFiwViSF7/sTqQDccpRrEv0
UJBP5bhnD2akb+kUB+sKu8HN87nRGXPkC1vLP/EQHtn7Jq8ouLDnmOvkpkwt6Y8rO4Yxxtz3ouZ3
syXlgkN9U1wdh+MX3+I5ipWiYUikEHoFU2MVAmVhj3Vz/rHg0OMHluT5VLTL71pfIYgVkRBwUK0t
YvXUKK4DfWTXUirgJKanT1NFBl7EAm8TzNWlqnyUCK9V2KgTff6qoye0IQqwM7kryF9K6BSEphYV
nqO6qqMcWMzBoWVoN5XLoUK49F1tADtF3mMJMrGI07XdZP7zaq4+DDnMewY2DlIT5TIxicREDn/v
lt7H/p/SD8bJIiqVB++Lb1Q59Fy7Y/K+XrYQkGEqUa6ddowj1oRJhNSuMSc6hKKW5VBYbcQZZghO
rBPXYLJvMo6JngIMePKPnYftJSziIKkMipQ1ZQ1+I4TG6siy2YAoo2iONCh4q9NLF8KndfEpFxFv
QExlo6l7rXBxCznt1cKYwIFs8K0tvD8wD7M9QSTAzY6Lig9QEBiH4d/Frp8OTdd3t5tVZF21f3ri
OOUrHHvnm/DBDfk5XiSXrPk5B9/JSaKoDtEbxt/QZH4OW4hyCxPcKxh5YdoRbONIjaHSftrT89ew
Elun/q1rN8GdKztMCdbibAeI58OUkDwscXJ+jfcgSSJdigHcqTVjUm5km9Vf9nOAdd6q7L1gPOzK
3lFe44JmdZ+mXTKx6bb1czpkhFwniOboVRPd308NB7dmKN/uKFCrPGR6br+2njMGTqZH9BLEdeWT
M9ogogrgnzhVoiqQiJomC2AU9p7D60Eg02bTK5re8/+n6cyW7LaVJfpFjABJcHrtUd2SZak1WPIL
Q4MFkuAMzl9/V6HveTlhS8fde5NADVmZWYhB0pnsunbNp321AivzMGwa2R/DUHTgiAnnF79iMCm0
JqZnxzGaHo964Q4Farguf4WtG25VKMCDdAyVGaANLuEnMnz6cTTZ8i/K2PSnKpbV0XstZfxISdx8
EmehIaGYkyLTbgJqNnJlTM/DqSRxGoBm/BP2EBjNLugyz/pGrUQan3P2me5YjwQYl68jki9GTUxd
KWeoo8B3c6gKvDGQSAH6hojNCr5RQpuCS8UZQ36/s5MDjph4TRSuzDojeY4gGNx4imLXkfI7BteU
2grGw0zCya7jXzXG6T+ggeZ3zozwtcBlC0n6D+QOBG7xcghEkvFkIV0HP5AMQP5Y6Nlfc2LJr/Ov
jhD5eaJB/JS6rCaJSiQdjpD4diTQPFzXvJcF5SJzkF2fw8LFbUmtwwkgOgaDKJv3u2EA5GG3K/2w
kpcg3uWyK2YI+Qc1gR4omw9fjQUXF5WJh2IPMSnpZog//dIinLgkFiAz3IeihsuTxu5FVUkGt5+3
LD5VjOm+uxazRg3V8LbH7f93Owr+3ErsQCV5YEUDljTk0n/74FHQKrEOktFierqPFaSQ5lZVa8n7
i4OwfTRNiImKGdb0g7lCkHIY9fQ0XnLlppbRtxod+38BCoYRaaZewQY5BJgxNghpB8e/mj3nBWt7
fkJr4YBE9cXLZT7pJp6F7Ud9f80Y4QLh7uv+N6cg5LzIRkZx7uBqMwJN2KTRT9RxcWP+9aoDEaXy
Rp4wNGFuEKHTvYDZKPtb9+HKuMZZwMBvGOeBzTHdrwv9LuRPyh+gKUrWg1dDw/T51ZEsi9HXczRd
BMDv7PmDAc6/ua9KQdjVwWV+TRNUdXCsKG0Eg1Qtsl/jQhBHW9kHvzYL+YBfwNrhPWLFwbwUPo1X
IVQkRGl6dCYFLc21JRhkPZiN3rheHph2kQxcKgHbVuaYbOMmlrT8HJ4Hwx9BCyK6kx1DUXpkzo0b
6XVE3GlrQrUvk/Bg+GPZ+XfbX1F2l82ZpSp77aKOOFxZdhefvC2OiD+pdqGM9ZMLVwIVc4v55YaQ
idKTt0UFni9YGIcb0/mxhYC2MNbQsk/K1VKMKzFBD3jPLuGrkMlTiR07xSSVB/I6Ghl0VIMjnebR
ut/u80m5WuqEcMus0Eta5pN5AviZNm3xvGvIRJqdc3dDQpKWcbPe+CgWETA1iLCrZtAYi6byIQ95
BqIrMmyaBz+RJ4I8GWhO6hWZaqi5Y2JGVfVRL5TWoscNGqkL8FHZey4Hh5tWAHoLqxGbgIk1+dxG
DPbzmDoJUOSPxxA1K5z2XOa3TOvuzcQ+ZrFNVnWEWWp0uRd9cpdFhujBm7mOi5vQdEBwCI3MQa2n
iENmGseEVgjSmkIki9fuBn5AVfx5CBRdQwcAENMn3wfL0j97LNBFcChUcHzJKwpRPHsAi2YiMfCV
vo3nsXpWSbmBZ5sLirXJWUCjsbW8y2kLJ67XdH3gsbTfPbDvCQ+qpMCmNaaHrzkmfhjCdduym2At
I/jb1LqiEc53CoV9AWqEss7khujwbE7pzU4qIrgJb+cMhgQqYwl9UjgoVDGWJdRM5r6pFcMBNmOQ
RduedH/q981UfgItX57Vch7vTKMy4rk6CxQs7D40gWxIm+Xso56nZpFQG/PiuzXs7yZVUAVWAOta
g1O41GaMZvf6yazSQofb8BH41GU07ecasUksMeGzawtjnjk9e/MovhN6p1YG3nC3rTXfIV4M92w5
AXhS2W9sH/iHnLhgF2AoNXOaTVVceDCn0S+wJNQbuNucz/ReGVlMb+lnHidnrSLa2EFGtYIK263J
duJ5tVeMvvvzE2yW7SGKSzo85YdIuNosGCtB1PmYTGPJsIaUFX+aVH8pVjqNWXiX71Am8oSnZxdG
n0gCQMpgf/d9fZ8U7tO2ZDtfXz/5Dd95ipUAMxBYpGCRnwtABeyNinD9omogBzwELx7qEXbxQ5SQ
ckFxuego+9V0IKOBhJmgPY2SDKLkFg1yYUFLzETk9Tu7g4xRiQcf4qD53Bzt+nYuZaY5x3v20sdR
RvQF+3sam+BAksk4N/blP6uOmMI0kg7C0q53bj27/3g016MG8L1V17yFOLoyxeZ3FjvVaJRfLzri
TfgxQIDBDgzN4demmNx6UNhuZOog4SKyroIA33e/mhEzYNy4jGM90mYYtGeiC3Yz0xb/Y2y2Rzer
KrqvtPYQPQyhNe+X498cAcUPt8oudNcw77nw2dQTMWg4l+FtFjoqzjbkz0CX37sgr5/0KMj7gB0w
2DXRBUfO++wa1rfsPntrzjMVuGG5V7LARYuvgwDvwluAOgXfckqFEsQpyVkUfnM19K7E2n9twJRx
Z1GbDJ2HhSrPD6sYjFMLi9heWjMEfSChcO3E3VsFgOs7KkegXaBWa4lyxkgoXsjFPpJHgWFNczgY
5qlADALCSp9FN8VMrmZYKAQfqB0mgggAN0kqEsbf8F5v6zW+Hg28jNvhUsvNMjU1cE77uYriVKww
OCIVykIYotBHakoKhpAX5f8wwd3b4ajogoZ6pKXJt+IvdXFgyCjszClyaIr8l31EaB5OCfRF4+C2
5fEfKybkg55mZIxSRUx9+mEHX2GR+tquoHVwKrCqxpXj2kt8vChdVG+L9x51lvoHnR8I1Vyy8UFd
W/myt6GYwQHe7sT+91QqwDcUHT0YtDZfTqQ4T+mhMByHhwliLKCpIRnaS7AzaeVx0IOWKpvL8nUN
Hwf4gndKS2oZSeZ5nddvIZ9wSdlQBLlkeJunCOp6+JyDcnSbNO5vtKOoA2n/jBUfAQYGAHP36gCK
Qx4zAxrBlnPPIFUUFYsBE1FrQrZ2k/lNoF5+UaoIeRVFez38HIqIgqqv1IstIpBgq7sPZl1nSEGz
wZ1mj59cAVNyaKv4u13y7b2uBYCnI8gHqY2r8awfYY7ZPzqbF8WqB5jMDDbUSxWF++d+VBF7laQL
ogZ/s2cD2NUKU072LvmTg76PKxzUpAIaQHFKofgCGxqpHZZkfOkLPf9lN/leczZ8VUoI88dUYZbM
XSbYk8OXuvtXD9f00cQENTcxdU4FN+9lrJ9wnEwgtwyTkIG2B6yCG+VNTUl+/zJ5/kkIhieyyACX
mpIxLDWLdTy2fInDH04I2y6DtcqCiR9a1rfZk4diL/HWRRKvMPyAnFLqN/1GTWm67aOp6D0uaf/E
D9X0gMdNgJdCxflDI41V98j/9LgNxgXS0R6IfK66lZl2Zx9iWrJbeRSsJRWaE2cbSQDdiTDE7cpp
0pYvTyMEN6Ajse8JrBNLCSzDbRF4mYGhB94hJHkZuUZ8fc8TM9j038ROhmGE/XtG47Wf0aLh/TIs
M00FWiz88aTbFPaPxmH9UUXpCq+tfA5ViknK8aPvaVhUiEuiHwUWkl1BTxTMAzIswXA8sH3n21fs
c93Kv+FhhT+GJAforLP6Ldgi2R+szBGODeGT0+tMM/y08N0Zq/Mr2/QonrJwZ2NYM8rSO66pNAqe
7pMLk1wBC3CKGLybk+/qCWFcEgVQJAi2zCITslbexcknPwzSiqKYAmqXJ0EW8MidMI1czI/znEBx
D8YkJf/L+9g2sOVyouqQUVe7hqZGGmLZU7ynwkgSSplMHreF19Awvb7Z+E8EPr0BEo7+omRjvIik
Nj44b/lMTsXdoRAaGW+RsYZic6kjl9zPFk4B3vQMlVY+S3Nyp5s4at/I5oQdpT6ghDAzwJIF6pHp
EoU9IQa8Upd59MuFPROK6BiAUy1sxACQb9CkOM+hybgBbIVbWUkkt0WcdBz9hB3kqHMYiG7CydME
F09xgLFHpMTH5nFPaUp5evDJBW6gSl8fB801MQvfss/mu1Ev0084wsxN6Aq5F8IpY3i21dAnpV7G
bip4XxMQPjLsncCjySkOIoQ/MXlNcUz/VN3s2QmMxeGEJcKPgQz44K5u/b4n/DaOKQGkKPbbOeBG
DY7jrMFyY14vpRUMYiaHWAdTcZ9/bErJpU5usGmFFcTyIVwRoZFNvfpmsZOgY4Qv6yph5kNldwtr
EzfBNnV+8FovShiPAMjCWF8geoZFRiNzk81c+54NIzMeXPCAxhsYfXyMShCKIsvPx+tU0FLX9leS
X+pmZpnXi+/0zsytb5Vb+S0lYXtPjuavYUFBQezmwy+RfZ9XQcBaFaieCpvrVkNsDqs6v/MU0R2M
ma6CY+3bCN0AEEopkId0AUMmwgBYQqzgonSpmmu73dcopBgoT8qQHr4LOZz343bQO++Y1slovBVa
ksxeDwIOGRWD3HP0zlc4XTb/Ma74IV7ncwpk7mX5URrTMa5gMyR9dtfAKDJgVSbAYWuYAGxtLFi4
kEYxG//NUjsWGBgswhf4hQQkhAowz9rHwzQd/B4gecFNDXZmtPqS3r0lesOCTmHky551Owvk2Rtq
oLKklq6wJbEHhSxzwAWIWWgnrc8v/Q5/lodwC4yFQ6/pILEMgzwQDXTqS3XmbBy8lcQ8WMbaQm3E
8cbhEBIvv0Lq6q89evnPTSbjYWaAFHEUM10hZgQzA+89YvlDLYk1tbfBeI0v9dzX2En2ILJEQI/k
Dbj++S5WgFUT0DznA7M4I431mbzd4EfScfEe3AAKKLTLHNoJFQF2cPH2xZUwtmhJ9E19Zv+sZfdz
Z12SKggMbF6BJb2DVYmgAj9S7o1wZfbZDxfxIEqrHTnZdD3uGSCrxRUX3hA5xCS8kf3ii5uBLz6R
QoROimCBYinn6UM6oJLDwFdfxHaZAuY7b8AqYBOzAGGfBDkM4ORpY0Xmw10Gzw38BD57GOQPGODz
GwMu35CC9CD2i9gTIxYz4ovgRkY3gxZcM+Qyvo6LpFtEeiVUKwK3Cjmg0HLdMyYksNQg3t6ZIYGn
MfUPV8hTCUBXb3qu9cOlUW5kDP1ue0c5O2EQeKf2KH4qta3uB3q224wFQDLHbwb5HheY+F4Mv2AK
qbtm4Y/w4/jLU3qGkK/ge1NYHh/8Og89ErmoH2E8UpPIaGgXtEXISbbDAs5EcofL5rMroHqokLeR
XFV9M1cOIgbYqyamiF5lWJl1S88p9EwKPaJ/o+O/3Q4kq2E2wTXhO7gQumZDovaJSixPAdwEBZHd
qN3n+tqLuwjMgSgpRPCGyuGKePmyqlAdHH5FifDG5MC10HZYykHjo2Q0WfE19jxgegCaT5z0/GtR
Lg7IdvKawYl02X5dHp03RGWDpwSs7ILz72mSAwWKDA5eCXF0n1Dz+ZmFXe1tFrSkBLIGjzIb/wGv
prkwXOcd1iAkOOQ48bs963raurG5ZfMN6QFloxbW5ygntrl4zReZxH8lqzkvfEt6eFt+bWSqlGXQ
k13No9t38yUoeFH+5PWJ7ObiK13UGXnLRGYC1mf1ByXalr74XSiixDaa2Cb8c1szzxVNb5ATpEzV
USJUC90X/9DzQnMgULANlEYXlWA0rcmDK04MY7F+9uQMa2C9+ClzfoAtLo4F4bN9GzS8Uqra6S6W
qfBgrz9n1T2no3tn8YUBPAJN9EkrLrpf6uhXeBfj2yynsJ5JJHDG6POd4/LJKQNT/cNiiYHFqfBg
TPdZRyHKsfIr3QNgcSBkxVkqWEQNYEYnpIaK76MCWl353SxTYCAB39amfJ9+59JnhgPmUUGX0eE0
Ef/KCZvumqv4nbXMnbMeC6Vm2G43M56vaJlPh8E5FpR7W/HOg44Xu5wwqsFniY3kcGFH4nIWRek/
G4j6B1m9YUY2lXtItGM4jkO5FVYKc9as5+c2lLk2BQ9lUkWrh0cJQQ3odEjPP9JKUZZilSK17jhM
/821dhDIBaBcDnCo5aCmdhx8axoeGJdbZtz0PxdxsaxMfFtuJ38b0x7kEc2ycuK7u8OFxh2deECD
vTBpf2Xvwgd2hcQABfZ8wbz1mpHm+KHT9heGcjm2dIKUCmILHJ/eDXMZoV6W9jqg3jYzFQhUdff8
OpsQKjaKPlKtUCX9dGMW2JCWlwmEFJnDDOpYSOSHd8HUFH4Cvje5lu8hfmMDsjseFN/IHLgZCQMN
HRmKnRFs0cxyhAknqNbpEMX30cbQsVk6POwECrFvsOlIXFJYS6qEmOQnBHYV7LEnh1Fo8zugSUNs
FAwADmEeS1HAPEEogZh/whuisRRjfD3yOSVwaw0sYkuaAZA1MKmeKkerCj4YjwRyADdVQpruMQtk
RQMziGIO3uqT1WBkF55VLB8Qq8XAuG8ZO6PoZegC1Uot/YqoNpw4scNSoG43Q3GBBIu+Fg8/Uhtp
8c4rA/PRqjv8kzG2K4kb20FVwbRA3W1h8NWbZW4dPC2og2J7SbvQoCb1rZ6dGRCna0OJMU3AJdH3
jWQqNkuQtkSBw23X4TjdzTldOJSS4GauiYKUETylgC/CJ/vWS4a4QDDxaKKwaagt57WbHq+Ohj2W
ViyXL5czpOFts2I7j/nXYQRN2fKofGjKfkTwyjmrF0yf8NNnVExdux0S5WPL5Hht83txhoKDS+mB
buEpr8l4QJ0bZHxCi2u4K9lQLs9xH1I7ydzH9flvz9Tz3b6MH66OxuO6VthDjXCwGmNse0uJc7wD
IgHeCkggQef4wnG7PDGOdbc+JcYFfxv3gAxulEYFadFNUIPabxMALXRFhAr78QW7burOLMEyWEoI
QejVqOA/4dEJNSGiiYOo1XyD4spcFjaWCYV5FvTXrWtjFt1HQsFTTCWZ5cKUZjH1iyZj3vuSzjac
Ao35yOPQzzNUDIo75jK0tZ20oXhN8UUpMjJOq2bsAJd7RBTMqNddQE8CePmT0819dTMVjkR1dO52
Rq3tqXNmpHIfmVijJWaCLiMZSZ4tnWhCsL5S8viVjx8X/FcfcRCjOhcZB35oVCdA0HvMqMkhd7u3
aEMAtMy/qmUE1PVUSSt4PecGvB4d46MvsfKCfna342DBoaz9kwcClAteRnX+BxdmyDHQ+vi2mNV1
yY7GTVNlZc78HjYSqZ+pkYd+0BWIkJA81xMR5UEAMXWPtswtCz+5JtIKCPlDWcI77dL4jyq4rK9l
xLRGEHJajKYyQUV4jb4RlK2SXg1jRr5fNefdm62KCmiWvOM9AUnZ5aRaZ4efagX2VxlSF0S9fLui
2t833h8XTiTQAKyvngVRIg0zo+CVI7+dsgadVVb1d2C9UIRySkh3SJULTuCbB34OZgfuO04uG6Fo
gNl0paT8YCCsSPMLEUEqESgCgF1c7FFkGUTK+jz7u1oNsKNriuP++OGrdLdPE5M36UNgg4PJ7t9E
mWUYPd6bkH5AtbRhg+Vi2gJ++J4JgaYH69wJIHAgaENglvwDvYrUGvN5laLBtGyKEYTEXcD6sDq4
PKCQB8Ww9+wVCMgpmTMIMzcHBH8H9BjdTpk5b+a2m+7IT39AAvjLNXDPosczKMBQ0jJ88Tqk2FdR
3HCTAOtCES44/TltO8N7pglCXt3kzY98kEr+zWC0uDc8CZgYuA/YmLyAcGHAjfrRLWQiz9MQPquW
pcDL2XQPzZky/sbCnJwKbhGvXPnZEcx818Vk7USjssTvXqvQafuel/N/IifC7R7DP6AQr6hXuzQf
F1+EpgAgRZidTvfXB9Fj5Qxs3zCXg0ZvSLJCFvFtlk/6ZmE0ZlUi8zcCgvzqAa97/Hyp680qGhoF
6u/HYibXoItEdHxVGQqlFRaVS/CPPAFPVKR2KN7DZJR4HGtcBIBLVLN9c+2C52oJ/467S3QV47Z4
49Eb2hB0oQ6bC1yJobkhe1duZA4dfM2a5MW/jGqPPtDXQSHjdV9F81+RZ++7MIQXQbp8p3o+ni90
GTMjTt2nk+Wn4/rdnbAlcYyTqhridoUYyg4TbyEEexmaPWZ4SJ7NURzJYuG8k7EBBnkgFqDbuZbq
Bq5HefXq7ynrE5iCUpBmMLa05T9EAQpkx8TJ1HwLL0m0GPo+A35DtKWlE2yoIQG+ga5lny4XreQk
ml0/PAx09TG0GwrijAjCnFJUu1BF5SfJwUNI4O+LS2nthlnSNypcRPTkIsfeOV/VaJTsXn7kDRTo
7jmd4hEKlCT/Lzn+HV97b6t/VUzFs+Ppx9lgrDsRWyEEaijEQcU95ALZQqZhNVWsqsCdxWLWXGx8
GAmQKgS/FWU4JXVBSyX4bc1b7A8pn/A59V2bubCtnfk7rRhzFIIPCHvN1nReOWaQItT0C7XFX8A7
RCB7/6pPnjmL2Yj65dHexmeYg6KBwEBnZogE1elOH8yNSZN8ZBjm1f5NLKRoTQDdUWMi7v4K0xwR
70zmwZsUOQycYwsT2c3jh+Y8f1yjuAq0PFivTvDaNHotKlnhzr0SGUNBToA3CeGUyr4GU4kBA6eE
1lGJQIk6CSo1PmZQRO63khqBbecC+UkUGTkcnguHZmP/zG7K/f3eMT+TivCVI7OBH/gTbxfUlqjz
3ngCmqzYcEk3wJZnDFgScFQIiA0RWtGgTbeM4QTLpf3GQIKiQ8IP7+oJSi4DCV6oiJw8+A1z6osQ
vsGOluL5iLru+9WG0S9zQE0JtrP5S5vhFzVJSVaRaB6xO2xfyZoX/Y1n420xjpIxLxpGLI2nzDUi
uNhbhk024Mu+7+XdJl9r7kjTvs5rGmCrRoF2DmiWbueJx4pOS70JxOFbtnrFlwRFDXPXrPxRllDX
YZKub4KScJcxpIQ5SLGLHIe+mwHBtfXrW2/RgFgXkFWUfUKONg68OJZuuKczQ/MtvSXArOtHJhAj
4Ub3MhYHtqHJUYBzaOI2fC2Z9d2RRGrcUKrzZmkN5ENRLdiUvxhgYjM/Q/6MVt8+qLqC1RdzBsRg
X9Q1EsM8wwUp3Q+laVv1af5lr3pH7+aOO4aNnOCIva+Wsf48si4Ea9LosSmkXHRoKPz1mKv0U0F3
qw/uUCNyqa3b+D5n+JVajfiNtzX1G82d7yQKCmamC3DLI9obzCXkPbF0TwjAUncMiYBtfjothaea
a0M/RW0aLNyHGNAn5lOiE4e2wnSYthagFL8aviF6L7ic5CD6x/kmUCRVE/FPJ1iYJeJgXcxPpKwA
ZBP6os9Z+LEAXhGCBuoIfEm+2W2gjJjBSHA/oz07KHrUzL5VJ8I9taLt8kwWk4J27C3X5UJyWps6
eaynPbrzinhxMk3Ft3+V+NyhhNlDSfQDlZ7aSPSvdZGoI1Q0fnA90gy1/W+oiUSSZ5BK0nIbdVHA
JYxP6at08ZXmEuy6pA7cWfSBy8MOQZRWSqjcu1o/Utm9YOAAqu0RbCHdAFufT8wy6IV6tLtAGQB8
8Fa9prqDg0XJyF0/OfvOUbhdjkBrM3xjCkj8AAvQvEferlQn9uJRQHSOWYjDyYtLOP0VvQ0iht+2
xa8VeA9kh0+9cmMcC4gN6+ugJ/BtZC2yJz2K7kZOvsRY1ttR3YwAggPWfhC58RMAVEMYCEHhoENi
vP7Fu/bA4yKqsXgW5pt+N1RgFGaho4KgQHue0unukfRRMsEWYNwruU0CueWVMs2Ui0smgS8nQ4MT
EDh3ccWhuG9uRsYmN5tzyaOXAJH++MIlgdCtnDBGdPV7qhRyL6LIe6MA8FUNrSfomEfPtZCf1ppx
tmJG3GRry+frHrSZ38vpoHNjDijbQET47UdjTJarG5ocSon9C6OU7CWwuFM0bNzQhI9glkKCHHLT
SH3ppduXVG0Ts5twbMKbY25+4rkMicby56/h0mBrZHZmyQAh1D9yrk3HkQuipLwN6xRd+SVFmeMK
DCyrkh6bKAxq/5dI4vKJykvW4LCqWAyaeW+er+VRBGn68FVQL6LG1Btl3RUlL1cg+SWhnXYRqdgT
zfeTwAg+RzclNACF+cf9jkYTZW09PLGWhs8H9KBpb/hk4321qBFgdmdPorT9IT9s7njwOiOsru3U
8oXXAf9O1J17j9ouMd3vZoT0sWMe7w5OllVydpGCuUAAA3qzO6NopXVDNZOji0WfKzP0QGAGIYvv
9FiKi6QoBrhIMmVDMf+GVW/m9hiX4AG7luxOSiw1iEORLDf1LlOssOQH8qaB0ki0FU3JbJenvLWw
GryZiGA32nHCXXPJLmXHM8gXXmJeURTVvDEbyTmKDHswBbsoUtwNi5Nqdqzq+8i2z2W+DKRRXpDf
gqI7RjLsvaaXLaFwMa/nCSIow/yA8Ss/FyhqnwmnCNgVbjqKX+tqGcONPIg8A5v3810oNzAPVAwL
d5I8h9IYnS0IB207Eq51eIuHs0OKxF+qNgOB5qsjckQX0/I2ZbVlfJA7EdDP7+BxcGU3ALo44xtm
UhZfMf/BFvHg55UEZie5DAINiaklyrgBE3lms1DikdZw/+2EPsqx2aCFm+vlGsIt3VOD9Y5QRrKY
icnF9IBWFnai5JbzmG7GdS5e7DSi3VERhRky+BzWFiitTkPIfuhv3ymFKUHT58ltVaUMrgRYcSZK
f+qCp6cmYrAJuJV6kRgsw1AHOxXSNDwTq+EWxUKhqdflF+SM4e2OGu/GovD7zSCao6Y5NjpivmR7
zpUEPh7kiw9aJoDk4Xnreq3tL/K//qOWq0mo0sIEkNsBVned4UAwFPSjyE2Y/LQOv6jUPvYmB99P
+vqxCfPfZ7uW97aeEnYVsM9SZoPXyq+Mi3V608N2uptP4ci0Ui4NPYtAx/p8FjhyOrLp76k+kn/8
SMWbaVVwEIeMe9RHqr/PCnxHB/LdM7gAeMNErt1DHj4f7o1fvMD4lEow4Z3ZXcPPA9AhLgCv1jww
/y7xX5TCJBcjaSAJU6d0MF321s+MclaGCckahQrBdIVzHiukVmxLm78dLIr64jJaC6/h81yVS0K3
0UxCRpxi1EXykF7tKmBI+wm5lAro0Ej7dPdISv94TwJRzTMEGISaI7W3mFIMDUZceyDVkMQGZLjA
tfL0PNoyLORADXGX6X7/odGkqianWGsi9ogtBOye32EzA3C/tdDGsbOi6RorhE10ErAJ+PaBPBV9
XQ/5DmckPwk8XgHKlAu8D3U6/rGceOJghHYOhNsu9NO2Fc5zPTCg3kXtkElRkcDswFIDowDQL0lS
gjXsTrq2S2y7z73AmQtx1k68RcNK2Z4TEiAvctKM+PjTvqpUSCLi0QPp65eZaO81BPyPauNm2gF2
wtBXMWd33rdHjzV7VjPcq5Ken1/Msjc6hIvrMaB4R1vIM6ITcQxA6RXk33TJZBuzM/wDWsqAvEdq
n4PoplB9ORAW0gXOCZJ+sQWjikynu3Bbx0858PSTjXkaXgn+ajDhivG3/6mONXaOxg79pw0I5lKY
DllVfTUmZXZdtc1BgdAkaLT2Hs/pblg1odkdVFEgXJ71CR5NIstEV3iCuTBLBlkSz5VXJ0LyB/wO
bIrlomEQQ5AT+zEVS+6gf1NpN/1tA9y4zED6CZRE2IL/r13nicXP8Ds1a7ZwgKKKM4lg7YgChZLD
+5r5Na8uPR2sXNZrUAswO6UJFVTK64+AAwdKRCqNHLw4EPIuYIDDQOiJufGOOhY0bbDC95nIFI5Y
wKyFwAmWBAFmIpiqwmAzsCL8G01afdiC7MAbZ+ZHefW2WETkAdU0TMUfwwrr3E1qe+9iPJ6wGaTs
Ad6HuE3fHAkW7DU3B2Pjln9zvTQMqM4BlQXapsLOUIcSsOjL/YAP/PrPNkuUiknu1yEfcoel2Jek
HWanYPOO2wR1l6ei+J2vc9dWhANG6M5SXHpAbZ+Jmrl4Xro1xtz9kArkkhkIHScoTaRJXmLtcE0E
2r7S5l2DSPV+VcEE5Ua5R+pw2jXqs4dLnklwMG25WHd8E09DS5OCDCGfZMxwMg2CCAe8ISpsf9Xg
sxcf9SG5shJs+KDuhCWn6QGpAUy71lCo4x3G03g+uSV0L7J3XAgx1MAxZLP8glgHGR4CQ0S+4M5g
HIgHyn82AYHCsW7vGBVhC2FmmAo4/1PlJnXxbc45bw5Uh4/FRfZ0O3KduMMgIfm7vEz/Pjov9xnW
BqkBP0zem9BKfBkGBQ0CFqizuYiHe4n1khOZX52ge2qACMX2TKkFsZhotqQ2/k6IRBKQFCdd6nQd
P3ViMRmT0rt/ZWkRVLPg/CHKVi/ifXW/G/dvbgNjsTzLBxIgaAvds79f9ZJFN8zlavoq1qBLU+qV
WDttEBRUNF3bpor7cYtTSDogxvs5OQcAy1HShaQ93BscpBrqCaYodflbNK85FflH7Thbu3DuZST8
OADuvBmgHj1M6XS9T+uCYi8mXVu63AeaBDLAyViBGRP3EQ4YZ59Z1MgJQ/ib2yChNbv2/7xvknAM
9nKNYH02/VMe00KTpqAbaQBmhK7kzE3mzeMMxtaG8zeY90SqBIByl6VnazcOn8rk+Jxfx8tegOuy
HnvAgJ4uR7o3ktqfYUEW7CEwMddCkIvUVF2U05yNH94cSxvgCrOv55OuCBgmk/4CDOPBdpxBX7/D
O4RZFNCx5ZsEzIoZJiOMP0LyVuwQjF9Jeqxb6Bji6PEkKswp0iUSBePkP8HCHZcdrAwMAXMvyd0+
DTJWfYvxrz2Iz3lG8spDMGZeBDWzxPEyg42eUnER4LmIpeQQRtu3yi3fTMl8n4bhBwoyYFOBRfSG
DHFNGSfIUlVPsxgMzYLF4uTOuh7nRFphYIRqDe4qzTxTXo4IbA1GtG88WcAnX1R0JLaS586YghpS
/Do9ac212HGE/uJJqhUxFqnvOxSg/MEUAvApkDGaCEazKO+DGt0PlqFCMYGFaw12RNjesuCQSfVJ
iYHVOaKq2PTw24uzpC8HJgDa/u0MIK45YIZgQvmbOzw9YndF0Lr+h4R7jTp2qhH/t4WFVgdhHJIq
IKlTsBhz8p7u5bkLuKBGGBEQUD/7IovkDSxxymyJPgEGR/J1uDosssWODXSW5QdCqoXM34COwZFQ
7YgRfDmlOPDiEEQbhvwTiBkgoGybT77ZGlJajg2Vlz6ksfBkNK88HIG8IQhoPqJArRm45yv+HHi4
m4bKw90c6ccjmGfm9XlMAygjJNpwpHRfbdtRmUr1BVkf55viG76tlOEl7iV7CJR9INW5axLsCV/l
WKfEbsHN9JBFH3fx6ve4urH8SmRu+t6PfXwOhG9OKJld9H5QvFh/DfOQp5w78CRGs2BxBA60ytxr
OlGc/TTZ3rG06h9dI0LfiAt7Q82Eux6t8+loXFKyikuq5m3OEBNyh0glU2lyOiijB/iaK9T0NDAT
J53zqwHBUfWIwxsKreutGnF6hHrVPHmaqxnBUTK8nThrXJj2fygSHr7f6Klo9zoer7QoYgDgJ9Ue
RBhmotW+EOBgcIL3LNJTHgAZ1PpgwGyv0hxg/1q8S+3OcjS5Q3vMtN0b9FHOEYrEU8O7UuKGQMSc
T5r7eYXmEvKm94pD9sqz6SntbKKRd8kjPXlKmIvg0XrwnlQKbM20nwEUEBfSGoq7AUO5veL96Uiu
VC9J+ZRzm7Wf8a+gy1adIKQ4wWzU0rokQeF9x8A6YXovMl17QmZC18ifdxookraUOQOVgI4D9FyK
gOFYOvgoRC181viy3pxXB/1PO4prZcP/Gw0iecIj5C5eR1B/whFWBOUbAzn8ftyP9tt89dtXCC10
rJPhXcMpILC+2pDqmBlazyxRaQhVDaEHLidAk1hNIVrJHxfsje9jGK57KSjjDEilOfyPeaqZHhTA
9AUvZF94R9xKWstdCl6xd5m68TPzdEJBCvRvLDvldS8+c5eNf4lDoVqoND0twff9IqDyq7hNesSP
SaX+SdIVKUgFAAONhLwAz/wejQVgYSX8KEfdnjd43iXH/t8rvaGR8l7+HCQAtsRUnyjMuerk8vrJ
U1XRiT03pKKl6//yIv88JPvBEMnJqSqmgxCOw0YkTCf1jXgAe99Xk264PsiqNXMJE1rIh6plRiTa
QBWBA8OswwoGQaLn4JF1aU5oxU0hDk5ZHbxL9+O3I6URMjD+EKRIydA1khF7Ldmmd3DBd5m/4nj8
Jp8xJWWMCGt6+aYTunu7y8BCUEpm7ugihhzpJFphkoDQQ3hCemAN+iuc5wryBhuAcMnoORImlOo7
kJskC1Sp6hFbtHiV4UUzfSimeX/0PlwmAln31negVHBWPWbODhFf94thqmG6DjggxpMbg9OU2e0B
buc1j95OTSobXxZKIQWdibRRSmWbXux7kxrXGxsAYwtYzBiS4TKjQLI2WQ6Iz/t/4g9NOY2fDWH7
azmHP/OEqYxzHCZetiQn5h+Ao76CcgnNARg+CBtYKpkTcJbUAM+AYH3KA2DSAWdX8J7y+lKyL6Rs
4k5cEiEKFe+KMmZJiAx1JQuNLF2Ks99xJInA0ceyvds7kuw7KXLz9ghVwNRzPWBTBxRdEg9PC4Oo
PTCkQBNpVkZDoBlYKjulwdClkZzU8HUoADx49NxuLtgHbjee5kCs1pf0o4ZmL+W1NyZB4fANnh2N
qiKUD51/xhwC0Ovyrm+YHmydhPwDIo2sb6N2B9xkcv3WRUgZMHtxEboi5mk4E53P/KTo/mpH5D8B
1Umxm/bdXCHkhTXJJ15qOTdZXn8b9hLQ4wISg/QpNo4bQawH5gbB2f9fyRSCi+xbcr2Aus5gZXF6
AUydDJH5vsu7Io3W5yZj1z3WcEKfQM6chjR7ICDIq0tuDkbs78iOyHBipl/YghE9N8bOYM8plksk
As1FQaQCy8V1421iYxJiK5a2GCEh3pQYFUtlBC3wnvkeY491LfB9JgQppm5USwHTc5bysawjif9W
0ZR83YsKrHRGCewhEKYNrPqylPsYVWCVv0Bs4jrSzaWklhx5yZ2jpX3XdXv1ULaqBKst3Q/OZfwx
VoF6G242fwL2K96rKBLpNenMG2zpQT7fxHzKg7fiLwDieXweaAVxVvAD9haPcy+Gl2A5NNTObBsD
f9gR50zwbELm07fwxgOYGy79z12xe6GFg/SZSZjNi8vcVkkPWl6e+s5oehBC/oB23zSM1o+eqFdt
EUwH4pIZ6StgSSCGuxr0enFEOO29Vab8d+L5oycoGvjW0EwJqZfnXzwjgUsfdxui9ikqdIyiGtul
Y321z2hkRD2/bqJEiZ881ci8sdRZaNIaJLEUk0yUwhZr6ZnQtVdUCydH7SEt2lIOK1RiqgVABWjQ
BlWyibkgueOAKrBB1GiCwhsopoyYJSDQulHsc6MtXwx73uJZXwl37VioVU2AQVzcNcPTbGiOhlK6
HyFN+zmcp2Aj3pSmWrr2FK5ml7yz+f+xdGbLUSNLGH4iRZSk0nbbdnvFGBsDhhsFMFj7vpSkpz9f
Vp+biRnG2G6plsx/S4mQkJwhSxVVCiRpKojEpamFniL6FmUBRZEkosWSjb9TTwwOOXNFvIOVTrog
l09Iyw1F2mh4fJQc75WW3rGjxIlBQ2z8ZJJ8n3wWtXj2xJzQuMl8tUwE8gg3rxoBNyQ55aIOT+kj
yPahHRDKODPgXXG1rS82qb+L+uFOF4hFtOvyJTk4LJkL6s6CAZ1i9dp6DArqjamy9W0+18c1DuGR
XSZ5jCKk71wpa3MWKuELG8Om5PwQLD9t01cvjBqM/MjArC4pEDWkm343O0i9aAhxlUN69VLiC4sP
zoaYmFEFVAR8aYqs+4pMDn3bHUymrEYiRXWCVCrL0IsEZewhUevVY3mM6irN3pwhIlbALsIxpSvJ
ROFTs3vI++InhCR5kKVEGoOoR01FzA9qSiXoRHWAaU6BtNYSo2iXr4A1NsMLd6B4TT0qHJg8ikzN
qCehB0CaEJWA6gi5DgLwhxIfhjNlrcQF1xdOzHesVv8dXF6Oy70KVokOWu78sRFBwwbiBErKrdaJ
PFPhA8bD/mhlhcyq1MS5CrYgccbK4XaS0BjKdLoo5KxW8y05H8AedFhEmmFneKPEcj/VYTUCc1K6
oGApCb9rn5xl6D4cs2M3xu5IwueVxfRt24H9myICswyDUYXHKVgH4pNjDgE9KU0px2PDfmaLogO7
ULFa8wotq9MgNI656aCexsg0p7puqwyU7QD3h45+iRhzcDVnc3qrwvhJbvs4mLFUE5+aEOGMGATy
IiVtj26SBCj2RitEuk1pPWjxiXtD3zFR8WEBgDTDgArgjGmilcq+WaFPiaZDfypF9B4SIpYhHuWq
OP6zuuAOSfyPyaPT1BjOBSreb2neBioImhU6k3bk6JLlrWI5XUaEYziKgjtl5HQYD3ArIkvqL0TS
SakvLZVmQyScglkvhwOJ6s0y52cvWodfRDJBZnXcP/46F6egd/9lsO4EwYsWRGx7GBWDp1EFJc4q
SZOQXJIqEr9tKkkmZKjJXB/2sg3YathZlgjRtUe/sAj5rURCInU5s1nopIlmyGTmBbSQ1UJZrKOq
kT5XMFYcXggKRkyr4tKIWdto1Wl5RZUluae2mKo6UbNwQtqgEHEe0rC4N6VOF9oeFsVlkik/xYob
Fc0CGOZvCTnuIjL/eSugDZ7Is3h5+Nn4Y1TXwLe2hcTw9cGPoHGisLXILrIWMDd6/xMgFGQiKqwQ
12IEVYfBgheugVpsWFWS7t+2bfmNv+wdYwGv9oALIYIrvhkXCQupuuM/pGc8CFkC8cSRaRL6QzjE
45zBZ9HAU6kT9kUHin/4dqSCR9dLrt5USXzCDuZje0g7f2HymanhjOy+S/3aCk3pcVJL1BgXJ7bd
XnZDPtKbyQgIUve5XhYKXut1vhy8EoBo87fig+7EiguMz+PxuJQAGrj6pF+dDGxIIHiHkKpTKDX5
iFz6IJ5SG6G1GibuxvwuQmN1o1xcjaxCMeJ0jTDqObmS1lNNEttUUqsSLvvLhrKaWTZzLcC1uOGq
Jv6vHWioZAciQcPUQ1qJR5k2BeR6ZSDMUnNrhy2YKMCOKO76eygEJACNlEiEwOIPxMwOoYqgTzwj
THFFQcavIhbFJAOoa0CaLa4/YY7DUPXS5sLij9y7OibBDV8MiMhHNLOpLyAcE0tO+9i/NoUxV360
jTce90XPOI/rCrUIZi9HaCZ2qhnqv5a7jhdaAqd0P6KB30T8EhC+7qlwVu4XT8T3EnmBXIV/EOqj
HP/VEK5GiwazqvCB2fGzKTKpirOahYyGrsSRD1A2na1jqQMBesrNhMErICc7bjkJbWFfNfLU0vrv
WqOLHsXjAJP+YaNnCJPIHwjvwZacULozVIQmeUFhFpdMCkX5gxM0bmFTDxa49aoqrDzXaibWh27z
Z9LWxV3vJQsDDYUhKhPqaMLv0bLkPNYuTX/67PUJJvIMzk7HENJR5ZRkynB4Tj3GOrvLjmh0rxem
Tt2ujFcYJRWKkFTaU8NjWYVWjiBVbh0n9v5W/eLfl9tBTeDx0eyqwzOS3ESj0MTCguuRlh0TFArM
vaPWzgdDYCa+yJVWJs7EaNTzb5HYAa2Jxyf84CpdSO6jFfbjUxOu+3JqJcKQqesynawJkQisrrTx
hhURc0ACIPoJcVMVlyDYNpRlwCcvhio9J5V5SNIpzK/Ec3MNHzlTHspKi5T3ok3RFxDlIwxRo0vZ
PQRFVpwbXLEzQZ0AL9o7R5RAt4f0/jTpT5PbdTfEOLN8UqwlZYMTxYnJTFVAHzCLbDldQRZnvgLU
R2jLqbkiNlMp7bTTZMH9nKqRecayFVBHdgVU6sROltFfWQKlKBRp1RL5gtoLwcEO4IwdIjjtOsN8
VKAGjRtKDzyQjFzAZHmzDLPvc/wH/kfHhQPAIQKjFYcSrPP+o4o293e+9HPyxWfX/6wQDX3h3KDU
y12OztXJH7DtRV+iffd/hNhtGtLoUehJ+pU9vsjNwNDCQdYliuUkDjK45g8nxYpfknxz49TQ6ZVG
Gi5Dk5hQzJ2LByl2GIyxi1PCldAzvw64Hdydt05Ysr2MQKp49RWAVreDCSnNgKXZ9Z/HkUvI9yTN
Vh0fozh5yhrJ0tg0y2O0AYOCufJnAynEqC3/RimPc21QotvEPAWOzXxkpkEvFNxW9Rq3/CRrZFQJ
T9TXHITVwgKHJ44xj8hUFcRfGXwuUlk5+2i12aKALRkBbhxlPHMrmoGIo1o3uTmF87qQLz8lDweR
oI7Dc7lEeoxzcGrmAwDZI8jP7dnYDa85WZdbvZLWoShOX7qm3e9Re9Tw9RjLqWQbGtAhOV47xn/c
YMNm4ku4ftMNsifU/mfT41cwId2NmeU6024GrOXHuI7lhN3Z3fRULELDiRRyFVsSJasUGUUcHzva
BMZmoX8BfJ267kWghX5hft+WrPH1KHRltQK5ko/34ZRUCYcg2VMPxes0uCyyiTQrZ0cs4g+0i8yB
Npz1bI5y46+OFTiW28Ld1B3HZSt+XsRd8zUUsYgrOW2QRPM/JoIuyjResThSOXIuQ3tUJnrIkrh7
qHSDjqZrXW6uNOiBondkoSRUShsPy/GmCFniNRl6NxyORUsP66e/iXuc4qsl0ggaCz+cw6vWaP17
bpcZNS2FE0aVtuvfCDtxkXVOZfdnxcJdnze9uP+SvXf+4VA+ytNBcXh2WRfP2coNFxGPOYqMVaa0
rQsI8lE33R9QDw9whWkGV12UssWZGnc4VyFcz+ei5brFqkTFcCqz1sFtUx4K924ZgNL47uHGyPqd
/sd68BCjcRhfjmYrOFnJxyg9ztMxC4FvWzCQf1HM52em+VZ8GqEl7x28V9/WIa8YmMMDHYltNWND
A7Hxy+IrRRI8A4k6cgCElffUkn3Mu+/Pae4vZ3Jp60fVyE5WtHZEQDWwBRDhN5nMILBA0aSCnpdX
Rg/xzB2D5P3gCuKxfDHr2v3KGFf/eAwyqKqtFzwnZUs6SkwC5T+SrIF81Ez0xHVX6rGDUGA1mgDp
xDS1JI62jhczvcw9uk9Dyd6myZ45dUMwnK5lRRuvRJyJjJzOA2q6qHR5VRJiF5xoy2I8YExq4eXR
bZVAusSzFmjncT0TK7J103l3hvrnvhXtzwzO8mby3eArYBOXk6u2gRGbBjsQdRCAqL0XJwdGjVIE
bUAIstOSfXNHj6rPvniKYo95CBVHIlDOOFANJ2X8SSECQ5tFj2m9zWSqgYN3iL+rBP5i6ntuCnE0
gV6UT9jHYDfyrfuFXki9ZzunyhRSOIlrsU0AcdMSRnFfcDGJY5v6FOZjlaLCy6JrSfUItlF/Iaxq
fO1JXyS3YtJpc7UwSI8DBqnGtTlCuHXdxM12WkOqawbPpQVfB4+PBNL/xJyx7lvXyKlycBtXQcfv
1HLcHL4glqlfPeN8jTiIJhwNiFZIYwLbLqkh1542EztffC5tjncpKUT4V7G0qvc1r9/oQ49XE/Gf
3F78K7A1l758FNPPHcJHhfpD8CCad8d8sWFAkaf2Ew47KosAf0KGsLogO+Hw/qIVQL8HGZjkS/sU
lK77sCu1fkWklL+1idufepPHMrS0SRZRx6MmbOg8bGHrBa57akpFHBHFTFyMWlFGJ9tXYd7+KMO4
M5rusP5g+e+vmLbc35VL10ZFD+4xTzZnKtJ3Zq3J5Y1mkKFmxwyzpfymeCz3r7SIaFuOY/o9Gcmu
oSL4HLt0VVC1NPQZ/4a4e3oL0IURNRHG5Z+p0PPtuG/tKedlMrwAOe8UNV+yVspFMnmrSqycM2jb
lBBPYCd1yWxHm9V00XHiIOLpURYRMURMm3irVa9fDbkwVcQ4HbqQAYNWKikbThN+MS5YJF4S8HyP
v2WHYHDbECejV/c9oQ+5OM5jRPa/ifVDTbFATMkQux/JWC43pSm32673su/xtgIq+l3+UrRF+UCG
/MRx0eOt65J5QH6UkxSRTabEIV7Ux8uKd/OhDzyUPQkqdxs6lGg3ejrGYH6dfMqaI0cVZJp44VZO
wI/IX6dpZozKF0lC+ieuOutpIwZ6IQJmU39mclQfARrABnsKdAY1INIrOPs6uO4vF6UeCqbrC7Xj
J3zjgDrVIhakLqQDDiIkO1jRSYqTngYMNbrr+rS4CiNVP8INULzaCZIF4NAl/30WwJ4wnA3pPfbT
3fk0AWP+jg0KDpwBafm3EmUZ0A3nbJ3ElAchKT9xD0JWlRyONjy241n8zTo8wS7W5pQdSde90ewl
9KrUrC8qY4NsCCE++TiZUGsCF0kDr0NJzWKhaJe/jOVUQBUrga52LmOt6vzKU6YbqC820kWbnI1E
SD3uwEZf2xlu6FretOHnQ+Jm34DGiCJWee7QqxE0/hxH+GYgthmQpmKayDSjpxwJvb7WGsYCGQSo
ZkwI6CVJYxGh70h1hQojZ8Kfd3SvflrisSazmcOUJVdNQuVuIgbORTnihq1GAsUi202xfV949Ggw
JKjJwd2RNUP7ZIYi/TGtMpMv5242IzqCyhvG76ivYhhd4SMlg5QAPkpxpxxuJS9WAtIe4o2qcwr4
EJVTD89x1lbDaa0X/bSlbcKqRBAOtC8lNkLeaafuwZ5jCDs0q8+fIpm5VYPIQmqz02auR1LRFPAJ
ycbav1YBuyGuhDv0MthSgrkdirhu466r9rB4RJLyVinCFjM/1TkjGWvu35n5a9xuQ/b1/7lFohiX
dNZubSH+J2ImbiTAgeJMYGCTfKe5RIba2d2NPVXDyXETU3Hu3JmErfxNGELx3EaIqFHFcjz2jNuq
5vGTk2KOwCx/pwMRDxrRzmzCROC6In8DgBmTh7hrKcyUtQvJ1RofGMANlAUtaQk9SDaiTDOwsGaW
S8FI/wt2aJrzHBzt56wKSEA1Qv0a+ElrMqhyNiDvmRagNb8DgBToOqEXJCAeAXlMdgiMlwwLaSXX
xwZSC/R2SdzScIFJ3TyR/PrVpuCrA8XQDKwUyqHaiXYgi+6tb2t06FGQvhbE0QhBAKiKCkoM3gMx
M5zPwEcBJGEkyZBIDMCCVtzHNsZHLElrSAk6CmAqZiI7aMP+l2FgGWPjZhAg9BlIFAHbo+96Cz9F
Cx/OxvzZcRp2+IkM4iDsiKwQYiOcVeSo6zDdgIkJN6AUxStGC5gixPkMYxZa0IaoM7bXEvmcOOCh
xFog6Rw4VzJN8HzFGzJU5JEFSSMaEuOj8SJ1E9aPMEkacyLqZZCsJiOOhPNLbpNByccnFRf0LGMw
hIqUpGGIJSplak4KOf5snLL4DJROooGCuz0EEcMGforKPb9LYgw8RwHyuZYU8IfF1hWRDusiGjaa
XSwpSGMBlUS5ABSUudJtkNxVDbRg0ybLOJnvlVI/FQNT2eXcWGkNc6JF6RlJPlcYt3/ikLZErZxx
l0zkLl8eUTkBWtVy7XGggBrSjE8lGA0WQmqHQD4HnfxXrlynv1HOjOo75WiFiiQAWuRrhDsVxLjs
7LrNWZ+wwOlz5TdiR+Cjw1eFp9wp4V8mPrZNE2WDMQ4Vrnb7jiSJjT6RYUxCTGaemCHgnOOmdslq
EcI1FAdhK/EqIsWuNrWxIXtC7hxSTAr5ig02lG+FJN8DjAFo4kIwbB190AwnbNIbB3kbbBb70tQr
25vBLMCMAGHxwQ4dnM67DldTcsjyKOJjn4ClWUKXpKbK5RFmVI7MICo2YKgNogPbA0I1F0F/VgPF
qr0g7cytfJf9Tlji1bzGxAH4Iec6eou7TgnCS7grNz39VyBV/shEtUd1yHBQGRJpaRI6BFyLUMiv
smWUzkRgUKv3uBVwlo+DPSH8hYptOgsEdzGsMY/DA+FAlkW6Kwc0ogsMucgATmnoZmjJKjaIJ3LQ
Mmr+VaLanqmmCQwlsRQBDcrjeXvhWI+ZUMuKJSCM80zidNoA8ONY999TxKBG6JX+icnN2x+VgiL4
xTOashJ/k2kfDpncEylJcEmkCowIw9UCyFE62bC3rABL6YMHseuLEApFC+EtKzcbwwB2EkwEk8jB
JKwr0mp7pmVFmA4OUx2g9yZH2F4VALoxKB9pJxymMVi1kNkcZQnvB/Osc1ptI+4wHHfNsT1GPWI3
ExcESKHlxiol3YTazTflt6zSUZTJVUsEAd/J6r0o2VgDhuPMul4ncghvBcGIR4n8xo0BZMivGRG6
fEtMwE+qV3W9J4N/LmDogNL5TxNCTZGGc5k/mkdecdWqfvxbyeR2yw4jtOju7TRMBap+1hrPJWYW
mp8CnVGTNtu5WKP2ZhQ9a0Z+MNJnJoA5HafUJSoiI02XEylDpmWV6Ox7iei3TwRu9EkGE40SIxc1
ODt63oUdVoJT+8Va1pRHZM0lqZxp2aAvK9bJ0HTfGO82IKJhMgxlNFJQqMGbIXCzu2INKMwqpolc
eFfrfJV45mpNn+IVNJ4COuFwBUTF9k3xLZC8sIXa5+3y8QJRIri/CVyElaIP1pVVZtHpaZ8fZUdw
axJJHwl/RbIxswwntiQa7QoF9w4bbadB2FQuTITA8uKcQ6zL3wD5Opcd0ItLpO48TIAmcdSdq0ju
2yCk2AU1HbGeZy3Pogs0ULDh97OMmUQsCnoJvVyQrgjq5My9uarHkEhg5B/iW5/IEQSu5LEkEsDk
IO2cmPwnCq/IJdIhwDI27oLak07MkSW8r3hxoRN5vLK0TeA/2DxeS1SCCb7YTJO9IithUe1nKZ1P
BWjwA8PFXLzmG19fSKmcYCihs9HnIvaT25DwTnChNfheHgJmb2hcZS60bqBKbZycofilQsByIP56
0XRqFXIyiwk9gy6/qaaRZTqQCI0XaUdHdnxIpjztPQX9zmOxo/0oqdlkMoiCuuPBh5SRnBopKhP6
1rQGdpk4zqQuh3H2UfVxzNl3YjVzCIg5W0Qm2RVMejB1sGMvCmdMo+tL2YFk+cfofR5zOFw7oh3M
EJm3If4jBPTSFcJkgwsM1p+HrMKQNcD7bl2+7YHfeVyWd91g+7fKX2p7ADGSaAHqOSl8fnXLatt6
WaKQs4FLv1JklRdy41kL24adxNobbKCYDOxDM4+kTETxGXYCO/0LuspehM+WZyUYnINAaGjvv0HN
/q0B7mKgDo/EZtJ1gUCpDSubfI1HiVJkzzTBHWr27h66O7k6fO8oTjbvyhoQbc4u3hD8I4ojAHvH
qxkZV9iBu3J2ydArl0Bwi9VRj3wcDrqbMeGCOqgmsUpzCyIQ+6/ci4A+Ciy0S8q30Ufr2VEhVcXI
O8qH7dqaqnBws0ZDiEYPfDce2LdTwDe00QNWbTmtnGFj2HooKpmdZgVkEr5XeZx54lk0NVM6LjHE
M1Q6cnx2YUJHa8toYtIRrInkYRGPBuJWIv75EL7HwtN5bN7WETj6wmTtFCTW+s3VNZ5GftgJAxB4
F0gzsA69VZTDb2C7A/Kc4VQdntaVzAKws9xXg7IB5BsRpehI7brJmJgKqiL7r9bcWDB2pLYTVy4n
+Loj5nMGsXt4HGQV195bvBPXlvL1WSwGuaXA4Y48t2YNljktT4mIDCCFNr/G6GeD3ZAHo5xnQo+d
gkLun41ytFIMG1Vp1ZIqEHMc7SzJB2jjR1CcseSAkDG5R0QRDMn+bfR8apuAdX0IbX7JTEqlbBel
vw2XhK2nbmS6xicOQxBwastPaD696+YAdCqQxKBb7PQHG7W9dgYeRuvBVx0ubxVau/8cyRa2KgQ7
WcLm3NoABwvZj4wwsLh7m0k5VetXGz1rh5Hbhx+xqUgUg3MUSbEoPE2UTudVU+yNorQ4An4wenuA
AyenJ+SOIO0JihRjmk6QwsBmIn5JKQnl6u0iAUMDuu92cL7bDFU/YvXokpxB6xkER8noE3b3YSVc
mPwkUtd8mc6LhkiSIHDiLW7+dhhwYBv+Z3gruHbZXGYD+7Eziy6BqULQ0UGPnxTDBLQYReJI6oe1
mh7qtU0fiEGgQ2ZQmJHoxjKkDPRiRGAc+RZwJBHxlxPwxiTDasxlmcgmnkoqBmL/0EG0RMkR7YEQ
hUKZf6AmgBgCJFqCB9PL7ZYxp8XMtBOWtxSvcptTSRw11bOQNFjM/urB+5DJetPUsHITfqqpUb3o
mYgpFXmIHOxUzpoFhLCO3GjAYE44/Qifz93Zy9ey92kwRIMuBLWBugctvurdUp82L/8XyyBba33K
NnEWR3xlKRFuuoE3hxH8G6v92+St7ysCPMY5swdbWNcyNze54UTz27S5Pgjxt/NsCdqCKixZyBAa
nImqfrPcuxuP9KIGVJ1aGE0nBPqtDtHNZwdbQIf8rfFgNufIend2qV+wPQmf7cDjupLlRrWB6pNk
CKZC+wnXzhRBSPpB/qwaSCOys3k5pO7IfOc6H5LzRrWJ4CcjjZvpHDaSCdk1LQEer5MddIWT7F36
X0BOPwSNEJk6NDi/Ir//1KOZsLqHlovzorWXjBmtwQfjDHBPCVKM9wFUhwfdcYKjkeCJ6FKiaHv2
nPXSak2RfkmTy9kYGdMhkNgiM+UpchAuTBznmRNjyIHJhEXfn9PTVk5omlnorHPwNFuQUBnxuGT+
pAzG1oGUb5LNPILt3/kyd9XWdswQZuhsL360mawLEoohnHJOXQDhAq0Ja8zOnsUZSIsg5h9JJJhm
kf8q9omNB7Z5oVLD6ZVPpQr92Mog2dJQOUexHFMi6HJWLs1IUmYV0CLyHnY7J4B5jtBE3aM3dpHC
8vBGGX13oJbWTHqOPaH4MAapBl2IcYVUBdW4tbN7LqFqoUC1C4talgmmRN5zLAaVnJ6PSWsOedI9
dQBhtOCNGGU/2ZK4JS2D4xNB1gYlwpxiTdgZDxW90YfeA35CSMl5kQf6YlgRYWfVStEj0UwgPaQ/
zk31T5NHCzjfoe/To3CUEVOrYNp7L2AEA9F4khhtlTYVR/xN1sshzpiGU+C5y3la6BOaPRa0tn0/
WormljFPTg1AmMLzRGJWEz0S3ab/YMc/dB4zJqeAI0gttYbIjwKk6lnR89WkplAkCUkNUBDPEq7S
I0hY+L2Mw9jIgFfgO3AGMv+XxUGZJsum0weCtBZFiUoWSEm5XcW50x1gwh2CcWTVINuStGsPYpbx
emoQREPWR2jretgdl58I+Tx9VsP8h58KPmFQu0roD3sahxONDfZT/WqBg260Shoqe9nMgACIMRIZ
F4HODllD5dAhVyKKl5RtGxq0uuZf341gv40a8X7Dq5iSAngDzbAnmR08JYpPfF5AoitxZYxBIRJC
LMgS0W4bNgzhPztdP0+0kdpHWWE6jMgLaCsEzocttVtR1ol3wzjwSFWPhmtqRekhw1lUznm9MSeW
hA4b42nDENjccNViWm1lsJhixsZlB0lcKDuWABkRMWZISaEVFk5HahATieNgJNlUDtxVDtxSqjfx
VOnsx5TJLSPZcL7LdrUCJDUzjs45hNSq+H4qEftksfKwVmHYwFfRUdEDVOTNgrDljBlz4jtbAoOt
89NQlhiGjXK884zsQyRJH+yAZ2QPLVVwFdnAlgqjtKhlCwyqIDY0BADPPUrYjPkVr0CAzM4qWUC8
HNI6ucqqIuYvCJNnauontYavFSZFNYhKTZpMbIPMXgIPtVS3LuQwWYBOOzbzD+tiQHMBsSXWCBsY
DdMKEFpKjkdCMgpSZkKnD0OaE+mPY4w8wPI9HbQDdt7wXqdcgrvYpElEQNxDFSiRqR3IFWw5AISd
r8zwqeE1msjXrg56zIqcHFRPUmgOdOoyR9IcxGLGkdg7Ij6OrQTR/inZVs82nxqWgJqaYx2NrTAD
4uDLRJbTy17h3iBqhEiUkoRxzhB09jRVnAKuvLMKjYzlEkTCpDboVETeoU2dsPYGcQgyyRNL8k7n
pgYUWj7fxuxUZN3AntAx77rr8md4NvJ2UmSVc3nvYrI9+V7wNRfghiQx2oeVc7bo5/GqQYd+Fcf0
KsaDGqbEoSSgHhO5AKE8bwIZ28RDuUi7XNocchXQnzgDRQNMR05Kks8qjYv2S8dkVGxECnKrnt/E
3WBjJzJHgnZ22Y51sf3BYbw84uSsZQgJdROlLaUhwCaSY0k9gpoUh5YJkJiZjdZXzeZbJD5WzfFJ
QcGTrDgsqVUAfGqhUQccWgKlS/mDhehnXKaE5REF5Ab3EyODBIZCiArJQtI/J+oOmGVjydQAiVmV
wiLSddswDGdnr0SC5zLoly5G4TAzh9SAnqwWpiF1DQDTsfFtS/k1RkuLpMhaFIDqvY25XjHh+R7F
k5NysELGEU9S+qV4BMbTjFDs9mASK90qDwWHL/01hmALgUN2dzd+hBfD4SR6AEInj0sar3GjX0Bn
Rx+uhJdegcAxvcH11UV3u4dBcIpquX1F/TjF/N+pRvoOz07kg39Ub+IMiwjwnUI8TijFf9N5QySD
H0raiNuAyAN9sVJ9Q7SLnAJpCzSHFkJE2AJ3T2S9wb2xPdUq5WWawW2B60FGaoPMFaJukqQ+q6bQ
LrdJ7As+LF5xYmWfqT9ubeMPR/J3avAxwWORFTMfzXXd+DmHFTnFauZbWDuqgcnlLfNLTTJWaApZ
7SRYoLSpOQHB+UBiZeZolQN+JVGVX40QBbg5h+GOt47SQWKAbQyWDvHnWXgLL96HYbDnnU0BQDTr
PMYVl7zMz/PDtbjttXmwzfO0ABB35YEOx2WInRxLSBXoB1PSUyr9zUvJqXYIDWJSMSe3WJHU8rss
muoO4OEV18SThTP0ElE1KHLSSaOZJBRrCfHr7jEvp1hRthjKBm5OBGUUY/GEYvaAjSLSk7VZ9yAw
DqZogW07nw3AsT6xulnClkdmOORP5TGhzkYmxQs8N1oJGKiO4yQOQXbsuFcgPPo+WGXC88nDqiVi
PsBH0qngHEm6G/pQRFIzBzdw/DPxqhESVK7gjDvmttqo8kj+oBFJqQikwLxoWWveQejv23nAPYlx
EnldmeJv4Wpzf7cBhzsjf99AmvlGih7sIBq3BR8FvONY7lDCE3XFrvfYajB3XBEe77cqyWe/gKoO
YWpY20AGBBkKdkR8Ne8Rx1qIdIqXL9cMgqvltnLQ5lhNWiYD9bA9s1BcaSEYJ2odhBLM2gU8Lg44
s8LIZWBTUmBb7wg+SX1XHsAENliolAgzslipDclYumY8LMCrBPLbBF07eUv7XJh2xuw0zrCLnCVo
zqn5JcaQyb/Q0y2H0YIkJ57oSEzK1LZRDrJpRZAuo7CsoL0bCT62+u8uFBH4wF2sIe6UR7pOKThy
KP8o9KtNg5RSxmYgRdwFkye1l2C5GhSH+c1wYdPRoerOCwJOSwoEi4d1CZ0z4hUYnohFZIEnrrrw
n6RBMVO++15EXnJbrN3GjTUBj+4wmoZEi3fls+2JpkHsPsqgczzE1AUHxu9ZDkITBOe+c6MXkwhc
LnYFI04YrWhUNd5gBCaIjSUzNNpY/HoiMoDL1DqLTcj8uY7ZuhYFsQ4CVQGn2tWlJBRBN9SoF5Jt
pniyVTOk3Ip+UJ6fIixjCC4IliCISM7khQquvQqBFnXBq56rH3g6uH9k2rqQkMh4qIobbvQt5QiM
2Yr64BrFoFp9qplJcx2sc3YKpuO4UrlcMSrPWDM76TupJ+UDgDYZzTBpaGnf7VLVAGhnQBYccy18
0rSBvneTmz4rl7GvU70j2nKO45ekbP9m1VKN9FQYOuToJ6NJuNAYsV7C+HMGHRUPlle1oA0kA82/
w6KeQgSpeiQ8FU299uDQLToUV1RLuL9wCdMNIZmQL5WAF71wVtgbEHlPe5r9CEuF5D5pF2VuhK5u
7bV/6zNv5c7eSKpIEZ8gtYK7Y+XPPjAjFaPGNwaNimzFhg7QKus7OoV0uyFm+9k6PCY5c8QNE/0/
FqtDH2ES7f20w+IK8Sx3hBnuq3vCwocZtejQv6Z4GAlTArHAfODgnjwV8VLdDE0jLRucNSyhGLeE
dONi68roExsNMBtxKP3f9ui59U8XVu+0Vv9Pw5K5deukm08BnOH1KtPicAZyvsj4r6ye0f1mCK9u
fbHOm3CJn9YNpm2NWQAjMBoiRjg+MzGzsdOMKLboNIFs1FaFGMAKSu1uZ5kjeUM6EtEOWobZqlEx
Rt8KE0UoOrmHwwaxuOv+etT1cpU4qrmJvBDJ7djT8cXYwjiJX6wKzg6FsknBRGTUX0A4+x9m9cu/
cS9EPmO0JkNBXokYTvDjzB/R/siw0FQ2vwzxqjz9GlkgphJdWdIojwPR0tBz9s3m7Wc9o8hxsLwa
ZlnbuLMJQODZhjlcjgiHyk5MYjE4Ey5rQDGZTsDAWge/yfhz5e+JUJVJXUyGLSSgVQYI2PlqZsar
euRgg8Q/308R594lj0ICAoCx23vEz/pUVtPjTO7sK6GPnKmeNDsHf2719gOPfiQQhdgmcMaS7Gyw
GW7YBEUIWTkgNLEwbCCbkBMkwhOOfq4ayn6LwMjAcDvW00FDU7HaLEbILAGAUCmObeJf7PHrmFZ4
+lIwFWwnMUEXpOD5x2MmSbO2Has64ZkjtBDqQBxj5kY8PgsmkWQv8ME6h8fkUAF7On+lGp6ljU3Q
8jGOtv8s3r3bmIAAkNaD7Zu1LBh4k/KZKEqQKw0ShrL82jlERR/ywbIiM1dB6zEzdZcJxUIUcJZR
q1l+UPpiU3NWCMXRlQLChGSlMQqdhn4gSPrCzAzCanIQn6uA6i1TPer0HQutpY5sme3sVFVRQ6aU
6sFCeQ7AJBEJWNCtoOgyecAyz1YBIsHlWSY3qWCHyHEwtvigFYa8fp3wiScH55cVHCyhu90WxwCT
L+CpiCRvu4WxPIZ1IOr3LIFIUxXdGUQyZdQO/AhV82HTLxluYuMMtDfRi6TR/JA1QOmItdB3HRSI
yFDUXd72DaUUJ8wowgRablmLzBzkEtyK8HiOiMZZQROwR0P8gp+hYyW3TU/hDxUTzic4ArFHhFtE
i/9sNonMc+G8xShJb0ARBf6vdJu/VI6UXznlVOZZvI7Tyoo00Pt0j/LNHqJ03T7nrVoYtUhJU6mj
+x6PFGYV49SymAKjZPyvg+YJCfNLNBA3ZByaQflfU4J6pUopjzHTLxxD1PnEV9D8N+34aUX/x4HH
TWYm7lgOQjz6AfduFerhq0xhiRMZ8DcXzxS6b9PYQzKmnEizPN2cs0Ki4C7DldAX4xIpnhkh+Jff
hUNt5nbOYC/ZSxiVMOByKXQ9ETjUHSTQfNUbozxVADli074yhyVhhwLbTo6ETXw1s3kBG/vPjkeu
mIBL+DsjUSSVTQVy4khOByQtqKYY7dRMQSv9JAX/iw2mm2TYlihdekK9RvEiR/T0CibjSsayGZ/D
mAQTsmpqNiQxDkT7TPj/Rx6RSqECsJFD7uv05xZVI90urS4dNZua5GlR+1NmyRAeQqzBj3EAIsnC
mtLIYbNQlhLRik7Eup+ynEuSysB/juGs6Psp+ydSQe9LrqmbPECAx8X1QiYoRNGEs79SEaF3E7nD
EocUgq2pDURNDzzXUiRTI06AuuR2dIbGPQV5QDHSMgeHcSg/DYj2U0zEMq5TRF5d64Pu8MEklisj
kobAT7vuqWhjcl8/WXknswxpxWYhHPgVPyMlnIDDuKHXNvvV5sGXxNl2BcWz45vZ02gVYw+PhxTB
rKRlafom52xBDbfakIK5pxPbho75Nul3WpjnUkgta/U1obiS3PUFTzqcHLaHu07mvCPWza63lkF9
o2mjz1S8yG6w0oB4pi3hQ/ykSsw2olGx3mM7eIwoPfYpUnmoOMqjrKvmswg/bVBPjB0FnJHrJS4x
sCAm8u+rMgL6o2rNSgpWQjUQJ5WSCCATRYijghaIg69BoCg1G1y+0yHyzYZke5sk6RuJC9DSrm/I
EULKfxpc7ieV/TCHBhZALn+y3IUFuSgHkIq6fAz62HfWD9iCWNhsYL5t5buNVozSW3ucrAyQpebc
sRjjChbZESuHDOwzz5IdUAPS2sENWc2JWQo+qHcc6zLhHc98wZlIQUseEV+2ySORYXOZKwcu9gp+
7YUeUfTmNBHxuzkoemxSKQDIfucNykEqn4YFZQjC5K7hL6+R8zw20fuUkI6oWmoXZt4GO5IOEO+4
Q9sUkuZ00xRyC4G37oCGcFzey2SG4LtlV82IxiEO+P1pREGyWNvE6iEWyg7pAiTiRXmc+MrNczB/
mcSsXdgNySS+wy//qhLiK+Mcd65eZWkHEh6nyu17nMAZiIlwavuEOF1quz1yvoZ0y49G4XPZKIKq
gKLMWdUHjQcGIzmCaTdkFDVCIpzU+WnPcw/CiFOOaZgPl5FWcsG0wbZc9c7wC11ZekcyNp1uLdWv
JKRxMiIukzES3YJNkk3wMYV7/0R1CoEU8uiqDvuYw8l6lcddQ3QRkbB25qaAx9K32WHBXcG2rHBZ
X8A1BkkZ1qPkBDfkwslwG71KlMDIjU8QGTcNqznzeYb2Os6465uTpWxpykAvGuzImbfXP8mA7R7X
sfBuXWdlSEqCeHaKCR7pxmn52+mWy2el4DUSQW49P6qnKqJZ44L4aw1OHHswUCP3ldypugNasrPI
DcHzGdT8qVPSBxDzzPEO0ka+D4IwWV4yGsRK99XB96S5ldm29rtYshFxA+03Kh87V4ecBPRfjDOV
81cvAbkXPATq5vLJOrEoJYJrPymcq0nDzcBAg6P9tLYUKlzI50iOFo/DymzyY1Yp4maRKx28RTKh
aYR26C85UEkZRAXD6YjNFXwNmluwHzZxTCr1tIM5xxNiBhHpXqb/2KA3yQ3rSPi8ljA+Morx3fP3
+LzsapSmyD3gWG0oKJXP4fBTpwwkNtsk4oSI5xPDGilx0+XF7JA5FoCC3CKZT2Ans4JqipkTmyPx
Rjj7rEWN+Un8zmIqs6ltJfpaZ+HzFVFFm7L0l64G4vuD6V3vIqcgXo1fS8m8k6SIX9spAXZcAVZs
mK9VPzHbGJgmki5bpU8MuOQUkE8hLANB9YAEgDQxT4lkFapITFJ3VgF++UVzuUZlgAlIDYsZiJ6g
M0THlrJjKsi7nQ85Umie3KbGcYqcAjCUDowJFPzD4LZGSMYq9nGiyUOjJ4skapvghfxhmZl2obuh
PEfCyAAEPxwBL3OUKVNtIy2UDN/pHUYmB+6AcFO2Y+647jXpHw//nwHJRmQWUSShVGPEGeqIQgSC
9D8n6t1TPiE5R/kErElFjp2E4raaENpLhHrFmJTrssKcRSVB4md7nVbNcOVx097/j6UzWW4bS6Lo
FyHikZi3kijJlm1Jnkr2huGyyyAAYh6Jr+9zk73ojmqXWyKBN2TevMOc8pzqPTvGeFMoZRAQykTB
r+GGNL1wZPRLGMezARO2K7ILbnItlHQJ3/o8G/DioHongMh7qhV3eXlAgPEnOLGZ404g/Xx/vIz/
YZ+0UZHxRkhKZVgMQysJJ0rcAWC/aYE5jCiVkB+A+xEuNFa3yRHLLDUh65NurCQUTM2g4Fv8wplJ
ADgw17vCyQfkpBSDwKkGqSQVa87QFKQ91HhQIK/dwbJAigo2bt4zQATfrr6biGa4Q3vUvKfX4Fc4
zLmQhqO0kjepAfT0Om/XdjGVNf8S4FEG26+jlKzYH0EtkkHYQE3TmUHpi1Th7/VL7HSrWK9iLlsa
AgQYg0NJgy+sN8S3gWwp+fGOiQ3y9/Z3NgkWptahS8GhPIXBD7zxYrE0CdZqplK3/hN1gLvbcnFj
Bq7Z+cLRG3sAzcFeRV/KvULDyBlIiINJyGpxXwv5raJZezEk1kd6fhdPgk9pjLAkxbFLRgVGdncJ
L0272KodxCpMjHaUDzwqwHttqEU2RwOWOEw5AZZCeO4JZnGdNpyb8VbmASHvogNFAyqnFZKZxN6l
7IwXENZ5qX8bZcUMS5lrMfITTGWd9rJDZLQQOfRYpggxkizsnsruiG0sbHEwm/setAF3Prjx/Ta9
xSH36n7EPCc4DW9FA+gx9zJwS7PnMU6C2znN3sqEPs7o/JgYwbpsOc0SwuNhXbK8EY7jPMD7JjsS
9WWl6lgKWFSxzEQiNWF6fRtU6PdzxS1qE3CqyNPXMllHZmYcoBeoeJq1t4TGMvh83dql+xLXNKY9
atw7lLApUl3OeN+4ClhvHbDwoyZOg8/eCLDEqJ0cJOTUV64okV4Q/ek+Zis1ku1XEoDcJqgvl46P
DwsLzZ8EwFlHtd54M5qWiNXbO2r6AlnN7azcvRkXIlB7YIJyjuj0V4q49BL/wGoGnfDCcbAdx+iB
INEQG1AmMPMp+rAZd6KqftcWPDuGSBapRHxdvK12CJRdDOmWb+QiLM+bvNZqZLuPscBaCzcs9uCi
24RuOXa4AcAmy28LGa7zGik5eoQKy0Svj3fceJfuvOhQuPy7USc4dpr7cG6iQ5QOCu7ZE76WpNRk
Q4XzHwkX8R3kCxjJCnKeL8x6spXvZ4hBMzm4qHWnO5wfQ5Af+cIldPMNWRt+iwnqorHNv697whT9
PaNYn377HiLFD/Ees4rdBKeA02/ekk++mt4gBb4pdqC7fUaTerrs2sN47L/FxJjftWkGaXvHdKc+
M0atQcwAC927S4GGD/JNfOgvLCpvHjnuFx9ek2Y9IOnMMTBmfUe1RlAMZgWMFwDkGLrCdl4xQYXX
Mj3YY6tbOumaOvIL1AZgs6TL6ONO+ELDh1f5duoIBr3sXy1GMhjX/WuC8zYsmPl1Bty7GeGwHuDo
TQ9ey2nXb7Qos6NcGQKACtHLUS6CmPjMpItAI72ZmwW4eXooJr6xTbzdmWRzqqH1322t97cAwnvK
c4KfIchgX+Xl3QayeRb+dBTt7TwQ4+wGOkWrZ4IcrMyEAouw1mh8E7UISB83qt5dnoJq6d3/S8h+
w6yAacYvLboAzS2DtuhCM646KV4HoFBSbF6TCz98OHKDOdieMDw4A5stIPZsQ/2cp6CWHkNKJ5KV
q/kvtAsMKVNDrli/fodtlVfwwsqVUWN2qhANFjw9SO4Ue+txeSa0ggs/1TMYWSWmbzBSUBbBNiCy
6jDMIzhTyCiNBNf5EbUZPSBzWfOKXDL+V9CzWwNX4bMMv/ArCS04M/dh/gVhEQwtmd7COeHC0u5a
Ohgji1QbpAO4z8KU/kFZgSjLhfvvVDTJ3ZKon1tkF6XNOeypRIBqGAZkQJ1xnV+q2/PQ0e3El+QN
wwSiQpFjvm+O+Qg2Ve5QkA8VTs9IZJCRMFRmAjaIDlHG1Wm8uYxz+HiJI//Q7DqsgSXYwFy2+g9Y
F44XAMQiXdrpKzJj/zmYsRxPJtrfgOaIClrbVBlaYvs14gAlk9RRJ10JGdd54Gj/LW8LbJTbjvVK
4cbmchh03hqdxtgEGBt5gAzNf1DUn5ZJBOd2dz/k+/UF2WSIyyKvcD620YshqEPAcQh/hpUXcrTa
NVPLOE7oeBMOdBHHS/59Ny/bAXgfmpRgYnWty0TgROKxJzCOgiqx4IiNkziTshzVsjStVyXqsmAa
0AdRfTf7Uw9SiVPj0HDMLsj8eCIgU9g6EvclZjKznBLkQg3hyKk9W9hzDTLljsP8KGS5UZYsKS9E
M0Dz/wh9Mji4GDDSxvcWprsMYMFJR/XpNWzIeeST1XglvksyqaM2C0EjTA59QVCH21NJjoK5UjYp
t5fXYg+0INiO9bdjVUcA8QTQUjY8FBsVeSxexLZjw5dtub1EaJz8myPWDu+MfREXlAzxgi1gs4HE
hRLPleKJhRxZCXMQvGAj+oC9KNx7EMCGEoqGiH+B8SXjYK3+BJnfozodom8YdGST95SNoJ2Y171H
YEt1qxg+84lwMSQK4IWSAAhjIpTSnGYdpd68pwb0lbuHqyvojNF/fI1epNWbVKBVjO1d+rFXEneh
SsSg8V6eljJ6MfVcw2t5VFYPI00Y7Fm9vXh7mnSvbhGH0Vkfep8r3wZOPayFwxwhsapBtXjP2LuV
WDbtaSbKjJ+/xIDGFhRLF8kICx1kQq4KIgNOKer8n/PGzIhJOD0WVQHMwe2XgSnmDZMpa3iu82fM
8t56rOwaeMh3Pnlt93PF9xRv3DvzMy2pKD5hIV9nNClZz3UXKM7GIhA0tKU24YwSWp56lwc3Mf9M
RFtIH+UN6I4UZLJwupriUq/h6/krw8MMXhMz54vq+4v4PtqOCKTpnDDzxvuWjblEFHqWcLTgmEkz
zJJjzL69VGnwdBRAaNalMKxfqv2Ofe1RFS/naU99XJU3ZFK/1uFUPplwrq48ENsM/AMLwmUvyvoJ
Z3JzYkpkkDOMrK6hwp20U2c9LeFTAs0CPh1kcGV9QX0Pn0hAoCmNADroo7GpBsXE+BGrVj7gQjAU
aIg8YUCFTFdgJiWAlXwZbFMMtTCizcre0lAyKETnkh3NNnIKxbBGHjYhBXO/FM/y8uDw4ng3Tmmz
r0n0hdtvK5Ab+i1mRks2HcdFAjAMC4lfhJEuixvJxbsZjCEhRobRmnCxcmAv++Dat8yHyrvah24D
+zm9L2j8mdXjwbZn/LIs6uc0r8o4zd9fUTMl2cCf+qpUalp8Ts6e1i9WztG2NCFSnqS/TY/tf8hs
fhrVfF6W197jSdpGXk4wpZXTW5NuCFBEC+gL/alhwtxSMuL/wvLGJAEFmXpvb65+94jHetJSlw7n
XJPiAoPpiNTseOa5WSZT36ELQToDM5eVv/SsCkMvkJKKJEBfGIR80QSGMAQsMdw9xUmsNMGWF1Se
FxEdvPbRxTztjObwNkhZlnsCjm4mAsYP5Y5hIrYNPGCGFrzwIw0R7RNOfvBrKfnLhNoJa50rQgeJ
xly5KorpnnpXMJoOLDYOWIaj4Fl8Bibwgf9uZCNCbCcgvISePGzhk+fXv30CmBnDr998CRz9lUe0
dUlxIG72UzmhKcLt9eUcrME/KDHBaWTbSZfFYJmBjzniuIZhmok5jJcZgfjlUN1wi8dmaK9BOU6m
O5SoE6EuRfA0JFGL6Wq43vpI/GG1hO+ClmcgG7FrAXWOdvcJ+SXMZvt/ByJOeNRaJ5co+WRkYB34
WQGwa+cgvqQf3GXt30zXWjjm+671P/Q5i/zCgqluuhkHmpt5waiWZ5kFUOOaC9afZVKAks79+nNo
Fv85a1n9cAOY4Emjjblr80SSH8C8fAcgScpQkUdiCZQDBvqk5QaPzUUN3Enob0PBBXGK4ujM400K
0IlZGr9eU5i65o7e9sHTBXevA6mUmsBgqgG8jNoipNX1+XQA+IwEWQBYVDDzOcSF6O4tgcXeiO7Q
b47xxwssXSxu2Rl9N5xfOJ2P5X2h0IGg6vqH/FzFD2zPIH9M2F+UKmXBtZEvDCWJ9ab8z6kqNIRv
Mr0Aseay5OOF6NjLzVSW/XeK9mej6AxZlH9C7ZR/QWvdUYGppVdKYjLbLJWZX8v/ugZeHeWS3Msg
u6MEciPAMEWiIicIyTW0HH3q6TFY+bfw58lVVrLl0gmOxYj1mU0EddZR7CyxTqoYGxej38Aj5Qnv
ANndwmV+JSJLdnIeq+wmPvq4AHfc1AWhIA9xsGDTwN28ThBosym538W7E2LrMJ5u6zObmvo+5dA7
gUV54KDQtwbvyfXo+cCBcgAYd/y177z2fV51OwRx3O2otTn2sK25H2Cv39RYi3Fq8mZrlLU30maC
cdzHTfN5m3jVPR0ZOBOVjAUd1jMHRVPO7mCoH0/XPU7FVn0BlYvwHOB2vya17mkYzA7xsgNBD8bg
WxnrOe9ZsDYbYdjf3Nu4ejhz+zcVo7SrrDZmaNCE2TMBNn9cC1xU7gRIeeObhbyYZxlsiuiFoGKA
uDDeviw9wyesje6VrmDwyzDzunG3az/VPloSaNyoyBhHQ8pBWSKOjbFtMmKEmZchqgwo6hJ4kDfd
ngOsOh5DBiX0elIMM2/6myQjSNr8tqxyppOc3KWEAWAEKQM7Ta+ObMNZhgIRkXaHHdmBD2hEQUWP
0hGFlCFyEGqiiYc3sgtJQZtvIei3wx1XQwAhgZljEX6Yp3B4F3qSdh7L9L0mqghbQDN7HkMmhXtN
1Uc7wHRhY3T9zo8A/po84k2V8/pLUW5LXf+ChDWiZmD9WSZUthy/9wEVs/ivZqrEbcWni7RdL/xA
4IHLO/L2WiOvxkytafSRjCyKISxOXOXQ5r0nD3fwd8xPgCp2yKNnmRHPJZBE7nsTCI4/3fWb3BWR
soWAF0POINYL6X/s2p0bHmrdqWxbYUAgAMKUim/ueq4FzyfsVFdazBu6Na6KX/XN6zYe83fxHl8s
6l+OIhxb4CPVyH+JDuACngP3EnTE10Gpwjvp5IXxXUFmyvvgRJPWTMf8jbP7hWRAeifYUMgqB8gp
Fl+bjJCAnMPxKA7h3XMTl2jX+CcYt+27mTibRx8W4d1M4dWTVPUUi2PdVs3lAeZNAHmVgdKyAOPZ
oV07zrb9ctnDZS2zQ8GU6/3mUYZnY7I8m9ndgI3PLYy0P/0ZvLddcQGqtw7e5bojB26Mt2s+ggGL
igB+Nb9Os2qE0jgbL6DZAasWF60sxwP1W6rOBl3+M84A43vKmBmzw4la18NYJSl5eUMDbx4eNk+v
A0EJth3ORrELvg34jjPgo6y/qsv8CfCMU3v4bMpSX6RYXTjmkJmt1Ggo+hD7Y+C6B0bx++i/pUVg
b2WfBr82OjXGzVUdkOl4anEt6CcyK2/g8lEX7Ph928Tj9MFV29tLNuKLUOFOcuN1bEXcFr9ntbYp
JiqHZoQTEhdUU/6eQQA8bP/9XAIf0baBqc4VeIDHTOk9uT0EBx1ZPITUrN8Jkl4+zkXkfpUUUgaU
Bp6pgiUFK9Lk3qwUh5J52RACgwyt330xweJxxfcP+ycGL4wJuSSk0ZY2HndgMi3wARjZO7RhDTaL
9+goEcQkHtYGBQ4Y384QqQ9Y8JJHXg3iry7TGeo2kJv5PSHu34DitrmS9w6s+lC0ZznHNhuGRXAR
6ncuJP68IUwcIYnkxZQsWcWxI1IEFD2WtYOZHFyk2VhptzZHNd6vgjuDaP86J+pShS3SM59/gJbi
YHdkOud8MRrwHqQi4x3ELfOUHgpLQYn04B/ZyG7kb9htPVT8DZeRVZGk3JdeTssFCoL5jQChoGbR
+6GLbiu/eyECkSdylP2Tk1Mf1Fkw55pCsk2hFippuIXBe3PeHcenpCOIx9UcIjSVAB4eXNuUOMD7
egv5AXXE9EqZMUELKw2l9Pxx2E7Nv0mvJRccM45gLIUCyeMCCqLHIGBOlowUc8l6WX8GLeNeYwmb
fgeUCANg4nzCy96/x2F1+QGJnFebpR+dUFMDuRpMBQ4q/GwGTCIcxR74I6x/efSox6RFD18GxtTv
3FZhDCXnV6VKWHCEFc3XyWjF2ym9JPnEhbYBcLBuGc5ChVSLsuxkuhDw00kxkaxTOzfneEyp7dBu
EYxVOoDSgXv1wThC5V50Z+6fmZ5qOB25fqCAZaRGKBd4KegAKiBrF3ZUULTfN2GS/dJ36/GKfDiF
e0wAxfMhx4Zr6tRBm5JJjt1sTFEeDKLD7Q7dvCxxjcq+43Zm3AjRBYCzyUHZjCsKpeUrtMXuuR4p
8OJGPRxUhbu4G8ORfYiBEh05/PqWgU+BlXexZ/eUO84fSzM1dpTr6Ld8ctzMTHH2mMUngZbckARf
y5ErimaMhweo8w8hAcvHazL4qN524pIdYPQceofOlOOe8z24pOljLAV6TFAHNC/WZsEw4MYvOBKY
LedPyXHHfmXE6P8IFE1UHUHZLydKJhFUjAe6cCkf4KUn1HGora1Ot18H3Q0If8TV1k/m9BBCv3lY
2jn5CKHUr8CUWi6oLPq8bXzVPA13tJHe7ikoqafo1jjWINv8qhsituIqqhNwO5pAvILcTVRjL+2R
zS6VyB/R4zepD0xRA43mrxUWQ6Gzp+lG2RRaKsyZvYQJBVdguICoKqN427ovyTwBVTKvPyRqcJco
IoMU5JJXAi2CYDnUSyNUZzvRaFQgtbeiwidgX/JygBbGGg/pT5pJAMuEBNz5Z+4fgcNBiV0wwNCB
zGxAvJAqyep4COoMwit2EUHzG0zD008Ndy35LQfoydlCG1wUJpj8ReIWwDKYXJGlvKgUKHtKIcy9
3D0kiumu7sKcjHDY+NkuxxY8qmiaT2ItiaSnuHuUT4yCxQEYToQMLNxMuANx8ws8HtoQZ0uKrmyF
JU3kDeczggwDLFGFuzfeBR26RRFsFzwtk6hovy8ttkwck5/J0+V4CTlellxKyEb8ZQ1jZ7zeDq4d
kwfVKiYqHQIYzuZ7cjVTR6jdPYT71n+a0wmD+ZRPyIwTvsYw3XqgWF9itiSGWxCJHNCOC/lW/uqq
G8Sf+AAqXzgbUYah4KaY5OrDQ4zvLaVtUuMQllw0hAAWokbwn0pqqA8DvpkafjdOjQhpjocpC/47
piNdkzoS4hMIT6uErZwS8PUyeG/mGUuLRVKJXhw9hXbVQiE37Bz+CmXGHeU4QHCzgzfJD+enCMZZ
Gp34uAlDYeUqcQ1wU+jDN67rhtcaEGNgHHmqcKpQoDbIGXT+HbVSc1lf4ZNDBZrF4wCjh9HKmwFO
o1+KwOhNUWvBKGAqVP8dAaWN+pGk859QnSLAq9k+ZhuFUel3lKdMp2uGCkqw4Wtx32wc6OYTkkT0
DZqHWzDygA23O/OXxAPJfF5ov+XTIeWTMXJlSGAyBcnSEAR8dY6hzjBK2QcnlnXJBGxJsNsglZuF
WABVB4w6mWTyDc0vfojDd65gKnIkr0qsDyjpML/kIXPlIQpc5xRbGbXiIxa0Xv5Fnynx25eyXL8l
ot5JzT6kQCJI4TmnOzlxsIUc4LomseYAp28KG73Aco+q055ORtQ4rEFcJRiLU3ahdtjsiGdQ7xQK
lXlcLssoTuiJOknBjotmSAYKBHumoru02N22XYZckUmLTdztbkq8enqy+wp+EQ2jFO5Uq8kC+LbQ
kEhxjK0S4/SCd7qbj/HN2U++V9zEsh7B4fYaYZuOS3cT7xtIqeUbLEIwKHmGDTFHzbLnNLFnIJHO
FZaPuIOHvZLlQF7J/+QXMOh5P8ScCCbEN8TGdgayLd0+3FEM01CLeNiFGP3HcTpDJ6P0wbMEuLkX
HCg9M3xGxMGR3ukFWH7Zc8BZqJZptWC07j/ZTCXBAwArvb++tKUJMpWbPqCym0NwGgrZZ76L0EzW
Z5ZMqGVnZlpmPJHtqM1Sio0SPFc0kEHDY+O1WzaRK0A2jmcMgbrdMWKsJeme8lTp1bYHYdYZJhsP
Q0TZFXjpd8lhmjT4MEzI+BbsNeRQUNZn8hdzPEyMMiPTOXeCcZoj4lZqsDWGhv9mUzu80KPT4nK5
Zwz7DhuTE4AsGpBNzMW4og4Bt2oZgrJxjYyThcYoHQkoO3EbbkbWroG2FEERTIzJJpUtXB/2sKC+
asnCHQe5YIGgsnLgFuSQAJlK06y/HggfG3pCOxTsxMCO+d2iBdoTUGX534CoxNDPnUwUOXOcqL3m
vGO7WA52V60u8MphOfFeBsyPmPGLFCDKlMA/ufBr81hssPn3VMXXJIKn0ui4QQp0H0S8QzgCFFSd
6Ekr51OSq8DbsUqIwgGPPuluIcGh9OHiiiyxHAE80FudDsfR728jmTzxjJJrr8zXGIpzcdNF+/K2
q5NnCNNsAb1+V2uJ7kkSAZB1PpTdmVPKPHZlZh9MLCHjKig9CbX48fuMHw9Wq1nxztoym9nTLNAi
6OeB0uHWGbGBRCw3HH1I+IlXZ76Rc5VB4K1pZJrL6TlJWaekEP3oOxW5IYoX9q+cPPkysEchvjUR
eIJL+Rn64/Kio5PFV4th06eMt3rRtqzStykzjpbzJ8yxGDJV3HcF1JhPMy3zO4Ir4BLNBd2u0FXj
DxUyh9/0OunTvjIPo2nsKQxrkW77kS8Z83l439RXO4YlONcwwy3EY0a3COURXIYpEywS9nIZ0ESb
FV/dT//mRfVdHiNlSPkm41eIKgnwetr+Y1Q0M2SR87XEvd5ICTDnVK0lDQyV5+kxTpdvtYcEJGng
MgxzPB7QXN7hlZ7exDLMxFc2ZITJ7IQgcuJC1/XFr73v1oS6FKPAkHsT0ZsRJzT90rHYjIJNRZ0a
iJTQ59vwdOjBTaiIuUDKSHq5jDWH6IWF30B5a1hTHzjKKJqpwZp0ejWPHwsryTYdQCvWn6agboSq
0UnU9OPe902OP3NENWsJZhgj5lc3+XMd/pl7qsKSS5uHzca+esHI6wGnODo/qSjLDCSF4GkMAelg
k0WkIGXsKY5uo0Iv9s0L9vIclhqOgdiTzQGTqgylkUBwW4I2w5bg/HUoH10KRctcOHQSPuBr+PMa
PTRzy0QTOVXHYfxi6zxoZ90osB2ajs9mWY1w1qkbKFlxztLFq/Vn/1TuINHgAH1t/+UPkRwn/Eyh
vmHawdIyIidqdGo+GPOQPJnmLgxkrkU98Vfsb57rnrqJsQ0ad5GZAj7Umc3/K65XD3oZQwoLGvXF
c1G269LL/JXRAaYngKOcYRj1gQrz5d5Q5+Q41jLdcCHmfllcFV8GH0Wsqr2k2/0dMlQxcaVt4EtQ
uMM8UNZHy4kvebr44Bb+OSOkl4ebDfEHNCk/TUGgdQ4hCaMeAHwKc9zHEDMhmmOhDj2T1jOe59Z6
NaReECVH+W4dbllzGGKK8cFGfnaMoTui4tK6UkaXa3Z4WO9Bf5J9/TLjHBp0xCTn0LayOv6QKITJ
0sltQHAljM3p92Q6lgRbh/K0ACHfGMCUPWuYDDuQp4ILYRNJQ5eiP/DYiO+8MG8HWN7K4ZOhb+WI
DRHOz/gLaTeZjZjL1RJfQFUvEPFn3KluL/gjo5DNP4pikrSwFfsz2yaLeNci3xvnJnDYu5u3AGPv
r0VA17vGWXzvkYoFSxhkVSgdF+rv2vHtTUOerQw1hhxepuI5CnkXMstizrMDcKTW/8ddyLBB+POK
qHK437AAkYUq4CnTcDliIJP2H66lkD+9NiMdM8zVB2sQg4p0DM3Gl57voF2RzeImyhJTd+4Q01Bv
gokQh+PK3XPwoeNlACbfVhKN/gYrqXUrjajxlS/U/m5Z3sz9EfNiCL6p3mCBUqbJlW4K7MVJLh56
qrnuAm+Zcf9tnGMVo1c6lPx0u2BTWLI3HIgvpG59DQZQBzCD8+PuVOxv6hjQc3AUdBHNUn5bXVhH
m4owLFJ6vMdKZPv3jCfVI2JHRYYfRR08z3Ll9xupd4jmOzwQKKgCHIw8wdscw/bEiL/A33Tkg1d5
u91VpyVlqyT+M7HkuKPRbKCOTg7VXDzmUUCU4kC1rAn39WI+wscOlNqa6zjQygTj4KFOMro8SR4f
axoKqEpPGZ/xmQBm5u6nENS3CXAxlrhDN/7+ZRiXf90Gmw2h++Wd/PhNwpwo0CTo2e7iZmc1ou8O
EYdbKZOdsmqzmjG8ciPcqjtcytuECTdICiUCPPyRbyRwH7KkYZ4KlmxGSi1eGn/cs1F9pIaid5iR
t5mPaHhvE3ACb5odF1awR2CVcGwoMYTv/DcbVkREdP6zfviMGDHli5QLtMwjo9jBDz4zAWVFtGTh
4t9wZS4MUFyofqrfXhOBpbDm6LcuxMi3v5OUt4JZEUCZnF8GeRFfNUM99/yszs8AV29BFoADxP8T
hTg245D7pSBH5I5h3l+vhlIUNT6fsCs++rkO7rV+gLF5vY0sdIG0NtYptyc4D9T3XtMDLfmSwJh7
c74EW6O1g3XrY557GP3lxU2TgjIpgoP98YfdPDMqmnrV4ein34OF+XkevNdM2xR5rgHjTBTBVEb8
qjLnYzY+myGY2elKRYLsxo5GRYYeyu1fixODhtlnS0ZT1t2swVIfzMyuOHKVbbWiWFrhXfQNgGTc
LljEIyZ3JBVD/PwL6+e5VqBoGYMXViier55xDcBVDJfwTgT8uuP4m1OglHkUT1e2qf7G/sl2/LyS
yaBbKVU4fLdYzMt5eR02UuOg8d7EI8eh3bKBMkZseugwqToY71dnV91Uf2celjEwcGmk+ZJSsOGa
VrSHmR9Tlb0xJQNaig3IVF/KSkC2QWjcJi8ZYfyGRupGtLwMh/+IUXT8GU5oIQWoR7THTX3iWi+A
/npGXmVPGWGtNSYBkFMjChbrP8tKXWBGYLQYdOwmNHCi4Lr5G2gCWJ6m7kPKujUOcOBRrBuk6hjy
yyeHqLef2QnhU6NoJLGyrR2Tm4kJ0NGE428O4fPDjByt0PfeYoGKlI5pR/zUzn2Za55gTdgaZ/Hx
efaBvb2NP6KXWO7N6dAWq+er5qR4eZ8NEV+1bbcXdxbOsap1QcpjJNnrzbSqNuer4jqEvFXZTs3K
YA5BWkJOkQH1ZnZgysEl4ES4ksJmGuJBSl4qtVcpDQYEmdTCVFvYTZLFIUvO4QRVKuDKCHXbj3Iz
UnHi7/mA6BH5XWxkazB4auyKHDfJDrWE3LfVIsI7xfOxxQJmT3EBGdq/RWREFRiA3dfZ+atkBMWU
5E9WsQ87xBwyrHGTZj87NiaGeQT4ML3Cm5G+BAFNmdBBZ+P+/EAG78OcDfBg+5AiWN5fI3/7qu/A
TBT1FUMqcTgwIkBczDVGYCgQDp7nIMZMcS3jz7j/CaYgS89ySmIBI2IYBmn51eFCOuTw7T1H1FuS
U3r34xHOZx2a7R0lEPtyD8HjZr/2jPb5vuLVNyvoNi0jVrfm+das6kElobH+3QqhwWeSwjUHxuGN
tzDXKFOpzQMIGVCAEEWABEl3m0EKkIKNwkKtULNCrcny6mvAkrqXBwiJsP8Vw7F94D/rhwBbUC6W
JHvH7PhKlq4VTNhsxVdZZ2lWbRMv9FeU6NwyC8Ew5IOEn0ESmclDaDQBGODNt3LHtjGzxSuEdcRD
SreQFFA2U0i4AYcR/7wdp+xAfvqDm8H/TtyEzUWsMCV11PK3tJg+0wS6lANx3eLPm7f8DaIlviko
Wm9OaQ62OJF5yNFwog/QBYlIXEfVj7lDJmCGFtCLsMGRmHCv23mQR99lZhMFfnRnOUolOyF21B3x
heflTyw4egeg4pB6d2Ruvkzw5YJufcX9B40WHVeK9YzuNUga30zQlfi8ChkTJowj7gDXgTr2FVUH
jPWDxa0GMKhRgRTQLyTF3S5iq5BaQjstoGICzlR4NkJMnn3kodGAbke4ATgKpDgmkyJGmqg3qtML
s/yU5u4IlHB11LqI1ySMJKAf1R7EN317chGfprmwZjBwfI4ByTz0hrRjDMVA6DwHflqOpGj1FEyE
a/E1BYygqX5D4s4KOkPlKHpeql9TdRLhjQukOEhxzNARFarprdEKU0P1zJltjcISHw8FKA7+0fzf
WUQQXwgzRdLKoF1RCkDhh4KCic7oTxZcMryxj+MN6ognEhrBDNW+Gd+gxCbugKEnQ+WUq1HuWY3M
VsyjxtzdwKtQ7pYa/usluxFAF4AYwm8Ouyc7iVemzjdTTKUmjVCCxRnl3cWcMUl7gU96phdl8/G4
CQPF2ZSLDy3Li/FG5oL3VqhDbzxuzSVmnudCWnouhBM1HP1bKZJ6MzPTIUCCt5/T8zC6ug7z6gKe
tPeSLDy+EfibkCmO2fCz6DtZCIXBbvMeACnAarAX59AL+dT0vACNXDyylNum9KMHQnqzEV0Ikl7I
Yo4wY64sH1YWqR0MKGXDCOWCXbCcny1amqw9yuxWreEOoywM3R/xa6fhUpSNkRCpeIjJEwnG8zmL
ggzTr0tWjQeob+FjLLATUxdaeSXKZSWC3QU08052ebVSLvvqRJS0JCrwDXHRw5tSQ/VA5GshQzBM
UVBNrOSlUlnAYY907dBM3JdQlnjsLUrI6fgnQ/hbhuw/SO1/xGhIoGI9JC2lAqlK5w/yGgYJ4d2L
ggbTn3enGR3QNsIsvH8hTSogvr58gyvwTStcznuO6RUECCH1UKqUABUgLGEo2wEmopJw2GGXpXJT
qV+zEuRpD2MuFHU+ARUYUtBJ4yUyuoA3DUE2Sdm9EgfqLkJK/DpMLD4TFmfb8UczsaXL1X/KUAZI
o/TXvA5og5hkqWaBnc0smYU4tLCu0dITSomcX30SziQyu5TJCGnCyP8x1YWNqAkFr36uNF01aUcw
vFKhf2b0WdLJcF4tJ+bSSQl4CbtocXq4os5d48K89Zc1nHbaeBPIkvjCV2Ssml83Ha8bVRI0eGTl
MnNZWqgQC5sB9siKlCTUb1ZvF4VMCEg12D+51Fc6DdCERo2Z48W4I952NSDYAjXkkKc90WtyvIhL
HpaE4EXGki7ImpRJspWCw4kb3Dvhz9e32pudxmE+MwqSjAvA9eF+1w0PMfvkfhuEdeO7AbpD4+dz
BYpjLUKsAS6QKfiQ5C4gTl5/gbS9gfDAUocTAEzCOq6Zlm0BxKY+pu/wGRgBMlNRhRxIdlBlHd7V
Tr7OCzcgBkyQYOsjuJENtcDf4S7y2/ozrQTgXpOj6vEntl8xIk6D00L3QSVkZBIeDRUBqlrDHXs2
mfwdbAZirqcG1VsnFNDeirhzQU5++Wtd9RjN883ax1zHynDVBCdLoIzCmjtc42ElGCsLXg0auO/M
6hmcZfyOmFAmEhf1oHb6qTtoesPKqnN6eMPMU8gGgguzvUZOCQtnCNlpdIX8y5qApzU65M7r4LEB
bKuK8hzRbmmy29/YeYw5xysex0R1QOiDJ0kz4mWcdOfmdz1HHwpHtU9K31chTsOOfszovBiTokIp
mbPIyHEB4FtSLsiiLYm/YEsm/Cbok9xgW8wPmAnOGpoxvm/WKgfAFJhBECOWmkTYDhSBsheNUXAz
my0PYg70Bd/bfOJcyOubR+5LqrO/3l4mIZ0ouiViSUpyzDnAx1PujLpnoWupnMYpvDm7+ZMv6bHn
yDAvm99ZinCuJwOHs5+zxkypl1ayNV/ghww2IbSVO7AnbRvYFG9Dh0WTNSHDGaavduFQdB9zrLF4
zhobSXrDVK1lbXGlHauwJI9g5c9ODNbwGhjRKfEZMcCYj6AvzvFl3FSkn+aIZVjEnGPMymj4T0wR
XU0HkfjrLxkydi6j+M1OTE+AywQ0+SkDsiChuDPYm+nAcMBxhra1EYIjtmayZ81wbLKW5I61QI7h
oOd4zjBT4D0xszntmZmeRw4X0daajapKL3JJm9/XYPieH8bqQt3DiqkoIDKPmoLCjnsw0uBCSGBA
jK/SaYAABjw7uATQt2UxiJeCaWTwlkBudnuAXWFFvMS3YeAJg3ZxFTCdHHkPQRB+8MPj5W4Mw/g2
wz/XDFvh2DNCEIsXOzpq4wvN/JLyJuVJkY0ACj0ZE7Bi2QZmSb4RQKHbwLx9hhWwBILWs2UB2Yh2
KG0ipVtsB3RJPU3JqC/c1wJecNkGJWLoQpcnrTPHOd4QQJQMs/TVDOnHKvBtv+8qun/WN8JKvgMm
Glac2TsRVGKhPcv59JMBEcVwzqK0iZZl76j8Nl6teV/C6AbRwMQp3jG4kG7WRTBFPAJKmVxzRgwj
tNc5p5Il5BNCwlngR8oKr3WxmHUz4wAUyDqK3JnmuqlAX5EP8coDLD8V7mg8GJvIykW3KfDRnr3m
z3TGMAx2TL2ub2tX0sWdcePDj+26aqjvxYwB1B55KszfGPAMzGrc3qVfqDsImbzonlizf7JANYYs
sR0UAZLEqJ4HFoBmSTBsUSQoK30R6VdGoI0v2/vw+KfBC9yeH+62mAn0EElkdMB5+M1NgqF9PswK
ALc22KbHH4LBOjO2XCNfaLnGgg7xomWgrcUYVJIGdPDtlZPpzZwX8w6mXQEv7//IcgnPymD6pac6
auR+SLSaKGBoYqzhsz5eRo5JoYzbI/8Hd+ZOb7J/iiN8LStSfTSKt4XoDpqBxULxqGLYvRELAy+3
V9MtX9UiGnMw4qQYQb2FbRRHPlQFfBslBoW8xcjPjvk1a893WAcnN0XMNbMVrByLcOWsoA7sqOdl
8GxqCN33eNtrfbI5y5ZnojYgblnLyciAiFGHk0k1zwNBCtmq3JkyX1OmMjUHVOwYTj/lIX9W4xFN
TB8dCdxgQHI+r53Dw5Ej0nzVEketVsPL4nkwAVxWdQZ2vMesQ9fCIxpWTgoobpk34E4nFgSOtOjQ
wHsu4WfvgigvzNzw5ODHAhgE7+GbMdGT9ay0EBmlNz0D4P4ZxkaG5c0SQ7gR4kDk2tda542Tk/xw
Ys94F8CVCw2W+EQU8QHtC3tm07aFi3Ti1fCRBIVlsqIlGwlBt3aQ1Q2FADik/1+3Do335vERhp7b
xE5ieVKaVc2CDwI0yf1f5EY8xUSYgnUaOWiILAngEf01KMWMmZJVlFkVTIvPxRFyiGwMabJ8j72J
nFSowX8rHS9XK7ZU46+kgWykVFAbGNOwY5lKv9bDl7z1SFp8ZDn/LWl4iA1VvSA5AfQdLrOWHi7J
QYsMuEJfg60z52vPyZUosGiRWnlYWKxuBCZklsGkegCbRhu5MZMF5vFBcfTzhe9xrj7g6MUBWOsq
It8IDI6TXtJeJsbUgQMP0SSCMZwOjyb/XnN9E7iXI/WKxbrMREEsMUvJY7bSUvlsOz4QykYIKqGO
Si3OzONfyJNZGjwRBBJaTgQ6uNXr11bcor7PAecdqfIQ4IG5BLTOCiMw8h72NcDpoiOZ00Uz8k9b
Dp0BX4JXFx2BxwjKYHghV6qaejfxQPNM44efE+ytkfpf2NxGi6CIzYegokJBsE+JitE8GiCQTRSW
1+g5NL8crDgZB4zv4FRqoHYGlTIvBhzD2P9HTNOahJZHwQJDQPiRFCewLLUUi68yM5Nv75DQAl77
gYp/VZ44dEiej6n1OGQxwqVqE+/DrhbpQrKBT29hToBpNDiy+ndyjh1WnuMCyQslh2og+XsHAdEX
BUaxN5tTxa34hCahPksSelKwDcR8z3wMgKPi+IgCH+lzGn4LEjqm64QmYHmYoCTJETpam4Z0BeLA
iX6BCverAX+Jw8yt8ZjT2JocLsFnE1xcUfAavkI/QIMR0wSZKrM+jVyzjRmbsCq1jgFC1vtrggoF
zjkq/y32PoMZrN7E77QMJlFshlh2aEn2D5FDPzNmIVB9OBQ6TvjCR2VqxASnND2TbVnm6oCvAYrq
HyWdyl2AvdrDIDsUM4NVIRsrlcGejfy4/RxytEEAQHApwhHWTRLwqsWDRHaBK+xGNZqsrN0mZfMl
k04s3bIJ3XbZ05gjOQS+nhN8oY+a+QkcpRJgPtCw7KiFmK4fVSvQRBkJwZwPkxPP4cQ3MaRWk3eL
YtjOvLq5YiWQtfC5GZjJNkS2YVLJl1QsxBV7EjVC8x9M7LGzGt/mRZt60rvtMwRXYxtxxF/6/gNp
X6/IgPj4+CmXKz2xwgRwPsdBXdomN7HqCQz9LKnbyffgo+bbwHnOUs3q7J8A5xHHqKBQ5ireN7SH
IH8cVHxTorK5Krg9rtDTCA0tGOmvMN39YwIZrbxBPjcr9R9+S1xmaLzuvEYJB5Ql8YXrS58wG4TD
0VMCQ1I1Zef/8XRey22jS9e+IlSByDxVDlayZVv2Ccpjb4EAiEBk4Or/ZzW/+k927ZmxJRJ4Q/fq
FZ6B2L6xTmN+Nr3BLP8FasbYB3KFp5TJn9+PWf9sGOdibfL4Mi/CH8mJ08IcFKYCjVBHKt75aqvD
L1E6+4j84h40ljfvUbBMe8LinP30yvSXGQInArsU5jmXRMoNQkod2lpGTHn7ygSJty/XI7Z37Bz+
beS+X8VA8GcrCVlmmDBHXEv+LCNvDYPOmQy5SjO55Q18e1KO/ypPtGP6jnc0JS6U4it84JEhpQmi
j4jX2InZ0+2oPiiX2PmShCQYjl7GTvl91SQ1547c1YP3tGHDfWOIwgQCc2mpeD6MJ9yA3PxXvFbX
S7O/te7FSNnSdooEUhYqVFnnJidwc/ZFKe5Lc6Jcsk1jbvE+bisPfsF57I/CKrBzqvfMwxBwMRRD
P8SpQIWKSe3pFsHtS5dvf0gs597RkeW26b9549EZa2ImlvgyXtNLm1EYKaQWW7EEFKFc4fei2dct
QTLPTMVLXEQu88vfUKQhMx3r1yxkZGmwQrJA/tUZKV+6WYkPTH7vSsR9UB5ZdtpyhNxy02zQl5Nj
615Uh4i+FD3plXWw9oz1upKG5Ykinvs64GCXBwAehG9zyC0dN7xvw8XjSplbJTeFxZJNMxMlfxVy
Dh+NiFHySzw3qD5pdJcv5pgD8/I7UCLTGCWw1BoJaDX7wgVk2dSMLLJYsWEbE9k50492FGEVARTV
6W68NV1lt2OXcH7+6f0QB4o1xT8BIKUw5o0CjinbyvjIMbVPvnbEicEv8Pxr0NzP4rDkl36bvcKz
pQ1smB9ksaJfQgXF6q5oHKARf6SE2yCE+iJYZyOO7MRU0AIxEmdlZd/9KkH1P2F2bLj97EKUKeAj
mF0AhzJ42ICWsi9ayFcFfKqk44iUC8m2p57gJqcB9hC2zbypu7zMo2dn1KMTJN8ja7o5E4UD7BPm
lR+n+SEqPq5miE03GQp6rhDYLbBh1m/NhD7d/DhKB2Z2Al5G8Ix1c/wh9+5M4IWKnuEYRDD49OFa
BSLXLlYzCjQh7iqcBL7MUNDKPL5PeC/MwFHQ+LqDsxo6JR4PgMsOf8/ddKx3bMO6jTNyknBjS1l5
1plhVoD4M2WSiySdoYRl61khtbAKKW3YCEzDsBZUq7EeL52x/4WiPoKLnf4yKokT0UB3oLhQAzAD
uCp7fh+A02eZ4mCi3ybiaecLDpGvgjxkkpZzPW7YuLHH4lVSipmjpWv0k3TsSCBTAmbMLVOTRoq1
F+VJ7QUP5utjkL9DUjRVAuhHlqjFbyHmlhXQ7CabJAOc3IwxDmRBXO+Y7BeU3mm3+5kTJy1I7SNC
rnw5ki3IVZLiVjFA1BNVMzERpVDeTb1BQ+zMWVNqoVLKm+pT/hiWr+xsIw0rvyurOA6gNkH3Mjnq
yGw6ABgB/sXykRzqK7dvIR2E1z6KO0yBfsW95AAO1VowNXAE21djRbo74fptsYMbBbqksmOWoXSG
qTDljqp/DywIFeV8mJAd26zMAFeHRxCcDi8FnPzbemXGu3F4vXEYo+lyUAvAgqO+VkeOoSE3lmT2
dIxACTJ7QB0PVrRneOAyG6O9VHOsVoHgJMoQSgIJ68Vp5KDHBlmjUHfEKtzt6ZUFUmPqhDBt5bVu
bbd/Hap5vGGMQogq+kDVz2403wFW8OJcWgEcBfrzYAFBxR+TuDoHzXQnNADixgQrg41Go35cBeAX
KzXEpk+oEz4CJUucswZG94+cbHuEkLgAUk/IMNPSyGG+oLBaKXbmQ/DBEIbiRib+IxvjfKfRqFn3
kjVcDWZrYxiI8UThrjVv80wryK3n4HRqYKKLUh3GufeUxFgR5/RYoIfIYGluRwIwSgoByF0G+Qha
0p92uOrlBWXcRItVsz4Bq7nkettR5U0HbGF93pOvb+UDGd/j9cwewenMUiDx2gTR0Bk3A1UE7sjq
cANfSpbkuQz3GzXxchofEZowUaRc7AdahIVKmpHtP5dZDeB/ehUX+y9Ht+e1+zzQvo3/YcBeXkYB
Xk0E4clAjMEnVWEDMVrTbYs408xVaSjolYH8fOj0MUf5gcOPpCEwerm9NUwRcMBWJqrIFpJKtEJW
JaISTA/wTRvWpgGpaRVdCSWVBTrNuxA3ZFhZCA3ogHD23A/Fo8XW4xd4hzUOoPVEBVhwiWVAcNcl
uRo0dB3+mQImzEzeTg+zXl7Z6rSRoM3ZS5NTRzYRFj2lr+XrdMWTyaF0vtv8YQPrvXVWyU1qjtci
BT02PdC8AvjqJu73CMNQln1mI/AkaVRka/nNa78ya/BY91p0fUNdU4LEM+uT2LxicJmwts3yRc2m
tZCwK/5W3sKJGpCpUsgaYAhRzW7HaricZnxnDPGSVaJtOVg9LJ+KvQzo/LfZOOWwagBck3Le6sia
fNo4U/PncaYe1+82pRYF2e+x2tE5FBx5bTtUXVsKGcNIe2Y6MzPafmKk/AJn8bPs5/grWmeeAny8
ZD7Sf/kBh6qPerPcNm7cWVtI05dMrLw9RZiGRkI3CgdFruV+wir5jEOEMniVp3cxETOcLmjx+VQv
ViwY0qcamn31Oqb7P9FcsQxcSFhHhijGc4iR2t47EYXMnqaKFGxQSjC8fscdlwRqB9zjO4d/9Lp1
kC5qRiXARyfIs5pNj9FIKRZ04DpsWTLhW+pyvkTf8TOwQmX2AfDSH5n6QstgrYru33Lju1QptnN7
PKAYWjDbLHjWCCn5XDW/lnDwH65fnBs5B728G3zdpDbxYYw4MRQEeQUL6XNOnNZBQ7nXKUAqxlkN
1W2CvRhzEUbQxBEe4GJrWEBE9++mkvZJgG5fi2DlTB/OiSOTx1THbNJ6xw2BgIOZ6IjypvYwFu06
Ufhybs4VsM2NYNQDX0O46GiETVgmWQ64Ff2mHJaQCSDAqGh4SlK9bnv/+H90nHLh//Upeqc5bm7P
t0vXEr5FSCaQH7NVjJbBpiJuafTPQKZu/mJNERJ7Hl9MXWBvNRbxze0EYcxgKjx02JjA5ZTsCvxx
N2dlTlBilI3RCKxoeg7P+UWO+ysVDk/X52HbLW9dQ8fhJYa8rmk5K4nHIbCnk5mUCGLd7HYflIdU
BSuPtiPe6r9YdB9VxdArYJYgKAnK900+y/DhYcuEtGLZFj7gcPQ7ls+aP3IJbtBMrqxHtChJYz05
CzOFmhxjssCIYnWJ1GYYBRuCIpCe2DJSNFegwQViRr4ifymjh0nfaJfFyqKA6sPzCndMUbUQhGQY
Z3HOuceCbJn/l9TknmUxDjZWKFKZ3G0hn2cO8c/Bj1eDyQ6ngKsODbKV4JOPy+bkh98MgzHgAMpS
8eK29JYNKDK6iUsZ0Lop+EeGcS9Qf39LgPkjp86IhZEkvWWWXjTQNLFjGvfkV3M3ix6nzkQUtJgh
HfFP6Q/x5mSp7MRU+H4PCCF+5LHYoXrt2/Jucpng4MADW7ZAm5aJinJ8z0JWtK/M5o2VDHbJT6Ns
oL9d6+21XnloBnZaB0UuAtBhS+dqJ6I5uU4zxjdWV2a+5gCcfpoHdFQDYH8c5EeGv1D8wZRT8o+c
hAphPwy4FWa7GR7n4sF5mUtA4/mtkO4uTqIENz0uLIuetVCuAGM+zdFfqDb+kre9fuv9CKF7434i
Vwb55fAgRCVgsAaYo+hP4490gtGohFmzK6fviRe77dh/cRAw/dmxsBnJFJD7EED7OaDzJMl5k+JE
P3NwDRx+Gi3sqzb5su+G6toZeMY+ntiXRCmt10dk58+0CfAYQtQe9K80sS2GMvVCJwnSiQ1rB18y
GWj9DEXn+TMMqCToCUBDhOtlQ4IIvGcYvITF8aGg/JcBnqBFtbbRAEkyB6Fx+RsIDk7N47iGyxVH
n3/T1M7yzY1Op29zvMwpsiNmTwHKE/iDGHv1PWWMGCHnnmCCN8VgJmaKdxeXcw/ZWZ7Y3Qm14BRi
PbeJoErKtF7CvqOknpy3DVzz04YbccWtZDyKooD966SQOYsjJN89l07CR76bVSTOJd+aooZ4KrhK
O/41A0C0x12HmAO+JEB/PD3TRdJ6KY9Kh7xYHJwCziMzCvdrgEfNT0SkqHriI2XSdpCDgDU5JyBo
AXxm2RrErCVLDE/QrFCmIozZ8TIC1yeotjgJacDDaJM7LX3sfdbQStmQKtiJdYoHGL6u1Gowmp+p
ApFtVweHZ84ASeIQ/xfFOXlvGYb8XbFwIk8eXg2UdnduwREaEOUOv+GjXCmssq703xOcJD6ywO9Q
uR7r49c+R/ypol0CBDekrgGQzLC3pMPbNpZjU0XzlZBMHCoeCBSiyTrwbONIB91OSOlMW9L5OhhT
/NesaMgidkN9pPHW8MGy4+KendMMRJSpRkBCzESSHDR0EBzY5YSrWrwc3rNWVPfAfi9vCut6IOiy
es8IWgBI5EW4CdcngmomK0PLZJ/hWqeiBoEuA11a44zFdoX9y8OZ5D8l3l/4rwCornAVCj9Z3QAY
q54x9Xy/56swQf3djCewn5U1TfUCpHYA8rDprjBfiW2aE31GXLAlMFJhIsK15I58BxBl+vIEQwMA
p+i6JVTxEeL4+jDFx+lyOC7TnZtzS5NVMD27Thh+IzJ5d0SJA3EJoxhQZU8/Tw0Khb2MgxLPf0nE
T3YTDNmItEvfylNzgvpSLHC9giyKGahwWSEj+UoymiYWKefG6NITrVuFyyiNNq3lFS5gYN+KseUZ
YSshDoAeabBxX7khKWdZykfNqMfA07lkfXViIq2miEfncATUKDDQ70PAgiDlh/UBuZMxJCQ5KX7d
7w4uUywqjnNk2p5oIsgZINsJpBZyzD4DBuk8TTrmEu3OZXek1HAnllrZs/r7mV04L1CajM2ZRRC0
7Ban6s8fpQTsV2EAajFMa1w73nJ15D9eUIJAM22HmbDB+GOPihxEIeD19bvfs3N8p/cAag3cLwwL
mQwr1XVOi/d18e/S+BQQEcSUY2T9NXsl/kS4P/FkX8zBT4QrKGbDPUo9mtuKdn4CFEUTiYcO7GNU
pgLbYMudqA5TCpCquZ9KbiOCfti6qIsudcgkOtPnGDi4SRT+NWidjhR3EKoOF/tD+Mufqp9wLv4E
UDLJvGyT234M8ePijSWjfD6jradt5sErHImIjRn4R3illidipOuACvqyi0BXjEacBQwCFy7OCYhS
i8vmIKQ2vBGpxLY/ya2JyQxUe/6KM1FfJhntMYhznUAs1SfExI/GHc0RepX905SAPcuOxHykZYTR
5buf7S6vLgO0N0ZMXRCDXx2mEmLhkd3mytuvX/I70WgF8tmFkUwARL5UMyOYIiLzH7FIrWp9k90A
hisUXkUXia6fzoEaFC3Xe1Jo7I5ujzktF2Kg+UNM/ilAPxoYTF+MlKuHbeETLkjpDc7SHJ0DVA+j
kGZ453DZyD82YLc3efnOUJWOf6So9XfJJ/nxMpnXIc3QRLaBxhMT68UmE7K0JPSMClgcT+OCq486
OwWABducEaSDT4VDwnygAKUOAno68WlFqDqbJWNGleHyjCOBaDui56XoreYADQ+qKIARHX2W5gEB
+Lt5HeBm+Bc2DcXyxCJCNwLx1ly3JD0xYsUAR/ECP0dqftEEmGySNd+RXtosx0s2t8wQ0IdiLQP8
EeCiZDwp+eACDO6Z1gXwaOHTYy3Gac1Xpt8l34EhHFenxHmW5UhKNhX37/4EwEBAM/lpPeEoSeQF
N+dp8UxCKskRGkLymsyGgnA3nvjGADKpSC+x4FuuofekpQHMNqIaxPSIXQqAGA0jzo3gZfPwCrF8
xf9JRXGc3J3JQzDW1dnDpQGVjBQ3W4GLcgZ2DYNaBJ/W2pgJDuVagzf3cqSerrEbspZR+7DGmf4y
iNy/dU4NFCuUEvcfcPMYFxLHZaM7IeWhciJijsmzRjqk/A1Hcn43AmUaBxNSrQoTrw+40xARWn4P
kG49cDW9Dv46XuO4VD5kLe84I39m6ePXNs3R4q1cenk/fnodBtuWSo/HAwcDZmLgR0X/ii30+1Tx
6Cn0vV+28IxIRUMbvc4LyKeJe+sJ8V6XqYsSramQspjDiO4QY6pJl6DBzYaI2fhhTpwEz0uKGU5D
1jhGFuTDsPQDUdk61ngAstzQ6kBoYFsQQgC/bOCaZNjPQ5x4Qb1+n9a8Lo9GOgZAW5pE8R7LEpSh
wEZSQwpppaUSCny4v4mH0a1ap0K5VfZlrIuHiQoZoPcfkbyxtDtZuR0Rykl72kfAPQVfTA+UsCSY
UY6Mb1I8n3QfnJOLKyGzBEA4EAAShteye1VbDf+X+LphRY5UuV/6BbOCwMdkOsA69g0XKM74g6ZN
k9f+TGBR3tVEoHZNvVwVBHrd9eHyPYqO8wWX689zxtwI1nTqxu1yjIqO7YLVQKxkDlk4wGyIwGkY
+nCQbY+n0Em/MTji6JbXmSaw6B7p8hSigFgRlCk8ek9ByJ9NJpIq3J5P0GPd/TDx9D+SNPjq+kJa
GCEhvGBCMm1QGc3pjZxkTg6mHEWFpHWqnfTP1tWcdZbX7bN3T9iH4zQ1ZrxneA/4H1Mxxng+dd4E
68SYIVjifBQzmq66piPH3iUaXlLowoC6gAwM3Q6vzTgk4+V2rId7ojT3OMYUM/fnWnpnwMudiKBj
VzJBkDmMH6wJmSuskS6jyehCyf8dyAkAdCAmis36/7GSfRf7DyUc8XsHghuamKy5j+EevNGFOL8K
sUr2AINYWyEXmQ5+9h3jseYHGsbh3sB7Q8tNOQ2bB3B2PqGwQKFR593+Ylfix5ZNQOkYV6EZhjOE
IZO/3SdYyt4GBzZwGYsTQdf+lkchIOFhDV/MSzJz5cYV4ctl2Js14EhWwb4V1y22XrbIZUgDR0tn
6WcOVHSYoHYkh9RZ7/0a1pkg2ATVyW93F2CDpPSsZAJVSVqVmziEKOmg+ITPjqhuimRpJyjT9dTS
bNPHEKU4ltqOjF2KukrSXwLNMub4+ASOKFiCVfZ3WJ53Qb7d7NaERPsDzEqstn4lMSTXQKWVnEA5
zwFVxazLxpDQBNK6vk8gSJRmYhEvmtb4zopyZNUlUYL4ZyMHwZzzKIDXyWidoftPMBHui55ONcam
5qroUCA4DQSu2mV9MQk5Xq3ruJ4VFBZIm8SEfFq1bNa15pGNeuj4Ne7S6WJYc+o5JRg2HsVeb/AT
DGPm0VRPEzV2spHMlLUcR1mkieeBMz9xMTrYn6on7Jq3a5E4cCpB7CphHF6Z3l9T8XXG7aE/DmZv
f3PqkudiphKpiiV5PC3zkWiWGLB/fhjK/W08Zg7mDDwukrEoWBkc03Jg7+o24X0jWZoTfLFxc7NR
r1h8OamB3ResrjF3pFT/3zkKSFbd61h8rInLkaksPWdApT5FdDMYOcz3GSnmD24M2RnFSZ3cMqh5
l2QSfxKwAZE/k4aDINvRLZfHMMKPJvMmB0PZ6eTcNJEi90anH15O2Rgx4hlm7rZy186U6lnqLawq
II0KYztMWcbgex/20X9EsJCUtYT5886bvetuPK1/k+O+QphbU/TmXNb3yGfCFK4eUI3XLjc78pGu
0m2IvIu1r3YdjLTRW/2LdlpQKGAXRPWfZOPjXHOD7Fg6xy8xf/pjPOGvfB3lywm/zsg/gACluz1q
Daqomz6L9YgVeo1vHo8AuVCOV308v9AI7zndV4dxTpdFr+04ur8BVAa8v7H5xxYFTj8+KHGTvjBW
YiiHAQE5vlSGMOxwMNwPQFI2TWrz79nc/y+b5AyISdR1v6j4QMchArWfR19scN/NECx75qc0upxi
lhLqOv7XbK9rd0e3sja39Oagr6A55r+OKHnGfyBgxE9/ZBqL/kgVFMvWY8NjJEmB4EkFqVCZHoy3
77OxS4d3S5dFNQ3Jy4gFvdzR9bChY5U3cJx3z82B3A4TlKFnuk6C6aNZ4Xjyu0X9OdNXD+IBLhQk
zYldp/5DIyuLdzHHjWaBZocGQSeAvEOsVVc0kOReSadBnFOB44S8tJ4naHalfYtsMMH3ntOQ85cO
p/tCIUb3gQXqNwl4mN/guI+wAWJUy55HCnl6SRky3ERIeu67lIIAWwGSP2Kouo3MM03IlUQNzP6G
u+mhDOVVH/o5uAlQoqn+S+T59/2GpD5Y5e3u8S6MX2WsOJhZh4cAY6e7tB3c23wktpyR4OEBORvN
cxTlz8mqwnNApAqFjrIrXY53wY4KgREtp6cx5/qRutRilNBq40IS8dWjuuqeo2rv0ANhpKvxlAbf
ZcET0eAFyWP4aCYzjLuZb0rNklT6jwWcz6bbL9+oOSJcmvnHxKtwQUSEQK8s0wu0F7OUX4jwcHYc
N8wm3YRcApeiPfMJmu41bMH8z3x6Zn/z3pKgYH0yuHGJnYE9RzU1Ry5JiRgW8i9lfBUPuHtADqfi
plIXR7Y8lPMVTGdux/JYX/dkWh3cJxefEfgedNJuDeXVrdSCMTgy255KCEtKibRBNKKDEP/9wLGa
ndgqDWj1HWg/kDZADn6ColYypOxlH9kXguZG2/Ujm0U2/yrtECHxpEZqQXHTybB2HnGYok5rheA3
Hq/bZ7SlqGW3g9TY4qfootK7KwdcsoOFTLTZp/L0KMD7iiUi6xQig5RKe1q9v4yquQkcVW0dBy8S
mRg8uJi+uIXuQy8/vDWM+B6zIMIofuoLepT9zJ8eaWZRk+AFdQClKZXXhIf99/mkcdeG+4PLkIzx
GIoKUdpB3ihu5KityrnIlCsAqIqqkC+jPtUnRQVULH/OBj4HNz4Vm4eXUJChOFzCgFXUApDMA9UG
BsT0UQNDnUERIP5pX9Ki6js1s0QKrkfznWUhM6QKoDHHIISRak+0pGh0Fd1YpaksvUDZStdFZcWa
yO6CGT6w5ibGXYJAX970kF2uzUyvTMr4yh2hmdNnmz5zpqR5oNSMv5a5GIrKwtS3sycZhGSp5oxV
jeTaN/DgxLtGTnkWG8ke10bF0A1BOKWdCXnYwP+AUiwt/KAZOGOugsoTYQfdrjJ9Z299ntvmvlyd
9sX0N7h0/IPDxEnLpANCDnV8SgOI/yYX5WFxr7wYg8OeMwJXP8mXa51uLII5YZLYYD7+NKcL7eHE
4tCowyopmV7M7BUeKxHpmpNjxtZ7VIBZi5DdZ6slSCzNaz/bUzsHZFfeUg/t/phLKOme1DqSuWoK
5vqsvobD4xqpNvCq8GgmOhB8jlS2JunGNoMyXyHQ+FnidyYvzDmJIVPS0SeIgkjaA9Z0T7TnxiMO
T5N3McBbZjg08tdg/OQEaArf1XgpmFmHve8Dk3vsveTIQcLlA8w1CN06wsoNUlYWcnjyNMuBH0uB
TBrlrpLb0IGOkGMJFkbZDZznZNDeIO7m+BQlEv0WpfDM0vHE4NkkMlvBJMsDc8XgSB0MyxaYX4QP
KNNwh70O/NCjf+Oipctr8Wkj+Kv7aOQUztT4RcKVeZHyDYSrR6R3hW0PUhYYElNQPPUatDDq42BT
ZZBJAOYizEXygCUvhykqKADIjVJtOg332cYfCkIkDzWXlHANJ2O1S7UUtOCHBmMaLHnODveYudds
LLierBA2h4gH036unga3rWD48WzrQEVBdX/KnPimPvILJiC+v3VBhbDVwPhbF/I/Rz6oL+Nvp4Wv
YkOjmSEXfTaQK85I+5ukZ4so4bPfiaer2DkZQgSV770dx3b6WQSH9Q0fStrWSbbAGNw5j3YXe2ox
0bFaQc0YCk28NBHkWbwFAYN/qvlwF3T3Nbc2GAjLAsPBE4TZ5X9TxCfeBExmeNZiO0NL4+LrYKi4
maGaIbIJHYyst6VCgtIB88YY5usNSRifcK9+19C8EAiyUHF3FCmRdxbzRVwQqnvZTBhB1Ti6Zc6+
tVrXzXFnMC6uCyxwTWwwpa000mZW1czqdBQ0avdGwnHChcABkcNVvDpl67dEsSeiTprjgRQ/kjCB
N+8f5pxmEvcBIDbNNAJ5jpSVNlzHdbwp8HUKeXVJymx2v4PCxAEgEyhSNj4MqoJ2CD+H4atRh1qk
Wphc4l/PE4IB82GSXp9fp2EHdFswwY3b0eU7n2WoVE/6NyhnmSgcOXz+r3ADJqHh4AlEnGZlq39k
M0uSBxBGjqtG6nvK/wEamwklDghLvk4z+FcpnUYwxDg7nfThiFvBrocoYOSkWudq5JQBHVDLK+5g
YErLBd4TDQG7L9i/9V54Xx745fqWkAG4NBruW5Dgw+uKazs4uvg4MwYTjgClfQgdZ21A+FPxzAU4
JynyBuVjs+JexEEwyZqNH830pXThkAYeo0JBJWbZl+yoU0sPND7ryYzLZhpvWqqPs9MsrDDpS5pA
4OZCIeIc2ZTEew9XUEpxpENirq1Z3sSe6NZo4oO2+mtIn/LCXIeuqRipBQ2kKEzg0ZGSJCKpyioT
zdlgFvDpExQ+0pSKK1ee2WUJqYhp7gsW/EBOcmIyJeGMtA4shh/NFU9lh6kW/DyMYtxVi8hWATw/
98hcGtlX9qPc+BPJgemiSfNMOziSPnABGw+YQA8Rl9ftnz2poOTRJyfGCpQIMBgUxmVOSx4tML0x
Rm9TyNk7+AnnakMlpGFWiWf2V1HUk2FhOrOALFpyjHmTkxlC+XtCootlSY5dKsu8b4mkMXkq/h8g
q5IZGe2M8m0PakB8b3LCFMhjYVs/bGypXlpPosvuZnyn7ro1KgCdC5QVB2wesIwCTMN68VMgZH9C
sgIlkKuDe0skEmNAYtFAbcp1JlcKzN1OlH8dygixpzmS8VEAjYXyyugiybVKNCIs2QkJtEPWjSDV
vlcmUU6Y1BxzIAU7djGeagtuBxy7PZIs7gp4c4TlUXuh3yK9AY4mHQEBK67H6on94nSRN8UNNQIk
mD4i8kVO/S173z3JUYv4r9uyFUGRtBKwSO6A3oEBXOEdCM2dITMdWnYYkDKEXEbo1GDsspODDuFY
T4mmtyJQmttIDVfGcTa7FUHkiKbOaAKjOCovavi0C+MniD7Hr7DdKB9Bm7B1YjkCLTCTReNJhu6V
VVC22Uz6jdUtbc8eD3UNqs3Q0UiZGdzTV+3hc35nQ6M5M7H/NINejrTk1iKS5oBxkLlq0WtuC8fq
An3D3elJJxQ2c4gGVn4+AOw0Qtp8RjKi2MMRfeKYnov8R9b4HubWfK2mpaPoPdpKq6iGLfy2y3bV
PWaIBKumrF1OGk62VLIVX1Z0a00PRre816wLoEq1NkAMZloLv5GtGlx1A5FzPCWuHCApdOH3sBU/
ZSKgmnSuYLaTkc3ajgGFphEzAvQ7+bPTjqQehIfxcR9G6ccU7/pH0j8wHjtSoLq9HpwUiVCbMYsG
jFTORx/Sl3ceM3w7WX35+sorlbmgsFxwaJdrA0GFEtdwtKddUlI5Y+O/qnHZp9Q6Fsyk4U0/shxF
cKuXJ0z0pJvkoJv3VcUFW9AbVZp4RPxEK5+N2BEHu+i/zoWh5u5OHbZFyb+t41grVsBxUFHKQtlq
1C4VEKAph1pN5aO9oPGfOajCqjcCW5YAyZklozFAjO27nOL3eOufk5pVDXEG+qmr9Fg0W/4JFyrc
ovJrI8VnGQdEsGG3NWuWZ1dE3SxfJszmr5qRtrSGEmc0zxoLLN/jUBnKBCkmhgJZgmLPY+Ua5z5G
jjGPSHyirki+5lUAXV82mNmkW7Hh0DHGoItNxG2SSTRxhE8t5Z9gBJhQya19g22PAbFz6IECdbOV
2BCcSQ2m2ZfhgJldOT7QFtsM+leizmVk9Z/1CgZRcjqUsQa2YqpwDCZyUP4tURMjUtRyO2AC4woD
2iO9rkQLQANpVlOJx+GaQ6IMXEpmpuNU2gRtcHBwrkMfhlK44ywxdmVMC6GhPiUzrETD5kwM7fbZ
+KspgGpLB9Y1OfOAG5pSdhrshxBbsgp38qYJiyfzSMJxlmZz0TBXNk1Wm5TE4xLns9JmOQOKpmPo
vclpQ8Fxsnvn6KBgxjNXTlgmVsKXjdZTROiz3u3A0taw2eodZO40oi7v3lkoHNyect0NEXhTt6OZ
xgD+LqDt4qghMSRJkQijjqa2gP/HHULwBCZwjIBLwvQi2tYmoxrq9vO7wdpiNJXJ9N1tPQ6MjVF9
0PID+aqUXCF/PMiHBmeSlK6j51NhF9X8SOAiPPdT3D9IENWjsmClbHx4QnW/lwu9A70Z3UY/8GGY
ZzCGRs/AmxUMkGNi3FBY3ZNaHX2DMktPfjoxAskzF+/8rg0v+oWfmMlsM9kgbGRhu+LW5dffgkxq
6oEq6zzrnKDsNPn6n9vnK77hwBLIvRPmH4GML7voZvGO+JLEu7dt119jJ94x3FzCbxwwCAkY5FAl
0+MVHQwjbLpu52oUVwHCEfkTXwDl6KbYEnAC6M6bhqKuhCP2UKaE6vXlyj1eU2QAds9XZjKpsDmI
CxwPQk2CYfkdN2SS71gaT6Wf8UzNTwCnJs6GkpP+tB+74sLLvGFj2LrfvlqRLcsEAHUWyViMj2Yw
VEawefqMqqE8gTEzbeOtSNbZRwmRlynzgr5iaJQEFNomLMTx9qkvVHQMSCHoF/7YMm+GJP/Wgiv/
wvq2fT/DAgq9tr8pA74YTuqtEdH7HbiPCeMN5gqWQ/RqUw0iZcjU4iEfTvNr2DTLvaXQ+ScSicuE
7QbzPsIFieFR7EM5qCVEMvPfPle+Xtwg2KR45bWcw3CcnVqjNt8/K80HokPnPU/ydaqhczGPQrAC
JR27gTpk8FiHaFd8j/yhOp14J3WRAWiNP8hhCL9hZw1ltc3dr85CPBJ7ufgzbzHgVgwzXdvdOH2T
hJ+S/SFq315LJaL0CzMqaJM9gZb00Ux0t9dzgtUB3EfGoxO4kx/oExFiwQRGung+j8mrp1JnH2Ea
VxbWXmegrVNE5zIU6f0Er+HegQQO2WTHfGcffLVErSBihGs2hZvi7ScsqBESctSaWnc+MOecvRhU
IfYfERHRNvhqYVqAcV9iS4la/KOUJwUUynKsX7GKUqGjWqvquY6lRyfIhfpBhs9BiMIoOC5AT5FK
vFqLu+bOzRL5LksE34wcDZDbnrAYrf7Xt27zo6y0+BwuxJmU1BuzczVlsGmE60VMo73PAQlBgKYP
UJczExqL4mTchZVgJjpnX15JVeDSIh6Gj5JkPqcJaWUYSs1ApYvuTEkkdLUadOn2nKJJCERu3F4T
yZa+bg5Puu0TDWqfAvqe/bW6avky07g/AU+DbHXVWwLL5waOF0lqZRVogoIhPgMgiuMzYrxj2DT3
XPPgv+grOab9PU14V6U5NBrqxWRgaRQN4RoFXex8wXPHAjQePraxP7zNw5r9IFqFkJ8jMgArAkzh
nbvJ8t98bAv8cZFToTwHwcEv4Lb3eCrO5h5+GixY7plxux4S9l0WX8U75pVOmi/vfuhsj8wbREal
ZiuwNnj2U2K4LHEQLiYsbvALn82wxwlgrdr2LpnKEJlhDr2Lj1X+wOCwvK4ztojTt557W/shqitq
+AfqWzTA4LZUEvSdRj0hFPrW5sV9oNWD9yeJCdgJYBCPDxAJ5riMBXRzeVtexJSvQeK6ZOqwgWUN
jnLZv8/A9p/mqhKVamreumX1743dNx3hX0JQWL9NW6JpW1Z8o5SfKdODkHDtticBZAFi8fen5b+p
4STvdthzcn4F13WHF0cx4DpOq6s5S0gwoh98pwKkW2YTqr52Uk6LWIKfCbk1kloIe+UQ/zOB5IzJ
y3u+uR4lAFsECh9nCjz0zqOdNledngd6GyO4+8LQKbmWS7gxym0eh5im+AK/7vgUKzTJr7fiSXxk
4wI0aFjZazmwGanA/oN/PO0fzCsv3iJ0DmX646ywkSC5Xrv1fpOD2hZgZWlMC5zFFqrK/b9zfDtN
JYu7fm1j73gxDDMJ2T1tkjMhIDFz4zrv22czfjS7HyJXLC7XaTgPO8ClN6ZeFNsyIjB/8DrjUCnQ
Ez04lCdXcUjMu0XG1xwGb86O/45K1mGhDdF2SacTXdasUSbzsjP1qOOMN7Id0Lp060Qk1Miho9EU
VCgi0g8bMKHnMj0CiLsqjEEUcWDWuLIi7qXq3ojYMVGbmbc2PTh7NglHFuEH8j1Imc8NhC6VuYZQ
Uxew8qIeOb7jkWdVQEG6ck71Py3bqeSSiVHM3U7woy1LE7Pm4oUaHgp+LPiBuy5bSYmC83SP4fED
CChsYM6zP9lekIrMbmYPWVEe+7h7+CNyG7kHxTmOoDGzOibbLCunwmq8m7vly7bqU0Byu8WLgpyx
CpZU0HAcNwWali77bbwb7PebNxsWYSEGul2smMOyYGH0fGEnnW53uwaOCLO4a/hW2yMzavxUQ+FA
TF+ALkJAno3bUz1UOeTjYxaBhhH7wMQKhlO/V244nvYP0Cqg9BSwcVyPXeJtcX3twcb81xCERBwD
wUczi/nVnXZEu5Csy0w/QE4th+myigNsm2kx+mben4OB3CjWAyqJ/gB2+5wR77qVKpudClup9MC/
GDxHOZ7NTIZcDOR+E2BSXx13WXqNt3bBowgBvvYRo6Qhptg7pC3G6Bgh7SCIJnvdEYRVMPV82w8Z
dP+QdW7+HzMG4/ORm8cMoM4dBUz0Gz9mC5t1bCyp4YTH9oR9uRkCasCr8VSDHMwGlzJgTvagO8mR
9iFYuYgM0YqKsLovsWiiHjthAYItwOe8AuBYNUKkMNOxlTvRHbliSJ+CaKMvTkVXItDnCEbiwSl5
9Am5zw4ZWwUTwF+oW/l7J0bwDn62nlpGPBCyElsh6bOaETy31Ky5Fgq6yslpR2RR0gCJuSMbn0bs
xAfevOV3sxNxd8NcOAuA1Ocd9RERFcV9BtmCsQbq23R02m/V/sT8AWYinlfrdxn8WDMPze9WDLRL
OZo3XU/A314dAVXyldl5uhNszPlkbhH75ntJ43llqcxzlZKutnDAzuPylnbueJGmU/RYkVV4n6fR
HrovX/VU01GN+Ea4gCPvpxbFdtrCEgt205GePOYC75RWctj4x+D4HNTdZ9npdQO5YcgmkH7Pg4G5
zVhUb93aP6eTf6cSigKooDSZSXST4X1ENjcHOc4hL2k++68rXgzYcEBUgtVJvc5/vCWyF0L6ESYq
uj4AUzluak5QrgJqCcK0CReqTeGt7PLZ5327TsPcde+2TyUA2vtM0YX3I6WKTSGpMuCHUDRyRHtT
cWNBxAjryH4hyu4yWHUcYDBN6GD4g1T39K6OKVE7qQ988fT5j3BBJ9A0F48C29QzdsNXdtZPCYj+
VmHU7pz6+oFznhDpHbVO4UL3FOPDjF98SJk3xsyDp/BWKNCeAaHz2AEedAvqmG5F0VZMFNQ9A/EH
pwyz7+7GE52OxQPOZPH9fu5fT+lSY3rL98PIJnnuVsCNLqc26aEATg6HMlKi926UMAEhBHqSiolj
e3ipOS0wjZvir5B20js/Xw8/7SYwj7d68bMfthPPKc0rR7HcNXl9KzFXYK8x3e4Xv4eU1TmYLvgH
GABcqxRddYA6AqtilCUd4YXXzqxLp1ZjjKkYwF0Muc24NMIsnG2qrzDdrL/7AgjlMsMNVLzYeayD
3dANBkqyr+CMmIi8u9jw10A9ybtKJxqfMUpZbd3G6/ZYwADFzY95o4HDewFuzUIrK3/lviCZC8S8
PL2bCI+BZYxfDy/JLYBt3JHskDkEvTQpeVIx55f3CXx3qjn8C2Fl8muw3UkwZ3JPkCVkwirncmfm
prdw+Jluy3iCclM3EbgI4MYdwfCdqcSO3duPXClVEvyX7/L/zglDbYgRKEMZuu1/gc8ZLFflJkFw
TdiQm0B5P/A7bfwD7zwb9ClDatUOrX60H6aL0wDN58CpX9VAGQXwGuGVvw1OcCuSMWVUgeHZB0Et
nCwZJ4sZo1hgluH/kuvDSSwv27iiQGaciiyGp+6cWFxJiDIp40a+ML9OiWblWMysYP1uQmn9H1E6
iaRlurv4TPTw7MKv5TNIOFMxo8TMzOcBnFXqBT94G9lPzf9j6TyW48aSKPpFiIA3W1YVrShSFCVR
2iBkmvDev6+fk8nZTPS01GQV8EzmzWvQEGshnm0UIMBNNDx2++xFNFTCyPFqOI0+Mk/+jL8ZJZLP
PFK820b0GbnkPdkLDYOw6CV4QF3spgOAIzvE6r/B0DTWcYQkfOgw20/kOBAhnb9T95IfAO4nCl/f
4g1MIlDBXYUpgtznGe4bT0oPmGyKJaWt4Er31k2zzQ+p3+2seiSu4BfFT3hl7+A1u3O8mXW9tuUL
CqmA5/Gg3A9iMFkLwR10hvo+i+bhoubU6HgciGWccV3JQTkl/KRu01Xb/iU581FrdswoNg5zQXVI
NDil3mpOeVX8A7QFI6Kp6HIuQrFxBP4CbwTIv8gIG7kz+IsHFrk6PjUEbXPc4vvXisaj7P9ONZop
eweV6Wq6aXEcFBmL0mnVeQpbKwArkZmCB/BsxGlZU+DVvgsMgjtzb1u+CzBQKVYOcQiCtu1khtk7
VkpSWIhjW3aUr1FPFS7DTu2exMxK+dFTEmKEzZGkLxIF4xt8Wa7doGavQgMHuQSgBe6pPHS6jrN6
36x1Bv0QgX68ONHZH6M/2qB/aPwlLFZNgqS6VURau+MP9XXCwE2d3ZTbIdjElHOIrUxBHjR7r5Tt
okKGCEcojnPeG/v3o8zoWrxh8Sm8Vr6nUCWRZsqX4nBT5J9pkE9FwympBaJYVvjLyo8WV46PpJQU
4JyoRYQJ8VsVi7RmEBWT4mUlDgqod6BZb5KkN3Aa2AY0LZ4Lah6qAhTbPa9kYlJ4mXo2ajXzrlkV
VGIub4jalBl7iQfwDifxDByS9Vxbss3Rh7/7JYKBI27/SFe+CrlbxemVA6hsMt6cClTx9J5vrbnr
cBMG9FffPtR4/etWkCCd0b/dCCiEppNlBJ2V04oLsc3t9KHGjDmmV7SxgPd9GfLIovXRbKJRBTkQ
OzNJUZHR4kRmDjc9jCaTilBMUgjVrsAw5bwpHSf8MTN6f8hb3y1EanHcj6ndeJBPULVoKW45Xvdr
HdloOkFjJgJzFB9ryHvWn6qZ6OglAlBzbfyEo6SEj3M9LkX6/wHvGBH9TtNLv22goV21Ew6KBLrY
hCMfq/kXMe38anLUWGMQNP/h98TMSlW/hh3eukO5nhhouNfz2s2f1woaFd80Ds/FMmyPnqGFy4uh
ut07SP7s1uOr6UnGBcFq/rNSvElNVZn1VGJX8yCMI2tmS9HwyrVpdTYk7GyYruDjdmRqs6paMi4v
IybXDwHCL7JFktVf7v3Gd+LzurADT2XYmWf0qLlzibAzuPdcp3Jv9yAbXh2DjviqjSXKuLVILIzi
Ifi+rhwSVg2ng+qGexgriASzGgEzXBuq9LpOHKQYhvswsxBa2zNtleL+FGiIpfq1fFT3TYaIVHR7
JT6ZqBBJu4I76MlkIQPDARGkrfJ22z6P2ewHp9abx0/McqMXb+fIj7zBHa7Llp7GKwWEcGnDxn6v
kvOYuuGPFZH5Y0JDdErqor8T66SohppEfvaHcDYyUG0Y+ZS/EYovN+u45q9I14uvrZynmFbzLVNQ
h7bJfln4dlHo4VXOUgOmmTn9tISzUv4Dz2Y5l4h97+GVAyZ6+xGA6GGgmfHPUgUeOLStm9RNUiNK
MRMhD72LJDKNJENWRsD1EhUrHBCzD+MXr9zCGzWmREKHobSEdNVNVH13fKsFkKjWlzpb4P3RUE8u
94aoUTUtZ5Nczszj1i8lVkC0/ZHPITMmFHYm5YXExfpyLO3xcx33l23H/sBD3H9L6QUObcMYicgY
hYV/zOZh5e4Y2KqF4Ra2yB0rQ7dmpp/P818Vw5uU6l+3Il+tyy4jyvSXKAvZACPHYblE+8lQRj9a
Db9j7CXvFqmJcF+FjicG6SwgVG49l2fZz4hYcA6TGFEJFJ5WBl0Wy+NqZL7x7D5SE1WfW5NzfYwW
rw4vpep6T5uEtF27/UHEFa5KETQSyEXLV5/okk9dIhIbj2auxGsVk8GV9FwrK7bHbGb7R5FknOyc
0WaVWqudZGq8kEseHzSGRW8TlJKm1l+dhEvQnVCkrxUli4oovySDFA8wOT7OvQG0XcgfxbC/ZXvz
PK7FZReOmA0F+6SiV+HAkC70f+HN2tGrOgRMjRhi5IB9Clawmn9sZoXV0aJlEWuTyFTLu+R9aKa3
OXzik8Q9SSTk2yBEHyHFbCnFirfTdtq7TCoxxFUn9lJUr2PCsCcCRx3iCZvxIv3h9TAmd0z5SEgD
JeG0XWdKnhIRo+eKxJ1MtFed0ytwlKG4jwME7Zr+NvkUttiWowtmGfo+nBlxTtbLcJzIbhFNTNVg
EFALbSNAWRdwUwP98v9CHoluRirQFoBzZumr927pSDoPS+BHRh/xWk5ThqCSUmHcgdH0Y3CnUV4K
Di+TFZB5PIMicC21MW1TTgcoTAuuKfINFma9C8Vi1dr1redWxRmX/v5smv2bwMmtzQ2InxcdnhD4
ACOxVV/Yl4TGhFh2gCp5HlODtrPLRy0qx5jfp/0Yx0L5ZCRre1387FskqSbQ6KnC1HeVlEErpZBd
aUI/HJCx0/Kn4IIjBOL5iCvaO+TojhouZc9m1hGRD3BtCkS5EN/4SE3xZKU02QNl06d4G5PzKjLA
EZbjcyQtB3Sa484SUX/Z+F8TN0PixjQQ1TGT4LQ+UFWuby3auqset6QPuzOxcV1HntLIsPuTgo3q
NL8uoQOsaM/hKTRD82lNy/07iRbJdWQxMCRJh9Z2MMf/D/4xY8x8aokiPrewii4l1TFwmziPm16u
TYrZu2boENv54fq77LmFVpeGrcwY82i2kE5s1O0cOR2GQjmyf73cx5QXbnKOVFM08x0nPH3eAQGp
BD+Rt8h4pE66794uQFoDjqDynaFb0hunOv7xzbsnRec1BjEqxJAnX97MLFDsjpK4DTjvrRb1vfz7
1eKEtgr85DbQnvMkUDfvjnkIsZxixU+uwnbmsHmNxN4ROzAu/HSun6EWDizfytrvdsoJRlgMCKAB
gKCJgeWHvWdAJymD7/UAgpYElNEsb16X/RoNbvnksGAkJ3ls0BxYxANXNm0gRTal8r3aXRo3eFGH
FnIbwE294E5JfvyXjGOVbgDbbKa8sjx+TMWM/nZKqeEURJjyhRqI9KGrsZs8mCuiO4yFeiqOV5Ai
pCDlg2nMvZZmkBweOtJQ1BZdH2zpyiWVsfQ0yV0r4lisF3UgtQIOjtDQ8KnBswSWB5BodUbqT1mW
MpCvYZtfSGqrT2qBHHuwndW6VI1tShlElwn4gufTpK1iBRzVif86we/9gxUEhG9vQrlxoOtgbMzM
CiqDHUuWKcHQzyRzz79D1sSnjAE0U04YClMk7IqJ49GHD3MTBRTpxJ1A54BxCvGIBhE+KKUGVChk
dTyvEWLJdVTHI0F1dQlnQSp5zyv9d6z5udhWkDvras87lOEzi/KSdC0JhQHmCa04UrR3mWXYPgBp
TUveGQDTgBvWGQbwX+T4jMegj6B54E5myxPwRhZ6nLBEbBt4ClpFvcCuHOwYBg8E9pxpLkwK34ZV
GeG0iVd7AoLPOeZ32wZHuJ+d4+RXYfMlC3B5sGPI2R2z8jdgOuDmnQH2Vs5QnvvYv7V7ThH+yymH
5gXVK3Ax3wgawOJ0xtE+wlgeUTHuYjWeANpPZjyZOztHeqdzfLXu7hYxWyJS5GYjweXEgUpMLmsQ
rYGwy1ozvWioTXZwEcWGRdpSmGkV4xl6K0l1mGBRXBmXq9tYgvh4ctwSb/tZnWn1dVg9es85uLM3
1peQNRWOlZYkm2UQWTR/y7KGgmDVf6Ocf2BG+Q/xwVkzqXhob3FApyDq6rWglCsN0RNMy+6wi/WZ
WDHKxuHhY19JisfKVOZhRKB09jfWRenB2vEL2gwPYRHUKHSUggWpf0A7D9Mzx2n/Wb+IGlNsWOGQ
Td4zMaAd8yWBWClcejvzHyT3ekWIoFDF5pHLQYiWhBMJCySP4eFjvHDv64CRTEqJonTNxUISR/HN
TQHI0zLqE9lcZXHTWjAOQLfWL9GCth6dvY3DIPCX6P399UtMABoQEZ2YIuf+SAE5ymtSzyrJaNpa
sOUY8txWZT+sNPiEgIqqlM/gk7h7aksX1pdocDVoV0nnZR/eqZeLXRa32tHIYSgaf9Qa/1YWkKZI
GfAnr023J7jDuLBUHjdCZ22vJmBG4eGVcwE3AiQOBcuhzqQAHz8DFX6FfgPNz0Vjt8O6lwiO0kbk
70vH7L+oq53emplBkb/Wrz6seNYdLWzGlFBkdm9dDRKcMbu7pv9+h70B13Cal5+E7FJlRyVcEqe2
X/JxrO2r2bXrH3S1PFivWlsH+z86u3HnNMfWBmJlm8IMMrAJyfPh/44d0Ht5COABjPDBQUB1d7JX
LPl57zhAZm72rQzNgquPT1LY2cq92KImER+X0bM2qA6oI5Mz9HPvILXVKnHUE2v7MqKnUMwYiRbY
qMQUjS7n3NrQLXgzd19aezJxaaIbJU9PhQyLMam3VsHRG9a+zDTZEAIKq7m3z4wZuRkkRKQZxznn
XsMTgNHBKKBMO9Xhs1zY91iWQLyQrmZsoEn6uEscApDh/fjFWmjWI+PTe1bN8aNc7RDj36RZflqB
fw+t+L1Fu22tcnm41vcSIwsqQQamfbv81CtchMED5/ZtzIX2yBUFN8GXp2tvtIoGJBrUkKoTssD2
tMYdsylAknGAPdeW1ENqbKW4rscv0Lm3BayLmEGWcYAtiAoAUEMAqAD98tzglWZQhFiEiJPbjMaF
/FIcZmQGLMY9JFkxmBWIIatlUr2p4I7mSI4RfRUGJMoT+xUbGQ9YCD8tS6CP4n8xHmy2yZFynrQy
6vWmuEdnwrVYo4Lwev++xEDCapjJ0MbgpF9SqWAj86hfhNyZ7YpOB90ADpvTDFK6TQw88ajkpMPh
6coOhbrsiCkT9n5wJAGuHVybN3Z8PFYcEk0Kfxd6y1eDdS1T9ORR/aO4cDkIXWwpvV1+Zce7xCw+
qoWhXXR/lQirfhGaBuRNtKWoOSDjMbsgXoize8mWGSGNj3w4afdXuon4wrBpvhAwOp36zukviUmy
G/Ueo6blLUxMzTLkMG3fcixCQzofSfhfO1r83EHKeiFPinU8j5PyDpGi5wj632MpgOV0hzcpsaJ8
xCjluSqsjVb3LR7qAiAKLU5N81PtKZEkGIgJhMLe77js2NFEBNpUn2DBOHUDlnHKr7k02xkHTDZB
fvHbMr9l+N78Zw6ptSXfIgrkBdr9cq4ysYzZmb99QE0tTipE3zCTkxCzBSYGJh64rHnlXn9pTZTe
eUUGhcJCowPjgN+0ileBvzu8SY7BeQJEDYA+1TRfSH0eSRzvUT/Wz/AN/6kuhQosvxFdhfJfSmKT
LyWJsB1uqlflGrxIq7BZskC5+IhTAG5ceQRdKZizMFtjCZgQMvO2MENVvzFJBZ4SGT3Lbsd+uLz1
s4z+1RUDhWO4JWeEe2xhLVvUrWpHQaAcqhSO1mubAYnZ6+UnacfRVyuJS/8cpVnAMSQjbZH/4cyK
Ve7+W7WppcPBVMVCmk3ZBpLfKKlQXhLfkm+eAwLRrjBTBRRHcyremTHG4rLe24kSOlvZc1q3Jk3t
n5ZoAK3AoRRRATsJ+bOytf2Al5H54FuZVMwNj0DC00sCKeHnIFTQ9DHR6aNa4tzGW4yNojfvhjhG
wpu2ks8BoMXGws8DzinFROURnS2hFJj+cXwYcelowdKBtParebJe6LCQr5NDLcrjD1+iAcFjirDJ
FlJphqDipjJ4CHptchuN8Ay9QXgKfZR9UzrEiDhh25JbNPvFaQPs4gKQ5BYnmF7klWXINvmu7NVI
djoZgFhHz8cPPQVterszQmdS/6RdNwVzYVELdnT9rVhNMSDzryR19gOSzjnSfK+trjEQCZ+YCUbY
LeIPX/Gq44KzVSa4HxOeInT/TgtZk0Kn17HBRr4JoiKKa4TYV/A94JbK55VvkBn+wW/yX4iKXimy
BZ7ubrKV4TEaS+BscabcVsojW0zIGedHW0jfQ3d9mXLEoj7BR1feKCVltChcDmS98O3anddCDQo+
CVu+c+NbnR1GKRRiu+aAg1AEfn+471sq2LBol0cIkioY/YgTJQgUkygmxDFi/bO8Ld9suPGOeGCE
fvm0cJF9dsPuH/ojmPnpDHsPufXr5O7ZZ7gxzdfNUOB0C6ImGKLSlqHKL/HqzgJWim1z/cUEN54j
IVeAWmxY+6DsOL55vZS9Hk9XjI3Qsgu4ywc3BLuc8Yv9pJZ1XS5YvI+tzICnFcZwTErc0P9GEZNd
6zaUvPFvMXwcnGJl6CRx9v64UVQOM4cIumLlN1ccCLjvMK62eZoqxhQzcRGMK9Yj6WM2rqCgaICK
rUsfh4ADe/cy+1G53vhDtylBZVj7ItI5t1XEvHyLsKaTzWaPqIFMsF3aWib+JX+N+eiL5lpIjBW0
OD7HKozfFLJLNfB1u2rzPvlbvj/BbAq4BWFEfotSn2ZtJHTbcvEyN9Ki+RGbd4WvJdCWmVjNVs3/
s2rOALXSFFuoyKqGJyUuo+T+nAHmqRc73M79Uzt1yf0689enDuZsLuDwSu/gFZy8qGrh/2K/ik8A
Az55iaUmgsxsaY2SrUaGR9sY3Ec5lCC5CquJa2SH7uy73ForaxvT11gc4mWRx3gLb1jjcR9KDgNP
i9+GDKiX+Fc8xT75e7fcVUDy12FkANJ526Oa9YnjElfJT/rWd7NKOddzII8IiUYJHFlTqJ8TI06I
RpQI1SHjQtEUxjH/LgY1pfAHcsuwpZxsyTao/eWqt4f/4p7vFkvnOmVgVdX2Jj608vd4UIx8dGtu
X7Cgee4wbhWVJCvhCVDtLYb2eccoEJnsxu+ziXI/QwUV3fcoE1BO73HiAY0NZ7zVsPWJh8JNPKbr
kppn7MAoHEAAiRbPLAw11J1EKk4P65XSW97oeOgyVuc98qUjzznWJctBJshe6SZXQUszPAWc3FnB
SxFlZgVN4wamKvqVVFSFjlzwnIKxxa/0CmAPi1H6vS7YeO6fJRhziuBDKONcg6I/oq41bZKZcjYi
1RPaWDyPsAxH4JJ4kRO/p4CCcPa+DmN75Zj0jx3zY+KdeochMwLXEusX+3Ay8IHS7qDH19OXCoPa
mY98YHjqhIHLgDF8EUJN57Lt7TwvHzIoDzflbG2f+yZsv6tuWJwfdUqaUSKmNWrtxMVqeRyeuiy4
XxmJ8vCAQzTpAjkOfCpQQBAsCptcptyY2likXkDj5llAYl1v/Y2jyS8JTpUC86LYkJ7U3vo2bT1z
bRAp3MNZxtCAuKf+s48ccZ6DdlfuCvz4JsI5EMQSyICzPWoaGNPMEM3GvIuQGSQS/C4vQ0okTr7j
kTyOG4sVKwJGHwe1Qeajbmh6uAExFWBGoPINgBadDkuV0CTqu0hKM0s+Xm5IU5jR0VDQo9xeDwqw
zZJt6uDnZ1AxXct05OKJ47Tse5FYashQSZdB9Uul6Iec9n607X8gQFKachNhzdws2dU4bMENdLsD
WLHisEX9YR5w94H8gq3sb6sPRpuKiF2hKm45nQn+w9hGfOtxpcIqoyeOXRzesLyC8mg7/5I9obZF
6AEexNeYSF/4E0EqQX7R4ysmoIItlnTY3cHCO5j6E1qz3U1DlEJ+5aYrUcKdDfNvsUyOLf6+RMmQ
di/kVvTcEoW5ihLLqivct9glCbskHrhpJfOqbPhLwBri7N3+5bfTmy1omD9G/ztnMmEA/eOaDe5n
i2QyiGcIhSr0IVsffZKum3wtvp0jXGmentIMVlq3jMsWOh4BMqg+SPIBZFgzjN6jkgNTaOof4Vwp
lSR6v+k0BMW/1MTPoF8drIy1/0w+IoW9PChNcWZwm561xqFm5iJ3l/qnNl92wOLgBsLzaaRLLGsK
xRhLACKHWWzSPAsCJCCa1jJ2w80mh4NITLvA5Aj7ky8oYtCwEE+HmVRa3Knp2NRwLop01tuovhko
gKmnLIkMsRMH1hFeKi98IaUJasEceDejZBC1eJ59hbXADeXQUPnTAgEEPIMgIpjWW1e/RI5QJTiv
NmSoZ+NKm1rzihsXq+Bm9/9YU4V9IXEThCCzvu0DpBXGRgTTnrKn5Xi6hp/Mn7TOcvSYzHOvTBJL
eRxJd/J3j7MloOvYluzHhl7CJh+N6iQBaaSeBtvFIX7hHBefrSh0mIOVmLkwL21AVbsFeW4PDylc
svXKcZ1vEL1/ik4tdtmpiF6YMoumzOzUfNLdYbvI5lxYBZUhpTOSKlQaHBEPATkwYsUtW6Il2ozy
bUmYSBIp15xsLuSPG0+jOCSxaPMERHD5Faqr0cbKC6T/leqAQQTLbiHbHY1SG9FvxZksY4evB5vB
/ezv8gUS866uoBVXK7QTHhlesLTnIxE3bWRt38VsERIf1jqDcByD0ZzDgwQdz2z1TxORLCAZdyiM
4N5A/VQJowS5qhsto2Xeapb9iGPeAG6nn/RKJfeEi5TtbSHOOdN2stvbYyHnvOXARxLqMHGuKA8v
9kFPAD/zTaXpZYrxoM35+eG0yaBMkr7LYsKg2RlAWw1fbgPPo4TgmZJSvVKNm9f0yL/RsaB+EeHX
FPArNKxXzOw3l9Ri8fVXsFkW0o8NsdhJjyDfiBcBnhOTBDWHNGatVCqAlcz2eNLxsr6NHl0X1iR0
zAHvQlk+XgKex59tLoUd7CWeO5xZ0HJ4ulWScm2DaQPmEG0OrfrKsjmeOc0IZyvBRqqVreRhBgZ4
uH1j8ECWkDZtOyT1Dd9wBqKQtSreH63ULxSAXGUhhxl+YjF2UxLaROWg2bTShlI3v3fku1cu/a7Q
P/As5j6bORgIvIfI0lLXjFPyKSy6f20LPkjeV1VQmG5wUZn2cqqoA7uVNMn9US3On2Dk+i6IOTrF
CRD1uCxv5QinUX2V1FuOyoTTFeINQ7p3s3NLiZmnyKnWkV+nX1m9KgT60UNfz2N7Zh36AjvHCQ2j
LBIpRUchxqyNeB1KZaE/k2PczFJm5PxF+KH/bDt80dTNDjSfhGg5agpm1mq1QxNlN9JyWylnjDTD
GhMXtG/LGP6W8syfhqep8B7FWqSrgTPhMDHBZyXmvG+98PW6a8Vx1QiGObLyiSb5gqoe4ujRTM/7
mgdMBQ4Ls1OpIku+iJ1zhq6gu1ysjPxDksMEKpQrSHe1RhcpHqZJgxBNmXwknKtWTIGv8yElXsiX
1ogFXa5x43dXRbAw+lrouv2S7sU43IUK6PoZ943DIYG4GNIRFaUWn/qoIpvrGKFKgKpcmhzJoeYd
s3QDJEbj5gZfEYkguhDDEg9aZVsw6l7YstMI7DJiySj28VuOr+xEazztX6Sw0TJ886BIabFsx6yL
lnJTLV27UAjMrqi6JfPgo7Ae7N+tnQ6PEaUXo2Qv+BrFDayW2el+fWxXEayOQpZbSY/0HVY3tTm2
NFb7bJEQeNGrwHb2b0SbgQo5xDNOIgcQB+sk336RX28xMPfvjaguFceUwaqekvG2kiCe/tSE5TXm
g0YS+yvaLLH7Mbb8WjGe0HvTb7BP0U5XkxY2eyVZkMnhOQ4YSkjyIkUVX0y+nUh8pR33c455JaBJ
DI2OkuN0WDBYZbmMBJlEC+twYqJIDc6OjiP6CEmKIwIcEGSRmzoXlxbcqM8LH/EclhZ+691CUyU0
0pIKZ/Tr8Kla0ua8SjQneGn3bXBawu46q41uvZ09Qy23XRQxzSKuurFhaWZunIC90BeqyQNIljDX
ZMUc1BybtST3E+XpOQuPiLkmFazhqFjRteEbFr5UC59V4KEPu29xklZbwC7nRWv/YG87Tr4AiYrm
VIaGfBYtquQ8uFIrSCDoSOOac15XafASN03z7DdJ93kKuHltQMIbYLMnaJHi+0qHhuzYGuRoyFmy
iipMBZUs5HiOMxB0fEkJGZEjHrOk81aBRogszQEZmRmLNsyRasdpXiycOkjrRXSLkCqGtxoE9A24
ltHFSKcFFvmKcpFTTzgPSl+U+ZuERMJ0or7wilu9NbWKU5yLyRaFG4OGDwDfxtBmxUaEDDvyLmmd
JJZLnW00oECgXbUXqTxOydijB49rgwFQv+dfssXeQflmZPTw/kgly2c40FE7yxQxJ7PkZlthe2HI
GPgznWZJc9A0EUjagPkqvb117KdhWevgnKKeo6hEpR1DxPXDX7439RRmgzfPV8nuulAuaHV+cthz
Jm/YL13i3sWeIIbSdul2ioBp3sL/sH/mz7GrMRa2BCxhhg2E6aGC+1KX1OTT5iKydUIYgwf4DPzE
A19KV0pjCynEZILytx9WLvTvw+yfyYkFq+mp1MhjiB+7eZ2eN19OscGTBq5mpXG8dHfFlMXBCQcu
3mYE91mqFAyi+Lng1+GvLWw84lwc/OMNP6wqoZiO8hInmkF/mEIM4VkI1Q7ZhdThP1MKPGS7zK0F
MangTt53Y9UzxcrqJxgvgrnzHzFSKx/WtTYPc7YcMGe4KEnLzL/QWFXVlZtYUSDWooYW37O9O0Q2
TLD8Lv7qr2Z4wacSr8WAX8Wnx9Qqo7yNa5FR7zzfKuXJTWsafM12Tt94ETD34JbLaGsmBJpnBNK0
lvnqXRgVlIewssG48h1SgQHEs8GS70iEgsODi9ly5YVwNFe6PQFQbsox7L4bg4/eNkWwifolgA4f
1reZVqSKzFtD2BTUc31wsx7UxywGXD6osHjHDFvrT+tKKkfUdys2o7n3e4g9siA7LqMoQxXZLoN4
SZrfqzPxtmqGZ+lVUlYNH7IAuQ9LmB950GZCFhBGg+9/w0LHgSNB8vxwVcZN8N3uWGBWb2ff5tI1
94vTh49ZTV9QjSAkLGJZhYRhGUqiaSKsjxMDOwSGgTZNeevRIxeyDAKccieXKgzdMv+ZnBlqe9dZ
oj93/B/GuOkdIBORgwddcnZs3RebQcXFDrkBM7z3f05UfQjaQMfiYMOucDNof7t+Su4plKgFIL/e
MS2mpRwF/xDPNNkl2amwwu5XWvAnuLcBAkQzqirTQ0NAOcyAPgTdx0XLhUi5e+XvbIeVNIXtQjXW
0Onb6wF7qjL+MV4FjR+8GEzwvsX7HKCiTYKvSDzUvrsAD6AmiOtweql6el5E3MInrqu/HOCAJ26P
uEx+o51E/SOoJUqdyUBHgRF/3t3YOlkbR1bmy11Qze+zG3DlBxjCyEFcjcHWYdwIA5pB4cW2HcDl
mWVJQHR0jkP+x2+D6bc69wJQspVLj3ynXTZs61iIzMCFtYwQPzEcziImbwOLVpuxKZVOKHDwvOVM
vaHmS0E6eHcodOub2sIhkFJxf4Ls3L/GiZiLphGa1pKn7of8Dwy+Hc9EhkLcVvkPX+wvyJtFwxzL
28JBmPq7naHGB6kzPcKGL7/GFTWh7Sjkh5sNXlvNDPM1ayf7rRoZQ+m0h6ZkeSAMkJhBwVqmoSRQ
Y+UvXW/7TnJhbJdPbuI3jw1aiAWS3nT8YPACYwNrZAy0DVl4jFJsC7sTF8oim5KUGNftDuwbgKpi
Uog/T67t30mSRsaMq7bfRIrSXLV9BYOsDtfgaYmqywR0dTWSe/19gtx0YxeT+7ge1CSY+2K4i60+
wj96nK8YZXg3GIt3D6Zj+Cfyz3trBBBq4sZZL36bGFZfbrl/FS2eSKe4rMnR/aJgD/+sWRpECJuK
yj2ZAhdCVHDNnQ9XHGMVC+SPI4rVSzyiCGEyJ3rZvDj7TqQX9Q36ZAafqTS2XFA8roICG7g1+Wz7
TZGJgf67X2PpsNrxaUFEeE1qIxXJIoZ1aOGX9TNEWaFELKBKgQOu3JYbQSd2gXQdcPYg1eOhzMmR
ipy8+1M2nkTtBIyC+9ELp4eEB+4/tkcx27cjJ9cvCmSYhhZRAQRJhdNNZEFXMOjUb00hiW9rF/hU
i654tFEdxQXa0zncsXeX8KUjD74tW420SWVHDUrMMuV2D/A1va4jRJgwbakxMwq8FjN2qeWNC6Su
zR4eH83VYiKmc4L0VLHMp8SkW8al+MfTvIXwdy0W6ROhtG/lMAJ4AgHRJtF+AgHBsED0ArJza5jX
0Z5zRdgySBasReH1NcIsAESdNh/+BDJRBtYTepyVUO+2f6481pixZC6PTcKVN7AMypaxrEkiklel
1y15fWedKlfSuHrSiSYAAxiQgMQ3Gd2poejNWvkoRAUS9PEOgNlKKSPcz6r8zPWT/GvmcotOCy/n
P4QTw1O0LxEMF0HA1X1NpqGG0+wmS5lrIRGiIMM9XVx7RlxCydKzXBJRaBrl5tVRSTfgKx5hwHE1
HK0VAIMUBvY7DafB3ekmCnlMYEfhc2fR5BSzD0Nb+kIPTRD+eZj268RCYY8ylVc8eqBA0ygCf/E6
IWoM9xuBS6KUCQRBjiDIAwWdTKVxTYBxw6azaroNUM/+s8EwsT4b27FdDPu4C+nSGCBO/DwNPOOc
vJvEChVL1k9ljI0PDaIO6V3OpjjhQrPrlRtgoHfk8uRg5RDCnvNLZBx4/6RrfPUqVr3H27qu86a6
3x3burZ3CpIPZVIiPbNUsx/B1nJy2gbJUx++tJ7jftlo8BBqMFuSCRuDauSUrGuAMUDUk2ZO+3AC
TpoEJeSHuKIfYcQBGFLXrzDNKWcnef8SdDuV6T8P2dtKf3ELAQKDbCPkroC36g/0e5mBSxDvpFXD
up2aDbB+AaKvyJo7kRzKFLOVeATITExfYuzLeKqATvAmuxnTHqbx3x08qlm0Mg2JKL/jiXoMek9/
iSQCtiQyU6/rMeSnUd08CptFS+gPlAbe503Xue9qH6MJVJJHrSYOpCJS7jBFwT1guzA8hYiE4KZM
gaRWj8esM+tygBrHkoEnHtFCbAE3uO/JcEzGwXbChkAAn3wCreEq7vn6sLR49ZIXH6cUWUzSipOD
CZHEIUOmbFnDkGXtk8QPYxD7XaYqZqTxtmdqUKT39qnEof0skAK1GqPgo6PtdRlwbDnyIHuWwQtU
SKYPHLX43WkLpQlVtCzQSjpujcid60/JHs2XyKXnY/5Zv+BVhRu+EF9gBDEwJNXxJJ0Zdif0kxKG
JpwNxbEszLxZvwxihNspYmvjIaxTx0mqZo5Gh42m4hplr44hH3uM+GQcobAcK/B0Ym+odvDspwNm
XiGNm5C7ygR0cpVkIJk7ddiKKXdUO2wzyY8RkypmzihTOyYHxha1BDmKqlQYc167h2H3pbU5cNu6
9OjrzPyEVYRAgezbaWOPofYxzLSxRhSyiWWVw4lV2Y0EChHUHffbN41alQleFRz9YxbC71LoG88n
wB3RCo3po7owxbDjGFCLxbd89o+YSnKEtxLvQh99Q4db0CU7ILdlASzULAW/LOlIKQ2ggbsSO0Y3
AC4LQ88ehX3T4q1f87OsQwglMgjQI1gCX6ZdRlkHZ4+SfVuXiNO0+WtA28Hv/y5Rz7ebgfRF9icS
OFjhXFhIzzE3Ia2UoTXQP5XqjFN0Q0sl3AO/Rd1a0Quql61X82ZWK5xPgxlapjsU8SWcjYdtYAJF
K/9kE9gBEgrmWNGW0dq69U/mTKQWUsBjH7L/we8A+ldHLdsxgYBQWr946Kxu2gJhMLyfpxXJzetY
D5RYad4xbSkG/85Lpu6L19rT73KDy26NcMvLA3EPtgn2A1dDe7Y4RhkJiRAOJyp1g40BvlGA/UTj
e4B/MgLUU1piOvR2axdKrsivCKM3KdRAvF3wDDfvU4i7dxeK6JGp6zNuSm/iUDIBcp8nw4Yfxd5C
NPqyKISCFhsevgbVCIK3ZZmPtzsbxiZY71nyIjXORMJ9uG3R40fMSCFn4hvGxovwnvmC3uOBwDRA
SOGogzvQ7sthgK4GbyLDzdRNDCwnCaJnFlvceXv8Ou7pAq8B8CojigIIBbaGOH7hRI3pQcqAoMXM
HNBzS58M9iUvyrRvMV74p7KENkT15q1iUFDDf/MtVo+4hIMdupasWpBhUQQL122Dn/DAsBUCdCh0
d2hCFzUY1YQ00n44XYBdy1EIQkx3IgnxUd1DBCR6Zfg1mOdwWWVLuT+tB59X9QWTH/1TrzsKneka
7YR3ltKHLAu+kMD3VYe5uZqO4QHtnMqRY1fvYRVaUIHvn+KcyZWan/rxgqrWxmNwEj87mW6ryWQ3
yBEoOosy5dNolKXns6iszqfYa2JmJbMgyup8OdKeZIyekfvgBicQN/EoAYAsqooca74ZrmEzxe/d
OnMCEuui8XQlj5XX8K6eTIh94JCJ8nyUuOrIyBlX4bIgkSERSV3XY8e4BG8HBqqjMHcCaiGLrLUT
4Ss4joi8tK3j4xoiSIHhE2tBvSgM/hclykmYQlKVQKbaaAqBngRjkCFSV7rvH19DOFxbwh8iuwWO
GXmYa8IBzRSHQ8twQvsL0Gg105YyROaMgzaEekNUX5jigkJOlwhJOk4znD2aIenyBCOics7RzkyB
eB9EKCrYh2/FiATlv0SMWzkX30hSIwYpwG7ElkcdDiMWyUZWB8bpUWuXnkjBGm6HFQcWnTBTmBIe
AX8M06X5djTrR4iQ2Oio+pfp6PFViEDeDsFR0fRRCC/xiskB7gAY2ohjF9cLc9sYwkEp1uCRTWyI
4Ua8BQTyzjnBMsklL1LMc4YcOiCeg9j35Pbwte1kIJeIkVW4QgwdcLgaJXOOhB2466Ws/YqbtXS7
Z7UyQjWY3XoW/syUPwT6LFQ9ZFuiQQs/2Y0snegfv4WXG0qhJ7z3FWK6gsmUzXwEtiwKLraNx8eN
XJd6LWX8aGWRw8qJmeqtjKhfyzR2/dM4UCfozBF+MqO6gbvKUPufopmnu6acZmWJaE0JRtYqS2lm
uDuuK64PcH2uPhQX5OFRsWIJ0/Gi5RGREUot5y02dvHIyciPMcjFb1cLz6c2RMkJk2S5+fh34G7X
5chbg8WY38PnwqV+LOhz8iG5maATSNAQf0DDwiicC21LxUdIdFLKBvAKpIvWQY5psJP3WbTovjNU
6iVfhDSXtaDEddzr1eEDmrzcq/Nq4/pEIBYM+xQ9rof48UOfQpgdM6wccEMF3PHKNA0HlPR+dV2E
SeNKLeZhJqSejGvIXNMqMYEAw7G4eaHaALJbHQW3FNSw0jwInVgEoaNHYBJwAGP7BQXNpc1Sk12/
XmxmqJDN1SyNSRlVEqQv1WNJqmxUN4h9EjGKHEgimwJeDZEhco7Nb+PB28dgABsVIujIYMEag1Xs
Yb/3umECfWVwoODUiv51hiMXMjViiBLb8Wqc/oE4AMnQ7KgCG3Yusp1OnGlDzgCYtwCe6YoROzc1
kpW3rZEUlrjwrm3MMQSInmRQWEn92LVA6errTo8Nr7/qSbBByAlUwYHXLpb7LT5AbzeC2q426Udc
fAExiD5SDg3KZMWlcejFpMSF1mAfLZYooYB4Vci0DF77Dyg6JIHQT6iAhaqRuaaVvRDQQMgckytk
U2x5YksqK8LehyNpg7tq/4+m81qOIlvW8At1RZQ3t2p5IYSgAcFNBYMpb1f5p99fps652bFnBqTu
qmUy//xNx7fFJeG4c2Fp3KbrAl7Soq8SGSNeIj7sbSypCVf4DRIulvHSBuKgiN8l9oWiNrQ8pIxx
Je7lWOr0FLojLArGldA5sgLwrsfeu+L92hVQpdANWldo+QkHyKE+vLQrFpfpDUwiHGv6EMcasV6A
fPFTc9oIyaEQ7/03uxVoEMVBFwPbwamDcCKGCdJ4ES0C9zhgzYt/AXR16rCMDe6tLZtrdBA5qQex
VcLYR3zzKtNlUXbqDXcs85sFae6bfjdxKxqj3n1eOW1xYWBJ6mSiw1SkPKjMeRQQaMQ/V4JrxeBa
9RWLFNC2HP5YQsLOoEfVSWc84zQ0op0DWl3Xv7zwiaTqheoLFSRJNYYTg6EYSFjD410cUdzk3OdW
6np3BaRrTsi0INABt/ooc6gpsPN69RKe2YKbsZbpIxriR4JIL95BqYs3vDdBx2V4pyYdWufKdEz7
assJ6jttAfRKgUCE6AA6nKCrSluRn1F2XH/8IE4DFsraAyqomEZoSmvIJJSseOPAYmPD74+2Lc1H
ND5idA4vjkOZJoIL8GBOS7AD7AsASbkmQaJwCwZCZOAFZIw+ffji5bjMjP0IrNuFVnGVBgN0QRgA
Gu4k5Bw7Eb3QBDGshVqm9Ca7379aZXCzNhxTHBvc7jnNkQIV+mlRnoLWSmNHH4agwufsKXso+Ys4
quuD4BVQGfpSwDsUbWj90MNN7BH8GMcM5gwdAcJ1HFbIv2VIGDcgpIoPC/1yHZlWE1CuXMc1DPEd
pQpXnYzOC20LnFWm+ThH0Ghlom1u+IhCDidJ9hkpFptUjElMT0Ev6rMqQwVFXNDvrOdfZ+J9b+um
3gjhJoi7hDVMe4KX7foM+IDlDqnxfs5G8bjH/VD5UkAJY9l9bvfmWjdSJimisCMZ+/BTb30fVKDr
4Ythlw4YJXlGqIVz/GqoI3CGY1RBWs8VApA/VUgNZTvC5AtRg8NHZz1xDqjUSokasqGl6UHMQ+Og
Bm3IAY8EbEocY6Rro2pn7CcDRx/13DPujvyamu8nRjymxvRHFM/RxIUv50jsiHkjJv5+bOFuGi5f
acbIlpHgmYFXFXfYoyQpeU+IjCUhCQRfUnTIOIZBiHz12uC1zGWE4GqcQXBbnqLQxROTXFNx8rh3
K/giaqr1XdOhAqutFDISK0OOvpIcAdViFJQ4aHUjpgYbBBsLHyEZxy7smK7cXtcAey7S+V67hNWF
7gAAXezucajHzY0iKJuIkMWraE097pwDjMNO0/B7hX/svQFWh14GcGocwZra8IO2j6L+bR36Qm20
rRpTCcWw/QXWcIwguCopz9UKBkkUcO1IacqMm5sHy3Nb6ArCoydn+LLaHv4/hViYWTFy9J5Rru/W
F53bx0q4OiBQmBRg3Y/Bm5n84tYg55H4B+pkPLYgo9oH31pm32TKQXdkLUUZv0cwJcGnMolOrnJ6
Ql1JVcdhrFNbkivcpyJMq8dD+BVqNKrZAmJlpZwhanKGcQNGngwJ0rOD4R6AC5stQyD2XkvHy0r6
LW59GtNMlwh31HW4MFzuUBOC8wF+w4kRJM4+mLHHPgeQyWDGmLjiA45P70dSh41KnAprWIKjsbBp
4WxRHqC15YF28CqYcoDzz1z29g62kbmgXHZoc2WkNmbMEw9rb/l/brEgOat7XkYu8xMfX0Wu88Jb
biDpcPBZyHtqWRwhmjebNvS2CiLewJ4yE5QplGpBqo45Zog+RTyKqgbqQAv/WchpYHBUc3C0OYa+
2+VApB8CDJAgcmxSGrZYqHGu17pXqbV8QG5DF7KhrMtM9j1i6B2cHS+uoBgbi2IoSpePfsFIpSJd
/NYemdTGnl/+WjuvfEZCRLnVMkVaDSN9UfP4o5zZ4p8t1iiYNP2yMSaD7hF+thc+qp3xP5DxsQTH
cfberBAETUQnRPeNHZx9jDfyY9YNiBj0nRxuS4yZwh6EP8Ej/NNa284DiVdAtLTXzMUXJmH5nmBa
A3nTLHRW8RRgsrfNxJVzZ8cAmd7wxf4ZDw4AcEalwYJ0iWZPG6i4HTMoxTl0Jml8KuOFgTLyhGF4
IZMLQDXyYMgm4JHrbMJPsbvBt+L3+5uPdzY34s37P2Yjn7FjaeJqt0P4D2nhhJdE8+Tc9LhcPivD
JV4HuBw9nthMuDDL2LPvwmeGzG3f+97EaFkUNsZ1iFASesJ7vDnACkuMq1Djks0KvcPB72g8eo6i
KPuOyninUMqgKADVoC4DHWHd+3b23Yhbb2cCVMMt+zMrKTGYhbNPgCe/6N8xlWw7IxojSwQxI4Gb
3UiJuVrA1mLrZe+QKMiqWW7Z+9/XWRw8UlAjM6RoaBvWaxDur17FcSRUUd0hwDOYGTvM6FdOMlKY
QFP1eVewS96FRn4IeCXosUztYSXLUW9BoRCqIwYh20M9Wgy2YyQZQuqhMP1JZiiM64nP709oXX2S
PKV0xXoymMOvWXn8wX3318JFchtme/vf0YjF50zvdjhoniMf04oECAJakTCJiSXI+t/q2qmFiw0R
WwU8mZuXXyooincZ994vDU7CC0EirdY3JdVCIPxXNZzciD4EHeA7qlkT5qO8YZMF4LhI7prCFFdD
h0XPCteIJoM5M1Lp/I5XvF65c/BT1gAGZsLXky9DXpJ9sEnJJaasLQn33lAxQOpgW3PIVCUvt5ro
5jVeKKaslRKdKDCmqYTpqh4qw+HngcOVZdDwWhcbB5UixNXT5ap+PxXES76Cf/QEJZ2iXobXHdOM
J/6JF9hjwB+wAgwxqOhFOFGtkCPt8GlNSWHx70exlscHgOoNy8UbJJ32ORwmcaNwb9JwT++GGhK+
CaW5FNtFe2XodfCJtFQuWMgQZHIh7IK5KFJU2or383NXK0J1L5rwbKeSjjAus1JK3Pc0kdx/UkfC
Ch4LPy0rruqR5NeYZ+ZJbh5r+N/CocmQkhkyXrGAszF3arnRSOj1ExkO73GlauPc/kedMlBGOFAE
c3Q5I2GJEy2TGWGP2uC+94u8M7+ivcmgaTFd4TdFMLAgv1fzE+rO5JZWiBFvBqX52LFbjVZBtKU4
wv2Ywaw6kx8OzBZQSxoctJBc0y1FnZWSXrZQyeo0jMKKJxUiaw9AYcceGVpe9M5580j7EsAT0cY4
dk+V63/WUIwSV5d30QywHtVmxiVlJxIw6ZJpgDiKosyi3JG4JYGLRX8Vy8BLs0sUJwET6z/SZMEL
8ujqiGwDnQox5eVvs8FGfqe904fpz4kHfMlnmlF5VLiWCs+EsmOdBcWsbdyuISVRvkuI9yzNWz2/
KdwdM61HEwtzAAMinktj5o8uOi5IPrC5NaM66Q73HnHz8GjBJ1FloZWIsCAXwy8RtKgxsjQSh0M3
heyQKx+MVyo79eOo4nH/azXReVmRcqKKz+5LeqEXxPYxaww+Si+Ce14WY1CxLGWBeI9konHyFWi4
1OBmwX1LLX2gwAtBhA7fF6neRjlI4DqtGr6ad74jq5Nb4t4A7mEsv4xvDFlwB8mmN3SnoLuCTklh
ilQjORfhTVFF7Z3JXChF4tK3QqkRn3eJjoiG6HOMDOC6GnCsABilgZZMoLgiLZhbTsKnJvy2NSp3
PcLl2fcxMfMT0qWRoJCR0O/uKzPaHwej2Nbb4MaDIuNtQcemPuyk9vCgQimRPbakWkvEBfmY1cKh
bXpeGNcv6mQhuDNieBKqttpx6HRzonJTpLKaGGSCT9OwiRYzhsyJn/xLsxFr4CcTdVUMZ6rcoQP1
xYviaMpnE82hlmz4qHFmCMQTT3P4n3AsmWYj++/GD727jE8HPABUcpK5WbNLZCpgkpLZCvXGw7b5
JNiMIQ5MPF0/xnBphLnysFBJ8cKD4aYlDR53LvAz7CfYo7hAMXZ38avzjATC823LlevDXuBzlCHF
2mqLkEtmNV0vL1sGaRzHEgrPk+UHAU5n5YW5JFzmkVJZRwgITRm0ihMXkHYMhiKbBco3kd/yTAwI
BjPWM1mIDz5e2RoTzbToXzswEBSUVvW/PKTkdmFag1aQXQHzxTzGDj3x7JbkIdW7S3cGBjWMxfM0
Bj/KiQ4hsjmAutTdQcGc6Wy5+LbZPQkNFUM/xpbxs6LZGvc+ioe0kzcEDULFv7IwzgKNZHccBj+v
I6dZFZ3XB2NJkjEGCgwpCIGgJoY41uXReoGxln3VXToXbXiTwsV7LIrtP7C3L35o5eE1+YIeVlp4
8ZtjpPY6COEl7EMytHmxIqPV+QgpOYxAyTBFakq/RItDJhB6VBRYWP/Aa+ALzMw0EWQxjKs5fU0E
uT1N4fcX4EMZdLq7LRy8z7Up/5pjh5yZ7v4l7F1cwwaK6i/dDHhrW+iSuoL2B9kOIuS6+wutCcqh
9IVGJMR4GDKYi3E2tunPPxmHHWH7LC8/AD1tB0YBXYyJq3Q16pwOqwD2Mo2keLaZcYOLJ9vf5Z1z
C71FZOr4BBBC6QHBamVAKLENh7DJqYhxkcLX4YGhCaZM24IKDYCFvoF5gp36D+9mHh7EedMAR8jJ
SjRtzGSJf0IAx/LzZN+GI1Nev/ysge4St6RRWXqGG59dRKV69rH9gk1BmbD5n03OB2Xsla0YgUQc
+jrmF26Czjt180Jgwj7M4T+KIkGjtYDFDIWVjOcM/xF+EKYfdPd8ie2bxlbIpMFDhI9JPa3TEZOw
0KJHu9N1rfQ7UqgYGyZChkOpbOUA6KsDy7+FBZABrUQz2nibBoZiTco3vEUpx6uMeewkMAMYD6Uq
f11lyDXKopCbYJ3gTeI+TePHgP6W62p9URUEdWhGW8XicdPQf8qHFqAWUPMouDWkIpVRxOrSCZbs
rZEn3HnMxyc4V1fNtFA7k256q7XxO+9ho0Q1w/YV5wQw7DiDw6lFrV2FHkertXPapdCjx73Gq6x0
RfpEewz9eJzHF2zhXrvIf8RlEVvvthz+kBJW/eYKYfIQc+sHcZX8THAVA79fxNm+p+DwG/h5i+iw
YCNs38SGpQyxMrRA9m7Goe1uwDBtygqAFx2+0UdOv9XmQ4k/0GzMQz23H1XObToeMz8HLqOoC7Tz
IrEEbnnvcvql3Msx3v5KoqBxpZfi6d4C4NDRu7xL5R1HMhfvAhxoeyGaQJGDGiFld2n1f6rA53qU
Bmin/q7CckAeJTp/mybC4MyJWIh+Blq35pRpOVp5EURTFgv4W4030ATDWvXqqjoTMisWU9CV1yii
6J655SHIUflnbEl/IBGqK9r1WYC5extnJeYWlLdciPRp4uZhSCCjDabRtt2qYRROE73isXtdCW0L
UT7KmJJ6U0x4Y1iQ+Pn48BSPhJ2oRG6YGE8os/9kIfzuiQI4BrF/D16iOqKCKSjzRRZvLxT9lQUR
1UTjU3eAoNkFw2Mg9knaqAQS/OLSxMEPxvR/Ozb+HhmfcPtcksgbm/C5TJ4dsTTXhK5B+NoPzq5M
UJ4EnY92hgm4QQW5G1CE76kizjKBzUX8E6LeimLviKCbqU8GvmfD/TGwOErkZ1ce5YSMhKDCNmyd
w2YgC66uZPN/Zl9kcCg1X8mfjQbagtFD9JEX2Z8isJJrfxDgFo9nfMDCn1bJpTLOJOsgRt9e9u34
TJx7+dYOgPgWGQbvg/3W36ZnxCrR2SKfGbxHqFo6NzuW9MUKW/vNgtj80nl1/rMhEkLJLeUM4LLE
YCcAxS86xCkHHDNwz/ZClIJWSiWjYKq6eGjGRRX5n3Fq4PYvBS0X3ZrnLvmF6csfGPuUSwEX/ejw
Y3I5mCYeSzRJKSjDWhkFKRGGVkfNLhfiyV+s2iK8K62dW+7er519BCy+u3igoNVAHCJvhAFK8F0X
SPAv9mzRwuw1F4QUf9+jlN0PAlUkpLTkS4BT9OG+GmCXx9KSfhOVLhiEGeifopH34c1F9buKiu52
9UIaXH0/bBjyy+U7MItCskLfJD51Gs3WenBRSIapr1ImRBDils+Zx02EKJR6OCeChXQ/8NaNkvRY
yX1BPwp6RsFzC7vARpYgmaQxdR6CdpJTLK5Aa2Qogpyyv3aw+L9DaHUxPlVOFhlQkjwQgR+pzhmi
AwkBbzEK6wk4J2rth0EJmF+biXVUFc7OTW6R96yXCHWrfXZT05JU0xTPZmzd58NqqqupdX5SYQFx
NuLoPYD1Mof9a5YSJMyGlHTtA+io8fdo8w2U9wVREr1rBzeEATyRLQswXDRycI41nDSWmpNv9qsx
KDCrSAZEyH8wfKL+5jDiidvsL+QDzIgLbzIMkllWmQF/GXPEMGpPk7XcF1kmIyMGnOxqakSdO8YL
aI8Hq/nOX7jU2gOVcjRbC8vb+mcKgRLF6JKTCMI2ZFHQIh+3w3ZjGEm2wGtWAPHE7CZsYy9GDB3H
BHovodufa2IYr9rdzzl90mdade47Uq9uyxjC2A46K2LtjEEIyw4p6MzxgaSNHBA1xhBl3zuJuxXH
opbmE7fH4U7mB5K8LCcvA/Vfa8XvjYRMn/T4PEYrRNqjGybnzqpn73Xh7aL19XIxUqtb3qWXYipB
0O6WjXfpWA35tcexVT21DW6IHyHErAigcHFNbxIgoeFhspog/8gkKLiLivgAxqfwYs3PbdjeLuQ+
Z2cnKJvsZgrb0VxF5cLExquN+CuGHvYppbCkuzgsf/vkwX+sUmaEfkBAboYLEIV/yQw7ojftPCmy
A8NtezgkfKx9dVwz/qvOs5PsV+lxJHArVyYU9kw31nzCqPRVrLohdMPF2bFgF91oF1PlaW4WgxwG
wxkRd+0mXKZUSAheMf/LwKSxRhGVqli3tOnUk8bEiH8GBVG+TOUD9Zc0GG1kZBNZ64vPgBsWjrjS
Iih5jge2tEAyfsNIQSzyKoCnI8LEX5yTp8T6ueZWQ8QlR3CCouCcezmqvwVz03IVtgX65qcRMZ2S
5tRFznOBiMIwh+vt2PCfOXF8ZtHL2P5W29Fo2762MZ9xlJA+qh48tcVnE6eV53Zgo4iW0kToasW/
NMrpjRaPzw9PmC84b/n3UVYobE37o8tzF4dgVBkuPgnqTwrG/6LBXB5hwkri7VL+zwIFgEEie1Q8
1z0Qh3eOXrnhYoVtwFmrRZEnylxfZ4YomccZQwumAOLA4jN2lGGBuvPH5I1elxFwjQcajda8w5gs
h+gbJdwexFaYz+XE+Wmn0Z8syQj+Zq91LkwtrGv4WmILEIjvJwOmEftKPsGljMLlo3dwhLSSSKdH
SDla3k3J3r4qB8CgaOL4htjjI0HB7xx3Iyt3zV/jwM1mqiikIQ96+hVk3fA/6n1MZYktGYFWRA7W
1uur0kvFBHXBOLON4nuALfGmBUGspz57mQifu8XEm54PO/c7AgxwAhx4ZKXmlAq3QM22omP9CuxB
USY327gJIStJ/iQjzkpkcjHn4Wb2DH+RKxHmD0ER6hNWHlMAk6t0f44uleP79cl5cG+5/LpxkslS
TI87Utri2AJ84rK6KlmnxDiyBZlPlS5/aswpnA+0/7BO6FVXD6ga7qGmULUDtl++mLhIVIoMVrNF
BOHilgb7jRFFL+mUIlSKclmckjm84PSqSe5d1/2WWSmUKljPMoHaBSl3oRqojNI6BtBz8FbGjDLo
rb3+GQEmTSwhAA8EC+INlgjrChv4h71PUXbb2ZIh9JzNDhSGzhDLPwAMYd+qeQHx7ly9JFNwXbTV
XtyFfm68R6ALKktKDn69k9XWczI5A8IwsTIfSJFGAg/I3NDwgUPEMP2FDgs6e6vOQJBgp5s2oeUS
WhvdOAVq1ROyAcqEwb71ZBcocDA6XQiNActbcIBF18AJwwHKt2FoQPEl7z8y0M/GFcvEg7WK1RJd
MnZZ8c3qysF/sM7NIAzNgtkCF8brUvIoy5km17Kb38IeLRPG06pWbrLwb+oAHRi7wrKbGmiZ6NNi
aDAMrHGoSuE2ZBWsq3fKSyOJLOABjCoYrNpx/MesNJzvu3Dwy9uwiB7WiMmZn4Xml2psKsOaXAte
WBdmP5N5jM4ATtOPjvhMchmToKKUYuCBUTryBMBnjO1IQQTIimx5R74fUdc0kbA8I6hQdyISLd35
+FPudvh9JDr05sB1g2MHvxHFRgllellEfgENg3kC5x8ng5SGYf5ypAA5cIMoVwtqSGaicOUTH6YU
PzUXmououoAdeK8T3zSr2DZ2yynsSFWA3vXOxqnhuq05yERx7RiM0uB/qt9V67F40TxAAEt4WX5N
6S9mF47A+DnypDBaDuwy6rU4RysuZsfAksdavrr2ClZ4DKyoRgBQ+gVhl5lPGn6oZpTNXns3Vn7/
bG0s5dJYCa+2Kt8s6u/7tuBIswLTPqqDXhnCwwNYelzwd3+M7HjJYaoJM8FQukcg92xEKttWkmlV
P2LgypVXRPMN39B0AIFj0oIJghTUGVN8KBocLyogaocWly8KZLE0UZ39mCV/tJOwPBa9l0L1FUc8
L5FL8eCbi+Gon3EeZFgjVXwC6MBcEyhNaDSonkrCn87UKSDm6L8j1/ZeRM9iLMGovR7fPEEcIgwT
sdlL7nE625kt0H8cKZ9DReqqUHTmoHmanOIxnH3Kbq8Cw6AtHht2S+n0AFp6ei5glVhv/nrX3kRs
/nLjTFPWMwlM/Ud+Z3xnWbxKdRWwLYCZsuYzlj6nGwZjENMgmVRT+HmZcS+ToYmShbQzK7O6vxi4
7F/oW4Ad6OCww+TCKOFeEJMDcBf1rFcYJ8dV3yfOdb6/4fqNs3XN85EBNlfl/h3N5XTV8LYp/tYB
Y1A+Y+uKsgKRg1k5h/RL+3Snt624H6mRpA9Z/kZJG2ilWdoTN3DAIDhG8fNissZjCs46VJQVixcY
6oQdPFUVwIqM+fxe3oIWt4zx+UdO/YqS/MaFDPmYdo3zpIZlqvwgHBJzYI/BazYw1adkPq72NJiu
BjpqMbc7Vp5Xhc7vvNbIJN9P+gWpMTkby0fJOCZd7UNnxdALIEFfGyg/NwLydB63gww0fQPhkiSr
+2qns46ZA5CLF9wAG4d0uXTXqhrsdq7CuOZOqhzYXYilaEg6SAkqgs2i7refsEEg70PLMNKYZ/zH
bJzgSrp1cG8cptRZwGvMRhz82DXbf4QVA9aKOx+EY3oVxFLY4jITqZhf1nP0EoVVjbkJXjndDr1U
ZefiJSZFd2a4Gs2EAKsasHyziyl/pZHjZ1GZryEVRQfN6GqdxFHOpXxBbuQx/0IveqPmkUrkj2cG
8h0ZN38zrHBv4kLG71X5Ylw6F/0TwnzSPeg7CO9543Nwphyvz0IU6npOcIe1S8benerx+VgThyWK
XLyk8VQPh7xRCzP1XVi5MbB3KFAWcQZXpcwpLZx4Y5zzG0hEK54jZya9M8IFPgnJjpR+ws/I8uqS
RcTYzUv5y82m7yZccE7KTQx1BexSkcfVnl8xH2f8KNYxnW8wKWwFmEGc/VU8ZA3WU9frRA2m+CIM
WX2jXbTBjicX+NYGS4ac72HVDjuDaTy6GhXP2gCvlQjTqiY0j3YhJekObkM+tvePZYAvgTWS2WWt
dJ6z3NhgCDBJNpmmqDt4XOKk02TDC/LpPzA6aIDZLwD2yxvXPHSaBrCwK6DR4apEXBWyFVzCkCmR
GWloD6BWheco4lkbyEvGlZMKAje2QQnUkYzx1sG/YjRbPuAwgEK/AY0inYfdUYiQG67l4yqOGGPH
vONYONZwb8HdeaWWkP7O85n5Vc7xyx7l0SO3O5P/ENKiQ4uBjKE06jU4/LMb5jMzF06ZeOBHm2aD
jINNIVGQgF2dKMYFPzIbBRcErneKwgLjYhtB+4qYaUrrB7fxLNs6PwhDEX9jmOFMCQ/nH0phiLdK
sUAxgQNOYyXkNx4sGI8fMsA0kUWNoSFdcU4dUbls1c5msA/mF9yrwwErFCSsofI16DjvtOGOkR+x
DcQFIsQwq06tD4cTLbe8YUD2nNTVEZo0VEROOnVmggyDb5fo9LusvjBmpCSU/Ql3JQJA4fgA4huz
LvhW5mL43QAZtzWolxrWtx6G3HYqggeLcZ/MWsaWAxBz1/ILhoRfUQp/WgyzxKiTkXPO/G+ZWLpY
F33itP2qOuYyE+/qRLNQME7l/fVT+Bd6M2PwLdu/LIXvX9d11b/DZxhIXt6nfY6oFloWfFdASF8p
s+/jmsQzfDv55BszgRXV9fVgAiCRwn/BtI/PdrDPRFXUuf76Eo/4jdjo5Q7mXsyNCaqXhBQP1BfZ
Lv+uqEx425Tr8AMJAAGV8SIwnlc3EGTjarpNDgS+3cwV38Gi5+yE/R6HNFlQ+c5oT3iBdJOZRY1g
Rz2jkb7JMcHQAQ0VecGyqJKdeTXy4OM+9lnhdrL+wl2OG4zxDfLQof88eA1ycTEkgi6EN1AzOzFN
B+T0lgQxRAboHofc/qzZiaoTWvDgBqIpvdt8qp2fOEdBQ8Wy9hHFHcteRGWqZu0WrjpMncFl0+yn
dG3Y5vJYS7+/Hvd+h4rNQnencL/aqzjB5JTjX63mqNDoy2Pq3Xi0iifVITT82BGDRTWQVE8WjjWo
Do3EMAgzTMYTcc8RZGdj959iLTX3J+gFaGzAccs7kOvoH8APGvaWW5Y+gYk6vk08VrqwuU0erZqe
IBYprVcB1Lut096APps7zOqomWoZfdRC7Rr7T+oAE4f7L9uGruVxg6kkR732xcZSk1v5yxSaPv15
zFxJHRX9UhSHEncnyEbnca50ayY3V3iVxJx5zKxug/XNWxwXUQpwn7LgcHmH70lY15Uvrl+qsxcZ
412FM8g3hXgJU3orDapKsUZHQEp6ZkoML9G+0hNIwTABifkbXBc51+JN7wm+rMYwmQDjx3JG8jQW
LJaB9uOcTmt/CwX9W1sBt4+TkCWkPo08KOgl3vfXWvgoZxmFW/FkxbQeamCsYENJQiSOw/Kh7RqD
haN5DtywuWcOJUgEyy6mprkWaK3s5EjfhNMi+76zRLZbEdAdc4vfr45PrRtTk6rACxLg22oXnBER
mqNKqr/VMpDX8BI4o23/IarUPcG+I6+6b9qFlNDhHzGfgy60Q3lS9qpiNxIZNEIUQOxDL6f+QElH
azPaHaetBLuF3kEUAJjPejDvB7qE8s15tqK6Q1MHAGCLdao9Ay7n0VAzXDMPsYNOgAf/SDg6905K
X/i+Fpgfi8ucMI66CT+lCt8XGPp/BFzKelDBVr7M6uGXaMi7vOl2CQFRj8AUg5be7yDhhLX7UTES
ZKCfsCiEwiapuaKJ47/9lrAUzajUiUAWgMhJ5mSWFhcgVWSFPQcQfQeHcwLGItC6mNnEC34SviO7
b5zf/JVlI/bQx5Lfa6oAc/H6Lu3b8M5y3L/gbeh9BF8VEYbaj+X9J7081o1ryDZ4YK4h5CPp2axA
DqSCbrNscVBrC6gyx+CMbyBxMCA2PhA4BFN4aY701yuTvoZONbkIhUxjXUkcG8pmmNOSidK1DEWy
gQmWwFYR2gcvwY/Q5VJXkbRdckfSNjOJNlxy0SIsnJKCaMX5mWEPEt9d/AVjcZ3q4Y4cEKo6poDK
km678aWpVveDjku1OSjqGOlH4DT/xROGDWgF4JYfy1tb0OMBoXObyrZ6NyYc+FFr5U0cCmJeLk6e
lLa49U8rMT+jqUeyFQ269hviijzghwH4fkR4SsyDSBbC0v7siXHbMtZP0b6VkJGEjArAdGd19Mw6
LPIQFYnOiwSp9J7SihGDuDurIYHMaOXExvYLis8sLsfC00RVjOcAKxD3oP5ZTaZjkObvvokzrjoO
txbVN4NzDGAOVD/f0GXUP8Y+SzhTEgIARkdEURj3EQi7YM/9PCrfDXlqxH+47qvAPTOJu6gznYg7
BHAC2PwpOJoVAKKLieE4zfUHM5kU2KoHXhMYJAHojyjWM6LvID5Ta6Fe/BFPgC9RDbjkt2i9c3BH
sWCIF17qglnmIn1D7G2/MLxjIFJwd2vS1mJxFGH3TcbDwG6FsJyd2zENzppwgezq3zHFf0Q+EBc0
QoKEjSP7WJrSU0t424zj1nrBnviGOwOqmJ2e8euuzifGTI7d7Nt2yQ5qm93+sg7uxVbD3qi8CQ7z
qc+8G2Jni4eTVRSDxeGHVz/nK4QU/sLxgADlFEHEnetiqy4zK/dMUA/iuxx9L5ztKfhwOpy2i6PS
s4nMxC8dYQZE5YcThzX23tNQ4E+bcjC11GQti37cKEJOR2CR/e4U26VkiHNVD1BspWLn1C6v3ZCJ
0zKXV0F6EFBkBhZC9AFzbhxmUZvwFJmcE5ILmTrk7/jiCkAeG4xcS6a3c8f6H8DRlUsgJTSSA47A
ZiZBbO/Fq6m9O40mKKmit5B8GyqiJPxgke51Ougk8OD0FvwGqams+qJ1IPjaP74pLhTTvC+Xbgke
1zVgDB3AQplvT8dOHGMyBcslIzQPCe/2n33EyG8XMLd3+78Zi/T4kGZFZtpVXfvXYR9V6DZZD2NC
kDtW/iq+VAOAIw8f3vUeCdd5hn89McdwC2smkHJCxhNsFTG2xON9ugl8jI0StnZYIqFF1DyXlxN+
GGTAZ91yAbj8hX74LaOUaHOAolPr2PHGF+W7kOUlLAhFaWOouqcl3tfSC1qegc3qlsMjarkZ4h4O
ywnz3MkbtmK+VDERcBvuwXj6n8ooDvGuKmceHJ+B+Ior32KOnS23J4YvQ2rgal1WP/vO2OoOK9jj
6uRh6hHWVuW9xj4PMqOVoaiXVwUEKpKoU4S1Adl83YRrgRgq2PAKNE8HuZM5n5Cq5klAY3XJKnwl
Ao5NsbD2Iy4/dT86+uTZs1DVQ3NEMs2NTXgfn4xzAtY9uwSO5evJOoIpTF0zXUzFhM9PAbzw4ILT
L1oiawPIliCHLBcsL4RkUdCkxRb079URv1IsoKGkcNhnAQzonHlcnAoS0fCF1FHNdrGm6WLGfVFO
pZdBon/XPLeV+VAlw08tuCcTFJ9KAhbpQeIFo3kxDbRgEGU2pDN8u559iOP0oYx7VqyLb0+RXc4N
WMh08ftjhKQMNM0B4qIpFF8MDN1YcPH1iJb5TqYSikd0C31WgT7zNEZNNbQ+fz0mzpKunK5YQqVg
pt/oUDzyquzBKcru6tSuQ+EFxjGXKucywZBT+D68djsOrW02l4x6nLIH6tRK+qBkVqhwMWsg14yc
NzacsdsTmMwa7KtrLjYLXJVEAHf/uoGjwebAgucBBUJYLf7BzBGrFtQH1IWTUCF7Gd+mMkyowwcg
fiyPUPvpuqa/4B1TLogkZYWfqM+Ld/JLecYirBVnkbgAONL5uwy5JA8hJjL2AzRyj3uBY1UsEtXH
jIAaG5M7Z6XjpqdSBq5fov04lVitRQMuEhd413B2eiZa0vKsNlVdnEtTPnPGiWpPxygUgHi1+wUz
/WENb4WlYyQwPSY5Sgd2UtxrEgB9LDEKG6I6zZSJSy5rnOxft2DASWdZ+QkFiLBq0TV8QfmTKsxH
t/hwIg6dKWKxGgJXOJx8yhjqedi6Pa6HA7q0k5XOdUB5YS409kjOkPtYzj9xAKI6g/YpzINT5KR9
6Yf8IXkPoh9j7vw+eqtG1uTJC2HRF3M6XnyQ8zOn7g8ZOftuvT+c2gCr7RqO7iUb5M1J1jKIFm0M
a1jMQuwcrgnCD+YHhpel5D+kpO1j5cu1hdMJanJ34iOKnlxG0K1XDLcuplO0WnD8TocLJriY1FzW
ckemNTFN9gtuY1pW5hfSF1QblkSu/Y9kkOqKmJEAiIyKopvYeaphF9BDWN7lwBUioIg41dF6dNQU
oPXvWtwQUQvC0WG1/oOo+PfAb4/3Kgf8SGMNw6q8OpVLHM9u2E+XbpfOURh40MxfDB57HGL84Zo0
0CsUzBVIE53NIusEw10gG1zmiEnl9Chn/pa632P38EcGXNIN2iEASLRRXtsBDDRxHjkYfCHcNl8X
NOvvuBMFFZDU4D8xb8J4FUipyrZfZhROJScynp0cVFlZXvCtpCMbeMh6M57ogmqTLCyXNY7vs43j
qRQV8ZC/MKn6fALaw7ptrlkH8/oGE14KGEY1pxHnysIOivlVlxcJ5RfMeOhFxO5FAQTf40oYXX+y
4UbMr3CbSGPveXplw/nCTx6z8DDtjKyX8RTmSQslIadlNHPKq1GQWL+pGRUuG/Ed50a/hv0cTq+V
+BXHAXuZ73NnwM3xcOXviwU6+G36R9yobDIVsMzLvi/5TMXGqtNxp0UQGlLgcv9+ikJchvMpyF79
YoYYzFYTf1qVnfgJp5uYUWkMGs05JAsoL2sIL3gL8BuieJMoMR9pOHDrdzwDgOOSUsRaBcS+pYGZ
5aEm5ChrSj+9amwGIx2Uvmu56JCr/1gFgjI9QVs0X6yoN7+Q0HUZDaALpTLlYMuYJoKin5ee96Yk
/izhaj/IR8osvnEWSTG0AIhgBcaMqtuYqh9odZcAlSpAU0OGfc+kj5BRMAsZRodE3ML8FjE9V6RX
cE5iPnJvTeEHzf9VGYKaoaCL/1duWG0E7WeOq/365CW+1y3FkX6KU34nh5mwlKnCWkYL91gkLucT
024cq4ou/YTtM1fVLBwW5vb2wXaEhuwLfGLLUALglGhQQj6u3Mq6xwJLZqAgjB0uz2iBfWz9cZT2
sPDjeAXWpTu1IUeKblVkj8fBlzAtBQm2Pb/Rw8CqYkpTSr0iwIgqfii3h6umx4VU46n4+SRJMpa7
PhDxPWh+0oIk4uZ0eNM8ePuYfEL+jd8yYBOeWdxVeI7H95yrRcongHRuDhrJVST6Wn9alojubKJw
AqoxCsTBSQbP6z+SPfHLx17zHtsYTiRR9zPtYONtfGxbTJ/sQLDmlrvajhhRlbNMsXFKKu0uf5Wh
oMJvrY0ngRndjwYJCkJ2eqI1+XaC/7EWWe01H7sA/IuAGG4+CrjrCjWo3Ke2DNgzZ3V/ry01nyKk
0oUhHNiu0qFBY7V3+LfGxbfW83YmlMFjtnW/Y0c2USYawF12KxOucTQNHYxb3Gme/f/tVcapGAKh
Z50hXgAwGx7iNIx+5G18+wSBBVFJL7U1NJSs0XRbFXCkiEZilu3wQol4ggmF8lDI/QBCnPuI3ozl
5k3zMRuKl7XgQ5UQ+KUV5nDj6SLfd7cjy7ZnBR8qDyWy5tXzjHSjzqwtGYYDVgBkuYxME/k3GOwQ
O8hbWFmrOmZe5ub6eKCm+AdBqro9hso5O3bywy5T3s5BmnZWuGBowiyxJdZRvQbjFZ6UvzSP2Jan
N1XNT/PxZNbphR0w3tGUIaYctMn/byMhfmBXMRbrZxu53fV6CLwnWTO7IIX2AENt40+oLptQUHDB
EmJ7tEkfkzEvrrnushFOjhHPH9PRTRj8CM4ik+g2+ABYLeCGtvAsdmLfryB9plfbUH2rNva8mmX7
PMpzhKU72EKY3AgRkc5cRMGcHpJcrNYBmnDZgLdqugNOkx+53Ga0/jB0NXkeIS/eAgM/i9TFy9jx
VMS5QBMHRp9X2glOVgUsjNOxNXliMCd6rhzO87hnyPA+vl55OCr7y+zsp7vG34cdDAu2A1MzcWok
2WVBDnK41oKiXYxVGQLFLqRlupD/EXYeTXJj17b+KwqNE3HhzYt336B8kVlkFVlkm0kGRYpI2IOE
B379+9YpDW6rb7QGilDTFDOBY/Zeexm0vRdV8HB6LF5NK+LHm2e68cmGXWjGkQf194PDRbFis+B9
ThdAT8wEuZpYzocZf6qwg0H3OVW0BGa70Xub/znUxMQfAn9Lqu4c759lr48+93lPgLkOPfdVhoPU
/jnFMgzBO4WuquzepUBxQm7dsOd+QEXB5Rj0pU//tE2fFwWjuRkLGP4MGnKkkeLjbhdmAeee9gYA
hBE+nmxQ08CsDn1cBDEI2fh5GTnf6d34+3ikklwGZwyQ+wDee/GSaB4/25ge3MserA2SklpsgIOl
ZYndZZE263h1cLIMHGu4VIglzg/hqIlnxslvw1LSiE5FqK+C54KVnWPtM9yN4zzx0JQB3LB66+TH
gRAS33dOpjy6EV2MlVRA/u6vzmfRjvhHKdRu0ReOXBZr6fChTuWxS5ruauzmLwN9CqeU6N0BbZUN
13gjRuH80y7UinZwhZFBfhWFAS0d1+yh7cyC6CgtjilOP0tG/TbQhbMleauuQ1vKmqNw4+iUbZ39
gUPMQYkw8yfGIdDfnfDxsDu7HwNVl8cUVAI6LvV6d/54QG68EEgZn49Lwx1YIFDx9eMmkI1giIPE
9FF9rHd3uvaGAJfrkh6wRfEKACk2Ww5aZ7JHMqdSXn12Itjm3JVHq6yWD6DroY85tI6TD0O1Nkcr
g5dEzSbCkSXF7LaXQAC2XKJ0ghlaKS45VLVSdB3mS1XEY+ATNDaR20fMAfcPUiriJ+XPcAqPh9Ik
Wx1iOvCZq5yqVJNqYOigNPdBzrSV9zZ3+OyMzefcEzPHWVcMiBAlyyCdzQBC4XKt6o4e5jSkSXcA
lOTBleL7gGEvDxkpEpCk3MNOcnND0wcIgXXlpnZ2JSmqZD0z4xYBSbxRThJ7+hKzM12N5/orcxx8
7CNkxOKyM8DM7zBn+TaIS7iUtF+LqAz2mBPo3K5MoKopBoKSZ6+haiwac76+LN4FrhJotNlwJktj
7mPUJ/wnRFK8Iurvy8Ybgu/ErDnnng58sj5BV/aYvTqc4CqifW59HpQiRuPT9nX3w5UCkApDSIdo
rMNSJsxTp2unIEmo2nBCsmhcn7F4JShRK7maKPvk5dU3aD4U9SsjXZeT8p47bH0l2nyE4cyoL+iZ
bey9/jOCkFHSbT/K6mpJcamQTYolc7cD1/gycoIOe/JDJENUyeSgUcePOshHPDXLOfmllSoBWg9o
NfeusMvcxUxIOrOkVmlRooA84KfVowFdis+a9Ls56wtyMdVHHSOFmDXyxBLFMtVcr302Ey314jGY
CGfYrvTi+6dD4I6XJTwlp09uEz8GOF1Qt2lF4iiTN3VTj5+MzcrkmoJRJOtm3rkR0VHFRDtUrzKd
taJ0UzagQiss3WJdHlgDC2aF7Asb/0DxewZnZXUgQXqcGi+5Vc8rpHw1fdhcrXXAhCmGdGjihBFn
AuH70CK3rdi4A0W4IPuQ/mk+g40yxrk9wLQ9sRYd88nbTQKJ4X6oluHpgHea26aNSV4oZCWyXG+s
A+d4Mu6V71Qv8KC+F0HmvAM9xcMMmkrw3vqIqnm08pulYWCY96T87bxAiS3trQzeOTesjxSBSmoA
UBEaLYC9Z7XlC/uoWz3z0kfVb/U6p9cz5Fy+9DjRbZ9jNIHN1LxUSBAqr0Bmohe2AdKzGwmth6fg
NrDUaTXNecnH4XJ0xfBZCD0D3kQGK0mKKML37hmae7lDtZSJVZ7OtPwwWN0A8fMRgTl9ixs/JowD
DwQx8AE6eBzG556xli1uTdlblQ78fXpUi9cuNW/+UNYw1qcUMyergTd+xyEg3j/kRew/o2r6zb1A
mDENqFmyOsXj7rKxTUtaCYacFFaMSUVYor7HGzpVYbWu3y7Vml03pmOa5mg9SAZmlg04iGYeeHDs
x7nqu+PJtMm175fz1Ubm41V3RkZ3ourW0+2XHuuLta2OfNSHPN+YUWmGSVddRSe50KHimuvvhak/
+27GU6TynuPAdMdh427GLJQ9ns53GGeB52tGhqEapxorBgcw9ht1fUQIe7mZo9vqckAfqtga8u3B
KjsYL8pccUOQfmu7N23d+91vyxdxsYh4Lm5xgzlf+2fDEmapIfHOsQKbSmybsInk2p8gYwTOhUuF
h12FagVgW4QJyIuK2p5SBkyBeWC4Y/N4cJCuYtbf4CTgwR7U1IaQ+yc2++thRjR83oq8OcK3D462
3h287vmtsj+JR5nwROYAfjWsHOwZcuoBfZ0kp0SXEw5Cih+WzM2GR2XKJBDvlOWUYlfDksYn+TWB
O0DBnxQd3U5VHcVNgmxg7i2xlyPCayBBxQgr0QanGWwWcU1Xaqm8B2/dQzcsHMc0R4QGk6F07OpP
y8aRjYbc/7CcWR6DmlYLHpJORckAvx/ZB6V5jyLltrTtRAY1rqw16D353ZPac0PwFnJGPmXHzd8T
v/E2LDlxY6LFgkidcP6i0Us/0IdQfTPOfMvIhk37QMfGTwB2dgjlPp29uTrmDYWYWYcPWG8D/gqT
pv08Q1vf+c2BDZV3GLUtqWL9YrXvMsGAhknboXDgjMdKs7wTcXnr+VN6EzWIsYJVcjfhp/RV21wO
hkdFefToOnCE7LIcDMe5oAyZ43DSadzIKlAItm0Z0nP8KdnS7hd3EMpckBzYT5RrNt3GhkUlBVvT
mair7BXjMkZyJck0OXwsVhvUBv5AsaJTXZCowobUBdJZmBAvd03z6iPJYOgOQ9I0eQEv+Ex+d6BU
YpJCIe9Uql4M4nP2oo26t/wsZAfuygY6cO36HTcfO5MoYiqk/jaeg+8RSQdXnpckoDqT1+IHWzbH
qugiBO+UJ2QVipwCPLLUpB/sZ0lreTsYqLEvmF6cHzT7wtLlI6pz9vbQ4rvS62pqw/A0Zy3raqF8
BYaFNAEyQAF0qfuOOAcclYEdUSei2rwQpRFXBsMX5C6PpuY+cGdCWWppaTfK+bBOW5SyLPu8VKBg
jeTXH39cBtKc04iNZGZcV8qUt4LU6mseBfHvmi/jmpJ/ZawJMUCGs5brKjbCvottitdjyQQc8p0l
PLxZD2fRkfz43zWrQi7KT86Cd9bCDPanedT36HeO03nw/ZelgDpqZ0hvqegTu5bsoI/5Ait+kPvC
zEBp8CGi5fMWh6TNagZFjchUjDkYGHB86XdUSkeNuHITexB+GPq+WudNUWC4sRIsyrbAHEModFUk
ZC4D+DL7Ty46L2saxKvHHHMBQVfiBSQ9YJX4RQxTwCjXS9gcUwSX2Arqq2PsgEeyeqQVCvYhwH+o
9IITL6qj1B0iZQytzvAuHxSqyqZ7xLUkBkvzzgHm+my9EMEjsdWize7s4wGL5xuZClvbOhtkZfdH
eGEyazPPrNlGC9geQtl8KIuat+fO64PbhZ8WhlsgUDyXtMBtY0GtdrvUzAeB1ND4N/xumhIDikUF
1emog7YG8MXW7eNb+DMqRxiurL5wqb/nTOGP1Qpj4ZBcuh4bvLrl5MNUpSLnF3Rx2RhcHBwHxXw3
9M1xgDIHJs63GOkiq1KuVXLmhMEgxU+L+hWV2Q8daLbOo8TvY3crHE7anSsr5bDnssOYbgbYz1A0
WEk2WMxwl0KzwnQz3q5rd6Su3WmaWl57dan66+G3i1hAItfZ/kMXVNVTGSoGjUqSpK2UAYNVp1lw
GmdI+L8nBo8qyhE7PdFW0KiRPGc9TgORu3EZGeDswi+GLvRgGo1eR7162R5G0e8Jo5+rNd6+9wyR
UJvgLYONJ6oP7Le17cKYVoqxCDcKNGPvPBachlQN+cR4Zok/ITGTuTeAYIbC7+BUjCAjhCDHKgaT
SKJivF+j6DttCE80GEv4RPHzkDBRjJDjuaansmS0ZaOXmUJSpdACuCvGK6ilbW2Qy2F7gRt4swB1
QsPtvhPvyMRJHPMckAndj4A/aY2tscDCBgaxSPv3BOH97irp0coPUxnI25BaQyzPnS2brZduuu3R
e6Qkv3M+AR5i6bRMbUg0BY/WXGBtORsQASsBvCzc/jmfsCa1Ia52YgGZD3dHH1huqPHPCVeonvR6
XxThZWoUx86QDZginHuUMJCv0TLPT8HGCnMi+31meZNieYpGAjzlFOC26+LKQrvCyOn8Sx6efuNG
/lqhv2E9QtTZEdGj6sXcB04d3hbtd4RdSJl98g9tYw5p0jxX69jeIoD6GRQc0GSeHA/zaWnPeDT5
x4UC4B4y9v7JTHGSAGid/W+LC2maNOjTg+yRP1Qo618Xh/s+D5RlhkbcnVSjMM4niV2tXwQbFH+U
HpI7zREs9Ah1y9Gb4hQX7tPAXBEbid0BSqsi/h9wCLXVBQ4As1KCTVb+87STr5fXJdJH/9KeAXqi
07RBIAnYtuynMmaTCA1wpqTvHSDcY57XQCs1VGpNUasRGR2mLdu7Q7J4Y4EnBpXwpnGLMtpCnzDG
Bh6RFVAtQY2HR8Xcux/dsZ6XmMRnAGH0Lxx1GFofAmAJl43EtSdfEEZXoJOwsOeWykzTNA4/FpUP
2GelcYX7rQ+yp7mh0UR8Bp9o5Zw/QEKKGN8F6LqF3MnO2pWLsKHV5hqFUmKLKCpL0f/ZDhC62ceg
pcSwsA+dr7zTV5uHo5N0Xk38bKVzIvbj3AjyTW7F2cUUHxPXlJUtuVyNI6EXBzABWaI9XkHUx7Qd
Ewcxf2qkfG4HQQeMXg9OX8Ychol3RC4M10sNwM7rDRh2WNPC3NcXCVDWOXvr6YugW3O5ja6QySIj
3kDskRX+y9jCegSZjG6V8U09RoG7e0dSv8CnmhaXapbddUidmLQVPgTR0Urz4ITxWy7ei4f2cpnS
pk35SzPTkMrx4l9ccj0oiTQ81DvKQw2iObdh5SLjdSGckAO3foMfq6qT+lPEjEPZdEGUIY47EkpK
gcW8jxsigJFQgQswuiYwaGEMqQnP4GNTYFKciGm44FGDCKLzRHCsNvcQnJBAL8xdjoweYE5xCh1Z
S8+tBIZOwp6VOZPC/+x4EJEmoFi57vjEIrM8Yi293S5F8QOM7PvisUCmbHr0W3TBwkGGQm4zgZhf
OZNvGHUcZQuOytL2WQMxO262iqd+ADpf3V8uMAuqKrkjDKu4moZTeU3p1BynekPHhczqlvqezpgo
V9ZvjKkG7pIWCbVP8bDnO0qANeJuHxH30NlDq6KkY8gClpf2rCXmSPeWoJowhLY0jEPfNhSJDVjb
0oL/ShXW0tyVrJZg8Xees8OIEh6TmKNVyeZKiF68nP0EVHOAV82I41fcLbC3CqhY7XScf7Fxt2wr
KEALwKowiYglp5JOh/b5UDrBPiZ9Ux2ZHP4qUqpS0MuZZV6l2qQp8MBCJ3B0aweSHN6GAcQWQ4/V
whfL4NDzkmdgI1PPXJyw4q5zBAQPoAyTQ7BTxG1No8AYkkvkzUihrAUG9sSQYnvJ38af+lqncbhQ
Gh3YTH0I05HKalWzAYxiHdkPSHObLDOLOZoapa7C1ZyNy8r298k4IalczglmmwThcV9WI5q+rXgI
ExBNAoHwDLsVsYez913u6nYm7fXglAWeb1iLatPCRvCZyhviR+lJLk1NwOWe8mR5WuFCWVFFmG8p
szDHBL6aiYuzARNQI4g9NxfOwDPiEbNBl4e7/etQ4FKXx9iYvYUBDxtVqjXCMRsuN1SNsA/8iNcm
Q1U7+dgnjq4F5t2T29H6BQUo+7lv3O+JiUfWnBfg1bl3/lPu83DEpl5Wc2/fF7X9r6xqPdulHlC8
+v7TUIFi0CMw9rzTwBVE+rQOw9Z7TzjRc5cX4jfD18VSg40qwyTitJgyyp3Z2jfHzeg/EROlNgws
BnaDED4QBbkvMMft5LRL4mHK8MOaXVvPHDdg9jUhODv6UFxJtv31kOxMJsra60lxbS4fK6wdYIKL
LIJT1B0sJOoh9WWXDJNhkLTeW/ebsl2ec/wJCalqvzsXproJs26Ar/xcTOl6Hp6qmfMChlr5qzVQ
L6fEfE0gImDuqnka22ZqgHLNE6BU94QG18cPkiMurCmR+0nwjO+kd8EFHyumfcA4KYMJkXMPbYZf
WQyH+MmF+sj0AhEExkh2ZESBX0f+AqfyyU5W5pQA9hAsjMaCQU8ynpoPSyZtZBIdKRLJOMKdiruw
6Sca6csHSOgM1DmSrLwrHWiaDxC1L7WXzSP+LLycgRbKDiUqn+Z53kgGQMQNX2G8tcIemXXABQtv
w4yfbbFEenZUIh5X1weDCjpFn0wE8ZP1Ul44PITiDIXvF8X4wQ6krN9xuwIE88EDQxDkUr/gLEcz
jXLJ4h8Hvlt2QYCWvLiapXMi21s59FkBbk/3jHHlrXMSdpuldK2oe341BT+xL5j05WOVvKCW4XfP
uLkmfF7oZTTGtL1jY+oyeUkRzyuPqkpgrRl7Sla0IMZE+ae04BbbMcSvHO5NCJ7vHFqfJ7dgEmzE
qiu3i5ulE39yRJZT0dzdWCreHsSX3Pc2h9ROdJ+cBsqDle+FySbQl4Q2fTp5pxdpp65n08Y3fD2/
RSWoo8XkpvvADTct7ak366tLCoySqTTOWLgDDq3fj7AwyvU19VhF+amh7bBSj4UzkBpOHoR85DKh
4VXPdOAC4jZJO9ilNYYnaHjtnG4ODOTRflpeOZU4FFBYdvGj5SDuxTxnM0cJrBWYRTOKCAS2Glei
s6OKqUThPJ3SID2HC8KxVl6jHysTvd8xg/773/7r//3f7+v/yf9Jo1VvoEx/a6fmGSefcfjvv8fu
3/+G2Zh++fHHf/89TZMwxNaYmVYYuJnvxx6///3bp6LN+dMeLDtmKhecJ5+ZoTGUqG7DlRilOXqf
nwyyLoYUOU3Attwxcb/JpwhBII8K0q/G8TaTKu/w3K5Y8vP5+3i+3HQBBZq5x8mL22bGXZJmACfe
6W7pWkzooluTIwbROta5za/lZ/yCRrgjOKP3Iz9dQZbL47KlDzPEZWYY73vCe6VO1lYxbcTRT6OL
w7Vjolv4as9loXEUXrI8Z7eVFwLHObPovnJf2jjFcTx+3H0Nxxi02cH1Xz/GIPrTY4zDLA3jNEoz
N0ncf3uM+8rIo8P47EuHQ8QE64UH5oKVM6xibPaABpHI1OIhHapbHe0iq3LGPYdyo1MbAAH8dhhx
I68gQ3sAthkHQKiwHCSBw0VZReePZk0fqqXEww6b2J2uqYm4wZilxOu38lw8JBtcbko45UT99ffz
/Ow/fMHgj+ukhREOZuQtz+EQ3XZwc50L7sdAeGx/IFumXuRdsjxcCNIDkjrNRUR4yZVQuZIMgILe
LfEBX+gDMJGjJgVJRIf3axsPv3Xb5VaLSo8iz+D3Dd3zPqM/K++9NGC21WHn+94s3oNLpLHrud+K
U3081Q5cP041nQMMlWiRI8qBGbh4ZeoW5hKZamhieoMQjzWtVyK+tQEXVl8whEt+Xb0P4QCalUAZ
qroUN7bcmV+Q2N6HZy4pmLXfVFVpBJsn/bFvmmOfQe2gdBa5SKi/2/P7EeCxOgkhyZCL74ZpxiuX
Nl7qjn4J34uwZXxWdUuNSMhyOtA0pQEG+1jIEGNhjfZbebKXOIeX4PaXZjqacMEI5mFJaNVlDhkw
GJMRiyHIrCAdVnlX+hhrdJQZXZ/xg1BozOlMTDgvZWa5IRvHN/RBSy8Z4V5Q7bWz81U8TkKFH1we
bo5+2HUp6QfQCS99gIh+Py/0XmDZeN5q/sRP3uILmfMZbO/8+NdLLNUK+sNJFEUQnaOMm4wNFEVa
gX84icImCS8+NtoVkVkRJTGfXJeHjXLWW7vAYWNjgWzcKmNBagVxl8Vta7Dgvlx2OuYTGcfVq01S
wiQdguCnNovfrQY+N4sDoeWrSnQtMhUl6cSmNCKxos60Okv5u+tf0k8ZQp4NqJJbQQmiZ8Rtmmow
m1+iqLs5x5AfQpzX8Q5MwRTlN/UxvVDf4b/6sEPdLV1sTihQtTpIm4TwTN+KcuSjBSf18xxcDjnK
rPsJC1ARcxgOBZ/SM0eAF5BUM9/pmBRVK9zxj58iJqz4FhBeAMvi/cACwJLpgUH/16EMHmilb81A
SUHgkg0w4lz869fk/ekgiCIPi5XQZeiTuqGvC+V/vCbHb2PfKyeUF/V2hcPn12AdP7sXNhe59FZO
P7H/uAorkAfx5U02k9aAbyKGu/hvceG67T1usL+XXA47zhF//QEj/8/rKPDjyINAmsB0SeI/fsDA
GcI4D8z6LDK41hDhdXfIaj7irPBYQRe2RbEgAizU7iVFQrOM2xDTZJdjBLv1aoAJw0FsZYWpOsOU
2w2p7Wl6gUXwVFUc1mIJvdn+EtfknjmhCzYcDCShfUBQ11GOBq3h9yaV/OymEnK5LrDuxowE2BKl
5LFg4Cm7CZiFU34XkGFvNKojnQBOBwrT5pCEIc3+9VPy9BT+bbcFURQkGMwje+dJ/fEp0WJjALPR
sLolfbufsbbP+DnSWCACEF9E6PgwnR9yjEE1zqFvu39bepwx5Dhoh/2Hz5T86TOlvhunWeDiPBXF
4b9dor2T92dsJfdXaYjV4ak+Mm70DhcqqKxS5qErNwzLTPgp7TindGZxlumhlWjOS5LlILG8/+vP
Fejf/eOzSrMkZt1Dm02yLNTl/z+WfJl5a4zFNgIjMGDxI4aEyYCBUuIXD6rLkA0wOuWIyouEGCf/
/rzYz5xy1uYxYA3kEvqsB6CcZyl01P8HPSY83vZAecRplH9UFZSuKe7V0DcmvJF2asIOQ7z0P757
N/3TF8pwegrSKAr9yANE/OMXCjzPHUIzec/DHD/q5QsVsnwKUHDqYEycMUPDbj/fo9sqAdVKenM3
Gnm9fhjoiIva3ATQWNtofH9Ott9181uvfNoLcF8A0Ohd6nIOEPXAgA2RKees+nbCo2/xA7lHQ/2Y
tigdNir4FG4AR6VOW9w6Xpk93+dpeBy4NgdWGt6039SrnbvPzrDgoR3w+fgfUTsi+AIqPKc7tlTQ
KmkGUSW/CiC3+ikJMRivQlXF+a2haL2cxCOBefOvyxTt/vNS6guzkuB0LCP/HwGIxlV28CY8ZhnT
hyHgmE54Tbt/71btEx7P8IIjZB7M/Ll+2xbUPGgD2P/Ll4QYEPZzAtNPFl+QrY7JJXuyl+iyH9sh
/oKLzcfApTK2em3kae11GQADq5rlXNKvg2pyeQwxXaqAP48D4bLc/PXa9v6XpRD7WeIzXmB5R8G/
1XUI2zNaxHVDJgbQi43YIA9ZRVv2UJtX+jFgMJLBHnWUDwP/G9GmUIiGIWYDkgg5M/fRGfiJV/TX
Hw6niT8fCVmMdWiQcpqTLemHf1ypu0G/5I2n/YsVY6XYcwgos4QndyaJw5LIq/BfIQl5Qx5JmDAD
PkFGrUrq6hVSmbVYcjdSXt0R+DUInX9EWUxpCuGucuEPKHzHeIwUYGuxC3FlTwnXXWLAWcM9sWx2
dssQEzGsZhPtdv5YFtB6dMWoxNA1Vq3sE12CcgWw841ywPuLHPYWC1eMjGHMhytG2iqbyQc9vSzK
B1sShn+gOeBosM6AbehiFBusd2Ca/PeBbCO5oJO1wcRgkNESgwyDy1AqF4dE/rVLxzdhZocNAMRA
jxbfU3AVqUTpyga/gJlbCbDbAJTa6U+V0t2mjQAgwiJABYlb8kDsbK6INc/J0Wze2lEkhQhTWYgn
wET4dkP3Ciel4ZAMpulFi7XJdbkwZJuZaVQZjI08Ft8hAbKu1sv4WEaKS1MOU26ZaHTmuQPxO2Sw
eMeMB27cCbBqCIFHcvQtWI6D38imAfEsNWn6a9iBNLzJ5DbNozo+vQ39VeSuU05wPjALUM3Vi1uA
sRuSEpN9cyKMs5wS6Lh3QZ/CWR9JGUjI0bIPsqYlKQtMpuNBJNiXWrV2ysfniuHWdnrwo9l39ptT
VpEhSf78u5LrAPcByZd8DrY5AOFAsYD/EAXBLg6N9fqd039R9k3I7NWOXal54Ohf+JJoGl5ztC/X
Vdtj62ZoDTJsI6yormeaYIXNVjRih41hAVo6FNtnHHJZqI1g54tCVxbsPBjSYy9EP9M0oXMXX047
3I3t9NEC5i7UbM5sEOcIKCq3WXVntgB//adVluikTE8VXjO4kb/JTaVMtpMM3NmIpmGeasUeopOw
dH6KRKiE3I6y4rGcDF5mprqA9wXlXaVnU2mkaZXAwyV+tOxxcUVglv+02w9wqLrpiQ/i4Y0hTrlT
zxZtWHx7odYLuybLxcacbYJshi7FFT+TCpKk6PZdvlFGRkNQYDZ3+qZjuU2qV//sVdTXNxLCtytz
K529QFY/+0tUXXVAj7+Zav9J+/DF0rrzFStM6VySFuQRWwkIiwZJxhpmP50ph6IgEh1zCup9WIg3
JacgYwtR7tUsLDxDy6RC68NcWcCaVJ+MQ+g44IiA8esGCT29+0kCvkRT2JlSqmBdWWDQ0rFslOVS
wkFqt5+YrJPrJ7tHy65YqoFcyoXm9P3A2JZhLSYvaeOjxZ6y03V3Pv/Ecba6Hrflm6hMur8sxQKM
GUolqSbv07ODOYMm/WFBwhXcNOZJEw65rstvDCtW4/mFVWmpQBZvMDLtd/31mwhGJTRSZ2brVSUG
upDqMerxwaL3oYTGNTCuEY4TIgKAMKJBp7xQ8gFWojSPMJRf0gaWf7qzP0p4dzdoSkMUAdadiAcS
JqiFRvQgK6wzT5sI5vP1TjKSNfXJz5CnxSUwO304th6ivr0y+YZrjS6dx70lqPBStn66Id4yBJdb
YgasP2Ig6T8Ue2gyVk6R5Q+ty1yBk5KTBqLHbVCE+VedkYxtGH3JINZlWvvOCWjASWHDw06SJ9S1
YBUouvgGQrI7D3+SweXU4VRxR0p6eX+KXkvkDzICF23lG+1BDl/ESYxEiPyrxg9HhuwhA2cnJJBh
Nvx4xkmg0y5Q8EJoODgRiAb/tAqaAEYFmEDtPpRCSRVoHU5MwNsBnKwrOgJCaUH3lA8u68K5B7ld
IsHqkCd7pTDv8q+2XkdZvPzSIouB+8HJJX9c63pWyjryUr9iQcZCReLGVaJwOA6gF9mL2bjV0EdG
KXadSdC7qjceaqYJecFVB02QwGOpOagYLqiDJWzRoWwMbXQis+63A4oZldUwc7ZyyanSSjDlNy5r
CHkYHBPDkS7bUntaXaDW9Sz0YdSUuqL8wfOb3HDl5eUTSUs41p8e0BkWn+fT1CEPxKyyZNlYi0yI
iDAP6B2sk1gWF7+0S0E+Vo7dgov72Ftws5M8ycMxJOkbday0VVDMzBl4KpwgFgybYCQIkAb+LlI0
Jtbp4JkvOYctuD9log6H3IMtq2G5BkiMCl6MwxhiwDXf0rcrTyO5DmoHw+yfec1frYhVvCU6ZHpv
U86kGrdhpkpPDxvqZfSigE44sGESFQ44NKgYSJlFk1VK+TPwaQwcJKIAFLmFW9mdClYCGH/TClLR
XHiwSX3GBdcqRvMQ40Tx5WblRHBEc38ycbfqI9z08R2qo0/dut2cHaxQbe1pzXHDgDmuSMAMz5nY
OZAOdyUpJd70K0ZD+V0Va6gKnwmvNq6yEy4bLTZjj3a7m02Gw7KREDBfnZcvfWCexVZfzvyi5sP4
QfB50rm87tfyqyRceYYoleHrtRLt3Or0Y480MYEFw+FXkMfJgn8CAyNeNKDToPoSeWe+AA5SXKFQ
5646U06kSq/OuVqXhb28KC7eHhDLwnLDH5nDZIFUNwTAXpZsXvJJbIBnNUJRCyt2tP1jTpFMUAx9
zm4PYd4JjjzYG7oL6rWbQGlZNrJy3rk/8oafK5t1Wwsxnlt2UDdYTMPClbEwBvrCeIytLYioV1Qe
M3uGq8JH5r5Mb1CDQmAZ8TWa1i/G41DV37ZhlLqvGQ68TyuDrbQkaMOiCqTdoJTGfIwUSnkaMYi0
ZuwwtK2jgvYqHAAeQccdxpScTYDQ1u34gynH02N4ouyo0O+CJXOAhfwQfCbBJ/yf8ziFD6vb7jSI
PB3rCyC7HFdug8w2qrsFeiJvaeGepDK8dxbMHICsYRdCHFN4Jwv/h6qqduRfSeUWAnAwPg4OHNYw
yq82P0BoRIgQDJn6uxiqUnMHGc9RlirZ2vzzHMYXBpIY6uqOlcK5fk765AWH9RdkKuS/IDijMhF3
1CaKWm2fji6ZsalHV//cD8S44x5ys0yIsPAvSeRyIA5/FcobmXydltd3nbjQC20euX6eXdY4qVPW
iQQlAwQIaaQs6s3kUOBQChDOqFKUKbtFenMPtIjQIZwKeMlk0DPUq+Vszb4ZsuRHMjA0CVh6VDE/
GaR9SzIGtKWOBOkiq/b0g9RMSraZWZpjaD0M1DDA5xIRJZo3rVxE1CT2fRWbbkgVOw3t/94SosqA
R8mTPVrpSrUzg05FbdxZAXCnfrqkG1Ceca4VdNk7L4mdbyn+A+i03U2W5GJ6dcdyKFJf4HIaYMMm
eX/Y/CCyAymmPcPAuvKQccWmDopebIlls7vgbXVibRqki9Kp4f1VvzIT/wr7g0ICCZEIjtD5I0JW
Vj6ZSztNQieyXrwBYVGLkpbOVGbF8r6tT2hNQckWnQNJA9ZbQw2UBspuxrLmyVm32jSh0WOQXlzX
zn67g0GW+qcsTSZg/gAP+dl6lFpmL2buCA17+AIM8qXBx4w4NusdTnnb4xJVdD4JzCKt1KCF/oVh
BomFM5VZX1CCY5qXXU8V3P58zVKS6Wj5PT4hRSDXc61+CFn0m+E9/to3WRr/YyFANxGB0cG7F1u2
Sdvt/MYqr/DDDk7UGYziSJjam/oZdt5zdUZJhB79K1naPyvMV641cdzxkL4J8LYgOYMuN+iodYps
+rCiJMa2UFWUzXBKqduAXNkiFCrQiQnAVEWCyzItLkNTIRPJCYd7ZsuYM0mdPjdI7Tr8zny/VY71
K+cnPkcFD1lmhldR1dVX2XmtH8zAKZ27Cpakc2eENX6sgPXvaHs4GCpYIRaPq6mY8hoFh1Jj3J7W
MC0ld9a51tB3wiFQ84nrF/A6Wd69PFA6XW4Y0kEexGIdK81vLmrPG6eAMAXlBqlVwESfwp6o5Z4H
bp2kgCeih1liYfkKWde7NMqewpzrUhQ/2WkocFqBUZC4fiYrTUXQcXHqKwYdBtzg0hhwn5P4Bhoy
aV/4aqDhsLXdfrWOSP36jV0N5ZZZOY6QMBg4k2aWMD00NRgh3FxfQppYU5WDY7gVD0EC4gJX5gQH
x4dhkRmVXoTr46qUz+U/8UoKOGS5t3KHzgW/uRuOV2Ke5A47NHDF+Ns8K3g2cIxxjMsxZrMBs27N
onvz2Qh40pzd/ImRv+CC473lHwbdsxXUiN42yMU+3LgqDSIdUuzs5Spa5IkjqZop40TBlb9Ez3iI
dhB6IOoJPCtAADG7vo4CU2OGJ4eoHJZ86IzbY8pju5n20x1mwxirYqkRFlwYbIJ14vpRmuIgGghQ
Ev71JlZG6Oyb9whMuQwzCqSpmb5AfPlmHdJm6n2QN56zSyWpzyNUyqYnw4PiSXLsMC/5aJVdujPC
SGl5EFJgiFMOeFT8AVjr0MmtpGRqP1wQ+b0xaB0OQCsNzN3tJ6NK2eCW1iFm8IETBzck+mGj8DQt
CaKWUEsGMoYAJ97VUDEiwnULGyboDvTvnF21qim5a6SJaK8sNkKHcXrpKdVgNiHbm6QpZNbIe5I1
GaTMexebeJOzboxiQeG1861iTkoqaoe5O5WDRzluTXuXUONTDk4MT/ilmf2JFawVZ7gKXafvQFc3
pP/AlYIN6aDKy2Ox5XJ+CBRr+fVBaWJ/i8QgTm0LUeV6qCjXkW3e9XLySKhdYdJTIQr+cmOAmrRK
bgBwT7Dl1ltsBViDIws3aOnyICuBJ3XUs6eIBNshKTEhpbLFkuunCeMVmGXi/nBAUbXWkC1xN3gR
TAwwCSg68B0Qnd65+BdZna1A2SHWMi/VIoaqpTpWkEBo02Zk9kBgc+b1TMgDSSoDPs4AJ9uXvBGR
FhTKFn5AwQH/KHvTnDFucSHvVylaVLa4Aa4j54paJLnvZod5XHbB8YKNyrNOz3rdMSWuPckqD38A
8oDfuFKQUG/l8gJ98ptJnd/y6uS/cD6PlIf841YpbRZl7wZskdDnDcNAxxtFP5iBMVgQCyTl1rcm
TjBi0J7+dAtKfbCbxePF2mwvaziBtRk16Qov2WFY2aBnrCCi3dGQM42FX/pbgqUCjT1LCiNVmQeQ
AIr9LftWBpEYz+NsfaLClX+ZjrZhat4N01hxV/LygUZ2TPWZIALhYM3fwfIyE6J3ZlPcPK46c5e3
IMPAZe8Dbrn9F2+s+9vutOQ014y/XVoCJwB7OZ9iBt2VzuGBSmlCSUJaDdVHxxE7BiQfLhwASU1f
27poUKoYSxq4F22krln2kntDCRYafBbcCgAfQQ57iA3J20N5FggugY11T5AZa2mDK8qtuN+/ZXAE
MthB1iInJxk20x1L9we9mI+hGU0D4NjqjKOY+y0fIVnYqN/F40J5M3kWmVjSFnBlTHoXxpeqkoY1
xsyKJpxh6ztrbq2D27opxPKBDeEYCPN0O64hPMBodjKiYKz3qQJi3l5mxzJfQrY8UCw8j0rsTW5z
jMhUkOYLhSiQM19VilJ1UQNu86gXT4iLccZBUHkFtR0HgzgDXmfces2WkAUznAQeF2ZqN4sRyYym
8goZJz7eUD9u3pqykOtY3g0WXwyYVTf+8FLkJ2avIldgoDGoGvXPH4ADiPHjT1R+9jTEgMli5pBm
AEBQUr6kBC9cYZnHkcAA4LNl4ZLjhERDFqEeOLDrbNFXiAm4v534mW6o9c8csW0R+2QA2R2/MMC9
TUFSb7nrgLtlOzY06og69DB5iCTcdjDaIAtXrtoc+GekflKb+hg6o8iVycB4qw2oGtBOJIxQNpby
Kf4UwgSmRwCAtvqmSgcrwOQNdiLlp1TB5GHBTAo7tOpn3kXvrEEF5z6GRp4eoAce6Z75Olh6/8Ag
7R6aBDtp5u/gfcVFNFDwV4zkjKgZMAiYbyk9wk3BLJeY8tA1UEIlHDdnxbnhhoMi4xI/p9wbtC48
mhAbRS0cU2vLSwuWO833ivxSyCsYtgwNZZFlBKa+sJWecwyuRXWzOfPyii05swYEkbDe2fbwk0WC
IQ1PJia4vj4tPYCyxhlLA8ThLKzkBlLrSuO84Ex/zdlATbV759fc9c+vBos8GpMseSCSsnmqakgU
Rf0aJW6B2rLZr4dFVRoozF6HlysvHunlWBbpOUczb/HzljNQ33iZwC9QD+CFzelPq29TL3y9Gc5q
W9szVIEAJbSHUbY5cSnmiFuu7cjPmt3rZ2n32PIn32CPupgzXdvbw4Lpy8obCMi10GZZAkpPu3Xe
TLQUruyzMsArmafQjHZOe3Mu3N/wl6PSjdloYQBkbv3r3YlQHHxWbjC2IgEp5cN3KrwuQmZifPzD
FDtt3bqDxx/Ip8282FgHK0H3o9OHpmouzFAQDCLZvCrP1f1QoKtcMnw+kQLiya6BE/PynEWEXzgl
xsIHl7NTLgK+vSrBMnU3UMkw4cjx2L/VaDvdSEFg9YDHKi16wWmEXHHOCDfHxBeXNT5oDBVhkzXQ
ycCE2xYGWOsvsCu/pq3WzYyN8c69btOvTDhiXsQlmJ6oW8MQw6J8Z/1BJaVXgaYQbpzn4ZnAVuvu
m06cfimdyz/gg1K/+ASvlJP7fSUk50MeS0imUSmWiP+fsjNtjtPqtvAfMlWHGb5qHizLg+Q4/kLl
Jq+ZGugGmunX32edTnJjOWW9t0qlKLYT03A4Z++115Dg5AfaT90+DNFwl2T0zbnRnj2yXZAFStYQ
IEQSIkIadFLBROKaHSL6ap0xeBTz4nkSCihEzx+4qtyBQ7rnQ3SwHczAxAubpqCGBxSzh2uqC73p
LOipaDCT485g+yUZmd9ISIEfmgUrs6B/JNEN6maEMC0fnRTENYoqjx2ZOnFOgg1nQ5jYeacNnTk5
onD2kgNNqCFSAtdEApyMUh05d/Uy86mw5Eenrtuel4g6sH0HnFuxU7RuUcERJ10m5XdGNG+Gany0
tHQg7gRHWLyQ+KSMmQtaS2PwJCZ+QYJ7bPdBTzn58CrSO2/hdwuqN262Yivi/15Hg3ZnJdo1HfkF
yDQ5WdKt7zCsdEBG0EqyiosAN4SO+4iggbssyc0coUQLhVo0PEkzckImgb7pnDUbG3g+tqjBprH7
IBSg6/mYHZmVz+uAv17i0uhZMjPGdaAVwvVnqMpDTt9sfyipHgxpLpeivSx7n4wnKBIgUs16my1d
9PaQzutlt8BhrmNWH36CuE/67AKmEic9lKfyTI9kGvyuIUWlV8TFcQ2u/kjPr9WJYlqZrckshoND
E77B4WBHaNtcoGIFKqZntcr/2gj+j4Qc0B6IQQWUCjo78q1ukf2xvRR3TXYoPh+y8CDdwqMpFw41
zliqNczuLMm+Zi/tdgiYuxYIOF+x3CBe87TvkbD7e3JccZkgP5aaGytcjiYMEzqJSugi7+AasimC
Z50DKPjnSJ7QaaNBO9uYo9u0djvsZ5SH9Bf5NmQYNh0+Q7DoBFuBBDufx8i5a4gER1deGz5vXbHr
4ohUQgPjqkwIhmp1Fy2D7pSOsYux9GXmSe83WlVw5UF6HI5pIOZ0QS96jD/OfT0Q8QwPe0MwfKlP
Awj6xYK1+9Y7fHZIKmYy0LT3kC0o1jU7qD1eObWzvDuwgtKbsa2bi91qHgyxPcIprWtYF+FvDVFY
OVVMvmSEnawYgSXHI5L10U/4dAy73wXWxgpux40NVKEc5sHz+h+ap13CoLyr2MdD3gkEVrC2ni3C
GjSN/9Y+JwCbhN5Q+wcAr/G4X3rc+X7lJT5wzxJYqDwPIEire0kFgPm481p3wICGibpJq6igtGBM
J04tJNH1bsZaCmIey8dareQx72anaR+g4bfjEmY4NFJ5z0raC/Dixw+5Pr/qwFqAMmD+DRBUkRKw
P9e4t58BVXPukmN43pU8NU7qI7Yq3XvGbUyjw9G7qBt2Wlx/v5384pjCDEfSCnbs9YBC3C24/PSP
qo2KfPlMLYEcide3SwP8d9i46s1MeAvyYazl1DyzgAbpHvAtoePN2U/mcP4I4ofbDe+ttaJJhJke
P6gx1KhiCIB6gwnIBLOEp2FiZp4cmRe4HM4YmTxPzo4Dl5c1dwn9GY46NGSwG4zrN447PCg8SPA5
569Z+VPzzCZulHaTNBnl3UJDeoITPRWNR7A9bjhjoAjPGTYGNik5Dw7YG11aK1jiptl5a2w6rSBv
TlQluQuRhZKYDy4vEmuarVOpcXOq/VO7WaB2NJBIM50HrO/d4Zst1PSU55nxMdhmcNCsJKOMrkkV
k4/BXHC11qxeC467jBh2JF/7yH3Rq20A+847v8ugDe6Y1US+Gj8mcLL+FzsJKQGbRiN3GBeHeoig
qn6AtTlR0bzbzzETJA+t3WhoxbARlsfyOQi5iqXoEiyh1v6CMAZmo+DHNpvDKJyoEUtUviUU68i2
O5iLe4lpICWfnAdDVHb0cKAGR3YQWzVBK8aCFEao7fxTTjqYM7vLtlMaqYzfJ4fF5CsGYZv12pHg
Pvb9N5Ls2HPsUbQlX/zY3x6n1qv4ZBmPBff09C1idYxMdLvKgyoIRJnXQz7yKlgwV1gyISq/icea
t32B5BVSqxV/J4IceMk1c5NFQz3XgFd7hB6DbLws5pH4wAqB8gnEhLQcFrFCrJuoqAbDTAWFNVB6
x84IvWS/+bcM07nJAfgC1JaLAAe7R4yGGVsUNLInXWjH3zTMOhRaUVWyrPq9Jg8HHDzVxr6xZrtu
e28HbomvrjfQlO/AAZ57MrJDKHNubXqpOm20t9Vmsh+iNER+OWSU1qRps083bHSx4Lep44oSlJLJ
gkTX2XMxgcPs2UWhPE8sdVNBxIA+Ncj3SL4tFmlGN4EZXEkebDBTiTlkqBLgU9DhNvOzdXCzSWEz
qVwJAbn2zSOgQ6nD1OiT+c1OY3E7/WWkqbPrQulk53t/SnhE8e2+SDz45UkgEOxxoNS7shctAwFn
Uo2joY2tAMBqNepjlQTFBES3Z/u3QRlgo4T27cwf6T4IHtkquZMaCyF3fhwypm0iQVPNiDkq6OUk
kiubJ4ZOT8MyTpDdAUFUUQ1V8JH81/vZY6I3kd5EyQTt3EbrDnuyjGYEzVKe2v8UadawnvxucY5I
bk8BMFH+mKzLb8TzZoQ96t7DVuu1OcxHYLkNa5aa8pSNhCVgkY78SFJQPVFVluSO9vytNlyx3wsS
H9ilcVds/hNvYJIVFsDn2wBy6GMifrZhfIBvK1s6m+hX5G6kHLAAGA2I4GAaPnxXNlfwVJ9Ew5aw
fHO4EyocOLmBiEsmUAdV53P2eZrplTZoXOSsovyn4W09GuyBc57BJvsaJnLYSrKbxbmwz3lD8Liw
GpCPsDbt9JzypgOYvpclmEpLoIaVOShwHyYWLZ05oAwfwQb84J4K9Gj8e+ggvwUF9dCQCafpZLvN
g6t38lqXZ8EQMzpwRv5rOwuT7R6CcULdGuYNhJz6dycXaaQ1eKHz9ge8AvTYn0W6jNira4x9zoZR
jtI9fW+1wilroNdzkJPg97UtuZlibOMQJWdKuK1VxhhZneckgzRBVm3mdV83R9LFA9lRPKs8dIsL
1BEzJQUyF5eLcU33y3JoN5hddE4T8QCm4tqtagHp1udq4Na2KRO2gs1jYknW6wQXnVKy2ngOQzF+
GZlcnzUhujA9DIFGZuAm+BOxR0T04W1ChgkeqAy9hYXkIwiUJgsxlQduiSyfmPrM37QZwkGadNrh
rOOfOwsnRRW6gc7P9VMVpisStPYD+sSJsR8w9azVRqEpFrM1tQoKNHzDzD5iZfB2QoNjf3r196V5
LCMRQGO03o+cFswWc+6Yo0gl16vN5S5eiavaTelbZtFAQYd+V2C6DINthFHnIPd8ByhbfwsKAD+E
1dxtqkfJ8/b7xb8aD1GBDzgLTgZseA8kmlCyC5CzKbkqLcROKkrDje0X9u4qofuZGOAClmCA7a8H
tFqapGmbaLl0xPHpWzl9tBkLvlfiV5Vy7wEPzcfikFe3hd4Ex7CDyzIC8EqzKZq7qsOjlhTQ6hx2
MVnAoVN+6onc+mRnP73M+qDcwNoRVWjsd++3Hb2br/hW/EmmG/s2Y0hHfKPMVfKuSz8ds9AxZ32T
Ek1MQim+vuxlKGwIo2IYhNPKxLlPyDpkPByq7l1va98ZAIcLW3AAid0kLeetdWAvq2SFqZ1P56XX
ZnS2DBCQpFkwgr4eO2agDO1HdmNyVs2V4YH78MEUpRuPbCfzDNrqoIo886v8q33TNbKMlhI6UXtl
p7nbqs76SJ9VpYBTxW7PWlxAzyxppi+Zd7kul7I3q3uxdWxcpPCysrzQY/wckBLCHe17hHOGmkan
lMxXlDRsM8LyBpdaH5sSkZy0cciQvt6NgLmUQRhhaVImy3hJGhWVtw2Sa4zFtQ3/ID+Iu8a7XveU
jB37CnljvIzEyz9a2jqVsyRGk6yvZFSIEAHinMfJB2iL5lZ8TKeFUo7LPiolkSfQO3ytau6zTbIl
I5OTmqF7lUt6mQpXydkmtZnNK3vmwnsLaqLzhByOX7uB6y94x+1kiME3N27eew/TnoJLWzfWXSx7
bCE017IHfDIx9KAdesCinYHJgg+O/ft7kFXwcoRVIMR1PJJRo3BNJyuXJ1Z3d4sNRvYYC3FpASWT
kNJHjPI5oowk7wYWH30U0wikwzXI2RkVW8LEAeDYBZ51Mkp8K2f247G9q6SU7HFIJAFTha5R9cBb
84nBO9OMPecILgqaqDGTw7DIvcDyN7pgiJFc7+voczZkH2X66QsH1QPfCuZTFm2HU6AHtUV8HstB
7cH0Olc7EQQcSU6rFWQWmIqiu8AQGfJphQBZo9OENPT3hDhSebbN4bYO1ooxjc4zmw5LtugNPSeW
5inNZmXNn5HvVmLnbTWl3AbpnTuD1X3y4HS6tG78w18j9woDfoCJAmZpRd4e1Rkfblh428gm5z9m
L7Z9p7RC1hQSUTlrRW5fG3bTmE3x5ovxRsGO69nAU8C/xb840UyOwuMpNC7tLs0VAKuNX6zZXa+g
0wCNnJKsoUdxw9V9yxPOXr+dK1tWEoLY6bxFh4BL4kgUC59aDkaaYpAHTr8HnUknOtxVoL8DOyXT
ni8gCr/hGs6Lxtnpk/EgD6KZiMgBs80zyzmJG88/P+bJR07E+gKr+ZGJ6XY4t3WQCdT7gAfZusOa
5+L1jsPY+CmhCQEwwz4QFquNLbc0GYkxbfAFlhOP8qli4nBj55E5j/vc8pI2dQqzR7xDG2om4/Hi
1RmvlDOpusl5AmiQKXkn4NKNwFE8LcqCenC3Yy2yXCD9Vi57fizQzoYni8w2+FRlBaceYsqSloen
iVAaermKqdPoGrYWPUn2wICAptjHFwxO1nDO7fo0zHtG5UxHRGOR7agdB22YlFl2k2505aB0pZqH
QOLBwgBQwWWfnds6oja8bUJZa6z2cLz1/UdtVYBPA35Pqn02tMbAIqLcBj3PBw2Xc0GZE0LSSD8P
R/5PsiUbVlW4i5I15USvbICTBb5pEeeCZksRiby2pWX090Fyq5vMdE9uTJ3IGcIeE4AFzNCZn8Xq
H2igr6VjMQ1xBDFuoryUvBTOQc2Xz42sK0QvvR0AJVhe4Gh3vqEB/RUSOHNrIWubBo9VCX43HzS8
MswptGhRqsGCY6Bi34FNkwU/bv+otjyjOmWW5hTM3jqInOe+Lzgm1CUs+KGElIp8pjZmVbpsiF1I
iZlvQfKgcECb5G69qGRebV3IzLjfrlW/6dSISxrQmPZXQ6zN4QiWZD048tC7hLFDEHOcgs48zBOX
Kzlu5yCX8DAdqTm76Nd+Y+zGZuaDWs/kUKwUdgfmRi2ZMNd+ywbQbyxEWrbpfA6HlFg5+sIkAFkH
2CcFwMGmrloFcKBpFZdcTgaw7UiFcnneg49hb1WHNJXxH9WRFa+nZvcM5aoNTnAfSyns06fTW8yX
Tsy2Cgiw3kGdA2xUbhg8Snr7iQHAhMe45oCapTLKAiA1NX2bRwlu0K8ShAiloFpRhhr+Y9/lCQ4e
JuiMG6uLCe8eqEOgDvnywY7b7Svqz1xxgO9lJUxFbN4kEJdIHpXopy5VIzsHNEp4ibAQ8YUJDtyy
VvqIdspQj42MKp0SRyI8tWEKKOLFJKx/NXJIRID4jxw4wcIhJCcyhcb2e+78jhttyWq4TDBHSbk8
Si8zOPsP8YS9erPRIDKJKHlLwPez5P2QHQmPDs/LLv8fW1pUDmePJH8E/QAtdZBxRRvtkbpo/twn
LFVMFuh49ApMCYiDg0qcvwwiJ1w6a+pno2hyvNDNqEmLoZZJOtGRDe/C7GEgVuZfe/qLYCdCadPw
0lD5gR0DKokfZ73qrWPoNDElanco/BtalI3RGtAzlH4TUGBMsoyqyvQBR6vedQ8J55x1j4LLgTMQ
6jPRaQWs2KwJC+kEzZ7zG5KnP8Antb1ACySDTVSeANj34fas4ewev6fNQekEsgbOtkCMUHCF/N5Q
bwAoLJhIOEe20l3Tjc8aTFmD9G7R/ugSzzwMttUAL2QPO00+qhgcQSsJbgovU1er2Iqnd5BFKE8o
9+/NYR1Yfix0AXdK7JoPSAvsINEGEMKvxVsdn5J0v4c5utueDblHFs+zkRcwvk88Ff316E7Z6niP
KvdIvbItf+QJ1vLt1MK6CvfbczIyYpZLsxJqdIBJ39UjvrvCWignOuO4Ds8a+Ck8pXd5Am+2ijVZ
laS3WOEoIrIWQf1QBPdYU+Wpj/Hn+GwmDghsLr8OPS/RG3/Nyi3fJwdyHdBRa9ZqFUonEjddc96x
a4lkQEbKNqV9nyx8TCEWQ3hnbUzUM4o9F6y0LG/IBQ/j3UY7YSBABS57kUb73cwJBeGGb4Tf2oBa
l2VHtYGtmVrtvHHaWyMfeMcbpl23LxnT12xKVt+NjpHuF5AShf2bKZb3N3zE5znTdA387nzu2Dcs
lRZLNvaYpVlRxKU3rbKQ31RsdkkTFtxWcGj+Lv7wSX4lwznbuc7Iued974GNptWNEzJD6wmQiEt2
mbiih8W1po0wZq35nxzW5wR/OmBFGYQyJ0x8NO/NhW2lYE596YbwLaIyymVDsvKb7bifqsmBWTvE
bDxsv7A98LViy3xAJ47SMOOctkIbgVpvnNHg2ZQBuliakfVfI/ACRt9BDQXERexvkZHgV40l2FZF
6VCVz8Ouyz54nv/Ja5pPIrFYJFjSgNMMHWP0nADfs3VMPzbHHEwC1VO3pZ9xi/7Dwspd6wS/CIyF
ErC7wsn996TZYbVnWVSCiyFnQqVq2WQG5su2zhAQa8f/ObJvyj7NV1f8m+lTq9uk5h5omKiDnABj
2llZ6jDfu7fYVY7iBIQOuiPNbcGWy/kg14dBLCOLWnj6AwnVsuYNAAYprpQgS6hiIHRB+ilV0jhc
mhXo5awyui8ObiFSlsc7jQxNnYY9DAO3GQYZGx0epqjOYmgLKnv3HnhmBIKBE5ro1WVaN2eHpfbP
Yg1tk4wtQKmaEjPOJRVav1fJjIvEOAef/J73unY5A/IMMqstviGEirOJIFF88kmRjyPLq6U6IISK
opCcBisoyVf+jTKe4+zIERlzGE1wvuozYqCG91PGoYZlZommIvpIsYN2rfAweoRMhbx9O7MDovkA
rXKj+5P1hPWLtcVeH7pYg455eyE8YToKRdhRmdhsjRq9DdmnTPJRzGBvzvwTkvg2EQBKdCACg4wu
wLZmCvGNE5TB4Ms2CmqAmWxJrUMJHjWBvnOGU3gFARi1pbAEIsaiuftQo8+4NKufvCNSpuiRwucl
byBL2Lpw7xBaKLxdmstK8HrQsAXGYejtc3yLnwn6gRHGRAYrFq24KGLUOImGUOXzQxdCwEY4ouOt
2jOr4WDdIxfhlaRtYmzpRB/NkTPB5T9rqUNbCAMiMs+eCte0RD0xxn/kHcBP0EAm1nsbuD0h7Dnc
KLTLX8yBVfhmI90iGZ3j7tmsC1O+A5OLmU8tVvsGpN5OlPmtla7mcm9L9t42NiknD+7ZcxNeziEV
qjWhFQ97Oxx+D4/pr1CZQQxLbn/AvIiiXmTYtUS/UE2CwdEHWDpXDX0TupaMrfvSMWW0C+rnZMGQ
UPY/XctWnNQc0/mS/+KTGAWBj3a4ZkiKruNZLuceJdy+foaPsN4phSGGyXneNsPb1o9aYFscG4GK
LpIxxEdr9dbKIXPkOVFwiF4JSavf9EuDDgSw/ckaU9UDrLK85aTsU1LX8UMRH1TYLuRTvLraiGTG
akldUjs1RRkhJIkL9qYKArwKd8Y8JUfKcEsqR6PrPeBZh30obiKKTSQ7jF7Aw0zvydYKYuUFEuUN
Je+Z+hnr76e77ztUITZStzYlDc0k++KWJSydi56ANre5owlPeX0g+UEidZmtilKI3Tmvv4wMoPcj
pXuP+XbrAOutKzGEbLD1AjnI2gI2oEYrqNGblmzR3doU1TO5MewkMSvPmjwydvqlFnjQ9sfsUV62
W4HsIOFFwuuswI06PTg76ITVsx2D2gE7lE/mMy2cxICXQCW5mrG+4DifZFOOuVtc+Ojieg5dzmcl
3utYS5zpGaTjkYM9XZD1Re2zBhOW5RtQVDDMsngF+WvYraHZHtc88jCRF569IA1D4EvwzIh77QFh
4TNjFvXP/E/ZK1pe7AthFyTddAc3DGP32fhY0JdyhDtSFyYNhDDm/fxx6NYJRRT2Phz0coVpo7d6
JdWycs7xpmUoSglr0nlngRAVRQyoKH+sY4sv3KqGKDJkPHmLUogyZ19viGC4rGE257W7Cg2w+6w3
aMIgQHJF4jszLyii2uBBjMSfLborqQ/a1CuyEKvfZ0t7CHDCGnoEEgWEWuEtBjeh2mlesc4IfjQ9
kU4+9cLEdf0giPX7/7Co4H4X+2Meek+yDJCTnwUOciw9Dvv30uLRYdzpnxCRbsVx5eFcyVBxrlFr
hjgkpOmNtPD6MIA1UKayO4M7Gm5tj0xH8RxkmCQbkB5zXaKAh0gNCS+EbBjUa/US++6wrYmwZohH
RAicQD3n9Npeb02NuR0ciIpeRr41P/cJCOU5871BB/YFqYEf6odBGHsv/Cygz2ALSIz0W336PMC3
Av6tNenA9AjnhYtd3j5ghXEpaz7G6gwhwU1wT2Tho4iChjhQp5eMrhLCPJEFdfH/6N1nh7yGDIGJ
t7Xt4mBZZgi+9EiEYA0V+wK0iIQuwXJMBFw5HdY/C8e/3MvkEGgnXdV8EWzYM23zhaYRlY/eCIrk
1Acf4iF/3/f4dgH/Og4WK1n4irGS+4NjT5L4Rm+KiXFejF6ujWpZxCpxWyKAcAtSmzE7eKuEFB11
fPLJSA4wQKv0IQXMB6e9wVnstj7SzvvBpR6sdFk4JT6ux+FTXl79/PGlPyxeXWAK8ul5nhsnyYvH
RzLZiOY2S98lmP6fYwGTnY3NYSZxldrEBqLlZcYKxaSSzdzcS/Bls6V9dL0YYHH2Y9/DO01l5Rhh
q9qzVXvKHipW1KYojkoc6ELm2MFh+dD12C5UK0Nu4oIYckGBrSOWs4LbCfr7zYIh2spOxgk1e7EV
yeqWGdVMCCognKDhvSqylE7Brz51ezUcYod3eGoztit9QN/RgwbRHR6tJS1TwRXaF9ChISWUgpQm
R9GWlLUrOlAApmQRE7WPSygjzIc0dmEHhlkh51ANGEHn4DLo9CAjBBIWZsMXQSv+ghhv84FBFV4T
HXEHRfcxjw1gVEVtOLiUTiLlw6X+ljkclEPIGVLvBdJFjC3k52lRuL73lTjhfM6msPwyl0N+tYmP
CRbMaG9BMeSPmna9bkzzg9sHC8H1PIi7KKJ883Kl+rGXIZasO85EfFukU8LmEnnAwzwzw6txlpNF
DNNXKxnYMb1kjozE/EbCex9CwBZOVz1Mm58vUPffrgsPkpQ9Bquk6KXnlZ/nhIAzTXorPIzT65md
6BYs8Z6hxr0MvaSqnAO8u8xEXwyvELJ8TFv213ujU6PHJ+rn1xX9YOKUpKkhfpGhaRSHQarf/8eu
jyS3LHc7f3srgzvJZORlaXd6lbfAmxgTofbkbM6wQjMQhs08wxDjJuI6aSpWqrC6OQD+PWEipIlz
RpdXXRQ+zlHyKej+ozBwi7TLZ80eF6hqoE7L14yzBIWgSFhqnOSsY46AsgcwcOhH50HUfLDecvgb
zRVTqKl9fzx6nxqfERg0EXEgIJjfWM85WBVS8SgfQiPdrgU56lWXKpkApzwLYctuR17jecH6lxe2
9QeId5SLTkdfg2vW6/f5x+efuqkfhyYIoRj4PNzv7/NkDoC0S5izH0K9AgKVn6MqQd0BEdaVzD3w
fMFCL2XmZP0puVS5Murgs1ZnnC0/f/4/mvdwXQm0XV2U4RJfGFO1u5EMkDJKkIiefJxkcGhPcoy8
lPEnH7bcYTjJia0w96XxPtLdXcu9yB8AUFPvnV9j3fOaC9u/3DIvCDl1XN4aj/CClwVJVMcHFxeF
h5mcJ1uQZByvUiAAKVl5D56k187kfZWFxMC7nI0YtabRJ2fE8Eyy3hDDo5DH/POb9qObVwpOFkVu
4gUe8P1Ll7GtSZl+7DAl77BdlD9c0BIQSvkjtbQ8AbXR1DiJDQKJ5Caqo1JVg1T/OinxY7mULas0
bZbYLs2tvJGCHFrp3L5X7TNRO5BTjGgQixWVBj4mk3Ln1Hzt5x/J+8GgDNPE2DVhgv8oZk7xi3Uw
jVXuYdORP4CLoaag/gEoEEDOcPbKYOY6E6FjPIQV/P065yHn38ryKjhCzfeQZqj3xiKRE+hSfqtO
pUL61Urk5T6Kk1NkgiCh2TYubqkv3JwcIu1NkS2YKOs92qLbuT7tV9rfcxe8EDsVWdJYyUDHHUYH
rLxCn8/VE4wu16zX60fvtet6cf82asp810/NO1s/Eoog3zOGfFdWrWpyNCZxehMZ7/yQAMta+nQD
yhKEeIRGEzMJVNYDwhFTPUHceOxH5MesoBa2R/+Q9Jzh0gjrzmpVV9H8/PMV8MPr9vLOvtih+mwi
baiPTndWfiNUCZDiOKVWTgVOxmTl6TOWlY+h9ukAd0ltx9u4MVwLL3VnX/eNjf71zoac5zFfLjDZ
9zsnJuA5rtQE39YBkt8MdHQeFJa+oXEyUIhzQqDBKYWlhzD4ZnKYr1cGBg+Hqcnf1gNlR2BgC1k2
6Yl0qhyPPINwnIyQu+oSdnwywDxCKkj5EzsH9OXUKMDrT7ZmsuT6/Jj9apT7ITM5sRzqSHQqN3xr
bYFzB5Z+QC4WOYJQj1N+z1+A55yQatJ445eBqYRtd+YxfGtnHAwVOeQ07tKBq3abXHiuIq2eJh/O
vXUmq0bG8iUkJfjIVG8Kxt5ib/gobkECTx9rJcrQya+f+pgBy5sYGXSBuH737qSArFiKGFm8sgX+
0BFotUQJodZBQsNECfH9U+mHIeWisulJps/BsANCB0KmE5QSTKiRaH12h/vT9K3e0wmW1GNbhf6n
uGkhJG9FfUniy/V/cd6af1s2HByukZMnO9uL5Vw1eVT15a59N68P5mtd3/BPvtsf//FPUG++cpdr
/vOHgcQj+yv8cPpK4EfeBNzphir5Qr9GM4enK//y93d+4IsyHGjv9MNAvPX8cPoKjg98DfNTUDLm
xUmJ9JqbufjdvkoMz0ucya5ffPHaz8XF6XuSXvOljcD+wPd2d9ENDwBX/Mx3GtBpfdDk0H7nX/mZ
P8P308/OpN89ffU5v4tn/AU/mK/23/Rjt/u/75gYwIh4xSnwXzdJooN5kz0M32DlfL9otsQ9MEXe
TluMinN4gR9Kd72OcTvEl590G6TiG1weial0kKpbzgEEKQE4LwE/+ac6ZpV8xPO9Rwd7Lu8rBXXC
Q7+Ol+V5zJbfd3l+qdDYV/bIl30wqz5mAuGn/CNOqAC+/wCoD3uC+NiLrMeewzwk5LShipOOwSoe
h2AizRvuio/RKyk3DIgYUeoMwmdSRanae+hfv/lUAJYH9/NL/AHGsZcYBfgcsv9SOL24xDYbjiVj
FrLP8/BujstHgRadA5KlhHlUTzc6cpKJbXGooKjkPcgC1rIBwJesMuV1qT4kmXDLZhQ5g/UjRGN1
YvOGreFffb3OVNUkGxg1xhPXOus1+1WbvGH6rtldD5Mopr/xce/C+SB9kOnwVOjFBwwYkBhzKT//
/D+40urzEz5CG8gYz6N8/P4RAV7GdZamx6c65imkuNAaCAM0LyoOauYumhrJAVYfELL8g6otYcTW
ahk/YQUz/PyarAPmP8ElEDUD5gH3Jk5iVs6LZ9KzILp4I34JC6JHmbknBuAHCGEAGFEjEBC1ak3L
cdJWM2hvdjt/CbD9JJzlEa/V+w7WkEyCDRF/KrpUbMkmWh4vbQKYhOu20g+6Etge0EWtjQDLvqP9
Z5OdkuTm55/rh+aBzxWR48Mh4IIMkU31/b1mgN6TaYE4OFjAdPflzdhA3dsw3qfUnfPkft6I7EE9
LxoNmQSKwJLezr4LgGMVZfJmeBewqv/5paX6q1/c8pj2n5Y2TlzDQfX9pcFJA1be78x7a4CKgCfH
bBORJs0Nz2BCvKW6fdiH97JtlgvvziSXcVlcguB/0XmMfQozpJDyO4mA56jF9OTUHmsgrCPAwoPk
gtMWXw4+jAvmTHWBo5WMn3li8j4G6H9S3xoUjGhkNCzKkczx5LlNFA6IMWbI8NX1h1QEyrZfGKOW
bIcx+1/nqJaskFSjzCWgbrLOAC9oyLQdah3X6J+YLVB7sMDrHtds+ul6YZGzR1JP34ukdqrMsTrG
GR6tx9s1gs5GZext6/Wxv5IJt6I0tB/LMnKQrrbNj0RTgy8SdoENudbdSLO4mOxcBuFtjMUebY1o
qPog/8W2+8NZ7rpxEIUAtCFPlLf6+4fZHycoH1FosNbmpki7xFRvLminMOBnhPR+IJ50hmBgRXmU
pnXbvqvLECUmfDTEKuROPb8O6njqQF8uMoByvIJCKLFh8mL9+xvvfcJtx4jk5IDNhJFlwAEmQ+J5
hVgATsu45Fd19djl3Q7t8U67KhPhK5P69xNdjJzW24I4cowGSiwqgjG6crLX3ghu2b9cLXtQiq05
IJRnX5l/QD3VcVcWhjnEvZ1aeqDMRtbi0F7wudJfqLdD4LGgAPSGD1HofhHgSw67ta0awj3WW6sH
3Y2oAaUcSJJGFDMNKmkAlrsD425KaGVxhVYXKZMNG9oMfN+NgD5zBFwOpJ7X7BC+qEIaHACl4+TM
jbnTIa9ReYcSioMVqw5eGZ2n5HeaFo1QFd+OIbW1H8NmUbwWLD3aUL0B6dBcug7DRxNxbPXP3TB9
YAR0HZOjpdJTFmGDK4Ilu2RGNU8jwykJ2Q31DwONPCI4dcduS4NF0O2djsEa1lSAXbRmg0PDOz1J
soCReDfwP/Q4J/HZ19BC/aZexVNXxAeA6sF06ybJaQvY92z7sPA/2WtFnBq9qiCmgLAsazgUwyzS
+lbrhRLkUm2eWN96St0MgFUBRKcVvz5dbYYBGXvY3K5wenEvD1/d2/9ltYCNh7x1KR5qrq/f/8dq
mdJxH87l4t5Ph/mpiJvnbvKf8ngg5QIWwlC+TbbjvRTgugGSJMHB3p2Vbnq2n5dbzSh00PfL/79P
dT3r5hwY5kAshReHaXyIx8oze/d+SPCpTZ37emNisywf5A2EedUvyNZu9Whn8jHqPTIa+i11/7Yq
4XBtsagQ8e7nJ471kf5+M/DAT4CXIi/yAdVeXteYMzlf9tSCFB5/oc5a5vYQx7OFATU3CYiHEakN
M49A+sgg14lg+2iQQEiqNzqwffl9c+yoShRfdOM4eb1Y+pfCxHM9nzzCiEoxdu0B/4+HvGVzsBy9
xGCTjyGTOcIUsUckG4KM5JJu/363zlBA8vBBOW9+FJZn7mbQDIGYM4XD4EMtbIcuHeZy1x0NmlYx
ZPjbzkSakTu6CMc6NWY/ge/N3kL1F+NdfGl5q1om8GLvLCVWP7zyXHTfXz6X0OMTBhGDIcrQ7xdy
745jTgbc+CE+1o+uK9HdWN7olNPpEQRUhRyGgrUSDG/PJG+VY7vmAqpx66q40XxA72zMJhUrKwg+
6OtPI/y3K8XqjJMON3X8Jl+0rFMW+DNZzC410slYSDFuwXCEdjdf6TX397Cd5W2ovUIAmDgjBNd1
l+thPcuaFPIiT23B+mQDzt7Pwdt+87OLmmADi3zAEYE+NkNpqEsWnc9DkrORZvP5nvwPsLPOP014
bUwmiPEfs4QDTJi+zvCAAp6P3i0xBocDMmsn/mMCViZI3q0eggI+G8LB4Xz1Mib1Zr7RqRvscEWr
ephjP3+0P4IQrqfDjC6fh0tL9gIMbJGQdi6hfO/sWBL/WFVnqqUTZQNg36ymxhmKX4qV4ovL9uPh
fD83tiGzoGVB3QK05TiI6DgJXrm+H/dQrs+LYhoStMRB8KJucYIC03y0Qhb0l79tJ5tTE7HUougj
tuXfAnyWDOZFs09lXHFKAAFSyPNQM/pG4esywROh4JVL835oZTUlA/NFO+F7aPZfLrYkbXYDrk4A
/BfYLJi72jyBi+jfGgyHyIoRJMIPp6/TzyecBATk7x9Qrx7Qres/egGSWNTk9Mt//XhCT07fZ5+c
AEEo4CFD9ARmkvz21zf+qS/qTSAVi6GcwJTTdyEpOQX5NT+oKs6dm+A94Mk8PqAj/BtL4WfwE774
reFXsJPTj+AlJ1hl6J/4me/gKPwAiMKvbxQ6wlb4zhdgCr9GNt/Z3/gKv/cCXGm7cyUYQJe5EZQC
zvLXz38iK/MTP/DlHzGG+BNi4eefP1A7DXmxzXkB4D1xbNrkXm5zzK+iNUKEcy+x1bzvfq9XqBkp
27pKrvxIDS8eh08X1KuOkacB8xQdnvWUPUxZ/+gOy7VZgovuQEbbni6IHBd1dXI8Us2GPOAa8hGs
L/zlSHOSUhdA8jHMvI9662xPBA+q29G1YmaDr8ZjUtKxklmicdawhLfaQhVHJMqDOJjqj6zayk7+
OkYmJRIB9lyRQMyCzSuoTj2yQavvkU6+5th0B0S7HgTjPa8N0cQV4WxxRGLGBLsR8F/pMgpUEIKu
f8a1DC9halTEUJCMV/TJ2kaUEB2VJWOYrsKRmkhMJWWgzrKpWKoa68PTK4/px77U88KQQoEWnkGG
PQP+ceJWVbS4+H6zct0IwR/zCApvO3s1BOUxc9GNTjyFdlAtyN8OxAatyReRrSXNCVZaWHIaLPmC
I9nA+pA/ARAzrQOgq7ZoO1Dmf5BwWHHSXeZHGkp6NKKxzdVQZgztqXf1Ky5ZmmmKST5XQ71xCqXl
8fKIZeUFooOPATfWtBeyde/oBXMES8Oq0zEBVAXVYjynBhDI79dgX1zUMxE6BUQWosFiWmKNMmLo
xlUCYAHfPunhriBvUuerkoDQ3Asgkitb2NKO9PCK+hLirZ9KPsenadXFoYgk8SlWhLjumVouHKFu
tJh//oz+BdbgGcEh4SCOiFk1L7CDvjiGfj/PK5QrlNN/5vCpSbAzcGax8JG/aCaqpagGIW80eKZJ
oLEgDOBa7nnSYfwXeSY60l685mTrBASdUZqjE3lRZU7obfpu8wwpyIwW8xQip8LN6t5/1wUdgyUq
uBTbJCAKQ+OruY1dGRo6bun8ad+aXywwIKV10O9+z+buS7bLjnRRuPkW4gFjFlgvuBQIadLYXFkt
egYaMij0CiY5Ko02mt4pjTuWg8bPn0Bgu4vvP6bPLzKX5gEkQWxenOxw4UJv3UfVx6b/WB7D+Nws
sjptYRmYgkwJRwmTEUMQSpkhgAyMi27+HCBE+tysh6d2DX+dKkYl5ojy0q/Fr/a77Vp+zckuw6sp
lu1P/ksSHlnMHu6bA3Fg1pivlvQ7QVMDF41A6nrF3tJOlpQHetMh0n00Y7yV3Hd/paHlEH0067i9
nz24vVZtkpTZb75bnrGZZP4ZwAUszH1zsXfqu8jvb+lq28/9dB8Nnrl2j/Mv5SG6OI7fpmN1FQXg
TZfrFiDKPua3JCVzcOR4nqgybuX2t03yxBiZd+Gw2X+B8Ln76LTHvjtzRn67V4kXz9V2Df26z8+c
AX8qtQ8BbloBvcTdPLrYQ7i7Et4Zt0Hm/XK6X+hBbiY/XbH6PhAx0+EeyY4PhXlCMyXdMhgx/nHJ
Im/CAjbsUAA2ob3nT0BETvCTiIFXQ0hNgXXAQpB9nh/RpzE/+laTjEA3j6R7XkGDk030Wbxi1A0l
omvXWVd8YABgKGiT+TGodvt3dYKrCfYZQ5rBqzKUq8mR9N6hREtBEgwW5G2LstbBjShwMMPIoIXm
MR6uuKvjC7WbYByO9fqYJNtwBzT/PKZzdrUFjocUY2jv5gzVufGwyOx6edzJ+IAnxWqhwsf9gata
udvBwq9jIQpou+h1H0d3wKcH2hNcrvI2qGBkw0TtPiThXEDd8jFPMYQ+MADmUwbUv4iPET0pLMC6
1w7bMN2YuOSsLRsfwCGGjhwGhFAcAdySFg9ZG2pjzSDl0zY3sGlNpOngrtidt1JgxHLjYoz5bQ4X
3MPWcP4sh0fYeSwhtKSdQcOks3xIouHj7OPtaQOPbNpE7EJAk1m+4gwBVXwwnTC4TkrMQBLUBR7z
AUyYU8J1CNZoi+0acsrzMPMQTQSlZh5waBrwPCbVGj8zvCSRv7T4guQ+Rp4QupmTHtCedAEmIEkP
ET1oYKofoLvclCsQscn85j812h1kne3u7Xgst6sUwdf5kIZ47fZizA8Sm0i3BrscJDnBVLtuYIZ3
/mgg5qef2Tr88/0OvcNUNRXRsHDYgtIkt7gpF+dBxh8bqpz032wJP+HTyYmO6yMucCxMH9sJ9rxL
w3DkDKcg/+2u2q76absLlDc+VFCbux6JCnPwJ6vKx2gL35Pwfyk7ryW7kWtNv0pH30MH3pw4rYiB
2ba8J28QxTLw3uPp50u0ekYkFeyZC1FNFquIDSQy1/rXb2JcmVs+HxwQdGyt3eFpJ9zcTFbmFMrC
nw6CdqTQp22+OFE8AItmFQupypBcsTLqAOeSYtfwxnq4v1u+yGiNpBo1kFhVILUQAyGsepu3FsZX
tRd2peYlzYB9pAM/T1f49BY6XHF1m21ZZvJjkWcQ8CIsmAYcrSYb66MIiSINTzScoeyT/5TjH8f9
IOw8EoYxM9qHCM/woA2r+qEq+DMBU0cjk+wSOQZ7Hy1z1gnqIDATpqlyd6oNlaCcSVVOlsK7pw0w
GSqCCenyUN2CtKNiwRF8MwawrNgSed3WnaZQ9G0Jpan4lJsXyCY54uRa7jctcZmimiSVugssHVvn
1TLR9oaYBIpgb9wxYDeOCjZE230Br0ChNIJApBXBG2wFNAOdABkbDE1Thc0lYouX0WVuEgM0tJGQ
30zB3LY4NrDWN5eYrkHsvgoj7FTjl1H0Yhn2jTitamjlhKuQYH9HhZAFEWndamKLa5nbWy04HIor
HG3D8bIlA32Xzrx+IjQDZ3puChOFg62j8ZscYQ0uTk55FTCLiOuya75QxZZ93JR8olfudOGmbLBm
x14oD2ZFI9QJr9No5cdBYb9pG546ojUYnMJtnPeLHHVMSJZ2RrQpzEExEkZ6iuw7MrX0cqMFiOTq
idBtXkq8hfXWZF0UDVRTsctv5qk6wg6/Ay2BMcl+KNkTXhEaL2DLc/W1iGmwCGYpF372GjKzWTle
Wwf2K8xFJhKtsZFqLYd3hBwHuKEqMvrN+BL+dum1LYJA4YgiMiwBT1Diq1CcwnUQbhCQHVYw/FXn
IGhVXq5V46QY8bB6lBY2X8znkWWkRt0tq5Rkd13PXSb/+oV1gY9QwW39uxLkp0JLY16nawwR4cax
G34PG62ooOvCGOUbQWMlSIo4cDqgWdQdTH9AoWG8ioKbqZYw+p1paybzbqu7GKKIoMKuqG9EQvOW
xZGTCUqS6mYUOXMYMy0V/He7wj+P6fAk4TLGQOcvCpA+IpGCjdiCs3GJ4IBU/hIaNOiNHfE6K1ih
uH8l7LyUYCnxd359A7YJ2Y8lGMNKhi48M+hWPwAElgqJJG3l7lZU2gJ8Fl2H0JmJoGkZfvPWXNCd
VItgYNFKCtWxkGZ3K50nZhbCm3kf1axDsr3Fp5ftAvWvfmdjzrdpjMUgsIU4LIjwIsTERi/IFs1k
DNhexwh6hNUlhjeC+y5UZ4JVtjFGqPrTv02m/Q+giKEpsqw6VJ6CdPjDQ5e0ptOzPp/uBRAv2GVZ
jnF8/bbpQDsUqfh1vQv8BifYvRhyFmp7mWTlF2bRBwGGYwO4GawKUFxQALS8epuz/EZMBcTIQfRD
G6ID7CgGzpYCYxqU49fPbmM5f//sNsIUVD7Nshj2/Ih5EiMF4zeur0XXKHp/sTYF6xTy/JPZF18x
F4DtHVbIAOkKRR4TTZeI7cygv4rps+gRhEhFz5gmjzg3EmtlC44sDfs1yXq+0KYJXYx4rsLu2iZy
XAxs6JO2MaFwPhPTL3nRr/ESfNYtBFYouoQ5BaBrIPJ8Ns+VBKc7JpQVtZO/OcB1gviM5wyPmo2Q
RKMbuhHMtXijbFGt81rpBDTaUvNVN5eC85Ty3SKlRPCEtxVFdlKrICmnuxf+GWK7olO4oYR+Eaip
lcyPYhFJRvj06xuv/dyemeC2MKJsGZ0zhf33u0abDVYmWWl2xQRZRDJei4nqlr0wcThtFu+ClyHi
gjPKRgQBIWMv7J065WwjWepsgthos3DCoewErNgm/gwNxOLSluKkxERVtWwebAJoYT4zhekPL4sI
Ltz8wATXeYR/1YLljnp8/esPuEGW368sx2LkqZsyMhAasx8gTaIr07AsmEsL7W9WMByciMNGSy0S
3MWCggob6MKNQRCaN5BDBN6kf07YBJmki6DKsOQ3Kk/C0sQSQAhmNhs0Enn1FUOTGtBHjG5CYSuX
8K4YBBwWzEb4VKKZEcYbApEXbJoyN4ItPZR9NR0ZQDOM/PWn/g9AM5wlXiWdgZOMheEP7SiuQk08
kw9yLU5V8fBsAjiFYhG+Hzg3Ue4TuSfdZNwJWEDoQMVMckKqwdVTB4p4dq2DXG5TdQtQ6u+X3n8Y
RjsO411dgxPNFOEnnqSk5ZbRR2AAsHLsgi044/oU/p89W2dViD1bjDlEqp04ewSTR/hRMnD0Njxf
QTJKfrRg5qUYS48FT1EMoP5+GL2NMn5YRv9+sT9utEhVkgFlq3IrlOdiWKzn3bmDCfYX7XhqYGWw
xMTBGukcfrBnxaEqlljHDAmc8qwL206BTm3K84rlxnqXTfYXlpBwZ8W271jK6dGJ8ltb2GBthCXI
SSvAWjOV1/YcBnil+dvEG8e9v1k24oj86VOyDbAfcABb5g/bsDRTvsVlCF3sryOUcOdtNgE9QAxl
Kng7wsdN+EFuAycBIkGOTGGRtLqoLf8O+N+4Et9dk2BropVyDB2ilPpjXZM2gFdqbU4Pghhjd6C1
oMCbubsRmq5jVPebNmmTI4CkCpo30QD0mKxn5AhimKqaZdDa1k7kUlmTKJsZ0P/61tliH/nuMkmW
Bijl+kwbMeJPNK4kLBldWNW1WBzijRM80yonExqRZjdQgkHZ0StWNYrIqf0TvazQrNgj1fpIrYws
6TiBGOq41Am0Ws4kt+8xfGPBYFJJq8urkGBjPcFXEJN8YRcoKAgZHAZbh44dLXTI0APEFB9sVEzH
xNEoYGvBq8kmojqLBGacQ8uYPgjjV7xTKettyMGOdtcM9Z4zlWYF8gcmj4KjINDqqsA5UfyHYHRv
1Q6E77JIrlO2TJGJLWZ+4vAQIjuRCS6GlRHOYkJmkKXDi/BVg/97ZSnFiqUKpzIOWmBgY3KNXPny
zz8RvrJicLTyuX/9cNSfQGzxcOB9oWXRsWnfeJ7/BmK3hZVgNCD/+XBEj0UWMWDkzNBhFAQYlfxn
DRJSRgZjDjzNOhLu65tWB/KLOL/g+N9tanaCsTELerDgnJRChJtC0WuFCfmvr9n6+Zo5mW3OZYN1
AyfY/v5kllTZmBw5n2nluTLiNrxOqwkWRW78py8wYUIAoiKnWIZZXslzdY4iwjblgu4QH5ev8liD
E40DT1uI17BiwWhoMx8tQcS2BIOOObOv4Id81/dZCOMnMaCpAoMIEGvjhQt7Mjp5fVdp1DtWNC2e
E5XZzQaUbwk2ZWo82cJkIFME1IXb2ubQHZmMcSpV2MGFM3szhorbQlTA36pVtJVK2vuD1N/IDf1Y
SZeIE+M2maXTFEF3fA+ppGmy7nFBAbqyOQZkUOBNa0XjR4OPl6iY+wuRTYoJaZpWsr/1xBvsPg7S
l9ppwiMs2AuMgzOvHYWDGfHSv35YPyPwNuA2/CeZiT2Eih+JVWnbK5OsxNW1vnDWUkCIrV8QEIA2
dpxZO/FOTlj9ZDiEilJVgFN/kdOsgs8vVRAnECysIyfu31zdT6NTZmw61wcXTeEX+4dqYI2xEq3R
81+LYjIcrYdEgn6GXX6XWHeZwY0UVXSlCgBIjq6j5V+TLMhorZjkMwJrezLa0eoWhXxZ1d3XX1/h
dtb/++7pKBC8FJoOKDy0M8oPV4g6WK70EE/0ysG7Ycuc2TK2bQn3nMgSQ2j8GvcVoXRgVMACBBeT
FsFuycdAIrs5I+TgNpuHhgSu66tmlwdqsxrsungnT5NAkltM3CQhcWI6Y/fF8OcUyu5EdvbCY+ml
7H2LYMN0FJ9vDVDuzxSQGd+aDB9gcq0wT89a4ZMpADdUmP2x6oThskhF6yZAg6gEe4BrCXiXi0Mf
rAmjAv5uxTe0HBPkyWGBkgqg3qoc25/bQoWQ2Vp321tQImoGEOYvC31qq4BKZwZMsqJ/EebKtora
qkExu5lcZw4hIgVOSx3ewWTeQfrY0hj65GuTzp+tiaTHmkEtJZCpLmdmIEjOUsXFEiz05dfP8ae6
EwIWRD1U6YiekL8YPzxHiX8/xmd3ePir7ux4ICQwQfAgf1f0bplwftQH+jHRJODtbpvjo+itmKtc
RuTLQSKA+gRUIASEf0+v+elVdTD8J5mbF0I3YWY5P1xiaTb53Ldm+RCtHJM1DYGKm6sIr5KBkYVN
AAMzMVbsVC4KMcjW52PASf42uBIIwWa5AL4xVv/f3B+HNpiGXhN7iEBzfpjkoUiaJExW+msx2BXV
wxRB+UG4itvWwVHWp83ZXTBqBNdPJylEFMIhwRLD7FwV+hzAj3uMjfVFNB5i3Dgy12bJ/U3D/gM3
04HHItMtUptyN8Vo74e7mGJ372jDKAMCM++sSGyDlQwL8CT4iPqArA31UCT1HrOEfdcI1jr/A6f9
szGiU87ZUJrJ3xbgf73N/x19CO3mElVl98//4fdvGMm3SRT3P/z2n/9r6Pr2NU9ey9/cof14HX6r
Pn+771/7BCPmt+5/xA/7P9/8z+9/y8/617/lv/av3/0mKPukX26Hj3a5++iGvN+ugqsSf/P/9Yu/
fWw/5WGpP/74/a0ayl78tAjXmd//9aXj+x+/K6KL/a9///n/+uLVa8H3Xbz2Y/L60zd8vHb9H7+r
9j8QeSLcFR2VzjL6/bfpY/uC/A+E3EBFiIsMTVNlCo6yYrj2x++G/Q+ZGgPgTOXlZfUBI3XVsH3J
+Ac/wzYsJjpQlmj3fv/rur57Gv/36fxWDgVOXGXf/fG7hrv+d3Uyg1HkG6I3tRUH2MHa5BD/Vooh
yO4XBazHH/V1H5dDfW4lokg6NZ8DSeujM6zj6IylgbsU9Wl1bhct92N79XJ7r7SLF/bHdjiGS33X
h6EbwhUwyqzZlZ0teaYw8qk61U0ZSFC1MPJ0gFqidTADZZBUb8jpaxVHMiHLPxR1cYP3kvJUmCqZ
GMjUlOxlJZeMgAgNs6JhSt1kuFikIDZy0wsHuTsvg/acY0fo5YyaO2JIfWlwm8Vw9lDGbmIcb5dc
689Nql2Cq9wrs/mcqytBMfA3XDUzlMtFni7GrMOO3AnPptT4gxxj+cq00Gx8Za70ndNqL4wRup2x
qLpnykPQtzbFX+kXlfMNK97XtXjFe+490ns6ycpD1IAXQ7LrpfHRbOsjnvqJp8aa4U0SAwB6yUTX
rkwTRkSYfxTKlznXUq921tHNY8Njusn9J3UW8/WzWX8T7kiDFF5Nak60N9TOeD32Xe539TOjkZ0q
d64Ukedh2bsG6WLZ0sPQCJPVQYa1RMB4FUSJja07GSawlwucI3F6rCRUO9FBKcK9Yz5KjTUHzWJz
GpH6WXTmPjXMyA3HbzgvMB6DAwS5P2kqtxn7vSMXT03ZP6UXdip/JFZ1I25yG+u+6Szfesfw+3g5
DWG9K5X5TJhDwBTUVSyqKs38NoLdNFZ+SKezNerwrSQkk1HvxrP1nEvO0dDkfZ/MjJI1r9fVY2tp
t2NquZKIPMKv0qsKay+x6pgAsKGGCQRpxhPqKecv4apEV1r2Xq+MF3gAMGJZaZWfnfKxUbAPG/h3
0pvcijzOtjNRSv6Ic4ubm9IRGPboFIUbl/O+0oGc9NlVpnVhBoHRpoUnWVK+5ta6s2JjJrDZeTDz
Vj3XmrQrVMv2CUij7G8hPOsYr4/JaQ05aQnrUl12yDeZwsKyFsYsr5ks0wCO761wrT4T9/1Qyyms
KTs9LXHlS3WJ4oaIsZ25Qo6SB7wyqkCHW+HiU+yqZjUHfacy6MiTvRbbt6EgtOvoUryYLsIvY2wY
czl7iQUJA+3/V7gJoDCjk/HuyRfj3DCK5xjxEiOpvYIx4K6vyjNGcG457UdcKGfyVKviJA8McVuy
wY3OHcZXzfhahv4Yfku6aV8V+NuNsZVcyUZxUcgKJnLCpqwYxgXxvNMyzu0J7R2a3Icf4hyVstjJ
s3opd5nMDY8djKiG9srKE3yZCv2BlCj9fqiuemvoz0483vZSKGKYoIaCGsterdw5QT5nftzw/dnX
VWECUp1jKTvPdBGYjD0Mg+bGY/w2VnexfNmnjVcuhWc42TnDUUaHBWIjQ8G1P1NIguh68U3uYiVY
An42lowLaO7i3u/GwxJQBhlO6Ropda2SE7ZQe+2kXvU8e1PR3LX0IvUFQlWwqCfFCvpo2ReWfD+O
s5+HjWsYr6Hc7oZc9dTsDVdIxG+rWw+qC10gCHV4EHbhSjA7UhHhbYY3Y3dp1hP+dMnebgZSmUZ3
biVvKO6VZt3PZbcfrdbPASc79XYuX8wJYX/+VasOai+zzBtaiYd+PddZSAB1FaTyVRjJN2t52912
YbOX8/hk9Dat3KNkjNTjEHWuNEPZjUnhhYq0t2J5XyjSOZlaXHKvHS1mLClIpF/iWYRdL7c8Ji/p
M7/h+pJI68nCPKyEJiX1bSzbN5WMR7XixUnhGmuxuHFUdGwF5XPZzMyYZc+w5t3M4LHtCRmJ2l2t
SJ6hJjiiLylO1PrTkuY7Yj5OghJUpj6ZiUEYLU+Fchib2V/NTzgYJwmKydph4pzWR3yOMP6GK1C+
0IwES/ucmCSB4H3IF+Ydlf+urQuX3LQr3EWC2U5AVIjBmRKGAs4x74JBOyXZG9yG3oqCNTX2hWF4
BShEuSpuPsWQRUjmbjvcpHIvsRvcvvUgmWHklLnXV8e8P2VhFtRV5DXF82Qn9/2SuqYKz1ONvhTD
a9HkblyoR9MsIpfcOxDH2tcIUXJeGnSRYzLuisIKZOVrFH82i4V79GfXp28Yk7lYQ+MAhcTVemgZ
3/eoe/DLuG1HxZ2Lyh3J5eTBu0ZWuewnHczkjMSFgd1ELz5XbeUEMPZSuTSe0g5XatddxilOd0Ca
TVfdppPkz0iEF5NltTf6hSQK1flMjfzL9mfO6slNuOyGtLkxR2WnX7Ur8VGpLMGBXyABNkRluIVu
p16jNSqhtbmnTjN3Kn4awa9bpz0sGNt5LYVxv/Q0jdm9kYd7qciuwP3d2fwaKl9C5XouJlctv/Vk
JCacwevaur1W0a1/65Knsrex141cQ2UnNSaxd7jqUJduLqlu05NzZRHrdD+Wg+8glGnVuwKsq8if
zPSFNygwO8g2/Xop17tkPiphfAQ1cQel+pbF9d4o+13hDD7lG/lxT1iAXFTJHEyJ6s5TuV/s8GI0
vljF7BUytxZKjDwwaAyQTvIClddJ1rHoYzecCdYqTM65PDssVnFqoUjURHYRSuaG2WHVuv3Q17vC
7KF76b61zPh/nTvp3WF3jRuOLOOjZMvDww03AW03tz2lxPJS9CUjbUziIAo7vNO0RMLvOipmzD5a
v5KbA8f7fsDmbZnrQ96ZNMUZJZvhob84Fup4qWDSw1aafQu1/diMX4ze8cvVIkRy7g7R6JDlolw0
JmdQwcG4jl7D6ZlWhouP42ekL4cwvE/LGP2g7Jv4t1xKWLJ6tW7ed6HzGi/TA+Er36aBBR4rDf3t
4sVAx5dFBlkaOwQI3ve5zULFi4HRfEmEIMDFV+oYCskwjWLSZXu2gXG40eJkDMhFItBcHzxLMgqv
iqKT1YyZW76v6fyeO3q0M0bjsYn0m9Bp/JkVYMvLoVgxu0J/diIr/GIoTcYmyngXJaundHsY/ByR
0UVutUmQ1/YLTiAJSKt5aO3VZxTjC8OuQUnuB7ts3Che3nOGRJ4ziGrONlzHeVTT5prq8YCB1p0l
x0Crzv2s4Eg4TzAZoPol6Xlgd1zHq0Y+95r6CZnpvS/HgKAWbwDwaCfpXRgKrXXmQZJj/2jYDtBB
1bPtJvaLPqHJoK6xT/16ZdRmYMYVFpViZpG+GanmO2W+sxbVVezm2czeh1E7aI3pIVn31E5yF9ug
WuYHDHMwGBEtK7bEBSsWr6y44uNNbEXX8/JNpAEs8W2+1PuwrM+Dnl/U47wbpPra0SnUOvIOXLiH
SuuOIES+XRhfQod01eqiztsDuT5BL18Zcn/E795PY9YG5DrCtwgZfEpiNIL80QpM3df1QZjRRVHn
FnbtEraOu6omFA1ewQewM29W632T2n5T3SM6JKd1frKoD0Mr3NHhL7LtWhX5w1N6GWumNzw1se3h
gZuAwafThNXGdFgb+RTJICxmoIPMWtID5pmHucmPobKQvbccCBzk3y+8ZRw5ifMHk31jYc0lxitE
u/u4Oq46u6uwxqT2hgeT4w4znwvrPq8Olv2wMu9e7NZ11NKLR90zwOWxQvPIe3lI9PTEN+7yyrw1
ef1dEkARPS5ePehejZEpPqovkyH5YfTGa3qSSpjia+oNk3yQKONjrb91BuoHZiWlwsypKeprVR5S
POGyjwwyYGrPd4VmIL3hMEmKusMUaHWNZfa1VIo8SRpNikwruyVMe9wlZpaA6bJd0t3rJzOXXjAJ
+WJbcRFwwN80i3afmrUfhsZAWN3MUswfCVRyQ+Iz17dez91ivRZjgXqk9DLVHeM/z3EkN+4tH3m4
Bsu6orau4ndzBvyji6PIceaGHVvGEz332Tq9Rbs19IrsWdWLpfcye+yt3lVqkgaadLdmMcOQo87i
zTi9VEPHeTt67XuLSkPnTFJcBzOm5i6bT/2oBTLZYWFtBZm+XBr6RTooHBhnp7KvzOamkbOjtCwU
XbWXrBXkEby4cKDMekqX7DhP6JXk4ZLVjqcXb4plwNQnhiFVfWeZPIzy1H6hZxuBbcLHZkYgSS4E
XBvPpsVVlciL1/KamA8vIUhtTfrL4tLurzksOVg4h0LAZTM6z/Jzb4ri9zCt/SsWtARdDcdkme8i
Q7kw6k8U5W4YnkaRks6h1rNZjOVn/rrybiZ8QOYYgh+qGfE+Tgu3rgq/Le2rDlFg5PgZocLs5odc
6Q8KoRQFGQ5dVHmKSVgRRUqxorvWzrn6lJh4xFnPCs1SHn4rnNDrs/GgVAaDc5bqtPpq9ZliZZ1U
+VVcRmj97xRENkIZ3lTEtr0Bi7qq81oqZ1zN94Wb5NT9u3WXaQ9MSG7SQnEHCM5JRr95M4xPNTWY
IUzxMjdp+yA0XsYoDlaTEzsl/L3nroaFN+hgrXbqFuR9SbM79w8jZbOcdnBecOSR7olkBRmmD67V
ncBZR4m7S6KinD+vzO+mxPaVnCN1Jhcrpz29Xng+qYU7oGzt9dDZ9TWU0Y44U5h6bTzua7nYMzUr
ZOfbCOU6JSR7KdcgKw8p5ZW6XNZZ5JnKg8FARtcuh/KbmbWc5++agYi6FBnCh2Rt90DexwXJy2rl
geFEUPUIA+s1uEZ3yTScczMwquG0GgxImOAsa7/nxfCIirYo4dUcBvhc7E0KLKssDnEyU0nWXt/T
9XTdhelQGLLtLBd2eWck0iHTStesI7wZb9rW8sk8vFIMimopv3Ji58sgF+4cZhzJtptTdixS7Zqz
eqUuLczS2B2q4bgOw07Ln1T9s83XywWSppa1+zrW/ESvKLaSi1GwSqeh6gNo30fVaUn1istd24QQ
AKVvRprc5lK9n0N2yUkyfOi9PUCEFAZJYd8vauqrsbSfm/HZAo8Edem83GLLSMmSmWqoZwynfCjt
KnalEradUHnk5q2wHpPSkg697QSkAN1CKjrDxKE+lB/DfPFNw9hjJh7MQ3EKtc92qlwK011nDbep
09+0FJxOau/WNNtL7XKY5pyo8Ooa6+++NDk4+13N5qfb3T6CdsrIjqNFOjTmIGCD24XTp530fZ9R
fy/lLXiZu7x1/XEFd9HorrreL1KY8Dq7c6W8Qe/nlMpP2kJxWNbHiDvkOvOXib1VjWx8wNmmjLOy
Qqtf3zSieFejOOlhwdn5OrM2ZO5bXZ572voonP26ZNylaVeyVDyzJ+BpclRj+6Oquj3pj77hgF6h
HVUg+6/j4NVdcRZ5eXOPzwPj9l5NB1ddT0seX4XLi4mZMjM3wy9Lwi1JAu9rt+4md9TTHSx25iXL
w1rYx1hrEQ0jSjMecnvYWw5GotMXR/9Y8vdFTve4NmNJZNx2Q+bOcrozho40a28kXwyc27Om5sYC
DWLM6CuVfZlIwysheoEKyOWOSx9Md7lsXQ+5C5mT+YmXwEGie22VO1uxmpPUQ6CuISv1cgHdx8m9
uhpXLyoDPEA/Sxyy/bxHwVDK5ujh2n5adEU+XyZscJ9jH5AFeXwwm0cRkb00QTVRdrYqd0UywyCv
aFxjdS2OsaMczEhamEdlF7HdfGj6h5YSp6dnhEDxwvQzM9MlSMipUQf6fhM3fiezbsyl9Rpq9CKd
viZ4oRipzckQsbNr7szp0MKcN5X9MB2rvDvNDWhWU+/M6ViPV1QYgTzXFMXLXhrk0yqBUZrjZxwJ
f2j9OKinqmUCpVGDAYZOxU3S6PcNfoeqfr+W1UEx34mM2bfGwXDMvWSHPsBMYI9fTELvpSzl1CXl
PbkzeQ9mnUO+xugl0kd3MauroSy5jtxFKPYQqvUux/7fzR3769JEvoN58kimilWd+nR9p1135xXD
qcl5gGXXdLJnqb45XEjNc82xH0qfZtldFOGLKsU7WuztpJSb9Fnq0n2i03DK+cEoNU5gKgjjm5oM
qZsvO2v6SOaUitGiSpQrL+nW3aB/zuOlKVk1CJriJ5qyp7a/mglDdBdaNGt9CemeR8p8RS38squO
tENu1d2p+aK7asD4EZnAeNPXGZgaMhEnEwkdzK7UhH8L1fAjo8cnLe1e22z6aNre1Vo6szX3QLC1
0vaM4qu6YoSyBx701TDyCr3eyYrucjQ2vCthB5QhFZA0i9NkLOdyGF2VwgMY1quN9rmE4aMv9Zlv
x50je5poGWX1oM6Y8DkXS9pfWAsQdX85F8Z+UVQK2sRvSEWf1+RWD+8LIzkb1MBx/5wFzPYopxvL
QGOdX7bTk44xaffetN3V2D4UIWcnPW2hUy5bK67r+n0xXSIs87U4PKvCeCZjEumZ6ugtodF6Th0f
1GiEGa5kzOAHmkHjJm6Ls5rxxPMiIWfvm7M4Zyl3fKepHsY5f69BfCS1ui8dYUARBd1lk74NU4SC
aGYCau2UChgJBKA8xh2OcKO1dwrI9LXjD+py1g2bIo/szmXgoQmpo0YvS8BdeqtnTyTGufkY+2rz
BB/9EJbNw1xhbDy/FcbXTq2u6vwLt+Pcm/ulfDL0x8zgTU11gIfXomqCJePYSk1XjfHOk+VAjcfL
yBAZyzNa53M4DffQ0XyyYW34Nl6eNaabq2Q8rlg2hxY759fUvC1WGSL5Wwroka45W3i/t5TmwygU
X89PSzgfJtVwzY4Qjda+MJTEQ1Hgq85d1w5BAnFEG/eSk/lyHvk9xQlhTnVkkmxJZ5XU/pJ+jbKn
lZ4jNr46OBmMtnIbShgHph8lA4U0X3e5Ue6GiImIHd87tfyeTMnR7If2ODjtHJSK0SL0sL2lyEhI
tZDDQvcZsqc4n08LSYHU6Ded2mZuHlmTZyGuc7XaxEeHs3dSV2mX51LL4cKtUpge78rMVk+LykRD
0S5TW7pqIvshXplC0Ijz9hWEMObUalIJqakbAPNs62IgPeuYms4zjI/qKknZGZLyBVLOUz/gDx6R
BKBnu3lBerBYBLqRyrSSC8Ghudx2Mxs8JJBnq1cQPVgp5aijHYscBVC7zHtNpWqGXKIEPf+A3Wzl
ZAMslFOWKDdSxY48xLtkOU5xd8pRnWGfuy+TQXw3dr5VUJqcNWRb7plbodlZTnpluYUcnQoQJ6lU
GOVrNKDWM2hr18IeK1DZzUPoRmB6VvqyqNKR0Acm7CVhmma7PteF5M2xFJ+3X0BTQzdP5Ys0dG4T
TaZaUC8MtB2HSBt9x0z2EsVoZOU7JVwv1XA4ZGO8a7Q34qFsxjRxRALNfohTY6fJ6rVj1g8mu0p7
qq2GpLjS/ma2ulvWc+fSh3jaEn2mI29+dkYY9kKGxRs5uEEdUfuA4KpAopHECKOIC07vdH6cZ/sZ
C/DKU0dKwEWFZ13XfinY7X13GGxjhyipid25PBrNQEXKwarF6H5P7cAx16bn2GQLqmfCdacLbvwF
XpRBkqD0Uz0nNby4ajwtVoNkKIMG8FlltTQEhMMLcscx81tMevNY9g3JoPnJK4rVhRcCiActSJIe
JaiQroqHeU2zrGVZdFjm+GyYZbRXjfFWaaT3UIKmVA+cX1IchhdWWAWNTJB3qMv5ebCm615q10Oo
9JWrZJfFoigPi3iLZxMJYZIbfm1c5rrdPmSYhMfoL9m6RwZvmUMRHK1CngVGPTtAXGbIm5FP5kEq
tLs06qqdWphoCgAMV4sLwLMo3kUXsxHOgYGUYm+0HPVo29do2DWZ9QYftgQ9Ta2r7Ng3IVqMsLxY
5h2hv8vFnPtF04TX1Rp+mbu22zUtp3lj0bvjXrL9IqNpPkoNTR96zzs5kZ2zuRaPpJREtZXfy9ax
qdbaR5Jzq8V6ulcc3zaVS20ax0Nsj589XDO3N4ZjoeRodQbLuLQbHfONYTr0Es+ncUCMTCPnoHTG
9rR2jrrrE0YVC4ONsclO07iEQWeXgYIjPCa6EPcsq+i9qNfgxvSDP5IIc9mocbQnMYKocO6Fp+vc
QixI97NVPxqx1RydsbnItCi8gP7G22vpe2lujD2X9jT0g4pmwwhqtC4ErCkXDtmoLgua1zqnqx1M
18CCCbBgtQNYb43fLivYQbIwYMFIFdVplp5Rhx1za853jvZpV7MaDFWHyrU2QR3n6tViupkWZe2P
62TtbG26NorePoW5lBx74tMhFC7e0HEjqnHm57Lszzac/MLRywtHgFA5BV8/6ZRXEyiDwhliUitl
VJvw7tabFaneMQY8D+3ZCqxJfsorzfFbeCn+bDGaLnXW9RiraDFinpzq7BFII8ea8vpoire0xdtY
H051WhpurlkViDPqd8SHlxIMnrRc1/ONtobxVfq/qTuz5baVZF0/ETowDzfnAiBAUiQlWpNl3yBk
2cY8z3j6/cF7R7cWjiie7bsTHeHodq+FIgpVWZWZ/5DN23hpd0VB9EMfLcXzK+VnL7/yKXCcMsel
KY0sf5DnRzX4mQaC9aAF9tBmXL+z2sv99KVX5JOhcQIk5bPZC+rWCuNvUS8h6NLpzUZW+UFIzbRM
Jz+0ipQzwDo6gbGK6oZJ57LDJmebnEJSz4wihhUbz1EGDkpoD71Bnwsdon5rNelzV/Dv+aKA4YEZ
Rm6T1IcxLuYd7oAbyJs/iyZ74KZvOcRlCCqGfw6s8BUTN4FsqEQHV6AwV7EKK9XH3BlrijSncQau
6mxl8+BoI+CAsQifekAqjt5pJzot/rm1ZOI+wmJoW3ABCGcabkEAJrUxQNEETelZVvUaGWaHXVtu
l1pJl9oIyl0rCy+K0QpUpLlS6nJyHOPua24knozWG2zDkF036w+JqZ3x1IqdIZ89zGy6PUTCBsgr
zfc6C327DPXM1TqDOhi6+/R9pt++NOP1OFb7tJw34kRkCTvlt0qLnJvocAaEVnglLvFuVbQLe4GP
tvyhhIbIhFfUcFV4C8DL26XW2UX5mxA0v2F6hsrD1NCaikIfZcuKaykodG5ySjiSuvs3Hec21QnM
GvS+Xdy9RzRRCuULKF6Oj5Ty7Vi1px6qdxdD0jQhdTZZjiyC2ThRbBRHXMIyyTccwiFpbDc5mdAG
mFkHwl5I6sZtVcP19VxYDHvclPdJxjg6KJmApFzl7wS9+NXMo0FRLq/uzU6g/lgJNzN+UKT6vuCJ
epnYYdI+K7VfLfqQN7WYss+6CrXuCpthg6RMQ1FFbynXlh0Ok2K3wTeb8zbKAsTKAy4qXepYeYT1
lQ7hVpjxw+jvFGTcOE8q2cZL8dDXh1RIco/YFrjILrtUvLKbvsPwsS6++QBxN74Z/KCzxJ1jZjFk
mRtMquGBE3nNysr3fLM6+6GUuZCZaajNNWa/WsF1iURahi4MpsHsyACVG6BfxmbELdjjDGm3ftPU
TlaaWM53THRpFm4NLQPkoJZBYoxehLbcZIlQ78HAfh0pNSFVZRa7jpMs8zE+kkCpyJQhNklrPARD
cx+oGaW5ctgj++rMhpKTPyRAMgZd96xCEemEyLWX1jHZ4pjgd0YrfWfIHvMc3ZpJC4Nnqg5RBApP
r81l7yrSo6748G0Hea8GfeUJqvEAGPQXkO7uvjC0ieZSwpQUgcy8GJaXmUL+IEe+dK+RwDhVS3tg
kDt9VxXy1so17VBW1p4ZFLaTn4Gdsfrb0GyehNhsd3mdTQMJhbJLLTnbjURb4DoZIo+zLrhNDp08
yw3rS9wHbqVRQ6fkID3WoKLIA5O7ShZVV2hm7SXXvLjwx2+y1Wi7TAGpAyD6zYef/W2Os+9C8dPo
i/A0zdX0mFZp6yQdXxAZxue2r41HZSJm+yDzvT//s5yskfyza11BjR5gwRNhspirUdSUu17SBEpi
tOewLHlhN9XbeipNL4Yo9BhV/pZLMS00qSlvdFDm+ykZElsSq+pcjmUBvNPSoN9J1XnBREcG5yxY
yegUjlF80jAm3OBMNzj6lFfUXihoYBov3fz5w1j+W6Rnwt4MbzWtMFAWzKkRSz1lQT9UPCkTf2Ry
EeLLktNzaWgBTGZ3q+KrjhGdf8OhEp2NWN6N1J1vgoxIUNPZciOcqA5xGPQHEDoJ9w8jP81mUJ2k
5Y+smUDrx2K082NO2y6ehFu9idpHCGJeqFrT46ACr9H0V9zHw0dfVWls+4LhRqVSuFlea5tCAjMu
6YV0AyIBN5lJG7eDVs8HbPvOvSQYt3hP6WPr+aks35Q1ZYGpJnWM5jT5IoXytmrzn4JV1chkxzdY
2BUPhozBtC7Ex6iNQyAz6a7u+v5WJbvbKlXybaa85k9yds6kBrgWiqnnuRx/Z2VYboJU5pyO8vx5
DooCy4vBYFtoKkwAs3Mz2VNw8owI5aorl2ONV7z6bVAKEjfcgvctx8izpseho8ettNdRVRDFrLiH
jBwfrJbqkKnn9xDr8nuask46WLFTq2K9i7XRQNdJpnraaT3GeTnFR39I90Wkb8paNgM7DqsNiK3O
S6Na2elUYb2iLBtXQe/5plLS37CQw0Pc7SJRzZGGreZN1s+naJwmD5W56obr2pdsGGRvbDh9ShGk
vQ9c+dZc/tB75fs8ypMb0pZqagEvtbIS7qTlj2QsNJR31KeY1MAZuUKdm1Acz3KsU3uikwSNaDj/
+XvTmEhee2328qkT3LJJDLvWDGpe2AhLTgRriBRfy06g1g58i/GLrvfjF80MhoMsqM8zHg2uInKI
JKXVntR87E6lJIOJyqCsxHqD6aww7RAvoxqyyDiISdfQAugyVza1RnHiTsGFl4u2V8+acmvpk0KN
2Jc9PRfp27eT/AwP3qI+lu2AixtnZRJ+GTRMObVS+U4bLZj0NQh4pS++T5Sgq64mN4ynYzha7VGq
cvIBqp402bJiJyYoEOhi091iRNi5fQp1TRgbwMR4yrVks/Hc3JYqV9kBy0ebygude/ABlR90bmkI
2c2I0MNjV2uAiCaN9t6cnsQkt2yQBxTVJg3xcwVUjtnIe6nkmq13pQ/4Tnlpx665K0zqXPiq6tyQ
8uGYa/Q0SiXIwg0ASMNhycy3ldLtOrhKdtTEw11TRrID7i26U9B0SEqj2YQzNnvhXKChLftf50AE
j5OAOWT//gB4yzVtKO4SXx+ejZljhBNoFytWTUtXM86T1Rpny6dQHcQCBT647vQPxOwxUNCukFOI
tYiO+JI6H5BkNh+xvcbjfgPqTTxpDbwmHYCYozc9uW+Xcpko1ImCHlB1RzArEyxan3hhrMvUhNvq
PPVDBaC5B9MUSjSHKADdKENdvtRLUmbR7h4BUs5ZNJ2NhCoGjxy2ozkppywakahrgptIrKVtrdTf
Q19R8IEFWYkgDQVuK86e/MiosYYOH4NIKA8tuDWv9KvEkfI63Y5gyGy/o2w9+f5dNHAlTamZjBWu
kEgWZLshHx8S2f8SmHW81TqTPq+aqC9RJG/jnBr8pNXISyL8sRFlv6Yh2v80qtR4Cazh1Pj6namP
mh329DgCXJN37ThJDqrMkZdWMYmjq8vzdIJ3v0lG1FXD1vxVY9ueaW3sIYWB8hSOHBlHuo2K63mw
5q9IP1i2jvGkO/S+uVGErN7UI32bFgSF3XIueuEwvYjjED3xL9p1Id5h6qneqZLxVfaL19wXv0Xd
9MwERU4c+CLleOU4mQBDguIPtW24zdH7etKzdhNag/p96tFioOZluGNOtTzIOusLLAF3xjJy0xUl
YjRNyftL5V5GCZX7SOj1ZkRru++/yUU339S+KgMx05BvhTYkZINEq0w/xfxGAbkFzL9ybZsKAY1X
6WgmCRepSgRL1gw6eRHFi4xogCJPT05G+lHm6uy0tQiuTRazg6al6TZfkF9JGJIrdCpYf6XIjira
sduS+6xKC80PBPorWrghd6+dMlGyzQh/YSsjdzZlwy2EhoG/NpN94n+1rFb7EgavQGmfG2Pyd2Vn
Hif43Q9WV4F34OSsAxF0i6hwQT3UcdzcxAkYnW4cw/MoPxRBke1UJH4iozVOQJAGe5qLdl9ChCDQ
RIo74rZpUUSEmG+DxYO9QakcvyUdU4qjiSMLfrlfDdJTRzQSxZtkOTg09OPdFPdUO+t7BYdAksfe
zFGQKmrFkX1qvlpVHZQintF4AqmT+3sTiNkJ0PB9WDUS1UyS9S5PMfYNjRzVV3WBgig1gYWWgRk+
4t9XnEbgAvSPIG/L4gCiLOxEMC9gOEtDSWwtZTlPUnSXTZAYOvO2Rflyq1IatsdO87mQl4s2zJzv
I/qVWkq5RlOn23I2TXecjQN9Ck/jBx8j6XWCM4VTjfDaiXrjtZOBTtRg1K4yT6aXhtGPMW3Fm6yd
9qk1bsuUAjBuR8ZgIaEe6FQuxKDcFmKeQa3tbxR0GjCspsGt6hupgtBevs46KFBz/F4ssJmkkn7J
sayBO6KGicNr7LZRK/MP3mGzXB4Eny6CqaSZI9MTO2K3uFT4Wpjt6VjfWGN9FHvrLivEX60olK4/
0chvKViOk3WbqmD5sMaeqYM1GgQrWkwhtQ+dQo7dqh3VotB8ik3ioK8Dt+opiSRtm9P+HRXXXASL
URUUHig92bE1GTbSJCkYgWLBHCTNgfoZVLySau4gSDNrj+s3lREVCiTYPUmws7yLd03OfZSc/bZp
5opuj77xsSv0ZtLonTAqulfpzVM9Tr+rrhuPVqiOR2H5w5IFryx1f4fAEakI13uvhMjkhqqSwDBE
KymNqg180cdeKY5cl+utOpHPDFnJ8dlV8u0syTPWmi/4ALqR6sfeKCb39AxGoDLTdFcPiKnocaNu
i8ZCZQVyu1NQpItz+RRI5cEP/GY3ql3AwmvqTalOv9VUML7MWmWi0DdonjSM4HWE8bZrogAucATf
CDKQiwsuwpqdvs+SQdobpeiMFDdvEIkWZ/GopZ2Lh/I3uafwlJuw3stfBPLcq8wGJA/8q9iktR6X
yk9NfwpxgbXpbc4YCO3j9iUcOp1uhZltIjS95TqS3HRqgWX2UQI80oq53SEpk5AejyKwCtyfqYhz
hFdlc0s4t4H+jvuJHnqicz+Z/TdcW4t9KUm2LsHrmjMJHSu5aijrk2+XfvisqF+hjtqy3NNJ63RP
bqEbqJTwIox04666zXQQEDPEX2IGgCiBMketqWRWgxDvY0WaHGqQ1DdqvwHKoXljAd4wigmBQpVh
kNdU4IgkzHLy2Ke+SYIjpRWF3SaN3EouVKAC8S2xa9hEGe1uXzhaZiXdSJn+IOejuW3Llm+bmp6F
a62jK2V2rLLmgfan704qAipaQPqnRMWxNf3HUhcroPC8iAkGS+ceKYSh6EiRFp/bt071qKfLpxS4
C0VbB9eKcSsI87iv9OLZpKS0HWQQmkql0I8ClyG3yyHNxT3HgdYpFsvrNtXGYy5nT32r3stx1N6p
Q39QxuBE7P8uN/OPCJurvc+9bkzjY7OwE6SGYm6y9LiTQpDYMA6z6sWBGSHV+5MwK7hVANsi7fVy
R1J/LCgq3PRcWIA903STlZly0gbOQA18uweQCCIaLE58AKyd7SbqS00tgT4Qk34zRTD+zPxnDbxv
tuqNkgFlQa6On9EPht12267U+72WBvfpgMtZI2XU/5smcqFiQYWhoyhNBR18bNiC+TgiW/3b6L/l
nURmjPHhyQp+BQU6x0Y9cdMLRdvCCcobUkgIEQUQx+L+uSSZE58MXL9BC2GyNFSWzC9hlkbcpMMn
/ErIbUu26/KvESLFpmiOVp/QH1P8X5GcaRs8GjjdJZA5sVcOuuWKszJuWr/5OQQhiA1ZylCcQpkN
eK+wbbJ9FHdbs41AKklzvZEi+JN5W0juYNBrDOk7OZM6T1z6qlPNneoQa+AfYDn7cBkcNX6soip3
LKjktkLujDwvH3+cjBmkSmx4Q9M/ShU/MDCmcKvN5fe6hfEAEkVDJnC8N+mZbYayxq7a6IpNPAe/
epgOKQWRG1WUXFlXASNYZX1q6ofBZMFT1A69rNMQb9BTdxDBBunkg06og78w2yffB5XK5WtReyjg
6efUmQaODTxcUXQmHEH3n/q3MkE3DE+bzqHTQe4dWdJRnIPBHqVoAZV+rbLO/BMEzDwWyQCWfJZi
cRi7pYmqm3hTDGBqonl6jIoZ5TOTkjLgi8HOZEBPCbj4pmydilBsjwrFvqyaXEWav/q9zjemSkD+
9k0IlXLbBr+Q2KiPgiABfE7RflHFfi9H/Y9W0sulyyPupnu5kOdNpxeDE7aUe82U7qJGAh7QezJQ
Vb/php5maVNwJQzF76Kcta5ZKI3j+1+qttK4iAUdhQg+t4XaI329Lrv1zfaIPGOzM7XqVZQbaEWl
YDlyN7Pzp+JRFYgVlA2YoL6Rbg3Aeqr2Bg7hObLS+luhREjuGNovwxf2lvJgxUVzHhvfeKRw92Mg
UB0DWAPjkH4xhEDdpUF2I+NDQg9ySB7Cajh3sAA2Rhfq27EZjR1VsQCWTv4jTeTHboymL63GHQjH
7zqZHnWfroNF7xbfEHR6o7o45l2H1/FY/EC5wTHi84jl804L+PrN0kE32wHoI6mgMyOvu+GSGfJJ
KNuhGSp5ii6IVI50aSfX6XPil+ZB0gVtq1pG6Mj1DPJSYkr+9zTJxwI2dfZP+uM/iZX/5xS91UVT
/G4//ae2v4qFl/j/A7FSFmE2XiZWnkNuJ2UZ5b+a9+zKP//Wf7MrJVn/F56HUHQX0RpdXVza/pte
ibPQvxaPkoUiCSUW1Z1/0ytl8V+WokNu1xE5RFx9kXr4H3ql+i9d0gyUKUTqP9bCr/zf0CsXSYj/
sOgFaPOGCsXTWqmAAXfzy07LCPmghNRhfDONuOUOoIM3oMyrTRzC/iz+eDc3/0PufE/m/KdY/H9G
Wxie7xic5hAjo+Vb09FfoDEolBxzw4fJJQQczelXOhxX7KikhUz8wXsxOf8YCQ2FMCCSjseA2sDs
tshlPAgQJU6JaM5PFpyt28KPzcMUxdJLoYF/R4l4OkLczAAqFrl4D3Y0WUgwGpvs87dfpHA++k0r
WQ6S4GmIajq1g1RHQCryluseDAzdiJv/JjP/g8v8/zDB5srJZATOFwbwdRdUgdObyovKBR5tS+0s
5EUIzC28ZhD7T92ff39Kc/n7d58yjPwiMcyqP6KdF7+lZmGgBy/JGyMtw1s19IcrulQrMZ//DLQS
FsLjEf2dqAQekITjS19B2ZwX9g79JM0N8b3xtJEuamRm9LqqSXydiyDe+LGuthslnfpbGqLzIzZp
8F2KcNHL7QrAplrRjq5l+JjvjWzArdqY1uPn31n6J2H5Pz95WZTv5qZQMyVTQla3LLfWN18NAOKW
gfjY8XPA7Sci3VPTFKzvbe0Hqd3WAxircZR+fz7+SibrP+MTNN6P70v17GtC0R/TpHRMMzxXSvNW
QDtp4S6VKRyXmINvBNULIt6wBtuAUDgiTd7lyMOWpi1JWAzgSC1JMkey+mUOyExyA5HM4S/3gvzP
n9hKVkubjSlSu/sKPJF4WwtXhAYubbNVSJP73h+EaZl9+hwBjKgD1cbPZ/ZSVFnFLx+9bHhhLPoi
ewjTl0B7/fy5FzaTsYpWVt4lNOqaHqVz6IDGnW6C1QSf2c3tlfm+NMI69vhhjockv1yJ7uf5Z4Ms
yti8RaJ/ZZtemBljFXjo//om8ZaAPj0UpQhBRtn83dysAo2W0iSrlNI4KPp0Tnv5gXIrIA5NfRJM
cKp/N8gqyIzWEOjdGJoHQaDjMIetl6eQMVLzG32Z/MogF04/YxUWeqVDnaXzGWTWqVy+dGRBGhQv
qf6l1Znz+ZtcONCXC8P7vT/HEojTVDYPCb2eoLIcXDntuHtV/UV8lqKm8vD5QJe++GoH68rc5QIp
6cEo9RaOTIXyckkJ6u+evtrErdU1ul7y9MHww21Eh3eTms3b5w+/ECGM1Tam3SPTZzeMg9bVILir
Z6WsXDXJr1w+LjxeX+3mfkglSYh846Aa1V0qT/tRtb4gXHnFu+HS41db2bKUQc6BoNHsRDFX7ukv
qEAYHAqV+u1fTZC+2s2wqswojH3tkFJ3WJDaCmlgST3z88dfCEb6akvjczekMDq0g6bEYJOKHmCV
qc4bst3T3Ii//26U1Z4W/KnNKXcxim/Ro627N6Mv7+VcnGD6BVesty7s6bWYDVpcFhB5BimonuTC
UjAapCNIcnQxNGUjldG1C9eF/aavNja9wmQwceU4IDRh2VMAqyrRkitB9tLDV5uZJKMN6yrQEfGo
FCjtculoAg4tn3+JP44dH9x8117CQmMNpgU8Ga1oR4MOlxHNe7vUXzKw19K2fx720RX11ktra7W3
80zAPhEpQ1AQE5qpgQQJUQPsY8mwR2rTdD5/pQthVlvt8VisZHBauX4I8dbZyEb2YlIVBEB634Qy
2CnFtEOzvnLtuLDjtdWObxrDV+NO0w/Qoai6C1tK1AvWsvQ+f5kLc6attruV+rUilpFxCNq3XKdc
CGJxDl8aY7gywIXlpS0Dv7sQi9ag9MQo42D581Y3KUKKZXglmFyanNU2j2sEDjG8NQ5j0mwQgy52
QSG7EtW87eezc2mA5aXe/Xg5m0NKHYFxIOX5MkTKU7XYM6VNdiWEXJqc1cY2ZCmeZJRJD/BLBEwW
SvpyQXxFZPTSj19t7KmIh6CjvHCI2uOM9EqlNrCu593nU3NpF6xO6RDu2ZDNgg7Yh4Ju159Cvd6O
E8IrWn9b+rACp1+fj3TpPVbbGigbYvi5oR9mUXv26+qFPiBOkZx9nz//whZYq6eFTRaUmqbrh9T4
qcfR3YA3RDYG8L+rKxHjwhuoq008d4OSzz1vUIR4gqHJ5C/QYHkzcm3+yyFW+zhJsDgQ8WhAar1+
lWVf+SYVVfSIDlR5ZYQLx5262siANJp5jhkhje8nOl1CWiH4gKhRrsKfLK6cF5c+xjKF73ZcHyul
pA+WfgDPaGdl+TyP0KCMWiptwPRXvvilV1lta7zGQPDJBFXBROKCrki8Rbr7ZgBjE5ouKlbC312m
1NX+rscSwKdelscIe4dtrSNsoQQ4BVl60uw/X73Ssp0/OGDV1TZH36YVOlVLj35Iem+MQ+HNOdR8
lypJ+A1GwPBtEmmBpH7WV65lxZS2LHHqMLfBte7Oskblyk+5VHxQVzGh8UVT8qHJHVGBmWHdBFpi
D0WT0E8u5TykXVkWlPyNEZTXMEOS3Q55LuyrUrVOI8jxc+XDgfepLXl+AtPemEMM7QSjq86iMmSH
YihRP9L92vUro6lsKTAEwIkVshWfT+aFoPZHhu7d6gNQOtaWadbHNlRyoCB6WClQtTrhZbEgALoD
jJK/GFq0J9Q604sr58ylStcfl4p3AyfEG6vSMAgCce3FmnKnjBVtSRk9lmFjoE2HBuqpZzKSML4R
lBNIIzg3MqpvyNwOb601bRNCfKQL92PeQdbSYEN9PicXgpeyCl5RbEVm30bpMeil/qZVK20/opN5
jDOh3H0+hLTshw/W8NqFmfQeEIJQpkd63mV7i6sGchFRaoh7PdeAw+SWhvkRvtPtLbjQDuGCoINA
zAQ9J3jFnYxUkm8Goe9+f/6DLr3zKtaFPoWetiiTo0YbFG5O22xnX0Yus+h69/MhVobK/67UKatI
l7WlgHaclR9DbBy/4z5fGqi3dMUvGYzXd/6vDmCS5FPnRHoJ30rRU0G9bA3Em599jcIZ5gnNLx0D
LSQ/RCEcbTWFdWLTKtO+tl2JNlVYJtohsEzlSyHW/ksO4+smLHsJspLVTldi3IWIvTYNCDQTeL3C
XKX1ndJmGwFecXG2hmsJ6YU70h9z53dbozPFRozULDmadYGwYSrrp1qYyis5w6Wnr6OnZFozYifJ
sa9bFR+jFO4QLKHPv/GSEXy0rFfxUEvqoWylvADioHtKJtIvz9wGAFKt3Gnmiw9nxwIY+flgl9bs
6pqkBiP3Xirh2CHBTU4rN8eIrOjkK4+/cGb+8ZR59xlI44xJ0Etie70LxWMbHUd11wLiruafn7/A
pSggryJNjg97i+dcfszwwXkdwOZsAUgAVvZnYacJcvWSGpZ/lCb02AZTTcm1TOXQShP/HMCybV7V
2RWJ6QuLei39jv1TqFcafC2xrUDDpmdMIl613DrjfHQtsMrLMvhgecirKGOWVaWFHa3gwUGNz6u2
BDpPdaE4bxAV24yObw/7fttv6xPp7CbYfD7PyrIiPhp3FXnoEYCYHDmmAV66mvcD4u22cgK3cH71
9tfj8VZxXp8eoA+7ol3bsv3w82d35YC9sEjXVtaYB7aKVcQFhE8QenlfL/TLL5Lce5+/24Xt/EfS
/90q9TGmV7DTjY9oe5evciTlaEZ26pVgcWlVrIKFXoq+zJJPjqX+5Ms34KOcECmZTleubLJL07MK
GCm5uBR0DNAJKBOlameAn8Vh05SLazHp0juswkQ4V0ah1AyBnMCmjwJHGTOkYs9Dd/78E1wY4I/Y
97tP0JukUg0eSscmOHV1Y5tNbvuy5LRI5P7dCKs4IYpCUsCm4nRGBURC4weOOZR81EyQRPt8iAvr
SFqi4LuXqNGqaPS4y4+mWXyZDQn33uzKr79wKEjLvL17dMMNKpb0KD72bbUvVWObpf1+Qt1DgpQU
oyhRlLKLTv145VUutSTXHiOg+8cwkcCmcXPAc0PezBaaxgkaRV28TfTGbuFGCWqwDWEPfD59F9bx
n9b8u3ds/a7PExBhBy2fbjNNdMGR7RDzvXJdXqmy//vu9OcEefd8qY6rsEDf7mCejLvgFp1b+LCy
E9i9/RbfThvZC8iEHMUNd+OVE+HPb/8gav7Jv96NOXWJnyYRY8J1tl7SbwnKuRvzbLjNm/Jbj2xA
mhJA/B+fz+Cfk+aj4VahwJiMPAisbDq0G6rjbupFbub2e6Q47tDs3L2h3MLa37SvhFCn/YWyog0g
zEFrxrkWjf6skI9+wypWZEaMNSG6nAfN1jwKa5vIvT+bNiLZezRv7XQbXzkWLo209qKWoiIZZVob
h8pN7iG4uo2DAYADNNNRHMkVN7Vjup/P7IWLjLiKHrkk16Y2MLHyKNy2JZSUOPH8tn3RTWgPLfvh
83EuhBBxFUK6ZhIMvSgmGiklnOn+cZyap88ffWF7LXCi9yEkCUV8IkjcD/UE4ray0Ykcg2vNhgvx
W1wGfbfOS7GY59aA+Z3pL2XxHRYmfEnUZ+P6yge4NDHL378bYJoSBRMMfn0FbvKhqfoG8ezpasPh
wu1mQVS9f/yQI4KO3Nh06Pqu/UbVraztKlKNk8LZfcuKHj0D0sMeAHO4rULoIFVZh1eSoUtfRv7n
4EldTLpvJRNcteBOrcqnvq8fegXZmc+//KW5W0UFoOLYeHbGeMBj0G7lHwqIrb978mqv+4pkGDOE
okOL8l0Tfc/U188f/OF+0wGt/XNKoFxpUwxL/CCVwn5EeIxiUHOsk/JnPi38bojufzfQamPXMCuE
vE2tQ5kil6aUtuIfpgRJUbymDX/3+SAf7g7eZrWrq9JAvgZH3oOY3IyIUDcgZtLDUFw7rT/8wDx/
vbWNgs5x0/B8/1j3bzJA3L/74att3TcNNsV9P/5RWjXL8gaCoaf6mMxcu/hd+tCrfV3MrUKmzto3
qUVY1hs6qk6X9ZtahOkzFFc67PKHW4wZWu1v0ahRYKuZIdQnsAMG7voFKdJdcJvtlEP1VG3kt1Tz
1LvGs9z2R3JC5MZGY/cU/lK+fT6VK9+a/7l+8BPWu7yDz1Q26ngI9y0ide58NDxsoDf5ZrSlrXHy
77Sb7CeIZA/royut/4+zRQZdbf0s6QT8+7TxIOwad9xAhNihWmoLzi+W9wkFc9ckV0N33k4d0xGv
BLRL63EVFpQe9ce85lUz42tFOAU4/vkk/ikK/1+XC5365T/jAnawIOQq3iex202/QcXdfkn3mV3Y
d4/u/T6yf6Refjfa2+O312kjOUeE0+zX83ItWDLjmPQ08gQkrq9dQi5sbXMVP6ZKikpRXL6qgqi2
7iray8jZkYfTlQD1cYGDV14FD8GaLb+hG3qY74yH/Cz8yE6GU7qTp93IR3mXX2n8fXybYpxVECkx
6hLSScbUwhPu+qN2iL5kT+ZxvEGD1otvojvOvCvx8MJuNFdhRZIHlFPh4B+sADpy71V43ArqlcWn
LBvqozWyCil1n3NFyHl6v1Gdl84e7GjjO+Y2/Bmfg52GvuCtchgP0ZPvmXfNsX9VPVR3PFrzbuxK
bu/KtrC5tj4ubXtzFXnkXh1SmKXjYbgpj/m5usVeYmvcM/aDsZ3JNTRHtGM33Wr7afv5Lvm4McCn
XIWaUA3qETIC0Y49Ih2DQ+5ByHMQ+GHDR8dgW7q4oditE7rBBobH58Ne+qqrWKPMbdvpw7IV8GXH
Dx3xo97J6OZ8/vg/Fa6PvusqqsR+J2PRtnzXt+CZsre9xDNl090iDLH9XtmRHbj4+jndZvyt3KDB
h6XVESGnU3Nl2X7cNdOtNeySm04ndxG3klLTIWP5aFih9DVl+xLngSzdBhBGZRl0aqbttTx+UK55
KH/cJGPkVZjR80TrG5W57b3Jyffl3twGu26LkPcNKd4WL8TNsBlZvd3e3OUu3ppXTpBLEXcN1BTz
bgLjyMgQxTxY7LZw1OzZU/jP5OJ150z8J963G8RrkVhsXG2DFB8BubHxmCD5Q3N51950b6gY3upv
MMKXL8PKu3YmfJxjMzerwDUihwj6bFl3uBTctY9w8+av+tl4ClAlPTZ3UDB+SOcri3CZ8A8WobEK
XWaNNJBvsgghGG38LYKpu5DMM3DbnX9EDc5BHcy1TqIX8xkg6W5813SVfeshtvv1WlC5cL6ugaGt
oKsTF6TxENff/HYrD9febglKH73dKlhVVT/GjcCDDawHOFiDe8NTNkuZt92VO7TMre/Cd/hM4S00
ORuXm4PwWO20zeeTe+m1VmFrRHlD0mtGT6IKaxJIs1D/Pn/0pVPUWAWnPkTiOChZJOrW/w1VezgV
XH961/rdPJqH4uEa2FJZHvjRFK6i1GBUudEHS7z/MrnDtryDaXicNxJ3lZQo3B8sV7uX9/K+3OX2
f3F2Js2x4lgU/kVECAmEtIWc8Ww/D29D+E1MYhIzv75PeuWiTRLhTUeFqzoBDVdX0rnney89WO6f
muvitjzVt1jNPfturTmXvnmuK1Xw/yIoQ8OeGbbf6MdkB0jvMTxiI+XihAEJ3+XG/fpWErVFs+jU
oWReDHU/+C3TqPHXNXXglNDFV7CSCWDXbXOYjQ9W/KJtY9h1Xesch7Bud2CFwBrLrvodfIu6axZb
5dEpghT/pOzzrV2/zwgcC+EVAF1ylpUbOdIz9gFOCVR3Bjzr7BLUkpXPWFjA5ipWC7f3MLn7mNv5
UdwPr7CyueEnsS9clNF5cGOLbp2bzgU6ZpO+NbULG/VT/YQNy8obLEyAuc61BRZnsGu8QI0C0TzK
NoF+vPxtS0FyjtuOYfAJ0ztkd7hEfNVP1jO5Vo/aD3bNc/zHeR5RZrKy0Vn6iPPfP53UUHAwTRng
SUECBECUb8GVXBloS8nUXNMKMU8PIzaG3/6JiigZu3C3f8nuix/BW9jCOQol5ruR72EsfAUcxWFN
o/JxzP7FpObzyCRqUUYDmBnkPnuYkE7+U2/WD/oGaFyAsmnQoNy4d0Xjwo3ueLnHFjbGcwkshZsy
EGloRh3EmxgODZbCqXH40zEYXBvkipbw63N+TN1ZuJIocavrcURKU3a4XLihle3GZuCZjB3NCTtU
GOUm8PWXqtxc/rCF8TFXwsZsANe4JUjAC3AgbF5te8t4v/zbCzN4LnwNjSkDHRr9VMHadzgR8TtK
VhKhpfRzLnp1LBic8BAdkrp47eB22DUbIM2ObHNe/lMPheib6Kb8lx6RD77LU/5AcQB9zuyjlbx+
afjPZbEBitRscwJ3MPgxenBkvI5PyW1wDK5Qwzx43dbYkyu6ybGVULilfbjcph/XoF8MfnuW8qgC
9rdOgkkHb84t3Lo2sNTbDUcYVN8OBxiHId0xTyO+Nb8GqOgW1KFrZ2USLC1h9iyYwF8HnuAFns33
8aF7ItfJI8cKJl7FobjFxd1a0y4NSvbfoCUZTE0omDP+IByY0d/b6tfl1lvaM9iz0AED2U5XDobN
cMtux1N5hO2WC/cwj9xCkfZ75SkLaak9S29AaDEafg66ejO9xu/hDT3Fh3xn+saNswUo8xjeRQ/6
Jj8FK7vspZBozwJHPybw9ovwxOhq2PG9/Zoe2CE8iav4SHbVsT3Cze1WrsSMpXOsudw2Bn96ikcE
DRiI/WMKmSEgfe74o3x0HuTP/KY+4owCNz72/XDqtsgd/GRl0i3E4bkMF/ZNtcFCzDkla5dluVeD
2ZKkd4kWgA6slfp+CJ++mGTW+fGfVk0GuqWTlmjOalttbZfgYAvcjGuYbrh68/MpQuqodvYvODxc
iw14ljjbwmGWq/+qbeLnW/zvVt6p69VbvIU0di7cnUQPXz8TkTTHVkeVsBd4HYPfJYXfT2B5Ff2l
IlgtyN/1tBJmFkK3NYsydptHZRhhpofwGzbfNbz1oj+XZ8f5cPCrtp0FkcqAr1Cq0LZd/JAX72A8
xLCLanobvAf4SeZ/+doGaukjZmEEPK8oryo8yS6RMzagm7D7M1n38ncsBKm5aBd2dQrWwufwDw5Y
T3Fmm6600NJ7z8IHdtCgfNAWLYQ+cLHHTl0YAHl9wFdm0dKrz6JFNok8h/0mdqxR+5pl4U2QRtvL
rbLw7nMVrD2OgrMCoTujexo+xfBK7cyVRX/htecy1p6RCLBNvHYOv0wj+hVnaiXxWnrr2XyP4diq
qwEjpYdDukF+ZMZ7Ma7cdizlCWx2IjLWY1RGFNESZeInulVQiMHi8QH86y3MD4/JId4lWKMrHE2s
1fMufc/575/il43STlmk6IU6ui7Zu21eT/3T5Q5eWNvmWtFq6PvwrD3zwXSlIFIG1U2RdR78xodk
hND6m309m7t1xNvAis8RjyW7ZrjFBnZt3p5H+RcB6OOk+lPjOBmFnzFBbHul3k/YfW2efl6nLs4w
r3/Fp92vwt3F7kO0wZ0M/Oo8uYcl2o64/0CNw43FP//5XnnPl9tyaR/4cWzx6VXIBB+mUqIxAdsz
Xsu7/jr9QY/jbXp0TumbOsWP3bdK9rn8UBJ+epSRRQAsZBiFJjyNAvaSGbcF+7HyHQtNOleWsh43
xF0wDKDbYTt2hkrD4bNONCBLhZsYxsFKga+K3hugGy8/ciEW/J/QVBgmlUD5YN8SJZ6VNo+1oe4u
//bC7JkrR0EU7BPR4WtGwZKNkyXTEdaO1q6tyrUqhaVHzGKCxHF1NQh0vM71DxhDH6Cc3cE3cXP5
C5ZaZzb/gSHhOGtqzq0j3gbNN2aQrITKhQxsLv/kGcpAcmVjP1pQULZBawzeOFhfFYyR7HJlQJ2b
4Ysp+rH5+TRYgzqoDZ057JhUNopczPp3U4DTGPUD8nU7ub/cSkudMNsMQBvYAPcj8BS4b1YEfBfn
Wg3tSh8s/fpsFU91o3F8BGJNKGDPkXXbOMA/ipVfX2qh2RIeEqyDUxyAhzPY9xpEr4SOAD84+woQ
2MvN83XdL8c50X9XkaqBK3tlGMCtw2NdbcekxlSzeVPdhqwf4DTe5uGtzGrbdXAKnwCEWRSwtbI/
HOCztbdYWHA+BISfxkLMwAu1RWodOS0BGoq0KoydSESSelZ7tq9WPDdx4QPb4qM9AM1TiMg0dzJs
4TLeURjoECqDEkQ8+MCbNWCMIQBPbghoz8aotb1rxzpcCegL826uOQ3BgMrh1CGOfSLv8lbfkqpb
+emF4fSx8/vUDMCXcNjhRfaRyfE+GAp4QSTwRDeSYSXqLUzsuca0ibXArXnsgDdAy9cJLpbHoCza
jZI6/A38YLPPCrV2frOwCfhYED99DRU17E3rgR8Hm4uDAcv4vQy4BYZ7ZHrKtNIjhlj1Giig7Zq4
bH+vDOlz+vBFYPk42fj0XN4SElMdwrpzGnPLU6LRsGQfk0MbQvw5cg6EHywGNpUm5s5sY74jUcNw
JQ6auhHU6cZCevvn8sssTOG5GrXAAqZzA9Qe3KI+RGPzasJcMmpyILlk+b1l8mNqf/resFdNH8CG
+QiH3NuuQYEAlSsZ2tLN/sch5qffzm0aj5HZOMepywAB/NWD8xJO4THiMFzsQWZFxmT+s0vTO9uA
gvFqJr0Hm0Ti5PtJA4MJ7ZW+FvKRVvssAeO9fQ6sbZsfR2ymLPs2MaH6y59K9eIEqG9wHFdNr5eb
fmEyzbWqfQdwH8zLLfj6kuYxDTNj1zZJvulwVL4iNl6YTnONaoLCFmKLCCOtEMDXPo6OBeOK0c3C
Z7tbs4tZGEJzgaopUjXAjdKBbbR5laKS90zrKdLI55FY2b4sPeL890+9bBl2ZRnCsY6ic8odLBJQ
LjSizgqr87SJwJS93CNLi81cs5rEfIyJbfIjHZyUYsMb8d+sIwzw7DAZNgXQNB4pexMm/y2swVhc
PZbUYagwBW1qTd6z9LHnuP7pY9vG7qwGIBMg45p7XJ7hnuznCG9OVb9f/sylgTfb1oxZZ1dNJ5xj
1xBfKti8JnCRdWsr/Hf5AUtfMMtpQI+2ARpQ4jil073Nobpy+G0ctLtg6Nc8G5aeMctsSGNx3VXA
vQKCB0f0a9kaqL1D3RPsYC5/xeJomKU3keCFYZU9FqPR2ZscjtWMbWna7JPyTqvfTXgPzNYmaYvf
FbBklx/6dd+IucrV1BxVVTKXR8Fj+TpwQEK5OPtNUyS9f7/3jHOS82mADRwwmmTg4hiaeX+CfRwu
v20I9OCeXuHo4fJDvs5CxFzgGgKsnMQ0F0e7VKc8G14NlqyM36+7Xsy1rQEd054IdL0DqnhoJp6K
b1V5E7fp/nvvfu6cTw0UcNJnKu0qP2vhaK7JSxiP35oaQs4mN64rmwCm5o1fAw7oWWBdvLZDm/pR
Xaot/J7XXByXxtFsjjeSxS2pysZHruFzYNzLsr+p9Frxw9epEwAx/20hwwSdehIlxPHizH/IgZA3
kfrn+cG0YbEQCfIHVulvY+ccLnfJwmSEzel/n0gMmavAqk2/K1oHNeRB/gSDRHj4i5FUD9J04DUI
PFIJeQ32+i5kYSXo8xKM6qjlzsrAWGrVeUSwsDNrhpoB6kheWanf02F8zUjxePkjFwb2XMoqO5DQ
0hhQe8jx/5lJiOoq068t8gYjrc3lRyx8wVyc2pEJhgiBpD72/v9MmsL8YGxvUZuzpslbmPdzbWrH
StIKTU2cYjKAfsQwgjTRrsmIv96HibkiFYqReio5r/xcCQOZUr8DosnxSOyccoBLcvE0VcXL95pq
FgW6MdKloLTyQ+e1zjPgu/yxf77820utNAsDtgWMcVrVox+32S2T2b4s14wgv875xFxdmrZhZIQt
jCDLsf8VqOEBTukMVWXjW0+Co+lgx/m9b5jFgEDUbdCCvHBMh/I5IqIEZ6Z9uPzbSx8xm+0Ja3Jl
6kr7LViDkUj3qog2VW3vJa5o+PTr8lOW5ttsOgsVafCfNQMP7j7qHkuFzYLzu4WX3OXfX+jluThU
omKla5O8xe/z4FRbab2NQRz1Lv/6wlSeC0BlZ6JDxWT6dpjcmcR5qCV04JqvRNyllz93zadFsDHY
wPnQtj683Y8hkFfSNrbfe/Nzf3z+aZCGR6fT2jfjdxjIeCY8RfNppdEXQsRcjokfqrrClKafDNX9
EDZnYInZYdsGibzBgTWk/LeW5vcm8v/pLgsS5yhKamABJJw/SZFHD0pV6cqGZKkPZqs4tZwu16Q1
fc3YhvMYJvxi5bZ+YYY59L99gAgNshrYaD4pYnIv21DCHTP6acnePKAqBpJ0XZOVSLH0rNlshr2X
bFLwsP2GotTdivNdMHZAQGic5rQ4TOXJyoRemhKzCd2mcQCEHRbNouQ/zQiqQcCTNhFghitzbuFL
5vpJ4pSxbAKB1Q1Fu0Vzq3BnSXA+H9qWJ0n6vb6ZiycLnQahOY2mP/TDdVBjb0ZNdUz5AI+e6EES
+OtdnohLn3P++6eJCDyLSJqMEV+QWyfQm8jELW90M9lvtSxXjmgWxvBcwZg0RqHgxKX9wkyuilYc
It0eL7/+wlSfKxijgGR4T5v4wOmCG5EY1SZuYNZZme8siUu3igxIzZV1f/lxS19y/vun1mrKuKMW
WO9oLXodEIW75frl8k8vdcRsoneZM9X5VDd+ZVYNcA1Q1uM63C16eihjcOQ1ffveg2bTnvE0KnJ4
oflZF7JND379zjRk7JVDVG6rKPkpFAAsl5+11D2zaY+RJUWnlfbZaP0rANPYOuZwh3rjYwPGPWgX
4CLGhbEylhfm/ly2WLBKGBqIKT9hbXHoIzEdHaMyriW8wFZm/8IAmOsUhzpC02WS+AEQNjdp4ADo
Vaxu2RaykblScYiCxlYSwV7m5WNX1qFHQLYnWfQo7W95IHIxVyzmoh9YnNumb5HRB6DoETjePzIa
V04vlhpotrCHdV62kepNPy2mLVis8KJYq1he6N655JAkIzO0jZiYVMTFuuWa/a+8WzutWGr72dSm
sVklE8PgyYtrAHY3ysxckv0d14zAlhpmPr9hYDINoTb9oKY/hiC5kq29El+XGmY2o0Ety9pIYsN1
5jXQsXps0mjfxuF3vGowYmaTuOyiALDOsQGTGbbEbpeB9NpnvPMVAHOHyImzlWC+1AWztbvgCqDO
SuPEIq5w3tUR3nnYqTobIx2CU8PXS1rOLfP/9y/i/5SDXPZNWOU4SuhBfwr12IH+lgYRQMgg7dg4
ZdhxYYz/6gxY4WRqJy+HnZ7CiGuiO7AurbuRoizAS5OoPDU9NqGGBcZrqbLutuASuL1QDiQBTq83
padr3Bu64WgCvHg5ri70+Fx/mOiwBl0KLZUSvgHSy3aRVt2yOv91+fc/dhBfNdAsLWiUDi1h5ZMf
OD0wjmEdO9xt0joGCbpGquMmVP+DLiH9xUNWo5zSMctdLnVwZfdjd6CTHlzak247KKc9iXL4K6R2
roFMHOBaaoATyiPLizOzue4HHr8P2kjfW9AubgzHHn4CVw8U3AQWsavstoTjcwLCKsCQBXXNs6EN
QeueeBBUKA0xAVkjAb/v2yZ7hrkeMG9UErhmN+mLRbL00EU1AkZbgSmlknjbJQZKUcBuyvaZmb00
NIfPMyL7jpYl3cNOwj7pVhEwJQGcB8hc7nt8+K6OaeCNU6I3ed2gdIXWlkcaUNKtoskfqoklzKWZ
Qt0oDFqv81bKXW8QerTTJtuD3ASMoFP0PuhQxT1q28VWF0DtetCNQPFeRrYavbLM8vJYVaMBoVQd
38NTIs5B9qK26eZDp39f7t2FVXku44R8LamddCR+nFoHzQtvGuCsFOdxB9Qk4iosASFSjNfEsgt6
bcCJ/ps11bi/r2t4HfgDR66f0NYqQJSj/B3e/O0WpS1wJgsI2ahqHP+oOCLbsAmaLcm6ZDcVtr2t
uZyev/ftszBfjjpHrMTML4zyBJkQIBBG8ywGshOMV15fANTTOOXK7dtC0J+7ttaGQyLSBxWqEPNN
BiPOETytyx+yECznuk/Wj7Glh6rx+8H4OYVvYyLcmFZHQVdiwNK7z8J+15hiLC3EmH4Mbqy6fnJQ
l3X53Zd+eh7oI5ZAyYQjcJyEv6UOfVCVnlYytIXQOFd+cotHWV8hj4ZpzlOeggIYJMMLFC9rquyF
hp/LP82UShWxrIGclwvPycAOMmIdbmzVo5yz1uHKqr70nFkI1p1pdVwPxM/s8J6M1HSZM4SuMsVv
AWf6yz2xEArmolDHCUcyTQxnzMlxRBkumOrgpYN7nQ0bU8I2Sa1saJe+ZhYDrCaFZa/utK/J+LMR
1cmUEjGnHv8lWOAvf8zSM87D7dPuTHZUlOHQamyh3kBDcuFaKcx/IZaSy7+/1FizFI7lJTzDwRj1
NdArxhR6qXjNLABNgVwN2D9dfy9qzJWhaceZZRQYwl1ORxCKzTfcZWQrH7Ew9+ZaTxVame46XAt1
1a3dPSP1WfnhhQ3sXNlpAw49VFh0/bBu3EzYx1K+VOBcJ/w3Gmh3uQsW3n6u8CSgk1dli6hnpQau
LGmJLZJYO3JeCB1zMWdTSqNqh67xHbujG16UgQs/98qVJlmzQ1h6/9mkPpMpM2aMzBdO+NTkSGe4
vSp/Xfrx87z4NP4z8GWHqVbMt6jKrowK9G4dttUG3GlUnNFuOOjERM12GA3Hoib9XSQzBwDoMvtp
t0b1KrQ5nmC7xFY6a6k9Z3O+K6wy0UiLfCMPfEmD2zwpfnOHraGQFq4g5xpQ2yR1AwPE0S9Ev63H
d2yYfaW4l7LnNk62ugcXN622l0fegkga+Lv/tm4cgzTIoo75sB6/KtuxdOE1F8AaqkqPcWH9NSp1
E1j5X63ZDtaVv0oUP7shbSag0+F7Ycrq8fKbLIS5DzuIT92sp1DbCbRD/jgkfyFR3cLh/BVAz99O
Y63s4pd6brb2S5UXTLPC9gEccKueuOWYuVG1VtK8ECo+LEo+fQGoeiSMeEN9RYL7zpruVW78yiUA
91Xp1T3AdpdbaiFgz5WjzaD7ilOr9ZuuOdKGHVnZQ5NkvdKheqj64GVYBTMszL25PLTLuBHjBM3y
Y7O8irC7dNtuTaW40OFzOWeQqqRo4MXsF2H31yiKDRn4STXNgY3jitHP0iPOf//UIwBotqI3Ivj7
tNm2CCt3qNqdPWFjsno6t1BVDOblf58Bsm7TTIZj+aXIAMNGDRvZl865oVDHXMAEMnnmDmx2ZL6S
Ci591LmvPn2UY/IicUrD8oHVBrFxZNorA/FIRb/TrHm6PMaWHjILC+ern8HSmCpJOT6aSicugMAH
u4nh9i7XBKMLE2au0QzNioXZZGp/MM0Y10AyBZUaZzF9B6LZULyYMls5HV4ax7OZX/ZTJsRgUeQ4
yV0ZlL9ggriGD1z6ilnan9pxJQoFWzcYOfiofsGmOXnnY+MJHTxWhfjxrR6ZqyobB1etdhLhxEhp
ZyMohlhRyWGL2ioDt69Otr/8nCVBylxbadOsbNSIS61a1iVMKfJpozm0QnQoOJSoKscxhabHBJ72
m54DZNOQUXh6iNjD5TdY6Ky57jLGYUSetDizHKnYhHn7mvRkbXFdiJ1zZ1A+9jA+TB3iQ/52Typ5
AO7zlAf6oXfifaPEv5GMK+d+C6vNXHOJStpAYxmf/EaRW2gTd5TFRxyYrLTSQppAZmGgAE4ZFBGc
Gwcixj6H4JqoCjxSRdu0iCBZICTfNGOAMy25hptcarxZULBhG0obIIP9EdyF67iR4irEpuc1hrlq
4fWsyrY8gg2GFww1IMmXR8NSM9L/hruolb1RDSOmF4pbN3YrqKd1wN+Q84Ff9r1nzMJDxiytc05b
PwqxwYIE7CYBhdmDN8/KhnRpSM9iBC9is3NanfoZEycVmTdwvPjey4N6/d8GSoVB9dg6xqko/xgo
WiZQRNM11dPXrQ8+wn9/3Ej7chQ0af0cuFyGs98wazdd9utyu3/dLM5cSwl/sb4Derv347D9G8eG
n9TBmp/n0m/P1v4SB4thbcjgZOLVb6a6n7YGadYEcwtR0pHnBvu0CtecRQrFObFvOyLYi5bSDW4F
CXbnuXZ1bMY4ElR9/ENOGq4BrO72Bg79NxCH9CsB4Ot1x5krLpsqs1GxT41T1f5qeOOGprHN4gwn
8qFrlu32chd9PeeduZso63Mbknc79Vna3rAk++P00gKWuWghb2jPcb95IbjOXZmJS4+j/23WcZCT
pQGCPU3yXTaPtBb3lNOt5BI2suF9Xq+deiwN7NmUtxO4/IPJGpx0yV7HmtzHnN+JxlhL0r9OoBw5
m/FGZ0PWbyG7zZVxTHj7I1bWqc+MDWmmlaRm4RFzVSUtSW9p0aS+EqM7ZZZL4tjNErWp1NqWZmES
zVWVVAxGYDrU8lHAzby+yYqXABTdP5fH1tKvn0f2pzmUmXUTcBxvnRwK/wCjNV871vy9/NtfL4/O
XFCpJVwxg3rI/GAco40dBNGjojT6zYXJ9kSR4UEmXN8VUymup6LP17LBr633uTM3/HT6Mp2SFj7C
tK3jfW1qeRy5NT4pu462UYiSKFxr1ru0EoAnKNvcQcdh7EwHKItKRtleIiPecVuw3tWVqA+MZdk2
DylcVPI8/GZcF+cu+dT0bWRntgR7zUdsfyeZ7t2pse+CSK6BTJb6dpYrtMCiG3WjgpOF+8G7rqTT
ZpDxGjTz417//2/ynLnt58CKhGY6RsF1P7HY7fgwepUynY1SA3u1cZy8aaZ42KtYw5ff7lGoKJqR
HYwpCLcV62E4HjzbLtIjbKRd3TGUq/1LRot6ZpCO23JEqaFrw2sRbHctvA5Clp0K1bCn8JV60DVr
/DbU7XYItijN7m76EOgpFEnCUDnAvWo2dvmGaEMdNTyaDn0LXw4vr8ryNYwt862N0+Q+FLZ9xVPU
SemkT1+GJAivIntKtatyzfdUAAU3DBhE2wgFc1e8HqSDk2ze3sPqLj92ZthBBMRJ8IojHLlr4Lt9
OxVBSVYi/4JLriNmIZLBKKixHWjhS6MavTbXR7hPuipgm5LaG4fkz6zNcZYS3A8ie2Rs1CCy2Y07
heyJt45Cs65JlpdC3SyaZoNBjTEdg5NyDiW5yozUM81b2qxBXxZs/Zy5opUTBseRWlc+67tuq5Vj
3sW6ne5oZEbPvLSsnyBIWtseM/RO4Q7GI+CE3RCR5AcN7FjsVtqx3aRELZ7hGNSfJCBTMFkiN9os
9YabgXUI+sq+EV3SH3U0thsrQTbtQti3BlNcuJF05sLZoZ9SUwzCOGUj3CrretdNSeQRRoGKKzdJ
XIFezFDS1e2ZRI4QcbzIXW2UK9ncQkIyt09tzZSTZqiUP1WBr1qA4RRpDw4NdyhDbV1sSOyVPcHC
cJjboOpoEmAY4cxlCMjb0GR3KDc9hb1duHYq1jwSlx5yzhw+hcjSQOTtwzgEMfQv43+cyvESept3
T5cXqIUEZC6wNe2OjBMTva9j1W15W4SbupgSl0fD4/eeMAvBTpflMKrs5QnFKmVwnw6Pk/1y+aeX
2maWpgUDihYhQQ1OoaInlZpehbQj6e4r8+HyA5bG0iz2hAAaDg7DpianxWNoRH+MvHsInOc4hkoH
zsQrMW5hlZrT7lsnrnB1jsdYuBu5NmU8eUVorrm50I+yoS+Wqbmstkx4HhR1kPhmy81jmY8oIBUB
87A1CO+HxH4Q40jcaMh/BFYFshGiyrZWNN9TWgZ7eNz3V6TWsPE37BIuu1P9Eo0h8yJmPA+4rMXJ
LwQsKiVXVg4HBzWB8YT/XMGCZLQ3cJL5VyU43rYtfV+ErEAeqiI/iEaxwV0yxdG3fRbBsPcoUanr
5N0vqw9hK5JI+5U1pAR0vlFenzDuOomtNpD8F5WbNxr/f0pIBGIy5Vv8R1CgwwXfTTrxd+KlBBUt
BjKpANccrGwTPmKTBnZglIM3RHLcWhUgMvk4JuDb6/ik4mLYJ4b+l5FW4dxURDtd58HOZnXmhQ4q
eOCzCXwAqogyL2otFMmSbugfMlnbD4NhGJnXiSCH0W06OgqVzz072DBHBJRnkuOPOq2z2mtrnPx4
uJA3wHNSFRS1VWfYtzowUAQLPzwss5on/ZMVh1K5E7OdNwCaoD5o7dh5LZzG9KIkla+oKKqwViv+
U8MDPHVlG/cbdtaYNLI+pkZKUG2YpbuCMmcHqw0YJzZ1+yQKOGBIAO38COpeL8uaQYDU6hT1gQic
3m3aOuzf0rZGLwKg7jZZZg0ejvzi1zq2ybVpNUD+qgi+/smozmW7Juzvqqj/3Tq93hu1HA6Wze19
VI3RMYPA/pCoSW87UIk3Bqxoj7hCm451pJ1bzovgZoKXPw6pKxgRX9m1CTyCxUaknKwzdllASjd1
xvEesQlSEhEPOxkBh9HZNfNozV5gFhV7diakp+wq3MgQR09smKRH2kBfBUpWm9ZOqWcMWd1vAeiE
IMZkBtnbcYdCjljwPvJ0Zo1ArBVhUm+laTrJLi8Tme5MasgM+UYAZO/IJlTAE15tRrPgL06fR/sI
EMeHQFjCJ00rt2WZcvRNBJ2Cijn7VXMnP8iIq3t7Kgr8+4mVxyzqaedW6KxtHdXBBg4b4SnAPd4j
b4fmHvm6uGmnDP62VLGD7mQGsAHtYLajGmayZ3PMrHvJGqo2jmlHPsiEwOQk4EnhkPpg13DIgzm9
fLADp/xtohCy2/DRCbyssX/zfEqunKZUx55g+OL2rO1ug0DrfQAO3DZyqNyivDzalipOn02nAw+Y
5PCUcTrYM/U4ZnsaytR81rjTfHO6cbLcGrfp2wjXWc22Zro8ssBi+8gQ8KyggZqeRQa9p1UZUHop
FVkbg6jCs0aaetgVFRCntfcosLFO2mTZjtq28HroPDAeIBgNtz0Kq541LDwO0xTFp8jkpTdG/bBN
0vRniD2JXYqboSfa7VGtvjViiI6EZTT7uOkTMK8hCCyGqD5SqN48u3KEhzsLe4PNXolGLZ/AFIrR
A4bjJmN6HfRWsNclypAxiX/ISLBTBH6rFxUZbrPaZm8Sg2+cLsbBUwy7go71P1KjsE8m5u5mcMbX
KCxgFNv2MEocxAukxrk7tAn51RYVeZYUmnZedMjLinjTDCVkdgnv3QEhddfnaXayCbKhOKtMT9CY
e11SVff91Ol/Ih3xb500vHKmBLYLdZu+Xl7eFhb/eSFEyo2qG2PIP4MSxf5dv1XFI6/K/eVfX1id
+XlR/ZS55Bbw3QqFvj6LBo/nD6WD8+DAHXq18oCl1z8/+NMDpGyIBfsO42TW+pCbA3A2cBEq7WEl
N1pYluf1DzzHFJYikSfDMREZ1VEM8UpisXBf5/DzMz+9ex3qprbOJ0wDNXZdle4ZXLcNMpyKcXoN
aXRlMvUsCywH2L1+L1+deznDBQmqATIZJzLd1uTVqgBkTf7aib273OEfl+Rf5RmzfCxWWBwjHFn7
jFTBNWpfWjgDlgDqFlM07VkLqwIjyYIfE9YitWEwakFkkvGtNuzuqPNu2jY5z17zOMhORYFomwhm
7As7m0DNI2V2ZJ1MHoBELfeJaiOvkZyuTIWFTG9u/lwHcUqdpLZ8g1GXNH/SDirT9zx6Tfmaw+fH
2ctXzTPbPobMzKnBVO5LZ2A3cd2XP5rO1tumKOAOAMGqOgVyrA6w3oOrotmLnQqM1tMB/CxVW6AS
tKW2a/Ch3+ZprW7t1FDXoQnt7ybsabkhhDiwoRJ9/4aEgu7SEtVB+7quitB1msG8McRoPFmoyrwq
palvRITMSELvDAmwM+3qhqN6bGiGnVXp9IZOwfiY9QXQXBJOqfvIIWRrtf1LM6b0sWv7GOpS0vq4
q6heJ5hISXh3CVhEDWWOSFZgfbqiYQVbP7tPt21Tke0wGPJUT3L4NfARRWOS2eZVOYUSqhJcHYWG
9T/OrqQ5Tl6L/iKqmCTElp7cjWc7dpIN5SRfQIh5EtKvf6ezcvRCU9VLeyE1ku7VcM/wjfk9vQnB
XXsno01P0M6bT8EIIe46w6PryFJ7V/YojoVK8qP0aiiHFXUC9G8/bDNbpTfaSatD68jmyHv4EVt4
ohk2czA2O+ZV9Nan3nCDelSwy/AodusXaV1G3OnhkOx1EuNRekQf/IIl+9QX7h1TJFgTDVjIJya/
ZazmgEPOhJ20ouUmqYn7ZA8uv7kcfQvZ0OS3tGNW+bq1RMwmF8I7VW9tqU9+C51YVwFXApPd0nFv
SMBSQBUmmLeitzd5858HeZPLv3/pydLU2nb9VA+5G2B4HrCnZ4/yTX24bdTe8S/zk/Xd/cq+ytfh
abgDYnYlDS9sUSbrxStnlLLrIjyl+fCsLPfOt9RtElTvuZOt1NyWpsVI9HXr91NNbXZi51qeD6FU
4ibjbhzL18vjttSBcb+eRB86M5fslCTvNpk2uW62qZArs7K0Zo2UXnedIyRkDE95M9Oo9qXc2mG7
ZmK51Lpxv1ZJS5KmqcOTdGALK2D3gHvo5WFZmloj2cJRfXDAr2AnhdBm/I6z/sDwGsizVQGbc1P/
yOcm0UXCRkOmk8TjY1D4W87570DWsd0FP9M6/VpU9kuaVnEKaYAxBdTrqu8y2Sk0Ra7SFEmEKZjG
2651D902FEWzdtqWUvYrZ4WFmTHVsSc7nVgrNbohLSq5GVcvGbGy4+WPWFizJklCtMAmk9QD+Z07
MPUJmjQq3eJXZa0R8RZm32RF5D3GBLshFPRdAWVrCHYPAAwGbb2rvOrtuo84D92nI1ygbVlMCivM
b2FP0N1axb0tf15ue+n3G0HtiaEr09kPT9Tq8Fhjq2aD277ekdKDj7JsirVDycK5x2Q6pLnN5SAb
P07sKYL99FPP1F19ptcoeVS62F/+nqUJNwLdzrOADQNWbQ2AunrzSjx/+C/XtW1EetjJamS49Z9K
Vm4apXf57Edt+3659YVAMCkP1awmqEqiOtiWxd1I3R+5mFe4fwuDYpIdKj5UqV2X7NRPzo1wXQf+
p1W4LdWwlgSXejjP+qclOs2pw6jn+PD6lDcuzXZ+Nh2GYI1qstT8efV+an5oHA/OcxgbnkMC72tV
/Ket6/CFgXfu81Pbrs1nR2Q5O9m+nUCkK9WnNki826Fv7RuWyzXFnoVIM7WuccqugRvC/uyOiYaj
Lt62irAkEepa/yV8zRlqaRUZ8ZwO42wTGBicyiTcUX96CvP5ulxqEhpSpad5dJGGUtQFvCJ88BIY
QgRid3n9L82xEbldW2mGk/IY47pWRj4DBq4lJbCrOXu83MNCCjK5DaoJWzFkA2agqX+eBQ45fSnt
bEOdEroiQX+43M3Ch5jshswNMjKM6Aaw8YMO85e6bm56JVdAvgtfYfIbxDCUXevgeFd4vy3c2iaN
B+OhhVrjh5esMRyWOjn//1NQiEC0RcBKYBLLkEZ2mP2Stl9vuENucgtPufB9/XLdaBmhXZVuOVXc
n+Ip+NWx1776nq3VI/5Aq/9xbvpjGfzpKxwqna7GY0Q8fUWRuvsWvqNca5URvfUU3J2ae/t1/v7S
PLE00it7xEL8mWyGAHxi2Gugy3IQAKn8boOVO9HSjBiBrXK7O5uoqVhAPDe04NRXVqkV4ZXjB2Uo
yNaJtYawWwAl/Xl1+TRsihJNu4KOcdEDQy7Aoo3kGUEeBM0JTy995HoJCAXztL28BJbGzIh8K+nq
1nXwaXQkw2PWNvQAXkHx+3LrSwNn7NpdanWNz7M0VtXvgKX7AcYgCWSmi+INNePr7sQmR6HgMpG5
hQKh3+iNk7VbB/eMofm4/AkLA2TSElJYvNc88POYpniUrumjN2VPl5teGB2TlWBpPQjLSyALMOQ5
DFP0Ycbu1PWgPnhB/aTTeoU6uPQNRpxDsclDDSOF1zEj0yHvSHXEQ3v36/JnLLV+zsWflqzOOls3
lYvxd/EazsvpHneIfHu58YWE/odL9Knx2bOKnvkNxB1dYB1hTRV2P0HTWrlnLf10I7CT5qxVnXXh
aXQhIl2nbOdazZrg+dJPN27VhcsnNouwjccGmI2gjdyq31TpSrJbONL8AYt+GhgMOngyYIOcyvBe
hbcTVAgL/lStGWwt/XgjcgtUPX2ELztNyQ8FNcrOhb3WmjbTwrCb/IJ5mjwe5jjME81QZWx2VhWI
zeUFszAu/0cpCGdFVGKHJ3/6kuOFBDy2TUHva7xSX9eBsT1bsiGD75DkNBbOPgmgepDYELvo+/cw
EWR3uZOFbeD/uAODb2UO7H1ObEgmqJtrjXfhLJ5F+9325GtlTY9u371f7mxpOs5r4NNSQgmUZBKJ
Onaov4cO9cHR9LrMYzIHcj00ogorYP/casvOrzR4EVjDvS6sUduI3mZkOm9on5zOusVcVVmUZmkf
gVt+uG5gjAgW9Th2BErZJ/CQvqp2jpvZXRmYJVC3bWy8BSWtFipkJyAGX6fe+bAz72ac2U/L7urI
5RbfNhMMqSvn9/mVa8uDK9+QbSO083nqJsEIrtKts09ZdQ8UxWEYi6uuKtTkCNjz6EjIeScnEcDT
1SuiDIWdhoVXhR8K3X8vVs+zWSonlBjwDAr6crHxiv9s7AvC+XJ50v+9K8OU6+8OmsR3YJnWshNt
pqPvVv8V7zWxNtXcHngGQfvLvfzZwP7/fAyL0L+7CSCe0jm9E54St8liz53Eex1W2WuddQOcTzM8
941F425KZqHyz2GpUCc5MJ6OqzbpEJBvFeq6OzDlkpU37IUVSU2agdLWIDPh4/mGlQ885Q9OB2vq
iqtvA4CKkeO3W5vVu3aod4OfH1mbrBzg/p2yqckuwPkKWpLBeTuY3lVTRH7ioqL4w72uAg7LpL+H
2rKaJrBrR8fEGR+1BlI3sQFrcenKOe7feYj+QWR9yp82TBSlVwbhCeXFyKElXtA5MC3BylJZat7I
FH0N9iqZcL7l5TtUhKKufMv8q1I/NakDROTc7sFSA6trmI+V1aQ3M8CIK9flhV9usgZqIJldNuKX
6/DBBmirsMNDBSD45RD6N+yemoQBSvMMAOgKdYVcQuvGmuedLJx+Y6su2CC3+Qdox8oTDIjoabDb
vr1uPkx1ZrhVNX3n0/DUeR1u/8U21W/aWXM1WxozIy8kAnf9VKIWM4gv3MluNG78IlwT+FtIbiZj
gKUiqWvWqjiZ7PyJ64HfQCmTP/tTH26InINDkND57fIELcS1CfxP2mS2axsJhej3rAYeqKNRC+wN
5eWVC8yIbAakXSfH84tbBkGpIICIufa+ORoGdpc/YWk23L9Th8pLTYWDx09QkrYJgIZO1+y7+boC
DPggfzff5G0Wzuc6T1W1e0kBmGTWr8u/fGnwjV2+U1nh1laNQisr/IgKOG8k7d6h7hxNq6K0C52Y
UPbMkf7oORj/AfJsZf0h2UdKblm+Zg631L6x2bfuyLUEeeqUTB+kBF2yLbf9UG34qhjtQhIxgeSW
lQqhIUkZW+JLU1WbTnxL3RfXfhT2vTM+KL7G4ltYSSaOPIPBlRo6zQHXl5tpdqHiVqfPOqnc/eUJ
X+rg/P9Pu5Drgjnfe0LHqUvcTR/qY+PyePTlx+X2/31LoCaIHOYsPG9T7NJZM6hX0QXWjd0k7coT
29KvNyJZeCLMJa76p0G5N4UCzKtM24Mu1ixk/32hggrC36MDh9Eekm1DHoftTe1BeUoAdpocUrcG
gziMu3zeXB6mpQVlhLQMWu0A75Sj6ik9WKlB0+Ir112PopU1wE2BieBu6isVW6Rqf7hEDSs3ioXU
buLLh7AtGtCxcXwTEJ6GNqAuhx1wckc8C1D+evnrFqbJBJmruoK0XoVOWpy+ByeDkh+/KbLrbnTU
xCqyrk8tjzD42fbubnD1DqTTbav9w+Vfv5BOTLBirfrZt+YJdy67e2fAsqZZFrtt/gUaVCuHkqUu
zv//HIV+YDPZM9we3Nea3g/VjHIKmAVryIClCTCiHFh6mfU817HMpjGi0/xjYOnXPA921w3ROfo/
/f4Cse26DBkdV7iomdwovSPyYwRZ5HL7S/ceE5+oAyW7oephO1vlzilzyXBfwPvkRzXYwz1hdXrL
RhFu/TQnt6HQ6anKcDRxxahu0zGBSAP2zB1NG3/l8rGQ1qiRGIpscjtBkRimYvoJAbcNz7u1k+JS
20YucGSeQhaGurGCOgLUWFH2qrP02+WRXFoJ5gYvWpJ5fqbjSVjfSDb9AGz6vVR8JZ0sNG/i2Pxi
nMPWRkIGxA/sDWC1Mri0rOLAzkPwj+uvCWTTJAwcCe2N2C9l8qN27fIbBXvzCxyzRb1vaubizXEk
9QtshD4yxthuyHQQoYhLv1w1fibQzU+6zBqsGZEUWiICyWvelXUDqVwoib5c7mIhGZhgt6T1oUI+
sOAEXfKNaA4KBU+HfU3765KNiWyrZAbGf2aheGM3w5FKq9yOVgHAkAeO2shotrI5L6xjYiSFkFqQ
s+pRPi9dEpdO+Aps4MoF9I/4178WgrHx1y3pzvOM91pSpjcAB5VbogOoqXY+UQ+M2vRWjHP1nBQZ
3XFeNntitcNdMxMdSWY7NyxoBKg7PUgJkiU/R5+rTeU0UxeJEmSfHrWI22km9k1QV4616SyFYXL9
vrvykEqMDAJxVrcGRZidOrvd5Oot7H83PWR39Zr3o/sH0fSvQTISSZuUijism2I3zLot8ThKRdqu
ICUMetx/XU+tFxtwKygZgxBRbXAXBgcKakfHYhLN99DXeGHiRz1r91CS4rsuQ/euDyzvEOIFjW7O
NjQxr3qAU6wCgKrIkoQ7UPpphjmiRY+zUtp69T283ObbOrHTA5DI7Ftoj+6WOEK8CsrTPQ37dM9b
t9mDY5zuWDgx8H9aJwF3i7ci6hobv4Uk5aYu0vk1wbvMDwBLvmkIcb3BlcjD6ZslqBBOk9S/2yrk
t3PHbXjah9PGZ+kAbyq7uB19v9njnMCi3p3FTTqT+iC8FIKVtddsuM2ybTJa+Q1yenMTqO6nU/Zs
HwzCPXiu7m9m2/0lNAR08VZQR5OuxXGsrO9j4M9PUx3Mew9aOi8Qu3hPptbfpZaoftdVkoLQZdU7
rwvnB6/m+LtU+kz5h4IdHTGIfZpCAjtT1odXFCjnQR94x7u6g1YHdDo1TaCHHGRqWwLjDqS0zTbg
0MmXsXC/o94L5r4b9Hc+uEM34KCUW6saqyPuC6A9qYFvAm4raCdTtXGa8he0jtPt7IxQ4piCHDAW
LUDOOVe9bQ2qm6x98PiJW52KFla+58ITrt3hBDzeptQqfMhUjTRB+tHeNH0e7svc8yJc5iDjU0of
+PDiw8emuPVI7wOeIQuQ1fFWhLd16NneZHWr3vMU8Gpv8siReqMV+Y3b7vGA6FkR/FvKvbZJ+Oz7
peVELPP7B2HhVdOHod3DVMzOXnbjuNNQ+74HavLrAIns48yb6s1KamdfQy36uR2kPDQtNA4iyynm
H0L6cx+BDeRFzPfHnet6YpfMhf6eW/K3V9D6kXSp3GJq+jkCVNbbUahQ7jiDYlSiu3k3qUTvfehZ
Ry0jfQby3hw8pu2Y39t4aX9pKwLRcgJOIUYig/qg30PEORFJCVI6mb5B78TbQw5NRlndOzd13n0t
Zjz6DU2dPEKlHExK7WXyQVmN2qZnjlE4w4q2nIr+VuYO38PHm26YnfQbnHDYl4lDKGBKQPSCnJIC
Fl/qHBV4VhbfZMokzGQlyE3d6PaboJ3Lm6bmbOfl/QcqB98aOVabvAQovhqAbEYBvNtBi9o5wH9G
sg0cbn04xPZZGzWjH8LVNQ+d1wHrpwIDdA6eOcfLzMaVbiG3jp6eYc/d7WladuDSJeW2CV6a0bEO
kCPP60jVZQGcRh3sQe1q3qBX9Fo29iCjIU8bsavCPjhhyQL4TNNik4L39yhq+a5dqumWZX36ALYb
2U6ZhZRoaTC3EUuJR279sM22fe+X2dYX6bhmprpw1yPGyYi07eD6KJnFZfgu9PxAO7XVoDiCHr5p
EaRl72wvb/ALdy4THMyHsSqgrx2cJNQdR7wB8uytB+GUETygeyudLNCIqIkGBvw4A2sDvaCGvyky
skmtftfZLvh3b55qd0FRPKX116Reo6MvnP1MXHCt67RobbwdWWMSM3f4mNzyK4iHK692C+IBEJT+
+5Lhj7AYyZUC3ryAQgrqOcNxyFGEsoqyAr2rYndD0fdbW0lv34Vg3tm8K/dzMsHSheNGlQJstfat
C4vFBBEnCnItcsAZag4f2OxF+fzm2WE05fI09T/Saq0uvTSmxhmq6nqcoXDEjVH5O9tSFwq4tBLi
u2OmVxbK0qcYRyns/2UFl1/c3aophWrwiBo4ZOBG/q2zizOg+L23y5Wj59LnGIeeXBfeJMJex3QO
b6YZ9PBk3LqOt4KaXTg5+8aBJ7XqYTrHVtxNgPMrYN9Q55tTEF/buOXl0+XwXerFSBQCyllwuERg
jWeosuqjIJXYK25p8HpVByauGHs22AjeDOzsEERwJ40GYm8Iec3Dt+s6OC+FT9d1ykLhgarLTrCA
iBKws6aURN6stpX1+7oezqnvUw/Kz20wjHH2t/LvBOwQx/+aNA8iTVfeyxYWkqmfPkBHZNTIOLH2
q36bZeAHl641R0mQWytxcQ6xf5yeTZRxOI45PL8aeury4LF2xKsHUMt1o3Pu8tPo4FhuWVVTUcBk
yiSCf/VvH5IOeYGHE/Buby53svT7jbjWyssAO/WrWEgvmise2WuWWQsBYMKKw7mGxE5T0BN3KvD8
33XHt4564sPj5V++NLlGGMPcKeWNKNoYmHcGTYIkiEq46u5yL1tJFEs9GCEs4Y6V2blHTgHNjpUb
HHtIsg9crbwYLqRUE08MQQ2HEJKpeKLtvuJNvs0r+jFL3m+8UDzBYfMAPv+KU+HCt5jo4r4MUjvo
pzHOB2rjnsCbuIeb1UYlubvyPUtdGNHsEIsP/oAJB+8Zuvi/7fAnih/R5dleWKfueZV9CoZJKFxU
rbqLfa+Y8ijDTfy2zUrxcl3z52/61HwITyzbYmcrNJd8G2GCUI5rmkxLv9wIY+0WCQ/p1MJwV6h9
A/DNzk6GNUONhSgzdc9Z0DlJIq0qDuQLg5C54JD3UXBvy93rkqiJGiYFqYQfEFj6VtDqnQgZNoMl
b2s1ie3lwV86hLpGKFPqc4CGuuCUTREeZG11qGVU80iVG4tucO1ja74sS5NhhDTtQrhDVAE5cQo9
FivFDRCHvpVnzYXGTbBwOSuKIpbM40w0wc8hSaHQHQ5qWBmmhfgy0cKtG/g45Q3whav+q6fvopgA
oFnZiZfaNmKXjp2yWi+jp2agJKrg270vYPK7aZ2ZXvnzjQjOg2ICGtbGTgPWcvUDhvCueru8gJYG
3oheblslbV2pYtt5qPRdqX9ebnchuEyA8Ni2VtZWWXBq4I05RNC9q+5C2YZRlTbNu1C4Pl/uaGn4
vb/TD0mqgrsz2IZFkN6MMn2FbnUf8cBeWZlL7Rsnat20hXSZAIw66Okj5wpuaRxCrpspzMjKEloa
LCOIe2VbCjZiKpaEPofp8ITHkmeq+Wkc2+s2sT/541OWtgoI+dea5PGYvHf9QffPznWEUmrChnXP
/bpsKugaBZAKSkJ2LMP5XnjVyk9fynEmdhgEQ3h+i6aOO/c3GOM32dCd2nLacmi+TBA26SAuFNFg
2FRr4mbn2P3H0dTUH08HSGWMXl7Hlut+TahT72Xq8oiNnO2rMlb1GvxgYeZNQPGEN00ZejBPHIrs
xhf1E0Si3Q0dPQj6W/X+cogsxLgpQ97KKk10686xVbfHxLZuhKfXSsNLH3Du89O60kqIMOl4jS2O
v81zcjOG0xkS+Qx5npUIX+rCiPAh8XOoKp5TCfDpd3NdyU1u6/pQQb/0OSFVfV2WtY1Ir52umArC
yrhzusgJvg84fLf2z8tzsJBGTFxxwJgIxyyo4iSdo6H+nmVy0125BZnQYZX6OcilIWQ66c8RvkeJ
/4uBDXX5l/979cCo8u8Z9r1xJkEm6ckR6X0VFu9Z1a/VG/8dZ8REDUNzrhwtd1JxOX/JoVg+T78K
WYIx8WKz5qppRQHz799fJnKwe+FUceG/edNjrV7y7svlofn3pBITLMzbMUy1j6ZZeB+SL0n60ZOP
65o+d/kpriwQS4nd43LZ4wJrodJTh/N2rL5ebv3fIUVMaG/XOINQzdDGPTwEtm2T0U1AkhTesFW1
ReFuJfH8sfH4/zxKTIivHWQOeBGsjmGPcVcK+zjmwymX7RF3/1jDTzRSo5VEUEDc47Xkpm/Dbsus
62yaiAkABiHQ7mUalvDVhaVZEWw0uAhOGazkpX9fQklo7No5VF39ogmwHTQOhdKrdeOl2bsSOSzg
6h3k5+yIQjHt8owtLTXj9N30IR8T6al4QN0fVgKbnv4eizVExELrJiJY+oHbjnAhxTyNHwICexVz
3UhVa/fbhfVmYoLxokfG0XZ9PGi8clR6ZgZVsv61Z9eZekBY/e9wYZLMEHISdQw5wwSkAw1HnJpA
DJ0HbX8zoJqzGXPLeyrDZA3kupAXTXlxR8wFSaeEngIuZdQQP41mP32+PN1LjRvhfxbodByYqsVU
pXhB9OR7g9rt5bYXkq6J/xWKS1FBXvzEghCewHoqbmg+QWdVOM525ro5FgBhraSApc6MzbviaefC
kxV+u92UPQp/aI49fGn3A+FZBLhleNNXonu97suMHZxZAbxb6rCJQwi3RZavul+Im2ALrQT+Bpnl
6Y6i25UcuhQzRvintva9sCBQHeZfu/63gypkugYtWIoXI9r7QRFIMhV1PHVfveK2U+EmH6Dulfx3
eaAWfrsJEG5oUXGrx/OcriFu4nwJGYvSK/1a4H7xdzAi+igUWusWZ53g1i/Voa2bIZrJ/Ovyr18I
DhMcLDyVsCRNmhgqoy+j3957ql+5ayw1fZ6QT9tuM/bAZxM8cmhSb4rq1CH6Lv/ohSkNzlPxqeVZ
yjCHD5l/yiqUVZV7m1X3ksjTmKwRyJZ6OH/Tpx5gTw1fwhKPorCdKCLYLHtR1Y11NGT2huZqLdUu
DZER0YObNnDqw4fkWj0OOJhvdQ5XmMujtLQwjQgOSc3mokTjBQonWfKNZyCprbFqlho3IjZjYygA
i0lOCstdgS0wyx/26jl54ThgAn0Z1HUT7VYQ9LTrGWAIQD2S/EWWw2FU+b5zvS+5V65d6RY+xQT8
OoNnjXoOfcAwu6ds9r6MVrfzyjWG5cJSMgG/fYgTEz8/ejhOtvFEu+3hlZ5IlHjF61UT/X+Y3zpP
EmU3QRxkxUOpvSQKyvzEoEt13UqiRiTPnLTgC4Z+THo4BZRHeOVEnKyUyhd2NVOdlAMQ3YdnfzK3
eavkPRncqE2fuf3eZFdeW0yRUjuXjuyTGjZlXo4Cq2f/B2GzXx64RysDtDTHRhxDbNrnHLTK2OtO
QB0Vzn0rfnTyx+X5XWrdCGQIG0xlWqKuPfu/av/FG8ONzn5ra80laCkAjFi2NRyEk1E00P5op6jR
PNsWORv3jb3GY/tTh/zH5YUam/AAYFFD6raMQ+LVD7DyyQ7AEw5HkVO6JaBnb0if8yMkiNvXsB7U
VvWFEFEzDMmhFCzY4tBbbNlkF2dF717deEPKIqj6eb+kKvqtDkK+K/zMfqmYY79BuX34QR2rgcuO
a3dfJih5PvuwofjKcwE3hTD33/uwsQ+sSJwHS4ZqL1RvpZswK+zXJKcI0bliwVqeX5hBE2msIOws
BgekDNo/c/eGtizS7TN06i8vkIUJNJHGRa69arQCGmfQGmimXwmA7UP1fLnxhfg0QcR2J6Hd5nYk
hjxjVEHCuwnxVOhCUjyA5oP/cbmXpU8wUkyjijQLqEtjTsrq2NdeAftNCaGvAkrel7tYwOGiqPn3
pl6O8zjKppnjrrO649RP877NCTi/gmXpIQ/D7EsTQBH8Wbuufhb52b6H0nn2twIPi32U+yHbOv0Z
0VIVDbiEVa82nfRZjXu+Mx7pkIUHBgXx7yWzQUJTYDJ8ywMGcrgWflKvfMfCocGEKmcwOhhRw8CE
pB86OAm6lsWW5sDIYqVI8KAmpR8XEFiH7ZkN5X9Q9Vfy/MKebmKIZTiICuxrP06zaRtAVcohPAr7
dzmTGzz1OMnvy9O8NDxGNuMqoEE5pT7MAcNjWg/frSlcCYWlATKyGJtqsDVSfEI5DjdBDsmCOZzu
LNFbK1O70IEJtkvmTgsi8ISdsy8wyIGJxFsKpvjlgVngpRATZAfjCYD1syGI0wFo3eAHcz7O9BeV
vOjh3ut/2uyx4u92+zA3Y+RZ71SuCYosSGURE25XVLNwYc2jYn/qtnaOsBnKN6EneHTUv9pB7DXv
Ycs9Heuq/zkzLbeg6Lw2U3aEV8Re9OIgtPfGoEd2eSwWFqMJz6sCRfJKpiRGID1VI9m0Hj2MeXgP
yZmHrFQPlqIrp7OF9Wii7yZ75vMoKhInIY+rtDoyx19pemm5nLv8dEvpSnD6CpgVxHwqNlbubUf2
ISx3hRKxkPh9Ix34w2jV8FHBQxYA+UJmXznhx7Q6u6nwA0qdK9fEhb3RVO7s0qSSNRF2LIsiwBtm
oJ9IJvKtZl2+Z6JcgxgtDZaRFyqnmnhmJTROePFYsux+0lMbJVl7vLyklubZSA5AlQtezJLGYoKl
PGkiV/263PLCCJkQO0bKXHoOWlZFdhi9O6Hu8+ClHdhKMCxMtKnfOZA+pJ2rmtipLO9OjpOloMDA
iq865d5j4XfFDl4y2dpb71J35/9/WrU17hJBp86aYHAFabkbofb44lJ1LOXtnKyBXhem2wTduZ0v
A9IxEvf9CI9AGyLtsHRcU1N1FgqpxETcuT70PAILGaQdnHSbKos+JoOdnigL2JEzX/2S5Wx/S/JZ
FCg4gLMSSU6SRxB04KcxWd69m2l6UBMeR2ZXuxsYdep0M/hqPjR60lvfyc/2H6Wrb3Ke4pYNf8pq
z7OMQb5O+idlhdldkJf5tvAgPAG7lfSjACxs54RVf+BCMwGWBKPPeMyv9lMINJQF67mXGdWQPZhH
814rPzjwScO/BTXA3cCqYZ+MzXicZq6OPY6sUZd14xaUlTmuZxncw6CiOrp5CYB5zvQJNpbFiXa+
c4P5dCNfNOO2KAcF3fPc+q/IhzdST/Lb3AzpAep13kaR2t0nkpYnX1EBT9e2bW4t1c3bjEwTlPuV
t2OpM+3A0Bnvg2Fsp02Ti+B+cJr+xe88nBpGHz+/LKvdQGpkvmq6T+3vobaPqcWTrS0JOfRhKba6
PdOTPEKTW+akv0dcw+99DdbPFh7I/XYetbcbaNtv/MBLgMoc/ZdKjPVTJiRs2acGdkQbz5X0o09Z
urPyib+2ooBwkddRDn1HAr6FV2aNvZ3sxtmU1J9hTkStzTT4cC0KRfnIsiKn28TXfbq1glBcJ9lA
TK3XJmB4UuCQnXZhHXLUdRc+9irzdp3D9PvlnLMUPkby1yLQuC/ZMobTEpyARj6AIilw1zoDiNeO
BUudGBdbSpOJhlAcioN8vsuo+0Aa5J9h/n75GxYysmdk/NZrKfRk/SaWjfMdx/ZfDve3l5te+uVm
sg90yxxqydhvxmern7d9Wu5lyZ+uat7EZDpqCBPW2DqGqvVmBN2rcb+7cmU7Wci/JgZT2JprPuEU
24B8A7ljq/+hITbRzSNszsPD5S/4t0YAcY0knzWFXQ1p48VIfAkkKytJork8+0eFEIFEyAFyMmXZ
JoQARpQMVK05xi7MjInQlImv4LsyuLHnTP02V077JQQc6Di1xF05sSx1cf7/pw0s9xtcBKHCGueJ
AtLxPzESVCdXri9LjZ8X86fGecF9UbDBQ4k9KF4A38/vaj/04qxrdbOy4S+cfk20prLrjtV+7aIA
2hzCibw3jQ25aCh3DGL86enmO7XEj8sLYel7jBjXNnaQwsv9OKymjfC9jVPfk25N7GchxE3IZmv5
CTwBMwLKyQiIJi14RJN2Ba62cO5yjSCfRjAnC8hMxFn7mtm3uSwPNqoBHmlXssjCrzeRmj3r7FFK
4uNWVNzNs35NQNC/POwLv91EacJqurKswoJiejAexyATEdXjyxn8DjmCNRjrQiYx1V2bFpTdhs0q
7lMIujYuC99bm1vfpVd5GwJi5/84u9LeSHUl+ouQMIuBr9DdSYesk0kyky/ozgYYjFmMWX79Oz2f
Mn5xI7X0pCvl3ofbS5XLVafO+YPW2a1Da1qs00w/GEY+syqv3YqkFI4lXlzvTp5Cq/PL9ffq/CRB
+Ve198PXIyj/Frnb2SmEieIa5DJ3wDfUB/7kv3Xv1EOT5D4akKRMyA+Z0qO347fd0TkgXLlu0JMq
vjTjrgKa4Ll5wT/6F2gzg9Z449eZNvO0JB9+3DhwtwP0pkOr0HMHTI8MgmTwc6B6Nw6iwVv/7WL7
MIBNgoksNfi4h/qajNAdEohHG1DUjfeWeuF8fK7a6/MrbfAHf+EtH4ZqFNxMXjYk9SDdiPZ29djP
y5cc6s8bzs20WNqtz7qS1GvNnFQw+1mBbSNWjRIxA219nHVTtzGMaR6acwC4TaGrf+jS0G92kARF
W7ZztfCtRjfD53Ug6JJ3axhUDa6xkdz7HZjx8uguLJvX87tgMCYdBpo7vSsg6uekg9c/F9z50tnT
xgYbnIKO96SZDId2qLqUWG4sv9nht9V9mLN6txW/GDZYx3mG3A4IdLzRyWCXUMptdoo/ikzEdrVl
bwb9al9HeebVgsI42CvTpk7mQ3nv3HjJkNQ724qtxIv7JYEM6B2eKYcsvnnOd9k9f6P7C0+wziib
9ewEL87s1FtqCDfS6Tq0lYxd9OzNQ7/R3Wg6Ae6/PoVFzRgAf9ylKgKxGXOQgZ3yx8tOl3bn80hB
6pnmS9pB0SEpluyXU2Dpzn/cdL40+27zOQs6cCilyq4SlovjkAepZUEVxxLIJ3sb2S+DS9RxoFTJ
ps0L7qUNA7ccyEFna4xZQeJ2vhbRY3WC30Ny7fycPrd2T8eFcou1uUMG/+9gDWHxMHZxEV1G34Hg
9N+9XgiqGLmHxD6EenmM97oNqdruyS1P7CPzn/Nz+PxAeTo2VPqdA9332Utt6Pss9QwllWgjtWZa
npMn+HBndF7BgYsYkWvJ/ENAflgA/LYgejj/w01fP/39w9cdF/nMosROF+yla394HgV94/fz3/7c
V3k6OJRTUIv4HN2B63ov6b731q+ida5JttU5b1p1zYxJXUJyJkRpPnQy91vYzt33tcy2UJ+mr2uG
XE+lTQcum5RVwxsECb903rSl6WP6tmbHzVgL4a4I3aOQ3HpyuIU09Ib/Me2odjdLkY2KjdRLg1aB
rKHcLad/llthu+HzOsIzQKauXDtFUwtqaL06+IgMc/b1/IkxLIsO74SiJi3HBUkLIQoIlaNLMpzC
y0xUR3YixVW07kDbtBuXIhnzFvn1cCuLbDjqOoYzpFa0VCDsT1fWPzLJfw1jCBFxH2LkTbcl82Va
es1WrYE1HmsDkc6uIkk/SAamaPSPsnHZYjEwzeO0MR/cQQTqhgkQhDHtHGvZVV4dpR7Eyb8MINy4
ldMif1y20Zrl0mUV1IKYdjrmwG+T/BgWW/I6pjOkma3MMq9fEetCs4+1YOoYyYsKFv52/oebFkgz
XGtGS/DAABcBE9CrNVvNYbbon1UVDOp9+dadZZqDZsPlRCRx/RL9wQhP92Ep+0MwDlvc9J/f7p4O
2lzqpfMHWo8p8WAAAW3YkYDaYR+w1tmVrXeVyZzs3WghO9lvkQUbagaeDubMkdaboqF10syvovtc
DnRP59FFWr22jyrvwAngDsgu2DhwSSDUTBNQwBcXnmwd6zkUKClkdo0TV6lnyrIZAuUNuI8grOrl
m220ho3TWWAhGzTysvfb1Lebr71Lr5dxizjauICa+YMwY6jbAVnFgqowhbsJbnN/Wr5xhjtvZyEb
MV0FTe09dRY49GPQFkQvjESBsz9/9D+PPT2dIDbq3aZQ0HaHujLJUR3woeveHkQDXyQW5xvrxgsH
0pwD3lBTz6NgSjlUhfrvakJqobTBEjKiJLOlwHFatf/PeaAv4V9P13JlqbUIJ5A/DfXrhIf5YezH
mUOQa1wvypV6geYsaOOBfMRdQEzvFAm4bk5+urqM8Ra8o/9OwCODM4GQYk1FMe8r1kGwvk6aak2K
0E7EgEYf8Gmd33nDWukg0bCucotBHTr1LbXrUWoPgyKxtqTETF/XAvTB7gT6/hGCRmRSbyswbIfM
g+qHavx8w2ubhjgd6Q/XGoBuXRlGQZXOnGY70GLkR5tItocwZLXxpDQNcbowPgwBf93a4VyoFOLm
/rImNLoO1FZvsuHW0WGiUTEPnYsmoVRY3D/UA1n39QBWKEvy6hDV+VbS1+C+dKzo2s4E6iHRlJZQ
otmhT61+ySz4lAvPkWbYUT6sfVtDmaTgL33w3Nv7cisvYnBOOs2rE7pzHtS2dTN7LAaJREzwILZI
c12CIb2zk/OGYEARef+vME/FMrrUunFVs+dttROS71FZPnjljW35L0H2lpfzjWrTMgBMu4t7Vu5C
f+NZbjpjmsmfNBzduXBU2kVgR+zynU9T6o2H85MzHDIdp9kPhOCGhnZACcGYAvjSst4H3oKqPkD/
V4CobunI/q2DfeJ7dcjmNHQrSG/yHohQOe3FKDxnT+C2kGMIoDMGksb+NXDn6A9U4Zd3bxZwcJYK
vgD95+AKGMYDa9Z133VRUcTBVKECbZVd96ebm1P5vXJ/Z46H/NvUCZlEUyUfeFaiLj2ASslOI078
+2KJRha70LBRSReqbOthZ9giHTBKIVLY9oPKbnoa3maq/K0qfoVNExsmZNqk098/uBnSzssALVVQ
tXL52BJ+V7D53ZXjF6ch/112Dk5T+2eIIWydbEWmn3wn3YOHmKwZXtdNVWpTIKNjOBGgs7qZQNNN
0YPfDhxMitIqY4nWMb50V7l/ivxYmuPaicFHvgHBNO2M5nwEdC/qnpIK04ogNbdGu5ahttGH7OX8
uhlo7zwd5Fm6XTV4HZKUoNKnL8GK8eIJjWtFErIINS4O0kaXW8u+BnHLVQhl6B3ECWQ8LFmxH5it
dqCt/Xb+x5hmq4UefrSIsAF7bLouxa60ISwUgpJeBRu+wnBR6BSM/UJ64rf+nNouWmJpD0rOmqsN
6ILhjOtAULewpnJ1XZJ2vPuPzoSAonwBL/AM9ax8LrZuI9MwWtwhlw7NkTV0lYMgHK/gD766TI23
HMibnQPZjo3AwHAz6ehPR1oZpIhQXqraR3ux44pdkciOS/V7K2VuGkHzCZT5UDb0AzCL+E5744j2
ORMzScaSZvvcnr6KzRZ405JprqGyyqqSbMluAvu1Xf5EFU3A7VvgMXXRqfVOx+2D61GNNfKxQF6+
yL/QbHISdJYimN2iBDc8fHVQZ2WjbNU100nign0pfHTyT3DS7fotmLrrUpQyDlXFwKogn87PxzSg
8+98xnLwiplD1hmF9C4BR/FylHlWQqTdcq3rye6qq7yevXiM6K++AcnS+WENxq+zKzJuAe9xkmgT
UNhWyKgX1bq33C1KP9N508KQpS6tekHiFZ93D45TgSSqB/+50yUY72XuMmd3fh4GL6NjP70oR0o3
BDdh23r7aCl/gTf8whSLjvtkdrMSEYGjdM6zK7GSey68jby36Wef1u3DKV6BdS76FhoOZLCg6xwM
f8S0RShj2Fod2WlZM5FiktFN1axvtOHP3ioeSDQ+n19x092sIzvLoh1ltoIeIMrrcdeVi30FJft5
Jy0vOI5+T5LIK+crVeTZNYBG7RMUpq2LICeejuwbKQtIPlrg+utsYA7ynV3dFvRtsLZa4Qzuy9VC
gMFFFxKoWaBXNkDUe5rl16DyEbd3IHbwt7K0Buv4P85Fwsa2PhHZdP3kPDhVt/fzGeKzIsihTA+p
WE7r6/O7ZToM2iXPXBKCXBfvgTF7bsDFlz1M7CLeRU/Xc+9r0auutNDMny9jDEqEuogjtA18CbyC
XgaG9nSkHyjUZWYNHI0RIg8O1A7rQ1bmEHWv+XrD26m6Dst8uWyxdORfOYfop4MqQCrBbA0ccLzg
gNfs10Vb8X+QPycDc3+Or6u1SQiohGzvVflbHtew0Tqub8mQpKXERgwButwrJ1LjvrO96ap3lDxc
NoHT0B+cFkQqGz+ygi7lrGCpbKoMYsPDkEBPx9/YAYNf1PXbC9eHJsip6CUrZe9rKAkkrQWWk8sm
oBl3GYxYIdfu0rZeRDwHoX01lcFbB2WojREM7kNnYcwQIYygj19TKFe8QQT1KWyg+jxW1mMpyGU+
UMf0Devg++WKQnIze/uuXJPcJjvWeQkpt1rjDf1Ing7tK2SuQKUfQA/YGr0j6bvyUIR9/t6UovjR
qGx8snpCb5Z+kslc9eEelDfAQ6FF0L4JcUOkws/c2LOH9SXr0E3V0Yof7WmeN15qBg+qIwNrQVTT
5IiYO5m/gYaKHHmfQydBBO2utPLxqbI2acdMY2mPgKaHxFmOaDl17ccFUozockvYDCnL8A2NVxsH
x3DwdaigZS157aGtIaXr0YXkhsguxE6Q01H9YLWd41lBWJ76h6C3EChcM9AVnoOtrlGD39GBga7K
yVDluGBOUpi986KqI6Lyy6JUndlRRRnr0P4wpidmrSnOsmpKBrA43a2g+tiIZ07b+Emm6e9T/cP6
oL+VNvZIkfhdnQggGaQyvTm6DXrQaFvu/KPssyz2vOF43gcZPISO7yMujdqgBWCttW7Wcd355Ve3
UjtLRvvzA5g2RLvx6dQLAomSKe2AH5TIKbgg1Bdb7wbTOdUCe9p5YozWEpd+Sb6jZQUSIszaKpEb
3kI6qE8ircMia8ajxANBjC2CIRmXYHiw0YHV7wIm5jsrAlyeD90gdx5fL0yZ6XC/oqPCK0pItkH3
me2GWoUgeaxWi8UAmQMJUFQkOb87pilqgX/p2vQkew/11WB8GzOfIZ/ZrXEz8ds88sFX5vIY4ORH
j6LYeX5Iw4HQ8YBCgRCwhMRAKsgYF0GZrJGKGb8wR6JjAWk7IGwCbd8Nr/q4RkFJoheLkwr4rI0J
GCxUx/vJAcTJAVAHaVU763eqRPmEDhB7Z0Gk7ttqDc1/TmMpyO2t3VYHkeGY67ryhZ+NLC9GsPbn
y0MUDNfhKDfs03QCnH/9MVDUA1E9ag5hsX7tkJneiam9H4vykOfo1VLoaFma5blyqp+X7b/mECbw
yIbBjKuF+yM0NQv/oEpytFkTbOyP4YLUoYCkkywTTdWkTfWeDy9WBnh40Mc53oShLTYMx8BO4OoY
QBuCIQ7vIKRgW+28U+M8Q6dvmZMim/gBLbjFlWfT+oo5Vv6kmqLBTeqVt1BxR5sf0E7XDjSEvs05
5OKXYRoTZa8jYHheFNuUNrf9VEb7GgXfKwWa4mReADYBe9L4dn4PPl8iV0cYqn4FJZ2PfHaOGwys
0BRP1yZ6Vt0AdZ766vwgn58sV0cY1kj696RdxlR49m6y7H3LayiFXbtVc2ButF9A57eQL+cH+9yr
uDofZbfMOYROF3qzAviZeMg6gNqhpfcAcJS780N8bveurkbPQSVf226wpA67ofKnHIZDX8zxIL/2
YwNZ1Yvsw9UxiAXAcOiRAa15MD9LKLOiPmd9Pz8D0464/9q69JmUvC76NBvAz7QEAd1DadA/CD+K
85XNB1p08mZmEN0WbUs2MAWmUTUPMwzQMFxQk0kH+q207DgUxZ3vPhSqjskKXZBW7Put9iXTWJpz
Eb4b1qOVr2kb9dctmVOvsq54Y982wO10w7ibln5vVVsv9M+jJ1cXq69XKqS7oE7hjHWSlei8lCKZ
vP98Z8NQDcdaxy7mdVRO8zIuqZBfFih5lU3s+xsPN9O3tYdE50UDhZChSktA1Y/oFhWPke8vSR0F
3X/nD9zn95arIxjdUJX4XwHy+aK9rzz/hTDr6/lPm3699o6IuohxdEkj8U5pnAPeM6LDprK3blyD
h9Rl6SGq7oDb2QJnnSx7iMIysLMKLE5nKZE0eLfsHTaw58vmclq+DzG/G2ZTwyWnN04ZXI9u84Os
9X0llqfzn/8LKfj/N4UbanY/tGMQBBWyVugi8L/XtoM68mDRp4pP0PFrc2iIIFvz4HtsAFimzXb5
Gjysys6TYF5nBDZQrYtoSa4YCJFB0W1ZMfTCkSZUfrUjY5k/uL1s/1M8w79wG/yLsneh4eiU74KG
3hGK9f2B+XRKIyGaZHAsa8d7R8ZMVTnkjWx0y6+lAwmQ2k8sISi4eKpwnw/98DRFOd6JZdveUKsI
UP+GKCM0FHGnj2txhf8ienGtAs9fW9LrHpQRBSxENnsPGn9xASIECM71YxFDnW9e4ygUj57bP9V8
+Qly8+m9yez5VxsQMsUQFnL3gDkT6Be0dmJDkPOymNcNNRdIAlTYM4f6N91Kw7i3vLum4XzPWrYV
9JjMQXN8yqp6CKC7Teq5X8PsCwSR5mDDf5s+rb2x/BFKxyQEU7V0aByifS6YIfWYbYXTBkvTsZ05
FcUSCAAQZ7R/44UT1gwt+s50iEYvPwbhstwTu+3VRnRomI0O6oSGgQNBVqTs3VwsceNP0YPjSPXA
fDJvJE9MQ5xm+sGcwQrkQ16xB/Vz9TZ5ftyG3wZoYJ43ZtNy6X5PUhSZGtDjEtLcQsjrC1/Dd6u3
9kMUvnPS+hvjGAisXZ21c3T8jgwrHgazS7JDGakDr8srkfvfqpPuJo3U16Ee71g4PfgTdF2r+bHI
sq1nnOHm0KGbSnmg9OQOxDnA3QQkRMKyfuPeM31a84Zu4eEpHyHAcoOfs/3ErNfzO2Pads3Ii1xE
PcLdBUjaKC7RudMC81TUZXL+86afrVn40jdt5IDKAujJ5RX04i+rb+8v+7Rm4byZCWj3IEcmxfAV
e3jjR8XjRZ/WgZhL5IAjKwrbNFddBj46sQLFLDd20rDiOlfnFPF+XFdQplKoso+LfU2VHxfK2zAB
w4pTzY7bLsQucgIq4rbgD+AEndHplZH1x/mlMf16zZK7KlvryvXgV9l7gEQFmnbiEzXJ+a+bfvxp
1A9OKC9Hn/bKC26yhfM7wsv1WAGncjj/ddNvP4364eskEPnE7ZqlWSt/WC3JbgbHt3bu6Hf7y0bQ
rBRKyqC0biFJMQ3uPmqiXeiibD/moHq8bADNXPs+VwSqJiuIrGgMOXTIycuEQuz5/OdN66+ZaxDi
QkbN2UmtsJOHwaUSClVLuVHsPJ2RTyI6naCTVrAk2VoE0a+VrMxNJMKnkLpxwDZOp+H369hKwQlU
YCJ4sxLcW5MN7pG6Ilsk34antA6nRIZ7JZ0nBUp3jjjkCxkOAnSPN7an5l/zCH3VbgnKIxDDwa/z
22F4GOooRwFlNmctGYVrWx/cGQrLM//KO/Qg26G3H1svJqorICm9bAQBhnva16x7CbMuwFjeTec+
AcWXQJJxn4n3fvlP2Pzr+UkZrFBnyGwLwhyoxHk3o4AAOQVbOjDcdNmC15qmcDoaH40cARmUGNEi
1k32f0Pt/ljAOga2X5W4Jfr/POg+np+H6axptt5yyFsX/qkBio0PolR34RpsvH1M+65buUCEJweG
+gYDVy4UP+xwN6jv0K4AkdSxKO5ctjULg036msVPxcLWfBhOaOQlFoV7CNm7C414wfzd+XUy7bd2
T6P5N2B91rUpdLF30pmuvaXbOfm84dRNIZ8OY+RlObPGjgAFXzvr0a/RUx+DDUtc0WLMr2CXzUGq
HuEBTPfK5uDQmIcwOwgVWj9FNIwb1VTDQurEl1HoF6qpZpAR2c5u4K9j8YuELMmyfmMdTQNoF3vk
0h7UaLKHb/bnGEiFGzr6X63F8cGQu4WkM1jP/3FWgv/Hrmp/SsNydfJ9MEn5dRhY/8pJNNzOc9Ff
RbLhVxcdDZ22Mgd9C5Et6ZCJon/avvpJCnnTr020EU4Yjp6Oc0T+DqoGVe+kBTDDkB6DMuUwTO6+
QS/2hsc0eAEd6+gVy+zUNTg0wmhaXoBALa9r6jpbQi+mz2ue4PRuWh2bummXR+I+HOmcTHhiXl+2
/prxlx4rWeFQECIvy3XRLMFBWsENinaXIY9cT7N9YbneINvFSSdm3btr+IvXsoplRKIDJsUSpD4v
Mz8dwygVL5xyRK+DY7HEg8dnDFhp+sb58fxaGSxDBzJWQ7ZmYAM8oc5J8GTNU/+IqnB5BFAwkzG8
ULYDV+AWSa9ptNPfP9xiXV2GSzMWbmpz8t763a0M+M6RE0060f3ofLql6GUwER3oSJANc0bfd1M+
sZsoCH+HfvfLDqINVLbp86e/f5hH7zVds1QDWMAs90HSYB9yFOn72m0vcyE6mLFFiRdtyODPGmxx
5bfNTeZ2ia22oom/GLlPYlYdy9g6PWnAGA/GicRLwtfpzsdmv8j4EcyU+yrpr53vEvfNs33gO+to
fR/fxBv/YX/BqyvYBcc6qTd8melEaJ5gLK11RkrJT4v6XUATa1T5VdH8JFFxEO6P82fctFuaPwh9
pHAZC0B7MjnXoM0sYt4xqLWw75d9X3MHUPNASxJX4GJsHhzqJtawQC1k411tcJU6ynFRLbGANgBL
BchJjkHjqa+ULNmFgZKOa8yjoI8IAMbplK/h6wLlk3imqtiFS13vends9ufXyLDPOsKRDcTxbZBl
pXPgo85UgoS1tB+FMxexJeYmqYS1kSI1Ldgp0Phgm11DuAVCDzddmP+rt+kROPoNqzR9WjP7keYg
x8pAH+9VLmJWKO4mqtti/jE0ALk6wLHuuZ0VgMemPjhbjlUn1z2vOMqCjcuubZvRYy7peF0x7tyJ
uiW7wGXDtRO2CoS2o/uSE6Tmzu+WaaLaI8APoWwZzJVKZzbtJnD1FFG+u+zTmsE7Q6vKOkSnax/O
9xyt52CxvvCMaXa+1qhFRAFTyFPSXREUMVumqzCwEhb+CdjP87/f4Ex0+GMY0gpUQBhE9JCfzr73
/I9EH+H5jxusRMcu0rlaeROCslL5iFqKQIkDkH/VVbcQ/r7MdnXlhOWWoPzf6PeTS0AnOsQTqXVY
UXppFYGoFjFecUTCzrnzO2u9zos5S1xGml03oG4rBpSI/Yy9ZhXpQeygqqfMh/EydeJvo1ET429T
3DEUjIAzW14V65pj7vf2sc/EuItGLvehG4j94snw0PqTF/uUgyc4QM9MA28Dti7rFR2+9hF6fPfT
IN1j2dnfeWC/sxbKjIGX3a6kxIGpKvsacI/fa96uCY+614lnXYwW6hxgvAyABqeddrOiW1BDgzXo
AEyHt9mkBhzZJvNpzNapSfyoeTq/5aaPa+7KEhJAGCBi05y2Y7KqFllCa1TP579ucio6BnMS9lRM
Lbi27Rp1P68JJd7DVjhAkx380WNhDwlQZtEXyETmj/LUi5zL0trZtJUv4aysBJql4sv5H2N4/+uQ
zZZ6oFPpQbhUQ/A+rniwDzJ19C0X3r++bZU1xEiL+rHDvcP5EQ3GqgM4Qe4E4p4MTXpRHlo4ODy6
Hess3/tWOV8WCuqgTSEy4vfRiUVqHsCgauOhYQW/wPO9sWim86E5NStDYXJwQTdYFwqvmVUGh3a2
/Y3TZ0j+/W3k+XBZNnVT8L5f0Qg+BcPVxMSblNFdFCm0pRcggViG33Rqf5zfDcNTX8dwNrJiMqOl
StVY73txpxZ71/e/Ivftsu9rIArRFw3g2JWXguJwH4Z+4rRNXMnoINetBm2TPekUjXPRQd5FeiNa
VyuZTP4qnwQv+JdKKueO0Qj8/z5b8ruwdoMrzoPwUNKyQk/S0N11Vr1accmrZiPwNJwNHb6JPiRF
S4jspMHiPtTVeDspsRFFGW4iHboZuSGKvyXn6RqW8Al5q/aeXYE1H6mTa3SkI9MUhHginN85g53q
MM6lh2Q7l3aDJBD4F/DctCHHK+Yt1VrjrmnxjATvzIiGYy9dZPcQWNZ/XT19mz1fxXzEXo1ZGFeU
fAtIdJQWaPYj/hzNYLs/4VjOz9B09p1/o9KgcvzI5tAbaaohEcE9UAg7O7outvbLtIKam2hBuDwH
ZA7SDOS7g6DXaCOMm+Eyoj9Xx3GCk6DLZBZ6qeUVKPz8zut3gNQ21uZzJ+T8P3zTnwcwq+BeACBz
HIA7aIPEY++EgKcIzKHBViH780VydKhlEzmAX7qWl55yG0XTxaJSce9vlulPx+n/AypHR1kuuFeH
qAa+dOGVSiJSAJTuRWIn1n4GZ1yIguhcyZ1yLXB9gbhSPdY09G/zNmQPFJlxqBDAijdW9XPn4Ogo
zIKhLNgodH1Jl/zowb+DamywkR783Ds4OvxyASYnsHPsWJj38Vg+tZT/1TULoW44AEZ73mZM23Wa
2YfLyaqaDIw1kqSZ1ULdBmKZUDiurS1OL9PnNaeQRdHgA3ZE0xGipDNOgw3tt04+n//xpuXXDF5O
yll8vsjUapt3oYrbig5b59i0/JqxDxFIfOcGv5yOZUKIiJdVIThHDCyebdbvz8/AtD5aWmN03NAu
gauHtk3JE2ZL/7DWQ5uAtGZLltnQMAyW83+3WHogphtH3qa16NSvXgjvIFu5Xrfj9Hu1OnC6WJbT
dEkf2fbDNIBfCDjVsdui8TJsks4YyX2VrWumZFrl/J1GxQ9g8y4zER1u2XidHQRuJFMnUC0S0PzY
uKRO0KGEOj10FK3LHhCOTh45UjnlQwVKzSj8wYOXyd8oa5PTafrEm+mwy4JBSbbMISwPFjh06rs5
uZNDEH1pBehkAxQb+L6eihouW0EjiNnD4CRL5sskn8f+snvT0VXCPZWh9h1Ai0hYYJEmgJWSLpZg
RCbFxkb9TXV9Nk/ND8xdO9eFh8bSdgcxpRua8JvhJfgRpdAI3/uPS+Ltq339XD6F3+3n6I7cjLfs
un6q35t36uyt3XlrM9i0DkuM0LlAQzyVU8D79iSoX2fKEcF2Vpk4c3YMqohf5lZDzXtUgkhlQ6Q0
DdbJvgajcQiy6co5LKILHs9PxuA6Qs11OFMouLfaTrrmjrev0ZG/jzivHqFu0F9dNIQOVWzlLFc6
QayEFN4DZPEOtC6QG9vqpP3LsvfJqdCxic0YKYvb65Bac3fv+049Jai+Qva27UP3yKVjPcmcjn9o
DzRvDHWF4Q5vW/u9z9rgtnYtfgUOerYPx2pJciKrK4AQ/e++ZMVdC29zaPvCvWmiJTuQFtW8ZGAT
rmrH49/lyvguB+gmcaES9WAXzZh0o5QpJ+V0teZLu7PECBXIanK8pIRH2GWCt3sqFRTy/M4DBUkN
tH2H5mioxbaPoV2w16rq3bSZlvyhLJBaCUtKdgScjDcyVOuL6/UsUZlj72Tmd3EoAdkPl7460iJv
7ioWZtfQmB8T266qo3ARODtR6b9WXQn0YTDl+5rxrrmKeug5TvYyT7EYxqVOqB8Fb97Y2yHe+Hxk
x1mGgQTX+AgdV1mIKCal/UpmqFNddixO5vUhZuA1AKSroH3KS/t3W4PkNuTLvS3tn+e/b7gxdIpO
BHJyXUgxpIFfNQnKmBEYSZ3ieP7rBieg4zwbspLeXkKSBq59M1T0CyXFT9AOf5um/AF/3zDPvzwM
nx3u0+w+rFLvnHj6+OqkM8KFKhat9N4EBv89u+F63UHf635eGvXgg0Qxybru5+q4wS73BvvJKldv
NzTS+T3MbYdah/Cf+4IBxe4G6mtrW3TnTeV819sTWtaayv4dOWOAQ4K4frCZfRz7CSWSJVgTkaFC
l0hnRYJ5WHx1gEJo9XZ+JQ0eKNCcOvpckCyX8ECgeXtY7ejZOpHZFN6GtzYdAy26Ez7yPj4jThrJ
gh8oNK2umLCjjbTV549F569P+rA902x3SmUZSfEKjhxkTLtdO38v5i0yWNP3NfcchrOTh2uExZnQ
NNUU+W+4pW/t4P+y0Qt4fgNM16qONgUVE2SsIPWVyrwXO+x3c0obF1/GelgTzxHUg5Jp2KEnvxOP
rBj57UCn8j6M6vnOr7x1Z1VogCTOiJaPIodERBnyd/w/pqNVsjqx27WLrW4QYBYJQ5K43ijfK09M
B2tlzR4UZqqIvYX4yYjAe2/Lbno+PzPD3utI17KtG06KcUghg/xTOcOdn4UbyAWD/esoV6dx8nyV
y5QSXBT7KEebkd+VArLa889FEAD/WgtKr+fnYTARXZqecd8X7YkorW+jezSJeHGn/FfqlxfGbjrv
aC0AGSQKr8S59B76JYT0ZvWbEyguNgvdSIGZJqF5stCjSBgIKK1ixcojRKq9OV5p5Hwb3HGLms+0
K5ovcZscTcQny3D8dUop68MbKDyCAoahxDBwb4npKOyNxJshGaJTkTJSOovTl7gC1p4eJNq2DoBH
FTs1LWQvHT5+DXPwn6yuvW4E+qYl1OJBOAMLGHxEH0W47oo5OCqaHToSbJxp04Q0Z9OEbc38fkTq
iC6PnpRkz3q1q3DDxVkZ/OxIeaWsLVTe6d34ycWmI2Uhlcf6vHLBlSF7O1aZqOMm72+5n99VxP7u
46zEkc2eRgGB8vNmZHCmOn42sEpvif5H2HUsWapDyS9SBB6xxVxvyrsNUd1dDwmEEAgj6esnazeb
idl1dHRX3Qsy52TmyVS/OMssViCx09IhFT2OK3+Q9pRhE/x/7GCITL//4/v9LtH/dTNIt8ahcgpC
aT9hlbB+8zZimPko46Dbr2tr4eXciXPSbc3nzFucFzbtP1cyZVUtx3XKoUPHCQln6ReJJMNj2DvS
57FbzBf8ddtjN3TTHWp1ZLT7fPLvsUvMxW3I82xITeB12NurAMt6SE3c7xAjU7+EbF32gZn4vocB
ULk2A6wZXE9fkmxodi2d1KWOYa1LISytooAhbcYX9CY7Zo429QZWeNuiUAP2tY9QGt1dAdZOpTSY
UOadtQ/KznoqVJLNSPSJIv/Eomk7rbNlh5VqmKH0Y+BukaXrrQ7l+kOzxn8DXDQcV8H9p8XfRlqM
WwNpuevFmgOcqw+j8NOHns3LQXWirSxUiB9zWKt9AMIxh4RsK92gs6fYQK5f1JgDNwWM0UlTcY0h
WUxC8bwNwV9GNftVfm9j6Wvg4UPG1BE1Li23LLCvNcYTXxke9b6rZ/7Ep37ocpgMB6WKwuHRjzBk
129pKeTwjJ3wI4Ko2UtvevtVE99ELM7BNOGyS3SYG/hNVoJoddscHcpay4LXSPlu2HFhUJ6LdT3K
hatXXK62ghUbQgWiMCxEoutSiM7t0pH8IR0hVeaGsVri4SUkOO3hzf7ksrRCDmCAoNth3mEA9SfW
038w8nLPEKF2B/xKd2o8D/E3Hu32tA2uxCzfcS1osaj1OXAUObfRq5d1bm9scpkCDbAu8WW+tuqq
eYg5c7FPqX5EQi6QKrAoucgA93e9+FJmiop6gn8HnAHAgoYq3XeZvq1phsFk5elD6nNW+qZDjsSq
h6XAFGLwbqWJTysK1UIjd26y3oouMJZF4Buep7xLX/zBgrsW2d20XvwVpkrtpBNzWXeZOI+/Q0Gw
9Se/zwmD6pnoC7lmyV6IaStYGs6y3BRb27wx84LcWwIN5G+9gnIiluuO2oGdNlP7ewk58HFkE0gS
4a0VXGHNwWtcUNYMcnNdjwIOR914aIzqT54cpmOI868yUZ0+tohDeUNiw2rz2QZkr/WEaJQhDA51
zet8mtQAcn0Y9RNOalr2fZ+dYyloFU6BuHaUrw9UZh/rr1sx6dQEQHAqLQ8x39uFpdzaF3/sKuJ3
sJH0X40RmIruuv8GDNC/hKNPwVlSlMZh8p8d5Ino+otKgPwTlCgIb6Li+mtJ3YXNrkGdOMAl+x44
+QJMaIExrdgvg5UHOMDhM6Z11Y79wVPyM5rkVa9haVm9F2y8SWvPDEO1yUivUds8sTD7Ngl/nj3k
QTELqdFmD4pF6IutcdUa2kM4aXaDX9PV1sNOeerb601lpH5GePQFKt4PpG3vuUtLTNIgYFfKk/Iw
7GW1d5lr/2DMcIm4OMMh+LiE8XFS0svDtCmnuHtvGoPOM0iKukEpSRh5Eg25Ghscae2e/HC+p3Py
FgZ0t0AwjnS/R4/ZnUzb/7aVPPLQHAgP71FKnocwMoXv1ddVpw/E1bvabx4Wn3flljJkUPvs2tPw
1Al5GJphV5vmMPT1fnJWo2OqVY45vfmQIljGqPpf+2uT4XevfKa3zokHrO/KbfgvQ3B0SFHmCgBo
i8MqT2Kw5dbD4u7rXb+Ot0UE/+JUIxk8DXKzsZ31uiQ33sSKNNU18rcSGJTOtinnLis9u/1RnrmQ
yFwHOZ0wRCCQC2XgbhG8BLS5akgtYDaSPhjczb3r3wnCYXPZTe+JJa99TD58pa6G4lTsQihV4q9a
yRsGN8cc+o4fTAs+t8Z/UYGA11eEdZvOtFLD9ADF2XsT2x3J4ssQb16lG/8TtF9WhJYIzHTHsBPL
Sp7ZAyX6LBuMQa/yifbpvgVtDzw4OcDw/4iS7DZ7/CFw6h2zHbjnve0v+FdZrMl4I3w+M8++Dz3l
uVLmQWz6wW+zx858M4o7Yxzpwyb9HQvUYW3Fxcn41vXNJckMYo/wLWzvdTltktc+Gq+xoK9wZ7lS
uD7mDscUZpQwpNxF71kAC3AMVv9LoTjb0uAmgUeVA42fvXH5z5jkpcHJwfukKwZaf2aRumBKs86T
aLsPEX0CXgEsVT5vEgYsrY737Taeub/coTB7ZcR/yEa6cxnWMK0/0HZfXN/dEwJ8lXnyA+PaP1ni
HpJNXkMnjyNuYHBMshojtfPwydigZW7n6V4H68E0HiTj/JrBgK4J5qDION2rDPHj/cj/Lut496WE
JmsVl4BJHBPDUp98G6e3OEznUxKzcRexcD3r0I27pKm9YpnEM7jBt5ljegcxrDcfBvM4vdQ54Phl
kXhHRt6IqHrkbQadfoyxfazuZCX/qDUJHymU8gcogILD1tBgp+EieDBpeut/yZI6WZvSivbNd3BW
nrvZHmyHJNl2BsfZJ7bFLZCqYg1Tl69oBCDHslfl+HNsUZOH0vtJeqw8r7HAqHsO/VIa3L1wfla6
OfhkXPNwRM6KaG2ut+kE++OrydoS1hzF1s/va6JOdYSEP6diLwdhyyFWiveYVYBH44QHTUS7Z617
JKtxyLCc35wnT9km7lPfvJAwfLe2fVnQzdl0riJkLcwSDkth/xnLAWDI1n/YfnxwKbnE4cARJ6+u
g4NL3TCzpmwzQGuz317jZqzaJeUIMVz2JuLHziG7Fe4Kh03LQxbTn3SMS5zriFQNoi5vVQf5mMeg
fkcfqdxxTPmNd37Vzcm2D1rPK7LO3KGL1zAsZkcops7Gd3iYcfgUybSaCPlBsdcXtR1fVcc/ssa9
NGFA7osXp1heCJxGkMRDlPYH5L5eshEn7jih9KNte4HSwVUSVhkn1F242NtXRJ8/TA4mUKI/boa/
ak5l4TX+LcFiaIy/49v6u0nHL/CkrynMzZ0vDutIPtWmStQsqAPRg1W0U8vJT8dDOOo9U9vZNOIg
muQaNmmbx9l02oLtHPjZS7esj6vXo+TwmEBCQMBhfcnTHMrzXa0NgtnF69SOp1bOFnNHqv4SG9n+
TVTLTzU1u2WxPWwPEIIdZOTWtdlexsmu7pszkqHezVDDNwgjo4VLsTknmcG+OEkPabPwF6a9/kgV
3BGybPvFdmUIcx2KEyNr45vx5iGP5TbAIgFpSW2g05zQDPHLET112n8mJvaPo0yQm2jT4KGB7cKD
DzPgApEEcGlqseYRbYQAcO2ZQrDGK+ptJPnmgr/A8ZeDEZC8CITxVvGiWeGW7a32xjSnSn8GGM7l
WR/kSzKJskVCXWk4mYtgwF4XbS1Lf5pRwRAsr6h1uEKVuHlRfUA0ISYyhyTLhU5cHvJJ5Z3Kjs0w
fLpwmypYLH3XDf3x1sDgkdm+opK4fJ4DmsNPA4e/h8h0RE8WY2oeJ4ajDsKs9zjs3jDYeElXbKas
wfDXErIHgHbbru8Tho29phdEuWNlqeSTZP2LtKso0B1kmOVOHkKoAc9144cfaHfUgkIRKPsKKhqD
36dYyFc2tC4XUYBvNjafi9JVp9ZjK3QxjgNIFgebPVYpnx4S6i5Zn1Veh3fd1gyRlaJySpSJ1jk4
yl23Ya8BG8l74aOE1GXYhMVKolwm/X+b72Q1D8spXtU+sfYt3tw+C7b3OMHMGSX2tV2TS7Ygw2dI
biTzrwuSdnD07zPmX2HB+Jr2dVyi3jtTuHdAkoBvY8WwB/VZl9uCQw7Mus1HTLDnU+K9zzXTefxb
wHQzYocTENehgJ2PnuKKMXffnAY9gPdTjI1o8t9kHF6D0grFd7CNOFk3Wy2b8j8HuObkw8jbctva
ZGfclJZ+sibHulujH6MZyR2D9YMayXywtT/sU23moyVNWk6a6jMkFbh747GTD15t5x/jRQw2WnhH
O6TNJruIes0rT3RsYDu1oDNUy3QgdB4vdYqQ2LUjmJ4b5IwOLHP7xeNpiRI+QJQDvrTCGVhsNIKu
dLPtHnVz/Nymw3CDjmPZa5AyhxSJCAfiNThk13bAqGrTH9w4272/ZckIF/shKTOaTS9uEc2xjyl9
7oztn5u5M8W81VspyEJKqsUAU5nAe41dxJ7raNNVUsvhox5dCnGciJGMJLbgCx60dcHmwO5cDCme
R/x1yft1Do7Qtk0vqUfnC9R63jVNfa9UcAjF/oIRkYqX9coDA/UHkMhruCQMTjld+DKivL+h0lG7
ET7on+iukjtuHRg0ruPqXf2VuxNd3AinlsXmq/aCAu20PszhQi6oZ5GgPG1L7kRAi8SPgiknSxZX
M+rA49ql2fOC5xWZxpwWiffawJzk2UZLHxRQF3ddjq51voxZ3d057FYOrWyHy0xniR6Jzv7OxyJ6
QFnRQPbjU1v4AWNHGGPODyBCwiMDJQWDBRHwF8Kw7zm6pTN6MzR4SqdX6zGN+Ejww7oClYDOaq3D
Coq4/tSucV2aqOv2vQp+/d/VdhJbIsrGxHUx1RkQCA274oQEyY4qQg8OPdIu2qx+4zXHlEo2ri9Z
JL/jAVmSdOPkWfe9LDA5kz2saWovqKhdOQ7wJNIrYqdiaqInjDKz17gJRU7gH73HuV3noR3WqqGq
uaVBslXjr+tiulLE/wU9fVqnYHluhjlA/YQoe7AcEsMShv8RS0gKK5Ta+73soPLxKdIlsOuSh8wL
A5e3zYaiJIVKOU8ZYsEXw3ixSDi3RCkeg/lVH+BcZVLnct5I0QvYiIfM+M+bmOMPlG59hD2woCxg
aviIQ43AFpwT2tkA27e+Z3ENa5nmzxiRNw7upMqC7ov1ctslQ49papgHgpd7Dbd0HyBnzXFT4K0c
NpkEhZk1NCNZL+9EI9k7Mv4vghFtZdxiscFs+SBj8+1jWeVkTq8pmcd9Ihf/OKjp6omwIpipBqI/
0XNDRIxSJdy+k4njMVk6Ff2QDDdJ0qAIGufKQMNdJ/PU/GsAVEyD9zLw7NtBe4ox/7ipYLI6AxeZ
JpCasPYEpmJwT7Yf2YoUFNtsp4Xa76nDzrQwq9PbAH0/IBcMST1k0mD4Vuu/UH3+5g6ZZLdax3FD
iBvzzBcP0M2hNSxq3WOfLDMv2rXBYSrhj2wp+exXu0HHPqww219vgdfMJa+nR9o0B4yp+SX3gy6P
+vreRKycOT3OOGUBbb+gvIN7W1g2qB4K1GyvEhqfXJrQwaq9/tIh3yHneBcLUdl1e58W8uIt3afV
Dp2SigG8ccjqD1p6H0kzlHpMzqPzSgcMNpdRfU8SN+dpiOLGze6yJOFHKOx3l9rD6PjZjN0jqNdH
YdGtK/JbjI/1ezTFIk8MfYjryeUIRVpfFjjk3if0JU0h5DSfGwjYq5CCJ87QpZOGXgFS0p1IWnnz
0+AfuhDyB2bnWylb0V0EkneLLLRyt2XWe8T9N55IvK3HYU3SuxLDgvALhq39m+lMZJAVMa/Xx0Tw
pMSx/3f1zX4h25FFKE8gYXaGFXrwdi3pfzbpPSZeso89TP7JxaHWTtrrRBAapHj2ojR791ZxAxZx
sm46mHAE6r4ufRV7/s/miX1k+M6q7oEr6iqvDeCYxpubj9TjEuXbVUZYiqs/Hr3fQcMw6gE2rq2X
i2nOctrFdV4vdYRWYfD3fqPxQvz5olGJVBh6djBzQOPsjyLZjVPnFXykWwk8KCiQM2vywBHf7bJQ
Da+27qMrfDhSGEOObzq1WW5oep1S+tVw7PewnsZ8JXJ43LYY2saOx7m/+BDLKe0hKW37mgY4agwA
3oE9Vb3XwoRTvehEfau6+e6T7I9ngBwOE+I4GqXeSD/+jVZWX+ctGIoojg7x2uuCKrqDhuqRSPKc
+dGSb1F/D+Hr5TKYyoNf65EqO+I1wPNywgnBBJTSauRHz0Yfi0gPYms2hSE8G/5rqd2OQZQgaHPh
aZKrMYJ5a93hbI/HMEUAApKHc5gDDReCVu60Gkh/sPvkW+xBDj81fX3mngVQKcz8Lnm4lhidUsBf
ZnIdlr674fqTh7T2PagkeLcARlkRFO5ttF0LlxDt59viRXFRdyhkWspQY8EQ7Z4sAfyPpiB680GL
Y0gKLTigKsoGsLEufoGlFPS8Tgf1LVadi4qsiezfthfLZ48Rw/+QEdF+I6dRTkWadew8QtT2Une1
hGUN/NZkKJK7HsW4z+o1eon5PFyBdonrGrakhE9jfQhXmJbn6zR7CGVAy5rm8+i5F2fVAg+ANeCV
zwm3Baa5xmZnvI6UKNqjVxPEADF5bP+btk2UUZiaj24ZxTPy4Pq6QCkZ3GFbwPy84aS7DGQZX1Fv
AHOAAx7WB/P6by8cfBhkBH331/FFFRbI+zE00wg0JBzvCVwJDh5scX8k2v1iivssyAeINY/BRiaI
UKj5YgiPhrtNj4lxMA/PoiX6SKaQzvkYYL6wXOsG1iugB1Pv0KViaUsek9jeNIYRqtqbUWMY0U7P
JBkPC4qwN8AuIy87PfZ7G/P2RQZUe/lA0d8Fmq59OUwiKXEbRjt8R69M/IlcIoYIyoLwrJsKD/UX
PtIs6rcUVMLOl1NyY0SNcz47Fsi8V5F5NFNnwRUF9Y/uYIvYT+o3Nxd1UBn7DLtKBHaPyrQBpDnV
pDBSted+mABb6R7tCDczDGtQu/BmFwqMIATQQNi890J3Wng8nqGMig+bX9dFqkcfsvCpuyhcUX8G
OO+dAzZEdw1DzmqMpbzambkDIXrFq53pfhLIfZJqAQ3UTcg+xlVXjSZcH2DYmxQRLP7PXsrHomMJ
3QeQCV+jjdjvzZ/Q3nSt7HlOLZl2pOfD40jB+kdbuiYFpOnd45ZNuGFtB4fFUcvgYRz7umQ47nIx
ymDIkzqZj92STv9AgKijXSbyjELPYZIWBefWS/eKGp9+rCEnTwiuQhWftY0pl7mn5chIs4dq3DvN
bpH7UcTmBYs3+9DaY0+uVQriJHyCXRcgJBHWvRQyRr9t4SXLfPKBEa/0Y3WhKXmkNhBOOpA4R4Nt
qcgUswcF7vpfMG4cD5Cpp42GGZo/kxZMc1R3XGPUMW3NTfiThHHkltGPVEFv6DC8f/KbcXznWk5/
lfL4YYAL/j6t+23vKehMJBCF3TbAFh+ZQvMfL7UyKsQ00GPtT+wQb816YcyPDlziYvC4h6IRjfOe
hcZcTIr55xz218Gr7y3b92xn+V2jgMGfJqhe2kSvzwt+2X7tMIsnZ4hcciFi+h79Ggpr6gMd8CQk
/Mh0eBecdSdMVLmXDuINP18mPUP10kGSXx8RwyyfhhD8Fhw0WtiGRoHOxpKsql1yiPugowLn/9Wn
9pUiPOd7GLrwHUM+PyOYsnJmhKYIzN0yaHtpBpRrRIsA54GN7rY4IudpipBwGPdalPWmm38bafmn
V5vpPvrd/GJHyMFyts1/gr4Zd3Ro2yrWndjpGX4OXtLScl7935IxS7+E3UAaIjPH8gppSWF8pwlf
5+cACCb7ZBPhrGKzBLBr+vU5G7kCrPSLiYgOgJ3JBGRpZiJFArCzaltGK6PIwsohk/6xDvwZSxYP
AigVrM3OkfgtDcFM5SClyCvS7CGT96BS1+M49UW4yRFLUSBrT7bhvVY4MQpSq6ipkBfhcGGIdAlz
+GKbPzgG7ZWir9yt2fKH+skEV8twqpQ3bDlhiAoo4y7VtBiaEDOE+Jscz7V7WFbdf7ThFt08MZMz
ZVv4u9GCO6kFapRZw0mvh4lAvrq4T365Y5CQhDRPSDZYC2+eggr768XgMj7EdfDPNBYjM/3HCN1R
yVcAfpkah2IS/r6bhwejwQmt4SFO10sTOiDZnKNY3D5XQ/Zdjxqr7g84mXXpaPjizLACYOhuhKrl
2inm9h1gFKhn5CMZs75EoMsHiLZKc3L28C1yFy28ZNsii0wMyL7UP1GECnqtWQfPqMyVdqn/Q16Y
ACKU7qhUaRU0Ek1+NLeAVD0U2yLr0eknMc7cTpbSkw2wBXHAT9cw7mQXb4KxiQiQ4Ry7qWqT7aE2
jOJcWE3JkARezTEaVbXSnQ0TWNmmQBQbBIA0S/RVd7HMufSnnOr07APNRZNHAMwZ759IVnQGMO4p
epd9NegA0XjUOEoR2lGg18MFMpC6sI3/DvNqTDGuEaZHGUNRPL6tNDo5hknCBqxQib35B2ycyJsM
VEdPD2vQImiE4mZoFJySnFt0zuHujMMf8dDeMP01uFChf4Fp6oRDBiAY6zHRuiDDoKvXA+arX7N0
YHsvajpAc9Gxb7onKudr1ARXhBj+meZO5r6PUhE9P2TQyzmKVuSgJk5PO4EYlgPebvPgNpY9hE0b
H33oIw8J0lNyYlE4jaF81A3DfCJqnipgpNunDAht5EcPvE1L7QuvaCYzlUEfXKIeKFcdNUi45PgJ
UZL99YyfFnCy4SV0t7slcxPsgrwT+2WBcbtW2mZDATo6AXepddkj3TaPe/kPfTpa+xUTcgzqUNAe
gMUtIDHYmayl9mKaizT5N7DgjmTt5ZyYNntp4FldUW/EdF00v6UjBFsC2oJW8L82I8muRVbCcdDc
z1tv6UGpD+NRWDiYKAJ2VfYDvc9OLEf4Vp7cmCJzYGjGH/zXLs8UEniRJNTl+EJLpQ2e4Rgt7c7v
Jo4j08U5SP10p/2YFIrZuAjnra1wwZ8QMIDEdOc9L7RLqzZus6vGxPEBSs17sySv0rbzwRtMeJTS
vNdwD/5ld5cSVEhc8iBWKACAx/LAX6G79rYSOR9zwTPVV75RL0iq84ASiDqnWMEV44EuJRtkpYNR
liIUFB3zdE2DNdvBXrnJTa2jR1xgZcT7DPLXhByHgK0VeExwHoqaHCzypXVw4cVFwvNgCeqCDrVG
YA0RGNsZkMmApMyPNnLpIWHtl2LTyYLp2KtwkK+jStkh6ZsAdGkTlwqBYVDhY6fNmcmKjal9HdVb
YQb5OUI0nK+hs7nLFPhKu5kKeeWAiVSM9oGLvx4fG7CV+pEyHlbYSfI5cyAGEz39wSsiuU6pD+TG
+zTwvgGIlYbFEA5/E0zXlmOLRAqtxVPQLa92HqKcgzUrLEuHMlFwMO/YEhSiXoClmwi4SNwhOINh
m8UhngesBiqD2uQVfVF3jkg9/EWjeomd/HBb9NuBhgvQgIw+qBbs9NxVKqTkUMfRXLWZAvijwfeD
W3fl2oMbCDqTVYa6T6q8/uJgpHJsggbeiOmCiyeFfRWOwvbk1RFafk8kBRY1nJCpeUctPhRrMDco
meOtHFp99xG3g6twuI+tY4CZsK9qx8Ddw951H0TztfZ8Xobe4GM7oeDtlZ9i63rfqIaGqyXd8sDR
XBTah/IFwNNbT7DBI2QXn2u6/VOQed0GiYhkWEFDErtkl3ViDv8y/W81TXRfG5RJYdCG6Dc5unQL
tmqcQg+MD1610grNwrzOZTwPU2E8QCAx+kycO78nRNKgWRu8dW8heqlcKv8gyhhmOyr9wvTafJmz
fr0JAKMcThNlS5b/0kBhpSRYWHKZ0A/oI+x+rwwbDVfHOFcCBwqoq0C+yQEkcx/5rHRz8wrjgOsS
2AEi+QbQdBT9bIk8uwgfbzPyBRnDOyr6s5TQXXk1bnyAKa89g4bauo7kXRz/xaP4kwjsaErRe3Pe
/1XS7eumK/yo+2llAlhwJG/KTTrf+hWcngn+Zb6t+Ky2KlwN23eRusWrwO/0lh1Z4kcMqSGms+8L
IRTfJcYEJXz1yXkYepAuPjZ55Nv/bDj/x4y7jA411O+MPJQCKoTCb5y5/wMCfkan7mUtnKuHKYAA
r24QMrDFfoWfENyHWCc7C7FrDtdttPMOJTnJXLP3ksYfdj5rca+GGoonnB+TsXnWokQr0875F1SY
w5kvS7NLwFm/sKF3F94M6UFPEdunntfATDhqj37H9HcaBOvFc0gE5bGYn23XL6dxQBWG+qkOMRsz
bulp4gtVhR6p+DLhEv2QZZrnMsH8TE78Dbe5HXVbxAlwMK2w3nERIoXL2+Z/MoMJebGmUfOFvTHt
7Cb6+rkFog+cq+XigCwX9zXLGnTDGuvlmPnBKMq+nZZ9pgKbg0qdESjf/21ZnJ63IO5LhXCLayp6
75L0OvhH4QrxCNRLVzRpIQCawv4PGN7tsFjEdE8dHTHGYP2DD5TnGLS1zWFY65fAyjDFHQ013rBG
aNGQ1elHQ0ZzAEfZwTVhaPbRMM+71M4OY+wq/Gem1Z341LK7I3rZA6aoT5BghZ8Od8Ff+FCx/5Yp
BNcyb6oyGwkOi6HDgRMZPSMlXWPstAeOJ6FvybMxWKEBW+CHiUirBiFDKVMlTRwBOVePBwlJO0gP
aAK6XPV8hB4CueJ5HXO+E79AG74T2aUZ768LJiZt3poBgWyDos1tIhkr65TrnY8Bqs9RqnrF9EcW
Ftk0YtyjVe4JnLHAVCwOSyBsCGfdh2SalkeEkAKfMmsU5tBB9xjQthDKwYc3tLnnK4pFwCVKHoEU
9lD68RepU4vwpJjYK7QtfgHTKvaccbBvnY7+y1g//4dVanNgyaYUDbCReoy8POMBUF2xwWz/N6w3
apPfUmT1diHtl4+kr1khQr3tZkBuL1nXyF3ahlDwMd5es5V2zwZV9pVmXfSBHjw6tJPmRR+nco8E
XXKx/druIUfICo8NZYgLM1SRZqWKrS0tNF93IFEE1HecRId1G4K3ZEzASOoJZNMV8oLsFz83PY4d
ABv9L6iDsB/sMA68U9fHNUsBOWgnqrg1674JUSj5gCzKLcD8Sj53LD029ZYdo16rv2SKdGXbBQeF
8Ma33+m9xzlgwXGIsuXtfzg7jx3Hka7bvtAlwAiaIKfyLpU+q7ImRFl67/n0/1KP6uMtpYAcNNCd
DVASyXDnrL23OfTDQ6woqKsOo9TWqyhsxhTWlmNbmFuce3L2+V2wtouypPx28ZvsW7vb6yzsKCmM
6FeLcdixM3RxioWoX1KnD1YD7+g6GnO5wwupWtVtJxbu1OzqLi9WvR2lmKECSmpJNqwBjcZndolg
iYWqml0VhdSVR18tbYoD5yJmgVmUygj+eGka7CZQp2HhK6BFy8DDkd6LfLCrQVKF8P2NSwrEyUG2
R11Ra6IX27LbQxeE1dZhw78fuqZfhj7AEfnk/dlGWrM1Rk9uw7axnmWKl0Y3xtXavtj8V35RfYO/
FSwLbnq2xkCuOZ0kG8wq5cIxuoiVp4WxAxlalELzVsKld947ZbJzwwmvG6iK7yEz5Z0cOXMz1P1j
RlljY/KZD2BeNdOwg7aoZ5lrc1mhD2hce+WosFum3YS8khSYb430y6U79Li9U9NdBY5ZIKXSKD75
VletYt/EmpoRyvZ5MnWmNc4Z350ySk+BS1GnGIPUXzacHOH6sHgSPuHH9IKqdj24Ad41yVAsszTi
gBC74X5i1J2y0o+ejMY02cjk0zGMyPOh1ZAg4gnHlRsM5j3HmxoKoEo3ZujE7y6ExTF2sGzqiokC
e9+EtLmtC4RPv2hqO8SoYclMG4xV8MjJOT4PaRq5K1v56TKIm2Ed4Wi5H6K2WnLjua19n22prMH1
xHG7VcxXR9fMcaQNhmJrqSr/lqb0HkU19idhwkcuVBOE96HimK67VrOXsTu8jrVvFCt7xKk69PQW
o9nIWhJ3LpZo4ARlNAxUQpqTCR3MinrxBWXVneM4steQCYENnbsyOrVyzIox7LmPGv+jDzNc49HB
moIyN1tcP48vlVHjV5gm8CKNti296DFyuy2vyIoZm1NA2cGLJqu6sQ8VkUUxvTmKPZvcL9apYx8U
/N/kxysy8shOooOd4DCUWPCGxSHpQjILqGuN8akM9HKrR9qa/a+/cSq2MkNknN2GiVrpGjGuITs7
lcaPLtDwmq3QXiOXAslSeC8JrLLo/dPWI31NaMY5LpKHoNeXQuue46B49CYaHkXzUBqcVKyqOLta
1QAmhebeSv1khQ4GD5DIPadg/UfFJLbuq6bdJ3SOl54WvFH13MZheBeXVr/0oOIMI7hDBygWue59
6fpmoxtOtcKZMdjRRiTrxLqD5vX3nglvPtEYdEHg6OIaO5t9L9TnsjDzV4SA+qk3NHGo/Nrf6HEn
mE7cmPNj7Lwmtds/+KLrDqLUeoaWDN6wLBHeinCJ8ldB4epoJZFhnYKsGAZqJUDAtD1i50FlyK8B
FsWCzVq/KBq/XTawy3QNCuenm5NU4hlTQY4kks+F1SDiAc9TW0OpBHG3bx5SEwGilEotU1JKthHf
ZeVb9CTxKGItTOFYAkE7MsH2iias7Qy7zsMilLqGuYnKoThVEYyrweHlNJZpzxobGxRko/hFNuO3
wgooUl3YOWh1+9Uz2uLZseRwLicohCqv3H3Idv3QdfZ4qNMAhpKy91oINtpdapnv9Kfbve8osHZN
JT/oqV/kfpcSSh011bJCubkX8G1UD81xU1MruzdxVEpTzoALn+nm1YwKZ01W/Cjoi47tdgoTm/2Q
OdF3Rae6HEPZbWWhs8W0BzntRNnlQJWciRb0FqruMSGu65fLoHuMQlHRT7bTU9hK0BO7i78n4aCe
0ly2R9dNk6OfqCZfydxPjUUYNYotnqMlapFWtbmyK5/xp7JJQ1VlKGgXfziOmOTRl8H6hD7DIsS4
/+CmbfOoVGGuCq1u1t6UvklBP5u+6IPrxE+Fqul2OG43YdNsAW9ndlFtKihn5njCKguzyw9aSP9o
MUzj8ERlK96O4ZSQ8jpmYEo5lTJo/1XvMacmGV242h2ce9Y0PVja0szvspDNfy3j+OiULuWLbmyX
IV54MaUoIVdB3mjnzKir3w5LM+BP623NIin2uLFG9qKFq1kyZMJzlTjZBsI4X/RO431rUGvGk2dv
Kd674aLPov4VODP6JeUUr/KwQRcw0fSNjdY/BJn6UwX1E98t2oVm9i10cyxK9cQ9jbwg9yVqTG6D
Aduy0rjtP8NWYXYmo4fQVP0hdcm46eo2302VVh6c6ZJtazsciwLHZ4dntmti3pL1EPfDZvQCfxdN
3YiOPmuoOLvJfnJanzDTxoDpmgJWa6hdKf3ghXmkBAYYy73IfXFwG74sp+RyHfZZ8dZmtb7uxTgc
PEJc9to4vKnOtTYY7Pnb3MSSA7zyhQo9hL3DDhY7hfScxhfWY7K8R8jv7r6Mh+zPKEG48Gmyl305
9atKWc4Wf3ss/wMUJhm7z6Vdp/A5gW9tIqPot0Y4mstJ78dLo95+1rBbBOy3oGItOvw1x4y2jThV
5wViqXiMz3ksUH3Wdbm0utaimGkalBcmrIzp5pr3g18pjt9ZuO4RkFzOsO7PMiwVJe74N7tW9g6V
tKr9YI/dyawLSATKLc90AWFEiypbASSlO81s7YXW9d7BtdLgQSWTQzJvpZYddbK3KnDaJ1WZ+k7H
zfqu+Ekt2N5I8qQXTkWxww6kcapoKz5ZrT8smqI4El5v0UgaEyYBGvqaEdDH0Guy7ZXFVy1VfOxz
kK1YkPBgjs1zE/XQAEUvnvzLhtzClJhaJCPcGsUrROAml+WTNtXvZHI92pl6LFJ7O7kDJYokOcTg
0mIqXksNgJvy0LlWto4mzMh3g63r60yYdIwuHVhOGWJt1+7BqMWD1faCCpb3py/dTcptwqyHF0rp
l0pmY2x5+Z4SLXhhbqdXRJevi8Oc2Za9fVsb1p2PKnjdmBCAdor3uzGwozHMaZc5GmxjYe3Y8aUr
Wr3BjhSFZ78bPFBGJnEvjZB4q+FFFcZvP82eSUE6+ijAdZtGCalS6MQHSfd+ah5tYdmrNhmCnYCN
J0Vdyy6yIbqc4YDOk8EOayUfffBsgf+llZDfIrEqXE128q43FGpDjWKHoq23GENaBH5Es0pKxk37
rNGkXHhRE2xaQybrciQtDE9FXGsdYSyE4X9HS99SwsAGto8ybw2US/ubYVu2uBj2hjOsDQN3dZCb
nnjIhhqu1VETBRv72mZNsx5CGSyoTL/rWTYeQYLTZVdd+mxVkG2zmJ5sXFveprNcn4qiAo/K0LQI
2y8uIxkmn8Xrrg+0fqdqqIQS8dWOk0C+U5nx0AgFgQxYwM107tD1XwBTX8Opzws3qe9ArtOXXIRh
/EU2TUkBwnjT6hAbh7o9kPL1JQpBXUox/qpl893Sy4jgLSoyBlTPmn2KvVdFxqot0+4xUumLl9tf
/To0F3neQY5KtTelf560kSUgk8G5GapsHQ+lRS+fx2AFerewe9dcj5ctl48NzcKO4CQrNjuHImi0
BSDCHy8xefOAFFegnRMbhYi84Rqoto/Ds4fYd5E2QFt6h6sxnXJ9GUCHAUOEzkIM1WNm+s9h7501
zfoWYC80xWhGu8g7yQLf+YS5m18I/3mRD1nIHE5OY6l7tvHnwtSWuR1/neLynTmppJZUmZvcG+pT
aDsJ2/YeATLQpyRBZicNNisctYd73sj3qCXXc7Rf6mACHLFfjMo6uxPzBgMUCDQej9WY7TF92ANr
PMtMnSBI+Do11dY2poErhzpaxUP0DpG2A2o0VrK3slUedOeoLmkDsFPYuK5OrTTs95MxSRiCAcKN
dNxap4QqtYKtNk9xTcOYM7ZTrStj+FkOXgQcMQTfGKf1NsJ1Avx70/cY9gaQTK4e3Gum1W+gXKKF
5PS2SA3zlRfh1bF5zRJ9eBb0pTwV0Dau7Sctn14Ajb01nYuV3WIglBC/suJZr3rXeqv07M5roJ+L
nK/oiSTYIAbjnVfZ70sPb1nG/sQP9VkXvXuzxcCz73FacGXw3Pv6wRf2NhDtypbaq2zg9e18g73k
3qT2tVRT+r3QgnU/mWuOx0xsMcKcJlevwQjWnzgs2B50Drw+/1U69ynyNGiagX1FUjzYyPY8xAiE
/G70FusIfeiXkbC+ugPG0W69Q45Fy9Tcgz0yD+jj11x4IKZd0Sy7yXfYq3t3VeuCJk75NqeBd6Cf
zLajhv5VQCBH+NhXGpGUYYfHugq/EZg3LjuUOQz85I/eght0ukEJskze6NTe03X2lrpB0dEva6Q3
SXBgmP+qRLcdxHBZ0CGTWeTQ/dgku1rQjQkE6jqSNp3vkrNzUfgsqlIsHfjmRZSzt01Go1pCEjiw
cgPF7TbV7qKoYO2MeVimcw+J31Abs79UHVSbYgN5p2OkfO/1Fq0X1OlrZdbaPnAklYTU1UFE2mZz
STZclanj/gCMEbvQawCtStB8NaaHruce164q1lgDfMHjltqv1+YHd6RHGVPB3acFZRcxGtOmDnW6
dkX52xYpTq6pm3j32hQy3n1KF7WRgEOzbWsY8q2l3dcVVTQRDc0dooqnPo3oybq0+6C93rAzJoqF
XtZeGkl2qDzxDTE6O4TJkyusSxhXmL0ifWZH3OYaEFJBq2EzlHq5oXD+JTLiDY6xHC2mu6ngsFHC
HEk1PhpD8ZtI15Wp8YLpU1UuqOu9jJrYOFBN2xE7qQO1FfJIp9E6TIIdadZRL5IEUKwpEhrLzBvb
tQDzlUW9hb16LlW+L9Px8WKbSfwU+zpjQLwWau05FcZB41S0hiT8XV1Umq7vv7SV+UNqVPziBjlR
q4ZxI2NmE11r3kmM8VaSPvgyqEoJkBNGS9tB2RlY9feRxs4iDimv1p5rbIWe0UkfXqi8x8tRMVfQ
AWIbN9COLsDdNlQXVgR598s0TuJVZdNZQk3hw+v6xQEH6T0tpRFRhT8snUna24be00ZD1RB64r62
QmIuMd/DyILtml5plEcg61xSbf4ERX+pbqN39d3eXxaRX639AZEsgctUz1qKxz7tyKWpC2DPLNEe
+5B/aettnLUPYzLYDz1yHtKlTX15kWevOij8rYu64CU3W+NwsbZe55ITtyW1k4+2a2RHo9m9XI0D
ejW7tMaFKr0te+5z3oXYMdnTXW4MjzrlXXId6q8Opgiawr54dC/U1N6FRx68ZG370bHITX+l06ti
EtMgERz7hbnyKXHNp0DPrQPPJFvgg/CblL2vY1FGK6ro94Mw3lJqIhu6Ln8yf2ITmzKuIe7DPH/m
YPUQO+LkuFT2c6bERU7Sj1+RGmZTE1/IqMH/b6jeEcTxDAqIKYeceF1whpz06SGKc4oQRXjiSHGH
Un1c1abcw+n8UX1/Zxf5b5qnkPgdy1kZVs+B2xSLNGefLPpwB+XX4DuAp2/b/aKCflED+SY1Fv9J
aXTnVTG8+ni451G+HW3zzrZ4Y2ObOoJ2N9nOu6rpPAvcCGVSa/TlAVF9TT9F+vCYpWx3dZmfxnY4
aHGX0Xim3i6UewgDtkeEqaN98bB7yRt9Gevqlwjb9+zyBKVHEwo9shzNxzCBMOtlsxMMkmU1ac8y
1+8bJV6ATl4Gd6TpLkaQ0+ZwoSLxrSuP0yRP4zQuKz88GEV8yoZMoHkihJUaD8r2O2Ff0P7kIDBO
IjryrfIVOEDbH/Wyo2KWpQBplI1M7JUWsgyfo2b6hSrypTZz5FvZcG49+2dtu6+Y37DPJ3jEt8kg
V55+FyU+hRN1Ec2cKyXj1XhZt1Kl/GVs0CiXGT0np7UO8aTBUDZ9BnIvotB6KsEhNt1g9jstUmKR
GXb9ZsequCfJFW0XMBW0mw/hNqqAE5GVrocEytkkd2PVAAG+0c6oT7YdiXvb07M/WpW3z5jLpBEa
5ctHD4VITsmk4gfJ6v9TS6fySfRstqwh1X7VXdtt/KKnlZfygpk5yVZa59EXbTIKwjWOra2BmFnX
8Gtb2cjY911ptfsaeHujQsNK6bMrbTN1UXiwjSrN1pSiswCx76I+D/lFX8x+hWJz+DTRWbtA2f6m
KwtjiRJwONe6ojUbmQi1Jr1q0MTHo8VHjH/EGLKXMUV6zKNCHP6fYWBfFfGEjuxkqScN1PTCR98q
9/nYvX3OiuFi0fCXO4KMbD/sJKxehO9eFGwd2kgrm8bQ0szGG3YPV9wy5jlfJStL6oajOMbA1jbr
2NRiF/D68Q+4YlQrrZmdiR83puZMU3Fsu9DCn8tK9+5kUYiWgU/VC+/3AGP0P3FV92da9vrWjlKi
ulJASYdeIZROOt7w7RAXg45/eWnMbE/o5elxa3gDGUDhM6V4CnIq3BU0nqS0thbGbmmVXJbFX4HU
5A1TmmsGHjNjJToWTTEE2nQsWDJ6NHsQi/BQG2N8IYQQAJrG1OdMbeU8JEwvdAtszZ6OaI9ObOUe
ctEc9D5//vhhXvEJsmbGJ46NeMLElfMoY3kg8xwn22mIVh9f/IrryDwezHbZ8oU0Do5656MC002m
GOr66CMKF6mNjmPqxx90zQZyngDGvjTi6ESaFVon9W0qBkzbGj9WZ1oEyGjQ2WevU4BoA13zhb+y
8EBwY6bSQbsRgXJlyJkz05MhTijPOZl+9JtArA2/d+/awVWHwB7Ejdt55VmZs5kjlX5sN7h5H+MM
TJ3OSIVA8OMbeO3bX/7+16RUt2xAehv3ICO/7/PvmkQi/PK5S19+zV+XtnU5+lqEqpsV/gXwez1m
NUHAt1JArr1jswmgNIxWwQmgOw2Db8zSZydIUa5n9MnoNn/uJ8zGu6Bs52p5oB+N6lFC2ArE0CyX
n7v4zNnIzzLfrnMX4yYm6bj+1jUNS9nXjy9+ZaYyZ8N76kVuF2h3jlEeHvy6POSXKGbDBTy3DOyd
Zb1zSu2b1g43fJquPI55Fhhb/aHLXD3GtU1Q0603RqS+GlOHP6usb4z2K+NgHgcGcZ/j1Id/kuih
6ju1TMobvlb/pUX/YzkxZqOYKaMAdLzkznvh+Es0tEKXOInU2GM2tVwPg+m8T2btxhzRbSQPLe0j
c4kfToDfwAC5ZbQVge1WE1gbz0O7O9oRYj1U1nd+zuK3UJCR60zBx7oTMFnUOkO6TaAWz6agmOHr
6CHKNht3CFwd4GRp3iVh73yHkvPezbLynpxgQKeIQA/nIIpdvta7O7iibFnoBuURVbswcs0E/z6A
L9DpzDm8OaLp3xIz0HY0n/NHLa6rHQGX3kqDuyaZJy+e3K4Zl2VTvBSp66+R4I2HRuXeGwLnap+X
LiSOy/0uIjc4lUjVVhI8YYd4Jf6lItlu7DRxD43t2n8mBwSO6j1lICcvip0iGoXzgoruvSnPjwVJ
jd8HlZi8iKk3HRK8V8aFmaq6oJQZZjdWtmtv4my2hAKwOg7Jw3HKMMsfXy5UAG4Dy374+fHYuuK4
ZszmzClrLTUV2nD0egOHmXDbDAhrmvx7beNtwYffeN2v/ZDZBFrrpoS6MnEYd8BrZVnQZCrs3VB5
1tpohoePf821T5nNo0IXJY6YbASSKonXnBEpD5SHrqCoamoyujGTXvuU2UzqY62jd4VkYxr1Sz+m
MSUWoAgBk+rHP+Ny8/81gGezaT36bYzwTxwn6ym1gBnLtwkB8ccXvzbxzGZTw8g0afQD9+iClmuq
fixLdeP+/xd2849vPs9Q83XXZ5SVBIMo29nXoZV+paAS3TsirA/oXcdXUdnvo1uF2IWOQFYiSt1z
FgTVHaQoFk244uzGIR8WlWfIG9/qyu2cJ6/hIINrcVJ6BxOX8950lrCieCvciqi/dvnZdFtaoeOP
yOUOCSWKwqRCAcSCT9mN53XlbZOXv/+19RjKMguU3Y3HdKxCasTMjAUCtAUUx9e6UzdOA1e8A+Xl
x/39KbkHlJ5Xlx8x/BZ6uYrakOOutc3K9sXEkEWDbfr4Bbz2UbOpABQCbqPNpuNU24h/XXvYVvUg
8FbDsPgb9ZfpoUC9IRYF5Zffn/vM2cQg/cRMq4G5XVJKXKRtNqy6Wv8+cppuwEftyHpNGxC/jz/t
2hsh//dmojNvvcEwnEOpwb3ilHihVGGgdOyO1p/7iNkUEQ1UdqfB8A6yMU7SFzujdlaWNX0qDVXO
s9dEaUOwXs73//VQAMGc+h3SYaGnxupTP2AewJZCpWmOb128MGmcwTvbNC5dqtEfX/7KLDdPXEtA
gfMS4S/BscqgMl61J6xihs+dk8RsyAdVj110OSBBpME2hCz5+JUUhn/jy1/Z8IrZkI9w/9CFwfyP
SJ1ic+t36wmQZeOXrn30cXxbGWFcvTgjJMkirEbv18c37cpmYB5hJhWm4sbFpxZ/Itv/6scgrBFa
Z42ybXZjd3plOptHk42Z3kZGg2VVY393zIexHrb6mFGCu3FYuDL2/qv3/DWRKeBXEE02NGhSgVR8
XBF+xPD+H9+ha99+NrLd1NRcCflMiGqrLShrxMswxlJ9iqNo6dvh08cfc+3tnY3uCyWVWjoPwgH7
AEh99iz17XOXni3/rQM1mXlteYzS+otM1Be0ardsiK/c+3nsWO/Apnslg84I7HxdF85Da9On9oak
vREhce0TLmvKX083DQ3HZydHXBFOL1mOjYPd4J51axW8dvnZuC6arI05+GEJbFgNwJL1W0davRmj
xL2xNFx5svMgMRgggW6rwqPXnKa7wK6gzdBRf//Uw51nidW5iVSla51D33XP5UVsn+AR9PG1r92b
yy/669aj/mmQbbPNaZMvKQJIVZ5ld+vNubIn0I3/vTin0U7G0+gcbDi/Xp1UZEKqnf3mLunyhQw+
d7DXZ8M3x+c79fErOrDYLD2l4X8WgMtjAqI+N73ps5FbRnGUSNwxDxarJZpmBBRPhvdcBrcWtmtV
Qn02gDvD4PI2ypSgAeHhPDi2Jh4zqON4GsIjtClywnQVJrhMURoEg/JZ/D7zDsCM/+9jorBghCCA
mCIrsi/il7w1ljBWH1/830NDzDPDhGYqO+6CChv78Xdlln/cLN58fOl/L6h4SPzv98ZgRjZsyYqj
TUNsV4bB2a4NKgNYdrT2Lp30F6+rDvhP3Hqfr/2W2QouLDMULmGVxIJM8RNeX8Um0iFqPv45/x6K
Yh4KZup662iDboMUO3eqSd4iuLCxi29Mste+/OXvf430mOWysY3YOwAmnku7WDdtuf34m/97/RTu
bJybbTdgWEiPc8QNOeddJeLovQwu9CvinY8/49rdmQ1yRNGYFdWxe8AW33/1kE/cWUYW//ILRBof
f8S1OzQb5baB9zQms+4hG6aVb+PsRjTJrbQ043Iz/v9DtHBnI1wFtjXpMZZHdpLrTw4HiTsfNfMi
gg86Wa2m9sFlU6uN7Mv5Ina3RD9DzJ7pTeugE9YqkAqFjKbpuyiC2m0DlZ5Ht8YqJiuzZSMV62fa
vjoVAeGRRIPQaSiMg9DXFl3GWcKydEzzYJFXVmvaK0jC+Fwi69rloed+i1tqvYuwTvVb0ejCvPLM
5ulkyBR15k2EYxO1mqVIjfa+70aEBZSUVZZ2SENcee6tisyBZJy+xB1RYhoJs5uqH43XfDLT7WQ0
5Q+3N+FXL1aJKe3lVYtsGnNi29tGXVedPP/Clmf+aD+6Ru4tcGGpD7ljQDbbeH72akhXHEDNfacu
gqWoCt1dHvekrdCpgGHS9Ec0EBJSRbd/m3LyznoRpRvRXaTak6BemOfGtiTIdzVNIzHGEheo6uKc
bjT09H09KJamA7+JaUR0p+BuoOKaIcGSGPcvJVvtItTytiitsbTAJv7gcdUtKOCAmaL90kQCe/dM
uSumYsrfUror0x/M7/hssIuLI7PYYvbsfZUgCkcV6Nar8JLkfkgcpHB9MZ6FoVc7gSfeaYJcSRCA
l8Y2B5V/7idRnfvoIvLFXQ3hhhi+wEqYX7XYrc62HyTlAl+AbOcEY7wMkFrdl5kLgTGWFk6Lbf6k
kkaPFgVx6i8O8x6b+kqnUz7JbIsea3oyx7A6yFJIEB5PHtSY/MDIw0NDaosCp0Et3UUoA99kI/I7
OyuSFBYQwWlLJPRStQKD8rTEgkSiZ6o9LVpp0m0xg9LcGsOe3t3U8PkXxUK6jLHGwEV8gLwoIOGZ
jmMUKxeAShvwLSRtu6DWHeG3M9ID8aSXrDSL18cQCf0LtL1YIY1ElLbok8bWLYgcAAB301wsrTbE
9Tjz9BPFcAzyNDr7wjGDExYZ9UVYV5LIpJzDqFoEKFMBuZPURDB8PPNcmUDnOXpBFtSl2wkX4D1b
uAkeDzqqav3sRze2SFemNme2VGJmE4bsT52DOyGildWjXbnvH3/3a4N8tigG4ZTl0mHnEirek9AG
nHFRuGTRrWX+2ne/fPBfC5ehMlEHlpiOeFM0W6vQRuzE8PH93NefLYv6pOnDZCoDe3XlkzKApKHq
knHTRdOtzd21pztbHrH9zFr8AQnVcNd4tC8MCV+fFu99FN0q/157CLPV0fJF6/Qw+gdQuJVTFidh
wDVf7E8+vkvXfsJsaWxt+LFBFhHKl2KfNOYLjlZAl7b9kOvIfj7+kH8fF8Q89a5Gjlc5VTgeFbKh
BxvHHomw3TNomU7NKkLd9FZ5mfUlTKDMb/ywKzduHoNnmy0738Q3jlOHiXKlpWvNQ2KZ4oh14xOu
3Lp5EB4TfOYbY0BrXA9XhE0ssuIZK8+lcIP1x/ft2m+YDW6jzn136gBNfNMot1YaCfQxJe5aE8Db
xx9x7Udc/v7XGMSIR2ApxPwRGmqpD95hLMbvfjCeG7p9q48/48o4n4e3jaDLTTfS6O+NGgmWIX64
4nNpouK/pupf358KW00mJMFDOI9iDvc1VRW5Xfzj39Mm/eRNmo3zSQti+HneJZs7v+YN6k4O3ZFF
5wcl8CWeLx/fqCvnHiX/92F0KpgQ63bhERPME+35eMXSOSE0NsJHmdK5dck9Q/GX3fhdl/foHztX
NRv8XeXSugFZPwI2LrC8NNpsU4V3hJ8RHfb74990Zeyr2e7YspIBgx/hHKTIfxCdfle7ablJAQTw
yCE0xLHHZZR1n6r0inm2mjnGTmBg8Hbs0QF047DB/Am9zMvHv+XKeJwHnAUDZ16/1sZj6J69ZO+b
T0RRfHzpK+NwHnDW4h1n2bWjDqLuF2b4bJBX0hl3vXcjde7aV5+Nc3+qCl2LbHWQynmgvIHCwVkJ
U9w4YV27/OXvfw1DJTIP4youn9jqm+/0b3mo7gkQvnXkuHb92WLetLIyc77yoVQItnK/PieGfA2F
dSui/NoHzIZ4mOGbh50IQ9yazmOVHHUv+SEMeaMSc4UZFPP0Mukge8krZzwmlvZYtfjup7r3NTcJ
+8sydEeuXXhbu5QVMq8YA3zMnm88mmtv1myQu2GBD0NeczAzf471a4Eqq5H70LpRfbgyh9iz8W2H
jjGRKTkdI9TwfXI0kufJvsd4BGXn74/HxpX1Y55d5mP2ElWeR0vViA6gbQd/qD83oucZZSmY7iQK
Qx0gc3ExLEJYxCb9UuvFjQnpyt23Zkt4hoiuMjAMPZgSTZr2nusotb1TG3+q84ca638HnmhjfCT1
nim8OE9Jtp9w7ZXBEYfMT/6A2cg2wqCOpRllRzw/04RuufxSOGJhls8fP9xrN2g2sqPGjTi1Zc5B
obWrjB+j5a6k+cMs09XHHyAuq+c/VjlrNrTzQVQR1rMZr89wj3fLOfTxQCqKe0yW0JpqBNEgQxic
dI88f1y2Wvletc2N89mVecWaLekSKKtFtDweB/UzRC3JDDAGNxHUyyD710+bje1aG1K4TDEe6yR+
1EYSMtpH5ZDXRlBN5KOT2+DC5Nzshlx7VrOxnvfCcaF/nINRPnb6LyK0kE/6iJw+d+Kcs7tNOAw4
/BfqgK13dcCtWKzQNeQrSgTmjfFy5XnMod0mM8ntKav8WIb2vbSN725enmrT+vnxy/YfiPWPJzJH
cqc2t/C8Bj1H8eEeCx0vJ1Qr3s7J+gJbkcxNFmWJd/pArvmZBIm+WejtoJ7VKPQvru7Qf3My237q
NdPc2PZQbYlqbcU6x0a+2eIHm30PwhHHPDXk2iL0sujOc5S/RrIerQe3Vu8utMappo607R3l/ilw
afhNOUQj1g78JNaM7mfjR+kaitU9BZh5UhvU1Y3RfGU1mOPCTVXjb+o74tj6xb5rUCpOBoHfyv9W
40KxKLTsxrR07TnOpqUxSXnB2348+sVFA0UKhMiWpfzx8WO8dvXZpKSncIZFbY/H3ntok7OLP1P2
9eNLXxlD5mw2KkzqzxRV2Ajk7wKPuMoasIC8C6PyxqZeyMul/vUOzuYc+Cm71qMA9eKIP3wksnpl
u/W4MtLGIGlnNLG1bP31VGIGvNRsfNacESld1LbWTjewlotVYHyNkMZAuuKk1omYJCx07+tSzwIq
ajimaClpnlFFF0ALLW/tN4i2sEIMp3vI0W5h9tklOm+wj2ZVhISnmdUesTchSSrMyDO2a4yHXO9l
8pzuPh3Lcgei17y0uL49jbIGN4wcTBhdpGtpkbvE2aGM1VUZLu0Oc+yg1kg/08IfnpINVaks2k8R
CUJj5WKs64p+3ZCwfUxQvWzGqsajNNemdSzr7OCbKibGcdCWIab7b3WWERealMMmxwBkq9LW2wt2
G3vbU9jd+ClXrTIVn6MA7WebuP6PZnIid1FMlvt/nJ3HbuTKlkW/iEDQk9N0SiPvryZEqSSRQe/d
1/fK6omaLWYCGr2HukBSNOHO2XuvzzpSo52B+498FP78WrcdAFxeFmxkZrQbzU568ibH+FmQZrFJ
mkYQQGqllw34OzCFkXgkiM1f2UFi3gWVVt375B2sozZ3CZwv05fGcr8UFWOxdsyXUIiRY2cIbojs
D0LZj3ldtduJg2Gk+tIUfrIbnNx6kYNd/ik8ETzbTmtiEfPJDBrETRCTdxySSLyJzYZYtyr8JPpV
3cZBl2xTw+13aVKB5dGd9DbS5EA8dD2sykpX16LXhgeSoHnf6oCjVyLphtzFLH16VMwNuMlChqve
anF9JgdIgYFLnhcEEV0ZBQFmY67enb7IP3XcTwNjsn7BWaXdkh2HdV+HGyOMiFC142hZFk30jPfS
/8Kb9emW1nGLiZmOqEBCNCCOrzISHIAIkNE25Ja798CDXpt+7uxgv8mVxDj6kfg5qf8kLxMykwy3
5oAfM3G8aKk5WDurNnbP7FlnZpCp3D32ixaXWj0cmpzwi9v0WFNx3gLn+fRTmnkVU6V70ZWlbXVh
eehwlQeRd+u35XNEQPbpn5/76ycb4tYWIzlwLrVAn2DEQoWaUJj9Qx4a2bouCF09fZm5uzhe/tuB
lIaTaYAOGA4WAE4LK24rsZr2n6d//bgO/PAhTWXYdW2VuW0SclHp5abwkJbH8uP0T889n8nSo6RO
i6unwsRzDFTt3qErrtyGADdTrk5fYe4s+q+R+e3ZVEEY82vGcEhLuyafiIK+ibBrU1RcRxLYvoh7
iLpul8gjey3YqLgczwz0mXKQPlmbRrSWbRqW46FULHVF/+g1VICCGJbca5F9IHpvG4nmzCZhZjei
T2aVrrK7yopjfDrAoTJyAXVSWbyGKDZk/zqFp9MPdO6VTaaVLE2oY4ehs1eOy6bDZkR1yWpTC3ur
5vnX6YvMHWOmWu1oUEc9HXp7b43RU2Yoj84x2YXYzW1sjN7C9SwS90mlHopmP8Cd01Xlsa6KM9uW
mS9+KsqWZq5SqevsvZKarLOgBaD9npmXZ8aqNpkSGgKzdKuzzX0z2kzI5aJs3y0lP/O5z7ydqSA7
8h2H5r9t7OnRE0DeRxuy6tetEvgLs8uVM1eZu4fjv38bU5ahN6FQLXNP8TRckvZ1HdryMhVaeuYj
m7vA8cV8u0CalIE22EV2MCkQpoRf5Xq6ctCynv685n7+uJf89vOxrPvapA28rwgjWZZDqIKAIkYo
d+tzQvK5S0yGfinzpJbuaOyPydgaOjHKvpiP7k/fwNxrnoz1uM7ZwVhmeEg7UIy4hPNFrRWPTkTA
ht13t6evMjOjTIXWlte6HvFJxAsO4bpgT8qOaZEF75EKL6X5PH2RmbE21VofT6jC0VPkKqOyMqr9
MXvid798nJW/veUC7VnvdzVam77fAP1eG8Y5y+XMxD7VWPuZlmXlMVYs0GqMfv7CN6+1Zk0g3aKt
/8rq4fQdzHxEU611LKK8Jh6gPiS1FWyixnQfBbF80DOU8u/vLnG89LeHVKseSddRDSfZNZ59B8p5
QHD8AlPKmRrE3PudDGUHPGtSgVTYsxW90NX+1huSx9N/+8z3OZVTZ62jwkKhjWeOt9gnbItkqfTJ
cN9i41ylfO5FT4axq4jRwziEPad5J/Fxxf8YdbvwdVJ/zefuXGTB3J1MxrNhmA6Obd/dj4TfEJUe
Xo9s12s9XBFhsQ6S/JdPbLJ4W/BWxzLUGGwcOZAvhQb4dv9PNn7aybni/8xHOxVaO1qlmrEUzl4t
ccHaiqJxeIBBrxM+vxpDm+Q1g1j/EhEzxlwi8SPPAz1tgERRPHmRIXjZRkaBSsnqxer0lzLzGsVk
KlA0EQTQ0JODLArgbUrs3Jl9lv+tGhKPgWlmN4Rqa/4KEc3vPCSqmKzzRaurJukqDisxQT/aa6sJ
drjamRVsZgGYSrUHLSElZ6QF5eVKjjM1K9q7MQyKPzkRNzgjCKE7M4vOfJpT2TaMiUQrBf1sggzu
B4JnK8KtjKdIsf5aGlq70y9o7qOZzBKd6Do3qR1n3/c96qQAflb+abfBx+mfn7sJ/f/OcqonHYPy
COeMzqjImuw2ZaWirYLNGEIZIXDX6zenLzX3qU1mjCTQzWAcCtKfs24vsiHb1nVEAiFcUSqwIO2I
YBUKGsjTl5u7s8nMAXs48Yo4tva0Rt6S0o8XmegWMWmQ5NPIz0gqZ+5r7g1Npg4pVKfopUot2Yi0
NaRDY1NLW/Iw9frMKD2+7P9/0BRTBTf8M1V3cfweSgMhU67sVSvfnn5MP//1YqrfHiN8fTrpr+QX
hc21H5MO2esAITy9zM58wj/rGcRUx92FemuSOlUdcuOTwPGLktB3zuTgxv1lCr4C1fLirB597n6O
88K3ZdsG8QM+iOKM28oXzyQQPtPM/3ScpOvfPbDjhb9dwDHCdghiBO898WFN/Jx71dI+6/P9efoC
BPl/f92n5gyGN8bnm6W3baHum6RfGyJ/Hftz9a+fx6GYqrk7S+JdIXx2rxOfx/KyJANrFbO/17Sv
VlW3SVedGRlzNzMZ8X6bWDW5BiXcyfTQmw2VeZ+0vWh1TEU6/TbmLjEZ5WNZ61EGM+LQAm3thrss
7JfSgwslf9W5E1NZt+m7DQkcfrlX+26nxMpGKb6E4px5QjNf61RBnSv0SZxSzw7NOHhH58nOqVGd
ovE+52mYeUBT6WnopNKiYFsx61YapR4Tgg+FcuvJttLsixi76Mx8O3eh4zz8bVzQFUwMr1cwaMSE
NFr1qsrvBlyiadGfWXD/Ha9+mAad46W/XaJDoq2wgy0Ozd64yC8xOhZALS7tbbL01+lWu4l25G0i
87vONv1VctP8SjUjnMmQr8pB9saoF4farBZDD+4sIbCwPPMJ/7xQCWc65FkSE7Ti+j7PlDtAunuN
MhWNvD99OjwLIjlPj5SZWdiZrPRD0AbhcAzB4FrmNTlSxUEphtecAPtjEJiJO9WNN3mV0MXos+BM
7W1m5XImU0ANCaljL0l8nU6We/gG7+D07cz98GTgd4TpkzTSI0igpW9HKq389sySODNBTnWqYJzL
akyOrzvol6ZRrmMrXiJuWYYKuMGgX2m9cealzBRhxVSf6pgwF0nhR3hewy4yrRDAnhMceZUpie5F
Ix8MIgkX+BmVtZ3Vw1pkaXHmPmc+vKly1RUVMdvuoOKHMeBmJATSxZqVU4VV43VGKjk2InDip9/X
zExnT6aHqE+AEceVOJSMoTo4hNQoveh3k7Q9mRiIYtMVa9TzQ9AkW9/xHtNQ27d6/nr6b58ZOlPl
anO0pLcgsfc8HoKg60U7dFtXfyOUtz/CpcBjNGl3ZrKZ/SQm84HXg0QRPYUH2TUvvm1BCbEJPM3k
O3yCZRHWj2qU3qg1eb5CGGcOp3OvZzI7tB6caROs7l5YItoNeU7EMQqCJVzs6sxLcv9tV3+Yv6fC
1tQ49s/MRByaTNXXoSzqOzHorodOLLD/y2wHsDvKkmTcpGrebwKlIT8IYxUBv3oGiQY/DrmqIQlE
+PbTlP9oZTkMhCLdhkYUEUZQPoxFbxGtGSmHNMyaPRyw6GAFsFhqm1TQTi+1FdVH9HVRcNu5nrm0
HeIvpR19NnFprXOIEZc5NDRCk1PyruvqUZfjfV0o/5H7Gmy8Ir81nebDLU1tVTQw5OsQ21XTEdkL
0lxdFcJ81eBVLQTpeauC/jdwXTCBQBxJpARXe7TYQGO6CorgMQzUZ+rRCi4wvV0ElbqLAkDquml9
+NCbFiKSV4ZmqLuxGWsSYp2j/Y4iVNNkh04Si+/Gci2V9qClkbM1Wju7OB5GQ0Orlm097rycRm7h
tX/TdCSFuB3u1YKIYhK3Qc4MfQsFonN2BjwoaM5tRXrq4K0sEipWnVH4O+CfBemkxsVYlrdZY380
eYxfyfD/NqH71Y0N6NMmeSthT15IgqWIyYZCryaZtSi7rIXVXoMDMKJkqeXNsDYT6FPKSEKpUR+w
tFuYUX1jW6Q6tn//NhZjsxlZokj/PCaFDZG5CE2FGPQo+xvk3WsTUZOuOT2uZcz/SzvnSo8sfWWn
w2eiusZVIsODsNorD4LXIh6DHrBMoKyyFs1C4AuPewaanjWxsipqwyUDyia0sYLPhQL6IfLCDYVR
a+2mJJUWCi8CWzYgVc4UQHRyk7gg8uV1g96B2tK1tJr4tTLzD3Xs8FbXPMxxX+fhtYdEQAW3t6hJ
7wwLeU88Dlndov3ySxi5DkDERR5aD6Kt3912uGygIy9Cx3kbjPqOvsqN1rOmhfBH4B2SGeNU4ZGg
LuFEKRA9dFDisruHafmVIcsYErGzouC+a8HCdwbZ7EP24HbtKzylbOkn/rAmBtla5jJ5tmBqLyBx
rcgqAtFivZcyvIPDugV4DNXBhE5b5IS/ghx8hV6DXqD1xU4CwgKNqoaAxwZtY8fBTozuU+xX5cqV
pIcGenXTcOdIwMi1NUfyfgPTv9EU91JUgMdDMLpiVC/ymEKkWpf5Qg3Up0aWh0IBPN63PG/bUR6S
ahB7IbVmgZLhGBE3usRMtTkcYQ4OdahsZFqFuyiW7UWs5xkwBQJ6oe8C49VEvvWznlYYJfMlYqts
DYgnWnHUgRqa5hVaEs/eWIYfrg2LgGgyUN+RLvzFk0KEdhaniKsInJLuf0MGB9Wp7YU3BAOcJvOj
j80MGGeLDy56CezhLg09Mu3g9MokucGLCTyM9LMlJrudjOQ2zMZ7qFiXhtP9p5a1ukABcFlVFolu
bXiTadWVpze7dnC0lRE1zWYYHLEhXt5ZNHVhw+VoevK6aWJE/S2YsXjhOZa4yILq2ZNdd4h6dBtx
Q6au4FEnMLTgV3fgogqxIMz3xmz13agis8lJV18opJwtnMAHMWbjKwdlhngnxopql/1NCU6ELS2T
gtUDj9cgz8U4Vx1VrdDYqBAhCtFuaW0+8ylWFyOqPHYg7qpyVUHMXJeT1Q9NbAgVH5qMoe17x7jU
gjhGTTFm18pohq803LYkr7EqG7xa4VNjMlRl3ca1ucaCdxFl5BPHpCu0jqOsEjpbj1ak7lxb3NZW
9eAoZNMLkEO2UcMPavwXrEpU9kbnaVCde1cb6b34GWRGf7yJNZWCgmleJbr1RnrigxqnH70SXCLe
QcdTYYCvmX3w373nRIGvmev45Dqn2Zmh9ypsUYCUb4utlrc2c4auAToLnK0LBWBRFXLcGB1wtKqs
rrUgT1dGkL1XvlIulDp6iEa+Ulunewme6ws9gLHga3ugzZ5tygifPwF8z3pSPhFA5yHWsP8bW+O1
MTzQwGV5Y1edWDRl/wVrlDgAV36Sx25vkoETDS2C9obQvBE/KDQyIs2LRV66N5oTHGStECPQj9E6
lZJOkZOaq1FJkG+BBfas6lIvB5INKtPYNiBV2U30O08Gl6GaPY9udkPuH+5Ja/iMqv5TMdr3sa8e
TJL/gceF+9oJ33up5BdqQKGj85y1NvpkEgb6rdLFf9ooecstoCFKybZOdBdpBXIn1D7asb72hP9S
J82jGpRk0YBb00XjEjWv10s1U5E44vU1kfqQZSjCFTiZ5z405XIY5N6UinpMQT6G5ozYZdPsNXCY
K8yKaYa98rXL8rUuq1TCM2NZbcN+Tw8FgIqat8tUNgYYAEhE6KQeLd+4yzIBGU3Cz2LPZIFZ8Yar
aGA1M8fwXlEAyWgW1AzNJ2tMD9GIGCap//IQDOOzLFCndJb2FPUGZaXxrlPth963kF1liQntIQ1W
WiSqpVtDd6pbCmdtoZBTr/bQgHBO5r2iLuGbpMvAG2/0vriHjtVu+F7cCwXV0FJ34g/sKuQmEj6/
LPzUXtixpe5624dbAIBjKRrWK8nssSiYFNZl6SiHoGOtlFlP18XM2Hmg1yp60Oacklnq3PRAZD8L
ZhLsJD9Tdsmd7Zn4bQu4gySmY6jFjrXoU+svi/KLria3tlScFU0WnLnSJdUbL7E3PgUNTQqi8b2V
3Wp3o1KCmxmjW7XL/w4Cpl6mZin0dTIcG7uxD2ag62vsBunCRgR4m8RAGFt2EMvS0cVtVBLQmDhZ
vtc6EOZlXV4xf4lFV8lrze/uZVQ8GXgV9orZ5wtPT409Jitv5RO+vTI5ea3VIBkQYVnPnuN0VHRj
VRxEUPq35DVku97whlvZhdrCBnbUL+KGcHfXq+4xvpuYhAPE8anR/I1SZZtWcE+InNLYqeTtpgK6
/ZnahhsuaiU0NqUmm2U2ArHSAlGj4GvLK6WqhhfUK8WByqV6k3eKjTLKd18sVXlulW68pTkMwqK1
NKB6wFF3ejCwelowqOxsS+Fr2KR95G5CbODgKrJuA/NzWGqdGC9dF+OHB45hk1UAoYPe7B4aNWnZ
RlpiNbpMBE7f3yWDibZAq577LMkWbHMGULAgqAZFqtugNvHK205DgqdxFOjT9MjYF/eo1q7U1FS3
Xet8Ik8x12Uz/iklGMjajdmLFXCv9FptoJPWTxYWeT6k3NtYniXXRiGc4x9lgeTroNaPzoiCRqTL
lN3zxnNqc5MWqrNUZFnvswC4kkJpbqVAlFx52RFR7I/earBN8yLsBla91mL05hZiUUWRqwqO9zZV
MvUtLzr30tJasTSUTFvauh9fplYHEarq/a0RDM4yNlXzGs8/wAVbBKtCc+I/BIBG9UVUNvmLWpgI
iQwbDUneul9pzaamNKyBca1+xXqK0CzyclJWAWDVoH+WNX4P0H0kyuMr9DaOlkBX7tSeqJn4M+gK
bekD3NmHjvVuRB2AjyCBwgul6kNPhX6DkPQvLQa56LNBNxcen12G2rSsmAZba13ImJ23ouZsWntw
T/AHtyHE65Wb9W+hYqTLrhz6XRXbLDV6q60AZihLIzZ1zKRhceWGVrR0NCPZ9rTtQSOP3SLSAhsD
IHRBz1CKdZuUwCeLgVlZmOVay6xwM1bVq+lKoFlwUTu+rmUat5yu2IhvsppvAs35HxuTw8of+9uS
sw40kvrWKBgBTFA7rPjqwqvAdDU++DkzSZDHZs0KgfJDJDjMECoApBjS6KVuUoUjrfbeknZ25feU
kkbN/IuLyl0rtd2vUscP1nXMVqTLO7kwPOVVJOXfweUvtlrjUYUGurDDhBPfWDTER0RiEftOvzKF
y2mt9T6zwMElDEluacVwEaqB3XYDEmotPK6Nsek/jq4ZkBr/K2kbsG51HS4UM4ZEVClratAh7Gfg
FkFcqXdE8MMIqdi8JhpUMrt1QDXUQqarAe4wTBztGHDJacjR+vDO9TqiG6PB4nOV9WEYQ7kcFae4
Ka1Orhym0aveyyF3HDHT5EjU63oszK3h0NRQNaO8ZbqGAVZ1UHWYqFyikliUiueqCr0WRHcYrYtM
iE3UaWJDk/VSECO6pl+ib2Tbf6U6HXshgnpdWhYDuylf2LGUF5brJ5uM1vi1nTLTOqZBzH6dfORp
Fm9H0AgLNMTcTFs/9EXnUNQRMOuQMrzRYetvWlPlcDtyEjC5wZemjR8KQ7cXYd7nK2x8XCkhHM9y
kwDqJIVv3AzLFIFmKHJ/FeuQZtEyx7xQA0R4V4MNdlO40yngb8KEtdvAZ1nCyHhraszJNsdUrQdf
1OgRW31ZPxeud9eN3oMeDmij0/DRts0/VsJpD3Aw1sdUZPfpqB2prZBVzIIGi8zbdzfOsmWfC5eZ
KksWeFrso1OHQGJXD25DXRH7PLKKZRQhpO8a5atoirdj2/Gitjmcd4G4qmoQs2VafvWiuQJv/57q
HkBgqIGrULeqD9u12yNXB/Q11KrrXOvBzich77UkvWxg979UhAB8YhLwZwrDQJCdJ+vWQPmeluwf
bC9QN22TVzcprvqFP2hvTZkXq6BPM2BGOlY/4R8/ovBZVHj5F7I7cmxFYP5p/FhupRaHm6r0MMfX
HFyVsVcuKkvvrnS9UbZlPPZ8j+ozPVPnpYy68FghFFvLgojnOs7A3q+OLhSfbWiMrOEq6fuCjT0L
mMqKtcl1UT2lgNdtANpRskjVMt54eYKyRdjeVUYx5U0XMMvZyLiwvcrMu+zzoH83uqZ9MmO3W9ox
Cjo6FAEASZzDr2WpaBuNx/igoqMHfNVWG6CVEnBaKC8jUVr3hSKdQ1WWw4XwiMcNvZLkDVNE2zGL
8q8ybeS4rHs60OboJnu7TeUyDR1jpVY1ryUFQuxUbn5RaI2zRjhcXgQJ1YvWT/J9E8kWhn1gLeMh
s/Vt0MAbUytT24dBlbqLtorYvrW1A1+OjcSIoo24mTNV6Lmy2aQKbUEudgyX6AfZcVQSw4Ik7iUk
7jOtgZkitz1pLR+/n1LXqEQj9caEwWf6y3rf/3NIj5i880YiKzCNy5hEFqwB/fPYm1+nS6YzD2bq
kU4E5tzEzdW9Uyh7iNCvTggmqh7PlK5nmk1Tn7QIlJiXX5M6xo6JSergAZ9KxRq96MXvbmBSUi4N
EdhOggUg7hAclUayy/PoGu/3r0xuwjo+uG+9rEgVWuXJsKElR/3RGPxXPIKHytXORYbMPaJJGXkI
denBACNwSenBYSqXkdE8UE97w0Ty5/Qzmvk8rUnROBxzAGk49Q4BzGWDnfrgKR+nf3omME9MndKE
GnsspmSOlanY9mxxRwFtNGGUw9dy3Wo5ZMaCqKIr1ewjij7NmY7M3Ic7GdGVURtDhYFuT9E93Clu
FGy0Qmk4onW/lFxMvdIRE50Bsys7DEZ+31jdf12Sb5WgOzMn/RNB/lBmnxqlyz6Uitb2Ym+7bbo1
48TC89UXGxwcxtrqjfA6M/vheLpmJ18Z8U7zEkA1rVoAO0JwbcRKCCE8Ta5SMl+fK3I1Hk+/1ZmH
O/VZ56mrmG6KAq722pvWqV5Z/v2FNVpnbn2mozW1WUdhnhR6jiRrDAuN+pqS7piIvBerktmmAvK8
BvyiPZy+mZmukDmZITQEkHGukcljupmx6XLZ7eVYHUUOAbvtdrix/Xwj2W0tsj6Nd6cvOjPkpngl
J6wJwiS7+NCzl9tJJyg4Conwl8/veNVvk1LCHlNXzFDs2f09hXF2M3bGZTTmb6puAQ8cP0/fxNxr
mswbZhl4cPEyQXZjTNpPu28c6+B2zoYz3o6EmKfTl5l7VpPes+v2aaJVsJKSoC/eaqfVrpusHocz
i/PcXUxmimNRP+t0n5aZplOANdighcOdQp0eOM4BXd3vVoopJ0k2MhJ1IsS+i0E/2tV10HYHNQMN
ffoxzQzKqd3aq2MiheoIR0n71ja0FWmxWFuOcOfkEzMPamq2jiWF5hBrxN5sQdB9WqazzIc3AJuL
THZnXsbcpDd1XHtaF1OVwQOvSJ8mi60k6YvUnPFPopuuWFWpU7xnDB3MZg0Cq6Whh1QYR0R15QJl
on1Db1L7jDTVWJuYbF6cpqLYJkfhnbE8zT3myXSRRobMBbGR+8hras4RGRZRjcDAUSP57ndv8njp
b8NXheJg2fiD9t3oKv8FtWgPkWnRHQyi9vN3l5jMEEpUZxw1AawbnffBQfHSzAsitaHNnv79uW9l
MjXgrvWZsccKGC9qBPVFRXKhKfXCC95H55xyd2ZrZEwmBikyjxAWCv+xQVOkvNa6gk07yQln9AJz
NzGZGdqkKM28ZcTWlXEfOu3HIO33sBNUZdw7TdZnDARztzE5HfSjbDiJtrSJ8hsEDxcDLE1a0mus
9+tfvY2pxzQvNUvLQ73fs0nddCYSFPILs/qO8/C6Un73tKZO0zSGN63iGyd+6s4xH2As0Q6Jie4i
ubJuf3knx1f1bWg0bgyRwxv7var8sTifBfmDarxmJH4U8Xjxu6c1GeGCqd+i0d7vo+QlKS7L5tMe
lYUrP1zs4KcvMbOkTR2nbpg6qjPmxr41rIdMlxeRcS4/eOaj1ScjG8h5TOXB6vdIWSgRfuQDzn4r
XzlVu7Tb9swzmruByfjWFFEJ9qHBQcRWRZUjN1aEmZ5NqZm7icnIHnJhs32ni1z4NmoOL8uJZ/Ng
ZuXe2N1U3hB/mVQFLmxqWSQd0NochsS8jLumf0TV55Kfm457S3NduqMNPgylNbcUNPw/HcH+6zFV
1F0o+FDhz8oNyCpl68R9BW42BVLuNS0xY7YZEK0UORc0dNSNWihoq+g4r2tdtVZarNq3HcWddeYU
4Ta35bo2079D4PYbM3b820GmyF3gq5TAWwM3vOj6Pnn1tV5chBrU3KKO4ZGjcvEORtv5L4LCyDYu
XBXiRDxu7AIFh21DzFWP1CnXK6z7lECCF01Ycil1KM9FB4dQ1mFxoQonXNtSdXZ57LRAXceKXrtL
b5Yo2/pKEbl+5QnPODMGTcbaD+eSqQ9XC0ont+kJ7TvjcTyGw4obl2rq6ZExMxnqk8nQt/qAarQZ
HFQF8EWs5M2acGK4t6Ew9xZctffT15n5gKf+2xwRauUVqTxknjwonU1obn5mbz/zfKbmWrMacEbm
PcWM1iA1w7hQq3ipNP7q9F8+Mzam/tqMIFTX8tR+76XaAVCTvuSjovlDM25hJRg+0IT+Dpggpm7b
SreUwNNieSBQ/aakkS/OzuRzL+D49L7N5CIvKdV6iTw0NQquIKEH1RrnGC5z4jvteNVvv+6Qje/H
vt0c8qCj2ZHUl5k/GEuXjp2NPGus42tLNl8hIJmVyoR5ZmjMnCX/Zbh8u+woakciWycPblTsi7ZR
y3uddO+7HIrMIc6ZaxQt01AyDc2u7N3ozCcx98VNp8uwrBK8+Mz5vXZf6c2rU3oH6gVfp7+4uZ+f
7IP60E0dMZIx19XBYy3beyKaP4z2HLDJ+Xk+mbpwWy8KiqipWQxtrX1wAgtQNa7ZG73UjVWh+3Ck
g5S4c6Fbf07f0L9IzB+msKknV5QiQjLLHUWt02x7M0hWbcvpPzO85KHtdHlV6W1+4XZxvI3YdCzj
ihKi3+nFGwVx/V4jaoEWai0IsPOIXFHt9Ibke3vbJ314U/cCfVkT99dmxExcN/RGFErWN5li5bsy
QnEw2kG+dfrEv3eTUmw9e4CaGifOpdGXnCUiVLVKZXlXbsJBxi366LIF570Z86bbONJxnwiTSpYN
csR1nKfdhfRLk17PYK4rYl6WVQcdtZSgbJY+JHkaj3awth2nYtJQjYfCGbtVJYdmq1iOvaIrbK5M
vZMbo+6aQ6iAP4UVnC9aI6l3ro+H0g0kJrKuSJ9S2ZUvHtKJbUZzYNUSdbgh9Rk1tWuUx564s0JQ
2GwM2uFnRtXcaJ7ypCq7HNMBvM1+LLzHmuuQSCTXKUc7IO3DdRJ5z0qm7xrXIxe4qJ7PfCU/f5dT
D7Rt55rW1aa+dwLjtpH5dVdF8aKxrWaVi3jtI1g4sx2cq5JOfdA50Zp9GAwW7sBiVaMOtDPil/Jl
W1bH0tPCJUOJZvFtjIigrqIzov6ZtXZKnEJO5CoD+4R9FQ3YZMeiXZqhe1up2QMKsl8WsNXJVKyM
bW7YSiEOfSbQk7yL9mEckoUbncPfzqwkU5d0X6WDbhm5OASgMy5rV4ZXeqCci4KYe0iTuVUSmxCL
rKPKK0gakt6uGpwPzez/qIl5f/pDm5lf/30V31YNy+eQbMhMHHL/D9LDBQ29RSx/F7Yq/g2qb7/u
lH3SaOiAD1RpvizAAS4B+5195vA687dPzdBVZVdaIVR1n4+ljSgrDO+duvNWReHk5wTnP4/Dqbc5
VGu3qrPyiHOR1ipDWR6Q9TG6+8pWYIBm8VNk+lshCG2gi+H+Tkk/tTdHGgbEooV73PiFdmmh7oNQ
EQ8r19fUXz674yf37c3k+FMSB6LIvtGCayR9N84QAAj2z5zRZjaKU2OzS4KGjxce/ViEeGGFJixe
NSIHU+KkPbIvTV9zvOnO+Z/mvoTJONe7EaFij+e+N++74k+cffbR39MDZO5OJqfNQRRW6ji6tlfU
1LlI3MBcuTqodqMmbs+yAvmoeJZ7+7uLTQZ8rSkBXzCo7r4x1uHwYsmHPiEk03g8zwGYu6Hpjiqo
dORYibqvO18gK+rBykfmQ6lWl0kSoTEq4vfTdzP3VibnqVyDZVjGdnqoM7ry8SvcrWWdnotS//E+
zP91iHz7gom3s9zItLX90Ib5fVxIjTqoUS+b1u+uitJHPOnXzcPpW/lxn8jFjv/+7WKNj7q0d0pt
X4irIrkNEFZG9roOEQdSfmjzc/7EuZs6/vu36wzkBypWH+M88m7cblzJ9IakzkWbRAucAqfv5cfX
wr1Mhn5gxCQFxtibDUdxoUE04b2dOylKu+ZcuM2PyyKXOF762210SJ1NS7TaXtXM6MbykXGRFSbP
zF1zD2ky2hHCaW1qaWLft6DhcxdF2z7zCA3BoG+di5L6ce3lFqbjPh70souYgx2z2tdRurN9siaQ
lu463fw4/SbmrjEZ7tCq2hjlM0iOqHzqIRkhTt05ssLhszp9hbkXMRnsLsSmPh8MdR/in9Qa/xHV
/rlC4s85YjyiyfjmYFbWFQdNWn3tPankj1rdrwdUrFuOI+G9LlvCVLO83sRtiyZP6totynaHI6gs
z6yUM09wan62HbtM0qpT92ZZPbpjv1a0YRPk9iWSzcWvHuHU/ayxLU6sTkPFoSoZqOIwvfJDlM+n
f33uBiYD3o+sVhb0zffa/3B2JcuR6kr0i4gQYpDYUjPlse12d3tD9HAfoxiEmPT179RduXVNEVFb
RxgKSZmSMs8A44TJ/t2JKapt0GfmfGUJLIS7yXjWlORWCsm3KFfZAWkxpOAhcMva3PYBRqjz1g9i
NUEtS1f5pinSnY0TGHiUoIr9c9sbLmv7QzLpxyJwWevmZw691RzgFplOoSj6sElWsvvSJBixngE0
CEXSGNLnuEYSuwkZXCI5+18s1qR0lybBiPR+REt8yqb5DFRuuaM0e65nj4bevFYUX9iguBHo7TBq
3EsLLypz9tzE1clmFuDHVnJ2XPd35WZ3EyUrh+KljzHifrJYYrEsbc7V5KGXY1svGTj7dVvur0/4
5+qqXmAymoVWAirARJ3dQ3zIjtNLHanH8d4+wvlrwzbQednQ/Xzn78ujjNpHcqwO/dHf+bvr71/4
PpPULOaANBMDz7gl73Z3zsn7NKxsXZ+XE/BpRrw3PkrspHNcCJ8nm7JHV4dxLOVpYntJ4OQWX0j8
9tAAr9/fDcxbqQsv7AMmu7kbPDITAEXPLCvvmoR8m1pQ1m4brsswfojPQsKPVJRAiclpOtQzilPk
W8HWjnlLk2FEf+F0DRFQSD1PE4hdTspDVU1fa+BMr//6pZExYh+lgHEY/QbqAkNLd4AmgyDEcKe8
/vSlX2/EfQ7OaQHKFo3KdN514/xoB4DFgqp8W/b9t8j4YewbsG761Jr1WUEJnvZQFuaPndPsWk+t
zO7nihlYsUa0z5M/QAuu4BEIKK9D5sQhZty7t9vE+QcSbsU3TQL5aMdxcDHMa3d9bgFEGbQBPDzo
FBGNxn7r1v0TYQVImmiywHaqJP4znAIB8Abz7JvloIlwfcAXUrkJSvUTknhBBxYtaeAH1rp7Yf3D
bXEs8pustLzAhKW2A0+ob1ckGjTYteA9gl08ON+J1rvrn7CwZkxgajvMdYFyLIvmnlX7wuvyo+1X
Odb8VK9k8H/LbP8pQuMjLsP3Yd3ktrCcVsCMXX53vrcP+rWIxnxX1GH/ffrZPUbBD1eE5P36By3N
yeVDP7xs9gorab2Mgu4qsr2Gq2Y6dKBhMvm/Wlu/b3uJkSeSxhE1uHPAxtjJ1uvSE/qCxwxVWu05
T9dfsTQxRqqwE9xqyIzCO02G7WRPO2+AxFm9pgq1NExGrvCmuLRY2wHS5sKuoi3zKpRerPbaA9gn
tWFOfv0zFjKebxwVasVhUYrtNQJ2FFzAIf9SujdJdGBdGcmig76/3WsbQzSyDR/AoCTJtnf0Srpb
uPmZsNRkAFkbHC/c/FxYXkPi286/d3kDU9J3TtdUrRfmwUSYuqS3fK8Y/aihMDEt/3Tg1hHrsZv/
XB//hWVkIkxn2jpj22s/otX8Cvn9fyhsEcKkjVeCe2mQjNgGGZ13hSu7s0uch7gA86P231rVHwtw
jFRSr3m+LX2HEdZFAU/BKsjtSOZqX3kMNB/Fv3bdGn576TuMiMaReaytJIGRmbI3lXz1gRJzgmGT
uUUIbtXKDXLpLUZQ19mgCTj/8hyXYPozBf/NxnupZPCSTnEKamu+BvZcGi8jviXcm6amEW6USGiJ
2Hb5DcSmA3Dpu+vrauls6RmBDQ9BVUMK5eKPHMKfISnCYtwBuV/vIf/j4VazsoAXEoiJJu0oIVpO
Fo7nZSTHLciF1z9gYSr+gyKdBmWN8Ao4u8X/2vT76D9x9Qoy2LjWDlr44SaKVFGfuGKAfpW0PD90
2fCj64uVdUQvo/zJlmqiR+G5B55t5YPVS8suxRlPzL8YrJbf8nLwzvWEcmVoBbOrN5r/SRRpf8Oj
cVtlTXfnOqBUQvadNNtm4C8Np2CcZU0GAuJ4UTmE8ZO/Bc/P2gJxKM5N2azJ6y2sSdfIFSzJgdnq
GArnnO9y0PtkXh4FeIfXZ3Tp8Ze/f9j56Qw3Zhe6Z2cOhciNhgrIXlRlv40JCHTXX7E0p5e/f3iF
gra4nspYnkU73IMBDspWvPLoyyB8NqNmatCxrNwKKkpj9k3QKqTcg056j/rD2vjQS+x/9gojJygG
cyev76B5MYhnnbH8u+hztoNzQrWxbIHOK9BY0AKwm+zIcjlHIAWU+z6Hsi4EN7Kd483TQbXQlwAv
snTOri5r6N4kZN6ACKvAwQ34meRtDV6gBVUNe1UUcGncjWQDMnciKbSBQD6qvhKWnFsAW1aWzdLA
G6cICPjXpMpgzzdmOGTp4k/bl4/DFDxOc7pWFlv4/SYuFfLrEKlUHCxuaNc+AK+g4RQPhur1VbmQ
ykxAKtyHKgraJ1RCWBO5DeQOYPoaBSIQYZlCOakk5HD9TQtj5Vx+wYf1b8cwIoPQgz57FJTry63e
KdwXCIBtrZnfeKtyLi//8BLYy/uk7tBfAzZ4wzM5hk1HH1vGjpBIWkv/nwKYvMAEpnJa6jxO0IoO
ak5eurirrI3dCB87vmePJ0n4/FJx6Opt2mnURdg16U1tfLzaSCJJXebBbOHYOvRxAmEI+Qvk4tuO
Y6ZHClwDSEI1IDzT7E+h5wQ/0gAk4CE+DGC9lWB2X18ISwvaSCWuLUq3hlAMfLKs98ymv+HCsPIJ
S482Yr1BjgVsDJwekFXeWsnAl6eVvb3+u5cWsBHs4JTPcOuu50gKaNxUYpMOb2NHT654vukFJtyS
BuAXDMXUnQeY7eq22gysyMGphiA8rffX37Gw0Zm4S5gM1p7iEHCWTR31fb8LBv/eGrvbugQm7rKw
U5ohp9sR6htiC6XN4Xd/4cDlECfY+7lbrSSThSqyiblM+qmBDQWBbGXXi21Qqjcnr5+Bitv2ZdqG
FUrM4QgD2NsGzTgdOETNrgDe+uwKlkOirN3NTvJjZP3KqP2LwvlkdzWRmDIZelZSyiPXc0618A9V
b22E7/+oPHVHWr7x82CXYze3qvznOGoYo6v9OP25/nkLe8B/AJl1McTxNHPo/bzUgPMn/taDNOZc
oDcCDtH1lywtPCPqYUkvi1hLN2oLaBx1wrXu/YKpvarV2n146TuM6LeHcQQpyPaj0Q+A8maHwN/a
wMAxpzyl/spcLX2HkQXQMZ5bC8bVkTMB3pY4v0tevntWvrYhL2QZE3WZ97VbZDyLoz4dNwTiFJdb
PTCW8Fp5uj4TC8NkAgVJxmlgV0kcQVOranjo5uowoVM1D92WdGsklIVxMoGBkGgBqM3p3ahS3x2/
2qtLbNLgtmOLiQVUsiduDrxpxFwJRSRr7rdFnNIfmIfpmMt+OrFmJLvrA7bUPzYxgG2Q+Uw0IDHb
rNgyQaHnNkoL2gpudZwINHnCakrdx07k8Y6K2A8p6cQOYpLuoVROu3a4WTh3mCBBpUpAgDlzos6b
qIZcqcePI0SetgWcwg9w74QU1VC6kVTM+d0Ia61ltzSVxvViyGUBTSYId/uEbUYwGgGU3QzQELk+
vEuPNzIDH9I27gp0sZwhCIv5NHVOmLMV+ObSw42ckJY40OgKD7fLd1t/qTq4fazE0dKjjUzAkrHk
QcrQ0oe3Z9jZ0zlw+HM8pmv9qoVUYMIG8z4lxURhHuKU1nHyx5Pbw4vUYuI7zby1K8zCkckEDqpY
1XPfV1hUhZWGszeelF6jgS49+5KBPpzGidfbzoAlG7lK3YkCuGux5i6/kMTIZcw+PDpOfFQcCHDH
QwqeczgVxQht1LL4Mvui3gzlMIUJ7YeVmsnCVJsoQS/ljBPeX1wwayxREsLKPnSgZXg9ApYm+jJ+
Hz5G55TaKYEhD7XidhPDcfVOw1F4hz1zPhQNLQ/X37M0aEYg112dlAXDxWWss9BO3vnQHlL+ApPU
jXLXTphLH2OEs0jHqoc1nBOlWUwedBKAPAIeLRR7rWk/uDJe+ZilOTEiG3B3qEH1gOyms3phcXKH
4sJ+TNZc5pceb0S3l5UeqGV4fJD+HJyfkKQN+U0+C1CaviT4D/NNs8YFG9CDPD0MNk4QI+d3ttOk
oQVBuJUN8vPQ4yYOsOOqBeSpq895T1/8erovpmwl730+wdy0OIGajkT9x5KAkrc/BCQ6D5Cmuqdi
GCAW3zY3hRw4gMYYwSsC0lE4c0Ny7WzDFCsQ/Z6k+f56KHw+vdwE/jnK7QNITGNfmAr9DmnHoQoF
9jlYALbJt+vvWBooI6xxZSggTA3YWVNXP4kzDIBQDFGTkj+1T1euJkvvMELaUY2Hrr2HgofUm6HS
2xYVN6/96Rdyd/0rlkbKiGfSc2E1fOARs/Sj6+s81I16avxmpem69HwjjvsqQZmSlOjOWByUmg7F
5DwgNKy8dM2YYQEawE0AYE/6JrAqoO8c1LVm61sANePGQ5GjRiMZdoZt4e8EqD0EhI55KELstQIa
pAKis7gm8x60iSbYNLhGTF9KsYZYWGhucxMUiLpRr6xGxNE4e/+0jQUbqkcI+QMJt/G5g5Z9fpIt
3yUdwVXaPZKiulcF3EAu8o9KbG+aXxM26GlIGQICjxKPrA6jToeNX9HfyB63zS+/bEYfkl2VlVUB
TtQcFa7zjcKOKoT84L3D7Lfrv//zUgA3YYOVdCG9l/kZ2hntmbTzHrCvGDrbzX2lW8y2m+8qSHWv
RMNCXjXtUbSfj1kG9GukY/suc8qoLulKXl1ozHBu5Is4gXob10F75sRuDy6pgRbuyinf0Urk930y
5WWoRZBD4LDjpYR+nDucW67sXQy7DLGpZW5dzPUK9ta4SnJoPPr6Yi1blGOoFc2flZINBP8C+KZv
m14Xm0qV80om+vxwAabB3/PcQmkStMQWlNvRcc9ElOKBeUN3tLqYbvWU653nznIFDLWQ9v5jtZIk
I8DVNVrHwOrv8jr7PgG9FI6aQjLXuumEwU2oIiFwLFI1SMRSVV8bOW7QGb2PUYm/vnCXvsE4YeSw
e6R2A8GJHCqS+5Rk6tjavrNLcvg8FBALvwnaxU2Qopc5mowxyooQtrgLOHngfg46p1y5Yf1bN/hv
8Qon4b8nXqs+jsECRBNkzE/jyC5a9AfP+2k7BWQK7ypHPJYcVf6BbQoNaXrGdhN9S6eTK4cv+QiS
vvNukbWLwb+Fks9+jpFv4OcTF9PIpsjqK7lNmlIeR17RJ9mlyREbcL8lVdy/BfCBy0NXZeBUCzrt
bRaXpxjl9WcB0fSdUzbxdmQQUJIWEXtQ+fNwVJSeqtjtvl9fAAs7n4l1BNkaXuqpN0Vl8yPWzYbD
sKAA7vn60xcylWnk4hVaAOwIYZa4Ub9tGT9C5X1lypd+uJGoLOFYLK0Zyuy0e55ilYVDmexJL35c
/+kLAAGUNP5eUgy+KLhGgDihgDIX0HCHoc6hzD0UqJL6AXpQm7Sxz1PGoJ5aTPnKiC0EpGnZ0kIP
uvcKbke4qp4LNPNZ98Tdbm9Z+W2nchMF6Vs2r3XRZxBuSPZa8bOk1srusbANmuhHGiS9sCF6AN8e
d99B0yOm3wr3i4N7C7iMYQq9nOuTszBKJnCxIlC1m0bQsuCNMJ2tIhlP+CT/WANY8ARKabryQQuL
zIQvas2KpqdQX8oKUcN7Q6idB7+OHbO42l7/lKVXGKkCMCOZwiZhQEtShr7kBwrflMldcyFbevxl
BD+cfEaQemORz+rs+y9x8rWL9xm6gbf99Ms7Pzzb0cItYfgNInqQkW1bJzBdKZ0HEmf+yjwv7Oe+
EeQu43kcz/lw5gK2FZBk0XUSWkiDvvWq6bfrn7H0EiPQc1Q4FPQtAMmW1YMtYOKCwioPtYSes28n
kfDrlbleKOJyU2STeQmv3Djozl4vqjBlOqpFdnShox+qNv8zZcG+DoKNJcQ+Ld3DwAKNVo/VrQzn
0mIwrjnQPHdme67KMxyZkmMK+fotVLrJr7Gn9o0JzAQ1VgGI+DwH1MHjlROWQffSNd0rrON2w7Qm
3LIwYyaysZyDSYDBgcJC+d7PYgMEMDyWyCZvrNAN1uiFl0X2ySZuQhvjIdWE+1N9VlDfmqExLrzg
5fqSW5gIE9XYdMSGDSw+YMycN6mtn0DKfL9kl+uPX/rlZtA7DnSHmmA4gx2b3cWTj9KtN97kkOxx
UxKzKIHcqgY5nG3JnsgMWfDWb6PBgwT89Z//b3/ms5E3wj4vkm6mChEZ+1AWIZPuH8AAanYDLaqI
6lHeQf6+OwgGfysyw7BthDj3PifVtAkc2oeO44/fCq5BDR4d56A8RR+nRMzH679vafaMhDHzOanB
qwgiTp+V81Wx75Zz48Kgf6dUf/a8CQSuHpxmOKdY07Fr+q0IVs40S+vCiP+eMM/JeBNEQj4BZrNN
oO59fUgWdn4T5ej4g1KEYE2w9EuL4kRpF9u+0ABXPXIuAdyjKylsAQQGse+/R8hVM1ghCnjKftPt
mlPxJTkPr/a22pb7dD+E/hZiaidIDry6dzjaHOBbtL3+iQuzbuIhS5hAwNGzyM9sDLY8UQd42+3i
Nj1df/zC3JiIyL7K4WsEZTPYHN+L9I3Ov297rpELSkmrGruoOqPq8SYSAqB5chPSBQ49f09FPqei
cWxA/qBPebKVfuVDdpONrsddIwU0Ni8J7NGAmGufOdKM/6uNT4WzMthLc2lEMKBraqp9/HIq96ri
oQ+z0VWn1IVYMNUucf8fBwVVnTN8oJpt3s3FLvXoH51S5w7WNd4fp+6qHbi4zsrleuE07BphTWHF
aQsOTlkz75neyxm+CztxY5XaNUoEFBpEacOlgpWG3nbzAT7lG7t8u746F366CSwcaIxLOxQ6z8kA
TzKrrF/tOHltumI/QmpsbT+5/NRP9hMTYNjp3GqZjQGK4cbVbaGpqdCP2Hd3qtvX6V1irySnhWVl
wgsvzgiZtEFg44AyZCXdaKXCBJaQ1wdr4dhjAgsFeBwj1FpkBIu0Xd7B2meoDkHm7kr4TMryNpQM
N6GFpHDsubThwM2c4M0b6amMkyQcPH8lkS7Eh4kf7BMuWrtgbaTmPKvCIqutp3lurP9l1NHp1rML
8jTVVh3D4gi2IdfHbiG9msDCNptr4CFsdkKtFDL2j3m6cntYWsHGjj2XqpPKc9uoH7IN8gquQO4G
254OVkJkaVEZ0S07ljP41MiolKdWf0XxNXSatU1taViM4O4H6kOrgLZR17ePsGt7lX795fqIL0yz
iSScy5Q5donf3Xb8DJ2Gh3gMUB8egn1G0lNbTC/KTVfKmAuRYSIKh7TJ0Oi3ZJQCG4cLTphBctYZ
RDhoJJR8d/2LFgbLBBbmaW5VGrXxSPbpD5YXJ4ZW70qOWphlE0zYNMTv3cbGLOsOpmLBXEKoI+m2
TGbZys9fGqTLqz9c13PgBXNYtCB9sBo0zIo/WYH9ZNv+nRpgEdnJtb17aZwuf//wInuc2po6nowC
3R/znpNQ2dq/caCMrdst/SLGNZadZE9/NnP5NZbyV+AnK0X9pXkwwnn0p6JUTLMTafft8CvTMP9Z
VU5YmgEjlC0C604qXRnhulIdK/hEHVtNebZxJngf7Wf3IvU0zRn02jVMhO0hQ+Mtjcc7BX/VdwJl
2wi12dIKqxyOj9zj5LnlTrWBPed4HCfXeXaFSM68sOrfXjNPyUWbDoKMrXLgbqS7qYfTXZKBqFfD
sRAGa3ESyrKR6IS588bRdnUsbAoFcGnn3XHsSPYPpLxQLqjd/HudZvkI3+2SlmE7CXvL4B10nInf
HbJYujA0zecAVtnj/JsFk2PDQhFA+5Tb/smvveIA2x6rDJusG7+KxNXbyldsN/Cmfhkbe3oCYlfs
grGxtn4i5KZgY7Fxmk5HldWqH0maj9gZYh5OAEXA0Ut2zVe/oenW7eCcqhisvlzbd1fyyVLuMtKi
PQv4SRJsUbXTFRuR2RXMepN73c1vpb7YiOo7ODatHKMXVoWJtoy5KGPqkS7KRreDCa/1WArU6Cy7
vQOX/yFrxErJfOlebaIuh7kgumoUO4kSfueQT/AzYPdrehx96T+jsNk9AwMsoH/TwPVQMAKg8TTR
cyJcQOJqrwIlMr7oioyyPAyF9O8qBSET4Xrjyk9cSB0mYtMViS5LoOejPqZYUQkhx+biB3s9gS+N
9GUP/5CY8FwcOBqniYIZ9SgaD3DLtFNYnY2kBbvXhuvDUbh+e7jtdUbC9ZkLe48Jnq41TZod4qZ8
hWvXFM2pD4dzwqrndJggmnrb24ysSwZ4hcM7LY+4cu46O31Ps7mCG1f6ZYKjKxx7+doBcWmSjBSs
NKxqYriMA2A/Nts07qc7KFetLYGlSTIycEthKDpXbgNJceIeISyVHap4rn815ay+g7au9kPQrKmz
LH2KkZElVJ/jCmbTES8bZxe7mQf3bCiSX5+Shc3k39bSh/XmuF3hORAYjzgpoPeanLSTn0D73t70
eBObicKXEvB0ziMRzP7jBL7J/+Az2J0ZYfw2BJSJzCzSVMMZkJZRMvvZgUFzD3ixuD/4CV1T5VgY
JFO/MQvmsYIPThnNFZXgEI80PYGbwx84Ev9KPl+YZhOpOXcQNmX+ICJex9Vu9Jnc5cxas7dY+gIj
zlvPTlxAJ6uoU5DIBpIVTlA5dU9tp+fbChbk8mEfV1IDKynS6ibSo3eYxr7Y9L1uADnla+ljaYiM
oIbRNFofufJOrKUQrqfwuG5GWq8cqxZuScQI6h5hMHiocEUwjwyrau97MoTVEcDz10Nh6flGHON8
U8pYNklEvHMi7+gAvzI4XdXjyiVs6fnGgcCCdHOPNyRRB4FcAfitlt98ZIsDjh/VnT1U6bi7/iWf
pz9m4jK7BigxbeNGRmwR4dz0hNbUV3eQJ9iYHey4Dla2i88XLTPBmb2I+1yBbImwY80hh+s5aFiZ
vXeyMrkpecDH8+9Fq2CzyUZaqsjCyRAU+64ad0ECF6C5lvT79eH6l3jw39oOMzGa3ThQd4ZSNyhL
fA/jdNB/2zMUunexbo9zGsGu+UniRO2zr11WfBljvc/6l75cEytbmi8j+Bkg+M404uKWQ4jmV13N
6jFuxh4+67napkHrv/Hay9dkBD9fhyww8sBUSO1X8chOxTwffdXckdR59pp454/V/vqIXgrpnw2o
kQg4iFhwrHbaaG6hEIla2ZipqHO7P0XOn7xA4fQ3/K9N3JXI+jzvsMDIDDZpM0F6VJv8Oa0enMZP
v/ie5l+uf8zSeBl5QUwo+/XYXyIie1Bw3eEEM4NzVdtoF6XJ2ka8NGRGdrChud/FhVdF8DtNdsMs
4IDtSSsc4fR17xHVPgyyynfJxa4dCJ58DWD9uQmXx0zw5kB6ZcORuolQUp4edccHCZ/gofFDb6DT
oXSgkl+mdv8wtp4Ximyo77M4Tf5YKTg8m454BETuJCuflVWPP3H/oOif9NRf2xkXSIUQrv87BdgZ
nAAbANiiqabDd0D/7Tsvh8l4mGTaakJFFW5WZPAjt+vGB4vIaktcxfdYAdUzt+z5hTV6vGmTgNzl
3z9GiLkM4BaQRF57aoHZl9/yoQxj7/2mtWaCQDNJIBTt10kUsGnn6tdhSg/2/DWxf11//kKkmLBP
MKqKIR+rJJqKd0grhcN4mzgNM0GfrQd1Amcc6gieGDurkbvBq46OoNvbfriRUdC5DVydxiJqJIdl
xJBbRy8J1qpyCwnYhGE2uZ9UXdAmkV//8TXfWkF5JPzg5NlDVTxd/4KFzdJEYTa+HLjoMbU2lm4B
QTo3PmXkttofWDx/r8uKF8xPx6A5yzHfj7IK0SpC5n256beb0MvWEbJrYYYW6US/lwUEknlLDlYM
EP1tLzBi3PXnidUutKWF4x9EDui/9g+91CurZ2F+TRFIUPUzq3ZFe5bDZr6XdJPlgPIe2W0kUWYi
IGMd0Aw+2u0Z/MpNFgM2apGNi6b19dFZiFoTAsl1glQ3gMOjsXR0HW9Tnt746MsrP1wKityyrGLE
ccezSzscEj2i3j2vnNiXfrcRtLzS3Cmlbs7ozYa5aHZgC912xDUxjr2eNKA1DvQ168cGcmfAITKU
RH+6q8i0BQAurOb/HpqKxO0Ir/f4hEKhzAFFsJPj5Li1DPtgAnh90C178ghXPBxlVtzXmg6nYgzG
L7Prc71VM5SfdSqss5taesf9vvrj2gmQuIxNYQUicZh245oaxQIJA5yuv39u4PW9oH4Zn2bbdo/g
lPlF6JbC+ULstIQMg0UjJx6sDTz19Mmq23EzU3/Y12U7vUkJ4MUOzMDhW0Z6/RWme2uJeyHtmTDL
VDoOxAGH9tzSAI6raXcW43wH0ciVzPFvD/mTs6aJr+ycqsfFtmOnxiqmEMczMPaSeLqzu6B8KoCJ
fk4FpORDGERnx6oW5dan2XwHd/bR3g/z6D4SBlzTlFr20ZY1dOZFFZyZNxZbAM2nO6/yp5cqEeOD
SuvknxG2a0VYB6N4qBKi5CYGhejeaei4p9zKoSeFe/Zm5EGtw6kp+NGL836XKIXqdk69/DBVA9ZO
3ySPtZs5J1kBE7K3y6E4BSVg3PidVrxysVk4uZrClnYAulN3ucvItvK2YyNPHq/n7Ty0Ywhno7Xq
y0J2NbUtRa9IPhNk1zZ+UUm+deN/6vyLa2Ww4ls5gy+tosvfP6Qp3Q1JFfsp0pSTP/hBdyi6/NXn
0217s4kRLVjSWX6et2cr+TJ0UzhCtWmYbjsymo7rhWJ+h45+cIJiKTm4fp29Qv4OeQoZnX6dZ0et
TPfSPNC/B6lBGy5PLMh+Nrgpd8nr1I1ny8GyyyFnSdfI0EsXBlPOElaNc5ZxzU+ZU1TlJgPgbG+V
SbMRbKg2XqGaM9B90/d+mokObRQJ/mSOl4XWLOcNAL71PZwk+LYpgBftoY++6zzrJkdBj5nI0ZbS
JpgpoO8J4HUn6Y0krIgP3Gg2xRGfvTWN+su55JOkY6JH40pXCRR4wRUJeoyD/wC1r1enUHcliTfN
6N+ns2WtZLiFtW9iSAGrJWgogojc9fUGlIIwBUWyKZyVxy+sGhNHSigah5zmNMqZPvja2es5OHSV
AsoB2im+s3IWWPqKS476EMEFSTLldrUXVVMbujMPKwaNxHItBy093kgQYxlbpe0G0H3OoPucvWD7
C2eIglw/gC0kUs84JbnClo1fw5Om635L+kDZAW2wTZL8uP74pSkwzklQ5ZnQtYrh3sHVTruQ4XDf
gXTeyv73PN9GEmCekR2SogJRQ9XI0lO2z+LslFk+cIj1SnXZtv+ttn8WFMaBSfbtmPTwMj0VlkW/
W7Cz21ErsE75NCSHpIGRzyhVvcshY7cnCg1eWKZ6WGdVK/Zk7OaztIP5wQpc2FhkCht3IWeYvg2T
Pg9ekD+JziZ7yy7UFspo2W7wE/bDK1j/ADc+qFgJi9ynwCl+mShQo/7g1Ju2oGNEvczdS0XRF63K
x8JR9talA0QemxmVizlOjx1KixtoV7Odj/JDDhXPklEI9br2PyIo5t+9ZjCIx/khVFqlmzlT7WMj
eLOFURFzNmWhe7LF+A6vgz/QJ8uWxWsM9Xcbx5F6fneBnn6EZWfPtqiTVCfU3liUTe38UwkXNrcp
J78qmpEQlhTDPnYm9g+hujigI1MSGH5WzTFgKjnCX9be05KKE0EHfaOAndy4aG/TsC9q/TCmQbWb
0Vd94SoAO2x2243uWI3DHoDOvW9ND36u2S93nuUG4oH9vnX8bse11aORDufKEEI35NVCdv9j+SnU
qf2xuAdNU/+A4J08casCvKOrMgKzDxbb+KUqT5CNIKpa97J9SlsWb4EV7fstdAzih3TOAgywnX+Z
Swd27h0svcJMsfyR1Q1772Dzcc+8Ur63TiM3dlCMxyDACRVnr+6X5unwmwalOFDIn29baE6+wsPu
4pGbBFul/fZ+qpX3dGkvbTD+4hAEo/M1xX1jJ+Fc2m1BKK8P8A5LsJrgAGBvoUDRh6Rn8W6yoDon
cq43HZ+akNtBs29RtNhAzo98dWAxF45tFj/EVZJspG35O0jUBxtCRPU994NsQ6XF3lIsqu0099nD
xIFo3ILLPBxGMFajXrr9Ax+cCZJzjot+FCOHWSX0rCp73npx3YdcUXnspsCDe6TvWvFWtG76syck
2FSQGvne+E4aZl3HDx6cvU5eJ6tdm+VvFTjlb1OFf+NVj4NEJp7cOK/weKZC7s1WKBPLucfBF0TV
fnocZD5DRFPBlVYWeggtL2nvABJKngMppq1Wwfvo8qeg6H9hFFQ0Cplc1o5zFNSx9mMrrDcPPjOP
NUPSlkEVhwyx/BUrML2rLHhBhUNhQauEZSOptlQA7JB1rA9dX3gvzTQGDxk6pOcuKZKz6w/pTskM
FTMKXno3CMCgqYRJKunTXU9hDJvjFW/5yJzz5Acz7MSpNb5XvBd38Jnvv8VtEJyAnec4ZWb5noOk
+001XfAwOE68yUWWPHZj1aKW3ffo/UPqJOj96qADYDSJT+FcDQrvYSqg8ZlpewzntmKPZeGAkmxN
zf85u7LlOHV2+0SqYpTELdCjh/aQ2EluKDtxQGKeJMHTn9X7yj8ndFf5KpVdO9CA9Okb1lC+2FlK
nhnxAMCzgmQutmCi0JNW8GV0+9H8IOeUn7HOvTedrY7TUBdxi+V10weg+pjKrrfe6GXRWEMniveG
RsSofKuk6DeFGtMmtBMwDnItxQ7Wx8Nuavm0GSftnNKsLP+6VZJF0BT2od2O5+sGZEra8Grr5AaA
Ta77EwQgndBrM2jhk6rZ0caeNtyHw2JQ2XrnuVWxKYMWIgA+AlqecAtUs7aJKohsHybmQ9/cWDxO
TUp2LsaLMdOa7MzcZns4B3TvSAVAvnbK6WcPJ76fmsvxyUo9CEb1sroNLHW2k8tzIE1qgJIL+xV1
8PDAgt7sEuIlVuhVkxUPbipuIKibhZ6tkihxBh7Nnc3DpOB/u3zib7aA3g1r7GybeehXQdws2DlG
7nXgQUjbB5XK7eaTOTeEmA9762xsYf7l1XyXtX23I4Z1QJbkwPHQ6jUjIAplqapiyEVhQ5cJZDAQ
8f4AJZSG+BkjvDwddjvWNsx43IZP32dvKt7A/7TiybWKiLetF5OG9duKNuLQzV17wFHU772kTavQ
tEnbhl1P+VOQ5Pyjdn0dwcLPebNqKH5XBbzDfJd429SdYV1VuSoUXWfvcljVR4ng1re8q1ugpnq4
C3ikgVlaIM9hxfMBcvKTvS6Jg4haeD+GQcnt2Az+z1E73qZRg/qeZ0nyUim7PiQZXgOUrNwtVIlI
HzZjjZgDG1jl9zSGPB3MC4QrY0fjLG0du47m2diY99plnEHCIJROn8baE4BKV5MO87y6Tc76bHNm
n6Qsq30KuRUcfpm7q3sbgUpOEzx509+Om4BH4ulmM/WdgyAbgP9pEfzLcdSQ17atB+ybKax9v4jA
Oy6f03Gi2Kfla8ezHw7hoKn1stxVQ9ZBx8qrw84lNoT95+JPN5V6N1hpH8qC/Wl1loa8qE3U2L11
Bhm1t5B1yMNMOhB3snI/TESOEF6bMawyYT85tfcbldtD2rT7cU5GNBAbGVs+miAAyACNxifnAME4
sSOWr+KuRqlCmzzdTPDN3Tjwpw7hjgjpdkuhWBpRvE8Y1j5JzMq2Xmrxc7NEx2luZpwHQY+NlMIZ
tqI7EzjWHe0QFYTb7+jUuDcjy58Dks/3HWr5jSzBz3byPA19nBJRTYYfuhzLaDDDQ5acB8E1A1DT
5d/gkN1sAu6+Bap8kXW381rvvTIpmK8jxcnrphopwvyB8gkpNOGv4GQi+mYY4tNB0TCb+2FT5iyA
dETVHVCOvOdD9sdXpoSIJDaaLRxnkybu39zVj5i1PjsyYHuvYIdUO3fcdnAK5aB5dCV+EfKZlxoa
sPukaO19HeANAeVbRWMBY8zWIdgy+dn/Da3P74VDXqEmOIRTCrnPDlCbKKfQjc1mdfa9R+NHzf0v
PUw/MGB3owGH5IYOAYskFaeUUAiB0Z9G8VfjND9sCvuQxFfTRpQTQuA0izq0W+ujpX0WU5d+S6D9
uQ0Qeu8bzwRvOYWSnV2TZssUfRC6wOby2idKkx955jaxl8LwxyMjbocotU08r4867b8HvlXvcsb/
AG4h0FdtytDp+1PgeALoSKWBfAz+TC6WIiJOGSaI/UjoNJ4SxOFwyOFBasxowiRvGSiWwg/9yn8Q
pfg4z1hCwvJ+b1pjx2iB3jeOHGOXSNjudhztP7gShCIT9QE7Ij9lpLF3di5gvmxnf4sp+ctlSsMq
sHGoKa1QKM8DTLHZd/DJ97yhZejNyaunimdACKzQWBAj9nH6RI6dtxssubdmLJKYMjVvgJp8yuBL
H2s7YVHQj0OIsvWjRXc2ytIJmS68qiPRUMj9m2AMVaO92HQ52Na1emk8S2/ssZeRFEhZSJa3e8QL
5MLS+euDBXoEV/dnaVJrm5tmRtvb1Gg/Ji+lxcuQ6Q4ecST9Plm494hWEXi3g4gwCwHM3bJ0rGgi
Y9tRIxgh3S86OijZ22QOAVm/SwszAiTI1QY/mOHngAWOxtWbcZMHzOqHsJvNs+eyd9JBetmDjPVm
tJAk8wmlsgYXNzQF4MlQUMPcyOqjQgRDSIWkkQ7gazbVhkAifn4ncznCR80eoKbTtEivxV+gzjVI
ielb7RAft3eS0FGzjECvnsJm6s2GJeBzzzSAzk/i/3R9q4zIhKNvQrzZmB4VhLDQGknstv7IRJDC
Ks+3bhGD9d7BwbFtbMniQDrPva/aWIyzgLDkoD9qDagfOPuBihNQFrdpWfTfNBz86qaBFjosxGPA
KGdQJ8dXLuZ7WaRDKFp0oNvRJc8lJA2eNcnJcw/SfyQKLwGVjj8zD8azrIDezmxPYpv15DCnvnOb
uO6jzGuxbTRPYXpZzVv4lRZbHQx49pHsxey6YS/79zaruxi+U8+Yl9GNZ8vHGVqvkVsOd2mJdAft
cueQMuBmEqVe2sK2QyPVL6GmMSRjb+PfJsGNBefYyJ+6X9yDy3Y9POR1fprl7KLsGhD+/fSxqvox
RpO9RDs9eecZozgHaBe3qcR5iEopynvynTvVs5NnOHBG7D+IZNQbM1Z+COE8KB+V/TvSnAK2bIaF
hS7em6a/NyWgQ2liZRuLdNVWDIm3d8mQxoTXz32d3xiInscYNVZR5usJLfweKWJHbkXGMdWEMZkr
ErJtOnOa+nyMSGIX2PR9vw9aO932SPWAHdEIt5WREeBWTeQP5V0HYtK2mu2b0XWzgw+Tyyj103Hj
9eWfYG4ymLT6oDXk0kFUtKutSmE/gHIGuImuTsKmyVVU6Qm+9dXsIQTh2CeOddsEVbkxvDQb6AI1
B5Yk+Q5ntIgzQxFIZuC1e+H+IDNWcqp8PADUFUJWVSakLdIX8L0AWNU56mEveTNJ9TAPdbNJQDDf
Ou50ksCSR+Ss2+oRAMapJuLBUT7AV8zl+3SQOJi0/wseQ6Dv036KhtFWu0bhB5UqY8fMdeet35dt
VJQj301MDqHtuUVMCAMau3XhQF7+GGoThGPtIBygVh0zD+A0v+3iEs330G5QgPVlzSMbo5Mdq+wh
Mi2/G0VNw5kWKazFAww6MwTNvHK3cG4vopFruNJCzC3qYR//6NX9T6a6/lTVo/hZiFLu/KTyoiyv
ywf0LFQENcTiuVYeWL/I80JVky52WuNumnKa48IGbHFqmHdQMod8h6PHTS8Tsxn5FGzoBDKE1T+X
eYfY6ldQQJkeClj+hMMIOtqEnOPALPVDz/UzN/Bl1aqzHspm6HCgN1gkHenCrCjMpurPQ+2qUU9u
Bt5a0xMcknBvjooEKV/uoe/h9TPZTXXThrTp9U/gmwHG1wLnFrJ5bLZShpbPrLCGtNnOtaEMNiXT
dpj0dOPI9A/8ZvVmOH/eKhnyOwnw/YuHttChQf0V2lI0Gy1NBx3qESNqCD4EHhWxD1VqXXtOCNhL
+0h0I58tzcAvGK3nadYyThok324OLIboOAkFmaBdm8kuFBNTIW9wMFYC1hvUzt+lkT+p646QA7bZ
d9Xph66D21IDsP8Gu+2lHG0PSQ6aEZCP9MJC1rjggFE5pMVeZ97M8ZzpLLSYKLdQWHBubW2x0K3a
LMZ0pkojuLan9b7gPvEAYykwUGlEAlOqsudplDbcRq3p2c/CDO6Ddqf5tmiMc5KWHu5oVuOQRQVb
tahPGRadNdSQLzKusRTsQIj5LhQTPyw6lXtZqWpbzra4tzpATqsG5sQ7QaxXZjXYXzncBA0v3Kgy
tNhxF2XLlBMdATSfn2Ar3txWBkIaxJ+hxusMxa7AabKVJqc7wX2o4Ga63rmW428saGTFSrLuPgBp
GXVb4VVhMRWYYGPMuIUCixuPVCPSIYnY8u58sGH8xEMlMrZrQKN51IPlxlT2sLgAvlGFxezIG1JW
7qkfYOPbAet7TBAgDuheWxHK5PNZTIZYlUO+ZyRFaUlnlDH9VN7IqclfSZEn2PsCIMxM0G3CvA7+
3Jh5Qgwy25el2+z8aZy3cGxTOy/I0FiDA3IfQitMRU5auDEOKEgdC6t54lmHIxQmWdWLYZVAH0bM
t9wu+P2M1GiTNiqPWtlnR8wtA/jNT+4RHM8W5W1av+L80RH4hQbRoMuyN+MUNuZqXJ6SoNU7Mzni
qKpzq7nRPQ0HCLfuW1cMB+q3UxbmTLV3c1VUj14V1HHlcPpkI7G7Fb7JQ3ukvkZi5+f3DnFc/F0O
RzWiPJ781P6Q8I17lAQNK8rPzRbDva2PbbkRVsAQmAQRWzpI/jMRybRDIC9jkqNZ5TU8QxY2V8cJ
QMkiUtJr/KhUQxJ7NZyVL/eUV7SH2JJOD4AUC9RZ5YuVwX2SwaCP3ROkbVyah0r/SYPpb8rVSyVf
Lt9wpQO/JNWrcUIKzkZgIPSAzKmFlLVdYEzulUW2u3yLlTb8kj6v8okGaZFgviTYtkIbMGFljMCI
Ls7r5TusPcS5Q/9pStGLs1noGVYwiydM93UKU77xypBxBQ2xtP5xdYD8aQREp8qsU+Z0u9LJr2DT
117MYvoxttlgYJnegPh/cv2TcPyQdCbqymv057X3shiA5H2HMnO2m5u6uSfURXMPLahrfsNrF1+M
P1gLAw0RYKXaJYqMOt8xCPna5OPyJ10Zriyp9NJKbR9D8OAA49HqtWsDEk/Qjn/uwRsjYYlmAqq9
gVVfm3MtifRpVReYAQjgh8mrHE3syRLn4O/Lz7L2phYYj3mag2acihmqjUXIkybS6rnTX4QZ/T8i
fVCYgLVpC80w+SwoufOd+cpoeuWHL9nztULHLXHJ2WlslpvZ5XbYOF1+6ih6mV96N0vifOqJ0gkS
p7khUDGXSMjwRyX+XL74yt5d0uZT3iSTx+HpXSVvpabILr843V0y5dkcoFVtZRBrawc/ah3Mk1BQ
PSa19zUE/ZIqzxxi9307zccCYdlHYU30HAp2bXy89mUXm1dovyobp3WOGmzAkbx46ZuBF97XXvti
ZsnTavCIwlQ3wKQqZJ1/sqGZE12++ErQdBfjSt2jbQl9KXN0+bua89gBEXvuOjQVgythee3dLLZr
YDvAj0FY7giDyH1JvZgO3l0TXPNzWBFaZUt6fN6OCcmDLjkMzIMFMIq6J9c0ThMmM6grot0IdI1u
PEMgk175xV+4o8DhlO7HaX7w1FPbB/YePiP0O2Yn1jfmASuiC6v8PkxBdy9KUAKqRs5XAuMKZGLJ
r9cV9FgIsrkjdWqYcBfsppLzfTGSV0Pc7xJ82DBpxi9uqyXPHnMZu2WBVBjF8TFM+uRXmuU/mpRf
Sa9WTpUl156WlQbnZYY6Z5Xdqoz3sL0VT0AkFqFtrI++Ga68tpU19J9l+6eMJFVNg+oBDqySuzdu
op+zID16Tvnt8iZY+yqLg30oRzSaBjhNeXraNig7tcapYj+3Ht3k1nNyTS3nv3DzD3DA0pzHqlFj
SvT1jt1c5RHmNgztl9bFBIQlcywzAjikM4zmaULquAnycoyDUUGij/TlFtT/BIUIeuSzJ604m71s
ithQY/7tzd3ujA17Yby27+oh8w411vhf2lb5XmS9fUfKdLorO5IVoVuS4TTIgr7TxGLfbdFPbw2G
tyYCMSX4rjlTu9oRwe90dp0vYpv/U6H69AWnERIruU/mo5spKzYp9zFRqPs9mtH17vJXXFski1AW
8HHsS1OqYx2MU0Q91UPQcshRcbfXHNvWbrGIZZMztwUYd+MxYcGmTdJ2k5Rs187FtYNkZSUuKey9
Yo2fSk7AgBT6F5+aYOdTrt8DdxgfRwMUgZ+RoIlUM2RXspL/Ft8/FuWSzG4rpOQuyCw3yXneEKVz
22cb7cvpL2/nUkcJHaq/cLxMWZhKO/+JtXsuCurm24iJ6J5mNocyHLPQrYTefos+hNd9iEGMe+hK
F49aBPrO8WT/05lKIC146/0eKZt/w94JjdXL334lNVnS3Y1LS+h+tCNUP3wKPzdWnWy7vKaKsvLZ
/wMBflq8QCnnQZZ51pHLatzUSD43WUCOtJBXzsg1es/SlChNC8Ynlkyw65P3qThBZnsO+znfVAk2
SudtPGBPbGe+czo49ozgfAZvVnPNA3Eljv9HCfz0fH3ZoJWBEcdRzwPGzxA06OqwxCgfVt1Yam+X
v9HaW1wkSb491XUwjc5xcHACaxpa+JOwa2jEtSWwSJPYWJQ+hvDOkdl2PBI0H3r3min02rUXoUX2
yaAbjfQRQ/dn2qLh1lzD7K0kYEtquzW6RepZxjuy8lfvoc9rf0xBD07vFwuaJbm9kIyno8ANBstk
YdLmezlMVzB7Kz9+yWo3A3HZZEOnC+TdsJE/e3HP2Z/RvbJiVl77ktGuB1irkNF2jl1u7WCO9VsU
7hcPpCWTPcdxoYXCtasCeKBJACnx7o7XiGBrL+a8Bz7tKEDlyFQGvgPycTJs8wzD3KB01Am2dv6m
FFASvlIcrGyqJZ/dwLbFNBJWvj4Em6rqcXQ/CihEX96xa+9/sWMDwxxI2RTOccI0By3JcMieL195
7WcvNmtSEQfq7D2gw0D7bUhP33zgFqAtwK4kA2udP2uxZRX38q4H1+BYYxCmYMfwCwiT9JYwTQtM
s9LqKfAJJOwK2fnnTCt70hToi8uPtyKjz6xFooAmd1EQv1ZHDh+Iu2Iqcx3SSdHtlOnxr3LbOh6c
aniq8sb9kcx0evVlRzfGU/lxLBnfj7avYCMQeBv0IPKIZRi4pozkAK6W7p/Lv/Lfi5QuGfJCAnek
2IhiBGaeG4w6kMrY/hyOs9RRBjDx98v3+XdSQ5cMeYz6Z5hWaHU0SQ4o2w9hkwh/DOlPYNc3Jgji
r93nfLx92nSYq5bZbOr+qGxUgg3XP5JxehqC4WnSGCqRFp6+s39NRPDfm4MG57f66W5ARNBxtpzu
mHquexrUGQsyF83vy8+y9m0WAUTRzIE3sDUeWe+HEqJftjhJQ+POHq+8rX8f+nTJgC87kHjzJGmP
GW0y5LCu82yDF7uvz3aEk4PWf+kadeWg+Pd+p8EiktTQ4rK9sRtgfisfWDbcAW2M2X//xZW8CCc9
8QG36/3xmAPA9a0MVBPPjUPupxaIYSr019prNFgEFUzASniJ0Q4+mHLcTZ1bx+mZ4jOyml3JZO3z
tf5/Ok6X9kYZhTHJKCGOB/jl76xJIt1aW405mzs6v2d0B0JrxnANONssbEtn2EhIx39tTSxp8D50
wJSVduqopPs4QemhMXWzH7sCKpw5MNxgYm8vr++V+EyXhPZ2rjwUbOiEDPkECkzis2hIzR+wI24I
d7cQHvH3ZiZH1+e/B7d6uXzb4N8vd8lct1sBRQaYs0DbaQaXrZLZw1DPLAJtcbrNJihWAfjY/YWj
WPcNA73gykddiYBLRrtqU9SmQ9odBRmbuC7zKqwr76Gt6qPrCajuiTzOA3WFhbCy2Zb8dhmowgZL
AEoQgCYH6GZ5AkACncZu7ubXZG7WHukcFj+FPz22ORoHCFDA9B868FqjWnSADiXFU+Jb78YPnmY+
Xmk0rT3RInxMpVcqW7pQn8jbN5AU72qoCtYAVH4p0aFL6rsctMQgIQFm3RJA+c0Pc1F/XF5xaz99
ETKADcdcOFAQgVXVo8MKzKVl9eQL+vdr119kGk0By+Iqx0/v7ceWwgztZ1l8u3zplTNoSXh3gbNR
egKSH6JS/skwMv1obFKicM+HPYDu9pVsaeUkWnoOpYNWbtVDuEoqXm/TSea/J3RqrShwgK6mkpub
2R6u5WYrH2RJg3enNMlEa7EDGn5b2Cls/WTYleSa2cGKNQVd0uCRLns87yHqJlsE0jT35h2b6iEq
Z5WcoB8uTqoGAwzW0DD8Vcrc9CTodqiism3LDftaJF+y5SfL1l7pQJWITla18wC82VjU6O9CjvI2
7RLvaJFJXwvm5334jzOLLYIBBKlsyVXjH0zQ3ktZxaA3bXIxYIrTxnyqD4DbRGDgxNDffUg7lwML
bMdTmVyJr2vfdBEfYMLhVMzU0HrinrO1mtnfZf6QR47M7MfLm2HtFosUQwyaQU7HKuBiAl+2MyYY
niYVlPID1kRfu8UiVLBUBI096xKajQDr2LSVoBQBqcJZKa8si7Vjd0mQ9/igWAogzcHtzJ/OGD+0
tL7PS/EO0OMbHCK2eQ4G1xz8kcTTV8Lr2l2X/HcinbR34Hh4FJV8J651rxv/5IwyHPy2jLEeftZB
EjsTWA5gol1+myvRa0mJV7NfU/QBJdaEf3InNL6HJIBDJFhXIcBM11Q11m6zKDo8CzhZgegFlOa0
F+74btrhJXDLZxiibS4/yUp8XFLL4ZNa2n3J6mNv2D3UL/7adpLFA2QroJ2Qs2iy+HQlFJ837D82
Mj2v/k+nOtr0kkP5tjoau7QPKmk7+FV71ZXVt3b183//dHXACmcotJIaFpkgBhieJWHtZs33y69p
7eqLIJC2qRlL1NiHMQhOzSRu6rZ9uHzptY+82PxNlkHZp2GQ0oQnfSj17AMVC/CjT5u3hPMrYXTt
Lov9L3pJmYCZzVG0toqYleZRSnIVA47rwPPr6m5ce1GLlGG021QDNQiZRTaARMFpzh5RN/MY4G9Q
Ji3RhlPuAlBbj2aX5nYT9i3oBI2hbeyrszKj8eFPG8jxynhv5cGXRHLf1TRXBKpARUKBuwZbxTKH
mpygoHUlAq1E7yV9HHDkQpsJkk+B/VEkj0H9YntXctOVRHhJHXc6NPM066tjkbfJE4yNk43CeXiT
AysJuG8BNGVLTHCYea3eLi/Htac5v8dP+0glHstYnhTHTPs05DW0OJjvw1Ftir92g0UYqDpV97MH
LX6w0iAEpaw/nWvDw7a4NnFYe4JlJBj6wCkHC9YFhUpBvpM86lzjhn4WXFlTa3dYRAPL6QHErpF3
D0H3kjL3LS3lYwl0+JXDemUTLZnkQqD1mjUScoVZJx5yh+ebsUIf9vIHWAn5/iIUUJ3kNnH77uil
rQK2n7woVm69WbNQAvRten5FM3tt6y1iQWa6ogvGrgRBvDwRw/vbDrU6YO7lWzoYciV+rpTdS1jk
TEH9FAXLj5ll+bdJZ0gZmS4zrxaEdmJn5P1f6C8VUSvmGewOzBEfL7/HlcdbgiWp6q1Md5B59N2n
1j4J3sZB+jjn16Q2VlbZ0mwIjB1jgSrKDrR5ychjAKwbTrnt5R+/ssSWWEnig0GsIXp5qCx7AGWN
6l2v+2vY2LVXs9jjyJbHbHSRCRYVj6AJkFjAS3Kw6Oanyz9/7d0s9rg1OU1pBsYOok3Dhh6D+m91
rZ+4sj+8xe5Wg8OxvdPyiGm1/ez6QXI+i82ma2UBIiK4Ou2o1ffLD7IynaVL9CTse6uqA4jp2KLG
cUOn9oFV7mFaseO07dqtw0CtiApVNqAs+Qa87xqSLiJKca595JnON0Rj7gZCSuN9LfwsEZZlV8Ch
k/D26KakA0s70FGfOle269qXWwSFcZxUAKqRc8xEsUvHIubk5LT5lfbUysJbIizTwWGKdQD7+bz4
4ww56JNZ+WciDGCQa1qGK0JgdIm1VOgIe2DXBgcY5Sb7nFd2nOnCRd+tCfwTtAfASmYs5m4fisAQ
ZDh+u68sOagIQygcqKI4t5dc2LDCetzQK0XJyptd4jOpezauRL5+KKUTDuyDpklUQ1/58kJdCRhL
gCaY6nIMCgZtAJVvIFcAny/5tSWxRGgWQSErP+v4IbXooehAIFHmrnXtK6FuJYla4jMrnrlV5df8
4LD+kTqBDVYZXGjb4XVu57uJQEm7M9dwuGs3WwSPYqZp2+Y8OPBetwFYrsS7taUG5CGoSex1PWiO
bpsDSKSra650ax9+UUHAa6VKIfSAVqnS7smnRffgjggXXNbXmswrMXEJ5TRN7xAD/ZYDRELjUhZR
Of4ELxZkwm9z7sWXl9ja5l2EBpvOfd2YAuugcA3sdeGtXHWPCibnusmuJD//6XX+owpdQjoTPvvo
9zpo0YEafzsRb4yYLUk00xos/JZnHyOZrC33DN/lQ2K9lqx3tmPREKQwdvotRV8fKTFexsHJ+nTT
ewkUIwisVAbiZfirnW8tolz0Gm24krDcfeorI37IsUqehsRmN21lyMHLsuY+R0m2sTCqjgsKCRLe
W1ZMoIS3BSsSMpeyEptkTPLXYeDWMbeDYN+3rYUmVwvtsVyNm6EQbK/cAFoDM/ApYW1B/Nw01rEX
nB5KkVuvoNvOoHONuv0FMmBWR55Kg6eid6d72hcS5N+S3U1zi9FZZznfwEPEhM4q03uZw+AktjMO
5o8LfUkoK0gSd5UmsZ7bdo/3B82LRHVqKyDe5IZlOYqHiY0gd7l8Au94aNG092HQ/WuwoemA/8Hz
tiAj2g7YT8V8O7F6eBRcmXvdQcIjM1b34/JKWjtVl1jYHL2AciYlO2S1Dflg3XEaD+DpnywqkgPV
nXPTjGD+JWLKTkwZMEEhV1iNIVhsyQtQvdDTVJznVyDiK9tnCZbF2DofkFMEB+Dd2LalWb+3WgmZ
FA6HcheCRNus7Mzu8sOv3ey8vT5VcMYWk8iGVhy1r8J0ANERM0p/SEFo92Mir4WEtWHiEjhLUfCA
L++LY+D8CbDWvUnt66qJRZpvYC4VMiagyCJij1jv7txdqb1WziFnmfn5hDZS4unyEh0eCbEDX5tr
DfaVSLrE0MqmLYPUEuTQCf+Qzx3ApMFjIIIr2cnab18EauF5hZVRB1xL13kqMfzwreLKR1/75Yui
zi0DN3AnzkHHPrioeEHphfyhupIRrkRmZxGZhwKqFbNnJei1Qy+rewtAlc0h0ya/XV6yK9dfQlPt
sXRbNgNn741kByWmcPQe6kJDa8C+8urX7nA+rz9tCuVlM+88SKfVasjDoUogmzHPsLvL3uc5+/21
xzjvyE83MfgAWepLckgaEUIIFdJqz03/vYJMwuUb/Iea/MfptUSL0gq6x+B9Jgcr6SCmCePkW0dA
qMhhAGpBOx7qCKn25O+x1CDEF2W2mXifH9qMtI/zGR8mwBPeQX6pubId197reT1+euS8tCuncvDI
JZwVQQ2Os+G9hZwIkVfe6Vp/fwkgbcGwT5xxJPhy6I/CDWMMYZB3FwTVIdMgrUCE4W4ylQUbc6g6
AEV9rQxaaSz8d7Z8ejRRa5Czq4YceNn9yBzoupVZG2urnKFIMMQkIRPA/FARDJqrk++Vbfzf4O/T
PU1LfCibkeSQDO8FlELq9mTNV97k2qdahAg6N6Ck9jVeJFX6iXqtewQjnUFjoMycuLAgm3F5la7d
aBEtgPGwtQ/Gy2Hq3jv6kUAmwbEfarDKL19/5SUtUad1AXJYbRCNFJkh9FBz9dzKGjLDo/lie2QJ
PvWhzjVkjj7nafmHnZofwiqubeKVU2CJPJ26IajmHB3p2smyyOdK/k6ppi+XX87a1c8f5dMK8lrN
cDoWyAPhF7C1RundYbLYXUmfVz6ttdjuQg+zgBswP4DI4UQSB4DsgTohbnqAdsGVWL32fc+P9ukR
LN21xGqq5EC8J5veWc23wb9iXbf2+93/vTTehmU1rU/Q9irf4WvB99A47E4iofmvZK6vTcjXnmBx
0PNm4paE0tyhrO/94lthPzL98/L3Xbv0chdDTcuAbcgPVIl90L/ywItocQ3muJY4L8GlxiNz1osa
vzwvMEqvhoA8dkAbS2gs8uahrxPvkHmUvdYVR1Xb2Tm9obMF8XYeoFRy6LPX+upLSQ08bv/3a4nc
qV2oW5LDWECa4tFJ7lrz8ZXX6C9xo4kyrVIUTYHElND1ggYMLIdnqBlfvvy/15m/dFWi1tz5NdpO
BzvxogRKHYGtQiv3woa8XL7Dv9eBv4SIFmU1zDPDh5KaPFqZ+lV0/iMUML+0zPzgfNtPe5B5SVaj
jEC+NNHDmf4CgRv3o+H+Fz/tYo9DbZWJuUjJwQUlHX1ujB5EmAfsi+9/sc8H0DNUycr/4+xMmiPV
tS38i4iQECCYJtmnne7K7YSwq5EESIi++fVv5R1V8A7OiBrcSd0TiWkk7WbtbzmHcgD8JMGSf/SK
nh6NKNs3Xk/X3COX3vNsobu894ng8ASoC4DH8gJhCAzI3kyv9mUG3dq/vevZmvdtiumWJrmMocp6
5dP01MC3eRV6/OP7CyzdxuzEBksWM18gcB16v8zXZOrOk4EFWE6jB7gQXZsnWLjKXAEqiigDow3B
a+BhLjUHHCUnLybERKCsroQeC6tirvzkkdRBCILFwVZAHJhhAMmqAkbJacWV0sJ/n6/+XOXJAAMC
dUCLI4DbgIvROFD2yke79NOX5/bXmuuaKukJwJHHOlAnVIC2SEWvnNuXHfP/5w3+XLbpUl5b0Xbp
MStGI1fgHBNcoeZPuWDJs23h15DDy+6lQS3xQdahvtICXLql+TLXAJaoFLeUCe+MzTyWXnflKF96
1bMlDiFvnfJsUkfr3qsL8azMQOkrtt+viKVfny1snwY+cSOmjnIAclRW+J8ft6AC/tvPz1Z0z2XV
YYBAHSlGa0An3uflvXHtlVVwyTf/623PlnNFOSkbiHKPTQUqZodqajyM4kY6/S0rMZgC8p68sjUt
fFhzHSfo47aQtFJHN4s0RP489WPj5nW9SYJR3U/SGdxVZfLyNWJc/2aYfr/WJV+4y7m0U5oqiwy/
VIKiJ+U/6aI4sPZTuV9Vwa48yIUda67nFLnKbcqtgmrOXsCCh6gvP5ksYz1k17wJF760uaYzihxm
RwyggU/xa2poTNsvFKSvvJ6lZ3S56F9bClwBHR2UuAETsnXJu5uiQfpqQVkrqjwFGJde2RaXLjRb
6Fk2YLIAJNVj0Hb1zmNR+FwP6XCyOWU/RsHB8wyMoY/fL5+l9zJb+zZnHShl+OosBuzSDFOsJHbA
Pi+sc+XBLb2V2fpXFvxoQKfkMUiHdVS1O9qBVWuv1IOXfn22/BXc9PwGtcBjBIS8Lh6n6lfOrxn2
hP+9+ucyzHBIALZOEgmIAby/FQC4XlN+UFH8zBNxP1B5hpTt4fsXsbC/z8WXfdLpknPsY2T4bKrX
ntRXNsiFm5grLAVxOwgIABejfZugHFjcsMAcaj1C4qnqy3a2dSKeX3nbC9/T3McHg7IhTMdrnLxe
84tNX7LTYpXj4uSaMG7hjc91lgVG03UweDkwEN49zBZvejR8WlU+/9t7uFz2r3Vu28ZNYRKPqCRE
6Mml52B4CFYQ3/86ZQvKc39u4MNh3JTV/oSSkeNH76D8jo8Q96pHwBqDKSZ+pn9yiibWyi09uOGE
6HAf3AgaqRgpt223DnQmoFNXTflcNAb+KpKm05oNcnpACILBQMlS/wYyg+wg2szehENIUdCEey96
MoLXTwpocNCkONc/gfVqNkPOc3SmROAihe+SHcDV05durL7TgNmnq5oCnudFVtZxE03FmpWJ7NdR
7wx13LnspQEbcqONK557JjrwjDtoLXzI9ss6cGNjZLNDzxtSydAluyBnfAVPsmo7VW74i5ct2YQO
M+DUOX23YjxRN3WdT6eIQ/je5L0AABkjXEA49u7B9fzux2S13mVGpKB5myoOk9A/qpCZn5W0Gqr5
icAvMgtuVCX4Y5vUqJt5gTiVCNr+aFhe7XnYup+hsnQzRR0kbSlcr4zVPY15WZQbJpMAZkBRndy5
mUlStJUCwVYATba30JfY+yDgmYzLpo9+e2iAnkPp/ClK4FoB0RerygudtZsGCMrHoIon23WAvk0F
8HwYQ3hNwpT9bEM6gOXp5sN9CCu23/ATDI9tHo2HipVAg8oh6lYNgqVd5dTwB/d8ec6s6IEDK0Af
znzfAh85jvohgQoidjGa+6hQf3nImLEfnl8YsHwFf4N1dpOvOUmBxC8NSJBJnX1FoNQ2q1R46A6o
DCqcNc0wGJ41PsH0gYVbB+t1CfaS1Q/wRu1i8N3NGgYbpo5tJWv842jVjpIOAowxmdpnp+rb5wKm
0BCJj/kBX2ndrhQtWLnSDZ3gpVeODxjjgv8DurW/VBaQA4EvGTogSdHHTgP2yRqGYrKLJ3zTbwrW
ILEYsz6LHUODO5onw6GhmBkNnSw/+0DxAiHeGnwwXCq8c61AtWENemYrjQBAxXlTtJ913RU7sOuj
EjL9GmWDfKzTu0L0CudomcFqAnqfVSjxTCHeg+FLHEIiinmW3FuZoOpvk0j6YLg3Bu1olJI12ySD
7McNZNcsDmnoASMFafee26JF9z4fvuwwAa8omup3hQTErEyFx7aKCl/seVowKOlBm49HKjr8f6RL
4G4Djw/RFv1JTn6KociQ34gMuoMUs6w1mk+mUttRS/vZ2IuRrM6a9g/YJkStaMjJ1s8C7+g5gG9G
1CZPLpnEIUuE+VCi70D+pO9gaRoMvupunzm5/zAWjndfYbrmrsLk6h4DBmwzIMs/2DovtoDnp2uM
TQIGlzF/3xXwJfEgWbhTWhKY5SgwMXUjdzntRuCwTXAeOn/X9U5Otok2/lmRrvoVZqYHK99PnoCr
GJEeucnGDadph78zfJ8SVVxYu+pWu+W4mkyIVnor11HTQelTwQXDK460aJxu5bVRs0tYZ05JAJvA
WAJbHK1Z10e3JGrtpiPA/1ig3fMEsUuoeL+FML5fJ2Pj8dgm7pitqsY6G5KChBsqYJWVan8XNPT3
AJv+KaOAbcRY636flIBQQW/NUOjw+n3PjQ+sZmfCB5gHu2dNHe9PmQzZDmW94VBWbtnGI6TZNz2c
Mn5HMIJ5CUfWwkAx1ScF3hKsIMp00yDOBaR2zI4AgYKkSnp6ayzL8XljdMrSyBXoxATunUkyu3XS
oNj7AZwbmDeSH57PyB5UPvhCNLbRb05SoEKctMA69/m0IUJ6fJskkb8OSAjcOEjlKxCYxDFlrndS
unY2LUg14B9WGE7ZDn1l09WI3f+dqpw8R8OQ3UrlSnTPu+QVeGVzK2ULPpooyrMdx/A4lYhD2qR0
1mGLQKERxG60ltnZOqaMy5qDeUJG9WZDcJnGgLXbBBWum8kXkKzDfDWIm7BSa/BEYPhgbX4jmlrd
toxg7yEJZQ8dBqj3QSbLHXx8wFmyHI6PGJpYtxRtuFGw4hPX5CUYw1F2a2Tuf0TSyR58T3B8NuMw
bipapj+8vIZ/ArC4ddympXMMTdk+FSktD5JXYqsTkm19uDDFhVdHL6Lz9GOJbePBga/NzsGPb3kw
OLejq8VJ1T0IxVKmgNdy3ryCJ5mitHZJjanH658jQHVH6qfhK4Ib6H3bVLz2fY7Crk+8zSCG9LaG
NviEHK7Y9wTT2gMKQc9RDiNG0cjgaOBp+TthVp1dr1Dvni2yo9P1Lk5RQXdj5tND3kuoI72m2Qed
0edWpuOn8cthCwxhCZFcqnch7CE+WJk2zdaxI6zKfEuS2wbzuh8SDkG7sE8dUN9Fwn+jOVVh7GWK
Yp3T9DxADSTB6g6KBzo00bkq4I5LbSFeSCips68AhX4cBjuc8on7H63XTS+9Rp5GYQUVaxlEL67y
/GmtoNvt16rk6VEAFfHGMam3SXwJg0mAiDeAftebrFMuGOaOf2gdJneJdISEgY1HtlGQTes+dH9h
NroEARQ1zCrESDXUS87PpMJx13NQm6GjVlmcBq3eYvjKrgPT4Ak4YB7X0mLbtwVQYFPuPk1OwcBa
HRrUZoTdCmvkq4fa+1ET3RykAf95rL1y63MQTYEDoHHo6nKbFum0sYhm7qYBzzLs2yoGob247WHF
14I+72f3ynftGoSWAjY6ErYZsio3OAAnZ4UECiFCCXD8BIwxDF0imUANhcNq02P09oQ3bItV0tL6
VKjLOYtoYryjtYMdkgV9PPBBPIK01ayTNqJ4MFWEpn1Hx71tM3I7Nln/s4B98QkYiOrkCobnUQX2
tlECViIEIaTvusl9M6URTFkCcO1/alVPuzC1wy6obbAfZRnceQSceukA7gf/D5hojF6O7UVAZxJQ
QJsr3tFfrcjqO01yrE239yIAP0aDw1y1b6UPYk8v/Czf1J0FeJmSHFUQEvAtAo70kXdS55thqApv
W2a8XgNmXGxcMsKoK8HJowfmF3BbkUhjRwWgOYCmTQ8dUW/fOg+Q+VWCzQuQYx+Th/WIINP3K2yw
U9/g0FRlMf1K2lKcNQovgKnB1xTonRQnaw1E8CbPlTpHSmZ2EyZU7xBiVZj/KQJYMDSYn4xOFjZH
TqviEoNN60aWfpzX8DvNrREXGwrpariJwANrmwASKbbWXrSlU9FKAdcE7cZJxsGrHzp1FmUQoTJC
kl+wVy/WHP5xa7hPtQ8QdZB9ONJpW0zEYsSaje5d4VN1y2DqsZl42r26TYP5IJjIjLBwCjJyVvhg
4N6EXf/NpH34hHHw6IiiT/VDpA3sT30/lTvw59S6ab3yHn80P7WkjwxcyxR/Ia6DiVFrOvV2aSaS
deA7GpgU28D0BY5EYT7Z315LDJxbqKW/gXkPzmPSFZf7b50bylJE6FXqUZi01LWPc1SiVQ53RbiR
jUiqy85hG+YZsouINCcejWCXYztcNzqTR8TC0ERFgoJEnqniLgiGoYhTzLQ2q9rr0Q7K5YRWB9Dc
N7nKfkRMeOtCUHqHoQmBlRBaHzFz6z0L2QMwTGjXIQLMW29NmKvvQLtzUF1BJiE96lawsuApOJGh
99xUNC5Ne5ToDu7LxoneQM6z2cqW6fQgBsvf8jIYYkI521VdbmJbGPXIy6Y4kUgO7yj8T5BVaQ0n
CE8N7/BABqlcDeP0C5ERPHgIsoEPL+vN++CkabBiOIXvnBwiEdLQ8VHDuAuzq9R9RJGZHKX203Kd
BSCDSTjd4WGqIIBfWwYubVKmZ4aJ6Y2thj3z5Y6zujg71AkBSc/qndN6CTLkumKPacPFGqqmBrhL
p7jleTe94mPwNgLrZMsc1ewnmBZCTN4Fa8TUJg5tVW9hXDZsaiRsNy047WtvGPlLD8b1Pdx/yT2k
Ut0hj8AVqFoF1ZrJihippnt0uBLnwoXJsCYRrOOQTsRR4Vr4deYjcPFAS694FHh7gU3+uepzgQHU
ST+i/hyt3cEbT0kEYwhsvBiJNjApm6BselFWuyd87MkpC9rorULZ9Bj5QYSptaxEkSatHljeoWgG
L5VjGhUwsnKGNs7LcjrIegJsRjr1U2mghIHRENN72OfB+s7SYRf5Ff3i0gpw3yO34XFYF9WPTpn+
xFxQmxANBdGKyQC2Wd5YNzHpkYnmASvjDsYY4YoAN5auB5kFWZzZtttJVek7k+b0xrEhKeN00vQu
7C/xItbPiz9Ib+vAKuRnY5j4amF9IVeQ3RcvNlQCo9kpmOtMYpJgg49C3kB1WdypITV7Jh2oNCsa
9XqTdArgd/K/9JZ2pdzpGl+BirphXJNBNLEplcF/i6HUVNjiBbYyFhFb2CKYM1RVF+yGkc6mQlr2
S+dkePS0gdy05noqEdgU7AXf3wQivV+kKxZVQxJzbMQlEu42iUungUtS50iY8MkKo99+i923t3Al
w3/otoAqrOD5URwDy8dDaUSPDUBHzk09YlBtDAs3jtDUetXWuCuXlxVbJR6oFaMBZBHGFGnxCZAF
XYXY0mGwC+K5ixFsOGc2Vb1qAN+5z72J3uckYnGrU75tXQPfxFF1d0OqLuRvZooNztPpE3r/9JY3
qbcH9BoiFErDzxq7568RMc0577vGxm3SF9tIVjJYXdyW3E2oHWSwmjK4+7kgHyLoI7SMs5Y7X0xl
Q7GFF4g8oGiBE9lVE/j6HI4nMIeKhukjyMNhhA8KpLc+OPdZ3KHcQlYk6Kpy5QYFxl8Vj/sJ7iyd
KP1VCyOuY88k2XVFqvc288bPQsJWHemadlcjm/LY4ynMDbpc7zFqNv7EwBwodyC08JOoaA74fibW
wxSW2wo61h3DJrCVvIbfFIwxDtgnYT4gItDr8gYflqI1ZFru1AZ7IqYAR2QK3ycErUUsA+quOcoJ
cYs5w3sTtID1j7V03JjVCfuU+EpjRLXFxcQK3W2Pl4fcKWH3kZJM3uRJ3u3h45Tvc+K2j2wsgRfu
s+QHQJnwK4Nky2xIEbyFgyx2XNfplvWcrnnksh36OXB7Io6uDxL9FxxPWebBoguucabsFDw7RHXv
mkLtiMrVS+pr72SzDNgiIdqXyGvhh8axSxcj6k9N1/BN1/fj0ZIBDBvPBwkF6aG6EdYNt0i5Swjl
QZzuWWP/RNxV6MTIRG2zNmF0RS/OhYNIMlQIOjEgrB3ZrVcr8jDYjp1Vi10RnKyxfEf43D24A+x7
EODCkLRSXX5r87Zba+VGmxZp+yHC4XhUjREQrtbZGppqL4abrrfFuHLx1cKvBQMIKuU/ysRn9xdl
2zPcnwxKAj720LoQMSzc/bXx2um3lxg4LhCrqxsNnvAe4ZW7jVon22N1D5jUrbuTylj7KjMVwAaY
QWlapIyjvQAdSNjw4qSaQZ7TGq5CGEnhT3CCgK1eMIWvcLIuz0EmxJG2lXoIKC8+HNHT18nnwR58
VVy+K2FdXXmOv0Lpbdq25hL7SjgKsRY2TsiZR/HCKw3DKcxLP8sMpN6q9+zXxN3hACl3tp9g+7Up
U8wPwFeWPvrgdq7zPqwOpoSvCEkxYNXBp/CG+b53rkwg16xp5R0V5XRy9YBNKyrzc4ihXrkucpF/
YEkn59GlYEwEBOjKMqiQjkc8O2k2cayfvN4mQtpNhiE9FOqmdttZRI25X/wObJ6s4BDknoUZ2M7L
uLfOXVW+R8ilt05VYDzRx7lbVk65BRdeIWkH2yZNx/yOpRWc4FrVfjmRbB/yiocnEoTjXpIEwdg0
eqid+BGB5dZQkMfItOEdyx11rOjIa3iJVnILjQV/UVOk9yMfg8cSBk6x7rVnMQjdoBWsh6kgsUzb
5KlAWvVHSaMfHV3m90i5Zdxnnn3hA9A1qFC6ca9pB/hGVm2Trql3ukwTugJJzj96qspgRwWo1MnL
iw4Wohg/iBW8K28DQdMdLwO1d/0MD24IoyczaLvWAmsdmmtkfbm5GEqKJgCTxSfPU+dVFDsjilwx
1yy8ZzQzd2Ac05MmlB0JYX2MLM85SLyWLaM22ltMfR793Ee6Ske84ymozCFQQ3c7JjxAzDOIboVt
nMCcEIgfbctwQyWinaoM9aHrIULpA0beixFgLF+V/TrPhf5VFpxY+BJn3nNYBuEGzpPIAerG3Jtx
EvcoQpFslxMrjhgLdqC4C5LVpeAKF8yhBfQxdeFcSfyUrnuZ8tcEkIhbOqTODmK6xoFfjfBWVExy
7bqRHC8jsrB+QBUkh3Q3JDsCrBQsn3ocvqUTjjDygYkQVuK0cruw/mBBal77AWHxULriI9Gy/aH6
SKAS59jbFoBLfJ4CY+NhQG9t2rVPON0kMn2eH3qUYm44kuMKFomlgbutHAwCM+PuG7+wh74XyNxd
VL0hLk+2fkiR/Q1Z9UW6HMFPC2/ExGgFGXIWPSbcyqegg/nRKnSz9smM1UDOrLLlroncFB3UAK7T
XkCL98Hj5sfgYF0XTalhRYPZeYMqxL3fDvKHg1bGnXUwXudzGLwMPutAtfRR9jaZwSsBiHLKbL8r
61BCRQJbPxv19BFks/EFxr4kDrXbvmpnwit3GAg5mnfZb9dBKI2cN9yjVlPf1AbxFW8luOj+ND6g
Sg2bSxcFnCnJklvkcmrnhvAUy6HG3VVZ4n5lYTLt2rZC0XUM7WGoq2SNjCt9TEHguhEOwlL01qM1
Dm/nJe3d4V4px2wHvG+5Y6GG4VvkcWyQrS0QskLSE9z6BF9sWlEVbBDg8q+wSNochmYt7P4I5+Te
g82qRj8dZn8UprsnXnjZGyowmOpDAdL6uxwHILAGOGfefJgqWyzkDoJACke/N5pkwQ/FfPRGmyFP
v1Bx9D/x+sRzSIyE/afM+Z0bte0e34X3nFIM5cNMSrIX4g3dyZZQCawMIy/J1CEVs8EqCBDpsc6G
xb5OOwkbCzLdysw4W2Yz9zAmrv4Df5fgZDIvV2tXJfWhnhhGT7CO2R5O38GPIvSHp2KoxBGfkvPa
tcDhwz6BZ7A8CdgDgBH9PhiH7JcAEK9f2SmEsY5Tu8huwN7OYVdUqfvI9u27V7jZPlM9/eMLjKj6
zOdXxB8LMns/mPWXJxnCLBoV32Pr1htM5OJACn7x0E/usjI4YZbqUbmwS0TGfKPd4I01CT5q9stL
EPeW0fT6fdttoacezHrQIeicORxCoK2o+I/MpHd5AqF5O8HiwGdPmPG5ouFf6k3OutF0AJIBLSN1
9O07g7UsRSzXcnqlebj06zMxikHUhaokOrmyxhmUAcDRYv6LXlNaLvz8nO9hm4YlYQWhDqKWPS2m
rSb+Wo7i/vt3sPTzl/70X41VBhNX4ZSQe9U4K/varLziXZqv7398oe08x3sgw8LwHYNOp0iGZ+E2
7rkaM9iVTwopQ2WugZkWNDr+5fJ/3QNo64kJYD999Il6hQVuuqlxZQSEzkmw8BEVR7Q/OeZFvWvv
fOnGLk/zrysOKA3lXtPmR0OEyVfINbqtCAKkRAO9SX0cB98/wAX5gT9TnUgkZMCKuvnR99Gdgcdl
8jEVpf78/tcXxNC+P9sGbIeQh1ahOibVZWTxI83dmxCulHBBXyUs+9DND9dpVmawcTO2G8ySnoKr
GJMFBcQcAhJmqBkZOOUeMR2/EvD+w2R0rDAXNd0XRK4ThAHf3+bShWbLv9IUlm9DAPEDg2se7JMx
mu5g/hFWLdm6ITDiIRLc9pZAMPT9FRdmevy5dZpF75ygIquOVmbRUU4tTpqWg6yKWVZxmwDksbFy
TJEmOX7agRhSVtWKT2lw+P4PWNhZ58wQW7edN4W4fuHpOOI/ERXCnbpESxoIRd5e0bAsfT9zQgiq
56QZjIMGQc/a44BywbGTbn5XFWaAzoA221yHOZRykQPvx0quU7gxIumXdj8iz1kFvr42rbl0x5d/
/2tFGkwVZ72U0J80mNfgZQgaqTdGIIoM+JZ4Uq0rwa6RvhaW/xwuYqfcGYsxzY/EK87IcW9NNL6i
YAt70frKR7uwL3uzHQbMwZAiGUM5V9dqB8+HboJXtFVbjw7BNUHuwsbpzbYXeFINCekZ2lxu9ZoI
75BachuW4xt6Ci84nQ+Onn6GJbkmplzYzubkERJlZdgZlh+hgoAcdPrsZHdlp1x6JbNYAnp+E0Jm
nyGxBFgB/XYRR4Q3d3nBmkOTDWr7/cpaWtpzeIgrWsRq6AMCXR2hd5b8IjQ08PzkNzR048ErkD77
6VmrATbUWX1Fh7b0OcyCDIhpsKJ1KI4azfqV6OuHEdaLII4XV9bywvqZg0XckpU+85z00k9C36Ep
a4vZsBa+seB96n3WoSVPS8tev3+MS5ebhR0ld3Lldp04wo00RoMBbbvPBn7voPtuoDi4clMLT21O
DJlQ6C1z96Jzq8mxHfoHourfQTftv7+Jhc95jgxBzuFAKFUjueuKmyhIUNkcm3/802frn9NGwRY6
xPtgrILtqMBsKIeZLzjEpXr7/u9fejyz5Z9bTHewAJlKn5wh0tTkHF1DniwsRzaLLKD/MXWU46cj
DLDX07OGKTNSTXAlkitn7NIfP1vwXupkVNZ4+CC1foboJK2SPnmveveaJ8rSLczChhBuU8IxXBzH
xNkJwGbQZBi+CBnObVVfI2Au7MBstq5hWJ2ODTDWxxF9QY3LvFL9VpfeClde9c4NTICufFBLG9cc
DFL5Xs3R80Ge4v6C5g+iXxZDlRNDJLmVQt+i/vtD6jYuxPv3n9fC8pgzKjh3uRpDrL4uHKandkKw
gBbcRK7EOAsfwJw5kUozKpjaozifHJviVniozv0jEMB3Lx/FX+FEAmPnskCL7UimIY4Ug+INEcT0
7ohrktylP//y739dwbYe7bx0hIrZCsj+QvTNfrTZ+G+rY06RUEBGuE6FX3cjstI0OIfNW4oq0vdv
dulvn63uPih0D/GfPFr9IZTZlzk6cuSKn9PC0eDOFrYL/kyfonF3rNO9i+pzO/Vrnz4n6E6U0TUj
4AWTEf9/joh/Pf7A4ZKiqMOOIcSZd2M7ZgegyaCTwBq5wxCwc6jRLYnRDtTraYAN9zCO/J2UED2u
6EUER52M7QcXHueicMmhD1C7zgZ0aVdpJIMrlYulJTTbHqJ0yqJyos5hMhW0hQAQp3eYGL0WzCzs
PnMsxdS0DAbk6G9llB2oIGDikgbTGdAuRuwdKo99NfY7F4X/f/pu/vcy/nrotRyCirvoehkPHYtG
X7riKBWy3fc/v/DlzI3MrGZpSpMgOUjUZ6WA9fKImaN1r7BtK9TUk7K7EgUuLIA5poJ3IToOBSb9
6PgEK7vVlB+kc2VxLZw7czszl6Lz3OkwOXAR3grTbuF4CwheET05GqLl7x/V0g3Mjv6GEHDUazyq
rja3UNwKCGfdhy6HFfb3F1hIuv+XMv71qtEChPq4xxNyo86HGoU/E+Z/Ig/+mgr3nnLs1llkrxSx
lh7ZbMuYitEnNXqfh6ZoQJkq36Q7ebFRYbryku7fOLg+nQUEdRR0CcbmYHKfAUOTYs5rkuAAR/nn
949saTXOFjvw7k6VhCAbMLd6VEicLzr+BzJW98RNP6HyuIfM7BP537XJrIV3NOdMcAJx8nBpQqMH
XKBjq39AbnU7TOmJdvLRADwJtdOVpb+wNufACeMMTTkynNa0P2XZb1X5ccCgls7SFYHC+Psn+L9X
8R+DgXP0BAu412JGGce20eFeond1bsfBObXQIaFHhbEzqHummDl8XHMJ/UReRJgd9MPqym0ubNhz
Z7SiTBFhQax0LLT3JfIGWWhkrnzl/+MF/tfdXRbzX2tqKKBSbweGcmql4Wgcqj+u41u09a2FF9hF
q+jxHUY8BIR+yBQ6eMlBV15uKmPgedPbO4dwhHvR4yinPq5aQVc+Wqaqrm6syjeFy451ZQ9yqLyV
x5F2eNp/zML0zZ9gxiX5AMasd1Om6jdGfdYjNbuxY5C4T2TC0eTrK7HL0qcy25tUOAkf7XIgGrwh
OPo9Kx4gwy33ovDEvofWY5WXHbsSRS5dbBbK2FGAoN2X+C4B0Fw7WWsfnAy68NAJq5M36vZJjAH5
t4SRzPYpVoTeNLm4MxuB3JvR0xjox+8//YUNncw2J09lMiQ+x6nB0o80SH72DIriqP/Hn5/tTcYz
BYd8CRr2+i3XFAMP9U0+8Kfv//j/fgnenIOB/c6koRDRQUvR7HWYroM0OAdp/lRjNBFTH/T5+wv9
947nzakYGVWTyjDVc0iqGwyMw24VmuUa9AoyxJ4G/c/+2wC0NwdkDBg+CUaDI8ktxvzH4DvhWrBK
vyZT5lz5dP/71PPmhAxIT6Jg9PzwYLFMXGfc9Vo8gnf/4Nfkn+Ic7/9RMrIhKGAVBKSSCD5KH9bA
fCzTuCowsfBvb2S22IG29n1jcQY1VXqWrPqZ5c0dBnlumWN2btK/ZuyaAfHS85ot9cn4jS84sE3g
2cfGy1cZRn7KuOj7KxvXf69BL5ot7xyCfI1hQAQI2q2eZT9Nr8LP0UBJuYquBAn/fcB40WydR3kJ
obGHb2hK3B1J/a2g0fv3r2Lp+czWOHoQfl4ViG+Gaj8lSLzsB9OvQfePj2eOx+gBkZ9gZIstaniK
yLiKyl+Kfn3/ty/sIHMuhuoNeDSXeDZnMm5ZC5rPT9/8Fug2eu6VzWPh+czJGB3NhjS7zKCG4ZMs
3oam3ZrgiSX55vt7WHi1c6OzcQoUs26N04GYM4bLTmFqrmwVC1/mHI+RJhB1lxQ/nShEAiC4wzJ5
pdS1asPSXz5fxFkK++gJK8u07gGV6o1KrzlELL3Y2aLNgTf1GawWD8hMYydtUftOYQcFPSLmN0x6
jUW/dJnZ0hWtVZnTXEZd3D+ia1de/lX5uBDchFHHuvKCl97CbO16ZLqE3HhMenJjYsC0RdczxPHz
/fez9POz9dtATVW6YG0cdFs9AY344pdIvapx+PlPvz9HYbSWJlpN6ApFXXT2HXh25pmGA1d1rT20
sMDmwIsonGgQ/h9nZ9Icqa4F4V9EhEBi2gI14qE8dbt7Q7gnEAiBmMWvf1m98uU1JsLbezsKA9KR
OMr8sgfyqbF+u+6jZWs0xu6t6VNQAraEXUyp1p2T++k5GSGEGjzkW0yQgR7Q76Abp1ArE2HJuoA5
0RkqD82jvrCbE09oEkpXbKkB/rbA/v8DgC2DybB9zId5nuh5FJqIkCQMBDOz132AeF51hKBLh1XC
85sEiohT6TflLXdT+4g09/alIKMdGvABnisi+ss0yClCs80KJicdwhZB9QFQ4T/qLin26KRksR67
YmPkr73ZRYGopwSHOpDvntsEVpLuiEF/19ocSwz7XIVzF3UCnoeu4TUIT1LwkyNIBdchbAvK37iD
lcnlLgpEgcN5KP2x7oJwjwgzM6ujDh3twNTc/eQlFuUBhmepZoi8TkrrNIRm/ao0HBD3VjlbBPK1
u1iUiMG1bN6aE/a/tlMfJii58fYdehiI98kqtCRmCDfBgbXjuSfX92ACTQJr6o/w1W8UuZUZtuRm
+D60Sl3hAwLcda986OB50ltMjrXfvi4O776vHYbupCF8/0QreSlTG/vPT+49l3iMDmcJsjdQ2nrp
84exL6ovonec28aqySN05e7l4xr9t5j9o0QsQ8goaLFAYmflufFgOAuTzoN3fqil/cvhygl52Xh7
RZL0IKGWBOHSn4qfsA1gwGUm9265YRiHokWvmVW0Ol51Msemps1Xu8mxUNWyEbFnQFubCj3sXE+J
74VwxE3XIlbtDtYm8ysbszEohJGAXSC9vT+ht6xoriMKIP3exb/bcVm132qAAJ4qj2Qz9FMarvzK
aWxsaw2kP/KW3jOna39gstXQxDekObk6v9qEKCxi1diUkd0YUySmhnyvh5JCwAmTwMXte3+P09iq
aEzr3EDUWhxMbYsIXqgpzJFGEnR6sg6Fw+G9cSuZBLyyxZcOJTGs5DDEA8VUwL9O4l6W8r4GgevQ
t4mEeNoHRj93RvbY+IZ7yK3SeIawSIczmBYnms59xFJHQ2GEhPoOOpSYyMbaWHz/tpb/9WIXJXR2
GPw+aZaea5o6vz1gGm4a34OBO2/Q4ZwT8EgcW3M45yCsgfTBD7lNzZ3BJUDJOH7lIYerBFakWfeP
ftYOpwG7zY1zipW6stSTtp4o08SecqhvrOGhHXBSgsiAU1FRtv94YK+sIEutqGOYJdIJKnHWMK4n
/iuB4B/266gctqi7KwekUGr/d/qXLBk96UHVI3t0U0ITtqCDWbrJRZZzHnkmFV4ICbU+z9TlP5AN
2t/jUMZ7+/gG1x7hojQzz/OxkJtdPBfDFDp4b0BTukOUqN7egNWtbHKXUtI5RbsORjQSI7IS6HcT
6XjgFne5+6Lr+Q/Mzg+fupVlYFxBEZrg+PDMUt9/dkjywnJ4rVK2FZm68qiWstJZNKDtlIKeS+0f
R0NWYJVA1F7y58/9/dcx+G4dkAb0epOYzbNKwIGoxvZxNvMTUOoy/PgCay/iemPvL4CwO0jcbSgD
bdSx9EfHYAkDchsetIDBK/zxVdYe06JiDKZBFCUzoD3cDjvYojXa0VNubdzEymq5FI/Cpenas0wp
CDlJE6RmcUic/PHjP33tAS12W7YUhtmbkE4SE648xw1a+GMt5w+cHwEz+42asrafXibF2cqrFLiH
TZwiKjaLVNWYO6hFaYcj3gL2TyDXkj+VM3m/2wyBD/WEdVWOY/Zoo6MuIO8ax33SotAxvzfPY8XI
M7j0owqmuZDfXbcv7lM/gaxUOwaD5bmADXMa3D8fP6SVkrgUmTYNlnaSSwoyA5a/zGnZQSCkLfCU
/1378Lh9fJmVYbTUkvpgWdg2DHbxrPpzAWuoixQjxHVFn/v5a6v23VwQqq4Nr89IbKGn6NtHK5Mw
em5UvJUxuoyY8woH5xI+PPJjq94wf98MAz//8R++8viXIlC/E+koVElijVSbEbZaH8LaIXlCW2Xj
0ax0q5caUJXCn9UrSNfq3v/WSetQVfBbzco/s9LpQsHgyuv0lt5p7T1fn+G7FwFHpgNeO+xOVfWn
rIq9BoFFb30+rS2uS+knLIBl4Wb2CMEfDpZoPhx8Sf/MbgntpCnvOoJOXVpDrIJJuTcyY0NMsnZT
i0KiIXB36JzizBFxgM8iU0YP1THO1wPJRb/x7bn2nhYbB+wGAbbqkNKXsDpE6GSoYWqWAyBKPAtB
84Nwb6uF5K5orhlb7BOyokLuM0KZzg5MgEh4J41xGVo/OXbgT15GFEoFp39W7MFpUH/EaPTkhJT0
6RdAP8BbuczH+fFk9fVvOurpNZNt1x7hkWRwtOuOv2qYab9fS1k8Sa+AwzF34KMGlScyYM4PcDQH
LtfQEHYhueHudWVZR1epeufQxrpJ5266SHi/Lp1n8lgYmfVS02LatwVNLy7z0v2IQy/sUonx6tqk
eiuGBiF2HcBRwXUbfMFpZr5DtHv3JROgJwSTZLkIwJpp7/zCRtqOdssDNxu987PM2DMbiApu8vwb
Pmec3dSXyT6ph6kKhOHIA7fm6zFeoUHdKAArMLT4PSaI5FODqS+k7fKz6BFSRZXw0Y5LjFhqxh5M
o4eHGcjr8lzlabufOzXe5UQAf4Ago3lvjkm5d0CBuTfK3tqNKStvHN3D+tcB8UPAYvpj6da6oaL5
Au/acGgzfbKK9nbQsJkb+Uii3JjrCPUbmAYcfYWmb0JoVHl3YAHewK8POSOZX63JdiKhuqeq7utw
UBUHuWhqgsGzh7NpFdUePS304cBj39tpdSNKXQZNWh7NbD7Bi3wUdn8qoX6Cimr+VY32bTapl7YR
fE8du0HQSA/GSpLAwoLQrsBtrKcSH9YB8r0A+i4YsAiZf0G0G9xrrv/qsPInMW25l23NsM5YWQjM
1IMhAOs2ZanDPJVfmrwD9IqpmACWGzJI4+EZRJSa7cLSWwFsFoCTDeRRrX+acMbOVvO7S+1vyJW7
uGmtA7z1EzF9BGqm/GRZzIocn/ShNRhvHbrvOMhWcwRA3RjWs0PD2RRzYLBiinim7u1yZhHMJOTe
Bn8YwAmL7ipu7/VU3eMbs7khnvgJD+TVJ3yRqk6iXkz437n1Bt/fDVBFz6xl1WNO7Dd8QYKtpARA
FbYkmGkd2WtJ3T+kgXXZSXlArRGwPtKAu27UBp4x98+py5BMlBlhohG35QzIfa76/knNsJ2ATX3C
jsw4jmJwg670/0waSHiWVo+uNL5XjjWFNTx3jp2++bZ4nGgdgtj5knnpl6K3f3V+KwJN2htTur8m
AtYiHJZ+mPEOv0aQ9KZ7sBx7sASkB/yRzcRNUoGWY+Ige4fIJ3g7HfNnocEeYJCw2SUswSD43EFK
ebJZ8WiMgGIVAgCtGlCtHlBo5d+WYr4QXX/DV9Bty4wpqNLhLClesseKGwrWRACiibWDfrSJBjel
kZB2E9GM3WFz9cOz7cfJsZ5r2Ata273gMxngckJvoaYBFR9HsgHOLE+9dsGEq+4tqR6tbr510DWt
gQwKcOh45LN3S93pWSkad9LfJV1z6+X6xcpZCie/dQVppmegER7Sdjoa2bx3E7YXc/GrIy0J7bba
W7WC7afFBq0jf9rcfG2mtsTjKGiID34M36G4bdyqORJXYSLYYxKkJRKOVAPufW9Z9yT1kaaWzzdN
4vd7B0kzEbCqEXOdp9JzI/QKmmDEeEJNM3cQfsy7nJS/0Im5sRJyh6EqAz2Wbojkta9pmUQAxO39
IlVBZdYHYLWC2bIunm5eERyuIg/myKitaeQycLkmy9tpVv2qVPHWZNOhaNC6aXkaCRs+m2Qmx7lx
QEREVAXROzv3/aDrxjEgotxZ6BxcmE0SuLrqB5lmTiQnYoduDpaVXf1UVPyYu25ABmGfhQVr3qDd
eslh+Q94Yxo4Ip3eoKpDEwaY0uvCne5dd5aBR5I6JKm+983sBJLTAYg9OwQwxjyKBC2IpEpuOVzr
IBnPp2ks9a0rYZUTVndJag3WkI90IeJ8qQ0MoFL640VpO9CWvhjkyhH08dT1TibdU0et74Uy6FMr
+PRWSor3w1MStBbA92xUsRqyn1MxPSaOdcixMapBwz/1TfLaY4AEXKvbCQUSK8n0xyCIuE2tl9E0
m9C2koP2zQqWKDARHDuuEwcYl6ncA1kBb5ZTvXANsUOhZgJHhChBITO/mY1x23MzrgrAQuHb3jtV
499YUOntTI66jeSHXT1TdgCx7F6ZCFmzy/SUtrBOp1UblwoDEU0tFN8eq9/sn73Z+NY35s3AvF9Q
Y16mmZ1QcH4UqsYYU+KH1zdf/B49FWarHUv6Q8byF2QNnKWcrQPzgHRq0Yywi2saQG6faI2PMbvR
xw6rcyBVMxxcIYsAmma8AE3vrDaLZx8NsOzKd2HjkyIQv0CfdWqa9uJXygoS3r5ao+rwFoAhoqXz
CgHaCVsKdM0GckN8FD2H9ARtuAJE2Fz8pi1i2Zx67MDawN2hEffbbCBfLxzj1nH5ofDmGw9+mdzQ
2ECQVkZ97j0NdvZQzNlDg2CGIAWqqambKqoB3QhzLmjciNoPrwS4CJGH9ylGC86EUgodQvbDHmDo
nlus8NoDgQwPnyGVbH6AfFgGQy9fgcPLnw0ND1yVjfd1yaBkAs7RGk4VxtVkAeCQwF9+ZeliVNe+
GQ2kyENuSS8o5+Rr12BxRSMVJDu4uC2/uUvH6lagl8mb6jGrxc4c/CPAScD28fmYZ7Z7LErYwQ3b
eXO5/ex246Esc0TkgosGDyUF1wvyMLjQzZ1ZJo+l75xHTOCQEW4iy7C66xyhQJGakWrYkDGkZlvt
QG6tcN5pAQGUgDHQ+vW8x+CZgkGnX8EZiFnX7urBJ2HiVg8am4tasV/OMD0KYGeCYTS6K1lJ4nU3
zzNOdrwGk6/OAHETA7sB/QXbGtChgg4WBGWb4IzP9EudmT8q5sR1Wz3JAcMHKBTgEfqjVThHT/iH
acJZOxgcCogum4apaexGEE6CJJ1jApYNUCbsd9bCzZP29Dat+hS5DCDkmkVf7oa6mpBN64g7rvAJ
w9Go3rVwqO6snt/JRP20tM93PaoxcFcleGk2MrciBap0jjFe8yeEzuzd0TmY2L8GyCO5s10XKZP9
V5o5rwp56RHy0G+Hbvxa99aTcnD7xEgeTbiowoGNL+i3fcspH8OEiKgCGBLMwxYvKi8NrOtQHRHl
v81Teysh9MRJ3k3uQGXTdNhscFBvEpwW7B2zlEOQ1LZ0sP+R6kEmZhE7hcTggG/vAGd1fW+BGz0G
WYty2RWgZAE9Bn9HB37FT0m9rIxyVYK10Eg890yjYw2CD6sQizZ0AkFsTf7VNydojBHvMscw6DES
tj0nc+hgFwBcDrb4X73eBbrGsQvsD9Cnqg4a0KwHYQ/lrcUof0QnPr0tFK2eMsWAaTZs/shMbvoB
Hx3QQBBjgQ9YVhD/IsBA+jpYaX1DaN52AcWG5QCaU3/JmT/+AtzGr6OssnoVZtiJHdEmbU5CGQBM
EHNOnNg1pxpcA5K493RGoUlFLcRpNvVoP9HWqGVYYfH8wpPMD9XsIQlXzMZgBl2DMYF4PSBLAOpx
4HfykmT4abZzf5eoecL6WTrjZcZf+tVWnb/RWF9pNS2Nbx2+UBxp+ENcJenDNKgbOHJapCWVL0B/
VAe0efVGw2DlW3QZq41RC6sSQChxLrPhTWHj9YQTS7FT7ZxtdLTWLnG9yXff8AUc934tJwmsE/8z
4RMLsJMny2k2GhJ/D5r/cQixdLzhzET4Fu+yuJlS8QSHWl1iIwFULcHgOpbY2+1bM1NwqnP7t0cQ
V1dPbnrwiwJ6U9M2nls2NMe0rM0jaVqFYHQFAqvpeZe87yYPTG+vv/hD1puBD+DQEChwy/nerK4b
IF24geMhqUs7RR/lQItFY1oUl7S35p3b4KTKJpRiftLBOgiNcFuAHIs9smndM5tGECt7wEoZcgJj
i8LoWoJyBHe0Ksad54ynGYBDzzUiMNrLu9ww0xjQJn705qmIej6DU42c66O2wIzpyy7fAWxTBKJo
pzPy3qsLeCFszyYByjofvuViBg2eJtVrkovqADYZ1jNJ2amZGhmVoyzBr6cVqMpkiIhhegHwgV7Q
TX16n6Wi2THltcgJB1vamJIanCsIdz7Vt1qmkfdWm2q/nqazmtKX1s1idOCekGd7NzG5cQCwNqeW
raQZ3hqFHkOcjOxHqemhxGITeCYisCp8HIQayXEf38zagKf/HfAdySzDcC3MKUc9FJwfi47eJ3Wy
cZzq42f+Nd4X7SNAUKAKJSqLBSBuokvOHi0uYzcdsBN/QFDSTqbNQSXO586AlinkImUIiYVhPR4J
exuBnRzxuQp9fLt1xrXSqfo/u+E0chMknhFFGjF3IEsElZU+krIFArt4kdjY4WxlSxW28m6WhsPB
xRa0Jj22dI6xHzMR+wgUAN14o9at3MvSXkh78HZdpQEhF+pxHIp7qCK/4PZ2ZVOAkA1XGlGPnxpl
S6sh7RnjraqmcyPsL4CD4SNc8m+TI7aa4Cu95KXdkM/aAWjMGM5WObphmigLQPfhPPjTi5dOn5z5
1vVFvVsdTORbEDYmE1T+3hnS54fGstFXqc52NX9OY7X0HUpe9rnO2XR2qRkhhgeksH7X663I2rUh
tZjuFknrUWL3dk7mmZy93NKHBNqSnVB9vtExXnsViymvBgOLqOTjWVUZziNeaMICMYrQYvNGAV6p
jkvrYTYACMehnzj7TQ2z4NkV4KjXKXqXP3mTHD8esiuBJsxa9ImrrOd1Tpo69r23nj/U/OJ4442V
p4FJzD24YXe8FucKh2mD84NQ/jklwNJSKBUa0qDIytgwJ0gnz7W8KzdNZSuvf+kf1PCtmK0vp7NV
FVGe3tTGEEqxmQKz9vOL3ZP2SiAYUyrjDuDsveJecVbZ2AWlD7Vs41HzT2/kFlqOOve6AF1k3CLS
QRwSldqyXrspYSdKKzO2XcVeLcbwafTx27wunP9Yh5Z+QwP4P6uv8FSRegaMdzOjiSyYt1FJV8yw
zFwUBn9C0hDtZR1jlxSZeXOpJo6lDc4ol+HbZ75T5RSBEYJzzP484iw0BNI/mDw7LAwaFHkagvIU
NPicJi7d+KNWlt5lLHbStQ4DWxV/E+t2wHqGMOrejQgN9G20hYbuQfdjMDsbdWvtAS8LywTy+Uyx
cSZC3WND/pR2iDj/+OWtVJS/M/R92e2wE6omVcedf5tPODtgobZvKnvLarJST8zF8RN3AQnIZlnF
fTGaV5JqsRtsg/4E5t8+z4AYhLCUtuHHN7N2sUVZmdtpRhM0l7HlA9xXdTtKqoeG1s8EgGzwOn9+
fJmV97G0JqI51bQNWu+xktPDTBVOV/TG5nRl37B0IiIfHq5HU/exL3G8lLQ4jkz77GfpD5GsOT7n
Gbst5JaWZO1GFjUFEl2r8DqOL7IBuGNu7rK2+vrxM1oZV0uvYZK6Xi3zRsUTpTEn/MYCH1oV2R6Z
HZ9bDJdx2E0HsmiHs6cYjLWnUZj3rWXtMyX+SM/49vFdrBRdcn1w72ZHViXK90uc0PpTA/I1lXqH
sAOyH5E/uqECWHvji8nNStgdB9hboVyE3r4iwBi/MWaE1L+xuzO3642ntXadxdZBG2Yn5FirGKkV
6Kghc1mBmw+6ZwYG/hyk+bjx1bP25hczHsnF0GfXNbD5har+eC6ODbuUd/esQrOt7I15Y7KvDd7F
ZPd6OkMJ7skYH/A9DhwGEWmgtD9+8X9t+f+/qEEL9t8337nDUIPMBJzyNCSgkjQlkj8IvoTRwbpz
3QzxE74DT56YPEiXcuSK5Ma+L1S6851KH42/jbu5KsPJq/ybohTsjmWsjT7+8/49LpHn+N+/LmXp
yNp+7mOJiKwQ5/MvuoT0NCu3pAn/fol06RDsa7SDZIpF11SF/WYMLjnavHT+oMGSR9ZcZhuD5d8V
my5tgtKbs8w3WxmLzo5IXf/CASQglWL4ZeGYG+1t5/njJ/bv0UKXZsH0GhRtlJU+u/DjQ3ns7hHA
9TnzPfWvF31XJhgiJQgA6FXcgBorLhzQ+Xaedh//5WvvelEgbAHtMFQimE+ii2j+CDbqfjOJfe2x
LKoCUtngCoRr/zya5GHo2KHMyZZife0PXxSCGg1Xd+qxbaGNWf3yC5F9pTgf5oHORm9j/KyN00UR
4JPTDY3G+GG1+0dmHGLjor8YXtkHKil/f/wGVgbp0htopoC5Z/7onHn2Cup4+13ipL8WcdtdPr7A
taj8o9gsDYKNj7DNxiRtPCVoiweEMrsLCCHWkUs332uAGg/U8CFHEnT825Sd+o0Nx8oAWPoGvYpP
fCTKPePz4sQdekws6+3ju1r76es7ezcrptm3FJKPCA6Rsru5049pt+XWXPvp65B799NW6zlJDq3L
GZzoM06vjvY07j73V18v+e6naZIB/YZYkbNdJmh5DAhhNBAdEn386ytzwltMZtHmrUnxXXI21di8
tFD3hwQfaac+s7dik9cusZjSRHdW2+Ysi2Gi+qqg56gM66gy6/jxHazMOG8xqx1AZd0CsUyxBUVF
2X8X8i5HA72up42ld+0CiymNVD4+WppM5wQ6cGSqBD0SEvwKxH2nPXx8DysTemkWTLmdQ6iLrZXy
n1LOAXw3gganU5zcDGLLMbVyH0vDYKoo51VWqNgXubxzpqxDvsGMkJRkerCELzbex7/3dXRpHExd
ZRYGzgHOCG0aIi19GYwcuOTJNL/jPO6sQcys7GGj3q5dbTGnWeUCKmWXdZybZojTaR1ICaccCOCE
zvuZejFOwT73khZzXNpkRNRIqeIKWr3cYsinGh8hobv3QTc3GgRGfXydv5+i/6i+7mLG45SG43se
C2zfU6OAQIv45w5Ykh0QazqCCUgBdifpjWqHLKzzPLvvayl/lZ0tNvpSa091URXgUJ6yAUyBWGTW
foTtp7oOyCwLp8o8of05D/1G/Vm70qI4eJY1VllmYl+XIGfQIYAfXUaTXhJd78QsglGXG3Psb1f1
X491USiwh/MB08djdR6aG35sAyfct8Epj5JvoKSoiD7MZ/dsHOTuKTsfcXJWfJ02vqlWSqC7KCE2
LB7FyL06TnKcTDWtRIIalDMA+thb5PPr4PjH3S2dhDN3kK3u6iEuoPOR3R94YnYfj8eVurE0EXqZ
ZZmiEhUkrt8G37ijkBD0xfdRq6+fu8C1Kr5b4Xpe+p3KeB/rpncP5WiMz4r79Q7Sh+zIq17tP3ed
Ra0okYWIDyBl4pD9q9V/n9zsYCMQamg+h1SDJvS/N6JLUWR2BytPOiYyVrZ3wIlYhOARCTcEAYuu
YRvvZGXaLAO4FU8geilhJ3Ftnu+Suc6iei7+OAl5NtoBQZywB5DR2zqMXxsCi3rA8anelchjOre9
d77umD3nBGjYzoK+5ON3szZ8F3VASgh74IjRMaUuvS1xWhRWjb1FdFj79cXU17oGvRnfwTEbIVl1
ywckvm2UypWl21lM7Vxx2na6JbEthxkhsbBm4gydQB4OTUbFRLFrym2G+PVx/GOWL01pSLDzzFmo
5OxbP2ec3jm0e050cczK1zJxT0bqH3yR3JaUX5jqdiyfvn/8flZGwNKlRiE0QizH1MQJgtQTDokV
d/sLjtx+2p270RFaqZJLpxoRU8Vx4k8wP8sT8dKo6gjkAmRjiK39/GL6z7BC+xgIc5x0NKitu2sU
08C3DovXfv36398VsXowRW9YLT3XXvYFCWF2yHv5BXEOWyvlyjfZMt3ANljHcs9TcQaD2uBCKvED
zMmA9cDfWs0evNJoMLdCIlZG9dKuBt15mqPOw67mUkTguUk45Di/L8QfUloHQ8D1+/G4WrvQYt4P
k5BdC3FPLH2FKDIODV9ehZBwPaoBKnIEbmxcaKUELN1rBDIRZHg5c6zy5pCbw6mw0uPn7mFRAlSJ
dGME1ch4Ft+TlJ5kcQvuU2Toh6kRn9vnLn1lWY+jCet6bMGJFTVdGbaIiTOHK91t3CMuMGgBQPj4
dlbcR3QZVKCx3BNpDiQ2Mv4yUcFvWiV+w0izGxC2i4SunVGLk6/7I+fW4eOLrtSXpfeMS6D1DULN
s8idbw1B1jz3spgK2u7hPdkaBCvnvHRpQ5udgttaQQwMK9i9oiNIuYMzRJNF8lBo7jynQEoEVmvX
P1KeTRDB43uvdWBuJcAhfnyrK0N+aVTLTAYuJtLNz7RCKGBZkT3tk2d/ZKcuqR6cTIyfG5fLwAK0
eH3qsbaKRQ6VMOTg6TNiq+idQn75SdYmZLCFPW28wJUdydKyNk8J4lYTLBAj6Ij7Rogs8jSS7Gq/
gfCbVwgRdIYU2vXNfelaS5wtagc6eQzfJ1h6uQjcbCegnXhJd1nE4HMP0l9Ik6/vqst0h5io+3nj
I3BtnC52EmmSIgCateZ5atxZI/vPsb44buEBDg5FGrjnbAv/uzpWF2XFEl0hGETQZ2OWyTkdzOw4
0F48aJeyey8fmic6Kfu2RpgkvlXczH2ewFb+QgwpLv1E5MYGZ+XFLiWfpjXDFTcRFXMID2U/fuMO
sQOe5q8aAWcTbDPBWPG7T82NperTgn247Sd7jmHN2pWFEXb+HJSNgL7EBrxnY6OxMgOXSQdU91D/
e2SO3fzFdOFfnn7S+TsqLL5xt1B9K/uBpfgzqU2J/rhRxlmDwHXHSwPdmgLooW7jUa29l8WGA2Jp
Tb2KzjFP7moGjkd3lZA8+3CQwR96lP3G+197WNcF9d3GxpYVPsYsOHfzKYUbza0ORS4PhQvjZJHH
U9997ht5GYJANLTxmtiYWdRrg4IlXzqXnVMbUuaPx9baA1uUC6kKv5haA6CTIZ5qhN4yKYbXZJyn
WFUwWJjimpqtr5iujy+4suVYChTRLDJQEhUIEtX8FeHxX7Cy7j/+6bXRtagNIy8EZSRTsYY8PO5d
Wd4ilnl+0qozj5+6xFKQONtIRJpd7mFF7odrQf/hzEm7b1jKNl7Iyk0sNYmuRMwo18YcgyR0tYqy
LzCcPGd2tiUEWnnjSyWiZwsGL5bjwpZqv+Wkv5OV9VDWdR51FE4zt/tR1s7Gy17Zni9FiTYWO6YG
2M+txLLh6ijvuC9v07zfzwyU1tZ4QLsuDWzYtD5+P2s3t5j/A+JrO8caXKCNk2DMTkXzPSFHcDIC
CzQhTeTnhtpSpGjpXlVzje9+EBcDGNqgvvut9CfLpLXoLJQ885KqwJkMF/MtciGjhuj7xHA3BvFK
8frLsnhXvHzba2vEWGOLgAwPrNsZXgCSrg2bnKoGfigTeZ2fHM2LnYHyeTakV9yANVEWQabfnsou
EyE8I1sxV2t3s5j1DaI/03Ia27ioL4WLQBKGlHcTEdP1LkEk6sfjauUiS01i5nUEnZcOZ3+sOY7d
+IBkzVsrbU7pmH3ry2arHK+1uZf6xETo3ic0tRAFmV+KPDkavYoc9sTBSmSIkR7ra/CZtScKbgK7
3hgRK0Xn72by3YgwJ7ttkBDO46LprsGvX/koJOLhxVbawdrzu+4c31+gYIhxpnrC4ewtnZN7aR4q
qwlK+DP6eSuR4+8A/kcjaClChBcM+QawSMbW9+512jvn/XTqDyY8BEH3w3lmT859eiE3SWwdn8Rt
9sJ/fDw6/tbOf114sR2okR1tdPBgx+ShPt1XdXhPSXRyqvDePGZwscXlyRmCtg/OOgtC8/eT8/Wp
eHrKD8nG+Fype8usBFJUhZ3BGX+u6gFdA+ttTDXiKyf2ADtl1BZeEVmdudVWX7vaYtNQ0x4I8j6v
Ywmc84xAcu9GgT0gkqcC3s0p2aJ5ro2aRfUoXFFSF3iEWLo/2xzaUQvnEna+T1BpB2PrKis7kr9f
/O/G5iS6eigGt461ShAY7odE1YePB8bKvFpqEI08y/0WoClsRnTk1DD5F/WJOHpjd7jyHpY6RA+R
hQMb0jKu7V8tnNEU8Kei/+F4N3DDHdHL2VjtVpbxZSZCwREYmInrbaBu78fZixL489Q0CNA6sIYP
Loh/SVbtMtSPz60cS2kiYhBgvc5oGTuMHvpO7fLBevHc7nMVbylLBHcHXJyE1jGZa6TCUwT25OfE
Y48fv/iVMbWUJMqxrXhqTHXcZ+mRSWsvhd54GWtjarE5MGiL8xOucTgII+Cuxw4+yIzi0SLa3ejF
rP3xi+nNRsOxEmZgQlR6D/4IEuG3sGVrbbRlyIAYC4pz77aPBe8f/IydE4qTW7/zIjE2p6u8RbNp
X9ASSeRbWse14bvYIaQVDk78DjFLXTEAa9A0ISH1Ppvp3m3NU1MOhwb0hAiB7lt66uuy9v/rgbXU
JbbaAVcfIN8YNwttcMte5zF5G4Z2ZzTlxjj467j610WuVeFd3TI4nUgnMRCAluujIkesrp9Bx+tI
PiGawzBvukqOR/d/nJ1Zc5y4//VfkapA7Lcsvbq9xI4d54ZyJglilwRIwKt/Tue5yY9/aKp8MzXj
moIGtHwlnfM53oQTMeFZh1ID5+IXZXY0jM5PRCD7vRaADtQ6Iz/YYNAwC5z8Yuvhml1f989Gg5x4
RYriYJke6BpeaiAJE7hyJBNUO1GMRuIwj+/mjOIEd8zdL45nbFkA/90M6VLdODWkkiBvDWcLHt9n
SEEoID5gO39qCU+XokabmpPbIof1bKSNHfWG8wwT+zml5TPJ2X3TAeH9mbGALkWNIIhNHDa2/qzo
I/ToSSeHjenF+nPE9a82cH13f7cBOGBL1ZryLIuhfpaW697rtBA4uU+n6ctcK61COM6tfSfMoQwl
SIS7htLgXYwpfe4dc+ZwpUt16lF2PrRXo7cORGrHZjlZH5lrtDwe7DlTIWNGaf8pCQ9aCPq1dUqj
QeSTL+71LOaob+T4zDt76uNAZaA3BJT3XcQ7g7nRUKvhUHHhwg9VO+qLBZ7FEw+8Jiq8ATuGBjY5
gCoGy6CLe2YGdQhmWb6DvhVSdLvhQGDZxvcKy+/veTDUr6pxurcKT/4zDXj7KiFYfpWzVeEQYMR3
U4Cu72Z+haoZekxYBiCs5RBx5yNU42xMhXPvzdy+y1tdA45Mh2KMa1D14BDunSYEcjXoY8cJLDvq
tOPj15jS/Y100/LUOW0VNZPq7kwXwcBhAG9/EeZB2+Ou0vrqp8z4kg9seqk8asYU0diHwA++WR6w
C1Veql8NwM+XtreDPRAs42Ndzs9e5b4hLlDB8pYG4XhFKzQMoA8js0iMuNijEUD/PSCvIU7Ru6MU
LwL/WRGwZZgbQplo7cogr6JgbtSuLtr7ynCgJ5rBgtTkaaaNTFwEuRjMg+SoNoA9wEnWBUILbPAE
7dETDY+RHw2/3eh7EVOmHxumcRVTp99dt6KxKMw8SStYdXx4EbBrV7cJLLoyJBPHC56tN6RNtsjg
7i/MhXyKKL+Ke9u6n21/2gOyn4Z1LQUCTIIpQurpFHZSeiCbgwRmZHqIYZbWu0HgGEUS/ydGNScc
B+fPA5Jfcw/5kkngJNJBfspH2wN7hzlh0UGB2XoMFi7lyDacJE7hNRBf95R51tHN/Ufk/PRJ2pJ0
7yKPJ2G5+RML6fp74YGDC41Stef1mOlIyNF/yIk5P9MOn2ZsXXKXo5nez43dHprcVnvDyH4VSOfY
Zz1ycVL7oeYabuSAPLEevvLczmBemmxkjmSAFyEopNxnAotr16u9fdcZKvQbtBufOgECawONrXhE
PSmg+YwqsYN6xE+vv1ide8Hn6KLWn9rLLLkLxZudvbUmeQZqaDxMNekevdKowoBl9om0A5fRaKT/
leBaA7lngGPsk+lDGeO3jjB+nCqffoVnBa53AHbCph6DBOZqOKnR+eyoGEyOiUPIJ+KAxmHIfoh6
VwVxpypAj4dgPjCbENjUELg2mFDHT3Y/H7txdELK3Decf6Iqz5UVzmp+tdoMCB5ryr5MNZA4FrIH
T5aLBEQL6dp7GVytbQD8xMKp3jpgRfa0qQCRydvqucAQFNXKxT981iPUD2z0Sue/WpF+IUHbHSj3
82ioCif0Jr+LgibDoajDX6dUvLulcA+pNBHbgUVgJGlHQ8fh3mW6cuyBjwPlaRJjIiWSUl3XE8a+
n2sRAQjnRU7hdHejMO1XTDUCNJ6hAuGI1E9thl0LcKtnUIQ82CzrSe4a0wwbB5i53u0KEdYcQ0jZ
2ura+mHHL4XKL34rC8gQfPuHBm0vnIQqI9s0GcACrUyyeWouA8AhHw0Hh6WpyurEPMjHw8qm88Wc
6uKps8eBRrVbuSNwQOaAPk+tfYPdgRiWCnEgnv7NriRWg+KZMafXEYZxDx5Tbe58JfyjVJL8N/lB
9VDxpkwmmSIJGGQ1ANVGEHeiYsqdZ1vLqjk4qa/u8wpwV2BbOH/QVV88jyblWEIGZbvPez+NLT6z
134kXsLaqo8mhSEPo1G/7218T8sdya9OEbONkLbJulBwClLWTPOQGNQ6KMcjH53LRuCAQFR7qaXD
3VDZo80ihBT3B8s1K54wvwOqz2xJc4csFmNnowLARgTE7/hHph6t3gVpxvJcL4taWkDQgzJxQqeH
p1OCI5FZDwBQBt8Nb9zKhVmr5Rb1NtCfFXLLaHP26cvE74yyPCjsYDmzv1Fur91gUW4PblDBRYGJ
iYuXqnivEWIE/hsYYBvX//eCgS7zflKnw8QJdx86nnEgtgfkEMbeUFG5ldS4dodFgc0APZflPNfn
nM8RxYbDZP2qsi1T7b9XuXQp7If82iuwwQEURFlNIcuAO3S6CMwp8BrNj8HK4PdR5pa1euVrLFX+
hTSYX5BaA+ro6AflzdkXfPIJrGvif02DnMa3q8KVd7aU9OvG5UFd8uac9YhF74yDN7pHllsbB2Fr
l78+3l+F4cidekI+bX2mwB/LOT3IlF042VINrtTmyzQggtBkVJBpBcwE0CR1N0UKBcNGg137BIui
1kTeIYCXAQrmRj5RBDQ0YFxGOmu+VEG2Uf2vPcCiV3MK+ldupf25A1tEcy9W+fj1c1920Z+DGtUu
MnH1eSYvNGDhjGMIam0sJta+62JLLO9GguljrLFTWzz3hnenCv2MnKGn27997bUserJLtG9gUVyd
yQwaj7RA8hA5KJ+fuvpS0V9C1xT4DavPAKIenCZ4dzpgdD937cVqOHBScPXNa4uc+juW9i9+q37e
vvRKe1yK95kuM9ifIafvqf7PKu1XzSWQC+rbzD63qUOXqT+T9kxUiH5/xomouOhxKl/SrkzPirvl
xo7XvzdT6R8g018jQgE0pjl3pT7rrI+8sY4Zk1APfE8pQG722+1XtdI8lyp9kqI86zJPnWf3Jya1
MGVV7KQsvn31f2/k0GVCj98WiO+iVoUxM3jQTv9eWdlvya51og1ma1YeO0EubZV+rjcsE3vMIa2m
CfyGcwESZuYWIbU2xoiVfuYtunGBrsAhJcRe/YTdL2ACyevtV7R24UUHHiqFYKQqwFRcgebW6GTE
avBTl16K6eFyt+cphxBACxjFchjgtga1lQ62FNNns4Fazulg4M6+j5JE9vQoNIsAs92YUVaapXvt
E3+1fYrU2kFluj4rw/7t4qwitF3vp/aGL7dfzUrDXGbzZIGd9rPONWyHP1Jk6g7Wi7QDLHSnB8lV
7BtgenZzcvtmK594KagHA7oaBx+tktlj6A4C5M6Nx1h7Tdc7/v2aQFDkk3DUWfR3oK2H6Xh2rY/b
v3rtGy8mXNMzpN9g7xXyItry0GugPwezkdvAq3qde6p5K3e3b7VSMLr0fx8jH8wup9h9Oo9m99wX
BvDY6kuXzfsZGxLE9E6+k1Ub086KgYYuI19KoqFynWV35jBsXBxBpotp43A9UtgUehtzz4iG4Wk0
cl7GE6g2V16PLx8y0TtlaGAPzIxIk+Fll4gt3WcNkKojjllozJUuP3JMmQ/KgJkLvFO3ZVFhzViL
u8LNQfDvag+bZs4WDmutYS3Gjpy0NpxwWp3NuUgMazwjsvXx9idZ6SBLiX4VIPiMZRSXZgZEX2ra
26auMJ7mD1Ac4NSyLEOko4/gHcgtOsBKi1uq83OLwL2ZFerMRuT0Asf+SG0DohNIW83M+VxnXMrz
fWUiNs+Ew0iLXyN977xPxQBS5/pQf3XFDpFXWuGnnp3s3mtOrPh5+0OsfGPn2vX/uq7tZQGqugGO
qPGDq5/dJ5PP6FKJL2Q2FaOFC3NyKdoyYsAV3v7JK6PSUnZPIS/1sHkbIKQE630bwQht6f2YO3ej
MFq7/nK4MAYA0rKsP3vyhaUzzhgmxBM38e1fv9YKFzO9GIDc7wK0wko5w11DWUKg0E04BRTcmj9n
J6bLIBeWA9cbzFKdgyFIAXauvfPEO3JQOXU2RtWV+nEptm9sRjR2KtQZm+unDl8X5o6Q6Y+ucmKV
bunsV9rnUmbfc0a8IcdAUWkR9+a7kf64/R3+eBr+cVSyFNPjumPeSqz4NJTeL9g0yu94WptHnnJy
8LFPiSxvEx1u8BH7BpsKRWRTF3wD6B1B9bZEeJuD3OqiTPsHJQsZV51joeZM671BeH0oZwOkc1G5
O1OAnsLrqX1huU32s9T5sWcZWBa53+2VDPqonR0dVi6aMqic/q63sdWbDU0PCnFJjxRY+32pquaS
23n/1Gl8V56yDNxfu02abszuLU84Jxg2cGyKM557z+nIbqLCDa+pbokWrTiAg2I85Y01JkYD/qgJ
O+HGnLfSpJd+AatyME3ZSp1l+Z3Wr3k/Rbm3V1s59CvT99IK4ED+OLhTkZ6QmbZHDEIaGrI7jeDq
zqCVh8042qEey/fb7WIlDQVItf8dEdsC+RKgDF+fBsx5TyhArK3gzTKqZ5eDha9a793Mrdcs8A7Z
TC95zbAjz8bIaLd8ZGuNflEbgYghS5Fn/UnWwKVXMDMfiDG3x40nXJl8l5aA3AoaV0kMzWY9eAcF
7MYeju0ymQ3zemqVjX4IoYVO8tKEyKySYscnlceOXfOjac44hKG8iWfoGUK7MSbkivCaRGwkPmBt
rn0Pq9+08VvXfupitJSlZVdYCPRnmbUFgsm9EYOAst4zKwfYvMfpjwCfgoEBgNNp4qbky+13tNak
F6UPlGMM29hoc03e7KG2jKhpPLACLHYgxG/fYmWaWVoGRgbCmkWdEgZ2NuIo1k753neG+qI7u/uU
IZEunQLmVCCdE4LtswEkRqib8Y7lwSsDsjVOO6U2nmTlZS2dAjiEkCkVM4IuO/pMjVGHBQkujHX3
avpcliFdOgXc0cYCpMY97D5LcNy4yzwacsvZGMJWetySYNwGw2zAmIP5kuqXPEDipqlebn/ntUtf
//5XhWU2uuY2nCDnqkvngwEUzAkxqltokrV3vxgqaNPqeaYEa5vGRyXtV2OTtNwZTlkh2XM9cOfp
9mNYFL/3H/Pln7//9Ry+1WteTKo/g4WMDAyn6wDqnoYs6ihSoJkn/Vg1vRdr9wraAe4OsHoGshYC
SYqYUfC5g2tYBfQQc0xUkOIEqndOeiDpC/IoNQ4JAYFE6ovA/4x0C59V3i9YA33YT3m9S10rQJKr
413wnfi+q7BSGHhpYv9/QuJwI5A26wS/bj/r2idbjjo9jgbdrtdngz27xq+Abe07rF14MawgZAbS
IxMXrsUXe3gJFN+oiVcuvPQhNJ6ZwwXa4BeL+zr7bfnmRsdYGaWW9oOUB1XjMj84yashwCehTiE/
Nz+HRKNL84Eklp9nFiJKhdvEvu2EJbvKNbbe90rvWPoNhMbkZTMf+KdqPikkOZ17MXa/Hb8aLk6N
wO3b7WXtJV3//lfXQOhHVng+Fso8k0+mE+x5w15Q+iW3L79WkizdBWpyJzc3jP7MtVE6yPOEWgvH
H/wUzNrbmzXExZjO2S7zh+beM1XxCMvDvA+gc3iSheMj+qgdXm//mLVnXQw46JDG1Plpd4ZrYJeW
6uLl/BX5JxvU1LUvdh19/nqVdV72A8V5MrJwgqiTr+BR7UfzwcEJ6+3fv9ZTFn1bwIHiuEaJ1d1U
ddEgZX3MaM6eb1/9T7/4xyi5ZCRbUyk6DJI4R0rmnTyqI8IPT9Dg6UvVhPVXP4Z6P1RJd1T30/P4
VX21fxh9yH9lD+SYJq8bH2llbba0J2jqdKaDGJNzBzlQRX5AQBFzJG/o/IcDnuPtZ/2z9/CPZ116
E2CzhyrUFQpwSg2FoV3ayZzj1E9ficXoyXCpR6o0WTSkfbPr59bb5djh+ZHjDPJYM832zcgHCJec
6jkDeiImlmce6gYR6VIrRGdgVfTVLOY+0a7qL+1QmxFo02OsXGEdew/rWdj7+D0zEItEQXZ5RcAD
G2M2ms1vp+tTsEXd4tC3Wl3qGSi7kPoEihHp8TiVLlZmbW6FDutjWr8VRqCDOOsV5E8lFTusxbs7
Oo36qBB4lodVY7k4HzHm+rUoLPZQIftzjxAUCcxHFSR1lkHEo9ruMcsRnARbmNjSA6y02KUZo4Wa
zaR9DRCV/T44CJGa042+8Id8/K8veO2Ff/W2opLANDse2ok1iKQ3fePbmA31/YS0lJgQp0j6qbBi
Ab93gqRLcJXSlMTNVaLnjnr+OppFvkeeULlxpLDWbhcDaV00PUT3GOimxk1DMdvsEnQS0YpOg3BE
2HqgMKrdjVF77b1e//7Xw+fSwoRZ4WZWzw9QXn1z4M7e6BuwpeMq/3q1i3GyFhT5xTZ4PSmX7Ex4
lt5ZKUqyfswcqH8RaNTYaX2ELAwrZtuwXxsEZf3wKy9PoT20uQp1UVc9ePHZcEktgD505qZ3QvQ6
EWwcYxtLtr2Hsfg8BCWUjR3L9oY3myqE+Mu/U72cIH7KOv7oQq+TFL0Q/xXYmeQRMZQ+jqmfJwaq
NgRRkfGu6Cdy10zS2mVlmz2ao7zisGvvcR4c43sDArSKRe55JRBlxI+dvp3eWRvIR0CtnQRJBvqV
UdMj0Ny1/htYCz6yFEdjP88ayHLSMWS06Azm4dEP6sTu6HgvwJs9sLEdP1hqDM9dwYJzg2SMxwml
a6zreQxR9aNuTrPmIZ3gSGsQs4prTekFZqE0yoQau8hAfmLIByjumqYo97VALj2b5EeT8Q77HdpM
ALPlH7YSIkkLC3EyM7SLCI1L9w0mmUdgusl59EV/aJ3OPg7IsI/wvruoMkxEnvaz/cYEQ3pi0EBE
lUkvRlKNDT0OT3edypFqqFO5mySED9DLtbGJ5JddlmPsc4nEYsIqOSg9c4Chy8b31DQoEk3nKUk1
UHnU405SpLx6Nnhdg+JtsCiDQhA3JsVxKGwoW1oo1FET5V9ZaraJCiz6GOQeRSIhMLaIC0E4IIG7
zTLUtyJQ7d5qrTYeUd7sGkQ4PxpjXZyKkRUP2qyDxAc4BlGBJRIBi+G79nX/AMx8h1jK1vrpy7b6
BkW3+MkNLRIO+5kFzdewNfuuVA9LcHmjoFEMOpzs2SBzKHZnQlLmlD9vT0grtcOSWm5KJpltIIqk
uXLJ8JsR4ZWNQCyUG/6aFbcC1vz/O2Sg1QaGg3XL2RY0TRDQ9j4M/VHiTTPTO5rDnKSljkltnmrS
bNx0ZUxceoZaJicrJRj+LcQDXjzzKuufoejvvVJGJUbqpJi76uNTr3DpIIKr2M+R24sJYcDwYNd9
+uxkzETCLnkH6rTfqGhXtvSWBiIipPAI6HlnFwVROOhknpM5yR9K8ckbLCY2TB81dklRmjDDONc4
Xspzcag57fcTQmTiwnBPQo8bNesKY4MuzUPU5Ujm9Xw4E2wEXjr2NUrC6wBnvwYzGo7iO7ODNaIP
+uyl94Z0j2Co5tHLR5pYju0dUhP1U6VpHc2mPSdqYHqXk6z5cfujrnS6pfko07SchI8WxKChGhvv
NPcOyEj1RptZa6CLmc61WCGpxXuo/WSMQX2nAOU0xzbKkNWnN/RZay1msS7oeiMfG7NXZ+w4DJEu
CjvugnzvOPYjZNlmZLv6g3vk9+03tlIaLF1JFqO+NFApn6f+v9F88sfX29ddGaGMxfgxkAxOqgAL
xW7GflxB1XFS4kzn8SMbtmCf//7aEMf97xhlQvbSIKga+AbYPipShB5vIfHdomb//zOk/1vZmEuM
uV1YIrMQ7H0WtX2w5iAOqruB1jvHBuoFboS6SUx214h362oR+I/P8EPkY+IjBPeqVG7Tg51jsq5f
2iFOg2lv+S8wK+3r8a3M2wSxGbESb8g+OwWsOyD0tJPOnVbPKeTmbhl74F7I6oOJE3dhdUj33OAx
jsNN1u/gfXxMxRg1NQ87HG+kCO2cLPih7pV9yDHQXGlZyD9TsKOAbYI8zLfWQHwi/jV9dTukD8et
+F0Y99wwcemnHsSougabYDc3p5HOB10mnnNImffoqxed/UbK0ZNnzpGDuO0yO8yZi/DQMSyDu7RH
P9C/ub8zR70rsElu2D9b+zfSLI+pxnE6tPTBhEIKO1jia13rV+jgkBqLOMz3wIjL/IIQy9AOYq5R
6PCk8fe6Oo1QBzX2qzEfyvwFsewQQb6LV0ZivOOMxzkPW6sLiZSx6xLITbrwGsjlImGTpDycILt3
1b72DzZUIjNSHyFkH4znilbRlPZhUf8UVswnA26hnVk/Z9K/xooY9aXBvq754hD8PyQL4e7Mtdz1
4pK2/Cy9PjLGD1qYu2v2MOFP3O9lSIExKjx8tR1zDxUGA40MTGylj5HIzrl7bPMmxN3ASM3bOPd0
XPUgmbWhyS+eRpmvIpShkzLDGpxAaAISaYEXWNWRsBPGsMU8w3zwo3Mu14UcQW5ePZexzp14qJsI
ErAdnPggF3zl/IUDrlQ7OuYQn5lzAwUj4LceNi/f7XqXNwTlqIqkcarEHUwvYa3v0vE7crtD1nwR
NGmBVwO9fUQOuq6+anb2nGfIk0LUlmFt3IsBG+sQtu2kh6cfv/v60QH7B1SNyNfAZCHGxi10iJQT
iOkvoOr51YX/tKt9BaPmN2sIm+A3J7/M/BfwWto5p0LFMLpuTIT/HpzNpWnOZUEHhQVOs1qMzhER
5MNhDY3M9M5EbDNItRsj279HTHPpnkNNPZdehsoItbFMeuTVPzaWsDZm2H8fA5lLy5yGJrGkBLtC
XoG8qV+Qh8WEP2dKh6loItP4Ng1b0Tprw+diVTgbyFocPIETJ3fMn7JWeWec8lFYnbm/ITBYe1eL
CTPI0zQdcswug/nAAVfbjANdu/BikgykHIkFtj7KU4iAFdZ3VG5UoWuvZbFtNqGaSjN4WYDPvxvg
cGv6PoQmb2O5vHb1xbwICjXXcPTg+IXATjFIyLGoMw7HVMhfn5l5zaVpoLJEkHagNZ7tkr6mphcH
o3E0Yd6iZbABt1npakunALNEo6q5gaAg0HFW/O7Vb82fLEpwTpVt7NisdISlS6CSvTnrDruXshwQ
KdurL0GRH8FXO1il0UYgknhhJsVj1bRbIu21x7rWMn9tkwyVA/+miTfnI4hZtk8NGeK2nMO8ekFN
+cnnujaMv26CpOgArhQDpA6jf2VWcAbo9r40DZQOov3G5vKrZRc/qYL5/HZ7WGlx/qKbczMQBb3W
k8bA070HAW6OABPhOOEcDM0WuGelQy6DA9p+mBqKGO1TwN9H6POdt8/9+kVHb/1SwwCDX0/KAVmY
Ytem9WPRjcfbl/93mWou0wJ0ahsmfK0YzOXBB/xVor4S41sF9cPtG6y9l0V/byUiEQcXEivhf5uy
JiTp79sX/hNf94/i9P9YCmBXc3OEiCEZNB0ibEkhLZ4E7ABj6VFqY++R9hWOgJ/eMCSNJN9xUh1j
c+0ht9Onoiye7WB6li3/cvvnrDznMk3Az/xpygqMmsikD1NoPXO9MZ6tbEXAbf+/PabnGU19Srqz
Ahj22PSi20++O0dFobq9OQ9kZ04ziynGuPt5QJXe5YMV336slc6zdCcMPdbubjdnZ4vJ9zabDuXY
QEIdiJfb1197bdf7/jUakDlnVePn/bmc0g/s1j3YgB3evvRK0/4/hoRxyv2UQkBVBsa3duRf4Pqc
QtkENSrt4dvtm6y9n8UETymd7Ny67tj7zy65186PYCtqbu3VLHq+KaTmqkPP4bWBbOcSJe7Pz/3o
xQyv2Uyw54jpq6FtLKYnxGxH5LMXX3T43HUdhGdgwwcDodBHcEQ6f0PjsnKIYS59CNKoRdG3znCG
MHRE7vygMWgF/V1jdd0RO6Aq8gTyJGUOY6DEfuuDYQ0W4q8NARI5stQMv3VeRGDXG3PZShNbuhdc
G1L2FKMPsI8Sm/gytPP/BLYo3FHFtz/VSiNY2hcQYFAi3QjRJFZPD7WUF2MbALly2GwuvQteicyi
2cKcpWXIfoIgNGFt+6t7R0pTdV++W22U1uEWKWvtSRY9vbOF8BFjiIlg0MWBCSONEYG8BbZbu/r1
73+NI65BghzGu+BU0Uffe02DLYTHSgd3Fx0ceS0BLwQbsLUgw4KbcVkBN55trUHWWtCik3sTGJj1
CGmqi6wPW6WRKa2YNt5OGMPudhNa8SmYS58CLasM8mzcA6Lg3RSleyNhUZ1Yh5HH+gLcZDxHd/qO
3/f31aF5om/lQ7bbOgYw/ygw/jFPLxMBSkxVGA6Q4A2NkGGBEZaHahY9hXVdDQrKW9N/Ya7fPNJR
4HBCXTN6EbDikPvC1eJboGbHjcBWnR5MeBTu6jb3LFBoCPZQy37UDEQqMp0U/vukK14jjEEjjZPW
JP3pmFqHg+xp4njYKFK56+9Kt3f2I7SzcY7U2rj2Ah7VhTCS2TQDVL5+d2pEYNzXZupHwB80j6PX
eb+thk1nqbj1bfJZsbOtyn5E4jo7OxbwFUUGCEI1BezJoNjA6DJpY8fAT/2DtEfyteH9cBSuCf9y
2Tgx8avqwTUb9nseFZz3OUGqCyscZEVP2O3prBYQ+9noy5+BbFhc47jj6BdjjU2wztGPpWORj5RI
744K7JpkIKrEmIj617lr6kT7bvEzb2wCtGOjvoIerO5xJJQBmWG72CPTQVR7onz2u5JBuwWVl1lB
f1qqKcPE6Moi9nTVHkzfDg5zy/s7Ys8pT6CTT/eVyNUXAaRGQkXrPgx4bRdQtAqwrBn9YmtHnrFd
CKqTOebVtymtAtBcpnInERa4L7qKnFltZDuv6unZGKlxVZIGx5wQMxKAw2RYaw5QFpC2A1Kilukb
G7K5DEWPNKZ0gpkDvGCw0EPuT2OS1q2+EGqVLzzwfaABqqo6W514SwucNnLeBz+MIJtAHK5sgHrV
rOIM7Ga91a2uI8A/2vXS2FJTWaXjiH12dmc9+Pv+6Oz4DuIPoB7u8ws/dzvoTR71XXFuEnpmpzQJ
XtqN2mZlpbY0uIgWuTl9gbLDkPMPL/BfBhwWgzORf6hJPuUm2djwXxlWlx4XDyxBbM1i6LjuxdLu
m+ifbw9KK8PqH6HJX+N1CzpWqjtpneygqc5FY9M+7OZiskLPtrYijv59kmAuHS/S72tKBgI3eVw2
ScVj7wLERN/E7Ra7fu0xFtOOk42tL3VrnUSB3lnN5Y8uxzok77yN9dnaDRbTj8fruWEzFjkFPmv+
XCFXmrQbS5a1ay/mHoJFhIOcPmyUBNjajN0sabYEF2uXXlSYQN5x0Jjw5psCR+LAsmYEwPtqo+he
WxEtPS9zTy02YQY4FeWcZ/EMZk0ZNmkPiGOeGwfkQswftmWV39hASWyxTmJ3VtRbMp2V3rf0wzB8
a89hdYGIvbvRAveiGaOsJoeClvti2qK8rbzDpR+mwHlFP7ZVcGK+99Mg8slWxtcpcH7c7oErXXtp
iun9QrSANuEsz+zucymOzAiSz136Wuz81bk1d3qhGmjSZhw+TOSpHjfG3JWseXNpEEEdBsBSgDdv
mVYHITHkM2WMCR3Df+5mzXOHI9g51Ei1dBJlzM5HbV2z4nAIBNvyWz2AZke87EdulGYHgNf00tml
PgwV7SLTBzD+9vPDsfnvuWHpLMG86MFxobOzmEdMCEPQNtMep1iWg3McCF+PraoVfs9QByEYbqgB
vDJtvlmT7h+L1lWXDCegZyIQJ9sy6uzbup+O1JmN16tI53feYcjnAa9e20zAP+mOBm1Cx2TBK3HK
CZPRYJRPjR90EWIGy/vWw/k+9NPt+wjK95CkvLX3VVeCRZS+EPvDoe0dVw0ML0Gcj9/r2sZB1HyC
LeJodjqxkHKOHYioqb720P3AvRQ36teYiX2bnWRgRlf6qJwykL2si4+QCY9GBGdcDT5/g2icLPgv
sKy4HL55cozJmO+9CtO8b8YtqhYuimmflTaEge1/JTbkivqHgux8Kh7S4piqdzoPIfdwh37coZqJ
R3ik5uuKzji6OPCkbY70pcLDpog8BmMGwRrNcWTkWrui9x+ofjcsAgKfGc0eg6wnSDyGaE9r2ns6
/+pS61hLcvKQSp8SjYgqD3UUiaG3/SGILC+qfPeKFKCodwCVTs7kIbSgmv+bW+vJm3WEChR4O+fk
5dVjIOiX3h6K3Tx2iejMpOZvgdnGZAAnKh9lKFDiuEaxt5sPo8Iiq0GllJaRR+4BYhcdjsnw1547
kY/juvb/cXYey3FjC5p+lY7aowfedHTdBUw6ZtKLFLlBUBQJj3PgzdPPl5o7M3U5l+JEbSpKIpWZ
QB4c89v5VJgvyVz5ql75htzN+oVe6KgtD7C+EcUl7VLDx10P5Hu19pPqNX6x2H5WLP44b8R0iWE/
dbdz4/lu4+zXUkUqYwbl+eKLjQNkNBV3YnbCOPV4TNdj4zS7dtSjnA2lqUHL2fFGqkkwuuBrU7bN
7JWIupSEyXPhQaZE7XJojffMUIG8Hhr5IvOjJG6rR4JaXNTiSi8unVI7LT8GZAKP8+RRmutnNOb5
5kE/aTtpPCwXOvxa4a8INoORSCjtpzbl71qLnG69F2R1xUqQMeIsEujKg5cRw7RNs0hp8Ck/YgrT
aYt+aLNLFIwy3jVXaDU1eZw9TgSBvLfrXXWb5RetDNEV8/Jcnqb7zt5sLme2uhRGKnd9erCbbT4y
woL1Tkmjub4h6Yz8PT92AtFcQqM10w04u+xCdEfR0OQ+BeL7lTLP7sF5dDxlx5jP6rMaxN2YW6Sr
D87gJyZd5HYbat8H/ptaVymdTjgOH3TC3A6WGeaDBeQalObj8q4k83e1m597i5FR0lpYNfPeyAhg
dDRzU1SHWrnJEAItM+lbNWpWPIPuxoGI1uoHdbpL11N8pdnQvbUW9UUe5eW0tYnQeepsiLMl0F5p
EigLuaPTe2MQUd0IJ+LxoEu3IM3M2Vfi1sl8D+xSScPFi5gZzIHb5KvuZa1SorJvEoJBj7DkniOD
Ur+PjUt4p2y6c6rdIK56lEQVqsOK+qXLvglFF9jqtqy+z+VRkJjWZjfIfyoUCoy4XLliPOGm8zy/
TMIlw025WXeEJxAN3uhbA2XXEvW3dKuV4gjRUh5qbYOnP2+GrTL/GMetxkX+zGVo3FnkNRY79SVd
d4jk6pdZwMsEre2bL+17zOzWhkpG9EDApXjOTz5bMW+W3q+U6344qPb3RLkc1Mi1b+bBh+sYH1I3
qsdjOxz7OUiTTe4GJNgr9qOdbjQKZkbzlri62Dyt556b9dQOO7Hup7Qll+E6QdkjD2oVEpHq0xLn
25Zv0RRYNZGZBVDF9b0hfa2vKRCImVZJRC98J7ucS1z+WHv6o2vMwWhzFKp5MsJCiRxcejpT8RBk
ivTT5VHmz419E09tGDvygJA5UDrhW3ZxJVV976oGJXgkLBInWJMsyTFoqd6U9l7Il84x/T6+LWcO
WfobnH86/FRnzZ/TLGg0I/A4Q1OleqUY+aF0HuVUYknlyc+x8L9NQvUntw1H/Wk2djVgd6U/kqYU
Ee+LW5NkxgQPddWHZ3Ic8bCbfusFLPT6VGboEOWpRudYat8c96EnAILahuNg3k49QkXzoa0fsmbf
k7PIkT9H3mGJyxZHeTPG4C9kFVaV7y1XJtu5HAdJiXG3RNFh14V/Dpb0lB9lslfKnxzLNS8LULEF
IEwkb/uiR2zZqqGV3Q/EJPaKiwZU+jEf3FSOscXYU8kzzwInnUgK7EN7uHXGY6UWEfRbKKYsjNUA
7ADvESbe+Yo2G8p8Dd7zxW7jPRnYm7je4pzClrtpyMI7p9VZ+S0n+lCUu8xzQ+klUSepXEjrqM6i
kXLeYex8c1ZPGs11rWbcGnkeuP31nE4IHFBtpGyfydsNIK5qbMSZlRxoWRZklbeoTJpt592Z8XKx
6Oh+nLvGtYKWfpWy07d9Mt709E0R1Y2YoTg643QS6Cv0Sg09QtR6vCvoig2/zWEU+RrHZbyz0246
R+ndlvESKt27s4iISKuwNr9nxcCzvGBcP5tk1YCK763NYZ0tDLcE4kj9vqrNfmEIl6YIhPrsYhq1
3PfM/Z6W6JXxfTXEv443lvcjlwqFkE6AGSwalG/9hA11TFCl5/zDgknXiTrnRmVpSsjsV6ujIWip
r6zdbLNTa2PjXdWqKIlxFHQPZb0HFAhbd3xYZ+UmNuMymOVVWR89wIyE+a3m5kKaseVhXwAsHMxk
DGpxQOpp7D7gpgJ5W8yg0KJzZKlJwmrvIUFZZ31v5uyT3EAfn5LcHP28bW/RT9+puRzOsYQpXYA6
EcKKeyydOFq7YRsXZKYO5o2j8y235qmqJ+EXlbyxtEeFRyDVDCCp96Fwr4k5DzQibpPi1E03ukY3
JjiyszY8QOh1iW/rf2mj2ut4FteFNL/XLiBz22fXmVMde70nUBIF/dj/LDr5fegRA7ntpUsUFuqb
iFLPnwXVR7ZwXN+KmfDbVPueZOMpr5Ot4zRh3cXvwzy2Qea2B6+NFd+U3s5Kl9ehHLhb9bXRaJca
qf5jjvy55oUd093jwDXCvCQN1kpM6RexBC901yfCGkHjavs9sRzmlmHUN27K3dXgyjfSdl75h+l2
VhVrk8u627rrMlyWMfqe2OMRliRw+r0rFj9XG0zlRgUqlfQIoDBlTO/GEFni7LRPNPVsZWZ50GJK
/7TxujScn7bX8izxUcKszsKagED2sLEXUPb2s9VH90CdgBIVDctC0QrBd4B4Gx7k3WT2LiyTA2Qn
dplJvEFRdSfDkHSiqMrbPCVEbRZL6SeZFQdqUsiLlI1lqArLjKquMyhZUB5UraZBeXBv9JgPatoc
SKeVkSsHUW+JHapZzNILV+oyFAZcvtScyPXicWvYjnFiFD0IUySRbCqaHDTjLU0mea6Y7r61LZ2Z
hShJyi3YCCZ2GX+vRoOiXidVfXxZDgq38dXQkst57gDxi4nNQUtmlTWrxDCPaYduj8/q5rhq1pww
aCunzoQAhNxk4V8cev0a1F+EyF5ZZbYzDMKaK4q902U0Nwt3LHQHLQNPJHTZXaOcialp1hBU7iKx
DM5UFaVnjabVwdB0m2xqEAZirsm16mbhmR/1eDNY5XHK5908lAqaNM+5IOMVFVWuO0OwCqa9QrcS
nEP5wXBIPCavxYy86bz6x3KPRb4JOgjfMGs5TlFdyx6s0IubSdJsPjZWe00k9a3RxptEseiYKVy2
gh2NjJ6C9NzSJCMoXaxy11qFGw5r0u3NtXIerV6rdi0mu2M7t3KLk8Pd922VUO4lObj0dgVwakqn
vfFc0vejAb7ygrpPk1pTL92Wlkif0DAk98WkGt8alxISX5xD43wqw+1NTzhZ7bdJQWioibaaCnH7
hBek73zRVMw+dar8AEOUr4pyzoGwzf7S6lUlrKZ8YPkqxzBVrOll6buaSptMDxwtt37IpjuLBnV1
15Td/JS2VnnFCrVeY7hYtq3Qu0udYu/LxnOduxIO8XYu6CN8wbMkc44a80qbsLT1LyQK52P9vwFC
P1YdxlnReBMu3Yt+te/Kzng3hbtLWxDQQvsCLvzsLT5AVTOruVDaujlkTLo8dD2hsGOr35uerX9b
Ha35W9k72i+Lz1+QC0kjajp1Rn7B9SxRUa4GG7bx7yUGQcd/wEWqZilSewaPzOIA6z/cxxcw4SeI
1MeEAaPrswX0sb9IFOSabu8N4eC18iDKpA7NHNwjx8sQ/h7e+ASY+hg1kKhrojqody5YJR3fGwaF
FZtzuSmzL2Dnzy7n/Pd/+RoSjdjSXkGZl3julUzKfcGJdJyrK3Yz12XnfDGqPruQDziVmZTJlDWg
6FMOeFGta7g23YWdfiFl/Ozlz3//l6sQJQHFknSJizaTu6yziHuetmv9N0eT8QF7Noq8EqPL+p9k
GCMV5ZA5yRef/JPHzfiAOpu5yZkiYaB6y6XJLE3wACd69mt/z1qsfUwYyJVu9hZlgNZmc1Ur972g
e8f+QsD4iXLO+AA+65ZgniMI5zBXMjmUiSL3fWapW6/utDDNgUDMpDYCdRTiYBvrVyGJn33dH55u
i8x0gnu87hygSqHQbaI1eNC/IHw+MZ5oH23/cTX3C9gUfVJJae7oRzJ+1GI0fQA9ykzmyfmm6Vg3
naRZDRK6OwfHbNl5ZA1BFN6XxM29JJnQAQBGMHl/mXPPCNDaTnVAdIf6ldjuk2oS7WOKQGqrBs65
Orlw6X6lL1jK5c2t7PSelnFV+LWosou068aNlsfppaJ2VkZAYsbejk7Aw+rWzrZoOANwIdWrOmMG
DDvb814cCimQdvUgPlQgAJ4Ya/bYEz/9Aucrn0ry9RO/UarsZBnMfkKhYZdt4fity3tO1lCTzd5s
tewLCuIT9PxjmkE6V26pCpfqOYJsA3s4IxnaV3mtnzx+v5j0v0wcNQkYeXNuum3iR3e6dfKOoMe7
rLj5/fz9yfOhf5iX2AWsbrLM3UUyLdRNNJyti/aoq/JOy72DBIb1PZC/JLH+3oLxS5jwl+sZMbUt
lsMbptZbw0mXjfCU3//+Yj556j4WJhrjMshsWPkiEIyOEL2p9txPX+VRf7IQfexLXAqDOggRtxel
U4VecZUW5zWiDDrth+nEX9yez77uD/PV0qH/mGs6jdN23mpifYbWsIO6GF7jsh2C39+nzwbsh9lJ
UIXcm6PHzGQBdtvpyfTk5vcv/clX8DGCINEI7MbL3FzM+nFSHiR2yeELxdcnn/pj7gDJcyLXV146
Ta81+3v9VejTZx/5wwZDK0vDXtlhXGjmcVFu8Xa408/f3w3nV7r+v9kP/xKs/mW4G62JQaWvIO7K
THPxaPfenTina/ogYc31QNHMBS16uHdb1LfADAte6l4fsMFrenJRZb3+5KqNMZzMfLSFb6qy6HaV
JyEIkmSsF582vOqnatm00Ng2ceMVWX+XQlOtEg9ivRy6bMI+PQ5tvSvE2eIJDhk4RQYYWeMGrtbe
uNOUTNA7Mi3rwXZp44BO4ohXrcPebQb10ohNcz9VMb0QZt1tFrtdglwzkIC01k1FYWRQDfpMVprl
bZbJqC9bL+/viwS4J27OCQnSIlBm51Q0rBS2JbBSu/Mj6ms6CVUNXig1rmwzvR0pggiWYbllUiqD
kehOoJ80jbhMZTNLQtRLATzUxGIJkWDFO+4CZ6wZ64+XVt2mSchtXEbqAZrUWLduoasbVXHxcSlI
mRULNL+qKy+0hOvuFAqr6oXKjaEsbzN3eLMMGhutZLnsFcw7xJ2MwWxrTkDc3ONk5g/KNHdhCzsa
TJwSt3qZPnPioF/WG75nCITYmMYztvAz2XWuazHaQQRlY99ppX6kGJ0zeCrmI1pE8mHB7qnQGXxn
cJONjLX9uEAOjUZbRWmvfnNr9VnJ+RikbFXAM8V20iEsVMEFZqrrRJVpK35ql/lG75p76qd/Eov0
7rXiSIjovZpr9dZN1SNxx9+qadlWZqb4ubVI3zBn1npQ5Ty2bHw04KD4wPWgy+PN2sv6kJel3fkD
3c/3agZsN1kxmkr2SFoKiI+L3xvxuqnecK/nduQWbeilyl7JvJ+Wnt1UNcgYcbUdCEmihEPnyvMa
HWCgBki3SGAlmWczxXJXJU4cpLVxIGsCQ483XfeLW2F3q+9IgBgu9XEAfVc8IkbU4cnLRb5zKdhm
rT8oau5u6gJ2j73Pshl6rGaJ9zw5xckohOt3Xfnd62u0DPZztmZPSSmLTbMCJQgDA7rDCTpE/1+G
sV5eVrP2CETwoGKX78EgBYf7KPdoCjJhlTFEpxurrNfAqIYkpH7SDh29coI+azZoa2KgUQnYo2vS
t6dcD63ReClm772srCdrIhu7TpMf5WpfSY+O4DFvT30vjnGTndosvVqy2varct7Ler4YR+O2y7yL
tTTOEVg/dDdJ9oZs8HPa/a3bqMfSzK90s/w5l+2T5alH7uFBeKYEqTatUJIKvB/i4c4rUKBBfgKd
1PHRkuIF2O/SWO0khB99zSdX2zlmx7fnenBiBg0gYxk/CpsBKVYdOFnvnaBwwEqlZz5l9S9xBfK8
0sA9eS6ZAQbZ6ZkaxXS2R0qi/1Ar+64t5m3qpadusC91zzjGeVy/kkuJ+1JyZiMD7bXNaglnUwH2
qOopp5GL0QOjTC8w76Wp8Fere1/VShvWWf4kSwaSyCDB1hgtZNZ37FkzXDyj8Zxq0703yG3czZs4
dy8y1SkD17U8eBFl2gM8Z5GHZ4mR3YvQGOQcJpUVZS48bZcTVek+dqYiHrHsg9y3VowP1Ptmrd7K
kxvnL0NGznK56up2HHPmVsHoLihYjTSPkjIj1zil6AmNTdqFsM4hxlquMyK6ggCm5GEwhwTyzX4D
mbieSI0JgXqA/EsS063EvgJoM8HwqkcJvjiQ2gD9QrSnZO9upeZrpZ3liLGnB0biOBvNJBtrcTwz
nMbyZ2xMeyttx2iNBxULtLWjv+2+VwQBOmvsXWuKXAiKUq/yZXpRq6IOsYgZfl/AN/TrqoRa7Bx6
s7piCrxz8lzDjn6miyYTv8dAQVWflFFRFYOvTOjyUFueZoneru6UAi+vBwc39t8VpX1Q8+a2gOOS
+qr4tYfVMK+A7+aK/beTN/fEksOmOMarnJeHxOlzRmWJ/CZzQ8Xqn0k6CYUp6VayJM7b1r3rjXbT
dkN7kaXdEVv9aaZCqqjF0SUQxY8nm/5UYT6Zw/xYL5QyTdI4NBaUtNdrT5j4Sj9v+EU6ze+X2Huu
m+k5dvq9Gas0PiroImhuecpiRW7nZXpeE4126CnvopkQfuqhYB7JIKflIUjWMTLs7tACvFE0e6aJ
Vi5KWPYVMRtXiY0L106p8SWR+KqveHnVKvZyxTurukVF9Q3E56JTkTg6lIIlRPC78/zmeiR2EMrY
Iemc19BykwOVgM+O1aBNnbN3Fhy8y8N0MXrSJCJ8VIPZA4v13Vxap0UOcdjRMAzBoa/bZh4ulsIN
rIxzJott4AqIOqWwN45Lqnii068eF+9WmsMlYAKuG2cnqiGjtMgL4posL0O9txeHDzPrBxaGI2E0
pl8Z4vuyrunGNociGGOnjuzWEjt1oXza0hFw9WwctmlV54GimGc/Amu4aGsIc0X50ZcqQVcdVBCC
HFLLGlv6ZMIQW5tijjYs9aZOSC6rBMSdV8Na1rkOY0RVmtCTbdVXBuO6g6quvOzZRKQJ0TLNodFb
dyUaPoq9qpm3K84DA5jrcp764RqA3rxQeu6+cObiKrchtsau2+V5d7lSEsewyOb7eVxOiiRavbKg
4NdBf++7+NZMhguT6OSTOomrZqVdexAIOF0XmNju3aCL7R+kQM1obnAp83ONsWCgBUgcmw3RQpsn
sCfpeJQPZXo3bLzJ1G9k5+ZXaMQLmFo1DqQtxOPQVr8WsCRsxsNE/D1YeVgrWXVMFWTK/ZLqPA/f
mv69qsrIaeAZ6h6yldVytPObQVj+uZYFq1+sHECWt003sZgb4rmAPAw8ACur18O16G5KI77vQL8L
vBF93P8cXANlxXxZyyZq1HmrYyn0K+rrYaCNQA79ZVZkYU+VrCXz+6Q9TmxRS3WCC61RXMfmhXQp
HoPLbKT2YzXrXblq267Pr42uOBS1HtEZeFhShDOtgqpiOpZ9u83Nnn6IOFgxfJm9PE5L+1wYzflh
WgLXoVVGd5LQUplzWa4Qk9jK1nNWl01cctIVSbRdEgBaPNYTMmuR7NigUEIYX4szn066gBD2E2XE
N5X72jGFkYd4XS4KvSZS9VELn8ZkOK46BYICaY012DciR2KzsCwbA0k0pv1tGHQvslQ7tPN13Jdl
FnLoPRXSCxfFeNZyPpWSdWiGZ2iYvA4s9H2Lrl5kmaTGzUOG0BGUxeqV9+ozDtagYmnq9CiTeh8O
SnOnZza5QNXObOImNIHSfAtn2CSXg1LAX3goW9JuJsipC8yhvujZXFmGcUPYWAxlKliRAIdJgiG7
wGT5HRGNmOOj1T7qo3o0xzQUkA5RX6LoqfSFxIEyLonStzSxVRuLdtam3MjGc0K30ffzIK2t3aju
dug6bet1ynGoi/Q9TrCnV7ZRHsSIhszLq9OQO8nGItxmM8bjztZ1pokRTVAZo3tZRzPxMWIXQawp
WsSZtYtqWX5rnXFD9gDPhahfCo8Uta6h2SF3T2ucRpMJSWX03Ll+1A4D871MVJzxc/k00SwbxpX+
YhAaoC1EJAmqcMgSMQgoq7lhSOm1zYLY38O07xnt3nKS7GZSF4ONRVUGaU+DX+YwCTcGVnS9EyJU
SfP1pRRsq6SZPLli6u4bA67ZthLXr1rZv9RKXVypqu7+YFyKvXS5pLVRkn06VOuVgQTtmCuGeszo
8N6CQFMoGq8w5UXaG1nQUSlwri9ONwjyu42Vp3y9rS0TY6dZjkXlaNFyTps8Vn2jtmS8H+ZOvhRy
9kwk1HV+2WlLTeGlXlq0H2vZsSjVtb8ueoyL0YSg29v9/iT62SH3/Pd/OYcmXqWqeb7Eh7wb11Cb
iyRY7OTNqXTzC+TiE4G1dj62/+UdsqZxsno23cOYZt/Qiu9noV93DWqvwdV3ghOkWblfBMZ9BgV8
wKSXjnA/0wQKICoSFcc0v/+9u/SBWnLO40cVGiaopYo6paMD9q2SX/BJn+BHH3OqCG+zhsmzm4ta
C3vZIFK9VrJHtbq3iDj5/ef/7L58AHbWtTO9WSniA6b3I7TJo6sqX4Ccv7K6/g2S8TGQalDsQmnH
ARybEtdo2tIdiR3lm/3EWcg3rNBeviAcPhmqH8OoFjGKpUt175CgMfATZhZnNk6lsb7+/iZ9ArF9
TKGyrMpapoIez7w5o+NZmMgmNByVc93d79/hk2/6Y2k9HLCDhXUwD57G0cUum2cqmO/pH7+glRlS
XmWr9Pt3+uQL/xhBRQQY4XervR4au7rqHU6JShH9/qU/u4gPz/MgOJnUXpkcdDPp0d5MjwP7TTVu
d4IjsSwH+cWg/ez7+PAwVx2lTCRuZofObvd2+jbX9sZAeceO74u79AnIrX54rL0Mgbg1KOnB4WyB
cmm1jwiPl8PSabiAyS/MnqxktL8BzeDcUIoMW9rvb+Jn389HONdYSjmL3tl7uL4irXa7S0szquvf
v/qvqePfPZMfnveEZLqWqu30QsphV7GPLjvoHKIye4NDXe5c5pW3LZd9mbwnev/FUvLJu6ofo6aW
vi1ApwHua87r+mrvwdjO8aTIRstDQpKhK9HzIFvrnCvXtL662H8/INWPAVTqAGgmiiK9mJ3aUwKt
SrUYm8WiqWyBlOYxG6yG/MhKzchRWmne7UvbfEo8bfqZdDndlJMHf7/LVGU6iF5TnqgnphW6Ge3p
0s3m+fXXl/I/Xuf/St7E9f+6/d0//ps/vwq54CNO+w9//Mf2TVy+VG/df5//1f/5rX/86x/5R/98
0fClf/mXP0R1T23GzfDWLrdv3VD2v96Otz//5v/vD//j7der0Er79ucfr4L+kPOrQfDVf/zzR/uf
f/7BfuQvg+78+v/84fkC/vzj9FJm/8+vv710/Z9/mP9JW4Zne65puoRGMKX98R/T2/kniqbzM91m
iDiOo+va2RRNBEmf/vnHmWnqCKvgfzX1P0nHZpePxcjVDJNQg/99nf9ym//vbf+PeqiuiYrquz//
oFriX59zNla27rk672wgOnDNj60BSp3mqQAPjkfENr2GqdL1vD3qnyYgf02VIn4qhOJsVQpaZHpR
2mxS8sQZwnxNf+SqdpJYoSK9Inq+tpH/a4WzmVCg0lxlb+3lno1jFig6wt68RAeYTvoGojmSavWj
pCl5P7rxU45nE3kbiFwyf0sJsFpzbFvgTHTApdptq2B6WOsEZavaRw6VDSF5xlrQzpvUnfPLpR/L
qM0VB4LsUWlqHd2YppN9lb2uuCNJQu3Z1o+aAqUwI6Uyvfe5NzdnpVtvesTlr2p7Z48cYbPmmZjT
6pDbposI3cUCvwBv53iugSUDW9ioYWEu/ZQ0nkhxyEtthvilqO4cyWZ6cJ/IfSPryx7m7Tx892Ry
at0WA8iUKHBfVFJn09GuTPQlwh+nZD9m7HZ7ZDhjmXP8q6uDaNV3+lNuhbo8Q5X5wJY2CzuiUaEk
G3vo79iG+x3mP0M3b2k2t3zNZPvetJuubPeKbu4ACZDLF8VW1Het0XKfrRUCg0ivappvrAZLyDi7
SJabF9PrQSLW+aABH0aF1p50e3hEVzZGNe68xWrmwxJTFql3z67XvtaIymAU9k1aIwdDnzunxEpJ
WT1VmsvH0jEq512LJG64nw1ivFPzeUFzvtDNDQ5hh1mC7torNjVSR+oN5F6mE+KCWJ6LfFJCwoZR
RjhU9GitPZJmCT/VsqYLh9hVfU8VxdESy6mTan2WINwT5P4OVG3atEUk7UAW8KgW4biQeduqUHWD
T6+p8F0ry3el6XobPRHYn4sd69yp1LXQsTvE1LZTAo+V02aC+AgAswl7q7LNuiRoTt87ZeZ7aKv5
nrMId5v5VHW8Xbp69C3J6tvonsZVd3y4sTy08XD5q1deOoOp+50WrwcgEhLtAPQy/AFbFZOfDzmv
bccl84BJlU3T9QdlrYvAMFO8Eul4CSNlIbToPMBc8w2yFmJf2ZRZ4W3VrMjDss6v1zz52acpCoBl
fFoZa4fFIU1cxk+1+9IqhYawaCBbriZ4JE/twWeKwQ4g7uehI/alXq7Scd8J61GfH1q8ksGk1ReE
imfRUlArR4K9rxHWfoGWDaHvNE5hbiwPOjHNIIgJlJin7JdcRiC6WzmUkOHk4KyJwNcX67iR9OSq
HIorN9WOkBUXHLhBFI0Hb8AhMwhlb3nls7HGVaiY8piUm2pkA9gO7kZNrFOW98B3Z5TBeNMzfGiF
nUVZ2R7bHO2q7AaqLeZHoXgvQsNENXkQXiB5G9GZfLJm7TcGh7gtOTe+4mpXneJG7Vnel/XJ3uOn
w5Lue63TfTdTT7IDCLfxv7TNkypKPSoH8ZwQ7iMc5Xtf2DvDpP+yUckATO3XvKjAmgqCK7Qz1u26
T3MGUGAsYV572cbr53t9bW7Htf7RpwhmwWSgF9NbI0kH3zZGmt+RnZxNQjnaKdsfzkhSZjnHjIYY
Xxthe6o+0hLCDae8BjJ08NOktnfVjOKwpiUgZQfvsd6qnf0wDAg5CzYRO4UgVd096yjH7JqQ94d+
XOEwjGm7xBIsxsIiUQ6+p7cX4CdblZnTR5bflBQxarHYeyILV/IGfNNqTohMXmd3OTXUYOuT+81F
n4rRTxBtnX/r7LwKm6nS/GnptsOE3nNUtrNOamU9nlK16iAebJMwQ/HQFnfeGReCVGmg0kBCtbPI
ZJ6iXk/A4woLj4BT73NCA5bFjfQ1ecmApnUBOJgO49Zp5gfPa4jKzvaz1Zuh2u/7uKsPcrZAxmGR
SrJKIk9BaJuZcr84AKlirYot5Zlbtzc79uOt2ExoygGhZhExUb3oTjfsqHy7tCBfeHAJGlSltm9Y
vfdave4Rpueh6DsdClj9niCuJt0JNThK1SFiNlArzdk53rarSuAum/WsMcn4nrxXYwGeNvFp+4vA
qGX340bAWNT1Ld7bFifVYAQrcvxwWcRWGdJoqJNvTJVB4qw65XMkiUgqEWAHY/Wt71ijbKXRN4t7
3Tngu7U9K6HVJYFdYuAdlDtT654MLWXlDMlweEhcebDAoamJgRJE8n1Hnx3Zl/qLY5aUr8n+SWRA
XXgqCH9O3Ecldfl5Kw6xo/qwN/c2LgLfW5Mrtc15ilvrfqZVaCMX+CScaL2/4N+BtL6uLQxVK0RI
NKX3BTklgaUmM01qrxza49yzjksvb00DqyH1ZPHGIIo8KkflKnf16zjB4+ni3xsp5OyykWaA5OwK
KAGF9KVKdwiWGUCWFqp05/iqNr5oPZFqtAD3sMHTVpnMSB1HEboaUXiLBc6t45eiryCoM6wkYiIh
nQzKx9mJcZOGkzXavlr0D6o7XjSFEjRxX5Ji7tk8ZV7pO+02pu+0taafvceMOdftobNWw0+6bNd6
bjSuRu8r9vI8L+pJ+Z88nVdznEq3hn8RVcQGbocwSaMcfUPZkjc0NDnz678Hn6pzo9rBlscapnut
N+aNApuE1NOwFdYugOLSULHQZre2rZKACtUgmXUGjMLApVVYRdDX60dVj7cpz+dA18vIUPXruNRp
0ObOr2S5WAbyLWH1pz79WNV6kTqRqS4irUMzpF8iZz7rylkEnpVW1//74mTL0TbHD2ERzrSI9kY0
Y3fQQK0kQR9kkzt3lcPANsmMOqiWiI/E/1MfEmnqYepT25Zu/W2DnAxEYYHeL1aUZslNt9TRU6jn
l3z+IhflY9hMNE52dhRSxsK3HzytulUFjLqH3zXmJSC079FDGPqbmsoi6Cw8FlqJU3XZLIgr4zOX
nTyZq7j3i9e5gfbHQoCVyCX9ybvy33+BoT73nc39Z+lGPCzjEKrcQ5Ok/pBpr67F7LCPUht7AJv+
MBafWiVNIAEw7xy/288+rAgG/EeQuEb3oFc9DmaVP5aOpQ6eOfyY5aAIfi+SV799Erl/xMTdXCgV
U5Hc5vsOIDJhWEM5Dlnjb0KFFvaRw+Y69y5RWPGm0pxnpOcYgmgdsu5RLTQ6zbXrEm4DlWcQWgsI
qx1bXo40DP1YzPaHt39KFiM5i3mtr27ZeqfE4sBKUy8YJZFKXoH3NMuphMx540yMw6T3Itl32t2q
4e/sh6BdPq0wl64y8qaljbwN82snI8MmtEngkXDsv4SLIeZQ5JzgpsTjnzVmxvOUPje5fVtLCx+p
c14WTwJIqJ9arNFSo18rC6xLhLrGuTOt2JX7925aaCAnesO3pxh0RoR+ebNLBiLNaB9dbT33xvIO
LITcYPrbaV0Jnd9OgZ3LF48F4UCIQSzyRLti0Xol3+0vYIERtdJ7XBqHN9jU7niQTkmKeUiU/M0d
apn9yft0tsq896Y2C5hTepJXuNpRM5xtuh3cnHnKFwWmDNFFxuw+ef+5HeVaHel+gVv1AVdrhnVI
Py3LRHPwX9czK+w2u4tNs+90QRchacHu2NzWPe8O4c61hdmdyuxqOnmomX4wbvRVivLY6uI9neoZ
GQptc53RwsAghkiLn6xIyijvPnwNynZ34MzUSVjC+ZM5zfMy6LRAH/oMAqrp3+obEjV6v8Z3N0ue
UNaKQE/GMTj6Ahtj6Thnf9T+EtQTsILwKov0s6duRabN3ZZO72I1nvzK/V7rb8+AAaPcewgqfTy5
VvHSL5CfM72K/ur/terUPtSrhcfbaQ9e5/zN6uG/ydaRvCi6H1vaew85PzYfMzA8CHAechokM+Oo
YtcwXoceyymX3zfGjpvn0RSR2ca9IrkflId4mWw9Lov+1NXZfQKb68DI8FB+EAd0MPl4wY/87oRi
ZhcqSCcShtbpgQh7xFf1z2Z4eDAq2DEsQjZJ782aYYWVmEgzY+RZb5kMnJ7gZJXMDKH2Y/7YOZpA
QGNcZLlmYVdQYIax4HEejF/tgYKZw6rY/saseMvz9N5c5XXbdq8oudvsEZxGQn+0tYUqhy09r371
Mijj2XGTD51UY8tZEdSW2QBBlVw7ZFuE5lQepdoJNHNSvCDvXSl7qD7W9XeOGcthjFWTFSRQTPos
n9OMbHxLIQRK2h5XlCBsQJ9iZLLnOhk5R/kkRo3UsToZ500i31VG86utfMKEWA8tj2NDzs6LXotj
NbH6tNZ0cf2UiG7WDzDp+aCRRHSAd5sv1pwCEkFhz0SKH5wXt+Mt7hcMSDKrf1ZH3PX+toaTxn6r
7ancun/FP1MH/r64GRiM58qjIZsekM1KOO9ICsDIo6I1ax/0ImPp72jIcrTQW931REr8PblJawxR
xwiphdje1/5DbwiM6LCRdslNwu/OAKhRoptB5k1rOAjWYVca3zQaf/VDU8ctT+zBFSyHiV5bERov
tAck0o+VzXHzPRl9d0TvfTOyTg/6bsaRJ+skSMbyXFcEOsFZPxg+jG1JTdNRdWHf0sPi5vMPFKXF
qUFytZaeCG0gDzut0A5Q45TvigSz+TOTNp1l3E7o/I+FTx2qu6b/TVjumeFD12lkONESQVk7Koet
0aMlNcanVoxZ3PGOkuyBdVkMSEw2ZHeZw5pvrfnzhkMpyisEYDlO/6DcmrD1uFMqK/3u9CE9mrNR
BGqApmUt26Mz/FgYzDENf0/MucVektTkfNLbRRpRpnf4kv2MPkBP/HWqjU+4Y5DeLcn91pvkvume
1yallAHWtZ3Up54M2E01TV0nb2TIrNI87rMZhrhBMmG+JRbjMVZfLURag4uzgE5T6XthDpzaNOww
6WOfqRwRmfn27TEXKCnLh7HfJz+CeYF+UL9Z3dVWbX/QBw+m2etF4CwcuqixEHDMLA2a779Y4xbq
WLlC+GeLreFUDb7NlcQE0/RZ0KfkMXSCJR0x05VqpF/CUOXRpGMna5NgVVUSup56H4uGbTGd54ik
U2IwaneOhzltmY9Qc/T2el3y/lWlu99gdxFfKJlmGuDoMF2dvnfVYbR2P1fxmq2mSw1sM2DkzSNi
hqvrsi648WwRGe3+GDrknbt2gvGWyyYryDVYJoR3pnhLDXIUppbsUV2+aq1d7WDPo9en+Je3Lq5d
vPY2/TZhTkr5qc2zI6FoeVjkLQ+W69fcN/MZju0lqRPqKkqCktomLSISLRhGV80Ji0RQwIPeKYb1
hqr25zRa7A1y1WZxEzoPUinrQ6rloQ2cdzXq+atCnHpIDcACWXXlSeXV81Q7y2HIMYXKNv1MfyHr
XJ+pN5HhMnE3Lvb0jbgtGobKCUD9lkhryHKv3GE75bM+IkcwHd42KFmcdb+seiV1Vy5lkP5aTe6d
TXOLl05NDx1jhcAmc8j0WYXehOG64MV6xUfGbMWk6yxhCV0ZZpKJxVpsdN6+fBpKzb5uMz9wnSNV
nyg7a11uUJQA47zN7ArGgbockjjYIIMmnwWznvdKLsNvlu4+xtX5KlxsDgoje67lr9bmKEyienMy
VPWB8jM/Nbpeo8NtI0NqpwTB0ZFH/ANzSn6sukxHrmP+hudXrol0R/P+Wt00hZvqf2POfzcRQkyt
caSpOsWfuUtG1qw/p1cWf4FdYgmKqTMCsqi/W3SQp6Z2f3p3oO+JzIp/uI7l/nZ1hLeofPnFatqi
yvbfez2/pMLCESn+UEE/xqXHreWJT648ljSZLOeUpwjcyb5P5qI9x5b0frs1nm9soJBcVr6wH5RQ
5dg+NZ/8vCHJ7jygKnx78YieINCamcgWwx0OIwt6rIiU9czymZMAyaNvLgfEFWPs7YcS0/p71j1b
M65Xu2/PW0vZNvckdmUJWtpxLm4o7lap86CmfQ0yaT70IzUSYnKCejT7aOYkySbTpaYRYWmJ2Mdf
yjrKCg1da5uicShJwZvnmgvbXzc2Wh5rK6+8CP666NtLq/fl8+J756lSMi5Nhw2rXKeYxxyRgtam
X7UZ2XjpDRqVz3Xa+wFavpUPpJWeWVkQU8NsbV11lfjsDVlTBlVtNns03060+fyosHCHlv9uOG3y
mpcF/lms27rxPmAMxu8p8WqyiC7pdHM4Ch76zXoDV/49dq150iou5UnLaYnw1/4krOQPpmiB7s+h
jMH8HkT7JzOZjbb8gwG1j5rssa9o4Zmc9mmW1Q7fSCQXGouf7/lrUKod+RxfJlSkt8JTeL35/KBo
706dFYkkaxiUGMKatXzno3w/KDihSU2BBwGlT07cNVQ9+VigRZeSU9KgHFy9poiaDk+sXXTXrnIo
OCtUG9hapl1Tkg+zLDkygnwW9mQGYz88YlOd44rIpkDkADnKNWI+z8TX1HvmiQn8yTTBbYqQj09g
3lAWYntmDyL2F1tzeSn/qTUb8gHoqsDNojKNb2cUB6/QrahycaM7nnWbGAmzsQJZmUBzbGqzkrGJ
a0s/e7acr4JQWXK+6hCmbWQ8z15AR7JjY6ykSlARkY8NCqW+uermVp+yaom1vHZDp9Dc82CrQFMJ
czvluYdKtl/DmvyXYtwl26XFG94jiQTQD1Kj5k1wU3A9d36fV+dP3lb7xGG9+IpmSavTzzzqdTBN
p2w1jLjVuEHdpjuMmQZ/LSVpPiA5wvAVXIaF372cw27NPyafOKOSqbYw1Xy/5S2q7coiLVCWB4A2
74qeFfNdtq5hs9W/7dn4tMtkCnIvaY/J1JAy4gCikph4Jy0eEqrmxKGV89HXh2BU/lXZPim7Cx50
VvbQT+fhpg01FMwuEE8rjgFzmffiKtZzt0JjNezC/XYL1DgR+CiwvHNUAmDYaWBxnI6End+G9rLl
hYgYpLfQ9otnO0/rfbeEbkTUdWK4OW4eTnmjUDLwJGEBrrD4EUkRsnJaB/TXX8KA86Au/DIZj4Nu
dG+wSu3Ltmb8PJE6ddw3h14IGZIPFw+pdySHJ8NY+lRDTbgaysOtJ8kGkDOaOp4Puyd8RCmninoH
lWXhMS30roytFdtry8OhyNJ7yNyVyJP85AtbO/ua3J7twdJIykA6bojpufRc2JqstMIKh2COF+Rh
qO3nBGHQjTx6ki66/E/SNFbUWwzeuh0n3WTEbMxWYIO0nIkBb4Bug96SmAO0yQ3MrdSfdakTI1Az
ZA66Le5tzUO+3IINGJgrgT6+awD6g3A9/7FwbTNIEodqvJlv7agJ94KXisde7/oLsRA/21Lmp5E+
zGajEod/OeIrQPZhyOwJgHu+V6gW66Wozj0+eW7Hdj452/Iydcxh5qY7x8o3mcNy6lQymJPU4OQV
9VYd5dbfWxqAe5HNF8dIGsIqHO9ar8NXs2dlaO74thqm9bJnmbHQ3nXl5N/PHLfEhPritEzO+8bM
MytziinqeDZX9sc1AQPTRYXNOd1eJ5CUpzQ1Am1am+dNEZ0ySfUvM6c9NAso7mZpDzAk80WVOqq4
1ThWtUa8KXmuZ10tj2st7QOsbxdAKteHfm5aLi59olCFg012/GW0OokKC68lojqUMReXsKEiHcqn
f184bNpgWCXule+l5JE33Vyd11abj4NOCo1d52fV6cVN9klI3cJ0b1ameirzNOF+UUQr6JhxOq+/
ju7MRA8ubuu8V67Db3ZUXR/Jrrts7Xi/2RZ5g6N59DW9C8aUgBg/8ShzlKiYcqRm57mpf0QP7EqX
MDHopn2nmcXdMKNDHy3vUatMiBlvzl/+fRm2x83Qs7jW0BVro4/GvnR/FY1EydU3kb+rLFepZFTN
rhP0Ko3nFTmfwE/gmkZLUky2zwamS4DumdXNuYhbZq7mXc5Iai9KcOsRgTNXwgU1ZrlWIwOab44K
MNxD7z8MGo+K9zFvKrmTWefddeFautktaf3vtfDrY9UusVu1JiM+7eEjt0RfytNS+Ntxyd46YoqO
Q8P4NJjjEnY6lUMOoudDndUVQ4M9PSBSYwV200s2a3WgUZfkM6LQuYjOvrLr/jQ4zle1cJSjgPmo
LJTTanGLkAMwO/eLlIEpfPWREEm3VfNAtJ2AQF3gmRoNWBfNvXfQFAluPcvBUZ93z8lwshxthI9A
yexgLNLJ9HrKNeY5s/pv7DP1IH2dIZQ2PpgIC2GSbe/JNv7ZH0p61kyPgd5S58bK4mGs5Kkc6+KS
/M17MVyE7rABpktzRYLYHB1jqU6M93Fe2tVlDwjR0nnBiaa+u94HIRzuUwtT14J7K+p1swhkXX74
TW1eE2no5zapSBjdrJd80QNNbP497zhsXGqSGgRWXHuTH/mGfTMNT31aKSt+qlbnNqD2P4GZbSGp
x/irIZOKubzVbeLcKQcoHU60hzgAypYg45jXD+YseWMBkIjvqOOpXPCAoe+8WV0TzD0Jzm6z8M25
Ps0C8bi1jv+52xNtpEnEBvKaUunM3Xq0REKmddA6liSBafqQulXR+bR63Bz6R8kKxQCKVn+xJusM
K10cey9mxKerZRwpIhcmcU6MTFOl/ddbFDNNxfYpHfG3noY+LNblvGlZfyFv9E/hVzWbz+iTJNiV
wTRUDIsmjHDhOU8rQuegJQw+9BsNnbCe/vHNLAmoNzgZKeBkOdEJ2hZNSvUfwnwSUYn6SeqLX3gP
TqG8WDUV4kN34nznZYDUd35U5lhaCMxZg3EFU05s2BacRkR8FNFizFgBRdnf6Y3+g4NInibjP7as
9oGuWMJF8vwMdP46+7Ri2S1Tz6S5Dq1szNNb9qsoYbo9Y2kfEtHhFvQyHt0NJY0xlVw4Q01hIxB4
oe2LYsvKrmk/rDfdyZq0L103HscCb9+4158aLv6hsvhZlaMdBbiNJHRq3FuzRGpCHuzgujfhy8GN
la5fYtB8uky632XTFXfariiCI4iEt/64qfbUOy7xc+b2oruUSUsMReyeh0YkZMzNxPsYKA8bB75L
QpJfWy35lWgbZTiinPlxGCf8zcZR0+96k5Bx06whTfIkhQQg8gk/HOS8g7EIT6Qi8FLJd2uPZZxc
y/isEra/8QjO1D94It05CqINl/xNI7L7dbWye4viVxxuANnDYHp3busTE6IBY5t4ks5EexJOnXVm
BBq93PXbQ+O6FGAXyo+pksXsN67wl5lZRl7WPHE859HaWu15wr3wgD6c5cLMcMj58zUZxg9/AzpX
HlW3nsWNNQhxrCfsZ0khriV3TGCb3FH0t5rxv9labqt36sV47lr93ekvxH4/LpMCeYT/56AsDBQk
6ZTdpgRMvW48MzL11ryqnG6ZxG5PCtb32gLJ5lk6nquWB0F6GoRjnUVZNTLqFqq5zuWVaCH/UubW
QrJiSjC6Ymh2PcbwZa2OtrG8cUF+pVphxb0z/UomIJ6FPnTZp1DEnc5O4BJbtn+pbK+jr4+oTHMD
NlHWdwFLe8mzNzO34MunNd8/Ca9p4SZxBkzCXs2XVBVvBYIboJ2NVX7VX22kP8dalz8zy3ckjTVs
+WFdMdOJDiKwpmwQcjUotuUMWSdOk7Nh0DGBiMp5++0zOsWd4EhYCiMNqn56Q/igxVLzntJum45t
TXI5UT0gQ5A3d21Tj8ds8OnmmxkV53Q8DHNnXzE1Al9u64VkhfRu1BPjaG3t01SWbgzT8JXB3QZN
bXz7g/22KGwqWk54VcXdoFcN2ewQfsG/71SbmRY5cw0fDGB+XWVDIzDlSQhulBVpK1HWjPLl1RUm
HqwJRs3B7HndTVujSw9N7sE8brlOGj2U+ryCTlmT+b1kSxprjXCPy6Aexgno24FiZmTJHv59PzVK
jY9Acq4ZZo+bPt7cvKG/FcgXmAyrpSfc5uoS+0j9FNuQdy57S7uQ2a5d+rK6SKGy0z75XiCyRubS
S0WiP7YhWXHhCmBlRSaYD4J2sSe74Vd1a8jJ7iLNODha/dK687o/pcbBBanE89HUlxz6JajIPQe8
zljCjZQ1Ph3G3+YefkpLNtu6fcys6qmqpvFoJaoCdtbcMPcs/K3//2VsGIAL6JHjuH1Zc68T1Mjh
tY0+Iou2p3gaT8GRJOnvEi8LvyAcnDdrG0c8KjdFZfcdpcrPWUoYoNpAvLXktyiHL1E09aNygFpt
TWYoP4HhabIhHJPbPzV9xFGSjWLl5wc24i9HHt2M8sutuAi1KwlQmOlm0v7Nlhzpc/pjtJ576jGh
hDkhmAnNks9exrJkeVOUC6UdTIHNaP8jRCLeytIfTsZ07fYnEDHJEkLj+0ScTc7FoCHZNZVNRaZd
UT3rYsy1Qb/6Vjy7lIXGtrMexfarXM1gWqpX3v6Vdlt3gpaxnANH25Lp6tSXc5DKrblvVru/UYsA
KTBcFi1JeApRmbV2Xd42XiA4Wt5dStpWcuxcFzQPt8ay0wd0t9FiJe61SEg0rUoyAittOBGQRR4Z
GObuoq6ivCH41JOSgoqCpKfUlQ9pPrm3ISu4ApICUhhH65hgiyrkySish63kTcQo/yJa7RXjEnnf
fU+fia6KkLlxZa6CEmn8x4VzJaBriFcu2+fGUMvBy+014snSb/5MYO1sNk+JWKjg9tHUltL1OafW
+o7l8Jl28Z119QboJcASMwUT3XYRrF0OrPKpBVcghiNs/Hs+5CvClvnNGiIaiHCP6jOhmSaiVbBW
yOq8f8nyBTw4Z+3xiZMsfRVbzvJZGmZ7KeTwNvSzhPpXTzCuXJ1EtbmNrx8NExdu5oRWA1nXreiW
+M8HS+4ByTWASLMlx1Ij1jDPIVdcQK+LqAF0AJGI9vPQALYtAgtetUPgG9gHb+MypH8LdxgiAiCT
Y6exafz7fVgJLv/+SQJYHkmZATFu14vymH5GaH/y/563zlp25m5GYwATPhqXVGrgYRDOEU4nFBxZ
2G6st3qTucc5G8GFPW8JNuHZJ+X65qlP1MpjZ3enYedDnAJrh7O68BNrb+NBy97dBx6T5ORQwsEs
Qq0FmCL7owXaaRsQxS6mrhHEzNXyy/zsb+gPvUoR/06jnAdZyrDKrWnnIh7d4nGYkuRYb14s1626
ZKnxVpJvF4/zTszDeqyYAg+du66XRGuNqDOyP1Y3cP74isC7PXoVk299cUby2VJVkSdrAKI0PjzK
uuGPMgfyQ0VgdlaJ5AtlUpaLk6H9O9Kby+x5T7qrI9vSBH6t/f1NpB6X6RY7WeEH1R6kPe//z25z
xQcdHatBdiBCTv5pc0gKWJDVUMsD0FrSuzxszhkdNCox0Kd2MB78gTOv2nhDBAtJ2PDo7OGTLeZh
Rfwu+ShF16ahlhJp25jyPdP5sE50jJe2bp6sRmsvc2ZEvVTOsavihV6GSKX9z7r6fMueTOXKTgHi
mAAkOlCDlAo+qfqPcNw32kZxHHtEoOr1wtJFjMOp1zoo9PJVSUp7NaveLmQSfuAj9iOFxPWyTJ1L
4KffjeFQoDCosuLeQTIcD9rTyPZ8/vc+jXZRX5C7O6h8I7WVP6q0EhoKmWyGx65xy7Pgh+HYckHD
gnvNm7InamM6irhhlNKiAL2s+WxYOSXCjYZkB4Mi1J52IoavjYBCUBjUfXexywW5ieu8swryb/sX
OeZ7MAdpSTwa9eXf289kImH16Ri2cEx7yyqCOaPbM9//Sv++1L2sLnbjbXHJuwJuOVwQpO+/ezhC
AfLiR27CVFfGabW90CrKCvjEbNqLbpnQK8gxdcCOiz4xGCMj/TKpdOvM7X7mKT6v2dtaZcsNqHKv
t9wMZkqNmpdm8I6GPZ6LzEH+5Wm3Jd/Qkg5MTtIf23tm2pXjosff14D3NGtzSaYPCLjitpS6cbGl
eW5at77njIvzOZ2vdDhQ96zyP5WWHh3PzO9BEKqji0DpkCctSE8JFbSz+bsy+lRNWn8zhPrVN057
IijOvxkqF0dHW38qgIbrPDdRX0iUQ6szhvpqBIWVS6TPyGA2vXCjHcq5z3K026Vf3ntuCn9WYYGG
XVNXXh+5Hli4ETU/25rr36ENCKwqQTRmAiiUOSEIpT7W8eYXQ7wYDmHwUi13TTvALmjFPSw5zkqJ
R9Dt1PM2rKcNbEF68O3PyJtUOKbVd0F4hS0IA680bz2xewOxp5FujB5cPmq9tu74mM7lS6Guzazd
UT/D5FIQ7Lp5lOj4Kc3JsoiGVUvu8q5fw9lETTL0ZehO43KyneVPDY/feoRZ630qA/5aqhSRnLz2
UXOan7l69pIJsW5pXJc5Q6fsVf2N5JEHfsm31JKLntTxMImgzMpQPQoQs5S5EfTgUHMArzMcc5q+
ZM6u0tsSyoY6JzQ5vUavIxbbwLLq+s+FzT2ri/LSE2RwRGxKVnxKSn1eb+hByap1yzxwPnEeoz82
1p7UVrsMa08gYNIeLablkPczC/0k/zVqmNcr/sA9QIAGpOkPVyGPLlEZoQFyBXNIdinf/y5tumOt
2iXMdWIQO9t9cLLf0mi5tRBuhb6JLtzw3jI6NgKUDEDRBCEMY/m30Lt4mZbfbeV9DdL8Y2r6uSKq
NO0L1tREJphOEeySsC0FODvsYXkgvQGueYeSTXGfrw0h7S0pS+T6Qk43a/Ftr3MZ2nWNhrVCLMAy
wlVqUIaGQmEzf7g2t74JZIdeUvYmMqoNZz0K/01rCK8bcuTnxJZPuQMumD0ki/23FsBd1QwfNXrD
bwRCIXy6A0CBudxX+WeqCKEz3tsZl2zHxRTQYenHLpMyKjtK1Y1sG4CPTJB849VQ41UjMcOanDfH
mk9J6zAUoYBLWv2pSLSzlawy5LJMQs/KA9fqvkuM4uWGlNJbaBJbJOXjbnpcelJ3PXZNxrpnXMSp
fhG29Wdw9Q+vbCmlH16xsAaNYR+F278nCY8UfzAAh/grEhaxfEbu0Kf1oR7biOgzxJbDTRc+HVIL
KnUNNUajt2Ezf8Pp4aRE1xUMbfvXY3o+mtr0KHyHhPlKvvgTA3xC6NxZ89tXaWa0enONH5FKl+Sc
83mpiT8iJsegBhx0Y1aoEFeUF5mbv2RQNVFx87esCpqhuKSOboddY8tYLu1LWhwNWLmoJKYlmC20
6k5f9MEsSdNZ5ipuZfE6O9uTyacycOsKAl5aeVwlqXW3edmr4eJ73jLswqAXXElDSlCzsxvdn9eC
37JIzQ+69U9dWQDE4xdsfxYZ3AqEAfFRV++QtxekikWIguS/TJORmyxPK4BnL7azaRL4XHQ6vD2F
Ejq6Bhdq6QDJigaqqyLL2OsASh2RmOb2lykpbvbWJHFncy/Y/dpejN4gSDkxqGNYjYOPhxxTTH4w
dIl3ziVo2mILstR2lE79n2436MJnSiZKwwomBZIktj2BAhAWgQZgrjt+Eu7A/OQnHeqkgQBlff2N
GtXkGDk5o/a5pKQlevYdhQR/msb5HBKHIhHePrfg8CGXnfgDPZot/gbt7EeJchB6lz4KGLJug4oB
DY7hOSdwC0RSK6P9AZ+crrslC8HU3nhtBzeasLOQhcKXSu5pA2TphoXVt4Fc6BYTyWydc+JO4roi
kKFc17uNNSns1C4qF8MCMOK5wWqzGqcFK4g0yC6WZnffdwhQKofQ/a13j4PVfiAcqM91ft0c55Eg
CQtFEm8/NRqlWH6WRP9N5QqKZ9F+24mIIT44cVLzOpOzGxN2EC4uqb+6decyIcbkK6mo9zv6hlAp
6jmcTIL6vvR/Z1nziFHixpIx8ObwRk+lgAxHTAIhGfjUqsY5NVeUFz2gHlxDDiJHaVlMWwhmcmV+
rgSU9GzeRb5bqG91DgdE3vIvfdpjkSG1y/W9yxfg0OwxQTVvJhTRNxwhtFGtJFrx09JnF3Xd0Vjc
0zyBVC6+83vdxMXuxtNKwIlTvs3TUoQuKE98v3gg8AANXeDaPEzFEuSmNKAJcspeKlKMwcm9a/Fr
6onA95rmYpTANnrpOYfEHG8IsKZjYWZ/aiCH2DgOZleEOkKQYK1h50X/XHT+Z6stVxK4yXggkDjy
nQeALIoYXD+w4JGjus2awFbpZ4YL+EskHoomR24x72FcG2tzp2g3g0TY3iY1+1cDoVe41Q7SiuTZ
JA4Ii1aC2p02GeCe80yKyd3kOTXXmwq7bfNIlymscFQZ8GbBVen2FaAQCDz+UNxJeFG1oNOSLCwM
YiexFyEVHk9KM4a4FuANla53TLSKHK/M7ZGypIIfy2LHqRBNkAH7YIrGqyMsGJccU8bWdOULnzP0
Z5fZML662U2DLBNPo2ZRsbM2vIYCCZWqii/ds/hGU+QsaouKFTm6aBASzJkIK8LIsYZ4UzgPrPU1
/+abfh0iV7z2kzcFPHyo6LTquGXAl+i+D2pcJ9oNatRimDQrY1fwVCVotPFEUib9K2N7VkM/nczJ
/J3xc0WIj+gI2V88ok0/zcaPPs32Kd19a4306bnZzwk3/0/L2vsmS9n3DEktTLVyvMiLjlE42lCk
HdIWesEHWCXUbLxpC2pzWCUgejBYYk3s9oHsHl4SVuN4HuR83671eAArINvI/8YDtp2NPWqGwG1w
ZP/OGSqS8lBMntjDwikRQKOTuOub2Y0MrbwWU7guiRFuFcpGoR7/x9d57TiuZFn0iwjQBN2rJMpL
6e0LkVlZRe8ZDJJfP4u6jalBo3tehJTSiybinLP32kXt+5cwO6mYtwrfQQEDxLZXZjFc0PDv08pe
rAOuuULfXu5G0VSMqfX5yYk0chTq6MMwCLwYC5PrH1XfKbRIUVDRvNxNkqfUq+3r1GQUmX0efwxV
p/AI2PkxV9zs56KpD8PJSGfe6cHJTnoZ1cd4xrzhisp/txgKo9BSbJJ0TWyBd4XPTmwHU66md9+3
0gOeBeF7WIactPpA0vcrnyfn3te0/l5a3MS9+KEt6/Fj9EwF7qYcjrMka9ctZgbt6S+fwu2DQVB+
aHyigkJ2mV4eeyeb/5otGFieKB/LO/wt6pTN3TeixscQ3Pz7OBWP88hviIiwoPLjVzDm3wibVKgq
ViDsESJcINCSoMzgckWgen6JCo9aL+IOkTYG3Do1uu8JrrHYKT7a5a2giDRDhIFEPZUfUCdy3fiN
zsm6i8UBZLTJAVZfQ61OaRKCZ2I2sivHmH2m1lMZ029UMumfw7o9pGaxQwbNpjpH/hGl/ZsLfH3v
x5pDbgm/z58JkcRSLk7KGMPNbJD84yCwu/13okxsHMujvhFzNd0ph55YOW9GER7cpjMuLfOty+0j
RECPhQEoMYJd0nkdqqHYHa5Se0wQgn+aYZ9sctUcSyHzfcYCEURI0VeuwJURT2qP4Sb76hg6bdoO
LVCpmKzQ06RgbgXdY+2nGlUCY/B4O60G7r9nu+V8iGp2h5Vip6lxy465smZ+yzzU2CAdJEpYM7D2
gP7SQ1F+WiSsofHOz3Qz6HCO4RaHGvuFQX/2bYyJaPXvBjf/atCEbwAV4dvSyb3qRolcXOXdjom/
nqL/zPRfdRMap0R62MCQ6g70iddxtc/SLg40z11of2w7MyH/INGCl6UxhfIxYgVZx826qloia9I7
dtHRisgvYCZmvPdV92TMybWJ0yRIDXw2Zq9NbLDNaRdyex0j7ZepeB+8GToT8v4SX1VlXvCqMLrL
1XCUBJnxA7TcinZaCCMqltfEhI9m8R0n1/5sy7G6q3uyNct5a6TPvSO7bQx82fNNJHCiaLbwanC8
DRp6dxXXV208OwjSRVq3T6OH9Euk13JwvID2RHNvLUJkyU620/ktZpJ1h06fkmNYeOz3Jyk/aTHS
TFPExjWVOHmqs05TBxvbN+uLsQDIzMnJHiLpPJem5h2pEyFNtfEVmBKQo7j3tm7hcT7qnFxkDdn0
7NzQ0U54lc/plFyVjg+xkvh+WKVYlTt9PlHPsvE283bPyIxCviv+hHn11ftsvxEpLrENvIuL8nud
LJA30DNwOZYBKW6VS2fo3WPl1O9dTikgGXMBCi33GIiRyBJ+FxjLmxNnWfkkDeOVBAX/E030COSs
Li8ZsrJ7332gamZr3yrng3AYbW33tUVhbb30BNvoDkrP6Xbsx6Zl/gCBILLbzwgBFkajkj2kFQ/Y
UrQhIADtzhmCntXWNVuCwrRsYOXACDfnYq3X0aNRHjxVkA2imOIKAIXktob7HHPF0oktvch8I5KI
GbUKq0Cx+X3TyL3xLPdkWtJ+MboIJeWy0a/jKsg9KS5xmIOA0uwj5596Ts2XxtBoY49c1pZFc4UB
9MgGRo+cTT1ByxJOndGwXEp8l62OVn8nnXG0e1fsxlLHEqjyY2INOJST79utNjP49tyYl8ZlcUA+
TmbxSFJfwjbYVv017LPw0xcq3eDlkquwMwjZ5Pj4vU7tWtM2EH2zaxkVHaBeI/fSmU/3kdXuCubh
rNIZiSMWFY4U1PtepD+JuN4ws3pxclo07I7MjelRUKTLOcCxW9of2h/g11sri1+sqUrpCmWYW3UK
FoSxLLwt67gU+psmQlaIElVO5SAZNUptXrem/+aI8c0m/kVz5Cu7m+xcz/1x6qNH4YzfsXDRaLC8
ji3b9X5M2KYWMUUh+871zKFKJ/fRNjnoTJcGZt5+AH/TIVOGCq0d2/YQ9xkqd9PEWGw/mVg/R5eZ
basXp9CufDb0DIeyqPzQ/PrBIL3wQy3vsZ/76bUhU/IxzZqXOOSgC417sZnE3tpJ6k1hh8/J7LWB
vtj5sJ9hp+jvQGJEvUDdyjD80Bq4KZtFv+CF317GiDr3TO/DhS7adrr17Fe+B5CTTZ1spo2/LNij
htSracV75FPhKKGT1TYoltKuAnnqJ93Ky00EEyndu0YvmrvSF1ZQNH1Lao0ud8pNYQbOxmvck708
cRnoo6In3ZbM7I1mY4OqtENkwj23Mm7/NBlz4ylN5uqRPs6vIRXuniWpWzWD1Xz4eFRoidSb1GBJ
SNKO8CqbcM1JVVQ2Ic7BJWWbRUINjb5iS5ud55RRejL9dDkHadJwQSftAM+qftBa9g1MJL9d4rfz
RnubB/upIc+FGXRxjaok2nX4LT/QRwMlwGXVD1gch1I8TzoX7O0rJ25GkP9CSUPitrFCjUArrtba
o8Kq8N6qV3uQ1StKz206zh9E2YAJy6AN2NaXWFbCoelm/Ngd1zd9As7gY4jYlgGEtbZcywN7lhgn
bt0aIpK17en6+2QCpyumTA8qnNpscULjffxnmW/bpyIWgpqMW2EKf7PmEoyxlXyIpLtHLVQ+ZUM5
XnpnBk3YDPxBEbcjyZzsolkZCkEZ3t2+PjFikxFr5ezbzr2UU/WkR4NYS9tli19o59G+wEArSZb0
2n09s2XxhGZ+SIXe3EEJj5VMKkUrAFXvYxTNT6UYqw8947bYkm6xz0yt+ig5mhw1NKiombZlnbEg
jtI8uHPOmRFXyMoHlnVCk+4SK/7RpTPeJ6lTP7BGvct6Ct81WozBBMtmP2SR9l5HxPXQzV1nTdju
zEncFVRjaJRqCUmPsADT1Mf3TE64UVuXHhYcaOpzqV30iNatP33CoQipDAGqhmxLLf6zj6LU6VcN
7otA0XPWgNsQ5BsnH4BZviK/vOTl6J3p58knI5b3tytqIAwpoPM0c7FX+Xum/fnn5ajWd0LQW60l
lr+MHXYfZvHOav0PN4kcWvZ+d1W0pUBXh84HeOiM4Li8v2TdED4aDaA/f5tmbQpEkip3EnKidufv
4/KRNEjG+C2PpzVTbPsDcPNP3oJT0CP9IYngNFLKyodWQ5VMFxvAffFe6Q0zLi1Ga4Tx7ylJ56c6
1K/VjsqyegRRNy0ZCiHCJfnUM2zecbqoDWXeti3pgZSK/LkiY/OPkMp/798y4tNfoqHZ8YYjnHBi
tCN1ChxyUizCiccIB1XrdZgf0VpHDypmntlEc3o1c/1jiComDi0DmNRiCug3MRWH5N6M1Xto0QfT
lnptMhl4TMHxBQ0cYThQNCvI/BS5x+DBZkpye1AdI6v/9Nrts38/cfu6v6/9ffpfX7t9Iv7fX3R7
+p9e+/uj/utvu33b//91/+kn/9fXbj/q72/7++P//9f+/gW377h98b+9hlOI1mE/+jsMvE6PeG7i
tpxqR8egoQEGGzwhMd2bGeTrmV7TwKqAlx/u+3DOoRBiIlk+LFK8yLj+lDpjnsJqExf7cfmW//M1
/+fD26cIY1DsE00juH0fqWE+N+3dyED7RKytR6qjjipP+ux+NQvVpBm/SMOkAbN0PxjB5aQjRpim
h6k8315b4K7n21NvrqNDD2+jo/mInlGPprMnqexH6KUBLdHxPDr1n1Ihx7CsLtwqX/3ybHi8XB8Q
MWu3IiCGgtVyaO1H5u9EtdVKhTOdGYPWaqzlCgCJuE4qfDMywOjceM812nx7cLlAtcPgTgTL5JRr
0WSzbKbv3eD86hC20j9p08s8ZeZe+smj38+k9k0pnNYm/gqt76bWMVDPHbhrOzZX00zUCnGBnaGB
p4RyPcqxxZMhEWVXgejQgJTLL+d4OXiFFmEBRRc7EWcD8ofEOKCsKCm7Td4RJx4aM1oh1nVmgnpA
Jf1hJ/R8LB8fld1hiwQdYjVaL1frSpUzsXQTccWNPBn1OAZ5GL7s6wK5TQiwhx5Ss1NzfxEJ3Vhj
TH66SnyGdPGL5pccsT/QTxLHpm9QJtkRRJr04gveOMOB+962lBSuLPZ9qr9zO9TPXgNZto819n3z
z5QO1BZJR5ppW7PhDo/SqguiJ70fpFdBKkZ/zzJ6doW0Ny5ziowCsWFUSity3luo62Vtob3hbdQ5
Ro7Eusl0kgb7EEKbKZvNnAwKP4hmr5PeuXctcUKT1gZl1qcI6tAVDnWE7IcO3sjom0kqiJ4BAmoF
tWhNqh/b4MS5sAMcUK26u0FhXNDdeEfYOBvnyH2ec7K7pYU2iGEpnV0KwaUHgcKnaf/gMr7m4KD3
sQNdUx8fAZmAaZBIqOI8vo6uYa8aL/nMm4mEQCTqm9tZ2/f9eE50FENVWCATBtawtUv5xcmFNNvh
mwwG/HrfKN68FKKRR2FWVs7BnsmRjbLRQcuMrDNMW2sbdgtwiL/wYrJrp9rhDbYTVAtWZ7Swubut
iajj0A4bDdU+zldswsJNYpqVdnRODJjSzJ43Hs02KgX8hHz1E90T1DZMevjkuEQpZLs5jb78UAPB
oVz6BW7u01DQP0cSk3Wjc4/JcgV7DErXdbLQWDxjJcis1v3I3wDVRoocc8He/v+4FRQbt+d5v2h6
FQ09CC0dBOvAiz4xn/GeC7cLWlPnjpT1T5osV6ZwfzcNUnIdO303Ak2HEMMVN3MoqSbszdjQc+sb
LNwsquI4tSAhBn+f1cYPbkGHTNg4OXBCHLqank9IrdxadOYs0RNXLce7sfIPoUPgD9Hj1tbP9Y5b
X9mDuEdaw5XhMOjZOLGwzm2ZcyGJcqShqncM0JY3Hbkz4c8ckiou/3iO6s9YRxrQ6iVKdFopSKny
oBDza1Q1SdDq1cnWSzQKWWNtKB82uQefiK15zV1ymd65b7T7nirM57QWOR7aMse3Bn1jiEFnwpqx
cs+MCVllmaL3qlvC2yckTiAd2gSnEDq8T8S1wHl17Uw3xKy7lrV60UuO42MTh+QGjNWJ3mYgvEKi
jEvHs1U4CtJDuhlq/0nN6AnDmcGLoyf/LA232/5kOBa49CSjgmrB7UhwZSeDG05EIbNJI0KvfTNL
z8JJ7isxe5Q1uE2l5Fwg0WITeZqFzLk5ehY/umphuoRalJ3TInwEQ9qt2DOSB11PJwNA2p4+17vK
m2vObjtwrG97SpEV2PQSlI6OLs+YpcekYUwT5jrCOHemw4U9exMZhaUflFBqSOmAkZ1b/dtUg3VP
K6jx4yIq+kSkDNKg5S4LouWtLmS39Leyg5D96bYs3h6y0lrUTOE/i6brzAPoAJbGv19x+8itp1+V
kXyJiivZZPp4DieMuJoLIuj2tKfgJsqIT+Se8s/VWDs7VOEvvugLZs0CLnVs3qnQ/tAbNe7tcW+6
ZHMm6YAnq+Kt84BJ7GSLV4+L3X7R9Om7VWCrJlf7FZMJXaTiLmyyJ2IMOiTsJChQWHmNr3MOJU/o
wHz+EO5mKTOJRLAQ65G3t3NO59YWD94Yky4fMymy/O4sl4dJx0iu6ShRR35Qhhmir5wNxj7FPlV/
LuOG4AKdVUaYykGxVj5HlvbmFv0PHamX2lABc+Ho6IMsP3mAjOXwZxli7eywevNslHCu425nNX2T
VEIObms5QUMETINfE1UNm4uMlu1UjjQmCpaxxLq3U5cIb9M8msuCU4uB0jSFT1El7daw6TUa6LR9
OlNh1CeB9Mhk1hh2YnxHTo5Rt6PFth3QsWdJ+cyMGkO7VneB6MP63Fcj8Cdw0rqZO2dg+c65QJK5
GuwiDWZTkhbgFdEWjr8qjXLDKJpwQXK8yDjPAofieG0Y0XBuJBQ7J+TAhTnDzL7Jzo47Z+dCq9OD
k1vHZuwvAxw6xk8DTTfmf2d28khCkqHhzLxMUH6bxT16+ylS0ROp/efbE4EYbD2wo9ozLb0CkYz2
buvDK/Cf6gyogyNcOliL8Ze8gmSy2vPikj8Po20dbQeay/I+m1M60dbX8VQlRHXk2Nd0JwSikNWH
hu7pHEd1UBgaZL9fM/Zx4P96fW6RtDC3Msgqp3FVL9eVMsSz0UEoEX5CChXaTYqGqWDI1qITO6fL
ry5M7gCDMp+bedxMFSHRFIc2O8bl6KdpA46eZdmfxsd0jkQAPB62Hn/80sDtq+R8e3J7kF3WA0HX
sIRig9sXbfIw5B0sjNF312mHLOR2dx6YhjQ6KDrTzVittbeYOzum9z1/5bDqlvcV+9hyt4pAnnO0
b4vXpDSSnLWqPIvM7dC55ZiK2vo58WZzhwayORAPs3cAlOO59+cNjaggN6f42KSWJD+eB7NsTti9
CT5lvoQ3qmUBYvOCfeanbdd5gfiO/heyjwkWmZ+Kr1j6e90uatpbfb1Bp6qo9lFgRk/DzMLrVygV
xtk/jGjyz+MIG8ZAisBIftxks8qOMj5namIqN1G9UaDhd0WBJuzPOMm3tqb/dkyxQ4dAPWtz92Pr
rO6Zxp+7ob+YI/sUyC6beoEw5QXkK5R6MsOlEFV3hPnUuzjpf2K2I1bFbM9bwPe3csGfIlyGOSwT
PSweCxPovWnzj6RLVdnou3rWXgt+4fnvgw/L4Wyy99yV3HmsZIAIkaJsBILPRqGXFYkFuXMoXIGb
vr7UiXacMkmnGI8vJgKAM6n20o0am7awOY7dkm08q8e2SNDD1d4ZrPr9pHNZamm+abpd1sv0iFiW
yZ1zV2CE3rMyEz60bKqG4jVForqGa15QNLDg385u4lfYpmCM3iOoPQOgYRKf/9Q6nmIIH54dCoZ9
4stWdr4zI/hCvuwOfjJvIpS1a4QObMjt8MCcwgBp6P/cfqiz3FVuH91W9r+v3Z6aJqVE5jr/fO24
XGO3r/j7Df/2/fVyelZbM043pW/k76Uip6uJq2mr6Ynx3pT6mwVn9MEb8uZhrp3X28uiF/q2FqAh
bk8nL3/AjVghsMrq+6LPfm4v47UHzMFebge+o917Pu9ev0xAI6dTV3TtGIUtDIl2Yanr7RN/P9t7
pzHqBBHBfCmMC2oeNnn2Pjbiz79f5XRpdqyFe02myryS8UjuDQDv4PbUGMkHNz2HOPc0NK5N0ZZX
w/vnCfgR83p7+fagYaFKUU2uYn/aMVNLWcB9tMGlRbDw9K8HyeB878RobLB5zu3QX29fcHugM2Nd
O2CSm4ZIgU3ZY82JhQflYHCdKx6HF+La39NIMT/5WvKbj0lWnrQazZmdmS++jgNEb8WlsKl2cJC+
/q3hb80H9HxsaXsQmw6l26rpUTqXCQYNoro+zN7tTpj0mdEWAOr65cdjvmmP0kAX+89HlkQIOWcM
lJfPusyDoP8Q0PoYkQa20lqyILxOH4+3B8UitrYcoJl+4/vHRYlAnazveixNzMTZXc2Iz6IyOSOi
BDFnxR3dodtjZqKv7WO3OdZJH2QA/fbt8uz2klcy7oJgvNJ6x97E1qe1+CFMd6iPsMMoZP32wVfm
Cxvoc2wgwC2aAifa8tHtoV1yOEYF8nM+1JKWcFm380YuIlSvUD5mK3qUqE1YPiJzdI/AmGYAucPr
0Nm/qRpjDMbl79GgaJ1VPLA/FfKY0QYPEtN8v71Ee8rDQc7BKVBR7PLIJFZVFu4G+BDcleWpy74a
IWwB8gcXj7VaSP3HcEz0fdSPO3vqsdkiDO5k3W5i+nuI7YAoNOw1WFTASsUOz9maV0duDvjtORBt
VaysbLA3/7WJMzfOe8HEPBgXHbcpG9K6budIVNkXW2uZIoFbCdKE4JHS0jlDZHJIjD9UgIic3Jj6
YJhyfu/iwLPKsj4mnvttmtZIXBxJLbd//p93wHmpe8CnkTXnW4ZfL0MN5ej24GrhuIPwg8MR/1mR
IhTFV/lyOwC3B+Ke+21W6K+hHR9sOMDIkFvq27jhxNt3s31xxjzdI2nNKp7Kh5xNICJR6y0ah1dQ
qATvLW8MG/6KIFseoHmSFVLlHnJpIwwSzd5NvvUeephAxwxLCKewbe2qLuTWLnH0L43Bv50xohka
MCDGW+gQV1bRVRQ+muwWCMXRY98xWnRnxij8MbLi+farmUCLQ6bt/vk7lsaf3ubdvDb8Afw4Mqx/
65V1PQ1tuueAo4wqPuk/PXHji5hegpGwra2jaee5SuQ2hd9ZCOOQLd4ctqPAteLkjUl8dby91C8f
gQquNevZyrGhhJn9ATEF7WCWlvF25q5wuxdI3C3475Z/1E8BfzDAsQ5cskA19IiAnGHx+TIYSTxI
kyqqxTocjfI64au/WkaPc5ok+MBsE6R3jX0BiJIglcIvqv30Fv33xEK5aqcm0v+03lsQk/9Qey50
97PbOtF7qvcvYey7X5jxf2dDn9EiYSOOkZOVw5xAdM1wAtOeGkpDEzSN07WsgqWwKhPfO+tNal6z
kQ3+tJQUXFeB7wItM8L0Xw9DP30TWMl+vYSCqjoPnNgUQR/Q7K9oCp89G8ZIOI3xKdZ5y0Uefij6
F4QGEtsw6x+dL50DesZdnIbJvi4juGNDryhxub0eI3Yyqy6kEmAsjHZaw1gj/9A4YSQTLo2KZ9y3
Dtf3DKhjAuzMPHLFXXIF0Gat2FjvDRN3Pz3pr0piAnanxTY/gveYoWiSdY8FpJoa7D1tS5sKp1ae
yF2kCnWYwva+5hBsJY6ZtasD2vGjGcn27B/NzASOl2gn3/ZLvAIAliprwK6c9WA/oN2xvzy2QC0O
VP5877JgLD7dsOaHhPkl7XJjJxDGXlvX2zi2Zl7jzJVX7hlbJQzQn4MEBoc44qkGyUdHoyZoB20V
04cZ2ycKco9AP7QyQ/GriwYoPWQzMrVj+SqGhL8d0DbS1YwWoK0zwvosBgSabGnHkqGsqIejpQ2o
NMIfwUg8QBLkYCwhtYvI6x1azPg4Zu+qQI8ZxjpcPhK1llzBr8gbd0xEH3qSGPdsnt7QEI67SYD+
KEd/5J57AWedMj2Wd7r3jUXLyvH7F9qCeaFztkmgma9UoQcSX9/GoEnVMFraqeSTegYht9WUAVcL
LjfweHUHGSW21KYX7ftgLMORuTKwHZrMLTG15DOzBumGirV0qzqurNGo71rStKnr7jTPWiP4WJoj
I6fnFP9Rot3UQ/MJMI87IvNORaiY0HuBYrWOzt7CXXIwGptufCjFTNpw6SMLSttVV2go4Fu6G0l6
ouvIvTSWj7guE0b/ANRL3MRCWkf8TdM2B6tWaBRswp7ugDcnQJmsc92NyJoK/9VtDXXSfOeQyw76
yADzo/GRlTu2SAOFpaUecQE2rvWMMOidlvZD1jjGLnLnZm1ZsPwiYUNKpLHeeMMid+GiIEluI8J4
wM5SHSdNvLIEIDbPaaDOGgSQgh0FDQI2D0STmYUWOEiqQ6PwT/VQHgefCbHKvFPbxU+S7ip1MxK/
KNNOWcbtgfJjugyuhByj4fRwZUpLDEzEVib+vjPbh75Hj0ba2XFQxiFGxwBbNzqW7ULgyie51/34
xGSoO2YZbCZNXHMddHGH6OOrivwvyxLlfd1CBko75FOFPPmdZa7i0okuLvKJjYEcFS+lexfW2Cu8
pv/dwodZlW7oQYFDeT8Uebw1uuRzmKWL/tcuzwQz1Pu+pgM6RrR69OLPnNUuDUyTZvXyZyRnFca/
kpT1A2pOEcBOAG5XRy8NVAhEjSYAkwg9SJVpm8IaQib5IGy5zGvqVgs414jqZaEe7QCVF2sVNjWQ
3tBYGQ6KX1LU5kOGcoV/YmtQoPIfN3vKqGvBmHKX+qV3nAb8s2RUICIFb3zCDBBa5ZlaM97blfE5
Gdwi4fRGG73TX7puMPZeQU5rPsP5osLdwpCyPRb3cmCbWXoeRV9F8wa2jVMkOi6Jsl57g723OudR
SfVtZw40ShNQW0FnY6rTfTTAx85Qs6GTLbtdXl4bKdTKz5zwEt/1vO1OqT24AJ65aJEKIfCgFTPm
246Rx6BopA1yy6f3grIaRfWs49/zul2axkdPYGbz1LdXgaJgvuAvtmBSw0FI9rgnUOdm+AqLZl2E
zUWbKxNUi8wDz1dvBbR3A04PaiEDEq1ZABJz1F3LpXjHKpVZwmcEwV/XlVm5thglbLMRd4eXaB+2
7kz7yZj/cCxw77XY9Q2G2St+Jje8hQfeoMYL4jY1tkqyvS7anc/87EDjj1G9IeHASPzOib+wbNRe
M+ihGbiXdllhbBy818i2gdHG4xHJFKoAd2YABbusZvPkatawylTOQNTOCthD7kOe1I+T472i4W5H
NAHA2yvGXimEa2TiczqsxgbdNDbFVwwIlz5dKv971VBE0fx99aPyCwlOttEWEiatcR8H+TK//nba
hfJFoxjV26fo63ir4S7mvYXeqwgKWxJhoRg2/g7IeHMp9GI/6Na2lDZCvTJvMLwsGClLv1hD/Kzp
d62D+dXKYD9PEdCBGb03dzYAftQVHEHiGNDTg6/tuxoCM4pZcNIMvRokQPchuN9M+eV1KNSWdvzI
nX7W19J8jTCjsHrLnxi9Ne2MkVk4vsBm/pUoMK7u3L9osxNfhWoulKXvWsj4yLEs3LSGeQIKhXgt
gsLra/0dJn9M33SlAYWykSssgDtxNK2FJl/0HvJuCBwl18QPXax75ZvIR0oICbJeh7mQpxLk/luP
Ji/K/cvUzepNGc5z37zFKNLWA75frGrVx4DWiTF2vo9MqHqhQHqMOrMET4K4mgEMlsrSudSjSrde
2R4MizCoijKm9FDeTpV2MT0CXQrnh1wfTEag/VCmDHs5DHcN2g/V/ZnN3giMPttOICa6RWCiRkqO
2tHOQMl+IYwsD2Mij8AtX4XTvLnVeNccJmU/F5HHZZEnAqM7Uc9lgZ0nkb8dNyqOkef9oRUaye6d
JRwJkIs+vIg1ikzjQan03uWkXvW6/EoBKa7qdNhIJ7ujDHDRfPVoZPWm2YLyvGtaHVIyvA2E3RrD
KnT59UAUpK9dfG06CnqiwiIXULRjHmBGzpz4vmis+zBHvIbVRUJuwPhunDLe/0SPswA31ROCONwY
A6ej9WQ0hnFxWw96pJtM+z5iBlqDfJaT+T4IvVibmNoGih3AmMMurJ27RNVfGPmeQ85A2jHjcUy1
P41/Wjp1pzGzdtBVgyF7dSfqW8yZZ+Eex9LfN+OfVmV3FiXuyu3H706rdg76hMnXSAUQ4I4mHNM1
+YxhX2j4xTFCwRtEZgw6W5a/k4IrVDqLbOKbVpPM5X3GeFao/sdv3WpDezZd1egHe7+BCG4PgdPV
3cPtQe/vG2GkQep5+9hMxb4trUMS04Wa8Drvxz72Hx3dekRD33FgQnMzUBzSC76il7fPyJN3BBek
OL/0E4HD87nts99pPyOSYuLReZwB3Dhhgjrp91SyqumW3Z6ckioHEy7BG5UN9MhjwtY29FdNJQML
Gx6cQvplVfPKCZe+Wvi/iRtfTSm9sBnh8nq0QyynQOZi5g+r0UX55gjtvUR7CB1HT1FFsry0pm2C
JtfrwMJuuzZCgruVPwZun78xdVSB48ZvMcC8QXw4VqKWoGTjznJ7G3hiR4BI29U7jh6NAQf+JsJV
NLIWgMR247rDnvl8+NIKN5AOTL5QuT/cz6rANMCfQF1DYgaAbDumE7SE2lkn0fjUxkxIq16Em2G0
svumi7yDi99ZV2RmYNfeR76fwv/x2RqVoHusmu5ez1xzYxs4R/IYmURvm2dmveCulv0OdCw9iIEF
ECUQtemudqJ0XRBVzKK5MYBL0WYhxyTr+f8XiaSnyfjkmC/St42jH1kWsLP2ImKcC2pIhgD681mq
6d4PcTWz1SScF/JIydh7O5Bwu5mxHzbOTAiApIWbpdkThK209R9D8zB1FpyYEAdh57v2pmlQpjMN
HxwUmGwVNn3EJQXwUTPygxYtK54Bc54Qkx15vb8LfSTh1HMlFG8kmYbFbaxbcJVl/K0JvOVuR/82
YUcK0TDbQ/cjQOJuJp9E9Toblyb9yTGoHT2n/nIwUyM85BRyz4xAmTXK6pfbmHji3Q5AtPALFJ4u
EjEQx73CVuYZv22LMYshidmoaQisCDR1D6T/UKYUw30jv9oOIqDnsZEGTgn/7F3axkyQ53JNgkJG
uOFzTh+jqrxzekQURYED7mMQ9qGs8D+PrCYrRi0PhciOECLeUJ8LpoPsU1ol+H/BSUZa8+hkHkC0
nL5zVB2MxTDLd4OcD9EuUl21bgmOBKQjgjMoxlDW9hhkAo2OddkwIDbb8xh22d1A7S/qYuNJtnY1
mwMnFdyrdC6cMu+IeC1rDr38Y4FNghH8kcYh5cxEFLxTthttjNAktnq0G/T0lYjPPIjyB5k7P6Ri
ZRxE6q+GCXVNnwiKBybReTAPLWhvSdQBSr8k3IJ7/N0I/0nKWW3DMGNTscVszzAKwcEGNcuZmNKA
4tVZ98hatm6HZrft6RYkDtzqsT0UgxzWI7MuIIz8w3P0Rtd/8btHH9gKUsZe3cukj+fCjjgytcRS
mjdsnKYjzYvHuIRRlsxuICTD+2z4JZrk2TDGNyvqiFaI10qoP6lVagFR9hRLEud2KfH9eAImeDJt
jfwbJtoxpLsbzGzTIHig008m0Bg5+m2WHv0by9xnl9R7t/umIrIvIZ7sdMp+zwaLaq1ihOD6cawU
0w62W2SnbGMD94yLjN32EJFjKNkWYfknUglc9sRp1+HECUXnhClMw+/HwDRmJihkRcMnugYJch43
NY5GxDasZCgF7+U3bsFrFOVXq4zP+KIIgDb/h7HzWG5cS7f0q5zIcaMu/AZu3KoBCTpRpChvJghZ
eGDDbZin7w+q6uqoHvVEcfLIZIoEsH+z1rcsULLaMyhp3AFztC8yllyu43Au9s9FBnygRkSHXcrb
wta7L4peCwDoMIXJmVuXTJaN5EoaDVvlgdXvIpIu827n2x6SgQwXr2M2/roC1caxUR7orC0te6bB
gYSVa0fT5MdN8nmITTrAnINKjxZug3qsGwQJafyRD/wTcfA9dDyph1Q8jQPSaj0Dv+8iBCWlaDc1
cXPGblWsIUpbtIdWgb1uXKSDEKoYUBs0mEQjLebZuvL2BPLWY00aPASIwhh3RdPueOBfJrPqt3Bd
rynLxWp0fCohdoNicN58eNUkTPJbdP41Y5QPx63dzTy2+33SlTdhg2HVMf1zmoPKlEn8akcEPDvq
G3fWj0yS10Q2+1gbtZXKL4p+3poxQDiyBDFkh++VH08kkKEiyBLK8pQ5G7frbLyRUfMzTVPL6QjD
SE02xDxzK0PBAV1/WdrAbLUE0c5K6spzfmwGDStHp85frgGbA1df2HGT323QxH+6qoI7OFkv+YAT
W83Iy/JckQhPTKdJMW+X8Z4FM/7RcMaXXBSb3k7ZmYLXbAWP2t5FrALTdpXwKsjZDpwZGcKkR6dR
1l+DlYANgZSS5+YOvdgms7v73JVTQKcTeTYIral/51h6dDqUuwPFGd4K4rl5W0ZKa936QuvzGBfh
logrvtv2KCzom1K22eCTeWV1zTnHm9rFPePhlFoL0T3qRfGFkosusSueJrwPZtvGK0JuHlpfbygf
KrTWKef6WBJRZ/Xp90KX8ufRpg3p5bUVEuzIHKbRa0hfDbvDGO5A5INv8VIuNUhEH5zJ2ynq2sPk
mN1Wl3JXJuhUbNz0UW8AdKtwHIAYQEGfNYjXO8TmXtbOe8/AijamYN2sBZ+r2gYK2NHqbQwk6GdX
yhjjK5eLFRVCw6NLDbuoiQ9unzJYxKtya7tXmqXNn2E6vmhO9hZ3rXZw3aF9gqa85DP5bWDESzcG
UkbvCPbEA7POhNburSFuaS16fVubxG5C7Iu2jqzJy3uphLwm1uMKBTXSAsuj0xk1RDXhaWD8vUGD
d5jURL/ie89pjXC5wonaWh0yLfMndpLH2bVPSHxYQoPCc82E4A+67T6eHqem/5rT4rGkilietR/S
4YKxVH3UZuMsSJcCTbb1XHsBhanAq2qoypY45+mMDs5t6IGEGXjCYrGv5IdBJ1ktlNJofDbYt24p
jDyucNA6uIKcGvFC5KM+8vut2TFcDuf5yqHJAY7vUIsZr4lZgEgV8U8nT1adaltjqLckUBMm5XHS
jNl2zrzF+N4zUjNRCPVmMICcCVwjvrUFnpJx5Nw31WFg+cOUwMcp71bcg9q9YX0XWZutewmkLOZw
rjLaBRbiMUIg/RNpzx2xzfNKnzBSQr1wvfzdz5vmWMHR4d3KvvohHlFDpo/jVGV723duoQt5G+la
xDP0Bo4acN/ldq5q8sNdQO0DUjhmEPpeidraxMjqspSxXx/u5iK6rnOigyriRQY9OYOU4yLyoCDy
WAb93HOVOfUilCpfx8YlCIcAscpL8BxUIgkgsxHaW8ZhEFnJeR4MpgKkM06m/uX5Fr9E5T3VNSAM
Ov16H+baJ/FY0K803pFmqD+L2uXXRqiqtPy1lVDu0uiTBRrPhJRgmLDBeQRmBFTXjyqYq5XTExjZ
wMzpvNPSYPpSlI/GMksxFrInYPv9aa6qZ6swcCskr7USYARSbcNY5kp3R/QwhvdW5NzZaNMueiMe
TDaxjvMFNYW/HM0aFKVLW3g9UBGeBl61m13m5JxnSO3NktEjiMOoIX5GiGbf2aB9M8iKrFPbtMNV
U0zHRLYHFZvQ6AWlt0b9sQqL+MEaIYYSrHbHqJARFLVNOgqHeIVGrOriKtcZamop88rJXkqUeGXW
rr6SjQTLEobXTo7hiAALzncCzu3YRyEyUDnPrrZGPHasZX4esZGeXdwzcJnuzSF6a9i6bIfaB91f
3hgxW20YQahzXW6QTH1krKvXQI1MMjAuOv4JLQTVDl+MwcpN1aKnGEJYtL4HyQNKVBsrfzf1NXRM
HXAjsROd6BekDVEOVXXqEoY8jdoZBb7+OUfzZpKmFdEuMKS+a6Z6p/k8dKryJdTt6CpFxZUsuQjM
uS4Iez+cY6GbBG8m4wdorG9mY/7kfmDRajak3DF0VhqhAam4Q251NSAfXTWyemRCAABCnHoOwhrm
wA7fDQs3bbr2ldqGlqFv3Ec/6p7RLjy1GgxVi8KgIlOJYDr9wwH8fraabF/gT5dhMMEgHFD5b1WD
mELgWHdS/anbdkbYrwcyYYkSg+PHubtqu/hRkG0Q63pyFVNhZ3rQdLyQg3mDZCkJijI9mmdfB6hW
azg5y+KcKOTK9Lpojur5iEZnEzHj36UxqlD26bi3L4WWtrtBmW96aG26qCG1TkLz1BP3s3RC1tP+
ly5Rbgmngq9bufcQBUMWQ/tcVQ9t4r5VqZdQQuFKjQsaALSEH4U4MYQ5gXlI3iWiP2WlATwRlKlq
2gqNp5LHhGMhl/ZNmUF/HKYDAS73jCEZadjZt2ATwhBAszZ2/BrN5Bf1iUkTl4TXTDkm5plZeAqR
3XWiO7LyXXzHAoZrVz1ZFYPcMqX4HQX1iEWTbMfz18DksiDAxfKirW1hsWUqeAUOhehymOaMbyub
uB6FArclkH0qgdm0dBkrv7cKKPLM6UxMX1y9PNej2CYnM7AG7zvDt+Xo6i6SU8Wgz/gZUu1s+jiy
ZUXaafVt1gJwp6Ndd/7iDQR3rjkpzI8xvo8caq3Bn58VsTGNXT6AHWiDMGyKozQc+LkWeJ3eiOBp
YuP28ucs6u9GrQTlXfp3rF1vXOQca5gH6QbQxnfVMgiex5JS1CN0ZxJLElC+8V0I8Rj5dULJN4Ng
BiB0LJxpje0nGZjJP8NMeWoV0Bu8xWcOWYVPn9ijXhmbqpn2g4ThJQnU3Ee1f+kN5w1TS3IqwvZT
jPNPG3r3thhvPNSJzfyUmp2ixFK3ScKNgbLlqk2Y59eteTS0q1E616D4PuyWCt/hNur9l55pE1UU
fe9CS1a9sVK8LewTDxObdkpoCsGko74qNtxxe8/p3iUNKDcCzU3swVmeQec5vtx4XXfTEsykxENE
4uW6I+bPlgxiSoRLweB233mTZhw47V0zepcmImSukx38bHsH2QZ5oFHeF5XYA043DQtvEGelWUfM
JIAFhi6ANqPCEEiQEgawcy2YIoyZ/UZ46LqMRImn1eLYN8vbKVNR0Op35Fw0s3gmEvZjztSF8/wU
4fHdkFMDsU6pQ9bLE/gj8RgSeWsw4/fN6Qyk+jnXUmdbD6i1oAxem87R7r77ceZ0BfWbL9BWW18c
fUQatoa183sTLJtVP6i0egcOjp1ByVMtQioGY913puSFuwXKx+IyvBmhtq7set5pLagfCLUz8hNQ
JBkCBHrWJ0tvbh30AzUpXHLkCY8BMFornuNQm1VgoWklkILpg1HbN+lEQCQ7lnarG/BFZZ4NKGjl
zgt1DbCWf5IlAS06qImkJB9kJLBBsrQm/Pq5Vu7WIyeP2TAhJRpDk7JTQerjbA71n6GqU9yXrIrM
6b4K1WvaZ/a1nbOpz9mSWxovY86DN2xQ17kCNpKJ3BWyuM9DN1l3wqJkcLiStUH+iNhgemwHGvGR
m8LJRNA1QY4UCmmT8dFIjcpOyrVFjrJmolxr9aMzRMWKHZVnyWeWwGpl2wOHVdvdhC0ZhkPxZljZ
vvbqOwmwW/hcWn3uAJ8GVWlgZUdaxA3uwLbTBNexMVyFM2lP3q0wHQm1ZpgZyL5Ti2i7gnLJ8Yi4
iBxunz4ej4PbPrDKwjsxW6yJHffOa41TisaBrl6bN5FvvZabGFopRH5zRfzwzodbAzvBJUW0M64y
BUFbqEeIZemuYoC38nm4e+6DPYH/Vxc/63keFhkKWHIjB5QDU3cBRGGsUMiEzF6hfTNG3doMcBi8
SlJoNf+A9ZODKYI/GEXtPg0tOFoEOEGIMnjMZORaaSQZssP1j6rRL0jPuaDG1tyGUeFM8DpJbEon
s2Onk6DqWj64BpEPkWinrT7lHnrSEvZXyK0JZcvzAqSwPdDCCJh8hjiAEbXGezAEnErbiEp57TQl
i6uWsL2Ot0Frp03uZEfqHLYuVhmxFTfZTXkY1MfEqi9dHf4QlOgHNGL1egLPiEo6xuZwh19rIYf5
xNIkyGQ9/5N35Kvu2nrP8jsCO8FS12/bq8muxxV6HZh3BR0OSZG4fhhLgnEejpiK8g0rFQe5JJnU
pgqSkIpVSdSvfXvvWAwVtRnoepxdiLXCEKIQFdZhQjIZ6+ncro+qhBobe+037wEswRSvSO90WEp4
7vei+wKNsdUK66JKqkmWiOI8dOpouuBUI1UQ+VW8DjMNKKlgGnGcPeAZm8GVEyefWjmU6wh7MVyH
u6kfX0zPJHqEnOcQaQpOmI3XSg9O/T0v3a3dImfEvMSXN9mrNSn9GGnJ3jfvkToMqy4cz6zYppXa
dnYEmcYCxW1RM+o1M7wuHSAHyzuKkHrVze6loi/obJKFMWht9TABkF4DoKMvc6hQ+yvupmbXzdyu
pJL79RObcn9PiC/jmG0ztxcXlpxZzHvfUWSPIb5ahe7ifptKFnbkIhelfQqZN5vGZN04uXkDv2qd
cD4GNaxnREcVxGyAXpV6BdPMi0tbX6piB2rqB9XFQ5axjfc8WHzeZEDJI6iV/htXQRUxzm6xYFqu
teUgJ9jctAJGexauTfHOxrwBF4FgjBBOoGAAMxx0JXoWAc4PX1pJrkCRNh/VVH6ThiHXhN/dO5Ou
8CZjmJvb3t+ZXfVQ6Tj4pOcsixHWrSm524Y/HesorAO9Jyglg2rkxOqeGNGCRwddvQyrbJs6/o1L
zGesiU1jsAXqk+bRbOJPx4vGQFeEJJclbKHBeZnNxoO4BtEjNl5K274tZi2FQGXts8y/1lKMHKPe
pwwoq53TSnsn2joMuBVV/JS0qOxIfPixeaqMsnhReUhkJJPA8uLEp7nNn/0Y+RrZdRy+KAak+sYZ
+6nFcptA7JFEVKat/mag+lqj9SMKz5EPaUwA8xjSv/ympLFrMDR22ZkB8oVjSbLMqzlHWKIVnOeg
wET4Mwy05kNM/91jNkrC6YPKgyGm4JFQeTnaspwLumMdx+veHrIUFr/L5CRVYOBHdsh+Y1YXfeNL
AtOioXqJnOx98VcEFgzSDo7CWtBBbzi3xIbRKq1KOuY0wTOrYXhQIiy25sD0znDpfsFCPoQVkzig
5odMDPra6A8i/ky5bKBA1AEGhh63OvGQ3IFoiqIaRTu+4E6GbxaZcsgENgKr0s34OhA4NVWNs/N4
OiG+yGAkhT7aWXLSiIIS56K8RRcCBdhLX03oMqiAWmIqExI3Hde9yoo+vHYtHhUDg2nptgSwmNMW
/O4daBxbgpBuUdcFifgUQvfXOspdbTSrg0DyBvO2yXYuD+smHe5rQk2b1rjR8onFi3ebItvZxI5G
VqOOd89zsq/leYrhXpC0wsK78MWNmSEsGuTB0mXLiU65j0sopx+B0pkQSEEQDM02iy/+ZoKgjcHf
SSJQ15EHbkq40IoU3jZbngoyYHm/nqHMVWjuGx09XDSu8E1Zm5qJ1a6v609D908khDAu8rlfq9B6
nLr4AH3FIRuku2vb/pYI5ijDo1QK098hMHxjnxug4E0Ojg5bioD3zlHDRRb0I4LdMBsNgh/KGoeG
Nv8Ykim5Tq+/MXHoFlO3HlzuyDRVt41FMl9nJEFIyx142rRxBKVZLOR+0MY3G/0f1C8ufd7fxkrc
bYzgKRTU1IVU1pUAn8KhBwmro3TaAfQFScRSjC6RyFwvmo9tDk8vDgefKx7lhGyAl6p850+6ZF/I
fmskk3A90HcjTKklrWq9JcUm2RdS2LjIOLUrOzJZNjUbO2QIYFvS3vqWVaBtS889G8WV7utIF9rR
PFe9fgRmfhPCBkwaYqRqAMiMBSP+S4EZm2OynmbFw07RVbVR89LbBNmQhA6ns01vRBrvjSWPpfTf
AS0311kErDNzCGqL+vwU+4e0YYMK/z0/NrP/YHSosCYamizLf5QTMqw1ka7Y6lGL+pPMhRE0YfyD
MjZbpUgF0vYmIS1rln655tp3Vp5CLAGAH05iSHj2GO0xfGmbshtf6tr88Q2XR2xXruMJ5HEdvzIt
dglaIhHefqOgYkpEdGWD3Cgf62PZ9Xtt6g6NCQyt0e7TugsDt8nOOdFiiJg25KnvMKoynjPfhzB6
gP/8HInoJSzD79J+11GlZtrwnViomabopDsOhgUZHwuQR7lpnKsoOakhZImI4DfvkbIZiWOfa+nf
MDRCOUMkRFfm0ybNPAYLroZVI2TxMI8mpR7ukb6onBX8d7WEt1Mq9E38bC0csKm+R4D6jK1RcEV0
n9nAdmrwIKkVSf9AIBv2c216ZRnyKENrviak4FPfKZuXsKYMOutT/KLL9IvfFmn7HOnbLuTSbcid
3tqm82Vyf7Bl5JUUIDOLggAVfeo8/GPVczGzuu7766zzhvPvByNyvtFJDltTqyUNdbkvLbHNuRgR
WCfhUUPu1QJDWjM2ctaFDxL2YtQpaN9MTzYkuzDYAi68trQG5he46lOWIwYDxnpvkqHeGhdvyq54
AC66pvnQSG7JogbnqGuHsS60bVHrX0nsvtea2Z/tXgaZ5j4qA2+7a8O9SQVpPdWthwjgaBraS+Oi
JO0Hvdi6FtYvImU+WGBnm8SnFZv816mQXCpEhsZW0q3HeXjFOwMULrN/GqMCIWjnTBD4J6mRvjUv
Mgj+enX2RfnoIL2+ctShhkVzslpkuJpW88X6ncV8LoApAqoXp+56FNZXpk1E0SURuKeO1WEdAuU0
JSCiP3/91z/+578+x/+OvqtLleMXKtt//A9//qwkUWcRw/b//OM/dt/V+b34bn+/699f9c8f8u8/
8k3/+qHBe/f+H3/gFkq66bb/bqa775YR1O/P569fvvL/95N/ff/+lIdJfv/9zyfSjm75aRgDyz//
+tTh6+9/TPf31/vnb7f8+H99bvn3//3PikgWlbz/v9/w/d52f/+jOeJvNhgYVLyuY6LVFc6fv4bv
30+5/t9cWxcOnaMvdKFbxp+/yqrpYr6NTwkYjzrtvWUITxh8jgXd7+dM82++btu6b+soQXlSun/+
z+/+Hy/9/30r/mIEfKmSsmv//sfFl/TnL/nP92j57VxuH8OxUC4s/0yf8G6Pz3++3yVlxNcb/4t/
Q0y1BdzSIybRz00YoJODMYPMIgQy4yI8sqP4hvzc6drsicJdvuT3w+////2v3K8vQ1nACVk+Kf79
Ff5YaesK4fQ/f/DvN9jxIM9+4THVyo6dldSPuP7FXQJkYNAM+fj7Abd5R36rzPXqkvnze4No55KO
aX4n0J01iBQAlNYHDH5kEPhOFcRN82GR67rN3ebOKTIzcMoMGyViZAD0SEtfGIOy4Aci921bzCtK
3+PWhMg0/a5D6uG6hz9HpoKGenrCWMaKCPAa7vE+0g59OufXMtJvktLrrit/QKpEWtmYcN5pc3no
oI7yuiEFxhNGrXVEi9ZukPSkJGrqaw9XxJ2pEwyY2cYmhdm202BoB6SOsLgw3F3mQadWEQmO5bjE
wulji/eXGU1JU7FtBreGlH/2s1g7RZoZnqqqRE0VXqUt7V3uTYi3kMHs5XifJNocIGfSdgjpZWX3
m8iZPeIk/e4Q6RmA5Fw/mYmKV+mQ6G+5fgZ9gY4CdTw2M7Kums7bebHVsCckHMoW0EMt071oSlKW
MecSRITDqoUH5HKL3nQmdlnhAMarD4OmMXlS1KsTM+V1n4uzXwFKL8QEzcF0DszH6g1a+E2fVexc
wpjJlJcwTjbtR11ZuPvhmpnZ8JZN+FQnKNesvcgL0sQO2To5t2WDKxDOTZoOyAdm/bq0G3/bOZ+y
9/aKHMWyoKQJu+l5KIxbLWa3hq573UHvdE1SH2dPnlh7xCA6/M1g6IK8VgQXAA8mNbAVU0j5qh1K
TNtEjl42Efxxh4kIdnwvm9dlxtE6uzOKUqrVhT1bxM9dTi7PBKNIqW/kWsyFhujkIwuKyvnTqGnL
R9H9WAbOtDjeWpX/5kw0Y8a0ZYRyBueKBoESNn0prPLTZtu+nsvspTZPvsTBkaH0bQbnumtYI5LA
4qwGfh9srW57NrAWJ4rkQE+i+UxqlBdkMaP3eeHyY62vkLaBYyL2E72PKLN5q6GCXfXdtFVixu5a
LCOhhve6T513svHy6wnv+G3d1d/aHOpXXfbhjQSUuUAj1sxOrL0ElLTCP3wYHOPCcDw5GIYSexEZ
dkB4wdPU995VBrdky05zN2kYtYxhFxYg5DOu9c5kYMQ4bmdFDw7ZG7yR9DSEmIFyzLLT74c4okou
E/zixMasMCufp556uMpgmbls8YJGvk8aoGVa8K1qhwYBWXEuO+iOLtutJ5GYr0Uj3G/toGMb8fsB
pIoFDNIKQbeVuqBGCflbraK4UvhGqUn7K9M2QBQQdm2gCRrBeO3gNzFFtb4GbhWudGNd2ZraD2l2
nYfWe2RBiBva+6Fn2ekK/6txS/KyJDM5G2FU0E7VJnSMo58ykrIIY151qjmSSfiIcfSkqYF5osdu
TuJAWTYKRYo+3mMSxntc3ifdQLWGC9PKn1s7+Zyt+J3HN1aSat6AO46IdlOA7yLsGosdocnn2146
t8RyEks02YFkdbKyHexTpkYvyMzzSbBqXR3jbuAxriNcDjGAN5qHYchH4uRr8CPcihhiFiIYnMor
8A4UW31QkCXGYNYtg5YTazVn41UfovjWTZ33pKGVmOdzvHj18sWq9vtfoUzWCImKTdGq+1hQx84G
PuhmCO/1+NkzJn2T2/Nd3LKBAQa8K5fvjMIJcZDPh2xyrzk8TUzP/IHyex9xWRcWGTDZ8gFS/oGA
uWFHqYuVMchcejlJBbWDdwgsJ3fiHRpNZd2PmfBPdWcRvik2DkL7dePTYQ8ze5B+QHXjei/aUs6X
of0YYWWqF5tBHiYVAHLUrB0oRGwu7ZrF00fr44AzbVqSrHlmeq2IUg6XiFZvizA53c4eb3OZMsxW
r6wFpl22tFajsSWUBwJrPPF7+i8A1zNsHXeWy1ayyZZp21w8Gpl203v4pbIUxa4PDdXAI4qSRd3l
ktyDxIFOF0ljozz/GyR39FCeShx/+9kxk904hm9iwS67oglG3Ga8WK0RcCWcs6y+NDJlN4GoextW
9UXkIVEsshM7IibCTZU3r54+dIGs87M/T3unsb/8sPugQdiFSW0dawNEx8AoYAbfvG6c+j4J3Rtz
IlTCRiSLzOqCpBR8PGmQQMdx646iLajjBVI840WY8zPze8KJdf2YYc4s6xySe/0WTqR99fpwiety
l5rOYinxiVLTT7VevpiR4W/G5Kr2Udwo2zy7aHTVZG0MuaiUBM/T5Qf5dgovLU33BD2A+uiQkJDH
eyPbHix1br+oJUyh8brHMoneFolDW6iAfL+bubxrwAYGk8+JnGo6pyxKDp85ORwcExX+ymhQ14f6
CPc8e9IaxNGoXoCVG2cqUsLTu1s32g1Q8jc02tm685ma4Bigs7qd+vJNLdIqLeWMMRNxzLWyfgyB
tZWka2iIInufgGvTDHdDfmL5sekA+qwtnw1ih11xrqIHYwB0ZPT8+kObg9XPWXTrESFp9wkjeTId
HjPT+ymctzy7HjB38Pu2ZGflHj1PTlYBrjjJkpJMv5E1kTPd8mz/mmP17mY2K6Wi+e5Tn6Em8PNR
MXQjpvTBa1SKPMyylvX/diKvh0b8TXnFI3adZ9GJrSVAu4SEU5vToZcRmMdfWY4ExxDZ+UY3o2w9
jB4r3y7/maLjrBaZFWxpeEPIsKKavp6T5NwY/tlBF2Sz8bdb70ef04+ssxG8zdW1FacvtmLTVLHL
2GUMwh3LeQRDdDTKNzt3WXI4sdibRrGt2powXSrUBhU5RQ1GBjNMX0FDEhuIbj2aZLwSZKfQdLHV
ystT6tA69mgl4Wldj8r3+IdzqfnGNrU58HmGBAxgUIV24tHumGpoJhWB1MM9TKdrtIF3Humes+Zd
e0xSpKE5gU4jjWFCvfdL+AmxBOQqaubb6M5HFEPnWAzyGM5uEDOuXB3tPnzvUojjfUtiml1lN5V3
bMe+vfFt7bYyKcNssCwEpXn0p+gCU5I+0wfCI4ny8DUsVOwXXHvam4U+r5WpeWShhA/DZH8YXv2K
bhhzRXvvO/rJzcdbmB/sAEICqYpAS9XIAdojTCGhtkNO5zNMCeL6RiciLy85O7rWQXEaAkDGbwIP
XzsXI7L8oes/urHclXp66nzrTfdJn3NcbTtLZ9fgvhzn9lt41IXZ9MqSixwtdUsrLUmPWDV+8oxu
LFuPtKrmIG9nc2qu0gar3FYZ47mJqNTqEjLrpLRdpeVHyzOuLeJGlKu9t9lxpEW3zB3SwyenxdLj
W/kmbPo7oeEuIk/ODRpn4xYpp3j+jMaWEDfYHAS1loMiiVwP5KDjNolSLLPRTWOmP2PDQtjCZmdY
yJoMltjgoQ6cx7umZwCjmisbxZv0bm0gWwinDBFUCUWyRlNamAT2GZzeZndVqfReENtg4iIuqmOi
1+Ne2BlMX/aKfV+hHB9IGhuXwYqZ4ScdckMFI2Hvg+j9Q69wdPfmC/My7KTu9Np3YHMdAkgYX29k
4t1SpB3JuiSNC+pbNhika+kPae9ftaHaaZN1HzoULtKhZ0LpCj3vHqtlu8LGiFS8SveV3X0q17gm
5J68LVshGxzJ6l5m9I4Zkt1n3eqlkkFIkLA/eit4Sw88Re7KsVCbfjG0k2GCKdoC1OI2dpBQNRD9
nENMo7AP8hKOu4rFxhJTtg9tJgRxyt7ZHc4JBmDgzmNN4NacECOFGqQSTD1gU4gN54IT9JPIn2w9
n7YmhPbEHsE6RYg10TevfAeNJ0VeG7iKpdGAw8AA2TKWxmEeG3mlSRcfunBvW0SBgaLBIRy2vnIf
bR2UQtwRYNqXqdzIov9xJ5ZwwtBzqoB/sQhy0kpyVIdj+FQnprfpQuuOAUxPAF5xN5JDvkNReG0w
KFrBLAbwsnjfkc/iCE9sLRhb9KQjWzICSEIXeV0cUVM09Vq6j2SGyavRDzfYvUck/OkDzrlqXrfm
DXUexU9ePOWzNu0aY9wn00DLIqQZsFQmwi0nlcEduPsXGMDvB30hAqhserfmYZHrvFpMe/ZOhGQ/
SfurYvmAo5111LIa1ufvWfUfs8ZGGg8+fnMTCw42ltuEV9jvWEOExQM91XaykkeTPAEWvzezkxOi
XreM+DGWk0sUscgLkZ1gtRCD3RNErL8JjpHrtjCuB/DcQRsjrc37Zqv78mx1xSMrSUSL09bPtHuu
IH8jZGydHVxq9FM8s5NcfI8t7HUKV7EudLaDqq2esKUh9KiicDMkHvrWlOpMDwfUkGI6K5HsBHsE
WDbZhRjj9GSZ1n0PTGnTdQ2mqdFdGzHeYB2vOwKhRFB4bNEkyQuJMaix4SDDYA3zy1sxML6Mpu46
LGS6iSfstf3cAClARZ7VDbDMUNs1FfqbiMt7zXFC+EquFRerqMsLDgumcZGW7t0CJrNO7CQd6yEL
2w2h1BpL1jpk58QyFIX9iMzwrWzAeHSZ7+/9RDS3TVWpU4VQDlCVjsEwB2QvWWQD8beZG7g4zbrs
FOo3aOTIOpAfwNB2KDAhVUZYrUBLmBfPm3vs0qw9p9K/oM7gr530U9/SXPJUCgpW47DwURUQnYWT
J/XeyR9ey8g3bv1UN299IjuBFfA7AmYK6sRJA9DQ3ba0OxJ8egccVKSo9CHMsO6Hp1ijTxbTntQD
ojdbh7zqMlG3/BosnuZZEHmF0adwO7WX7UNoN/FROeO7U+g3Xejec3zbO1cOL7mmYe02kseBtPtb
i551Io+NORD2QFOIn5YH4rpwK23Xud9NG53MpmfEGcsXszbkHt4Q3C7qsFVqdBJgsQwoNtH3yKa/
tZsv3Qjxc2odYIDoTKpmvYNUi/Zf8/deNakT8AI0ECxHQwzkc+jdmf2IRY7NL/TQNgkoMhlFY9EK
ZixATXFADot6qad/St3TEA8FL7gLr6nlNJ7jcx3hmOessK6GaIyuQmYzY0EsSQgnkbIRUB7NF5Ag
HqKtJGfqmW1wT5lpfIomg3CxRDqKku7Hkeyqplq9kEbZbn0bh14eG+h6oxd88t02EunTMGkPPnA2
SAHQv4p62uOh9q9+P6QKiIyRv+UyQ0KodGNBZe1yu4Iyj/jgjJeWW7dOpudMlBz67LZprV9QOmzw
h3qB7jGICUthr/PM1u77mTOxeySktPyodK1dtXKubiEJc7vCgF5D5vaYIE03AtTqQWWht0nu6ujW
NXvvTsTDk+MSKb0ANSADVkfEB/1lGrlfBlGYT31iUVQA8tJJmvaYWu+Lbv4ol5/Z4bNaFbXPkt50
YQ/qp3wW1fWYcCv0mjQ+GA6VmRZ95qGTB5k5iDUjfGM9u2RwO/087v83U+e1HCmTbtEnIgKbwG15
q5J3N4TU3cJDkpC4pz8LzZw452IqpFb/GrUKks/svTah0N86zK1LP/subSYbRI+gkc08j/uCB/5j
3o3+3k9qFohdj524JX7RzCm6QA2aBuvNXtyzofDvOyXEfW5UoCG2g8LsWRGo8Fiawr+D77zrSiaF
ax4s4K25Txj6Mi4y8uQxMMHSK4F8sG/iaz36cq+JqXjOFVVaaQT3g1XeBBMDjFr2R2KPiBfKr9QY
xr0t62/wstD2ZkKu414zGgmKdiAcsJesLkDOYWTGNoNwBBdm2ffXufT6q4wEuwcC9oBO4zBGsYlu
pMwG7NWqHzZIoapNARpug1gOv0QTtbtZ1d46igl+SkNr2GhOE3BuhbWNIlxVU+knV7ie2Sa2Qf2p
3tkQ41jdITh4rHlLDlg42mvVWf990bnoj1YbLNTMb2foXazVsrv+viQcmVQ6NREUzUPfp8UhkWF3
zZaXRAh7XDV1pa/4tJ+uwq3mQ7t86lSjvnKv6uvvp78vZVzcm5a4qJ6g0Kby//sX/vMRumiSX+K7
YRL0mJbdrREkHPIxLy+1nc63vHHnWzoSN+Q3sUaB0M03p9Te3SivKs/MmxPgjZ4dfr7fT6eoM2/l
8h857EjzuZr3rh3cJ/k4C0YDyrjzxaETxQK6Zpm3r2PMNA7BR0SoQlkcGgOrd06UsZVrVDbkVm/c
MoaikOX2rdLaAmrA8tv2xTHjvjkHBBoSHILPMIeNvPGGXJ99S3hy9fthC2jzjMZyYACFarlpUZum
0rAlWRlOc7aOv39CNkm0NlK3RmAgO1zUU3f+/ej/XkKf3tJoPQxjIPXOxcSVPuJaI9eJJPUqwVjc
QLvbTDJHkWACC8O6LjSNItWO4zYFo62SNKiJOn5Vj059LqDpn7s5luffT39fMBfjKLTC8dBMBIfM
HWj8vlBHwq1t5JkP2ThOj3BvMOjN5susUQtmId21uIuyOr1nvxo+a0IoEjG/1L7Knp3qq1jLQhcv
ro88VI7ZuJVQBGkv48eeUo9sxuTJJb75TuikeBlKfnCPTv0EM3OZhqUnkrmA+E3ltBlh6u4IiMQr
OYfqygIc+2SoCYogGQMfa/Jhm/LaujdU7hMkwyUeBtcUSVaZOgJ+7NezdolTbvhlyYYQGyo5BUE+
evB8q3h3myQ/IFzDFESGtQGH7dEdUWAm3c1z7u1Y71VkNncpcT6vujSv6BKcS9e6p2Jqw1fAZkTJ
qbcmjO07FWL6yfEapjog5nR6BzTgHENWkjwmg13YVwXQQO0QBVBtW57ab5YxocxAxoUXxoaJvw/R
rl86MweyirbfGz1IzcAjBt7IXOCGxb9z1ItJX3p5uGttccJcQQ6zRwxpbZ9mt223y654HZTyYFRz
vOvIX1sNsb+t406slYoZiUNcq1NKow5gJ+G7iD2X+9ArqbcHaz4bPpdQaIIskwK9Z1M8N4HxhQ71
6qceBX2+AD3IgBstANOcm+z8fQ6k2ZuA4yZIBfVr5pn1CiQR3asSP03ivmjdhytj4pD0HNiNM8wl
yMur2Mr6a8DHAG0fKqxOmH5/uP2t3dpwq02YYxDrQzZac0+6SxqnX4NH+oEPfTZA2oRceud7dG7Q
RPq1SwAzkTIbG+G2LaAPmE516OzIPnB/POSerQA4JlcTegqiPIMxXhGCFY2gBPdj9DSrFL+Hq95I
n77LaYrxoGwBqeg9Cr97kLbmksDxmZM8v0VTba+8LtvKKtwJnC/HJT5U1BJhNS4SNDpFvg2diDjV
uLcJ1i7wjfcN0RK5rbd+7vwB1Pqa9ghfUflxznftvlpEEa0UEDgNCOvN/GYrDzE2KlY5GJscJTap
nQg52aoXBzZL3BI1Yv7ICF5dVkCSTXUsC+Oe3OPnwZvoyh0jPqiBqBhlpGLdJObRbGf1wSJ+rxRS
ItX5wMfQpxI3HqJtnxkullV+05RxtD7RqS+q+nNuzz5XGlvJP7aDaHIynHtyGscLYjq9I7B7FzSj
t12il/uW9lQHaXFDAHb1g57ao2qbM6jm5HXqUJMmI7Y9nlt4c5ZNYjAEnG4QR04yiOoz6aikCNYG
ysG4yI7Tsl6MG0L+7DAb9l4l5Yuj+hSYzOJlocCt0Sy8jAPlu0aXxqHX1y+2W9ZHO6ac+/2qayeP
Eq3mviK4b1U0dvUS1oO6sin9+f0MtA1M3hmVFFoznN7ADqzIZxwaJ8Y+QTTZ63R6kYlKnioevb+f
VZFqDqEgVdFlWMU+c3yJyiJ+oUD7/URHFjUhR/xWev/iMbpI6oR1V1uwXzP3PfGwQYlPBc/q1NT1
ITGhznhQdSNvZVQWs2yLbG0mE5tysuC/Ku+l7kaigWeEsQ0qtWo5aNhSGGsxITJqK2zTiQ9Cm2KS
tKj+pYrsUzWDRxMixOilcjZf1DEzy0YERMw4wPmuRpFeMarLVY1cSFYPXCbJuYjGlr0fEqgsnNIH
0vYwCpDyhcCaT9mwyh1IREyqxObudSFZny1f+P3q6LnzMUtBB/5+GrYYrrnz79Blz5c2Gi5pMiAt
ncmxvY+ae/iC+W6MRLyxRDJum9hpN3iJ+/uuGD56KyUGRkz6XkWhvreB09kWIxIWIiSyLn9u1RLE
UhY6WN6ZOLf2Ux/Ou8Rjw0o+L9ADF+zhwqWACrKrepKTgVexOSsYVEXVM5BpxsdFjZQjQZg0d3sP
BuumHzueyVaySMQ/7VLu4AvPJw1ZbG1KIIV9DOEN3mqT35ExdMb9cDI6/5JCsF61dgXqyXnKSnbI
ZkLcuiTKzzLsZ2LJWOF43tn4khGGDG7WNkiql9xB18dQniay0Tk9MbNXFdbWQrFYh7Okav5kJBHe
fl9URMYLgKXdQOG1DsKqP3YT41D209mttvTGpcOOJPLfOg3LmwIyOmXwhtmRMnbszGvkYIQnhog8
ilmgzUZAPyTJpWnZMERDMB/rUjIb7canxY/90uU3q7Uf2q5C6MQ8khKaYlflr56pyHhNUd1FABGj
0j6VNqhzzeG+9sQANL+aL2aLPzYiR/NqcQCsClZybTmIM56tS2EF464bI3gbGSEkMdghYIIx3NTU
dW/wByS/u+QnGPNnihdt49LtKGi2NdXLPb616+wcWGLvAit65ab/wobuQPRk86mCkhEvQaQGI0io
v6spH4+MC1+QJJBtkEUbsvD+WpqizHgaMv3oCfMugN6QpeNOc2HRLjEdGeS+U3pPLZjBTGWjXW57
VQbr3gnjfVZf1FD6Oy9rn2mv79KGyY5vvQL2w6IgxlfU6V+tlXl7vmm+KltUQmVYfSsjIe9xkDfb
n/w/ZRs88JAcKMaCeBPHLPdHbs+uYNVtlB3/Q58EJmzrGsEdQ+aCPV7zB4WJ+473N9h6HapqndlL
BBGr0aEN0C27j4Hdf4QGm7+e77Zuhbmlmn0HJwopq8em0+Ul7zzjU4lwahUZYCcR+mLwzXBWacPY
wMb7U87tH1V67VabHYNytFYyFu42NwmkKonM6b182CZ2fAnn/tssXUWQzDwhQnFBGAzFziWKz1LO
Y1DO74bOMsyV4uSYeocQ4gOjSbluBH4qyxI3t6uNbT0WfyebXRM4G25BQpc7Zb+HhZMAsbIw+abL
UjO0/1Bc56u4/LIWSXo1ZLc+ddky+wmODBvdHqiVoP0gyKuUEVGWVrSeMnEgBB2eAGdaCLPBdRmA
ytZjGGtT+7ZlxDibiZYCehQRq+ksroWek1ATulWjPLXGe0ZEzbpKo4cp8YDcJSgM5ptHuv2mz2aX
b/t3trgZIxtJX+zmyAvNDCif/8Yk6pAnx14x11uCiq9Z6W6dPL8ZTvBc1e1unJE5Fnnys8QvVVn2
xwrdUwr4kJDPETQoaRsDqW4JR8nKpnGx3uaOqHiYAn+6uHxIo+apcjwQul16hFtdnWSZx+BLIXj4
FgCIiszi1eQGDyGhsLyTNOuOLEh/tcOINth5z8mxXCnzj8mMF5Gr96QmDLUJi6YOw64q3+qyecvN
6L3jkiJkbQVTb018I/DzYPywclYCmHaQzRPN5CvUQ/Vb0hsP4DQG9QcOGGaynllVVMzxmQRJLgvj
YifRza/JHI5q9R5lPOHZRpG4gZqPH2CWwSsdaCnIJ4olSPC+aZ/MAg8kUoWRuSvLKdppJsCi6tad
lz5qqmjGbd4+CcvHEEPxmtHQPQHu1sHHoTQ27GmD/EX0tuJSgh/UOz9ocYmYLB64DTe9iyHeyy17
qSk3hRrZCeXpMZbGHbwp8Pj9vnP8ByERjDdgICIk02ikGVQ45dWn767SReKUfIRtjhG3SW/V2OWE
4IRfIy7XCmxNEibBxuFh3bcVslpotkge2XghfA8s1hBO+9KUnOpFrBLyZQT6EFdvbO39NfVwPzDy
Q99gvwbo2+ggqwOB1RFnPRxjJid0PjG/5vjqVly0beuRNU7RNmP/LZMYPFmE4wYrk0VJOmT/Fg2N
ZnVFEBXsCJMROszLnayA7zl0ts17WkYH0QYftXpNWJxvwznEEZIPcGfB6hYlzt9gHC6TsrqXjBlF
N5xJ9kK9T2YLyhD7X5FsYsZtdLgwC0jvbEh8g+qFIYGF59qdcMxleByR+tLJ1flGGO4fN8YywoaO
Y+wB9YGxxkOfnkWSnjt2/3hlBB5pNBGJxTSUZHvETqOKNxqxqt+MlBquWBsIALYtzzu2GNgyA1Nt
fadBBCsXozD14SplUm+WcXSuC40UK8k/PY8JEPotIdFosU/9Mj2OJqHHZztvN6hUM9CRanA2Fd6f
jWVS3XTLJLz0zoPl2tvR4KFBRBn2Ic6E/Vhb3j4ifiijX+I0QJoLsD4+ODgvGq+xTkaNyDsxgiPL
nn5n19NXB1GD+gir5FycMK5SYSXz0bBidXExxHA209H/MpjVJPwTUejrxrTYxxU/kZEDtx9Wcunv
iTQ4m00YnSo9HVm4J5BCcWllRUfQPek2sKcAGWIDNcn68WqGhqTpeKSkjRZUHJ3dqqEwTjlPgdPv
R78vMHEIBrKhlMjAGjG4QL5aVS3bR7m8UFaSTu0xOYcj0Wy9Wsbn3y+YTHXX7NWDdWJcMoeTabHO
hI7Nbj0sjbMb/HN8G6LpWCRbAId4WsQD5h34T6bXbdijOzBZDTDxKLOcJoKk+78vwcxqSYUcQaOP
S3U5lrYVISwHIL0zCyzLaU+zodtTECgit90QNz4KmV+a8S/x+fcjo8XGFQbtOnTyXYkgeCMV8du/
qOJfLPH/QYsjt8Q2YtrfWVOIE/sOj2VW/m2bJrlCzoQTwd1iNk7O7fLy+9HQAuuOWBeNiZGcbRIR
zyGMrr0hp2OEg/IUu/ezGuSGydkDQ0N7x4z4PRliADPQ33mthsTYNU3+1kPIXXcF08bs98tDH9hn
zymc8+wG1cHW4pKBa/t/L7WYjXPqnp2Ow45YvHyH3Hs8/+eFFKv/frT8WaougjfpRB/MVO33b+Cz
Hs9ytPN9XgeLUHw857UXnJL+/PslNDD//zv8/tnCIV4YdWQDpkjLImCxN62ogMiBjU4c1hJbAqle
VtOx9wqVvq9JgN94RYdUo4FpkJmt8+2AFomsPH/QrH6ZrPFUN5z4x2oB5hWJ8T4O5Dji6hKPMqiR
hUkxXYcGW7pU2SHwx+o4mLGF5HIgv6KojceeYhoYIOQGVj6v7iz4IW3pXjQ7REO+i9ERG1yKqL2W
lenvy+8GlZV8cmLpn2OqQGgvO7z3+QSKizUSKgSMYbQQ3TUwwvaq1bTXNuFAv1/NlKAfISthGtuJ
ofDyN8iRBXpstAnbrcE+BkHzSTxqthYj/VFSQW6tEix0oKFwwKxqPZunwFbvgY1sAHIpcgl26NfE
rkFkxNiSXBGgSShB2+XyO3HrgFbeW8TAqc0/NrsfiW7fxAJwQ+uMOzewXvwArkKGAsLITZKnc4QJ
UlCskD6HRGoAnBUPEgzGGfjctkY+gxz+nLkEXQv04ivW2gZbu01MMFAxd0cgvzPTelBy4GK2VmtN
qErumQc5lA5xhMYdzQatgIzvIswlUjg/se4pJLUFCaKJv0COrr3IeMAUDCUYA8qK/dExh/po05iS
cQW9aCJje/YwG7rMB6sgOjNF3MOIfkSbHR+CBF8N2hYeXwqSXQYrBXXLgcn4esyYA0eFvwrDhj2J
N29Ne/4Dd8HYuC08JkN3V2oqiCwxQ3Y86iC3xOzuesnJXNotY2X5SUgxBquRXcHo/sxRf0Rk85Lp
EromERfstrLHLp9vZmmdYfOoDDVh7WDXb3Cl8Ix5NCJureiFic33YlWUXfVZ1ZqJUOLkJLDWy0lt
/7i1tZuycYM8iiTmCgpD0T4k8XDsGtXwDELTrMZbaUUkwZE9LCpIWON6sMDestX4W5Xl2lo01VFH
sOY4mjf4cVv80HS/PYU7UMhua5bZXzdRUOlU0z/5zXNkl7dxck6uFQ2bumyZD7GPtXgcMrv8WP4B
/AREtpn8rvLYvkF1W0FbOPQFKsg50qchZNQcEDomnBuXB/9yF5dHaN5ac3hUFU9f4sPZRRHKVCBj
W+GQeavHGSQXR3ZhkVQ6enCyY1ioVK5SIeHs6KlRIFGZs6Y/J6O7hbp7m0oIU+gb/fgyJ+nEdGb+
VzdYkIksQ6ZpAQVVNQSP2e8OKbOzxiZFp+bMwyg2A6zxN1Ef3Lus9DiTQULazc2V9Z1owcNWZH06
FSvjug2u/HB7exB3o75zleUfZGx/G4F65pl2RdAcVuybKn2k9K62jmlfsf39k3p+UdQom1QOd5mF
z8ycw3UDfYwK+thYCrIsE74iae5Kv9GbpAwOjWQ7KYBbeM3RFUa/a6z4OXb/tLOEce4rpG7RP6nM
79rqxlXoTo+MM/E8BRQtBey0XjinJZKOFkPrm2s1t3ZJQCP7j3YhuKqalm4Y1tVCShUBtSxLJ39V
WyV9rC7vnAT5B+VnQ/Mj4gnBTpKs7d56mZPuKGv4u76FOJShnNuhJ4Wrv/VaKCIDCApzyB6ZKN7T
1m0iEttXwwgSSn+kHtWfERT3swbaG/Y+2vWBxlJsDZmSVloMW6Nh9MBYiu55OMXwBP4m85/cKj8K
BrUImvyPenb+BqwVxxSZyoC1kOyXdZzxTse5UDv5lmPP613kmbpnBRBn6Y80r1g5WHfMcKnRjWZM
kXKU//b8PpHg7UzFS24lNydHD+1YCOltmT+j1yugHJOLnDIE03H8LL1uUVfCXOE0ALhojrug8kOU
X2TSTJZ1S9us3sB5IrTBLp6JLdmW1OCsXuqvFA/3Nj24I9EAuY6fO2Llqb7BAaJ5AbFAzvTKMt0v
OUIucupnKlFFBGD7DSzsw/LSW93gtm8KkFY0VzFIsri/uQpQ22gxr2TpArIAqvwEMA0wj9/1r9GQ
fbArXfV9x7h3KncZj3Mk5sx82uFxkNmti+Ww8v5y4LRYMhmTY7x4Uy0y2cw489uBWsyj06/CCuxs
xubJ5U4hZTmhOVkt72HDATWnqUuwz/yppgAwz1iScc1a4m2wGe7hTwvATLV/p4gcLZ+IG+FVRM2W
iiMQhUrJBG0anxjabDQQ7CqR34jKjb12xZuwyCyIuuNIPCQ8Xh7dpXtubTyX5MQgxIsu85x/RNa/
nAQUlj5wl3DV7NPWoYhYtGr+kSkl/WklYP6rgFqT5X/DEFobh9IdT4FMaIYz794WfUVrFV/9rEKb
ROrDCjPIY+B7P9gp1HocRtxVaSrv8BWw3hpJT/D1I0LUf3gbrZ0mvLAT02O/vKlJP3wRe2IzS7Wy
NQ0tZVXH6ZnxALYY4TIVd0FWPIURJHvPezcdbR7awn/wjfa+qYHINOAj1rUt1rlbfxommJOEzCR4
+qWHKih9UczteCaTX3mH+OPi1RmcQMlRbC3SNUzfo3frYaBbbFSnyEb0HlpnD+YzktUlj1pDymFy
JbaFWGLaeQjz+CMcs5faXPGErbZxnxwaEaHOiTZV0b/VU8Hic2zeJp8CfIlcpeusTMr3unY3bDn5
eZyF7MDEiK5ZDnBvp2NcMZKIPP+dI4e/E63HIP1DojqqE7YmzVA9a64EcCkdBfP0g46Nir4OwFJ1
PTgQ+M8ddzxK+jhIvsKEgtuoshtZb+jro6c8wr9eZek9shNQhTFuRlHx1DHb8ZpXt8xD/gPzrTW7
HzPr3uYJnGC9oPkkJaQVtpStl2nUBwGmmEq+esvYN9hV9tkIhB6GfLVdk1wyFEdF3b8JyFxs5Nm2
M+6glEZlIoA08w9X9Lsm05MhAy+T++OeJGwbR/POrS/SABpUDePOi5RaQdW9s/tgnwV+8iwr2Khm
g5Mgv4vLe4J3SVxIZH117XfRkEU2lvPNN/u/nhOwT2pZHNv+wCMPFbyh/OOoGrXGid1tZk0HnlrM
q432cWAxd6Bcwi3uO93euHOinIilIB42Iv8OW2Y2tHIp23AihufleDZvZspNGgvDP7hWvzO94oZP
A6QH1xzL2ZU00HKT2Kp2NidrviAjDI8ONe/r4Mj0no3y3CN3lp9VUB5NH/5EGHv5kfhfKDLIQrnm
tAO/vdzHpjIvQ8PPpRjaTN6AqjtjBEUgQzfJ6Kzzf1oIfZZu8jJLsztoA2Zv0xs/wr9NU4NUZVZ4
x/J2JxHuoQGkSBzIyeKiY6XXNrsu995KdOMkaeEsy+BZY08OYqzlYSeYKC1BStPA46UzoT6GvgMv
SX4bbETI6UFmaiLHjARdfjLi/0Vg7q7LUaj9JD9ZAp69BdVmACVxMjT/EwbpyB+OBlpJtnqRNB8N
ID5WnN+yukZU2ju3sHbUJu6JXquyP/Pyu7A9wF9T0h/CtxYjJnU9THJGgtXMytEe3mzCnlds/y5t
2KXUcRWSXWMB9OptEvN7zzz512F8R8Ds+Egm8akNWZRObG6IHCjyXcqKqW+TN45J49okwRMOfcYn
xU8V+fa6OxlGSOiMzj/ost7yYGR4EnyjKL+ZJLttDDHC3VElEX/uzyRnCDmwg1s7GTh/24tKSVeo
FObbuPE31vybgxffek8eLWTE8AlgqOSh9K+FHplShzBDoToSaY0bNW3/2ooB9tD1sDWG+Ulh7RLA
B+nkKOcBmSHr63lM9xetr53TIZbOvISi0L3MTSOB1Pm4B0FXecswilhppPAdUFgNfsfgSk04Fnwo
m70F/IKEo1uNL3/TCa4NBBag5tAW+E25MtzGorKZd/zSfnkVTzy4AwYfWHTq5z6Gq9P6cGId/0lD
8GABLr9kIB9ZryA9l8MDc2dk/aH3jil/C5e4YPsfd8SSYl9uCvjGA3POFH7F2lBAXbouSrYT+nm2
iiHaZCUObQgv02p5RyRAQ2JygEG65bi1hnqJoCtXrJwrTht72rsl9geE/ZuMtNpXqx6+MpW7DOYz
E2UF/mU4AU8WhRqGms8pmgmF7JgEUd53uNCYjE341lo0srL6pIShKbB5AtQ5onVdygvw5ksYN3eq
rxHGRcVnJZFbtqNFqvdxtuOd6Q4p8LGRnB47eOnhVJ1Tn+quyPKDX169ZUyKryfd5iQYHSNcXIKn
idFomIGQMi/sKt6SgYpRicY+Sk/vEhC9qHuLO/SH63Tql3HggvIMxxm/3SzXuQ78vU0byIDtb20A
WLbVfOg9FMi6QQaJPZGAHpZSfY38ptQtqCHQaaclwIEMRGZ3lvdSYRiRhJaJ+F8XaGJmEP7ugF8Q
0hDepFs/FK5Zb3GePpsKoHyCXW5VclPRoJoENJjt3raQlNm6O7pmNmwIHLr1iXd2YszUgzb3QLmT
a8W9hg+J/8sIsktr0ZfM3nxKYyf+9tkP6JCIIq8mRYIk4XXrOvewYHJ0Jv33XDMEKUBJrGtDY7LS
BZnf0DG6AIWRF7XrzOY5GEYBg4nZ/GbL2+yKlM0SUa6I+oHUGMnfjCMUO+v8ZIdpSMu96KORvPL4
nGyMcCFIrHpD/APxilV534+hfQI/SHxnkt5Sf8z2XHrXqDJ+AHHP+0VhZIyoXLpYHwJE5vwmuU6y
obnMgf5uxplbcQZPZLG/J26FvYeRONgdifTy4a8OLZeWI5qc7Wq6USRC0bglz94oo1XmLNXPPDNG
ab9p9DDF10lO88EMD0naCsUqZsxYoq2OFtyC+OzYYBF6imKXyh9JnY9ZcHZL49QU7k9luve+mr/B
y+GgmYC+zOjiXCZS6zguCfwIzWdsgdk2bgr9NKXDK8BQAqZ5THJSFCEXCuJ9vHL8hyVLLvIdWrI2
CHunaa9apg9TeK4G/okit59HFJEreJUpQqPub1CS5NKb/EyhpR9xFeCP9uPXKAIrUozuR1ElwB29
YNhU4LoVOWCIXxaDnzI/xKCKXTZ3D74QwFGYpxg5QQPEajGvtiG25B8BQzH0Aruoc/4UBqgAmvP9
BPgNffcqGex8V4/VV24SpsnOw8W3hNRpiujtg9U/vi52bki/Yea+TX7mnJEIM2F6iRgiy1gdUjwz
GKVMb+1l4VkXUIdCYhTJUX7Jkyj+gx7oCPjhx3ctaoeJOWkj2PvF+bRHL03sVdp+S5INts0Q0kBg
iTmDNcJQRVQU/CKD8gfREw641OKEYY/miI6kKmAeNypEjLCQrfLxWfmZcy5kilfTKw6BjtRe6Gix
xfBAx1/unqNOPKcDgqzC6B6ahKxSPUOeAFKIm3nLz3vEs6EesiBZz8Pg33UZwv3cJQw0rQjj6hO6
ql4qVFRdnW9HfPfMU4yzaSPG74wQBlHzbTNwz51cIG0NNmk58Oy1/LNQRr1TNVLKqgt+Gk+0+7Cb
P2b/gxYO53GMdjPP9amuWHMajUp3cGfVplqSNzE4wAjJ8RCGrP0ptXaaKck2EJSggx+M28B3jXUI
zX/VenGBBPGali6ATQWxOLIeHNRkq9rv9SZOv9MwcM4qZcbosFAjPRz4FRc3iR3Q/70JyMhMGBgI
gBXbz3UWJu0JcSZ8fMF3HBAX2SGYuqSh9atxXW0iHkAbrpXVbKYtfbKZrDuAaDmXymuaU5lNM2t6
uh6aXLs4MG06jA6Yp6iCVsW67yBi1JSeS//UFQXSWSfZaeaqiEP+FH5HKlgMYCKZ0ZGUNi4lp2fq
Dpul2tug2JuZMbce5ne78x5ts2ALVxV3hKvvM0Z166KPsw2G1PYIeO7shRz8TY1TztEjUBrPPLiG
S+EJspjT2gD9mE1nPP7JBebRYdaBfYgq4uP5rTJ1NVS4GVzYbEFYT+w5iu/JS/Kzi9YZxSIVQRBf
2xj7AaiXeseQNTgpuZ8sfclc9pZx3mBZAkdkRp44ulOjVqbyMFVJTseqm5/jOSq2UBAHOs36vRxw
7bdZdatRqCs8xAc36NDg5v49fXO1HvrnQHn+g9fAF/FY15P9ty3G6r0zGJYPOR01e8cCUbo0t9kI
qiBrxd4cjRNUnJwYHmNtdjbGG0GMcoikS2t2nLChdu6s6U65DNb+jKFlGqN8zZv8p8mmV9EPaC1i
3sPKWwm3YcMSTw+FaeltLnu9FQQSEGMNMT2Ihu3sBwYxC/0HvnhQlEfH8oZ90z+qQhIu0LJkjKjx
qMCIHWdQBIu3cL75ET8c6K+Diw/J7B9QNnwGffxReQRIleJAl+sQX7lqlP6BJoZeXBUIjVIiFkS+
LWJDPEUq755Nj/IoFLXYCyM4E3d1TWvbBURjfqo5YoZc9eQQAE3Yj170oaTJ+2HFn9bCmxg9SAO+
nC2mQjwiNZQtbkyK4iA62i6zxb5/FaOmmAsQ+9VLvkxLad0GeAR6lyFsUh67jiE3fTDNeIMXUXIl
9v0islPZkbgsFvVpvUPYznitYZZaxRae1BDxQrwC2Qx7tsLnkUS0HLYzODunjN4Snva8FUa9FU33
aDXsHMrFU44UnyfUcxgiycTXRHhh4Rc7mOAuE1umef7r6KhDM+YTl2Vlbg1yvyg9x7XpMo3o4CM0
MbqiGdvKWnbemyaZYTfkECr9KjtYHsL6Pm7TbRAVVO2x82qQn3npN2EYWYcwMqvLWDXoqYv3wZ3l
pfVblMENt6nLqW26wL7c8L0XdryWOZbawcxyajrIeajRUMI15bEt6r02xxrq/WmSVMg9gSb7UJXz
dmhq4OU83BkZA4Io0m9EfDl+lXk+QoF89lT/FpTFuypbEtcrpo9jGLgbHzO9VRC95trylC0DvtTz
vA1mFCC1cqiufqXPI/rtQ8DS9mzVwWc8uLTeLKC3LgczkF4jsnyQJshWmdRTAUk0kGbUvmY6OJIe
xKVCSEK3hfHRHurSPuOuI1wHWYSgYDmwb1FMRGv7zJoHCWyGmVui7VxJoiWPU5B9tRGFKhZFVLUe
1ewSQDO3ax3DsK2Gd4BUP2VNJmVRRNYWzBBp9ybzkM70Qa2FZn50NQlh7NDfdGEZh550dmcJvg97
uS8SUZF45BOymFA0lpkJK6IOe6x0U/Y0GtN9qaLLhKHi2R/sLzOxqetctIeeHXp7EkBP+eLbwR3f
m/OP08bMIjDMMfmRD5YdJEd7nc2gRnyc0kkIMw+xhW1x7HrVdB9OlLjaU59k4zQXdDFu79/GwRTn
dDwG07ABx8GAq8yfke7kj+zkTRDhyT2MTbASZYS0xZwKxMuc0BQDV2eEAEh7T7AJJXpk2txdGYIc
XEeRtmuAnTq7Jt7wLRzAHb6uzWNvegjHUBgnNgWXWzc47S1BGI7xmFMnMSvnqhrddgay5vwFevFX
hchOm4nn9RgBpnAivQIOcwnbwN3PjUEiUEvO9wzrbSTEYwWpOkNQ8D9MnVlzm8zaRX8RVXQz32qW
LMuWPOeGsh2bGRqa+defRb6v6pybt8qJ8yZG0DzD3muTd1TAT0Tjd/YfycQszjWpS6ti6M295zuf
xKxRGS0ksb52dhiDZia+Ubc24kQeOUpDqMGtq0EnMAsZWwjKKOL29Ja+Ny8mAyjiuYBc0DTy1c2Z
UIUsWFctmTiRiYsiUc4ubr+iGg/6GOujazfPxsJHlXHyGZXG0SOykYlG8gyZ67mwf0yge3Y/fucd
0QWka3JjDQzUGxLkgixIsPasm9xH6xN0JS+J8K6Y3VNc2NiDq6809F50RdiMnJ7J/7iO/S/Uh4Z5
BgLSonoI6YIxLVxEJzjVnTDfTLT23HIV9r5gbVcYd8Z8fO/S6tLmSAfMiNjnVEmbLVbjwaPU1xar
4qCZtiMa/sOg2Fk2/6mR9Bjeg21GK3FQHWV3D9duFPZTlHBx3c67i0lshNKJt2EobD6KD3O080M3
s6YNoBwwRGOr0BhbbN1U4IrZz1BA19dcU5FpVvG++I3aglTFACK3J7tbEd5EwasJoTQIdwJuDk6g
2RAaJNHMGbFDkp3ZxHCoiNLsYo+MNJkIt7bTMKLmNd7ZHMwlUJWV9RVqpE4JcdTUQtkXKEhrU+Uc
THy09Vhew1riSDRBaXKUGbwW+4FFVkvgcIOsOSZGgGfgexbGM4jY8rT8o7MkvYaTMSBZhcqiPJo2
JykxTLmnwbPIOWZqa9jE9OVxex76/oVv61ciOtd2q3Zc+GobcGc7/k6QzLRLS+cbVNjGn1PSqzDz
rRaDd96SY2Q5wbCr5nwE7s5GSPvRBe3vr26iM+UmfUsx/82ob1dphA0pSMHviba+pfzjdsAaCfaE
SihaJpSOSThTAwu9ynMKZCt4LXKfON9I/Vm0mHyC6wqo6zoyp0+7IgNgLCcmFyHZNqXjfVgBYbrK
H9ACF8kar268WwDZ+xROS0NVicBoyI/MMSLodvQPyCjRDDbR32oEbz0SqMic7hagfOhyzhe/6CCF
Rk6/7kw00yKPeFJY4V516r1ltIQro0jxVq1HNDyHqhbxjrLAj+JvDzr46Fdfk+ya1ahsHk0uU0HA
HY6hH4mED21RszVyumWfzomL8sRWCChCo9a4k6DBkey8rvATx7H3MzDlHbmyQzpO1MPjT9IiHhT0
fg4F7G4aXJQ+rcsYhqzHOaoZsi/UZ7pfPyymfTJH/rrS/HurdH5Ek3USzrgGW4SRQkm2yAlYR2Wh
YneZf2TrrHW5YWzJxi9mXLPEOXrgg53is2jeG6f4M/bxtbKYgvdepEHDp19wokt0V6xUpjBbktki
YhIIL2EN+h5GDSv/MrH3bf6U9cRvemE9HEoRHEBFrIA4eCQr9USIl9aHDy923/P+jyxo9GFX/Ulc
7zN1YF0FZVjc9eF8aXzgLlmdHEj4eM/j8L7JNc95CcomZ9BnSQP0rEMW/KsfLdhND/pwBYHgbgZk
HwYv6Sicw4irYu9m3f1cd391lP2ZJwl8JRasKM0/LltNoFZ6PRucJdTz9rpkH15YyRv4B3YIbGDC
Igv4XmgwyrlDrN4i+THfq/7dGXG7QDC6I8WwXutoXw4CfjUO24iTAvFsyapRBAEpYt5nV8mneh4/
yck9pzD4Vg6sRNciI6wYMvuUZm/AaE7tVL8rAx9M26MitAfUSPEtBQpUtCxOPS97rFSp0TdMj5ke
LLSKBJj1BTjQuG0Pss6InJ3U1uZtiAzDQejeUWEG5S844Oo4196rpkTj7NpPVuydPMa5aZJ9t/2y
RqCi25pe8dGPJg7fs1Rx9jArfWGz/zGDmx9LK9xkkbObF/GWFxPVHLe4r2sXRSeTS2xe9k5MNvmg
1FaW+ihzQlSUYvzsM7ZgtPyGTvuJf9bR181jwr4qh7kI0pl19GTqTV+59zxJXyZ8ChSuHoULvaQN
FDyP54+w56m03JTENjNu8Bgo/IdkWBfV+KObdwJN1hGfxoqUhHin1fQOQv150erOADBHX0+AbvOv
Ad/N2i6eFdIHYaUh+PKCl4zln10OZe278aH0Uky86M1Ylv26kpMtJ4+NGVFMy1NehxlZA/Sq6uiO
O+mT8gSTE1QJ+Y8mE1vkF/arjkE9aDN4TTojfMjHF+UV3Mv0UnJJ5x1hxW20v7dtblnO/F2HvZXJ
lr74Rsj/qil3cQ3+2qae2PS19dqFHeLOFg78VKPmG+fkzEPIRZ5SjhoU8RFI7IQdXwDR2Amc+pLB
0UAa6q1jgUO2sgUz1URDXka+twbWHZI2gCveXQirsz8/zXH4iUcFYnWQ3yeK3zHAgcdme8LcRU7F
MP6aQrGnBhe2zWLrmAzFLmgHOnsVpiwHKANGE7uH7SLbAV4WyPSYp+HCFfX2Io7fegF1ZcKCt5wL
mjfriOojf0dc4DGdrqmHY8XRtaRZubW2iTWB6lAwYV5NHiiYVnrnjAdzUzDNdAOUGZa71aVD0FE6
CM5vpKw0R8s1Y/gavAVd5K6nkHCxsqvYycdrldryVGv5xN33InMiowdUKi6Q3jueBvhH3qfddtGq
gY641Q9t11AwRyBAHetjglu2lv6xyoLh5urgUhrEb0T/TM9t8iuL+dedi/lUNbzAQ0lOseyfKs4t
QhwXgSjFydS77i73lsmCh1bP8WHpAPoO4KMRpksYi0m81DilX73R2bsxmDaG4Q6rSk56G1Xz48wM
ZgN4OKLygzZDJ9NV+ckfyL2Fi+MbAFlUeBl8RNUVc+sIjRgzUj9Yj5bxYlceejOXdC0YWS4gChDc
qKW5G3mdCHkpHdQymU+MbSrdY8l2IEIrZuEW2NqezQpkqh8cYfzxJtZXc003ih8PYjQwSj4yxFNp
jYMbjY91F5sL5i3gVY1Sd9UzkF3VtKEQaOzjEu6j/alEYRaTxWfHiNLkiEd2qukCXX5AS/aIj7sS
9JeMo61VQliqUNHuDJSzoqRu6FM1bxIYGw8JACIftpKx0CZhgwybPEJXTg5ScpE68NETE0rNqYLk
uGv9jVqmsQ0ipsqW35MCxlf4Z2dCr1WHFDr/Kpf8QXS0Rx18KIgliJMcNqCahNUt+e3IOxFp4lgw
2Cdm+iLr+LlTsXFMMeB2tLSEbGNLFDvEEPFxTBXgFQumijWiqGzUO68Fzm1jk5jpJRNQ5ws7eFVV
9xp0fbOp4Ath4D7nZEatwzR5GRXBE4jmD6La2jUk4QosRoysPVby1fb9M/MLiN7+fWlR6ke9eehi
dk1Gl3E3BzFdJ8YzFkI72RvbbBEuJ4bDUavN3SjRD7i0IkVovdtQhzcE5t3G1AGNI+XZUN1H5/Tf
IWEvW1gl5yyMX6qccAAUxa9Vykglc3gyUTp8xml3BaKOS6kj75vbP+uKbJMZ7Ea5VV8rCpUthoxX
I87OER5P8uaq93QxVgp54qy6SoON1CTFvXZ1uXOL4olQ1g1uhRTIfdGUewNuIknU/dlnk80YJP4u
jelBhJM+zFhn+t67VTSuW9H6d6VbPGTV8KWxoXct+dNKetsgA4WbKMa/3CBEXrgt+a2cHMiBH4xP
GB48MhYiH9MW91nxuVj9sqG/CmU+kcvD+MhSLC/Tee+2bnJginCJCUrbVN2mDJlAu25xL8fhyBqf
70mc8RzI7NLp5mTJg+1Uv0MNNYmHCRqPK685EpWlVRFgYABTZlO/95nKrZq5vYRlAw8oebPN+pgO
7cUE/1YbP5U3AlixZ5+P8jCA8ZIoHKn6KvpnMb64k3FvNRgzoehYip8INUvMni7UTOeIEV4nfvSD
f8veRXZ9rQz5uCy0XNIEVjm6ZCo6mDQDqoYZ1sm2MMy7soedadv9dU6reaXEFdw5SfYYmbsmeA5o
YEAous+TT8Eb95A7EdldRdVCHjZYiComKP0UJh8FyuG1CQATxbUrX1VNTCPJb8d0DljAzx3xm2W5
xX32SODBEqZS6T86K9ldxOPCPZxPU+9fAgayaCgqdstZyppV+F9+4tfHbhLBlShubGIy+9BNGzKM
z9AjL9/q1OZGSNxAhewi4mO4tXFox1ulBRROw9VPdjNe+o5hDsK+Qw8o7c7ElP9EEsapJGv7PfS7
F3N0niaZ3IjU0YeoJZcqHyMFMcI6xL3jPxOG056TgqA812pPg1IdGiuoSZORlRfRuuaNhMQnvnP4
8IiBJqxWLTliToMZWZUfvvhKcUS+STynJxen+mYQSwlW0ownomnvUErtCeh2b4w4H7vBKj/UZKC5
Al+yZ7FXfdCkbFw71Jc6SN5JhI+vKK4Regfei2R6xRtFUih5To5aDom93RYfyUTEJ+8ddUdsc/Zm
MuKYlr9VdIl9kBXtf1yT3tg4wU2ybGJ3iGdYTAwnLThDjCE/IxbmUpPnp8AV78bCn1/i0QvINqqO
jYcmDAdm/MLbJyG/qVSb//tybp2TbyKh+vdl3lTBfWYFHy3LjdPoZeDSvUY8zoRy55nfYDg1ppvF
2WD7FdYUAJ57sB3txtRvSWrBwIpx6gQ8RirKvJcgd9In8kA3cVOX91NCwtNUb3oDQ7+x6KYzhmyD
oN63yPGFxo0xftnvWTAl6B1JmbFIVQNUN3ra2jOY+nD2bU1YITE0GI6oJsDGiZVpxCeS5CeIkUvl
G+YfBYUEAJS17pvyVoqDjBv/IWo+MEiSvK2orLLpPsrjHGweCvGBAWJlEvKE/a62K5w5Lk7ImvCX
md1zVqD/HQLxPSK0lgEjtGA6MUN6kS362M7Nf1wx/jHG7BLGRMg5KD3BPNApiJ4t+LBroZ2uahkH
G7QNn2Y9odrzLKoF6yoL9y2uq36f4U2CJIVtyYuWn8P8at357KfGY9Qb34YxJrtSMmaxujcznn8r
z34dMvRAoq/fQrP6zcja7SbzRRAWtc5c691CJLoeEXm2hm2zSRsBpCEDDzqGOqpvwhVwkKOSwd/O
qKc1Rr6htpOFB0A0nZ19GoIZIZVxnJCxYI1ZvZV1fUSw9q678bsMwh2F9Eo4msgO3222ArEyEwC9
zs2x3JSWOHXkJM4wQUDjEBkUIUPuGpTeBubJ1tjPbfk3MD1Ym3a4I58HSwESDMm/N5Q+aenJt2Ln
ZhgNfTWOKUjlR6aC8NtMdu+We81Zyq6zGXW0NSbMzAHmJIws0KcKEFOFTSxH4F39AMXLHH7PgUt7
gRsmj689pWw2N946HQaIvXCqovrBiv8In8m26bMMGimwV97gHioKG+lSG5NR/MeObLyLhVNCs+43
XoGftLLADHZM5pFBG0fbhs9q3KtlJL6oLARUnkF7a9wPh3mYrVWU16RlOpGPBR+Xqw1HuR0/2WiR
BS6Ck3GQqJXhfzHarEoSYZiNMo89Fro5l4ALU5w74De6R52LtUUB1IWPLEZuAfPaQVkbswnZFxBc
gZc8vs4ZILnZ+DF1z7sj32iSviPfBauHmL/NjnJqKccWufjkMkRqrkNARYmV66GOse7RrTwF0viD
l/kwgu4dGKUMqG4Cn59BWOYu0NG1mtLnutAPNjMMCEPPSSzuEzzWRJ+R4hQW9vPyydoWGlzLyZ97
E0mpWYKrMhGyp2gbYIOvtcNJx4DoafTlkfnZWx+4FyfwEbaUHzlCqHWRmLckro9uMWKjDy62Q5L4
kD7bkIZl7T0VOnrwtfuJOP0p9K6q5m3EMJfknWqaUVLqD9+fLmCqMI0acjN3vFIhGfMuFHeQF9ec
CevUn0lcK0mvtRxzCwroDVqAP/PzyAtGWBS2ciZGdyKybBWhdRGueUxLbN+Weu0w/NnGUKzNGSQa
n+DKz9IIUZH4NL2EQarrHKWfbml3tgNuwlUWPpv6Kc+qH5K8yWRSFoua/MGMLZ47Od0HubuKnODF
ShUQCo3jkLrGp1wjCtYNCBTqFIhH7udOX6n1fwstAbaJeVprgx29dNKLHrI77n7gpeYPgS3L7mI8
Jt5D5+EfiBgSGNjr42KyFugiR0tKtjCy/lnGl0jLrS0hIiFwWo8AGbGlVNJ6jGHA0Nwnp5ScQtHC
59FRiaTFOhZxb/HmrPZCkhkBIQhlFTOolIevLhmEduOhigPvVvjJezPyand5hEhRoQyItGK7gOgg
Ncp9W7kHbwqw/VXlH/x1mp14dyYIiriNnhUYebVXit9m1b5IC6EcqQ2kJ/CZDfOdIzD+ciiw1gth
7IZEdB7mkChbuy4RTYeI03xaFsDiWJmx4lmbOTPuPC+C1WAGYNd8xjCkt0GuOUIGZ4IppmTnWOw0
KM1wwGbdi8pVeUiBmJh5eROzgJBVkpiSmPkr5vi7FFPBlwSLOmTExkYeT9hslD9R0/Q7Em6MY6TZ
3BE2ixOyvnhem9x6z3/QVf9ATACm9VR801WXpx4R9jYAdEAzAOgSp89jxPJ/TNy9CrGQqDBYZ+i3
ekgNGy8w7hBnQrLyE4JSOnlSRS5P0+S9mwlrRqNitGaaLIu7PCoedJyfzGHMyUhP1mXgZDcri85Y
aFh7O+yocGTtYzs5O0FNPlHmEFhV2PUhKenBYSioq4fyIXELkMAlwjNyepis1SgnhZdRfiQz+g0/
Cqljnb1JkDbKwAWiYu2w83r3ZRHz7FHdVD3+KXgz9zCyTuNoFBfTYrY+u1juxPhjhqpE3mpvoWfg
Z7QRxbKVbgkeYxo0fnpOT3MSeT0LEmTdtZqXcPawoaWBfRXnziM4vx0D4q/RmvQ+Q/t53wkkHxl4
b6iF7EWgaa3wMLGQtGafHyMk4jW81Kaz5NRv5go/pce7YKBU3oY2fEn6VHhMQ0tB3Ut2HeLJaVSw
r3LvIXMAjfD+39rVwDEfcXIw9ll7EkGaVwTRqqy96lL3+V82gMkOcvXRUGl6X+TlW2Hx4msjPDt0
QuRTZkxJ2+LLw6Sme07ogqhyLjd+bfXYwlZfm2gkSIrHppA7FHfhiFRpctlw+1P+UycBBp0Rghpu
u3uP5/uu1d+FwGgtkoAjNqStBva7dr9shBMI5PSvUeOJ6fz8JZVZd0tzda6KOH/0CnKSkJmRWVKi
+bMM82FsDPOMM6thSONfZTN019FAAkaceHUYp72pCXttoT4Fhf5rDLCjI6/59XtdPLbe+AVENXk0
6j/E01rIIhJEEFhqAgYG0kzzjW0vwQF4rEigIhZQW79JblLa1l6NKpLDN2ctiwbjlTOs2qGt+R1z
mnXX/Bphdix6MY4r3nelt0r7GW9nHP9EXWAwmG0exrR5KmfPO3XlArIKqse54sTP5xlkp4FCz4qY
+w9i68AbWhtGD1iC3XSPDdSqFZT/Obyhyd+O88gTETZvsforBcvgRqpb4EH4qfFh4qu4zRlkitKr
xIYn4rlge1KEfbptmBWaCU5wybZTt2/ImtDGxagigiZ0l9fpS53O72CdEX+Jbik0F5+TQ5mXDUfL
cuQ6Jz7S6p3oqjVJ9FBzyPkDcWy40ExZtLYyQDQbCkkrJq1DNZH3aUpEDf44NMeyLYZ3pLBbFQzJ
C6/4/DK1zitUq42nobWWfXQumiq71Z6vHkMUYMpxFSNb9odebGY36aj82LcTNwWUvNu/741wFrMs
oMNr88u/XzaX37MidUt1MZ///cHGVQMINvIaq4nsRMvxdkZD+E41WeJRFRSHHlMF8jpT0ZrUJXb+
2KGjv6NpvIAZ+ejTGCZRPNir0ve/Q9fQwE5QfwD3tNZhbaodcN5PLy84QS+JWbqM0QVsManHt3lg
89ZgPhQMT7NARvtqNARRUlm+c5iDdK48mW6FmKyP9oLD5NQY5DYaEMemHO522bPsCQPzD8A6oEx9
Swx9TpowRsTdWHkPZX4b8Ht7RnDJEndbVUTYe1m0sZX5VYzfsnqsO3KDKi8K6EXqB9/v3A1HFAxl
YxvpFhVFuuybJoboHvJIUL3Bd+FfUZZsCebL3hMN9mBgQz1iUSXOID+UvL/CNj5FqhKf/HETvBxT
mMDq7jLTlQiuSuMUQY3zrWGjoQMxlDSoYBg4l2CUuqE20e933qm3Wcq1ESjJxAMlNrfuDbR8+diN
qUny8V+Co8J9IQe87lX31seZOo9pe0C3jOpEkTDWLCFhUR1sVWWeG8kogj0GE/Uie++JyrtrCzFd
LctTfMIc9wqdrS+olYKphk0i2SC4ngLtX61nEw4HL4mvKRp4r/t/ZUBpGmR49atGfLp5yoqMN2UW
vrVxmQHza6IXYfnfstRvCkb+ttEe17P4tDKMDBbx7bVbbEJH0yKXPQbUdHh3J/bwgZIrwFJgumbr
XpvFtQme8j4rjrbELpk7RfNiKZvZP392HYWnIcbyU0tCUXFaOTAu5mJljxZlReq8DMhrIHVB9wTt
uesiTjTfqrpzn7z7ifNryNnCyIcaim37FqbI2YMuB8ewx1CZ7JF98Djo1LnOA1dmWfUZlTGC0VMr
X1h4qqvysS+TmFeU96yCyfspxGLiKPJHYsoX55/xKHnOdhhZ3q0qfu6p0FBPDpxQrNK2rcWuSbji
hIbrLhHu14jebEUmDP1Knz7DInlPFUuSDN/6iu1RtM1NXlZC6buhxJhiSGbXZLzEPAj4GP7Kji0N
NxITnE/kaeNF9OZngg7kLAJ537qU6jNoLg5NoD3OjPvZGyImr8k7qR01ITkIYhKWucEcLyQwtvk2
qKZ1U7BBa+YHRXm2MWbP2FqpvwPRwHVdUk+FLIFwd8mu7uuB2kSQpoZTfEPr1VMNeyeRofMpRf3H
1NMvPkCE5HGxyzTdegf+oZZ3JkktZ4FnjJnCr81oE+ML61K/sW8ZkCFalZJPm6nwygm8r/57Rtp/
tHsLsF+vti0hPZj2IrUPUb4uWao3VWv95kGIGQf3OZz1k1v3AQ4ec1/Bgt/M9mWKCGRunDJ+dE0E
2hGeRPD0VbBzGvmASKqirOTzBx/Bzg7OR4nr2KWJXaCznec6XEqrpB54CllL4ZRs/xq2G+5Kw8WJ
CnoW49ydl1Nhm032B3VRs5cqP4NPpJS1NSeQICWwD/7abYDXOa+7A8PxfDtZVApEVPkEl7cOtznQ
nwSp/U45BbEsAdv5tPGvdto0W1e3CBu5LVOfsAOvwZjQ9QUZmczmF2sN6XLmQXr3tcCsXZGNgm7s
adCGvZ3N7AJ68LVIGP6yj/fv3HFI9tEQv2bYLRl4SVpMomiZ2ylgQgWOVMwyiP44zFPxBcSTOBel
3H2CcJclJVbqjE6BPdePDGsHUgBZeJgjYkCnvIIC2/osMFaNLtOg1jKfwTHcdGw/R1gs0c/4h1x5
b042IkUmgBFWOFDGBjwa34wgKHT1vfnnFc9tvpNhsiOD4U4wujhI28atsgQax+1LGJfHuSl2tdt/
Bh24SCIlwI530WMUZefY51imhhD+fBv6dF8wh6sjeahr964RzT3mOpjFWO5S2qRG02IW777YoNIN
UJjpUwuZZp0mzW9souLsl94jiq9OkG96PUIgLJFZuDVwE9iIRzu0HqaYzeLQbJzFSU1ae47KQI/b
vkEywo4cbPQ2Fuina68krSN89hz97QhRbyazfLdzXX8SUHecfZNIsBpoLXhH0qgJ40iHZxfagFZL
XsZjUxQOYpno3Kjqc7KwoQU4SUJ9x9D+3ffNC0vIYyiIbOgC50P0FJiN09+ReHbzQ+/WgZZuBHdO
YDZ/mi5+9tzsM7SDHe/i7dANn0WaWmdqvBuU7G34aQXOazQt9pBh/ACUBKJlir4tXS1171NYAVAb
LYhYEPGCTr0UqvwhMxOXCz5ci9shHRGXCggjAeYWelvrE40hQ7Ci2irTMaARc+dVSBLaODg2yra3
TPHpiGu9833ubdU71hIRAUWv06fMTR8Bl9fsvsJXjKjJmfXsdmAodmdOjn/wshZvDVlBIZvatRkl
R5J9rtZiZ9fcRJvaMR4KhmJlMH4LPUKHezO1g+i9rpk25M4WaK/Nx3+x0B2vGwX7sixKsJ1j/ynT
brvQ08CgVz91M7/UlJRpVN0LFLmrCLCFxus7quFeTODJ46NHH8PLEdNFWzxRwCWHscpxFdHQpmYc
bEvW1WsWucML2aCITjlzFC6iqOmoCTHhZ26RraXlI3EuUAV3DfJhgfCBKiGyWAwiNGhWDRq+ZGYI
0qnxkOdQDv8NyCa0gpzt7K+1jdoyjB67Jp1ZqhKmDkudSBn2egGLQlaJvP4iCyU6ykJ5nElY2MY+
L2umKL+2O58Kv6n/5kskFJurunD0W5Wo8pj1GpdXz8K7KdApR3QGthN9FoHTfjhhzA5dBsYzIghq
41ipfYJ2c9Uv5gLKnHDT2P05XMQEVEfE/XDrUEgyXAyzGASBh1enbtWTg+99O6EUfYD58PjvzlG8
aeF7/AbV+Jrn2F3grWDvoILoTRbg6BnTR5Mi5RIRSO3A3BTSvZIUwPzLUN7ZkhXUTajPSZg9Z06s
d3ldsJak0GEy1TK2mdjWh14CbM6nEUpnHtumjS4qD0A7CX0YKkW2nbXOeVDWrHajDSNv6L3aucTS
FCczuTGx6eA4ldUViKDcT0aXnCZdgVJG7b1xvbY8BjNj2dozPyZIuz+mD4S8rQWZNWAz2Rla+zSy
9zbO9CUsjelnm9903l8j+1WUnngbpjee7Lve6aFCNoY4DJHzW6Y+4Ix5o+0SnZvnc2qFf9GWA00M
dgh4NmbwUAf9TaalvZGSMPHceIoqprjhjNq2gIXZTxZ4HWN8TVkksyTCt1KCEXJSikmx9kFBVTVO
3XjhSbZJbS8ZHBetJ8KIdIYOUiCNb0ZjNdi7ROFl0NLGAhhwlimUzwwsWNWTLY+KG7iEYY0RKe/5
JzyXta78l7jF2t9N9DUCY2ublbh3fN9iN9Fca5epE0vRJ7tL3iuTFCi6X+fQ9fMdPnPkdOF8HbL6
FTDdbfJRQqfjfRuCjXAGqP1BUk4QyIAXWVbwXuycDqZDO6WfTYWoy9AvrJbZgSeI1bnLDiXKijl+
n0Sd3yPFxRUhgRsY3murHueutk5OMXHWgdzsMI3uvBTXMu7nXEftKShT85T1PDlh0+Lg8kx7l7Ji
heokjjpruakilF5eOvuHKBgjpElcTKtPWP7FIEcy3hGdA2/DKwnHCY0/sqjdDcWHXDseFn4O8omc
dsQ1N/ry4VS56hGTZ18UHVPoGFvRZD4XSMOTkNMAv/mlUv23M7ovHUq5lVe1RCpnxAqyTB0DzDa9
+T1hDTQr8Vo23yB6XnNVM/Ww7K1yw89oGgnIS/gbu655aFAtjXn2Fuf7gXbVioq7yEPZRJIc0pZF
ZJc6FzRSeOjt7jVjy49gB4u3xcCcpWhz1OAl69py16Yu7kES/ymc6i7qKkQ/c0skX+JgcR1w2ghk
Wk3cXuKxZwdcn1Xo3GqSCG3TRPuvE7h5EYtSaISwblGesZ1gJNZ28aM/y33cEBsSJxFGsDOmk1Of
+mC2ZTwcg2YWp5RHDHF4E52suiQXnk3SOdc2Taga6ycBAw7tbUbIgxPsvSjE4m8hd8Hfi40DpUZY
kEBu9pjwRpPmtbiLm+mUtIRvsPMRezlM/DV8HiIN7hORUjFl9DnljGnQL0zGxM2wYe9AKo5ikxXT
DycVWNG8mTaV8WwNI9y8Kl+5M5WqBYp1483GdvKqaQPNtcZsVKyLCAh0mKY5YzKkFdKjxuhmrkfM
BW79x7DNzrhA3UvfiANvwHjf6eRtQNI0juoumRtstCyw3Kb/qGLkDr3ls6IP+HGK5rHueVkOs39G
DsDDms2kjQ750+wTjRT3H/8Y7UiDh3XCT4P870zJieO2D1bdSPymP1cHt8i/cKw2cBsjTh6PsD9s
NPcBY26/7hrScEKx00lELrHE1tHGET8qlCWeceMYhrpZe0337UcpGkEzQETHepxBbthuR0sBI2Gy
SB5lfXJ4Vp50BQGOIVN673NVEHci6uESK6/6RdDLrE2Eb4mbv40FdjaUg/iEZzqHWWCSbThzohl6
Rl8iy4giOksSmAYu9GZoMtgWHZAFz33pk6454JTNjg383J0ddc5boHrEFZn5NXnLwM8Px4fa99U5
0xbjFTmbX+abGxOhqq3B2bQoGY9VEsNtD8ZXoc5IUMY3iGCQsNq45RniS6xM5IE6drb796UzMmwA
1F2cZejaxwFWPXcmKq+++XTbwbj/739i0/3/L9lHcz5Y7rj/76/99/vcsUCbazKWc+AAzqt/v4Nd
yrjXLR95O338+xWHnIRjMyRE7rGud4n8XrkRQykjr30EAeVyU4HmlwQU/s9/UgIH/+fL5Xf/fV+U
yYXHAlgOrQTcbgmatbb2c98uHEcbeS80m3XdZNOzPdIRAM8fkNILlK56ZA5rl94d53R4FBk2+cxG
tjMuvPThvSEDaUFVWytXJs9NlN9mrEVgcAQz/2HpCFT0rq2uZQli/c6zAuCU1tNpnnHRIZCaTlOx
BAF6w6J184t7W2e4MAbGjoptEKMbUCoYA5ZAZ1qlQuE6amLYA8QceNYFSemPcuLvHPoe3XG5NRpj
Py1Cu6lEq+H7A/wUxszrsO/m+zhOtl21iJ2TJ14a3k6Sx9BWQLA7ojJM3d2PlWImuvKal0Sl3SY3
IrZjdfAZqkPDXJ31XCJJG2h/zGR84ml5+g9357UjOZJm6VcZ9D17qGlcTA+wrt1DqxR1Q0RkZdKo
tXz6/ZhdmI7kJt2343KBQqBCJOkUZjT+/znfkUn+3BXaU9K5T+oImSjHpeV1wRccJ2g8CJKTOstn
A/RFMLwlOaU5K/+eZAB5c6haefYQ2LxlDmzCaxzasd6tGrFASCDAVIAOStSxrKnFsda0nmUEtLJa
+Wyb/Q3MYl4Duv61DrWdEhqfQuFeQ8KuDo2wnjWjWWkywNNmkUQH/3lrS7JZY8Qhpo0Io0MBY9AF
qnP7exsBoScCAcXizlMD92r6JKKK36hQokpoePssQ7/e4jFHKVMOQIVl/KjKyR+kFYeE9RVAvxP2
B54M7R+G5P4YQh1cQ27DkcAcldMW1O41CD0GVdvW816rALN4TIzBFggLVOEvbTw+0aUqVonQAdjY
OedBdzdRk38t8FwPLAo3hcuWW2PKwpHYO5TSulOV/gEThcGdieFBCfr8+ucX1rtGvEmlfTCEkhyz
0c6vi+mLAFF3+v86+lucjf5+lt//Y/+avP2a/j39m7/SvzXj747rOMK1mMNsagnm/6R/a/bfKcXR
IBQ4Fkndtkjl/iv9m3/FdaMfa1HUEy5qj/8J/+ZX9HxdnZ/pwtTY+L+T/e2apI+/i/6ePpXFf7ZB
WV/XTe46fv8u+lsKTEFkVD0EIXhgJ4y+JFQAPCwCiC7bk0vbqhH+ui7MT56MTlQqEIZYaEVVCq/x
tz7Xr/Ww2PgDk3OIK8/itQN5Z/6i4KMHE9W/FgNaFA8WgWKh95S0NCS5B5lJphjTNvbi8gu89qu6
o/skC/cxROu1RyC1S7OJdlkgugM9XZ7ANpSnf30LPanfWB51OhT5f/3JP/8uZqmdk9iI4UXujSF7
dgyCIVkv77A1YLOzeP9y8aMTjowAYRL0l//8YqNUBepEzFtBA/mg9/QT1bqiOpGhRNVwL7CgY5b9
+cXlsXmSffm16N23cOAV4rPHqwbBX859akHZ7PysPDVE7YGlDr4VOkKaVGxV5Uuqx8gGi0JukqAk
oJt2DKY8X89ONa7yg06OWGxOL4EuZvpVgLImVRrtBEJb7ang878/v0SxeVQn3FPjDqwj6EeunSkH
RMCRuIXUYGXxny1ZBgdQNdqDr+0lE8aOvJgnG9/WiSzTL6FPRAGu4oOgsnDlU2DS0WbrKgvvpsXp
id56jAcIHVoI387Nb1rgvQbBnw+xVR5UKyOux0gPjlcRmOdjyp8+BCWHatNUyqs0Ku3YNg+YlzLE
L0GGKZtsLcmbfkUoIPO0jmaKNlxt8iYQW9XjpFY23NR4plS4H0uE2giZKLXa8ZfC0PIjxnhxl6kq
QNzKuTPc4iEwB4LTWxyvRjKid/DVfdxONF6mw6do9L60bl4eJIaBQ0CWvNPYnyNJHBnt8mNAL5eC
pZJigehgR/mURJCi+iuelojP8Dehe5tA5XQTTJM88zD+UTWFeQMturUbd61nyR8FUBbE3s3ecZtr
K07aTwqfw3MQV0SdfYM6gfKVCVyY7pe3yUHKRFkBya+vvI0mWBfKKbNSls+upuZXLVXpfVGYz6Jg
ka8YUDV83Q3fDF1+k0FON4XUnq3JhHKide+tGv3FpTnaab1/Zwz5qqtq2tqSNZ7X3IX0Treu/GaP
WrUmdJTSpUoXMqgsMMis0jYP5PDIT5qb3uSaTxKUER2dyX8hUuW1tsMEu37HwtPmNBtCQPWRL2nC
u2epWY92qCrX9PWBqnfxRvq2u211rmzZtgp+i/Qloa+7QvzgvASkPu1V0xmo+9S3ue4n2xIg+Srk
bXA95Hazi0bCsssEYkapB5QwQIcNwKH0MkOpK0eIQWyTPu21cAiym4ooFi+0h6RjmxrjYI1p9Kjl
CNHCQuxp5isHHoklkmn9B+7PHXV1NGtC12/VAU17EAxoziveMlqMDrgq79KaZYxFNuCNMAg+4sbt
EYD86Tt4LjzW4iGMDKPX0xsQT9PLG3nsgTE8suLn7tOwtcgexZCKvVL2PugLs762keEV6oMoUwtq
bgIhTI4HqYfMNdVtB6ObaoJ+NQr/EMYNajhBQBe3LikXtC2qnoqvF4SozbXJKyiOaECQV2ODXYWN
DrBC9ThbTR5cZ/JOURIkVImGQAyfLXdM/Ad12nQtM4Ws2MqdmK3I5lWXNmiuuZ8stUl26JDJL+kH
a9O1+GUCUlo2TlneCouwQdqxsKtD53aE8nuPsA3mD1ML80jUvqhyiFFEDM8pGR6f4J+vO9XfEK7j
XYF4oeCUKbf0N7+pdogC1oMi1rUo6sdaQWgdqFvNKF9K3iBFT8kyilB3BOBUNbQvIin8bdMjby1y
pwciCQJDjUrvmObKNWEk/T32+AG7c7kt2sZgiSThd2JCKCyyVWgi3bi1qe7GRLJGAtOaItl41A2L
NW57wh6B1j5FVqIPlroR+Ay2RAc6a7IEeIMmOmZFibw84Vd+MSriBbRmhBaiaf6pJFoaY0HnwECz
Cpy5BOLek1b3IHn1Ooy6e3Aqmv6mzTpsHLrrsVXyh8wm6YmXLpQiypR/mHzv+is7E3RKPM5/3k+G
Ctp4G6XRC+IYwRPZLZfDCySGacH11eDsr6NO/85jrt0bj6PnBveKhm5kaMu9ASpt41BUdwLNO/Gu
1YPNS+k7GEq7pRNB4EDCspYC4ngEbH6IcoG6E8/GFpG1Qkytp4H9INBJL6vyKh6p3aaeMTmPQvJs
Df/aMMdT65goqgbaO2rg23tgk9Y6HQe5d9V47UVT8jlnfOXEUPorYosRV8O3U+58Fh5HHTPTJo6a
Z3ekmZgn+OMszUOsWIIVRH8CZo+0JN27CWnfrnl1IXCJdktvd+Lao9mYq+jsS0KiUqrwitBBP3rp
vjOK4NbOwJcJ8ebHWzr/+VUYisdGt8SxNa1o00Nz30uCK2hnHQ2rsLZJyE1l6DFnIK3qrYZz6ZgD
k1lp5ciKOZ3cMRGiFzt8qgjP3kEswKdr1iigoHxO3nfeu7sXOi4D9QHzE9b6AtIVC3BLoZucjAfY
GTZv9Fh0gq561ICXbwNcmzesu0+xikjBj+FxcLuhMXnVmBEOjvZsMfLwDjWffIoLd7FUn/JekBZV
mg8y6U2i3Icflo2dzA4QPwW5nZFPiuvGx35D7slz3FoYHUiGphaVsp6xbkjpVl8qR++YHVM4rMng
bRmTyZRRG5v9hE7YyJgXHDWv8pMSDp8i9MbbkKUDcugpmoNEYzUmlScNmn0smBH1qoTHp/g3hAqi
D5q8V6wHlIywTkoF2G+VOD+0mUxJtOHR2/fWVQFe9Cqg87U1f/ZTUi/YDkNoozMpaQsm4pBbzbGx
jX5fF2+WTeuO5s2rZWXOSTe8q1pJkz3aH2svxmZvlgqAgmk51U5fes0BYJBYo9yhdCJ5CTvjqtG6
8pTDQViLMCcAgLb0aeDV7pQrZbzxcaiuDPRIJ7+ws1NYC/coUFGzKtkPaf+9xcDU0+hEoyI0UMgp
YQCKS5y78mACdlz/3Lk9tA2pxGl/4xvdiyKgaOSJQ0axkrUpBH6+BAIFHu7T69ah3xpN36EVyzdl
ClWFBi5MP7N6TKKEIppTI11vqwBE+PSFRszazAVHEuFTdBrjptQEeBK7An0XgBD5yZcXkbgjNRwT
SBdeQbK4lU0NytmnxjZ9Qbf71W+KN18fgXsFyfM4tAXxQjnFQHDYpmscs3wkHLHEnEVvnDIpNvVW
R4NdU6gqx/IWxAmtY73/5CchQfVF8KZkhnXVx1DlCkqd8Wg8udhLoaplOYh7FnG2sOFQiD+l31+3
PEQ3IT1GGNLp4ed3GpWAputqQnLCHx13y5ob/ROyP3wfmMxWUf65CgGCm5oINp4DHUriT9SCRmx0
6w/NilzmxOLN0anMe1n/BxVNrA8qeZeTO20iMmSbQC+RmVGfdgzea2lvrgsseusKshl6c5qODPiV
oP9d0OpdNwYfAuoqsHPgoivwC8Da1fBGLV2OpGPuZ1W1baKER0uWuXvPUgBAkd0d1iOx05ELm90/
VcQ1XlElqHonQb3HTF7Q1jn6413ReBurBd5IJJt51AzlR1yn1R3mpBe1rVmKjnm9ZT29x/xnp3qP
EsO/sXj92A4uK5qq6O+dH3Va0/kYreef2nXFyjgADbThSDL6Gmf4bapN7/dJMmA/yLcKSoK1g7yF
+vhatCVr65yo3DzVH0XT9mumPcYMTglN3Yc19nXZsR3kw1uot28//0GkFtlGp1gCf1CutmNH95os
nx9tRmHfRR+T07y3bOdQJton3ov0tVb22YaOZ4+CmBthG/F82IYjRknC1cOayVdz662VI7fQALjn
babz+HD3iWjqXUHjimI9pVK6I+42DCh7ZaY44pK2NzyxCGSsE1ZUuVB20cnpMl5+hnStQyLfmTiB
S0MDL+GUTM0JO6BEx63UQNys6fj6ibL3tCrf0OC9BWw4rkcDWwLshAPWPkF5nSK6jmHBnU6VpbME
8+OTa4TDdoy4eOP1UEXMvfIang721KHW12PZ93tL7vRprGCcOML2uGV1m2367tt0oqiW6ViMwx+s
Gw/DiGYUexw6gVJZWwlSisbH0lAZGL36RAXAlBL2Mt29HRWqLR2jsnrN8IuuRmP6Yfbz7zC4mt1b
bdh7NNr48waa5CNYi42nFzejpkdTUtFuBNu1tcW+brgX6y7705aipIVcWSQFwfpGfhSaXcnrHMOm
VKLX0kXuYxg5jo1EoUWsfkLrTPc6YXE9Yedq074dYKhtHALRCqwLoEkJSfMSQQdsOsnkrqzMsb8u
0/AHEvAfP//YI25jsO+KSROu1PiY4m2WOBbJ0QQzDhJa0k2ohvCtFbSTBErWNA+HSnkjJ8ig/sV2
mRaPA3l3qxQSHMRTbqPWpIlcPxej/MELAb6a9LMeh87RJSt0TfT0qWo/mWp1TAB6bv/9WtVzlvDf
f/3nt/5/fcvyAfa8rP/7v3757ib4VmZV9qM++1f779nta/K9mv/RL1uu/vvnr/3v2ea1fv3lGzLI
oVU+NN/L4fF71cT//BR//eX/6y//4/vPrTwP+fd//O1b1qT1tDUfoyklq5+/Ov75j79pVIH+8+dB
/rX5v343ff5//O1/l/70p+nr/J/8VfOyjL8j3KJwZQvh2qYw/1Xzcoy/WzQEdNeGif0/5S5F16iS
CYHGSdhUyVydUliFkkj+42+KbfzdcFWTQphlGLpqaMa/U/CiEveu3MWOMDc7AgPTr2Uus/MhffM2
vs013i4dLKA+OLxBqkx4Mli9Ox33WTxgGfoPPOP3xNHV1T/+Nm3snz+dTt6/dmL8uhO3KjVkxpNv
VYX8l0df06mMc37bSwfAGXpfpxsaY3STjjJE3bTQBZofQoUFaYfXTWH/867nluVq/hsff1YK1HWi
UoIMoZen8rLZFzSTBhCLm/MH8GvB8V8nR/31AFKa2WlmyniL2vPU0wzWcijrIth9aPPC/XXzSojS
15Scn8jyT4UivyUxDf5WjH+c3/60nd9cWyF+3b5TdAWKCJK1JqPZWjrBAz3yXR6E93aVPfomrzpd
1eLhwUt8fo8Ld5Nwft1jiPOaHDkL9F0HzLnp8vobNRqlunBDLVyPqWb9/oaCx84rdCsiQmLsm8II
BgogcFSmnLLzn386M787Y9OO31WWq6AByRh5fH6vuyq7vt62hIJsykjDO29oX6wKEskQ2xfur6Xd
Tafx3e7iwaC9Y1pyy4DYJ6b2SRjQtgfTxsRqVC+FUkpQjUjWzx/dwngUs7GuaQ0l7MokuDeuLMQj
tg3v3Q8CCsxxVDnfRYSCYP2xfc3HvmkmDkRZuVU9h/wF5a1qs+E4RrQidTWNj+f3snSHz4Y/TWhf
aRRDbnv/1Td2lPRWqdQ2gwv+KsBOqFVHq7y0s6WbezYbNJaO3WrgarkFwT52kQJ1ycIL52th485s
LrBa6qg4AuU2U7vbOOq+FyN+yPNnaWnbs3mgxBld+z7pBtgqnANuElwoWDd+nN/6wqB0ZmM+tjTI
3VA0KHu5N7am3sVh8pT23j97cIsz/LSZ3wxJZzbmKfMWqRzZvFuYrEstxiSMgo3tBDcUSJAANlSR
zh/JwviYnvbvhyN6Uj+JzCgkmNJvrgq3+e4Y3ZeWvCLshKp3YRQuXY3p5+8GPTEq5aDaMmTtCynG
MhqFvuzw8rFDmA1x3uv6sOoSDsEBIHqIfRlZJ1L2XDIsY9N+RFaRJReuzNKFnw3xWI9Mv6wIz3Cm
dAtdvxHK80A4w/kjWdr6bGhrZQlE1mDrRt2fIrz3aWe+lXH/fH7zS9d6Ppj7khdquyFpk803qrR3
Tun/6GjXrIWkYvihvdizUe3VVlxUlSpAwapbYaDi5Yk8kdTkH7mpbj+2k9nwjuEfhdXIGxW9gXgV
4X54JP2MeBZQroeivXhFFm5cezbQpRt1bmgNYiutGglRClFRJZ/3/EEsDHN7NszrxsBURNjJThme
BOEkqUFfv8KVGpKhk+w/tpPpXns39Iq2T/rIDFxYRTbhWuNOTaorLATJhDlIECQ33YULv3Q4s0FO
hmti6ajyd/CRScRLS2KE0im6WA/t7TgOxSGu1PFw/rCWLsxs0MtQWNQNRgETtzqpMYwCJ7YvPZgW
xqE9G+Vt4xtWiUd9pxvZWxJYfziB/9II9/PHPvtsmBOJ2+h24oitXVNcd5RrMrLfPrbp2RAnI5J2
qV7ZOx9BJ1LC/t5Mx5fz216YPqzZwNYGN/Zcm5p0auJPPigEh2qQB/VBvTq/g4Vras0GtRWbIamG
o7XTo7GxH4KqSVvIrmieko+tCqzp1n03GCqwg4NZMzcR+EWbpFUgyYsuuTAAFm4bazaeM9KStUAB
1i8NxzZPprQh1zSF5W7axAHadf4sLe1l+vm7Ywj90gwVxxY8gsYNJTMU5Aj3Y+fC5hdGsTUbxVal
+LFi9/ZOq9T+tiw9ZxNWZMBRvvKexdA3ew/h2/P5Y1lYy1qzUQyXl9gBg8kpLkqIIJN2FG2iV4Ai
TLWnAr9xEZcn+Ju78/tbOrjZwB6DttH0UYG+hacIGBHKbB9Jdxpk34F/6e1OqUIFgKXrJc3+/C6X
LtdssMe17mmegIXlUXlVURcHJKy23XBzfvNLg3I24CPATZbbsPkyaFH7gXHZx1hqNojRq9tRDurH
zpw5G/ymKXi+quwniu9TT2yoqz4aDgHh2pOBseT8wSycK3M2AeRZS9SDYnEwTXIoUUuKVtzXdVhc
GP7Uon67sDZn418WsUZXih0EFqTcbGiuSmPYWUF8J6A6elQ8LFjIXmIdhyb7YZC4TXtTvhlhe+Gx
tXSEsynC8o0y9eF8I62Qm3aEKCcRdEJ1P38CF+6Gnyqyd3OD3eE9qFWOT/AmaFefdFXH6fMS+/6F
HSxM0VPJ8P3kUxkmefINOxhS59Yq0QQDtH44/+EXBqc5mwz0wq7Vpufc2CjQ0CltSPtb2wAGvSfY
A+f3sfT5ZxOAkvQyI0rI2coetAr5PQO6h/ObXrq0s4Ee1X1FsyxmXm715hGoTbd3Rd3saFp+cC4x
Z4MdNZVV2pYU24hwBzBOTzBunhqHntmHDsGYDfJU93gYkuy09ejx9EFyL0z/KohQrJzf/sLtaczG
92iTRRwUCY/fqsO4NEBmM5J1hunB7y6do6V9zIY4zbEmCHqOoYKyFPQvmZuRJoIkUCgXjmLhPjVm
Yzj3gCEYlcIgc6ptrckD5NOGTq8L1lPS4orC6On8+Vq4W43pVns3nGPsK2RheowIRbkqZQowX7lQ
J124Wye96/tNBzmG91y4EGA9e1XV6sq2fhTquP3YB58NZRdHnc5T29mOk7wfgwa5DnFwqaa3dFr0
Xz+7W2kAuDxOi9sjwuoA6Ck5pKTzH33p/pkNYy02xgL+tqCY1lwZCugge9iXWfFiU9W7sI+FZY8x
G8eRStWxpfW39TsyDGtXWzfheI11/yFsUwYGqddN1l4rlft6/qAWzpg+G9i8geUlKWVim0TjFcj3
o7Tj6/ObXjhf+mxM490jrHbgRlKho+9yAEmwekCnYhYqHvsRx+/5/SzcsPpsXONoiUXash/Hf6Xi
siqIDhMX3/OnDtrvSm76bFBnnpV3jgXH3vQ+d6ZspgTfp1grv2QavezuMepQOovxRqj3sXGhc7B0
SNPP3w1v36k78j6Fs+3oqx2HACcvU0pydCLYUefP2tKKR5+N8zYyAsXWIxcbMmIZ06dy5XkbwjV4
vDpfA4onwOvxBIIez0eCqiGWbWoKEKo6XLjZl+692VxQprKt8Gw61KuheGEsCxLlY4vfqR35/gQa
UAyBm7BpvzTyTd1rb0qHHkE1QC/Ijnb++ZO4MOHrsynBpmXRZz76USmbclv34NoDJwr2wEtC8jxt
HHJV6l44XUs7m80NDZl61Viws0oN7mIgmcC1AajnEIkkzJnqwjEtXBVtNiP4mV1VzbQQEmVl3pdA
a4/+EOn782dMm67AbyrY2mxWsAO8wKwVOQqPJMEoNsLdaBp/xOwMRhlHp1bG184pwd0NirsakrBb
JwLqsuX22gcPcTZjDH6EQ7SdXo2QceMLIIjKNMSFy2RMt+/vjnA2YZQ5uMI+5EisJ+Vp/Ba8xs/6
Gs76Nj76j9p1uCsP7su4Z8drqjFroAsrEAYbZ59+6nZkyq7VTbp2N+GFM750PWdziRWxcAune5Tc
PAi2RJmupDmIzYXrOd19vzvaabfvpqo20F0mYDYfaA+Gbmw6Ai4EGvw6Vm8jCOXQ4YfP9aW3pIVn
ys/J7N3eLNx+IgFHuzVa9yUZWn0PzfQLlpUWFApsz/MHtfAU/nnvvttLXcJ5LlP2oqvo/W0ruXE1
85gbXEBXfUg1a9NG5GcNCY6183tcukizicQ0adIlo0EtwLbr13KcQnIICIgvbH7ptM2mjiQbFVUZ
Tbjngc8sPiAOlyOqidbpn02jvbCWWDht6mzmwJVShDKoQ2gtxjW0jq2NSAgPFKq7YKfj140dBL3a
7vwpW5gO1dlEwrKlieqsCLdVBTE/KaxHsx9eq2Y8OG74WYCTvnDyFq6NOpstLLq00BLYEXBalJEd
wA/VufTKsPQYVmezBZ5JonPgYuKYKNZDtkvGoxlcdeA4RXwsKfq36Rd1JP2yYjmIUJuoto+dv9m8
4CGy0ZTpsNLGeOxN/U7G/a06oV5bEIYiCy7MEAtrGXU2QcQq6eNp0lAf0lHIuwPhXEEUt4coEvn2
/KEs7cL4dQ7qEIdqrc14teJ4U5P8DorhKP3vH9v69CR7Nxs4g3Q6xPnRFoBesxq7hNTZtH7t1Ehc
+PzTLfubOVSdjX4LOkKfTEvM2JEnVFTRrjfNJ7UeX9wh/xIRchO76cP5o1mYCtTZVBBAlK2Inoiw
ThR3MKcfVF31YbS7j4gHxIV76/cHpLuzmaDucO7hBmdlF0EiwvKcrcYG/WQOlWGdYFi78VzyEZzJ
cHj+sH4/9+jubDagtDUa8XQLRPWjKx6t5M4cXuktb/QUESNmNTf6UC8C3+evt0Po5aCMc/aESx3x
GUijz0ojAWWdP5DfXx90dr9uvgGsGUrMqNsW8z30EXBqq0qpgUz3F+427fePbN2dhtG7GzooVZuo
WG43DT+U+xyk1GwJvyqtXa1F29Df56DmxaWG7O+nT2yvv+7NrfBnES8cbfHk2NetTJsbqbbtx4pr
fO7Z5hs00UND9jOBdsEzqWhTkqiWxnetTaLax67JbAZIQrfJUmGHW8sOHmIvfCoHWSEzhhmOJja/
cAsvDZrZLGAbOCvd6SEto+qzYWv3uiSfK6os81TnWvBA7s0nBQPT+WNauiyzeYA8nwhyvwObVE10
PL45ROGqGS68XS7cxXMxX2oIqF4p0jef2PEoMzdpr/5JC/Ix9ordhw5grufjTR88QEeWS4lcHBvn
MEWE+jK9P7/5aTD833OyPhfvgbeAgJ/yXE4deVTaeMrNPoJiufDpFy72XLxXt2oYVLrKWxbsYb/A
RWQA4B4PmvEti7wrHscfO4z5WM9ShzHDhRgs9y0uZMRzN8O4UQUmwabn97Ew94rZCB9o0xWg1J0t
+YWfGpHd2zmSJMx0a8Tq4N117zoje67S3A9em9mYJ3Ha7SwTodsYW7e6AEnp6diYbCza549oYXCI
2YBvwzFX/L5BZqXsyM+77srwwtNj6baaDfJY6LVqpDWqQ1HdV1Y5blk03xIwV23Pf/SlHczGddrI
MCfHiODTtDklqLj2ZaJ/rSQOvPM7WDg3c20eFSmyuxsGRoijEB0oFhs1P5zf9sK04cye4pBk8spr
KA40ghYfzMESOw02xltHNy+VcX//3oB/+dcHhpR6Egcad6uSDNeu9zbkUN/wn3vMvHF/SfG5UDZk
GfDrbkbf19qUFwUIz7Dta/FHGLinQtjXPPsOY+Ntm3y8DyNeJTUwfVn/+fwZXLo6s/EORNCIqROh
bkwLompzdRfmQF3Ob3zp1M0GelYNdtBOdmlSv49OL47dkHwyHZQesba32ktC4KVjmA1vXaPFZyt4
Dxvp9sc2daYkz8q8sABe2vpsbLtE3cEPnQ7CUbOT0cfJNVGOH9Mz6s58fLswrkI3nUTMEBmxle9r
n1bB+fO/9NFnY5ux1qedy7Sk9EO9VoLySXTly/ltL8wbc3EefBEPRySnpXdS4iqFQyE96XFKd4TM
n9/Fwse3Z6PbkTU27ipm2tbS51CXu0Eh7vT8thdmjrkcb0zHinBl5tXWiOx1YvHiPIBi2xGoOsFm
9c353SyMgLkwTyVfu2Npxtu6Ca2hUfRrIpdeTVEc6yx8Brb4oSacbs+GcSq7LtQgb20rJbirDAtn
vb6zwktei6UrMf383RtAHOhGQiqB3FoGwMVgqApQi5eWA0uXYjZ8YbwnBH8wBZFkOQDws3uQq7IZ
4AOESmljsxC17C9c96UjmY1mDMt9aWWMNy8cCaEqoJJVSaPWFza/dCyz4TxlTSJ24raqHKO7KQJi
X6Ok2Q1G97kv/As31cL6yZ4Nayxxlp3mvPIFCDBDCcU9Lb4ACf8U9+oeyTcYD9aGQ3A8fw//7E78
Zmk7l+s1ptI6MGexkFtXsERWxGHs7TY8udb3bnLmWs+Qzsmp+QwbmkxkZMywWFtoi9r3wSxxhINS
ryOBW/ZL3JHwWFy46RdqYbj9f70to0Qlyqjh2Qgb7qZU62PvNAdPkZsJlamMVKfu2lHbeeZbWHe3
Sjx8zgzl8fxZWZj/5gJAA2JoJEcaoXlpfSILgxiI8kqzxy/nN78wccwVgEOW5iRW2i5wsO4Y+N1D
NFEKpFuTvhHJE/mHl4rXSwcymzoYemPn5aAk6+JGTR9b6qGXztFS5WAuASxkAhfQNdx9l/5IE7jo
xjeLumv7YMQ/+vAmoDU4FB8zauhzCeCAXJ/XJBOvNv6AlWb5t1ld7j52OWbTRpG0PlJMDkTDIet2
7aYhzC0pv+pqxJL2wv28dM1nk0ccDuTgNKW39yPzUGHNjwd342Bu4gGykZX9sXdtazZ9BENJLm7F
bgaIObI4Kj3Zj/l9Y+7Pn6uFG2ou8MP3hVIcuee+NPSVrjwWFVzu5v78xhfm77mwr1GVoBAlMvpM
RgRCmXUKBLsdLlzmpVX4XNaHvt0sYCt1+1YpHgzibFoQTDA9wnCly3tJmoiW7lQX1Ep7SQ+5dLqm
R8m7Z2sqayeArYqG21XDVVJRv4MfRZCIQNZx/qQtPDDmYr5UD5wWTFNz6HNQQ1q4oYRXCXfrDNHG
bPobl8PTCG84v7elUT+X9ulpB8TdQTiV+sMtJNYpDdpfOUWcnbrU+krk1ssoomunI9NDAUd+frdk
IXDGfvOcmsv+jKJ04FMN+VFpGku9U8ZqrMIjeEsZmEeHZ+aTBXcx/tq5WQntx3F0b1fr3D73WW8R
0018km2/Ie0VMLF8pVdVyiy90RABOMWrgsougRfB9IYrRBGpLqHwZF1grete5g7xz8KNzL0Cjk09
WIIwB5VAnXxVCz/HeQy4oHx2cjGgiYBWXpTPZmYr2aEjv5BIXB5hDt2cOFfFacQo/cfgj4n5SEia
ku09IFoFoCI7lceyzNrq0aNm3j2blaKTEEDjT9m56tAFIxAIyH93mllJ8dUP9ZC8z1YV2nAVE0hT
SBg3rEnTbY9uwwHNDH19PeYQmNa6hWf8IS+jvrum62J+UV2lYc1qhoWyAd6jW1ts+pkNTENNFCBC
mgmX24XMDdTNN4FC6VVH4I8FWbLOtlHrm6qxHVlmOYAcZN4EConArj14wHOH1rxyeiuq/zRC28rz
lat1Ua6tMkNFtwIeU47tn01NCoyATtDkjnPfZTWwg02alwawc8xBFVepTy0optLcqAnZmQG5U+64
1nUNNHMJrya+S6Tov2olkF5cKo6eHuuKnJa6tOxbOAVKqa1UR03S8VrqekJWqG/EA2GfibDdWwcH
c3eIDNNCYjsGg/GVZJKr2m2Psaak8aFLDb3uNgC8AvHgV5UirqKabFxE9LBU6PuRLAljbK03YdP0
UIwlQQK3Ruz3nkdWfRBX+lUAYj0Xj2rdG2V00kIOYdiqTe7GxdqzzBZiRK9NHhWMn6Xn+rsQYptV
X6XGIFOFRJ4qJ3wk1XrZbp3caI03M47p3kPplvlI3xtmlyBooldGpd3rZV72yTEZpeOlO/TepUug
ct2oPJH7pnLNR2cQZkyk2Qiap78KeoCO2bNoqriJNmkHw9lcyzT23e9qrkfQ2vKs9mS+GUURaU+4
GUFYbeM4HnmmeL6ZI61KU1WUyUZryfv63AdanBBxEJBdhr4xJ4HsTdd0VSobTeod6iIyeUJNuS7s
qBqB3Se+65jK7SD8uB7XkQwjEOgrPzdqg9MlyS3SWHkZg4bNPIEqQ2KcjONIO9iVrpghnbdeJvYT
AUJ1FjHmucnc/RAphvpFhqavvHqpVMv+pCPxKIkyzhPLlbuxLMlH/hMGW+q1W8vrEu2N06SV5kax
hNW1K9ftvHpfuapP2Llnh6kvyw1jUjbmalTQmH0eTMctFKLYwtCSVy3OYQWBQ6VFUOJ6jxpL6FvB
GD2NZBWY90FpCMIaY9JfH1o/zKthXYxuEz8qGhHQfwoJAndKsTIgSa10I1TGU5y5nm5teOsbkDc7
geMC/eAlsAWcovhR549XGeAQ2MNQErMa/lHdx+muLMNEIzstCJy0hrCSkpt2LBLFJlWvYfbEDqy4
vuPuahkSP7BSxiHpaxg9CldrQxtOAP8n76qqvHXioFW+TWXpCOAqlUiv9UoZk+9DQfCh/xo7XZd7
p4HZfpQg4zUC2x9AlrWhsU1sRVMbMmRDH0hV59kZ+fFwt2hiCtIGa2szgikdfujjQADXjjRQXX2K
CgRZ1Yp1vxfpD4b/f6g7jyZJtXTL/pceN2XAQQ66B4CrcA8tMiInWEo0nIOGX9/L875nlde7IsP6
ztqsLOqqDMeBo75v773yFO5RMCnNTs/hx5lb5Y/p4OqlzxoqTIe3WyQAXo3TUNcFcUKmTpAgk0hS
+OS36RB+zjCGSV8AXRKjVg05YC+lsjceHqk8G69ZfYLX57LPixvUP57QUMOQgVH+VJ7hLWrbLKWb
PUlsAGSJFiuRJOO2NO1a3JoGDBEvmtNkFfZ2Hf0UDE0NEF63MtL7BJD3IG105VTPY5FpkwV8K5Oj
CowJAwnhxYZpd09L1cviSCqZQrNSG4RDo1nQAUxCqrPFGEfDCrAWkrm2ZunhvCC0Tmikq916oZzO
naijvhYF3CI39yvi9TFoZj6CZvInfREQYmUNRlhXVf25r81J7vAtFB4Gk66ZK/ggSV4C+CUnx5fB
OLejDeK4ZjuBqkFB4WAsln1bfndj6SdfCx19HkuADqTjhw29WcKJqR3QmoELnNtV5Hl3y/zZjmFB
U8bkZcq/d03miJ8pUUrNqyct5r4N2SBCfkqtKmUJnmIWUJRO7ty3MpBaYSKSntGG8J1mu2yHZ9lx
2mPkE/WBOZsV224D3TTa4bsdV/qCQT+nhwltwYhr4qay1JmMo+rjonfJ6Ym9lgzt2mQaQSxbS/NT
7huF+1wZcgapWpBQxS6zcFuj+JEW6/yaIbdxjaii8OX+YBG3DVBVfpxWb3pm9+2ZXcKMMJJhQxoQ
KW6en5MjJqG7Nk9r7qbeS73kiszOJu27rxZoLQUm104Tdkp9PvnqC/b1PO/C1cNeWQd6HLf+THaW
5tkEtRtsJ3BLmL1HhqU0htn5abCqy++ICHWUOjmJeC6IA98jTzEoG5VNt2Rl2uUnbZYCyEWdeRNy
TTOflc4+SOlx9WVe1HCOmbdwqLyR3SWa+3klitzEeCtszw1WyqrWYeQQ1KJqSQi00oD8wm52NqVm
ufMhqSsSXoJGLwf7c8z2L/02q1LJF99ezkcA8Abk7gUmNCVuNHm31vK2jkY8weAQqirMQLRuldzA
fW3XvVoYE7SdFr9iAs5sT3tl2wOWcwtVF6Kt1zJ7XpkZor9+xy5LdFzhPDpbKTu/DeraKn/oGC1/
pD0B3BsnN6v0QWkdFKU51Yzm3uZ7f9ZGYy23Y9Zr3wdbqv4qdqQ0DnkMH+XIy2IaeO905sxOdl8M
s5yLOzYbpBnOuP7moNIga54a4rbou8adn151/cxk762kcIHWatlzbeNEaUvgOEAU2Isys93GKqvb
YCVLpzrpueG00AVnswE7UBZZ/JS1WkrUq9+yFhx6n0zoyPSYsABlL50fGeRNDRuL94jAz5lXKwJz
vXQ3MiF+D13TTKpTInTQ05Yq5/S5lY5ZHSg9Wh2FIY0AVDmRw3hbk5WgMVSTrL/pbQ++i2mIvof7
vvafp3hZ18hsPam2OqvSmz7Bcwss4uF6huCoPdbd6HzX06KCoOcDSLuqZw9Yoqtqh5QXjVjoIO9c
o42gAdnOHuoVEYbt0nT2gb28Me2EzWvzyFKoJVtpNIW9VwaIy3CUmUZ4JXZp4CPsjQdi72oJGmhe
SD6bG5OoapeM9GoMAZWLAfJr51lBigj6UXRSY0MIzHLZiWWV090MoWo6lnT/yChOm19UIodtWyQ8
IWE3NhLqm7YwIEi7w/JRR01cGSVUL5HVp+K8Om5WJZZsZyZ65kaeMwjm+ZLlJcjPlKYgdXuCIg3q
yVmEi8aWMPFQsl+R08G/CqbMWLRNVs8+GbV0Pru9K5I0v1IDzUiGohMbd2MSl8aVxN0H7Waa5/iG
DP2hDhuAOGW0auaAxWyQo/vcgPeqQqvzxp4g97VWD502Tj+FTiRs1Lfn2EB/Sgb5NVV692NIyWwK
dPy2UMQH1zSPpdFoyytxtYP/ClJubvFg9uzvC0awebBlkxVEmEn7aaocErWJUHGa0ADzEEcE93Y2
q7g/JO4jDc7UOCSZ7pGYWlpMKk4r9PbOZWMJGL3pYn3T5K0PWmeGUHQLzIucfx+uhX3V1JX6XMiY
QjscM/eMVDabBHA48ci7hSX2TPmr4Bm3DnzhyCqM0b/JanN5ZMcutXCQet2c1kFVw4+eYDn/hlUO
znKiWcTisnmhd8z6i1a9DEG6YzQm5XG1DNJymTOq76YEUsisyrNPRyoTZvsYt3I07pQ+KTv6n1Kr
SEa2tXFfpp3YYJHN828JkWhnqiyNguKThwOCY2S+GuN3ZrszdubPZ9hz4fI/nWAvykzjSISzZiba
rulE4GrVxpiOmiTac0kCx/vUu+kHhY5fBpH/9EkXtSZVV0WqbCfemfkeCGoGUrNxZUjYY5iQMKv3
VyJxgtpYyKa7dknz7GSD0u9tlI/kCEeqpcRrucRub+tyZ6QDMI9bwtU5l31Zsr0jvpTqPnVv3LgP
bO+DXrjxq/r5n676onQ1jm5NXd2ANIrAOx0OXt8cCpoRRXzTLSB1zrwOpyea3A0K8vFGTqva+K30
9/VgBnoCZcP47PFeuygWOZ/xjHdulrL+TFsD7YyR7lRGBuawRwwUqLoNtc6NHPuxQGKXZI+OPlHt
Pi7zrsEcwJaVDJsjwd5HzRwPU6IDdFsDdJJbz/w5Om+lKQ7CzYoARhjsmTGYHKbgftwtIzx5EvDT
RxfYUh6fCiplWfbNysSmWO98vdrwLgZDUoZ9yV5RHC1xSjli25q+ZTdMjDCRj6JHGhcf9Q5QY/6Q
ZbfSe/TGn0R/oPQHG7zyWU6gWxsgFLO6Gerk6MGnnqvm2MIms2fOqUtPpyXZxCzwam3Ji+wecNWF
XnefwM8STEQmib7DV+mqqLXxrnSB8u/YbpOF2+wb9a1yIG2nX84wQ9n6UatcQBfrbtUOJek+Y0Lr
2o4KjmUlOSTMbk4VzMujoDvvg0siQrbIbpk6AsP/5hcsJSP/NWHbnqqenOVm8K4kOGuWkOicbtES
j2pjgm8EK2Z7cOkriJgzqHNclytXPLArDeOlCevy0avu7PTaJFsxpR9pZp+08qNC0zvVtEtvIxBW
TaeIytDR9agbTqgaVr7+qCBwdI+6c0KW8M/mg0ubI/OMp1oji3el6REFSeRKsNqkDOSU6wdtCldQ
3lADso9c7eJcdPwPA0ycS9O/FSM7LZbL3C4EP5EmIe50bSQKG06ILeGUrlKywsMKlJydvCkx8+ul
LS18r5hJ6ahC7AIqe8v2BAJPWOT0WAFgeg3lBtKS43kmdbpMK8sktTtnYQ08X8k9EavatLKJNNid
Bi0xg7NzMAngxYgDLWwGKcVS6phvRl4trTjAwCxaTtm+Tlu4jiiM5WrXOXVDuusowL7Sd6rLZj51
k0VYeJwTFqwrpirL7XTqWf06N/6BHTln+w9Kj8Y7Ndxft/O32+aliv7o0hQHinlV626ntfW/V83c
4vThuAdwXM62cvcVwfTdC9evAx12xgwjAmzjyTN28UqKKzhuUqmDhrpUsl0Nai+MDYygH82f7xRI
L12gbkfdLTFt6I+Ze+dRvzBi2JnaEFXtk26uu8W/AigHWnv84Ma809G49IbGi9P0TWYlB7OoiVun
4GZG7tQXmxVc+ItbasNp0a2PVMTvvbwXjeSC43JsLG16KEd7PbJh1hxQiImM5WGsrI8sJe+Vt8XF
Il0Mym+yoUsPjp/BuYBpONEbnTxFfZT0dwDcp6yJ966+bJt+/aDn+94bdrFe64nmZwVAqMMiDScY
NTHSICA8fsi8DyVI7/RWLs2kBL1QKuEMfch96zQOza1bO2E8NLvZZndMcmwjrcd2cu/NfnwzppYu
/TTd1Px/Apz4zzugd77npb8UtVDP6bYtN6MLiTGpLS0sFmDbY1H+MxuheekzdWcyIpmTSKoV/dfa
7iemho86nu+88JfeUo0iTeNSLd3YeTUGpZ6eplGnyEDc8QSs3P5nyZ3mpcnUZCUEWgW4pmlah72h
bUz4ZMv0AwHze1/j/HR+m88WU1UuBWk069L5MUC7L8UtPMcfyz2w2z8/6PeG0aWfVO8Sf4RJU25I
akVz6FqR3Xkb3cAvXZy3SSLk0P5kpj7AYvGhaPqdOcK8mCPMuF2n2m14QKoiDd3SgG20MC1HHZ9T
b/2z7v2lnXRUK/DMGjGfQ8MjWC3StYXfffYL9wSXqNy6U7n78218Z8xeOkoBysZVzL54U2bVF8NS
oKQ/6uO+cxgxLzbbujGDKvUx4mRVnQAyb5wrF2tJBQsWhtPih1OV3ZPl889muEsfKYWluJdnLWdl
roEcp9BP75nzNn++T+/MK5c2UuvMmqZkgWGudYPZ+lw3d675wWHqndFinP/5b6NFUWwdZ23CilqM
P2PiupHL7CcbXCb02t6v9n/+Cu88auP8Sv/2MfQARat79HTctrsFoAF/5iOr8Duj4te+5rdfncbQ
VTKBR0WbgMlpCWcTPfsRmU39wYB4510yzt/ptw+YLMMa4h6/YpO53QMlLZidzFlbo2nSHTEzfgif
sz/hMFs/2Oy8d7cuBro3lA0vMEMwJa3gqApz2HvZ9NFW473ffrEHMJKk7uSArm+hy7azzKUEbBy7
H1z7ey/rxWLveUWcQShGIJ90RwkOolXWyHl7TT4YDe8cYX7Nyb89jtj3u6yb8VsJa9B2ruUkGydx
3jSt+LYa8jOaave4WhrbdjxsH0z479yyS7cncbxJJyQPpMCZfoiXvt2kTWd9MAbf++3nF++3b9RN
cMQ5UfLbx2w/6OUBMu/Vn8fdO8P70s9pNEM2uTVPYzROdq0HQn9Zps1qVuE02x9slN+7/IuxTanZ
F57MgCHFXv8VwhzJPLSc/uE3OL9nv90cc9DtfNE9LXJzrdu6WrnxiHLcVZQsqO52YkvEygdP+Z1X
99K9qRY4XrqpCIYo2XrXAAWRz4Opcv+hyku/GNellxnTUCEK1ksTNnLSv7CR8D6YYt+7+othnRKe
T54bgfH0jGP1SojgQgfUkMvUvnTNwi7lg+f93gddjPB27ehtphVOgmogaXnMX2jeP5lZ+e3P7+x7
v/9i7V4slaWJ4i61tPoDjTZAmoP5wll5/+cP+M8vrHHp2GwsxInrUMVRxoN+MwQN58DsIef9+de/
ozk1Lv2Zop/oiJR6vDcdOnYutMMAT8qVNtK+GJbQ7ebtQAErdz/7Bmga8a3S232xtp9aj0ArzPaW
X56plpEzW9d2Jt6c5OgX9l+zzRnQ8O/kfAgNv8MfLv72f+/+/6E8mOda1fuYh6cv9fql/jvZ9Ncf
+QvzYOn/six4DR5WT4dO41kcN/3o+v/1P0z/XwLrArRTg24g7W9e5/8Cm2r6v3wfQJau067WDYyi
Dq/Qf6MeDDAQFtRTUBAmAAnBIeC/IRR3f5Wj/rrb/34Yv1MYLnTAHol7rsEvMeCb6g5svItZ1Kft
bI0TnTedIAHDd9Xz2Bc0lMbmRpvidKO63tnrTj8GfaV/6Rt/jmoANWUZF7fx8uO3e/dfV/e3qzl/
2r9raH9djWd6wuJ+Cdu/zFhTTaopusN54DCxR4Wt4wP3R/tBarn9gBjpSfMy+9T6BHp4VZglJKCK
sa4e5rGnoguJIhom8puE6ttj7A0fxZr9qlP87fp8evG+rnvnB2pb/sVkR9O00PIxpTPtDToHL6KK
3AVxjRTmqzLpoFFornJXoPsBBhk3RovqxRu25+p6a3Xi1lkytZlTW4EhKpdrr/BfcXqJkOBLI5g8
ShRO0wID75J0nzjDrVrS+0LkJTD0+EfTjz7qSjowyBnGkKBWN2wRq6F1/Siw2Px1lrz8qvDEPL6t
5evmpSIRXCHwKXRBQe4ZzUtvztewNaxb3SAlwS+XNvKTDnitDcmTYM3xzlCd2nsJNMK5W18A25pn
ezDI+O7LsBrT3a8f1eJRp/fQ46BsOGSLi34t1j11k7RlFxToa7ZE0M6hNE03ypK6XqK5A64zD668
yzogPaLrr6tO2iYF/RgdSi4sentPfazTdidc8GkdtBNtXdiCg11uhLIgR3XOjxhA2TAMN1aT0AhD
ZLLvmgrmVSUEgp7JO5IufmxAm//1I20p6OWzbkdoDeYwlc7mDO8hl8yniJ0u8gz30U9xqq5qd533
S1ksoek02yWNm+9jpX3N+DOvRjcdSYHYu2vt7HsggkFCY84RtnPnlvKGXll8qp3EuNKyH/W09FHq
Iln3Zmu6awip3JKPaxx/4Y6G0utuu6FYd65DoIRNUtSAwAVDgcAe0ILBslUSX+kiVC4ZGhR/1x3n
K/hF5RJWw7jcd0ATbyrKiwHn+GjkzEtnD6VuLQ+qcL+Ua+1dxUN855i2u3NWmJrF2GwTpEG8hc4n
e7bNbdnmAHWtShER6Rv3iz4deswnR81xUBY7gmZQX1s35t6YZpCFniNCqQN473D+3TLL5LeycRFi
SAvAd219GpHvnKRDWirBft5Vr1rIskuZ4z/Iqp3BpS1Lbe6KwkLxYGDQltmLQ4wW2oz+ybBpFjUO
AC8ts+rHtBq/5IUlrvQUqYCdFBqB3uk1UsSdppXFdUm+RBCX3bZT63illYMTvuQjnCwnbzsaS67O
EToDjWfuFO/83ur6Mao7qIsKodlN1fEHyB5EEee0r8UKFbhP2nyjKMhvhRNXW6IRaFfV44nAavjm
Vt8f3ebkw/O491KfVq4VIeprl2x+G4Da1gJO09gqf7cCqJIuiqtFzw652eZPfrGCajNqtZ1d+1qW
6fyUQuu8sfLWugX0OQf90HdXqdF7IU78fmNlU4KcjFdBH56d3njuWjN5dkdUniAtyW/J+h0g5ae0
W+gvgHCLqPquD73jfY0N97pLDQvNExQ+P0X6MaQS0a5Te0yx7roRg1KRo6/pfWt+5I3/VUX4fZ7B
gG1ZjucbvoDiLS7Z2ghclqkcIQT6PiFpCCXXqzZBc22FzIHGwyymdScSLlils7tHzhNvLLnKz1lH
AWdbouiYhcXFJ5l9dPoeiaSchNj8Py5MJhOkY9lk7Ho6s+Klt0TSK8H0CT6SkZbcxqzpV2RsYevS
kaURsFis0/IZ9VOgOZR21byf8yLex4g2wsJxQTxn5ltG2/O0zvnzR9d23vn+7RaawrBQMls6mWGu
f5kEkGeaT7QgiZsW8OhbzZSgaocYtcJSCNQqS/9iaNM5vclIn0y92SBmFFeDkyUhJ0DIylT4HP4s
+nKtbfd0lh6q1DJuENO3z0ux05FpgWstXue8tq5yWkQHz6UCnE3ldZv08zFnUHQ4Po951fTBiFn9
2fWz1zgeITwVS4XyyOgCd57UGQSTHxCAbhnq3W06Sj+URabv8zqbTnVvTKfZ0VzKZIOxq6UnHl1N
fRpKy/iir5yH0gFsnd1aQ5Q3a/swmWl5yHvNDFSqtQ+Z8Jvb2E2iMhf+8dePgSbaMYkr6Iez1kaJ
k3T3NKfpkMq7mn+gu31+T3+gCktm3pd0TE1actKmrZs903GZrkcHtX9jMYmZ7IDGgJP/Z3s19rIo
vetlsevrfEF43Jg/Z6zID3NS5ND+lmWb6kMfYtWxic2AxrrU2dcWQM3jCglZNEdaOuqvH0OVkkPZ
p8UhO38ps1vXjZca2QalyHjGD2pPqNqQwwO1vG31IVQI2G5BGaKW9gFdWYW/soZJmPK9p1PTXu8g
Is3XljPp4Nvr5diPmXM9TjIP82KHrq/7oirnOFQwDIPG+Or7yv3h1NOXquyJQCocJ5j82boxAP7i
LRxHRFjccnsuEmBXCCFjVd7Yq2e/OJ2xH2x7ubfrjiml7N5aU6u2DNzqnv/6SZ/SoK3YsiDWRxKa
JvYNrEEs7eZsRy66RE6N9V4mQr7Qu+thGK80uRN116FtQ1OFmnuhq+dkm3byqyebCQ24JtqwVXT2
laha1Lg+9NsPRtT5QPz3AWXDV7MdGqcOosdfbonfDv816mMIqynqzdbAzwDW/cnr5V2sp+nBY/XY
1p1RH0hCane+j9qnbI32uhdp/lRMd+7qf1ABNH71QP5+QY5xPkhwPb9mootSTd6rzmf9krx97i6u
5nYvFl9t08GoPkvDQMakH822ll+0jK2iTiUSYdy2chPUR1Vr7Ep0pU+6sB6Fhv3OHyFMQ3JNn1b/
jBxtzfw2GQwIiEV7kxTOM4kiPdT3tH+eC/w7zQCNQYLTPKF5qbD6luvTwlDhKVTXySjVUa3OqWpL
NqaVaT6zbn2OLW2Xud7j3NnNG9pPQDoILtJaPZEfop7sGUQ1kND7X38Xk1MYFPX06vpTs4nTeEhD
bB1f43ggyZ+Y/esZaE2OR+H460d5/itIb06IjrDazdWAZtaokAoPxvjkl2PUFzPbE0Hi4OxajA44
Smjw/Olz1mfPWdqaBxwXcgN4HIVIX7ono/Lme7M8E4Sb4iiVvhXsFW6V3bORZIsxA26H4vvJ7SAN
52x6bmsB55h+IgFFaZvf0i19YGOSrtVWiFZFamj6cNZ4O5plyq8SA3qml6GKXfXavForlT+kJU6e
tZkU2xI73dtMrbdtpVeHpSbrqB4YfLmXHtuRCP5p8OsHw3gtkUs+5ucfslhlaIm45pw0Z8fqqwEQ
+6awAWcCK39IEqbFtYjX62QqsmdVbeNXdzHrx2VFYS0NZDEfjJq/F048g5Ya655vWRbiVvGXAum3
UTMs1iAUIuSgjINuFvlXO1mcQAxxdnIkUk03c+6bcfni2sOPwuSNVSLVN6Y7f87s2DuaQv+GqviD
i/q/1kYhHN/VWb1+Ld6Xxxjl5m1rq5RGusOudTaFRDnpyIMd9/gnVGW/dYMwb2cdEktlCm2fZGUO
JHz8MArq8mxrYn3RPYBXpmXwv/OZ/veKouNWyE0Fem7cm8nYTQdrtVo0sEtznbXNvG3SVIWGP+k3
8M/RdEKrRmrusDwtL3Ip3NvE6qAZjv5jTMDgB7fp71Vtnp1wddv3qCZYlrCtczXi94tj0x7rfmqC
Qs+8eou1/InbsvGWZRNPvvyqD2rnTBPIgTwmu+p87zxcYIFZDZFTJcZe2a7cuOjiw4JAlJPH2eTZ
VOuutqf2g72YZfzKs/p9OhRcrWufUZccwh3hXhzDu1Y12KoGFUxLcqjibL7VpX/fLuR+so27yQxv
KwFFnWIPnwShW5jwnYMyzG5TLUJFZbm1Ojzf6D1vVjoSoduLW6PxHkbZy5OdGtcIiAAb1Sx1dhLX
B9drs03VVdkVE262iY1rz5dEksk8WiblczxdkRWMlAXMyfrWiyoLHQJ9N01d5zsbc4v9SbZ7CPVX
SwJaubV7puV8vLWm+Ks5TzZnnuzGHhCSaQo/4zCISE+slwE1SyAtxBkcSiShyMMaiM5SG9sbkL46
8X5FyOdP/hPB/UmEX+zVcfTHkfXb0rWrhFLIYQASP2vIO90yFoxMaO6NRUovwp7Ihm+m8/GhZ7fJ
sU40+8pv1RmujPlcrSfqVetV7k/Paae6ICY6yV27PsymOcIGoO+zMf20QNdlV+Gnp7bTVOQPb6O7
S0ubNOOaX6P6n+aNVQOtZiOP/nC563ne6CYLZkg0yOHUm0vk0pO9q9q8i5K0yqNirP1tPA1pUON1
CQYl3KtCT8ob1NoPVrwRDckZcV40Qb6rUDcHMnM4/TsjDDUWbf+AzXA+LQkKwXYqm1u8VSYyde3G
7YEpT/xoMvueakMWIvwrfENCO1/MbcXEPFpazCkk08Om0L+saKkodGBUNCZnesn6kyza6ZPnyJEj
tttuch+zRQ4muHNw+Q+cZrB/vA1DvwS96Ird4GfbzES72Mvu2Yz7J39G/I90ejcjorAciQLTyssH
MaT4usnQq0fwK5o1hcKYugM7S3yTJ/6yO2EQ7h+9ckB8mtF+75J1M2WLeVhgFgd6OqEc9FANUYuJ
mKnTsBttGZEWGkqts1CpSjfAEvbaT0kWdejIo7hUSB5dlHersB4qf86u7Vx7jN2mOyTdt0WVPyn9
fPPb9EdeNusRk5sVcjPsYDAhWE1rGIsnPvhqMnQzamPrbWq/sMTcz7lzVt7XG5nu6qTbC3I7LIR5
m3Fxb63ZMBGApydrQJ4ivXaPumkIm1kjHW3Vx8fOKY9Fm94lwlNBhW8uhBJ9K0hEOCnOKelCTTuz
59vKbALftqanOo3DVzn65n5c00czoUkND+JU5BlloZ+TdJCg1/3L3OYPhkL+Tflla/ZmHypbHklQ
jEmYg8nGwYNUCPtxoIEfjABjNnayztu0tn625qi2KkdWh5cJQVpxVbnTGlijmRx6M7kmXKSjCtZN
EWbr77PWmYEmUMG3DUu00xeEf2OJCBH0V6dh+kyiNdbGtWx21blnz4lQswf5LBsNVblBU6BLshvd
bdHyJXk4jUoGOQZDvW3XKB3kZ7/puTg22xPL+9ZdnSfRjAPy0vUFk9dG4FDccE7+2js1ySMlb2eq
r9O+LYeoLiig5PI42XESUfaZNgyC2vDTIFejD717aEKqJnE4VGvYpRmpyXGahhbzUjiriPnss1HG
bZhTiNvJ5dOSrwwhyq3hoisU1/gma/yOJTbV13Uc9oMs/K07JI96UcqjmrL8YKhyl3ZpHrmG2USO
M3xfW82JtNITUWtl87V31k1bCodrj/w1F8bymFtoTTpbfMqbiVqJM74YxrTup9Gj2mN9skX2SR8e
3KIfkMYUBVumeesPbLsIreS4Itee01DcbiAXFOG8VjrHwaUNQcfiTm+mjd9wZm4rtasRZF8tznTD
Yp3tET+eEiCwh9GIGpMuKXtwwtaAzp+c1rmuKsqX+uilu5RsAwyX+rbV3ATZz0ts95gwfNAXYtiY
tvE6QBvY1PCcSlmTTiFbpE5evMMZS3YB97rJMjvq/PPdKv0bc8bMZ1udvps6l1oSJsnj2SER8qIQ
xJfI+9Zz5T5dPHePn3cn+uV1GnGLJFXSR/X5nOq1nR7oftNsW9b10F3dnRg04tYMInt8q68iqZ7G
Vblfua8azlPZbG1B4k6NF+TUd9mz9Oqf82ytd7qGdL0VP7zmu+jH9IZ0pzmY0tLaFwkOO2FOWpSt
9iuhUrwzo8a4L80o67HL21WpBW7sW7s5Xh8ozOxqkt92mkfFwKGGWULviMzuASaTds0ZeFNVyfSM
soLS8mIbBxcxaoDhKAszHckzgHtU13g/tjmxWKkdZ2HuNOU1VZunPDMPpWBBzHtHbHWLhNfGWK78
sr4DiFiwMSnssMuYj5a2yR+s7kHMPdPvqreh1TQh+8Sg0zsvJKaEF5ybyevEslTPkeH9KDWXXrC9
aOzp2zSQ+LIelURoniMnFqZfv1lL4A7UOUY1rhEU3+Ko8vk+XnK04aKZr3A9BMg28rDF5Xuf6nKD
A9jcUPF9m9XZSgTyMzAKMw4aRyLirjqfbcrwg/nmqdPbLZvpKI5t9U1V66dek/2X2puhwI3zruU8
8oCOnKpZsbx0g4w3dGU7pvl53gidM7/TIHr28mKD6vhhcqmG17wGdtKhgEdblXispAtAaxZuMqSn
+ijGsdj2ZUviwYSBZJ3mH3hldjRvsk3msWL6JdwMm+M4VN8tAi15ZczHSnRtpNgeHtiIAWSptbu8
1OQuV54Kx8XG5mDg8mNytXe+tpKqMCDqdye1BiWnpp038IYslTm/drMMjYHDTe7w2PJimJ7O6nwO
o3kaLXQdvuQYz4hz7B+Urr4lZWXu9HnBYSbiodtnXa9telnhVR60g2GV/llxmczh0FfbRWnZ0xQz
Ocatig9lKo5tly47YzKrZyNO4k3DuG3UwCFRM49rbFWQAqfqGm2qCsxYGIinx4eqnPzzEW1ND3qZ
fEtgoiT65LzWYz9vUDLHIRluT02SOFeiVAf9WforZvm+uZVFSt5wE5csAAdCBdQdrp7sfjz/WF37
Cme7f9K1OL1fXEXBlxPS1E/Xtr9e9dZaBoIC0mtTacVWQxG062pfu6NGjHC/eyRPgW5eM0RefHaw
jhqGNdq/G19UfpSVrnus6vhtZYherb0ltkY7msFi2gn7RMsUodbwmKfGdq/Z6chwom0VGgtnWauU
3W3ur92tPSz3vKLV3ZLo4r53YDibfTbtNFc1xzqTdrSsVNPb1ep2gpPU7f8h6syWHFWWKPtFmEEw
v0poQnNOysoXLE8NQDCPAXx9L+Vt637BpHPzVqmUEOHhe+/lVjtVu5TVaiXKNrmnmEkZO5zd5pTG
QooPfDvYs7lpJ2DvNXbrc9KaiEC99qlqP72wnkVh2z+DCZpZniO62dcUaYqalhaU4MHjx9qNTy0e
TEYWbfQxNw9FBTu2i3IzdOfRI2Aas333GXERJuISNPW/bTpRolrGu1b70Qt4EmNbOv0Q/O+tjpXc
r5K1nLxk445Mxja6B5l+7d4/mxzKiHeNbUX3LLKuwmtRT03rz2wm9oeuqK+pypm8Y6551JgS110z
oI6r3v1wstqj9Sa7fT53coXCk79VwhmohPP+g5jALtcSP7SAM5ykI6fTz6v/f/n5b3mi/9IqryFP
Uf5eMl07VSo2rqnX/SF8wIrKnbytTTkfhWj22En8S1can37h+ZxG3OSdNASevto2wtSo0nd9GHfZ
kMu9R5YqdJ6XGpdTWfrxVwr4YTUvbLcwKIpV4SwC8smSvhnS1DfUCPa61Ar9nDRlFuSx5+11N9N2
o135r4nvaOu0nymMZBLWcyxYN2YRNonUQ2J7xQ2US/ymDNdeW7Mq9oSH4rcl7D4GfbBf3Lq0ApUQ
rekbo99Ek53eqCEzEgyWVq2EVQ/bwnw1IwFIIE6rM02yKsiYar933Hw4L57bn6mo3/LCmsPluRUt
w3zWoI3bK8dMA9LN1ipyXPcX6bTdNJv9n0rRs8yQ5FfMHFoOBEGrC1O/IAjUotnG2WsjXvW6iDly
colaUTJYUBDHT8z+NnVqPNDHw/sZtf2tSIr45DnULhwOGaTmR+8x8K2w9OvyLaJ43dIX8VE2+vZE
Qhd7KDMENsu0qG0njPdWifwlKUxx0cwJmdXOxl96Mxork2ln+6of+0vd1XKrTC9fm5rtXPNp4Flq
fLKjxNZT20i/iyTd1JXp/JF44Z4tvmGT2xiNeloB126W9rX70rqCU3OaJdfs52I1U2hnpnlIDR+1
ZQtR0LybGTOFSmYeHkr7G9bCEqXaqXXrZk9r9nXIbQAdZqedVP+dFpTuM4nJVddn0enn4i7FI5mN
5rjk8cXIuuicd4v/IvWxPiio+yVwFE5RdfQLSPNMIdnHV6/skBVbPQ47hVqRDo214yAj74QF0ntP
Cj2wNGFueucvhIlhozGaOLCV3uRrKu9/vY8zs6w4l2eF/adZmv4tFbJ8K16MnPRroSiTcv+trRLj
3THlo+8j/ze9hVdaRe0HVd64LVRThNKwkHHtKBwHlW8Mw4wvYyWMw0KYdE/3Xq6X2UnCNqVMWWrH
3v3IDPM41fvFlmLljl198yazvsEgsFYG/9SdHYns7JheMBtDcSSU668SY2q2fs7WAEPj3XAG/e5p
r6PPX8xO6566gu2yn48JfZyj0d9noc1BXLnL1mJAyBvKuLu36FivR098KwrB15GQG/aC9DvRMXBY
wOd4+ObQTHLyy74zBrM1v42SutWXVXXKNXsMiiEZ0D7r7p5l9642wOW1khxfhJ5F+ThJad3y0bM3
3Yz8XKVRcRUV7CWvVgDdZm1Lprs+4QuvTjokhVPNrrBt8pRMXD4V2Pqz8oXMH3VFJbeaP+O3MnXn
1j8vlpwIgVQaPbK2WI3lnFBnV86l92bn0j4vHBfIBCq/3OXKVMfUjN61THkHv0QGn2zwEPQUxfso
UBGVH991jQrJnDRInhKyxUBuf+1Y0t6C6XBPT52XpKHjnbCE0zctjUsOM+6a4qD63yXx3HJdIvAR
vVUh43Dzq+8z9qKFWfhtN8Ya+q/44y1gBebK/qIa7F80x01WFNjVVST2ZojpxNtJlX/MDb1ZKmzr
mPqnHv5dCFDCe5eauUFtaO8cBK+ONclLTgL7IlODXoVUp593bd0ta2rjJAS4cTPjxnhranOnRnaY
olPuC0ajYpNp0Xz1mg4Z3rnVOdRbEwjK0Xhe4oJmV/fELJWYF547kv28dNPQXam/Ngm5/lBvBeYT
GXu4NvMNCMlxz8TJdNM37vLl1IQNMfT9LpIMwUvN7RVxliCh+pd42r3x+93oucMJJUnsFldkq7ET
5ruMXFpeoE7CZO6Y8ZmjdtldbBxZVPQjg2Da0KUOL4flnkptPs6LZd/stufCkRSvyZerJW04mmP7
mcTHGNfPr3kw8sNs08G3akKifFCgQ3ObHruM9mkf21/Zk3JSwf67pWBXz37pMN4oma0vLHH/5tLh
wJm0DR6aprqMU043/fncTVq6ngdimtGYZi+lpfojrgn2zLwar4nwHM45+ifjuY7QR7rXuDX717o9
zN7MgSOyr5peO9efV73ff2q5/d47abEX5ZS+Rwy22yaT0DZP0tRBaH0TKDfOA1Bj+bEVabuJZYZ4
pqJ431ZWu1V6zhRvMRm7PutLLNNdHNSlBx3GMep16vQcYnz/ZsTJ0U6Nc5ct1h7yTOBgrTiPc5Md
3dYB9VCQRDSbLg381G3vZXcmiDuaBOXYma9DDTHPqMtxNU2yIYmorO1gSNyA9DrpXfZZhhOsgUkC
jFAa5XgWAGCYkS6TbcbE4FP6vGhAInpf6CcDTZdTVqZ2ytG+NFg2W6V5U1gqMJbGyNPb4kgJ84V5
jf4Hdab2XWm085iJN98YpFRClbK6QBUCM1Ujkn3kf4xwU71eGwmMJfG+Lg0TDUqytJeHhapuqwHI
+mIQWDbY41dhYroaesY5UIQuh2aYODbObXtI5ukfCNDxO5L0OG0V57fU88pz4wuxzlzkT0MOJzlV
y2sCqUCYaXNQju2D3TGT76b67ltjYHMiA1jlfLqE2vJXTVFqwDY05tF9j3rr6KYVIx2VA1Ir8/WN
w5ezcbyqW7euffM9/WT6qfM1eS69r7xeruC3rEsico+w+tKeNY5sa33u/iRq0RCTaw5aVoNaF5Xt
tzVCus6T/5LsbbZjJ+DYB8iKxPZ7bXWHyerMr1n2bsDqMO/5VgNBf+PD1/vAKs3pl9frW5p/f+YR
Pc0v59Ns1sbdtw36cuU1tZb6d63V956a8qOMlMRWQ2QckIO203VWM21wvt2pCY1qnC5IhA3LSHQ3
o+abQ1V2tocpu3ppk9HxSqv/ooQ23mKLj7TLXIIp1ke+FOIAbMmHoNi9OspbQJAtp/gpUiZ9r79E
LsNIqWONqyet/qTX8xDAlBj+y4cLWLHq24L6t+lZgrYyyf/ron9xnb3RaxrCKqPxKz0BlUVz+9XC
YZrItcF4JO6BNAJ11URjuYkFx4ED09+HL8YNPUttp9gBixq/ImZCaM3bkBnpLUk68fpcHeI6H+4/
74aa+YC50Gl62dI8gZv6pL/KyBOduE2s9kBydcBh2skHm7bxvSp+64CKrSxXPCy00rXWZFmgGeo1
yaMl6K301erj5uprpyyt64DWcLYtVbA0TxKL3/xlJGVHW3UlRZbQIGm/5qWpGKvKLkwigDva/Kv3
1XvL3MqNZf4uoyU+o2x4dMP7xgmzkrT6U3YFTITq7xUYPONPkF/FgYIgCaRWHgz5nXtAumRtrwHP
pSewQ8WqMlUayBTnUkybqfeXmROQym5L7yGjDu3fBCsg+J08cMx42c4ow4PHHG+7VWf4TvFxYrct
/E2s1dkJsP+mARO0tbTyv7ao5xkOyKCfDdnVNMGM68+7OmmMEALww2LmfFDL6XO23eJt9OL/LRCp
NsDoAPoRo9QeXlwysseMs4cv+2e2ehK/ckAbq9wp2mvsudqtXJq/wKLEr2go1jjO6iDqYixMrfOR
uBjSI2pK3G3dHzrpyWUp5LSTSdFvGD8aFk5pv4zMRX/pZvusZG0+jFgjP1qk3Wb05CvLOFWjP3+O
HjePUPKfqTgtJEOUPGCCkeKe7OIYZVPymOr0NtQivSMK5oEanG6X9RaDcakYwardbKO+eDDBZMHH
APPy4lvD8BiMmGXfKvNAd7KvXGnGdbFQ3Jqo7fZR2Xg7vAIpGkb81vre07G2GVyZnDW6k48yCixq
GHpj/CoLX10l606cOP2+Z+cDp22/+0lf7MvaaYK+olOlluphZDhS/a7Lj8x4Kh+dNZ5mTUR30dVX
V2e8T8xOwinb+91lPNL+HE1hay7D+udtM05yF8mRIK9g4pld9OpXxoDkLjFHEr/0WfyMg2eW67cI
ENVmxFsyy0uH+XQrVbIE2GjIls35u2cWU7D0rNZZbCqwL6iKthkVn/38lHlmwziYlHaCyREfcRJB
Tl/agxIVPavRkndl15+1eO/mqH57gozKgb6ZBx0KpJw/vwwQLmctx/zYmfGhnrzmo6z4YM20QAc0
1r4dT+/02Gcmjvee9VhsxGwpmubg6qM6AL+ELLMs8uFHI59Lxf4ubQr5gPuiVl7CU55mTbyplsq7
uFP8vcS/cNj4q141/RFSWnzjr/zOcnTUxvEhiLj08X/exgXmJqd1H+niJ3sZNeYF/fAdzYPBnXb6
cBKrPps6D/XPbVaVrb02u/JL2L65dVrQAXapuvDFHxWrFssoVso6fkBIe6mzebkBREufQLR0PTrh
qPHpc+U0WBymW+VUZmCk4r5A/QIb5VqcfJ4DnRaz3hN6tz7wAHLj1B2+Wdy0Ky0btLMJWFlU6WaO
ceS0NadTWUrznpjuqTLb9IFdYTmC6kJhy3L3mFpjvB5s0E6VNY0BRL+Xvpu4QWf9ri3oDlomVzQa
pos7/DXrho5sp8Vhpj0VhVJdszh+8ypLO1c+xiBOM1DYNMA9htJSpolHcO5BjvKB+u1U5MPHwjmV
28W5mlSlhxTr2aPOjFePfOmtodMYFjE/n7PtsWeEmdk25xSHbqsM8ySIlWDI8IbH6OTGtjIGQukj
1TUtqpj70nlXMrDcCHyT5Z60mEYz9ix9590AIXaPuYnNC4O4EvywbfdYmhoubWJTl1jlFi/7a0n3
+YzSvC59GaN48AFs1kUy8Pe6nk55FhlHBjBizNKt926ZkmutSmTK523T1Sqny8wv2ZR+wggBoJK2
i+kt1701A8xgb/Wa/LT5Spu8bN6lU9uXpKRto3MrqGHGfMxUBjWn4aTnTaALs3lTi7vlXwF0s03c
cMiL6tE7LExltlAMiOWtS8VacAw5QOa0kQ3Yxt0UXVm0/KS29A+YMsa6roUeMluZs3cHxH1gDRGD
I1+8qp1eKx7Wn8WtXpQ4lh2icdYlwyMmQb/NYlXumKjxu1rM8fb8XXfQqq6moHLr+JRy1rI9w1cJ
1iafdjpwJrIWbYU63TEWo00Aq2b7qI6d3cwM+K0re+9zLPXHWJsv7egvW61wz/xz9vrkG/tyfKeG
9q8JqIvCiqDPSmCy2MAxWXZYfIIkKr9mt9W21bLpe7tazci0QeOI30WK237QmjKc5gUOyzLjW5XT
i8Vo+4ODxyrkG2zC3k+7vV9FQT7qqADarK9rDzYd8Cg3GJ9Z3Uok4J+KUgtaObcl7BbzO84nzLyL
e5ODhKTj+NRlhnOqe68/jJb69DI92tr9eyyr+bBoQxdqtoDt1s5foyWsHa2B78xvaXNNDSbApCBi
EN2trKLtONN6dZe7nvGsW3+MwkjDyCjKUINlGPrPy8+rhAGwQW5kyP/QbQd4BSF6ZKevx8Zuw1lL
ujB2umdIHzRYapgd3UMuSxP3/3v181aOoGwQHsq279GGs/97EVg2N7Xt/yljQ+zjRWyHOFZhg3UE
oKwcA5XR44/gQ+qOjTWHP7OL6z78eVX3TAMr9OQfbfk5FCqZwyrxqRZdN16ZvvlbDZKmm6FPm7nr
8Vk8L+r/vSo96e48me5qejyHrrrjk+1rcwy5RcZQn4cxxJOBdsnyHtStfc1AruzaMs/WXlzZHHaN
IkxoEoTe82v7eRtzMgwW+96WKdMQU/EdUcxOUzwFjqHw3bpuGvzvnrCeLGO3b/LVz/ufy0wzmSRp
vV1QcrCUAzfpullbQJhSyFllupfaabaf0JY0LgIgvW3o5ClflX1XncqCwo/1FWdFir5YVCFclzr0
FiwmyyUq6u5oSfWfypcTjiQjmM35zhEeYdxL0Q/Snyua8EsyoONoHj60RDTAUuuyD37u4fb5oX8+
aYFCFTTuYII1rZJj6XZ8Hw2koqJz+vDnUqaSQUjPt6ZVa7uCiGrmmWXYjnEV/ryyug4WHtpCthdM
4JSkDsJ+qANzlH8Zz2ltaJcAwvNpfGsLoaO22gG3ObSGSQBlqvUNmIg29J+XTNAx+P+Xn//WsCWs
m9g4py5bxs+tPctsH2dq3rfFoh814hpH00q6daN7B6sVDy+2d51ndkCf+nQjLMmxbZZ6EFu1E/5c
IpNXdRO9tMwKP9HZOGsV3XyFIWllW/PvNmGqAMaRN14EpYagno7qTS/QLjtL3IgsNdvIA1IubEhA
UVaHm6j2Dvh8SPEUUxqAh8W+00bjOpbYG6NlCppJCHxUFyeGVwl8D36v8L+YSiKQnPozBgJuy9j/
lU31l13n1T7PmCuoOtI5mGif6FG8NSc8O811FMZmMsz5Mo1/e/95KMI2zB1Dt0/j6AoWsEKz2Cx1
m6LkWUeGGemkBSQA0/Ey58uL4VRvgGfTtTnnB2do91RjNBIihPmprUpubir92C8/p7rEe5xcK93P
geYZigb1nRaTuwVI+TqZ3LEGiDu6NN2q1cq/CTgmi8Vvo7vhjFMZj0FJJ6gChySK9lFYHfBaMGE0
5vesP6zSbQogluen1IdHOWNiSob6iDSNjOSMh8gE9sdZc9wpL7/FkferL+yXzlYOxljX2CWV+6v0
xAV8IyRTT4WpLGt0pxZmU96le6wp2dp0MFYJ9OqVE9VqbaSXxsEpFA8FeSclJvCK9qPwvf6Yg8fC
IGIfFlzPV7XE+8q0WYXqAsWUQ5ru2+O2WUzEHRYrAvouv0VY5ftI1cVhilprm6Y+50LL3df4N48E
qWLOp1hindhszhPY1hsHmj9j8dEODlWuVr4M3nwDkb0r+v4gwLtuJsUfm4zLKxRMAigzrdVk/m1r
kXX2mX3RadQucZW9Jrp1rIT21L8bzMuqo43urXtj7DdCzWvUfhxMwok2bZaS98DWSyzf32p1seNg
Wu3ahlXetH8juf7XjczU8p7tl0ZDI4zCzBcr28MFcdF1jP15HVcYNs4cGt/zTol1ImUW1N8qGU++
VgjyqBxElwbTrSax7+SAPoblMWQ434jyZbp5UHl3NkG3I8HIBHpOuV0qje157r+07AOyLoevzBUf
jZsWYUH+Yp222bSzvL7ZLgL/4ZjCF6us7zGBq6XaB33Uif7dRq88nmFfrrPMqfYQ7sHHReOj0GlK
V4R2UJSukbTXs4BmSqt2WM3KeUxeUZLPAeGRpqiJroKwAn8OF6W7UeyTKVEv0np/NMxeQdYMzOLp
/V1ZWDtTZe9AeeDdzcUnrr1b11WMaPTTzYIxD3owEHqviSnjGS8/D5B7rLgqNp2dfxTDykicczui
GEZPfGPx1J5NiTe+/0Vu4lWHKt3Ak11NOEfoye1xZXyJtnivOYgWqV6/ap6JPKFjHeye1mo7+wSx
D9zPBKaiz1j5m3+17yVBVND6LKNvzlw5NqgO84D16RVP67vQxKaW5r92/Eui+9UduXlNt+8C1Ns3
M7LAAedtWLv238nFRMTQ2+lK7oLdNSJ7gTRhknMIqEO+7GmBO45drxVmHLj1TEs9qTelhrpTxBxl
slxszUYrQqeMkrUvCdojJhAfATeTjJfI2XjZmH/y9KHMZza/OECjLc0l2oLiNbXRAgvHi/aj03sn
t84fGLzZx0r6pVXhbiffte+D1mN+8LJbJQIbS1MpPHWoomjaak2zBI2tGXsG9gyvUHzIlyn+akZD
Iw7ODXxT+aXaKwp7yqca9FWBUZ9J0gx1dcASYhZfPKrPGi8LzO1jKl21nyyNzbq6UQxG71UetlNc
7ueJbAt36BrV4D3GgrdwrI3tMrRsH5TZEPMT9htMrAeHwXw1do57iFxTrvkzUr0hOznjf9Kkf3Xn
4kXvvd3oChtDKbZ8mG2ckulP8UDTkIsgBf7zqTb3DlwgDdZakFveGHja9CXHEyTdZKUXZrY2WGLX
sxn9ayIX+x77cgq32oVCnPrTpyxCLMHfERQ6UqfJtS/gzTrFoF3KBSD7jA4k2HTmuKRZatyF+aUS
XCkFPLaVYWsP1hFk+2xB1HBDpWhb2HSfm0qBusUuREX+Dx7/pudXt9fa6q0wJTJiQ04q3w2LCYA0
qdbiaPY8fubgXDohvV1axIDUre9YLb+UbvTbVnp3VZkpViHD27UneyKc1ddt85oM/T8jH7c+Edw3
U1TX9qC5Hn5+H7eZpx3EXH4mrZWcndLZLKoeSFZIBiMO9S/lVckLpvplxZA2e1237E9LBHvAd4i/
tN0NPePUW9lXEeUPv8RtYMvqr9fmNO/iHR21G5/oGHMOp38XFFJ/wqxqtWtm85KVWVjbU3n1OOKn
kQZPy/u3TOjZE35C5mWcB7rpe6KhhIlITM60HAJIbUd91DCVWqGO5ET/HcqQBtnYWnAZMJJiNRvs
sVXGM1+BFFw3VPZtlKpNlpTvjY3EYA0yXTmGRiAKkzV9U9tZ11OREvwvN8xZ4H90cmed+vNtHPEJ
OmcXJ+K72VUwhZsniybeWI4/bH2e+Q6vJtnnTylQZ12Dc80AoYQO/EpXF0K60asr2iPNXNKEFkDz
BF+VtNurcsSOUdJE92TSB/Hy2rVmuiGM9lHk5UppNpYq+S/VWrx6XXq2/PkgKweeZbKs8SWQlu2H
d9MIs0n/NebdkQYUsOFe7PxxFNc2XXA650O/IsSECep3n/h3dyi+WiAYJMUuRge7kx8QZImyh+SQ
ujVdf1xjdnM26ETtUuMKiPDCjab3QBRqNzPNt3WtDAjVY5YdHAOfZF70q9JhZjQdz56tSsElrXAO
WW33VRZACTMPQ0qXTm91QwU75vm/tOCO9vzxReuWc8Fm/IeU9Urj4HnxFue3QnOhU7yQa4nl3eu8
M4NTdILgNkaLAHEU9i4UmB1jtG4Tf52I4v+8QpV72ZpobPRvfCzngbDUB7D/eT3L3x7OaF+gNmDT
OZtuTi7E+RV7/sXq2MdiN6oOY01TALNxjzLUetO8nX15tLr4dZTGtJ3d9CZVtk3Sxjngm2tIQ21z
Y/wkkBjGCxJ6lGIeodX5PNU2a+Lv8Up3IKx19LPnOflVeMW797viYO3je4+GcseNx7pwFaJ9ryNv
xfiMcZVBeN5NJBD61ut3moVB22pPJvbiOa7yS6LqLmyH/CtbYoZpY+FYFUpsrA5+cRzLCw2Db+nk
75bsTrhih1W5bxY/1FX0lwkZFX6bVWzUcJOGTz1nEgBCyT8hc7mpPf02RtYfV6vfci3fmTandQdD
Cbm3ZZ3HjlonWPxkHB2Qs6dNPqhLSqfT1UhrA/xHG+33GWLXIcbRHVejjlXUDFMGkjDLWNtPfTZv
tZKi+Tn51Gh8d0sG11gVwkoCY9Kd/Sicl1xj6geRtJ2Bqjz8MexWrmtXJTu6X5T1MjaBuEdHNr53
t42tjapdmkRP/FBX7xrX+ueThba12sS3AePDKQxaNugcLwUHNcJy/Eqm8kWazWbQPeuaoS9uzUxU
3BKazigSLFexpj9IXa/1fkagyRWn7/GkV4SaLUdgImtZt3WM50ZD89nVKj49sz048PFdTOkKT8Fe
t/UPp2/+9GVEDDft2VvUHrOavs785jjoxmsdT/fBc47AUdHVMExr5XTT8tSnbGSUU27KHZGqt6EV
W9ecPxZZ0FMx+p2wlbme3CHf6ortJicHjy1kW9sDD53sj74ZW6yPw857Mk2t7VLn2VFn9utqiuer
rtTbCPqbemZiGIuNnXXC17bFCHPUYtYBMUMHNnE1Ls1wrfD1rvK+uGqe+MBdPa+kjeanj9gzEZu4
zYHxL0W964rsjtO4WMP+Ww1DjrCU/5crhvZ4HOKjSgVphEzlPsuYPCYmQQKidYvT5JrdSo4MJkBU
ylzrJbGojcAIvJdR/fKcV7x4/n6s5atmxZ8lruBd3tZ3GYlz5xQ+v8r4v6X/xltSb2J3erSjWa2a
2vkg05au0m5xgoWJkOtC0zhhQ2lwmopbv06ytb2w3gxUL4HEYBbOfjqFP6/cBDyzy2a1BiPbknOh
95O6CP37wdCKVdOQW4iSUh577sFjmTxGI53PmCJp4cfMUMqKQgRMQObWXNSBE5f/mmWJxiSexl8b
FKyvjOxKwsX1i1W9LOyXw7gHAlqFecwJrXZzoEGLNYXMZ3mYTYVk1Ec1M228HulZio0o7DgcFm+T
ZkV5me05wjPUq/IiuBNdD3/JyACS9ew4Jr7CkZ+z/DTIZuZWEj13gmkZzRsiQbVvJ+muyEB7GzK0
nylGVxSALrs1qrkxnECdajeTO9FaJmd9Eie9wDCfp/NvXGfAoZ2uZcm0Y4ADRLdahjTOXbflyENL
d+j7NcRR95wmxmXqxhbj/mIdOzN5xIZsTxM6YhhrxHr4luINAu6HcnSyGr6h7vS4pruV629tr3dB
ND7ze5HQkSUgftgLNgRdW9eWLs+L/aovU8nTCVaQ3pWuMyRpcc3kkts2bY9S/JVYmq+IAMBjB2aS
0P+6FmO2HI3KnY8/r9LIirG85Z8Kv32gLSNMEjMuj147MAy4pZM2MbnvZHQOjwYDWWj4aSgnc3vS
59y7wG/zLv3E9FHNzxxcesyzXBxjDrJnf7SOsXivikL5bIP6MFBapX8KkZIf58/fSs36BJsnTl4x
cNKqvD6YXdM8TgL9irY6nqkoPWCUSu56OjwxH3JT9Wm257j1Vlrpf04Fs1xkebTVa1G9Gr2lrfBN
FtQJ/LsLvhtfluYmwWtSLX668+P0d6z7zV012Q629vhR+pY66E2rbwh+iC+1oDwu1oj2RWyIbpWz
oo1V7/Nm9tC4mT1R4xqoDCaRufpk74Uuvuy43w2pHP8SnmM0lmts7Jo/1GYnwx9hGPc8ktpumWXL
lM0GHorV0KWvuk1Z+ekv3N6ofdnvrmJUFlq3oDWl+XiGJ3frcZALura9tgjuvxefXGTnev+YdKKF
Ki+1MJmMmMlLlfHtCA5ujvM5AAI8zAl3lceAxXRS4p+j5XfTQjVpy8hb0xG/93qy/HvmUeq6SzlN
R7dFK7CeimFB0nGqWyYoKxw2R4oIHG4TT806qcydh3mcRV/vOBq5/rXIMfLo424po+hBuSIXD5tc
RkeiHArjo+sGbRvBtsBFbX37jltRnZUy6CpvPPElQDGnq/wxWJa/F/hHArPvvBvWiyPUrOoqUwDl
qrDIHFTzBv/AAb3PvJO8FrteYdWvFs+8j/llbkxYBTzPK2Z0GMc+AnMf0f0LsL24gSawobaSLkqu
YPT7czhkcthXsda+8VUDxBgzBrKU5V6M0n4nHKX2jJVugp+3xDrq/ZDl/2mt/jU8zayezzciyDhR
bkNIekkdJV8cpy9egf8+uymesbGwyhyjgSbkqDf+Xbf4f4zR/+HuvJbjRrYs+isT844OJJBAAq8o
X0VvJEovCFGk4L3H188Cu2O6VdIlo+dxbsdlkCIlEC7NOXuv7VzaheHeRsHoXrtySZfje28fNA0B
F0brakVb/GvepOVtM7NUwbVwNY0YUxN9fkTTSvxk+m3I7dvUDa/DIO9WpWbHe5jG09bGKr0JSwaO
PIbrRXTfzklMvMia71wNImdVAup2tqZLHfX+sWgzuUEOZNFPGaYro1JPGLY/R/RTN432xUnS8L5s
kKqRWkVqqgk1wLaVs0V8thW6E9+9fSCkYMqzb240VbcByRE7hDF8sJziUz8ll0NU188RumMvLEN3
U84F+/Eguk4rh7GA1uJutnXnpA+kyeGE+hS7dXfDZt5d5ckpYPt6YyrBTFFMW7GgBaoumo9BRsRA
mnVs+4MOv46CmaSVfvJdRyMx5lW9npyCjnszY2bwPTKkxmWQxsJYsX3zJ0guYXKvHIQgGOqyXWcI
dt2hSS5RPtqniNWpVqBxzGijrupyuvC7qbjFE0IpkEw9hfKrBM3fRmg6c2TUbLSOObWLdZoASBlT
+wrdFPq6ONokdjYgYIQV2Bjo17LRAw4N4Ulbu66LminqP/WE7lZNnm1kFrW4S8u70XGix0KwA2Lo
oIO6Cgg88Vp3WhUFT9RUO8RCgsTSkmZlIgNA3Wxyv60tGSz3uPPulDZfEy1yMuNyn8S8sQGiOTZo
EG3GiMyKFH6Dnt24qvk0q5SGNsBvFnDNSg6xu+oKI9+k/cNYLQlMqbj3B4vIIzbFnt37/T5TyR7v
U7BKfWRc/LTNiNVUO9kTH1EZr34T61cDWkl6ct9cHR4JUyub51nelPGc7AczvY2r5sWO0VT6o5au
sqmnoU5tNSZ/bpvL3No2w9bI2+g2NrGN5ZiX5vm7pSbIRjpFSfpTK4T/9ZY1wGbin1+Pg7ib4z7a
SIsmNCk99W7xFbX8e5MR4CmwCh7YEmV6VLPNo3a+aVhsbAwYCdQKCX2qWfPtZYwE2c/NdM2rd5NT
ivNIbWGtuKRRTQlKpXYM96TOXTU4HAJsuaZxMYXlFQOJl4TjBmnbtC7tetNXfrWVAakWA21NL6t7
MB1onNilaOTiJK3mUb4AvKRP9zWTjVek39if1atWZ3GjMVGvBjmHqOOo+ZcIBznXyl0TAlBjxiiL
Q4dK/S4yqpssy0CNl/air17W98TGZcjyG5aul8uOrW7YymGw8oJIAaqP0VMvIW/+2KyGwmYOwZHf
GRtfHrK8pv1u2M7Wr+i9T+OFL+JrK7UeKObBpExZtLlk+MSl8412gXOAS3tlOKNxkKQiaVjLytQJ
91ST4Jdl+jMxdF+4vpNn1F20k5YiXqQlL1LemIaDXm8ZEjqz/8xKEcUIJurSnaAWyniXEj641obx
e2/GzaHRQ+IIBtpPdJR5w90Ll6053uh847tC0LBm+d/meI+V0o4VyZ1eN5dA7JV5m0xq3OluUuz7
ML8J+wJSj2vJjaOoSvcVO0GILezKYkhrcz9Ou2LM9x3Q9m7t1313OxfTN7e3c09TGSe8ictHDEvd
rVuKdB1WXYUmpnD2Uxj+cABWBba0r4meTA8B3eKdKKZiPxPRtCkb4wFijgKgs8oCxYJfq3ZJXI7r
kOzilVV+HXOdjhphZHpD+VZnktpKGBHUR/XqCvWipasbk97+qkHTshp7l51NW4p1owxEI+V8Mrph
PDhOfKBO/wK2ih21jXa9Dae9Lb+NkZYfu66/mGXnpfni3liq8FN8tBdBiKUnKKnYXZP7wPazIxTO
5Pe40ZE5RcEU75H40zwo2SuYzt7otJTUoPFOq6t6KzPINzVV8S0C2ZXxPOgUIbvC0T17qCg1utMD
e7Yn9AfbuS2yk1Ow8sUR/Mmg57ZLfapHuQCrZabx55I5fpMkJk3YBDccop2vyDWep7hYwxS7ZiWM
ssqwWGPr0Z1DBYiXQ96wir6RlOSIF7EO5Ig5XpMgCtOC6VQGdHuIXEJQ3Dy1evcUWpZ7oEO20XV1
x/8vHBq3XV29NiHkAMbQ1os7DDG63IGf22tEdiFcil6MbvzaNzrGQhahI++im1PHTCne84pnByOj
b2eFiqZ5hthiZi8ngz7dd3Z3JyGtUdPoPc11x61U0ckf2y9jSt0DMwiVk3CXduOrPeGp0unLTu0j
1ZQXQR1RJPNrlQECUFPDMp32B71PnCIE8tyh4PSMXH8Jk68D8/VqhnBAgi4q0RkuVngVs+ZLRu3J
Hl8giV2VJaaPtmOh6Jf1NZkb1F1LC9WGTdWFNz+20dbahPh6XTxQ+U24EGn6VejN44g1eKVsLFah
Hn/TYmfcVGa79mOKEe48hOs+oFhohGwg3O40xlq/DdvoIjBZhAVTcozteQK+3UV0fTDYmLp/UXTd
digcIkLDQ2Xgmo86tv+obXngjWeGj5cunT/rZoA/rbkzETQI4z6lKoD52rgx9dneBJ0zbxId99zk
7InhOsyShL1RYsyMBvfeFiwg7SY42TF6pdjq263dVcQz+MeWiB02Q80P1l1PU07FuBejxdTHVJFF
D3RMrrsgn3ftyMpJgoHqNLUNNepaI9jKzajyQ0c2GyVby0dR2RyGFlX8TJlqlU/JAVWfv+O9JN9n
aCgJ0KOyJO1QEFrsaCiMydptDnkRMxgZEpycT489p4tK6h+/P+KehhRIhp/1j2hAF1JjBEBiL9dF
aDyVfsYqLri0RfOVSssVqwCM+O0aJPEzKqUtUh3ep1qxfOQesBKXt2Vt3hOystLd7GtMgowHO056
Qz0+DfySms5DHeUHm9Om+T73dyI4Zo7vPIc+5qjEStvLIWADHkdTeUG1s+v76V4LbefeyqWLmw6h
Yhjxpd/7wx6NMJWj5cvRciS6Lsy1y1d6qNRdgFUSxtGqtIru0eBZe3Cyy5LWxLhS065LDPMh4lCP
YURhNbfi+7evsIDsBrMImXBIEouIRLl5+xAYBM31iX9CvpHfSDybN839WAfTBWlXVHWt4srVkuJq
WcwKNrN8Y54JCV/+zK9a+uxdyjoqGtXJNGPn9PZZEM/sfKvWVqdi+aCamZpNXrM9MVPWUW8/9Pad
t595+1JhdLL9CZPoQkPTw1I/hT6ekixLL9/+6O0zSzg0xd++dgZBW62YmKl866+f+fPbf/8d3QE0
V0phbd9+poIj+tffFstR2iKML9PN3z//9lN2zubaJEPu7SRjYkBw5G3fvugWmitlHWurkQi7arVI
sVOlR6kNiIJ1ngY1puNNiEbyHsbIviIT+MlkYXkIRF8zHfNT0i70lTY7Ea5mvqsglSZScb+C8Ion
omY+sc1jWI7mMe/q0RujnGlImDuJsmVMWUo1wPlWlXvS0TvkAT0tknt4rRLJOr+NnNdcp8SUldVw
6ECC+AR+eTAd4m0YlPW6dzMHiUGoHftY+ozRYX9EaYKZEP+5q2iRYntZWy6VOcOfNloox4ssXOHl
a/iC2IrEHdl4dDMVGaA/x4a8m2OtQSEjQgvcAxWBA8qawhlXrqbXR4PpC9/nlyClEkyU5K6iwXd8
+2COQwGZh27QPrIGaKZ8w2pd4gYNdzeCBqHBHn3ttQpNAi6QnUz9Q9a+koh8DUYj9Bhon9r4k0OX
C8RMukc8hASgBo5n+upZzuC8YNemVwU14F1lz18024qXnlPI9uEi7TUcByacBXxFECsT6YPN6FjX
c9Fa8l5BmixiuuGH5Q7PSUJdrK43mlsdmyR9GGLG5RSVBMOeOnUTqmmr4ilHo/dQJsFxNFuM5n11
7AfrxziDqxxtLJYwq9UC/Www8wUDwkO/7J6TOXuYsf6tusQ9phVrs6y75GZeGFn/omnW2h/9Dc3O
/ezYxzzs4AaV+g+gLBgcQuN26n7MaSo8wOdUmvTgua8gmunmeGc091otqhXEMbS9stn40zcL38Ba
G9VtZ6sfdBg9CZ+B5izXEwPrJRX3aTPEekxNyLgeKCysmziOVylWj9VcDI8Z4pUovAjqCzTBj6Lw
kdxDrMWXGRxYq9lYB9McJfVlD8a/U1N0sMfrqpLPXR+tGXuGgwgpLGeWC3SCrRSl809CFtcmV82L
Z9PdJKP/ROsVJFfhHyZNHzw/IRIQuO5NxUKCzM72RHjtuqki6xj5DRp4sgToN3J7xbrKQeDC6CKb
EQ0gck9EfA40CgrFHYHXgcucTfsbKllpYLzPEOGZTTZu62wc13GY9FvqxzfcmnY/2Cw6ieJeCySR
myhufVbgxhGxikade5SfbaLnV1pr7mnhyb3JUatE24KcXuf9gNrHFQXv6U1aIBdqoSJgIyES0x2Z
PswKfOy4PH1N5R4dPV7sWAgNER97ozNka78bT+VUP9VDsfhxCLDsxcHWhX7QXApeBRNBwWULaLwE
7Yj/Sh/JTBoPVlOQC5U6Kd5JccAPs4OviKCvvXbcRT6jXHc91Z49prxVuTVvR6f5EdHYXZVViPI3
CB9dan5um69dxqA1rTLqes8Vm37qFIhFu0H8qGHonlKywRi5YBVYXszODhDmslMDJdCiElElzMS0
Bm01C+tg9f7DNPfuKZDXJY+9KOC/mBNc1MGgoz2RtJy4qVqZ+dSdXPugUZ3au0OKBWynSHBDkX+h
z3Q/eecxN84FgamCib5O15j2oKPMbNFxQM04ZAbgAnvWRcWfOPj/t7z1JcTmP/PW77uXb/l//9cr
JYB2OrzAUV9+/k/Yuun84UCSNYGnS+VYwoLANry+wdbFH45hoO6hIoQkXtl85y/YumH8AWddFy4o
dcmYu0Rb/YVad/7gSxPSOhYoQeqrsv4Naf1n6j+IdQpWpkVZWNoAzYQ6QzjKDI/8pEHXsKt+HydQ
njP/9h+X4jf49J8Jc38eQrouhWbpSvDxZ4ewHKY/VEBwBuli8P4XWqMhzjfs27ZZGoIDVY72g7SB
nxM+3o5pcEDdYQkDf9Y+Q7F1aYglrQF2Hkf9Nhr1gyDbUMMZkI8WsUQ3//oMIfAyvbnKtCxjuY//
xNRhUcvo6sDyYA5e++FSlf/cKModFPj+L0dCfG8pMt1t84zWB6lopjlGc3quLnGH4GjcBm0NcuCj
3NrfXEDGS9vBfQ1hWFpnsROzHc5FiQzXkxTxclM9p4SWGm5yIPFwn1cfsU2XZ+BvdB73CyWR5AFU
um7qkpr+z1dwpnlcdboBqdq4FXLcKgIvwK2tdOiZFU1hN/pXgTzLAW3dFK7NS6Q4Tf3sAZmidKb0
n9s4SOTeV591EviiDx/DX0/L1pdXn+a1bgCRPruKNEL4JcpUea567AQtjIwASToLF27f3qTtoxu8
vv98/HLbpG05DByMGtIy1flzrzdd6kdInj2xaKrM27oKTjHKX4ola4FB/P2j/TJ4SMB9XDxFJAJP
yflz3xhtUw2ToputJyuJCq1tPgzi/BkB+XajFuAt46apHOmcP/HO4udJLBcwxgBLMCkuKkHZr4+0
zyAX7rKhO+WFHXq91Gn7WF6CAVcXDyGyHux216ksbjvKuYpow4l8xyR9ev8S/DK4LZfAcXiODMkA
rs5eSI16cUNgOetetvqiszyyrDeManvDFB8QJn9zb22hWwz4QpDacR58BkOclErlW17Ya+sSzThj
kodk4i5qghUJELv3z+x3N1cwyAg+cJOdszfEDCkrK31Z0UsIGEgChNF/8Pz8evF492wBYd1cokOM
s0OUGhtsbYm18Q1xjZ3rIo66hzydDizKPjibt1ft5xFmOZaEzGmaumO4Z8dCFOpPlPeUB54C5YuV
vmYqD9lso09vEvi+fT8+QiCusRzkYKetD0G0PzNflydZWct/hgX8B2bRGcyUfViUouKFPRvWn+bG
+B5UeX8wq0TgYIpf2Xce56C+Z1L8SgXC3eRxkd69f09/HY+U5dpM9o6+vLXnKcQF4W1JM3LBE9It
mfKNUz06cDSp2qQU0tPZX9tG9+n9g/4M4H07b2W4ptQt12CEP7/LdWQZQy7QKJSR/qgC7YcACNxX
rG3fP86v74dSzIqCN8Q20ZeeDbYyBEnStbyKsniZkAal1HH96Qkg43ooyg9eRvGbu8myzUImj07D
Nc+zY8lYAR2oJ0jF82LybEs+z4L+HL536FZN/Nr49En0+KkX8gkMyKVDdsO/P1+uqM6gQI/3lynM
xvE41mOGB7giBDOsng2D4Beno3rmS/tzjs1o/f4Rf/O+8tAYEnKxzbigzq6wEpWh2YJJ0xeD8Eo3
v1YlCPxu+B6XfvPB7fzdFSaDiLmFfB/LYX3w85ogn+NAQs5RnqJpRnA6UkTMmOa9gRh7lONKClRu
sVx3ifOYhsbD++f6m6fWQS9PFwgmMlPq2XiB7YRWDRlKXhk+00BjM3XPqPLBAPjbg1jCBIQDfFmd
v4+4f4RImMa9Rsh1VX0LWIVg/v4/HIWXnmnDtQVv4tltw94/t4Puc9vcm8k5Wdlr4W/fv1q/GV4d
3WYzY3PBkMScx0LGYq5zXWMBp0SyGCzxEabhrre/aRbqsMSTuHzWtVlvXVV/8KD8OqhxaMS9woby
TVjH2ekVtPK7No8cdOa4kKDwl/NL19Lir15wK6+68cf75/rrioTj2coyDTZPhn4eaOZMPc2s2GYQ
ZWE14CjoTX/Xi+eGhpYTTZvKFttKVXfvH/U3rwNDNhtBYSl2NMzJP78OhcC6QbonuFy92oh4+GRM
9mVHnwNw+lZlk1f7xbMBDNqfk9Mc/Lu41WUU5/CMq8SMLGu98/fBRyqI9x5TJFxYKErEoDyHUfzB
rfzdpWUMtwVNDCbI8/fBLnNcByVPEb7OwQjWUOio4L4YY7zO4J+nRbQyMBG/f2V/8/xwvGWzw5U1
7fN1FcpZNYwOBE8gNpem2a7s+aiwWNbxcOVHyMci9cERf/O2uAj+lgnYBiDFeuDnewmDY0iaZVHb
Bo5XLZpsatb14J4SP8UD716DzgKiHx4n1q7vn+0yav68DnIVNQcGVs7X4cR/PnTVGqRwdNBgosy6
yaLK9MpMNR+c4G8P4kpeDtukfnE+FdtB5nf1sruKssr3ojn7hrLq6v0T+XXsZLdtCDD62IgJwzh7
HzJymZmcmYAjGdnHEU8QiPDB0jZ+Z0b/egmzHItHxKVc4ljncXRULERGcgJT7VAu6vqqudU6hcQI
0U3wwbX7dRnDGbExNQ2mdR7Js/Ny6ZGYIoBrYVkQOmZ5p6P98CIXar3f/bC7efzgpTvLOlpe7Z+P
eLYwbUe/nPqitL3RTpNNwrhHTb1U/gEqfLtqF3yBZlGFzDu4zmDEom9aObV7kRK3ExoICJQ1mod8
Eu3lTGmTNbVjPvTaQjOtevH9/dv+u3dHUXu2LJZ6zGnny0nApVbtVBV+lyh4cdqA/BYjxD/hfo/c
6CjAAYJaJDDDDsobX6Wf3z88esKzF2gpmUkWBS6lHvBlb+P0P/IkWj1WFFb1B3Q+DWQ9P1UOYpaM
9Wh3yOBvBT9ArpEVwo4w8bsvOsttjLXTYMmTXTiZuBYiKBzouxSvsN/ZeG4uaOKGNB4q04hwMTS6
ZQ2e6JTmPk7C7OpyTceyiFtPhZ3EXj7yP1rePEWDjVTCdwMjuY+tZnGmTSiY8aMEcQ809Ct00pS0
BAetg/4F9qRMx7UCsE6bQMA1veqHLKmrQ54nVlY9GWFTIYVA8j3JYpdSZUc4XKCydXDj1MIdZ6zY
6SzwXONBLwEXSZkV5jaSSWy9Vqold8oEZpBW0J3LyYTkh5dYzofeIKYF8WExQqTaijJIym3dt900
7XHPiIhaRWa4GXzaVqTiAlPHgPytLsB1zHSBWIyux6Qouy8udmKiDCDQqVuph4kbwNyKBGzMqjam
+Rol5Ww+t0ae5lutL5YO5RTArUfqhUKFfj5xsLhlsEZL8dwPek83mE6HkUISq5omeumpOI1XLeB7
46T0pQHuoebMpjW0xYS1hT/OlXGgP+OC8COtPViabgBLunvVtCWMxSkF84JAayYIcDWajQF0fdZk
K7Zxr+z52gcQUNurvMQyc2EUvgM7xiYf59NgwsWk8mWSwwrSrAJe10E1QfP42UipJEFS76q5vMfN
SbISPrc5BMquSqnUV9OG6pWsZxrvyDRH4TcEtVlseCuyBoTVjs946sZsKw0bprnTWiR3oGL0Vfcd
SYxfP3R9XXbNuqVhiCw7szMrvcoV9DPpWVMSZKeatG/zVKSZVVy2TmRNmKgXurjNmqG57KCrY1sc
9IwGGV63hJAQHye3+6kqa3++cZChwRsJKg25sYh1Z1cBVWw2bRO32c6KfTO7AFASZyd6/4l2EwQg
kNND6YzF8G3iF2ku7TnAtu9ZVIP2U0YqKLQH4hoQn/uF9QrL302AXFt1O/9IramkVZIHnbvtWA8T
KdC6xSt1+Mh/6o2uSZ+B0mf8iC5FiSWoS5U9vmrA5RFs1hHQkh6EbryZeELLk6qCuL2C5CLNu04O
3KEiDxENCQQdnta2I2AWBxbxvJpxK1i05WEVr1szghhQUQFcubrQYHmUg0ZanlfqVp2Bya2sEP6x
TG03kF6etdQ+vFbLcueZYIS8Cg5Dbjlm5GQeMRo2SPSVW7lNM93bFUwIl2y5xkQuAbmjDCqCiZiU
+sbTyM9mOMzoxZWfq4o0idvOzWrna9o3mAKAKqAhwCI+1faFb3diUVoWkzg1eZL1rVfHtlMdGbUD
d2FLd9HWDgcLR4vGHu1TiQ/r3o+csDl0oPRpHvmaMcG76ZsBsVgYJousUKV2CJtXZNOyCw+jXMyf
a5Qhzg/WthNoy9oxCL73SmK6xA+tN6qRMZEinrVS2piwa7fqMZLbvCgUtW0LcxoBcQNvrxbHxgKH
aFqYuaKUrvliuFrXKySbjjWgvY6M4jOFwgLWeYC1DBpwijSCTqwfkye3Z6XnZK92nLQGmJokjPrD
4Eh/AEdqWvVV3Ewiug0dO5+OnDaaeJ7iRoDfs3XN3PH6aT0ic5X5x6auALp6oYkqlea95rb9nxWr
/68dMrFUf/9zh+zydYy+F/9skb39hT9bZJpj/6EMYdpLmZHlyFv37M8eGbgk5w+Tqh17Lkqef2YV
/9UkM40/mIepDbCgpTdAyft/m2RC/kEOD5tCgyaaKekF/Zsm2dt69e9FM0pGJn3T1tn2CWmwLjtb
NNcmtqIcDf5lkZUmYD257vW0vcu6sb1LGvCptboJlSTcTmE/evvAMumvz0yTdxdusLbCzbGbkitI
NNH3EDwk0axuhzTa1I84xZAZtDrzgATHnBakxju0XxojMi7pYYSn1ogKb3hLW8F9d5Mx0oylcski
6WH8LUdDRlfvZ7JZVnOXXKVJI0lIGQ+olcqvKmqwsVcnXYXIJ6xJhbsOIx+Sfsjpdq+X2wJtDAZb
vgy78e4f9/o3LUCh/1wu4woSMm0yFVEfIE7zl0DnaMBmlbRlD5czWnQhaVFd51odrrtwdMigbbLL
yicrcDCJojJ1lPZ+gkYwy9jXgzXslnE5TI4YOK1m67xQA3oOSVS9QeSEclxm/TGRzg63piC4NZrW
rk4bH/OAuIgkTK1Sxflpkr2CkKqjVABl9lmvIm3Vqhk1QZE+adE1rYzyS27k0aGanZrMh6rcxFZG
BkJrASpKDHHb99qwT1ucwEsu1qmt4vKiKSYy55p23yEbvJihP9xMoTne6C7Bz/5oYJzTBqJJ8OBq
0KrZNEwjVoiiP4ZmmV/iYcZNwt4Px59+qUmUE0iVhru3z6LSHO5Qm/UZVhkIisanNpVEsRiB+30I
AMDT54fxEWWbGkX80dfQEZcp9GylI26NtRmoFWCboJ9PcQK88O3D0IlDDanrupCQidteNQDj/PLU
zMj2ujKavvZBcIirRw0wzCuk3RWsrCha4OFeZ6BYmNPmxpm09hvlucar+kl86gkKIZRxHNbvPzm/
vnrOUst14IXpLLl/eXAM3bTI32RRaM6QvFZ1hsWjq8zwvrfb+BpxxNZvF32oT3kdlpyvP8NVbnDI
Zt3RtUdSgbK+fwCOLW56MnTfvpIucgcZ9yPBTjliIx1m4mPaG18ExKfJ09MJJU/aZzUouKg69Zsq
iu3XviQABgmQ8dDO13oEgaYeSvPRtGuq+Ai/Vz3JO49x5TCpVJaAnL+BAej1IbsS7IYOEx4xB5FV
fh8UO1fqNvwTmaNIm5H5tGK1RnIzG4QLoT7Yvqrztw+tAH1p463PItgzn41fiUn3tjSt8q+3T/i2
dZcLGmqVD5hlTvXy0ghJI20LieU2bqNx15ps9oZI6XedNrqrKBLZTvmZuHv7M/U8kt1715LizJIz
v9ahHF2Qi3apalHfUvAvbihs8qpOTohePUGP3NvGY4IgmUZh8RbZAzE7a62HWupPESwfBgEoJKHU
3BtAJE6k6lt/+QDIal6JduYfgwoDUpE2I2bL7/OcMKKK+K5HEwhLppBUTvr4Rk/gY/SVPd5gE6sh
KSQoJbGQfu7i1ELdHhn7JLdXA22iTws7obOi6FmTeQc1K0AmpsiPIQr2MtUAmmlx+xos44y7jDNv
n2EWey2MYGK5W36Q8CnP7hPkVMRS1BcQM1HNNF2m1H8KCZB8CamNhjj5oq5OMNS+wHrOfiiFOlhr
khewlDDoncy611oyRYygpQop3XLL3S8/p7SaV7EfTYBOHBh4tXYw0DL1Vn89NIF9P88DOOSmUFsL
sVM0CZ3mehueMqXlwMzlPZXq4sDSjTas/6Vil4oUvJquTLscjyxtgZaSYECE05VNSfn67UPoFDF0
WbFXveKPks7+oMshfy7PWXTIWRZajkPfk1mET36+JnlELzflWKcofckp7VzaASnzaSOho7A1XNUt
69OBgIv7ocBwM/YCRLWkDiQgXu4YPcxHqwhhrzQZ+CKQA27alZdkr5lIzjZJnL+0rjPutSYl8bCA
tek5CFMvnW6Qh9mw58fUtsoFkdiAGM6qGyhrQMbsxP4+uV8UO8Rny9bitUaGzw5TXuFFujtcpgUv
jUlr6BljmDdWAU29EuhBXQ/90cS3d6tpbekNjTVStJ0fTbjI74+cZ4WKtwtHtZb2tNKpMDrGWSEp
h1Bk5/HUnlAEptejbzAYNiON3CBtxfOE581rTLK9imoM7+tEIlqLJuzOptbcTaDfV4pUeixadXtH
/egznlnA7TAprybYwDDCB/cxiyRy2gkv97yEErOSKfaySqTnjJAuE8ecHyC8wBfXkgDET0jiYWfF
2xS9wAaSXkH8STui0NSZJ+v4IlluSt85COyC/tGeWmIWZGNuZjkF6w4a1PP7l8gwf6rlLJcIeYtL
EZbVHYnr5+NihreLmslQnWw4jNuydYY7mosXRRFrnw0y+g5ti8DTGGhnVGOWrV0qgYRqd/73CKac
nrzUWKeB8OvRjR2EZA2JYNyW8B5so9k5tRmQzA3q8DixGiFMK4g/airL35wBcyOiMuFSBf0lZBtu
P+D6qsTEorPuy1q10ce+unvLglniDDQZV3ep1R5t6bZX5A09JDOZ4E7gkkfdmROeVB7nOh7n20qn
2o52cf4m8RB5oq3zWzdP0wtFqBcIaJg85Am4mVldLWCVv2Xvb5+xZHFWRI2rTSisjNF/bda6dvXn
glI1j6JxQVVM+FinJGx3ifLNKxB+KDwzqKJWVcqrAHzK+zfY/LmhsIhG0LUx79EfZQXKduDnwaPy
A9sJpPEGehf7URubW3MysbcADvV6212xXQaTPtvWyrK04bLpTIptAV56R6fa0wJq+wSBrMaKEbcP
Wk7yU6FZznoemuw6seJ9QZ73i2HY9zGW7G/akLM4y0L9KY9Q/URuChXFMoeN8HnP6lg+zQpuK0eC
uFYW2a3ABN4RbiAobD3mGZPW8pUREhbhO7TN3r8cxs81cy7HQgBzUB8wIHBp5PL9f9QuNVumpjs1
IBQ1AV2aqTW4muQ6g21zV8L+bJwJY4IdJsm2cAbHE6ourua5/mFQFvcGnYCWNBrrXYcO8i7NO7ZA
TcIMo62U45Sfi4JAl2zGM9534fd4KhHgddr02KdAZt8/FfFzmfztVEio5/Yi5UDfZ5+Nbpo+cZdM
eI0+GtrbMvo26Ob8ZcxJf2hw99Vjbd0HpKufZI6BNqlatEHE0EEVGrApgxYpDzbDldcAYQXUb6l1
l7PS/eC3FIa+zNn/2Dsi1aHLIpAK4BRkInw7kX9cczhqow8rridbJUU/ba5jy30cbKT64w3Fk33Y
XnbFvROV2yoS2Nqoe5I35Uc1kPT0qjdsAirGYyWibUtiT9CWl6Bs9mTrIPBu72sTYtkyjyDlUIL8
DnEVjt1VVPte2XRfi9B8vA5F8y2R1bUBLCY0WlyYzmUmGFHbC4OAKBuvyBcQU5sisa9S8jH8KtjG
ufNEJipLrWg3Z8GuJRAw9D2j9S/ySlyK6tpiOqk185i0w7ZU2jZqi43RD8dQPZpJtpokYwax17MB
qKzOuNi8GlMZ7dmJQWSYaQar67TPdwT6bJI6gLP66sZfYudLNj1i8yH/sjNPmBSsco8FrxpX4z22
2Pg7lcvMXuvZlQ+nrUfidVNwsiFOURAV1o/BoSnBQj0kwJBZJmxua+16lJ80dyfcXe0+62SJ4i7r
HMLk4GRm6ybcs4xIwJ7IfQM0oFwra+cMBbWf3lOBuzXhQMAnLKZ9PHKzQjZVo7EdZ+1zXyUHXcZr
zIoHylE70ZxCY9iD9ry19WpXRggzCvMOQ8BDb5mXYsp2JfQ8Vx6CRO2jiVxIBKoeU94+6uOdrprb
JgUkPjfsU+UBrNWDjKgzzz6S0oSd3UCwXbMt+1MTtitLfQXagUEmp/+LD8u8TMW8c3GDBpkEWC83
eCBxPqaYnbAG9+Oenva+TkzclTJjRWlcdRHV+wTLwtywuCN/onj6H6rOa7lxrGm2T4QIeHNLwtOK
Mq3WDaItvPd4+rPAmf+bODccEc0hJZLYqF2VuZLQyeMSFFjUYumLyxvJ4BjQ5fuyWQcpxvyOqan7
yOXqkFj9YVBjphI8WTp/4qxzzO1WZImvjtE5uUdx/IHd/RwnKfaufP4LTSAkmv5nGk9BTHiVgO+5
MEFmOMsIbUxlCLuJG0T8aLdtnNaVr0t8ij76+JsJJEvRwkV915rbMh0pI+R3oAWK+qPEsp6CQBbW
3zjj+XYYrkWrmJmEk6dwn4m5rIhAGl8nhSYqmRar4Cjs79W3oQNZ+o47vom/ev0+DW+TYpsfhHC4
/cCV6SUVYHin4TDQCHDIPxMIlQNqIsunuH1XN3YWUWnP2GlkA+6gesysYIvcMQ0N3kzMc2Ta6d/r
OFSVeyF953rRwb//YmTW197cu0PVHgrc/lrfUTfhGlG1df9donLANZMcUyEl7G+39UBxhUjfEMSJ
e8+mz33oiGoUaaPqA5kSuyl7/hDzCFI5vpk/sjJ4Sy76OY36TBaOz61YZDkZuohYSf180EL+y584
2lNVOcmY2bwNq1x7FdAIelpOv/EoELRgkkj+tbViDCiWjvRxvHxSvYFCchaXQOHrn0e0q7KXum1D
pMEeFrFjpsOIJ4VTb+ksWWMgkDtrTHigYwwYXXYy8Bqu0oVqI+izneot3fWINGxIW0k34R0n8zgW
oe2orzEpfSu2sH3TPpdcuwvxuJ/asVDZAuNXHVvaNp+lPSAGKWoLlTEohFuZvHQjMBKSFoAy+63i
baO3tUHWexspgPGZvApIEtj8NTzgFiTF5VisH3L+K5WkkMA9TIuNYyWFpykQZkinpod3WeAuJhFu
9I4KZy0nwyHQaDsthcmb3WUfwK12kHwUfa80UKUSWEdlXsm2WYc/BUS2N8pYyWWZKWaNgCUIll2e
6C/QMeGm4XDlEpV7FiQcd2ugwMOB7FDmebNA5g5t+dHWtu5nXq+kxEj6/Gotc9BmbMGyRGN9mNQo
kCwhtUXAJ4rYqY8mJ+y+j8RgSTcjECqzdpQsEYnMxiRLh+q9MNTx1hpWgF/Nk6B/fOJZW9yeIGuv
g2sfNF1v2oowfacVJdGzu1miOLrq2uMoMwUvaTVPnqzuc6BWDiwJBmhXdP2nqE/aYW1RwYsEWH8U
oGifD2vMyYDZTfzo8268oPAmw4IuyyDQ6jMWLjDrKZOT4dtcdfK5JFDiaCB3URa9fMHoTMS1XFjB
IqvTp0pVPRNr876Y23apZxUQRy7On7O1YLyVxzqgp3ddRGl59H3srsnQMSQjhVdJ+Vb0Owf6eaNk
k+kuZXZ5HgfNAxVajOOEL1Yvg+heNeqhHuP+2gTqpBLMHWcrZych1dr/ngnc5aGVZd6xPv+KxFV0
TCGS7MikCdSNGak7cf6jlpd/X/P5Pz5vnsf+u/v8jf47tuqmV8ac4KhugKYnqUg3ucTPFwsRUGql
MKsw1vZNBkFcxWGucyZRRqfsl8nKtJ//lO7//rxJKoiPzvPHatj3J3UPSm4Zxz2OBTZ2JBSCJ6fK
VRcqrx1FF2ChUxdkj6pKkHUvOk9eQr+bSFBcSHSXSJsZ4PFRY7P7iB1yiOy8g+naZI4OARjCwnWW
FS6skAKrFmswcF9GxmoN5qiSA9JQRpGaSLrATPdGQbqWYIwjhNTm6I2r7EXJVybTiBhUF1ShK0ui
q7WqqybrW90C5iXUXqukw9Y1LJzWo6+3sO4Tj7GMp0wsGJZsi2vn1X0e1ureo+083kwfQAieZ6xs
k1cDzW1F2S6lCW6BcczSnDApUm3UE/iI8wrNHuyDU2c6i2DvCgMuKiHz+gkqB/33KtsuIl1hhhx4
GCenTnRP5fwt1vnQ5SP6UPgFau6VmeSBQcZuaDm4/9Q8iBv9q9GGUzmnxEK3dgOxRMrgaAGqr1tS
IRPghKl+b9Tspi/qbcXPuoAaofa9rdYYTkMbkuxyUUXlddq6Hy3brq77Voxcp6LtIza2n1rxPhqD
R3V+Nvrem0x+D1m6JcJwqdPmnupjEGPCxQQ/QB/ZP7xxMm2ClZ0d0SoAe597rho9lxsUSathuPL6
RjCZS6aEzazAIXvBLckLWSfZkYioBRYIxYng5gkqi0luTSXf8H2TtJR/Wtn6WlcIR6reE0UvAXVu
EYJiMXGYS7f4sxsTDc7ZfFGJsZq8NBLdfFTOBti9pIg9GDOJOYQ0F4M92NdgQdPyxlnNlmLSBB9e
hTPRdjV1hWZ5RdU4JWwTSLeMV8+bSDkEaFCWv9ctcAHMeuzrbXXs7JqZJLYUBx+5N2IQjNdQqBRb
kwVAkaZtioFVjyFmPk+PJs8oySUclFCrWZs/Z8m8tzpITj7hWHzi4d1CWeABZq8Sv+AscgoNvQvB
jbPMkwGnCFl+MlbzLAmEQkASsaBw6lINz5kYef7scdmcyvxAfIAjNHOssXIMCKBiJzGSAN4PqgXa
MKFKsyvhHNSV5QQ3hQx1KJfG4kMs2szGrTLLJibJUai/tZ7sVaQ9aSIT/Eq8J3u+WWDfy3bWincm
Fl9rIE1R53Vl7BjbzLsHThTPSBx5IvWL1Yoeo96zRRYkb8CjldMTkZTnKSVwCdoruhWvprinQg3U
r7yNfH1rgL+vh5aFEkfDOzujQC8JriPOdiStmXUa+poYbsvi6vIL7sxwbhD0yhMu+C/cZOTA1jYB
lq4VGddVTF7ZUXyK9XBr6uQdLD/t15seVd6kdpzt9XudQLNtV19U6wtSgdCaZM+YX+s29UcFLHwB
pVyAvMW0LE7huqg1JbzkrgO9fAJsUg0AAZlHDJMn1AVT/CKILFO9FpT7NTYRiVcrQq2DhzbODjCp
0FTiRz00Z234JmzqGbVgT7ztPu9RiS4pY75rikbhY4bSmIXbtFL06IgBVJ+LPeCb9Uzr6Q15jFdt
TTjVHzpZJlO2PeJt+VXoHWDP9FRa7Z1PaDLK3XVv15USALANFEZIfJqnpDNeOozP3pxL9ySPPTlf
+Fg7/O35BXSOXW6xg+IC+judi+rnXufLMgk61E6YxrwoF3wkNpKYIlk1PFQtLrF4R7arjpCqGFnI
gqZAwtI7IfeBPB0ULIGIbxgFOFIr/IAX4ltbcdKFiHCo3tULzv8nflQJ1qI/iu4wotXAJS4Xaohz
l1w2xibwwtWwHtfLGMnBGoHc1cOCdDouLw7kyl5fT6YwsyL2ntGJh22JDkLxCUvYKSv4voY9zxne
YuI2ZuVWrbdk0/7M86taZXd2qwe1rx5rogUwgRZd8frt3qr5uVnFoEPAsZFpb4g/xU73134JLCYw
tVI6NBAcbdC8FjyOaPa2YE6sTQ98ybe8IkiimQPmzLYGQEUzoJ9iV1HZFPipzORBZXLgRoxMom6m
JnY7dfKbCN5yyReYAYmpNl8d+fCp7PCpHwu9YbstubthsIuUA9Stoy6WRBvjvibZw4gGEgCBJpN8
wLiruFhLch5EMZRV5bwAP0GMdKT9/W2akvd8UcgGpFiJyEZSCczJriuFh0q/Qc8EnyyoN+rBF7VV
H7lKk74AbWg9mHnfNOguJal5UWjOXA9defgSQY7ozVmfITaQCe/u6Xndu/Uzml8ytqGSBrvuLZKR
Anmm2F/EVIf3nJ7FtH4HSfToiYCsjIIZ2nZiQQ4Q04TqUH4WkvEbtdR3deHCKmZhQj5OUZDDyvVv
acdw7zUUgDoaa/ANnV8mUS8ooR/VOJ+W/rVh5RCcCsJSUwtHaSuO01SwF9H8/lUV+qAmm2UTVk/d
hkCbi4fRDfQ1YDYkBvCq5E3vv0vZZgvTGshDHYjiSgdkcIH42ZtBhLNG0kozBGXp7BwIDXPVGqW3
Iak+Vnm60ltHTca8QYbiHW3hUr7EPeSx5XtNIjo4Sl+ICl+TY18SCzcxdCcvCr+l2DSUj+Kt27i2
a7ltEjFU7KVLVoLdqt832EzLnJ0aLb0s1ngoTc3LZ2iSUXrJJPOa89LdtoBvo9taps6k+RST9pRw
+SzokFSyT5vmmlbxgxFs0CXToxHIaBgSPPCJbzy26KhW+UWISH5tFahvTeTQ+A1hWlDAp3zzLK9p
y4ue52zPhTdBiC4JwPlmG3wI4L6GaXaOojdBMj/QUd2Z8TyGRb+lbX5VFaJzMalPaeVkwvBSltal
VIBWKUOIlpRQwdg3M9BZgnRv9v1yJ7qRtt0LefBbY73GUvW+RttLTqSgUkLJHO5Gpr6hATgXGjUc
UekqtLCt5QSjUWX27oiVfTbiB3jAS2rWZ0yywdadTbLDFoH0uXon5bfvVjl8mNGvIgYw2NMNiPsb
XNlpmT2Ufaeiiv0em33Lt2BeRPw62lGacq776zdYgX5eDGBSqu9Npn3rkvWFjPf3XqofvUntta+U
qXgp2TOuNVHn5vJhUdVpbWSTem8jpTtZUf9d3yIUbGMgDVC+aI/WfZi39Ys4kKCV/C2I9ExRgWzN
eO8rAugn6oqkuUhEJpJaLWKRJgvRj63kdWT8ifs1zGELi40aSq3xQCfDs3Qfg1Ff5VF1mMUfiiwY
VN2fIf6TN/RiliaE2eLaCVYIoeylI+SJkHKHhKYz4zqUc9UjrpKvilwtnVJ//4qLWfxV6FOQA0WV
ZuMxtuoJUa8wMTnYlpNuzaeiKO6moZ8A/0LgfBe5NI5V61Y8A13CX2Sehk1LLwK6Ammh2kh+EKeX
1UquYkRuKnfnMZMD5l0koaHxD0w1fsxaD93MONFB7uf0zCWAKh1ECd1UImMExbaM752puAOkH2bY
IZFS8EEKuvMDAVg4rQqQv336qebKqxEboGMI8lDXW2O8FaZ2Msb0Upty0CvFmRHPZSKvmhzcMLIE
P1q9VeyPBmkxo0nEjORNiu5Uku6Qz+0Zv5ZadtdZcQZDP04wtrp8A8Ik3jNO45izdFPQRyiXOGHc
GlWoKRuv0PuAedXrKBqnGGqgZkaXnLyKtFrdWP9W60bYJItnDWzxv0nqBnYL4hsVvGwWYSFuoSA3
186CRc1Glj0eWHr6dXp2stblqkCasTIvFSlaN7of6QYkqPsQON/mcbaFNua8ogQUZOqcIdCHgqkC
MPpzNa8u3kifHg7BqQqX0FRzpTlC3thy1iQBe1/BkO7GMB/bdOSyMl6kvrqVOV9hcFUrYpBaUX5P
1XBidPPIaVP0uXEg3/5Yp+K9t8QbfoN3sCms0/MfSLEssBY6HGhjuaMtH4WoBkW53ZiYXcZ0og9H
TFubtL5VFs5cknu1me+GAYVjQDcwC+5KEl/BdH9S/LK4kl51mIY8FLKZjTvd5lLyJwTodDLPakWK
AFx8o6TW7tVQ15bTVG4PycoAuaOCipOzOi6B2EGcS84g1b+v5fqmjfIvYg4B0a2QU6JzXoEcmfbA
VsOf0vE0rxr56t/QFh7NkkWMP6BRmHuMCLiynpVqOAWNhTZULU8GoWR0cG0Dgp46GlzWqjNIHV+A
BD4vn9g8Xhaz+r5Vwmc6xncSmRx6qysBb9BZx13MzfniNH9HbbGb9WbQdFNEjeSdzW1Z9lJAawYM
wkHW2buNV0uXbXRqdtQKfk92c638Ecq/vdoS+yHeCiq3nq+e3uYu6lSNVodgeEvcekvUu5I8+oYZ
OREK3J4iWBLkU/7SqvWPNokDUwB7LVpok4DFpx+cg8hC6zuCWT+tpUc6s/nJzau4Vmwer8i86EcK
rhRpjlFJfhwvvrzQQ6q4FOmUGNtE4pPka9KPpY1uRl5eogEK/kyxsiJPBsQUdTRQKgWUj7Do0PFA
vUYahr74JkwKXdH/tVae3RBLG+lXPA8+7z/7JM+7z5tn6+a/u2PfFLZUDMjZKwRS/1+7p/1f4+f5
HOBGowaSKHpvFHZyQiug38OUCDORKDSZBBAdSLzaftNEiEKFqpzIqgUo/Tz2/Kl6QqWf99McRNsC
KYyWOnz3Y76Sytc+0dMjgWjswpeQIpxEvjRBbDvSTxL7jkuzBHJGRIwTSkv3702TGQVT2ed9egZ7
YfV//x4xokeUuPjPQwAomnA0Gh7930OeB5//87/P899TbP0yHrq+IIlifzeezZ/n21TOwGnKKmNF
3v8BDe43pbJSFwWsFD5vMgTvkI5IJQKGS/NpD6CrZqLonj8VKPx461YyxCz927i/acP+Vj1/Gve3
QpjiJigiSs29w/b8yJ4vtVZT6zCZ+10gvmZyXix0UCbsuzQZAHY/n6CS93f0n+fan9rUsl+RQX8+
iVs+srY5IpCzgm5/xU3Tyn9e9vnT81gLUIX+0sYoLCvYSfAUzyf777HPY0BxhPWfl3n+S9YDQEVi
/9rnvP3DzMcTqft7PXRN5worcr1JIJA9W69TQxozcYFIx5GKZ04kD948KHQc0sP8d2CfVK6tY02E
L4/4BZAXqn3rlFrpkGvhjfPoAHU95sv61q7WT6G5RJIjTeYhvhHK6GL4sMvpL0qvuyL37MpmUiQS
WiP0FfL1uv6FNg3tcQvEsT+V2ejG6WBrBh2gPJRIdTcmZO2NdmIEFmyl8SJ1NZCEylOClEFo2kt8
MNW9Ji6oEclvr6tLAYs8IeddUI6SQp4SRfWqB6BB3EqofYjHYdzDId0vQWSy16e5if1C4Ftp7RdF
0R4N+RRlyzU32jfaKX81wZ2j+jQtiAnGrn5FPRCODZ/buIefaX7nFRny+YlIrBRw34QJgvejSMn8
ymk6dNu5pngQy8yX+z2X73s06S9KQgU7/d7fBoDPjl4SfYdFWSro0W2tEw0yMV6mizjPm82RwvhP
L3Zekp3or/mZurlKmzjjeNYmqkYxtQsBDKZW2DixjmTbHNeefASLlHcN1j2lR44Is2lze9hKRhzO
b0lo3XxjD1Bv51HJ7WQz7ZlEEEiQXisZB6LrPXXAXEXFjGz9YE6129DKHKAMxvAqze4tYneVZ71b
U8IkvMQkaMFq6oRXMZtvHoqxvInl5qt5+jaoE636wl439raJBL44Pe87x6FQeJN4yyeVaDdwXbI4
PGJM4ZDFHGPZC0hGJxsjLXUgSGT21bo7DFbBFUPyclppTb9rbzR4UIuXM2gVW4FI6OooguYq6FDm
VeUm/HlTTXYxwklGNr4ufOuhDVcKHbMxPubJm2Q+JPYo8FvsGQRZskw2LJyALjLRTqTbmPJxJdpR
qPxUeKizCqhysNPyd6p96sVfBXq0DFK6XDo7Muw+r1x9aNxJlP0Gc6ZQjHaKzi3CASY1xLyUrSPO
pZMq9anVZxsNkY0zrx4BwkK/28enWEfYN2dEC5JLYCBYhcJt8pfBtLXruDnh8w0MKH9tyQ4xH+0K
kuYcXZkSJiD8ony4V1H7Pa0sr+fFMhheqWVgH9B+bDXDj10RDm+RHAxgmrktbrmdckmJaemN24+W
dpPB7AtGSS6B6RpM1LSNG2dv9BCEBJ6ltVuQGEDH1kGYVZoIBX3mDuLzchhV5uICSVozyBOVXMRx
OIJWQ7C6hkZi/GTzhhRN8Nq4+TDAJ45mHGoTU4JGRt9ZHK1BOAos1hI6QGFcdqks3WMyKfGNZLFm
5172e82gbHYXOTZ3UKuDmZoh5cVMcicjjK7QiLaXUf9oyADqcxrn9hzJXKJnr1otd9OjO/M4Rxk4
fUwKm5k/IjujyPRNIfZAMtgFwswc9evADmmcfik86drFTkIHVGm6EG4WEaZEsZgA24besxizGJNm
ryONKzLpkcPmmWNkQCM72V9WnC4Q1bWZbxsyiXxDksuEop81d8ZiRF8OQ0xLh+CPOP4sQe7gsWS+
Dp+XHBQ1jMm3lNaMAYhIlLTqDnHjpxkOxnz0t3QIuoY6xBiPcfR37Qitk0Q6ZyS7VXymBQlm3Y4y
X0u/zodjpOaOwUR5kZKzla9OT69Y1SijWI/34FGClUaCUxaGjyZhPAn7iTHqw6mn4FZOeLroh9Y4
xYqwqaxrbHwqS2KTJs1Z1fhR9KGVDQN8w20Y6iUocgsuGdqEi39m5imoLt5RuzYqTzUEW2Cp7C0V
nbsMTnTCPFAGEZuXtrCgOsOoJ4LNbH6VM2p3Bbzw2O/angMa07F11pnGSXkaNPEtETX63mLYtqar
MkodlziU+oFad08hfJEMphFt84prcaUt1Z9m/MMrBFquNXSv8s3y4qh1cvKw0vSjhgGPMYZ4G3rf
LJ6RlfvS2B6nBkV6e1cJHmrKHtx5yeh+PUpkvsrW7NCkYc2tjya/u75RpJSCA/XotOrTETbmUaIh
aIy9h+PJKRKF74AJtn/hQ2JOOosE4MV2Zdx2yl+LPV5Js5eWlT7VE9oGoj3J5rXNFMfaLFqgKtsA
4jRQ/li9AfO1xv2NZrynGyPHdDClFyHVvGSUg2WI/mJ8StZXpSGCqTf2AZQWjonyoSmQ8kE2wtIL
02JxTIwMpXyJCeaWWEGEbv1sxvR9Gao7bqvPuE6+IFqGAOeDKjc/Gc8eyRyncGP3se+I9TymW6eg
+ickkT9Mla9QDtyaS7o+aKcJsVMj3bdFIItkvKTlq2xNF2i4r4k1fZdT7ffWsQuqtfcuZiMOduWw
bdo5kcUHASL4LMpjCj+jY3cHkFwqrqSvUdhQME0LOzzhSIqNh+PwAh33NZK0WxfF32tBeANwhUpq
fOur7DymBiEZoxvxRYg0tzRW2xhGGlTxUWMNhQbvobx83Vwtku/zAqC13mwaQE5d1bYCtyxqF4ct
px3RMK+BJ81Z4pnRuTG5dKskUNc0dyXrROxduL8N8hokBLPqZAxXfPipTBYOct+kezE3JZiMIB6p
EKCm58jck5WLxZRd4NFdWA73094tE5Xl4U4f7KgwUomX1cfDfdMYRMZpjjpLCHJ5CNuapol+odf5
3snyubKMU9VI4Z4ROGbmNUuiUwckqGsy2xojr92+lsgK1xrMuTyCO6e5GHO1U0ynox0+0/jO9xCD
/pwJXzMxawvegmIg4lKnumDXM2JbrNRfuIEOkwIjufk1mq9rfTekj5IKvSKqs3dEFSVS96lLb9J2
B/WAOAHdzboR8WCTihYZL/X0l0CD1heS+zj+Kdl/sdc8qFPGY9+U2etl35L53r9UxociIGkK1g8p
Aqpld29yeiy0QPwDt/9Wf6bkkjZ2j+QZ5+JPclK+saaURwnx2rW5asc2UA/LG5oAioyWj41B+yt5
0KV6GEyX0L/tkBDd8ncCBUr/HLq8ziZazzqud/Nwz41pY9CWq6fNNONrLZC2jCheehvz+RW4NFNt
sWKNqYcHreI21JYSKaou9VDfZZ1JDnI7Xkg+6GsSQyY3RswWuEGkNiFvNCngfex3izQjYpnAU3wc
4jkeR+N3X4uvWhkvV8GY2l8t5kvWKsWYnXUBaa2CJQwX3Zw4GQZn1hrh1M7xpbRmAvvoXw62KmgU
qVVquFlOaZt3ecVQwiRBPp+U+khYIVG4CwN1dV3umqEKAOyK1svivGLVE7IPa5PPBdTpcN4S0zEn
QrEs1rT3fF03hwVaOlsJVqVaLMsd/48N+n83wqr7cimxZ4kId0p1i5xEbTMotpr68jyWE+3nQ0nu
PEnf2rOQYDAh/WL9kvMm6DfcsMUivdUkXb88dTUQaSBtcSiXGnslGY3TiEG1SCbXsRvF+pqii+VK
KJxkepfX542a5Cl9KaRC0pk0gfqMT2+9dlm8XWVJWol6inZwq/r1PMRUmH1smV4nsNK3TaCBu38y
z0+L/SR715yTP95Wt91tNCK1qY0NLPaXQVheM2ylfck8LTWZuTz/z+dNk/1IJVl5iXINBu1K+obU
mt0Zo39/fv6kCd0ZHivZKLkUPp8ZEQpdBokMSF1s/giZqL2OQ8s0cOfeltSNFwASt2y37wlavlyS
CV8OiU+UDWQJq9ZmnGZMCORD1NlLg9/42MyM2Q2lgbFrUsFBgebRnQnD9SAOKVPcrdx+5MkPVV+F
7624ba5IrpOfNXP0jtrhVCwleZRl8xCVLrp0qtIdCnlRvpUlA/I5/YOa5RDneQGenp/qubvQkddV
OlVk9yyS5rN96F/ZZJF9kW3lr9mMHqqsUcSZhGH16hQKXamcs4mefYsx5p4rnFmQ+i233+9aaxU0
k6jCR8jInRv6a0Hv50BVuKdaq+tnAmvmKM/tfDbGJPsmFF9kPcmXqiMRUYwLPSjHYj7GAGqduDay
E5ZCicSE32OryUx8wRjjNSHrtevUKsilNLkM+su6afk5FoW7OPQNGDZyPCUjy651NPf20i+pM8wi
6pl0uSPMV/4qo3FQGcP8XpKVHrfAuZVmQiiJdVPaRq9nHpDavwxSLrHWKr/rOb/UIlLYbqSpVfrG
kCQXk6wuoBQQqcuCgT/Oo5IojfwmdJbmpXAETpreGnbRd+nPprlte46pHsl7mC1fk1Z3rSUrXtVx
4ixfrO6wB7ddaDDElxzgkps+6PnXjoVw+9zRjT/nSZc7dZt86Wo3BorR5TMx3TNiNJpoeV3w8qaV
MZiXsru+sJJFk/I+z8X6uk+8e6UcvUVtGOjSjtLVWv2bSLJHK8n4oQ+QVMA4KPZG78B+frNjP8tM
5NW9rLzTI5/L+RErtVNuhfxa0ydeyAP46DCoXWMLUkJkzNpHIsuIp6aJSbRKoAUwB5LilIoxt0q4
YzlK01tM5MZNruluWsn8NjABOkhr1RzbbJveqDDvaIy0q7UK0xtA3Pmo1EZMQyCfbD1dolP8yFlA
kkOTVRcjTuYfiyRjqivH9l2pmKJ11cIFqJi4KoKLPVox3+Be9ImOzX6DJMgIFBHnu94jMNOaOj8S
sZEhLsjjN0LmWHiXSf+tslug85387DouU2VfRZSGucn0bk5p5EpFKMRVeqnIxXC2Xuxft5K/Qkag
ASAOz2Wt9TdsHNoFtyymmLG/1XE+3MYySkksrrdA1avFsVC80Wvt5uTY1QZqmd26CrQCAQYK41Gt
mJ0UQnnXpdhkcgf9IpPz6v68EWMJsKBOaiXW9PygdBO9Ez6nzMrq13g/ezbwjdlaEORgFDE1M+pm
sy2TCy40jIdR1rzEKF3iZizwn++vbMgTkQuiXH+VhC8Z8qzhwmmZV8wm30dljS/zvCDS3dY92aOv
r/1ARJ8pV8rbQCh1VFkYDPcbclx2Gq7QuGVqEQuwWxQJV8te5k3+Vi9z7G9Z3zvTPgsVR4Z36YIv
UO6pKJ5+Doy0uQ1pIQ5ZzT9b0CbfVCOu7SY1pJsW97NvFu4/K4A8RPgkNw2zx5TUJ5o9aBdG9Zpt
xJPIHS3Mp/GqkOKNTUdJxBzeq+eh580ENa8oRfFsaBGpVur4q28Tqm0GtFSaaVhVrIN0Tk5gx9nP
0HWMTqvAJjBSCD2fzAKmATiT2mbCsgfKLTli1rQNEz0qTt1WY5fJquFbkcaolMrsdzaq36dR//GP
z7iUhfjYqXryagr6cgEIc9chg7w+b1jIY5JEFcEfkBv6iU5w8Frkd1FU0ZxmJgMBXesfNKuI/crV
q1IkKAkzKXNrea0brKUWLXt9Ux09ndjmRKtu+ZaanTHBs8DBdmFo9rRiSivvVQvD5fq8kWaFNpCG
76xZ/z20jBKGqpk6nIrPMYq1+9LUZiMXUS8J6131M68L+AM6JEPYSPLRkQrZ9CVB/fCY47TeHNfr
FyqhFvHoqIoCaWOrXIUwRPDzdIOXoagBy0CYBNP9CxFSxeV59/kT0xMBpaXs/3doxGpiY/IhTQTr
6HlRR/E8Duq/N4ICVx0wDpAW1SDw1+h3/esitWvY55ndgdQh7pIbSehNTxPMl+chHWfEP8efP/17
TCYGMC/DgiTLS1MVMaIY0y4Vrb2gUOoRvmtTy2ia+4NQ424pIoRhXWsPZNbfyO3998YiZI/NQkcH
6f8OPR9h7MdrHv88rnQV6Sp1jCg/qqbXBvN/nmqgJ/Z7MnYzG2rF5M5jkT5M/Sfxo+0NXIq3Ehfy
+rzh6qcerU6Q/jmW74+IeMSErdzGl1X7RUPJ0ZCTe8znwvgO04IJAC7buw7T59ZaRXMgcMP4Ho+T
dCwngBadoHpjIhIms3Zo8pakAKcKZXgrDB8uDus3peSjzyXxMe8FtdkME7BRjilJXe1O95jg7ySm
fYYwjm3SRv9T19rirOTzJakk5a72khkglwQZQMLJNV5kJ+636GVQqB1HM5sCI2Ga9TyWmEVzJjyL
9F7K2FxquekUTmJx/Y3VerRwGMSy4FZ6s1wyOfvASaC6rRo51Pf0RJC92/OimiTAqR/TsvRv8zbE
zKUGCW9qnjsWvZGTkXbCXROn5SBF6vgzzbaXLhaBKm9q6au/5FzrfH0q5Fv3/+g6j+W4gW3ZfhEi
4IGaoi3b0rsJghQp+IIp+K9/C63z7ok7uJMOdouiRBJdqMqduXKi38rrG/tNT/13j3vQwVcNfbxt
JbdTx1kUR5L1IsLkf54ma7sci4tX0NdelP3lFnEThtg4RmT9C8zqifxN6ZJnoQuJUsXFs0kbqwr8
bNJYbsyO+smOJZ6DNG5qP8MODwuI4zTSCZud18geOC/pJpREfHjsYAsKGrguFr+OOnu5WW6RzBRK
JhuG3JLzS9EHoLzaYHCk+NMKqpnR1v4mjnXN7GH8wD89r0Q5s0kdOqbMXdof8qqT55Cm8kB16WNW
uOVbSSNn4OeS2ublaabCnYwS7MMhLSTO3Jr04NzLapifb5FtnsS2+UpHd/iQFyEOR1mU+xr/zmsy
UfiyKEFh2XmHJNHTR6yP8IcsTuSMrvE++E+MoD1pTf++mAjvp8rwd5zs6m08SmdjSlldtLrJ90Pi
hsQ7CgbOup7tycpXlxx3+kYJkTzOEuE0pmg3iEuhnf2qetJ6n+IlzRleKopIb99bVvrn1pwANHXs
Z5tRVm9tLSk7HbJ6o7mKbzf7xGprbrMJ2dXTdTbuLrUZV2M+48FKVrVgnuOZRXmpW19ebh9F0cwI
R2BxTNsevoDZ4f40G/rNud/tRSvGI346E89gVx/rSprrOsKSTMsbhIjltUZUFZVuPYGjJn0qVVQf
//tAtfl/nhp1R9KmKLCwLp9SdQ2F81Vkb4fCGMpdlRrWhjYjL5BDCKagTMytH/vD8XZXiEptONSq
OZXLjUKv2wrw1GRchzEq9k7oOMfaGJj7lCifyiZjC0naORpVQ05Ft7NnL3y6xepb2Rir0TdgHxaj
ccy0w8RObA/UWO6A/vhvnTczc1bxt29vtFoP12iy5c5opPVSmX2xKQc+83bp5IyBV7GGtRqKODM3
G+mk7P/z4Pp5eHQaeiaZGmjtylN4/FRFQ5plRVVN5KVDrndaIdHlEdZeRdlq6XNl6sWdM9uS9FOS
XnrL2UrSMw+zkaqHWreTS/u/XqKk9s6jxfaud8uLPQ/hQ6pl4YPlzdHeHqN8dXvt9sAP/tmc2Xtp
0s43yXJ4ypYHL65p4clwm2hysu6dcNaPtdDPubSGcwLk6NT4l4FB7JnDwfjv5SnDM951eA1T9J3J
LcNmE+nVuCOGzL2+nAm+dolDpnKQlKDqbb8hUFI/Mbl79H0GS4aPtFMu62MjULCHyo7Po/J+czrQ
35hCFeusTIp7zVriF7QSIw4mvzM+FYrHzOQBNgapKiMpvyrxrFOhY48iuyp6cZ5DreMEy20Wg5ol
H8zF6WgM9llVcv+P3lB5Csu3ZgFaoSr1iHWvZNKVAcoeHQZB8eKV1ZfAKofD5hjavPs69jKeMt0f
xaQSEoD8nltBqzNhPDecKe7RzeTd65FGZT0/sx4PmMj0v1Cn0nf+HtFiLXLsPczYdD3G1iNfwd3r
buFwR3KxGoZK/tKwyRUxsL4eXdd66FuMEbdnbH6K3Zy7XzcYTIF35d4iVbNLlJ2s4oXecHut9sjN
ySZ5NKIPvYmKxzju+qe0i4e1Ps7+9vZ0FkBAeyd+4DQgIJO8VXU07Rhg9xj6regjy+0Hu/W6Rzf2
62vqWDIAANgeyVsopiRwdACb0fzdgMG4PUDwlGthUy6cKQTo2xEwhAdCCE3zmYK09Mn82yoLC6nJ
HEfvzRnDu2ik6He6naJRkKDDxCXZggyY2u2jtK70+xGAFafN6D2meHrvcbo6lDXxojLO7bPfJL/Y
ySne7KfPOnPj9dwavOXCgmMKfIS1X8r+4vm6CG6RcG4CCfPzWms2ZfXotoZ+r5KU06muTrdno2Pg
desiimX6wdhAJ4IfshSdmYTGSc+Q/66pKtsDyG1WeKm4kTthdDKztjk5frMqBtO7d+zYvx8bb2dP
lTrfXro9wCHBK15B0QlD6Zyaen5BXSaCFE/ZiS6K+BD1g78f03o4e35TbGNdHxDJM+7UWZG+dlIs
0kS4jtjSXptSqQe7YFAgC4Nuk3gK6flV8aW0i3Dj6JVDY7EVrVUdai+WjaJqiMH8lJz508n1fgdQ
9+kIS8eYqvjRSfGGV0X2N+oX70o5fA69SUWUK7sXN2dnGKqeGxsEMmIK5j7i+HtIu0ruxra32SsP
NF8RDvz30by8Fi9/Go2Off4/P48+aaXNxp64ifVmNPMjipt8mBqGbVFF1D/K7IQDfjWTPJ+TdVQZ
81NZdP/5KP6f125/+t/PK13lHEqX5ObtU+blC/z7aOrTR7uHZizjv8qjxHalm3q/mRpU9qops8fB
ClkqkrrddtL+SmrbOd6AMEwNnBPjw6fBqBiH41ladzkb7ZKsz/625FQWhtIu9Gmu793qiUzYXDbN
WThIoKB1rJfbU2952ham+YLdgS1rlozrPiQ3EXOCedc6vsu0wSQ3cMd8j5ynpvOdu3oJ6mlsIujc
7cvhqI30a65Do8bediMx3R5G1OwGaa9MtPwg5+TvTUskIlx7mcLriC6ZudMSA3IoW3KIGt0kPVrW
7MCS7bmBUPQJgUZgd02tp2JU8yb2C+tMTXkHCGbwsLL53SUvBxK/3aA/V3WnB3rph18N1twwjJ8Y
2ZQvrUGutkqc8IkFgn1nybC08zPnqPQSexbr4lMMz5QcaNsvgOfX/KoVTvShtbI8zKCs1renQ813
3TetcRnJYT6ZjnNGv46340JHhPk5b3ujn3ZV1tQfhhluuKdPL8PkylMjUOWjQlQfRROLIIUny0BI
UPWlx4Rcc8c9jd44b2fA5IHd9u5pRiztA1sno6BH1dZqofw4y0MNMCxoy4yIQKW8c15p3baj4SDe
2nmlrlE2MhV0yruaylE2rT7mJbfSS3b9JDb+CZoN6PPIRFS2+hwvxyJK2yGZF9lo3NcXedqZIk6r
ImMGHue0LhpMFP6j7NlQn0aLKV/iCFbcRe6jUD3c9GrCWb0yW2Wuy6Gtj7Be6iPfhqDmfvmwKe14
ZyrNrEm+mwk5BhRkTkTqhGfnRQ6dvru9dHv4r7Jswmjd4g+mBZ79NhWVVqYf08EjDh62+rH/sUTa
HRGP+jq4vXL7hNsDzmKqUWlZRpsr7JPFgI0Bo5UY3IjpBgvzAtanWyxR6WL5UPi+dbo9HyLOFQVu
7tnvnL3QxaVl18+7dMjNM6ucTxFw52yizEqW0IcNoMdrnjL1GoKgjcHAGvKeZ/9ELCeub8+ysVAP
k1+0NJ4m9lqbeoQXCG3/lHjwAMW2Sf1sq5ZjESTU//xpQ6/Gy+1Pb5/cmMwYRB71O7FwmshbrTyv
ra7F8tVvLymN3rk8ra63Zzf6xvJZqTnirG3mhxJu7CU2mIoNURd/gDfP14xebU4MonsvxjVME3U/
ZuZ3HpkO7mC9Z2yt6YzG2+yOva9cT+akv9p1TyJNDAbvoOVPEb4Dj0ABgdDhkEoteQ9nlzOZ5j+D
7SvpQcON8e91l7+Eow/hOtr8+yFpqsw3t+e3/7A/GR7WfnSEWifOn0ba///E23OlJxtQfxpbV909
3R6cKPzPR/99rbHitQ5xaTtjesNWQBsv51E2jgbxJvVZd8XWiKbVmIwmeozi7TIhMZTMr3TPjElT
I34KudMN9GSpL/Ww3Ssdujs/MaoN9V0zbTd3Y8P2O7LjoGsHLBqKwzJtI3DrgESh/26V9of9JdPP
FvZL2BxLO90WtNJjSlKbuTHuO41GXLshBiVG5a9AgV66ynrIKzrbnVierC6iBzmt3+DYYT0L94ug
jsWGIx4eJ2q+rtz6SZyye2cRNvLqi2iVOummyVCpNl+6FHibVnUMEUuEEuy7IgwZXscPvs1yA9eJ
CRURGh0TbknLjyezL5IyjwySt2Y4lwwhK9KA6aJ/4HzHczuK4VSY5CILXz46AqtLlDhnyNn4i3Xm
M0nZct5K+33oosPEqPSF/6KD7+Ld5j/FxXiKU1SLcBBpoPAHJyw1QVOLj7Bs7pLWeFnWkp0einXR
QhYdYTn1mXxwuPwcy14V2beS0f0Ydd/LrzS1LHaRJeFwHVcRE8AoeG9d3s+Di5Yxzd4lHTSyHx0l
7b5gyEoANiOyJ9Lwde6N51yKKzM2YiPZyAbRjb/Nun9nPZOBoY0PZKPLXQELuWN+XdvmrxW7P1r5
XkbTFMAnJ6NYPzZhSt5KrZD3foay+6m1/FQ1HCzFTCLCb9st/9LWjZBTtOxO9RBp+zzaZihPQcNW
OzAd01pbjLht7I00gi++5o2pGvcwgOBfIs8h8/C8mXd6NmB4btS2cPPHcraeQule0MzSlYt2VdcE
v9oxea4b8y0RY7Qx7OnQe9io2+Xi9gr33qT8sY7yYmuBJEyHbpsM+tVPx6sQ1hX8Kq6qoV75aLUT
6QLMOmQt/FcmcP7Ufqle/Fa242DEIWlO6ovCElrULcanhBe6yPr2NbKQkdzW1kQVawsrvjMqnyrW
ZmIT2O5rWh6RjL6cGFcl7kpuc0YURGP+E5ngjuo2ukcf63Dd1Js47d8rx38DOIvC5uRHRslZEFNv
blTtQWNl3aTFhI+JI9u4+NGqUARV10XrCi2grPBQ+9Uuqt1o7UXcKGfdOJb6ta7yemNP+U6MBRyR
URBvSYpdjNE+6J3ygf3GKQnR+Zq2JayQgXdWjXMmExkxcu6wcdEYGrSLd6U3kTSr+9bIn4WTGJtJ
QZdAYls5pe0fo3mAZOSS7oQ4HgwGvzXK3EkkQv1zuNbLGjvfGP1WzjbENk1lZlyhkBWsbMxEYHod
eC9XLB4cWlT9qPtJva2ykv29IK0r+tVQENrGGUPsPU9BH3gJymh+4r+2NGUwAcyWzpg2wqLfxAey
6g9p4/3JE5Wsk1mcjZGvLJHU5Pwj8LDhsCCRHENDUAjq2w6vcOA2GyvjSDmRZDSJMI/GfnIIm421
bqwmrO51cQ2ryFqVnnrT4ubXZ+C6YB4G/IyyLyVsau1Xc7V3iQmljPBEuc1hQizrmkM3usfSkXfg
UvJ12UZMLwvNpeva/nAyVsPcnL4jP7QIJupOQMag3hgxR3PPtnAj6hrf3MwNV0S7BO2K3S/C5Jz1
OyvVMGK4LYvqpJ7qvH1j8/RL8PDRi8Mfdr47v9S54xOMt0ez5RDUiLX7TT7qMWvTF400V9P/Rb7k
jKU5BlYTgiVpvLZKrDaUWZWrKCL6m6XMlK1yGXeoz67psu1Q8UvRFwJ4YvANxjMpxezbLtTXJCCE
EKp2Og2jklF9EsblWuhz3CK2cQfUc1c2P45XGCtZJA+hHW9bVl/PxdGZxf60Nd0abnTbnhhdfXUe
mFo/Psp6yrdThtWwl8/9nP1EVcv02lVvVmZ1SATWL2AIZyUJ5I4TaUnR7KN5Ns59MT7FvSJIDBVm
sPaQvItgCl1rk3opjKClmtejRD0legrvTlvl4SiDJIyPIsMGCL/CcuE1SudXG6c3nOzopQaf4QO3
q1VMWWIfXgvZ3c10NmG3bc49fg5tmDe039IXvc4vovQ/OguqCsO+K1vOg+U5uAwhNgQIf89GyNcs
Adtvwzxc6aAJ/NT8MQxMWTFhd3ORy+t0fAlLXEtDxHxcpqQ4Ihye4LxaYVor3zLwTvQNe93Z++O4
I6aapn3R6G/1m9YPcrs9Tn733LkrlTFJHK3qpZZTRDQq3RleO21cqm/A6yd/ljY66qMDyDD9yg7F
3uvMH1/h1/VZgIgoj6sJXlPA/fsV3ve1Mfy/URHaQScLyE4OXP4stAxCov19nw9/B4Ry32bZjPPi
na3GK1cPve1W8zDh9zNmXSej3v2aqJiryhhI22UV9QU5VswcJx/TJjpnGD4m4UXivcwbnKZGedDc
Hs5bM60Jhf+auaao4Sq4/WvbmP1GLglfhRYgKPYD14FK4BFIUV1LDmXq02YqH2Sd8Qp5sFiVvDGC
se2+dTUzVAWc3wzpNeoIDHt+1WDdgwq67QRARbxazcWQVM4XEtE/dx89Le4uVFfIzYQCG4B1I4tM
ZBYC1Igf3scE7IDuYt+DWwfbBwiRCKbunMuL6RJUT7NxRrbrnnsMEXeYtYaZPrxQyHOlCpLgDTJB
nGAuc2bxxuUJY9Tam6bprdoKaSlN9Leso+8aOyZj2Grg3KBP5PPiGXs1mAhQ5IGUfhy0XjjinFf+
M2rNenDM+EJVw594QTJL+OsHV82X9AZoXh4Y5sw7DBltkGaNukBT8tnzXvRR/hnU2DxHzgU0lU6V
b7xvW0SLtND+ALoqorJDfJshCpXczGmA4YyrC45RbZxycsi2xlz9SJFW92Zr0GWallhrIAqoUq4Z
yCfMkPnh9QmWWPBbbtx9idFmUtO4DCk3STsMF7PmCrXciQW3EkdMR2AwWFSznH2gEulBhdZ94bEe
+1W+zzB6J1axVZWT71wnTuHKYOfvwvaxwd1CAKvMtkR/w2As8++cldukl3kn3WHv2J6+05v5W8X1
rz8RADE5FQeVoE+855OCLDYR3uO2xryXczkD1VKxNx0jbs5xO3xxnCP4HUKIa5XzYvutu6HJGoMs
+voQac916ueo4TV7gO4nx+IQxPq5yWOga476GJX202AajypLrmwfopiXJtf+LhEad+/R51zToicP
/fiWJj43AEEbutUn962y/kJTy73+IxOLKqjmrcgSE59gw11+wK7cJy56OwuEDQnHE+ZecrIJp8Ld
Kp+Neq5viyp5impt50eQKMpxbCCgeatEJzvY93I+TJjBcRUBYix1e2XUTEFmuqtnrnWAdXzHONtX
op+ZIc7+H9Be/mbW2hIaHSbaSg/9DVWBn1oyLO5rqqvnwNOG/lKk82WqKgrsNQwIbDYqWiW2VcXX
BuL85fP3+nnUD7lX3o8VqWVZP8yl+aOzQ2tn78upjB/X1q8VWSQi0dtqZBfsTByrG+2EZW5RjCNM
GdKO4XQfGOTsY+SLdZkWmHsi2W+KuPf3IvRfvWHWVmzX7q2WrensVj/xhMBtigY2CTpHvPX97iBo
Xl0bRfjlFNocDNrfKZnDja7aK+DucgkusCMNU9rFe69/sYmhDun0JpFNACnDOO7qryqO+3XYn+3Y
kduxDSy8HztDw5jsjIjhWYRbR+fitkwmByZCP7W5aHRmNdGXE15t1TBQ4K0VaMuQ06UzhGw70Lry
QVTteNSz4mTEEbdgv3+Dl7CdIhfmUgbYqnFyHxwCfk45vg5CTgvnY0ZGMDBDukYRuHb6Fjv1CfSj
RZtE4wCxqkfSEwR9Df7tUrHjdaw7d6jgfFbgznWxkqMKVx3HxVWd+6+0IrfoESQjInweRyfmn6w6
RhLUxRBk8wAo9wYaqdeQ83CULjamzX0OrhEZXXcmo5kAr8gUiYr+zilxKJcOiyxLJHkASFCtZTIG
Iife0w5Rg+deUjzYab0JyEctk1OpW81KWf22St0jAdfiUJR8x1qi0sPihoxKqv8iluuNH70wTQQt
m5Eq9ctqP8b0oUa2OmJL47hncvr1MrnR65Qu4Qmasd7V27CyLTA/+jWdk/Psmd5eesUQoNNtm45A
N1omdsSek3DPtt/T6+rOJM8WtA5iHd6E04BVHZX77A4lNnnFKlaIhOb3rHvgXo1DF/ZIaLFXjRTi
IXPfIehrQsEemvWdP3ElOy3ecRHDbMMZ6q2a+16HSMhpt2QuyWGPS697YMXBnqIOfmNiuDXZXRXt
Ho4FmOYu/AQAOJrOt4FCtNLbsbmfZ/i8rgtX3i3NDw4owNxz8rxlHW5xCdEu3zUc91v5pfR53EwZ
G/+uQDm07DszdwRBNFhSSjCBytP6fnSqH3sAIFWJQI9H0i8Fkx0Nz1fuusYGFCyXhYZqPlJ5ErSa
ScIJEAMFHuNKDm2+1uEyGr77ZbOAbfvIPmZjvjKcJtvpmnuxKq0+WBh5KakH32ClLv+jnoUVuFDm
6fsEPy/7bDdIO09fQQvZGQXBgcGI3iMGOeu28NFm9eINRPSz19sXp+MwBIcGndfZuaiNgchACuei
JDmmG295PpKNcDDgiXTkzLDsiqBXUZKAl9iKUCQxxmtY0bmlvzJbfKoTX27gs5AwmHEvKwtndfQ3
nbxzCNE1boXFAcVGOGJfB3mWlh/OZV0GaS+Z1Vmzir/+mBIQLtjkojm840S/4spqNmxT6Z31WDN5
RxJoyGKCSVHMOrwPdS6Ysrd/4W7cTQ0jBKq1mFXwFu57mC09TKSSt/2mbSwzcPRoWOkjQzeEZ8Y2
JoAyJ39wSFOo0cFA6Pk/ucmNMvKuqrJBufl35VIfplU4DEePuNR8lbb/6Mn8RFZNAmDGc+TFcKX8
V1Z722UylaqOcaTFVWnY4hxizQizSyfMN3/QXQamyYkR4l021QQalY0lzPzjh96fxINiGWvHxLPh
QlIjo1x5ET3pGoQZ3kwY1olxwN2nrFyG4beHJw0gHZzpwfitln8uItUdtEn+kemQHXXFEtoxvmfv
YHz53kQWO/zrGL3gehruUpdzad+Cc+QY/5Un7dPQTDuFI46hKpt0zho7W7mvqjDYQ3Q27wnwgILE
sm912t603RINgoyg731WXkHfn5juPG+EaF8QSRZ2gvFlfC9iVCavKJmytvCzZWWe/TxhOKLykG30
30gr9pR0FY+3h5R5wi7Ccbi6PVWctMjq+Bh5J0HNVmjsCh+UUJwRqgMLEm2jojcOM//HQz2Bnkmd
Cc8rKynh+YWzM8IXyONDXGTXWi/au7aPr2VciD0Uu+dqMZdm2h+87hyVuEegkTORCNM91djzimYi
wSHQGvAUiGKtE00HETevhaW/VV6lXeTEDTfRo5M+Ed7TdILpAupXPznZRhlksiLBiJ8uuhM5ZT2A
5Nvd9Y734VYnkDTvtqQu2K/oJ0JVumOS8pwnxZ8RQapvxyfY29UejnHDTn+Ig0EmTwIVdiNgUs1D
tYNSwr1sZDOCwPxR2MVTbtVHR5lk4sFtdzFTgdIrrprXXvxhfu89f+fm6cUWAGDShuykRWdYkEls
Mux/Wafq9yQv7wFxre381cDjeJ6JvlsaxcYTDkvuPAJLVnPIFTDZhNlFPoIG8zxILn7vqbURE1fo
yRp1nrVqoDPOvmSH3RUH7AcXX5MchvVoE/LLrxVhlVAuoCm0OtODlZO/uQzRabJCHzHHa12Wn5WZ
fWmNc9SwR23VPALx53+CYTaqoh2zshCCr22t9cHDJpL2K8vr5aot/bfaJNxIDV20LzGFwl5Eiyue
Cqz6R2/0wGhwecM98Oqj18ztdvmmOq9wtiaCWWgUD4WZhgzs0++GsglM6nkDmXRI3kcJ6sYw2MuC
X7TJ6ltE3RJOMtRTMNwZTr5OnDZtbVZLCiKw0uUKZ5IjEybg8WdkmRuWgENaUAtopGW8jjSYiJ3J
mmQSEmmr1iZKGJM71IGK9xWCo7D7z54YclYpnGOG+9WF0ReH46dEdees7C5qkFTMNSQNJYjp2ejf
/Dj/7ChAoI8TDWFoojvTiZ76SN2l9vRnpoJnXQ/mJeJmylLamysPJhndHb0fPVvgIXWpPRcOdxNt
ST8O1mOaXSkQiClI5Yicie5klYCV4ysJ1qNKnE0SSsb91jeOe8gWaGebnhFcliENGeYXVz0YUNEf
FI1k2J3GFdD1y5TsIq+Ltqjl1TrxSXSq1vypk3gLW/HAGAJlNP/TlDMHgZoqeIhkv1OKIKE3nAgi
ftFd0VBVXbiKoJt9xC7+JFJnTS4FzcTuH4a6+cZDecBOqge9LMXeRPeToTobOknyJcvqY9PHsc0y
XA/ildHANhrUH1WxU0+a+sT1gyYfnbSGuapqjY94DnPSciLwuVKb7kKh+50/JyT4Un7ajTFgFiaA
qg8JcF7uzH3rfOvV9F77436wcmzrzVsxHXJAn6jJE57s6Byysrix++Q45murA3Lt1Gvkhl/VzzRZ
T2PortlOnewQ/CPvEd69FvxXrz/NcXI/pXa+BfzzXPsFxGpFdKCe3qGuQhEj1wlFAU03ah/s2Th1
/LBqe1P/hnH0ANrtvitZD2hxW/k2QwufW87YcHcKITgwAVvHFU7FJTYTOfZz6cz8GFp/3jjLBZIS
lBxr4z3lwL32OuMB6IsXTEkD0rzW+EFYrxDHP+2PpnG3yRjjjmX7Fphl/+HUINUyEqHGsQ25/wjk
24UXxyGVODuNc8/JYLyN2VsX/0C9eHDMLAzu08beqWiE5ijGF/DId3JGFyZGFCjMJXY1cepkPcAA
m3Io1NpXR+cuFifTd4ynbOswP90Y03CaJ7ikk0MkAN0NYyC7o8b+qqyG/hWvWs2kU3l/j8cuo6uN
dCQOzjNnzj7oGnkJNfUXU9M2nbIv1wQVILpP/17FYt9a41VH8K99jXdtxNl78jW4OSW4lan76qfk
BzXTgWtY/cyi4Joht0bSZB9Z0+fIQrub+RmbnInH+YcZscc5AiFSWvW+t5bzt2J8mxVQFmWYU+74
k9HttNY0SM922DDMsUETuYiZEoHXlLTDTFOoBZVegPXcIsVz2bQycHKLDWjuJZuwFPzorKHcTnIA
z1T/MSp2qjHrTDyJfT7M37HWk1xykq2KOAUW8lKjmOOc/DNW/sGQmF5RBmBbg6Ys+e0iIUGQnDgt
EyxLXtAWLsrbwcnNxIBx34eqpiYTpQldQPhoJzoWOXJ73buTwhQEmtiojDshXEckiJ2t4ffsc7iA
3XQX9p3FHYOotlDMDjvtTS/in4JVYUWz/LtX2uznFYDHknBv1CdiRTZwBV2pQmncW213NXqC7uhl
tGs3Ub4zNnVtEt5siBvXf6LFairR8ch74e4uWZFjaRLsSA+2P77nJmAAtAF7YcwMFatgVGG0u0tj
REkyeAXxgSlhp8f+ua5iawOJkeWcrVxrigO/WCIKZ7XUhTXdzokThFnrIB25TjRf4yq4rS3pkVvC
uCrxLAeeq1mBJx5BO793fRoClGAQMjgPQtf7dRT2j3pXym1XiJfQHl6wjZInkQNWovhomc41MZgI
6Pjl2Lq0QebYJ2ptzoYXrkmJkmyf2bqHOGt2RfJYa/qzZVUxfnvxEfVsUqA7nOe0OCcoiIGXOA8q
M5/8LlBKyVVBZn9LZQu5O2oLKOK0wULOnzRtrWCrcrG2f1C1Pwg6PAwxSqNRkHWbNPePKH+wnL1L
BDiOwrwWaltbzcuOFdiJXlIe1BBkFLFzkC0/LlG8NCXekTQXV4uYtFZUd5xz3nVRqKBki0TBZMOx
PB/2loPwL/R0h3aAodRp175jAvvMGKZg1TTYEa4SLErr1DQeAeKKlQlhfmjlnZuC0RAUU0mpf0G0
gvPsLU5xlig3RzANjfkhoXJoxVYXgowPstBpfplEwOXIrL9dEpPCAvUSw3NqG2bClTaJDZW3oIAb
oACThz0Sz1iKCyrcFFP7xBsKAklsfdux+jA5Cx5rkB+S0t+Nr23JnbFw4aPTahZhmzArgyfiBtqT
R/0JPo+tpY6UCb+XKRPmaAxXbea8OXV3bsaImxBJtSAei7Mz2JfOwKQcVjVgFI9TWlirF308pO74
yeRr1yvGcUjmOQlCMSV/cztB2IqrgSKT4sJA6hSNw/MAxYSNwUJXSuHf6eZXg4ihteR+Ew9KIln3
VS3JjtvpkUlWEjRshf2WWtCpCl9q26MLB9So0TBdbWwNkH5ffepWeUBce5yalGWk/gCFDne8j+4X
Eu1MBo9RH2WxI7wNEnjCPISF+tUKj9oV5xwOKd+zv9KdCFZpwfwjjFFfZcWZsyYTEwM5dK0xSMvs
rhudL0ZofiPOiVHnKzera8AXfb3y4ujb9OULhxvuvRox4LjfYZgbVl4hril4pp0/DN8eCrobpffR
OFZ3XnfPLIWG0mWk5RA2RDIYNuY4vIQOPFm3XLZbuTo2G0StXw9KIadsqroohA5c5jMsPDPDSsCV
Zs3l49ZvUZwufav2w4DkQuD9y/THtRDdKvf78TI7sg10c/zjRsYc0BJOS44rX9mWvWZsY1zBiUAQ
/8X87Q4kKLE7h548F767rTGQ4abAlBF7M8qLpA/Vv+TWC7GZaOUzpQ844/3t7eZkFsWu7Urws2br
reMaa2eGQ2FOu6ujlbsyTU5uSo5VTvy62+yM/vRTcQ8KkPXJRrzJuffvugLioq4XWEkiKgORnxuk
qFWpa/sqRfhUPgtHzAhcAPUYoGahebnHPseSMHSf3JJp2qWm1OR2Og9Yf5TdPKO3O3vHUVj4su4U
/oTz4D8UyJlu+8zZ2iVu+Egn0QJdhAFTcA+UT0M6FAQDiTf3JhM1aaBhg9ubeR8OCSwmC1wLaAIR
ecBW/h9XZ7bcqLJt0S8iIoGke1UvS7Il9/YLUeWqou+7hK+/A3zOrn3PCyGQZKtBSeZac46ZwPHv
mzepoStKMfRTmk2jMz+rDqPcRnLSuE1/cbJqxyXI2LEg28wlJNnQNiqC/kR2sL53TUWVW3iPTSiO
sdWlh9rrXkj/5ldlMB9gDfobPf6zOyFAsLsA9gihvSzkUdCkLudESwGmfwNZzXTA5mcaQn7HV0Y0
B3oRUE/Hemz3LDcRV6ltzQSTiWz4RjyWvRI2k1+J5rOFG7jKo6RndWUDQg3jj94LcyQEeTB34D/d
DncNVXjTa682X/qUlm+sfAnsmfq7IXZ/B6MYVkQ+7zLIO6u0KJ5G76w3o03ACUJm10sPPV6CaORj
VI4bfcY9IdeMUt06qZhWtkO+o8xW+ORqqIOMJEiXjlpFcN93zpmxioEz6QkN0U76mL7GZUJhpHxj
ZtYdUzG8iwH1GI5yJznVJUU/y+8o7OHW9QEZ1mkHXxvMWhRFOweS5EofkjmFhjlH5FKCm3LWP6u2
0o6W5+2NabC2aTBjWbvy1vnZuc4FiV1UseDJsCJG6tC3CW+EPFKatc1ENc75XbhkKJW5HW/Drru1
bsMfY5mFtifVzW5TTuiELYr7e3LSnkAFQ5OJNGQSyI4yUTxOyBbXvcyeRR8dh8CkDgpOpZp+ywrE
aZy+tFny1UXGR+vyY3NT7SVsKMtOrfqUgfXpGYBb48GGdjCiHGuKYWVa6eFL1hqgba3epKUBmZz0
vWyk3kn1neU1M3qWZJ4+NTvB8pR1/AdVokMihlfKRCun5HcTpM/RVH+OP0Q9UGTTNrG9F4Wj03Nv
jkzzHQK5qB6CuELm7WJQrBCzwZugxbx1Agx7IEJ2AwiQYryhIXrTA+OrGLvnaaJamVvpa+3Fz23T
4Jp1V6wZMhXfDVymR+HcT1X6IVJESJaeAtlToMjL8gWjAE0AuXfbTO4t0lYmOm2dHTl7axxOMjK3
OhaYPdDLs2ZqX4GdK7ITyDGjC8k4MeCbnCuf2ElRUA+slzddDejdBag/+KBj/RYSks7kHzIvgpE0
29D6vLZRua0r+0duOkfDq/5UaXHvNo5aNRntJu+os6hel1WcrIjwgaJFm7UkuqcK1BFf5pXJNbxv
EnKEKB+YzsCDaqnLoFqmeMdVeSDUTDZg8rzMpMs7naMM0Glc3auR3xIGM6qsEayF4N1DVryKdWru
Hph+Zs6EWYGm3vdc0Whngy1r8dr7pvwqteRXYstfI0i7qMXdY1Nqbt8GhefBiY1bq1GjmYMCGnTc
KxI36Mvr0yZTCLrtdtykvW2u2yZ7Y2YCxwqZIUXNDth4SlRrPr9gUpwche988l4gcDBnCSc4QJnl
35CLRE2BS8txz7UMYZbsI0kweaUIKwiwKhJ3qzP29jq6lviH6Tbk1UQS0lU9bIy829Z9TrzbhNVB
A3MNOAazIl0ZpvobvR2vRpdD7DKHzykpniNyRX5izgsPBLFRtSGslSGXjFJAtmTArywH3JAUfCUE
bl6wDQXrIfXORareTGHed8L+KFKxcXzjT1LQuxzHzlk3wbpDD7PR7d774YOJnudNOoSjJj95VfiC
SQtTPdeHNPwSRjKwqn9HGv7LMCkuIMb5kaXjmxqYQzYhlw1XD4gvKIHlAQfLUlbdtUQUiLgB5O7r
UOmPttQE6/IQWiOrLj8oQHXpSjBYVfoaPg0/A0pe68K3zDX5oK9ihD0nac0bLR4C1MQ+XaG2Zhhp
k+qlrzGy6FznKjofvfiR1+MxmLxma5vTg2ppG4qQPFukHAXEtXzXECW2sWOk+RFSbrhdr1OYljtR
qW4jPKfb4e3+SnuuSJqk76mx0ooAjE464NKwf0Y+tREtf9CPxU3yBmD+mNHR9SgdG8xm5MGvRoG1
YnovFVyrwKBuzhTkF1gnhgfWHUo3ERP1mw7JyHrqUSiI4EeVUuwXlftz0lnMArm79RWz3M669Ar+
VtFOPaUn+kA4QeTnRCnZzyM4LQSYa1FiMJ9o3+zMqLlO0ggnIgqzkUw0MMTZzmoatWlsFkZJAziP
op4lYknGD8v4cSRU1xhmgAq16XUNbnhdGt1Xpzn+fS0/i4Yqum04KdOS6TejSXuhd7VrFDB1yruR
9qfjTr7nDp9pQBO6D3RzJUOHhWW503MECi6wk3HuHniNLs5jxEw0dW9h7o0HU+ashseh3FptCrpc
H/bY0updpdkJx93s0HJ93rp+8tkbAWEgmU+NFTCnhOH0WCR7ENsqMqaV7wNadKNr1ja/2koUGLbB
To/O+OopiOlKUmOLJRC5AItvZ4SzXqdsD7RoAUWAcxZMwhLU12vUT1MdvmUmem+zFyFhIeLM4l1h
RYypRqaM/mMS03z0zpoW6yuv9z5aB4hZ2qs/rTtSjOWk0vAliJJaJfTRNdwWoOCteVCVrFgTyGin
I/Tn3NbnCy0+hxh8Xl4nBSWC7sxqSw+LAvHTLJsI8JWUbXe2oUQZNOq3JXk8u3qo7uJGfqSAPSjE
1xcp0yM5qS9aTKvGMHcEfs4FTrBylqHb61CPH8oWgLZBMSRAPbefoGWs8G0xIAU7NTdh0JnSYapb
fKnOm7SZYYuBZaNrGwdq4uI2ClqoCC2PVtL6NwPvC2J2yGR2DqDdq6xNrqMjVCPlNSx7ZKIxZsZ8
MMVUhmc813S/gVWswoRLJafQpPu8GZFbq2ygE+ZQdTBKD1RTqp5zXfwqDOHvdZf4DGBoI9dLPruu
YBI5keEF+ogEXS2mnd04PcElrAAajdnbyeCUTKI438pmrO5qCfl02Sy7dlmXcy7eo0sdGd60SdPb
miN2vm/i3KpRqRfIeHoMBNjsUKXW/ch2Clz8mr7F4r1pC+SJzRmBnLaLAwM363xo2SAdZ8kmrZPd
IfuXc1zO3004B+PESzoO+csHbK/rbkaH4oAGDLrcmhGhf3eLGXRlwmnmCqiyu5JfaPJ9U8y00XHe
+JlP9xvjJatU0KjLRov+e2vZdWdwKjGiLRC7o1ZwvSkz4IFMnrm5bAiDIN9DFlc5s2uTOZsn5uK2
omhJpu/cS102rZ/X37cy1+v17XIQk12DkHd+UKobFS9o/MzmH10d2gMscvWfjZQRi+rhbGahhtHH
+PJSAIcOr5Blhr52KIoxQfCARvqaqHkRds9XlSrSpuiMyKyg2togevQHmli1DZLKGCaCA+ZPZnnD
yy2mOnwIbfwgNAusAZbQKUiBwt0l2LbvULTubKDN2fzt9vKlbhCNhQFKvNFeO2ZRwvBPTLAAgaRN
QzgidPzToPGpi4jki7/fzPJtLZtm/t78lkgHxEdE+Hwu50E0Sm/b6fIzbtDh5yfttwyoRSg+JFt/
GpGybrKioj/HWtzUf1EQ/U12nYbXHKNry1+ZtK65Az+Fr6uaqc/x/3wukvYZqbqH5bP6vpv+Nhct
y2MSWLWKXvwM6a2FBT9uuTkkBqDbKhsaohPtr+9jPTqd77u75WZQ2cXdshmymf1c2QgLFppw5LRu
wo9sPmHn09QyJoeIt+TNaFh4fp9M/3teLSeXn2T+DoLdmWukX70vp2Tb6yBvC4gvuopjBFfhMUDg
sF8+Unch8C4ftvrnp/H9+/hnN28ypKqIMGy+1gxUwN1yqwgmynY1fUaEEZREq6a++94I7z+3lk+M
bgLt3poOfli1013KxOluVAk6pnmTWFqLRJApSY4uhhU3UMK+qqJbO29oK3RrF0LOTjo+68ZREkVY
5VwnwTWFN2+M+XKNKqaRTVk3qiiNSDU5WCk9+0oPyToP0XjXZqa57rywRc0E7qVeNtT3Q9rR938f
r6NTWxlt3ByXpy93GKFLPEROmWB51nJHOUbtIZ5InNYj3TxZpnf1ReBdK8egTUthOMs5RBIaqhoH
6KvpZP3D8ojQr72rNLtPZOBzhNJ/n5l1sMKDktF6NNJNSdn5ZmlucLOrQWwpCbXfxwZdBTfNzYl5
qQoDrTe7y4Y4XHUy4c8sz1qej/WoeRi5SHT/POr7oXiM8jLr7sMsurqisE9x1ckryZYYE7BFs06O
5TWcj434oLcZTe/NJNMQNg4zcQbC+mN5yN/H2dEJAqT2sPyhYWJxzAkwbdF8oN9V16i0jO9/sjwA
F44kJXFiAYdPklGQfyes0t1raUB4KoJJdAEhmnhR+NTaI3ubCvKqVqmVWFepdXfV5JvncX4u47t1
1cgAWGeYcffLsWXD5ddiikMh4O8xfYzT8zwfHKPKP6pK/aEWGd1KJxmvZblV1L1uLsRNG/ndPThb
42rb41OciPzUtqF5XQ51I11Bh5SojYbUYzm03BmjXD/aBouB5diy8cyx4cv+9xGtYs0XsKSSBvE4
fx+aDw10p1LRw58fstwRW2RRtbZ8+/vfl+MwjVZJ7RBi8s+r8ph8UZKmL788YpxffNa29a6zNfBA
pVNdoS7nruU/lPOmduHVSpLn+gkDkBsM1lUvHOsqGJHXhT1WSA85Bv7JusI4VzOplE7YfGzZeJAi
TnM2OOiIv6dXrFnpvS09Gm6ngcLUKqk6Z6tNQEqrnnRI5PIvyo7jk0I9T1cY8UDn0B9WzERhew/X
tnqS4fRUt8zXJ0dtMP39aNpEu1bzJq9VuAsNP5xL5/51uUMU5C0bDrIdCx0tjgaVJhel+uPykO9j
tX+qWPNfv/diTb+Rc3EaDGnsiUsPD6VG0AZ24+keWcBqKoifmTtdUTGcg9r6wRXrtWmI2PJZZsUq
Qnnf0E5P7i20GCul6dHGawZi3uvtFOnPcW94q6KiF6t096U0/EMDMLXxecGMGiurtle2g5Kk8S4D
/qQRp1urgl+lB6sxKp1o0xT2qiJjp8l8bxel7S9/6I6xjmGsivx61RlJvfKK9EslhIzi6s0N9duu
UgEI/BjkJlUvuydd3S9/SE83D2YQEf2BeJtf9IWh2rqbmKyX/JlLpqafgUYeKb/904iGo8Kky81l
Y7euYH43ONp6uSnn/eUeKy1AC0F+bpOHqVEMG8sDvDT2//PYZb/UUx2oKc+q/7nl59N4N2W/yCch
bmy5838e+33P8gw3bgiPz8Sx0jSo638f/f1POyjUqGnmv827eU3L1t8tz/vXH1/u/X5hE+AGp42J
K55fEoVNc1WPhtyMrv/fl708+l9/9vuJsdmWm7qM8D7Nz/z7evW/7/37X/59x14Y11h2va+/h/71
xv73k7LE6B4kaWFotfkO/j5HQQdbY74DpDmqp8qy4j0od6uU6laUZf+oRco7BKPvrEgjmBm7Eskq
PLf4aMZ6/yjFUN56qjHzznIkdmq1L92QPPkIIyW96qOT9ugSGkaQy9h346kshqs57jvCOl6VrdX3
iOkJBI6V8yjTniLE7JM9WVM90gVKRotmaETV1GQZPtYe0iMev9Hk1D8ut4Ic/S7d5/iEvr2myu51
O2FqzaPNCo/yFuAZFho6y67c7p88VKRzvHed6tiwSqKMdXfw1hNS0v3yrGWjZfkmaeTRrSCk2sTf
nQ1Jd8ZzrDsr6ZOzxW95VekuSTCWRX07Rw8WSgKFek9NxwroxLJHesJEAwGtSd5gVAuADzxEMLp3
+Zhjcp5vaUUQHwf6RT69PdejvdQ9poR1PYH31Il8mnGFosOUhwWDS+f4WfrDR5jx5t2cBb4QyEVL
q/FPSEKIAjRq5zXLnT3uVdLqIkW402BeaLkGa+g6zodr0iemD5zdy8TWblruvQ90Fj6q0r3PjPTV
d/3xU8bIgGhvPHksC06pZZRUGkvvHv0DRqVCe6Wk69yqaaweeDI+lZQiDusBymzW9G4EGTYgvzLf
HEagUZPRo6flJGLn3Qy11UE7uLPfWqMZeylSou4IkKkon7QJ8MruZC3nQBrRuuc0pJiI5f3BYlZ6
KCnrAfUJd8urhIizngyDaJxuOmhKo45PyQu1bIOlIxf+cwmqYG7SDZeAYNI7exTBWmb6r8TKxys1
X/W9qRIqc0Sm7wfV/IGGVZvo1ZVzcAQlmJzQbH8aO8DluC8cbdxXQtHHd5wYfG/T4k9ACKSht/eI
lrr/u9Hm3XporlmRrrsZY9YCLMGNEtFamHfrVkjOKE9dgWBSVChf0iyQf3A7vcCkaN5pgsJvz8t2
50ckIhT2HkqD06xD5WIiJ4z2bGDfX7UjbVqCe7Dd66zETr5t+qe27/zvW4n8GeeDdg6TsTQ3FTI2
Io708tGaUXTIvF9qX/NuFT0WfkJI+rTOhuxZKR2bQ8zc0vddC2oNgto+drM7I/OHCwWIBi+dv0Mz
0B5RCpVvfGBwrwlSNCTXzTKRMNeQfw9aWt0as/xyxyR8g6qoNsii44fOR2hnlbTBzFJ9RWgciCQA
sBLaxk4OZUXxHODqEFJJNBr6A1LHDBM11EHGpPMeBpN1VjIxbRPz7nIM7MmdV1ZEZUzD+Blx3ZBN
+zF4AO5TJni7hBkVY0oYUjWrCUrChDYQPHT91yatHwK3dE/SozaZKQnRdh5GqohfWD6Ja2rH5aWv
gkciBAiGFLS5TqMJVNwkDfaBYGTnjiZxtOuhOr1qUXFLIsTI0B59UEPduy51+62TZb4pK8N8qFuL
8IEgge1gAKIt/e5cx4pVMC2gHbHOxEabofXkhkVwwbGD52Y85l74YfrpbOlJR5o5lVTLsU6YF72F
MbFjzuneAg2xsYUBWeFtOHsmdStpucZd4BILns6Im9D/Td/FvW8lUxQQSSEzIcdp4Y9RrJdaaz35
Vl1vXaT4O9Z2zrkMoy+03sUdJjzQLFrIDxo04g9X+cgxKX3czBrFLYv64FMMAB0K36RQaWensOSq
KGzxgwRfnF9a2N56+VROLqetTBPEJk4zsLrjW8MygulXt4+xmbTzoMi8tu1f9MQfmfi7XyPpGkSa
6h3iGn69dkGiPJes5Lj8osfeqA+Yz/qVmrmaRgavIINHW9Cr34zRPIETfX1zZ95AkfWUSXsfPdK8
i/PDumdV8OClvnOJtKB8YZjmGtMziXUCcQQEzevMradmcuST6Vd/CCrKZaKfm5lrYFmwsvWyzy/V
vOvMu6GI1BqDBbFEhR3dg0nC1BUl2ZeV75N2rH+OMxo1RG9X6bb3gfr7fiHXQqpea0BinzQ+fEpU
giGty4s/6Fdm8R9C/FVkxdQQsKydfa+LdmHf6E/elJjEBQfd2m8U4WMzMrBUZkSh3is4TdmN0Bye
BFlsYMz5eWv6Whf12rWsmRgpnGjvC/XLdG2Ml3VDn1facwosV22IHCmR8oNMLvYHl7Sq3gpewlp3
6uIeyITaORGCY/j1auifohakSyk8YODshQ3tTy3A/zxwGkV18vQ9vsfA2I8w1gJAnnb7UVnlxZEJ
FPqE/m+e97xrzvw1v0e0tssInC1bbyB6YqAy+j0aYtpArZ2at2mk/2ESqrZtsDreAtM5V1hUX8kp
w1qV4chddnH2aCvUlVCxYn65yzBYSSCdqWcc46hw70nUzQ7hGGZ4K/ozXjTxAS7D479I+2FKLXoB
ZmMlqCkn6znH80DPei73zu4H2/jPLS0Y1RrzHwjWGSHlwkw61DbtiXgsadIvB0mreotEuE9I1xus
ptvpImTWq5S+DgMs1mHu5NvG7LLnHJkwdGD71+CSC6QHpb5FUdFeS/RKKFGMl2VPVB495J2mdPEy
ZHV2ti0qksWMcWk1fDyDgft5QAr4MNnjGs3X+N7WKDURSZfHSIrwKRYOAaxjvIuV2Mu+QQa+XFE1
lqx9QX1iOSabErDgMNa3Pgm9XT2SCaKBKRyq7Evv7edCDumdJJpilwuMNFVtQ7C0bfO6bCDHECVC
sQnVFMdChZHBJat5mZQJaToHQw/r9Rh3OOV1cvHCPiUyA2P2Vs0vebALJIYpEyn8jfrVDDDdc87Y
v+wRFGUffLXJS9oBJih0N/zZmUSg6lNUPBqTsu4gvuANXK6YPn0HEt28+ga91Nst72zZ1QUM0dbx
QJQiKhWsIZ/M0HyzJO6eHPbyXgNSe3N0l4ITeuV1xE/lmSzgth3sp6i2+mf+6S+jrf3zoBG1HCWR
2z8OSUQmSuA2l9LDhZaXmvPsGUQ9tFFePRBmi6bX6R7z3BseDFblL7psHntrVA/LF9z6w2OhT/Wp
SqsryNro2gUJU53eSb/8kMqozPUPww7xt3lRfgoEj6g1ALSEjYN86mgkaIxmZOP13SkwU/1n67B2
DzW3R9Jh5+9+CUdeuUVy0Oomf2+46juSmUHiZeLmpPqjNP3snYuIt8+qdGfaqMIiJI4E2jXbQjLM
Rnl5mqxiN2g+wYtF/9Xb6ILaHs5Vng+kpFWBvBfYH6nJ4EOMquZxFPmn51HgQ8wADdIvknsYxq+U
PvRnwJXhM+glbd6x8V49QDSCD5yeUBu2T32Vdw9ofGJ0CNehrtPfVXrzMR39NvgzTLcN9wWK6caW
w2xZisq3IBKEi2QeHad5t2EWAD6ipedVYYO12gpUWOUlZ9uZiD1M8Xl+DzuR9Gx6N7DyS52s+jJm
LbLsLpuFn0/+JeZLt7ZBfYKFbmvlXLTSc+8mZokBYnVYFvMxskG5unChvfS1gVcpSTSoSTX5kXjQ
N+4ICXelaU9wWZwH/K/smd34kkonPTmUFq4dzo87XZ9+UsrES1PW8KnnS91yvaMZmEESLHGgcOEr
67g5mVXwIkTenbNhVujOlybj/+/+vVcLL8xx/vQqVo/N5NZHfaLDU6Kpo5oOXW85DR0laPTHOuG+
UeScbW0iySwy7o2StlWxXNKbsORSaY/F1pTUwLJ6jF/9mHRomB9x6yAJFU1IHQ4JRG/Fxb05lQbz
185gTkrde5UUYJ2+0XWiQHJfu6KncsA4pdNoe0/6sd+gtBVHc97tA+tAdvf0mCcPxAs5D7nFKoT1
4fieDcmVS19Jb1ZZT9Iw3xRiNBx8wW8U+hWCULBkTVQXSJKhntQLtaxN4FA09Ar70Sk/IpHANzH7
N8sy3LsspGmeqbzaKqftmfwW2oXy+R7IQ32zYwLvm3wXkOB2H1UOBCp7aphTsDBEj4puXQL+1ItA
vziCjrqWB/FzyDBFII+7AzEq1qohzIt2CPtNXIq1PWMAtYzzbvlgiy5EJEvqxNrGIrsJilpdHI3o
EipMPxEOoCd2PrXY//3PDU1TPyurkuflL426eMuFKk7L+NWgvsL2m4pLksgAxz2eKYI1WtgE5fCJ
TplR+DEB67hBiQ3Ay60Z1+P6uS6TZxbqRPjOhwaHUlllmXhN5jtVU3bwaLCRLvfGrvuDJIV0VwbI
VJOZgJgJxBaD7jnnCSbJC2le2+W4NQ/ykKy9790gsN4EZQMqzx0ZkghOl0e5kyy2BaBMyppttasj
i1jnXr4HQFZ/ZRPLfn2+AJPcVecWcg3M3YfIzqyvoku+4kxPPuhYUzsc6nCTxqM8qrhGPxJ4uNC7
/j41+CjoDO0kufO42gCoe6rzfvbklcbSeUrc0P3qB2+baU6OFA40sm/E3W9PA4IRt9Y7SQ4lgWEI
WilrMCEegn1razFWxm44z/AnaFE0rlO0CaCDKuI+4N2ATAO0yMbZAJENWEf65fPwZkQmhTfHbR48
rUMLX0uXimPRXIoS3EaoVy4JtI6xm4lyKSjKMNH1Z88ePsiQ1y8jiSDPI8SDNWt2/yCccjdxbkPz
xW1lK07PpFH2q0g0luEyfvITDEbZlKC3tyTLW8skfml5CDnk97Q4AzSNjXGXVip8wm3MFNQeb8se
2BH8Ky7VzJ6smuWQrLzwSao/wfwgNxHTtZkMBNH/XZ7yFkC36jrw33m1OiF/3pUWiuI0KcmlMm0m
WYVv/6CASldiZvwJx7W3Wm3jcJx3xwo9kAsLNcny5CN0iueOHIhgFQCnYYL3xyuCd/wh58n31DlL
iuRFLRWW1Ghq5ludjYcfqO/3Dyvt3YuqCJRjFPbfm+5nGHX6G1NBFt58xV5SRT/bTnvos7x98Q1T
HKqyex56G0ddlaNZnFLxkGehWLfK3CRtaj1BCLD4Rng5gVAaq5jMWE/k313xTkH857QDx7JzgxZH
GJiFH3b1FVcsAgCC6buSSx4O9SR6leGw1lr9MjFzRyVIrA3Cf/PimvQmCNIlvwhZAqy1cEYqkGEy
EXkW9UGOaDmAoSWC6NBniMLhhDpE6ZTq4hdkXrVd6e1SpTn3peZSyzGMl7K2sQFIxnrNmTVPWd1d
cT8hOHQC2r84++kHoHRKKmPPvFddNebqV+X1yUHlpPaI0pRbP3CZbFhdz+VdO+B8m0l+U9+Kg5r6
r9K2WUgHkwEyevlP5MltpR+QahG1fngwOd3AReGVV35IcLSZF+/wT4reRCjdtLuMoYBT1Cru9XYw
6Ri3T0Iv2yMUMGvnFrF9R2VIIo5rmlsvZsaFNdtApyd8rc0WCpkGg8ZqHr83AN8x1RrggAZZ1bsi
3siI2Im+jdrHZaPSkgDJpJ32YZ7+DJKsfgySFOqSWf4GE/V9Yz4SJBBLJyPykdMX445FYnEQOEnf
iuFQuB7rLxc+R1DSnNBrbinOqaJqH5raKR76JGuhcPni58D7OJCVSqhaHJwX8CwBGtDFbGOCcNBF
96BDLuT1hXPSHgUpjY8KpHetP0TIy+ze1+6/q6dtKdINHBe0ED00Mtat4bBDLbcnEmoGW5sNdUVV
4NEYguP3V4H3edxGAeyRNmHq4mb6mfM2PQ7MRqAeMvsNuiu1gvHWZHnxOL8znBfBIOyv+Ubhjs5X
kAzU0yAVqq5/tm0x1x9buTdLx3sNzfEomvxXP8XmVdfbbN94kIDSJnPX37RMLeD64+TlQ9WgZFig
nWbpQQ3LrFP4hbhS3aMEROk/+8W/T59cpJcq0jRSBcr7LtSTdQr09QQF2DtFAS7DJY2m9ME5dqkX
niDHo+PI0d8kQw8QRC/I0lR1QsimP45X8TutmBHQriKfthL6YTkNxhGYAgKjcIvIhroHlZFlo8O9
QcuNs8vM4QnT39kFpkoezXnu7gc1PuGWa5thGQRIjZtghmYaWe3uI6hKu5TQkwuoPqTZaLu9tAr5
v3w0ClEKXZBbmFj+73b4gzEr/JVryLDKBhnWd4ZIjG63xhGcbbokLg6kHt2Uzr1/X5yZUbwn4PV7
GIAcKMR6iKg5JU3fnEBMsq63ouinq59MDWVencABbUX0iAdXf6RHvvGsIbt3XfXcZX3/HJpR/5wQ
PQR/+cn3zPquKFgNEUKRMgM1jea5Flz5dBuDShR2aCTnnxHtcp2OGPAm2czCcHnXF4oowAqjQddk
DBUCeW/gduL++42ZnRnucTc6qL08ta+QuexTD8FfnGDaKFLb3ct56k41pCIBPJOXlgAf5HaFnVzE
cKgdqKgg/6yDkVraW6cwTbF0OY7VTD/uUkAw/+/OpPB+mJNw7xeMbM3041KhGF4Al+lAFRVF0tnp
23pdgPUCiZSi5RxFSh5BYFyXbzoGwdqKJKTpVhvjKSyq4U6PWZyqaPi9/HJykx5THOfHJnC9SyVj
FwKNmyDI6t7brNAORG7hNfe1awca4CNlUMJVG3pXPFjGXmrmtezCaWPOy/xKEPXp+bSBjZmgXVF0
XaDyTGIhryxDFyRTEg0c767RqBh7ysILlXdTdaQ8njfdzGSgYtEPM06EI0FyCzOHMxZj+UZz5HhS
QYDzMMF1TkF++uFSqVp1E6p1zU0xHreGdpJtOW1dz6iuQC35CvFbRFhyABIXhc546Ca//95ItqFv
0GlMyvfYT4JtKSeM4574pfJo3MbIBI7U7yuGuKw7UCJqHpfVezyHKk1GA4Goo44G0RK5FpD1VYpB
46cRRDvPHOQfzrE7z06LvQ0kb2t52XjBdxWsGj11fzDZJvIG39EpdEt5YEZR0I32aDFyxdMlukyv
7fbf4w8oQIINMqt7dUj2jEUyffo2kQhSJVRVfeXTtBf48aVlUgT0iIvIDQxOpvfU1pgnhrmQQP21
Q005Hsu5OEJCxqauwEAk9QR40uA8dqLstgz2VRTcika37gntmi3BdfYVq99CiOZHiY58Axd63St/
hFjITGrQOX9L4mFAJDWb5bcFkKx9HFJSUnUn6hDeoMObQccsN4xNOsQTeYcawZEEoUsropowipDm
Onwsx9J3y0jhzGPZME0Y3JHffofFTEr9EYyLNynUV5XC/gYKOKz9cNyD+We+oxXpW+e99pk7HeBl
QP40fHVXGNja2nw0LgAPcB9qw0tmT/obYiN9I92guoew2UGzqi4dmiV8I+DzcKxXNfCrwF+rwZ6w
txXPNoj4P7X+k3qdtYNnWmwVCNwLRfWNNacuqXLMLmaPxnQgtWjZNKPjnaj8kulrrUEURA+NlX19
f8phZVyW+UBjol8dWgARVIB+MS/X1kWnZhZ5r59HOyU9LyBwBC76XWRwDZrnmD1990uDLF4IADJl
qYlrT57CXdLLkz32VK+LMhqe4OBbKFWz+pJhL10RoTNeHQEKMCNwu3BS55cbmoizSgUZPfMhWATl
k0/KIe4okJIjWioUXTB59bpf474OiNyBdGNgq9mrHJPrNKQEG+Y4hF0M893Yirs2VDB6QTVhtVOM
mFW7X0bVOIAUZljTxYsaHTyOg/g7MOHsuJP3NBG4giZ9eNJsL9ovZ1EtO3WXOANySDrA99/X1YKR
8qISmhCApbz7SSt/eczLmSwP4CLzhvJ9Zt05BGg9JYXxtGT/WAVex9RLbrWX3mKTZk3oNN71+w/W
EdWRIKp3OtGkm8imekZxw9xadk1Rto1p4JSfcRSc3EDvjrkjgwuVKxOVLpMVTGKrxI6bh8611f8x
dh7LjSNbGn6VjloPZoCEn7h9F6K3kiiJKtUGIVWp4L3H08+XYPXt7jERs0EAICVRIJB58j+/uWta
D5EQeUD2veNOE2DptWhLEgmm3LKXWHjQR5PFlNMzflHBkApopZiSeEGhgeLayILL8jXocgJswnBc
YnWivrFW/R4Z9FLzBKcopH4Xx6tdFm04ESdtuB80s4fshdYuL8MW7Rp7kd792gv+tTdBNhnU3Hj5
v9/bY0WPdgyVVsWANEw5bgEy3IAukoI0GLx5DjUASsYT0XmqM30ztKnYoeXP18JQ47dQRnlVfveR
tQJyfWcop9LRyR+psWADl9E9Lf7WJPEuGliZwht/zPTE/2rZ8HkD9IEn8vC8NUDhyUO4voM8R+80
baez2eA+HtdR82wEuSSCYGc1KkSdAiCsM8mVmuv+eYPxIu0S0FHcWL57Zc43m5D0Y0Z4PxgKlsPw
Vljc1uhdRkMl1UvycAI16VdgqtUqlsE+VJvasZyKfmeVulNugsgsMXfGpz2Va8y0xR+qqSZU92mB
H2wIwDIKQCL6wOIuYC2JSSqqIQ3L2n2SZii6kKJcuxH2M9IVfzMf4gEFkYnvPWT1SoiWh2O0TdtY
1cfwI/Ypfx3lxy22ABFUtbVz0QP7oyEcESodzN7xDoUnm/5w1Gd/M9XR89O8N288QFLCzckMC0oj
XAkdUzx9MtS9QBI7/4vzZkyvtM3yr5E2HWw5b+kQmjN8jD8MbKRGHyOHdSZ6Y6l2OjOol+xUgsvQ
1vvi0MnNfL5Of6XIZYFurYkongBcadxyBw0sPrit5oC2uXz3ivbrUBP8bOKjYcZG8oB6y8TOuEW9
FvsoEAS+EQFdtNxz4efkVr7NAIuPQwmPPFaQGmCzRe6CnGjmwWII3Ovtk+oVMU/kBDo4NkDObavo
MJop8+UACl4lAocuNqjrtENdFOoqwUYf093YfFSQ4NFfV66BTzgo5t04kMtDtJTekna2uRo8MSDg
CnVkcRPMtO2t64NJ/i6EV47BSo0XkD33rAiuColLTjFMavD6zEEH/mRwGEwJfNBvMxFBYJ+NoATT
rGAo0sfBiKFRjJSdZGdHsZ0+K44ZLIMxgaHekPAWuka9zGrnUemT4fvfd3xKp0kJvKNBpgUNX4SX
MzglBOoDyeg+2xadAF9ND11lSQa/hpeZqaIsUea+ehvU4Ub3q/FrhbbgcBskS5Hcbitb1eF/RSr3
R+YFw+2uy6Z+WDQV8qwhTQ5DWaQvGReKFa9hE13gPBLhIfELutV2WUZbv0AyEQQGiw+iQu9CNJjr
zBmK+xmjVPJQO2s5Tbu43hlwOlYzsYQib6VXjnL1WELvIozdF1jn5ThVacDs4IHeDnsl1lFlZi0j
237VJmr6uYujU4w/hLWF15vbDytTHsaBulfr3Nwnk16vnO+ZjZuwLssn21XEJSIOr8z03aRwegy0
6ol24XaICv3VrbNxH4Aswp76TmiJdxC1DOgj64hd9IbYMYegGiRJgiAlOZkSLWy/melRSrEEjzex
9A6WRJnq+GsrC5uTV4BT1+BJvqyTsD5sd0pJK5FFCCYlQlqrigDVP5Zae7p/+VkN0W/Q4e2Bc0NB
DK4yrsEYAegzZ6X0tGgRnQKV3fLP9JBhUKGfU0yZfi/QJFFvyXFE9p1v6/KgSG3UG1H27LfxsG5a
lSVQqadE7GT+EnY931FT09YfVT3YDpZ7NMuaeoRQyEImpZjcWycGjUNWRzkOzXrooT/Gv0bHvgtH
im5cE3orXubDKrDFKsHGwKvKwltg7HHM6MtvYRaWm6yu1RPo4K89bvJfe9lp0HGjdJWYvq4K6wSp
xJthKugW5SZzSxymEknRCsvsSKxJcZ+U8bOqxtKarRlRvwdev+rljIksF9s4lXTc2xUqedPC1uBH
YLqiLA03CI5Z7xusRvKw4nNG8cmQRd483ScB2HtRIO9tMUiJDa19QgGcS+ZWxGNxMTVnA8YWy6tz
u0RZYByNrj90RfJ1jEblPnGU+hqbu7ndA3usPYvD5NU/tDb0kA1AJKKDn2sLtKpLkixx+FByFY+J
NHx30vjJ6tZ2oQUfZsXiH/J4euiHWH9EkbyBP043iqJd1Y1zgW0vy49w0gG34vhZEXTXzLRB/9ba
Xb6xNd3Ykaftoc0MrUUjVwplmznb2kvRXM4VH+3+Ey4U5aYxBcVFFykvbdEskFuC7k4VDSfX4koz
L1pDYOxhRkAXG0BW8CbrS9Sosfohna0Cf+XbQv2I2uxtZnE0eq8/Ea3gmMrpthjM3R5A3suUo4ss
1kUpW+N05HaBfnFdq9lSi0db1nUZwA8NoE4h2NJrh6WWLeauNcmO6cO8l+GQ52irZrKot2PmlaJi
iQ38Z579sHhBUW9ehWpgX5Qa8LNcUHEsDVqG8XVH1tSL72if8FR3vs5ckFQPOIqC4ekZd9e8qm2d
sNn7SVSvGqqOHcKYErlhvJmpIhqo6wIce0N9kVw0IgcWoZWMb9EUXxrbBwuORmqKuF3Rend3sBji
zSAQ4kYuPU63l+sBQJ71/JzMj8186DiA66ORrc0hU+7RbQb3bR9ARcG1CJdS4Ei5tKtky9vJvWRz
649XI2JB37j3slJsZ+i9twdjjYgpXs2HTlDa+wYTDuLNmRva8Qf5TURkS96cG0Uwuv3QuI88UT+q
qvtWJBB100p5ZwY49BVNTbkzTs74QMhCvJhUw5M9cMJN5KJ/3sRLLHG3ETzsD79yXqxs1K5DZYkV
+X3WIdaL/tRkk0B6ijO6XtCqUjTbXSpCCU+e2WdHzJwuqYo6PAaFflZIBgTUyMgO9ordUAcSXYcF
UcH5IWyiguPVA2TGsU2yWdTVj0J0EDUEYCX2XSCw/JYNFsHpvmmMx3kSjnOYOrXeaCxQkWNmed5h
os8DXSv1AW52cm/QYsN923SXQuaGh8S5nGFi4l8/lcGKJzPbGUEFxUvlsVXxt77XavLI1EFtXscM
RFOox7JTnJ1p5DYpiJJ2Cv8DUEhtSZUygoOjl8F5nienFGoUYpXXesCVdX6gzBKHxxp5w9W3dVKG
kLoGE2aa8fx4yge1knDKbQAE/g8vpmi1DcvJYTF/B84g3GUmKX0TpoArogEzSEaWeIHEbh4pyO+1
hrTmwRn0U29SIiNbUK+0NF3uMNeAnC0PJ9a+vgbxin8rJMi5aZdkyk0ghzYotVy1C4b9TaW3KL0l
ztYY+uuoGsEukRw/rarSvaO39TIWDJmlrUz3pLEm95HK/Tc/PPMLmGrjCTriIClonpwaBbeIyXCB
fLgZuj6yXxqFCSNN8RdxKj6s7Rug/ZKDQUDcQWtxNAycFuG+DY1OlxKLArJii8Dy1FIW0xxLdy65
pHeOVpXEbdMwgPY3PpgtHjSTnZBsIbCxg2rAq5Il401sxowWed6++W6s4gzeKw+NbUoOB+TVQblq
Sn6Zr0GWW+ZTi8F85EXlbrQ83MHRuO481XCPvg2ztom0+tIWwCMhmOrXOjJfCU+QPK3WxibcAkw2
xtI5QeuxqhIrEjmoVgPiAsrU5AFxoL7twlHfqloVnIcgX/VRq96ZASWSTvzeRuKBuCkV/quuu/WS
aTvcqVFnLMmQiVYVOdZnxUc35jr97lax4meJSCyJf4yt3iAHR3Gra31w/+fGLehoj0r7489TiKzW
ZdiVRyfBOnUu1fKeNqaa4ILqU84sMyfsNuGs5ZV7/rw3ZnRSoggtG7dHn1dYSrQ1znl9+1iASCOY
NrpnDTjd1YR9qZ063oWdUy0VCx1v70CfJgD8ZJu4C8sjMsgI8OgQ27XVCeO86b02EWXbWM3ts7gi
ez5TXk3icU8e0qKF2dsF/+kgltApkCygtDz0LQUR2nXt2ehdB2eBihgzxbkrWP0uBoIc7271iw3w
j5vWzxvPauy1cBVrf8TA9mJwdp1eb3XZXcoo/LeYW+f42XOomXQOS2AfFlLFyKqJzfivvcmYGPlb
dRs1LgwjW/tKBUg2D1Eh2LbqUbSJoEB/HRMLmYUafNSgKzD0nKXeuO2rZmnXBn+8T8hYiyEZyTHV
MvjaDr0xHX30CYymeHUAHyfArxfLBlg3TbdEHqFsbiSexhePfuVvU+7WU9Iw9kh2XSk33qhb5KJ0
m3noik2hLoVHUE4UVNA3KgQjjivhAR/NM809uF/wHOm9GOdOHoUEXD4kAssH8rdo5cjD+QU/cu/I
++1XQUzs2PwxHFrV6/lQkyiydPQAJY3u00qaZMjVEM5VySltxLf5yGR8ZQENfykDvl4r/tTd/7mn
RBJXJxt3WdQRDoGF7aGZmr7m4IEXvwtex6aJFjx3JVQ89sCemcblXijPKf3w69Ww41/L+uL23vn8
/I75vVmIS3U82J810MXWdKZ4pbmJ8apHBhhigstsn1sPM7Mh6k3In+O117Gl14j+Xs+FU0le7Vql
G5HEziQzojDKlQCn5473rULgo22H+W5+a1O3JaB5G/NMEVjoiS44hGMRH2yB/UWisBoaWQC8dE2u
LFO0wmdMPJj3UnxlArX+MMO6fh10BmDJ1x87GRReGPGOANGQVODpyW0wvEy7IHkIqrE7OmVGnI9q
p9cq1/YKvGNTbcpLYUT1lRaVnbjKSxLq/pMDHDKf9TuseJ2xfbE0UV2TPp6OUF66u5Es8JfJOPtA
EOt8kuxsq7MvmsMISpyc84Hnw0sdhckL5jXKBlcnZTMfDk30Mr+hcSWlyrRtMnn48fkX9WU/QbKX
Zmyd8zE46M18p/LXrhNAF9Q076gMBbQU8lbeQ9d9GKawec6CvN4PDTTKAvPSd7gFGLj4wVcXCeLW
VlBbkulXXs0ANCqCs9T0bzru9jtiS2kLy0Mlbp6JUmkuWTO055ZMSRwvOR949YhbQ5keR/DVFy0F
JIO6C/Dqn0rZ/W0noez2qG6piAu6XgK2xq7NwnZbYUh2NKx0k+SCawMTbzkPj0NLPVgpJCYa0ItY
2zWXMTExGdLU+EdHRIhQm0+urXQC6JpnKxxIGwryZjFEKlZVDfhG0rre2t1D/KSt0vpV84QhoXrM
Ukq127Hio3nw8BEv2uFFKQugfKr/BzUYbVYaSnXMYk/Z8c+aW5IArNM4UYyVg3+Ya4skr6IHH+Bl
PkJBhvqr6ewD+aXwRijSe4FWwcrH6lLblbblznc2/cQIVrBu3FCO2Zva6ZydMIzsPOR4XiW9ol0z
ffje4sjxMyLShcX75win5Q4PkiDpg5fe6CDZl0w+gu/5UNkDURlZQiJzzlw0Ga366b4NqjGturhU
jlQB1LKtWj22DMfHjPSsZaXr1XuqabueCJBriABtC46KRzQuF1BSfRb33BYaacGSIBQ6JrQcUTCJ
NknwRnOeZCy2RzWMaJWZ5IjVCEAgM0bP6BhlKJUR/MCXFb/1sCaNRH/xTQBPs0RSgr3pcGc0dPhC
+hoNfLEWn5gDnf0a7xEOgQKGpQfJbUdSVwN3g2Db1sPfDVHPsLVkraWZYFylBW1nLjvmc+V4dVwc
HYLcTNaa6kSXflCnnYH2lOhhmsjzuaosvxVhAs8vQw/f0UgJVrhvaDS9OMZnVFLaJGe/zYqvs6qo
FU2wc3plqwQa2qcqlXQwIRNzKGJajNzyRVMkh7K0xjNBRArdKbfcY9uD4K5Nr0Wn4oQelfraxkn+
Tcc0KK+L4T6PXElapjiLS8fYzIxgfOBW2NZ4L5Ylsxdsurs+xvV5nT2mdqw8WqVoj1BLLpU0xZk3
rVGhHU+884Dt1JUb6JTRHP7IHJasoZ8UyGwN+xCYClYkmZselXQk8qXP3TsBMUpmkaoXPYhyVJZ4
55WxdqGJrF3iGNYRpF40eG75LX6aK1TqZzKrT8llKvxpLdJYf810nBi92FFJyGqaTTME9D6Qao4b
wiEDDRpO4RzJKIYBlGZEJ0ehZAxuSUcsj9xK9EOaSqn3kLVfqEGgK47FeI4baj5/cOytgZbiIYoF
1oc+U2ufi2RPVn1+9gv9a9CF3l2nx/Z1/gH4h/aVlZh3RwvOudOLwbgPpIuQH6XfdTCshd3pzb0T
N2CsdbCuJt86YtKsruibpQvLdV9aOxpORDt3z43yVOFW+RJR+e3zMOuOiW886oVTHfg4KGDwSOqW
FayKZTpHd9MZXVCN9o+leE91D7+rwVf2c/1jYNbRmDCTQ8GEFJN/trSTwMB/w9mIXocbaqv1RvO9
S1hRnQuHpMQohzA0dTKLW++xoIThuNSGsHxrC4wUvE6k94mcSf1YOxUpNIvHMkwk/yTpetRccCvN
vniPQ0s/mjV5HwQxBtuut3DdzO2XmFp6m9ekks17IRgIaga73HSo2jYBqpdvEFrytl+4kxHgvqn+
eqlVGC0qCH5UifP4hmFejNOX3j50uR/sFaEJ7MLG+BlHuCDem9klFdN4nyhJBqtiwLZ5Ur/Z8IlP
BhTJ7eSaF4Iz060Df/gOGo32klvlp1/G7acp6FCZtf4xZbQvCWYvHmP8Gbc21UhNpNaGZ7p4VHMY
1yrp2z/EtMxz3foxKNDahD86EGzho8c4bOX4Ma9U7Evfq09Moop3IgX9tZj6fidaab3cedk+1PHF
tIs0e28NXJRlQyCPjDVszG80mcdLanRErWFHQxiMO34NYEnmda88CxMypTVOV/i19TGqNYj3EkIo
Kmpnpqr25OKURpqXyVrQhnNpIxtchz12xgsiZ14crd+Cs6lnVbjOqRixbECAFH6UCezVXH1sRKs/
ZWUbrpD7GdtWtqZE15wNBq+L4cAET1PrkWkzWCB9zPfz6j1RwCoRk8UGBW+noyeKzT5GFgKQKdVZ
KRQMVAB4YWWETWOOO10Vv/fJGKzUa+bDLFTyd645XGFrIp1EhwXeaWisC9eMLpopUS3xaE0Jw6pe
eftkACgoQwrJzAFiTcQCXFz6FlrJV9Zx/iH2iqurJuYRYgD1sOwTZjVByxFkClJE/JcSlO1UeSRZ
Y/qwNFT7OCMCLo5ngI3VuRiq5lJMDGvWJPol1To1/eAy+oI+YB9hjoA5xaRus9SD6jporpxKvdv1
qnjUFciAF9e3iket0J9yxVUfoz6+WKJm9CU0Yh22IUqGxP5Uh9R/qJzMvHied0IH+eansiouEXGx
/HiLS2CBODb1h5Y+/10pIJOkUItQ8rHsLELSSnDkdfHWlYtSfCRQZWfKoU4e277S75vWgXvEt/oC
pQ6be8cwPtrEBq6ssm8zUoht5aMW1GRvkPJ071WevunCNDikCbTrfkzqTeuNwYMhMNwfOpKJSkzU
1iIa0mfqCoBJHw3kfAikxkfVcY2xMPKbV3JC571/Hqry0KjqFJcdw920U6NgNO8RFYvIbzXfTCEo
MfCqix1Wo+1uF10T1HtTPiqbWahTT+jWfCIfZ+1OxVxS+Dku9DLVq5A5LnanEh2tmC3KEnlSRRVP
K6EgQ1IeCsWK7oGGT5VeeL+QIlw8yVYX+3kpZhR9fKxJcCsIS3hQyuiFC6tcSb8R+84jF6800RX5
LYmTTtJ9gHYhE5nU6qkpavXcTMnRoAotFp0gk6y21GwPDFw9+dRSe1HhDqmSLC9gTp9LcAIbx6kw
xWs9Hre3YzLCIMYQVbUoTGJ9ohY6usDMw1hXGX47mJToe49J1kB9BZWjSFZKrhhPonCUs0+Iloup
6LwAvG1ihaWgnb5Zii0bWywM5/Wjkw/eOnVROk4DPgqELiXrEFlY2DZ4jbWua8O4AtyLbQJl9TB0
3mgMbu0wxIVfsgiFzVPtdjbCx24VZHTxGUFBDmyiQOuktnZBolbLeQjxc1CGJAiLQy1HFK1TGX+j
7ALFE6zXK+E0RVa7dYzaW85g/WDTVOtJot51rj082I3+Iw/GRWvV5isdW2cbweBe35AQZo6gDJyD
V08ZjAU4xWQAGduZ8h6mzyO39BJHFvNaGqSFZJar7ebDmk4MNn4S2RGhda0Cc1Wp7aEwh3CvUaaf
BIPiAAl1VVTMB2FDEJURMlQ43OAwaRUjR55RZcl+xr/cEfYKbqGH+UiTaJiDv/HSQ6WKmaKxn8uf
eYOp7b4riuo8HxEc1+wnVkXY0CcNsyelUqTpOUCtqt7nqTeQCV+Vu7LWlF1V6U+GKhuekr7XZzVP
l+O9xl6dQhQoMaiSvZkyUnB8pj/8aOGytqczge5MHs4b6FkGcYAYxhkjgcGuoM83P0pJPZ4i8r/P
t8esd/nLlpXdXpzf0dLQt+mNnOcjP2ZxMbYkKoQTPVlVZEjrhoDYjZ5FUUVvsl1BsTt4A20KUf66
+eY7MEfmRD92ymBg/IFekIWLkITgjlhF5GammbsIGse/JGSLHO0C80kIupf5lN/V7Yb2FF+9fMf8
gqFkKgynKd/M5+YN7IgHA+EsLrdFgvmnaNxtihneUAo6mJiTLSe0mTpRaql3JhMsO3D77RWEUyzZ
HOJDOtJmeho8LxiNI5TD3O0lU5GizA20bjROM9YtGWZijKqDiZ8wisHy3XQF5rZSQgL7KlmGVeTt
uyFoXzPmj7YkLyHMnMtM/E+z/uBVNA94lLpntzIpI3W9WeGp+GR3GA5T80IJxJ0mx20G5jX2zPvU
s6ZtaVVQ5oGxcauUm6hrf+3VmKbtMORHOOltKk/00MWZiWextEtkx34y+2tYp+XWIV3krsz74XTr
nkqx/LwnyvSi+nSpTArC26kwIWR2YrG2aoxSnOWnwhXXe8hmJyKz8R7Uols1wg3P8/l5oyhayAqU
CrbQPAxBQloQqha6gPviGsS5sqNRqX4o+dBtCE+HZhgNydu8R1xFetu7nROMvAA1d2pW1Y9mCMpd
U+ytUW6FX5Ei70pdq7a0eFS4jt1GGbP2bQpdT1Khx2Mmqu6k2067jI1aXZpxCXPBm77pGQqLeUDv
IjgweHezpksewwIKZ2/vU81z9n1r6qdWbuY9RDzpySo2t4MhMk7YAxFEFEJxE7N6NjQKlzAOVJYz
mleN8Te76vOT6eTNBm/ubkUaIO2ZSTOXAH8F/XpdvY6Wa995eWMeosFRjmlRaUALhEiMSXudol7f
6WHNCCFBpSAzwXd0WPY5QL8HK3HbWXS3gjrwUBF8VJ0DkI+EBj2N7+6M8J6BuXg1Iby7dE9uMn0r
sR6nKfEvfdWuicPTDj2lWrkWI7NCrb6zEiAqxGWBFOMecKc1NuRhuTFYQB/mQ8xMucsGG88L2a8d
svibHxnx2nVLWOsCeSi2s4QWy1+u0i08tF3b7zo6PH+e0l1CGeeFsFpaCOxk2QfNXN/1IYjgXPjN
5/rYISMV4wrIOOSNIRhq/VzfpWERnbuEyFSQIxVjP8vYeyZi+YE07btbg24+ZuACqVX5qrIgMLea
q09H0/YjwFx6GnbCnJOOfb038qQ/mzhlV6vaa+KFb8I+LJv+AQ+w5ATR+cEZE/1kdMbiLwUuXcZo
PT1UA0lrQejioSJ7UDPAO+9ljj4ik4B1I+RmJLl6aaqu5H4Vkv2Tlj6LGC+0n9DQihfHlupE030y
M1V/mYpfR7lsKRlqNxyt/AedK5wXbNs/a/6UYUzEIVXKfTpq9kWVS7g0Nw+oAbwnPS/9fZxBLMw8
aRhZRs4GXkq1iKterLxkQkLSCRmApobmWksUhBRWrlHopWjSjNb6dexQt6zNwuwWWhs7D07Kgi9V
vHY5gGk+zOfw++x3KlAKsWDyXO4P1PSYR6pRDmedKZNLejGmEkmzofrbWHF/7fW98unQoNjSDaqX
QILuW0AzWssIMKBw6O79qDgUvZG/j6ntMF+G01PoTPjDjG23VqDKgkN06j2EV6gCpYC9auD3nLjW
Q5zGsDHhehOiZEUmoUElrOw2WkMfxN+mK0hDgl5ycOVmPpw3U1jjjj95D5ja9ke38Tp8pdkjNRPn
pkIfDl6GXJXTgTr0R8WzIZXM3hkKIRhxTZC2WsLpz72aTJR/bZpYV04hxmjHhm4TYZK4RUr7u6wY
MJ6Hzozht7a8jbxWkB8nsLZbwYU0iDlWRSY2l1wN+bnbURIKqe+1BQwyaz9TaEqNgkBjNWcQ7PdY
k083n467jNUaqwy3Hd/HknWJYufaY8H9tcgdBxGhOaiP8wuWdMozysbe/XlusKYHw/FbkEqC3CAY
iUU+2NW9jjPdXRhp3h4GRL2IcyIVyZfTXwOPDnOc9s9MRs2DlZJmK09XpCGj8kERDrF6rTObvuLA
uxNYBHw0JoDRqDv+AzWUDd0ns5ewf+KPuoY9xBQaRDCgBnxhHGku4rC63ZR56+wrSw7zjgQoSX99
UvSS0dQanXej8YnURRVm0ax0UqKRgn6guW0atJ5jgsOHkiWgb6AC18v4QbNlI0jPFGx4qOxrFLA/
8vg5aBrxSYMRjmcaVLCDC2tlNYDQOOcUx5Il2oqEr/6F7qbUELric+reME/xfwjNQbZS1F+9lFV3
QicTmVM8PeqEFq8Cg+XsQHdlw1PkHr3JEtsGJ8Y93dlhjzmLsiVMdICkbJWbyCPogaWYQ/NjSB7t
jtVdUI9yNtMe6V5j8BnU6lulC7racfPpRmRnYpET3BkYxcOnE59pUl6JA3De1NADEaMT/Bw6jVhm
nhs8gJ7BkqB4Pdo46O0RXIut3Z2yXPEOSgQlcBwL4zjvUYbrR5/QoM289+e58O/n/Ni09oCZ5OAO
2a4DwdqakTWcx8EmzmbS0peADjdkAC/+jvk6jZIBF8gJcxk/HrQPFr3DnVCG/L7UrfsIPd4STll3
r0c0xHUbNQsPjbsHL/e32Is4ZEhjEj8GbnBfIjgeTRTxTt0Me6AuDIZt6tQecgv3v4paCKVRU7j+
RS25dXFnSG99P1Y9vRIqj19++49//uP78J/+Z/6QJyOrzN+yNn0Ao2vq37+Y+pffitvp3Q8OTXwk
kQk7tmEagiAUw+D17++XEPfn379o/2ZikFxZHTosw26wBVCS4REHT6ILiBn/plvGyQWa/ykE+UCt
qL9bDkEbrukXz2bP4sQpCJ8Kyr5Zpl3GYWhnz10V4ERkpvV3mgLLdiiTZdD6xcmiAU2YVQvKkaj2
fa5M0oy7qd/rEulmnZdMsAZiKBCpfqHLBR6OPc17ngvcVH3vE1riwxBGEa1hv54gnmGz7aCfv0nI
I+h7cLX/OMSgXj8MUHRur5p2jXhzViyneY8PvWRozTStLsSyH6bd3Xxd/+NvF7aeL/R34k9giwNV
/P3wn5vP/Pyeftb/kD/1r3f98++H/NCvX7p8b97/dkBGbdiMj+1nNV4+6zZp/vhe5Tv/vy/+9jn/
luex+Pz9C5LirJG/zQ/z7Muvl+R9YNh/uW3kr//1mvz8v39ZMHW9Z7/t6uQ9+1H/95/7xIrw9y+K
7f67jccS3nogxYwetvnlt/5zfsnR/t3QICmpummwcVXry28Zzu8Bdxg/ZdK4cwW+GqZtCPHltzpv
f70kLKhYDr9Wh45m21/+uAC/buzbBf/fb3Rh80f+dqebQnct1dU15G2upenySfjLnd73XTSRcaWv
3TbCHrP3hlXQ9zhvoCn2rCMOrT90o6i2pQqZp3aobeJEvfMhy5UGxuVu+k5H6qCCUOB7P8R3fjMe
ply9uoa9cV3vqQmyd5bN3p0d45bXh3epK/mfLJPvdJMgW0MUeEZWC7LJiObA8oioOz2o9tiRnEti
XIziqYmnO3lajPVe6Yk+JPmVwL97AskQxZnlKUnG4C4eMTEOSj5CW03kL+M3hE/GtWys85iMhxh/
tSlXEvh1kIKtvoM/wgijVYSzacl4xWlqXGpjc8F55WDnBcZ70XTIWLYTRLrssh9mmVycmCvTFG18
lw7d0U0VhCpuA5LK76Xa3uZNexB6dyVJQKLsZzTb96795OvpuKyrRiwaNcN0I9krNWMdXti4kmCA
MU5AIqRED8m7rvOX26imjwRtn79eJ61M0zj0ZnUcvZcx+sYQid/MdMBoH8PM9kK36Ghq1zQ0Xp18
fBE96rdyusJNGxvkNtZwVeqRzl34Tij1tsP8L+e6mJN61YJ2OSW9s3TKel12w0EhyDItJVamQ2Yq
yK0JwvcK/bwtsq28MM0I1Gzo2yjvLyXXB57Y2dfxOxE9jmuZuMIkvrKiy4fsHWnder6VStohOb/d
yYaDEJBSiDMqnZ08xFl96Q/WOYibZY5Qoay5wEacM+X3P8JgOlt6+I5+ZevzH8ofmLgthu69hgze
GtZ5aqdrprSXQG0vVcbjOvUXC5cTIyF7vifsTyfcKaQXoOTutzhM3rsWLyQA02/CDHdtPap3VV1s
4la6l7nRz7EYLrpvnpFaIbAY7+S9jbUhZcp0MGLnDIOCJNLpzbHx77PEEYuCt0Al/EFN3kd/uNpc
ePk1Qks8W85P00qcJQIjHYwieR6DS+YNt39DGQ+2dlItwCm+nFGToVAqhk8Y6uLzJP8cRQvJx9FP
+nzgCqO9GzpzgV/wnmbLMSXFHW/76B0tO+3s4tAb4c+6D4nHTd7VlFj3Gsao3sCNjDjucFW3zrHS
XZMKRVfHynKYTvLLlV8Sfv5c9IH7gq6KQq+av5xFDywkaAtYBxajUH6C7JwoKBlca6tO+nl+DgOA
BFY4w0Wr+LeU5H0oeDrVcGJJH0VXrdshevoJzeni5/mChILHweGmgsJz/svA+7/M1476P0YxU2Ok
FEJ1cenWdMbLv45iQZ+YeRIG2lp+GjwE3v26JbuGJpoe/4SddmVKuVpCXEslB6gkaV6BupUmPz1l
uFgV8a29dS5i58NPLGwIba5V/DMlfnIBOkxQMjrjJODWdJPxq+lhotxNmFH04DSh2KvJhPeIF/yU
f3yyzF2F37XnJD+rWr2CM18lpNJ1/cWu0p8IjyHeI6SUg6UcI4aF7RGGTdf92NRdvhyHfAluni6a
gL8MdQ/Nuf9f3J1Zc91Glq3/UMOBBJAA8hU488RRJKUXhERJmOcZv74/0NW3ZLtuOeqxO8JWSLZI
HWHI3Ln3Wt/afiw6cl26ytp+AifpIxx7XJeBdfFqMu1HA47ZawhDIuSPa/G1WI91eRz/XN9bFIx3
NcGdA/9tXaA6jRyOnndW5BQZHG/bdHzMY/MASOCwImT+5v78uZ6ShmSrUxaNUMMwgUL88f44WAdL
+Cv6bt0eOjvC7QtoKbD1B9dujm7EBRxZqFZJTaZQt5iEqTv+KIjZcnly1w1l1OZvJF1sEQVr/sex
EXcBB9fmDRDuVyZ5jdG8jhZyc2eeELjHYBOmeL8+DKBbQlt7Xu8/Ept8qwv13kO9qdjbiTU1F74P
ityvmcNPujT/KbVml8GLymbxY71H5Ti8kNX21RjpG+jpa4niICd7c10vq4WYTRV9rRWveZT/TBN9
8D7eeSKTjtkyXLXu09IPTx+/AQRp5o8LaCv6FWfKh8ynuRf7XTruf/8upC0RFhFpCZLHBE8tiE5f
r+KfhFH/DPj3476WurEPwfoJp2e8NDz+52Xac5nzzx+rsj9VcteYXNu2/Nn929/1v6jeE2t19P/O
CX8p+G4/uuhH85dq7+Orfi/3nN8MItvWgko6gmPKWtL9Xu2Zv5m2gaJRN1DuOq6SvAH/KPak+Ztc
/w9faEksQ4KX5x/FntSpA01lQGZ2OXlKZf0nxZ6kfP2l1nOQo1uW7TrKNWydb6erP76FwgWVPKcN
ZcNgTohhCpfSR3/UYBNsa5VdC9GrQzFbpJekNKnsMum2pb2gqdfpw4T5jwGrn09H3720LqCdOq6R
kumoWItW7cOsJz+LEed2djTXh9SRwDC4y6pgL5KhOY4NgAtcPZJSKLsXa7KpCJCn0gkvInIjezm4
uwQroSaExgai/bC1Nr63dEE4Op7KoHRqgmLg99Nz7S6NWSvPbvQzgm2cG2HMhKAzGnzJgFhshTFB
Zg4dFqB1YyyjQ4l9BV7g4CcSrirv5faXZ+Ff7EHiX1xdyT2SCr6NabIV/fHq6tbs4o4k7XMOq/ss
F/COSskktiR2qep9xMpQIQi67FwNr3qXvBmy7zdEVhDBhGLs0CbmVyWyq1GOL5NTTH/z+T7W2H+e
aT/uPlmOOoUjNb+h6386087Is/JmJLd2VK+ybgiblyFTZGGd+yk8gWfAtaxijTM/ueAdZl8cA5UF
Hyx86mmboIxuN/DzAk7whG7JNy1uHiorNC4AFyas//olVfUbJqqVP7ne77hXe6b9X+yKajdI7buP
J4D8mQvaAYJhO+YIi1F91kklnMiB26L/z09Lfx+CDAirbMHgEi07ZqEz9jyBxRIPGcPq4WYwdvHg
goLwsrMnaUdgGCtmF3LumPxxgl4XTGvotFspGyZPiXkNHMe4+2CrgXeXoRoO64xjEy10JzGcEPo1
diuVlgeEvsTg//uHw1kLkD9dfFsZrmE60kJXYf1pAywwLw9OWge03tJNJYMnio3saIfivpzz6TwI
go5NcqIOQl92dK60XVjPz3nivJgyt3YK+9a2TfLcH+wkRnjcFL7IJweyd/GqnMWGEw+OiCTGqFym
2wijz/ZozA27wnHMrdmOMIFokjdDOmx1TZgbe+m+hw7BdhAdBA3FEVUWnDh/QYCYd7jPV5W/Lt2j
Hc/NEVBhCYBWEXIcoJqee45kc1a25K3lKe4+KnxkG+UV2Ea9V03/I6InccW3Gl/xSHy2+trea2X3
Hqqi3X8450Fyhlf85QmNS7bpjGwJvlrg3l/Co+oN49C0IkSbkIttljm0nhZ1sBVT0IBxgteTF46F
Vo//5kZxQ/5yp2yXybJNIWmwisv1wPzrgdi0hkx07OUtESm7EEwRDbaE0RUVcWQyDlTmvTUMryrE
d0j33jPHhVjOxL0CXHS2M1ldXt82pB2O87yzum/k6uwrpLK3YJrwHBpDsy0XGE5aUmGUwZt/5jYj
U27XqCMwO8eK1ckHnt6gnTfELhWk1bRK196AkWHVncyzMm3SxiRuHzdOxn2MpvIcpNozY/mCn5Be
M6Itqmswq5rKmkMsOrQJC/iKhSS0SWeOkKZTs3GJtdONgyUc8xgF27YKObzLke5oynhuZmXuk62N
J3afo/QpnfQthbK2cbHoHLAzHzrL/alVK9U8RDQqcN5hJLHjXVmId84xLrqH4VspETk02EM83S0d
hhq3Nq8SBv3Wuynp7ekNydsyITJbzeFDUBruhWxbUv1WyZ6cNr2CCZUi8tiG5ZRtwAuKrcAC70Uj
McZxiNAlt7Pp0LYdwnat1Xw0Kmr7cdJzsg6DT3rlIZ92Ejm/y5z4cenMR0Rh38JIeyZ4ZdpRHb46
lu3s+BMikvnyjIFAhINHt+qtSoqEJMG64oCOqb8lRk5W9k61VrpNtbgGY0XKVxzyZzK5bBkMGZ9T
Iwgwwk8/6qZlfgZC0R+CLb2+ZfPxMVWtuZc0/wySY9zPnftDr9Lh0DfOvq8CEp/qxUIbg0BmEG+4
HQUjhToiBm4z0u9APjviCY0a52T20ieuaJtN45PdanfQfw794BZPoR3usr0qGKyCf6yO9MgJdEp0
z8SUPFak0relwvVBRKXeVYVPG4MZPu33c61rSLmluS9HG0XQYJubMB7028z65YeBfhwdcaqFnLdQ
VjkaIRbZOK5V4nAIvmd9dhk6cBhuXR7SzrzYXVf7VZS+KV2gTSMtjqSBQS9bPxmOFD3GUy+JZWkV
tGvp0jSYzXs3AxzRGghoZw3HgG30Z4QWBsmVdxU2mJ7cHkanb4s9vFuBEe860FDFYO+nSZJtPRyB
LNrbrvaGmqjLapWi9qNZbDAikEtTRoc56O57VZDBjuGx12YdlUldnOOfeSkqTofqxXLkjuywFZiW
vfeWek0Jxg4JzAa2dyrmVQJHzJ1yn7W2uWU4mL1/v118bAe/bhdCZ2GyTQuRlyuUZf+plqjsEKCK
JAY5qrP4LJsVvWUup8rh5NS3SiE9V8+gePJzl5b0MJiFbqGmXzXww8e+stlXaxT2QSxOlqU/ZEXV
npEY5yoaLnMX+6y+e+qj4Zz2q8sqqIzdNKTuOTPDL1iFpltC7bWhhhRXM8kd3wiV4duhJU9dNshT
VYdHhvrGI4cpBofZriRcYrssfbcd1iqvm+qDYtX2Ivcy9d0Petf97t9fIrEWq3+6RDadds79tmNb
+sc6/ss6XbiD6YCuRXYdseIq7jeq6cYTgrUuworgy4ZdqU+M6bAKjSNrOBh5uexCXmeQtpdk6r91
hvwKcPhmaOiNYnzTGyc3rn/zQcW/+KAM9V3JHm4LYGp/3FAmUyupMiBt6A9B48C1NQoNMxc7TFYu
iFk/hGLMQ1utaDdjPoLNHP7meVpPF3+6WFSlDjIeXbCYG8b6GX+5WLqwQ4OUA43k5vrYTekAKgN9
o0IbkAsZ3ZzyIUjTT8XQFPvz79VDzQID9z9M7wo3nHm7Nbm1Ob7SJLRsr0uIlwR0iTFwveGzXSwH
YYZ3RRAS9MjoCCVkqfZlgSShiiLtxBxfO338jCe+3csADFgu9dO8/jB0o34i7ogjxaDHGx2OIDKo
6W6IF+1kkNRNSHt7Z1JReoZbd9s5RBqCD9uunLuMC3hCzbzVgLJ4jNLVfgyHO7ueNh/Sp6Wr/H7W
3P3f3FZX/8tFFVT7lPu2pO2k9I/W+i8XtRkdt4gBXRJtbX8Dfo8yr8l34B9ohZbFo8mQyhs4jTAH
hiAwdJvMzptNLdLXuk8mnlsSB+r86oynZSHqDdYa8UhTehFp5e7dKXqYggzKwvDiWEpHg0yPYaIX
u7jPSFkdhDmfrGhN2UVDAEbfjfzOeVwIegPfOg5euzrJAMlkpMYSuOkcm3S8SwmU8OxefrUbg6Jr
CF2g1sZ75Yjerx0ORuWQnOZRxXj0AOOxNYOol4IQIXUqtTjb2vtkGvAUIZez23oB7mRrdDDSQ6eD
4bBz9pV+wHiWRC9WaN9NeXwacvMNtLdfGdnWQBmFMe1rlRYWVHxGVUHcMvqdCKnVmvdo6M094EqC
VRvhW5ymPNuYOMopkpi4A1vbYfsoFeu22RpPlmHuZ5T44AwLrxzZJl0Ud94AguGUA0VxdO3sqvZn
a+MSSPqYnlfbXnLyMr1WRmrTiCT1A/TAu04iHGktxKtGPUT7Xo/eplFxhCg8Bv2SJE7kKga5Yxti
agknxl+HeYRNyhy25N1CPQiGftsUhR9h3yIYNL8hB/QiOxCHlHScbZ++dYv7nUCHd/BltT/VjkWy
7Hieghcbur1XWYMB0ODesCAsM83dN5ka9r1YvLwsP/MhHQRKBuOE91YWB7uQ+r1DuQUfRvIJuH1B
PCGrIeuid5z0ZF/zlowi1Uq5daThDa3zoNmSoWNsPmTkMvgiS9TJjLSjkbb2ffyizeaXPsyw/1vT
NTKnL6NsBXtpd2MXeeQ2fGNXItlWgREEhHrvNAtOqoxB7FTYfhDGCYJ5QoTtwDI8lZfVg+Vm30q9
IG594jouxJGQ3ULMsVPs2Un2Iam4VEftsVi4IaWVV1c1d1c0hARr5DA4se6fgRwuhyEP75ZeHh3E
qhyfS3LbFvtJd6tnsuOaV+Y9yCorf5HS9tzZDZ9rMvtKuB7bOB9qX9cauvbGkvhZ7hLIp2aWwZb4
9Ryj5lKeyv4xTzJiRxg2+mrKyRG/1NEUXPPsVmvbUckfaFtDypVYba3B/dLRf/CWqu68JPEWhjtH
ZFWcihAhbMLqBUUhr1WWvHZAZrdS8mYWvB4+03Znw8N7NtXiLXJuybohwqym2gl6BuvJSHpgMQ7N
xrDv0ay7j1YAcMVwjC00HfcxdI0bfBaiq+PvZh1kwEUAXIcGOE4KxCbpPGPm7BvNAMqLMINbA4LO
Heppp8fjRQIoswUgQVOIeyOxG4YAKWoUeqz6rh8diGaxczeOhM9jH34uKoQ5BTApepnRIeUt9G3L
kF4lNm0ijE2aaME2D7LtmFc/dY1uAeJ9g0exqx7gdWyzVFYIYetop4zhuaJEynLnbZrH56nU1blF
ZcpzzrkUKfdSa/VOaiEh6G58Wsb2KYJCji3trI1LtTPV+K2oSJ1l4lN4zfIN7iegXupXr08zoIhf
ohnaWkPidrPkJtYexzOmzN5UMEN8lmIvCduvdQYTEWLfOQ/HN0GE2MUFkA0SqdxMtfD0FDZcOnLA
s9iCoGJ1RDyOINTTlmyfHoK4l9cVA6wcnI0oDIKeHTnttBQSVNiUt5kBG+o6zfZHDoiR0b/QCt+i
MtktoIogPkp8w2FH7Q3Nlk5f6KNzIj3WjqEXEaXgOVBzsiYpDtZt2pH4U/uYuCHkZL6GmO0wN0vJ
ys0r3w67NG8VcjCNhJXOvdMchpkU3VxqMic22oDCh7vq06d8YElKN+20fLWUPLNR8GUACMGvFbrH
Pc98ncQWT+InJt8m4qUJETwr259ijlWFhlUeKw2kNkisFGMdxyJ1dvXqKlX/ZXJH/raterKXKfci
0rwhITANDZvLM6eymQC9Z6fF7cke5Bm9IbdxSbBtTErl0o1cY9Q5G0eGBzVpV3upmDgb+kXSFQq5
fltRNrQ1EpcziKudplY+53HyHuJJ98i6MXcYabauA+E/6dZ5AQDCDm6nr7Kw3OSVHiGmTn/ao7Nc
aw16CyPrfD+eRkUoEL4i5O9whTyoBB5HapJtcjgXeZeLPbzT2RtW1vyQ700mumGrv7HZb2SbWL4m
pifBCGYQwtnoS8X5CbKjlGBX2mast9A5ORFEHaf4CuTNYHFuYF9N7DA/pHb5okOLDCrqc/EqlwAM
R81Juxm+dsMpQ3PR0PgpKHhAFAlqaXHD9LMNEInvDA6IuMPLHW4rUNTdGndT6e9aQSJR3tvPArmk
x+GZIWW/M4Oi3JSZ7DcNelBvLObEXxAZipzFV43GgzmpT8i6ya3PWQ+PUTSj2+a9KZuM4JGwxlXX
lAv3ykg27d5JHNRzc+w31uIclyE7OZF2h0uh5SiwtKehsd1DLVt/dh3mOwiqbUerHpxo+i5QHdr1
GByjaYBfAIAak9C87dtoQdtZfclxAPi22d4zFk/2vWt8bmilAGu+BZU1+/ZMfw4GWuZFC9GKMK+u
g2vXh66MHOBLwZt6h6n1gwWg9+Qw/3Dcn8aCnq9XNHpXdIDhpmqHsB9pUlrQ1oIpagT5u5OxCWfx
Dmci1tZ5bPbTQIhSZuZihXd9CwaiHXkA3E1nu5YXoMs/JFjLOAEzIo/79yGou6trE7q+NPfKLjPU
gwXbONwTWrrmBUtv7zdyT3PgRxlgJ9TsLscsSpilAtcyooLiIZitLSvuWTGnY2V1R0wriAtE09zh
Vz07kGxmyiUO2UJ7cJv5Uk/WdtAYS3IWgxcfJC+u/jL1SFz1hrXObLAl4Jfzk6UW55KO9NlGo03j
guz3FE9K1x1ATpUr8M/isujj00R7jy0jXnaQYenKs0AXHS1TN2xBYuqLR7zGSReSmbNVIK5ti8wf
XLOiaYqCTmsLwDDz3B7sYUbjMT/VDamUnMaOC8X5rrfptrq0DvzImK6iza8JTYCHyKxfew0fStFC
RWrvlyX/hrPpYCzM7uNWA+4t8jM9x/verF2c21XJm3jCE0fSPZpLv6n1l2hGmuGpUGdIWztMC7G6
kUxsbSJDKK+QqLGZS2+MkNmC63QUrNli426YN2WeMSnuwheT9hCyBRu9yFziqk6ak2WCXQWi4DrL
K3oRr8JXxovm3tVOxBm7dKEBTCW9oIU+V+beqdFcwKzx5ohI22Amiv2kCe8RPlSnIbYPIFTlxqjF
wLhevcgmOoh4CS4sNylwuJa3kl+BzA8ukxblXjqtmOapHM6tNcWbQqsMf0cohbstp5xrOjOHkdP4
yFbyTdiNIBFmURT5VXwoK3Omhdd8QQyfnEtG1MexbecTkZ8pxXuFCbHlmmihfpI58YwI6TYGo6dn
ZYKA7/NmoQ28SdGHkiufhHSiHOsaT9vKcbS9K9VbBPTvmta7SebqmMxQW7Tpy2BEIMTD8CGdHkLH
fBKtdqThFO8SjcjqqG7lveWkO5Nyg7wOx8cfihW4c6XHsOqznc5HxzKrXRy3mS+EtQLWvutLhEmd
SZxpR90BRBItudAHezvfStjCvWOinClQjw7oTx6KWTEPpiIbx6DYM2zgYENGgK9LSTDZli8wngQH
rziiNzIVN6SHsy+YkRxVCuk1QtxIdmji95JmHyLiBC4NnJDEGNu7cqLLyT76w0pu4Pbsa6hTQXXZ
1F7zcN4tnXwlJcM4xbr7UJHNc+86QI6MrML6yEeQs3zpisg+WrSpmMm4m6zaWitFJi14ZIj8Kj8k
NZ2iD95bJWiT/iXsZyYhZYylD5+pED81VX5ShRw8UUD5B+gTkmlJTroHAeVb7kTphTgZMG/Q09F7
MxIXTXtlXw63iTSTTdJN9p0G7npP4iyTnfbRqmzjVozBo20NOWkxC5iOj2+oFkLtiJ7sGQnRIyic
HOULomvabM3ZBn+6r836oXONBvZD85wu2MPysHbOYcG6SYirtv+YG8z9tcqy7JaQVtZG0UDwyYz0
N9PM45yUr0Gm4wTU+3fILV8lcUDt/AUHCXkkKj2kTRCegkLpl05j4Q3Z22cR3rU8aJdZT22/LF2d
GY1mnz9+SI2MpGo9rneEjUxX2QHgqCDMEgXwXEezdiWaS7vmnK49kejprnaL+Rbh+vU42dbeNFUQ
cEJRPEYgYYI5L84oMxycP4o0QjQHshyLUysTAf0BpOXsmFAIag6Kyu7vgw7BSxcEYh+QLHPr9cHa
j9FMKlrCWuNQau3pVzIdM/X00GZptCEQ6UgZVz8b3exTit9ZiiM3LmRW/cL8NFXVrtRmWs9WSQ56
xNFNaLmAVk51GWoAmnImZoZNiE70nErd2hYxm1Qj6ffPDMB6tTXHmV7vorVAj8qf+jJfOkP0G4AF
093oUIHCJ2gNdvnWprZc4nHfpqjbU7t/bsJhs9htfAZ50Z9belZE18Qb0qPiQwC+5YxjdvbMrkJA
HWrpnjRC8VIGnD4XswRPjJEfTUsLvS9rwKGM2X3W1i3mmcMymPnr+pcoUAjfD0LfdEPjPC/DEh9X
0VW9zgcyWYFklQvbsiNnmg6ucWmiDk4YzZOEc4630PL08iTqt23IogW484duvoyRM11Cn1swkxRd
q+1Hj91oO8YD5ag81xbVZoz45dLlm2npbomVlH4aR7TxOxLMTMTie8CbnF8ysszgy3JKAhnnDIuz
WURwQHMLvsKSFf1iZ+u4lbuJe1vftsamGftH3rOV5xFpGaF/FcE4K6pgLGBS0xHcpEvNi29iYnXh
b6+xypVuX5pyPHHYK4hVvVSxxbKqjHRbdcX0PLfoEBBtXqysdXwtd3mBTLIEK6x4x96pIT2RMFVY
eouMBihFQoVC+J9+TVy0mQpM/65z6v4aKYPzdD9Q5nYdVeKovdaWSo5JkDGco2s6d0l+Z1pWdhew
eNGsCnacg6xTXtIYGiA07kj0bHcQZEEnA/uJb2Gy/ByjKPNt/MoErUY/IyOyD0Ng3ESGmAVegfBD
pyN/oag5pDXDtBlyq7qM5hhCbU2OS1yZn8yuu5hzDSxr4fuXmdLfFOeDRIqe8xcRcMop2ZlNgzaa
IfKdFkF9sOJgXwGsepoTFj8UX7hzrflrVwjOgIQpckPyG0BrzmyoTl9oQvebIHHfGkZVxyqq+6NQ
ttpnCajp2rIahGyYSrples0akHlkwsUbba7yQ1Fl6b0aEEePw7T7oGa3lXuNIZA8E1lzmiQ6JNit
7rECA3hpDaNiKzpZjaE962DkacDpn/XZMrdxk570ggncUOmcvENAEHH9wgRLbLEY88x0zjctHoGW
4CoIKvp6ObldXtV08V4N3WcA/6NfmbzhxPDwXZyavVCN7W5gkfcbuD2enItPjpV0R5D0NB5DpnG6
0XRb5lGXoBzK86J/qnoUUHKcOcyJ1zzUH1P+AioSJk3BsCcgCGJvgqxqmpTyHScrN5awiDsuqmM+
NagR8nILL3M3NcwfYL+qbUkpve7HjZr2xRThm43qk971p48nvlNBxuAGpkhhkJzKMejVCqBl4ORr
V50HLVPIx6iXmLA2uZPsmok+VzwDDZkLjnfDKLcdLYBODvEe8o3YjXpZ7bqysmia18Oty+q7sUbY
Vlv1uytwfqTqaCzsgrrTNIePl3Ca7dHjnpBgtvCxCN1FgUFeWeq8YUkG7aEX+nE56QsUnlWRxtI2
3APC+NbP6lNYMfQcIyNbv8MlwmVFA3ZtftYj7N7Y0woGVZwYFz1wLzDUdUe3aCCZujf15TtRf6MH
xShCnYdxeYz35dq3cRO5sXLtUqULlb4UmGBBM3uy7x4MYJXolblsmixcXhnihkrGZ+SHMS9XLkC5
NN1KM+xvYReAnFzHjZPLmDZsoDgEVXk2J0JxomKad0E+nYg8YN5TtdXBInVkQ4s62+f5esWCEY0y
coJgaPitgJ029HysnauFB0GjiMZj39HQ/1mUkXWUhchJzooavOzcnap4w7gn7loVPQwlcJ/Zbo9a
2SzHlQ636Xt6JfVKt8rlVROVc0XD/plOXMDWjqDDryudLJI+Cq9ozMHQYunySav3k/XpWxyQE2Zz
BxMUunHxqSBXa3Wb3OyZN2hNMChoOp3HgynQU4+Sk9K8zk/H8Yu2PuiNVtzivGh2i2lPfu2o+9A0
JlApzIVjqaZHakv4ZyKYL3l4ZUfmfLsYDDkKYzrm+nJNlmlgTp4NB70erF1pozZprAfNTMkcQKED
qTHGEyr6rXTnZW/pDC17Oh+NekT0hxPMXHwdK94prVPBMGAgJ8eIk5Pbx9duhLbhROZ3WgzOMei6
04wjBBML3ukU0SljX5dGEM0F/GY0nkreVVlStGpf6nWmPVnFSxwFvSfqFaMwgWLoq0wCZZABTt8C
Q/06E+10depHVMKDJJCKaCswpvn8vceHQyRtSLQdQBQO8LCRQUdDZO7QA1XqHXLlcjara+dWxrEa
tPeusFERdJ9mIicfbT34hESpvmFIXT1tXezNCZGHVYNwxqhB1HHI8ucsoekik+KBrC0X0SxqnYYF
Vwvs3RARdFs4EM3iCvvjgDSin8WblS57hfn+GKSmS9j8BC9e1Z8oN+wQunJJK2Yrp89mO5fXgT+n
TSU9Px3nne7e5xU11gg7gzXQGnemlqbXjx9CAN4beouCGXrCg5PYZxQCby2DuGtzpOV2Jt7kTihS
6BoD3RB01DcxpuQ8gIGm7SbfF9oXXjnmpBgYFBGrk3NGjHBQmkaczUB9iNaBYsY1OGQaX6x+PM19
u1y1yHyKiYE6zDHrcMzf1Bn30CE4W0kTtLYi6YU+MOd/h2eFFwPpjUESlT45V3ZIUhrMlmemd49i
NOeb1OuvVpvMm6UXLr0KcYYxMPpEyx0CfJdbWRmd15F/ew4GB358Z9wcOAD+ssQWFIcu2ZITmSMG
r3xoqMtbkBoPTeBcK2AOZ/zK3b0TND/AfESfGx2BhUk69gFl0LsMTWjZU/LN0Mtjgl5iGy2dQhX9
6mSA4FVDzpeWvXAmxc6YAhPpHQxIeXGqXAKdUuDiagSmBmwG50iiiJInbWRDp7t9M03WdsvUXnO5
PBOUAvlDTvNFDDRECv40VHTimaDtsNoEU3s0G1y/yaQRbrisBXE8nBq6pyAPOU/2GabqwfUbeIT7
KfgJMCf/tBjL96yMLbrdtClclxnrGtvYjqEH/uogYLh6LCUdEhrUmuZ2HqPhVBT1cBp6lMOFqwCz
qu8zyLyzpBLadNWUXEOMKmTe1M/10lEhEgm0a+T4Ksrc2eXWhNA3iTbQQdqNpgVPM1LEqyloqn9g
sC2I3AS4ktFc1yxXqf20RPFbF5rhLnTJ/gKhrzZnLhmQhanqd9gSF0yW6RylBzdlD2ym9tCY+nSa
ovZTUwTDPiIo5LyYT1gpQXS4Tb+vwaacR4T2rHC8a7CO6MIxsahj0/AqxJP3defOh05Nr7007gAq
voTttCXRd79E3UtvxABRCLwG47FFCP0Yx0DyGwtE00I7zoPkQegzEkHoHsP4FSuf8mvBPmKPyDK7
4rGik7UZRpUxUlS5D++MNnxafOli4r6ClkObZdKOcaZgW7r1O40/XxTyLqioZhznPAfyW8HD4a8f
JqG4U5nF7mvmfEoSkU3ieyBoPTUdCa+0rEB3lZ7bmwAP+uI1z5y7abHw65FZ7/eRqg5GD76LqLcZ
ZoL+abbi5skwYROiOZRrldte+7Kv/NSuGgSiTnoINCKPLFZHpFUIp5K+/pnVQ7bLI/L/mqA/9lN0
4QwX3MKmg+FEC38cMYIDhnuv8pEnp6PB2EbhbYhp90S6uG/C9ks50iis7LOeOl+7WL7BN6yxx5Nu
gPKiq4f5Wtv6LW16BhcG5vx2fg/tlaSXl59IqIlh5Q8PagzDY+YON4xsG4OaA2C16W7gsvtLNW86
Yz2eDC8N16SXlHxYO8CQOU95E7zZreHysRRz9TF+17rwyaE5hAXLLXZdvFBmL/elbjGc7c3MM0si
U8CL0HAHESp19mU6yNGubYHoUfcSiD2yLpZB4TzQv/Ub17zHV4SyQJgOFQbv1uLCkgtL12dGSw3C
oXeG4DjyFwzwV/ea+9y6Xu3A+i3Dc4Tq7b/4STlyisFvkhfghIt7q40AONqMMEuxH+V0HHh1VXtD
K39tH/dwuNA6zfAsplMURrgzTtOFiKU1+0CQYzh/NVLxGpfWi5VFm8rtLwRJHfXlpxW10M2SZ3NJ
n+tQH/3/0i06pBBHOVqHDoM8esZVZT8psyTRLnlOGBQambz1wVL8rjX8v+qGdBGu/P/F8bvma/H+
41cX5Pr7f5fFq98w1CqylwErfJgN3f+RxWvyNx6LVRjpIpnnHL76D/9HFy9+03FHSqVLIYVpO2hq
/6GLt8RvJhEKdN5tc/VA2vZ/oosXfxRySAtdDIYtBProiPiVy8f7VR2T1myOlLY6I8pxPqCNt5mv
iDXRiJ7TGHfRJZONuSvJCHgq8aCPxRczwXYM0FKCWVyW+TbN1XgpISD+jXLnr58NvTBOT6xNDtIh
UE5//Gx6rlVdW7aDV+RYp8K+LzYYkO7pbOkPJULYMp4NRmCjmewLvOgXBVT9UDQNOQEzBJVBp/jt
epnCNDTF5pc7/C8k7+Z6Yf6pweJS4btnVrb6pdd/HG7erxeurGVMhFPaI6xnHbFaVm99GZpbULhy
O38eOz26JXhEtzRagZtVoK9STZKB8GmoBlC8zdcqA77PWVBcGgkKxDY/lUFcbhxR10ezTui1tW14
nCrkIO1I2+fDrhiTh7HPSEF2sG2dzClq9ppLkiFIwK095AjiRKUu/6RyKxWqXbzOxzTu9d9chD/p
/teLoIRQODukxZwWzeIfL4JZ9nbAVo5U5eOP1kPyrpkpj8t/E3Zey40D2Zb9IkTAJNwrAdCT8q5e
EFKVhIQ3Cf/1s6g7cc1MxMxDV1d1l5FIIvOYvdeu3yRYxWuH6bUoxLN5Izh7mXEyStyP+lSsh9/v
poThf/mNmsiJy9ja0nj8f79NNg/K/3ybHBNPHC27ycOEXokH87+/TUyqAFx3kMCW0dbq4FeYTxrj
JSHgD5F2J7aNS3Wme32Y3uJUWI8UEf0pJDA7n2AdIjBqC7O+slYqaTZg2s3zsJyqfLGfZFp++Z1z
V8DkFF3a4X6DkW1rxb2Vk0Xv33Iip5K8RYIVN4jB1R0eYzvw0aJkqtBZDFXJWZEFcf2NC9YNkEcN
RBXEhOaBLVcH+Z8KziKpo5XrC/fCeEfuT+TRhm9ji3bmlzjj577cQ4/s8O2aobKG8tmCEHj3/3kp
/69PPC4e5EXCERxanFa3l/q/ab7ELOpycup6I2X3b9SL/hG8Vx8pkszrdTGOS2Pfx5VR3XcdmBac
rMkdYe8/Ol333eCofUESX4sOM6t2eDkfyf7pCIr1//Bnnd2wLPDaXflVr5W6GLOyIgJASZSjYtzU
HvlhNeXof70dk8VLRJhUFRW3vJHfdGenG85CkKgST2eosvZ9wlZzJYnXxgjDmum5Qlz3sbqLxRSY
Omq9dZITfcTW89p0m1eHX8Ci63QP4zhXd11ZPqUrCHtnTpurJBjWL2bCwGfjmNhDcv7/vL54kf7H
hxWAlMMixERN54K6tvT/U/paeikqf9thCzqhll5mmF8drcc8mw8ts0ncQavalItt7mrkLYwm/Ehb
r/SPJd7zM1e+zo4ewOnSGH+8ktVQPJaXxv4L5Iz0DEm6M7AfdsfTGmU39k+hgEcOhmaGY2N8YWBA
iDwvdA/S/JG3BxmN9sdM4JrrrsNpxZu0kTaQ5mqiTgTGHFIJd2cYvJDlUUTFGa5Nfte5tjrzNBTD
s9RMCkqd+UZtP3qZ9zIiwzZz+np9dfYNK/tw7rKXrtd3SdMi6Y7y0pHohkymH3Z5HZqI0V3U4WIh
sbV7dHXQXNJrQgPmilBmHmgWeGf1KMvpoSGyLlhWGNCOKkIR4/3A1VoQ4YJL5ymXyZsWExCTYjAs
aI58A1pNYryovHtyjae1odoHbRUHhcHgYB0Y45rZQ+mMn/UC6Aki1sqxq3Jjvivlzzil4tWgSndL
Y4Py1D6hRLv3bjBUH6xK0Iy/ZChiK8fa7i+sn3GuF1Z+a2Crh6q6sBHLHu38DoZWv95DLHdD5Kjo
esrRaSKj4ovgFDBoqXCmoDEAXGEvZmQkE0nzOnIeT/ucyKnfqm65o0w1AXZX//sHRJsEl9ggNRqz
Bo1Sru+m3xyZi8twxqFzFCtOJT8RySNS/ykafNncuUuS7SzU7WejVnjhWqKcbIC8EzzYnY02/97z
LC0wgLW+GXL9kYXn/ZtYHhrAzUq2akoz5N3vD6CGxG5eeJWTOGHTM8bnsYwJsnAq4UT8BfjQCWzn
Zb4duXhNQHLl4lvkbw3MXHmTwB3yeUn+NXHxkflD/Se1kUtpBUUtuUdzQLk8PXm3MLYqdc6DqNRV
Bwc5M7F7Vp1mkGMNrcmNj0Yh3Gepj9hwmvn6i6wq0Y2S9XVy/Xm877V+eE7HPDKdVrzlLdvYpF+3
9I3trtUS9YJN9VUtk7sTHVLGppWSjT3AE7+3Hzq7X+/G3t/0yVxf6cVE0NuWH2KqZpxgegcftVZQ
othBblHPwepZktFPY9LJkfwl+Qy9kCz+Obtm/SduzYd6MbJ7+kAVwG9HdVph9xB99/P7K+RADRvw
2//BIiiuJnFcWcuh/lSWdvyPH0zt2loJ0qKFmFv0jjzjLQvpY+FWDwMaB5Mg+jtAq+25FVh120r6
b358Lebcj/Smvwn912Nt+/1dr5il1DEhZmKuli3tzMgHe06aIB2nLnBJozz/xw+24wWktbdskcfa
BSI59Jf/+kGZcb4fa6lgqvDmjCreJWY+vcdKRyDAlxKklTSP2tjGcLYkLI5CjCcAIOdcSni0Ot+g
mTTDwSwg+7u+eE2NBy3tv90Ske6c5g8VUUd3btk6JzunFzPJazRaw/wkGAtHy/iVtjjY/wPcJngA
dswS8jMOHPsoMuDlt19VcoC+KZYZzYWNgHdUD56VGudstC+/SUqQMU8q7ftDmhNQmwGr2yJtbcNu
qM29ATwBax4wtMyoA6+13+pUPjWLTgQ4S5p35Iwwr2LkCwXRvhj09EHtyo4x6Gjk/dHwxmWvlyWC
B1xuG3udHhUuzzDpBdGqN4A16GS9n75ZbX+lJpt5aVGtGHZF9WjqxZGtrgjipiS0QzGFulGBMW63
O6cjWNlUj7kWwu7yH4ukeays26L/Rlf9jd3oFlpNMzZhefqVf0zZr2+bxItYqhhHA2RMgBv/b80l
TCxQbB4AbER6fcT7VdaBTyddjGn6bjP3xHc6Mai9ZdO4E6D84ob/23ZWXz3bY69HLEm1qL/9Eu0f
pfvquY/+kn4zd+ruStjHWPoS3PDiSf/PIBTUvObOqNvi1SLvIaxw4J5nZD5BN3SoTV3MZdjyqnCc
4cZtWCr1QLGlv4Og+qn/ZwAmnbTgFK2giU6VvuddToKlE+Oj6S71sRM9wXdIUh61LCnPiV+8jbYz
PNbaMGDxoHRPyTMl/E3L2ApKtD2xbp8WovA2bVYWHP2WIPtqnHeL5Lr2UeSfUk2oeqPdfvr769+f
efiRiBjKo7kekvtiStkt3761WOXFuRNveHrHTyC9feR57B55SyfWG2e7gSoHQHnelhQvYYxtaG+1
1Js8HcREwv8OOoMhTYOTn9VxaWzLLL4Nt5fpDNCR6Bp0M/9Re4JQ3MChXjY8xxHJOOaFSqfbrSD5
29tIQ8OEQMi7Z99uun+/36cObH/IvPLe5SLBDNjpgZ+6hEaPOYLVlg2/2VdRO7HWlHVDE4nu2IoL
hTToaBp2u00LtkEtZoHzuJB036zjUWvL+mzqFQfswjRlamX1HLfo6Y10JGOlJ2kjgc4baDJBd+pY
7VMyM0WxjMff9dASlZztm+wWvJ228nnt6jNX2viYrWu/K72b+zlDkTKDQMv0qTrIlrVau1rDbvLX
a9foDSqO5IQwfjinJRk6JB1/IEk6wru0zPFlQW97FDNwEJQ65ZYIeW5izyqu7uqiAdaaaiv75cmn
XbjwNNaPSfXdN4bzBmyuCs15Lu6ZrDfhWurqSbOZRlVz8k+3p277+9tL7AfHhLU8CvDpC5V7em5b
s31Kc+NPvaSwdXrmdUOZbC289CHtDbpHr37QKUnDYcq+PQLvgoEcNnY2dzB+NqlDi8yt0iwgttbM
/GcR4Pts2RPEYyGCpB3so1rGazdCHnIN1rlugeyhy7m6aECKRLbbZHI/UBmB2DJvIIhqvK/Ywp/W
RmebUxNwb3WPgov0SIkyXQFhy00/5mfdbwwcAtkGD7K5IXiQseMTUtFMij9izpID0Rn8myklIlw3
VEseVpbBD2qXVmuufPKdmGrpPqVp0UFlyfKXpR8vwEAeAAnzsExq5bCwtnPMWogghtfMSGyyAHX+
/ZRVuK3MJyezXi0+9Sdeu3EFPT+zTM6Kng3pkh4bht/Z1mULvYuXBU9XX0cYlsrNvI5fPn9PkoyR
zzB/SGTBu6ah6h+wRbQj2wgWRLFGAIIWYeIDVzKU49np3CxK+5kNVrPcOR4FM2HxIeFCzl4MYju4
fbVXNoiTifiYWdlHy0fW5w/+fB2Sx3Qw4q3paxSxlUaZZmonjHrzrq7vdCQMXqOSB0i/hHugKqXe
YzUxPM1IePls/WiZbm3RoLICObNfVEFNcRcuuR76K+lQcY40Vl+WPyQqZ49WudMUc2QkBYnvHhn4
m4FZ86UMkmX8qrZzYzW46Ngum/BjnfRWs+k7Xw6416bqjlaE27Bjj9id2lQfo9QmjKgQYUWIHrvw
+MlBJr0njwbLet2HDsJo8HG4Ncrie1iSq2C1f4XYHXQzfhdTJO3Gr0KgtXaQ9iQ6z8W/1Ue1nUgS
aKz1WSY2cVU1kYPzyBnWz/MequyZ3GLUjTdQycKn3ZOzs4mzCTckOHbb/3C5WyAVoxaUrvD2sVG/
4cycsA1qpASynydJxEXT+6dDTc/3EONkUR901pyS2MJGICTbtVi+/SWfGWvjQdGNV7skXgVNT3eS
WnMZ0LiZk66FphU3+yIrUen6JIgZL27P2ndC201UW3aXGS5Kb9P5ISvF+8065d+lWluMj8piX8UN
/54uaLtIEB22S7MeLU+LtyLG3Is8GC0E+lN6U5yKxXSv8r+T011TvyjvlvxLI71qR103P5WV/kd/
GfjcExQ2IzdgPlv5ikRZuHkTsuTzhUAM0JXsVQcXcb6oHLjnc31GJA8uM1u/oGjuldPGkdEqL3RS
rESzUUVLQ+x9UdBC5X1QNHbO9rJFKIhr2Fho0HJMEVBlb/U7dD++pcMkWXFUTeeS4lDpxBR7F2U0
z7Y/tlunta42e24okSngDT7OFtsceqMlYv3HpLFaTknSz2eXo14nBZZZPqKBZfnO0nxnovY8iF6Q
nNiUXCJ+d1JWa21aiskMZyFpmd5LWor7ZW7WLfYpPaxq/zsj2WhYWJjqLP931bNrFlYgSQlLah2E
WysdlDEcp+yI1kGpjVoM7wguLcjH0UUXg2jKdBInTGgxi7V5TnK+27hI0KIA/wA9OdLjZkQI49um
1D+W5TjscHW/VFrsP0HJ3ziZrh7ZqEzB4iC88sqvaa3EBoX+LX2KsR0kko3u58Ph1hNlGhuPSXd5
8zMekvym3jS07eRJApxXPsLYztG7Y1TdGFzeDqkoGebAk9OCVLCbec8GcNzIgc0wicWfVYJKuXKx
hdpYZAscHIxcJvKYhuonZbaAmoYtST8j6si9M1S4ldvAOsWJiB+qxnmgqNKxqn16wnuY6eDMukAM
7D5kJBGyecJmbLs4JRePasTDWrxmorqogkFsqYo2QNaVR6u97hB+MQzsjbMc27+kuXI10lDxmVwA
O4FSqeKu2bhzjd7fHfKLA2MjogyyahLPvJLtVBFjbJf9/LfVhcOB0B5yAlPDtSlFqLyrnZUCYwOK
WcN+TJba3lQrJbZjJQJvf8lciK88QAMAEwOKq4VskU+ICnqfl1XGZmDU9Znsd46IKs/Qp5SH8TaP
iB28nznqczDu/E2OO+Gwbi9GFut7dECnfMzFYZl4z+xuMfaWjpCSeQVamaQ6Wr39wVCg3pjrH4WW
EhVlgSAt0Q6F6ZZBa/uHhDzdYBLrwH663IPDyB/JiIya4S1HShzggVVbb7UfvJgymYj1JZhN/Kae
iT5mtlNa5ZYQ45jAkXxCv7QAVt0wtCs25mygOdJ5DUqFaKqHjxqZZYZoiLOU1OExKNw0qrRpCSZv
3rN0LnaypEWnfQ47bwG9hucx6pb0HceLHMfmq48rnlsN3OZo4KmRoGcbKnSotuVBs9TB86ePUQvx
4X0vadkG9hDUkLgc8B71TZMfO0/uKmlhsJkExmgcWGkuYeN421ZO5mGw3wqT8DC7Jiog99Qu06lf
B9wRE8lbaOeJKnMysTMZLDy6zfKQZGALvZwosdLhSDCrzAaNz1k2pZEcbovqdg5kDqTMmxix2y1X
EfjiKMng8Pa1ZQWJ4u4mHOuQK3qWphbcY0JXfLCHPDRg5UJt93BexHJvxvbBYAroOJIJJOuG1Gvj
YzYmm8aWxctkuNtOrV0AMLDZ6bLNkVnWQAX7jaFPzaVTO/Zxt+0/r/pc+iFNgToxGnIujIW7kYM0
NU2SMXKmwUJvbkFwaeQa89vic8E3Fa/d0ElIJrRogHfDpXFT8BMrlhbTOa8iQ3ll4TrvDCqjfDBR
i1DWTgZPBRpN4NidzXmKXH9MxzFkoYx+Gkg++/vxj1mOJ2EWfypI7RArNL4CG/pQ0YqLFFiIRnYO
nvPUL4ijBMgLHjh0HLEMTNIZpX070BiaCxPTtuWRv172QA3eHFt+6RpYrjTtn8vFfeqH9lVWA3jM
sWoAsGBLXniH7dU19kkdaBqxD4UWXwT3A3bYee/1RLmKauTGtIm0yGz9y2T0FbadkUQKC3aQ6Yy5
SXh96kfMlbpBbJnja5e8p3dYqYPwbHgWJP886qYe5UnqjZs5XULB6cDhn9BrzWSpmd6KPsVA4DBX
eJ8qHHGZ+aJJYMNFs2qUbm51KXUrWIbKDA1tqLmAXO2In6tl+mTwDC2ohGeZY0cpTL5BVwtiizu1
TJPIy1Qe8DnVt7nOn9HGF8vPera1PFf2iv7RUDjTSlpdzEbUs8il+fN7lVLL3/y8k5mNRzjcSCEo
q8+qrK9K7ykhbWtkmcO/vgLLRR204rJLrlT6jAMFR/sEOGRAPx+UHHzks6DXt/eNxQCnaeaGua7i
X+gdWlnU2M3ygYzwXm+YriTMdJnE2A9qme+kl6Nl0geaHRM12hZ7C3pwU7o3/u7FiYcTSwL4bmau
dl7aoMMUKVlVbKa2hrMKIhdkRDv77EPdYp7GXcJHqUUgzzINE7jLlIR+Tx01C8Pl2mUNx0/iHKvC
gXuRJyJQRA2dDCLqT7YbzxTmHIDdBAB9Rbk6DaAORDZgqHVpxaBORxlQcNwbnb8tkhnhbVYcRd9+
tLw/JMUPh5ygqVir6l2qSfMyY+oblzI7gr8ME6P96OduQcqgoTJ2Sh56HTCgZhxpI5dXqxN26DaG
Fdi0l/HAAazGRLunvUyxN9dyKxRO0hFlNLkbV7PKD6AFxk3nrGRwGsX9DNV9xUY9qP4ncbBq9Y68
2tCTB3v60uzuSnMQ6k1E2Xv1PS4/OdafSkdoh7zgSqGxmRciNfqLHMS7aptPN4emPG+dKbY3q4oy
6f6dF/4ni6QBz1kO3oBQeuGkdurnobX/Uo095vSeXOxj4XzHai/ZDHw0fMCVJSJASa/KjgkMTtxz
W7Y9lQLfJHb7Z1Y8yMiUCzJ2wbatA0sqYvcjQ0a66Qz6Yzv7HsrscYGRT1KYE1dXZLzRuBSMlf2M
TeaIIZ3ZpPMXHP6XGg3Wlgk6DYO8Ol2vHpe/LvoDmKTzG7JG6JOe/twr2hZ7OZhLYdy0fktowkzN
qMs2Tsm3mfvGP2jkzBONZ0ZgfO44x8cSMzAWmGDCSBRJhy8yW7B6Ki6hvoULueD6Ht0mxsO+a3P9
pa9n5vtkc2+b9E7cj8h9j/FNFTgSHroB2/3cu/2dVhLb3FDZTl2HyjyzkZuPRLy3+lORV68FrDd8
r821I9kGNUi6UvrRVgwaKjddKNyxcf83b/tXNy0Z/5bj7fITnCvjU0wY8cU2tb00wL1boPC4SEZ2
KIYFclUjLmy0UWEgqaHFM378FDE9A5cVkW/oIoLOWaipDjJ7gd4yUChUmX4nHB1EsvU+io50Fl/U
OvO2k1+sk7BGeOLOxUF/m7Q4vThIxvIAM3OS63o9SDrqUu0GHveyKw7C9JBN7OAqbhcCEuKbgI3S
vPDnGJ1p/d2v8cHBCaTp8zabcPowP+frQU8ErdiBnhZD6cS7BROA9FGUZNdYmnWkc4A9NERWh/J+
0evhUiSDvWv5s/1ibvluS8I4jRBHy58p1oBrkXqiKyRhsyi+J51xgp5/xrSnFOfze0N/uvEgh20q
9vRRrES5nxiQh35a4oBMZ6haMGITh6a8tghgWEzYSirW3m6Rxa6lqMFiLT3azvQmpvHku8SHIJRM
tzJnBNxa/eNips1WM/oEdB5C8p4V7FmNL9zlyV7VHiIikqf6r16lL84s8ke9or9KkvwVmu+EyfG1
8jL9juxU3BFjxyWpeE0KCWlpWjBxuahAOCWGV9nSvsbjcsc0O0WT9ik65qkDDtYAFsnGYgvhVi09
UTylIQtjPmSmas8WhKLSLiNvjJy0n750SPoWIxD8Mr4TVp18ik0eHNVkhO7qtfeEwP2f8tAStMX6
nhXxyclXMBrTyauPJmPFjd67Z4yvuNUtxsHdE743Ip6NfFunLSlFEGM2aqAMF0v8qMxhPHXgPmqT
BYCvPPAbQMJ4SoNlLKejnBGlESUfdMpiRFDXmBmaeqFQB9lj5QPsD9w+rc0Hy3LJcuGlP/pOydTP
mK6jqx+d4cWt62lr5Cshtw40oz7xmSx4FEvYYvoO1y4nVrbFz7f1BlQXrIzDluNXxA0yKO1PLN6t
BIOgKXBfL/g6V4ERBB0eUITiViaaIbqdn17CxS0X7cWEf4trJDmxdL8xAGgRqsK667SLNQzHdoDi
OiLgamY9VJ0bNajRqhLSEju/jUPyfFi6yXM8xO+Fi4vdkvFPwlhmgqyxGcF2dUCUnyEbX3TjoRzt
91qs3EW5mAOFuE0b7IYCIKNSZ3yGgHm7GB1KG8BgPgFrWGM3vLmPS83wmTr2w3Gp/fmKfWzVFS/E
Y52jYkPR8y4wltREW5Iov3FavPZwWAjqrfYe8a43zy9qM2Pamr33luv9X4zYr7nXICdQCkeUTtaM
Z6rdlDb3VZGFc4p1KI3hYJYj1ck85adxzJ6dWD1SkwbxjF++1THQ9OzrtmMTwWnlLc0duTVNVOW2
xaZvArxWZVVFOYL9wYf4D6DYHUMzq9h5igH0j1+QWtijhEsaxERDjtAtaSqmY9nK27XULNCYyYCD
YHSX5WdLZde6ImJRX9xgJsr0ZmhrQ5a9AP9YF8ZzUwf1Rkwx/h38/lsYcuHiv0npPrixb+yRAnIv
A0tjMFtTZGaYJvyJ+GDQXAggEkAqbCpFkTz7NGMhiA00A0sX+YIln9ETK5LWZF8W1rhJEOLw/Ipg
1JUb8m0WISjq8WIw2NMkY9xcMWmcSLO7b8AAJnP8uLoNL1JLymCTo5JhXO1jj33TtqW65c8M2Eml
G9COPCrN/eOY/Q9HA1ZfhQNpZKQFaMQAiwdkx+6rPMqyk+GyVwYRYKUmoyT9eXGNndQYBTgLWUde
MXyA/jzbRRvf4bgos8U/MwituKrWGPsuY8wcJ2W8HtMvsymMXWPXP0SzYc8k24zgw+Rh4EgkzQrr
sVvgu+pvrYujH6RH9cpGFDkzC2MnTzk3y6OhrfvCTn8Si1tYTxnBxcYUTGDESQm3gln2zn5tCLY3
Zx7+toTIYK3NQNfBLiW+n8z4CxSBDlAI1XLlIAmA0LDsEjX9yfQqGia2fR6JR0cY1Ce1FGXk8HE4
zsPNaSbMY3YzTaF239QgZYgfokhB47xKk2TAgQdNZ/kCpCZg4ofPKXRGdWjJ8AmW/i8KOMJpXd9m
7Du8SJ4M26DKc83FvIClOMuwzu0/sGTqV1kiLlYlMChDF5hkRhW12eyHgzWiXtGdXT6nrAhdDprc
Na8JbANq4w/b0sgZwUSZZ7uFGRcp2d0zFb/gooZhUivnBh1BT9UI12LBBIMkqQhO1P273J7VjlAo
BM5OlOBHtmr5U7NZUia0r8TSsB704qkShAUBV/z973ltqWKUDLuue9Pagk5MNOjnWR9pGG6O9tI5
IPMAisrsIc9Ll5KJ7ShblmjyGqCDfq9tEV0zkvdKj6VYjUJ2yVilD8hyOp84HSdB348/Jz+q8o0K
qjoNEywiwOChwxKVhxeA9KQd6nb9tGsMYAme4JsPpWUEX4ryPVfsgXM4L/FXO/qY99pX2F1/ZQNb
QWpzFDvID1LuvXDojHTLFjve+NJDCdVAdvLxdc/im5Y7VAYTfEYhtfbQOu8ZZE10g6g88HnYd3NS
7BzBi06yzJYcO4ZmzpMsGQg5blNHNx2f31dqrw/c5AtyEOVpz9hci4gs7TFavFvQFP1s2BTdd1O0
jNKI004TtoqgiBS//d2A0xMZubbCdBi1qKkRQWQpHij2vYfuucllczEb/5AXXRcWAz4pPk0cJp9j
gYt6FlNQjRPNFnzaTe7wtDHCjHybJwUyI2qNanZIUm0v6MK08+S9t6pNzmbeMfuIwRTl7XBXTOg4
fOdfqSr36HbqM/GfcMxlGDkdkiFxWF5svXxdOz6Xqe1N6DPkeIUr9iCx7myUPujvmVm+ara5LxoQ
BH7Pxre5F9RdwVRPOIjj+l9eEfXivCkNSQoJD5bw7KPZrOi97ew80KfL4SuxEwq5GAFcKvmZitN/
5RJkfpehcXYaGvPxxP1zLiqnD3VYUiC1Otzj4qeTniSec00ith5B6zf4w1Jk4La9n1ugE8kw3Xd6
nG1cpwQcO2vG3u/iU4MH6CCqmVUmCgDLvqtgKX4uOSMyD3YX7Bk7eZj9Xepx3Gt9rR/zDmeF7JI4
suY5GnrinFz/WA4GSDAsMFTyb07F7HitCTLGQYsIbtuUtbWthtQKvaQlcUYCghorJsKw4NetLoDz
kQFePRhIdDaGA3HRwlLExAk9PQa6bQ4oJRLSv/QuR7mlJWuYluVGKRcadKWlh4okU1aMeOTdg2XT
XjWmnMM6q4kj0n7IkbuHOIM8HAmb3qp9trJnQ2/Ps7EW+B64DfvZgJhm2u2BfX2wTjBQW99DEVcn
2747Nfn8h+MKvGJhPlQ+1DmdjPNtUdtWmLeeeVEqv+YFaez8Z7Cz/URGJH0tZQB4n3bjxFztGTWt
6gsZLHN+zkoTniiokVAR1uE8L37xhX8dIspgXywmeSEyJ9RSzIiD8TaV1XLwYbyws+v1B2kvL3q9
XTpWc3mSMhf3/E3sRapCclhk2ldlkNzcSIdNLC2dbCFJ5Qt8VMnqIr+RiQq34UGfH6TW37M3NnfA
gz7TFVAFYydGNAnTWpPd81A/1mK4qCGHqqK3iE8KJqeO/jXP2f1Sa3o40fEhLKYd1PHRyIxk3lgf
LvCVKU787qpr+knPhqMrBesr3yRF3o6vKKVIjk9Irncou5z1feCNrqWOL/ndvfWysNBu4B2hWYTS
O2MaItroQuPWqvYqf+379doWLaHdzKTMqXu5mTcH+coxAUmkM6OeFeKxUmlOmYSLddY5rNLBC6bu
IoQPd4G1rco6rrHl0hvNR0r4VVrgU2Hhh988q46i7U7DkvkHJ3f/gVdBD2dQ6JbMyjdj6QIXsGDZ
+cnw5gBoAR3A/ZulULzqbkaSF6OvSazxUOmMxdMcHoTE5Ia0EnmxJh5t+1y4pFAv5JWiSBn2mNj2
et5wJiHb2tP/BjFaM5gs+MGg5/GRW/CtsiVpNyKt74kS2XsdmDQf9tvkNITO+SViI4quTdJyDxir
3mA5clnraVtN6E7YkSADPsL8Lhz43WmHvrDzP6b2pj27TU5RfleRoHsaEOVV6GC4jCo20uXAPeVq
951j7JwZGSR0HOpG7jEkBHBDbpHIMQnVMNaSxOdDe4u+Jc7vsKwO4xN0MKm9YN7M40OaTDDH2LIt
CfVZiaseraW9t+TeK5Aqlq32F2LPDKCo2c2ZfWK4QwCPxo3WoqoH3VHfGYw945sdcqjtZpsxHDil
XvrKm08OKzGDkTmKxwnEm1HNUINLQwQ20gfajzCOOXmzugBlOhcSa41DOnEW4xsDBjBPKQ+pKE/l
dLEH5ADO+l2mxoXzeAlbxJk8A39y5b719opDJQGFPNBb9kaGh7ptqdpLKkD55AksaV5T/fVK+z5t
hAhHxdKpXRAi5da11bKHsQdX5k8pa0einzeFtuY7Rjylrv3EqnLumcgaLS4Z1qWEqTBOYSJsjDXb
qWBVsX31QGJimGHXXHJz9LIvyViNu91SKQpE9FBmDLeCEuqc2VMW9kB+6eCejdL7XIfimxUMliKt
GlCQFCEqbogMlOP1ZLkBAbH/2s55dmcIIa7FB5Cl507KT18gRUgJukFbD0QFkN2wzxwr8gzGcmvZ
3DEGHxe7xRdcou2xYoSu+dxH34Nlbt2KmPTeMdhWeAMuQC+D9MUUkd0Pwwhf77hq/CrKbo+raFve
NkZqTtxEyM+5Q8cYZiVfs0jVi5NMXYQhvGXKglZpIgLZNFBb3YpT4X111nzGjt0DrUO74A7rvtY7
kguLH0II3K2aemgsJ7jAV9kgmUbi8q8a6h37zA8KMyRK0xSOt2i9BMoqg5qHOcu+ktusgOsIzBKK
pjDuWjYvPsnG9K3Iftj75CuEW1jmTP6bt5wxox6Lamt3jMeTZIgGy1+A+wk0CmZd7sX4FndpHKHX
rjd5PXEH+dW+sOoTWFLAFSyQelcfwziBHVgOZGk6ZCfp7gD3oYOxOrQfi886qlkgQlp+f9bwTiiN
uadmUfiMzmvLkpwV2Xsuf+B5JPtp4kof5deiVoAWLuYKy43/8iDaO0jLDAiLDpsuShcIR/lP27ha
KGtnV4rxrva0ENntSSv0cgvS4JErg4OOmPpMCSN0Guvv4kpULR4P9IgCfRYzao+DNt52z8P6UvZy
gPAzyY0t5fsiBLavrqcqMyK29A+9Kb8HqcEfICcrK9yfyt3YHR+EoYeRU4garYJJOz9zOYSsff2N
uA2R9eqvqB6611J8I2Z6wQp9diZmHHNlIzT2kk9WepMv0dFmwx8SrihV5wKpfZunW6cDWDdOORuN
DPqmb+VhZgHvYWXJCCpKYo+HprM/fbgqBIEhvlwcGXhaeilvA/G+yiAN/C+uzmNJUiXKtl+EGY5w
YBpaq9Q1wSpLoIWj4et7EWXv3baeYBlZeW+KAPfj5+y9dtOSRuYMf5MuRBXnJ59uGsjdxpn4ge2h
8jgouTBI1Tew0a8aCt02NwfKC7gf8YBkrZDyO2F4tOkkCCmFTgCr8EbLUMBWmBapkMTPdmhAbpQP
UTnV3i5RXdEGKumChe9+W20EyqeVxvNZ+4xfcKW+tx1jNKwl9fqBxPkTi6cHAQOwkhrQ7jkDbddR
tw704qNLFGsPA3iUPYeNTl7rfzzn4bU2vohm+JG2mQMKh7xhva3+MP1/569GZgP6m6WkgObfwFra
egEQPgLrsxzeS9O7erG4QFByNiB9K8QO9r4whcFQkBvQLPR0O0kOtIx4yxXL7gGao9hQtxoUMwXj
AJ2FbepCaKPxe55wR+DR7FaRa7UAJsdsW/PzUBzOmTvy0yNRczmw+hWd/ppXxe+ODXwVBO69Mjim
t17/Pi+1i/Hsmsk8jLDZFZntmE7zYVhg9YXb3Ijlqt3iAWcnXrXYCrUCrz6Y1t9TxaFrMlIi7Fhq
zqAdjxOGb4IkrWFVmi0bK8wvMhmHRddeYjf4K4Pqm27ho28BogWztrgyJ3+hZaQ6q7NuxnNrmLDe
0QY8ADxr7QzIkpIGkmlTWN+2eO0Lyc7t1HcmWu0ya/tH5G5tSwYn15UbnzM5UmyOdwmAX7+H6OEM
N6O2w61LFkNVAYOCYL8A+sOjoqer1Jlgz39kef7iFsKh6zxx7oE0ZvrqGE8jGhlzbTn8BipjWVXq
lBOqgdgSxmBSN7sqSI6YuPd6aRo7o1Q9sjLOlLWnvIUH2xIpwU0fkdYwfj7o/O2nTB50OQQbL4/o
sgt6vqZSb3VlfqMCY2nFX7oYq5z5a8bUSDKL8D3WtSjOVoyCaJ1qRGQONXbSLFKnDrVc00XtXvP6
eUTECKYS9yEhqc3Lwnircw4RcdRuA8r/ZQuCIMxBXwJMZAwtnVuO9t6yYBNCRuZUATKABjw904nH
upPfqiG33RzAo9mYyXEKUGXEMSzE+IEl6xFxF1G/V3QRp1ffMNddacOcHeie4FI698yQyfOiviB3
yruqJPhUE6igfpguURm/F8ma+Wi6x8+znZi6HSvXOBC4ky4kPgVqFTZX6SqS3uPVqBEOEQ8wPzFQ
Rcu6nUos0Gl1LHLksa3WXUtk/RtE4yx/2qFWVE+2Pr4avC+6MyDmHWDqFkEeXGY9dOGgfAW4fYWA
ShHDPthxghrDN85z7a62TPgQCeMggwOll7ffwpzktneTfDmMyOI7qlC29lSf8RMBhmzL/aHA+ixj
LaftDU1tqTnIAWLR7l36TAdp62cLqH4xMrtXZGX1cfgtTeQt5Xywqozm1ggOXS7jSSCJRr7KaqZW
TXmC0faF17vftfjcOmK/9rmtPpWfXWQKmWxqc+rmDcWeM4pzaXWEDmoxRsJYrEHLJVBvM+jGWvWj
nJX9aHxxdZPgI+0aQBZJlaHbrlJvXAN9GQ9T/m6Zeb/pYv7QWA1uspLdNnG6emWS3Ym7B/tS9ma7
00vdKwSALt94Imiv5BCHoNHZd2O/4wT92ljGyzRBkiXWlsWtaT6a0dsOUXWNFH4OtoS134v30O4+
OqUY2808jEADdSuZL3Ud+emh8+4Y2d/Qmr7okYfLKGkuadFfXT9eslJkGyxEPthDFllt4E1QKN9t
IUAoMyXQewpZRXxc1X7Yjt2dUUV4S5ADw8KFJiCsYldkk7k2PKtHGQVtMKyjBzDKmXE4kimpU6fi
EXUpIRajBfGalX5RUh1Qkg0fVFIYxtjIyoDdtNMRb8cY50D4jMgkxV8GbyxTEVCG2voAMbTQJDgj
J+kfIqLZSbsoP2Wmt+u9i1Yx45It7jv9O0zzu0ysgD4zXcZOJbCbq3GpMTJc+wUURQLqPiTupo3l
FN8e0GokHfE5dNVe4Tc/eTRTdvbA6H+y5tDmAa2jC0PAUaAlbOvc+8jsm6pFJJjJpfSgIpeSG6ik
inViAd2ao2pr84ABpYnok0o41A7WwAYpEeXqVO5yhAQBqYXMxOaTnGn+AgtziVtu6RlAajHtyFGF
IrFEiIb0dOUoCuWiDiQ0QXZtXIWExbcOPQi3p3oHesDeQ899qsnTlt2N6U20gCFgLF3P25C7C3Sb
ZO/Yb38NeFg3oBy/zYxU9/SvBKSw1GsRLis/nFOpIm0dO2FLX5/SaS6fM42zkjYwyWjj6OCWHnOw
dKTva/3CxgLOrh7OI+f3HXr9NwY3DJacddMkiBNT2JP1JWxsqkByILPhgjklvSdTdB/z2DqAYn/p
tMsAD8chBI8TUHQMkzFbjbm/5czg7AGBfvaIW/ZDUq2zKjmPycRtWoX6Br2FQ9hr7G9Hq9aIYGJZ
0MyPxAjzLeXmtsybNQbDE3iXMoXomJT2JUXYuLaT8K2TZK3OqOLBfrejKdymKeu1FwVLN+jBtwH8
j5B2shiV3wDDAXTyOMppBVGURZF0+SggitXCpriwMsWDHmWPLLSZBcdY2ULnR0xsqZVkI40g5F6j
O52HHm4Z0ORvp9z60u2OQRoceprp873/sKIgutMJ4vlz9/lwimS7TZ242vgeDZs2BlwXwfroYUFa
Lvgz92QOiKtSlwzJDpkNQ8t1CLP+5GY1gWVZvHVwsiE0dZZuHfGBSIOXAD35KMeV7odEkCAUmcIw
O4zFWzS1GqM+uXLzUJ1GRICiDc2VRmwOhu1r6Yt8a9n8ro1+RN+Tr6WMG/p8CZBKnwp0oh07lNk+
tGBGz6VGFgOkKhyTPs2sLlaDsjZEGe2q2HXPimp9lsVYh3IeC5Rde09CFLMMU+dpqQJWM4A91jBK
gKCJRrw4iCsMaldhLkhp/0HMarG0NPmF6cVDND54fx07M98bxmtm7KxUP9rbtEU+EE0jlPXolukW
3Z2K8Gkew+vQ2ovBzGLosY2+gaf+kqWJ3Jsl9U1hEpfr0m4QurYRlgVLqI32GV7RdazWxtAUq22F
zQAOuvJ47lq10DhjJPomC+KD1kS3dIJvUTjxPK/kDXMlf2jsYOJSlD/13v6dmpiWY1qkmm+lR34m
tJU2obYgEEcO+RhSXBoBg76rjbI7ojzZ5l7+S+FW3w+VuSYp5tnB/IVz4tFQ4W1qttalToFta+3P
EkpgN8/WK6dG1jyAbvY0tMMDBbKgRwLW4pU5Gj79eZapxuq7ygrEoB7aElNRnZDKs26iuFyK8ds1
OHRFeKMAl1QN04Txyy4rggjSStHASw5+S5oCO/POZtMuwN9RhJM2V9ugK+KJOWNcUJ7ZZKYfMypN
LPlIgGc4rWg4gXl0YBETmtu8B4KLNX7h1SXSQWHpEN8mQDnsDGWjsCvVUCnlKCF2OXwzk5LKQG8K
Eugn382CywN8NuEwO+x0r8ahM/acFvluC2FGZ7wtaYmm0UiM31qgimXtH3IWHe61aaubt4JuH/2l
Nlqhoeg3ZRu+tZX8GybqhgBDH2JE8lpXXeYk3pJVQesRmHrDUfWcIaIKI5K1DmvGGjJMSMfom7Ne
G19lx82j82VT3J6E355GzaiuZAqAGZKUYklTfQryRdeVF51pKTvopuCt+nTy3OFVUOstkfOHC81V
D4Nxw9a3IPtjzHzFnfcnNq1wb+Gb4ixsbEeD5jrN1Dl7onevcTIHcyG+x/HwpSEdQ07kGvEloQ2y
dEeh1noSJpdAMLIdkvAmtICgVS3H2lLNrtHJIr/Ek3RVkroKr7lkq0kCb2t3Be+rl+T3vsMr0nT6
d8dBk+ZReEBtUi6tFiBcYql777su1VNyL6zm7A+jIuWlqUs2mPG1tZTGdJ/+CKPaA1us2mm+hqcE
ndAommOahsXByzUmSIEx5Tj0GgA31ZDZoJLiP1niRHsbPux8okx2RHezzDXdg1NPhSygz5e45qMf
KulJRuit4Soxp1+SxvxhMRbP0xP3crqHV/cLXWCwH+3hZPuedmOG8V3KAUvN/Kqzu+VoG96xSEr9
XEdesOnobPsMVnYNhnY19Igm7RJpVkUbJ0RwCz/bQqGYxOO6m7T80BQFUE7LDtIdknhvwxQD2m+i
ios5X54fgR8NDlXnn//7fKVZ2RYjfrqLz5yy6hclsfhMKPiXLcIXgQjnYQ0oiRJ92NadhZa/MSB4
dwwIw9DzCcqowq3yqB5QoWNRBQmxyoTR3hAUulhf+TqcR0xckvhn7dnGmpJfrDWapAvsNi4uxcjf
6Q019+AOewgJK57n7BvVP2sdArhEy+XrmE3o5c35/F079quRez9I95rrH2MCZs3AAJx/dLHyklhs
Vrc+yppH1DvyzXC3Tykf483oboLleP4nhSvcUz96DX3ZanzANNgapZ0fHBsV4pNH+79esu1dNOW8
V63R3bNqb87Q3Cc5F0FHQdYD0huEEubYWhdfdwESjv22C+bQO+EdW00GlzZrnEtnmkAxBn+To8IE
K+9Ze7j/r1kymeTeZu6hD3O0+JOTnr3GgoQv7KOYfPvIE88fdmDdjVKAUf9dntFVXewi6nKiaY1n
gh6lazWAlkoLUm4rL8KRO09lBuDgqt9FMk/fStztiT+Yj6HX0zeAKhcr6c2r56bhRRrduxp546Xe
ih24p+FhQ2K55/5HMk7Dox6J8bWyod6MRuycNaPA0ouZo+7cR2lnhJHQfv4teHpdK80ggxLVl0zA
6xzlpptJOmDabdff2bOUyUE3sm6oTnZxmqivMmYjdKvsA4PZoeg8e5tg9FhlYSS+IsziiyLPWKWw
mYICFR76uprZVVTfIbP9ejI0EOhtsPm+RWSDFQcgBQ5GYlr/o4fkMjHIj1GhiHdtY+mn56XhJvr3
0fOlYASwiKJyJ2iGEQnteUihUCJ7WffmjcAbXY9pl430YdVatY18D64y1ggdMY3s3w0FM7hnk96T
GLEGq9weM9NW5/8ujs9Nnav59833z5Sx/y7BLE/tPf1coRve50+LPMrYmqMRNANpmeESIxXJirPF
Mu0ByaJZWrdISy5J1M6/bnkkV5N1TCdfZ0l+U7RCGpWGJ5nVOyzpwc4ylX3Q6lC46+eHXZQvM/y0
xNABjBB9QWRCYLBB2OBY6rK+jynyu7wcs0PvexVBOv43FKFyKyxXHN1+EsdY+zRKyAlrr+v9NzZ2
bcGz3Nw5sKFjiWdYEJKq8mSPgM7yfKUTrcEmZ+jLws6Tq2PSO5uYOQh2m+ckQUXNIcOtvNHT8oSw
vv1jmPbZySx5L/TpszCAq9LS0R8u6xvydHedDZO2NeyLg3/onV+OQAR7IPeFXm4WWx8iaXU8q5Af
R61Fd6zonLq593OAFXa0sY0zXBgZFcKO6/Jo3HdYCCgbQo4xWVnMLha46Alyu0FY17LMXeLUqMQz
bH1LJ8/Q381/h+cl0JHgtOTO1BaELX02C3eGPKOoN/bW7AGHapsgkMeeJ8RUL0mdA57afP1bLFLc
AxPh6J0Vp7DfFH2CmQKjUBTMgRvd8vnO61PdLsCjSd5CE4E/ViJ1ZHZVkSJQifcEZxLDLzO7MWgE
ks0jSUUk1SoZTDziSX6Oyahau0M4HHV8N8t+7rjWjGeRmnig15V/FGD7F1OcD7CndSzCSftAQB4i
MrODB4q5/TAEbODelAFT1sTS05zoqKGq6FsH3m61LeVFVqK6/7v0RXmdcwNTsAVIANStpwdyi6tJ
p59Nalk9TV+ylOauseHYG5R+dMqcW1Y7SHr1lqx2fypPUx8XrGTDPi7N9J03KjwQ7RZu8ARku1SJ
Q2+a+juY2cY+BpGaFm7hx6ehqBRyResrKXsahNLsmTvJ10oG3VvpVDFxsNSVYBk/RFThFWRLtXK7
24IUKF7ISH2dJwtRo7XvDihAs+9IYMUO8mkOJhktdZnu7SZ+h38KAmI0XirRR5eUmyiA9/I9pdYt
pl27DwTTHTfpkw+LGmutjXW+QSa3DKYpPZqTm3IQdbH1QthBac5LV7lqN/XNzhrMZQFsZd9PnIGQ
u7NqA7AmPI+4Xn8kjshx7FuhLHrCfU2eUqGqbYsS/JIi8rxgIuFnafXfIKwmAj2ZFkqOCCtG5hmE
8RJdklMbpK/2qHFSN7jR1sNRSqMLWOBov1bRQHKEi20rG7PkpLTM21aRQ6lEnpAFgGvN48hQayYi
J+475sX+nOu2tkx7ZKJZookTTyHQ3PdGL+asm6x7NTWyT1V570bXWNMwojaRoY2pZ+yT3dDWRBo/
4Ufp1DJca37aWmO/WPHvvqX4tWlMl4guoPvglTMQQrJOhNjkspiDbhGf1Yx0wIdqHP8tPgn4hXbG
FdE4fKXpSivR72vUOGFxtYgvpQ0D7Tooxh8SyYdheum6mo8SQwsnaqK0O3BrpkDNg1Ywj+n3YZbo
t1xrfosUWVYZmOJURYVOxVjZL4ZKziHOa4RZYBssrKuOsnF7eENyABuQ34BlpmsNhQ1Kf4wGtmj+
OqWJFovf8jzqeXZuIUbsqsx8dAa2o7rK8QsVnX8Me3MfEfc625Bp5HXSeJOuDh2GuEy8lMQG5DJa
9xHW/wKNyQILmbF6vrG+2z1MvccHr7Lp6MvR3GKezKjSHJMcJc3HQEQ0WBe22gm2YD4vDrRB9Xo8
DRYVWCx9JBN1+as22OQDDgHPFaplLSSvqf9rkMi3CmMXXMnk4DVoXH8vwlxb4jgi76vvMUCMNUbs
MPoKIFy8FAENbIo/Z+9wPlnqnSmOz4uWxfNImBU6fnSIkq4usOfaYunTPDPFKS7slUhT/TCkdMhL
qGpDCLhC0BJ8Lv5jOCVLu+Y5cFOkFoHXiuPzMhgj528vy2nCeJTJCWR/HLyavQ2t/hMNB+awKmQN
8WzoSGGDltk1xCFklLge5TCd+vkyNG59aGh12j50Bs7RzniYiexmYsYXSe9OatREAZOhKxt9vRh0
WR3KOPtMYZSdcZfkhxytz6I2pc5DOqO4HdWxyaKgsHH7bdO6ni5jMZfRfXAD9kOQZCCsf2efmof0
LQd+MZsa34Eb2OdOyPpOAGUlqf6eS84Q1gew2mqdC9j2BL7ubdIjcQBWw0UnewcIRa+2TeO6Ww3d
K+FWdI9phzGK8Qm0bhMx7tqgPCn0AA8k4Nqy5Ku2gYkOnUgtuc2VXADYbRDCx83JG2TPWSx9yVh4
Vhia+ncKGrVJq4mEq1jC0unGE2YXDZh3bW8wgDiPzmWBmJL5TG9HHDZluJKSVEaD5LLG73ZW1YWP
3Kd+qHEXFzHZ3CqqTnUFdtuc6Rf/fvIh6n8M8wqIfPc22US0OSMHHNARIaCducTTkAeTiNds8qoc
Vvr8yAiMHLt0fmmmXbgd5xhjpCb+kQ8UmvVkVSlSj9sYVbOw65aKr4BdVsM+LRqagqRGI9MIpq0s
EX3jfE5OjD3jfaDyD2KHxu0QuuYhzmR84v/I8VeV1kV3Un/1TGRmqv7u4pTb4RZMOfqDwSG3Dw/L
HAoeQ/Ai5OfU9V/91DpXm5TUrU6nMsCod30+c45RilXsNM7Zh5l7CHXjrSKFpdcG/aNHUEXcpvWC
iba6WnSqDRJkz5hzaY7NeBuZZulKqWJW8eIVyVAgiyz4kU0k2tgeqfOuTh7hyANLQzAeTs+P6vA0
yO/ZCzSRzXvF9SVvgrL0JhNUfaQHD6kvkPn8v08jjwPMBHYtHeAvJwPZBkmVHWCLJ4veBOw96tpW
j6R5kQ2DMU4K5i4m4/cmaoJMOJyd6aJtaxUT2zMz87Ag+EenaneWU1HywLZYEdaagNcLkrOGRpDl
bDWZo3zVi849Yvohkpo+9hfZSyv2unVG4PHdpSu9bRvMApUsS+aVkX8a7VYdDWDlNzcusr1LLU96
XNDdnhclTDJvSNlIp7uVOcy8KS49MdxSf/KP3VjDobJR2nhjeYxkcyxiOz9WcevdbQnbf94M+kmp
1b97tS2sT9hmV0PjdhBNAoPVJk5TBYa7QgtsbeF/JnvTs+3VAAAKXfMInahql27Z20ejTSHrDDzV
E96nY1EKRuZeTfEHPQ+5pJE/4mLSvuh+MrOwZbAllTZe+hlmKlXFs5OqCi7PizRFcGkCazxUSbVn
6KqvirKC7kIGY7GIzAGxhhFrd548aonEf3gCiZ5o0foWzqQYGOKZjpWYVlrgaWuti5KHab2mAONQ
eENzn2lBDVPSrVG4NFNKlVBCJ5Y4ElyvM19jr65oOo1xWPgbUmrkxmHRXoTzPY0HFnADCIy1pOyo
AjLFp2gg9HK+yDb9YlGYIwKj5Fg6hdp45YS5Gx0GwSHs8nbLiHRw603Zt94O281d1sI/wnf2lhbS
60ON93QRzd/JnEV4ylE/ckBzR9tsw5cIt/lSGVm46zoiTVk1uy2SIZS5uoOPnVbTxgEBhPTVTG+9
tC5dkNprO/RGGMl1evOEvDxBUEk3tBuCw8dj1CLaAshNnkPCTIBIMBhrVf6uWtUHe9suXXQVXbHM
mrQ4IhILVp039UuNs9OibJtuU9I5zQsju2SZ3d2xPZXbGQ2DdMg4+5F9p8VTv5gTvYwoTv9Q+vZf
Cd4kEuVSgHgeO2s5HjUxcvYiLOggSHYlZ7w6NaFycFwwt2K+O+1zH6VZVolwJYCQ36xad7Y6/sxD
RTzEORgD8jwg8WtxnpFzbLsrLTYAdlWuu3j+6C0NbdqUAIefLzHYsKLlIX3eBmkFAqSEqAEOhq3E
1sTPdMZzTLvd8FZFb1vHhOwJ/NMmUlipoZ32Tbipjm9eWHZBPyhgi12GzRYYen3rGohiZoDTo2y8
d9OirIB8TcDq5KJOmBX1S9Oo5IlyTZ5s04/2Q5i9yDmV3fei25SL4NXsQzagOta2Yk6GL8QEFD5s
1CYMbebxrly1uhF9oiIFTIFA8zIO2s9Y1to6s+381jvh9rmgak25SYTsaUAQghXoR+lMyUkL5Rmp
+9xPnX/LCNOJzZ6y0gTCkKk169cnXUml+94brAukJOuEFgzOhGMFZ8uImO17TItRpTZqvFkyMa+J
++XbGtULucSOocldGrUXMXPnnYbvgYGQoQunF1oqpnkY62NJwD3oSL3FZHHX244paDWnLNFpomOi
XUTbvHiln7Bg2p+1HKe9DQy+4P/YMSjfc671V/8OWkZeLScaBbhfvGBbuaQp0H7J+p1gbnkcDBeH
K+s0zWRwjeb0Y5zAajwxUK3h3UpTD2D32+FBppTqQS33RkDwFQnlgR2jkwYhC84/TToGtoV3Nfwo
PnuRDoCDo29ldIAZrGlXe6hyEMYXq56jy+HJbZOm86UmEm5b3NjrWrkN+SL1O2lH8hLPF1nL62BV
+UHBEzGDfms6qX3lAehBDM2NTHx82UHVkpajkr9rowC3kPThy/jdYufYpDlfqenkQwjZrp2OPaaE
wzk2QntXJj0ymE8Bc1Dx7jdZcAOSFH0sTfrNR1UZ6cZAdLDJYtBZTytyTkrXuWVdS/OfRJfR8kBb
uaxF5F7/e5kpqztYoJn+kc8SvfO2JWNcnDypvw3lMm+b8k0YaG9tTRvXLZAW3lCL8Aa9cbeGx+Zb
J8iSi7mg6BIVgCKIcb1G5ZtOwqkWxqjC0pdZsXrB4B/dnpdkpCCQSWke8SRrb4iDFpl+0xon/AbY
ygg2qP8YCd7ETkvsnSgG2mzWNuwD+kcwrqAIYPtb+TneTKl5al1onc/7UtJwn8a2O/h/VF+QX6Ca
5pMJNc+q++nUGE/L1M9ePLc8ST3kHF7l02ZOVUD5raqdrXfVPSUZwBHzOYVooUI3eb+86OFmDPmd
untNCAfNJ625VQpJgBva9aF1VcC+Y4+EUKHbCSzwcL5s/QOicMw4DlRDU6s+q6Dt9j76qispQOi3
Ug962mBNxyQiT2GOMM89D9IaiyaLMfoz0YUu2qE2v2jDwe51BZaFQDtNS5kNUQ1rC80yTpYG0yMT
8mfuqOlhR+YFzKp1FSj7BVTcf69SDLKmINKU1Pbxc8oftFCdL6KtaaYOKYkeQ+18tfSGYE/ab/TT
sKlaH2DwunUxOuZLFkM11BifH6EYgIFl5tlG6ZdJuO++wsSzImRvnUP5edHwQa2eH0Uxg8LnRz0t
P/y5/dpqkCnHdmTcnxeSAlAMOqiY5k+1g5te5rlsJV2GlKo5Uixmjyab9BsBs0yJa4Cm7OBUy9UI
cKDT0YnNl8kDMEAvullSU9x7mekbK2H+D8euQKKDJd9FM3BCYuQsYgtEg+xDb5+Fk8BJw4mg6clC
JzjiXLjDSUwIOi2Dcmho9xxO46M1VxOq59jjVcmrhHj0BYPkA5+xRjEAoiISaXNORqrvnvn8LgU7
vbEVCnZCcWYrhPOHZIH+1lFKl8FvWo/R/XlhbGvtwvkHcnLTu+l/BwfLJ7mR3d028SSGdOzvqJY5
Xc5VWTLAVynEQMhynP1K0MLSY6+Tq8JMsOJc+6svZPnaae0atRzw6dT3oIdJucHbeLNRnjlp1yJq
LlaT7v0Z6iw/mU5QfqyslmIKwar7kA1/xHIA6VDMD0mRqDvHq+C766jHSDL+gT6BkFq7zN5UzOQe
xYFARh0hKgRXoZMbMgxE5wW14wr6jBYEmMnmPg3AFzQj8o+0AzfYoRxcQ161TwMhfHHiqM8Ed9vS
JIwNNfORkKPcrqt7ruP/fdbBXVFfoCFzANBaz0K8VUo2Sg5cuvsT2zKyXQfVKb03f90NenxUgxej
pncQGves0l2ZHak5yEuJNzBivX04d8vEFBa758ZRR0hcfCrvdaoVhy7tx09Lz5tlnXnuEbfrMtG0
+lFPOlF5Njq9yfIQnmMsP2DBMvj+f/Q5W7wfvOrVRi0J2SQ7GiLTYHGvpQoI3NPRA4xjIV4dzEnr
uKnF5vmyM/I5vE28gOGCh+gyTbfDwf1WZXeNzK547wka3daaiwy7auLX0B1/mrWwL3Vik+slauuS
jbibcjQ1u2JCskeE9pCuCUY7MwvGGTL3RVVR1/cZJMO5kc9pdlDfB0OmB9hEgMkihy8JGm3XZbyd
mdaeDG8YAQvSC83Sxv6px+M39al6NKiavam+styVOwCeGVLisr7WDgsMCYflNjPojdOIwrEcxeab
VXMgA4aMC5GMzaSf3PdYM8/tJLNfNdSswDI2IIH0B3W7eCCmQOavo7y2PCYKDoyBe1XMMkjlJT9F
0W47RdGom0wfXBKRTp3lYDqa/6ykuR07F8iQiYQOOWxrbEpTfWMLwRlYBHuWHvcQMuZdBZPTvej0
bSpMvB8McRGwCCzyQR0bR1os2XrCjXsbyj8uI7AlnJD+gyIANrXjKGvrDrzBUVG0m9YoojOAo+js
+gWT0v9em238UtG02D0/9d/nnx8VYcNMRQOr5GV+vwFmY+Nu0qfLfxenBrTtSP93rAXN7vn5UHbk
v4Xij240ibYbaUIfB9TLx1HWxp5Ue/GAQdq9tT8rA4UgDgKcmlUz3vhLM61z9XTBqlZd/Rxkktd4
0WcHHmkVhFZCWF9gQsWud5i+dvpAaQERxX74vn9mcxg/Owah1BkC+FjhvRQxUh7D/F2Y+CoCvbXe
jJgNPurrnRSgv57nVST5FjEuzqZgbsvjhmqu9mgZPpsSSof7MeKJeShTa+6JvxXv8KnbX+VInIsR
000Q5DwfkVJwO0i4kB0Nu+el1wc4Gwhs+YO/0RbYe0XrnYlZ8c5ap5f6aqiNv9yX1jYIjEJf/fsX
HNLbutcxgv//rwb3Ra6YmChDurq8Dc70m4aHsX++el4UyOgd22HJTlOIEjsUWq5KDkcpKmL7TFyX
Hc5f5AOVeaBtfq8T37o+P/W8pEUoePjB7fyff3D85k1Ida1K0NtuE4ZnbTIDiCvphzup9tDpZJnz
1yUROjL+9vGovnAv0f2fArlXdpZ9jat0nl8WlhR7pypvFKt0hh3DetRmx+l7EtY7ihnuME0v3yIn
f0yVuynacvzRS69eY9VmsA2vbw+bbjPi6H2Z+oI92ift/Vldx/kRlfSyiALzQAQgescmJet0rHyB
U5QlnV7Vb8sl4D4z8oYYQGQScOT+wrGajXfkdy9Ks/rQdX2vBcCzalG8QGSpl2bJK5CjDL0BNTFC
n7CMLeLKuiVxsFS6+XeQH7T+OZoaTrxNG1yA1JdIk63YRDBPhKtpIJ3W9OrgzO5jRloeOsJ0XlPR
qDq0Earwi2OFjiXfph1skZiFBRwliL/K4KFhBJ2qjRZ/m0yCd2bkArpjMo5oZRU6kFRljPvco9x0
0cwx3MbQUQJTBM1SHHWzvvl9g6SpJpGnIH62aXhAit6fiYFIgm3NJO/ZGxYMkc0laskEzsJsT6NL
h+y9uUtfMQyf/0NysAjx1BOiytxf+dz9tFpE+Yz4l62o4HZwMFyrmpotDDkj98Hvgf63TZ25xB/M
lAZIcdXliojVDKYx7T3fu46mFgPEdN29LpN9ZIEsYQBKSLJtbl2YKku3UiBKhhM9zO6aYV4rYoug
tXJqMKY6BjrCLFxPNkfrFjmaJ2qAmBheJJFUoPeDn6SOFjhtkdp19Wz9tMYvH/nbItdFeR5LpMqB
1XS7Bjty2mMLpQFJwJGV3aeG5SJinltatMJmC7xn/Q9nZ7Yct5Jl2V8py+dGNuAY3FFWmQ8xIoLB
WRQlvcA0UJgBxzx8fS8w07okXrXU3S+0S+lSEUQA7sfP2Xvt9DSExaXty0sdteO2o07fLLYNBSNh
j6T/tpv7lyYkcYSaGsBuFd31hu1fTAJGtOoBqgyc8hONU5tqho6lOW2SHhtvLJGd9wSqWeaxmgg+
cVRrHCqX3E4vmUgxhlGzc6HRb7ui/mSaACTygZzoSOhwHzqa/4PWpmHdEFelt3GEhtVDJT15tvPJ
MAfi/tp02y4p8GCrPRUoOYIqwaE52Hcxs9snFXv4LuaeXhvSdVsiWnS78A6tMM3vlSi6hMYqvWJH
4xBESNbon+pB3NKDITwyYWYPkv8UVklyGmpj13Cm2SlyBjB6gV9bciAgc6g+xk2x7Ry724+LI4NE
7+L4JcQ3/hBCuBx7nZyWHlaAo/iVO+yBZwLnG4Zn1iZfZd94ZVzyt/GIFLuhlNllhMjYRB3tUkxH
9dyDe4nkBLiV8fO8aUhYQz2RPUA3YHJVDN/A2H0CwjGDULS7g66n20ljksMgmq8cSwtl1m6W00fl
xJARM6lWlfNZudkTgj1nD/GMtWigcB3dFw5ReyHcbx6aiJ3vLZQ008FZMutgD223DknJlecQvBG9
drCSFQfTHsJzWCOazAHGMekDtwiCkFHfQhFnF0+Zwei4tKOPOFRpNVYv5LE4BzmK/tZGRyodaImL
7l5wnLvvNQtl5dvHZQmf0wKzaDMzqCQAT5+nRHw0JDa6ynPvosQqMM1hwDZi5yWRkitNdKRPo/RQ
Tn0g4+FeQxWmLM4PWYPP4mxJP7v1OSHpxb9YHPs/2XF3TMld3VusvaCiuN+c+qVVw0uYMYUkM6Tf
DhGZGHqu16y+z7Esv0xuvoJAVjAS1PVtjJrrulofBWXa1t6FJ4voZWhOwICfF7blgZCJfS/fafoH
tza5mdzeoBag2B9EXDmXJAkRTjcTABUSa9gAWKrI112j3g5ejU7bm3FEmAO5YW1FZsRIXNkybFtP
fyEa5iaxPX0HWZ2ecQrgiK4GoMgm+9auYB+POSJdXKveWY1Egu2eOtPoCcz0bufSuWgLGTwzojsl
4JQ7PtnUnfCSVd69+pUpOYCCojQYrnuyqTZZivTbHIoHEnTwvIf601Cjw5hrTKDhMtS7WBAo3ZTO
Gfohouf0qgQ9vqp5biZZ3vl9l+y1F11lNRnvtH725aiDbMyNczOr8Ozx6NHUWZYdBv6Rzk5D2VGN
CL9JYWOgU3w3gD+C/vKv6k4laNLNZ+6k5zqBW4h27qA8OChOa0ketbEEz8oVa61mVwlUfE6FIs1w
4Yn0xTeYa7AKk21ZR5ipLQFu932rAcrmRf+Y1YZ/7sLbusFpjU9Eb1GVokJymWD4GcjBaZS3eQ2R
Zo5GNHCsOwf7zmjZO+gxRQ+Nj1ZSMJCn3hMnuzXyEyZDXPyEypp56d8Q+JTsQ0VYg/PQRyRAQFa/
JsURN28zp9fGZHyf8u5W4z47apP4iHm0vuuyfKbzgi4qzL7rfngqybdsFkEANF52LDraQf5MRbiS
Tm24Nz6H7AyScVN/nDrQNL05fqhnT56tFm/ayJ9jrIVrm1MxLhbPTlzN53t/qRjEd2YZFJLnQ3YB
E/a9HBPrikfrEaAPp4ycJNtpxlAAIQ7x/DGdjfGcIglTaemdwE9fPDneeKj/z+gU4IKHybnwJxIq
IpwmnVGX5z5J+kNRci+Rq7mZZs4ZYV3cZKN3wMjwbYnMu27Qt1ZUiWvVZue6iQIvKa1ntcpDkOnk
yKWTT76f8KYSY5fyd49jGJU0rVjW0cwJWribykjSw2SH5o2Yn2ZrRlwaX1xpIk6sWIOFjUVJOOhF
4Kcb5gM+PLzruKGDKSm/+HB8UqOXe7crtqYp6DaLqjsqQeVRG6O5DecIfVnn7nvczdeO5vxegoPy
GoFcBMnIUBUvtAiHm6FD2+qQoUADa+uvdnxEljv4rPeLR/zFItP7ARNYOF2W7kupCZEoPOfQFuZR
59Gn0NTfSndCzQQWgdY7XAgrvSlNJwsYKGwy42gYPQ1eIyLTEP/FkUnL/WCI91DqUlV9Ean+lEzD
Vz25KGuw5Bxo1o6ImefrsQERK3P9HUfe99Qu73FD4URgJhCoiYpw6HzG+36iz9bU6DM1EyPk6xr/
y0b7EH7shnwBhIjuQTGreKcn8WxBF8bKXTY7ust5CHi7zKoQy/PygLgWB3VWBlkCmDQe1H2aI4r2
Kx8kEzCKvVAjIjAXBZnr9NtOT6dioDsrLfJhQgrBh8ZhdmCZ8CynXZZiK2d0dZ9Y4BB62qdb142u
uqZ1TqMxHD2y5L1GLZemIEt+aHzv1tV0b5fbGJHst2E07jGA70fiaJ46Vq5mBVAK7x23dXtTI7Nf
cii/3qAO4/cusrq9cIA6dKhIKpTC3eDrkxaYVRxiMtO24ksdHSX22AW/1rVPcbXpsoF8C+0dGrcA
0GiYn1WkrVtdhOYt+O5uzaD2YUieLYKaUVNR+szL+3iBMNo42ScsP8ajY7XdKULssplC77ljbLfL
QuuBBoKHGM3NA5QmbjC3CpwCkTiSpyRgUAvdWEMmCe1pvC1wtRZFZ585Lv+PeGQw5GQrQqUrD2At
x1ONFzWNSPWZTbpgMOYSTO0GDRF3RKhOTEwR6RusfvY7r9JXg4SGNdmEcb4XNnLeybqdyjgNykSe
OEu/pttvKkaZQUQqdF8tD14WcpB36DnOh9/nZ1ne2/QsZQsPkpJvSeFCvlv//od8MoRXEvweBu1m
IWlG9YBz4syRe0WiDtMvdCWSHRHRYFTuWy416mYUAmWvHsXsfonarRKJzdAM5UmWTDe/f3fiL9le
ynZNXsCysUN6jGB/fnegYjj7zB3vLmLfyNIJWn+Uh/e9e8BcyKVsZXJwC3NfZM78YNkdyobk2bXi
a7Yd49BqqHp03y5YByzQLKwkpaCzXBgB8R/m84KPBy+y/kMomWOtAXlVPkdVefr2j7/RdfOV6Skh
pWebpqSN9vP7bloP9E/eg957HZjAoc1u8HujP/Nn74JOq3hgcfqMlbQMFiqsf2li4OXABzMckoNw
zzG4dkf6cISuG3PjnUflt+eGwHHUSNk7R2TvIn8uDhG6YYZW/YFVvEfvWJgPWBzNhx5jl9HCoFsw
a5NiARnBrBWQxvz9YLrDpS/TES9xK2A/uPHO7UCCYlYCBukQZ1BV4AVIX70g+C6uomqZdjUuCgol
e9+HdXXX9Vb7yAVwAHeRAGGQuCvbVDMLt+hQ5maZXCVwD7fo51ysk2PCkj3BpOnShFURWlvQguWC
IYf3qdZK8em6UNlqbOictbqroYRMlCXWOuCFu1n5/R4EG2uDyPxzhCEQ4ixIW/4Ngc9JGMe0stvr
xavioxPP0TbOne6Anr4+u9qAwb9+ef0WjPr7FB3j4b//KI/L+EDv7D2sBuZiXUYbjU2CPKr1p15/
/vVHZeyRY0BujBMu8a23fqlLLMBC9Jel0VgwKo6mFpjunZpLxpuMmVgDxNd6bNUdgv9NvTYTm2hU
j3SHCPewgJ0LTj/Z0M1A0vmSt3AnehdlPga2m9fWl7bs+WQNSEkiGhl7oq1zSvCeKJJE0FWo8Oa+
fvEs7wk9skMgc5TucfNUkFZqSQqu8bVNhwIfMqQPQi+r8+u3TpbczoxjVEtO9FIUD33n1gG9Wvqo
xs3SkYu12OJ68JGCQhD7YFELnubYhthu6ZREAzD7Uzt796LRSDcUSQ9gJ8LL65eyzoFUyBasqRMb
l8KsqInNjuQY6qz7ZtT2UwJQ0TfS5XEpS4GgcBG7iFrKiiP5KfLFiG8LBIodkdEjJkZNXT1uvYTk
mpyONzNOFP4zn4W/OHdCX2fKV7edqJy7dr6RmWMc3L7zz2pCUDA2HeBa25s4Urv2mTQaKO+6mS93
E3flBY9yg8rZjeAHtE13YAQS9ptFJs6l41xmrMNSrF75+VWHyWZLB2a5moyovCFQrGZ82LwAHSXL
VBYdngy9FfVonSfbx0sqZuOBbgljUbqhW1qUKY1q4hTK2pq22fqcdOvTUe79yMsDkvyq50GX2SZi
vGU3hX5wwArCyViIUlhBAkyU/IuLAWI/spyTqFVDxidjDLCu+UFZgC+cQWDPgmN9l0e4BaqykrvY
W88wSQ6tr5UI2Zai3Uo5NWeB3XZD8kJbtNBlG4WROkVfwTg2Oc8q+tayQ6BOmS/L4qDkhVUvRE1Q
hledOpU2J+FrSnO6X4ExJ+1NErZ4SSuUZGHtMzFZ/yxlvSG/DOtJ0yqOKpTQKEBVXfO5GvaVNPwb
guYy3q2OL2govoZuNjHMvqZocC6h4yJfzcuPzOHdKxmOEbSjBkNg1hb7xsESOXP2DNdEWFs7HE/M
st0npHAdp6JEgGFYL6gp5g/xikv3q8KBLTgywIER3LoTVmPU4AVSKnSeRJV/x7UrAuaW+lRAkdyN
LDfbdjZgeo6mvkvtJQqwzF7J3G9v7aRxKVZ19tTHPCJGd66cIr8gLkwPA/nlN4akzaEaPz/bEhWv
U43XNi5wLKk2oS5VCtlmPmcqTT/2K8B5znpJjIFFVwO9A3Z0tBwi7L+8+oAIfF02qfFM3MAEo+qs
ZkRB8GPd/j1q3ysabn7gF5M8Jmb3fYiH4j7Jp/qmtEy56Wy7v0HB6Oznzk4u7pjNwSCGj9VA54ME
dkLI5LQrMGbOodc+t+WHxEGyG9mcMZoxr6hPIGDmw03n9ut0xaiO2DWGW+X55zC2rhMiVG7D0DFO
c6kaAkXijRna1A5Qs26opZjILZw6rLE08L81w6Go+vWCrqNKG2OaQZgC/X/vm4YtdElHqFFdFI3n
Zv3i0EHb9oNw99BM2EFlbQUM24p3C3TuQHLgIBuIUtEOQTPlAsYQaMxTQj7GzqBd8MUYAhA75RW9
mvpYuOGyjWbUSvT4UVoXxbXDVXguxhCgaRhOZwa14l+Jv//z6/Sf0Uv179zj9p//xfdfKz03CY3D
N9/+8/hS3XwuXtr/Wn/qf/9f//z5W37o3//o7nP3+advMM0l3XxPn3B+eGn7vHt9OV5+/T//b//y
P15e/5V3s375x9++Vj3h7/xrEQ/DjzncglTm/3Nu94YwlPzzt5c2fvsz/87uFn/3pO15ppCUlrRs
+NfGl7b7x9+U+rsp1rrRlRbABNP77+hu4f3dsy3fUY60cE/YaxmKdK+L//E3Yf7dpYLylXJd1zeV
+H9K7jZ/Lswcz/d9Cl6X1/EUc4U3hVkRCQA+hp8Es5eqTVcnT1nKMUAae8xn0d6n7X8ozRVoGDKS
m1SsNj9crH/fCv9R9sVdlZRd+4+/rb/+j6WhI2llmcRgS8Xw2FZvS8PStrJ2KMsooPM5bSOLw0HS
xPcd4mvWcyKXyxntF/HUlNuIKTJMkzubuT8sFLdjAGF8+f0b+jmgWL6+H665xQBcKTyX6/v94QAg
WjUic3KiQChdHcpcUpckVKqZVZ+UlF9MB6xB3yf9ny7EGkT+Q428vrBjCoLKbcfkA/fWN/bDC6NG
nReNfjnoUDxXhxCf3Ym9nCLCRMnij+Qxr02N0QMUahP6MowfmtAjk7iCOlYPxiOCjau5p5Pz+Psr
Yr25JJTuDBKFa3LmsCyf++Tnd4a1aRlzVzWsEQM9cHhFxuj4sFqZ4zd5izMvL7+2I+OiERFitPg3
2FYnn7MwajZ5gybPY6KUkWYFqOSqcy11+P07tP2frx3vUNiWazl8fNLj63qb/3DtsnFww54tnf7F
8OLJvt5xgQnu6YvpFGkRIGPCWTSPRPjMXuC72r6TIfQcUqvG4j1NSVyJvQTqj5QRfxr8d+azvg98
LfbGizEsu1ElEh0iY6Ux7aZ9Bw8b5aX7YVVv12a2HYBgoZErmMxXYIyLrL3kNFQQL5HTTpkcdoM4
xBZkcTOTJuUuncPfXwTrzbP8ehEEXSjaga4tLPPNRUiICE468NRBreCKhZhssIhRvH1muDQcOuGs
4QAgkpT+iKfHOf/+5e03D/L68so1leVK1ibTccXPn4HRdKobur4NYq3TA4Gk023niSMwZkIyIlB5
TapvNESlcqY9UEbKWXfBK+JGrQ0xrU4w4hRBVgMboITyukc0cUY1h5HOzp70OH+RJHVv2YtLO3WP
yjLaD2jtt6QlkcpTRx9dqiqb/TIQOSPgtNrF6B4fBKqKf21fP+1ePy5Z3tu7zXVskwkhlBHLtqy/
nGaLXlYN478saOiD7ivcqKeoSpc9MXmD3s1WJa5Gp+nOQpC3PPlkbw509g66i2Uwp1GJPBbApOkt
J4nzssxhccP3Sogabm9rC0RUY2f7zv2YKeIagN3ZSEITez4ns95R76HgcBB0WE4jd/l4VD3BHA6H
6eup0B/yuLnyOU1cfFmQgSzs+Vio9gniaXaaKw/CfRpC7Ekq70x78cs098DWF0HM2pIGJo0bzsDL
Ycpq524IMfhFpV4nXeR0ZchNUZF0zpWyxzWAVjv7haE9WFWYO4Qy3NoonK/gZUJUzmtWqDnBwDRk
H+MRdl84VOE1OdrtySo6sf/9zSfXm+uHxZPets3J1rG4/9cl9O3iqTtg20mZFEHm28+DlMXBRS92
0aHzZKPU5gPohmNtA4igmOLQZ/scGkIeCbsI38VLU+/zBk6DqUkxksY8nVUCnngEBkIH1rOOSZvr
3QDlZkc4t7GrHX5lb2nJ9OvKK4+EBH8qrxyQzbBCwa61HvYsJ0y8MzTAgfHx3dJN+WNizkDakGBu
4hDzGnZijjz5SpYmEc3x2+SE6AhaSg9hsp+3fsXAK2wU2jdlHmmim5u+TtUpa1EvhI3tvUdOdshi
i/aa7cvPJmdBWzYKt1fe3BD1EHP4Hh0cEkagEz3cET/GuKPK6b2pR+ChxrZLxp76D58/hT7xLMq/
OHSGg4xuXgPK6Pcf09qe+sunRNeKk7dNna3ebHEG1t5MGXEeRE3CC6Tz1qPNujUVINgh8YLfv9ov
HlMLtZgpLNtjsP/6GP+wKTCPlD30fhqaCS4GZq3F3sDGt5EhOLXQA9e6EJtzzTtFo9xGf9rQ3+zn
6y1p0S+z1o3Ttjxh/bweyqklaaXh5W2SS66n+v04O3ve60TnnvayQjDw+9/Xcv96ealclINSQrA6
ifXvf/iFCzLeIvhTeTAgu76CJkGO8Z0cPfMWuUqxI6QqPSZ5gv5XKtyydBDjsD2DXFiBzUxm2B6w
N+a3v39b4m35sF4Iy3M8h62JbUmsn9MPb8tmOIZxssRdOw4pmWN4yjP054s5Exk10NkZpgibdYYj
LEa3to25Ow+wmTD+uRYrOOmgy+7ojRYmuAxllTd1F9GBv/Wy8i7VHmBbY0FT4E9E8Fqp+8C8l6XP
BPwQMr/dVM74hzvrl1fa5ZeSzA182sVv+rDG6ElO8ZkOMPFusfFHO6/jCJu6jnMO17QYkTcnI23L
jURxvasi19/VPbxf7HQgo2nTRI2ttxDm6j+shNZ6W715xiyeMM/x2ZxM822xJgov80SsNOhg+942
jIscjQtWDNBwPjnNHu3LTYChYDwYysr/9OpvGr2vNz1uqPVcYsEZ8d6UiqVK6hZKhA46ekbXNJO2
duXYjPrIbGU4juB4Yxa4WUiPMkStzugQmHGNDcFu2ic8LwGy9Ifb71dPhYR060mflpbnvHlLtcry
xR0pwcqSg70mGSmlWAvySGGbGT6oGSxVEt32zSSvWU/o+mKzu47Te3ByF8lIeZfX9gGa1HkhHeqM
eDI51qM/X7Ke+jDS5lVnLzOzbxNbWQ+DJ/zDA/S2e/56USX1rXSVdC3pvFk2l1aFA2ZHHZCd7HFO
AjILWuOaEd4myfV11a8+T+ZbZtpUZ6ccUcOIGZh/0xJSR6zUJs3N+99f1V++J99zBRuu75nydUP+
4aFGeQ30vOUJaKQhN4YtEV23HWOx0oCw1zFAy6KcmbrpJ9tRu+sRrkUYhVA96Hwnp+NJdMtiqD/U
Zr9aa3xfSAYOzEc41P681mgLslc2qiqQZcKqPhFWocvilA9UKEXzXPb5h3CU9R/OH794VbEeYy0J
J0Io8abyLny7cZci1pyA9NPs5dYFyhhDx9zwd5mXUtVNpAREjCb/8Cn8Yo8RK9tQwPSyfPI/fv51
cxZxQxuoHnpi4JSyL6aOoGgiVD6TCLiA0mmyAxX2UdP532C9MMEdYm9zOKNEiHQ3DA2I7WLLB3JV
vzRG+qcF4RebMLUHpwJH+j4ntDeXpqlGfGxT1wQtpquwJQQlszSTQA61W1T+Pjz3PnnnkGrpI80+
ElqG2qdbTtMwXI04ZyA8uzdZZalTVXIUl3TL9lWBUnQ0vM+/v5q/qE6EY7s+BwUwIZZ6s08ZrN72
muSIT9cjbWIyERZb+7nKjuMAwvn3L/baWXmzTlMZ4AZ1fU8I/+2dOtjYw8kpbIJGxcTlzXMTMJ2N
EevcxKV8Bxf/lrz21572Uq6Da4OZQA5+/ffvw/3FLWTDGbYEJxqqpdfd+4cHGRVKmjA7hIkR02ZY
HPOJN7wX1Tjf5txLcyOMD/MM8JI78MMw4vrWK06wdDrUH3p6P1WM55PmG1b68sgMO8JuV9O+UFn0
JbYJhSedCuEkAt4A+Nc5rBiiDZZ1llWcEmIXAXZ0lNwUI1x31yCdy+8iVHEZJMeI3jNxVFG6Swv/
S0KLXkG6RdkLnV5lKVXLetDNWubEdr3FeWye4ShSX2H9OTgTauQySa4zspv2jURYxOljg7NmaY+z
rsmQkfrguz4PZrVgSlTJH6qEX15Z5TD7FzT35OuV/+HKQvGqM2wAZTDZpXPgv8gAtUp3C2ADcHZR
HdOlzP5wCn+tKt/cVrbj+K7Hy9o0Ct/sFVU8c7afNQ4IFc1f0EEhnA1D/VgL4rxq6uyMKQIHupBs
DE0rOOcOXNIIb7x2n/vOmk+JlngqWwiuU5y/N3Dz7BiPDevmZm+KmuyLWP1hQPyrK8U79mlrroNt
f20t/HClgEJTpKyB94VDGV50oXGxeySbheXAIa3IwEZJvPzhzv9LW4vH2fZYOBV1AYPZt50+3MTe
WqIXAdA1EhJoIAHYMMCA+vOH1H1Z8OLfzLEq9kVNIubicft3+qObm8nzZHoV6Vphfi41J/Bqac/C
ToHIFaDBf/+A/mqntT0XJIVElvDXWhNJNFFzTNICGWoXgNEnz6n7qyyH6zz2665vGDtE/+B5fA3O
PKreVbqcHoelf2dSRF/j7Dr9/7wlzlTU3xZl5ttOE4zZiTDCsAjKznrO69Y6Q5C+x1YD+3Iuicgx
EUHbAx0xQsE+sgl/wMSQBg6xFCR0PNLvvvv9O5LrHfL2tqczaa8tc+Fz3Pr5Dopczypypt1BaBO1
2kBq3C9TXT5Io4t3reXr6wGlOcFkNkrE3JNfu5obvFVBHs/Nt9I/ZoX5mKG/vHQ2fZNZuuIMzsEO
Bp9jUpo0mN3DiCSCNfRKtdU2tiXwqyVEwjpQU9DdfrI0c+dyYU/1Q1SQXUMaDdLrxYLoXmFa2+ed
g1J7mR28ZPC703pBKZejvorjvt0bfeYcJkFj2QP/simSOCSoBo+6KYpnhGL0EMIUbmVnDMCnYO+U
2Qi4mS/w5AkyCuF3WxE8rak6tiiobt3SNcATzmilVrsCMiaEWm4hbpnYnPHGfFalN98SbVKC+aX3
npWgbktnPJHlYxITXqfBHBfPifHnk+ovPi7HZPeD32i5JpSvnz8uuCVt5yCA5dGbxN5HzeG4Dnbc
JsGRYI47wlHpDzjgluAoxHRTgIvb3TnKe1CiMZmuv799flG/rcU1y4DghqZ3+fPbkbT61SyyPBBl
EpESv7yvMX3xycURmuUbpExffXKN/lA1/qI0crnVqVKZG9AoeLPqITXoSsJEc4ynwNZ6tdzDoPgy
O/q28fzbrmvtjTSYNjPMzv+wqLh//Y0dOmU0zTlQeDbHtZ9/Y/Kl0RuSJRTE9Vxsww5MY+2P5LXF
5GDm80dCxJwD9szPTtvDfV9QJripfZ7ykdwa0D27WLdkRpk+EPFDZMYFOXamz8RG5sQXjwabC45C
XccdCRCe+TmyAMA50VQ+zBk+2jZHwVd47fB+Qchjf3UhrLySUKJRRoFBlAtPhx3ufashKy7zFOVH
6l2Tnf7spk0RMLPa5KwEd5gn74iyQp6awbFP+lLdQz0DeApWnAZJfWmTUT/TSrA70ASILtDjpKRQ
CQMOa3kqK1jUure//f5+er1/f16OHGpe+gOmwOxpeW9uKOwTrTvT7Q+MwXtG5o8y1EpPOvbJ5840
sQht2d9hrdgV1Ccus+mhdKojiAdnpypBOmorx31TNswP6sWFz1LTZW0VM9virqTHcsqs0Ng6HZxG
KBHyIGb6WhXhVAc71NgvK05jqv002eiAy/42SgoHGQSYkcIa0JkTQnyM05DOcgHll6Jy5yXg+E0k
yDFtP0SDCFqtePaDxu2wXBkfa8cxLhCvrkPVLsfR++P4y6VHwT3380WTrmsJyTDQtOlovjmo+4vo
wiiyqgDiL5r3xNdohOjtL8Sojdi7Jzy9lVUat8lSsJrV+mySMYzjZmie/JDgF3/jpq18bw/ueNXF
nrudqhBXSx+HgTNa7U003gJcNjlS0BWfkQ2keAc9m5TNjC6oP7rvMx+UH7JXyG8f6g7bR/VS0VZC
nV36ey8yIXI1+TcG8vDhatJUtOQUq5orLUN0l5bc06ZON3nl73IxemvMSqCAgNASus6Tab7qzeKT
PeKpBJe87WFi2RP5ybCErnVcszfkQFRDUurl3L5r/GXZ91b2VJv5u6my75hFPfigGLaRrveYWcSD
QiwWNYV/m2JDGlyUGVi47Z5oYthml1CP3yOCHjZN7x86lDmwNIFug1hBlJXBmc0wQWX18qJx628A
LAw406AFVqH2tqPXfVlMiFsEYu8Mr06CNsU8PabeQ6s8IFi4ouJvjR8au2hqviN++hpi0yXB7JjF
+Xct4+9D1GGdZm/akJREjjDZf8IQGTrbhlWD0DyU8sWl1qQi1J91Vkb7vFAvaWg9hrg1uykbt4IU
IyesBHFvXbiPOUtvO9N+7F1y6vN8vCs0FvSh9Z6w7eGDGGEdr1pXsA0gZnooLfLFdjjEMTKs9ny2
qiQXCMyEuU069xHLziks1I2j+veZ9iCL+72iWULNrBxQzFUewtaxkn3iVceBFQzzdUJSrBo/RHJG
kKheYmqOS1KJJ2r9fWfF2IoX8glV6m9DBv47b2Bk4Jnet2QoQN8YmaZrSVT73Cbs9bZAqkRzqTFq
Ipo5KO21BduwIaUpitUWrU7Lsrz0kMQ1IkEQYapojnO6uNeEOJHtKcydZdRfW2IxziTWXOHFWbaS
A9GWRNZW2iSldml9JqNuS5862ehI7CtUUAfQdO3dCG0GfM9ligYUwZ2H8CshNthbkl07NycF4Ptu
dv3LEgEIaedIXRvFDEcbGcG+ADxNeUAue2WT1WtXQRRb323EDBeRzul+AhFKflc6YGc1u8Ae/LOV
TrjVyvrZAMW7VygOUBV2y661RQ6Tw3pXYxPYc5jC71SSxDeNX9Gifug1mmAXJduOkhPPK8i5LeEM
MIGK3t/JJA5mPW96xwGv0MabZLQ4Cxb1N6cRV8Sh4SiP7sfJBN4cpaAy56HZr7ZgmdQ3vvokijBh
cEWSwcyRx6U1RWNSz9xmoBHsQWKv846hKr9FNrVeurDTjDD6YTDO2wRZmpDeja35NCOjX6M+0TEt
uKpAGUGc3ybRGoKRp0ffhiRJG8Q9DihW9Rw7N1XdAq9kJmA34t6L+hep6kveTjconT9apGgZFtq7
PoqqQzS+p049dHX6JG088nl+IWyCG3DsoyPI3uEQRglcTWjgmyKII/GZ0V1yGvM5EIKoq9kmn4Om
q0h7MuPoTIGt+1rMUAOk3ZGOwq+BdnLfqPDWlwt/Wsa7aO5ZHXR7mtvcZMNWV2CDbmNVosjCEgTI
2NiaTnVq+hCkQ+ttoaLQOi3bK4u6znWIIs/yHEuc4T66WSKv6c9emCuCK7d4dvxO3uVauQezSG77
a9Lz0p2IFywRrfmuSzuSo9Cx70q72bDBOsewbcAcmuFpEbK6xoeMxnG9vZf24nm4ltoGlqYKirCF
MhPvYTmTRVH3Xy1vWp2+7pWejAslF3ZND1tnun5Ky3CHseODqcgMysr0qzJoVIzYF+vYvF8D3GNE
lkZ0kBI+Cd6og9T52RXGxXK+kGGP46DOvzSCFTlti/gwDB1MK5pHW1ktIDTz9uNsi4swGVt7FWJB
pHubDhYNxGG88C210bBm8eGoIoEoortH3VLB98tw80SrE4TgwLMZDx/mItnmmTi6Dp8WGuAX33W/
TpZPqGFyx9Z05yhRbDmnPXmg56OnZeZTz7F3+uKmBVUEuQC8vBE375ZmJFiV4mdYsm8pbhXhSID6
FUB8yx1OYoiLU7dQDzQ1GVe++oj6+TGzvXecpLf4xoAJMuDvKdxngigaDk8bRrobkxZ0bBLdUNHW
qIuviwkPb1QmoUpV9Y6jU7ozB5cnNFtDBZkb7MwRcW4khmBwMzyxyP/leudpWZ4XHe/yoi0uQ63Z
Emb/5MOWrLDDsOs0FiEqnDNbKE/GYL9An/haOz1Qk+GdQfg2WCPWuQF7lbFM+9FkxzDd5MLQdj4u
SBlTu7hqu+nkq/KDH1UPDr21TZ/cx/1gsnslLkusZDhfQAzsAYLBNDPAe6qQe2G90hVOaWyRzy5h
xmTQD2CJ6/Gd7ov3HF5ADiTpVaIFzgnjqZo4BTPW/OpZScAiEBIzBkjC5TM07PJTMstDo+U1XaBP
o58eGx8lSsE717N5pVjwx1X8jf3G3tpXzTyKTTy1ZNG3z7OhMEVVCd77+OOSscukdymH0o2ts8dp
JMXR0ebJlekN3AVPrnssITstfpj/xdF5LEeOZEHwi2AGJPS1IEpT6wuM0yShRUIkxNev1x52DzNj
3SSqkPlEhAfaGfjMgtBI6RysbkEkL36k68T4KgO3M6imcj9D62S+FFnJVNngv0o4w+e7ftuI77D4
29KEQkCRUlAbFDsmuO99bpaHxjCyi8VqFSP9UVsLUHuDuMqW7DUDU7+DWZVzb6/65aKRp1RDU7YN
kEzEJiw3EbyZtn+iQaoOLnvXGdyUmL4HnaiicbP2ywb+YDX7a3bLaBIputw6m26uTytY0cGj/3/L
WvyxrEegsc4Y1S3tMXWwV43186Ky94mtYJTwOu0IQphZRcgn/xaEOQjh3XCWPzhZz3LzQ3tJXwuH
hOcVHN2O+XQWFhl+RoinpJhvtNlgSdgdYdoBdlUQX4SG2e/AcFpz/qPjuIjKxKV7Wk9zw5ytxNy5
71ov23nzUaucE34vg/+2HHE7Q97QFxeTdrWfBHBMG3olOMQM83wDMnucgsltPCyqaJvxf39Z/mun
oUp2LQ3MoHDHPbJ7GSRkORjZXeL171g3Jb4BPsZ8fafJftq2JQnwXMm9ugUOGlCX4bZzBBsoaMex
7slLqO4Hh1ynumzPhbudvBQc1zrGc8fRS8b7f2MFojgD7A9JkGCNbVB9CO6QFChBCS65I+KWRK+i
c3+nPsfqPpKwYs9EVDY6xVaJXD3LkyM0dhN4ECFAqU3qoQ+pGmsxmE2PExYg0xzaLcmiKWGDcBVf
GRHfeQ6q2HKzIuiXDEpWPitsTHtF9l2OB2dzEFl5PJ2jjkcPk7GkQlimSDP03QqH80aca4PFmWve
BPLg6wSRMHaSI/kK8F8ofKUxdJxbayh02N7lsiRhmhYPfdNhR6s7QsE9wnQW6qyAcuLa1fp8vhVX
Y3uofWPlJFLoZShxKMZMOJ2PvXBGBtLgMu1ePDFEw8AAhT0SpEjtQJ7sHXLNJObrQ7vOgO5d/egM
OMqqvmF1VrnntlM7uytR6BRoppFhGmrDr7Yiwi86tG0W3baTPoxyc3bTzdK67tG/9ece173ktW1S
9WUzeD4Tv3abp3NP+gNyFrBQlqOWw2yKnxxluDdg6ppxEy2OSzbnrelSDeT/1LxbS+1HLkm0peZ/
afvVKjI2CK/adWPzPFRYL4TWPDlFHTNRo6q233R6TKhir8qaH0eg2pG0teM0Vp+++i4mCiWt714z
segRZ2ucbadi5Wdj0wOiiNdDz7P7IlmOrk96OsRPTJTOjmoZyBiG8BrbKUPzKH0Q2TcoNv/MZmZi
tabD3XmwMi6WdPtJ5oS6bp7CoRGRTbflLxtuVEn5fHOXWDO1KwZXDBzY1kvQYbw9fCBnnCoY2Zrz
OPVaiNeO0iNdw8kF1eTrnGCwH2SnvzC/proszK+pkrEp54/KS54K0/6ZDGyQndaHoudiWiz7J9dN
KpEmwhoMHJ2kna2Narc8tIW8TxFD7uCCfaaeLwM4P4vmgDS1yn2z5f/ILHrlcd7N8M9ndwgdnCx3
hS2fYI9wlksMK1zozc6fBmtnVsU1rzy420RiY7I10GIhbM9MAai0+R3HtcZVmZHx5jPwS9IHRRZw
yHiGrMs5kkMCLSpDo+UYb0NhPepYDUVHHelo0zOZo83eg3QRlXnpcXHrzOK8k1/T+ffUIrsBa0Po
MNBQ3cnTtNe13S+Jey+FCtj+ZuwTCT9qunsFvbO2th9vIQhxzY++Gs1QtWTk0OrHFAXXISVqzWi1
940cGgz5bdjb5X/ZbD9vM2jXzWWP4Xc/a6mOoFJMyONcDZoPyXCujjIBvl5mvh7yk9f8ck+b6QFL
wj566y7mSJX48fGgywYoXLdsU0TYtAeQkhI2KAGcxoafPU1eSeBARrcwjs6vRwoGuLiS7BwLcKe7
nX0QwyRpQKXbMdsBQYmSmQGTd785zTOix6MzDb+JgYSFCNKr2Xl/kzXm4VIgI773Hb9jiiKtsFua
U98NyaWvgJ6h7bdLMJoavR7ZtAfR1dsFJEbkI06IIRhV/N0pxaVvnRl6N4FVFEyy6iU7Owse8cF+
31Lek664cSFkdyQ8NalILXE8Y++O9KDaTs3DrzVZ3yaokAigxaky8hecc0gO1/S9SWA9zhPvzc16
+ww1OY0G8PqBXTjvRpOftNF+KQXYR41R2c5QKzu13vmnbfZPX2dW2KxEPYyu+1tAQWsLLE/TJvWw
zyeKqMH/bIiAJRTXJtjx5vwa4qOmjTVrXsmUvtOO6Zoy6qsqdn+c6DM09qByvfaaFOZ6aIfiHUgm
xOjqk+sy3rb22W4wRS120IFV2VkFBYgxTPg0+Cp12xuqKjD7lkXzymlCKEt+8TsOJYPUXN+jrx0L
9Vpak6RfXL+Z6+b7tMRP2PSgXaZSB9KNP3J8qntxrW1rjoCtJYEC3oAr1n7y6ynEWQuY2BnHfUnZ
kXULpjIifkr/W9JGhqkcwcEZEyBPxgguI6duoUlb8/SARtAiQs8FvrAQH5CidIKJB6vOeCfIJY2d
SzOsLhUj7bVbZv+cTP6yN+kRSXXUd5DCsdzGo6e/rKR47UbiOwNgY2vYJY2AEkNg+Qzrg65J3Va5
DG+GmKELKSdZQaakR9RcRUJ3ATAWlGTxTADAEg3Z0oPk4HeyVZ7jKy2eXJRWd0RRfpR17+5815ZB
rttnLlkSuU3SpPO6Pep9ibICQmI/id/NdIB70DujVTfvuefQeFZh6lVlDJAePIgihBdSCRGUwLL7
XnBr9gPGGIqAgYYqZDE9h6yP7BjTynD2hrsktec72+PszSrQtgVz4VvA6HueTH/C4PEtzbLXcqFF
aU7osD/rbIpn0tWRCsSkYYJD2azzlKeUqS7ssr7fHiZOa9pzM1zH7aryFbYQhEp0BeQTddmPUWQo
BCeawSIfEBajJ8UbdaEL6k6Y9IhI69IoHejXfE8QhwQPVvTt8JS3/9TYkKDcJ0uYNnkI7K4+Zdp8
aPRMEPm2wUfK1EPdVA2kSOIom8F5bmZ6Hl2bQyAMKN1yO9lxCFdngnp3dUJDWLjOc8boiAnULVl2
QJBrm4oRDH1gGdQEsTYWhUXXAETsimOSZkzIdL6zvvK853Wc9rpYIKFDrJ/nhaFaUwKH8rRnSIRh
YRADUyLHQgJI+YgitVak2gk0UaztCOyqjZ8sT/+Tm/E4V/Utc7Mt7vUOqQ/m0D0Ae7n7qnJBENX2
3msHrz0ZZeu8enBkySbHPFQRx0grtu0svmc7rzDg0/dfZGvCi1spPKdxIEYyXWKXg6ub4Su5xnoa
BqqezP1MZP6S5WTgNiSgabNLbteMDyRPucPBe7o7T5p2xHa42Yi5VMtYMB9z7gi/ZhCa9L+eBmGg
URCl8pVrqq8OiQYft2olzzqbs8ity/7RGawDg+j0hDtdwmwIIDa3kUyI19b71GKsa35ouoigHtcX
rmP0KVPx6WsE/LXbei6ylLkazTEv3nI3Vy/KX5iq3hRXS+a/bq7OQBkiZVGwqBudR2bXVcy+Ld9l
jGf2q5G8Etf+5rJw3iUjA0dtSlXQGw3y+eKrNTjsbbOaAkmKE8HRFLVtRbHbz1e0usahS7r82uV3
igiQfdYUL8iLl2jB6L/3OmO/CDp20zdINYdZka0MY62hXcKhQs1mpZhLrOG5yn2k3K5QMTQk+pmG
Ttinx25LynNlrWieh2JX6tkDMTmsCZchnLK2IdAOdpfQaRFMAn2YXXZPHcyVaBKpCPuMTMRqGZ1Y
FPKd1MuyTqx4cpdATJS4EGZGTifEBYDPTz0xxg+SrUSKm2JYVhNGNiI8htQ35brhHJaCLwdKJ/+J
IzgqdKjfrD+143JkZmRfzGRHXmD7CsvlvoWtgvHgM6FWfvYajCpYvu6WcTqnFtGZHcNbw5wurcK4
YovVumaVfvZT6K6VHI8KsHY4r6ieiwrssuFXXpxb93mdf9ACyJgEYMAFg7q9dN/aMnKYk/iDtszn
iwM/N/cMkAlpPbMf6TBATPkONMLbLKo7w3MoOavFDZAyxTbSjBMnxom9mhktpfGybXAgrfZFH+9b
khcKZkH7lL6ldGf6sTRSqfNIVYZKwZqbs9eTYcFIN8/pbnm9/bKlezclAPsB5yySDWa0C1+iPl13
YGIGQN3LSQdXD0wu6gcqrA79Dqk8zkfdFuuzKKKchI6TLps3H7oghzJ1+la9dUJZF2tCimOAcVEN
AtsBY/vomifXqz4EEUXEG+4SkzD1jigh1Wz7rZqqw+gS7z1mPYYcy72f6HDdVosTXU8unrZnUwWQ
kkYZKpC9z9FPBII0nIOxmozKbKoZy12/gIZkUdEAz14WhDuCqb2d13NEIfgsJyphKC9vqh27CE/z
QTjmgzTOSOq/lkppMVTU++SzrC1Y/QhiYmPaiodcK6ejU1m/Eg8KO5qK6g7H5UkxrtKQpxMqG4Fa
9iPd5FstjKrbr9I+pAzUJQ7ZAyZKzA16+taRqQCstyNqHhjxofOgiU/Cu/rFnASjs26c6DI9YtTi
bmNfTSeW0oZYyamY/YPE/Rt52/xpDU5+LmovdjIyNbaele+abkNcC3mXJv3bDUht59Nj3rrvHYBJ
os3be+EkMJC1jmPPfV2JpkK2bwIJu2HFBty0KA86ljDCiCSmhV7DuGfKDCZbokcuGaDNhObW9AvG
feV5KmGqUbM+TqRPBy2MUN2S6PJrrTzTj+99AlBCbnPyHe3ti/155LeU+kUirqlwmY1mFIve2IWQ
mbn4so3wK++O2Hm4mc1wwhFGHa5EciB99D01oOQ3NWoy1pVa34MmL0VHihY552D6Y3sgO3vWkqND
0RSmPo0OBbr+MM3Q7woDihzyhHNZEqWlJ8RmeUjnYnsh9nFBgoOeFARbmy/fUDR/WW57sd5vzvG2
Q3YLzb86RqIuFVuUrUcFTJTX93QLz7YFJkepc7NYOTUbWhJ977AHA4wzXPM5G659DeO2Iyy759Nh
mxU7tpbve1LJSTHqd0hbIaHmULU0GkrpdTWsPgpqUT26i8Qp3MUZk07XWNKT8m+7MKI+AlYv8ynn
l9lnlv2wOn27F4OVBy5fRIYlvnMcG2eIFFRuQriZrTu0ZuO0wY3Obs6OiZuUIubNv26ZWqAiAqC1
Z3hunGA3f0kXzUDmJ1CpMQG+fTQ1jNMVE8QbkalEFbvTavMFwN53725F5ImZwigpaIfZm3rqfu69
e5ABVmRr7dEVTgblB4BNld+nWbceTS39QIjUxiQzgvOFWh4vGRhPUAZhbjd/SZY3YTUVjJqhh2aZ
wDJfu1d0Xgn2E7QCmtcukU7K0WXrqMBwUVwWY80RQGa7bZTjg2dym84TLLx2M+LRUlqQ3+hGaUGJ
tvUuY6jGdaLxhvRifbdcCWF41geXtpEoI8NxGnij/B9Q1fI+3Y/VkkU4tiTH+0aS8Gw8pZ4r7+UE
98pL6qvtM3GTGUyhSi+G8GbvHyHE7zGyN4FjAAUxHRRzyJBYDaaU8fQFrBk376WaRtY8rdSDafBD
vYBeuCljjdeWnTl9k11DACsyMlzFRHR5y2WE3u6f3Nj5botGRQSMGIXxnsatIqPXbRHrs47qBUND
7PjGkZVlqLn13m8780ghFUhwg3FvdURm6z2JJwNHR8l4Tpvs15xtAGsqjejkFGs5HFN2RCS8/FhD
30bWjWrWEZ4a4YIchHdqq5E1OIgBWWznym/dnW5lLtfdJh70Nfuq6xm0pe/GkNKns8bBtyXDfOrc
2yJ7todQd975rnM3ef1BTAD/4K+iHNXZtoWz2T4turfuYF/ieG+5FBOJyL+WJU+q0fZm5f/pgw+g
RO1VO12RedqXxHxUDP/IjWf86/mwx1ct6feWWTLxgmHHNmb9ola7bAPlstn3//gFklBpxWFeu/44
l9NbwaD9VMCW9hoUTmpGS6zpFDOpBTVnsKR5Qnl8KrvuLrdJ6SlqEy6gauJE+NxoKCypAeV5Mv0u
GlryOxpAphmjn1wTl4KVQJdvj0Xd/AnuAijDmQjr5dZVk7o2j0+WzNpgHIi2zg0y5HTriz1BkEJc
Du2ahtWbnTdnyVqsxKHbjMRcu5kk864V8dyvJ8cCzT+2I0kRFh5V9y2vV6ZE0HNo+ThRN9LGzMJ4
mbtEEK7sfyAcjGTqL1Fe3OLiAZUgjCi22NaoNPumRIwg4hxmIH+840fjMGL3Zg+kVS6BPZN5X0O4
3BnjBHfJQHgEuIHvIEAsgnV+UkUg80jxT+C8G9at82Hwrdut1KQBsesrOb3abmjqCcxYftRzwaZU
doCVX6rVonjQGkgfrXbKMv/RrSYoaHYJF39LwslPrm6Bqxah9BrAfiZknqqdiJDnFsUuEKqTIfwn
BCcBWenu3TD9mq3/4yWscD8rANl54V3rjtKA2uHq5vWd3mYMUBpWFBUnCw0DcXXWpde2dz488KHL
/CG2/KkvbbpKRoa7tTPXHRCuOWMkU8/bSR/lU9Ox16/Z5/U3RZ8ry7fehHia9P5pVUVcmu0H7e5L
kQuitq1M7IjMuSK9fdIdMO9Vx1pWNPsZ7+dOc4f1Zt9ugr7w3Ig9GIliFd1808ICVYQy+gtNR9W8
q03/LZbqbpCC5kxkOKZKJt1mG3WaQfzdws+Tqza/9KPrR617z0/fbYIXoDoA79RP+e2AZkd4YR+V
RYO1AsbP+ndnxvTsWfklY/tjD1SO0OZ8Whgb9o7YCRZ1Z0WB3m71ncrts8gK9WwSCg72reiXNWB+
iGG1215VyYpIyRUo8rjvMwRfQw2MJZFEWReXht3trnFv8W/ufFkbdMTIeJkVD5Hj8BeaYEpBl3Sf
cyfeyQBnUuV6P/0K3V2I6WQJCHojAznot/NpzfW32YQf1CX2AzqiNGqt5JxO1BOJm7zU6LxHlbik
ehtTnPX5vjL//v/j8e53gEFmm3vZf5gapBUQM/0XtkiY0x3wSFQavmbPPLv8Waa5TRDO4yrHWFNQ
L+uCaYE3F9+budGUNNqZCJstlqbH+tHq9H1Zup9sylgwOclBJgoKyUuKjzHKEsGupN07myDI9qY+
0TDXptU/sri/SWd2P0DmUPTWKMAtpocTb5VB14wWwUMzC18nVOj/RvHJ1e4Gg6v+ksofz6Z9Czn3
HledMZ4pz+TgkK4k1RgoPtxlAQyJ7UTVyGRqHaBlQrjMvu/Ea8mKksU8mPwrhNVPmDC4v0Vxyjb7
SBo9E2PJTKT6NpQ8107zK/ISSv9MMhZ+6lNVVR2MZO+bOeY2wr4srI9GaT4YQVilW58/MTsiqyDh
Bems/KeBKH/mX91GAoh8rAajhoevlGFXQNQS47+ZCeLkMOgpBMVueSrypY8bp/o1Xavf1yncmnnW
I/O2X9yMf53H6t62LRil6A/7GhyjurfU/zH7bEu2GsifcPdOZ7y3S/66pTlRfONvVjCB8/Tql4XW
Q22v7Pskk60WIjLqD8KisoY4C0E8pe1EdWv+LlqE6baBnAw8SdIptIrYXP0RwMs59cAbt2n/goLu
Fdc3HusehtUiGbWQwcLg9buuZBuZonlhsrmb5mFXJmIJYd42J5+eHY3WR16/LLymLN0+ONGgnOLY
Jdtt22mt2tuDuJtueGYwKn+G8aUbtPsD5/aOaXWP8olaWt3oxKZxspA8rSQYIRdu5TVXqwSbTtZo
OS8fWqOuFYHrMqn+iuIm8+tgIpWtIDg+fYepCHqHzoTxx7rtCDKGH4ZLK+0LsK5yiWqvRAPatCyU
bMk7q7OhLR69enp27Tx2zG/JBuO8TBASPAQ4vg8Dah4/rJlSviPzhQOgQRZGinTAIpwK1nFv6CUG
xqyw6R628lBCa0OMzbMm/SBqdQPkEHvImqylrdg+c/cWvGQpwi1ZnWiZChGfP8iiMO5sYRyzVhyW
lR5cpa62Q+ACikwSU5/6gScxpJdqQulczLCJ03bmzU2eaz9hGWV9KPJm4vZZ6YKvKmI0qjMYIkhF
5hW0GylQu9oenkBTZfuiGjMOKlJU6wxsocbWeh79JN5y/Jo6rV6pZayl3ZIVHlbeBYwDXruclwwl
2iQBUqW6drVVElt2kdF9CSs0R+wVMyUiloNLLTzFOheIoaz4cvBp0li9KQs9UeXX6tJ1FQw+j53L
NiYclxmKubRBEATL1s0gkqB7iYgQCZySHZ6Waw6Zjwj50qb0YMmTj1Jj6CG200dZQKSJO++5Vs2I
zTxvUwnkZ9vq7yRxDvZNxtP6b0V3cmsb2eXLWhmEjI5gaosMBKLe5gc8hdveLcRz0+pnJrSB0pfv
ThfIlobya1wQQGQLpThmCnYnSnvuNsTr/jSdvLb6Bi1NweHUr7acXhoOE+h4Jj+LsH4rS3+2e4nM
e8y/TGMMc5Aoe6PuW6SfYm9ZK5/rkD4qVb31HfjJJZXLrnRyJIDedIE2s19TjckdAq8MMlXvrK+6
5dCKOFt/tOzh31CmYGuY8HcEHS/+g51wwvqE3Z6FEjxQNYZdl7+M2RCLsr8y/eE7r4rIBOXQup7F
JM+eIoYYdWx6BcHLknB2KE+yGO+42M+YoRjQuOyCN52XYi76wJ/k72r5xW4Q9XU0EMPYIwhtKTtw
48vIkVNSEjv+l8xY2+VuXiIiW1578otDz74DJ2zvkb7zTlQAD5sBhGbBMSGSso90uuc4z3pOA526
PqvSQOsJKllLRHu3yI6UwR1v8HtlHzoHkcQ6jTZFVhMPjfU3I8crVvVsjdw821qyMR5fTXONzBqq
qWBGgIuR0fFNUGgGt/+x4ep3wvbVqeGISHzjn45/VqoBdaCDxqbgSkBB6T7bMNwz0ylOKVYKb0zO
0vHtw0DczKG+uJTj3HfyQeE1D3WAGARpLs95ZdxxV4bNiPrWZYad0VPVdXElxfgjm413DV0IpWBF
idD9Jxb6ypGlI7E81Oauc8nnPo+5/qhWryhg2gBew7mfygWu7IkXVgV+wcdJqBImSMXJbiTOlyD6
qrCOwrbuUrrjPHkU7oggzGXg2WkgExP3zdJgFPpD9lgRyLxbRUqt+dLJ7a4rtDNmkLAr/LtpNZ+s
IkG/IZNYA++GE8e9ZFUJRaLmdmA/DocWsYjF3Sj0Eh1IngDBa5Cp9D+kNjHExiZ9C7dD4Q2ZIda6
jEbbJ9aefJDAMdNfnIj43kzSDyqvey2sjNhoxqiB147pPmfyLXgqXGYdr7mTBVCc98yFzEhU2T/k
5Q61vJSxp0FkbjTvxwYo7JnajRPO385LnR+F+HVL4GpdM4ndd16OJrD6Pdi9PsiTfw2FsteDyqt1
h4SNJpKtJwKNQKWIKNqwUwNTPuTGOlbonV9sBKUwI1U+o329Kc+jNvBPtIntlQS6iTnQwXhTPVsA
slutMmhbaytcG1IhG204w66co4XvQylZv2d3srtdp0ncJDMbZn24s7bspvhcvpS53vutdSD+Iq6S
6SpU+gOpxWFfrkPsgPeHloTUiqL/Uq76sgaWOG79WlGe3B7JTD61FQ2b9bIOLTImtzTBMMKzzVP3
oQefSlQDyx/Hmjgc9atV0IE3QNJ3ylCxWfg/cm3iFPZnQIt1aVumRreo0Il9sk0EXtbha5Zdsl8H
/VSl1p5pGIkAagiJnnqhuI4Wv/uys/LBNWlNq9X/V8x8/fV6WCKBth1BNZyter1PxfaKtnYlLqp+
WZF0ykkLbXepkF4wiDCwM5LcFJcdqTrWsp9sAuKI4mAzLkPK5Q9SOXSGkDOfKRBzxyYvytYhXTM6
j21VYmojPGUsofP113bxDBZ56YcOV6bTzB9jYPNnFKwodT/1QpbAXTs/m9PCZaGmwELjMCr1JXWu
m844O5oFwsS/MIoJxr5nQq7scBPijcyFyKct2vVl+liRngCys+eBKnMgCfzGzGRouDHOaeyVAOe1
3w6Fw+/sIusc0vJ+KhiMjOP4spYMP21sC7dqfYSpp4nWZoqFnslO7VcriUoSBkDB2v9Ewa55InPD
qdcHp+HaticMA1UxciuWNdq8JX3UCqRBaHDuqcA0Lq/uTU4OE+Vpee8zYiGq8V2WmCCERgJQ5vu0
cUOzcn6bCnwAo0aRX9Mya1lSbXdDlhT0riu34Db89ZXElZGAC5xdChLABLGrVxe7dg6TQA5csGy+
JLetGx4YMsGPLHw4L7i/jqvI3hu2qjvZT/GChk2aiPKt1vkpfaZf2sg/0krGCVlv3BW+wrwxLh/D
dskal1C9fnycN0NAvXE5lZjcrdLE02N313EZ/svxbwZ9nOW2iWchAcqZupy9xDLgF4/t1WOAx/UK
RN/6gHYV1T2xWvrUdCH1IE8iM+LG05eYsMolc6z9vMl31YsmrNFc/T+1oFTeuocZEKiE/cT6xuft
EuEonFC5hMn1afPPKmxzbzog1Fak4rFnNJdOm86WkzjUUQVE0fxuydHkJhYNJ5AYM/G82N5JFHV7
XEI0baN+1v310JjomEe1XthwN3zh+mfTEDeZrEHNvNUPU1v2AV4xhRKF0L2+MqIltfh5Nv5yTkaj
nJbDwucQaBuP1XI2out5t0XqAckZpIrWlejfzN7irHn3MnPZtyuiEttIKBvR2+ll8yUa34X2WeCx
6FCpGCqPJhiKuxFdYeviNUh89arVf4UnRay7+nvdWlHVdj6huAWZguTsjUVJpkiu3anBfO715LWG
RYpmXC7UlOqPrII3QlJMoFD9H0bZoHH5fGirQZHD9zJpSBcmCod1lQcG8jywEilZw0hkt8nub0qR
TojiXIqNNMSZoY+x2gY75z4ySE8+Jjqy1C71u5AMwvVUbdV/jqpe61p8VJkOcfK1fdEIPCeqFU81
YR2UGd2CtK5PAnpjQEFEhCFhUMjDFYJ3NS9Pou0JXV4+q2ndwpTNHemwxuco+i2ktSNYffP+Uw1z
cw2TGMDWhL1OUuBA2YgdHnoR94QCbATiHuRo/Vr6wIIXlW5sLjl9cH2HonyE5rCAEmi3Z5SbFaau
kKHabYOeILqAUc5iKXYdBpcyt/82jYo2XUtBJdSi6CTru3SmsJuSeFDTX82e51BigUZI8j6aVLRg
JE5q4KA0sFgHrk44EUucJ0rgf5grUmIfMFgj6QCRNWhI6KqMyeCux+JHTLRz3mr/UyvLfyUPZFq0
+pgaJn9gzsxwnrB3Ah09rCl3Tq+nU7xO/is7h5M+PxfzbHAm0k5ozUc7Wtou07c+qPMScMz8MIrN
hNSDyHlgbhS32OKE7TRRPqX4Qof2d1rdlbhVi/QobFR5Q0RYpVzOlvqobz6T7Ll/zWF9Em7Gu+Ow
45M0mbn2Vethrm/gxNx+3WvVCCmU1ZPotmM/2hZtrv5BtMMHvS/6HJnUAbmE82HLoGDNDAJrXR6T
asNngxA+pKr/yorm07lls4MFsEkXqN5ByDqhA/idIacGZbbmMphNedSW6V0k0P1F4/DnGiS1kDiM
QKsJG/Mxt8rbA7PeqmX9j7YR4evQeTGP/KIx8iK5yfqjk4sdHz3cyFJqti6qr/t9PrYIrOwIiOjF
yba/2cG14dv1e9UwgsV99AqPZwm2CcCcW1vM5gzwWMXzqBx2TsjeYCRREwMSsseUGQqIuWjiDw0d
vUmDqiNZ0HLER8Nu1DJpfCe9f03a6WPLsotrk/+OjW+PkuqDYKVPOyGfSpu1oEOHaGI1DTY8jlEz
DDOY3CzKzG8h6vWQbeJrnuyneVnKmwKUvx+m7by46BKX9ZBk+lPujfaxWxbmeONlZi+4w+Kig4Uj
P4/EPr1dtcCQ7IfsjTcsbd0SHVZZnDp9eTEaZKRGYry5BHUNI7/+4mCbYgPxwvR03w2srTUlk12u
7GPW1ft8neqdtyC9MdOeYC6zfXXK4QBzqYqWykd0cFamuGJxJc6m1ddwaxw2pWZ56g0ZDTO7DMcI
Rc7AoEDRiQPhaHfbT0UcX+DiBGmrnDo1mcbDKOavKn0BV/CPTCeMM7eECwy7J0tnXpYhHrpMOuHl
3AMEIqvhTvPuMjSvMZuqNl769QcHOtkiPmfUdCZo5aoXWoUVBuaKkYF2KAy6ZfgneSRNnjo7JCf0
m/ZXYZl+aTa4jJtkKuBaipVu7iJNnbe9dHn7ppWqeOm/lmnA0QqgN5gSMg7gAaxBZxMB4nh8RYFb
vjYeMQ3kolDCzsnkHS0gbueavVZ5y3onaQ98nywhBuo7afnVwVhaAnfluF1MgtHaxbci/MI/rjd7
h63MriplZ9/D144mxsQA2RZWSVrD6hI3Gc6jbaYz9v7NZm9GTqlfPXYnuwzKa2AvDAjI8uBS5frd
22lqh8lUA+QcyR9fakCr0r2SQNZGY6FTvGVKP6McO+glsoDVr4+rZv8aCSVTZXE+5zfKPWlaCImy
iClpz24CXXdZp1bgywrSDY6hrNNosFJint2228Py1yg2LGKcEp9QY/vTzm+zvfpu7NAtu531gYjy
L2UzzbaJU1vV2J9Yp+4JW0czr1CU9a4RdymCDOZG2rT9j7HzWI5cSbP0q4zdPardoWHWVWYTWjOC
DKrcwEgmE1rDoZ5+PrBqxrp6FjMbXvKSSRERgP/inO/Uu2KYNhCjrBMezcdqLg5RcfzqixKIHC54
1snZsXxUqgn22fxysRJxSVoOvETOOc29lq1TMSCk9OQKlPWIxz87E6D4MEUTU6TIXM5+3WJ8TQKt
WaouZSc7Rm9FauTbaRjQeFXiXJInvPACh2fNu1FB4KMFcaVqzmNniPF2ZHgNi2aHGWqOi8r3VOJ0
CM3wkZvx0omRojN/PPiNdcfxZK7NNLsFTv/WZuyyGKWRhmq2nLNZvapzb5NqSIAaYVC1NQ3DlHtp
XSC5vSitpIVzA9zbrHmN/EIeQ8r+MqFX0VhTD1BAFtw/3uDxw4diDZkj/18JdzMl0XvTY/IZCEus
kH/4D0lbP4eld+sSUqyVkeE3O1eOe26Sz67ERWKhaGib7IEoyQsuXszVrhCrqiN8AOEAt454n7U8
4FHqfOmo/BkpjCwx+7BeFqXJpNcmLJUnlYEZibMEmETDttXNHRooaJRgCPKAvjucvM9GMhYEGhAx
lCEPOQyfci6IVR7rGYOhYNf0hblCcplR3c61hMCJETmPYzu+eQhhl5Aw0mWv5+u+rc7IyjEyRx6V
/6QzhNT9IwJ8sW5yQ7As5/IXDjbUEolyGn76SuN84XLCls1Th0A2JuesfqBU/M4NEoKi9lXp+DgH
g0kLPf28iX3PImzX5GEv4lZ9dehpE62nQnbe02H48soSfkgmd2NefomIOTRyJosSJP0ePAkta9Yo
FXkCdBJwg95t9clft2YMYYTZb8NlyVSwuzY7EWrZIqrUc1BlcE/ps4zuQaO1swbnQQ+afU+POAvX
bxxet8y38UyHm5BAv7SnKqY1tkmXsyowKpYebPMcu3w7vcOj48XBH0czcu+t6JKWOvxAW3u19X1R
spf1iXZZFEb2J4kmpC1qPHeNVx+lMXx1Mtk3aK+YNLffQxpTExnMnab0C2tItk5oIJd5xhLflBlh
0MoG/Od1a6V4bIezhnydH+3ZSy/iJKK9zjOXgadGZHzuPNF42Kw4wSLZE34wL7jGlrSWCDOYC83m
AG7ZpKHsrIoNFMl5D36VX9PBEjun+Y3L1ufPjXucIEK9wZRACCM4/bj3I87ji4RTnfomfNIENXPN
Lc5JyAYIFK4Qg8FVNwar0STGz9E+0zF708jLXUTRcK88UDDC+hWZzmOORp6FIvr6bPzOFC20lR5t
/5BZ9ERdvsL2zQsPI/6iEuG7yV5xoasajxFg+S40jkEcrOl5323PviqbTEfd24928HsaaY+ZxFp5
Vi/9JD7anrOsh+SRVDlSgyqb5puYJLu/2nZ18PH3LOaXDhOzfpt6SNcMXsfMTVcD0evrASfIolHD
3Cz6pIc342+z0gXqLNS3IXELAQlALI2DpT18MuFeVCp5QVGWsGaI/qgwZ98xITK2wn0dIKwdowe8
rWy8GfsFPiC/THHsoLEdEaKb7lZkzmOLMndj6PBqq1kBggBUDyayvcd+oXfZ794nCqrMctbPZlij
K9jg+pD9G+fGovVa5vz4FEKzrzYCxTxj9T/4t/9IbVsaAimsPUvorLOPAHJBQukvfEa3wWZO7iOJ
6Yt75ds2gJZ5LwXpflFpToImFW8wkZyciEXzXdS9XCFuIZyiSFY6NBs4402+quPxkehz5vCghCdE
XJ58MoLyOf3obKKeioIJqNVwG+tqC88xI6l0dC4y6LX1aPi3cczfqsl/4FXUrWhfs3VJEzonUS09
nXq3CypcBnmzKHX2uf3U7hOBzoDJZszrBGnEMEs/QlnsbeF8JwNSx7LjDmr3aFKUu5m5IJhqiRUU
KkTNH35E7YSfyR27JfkqvVeHK6qRS1Vo70Nlf3tRAiCgkES4OWrV6uJW2xNm3lKtKvLA6pCHY8KK
E1SSaVKv1n2DKnzSiUDhSjdvaAJupFWSJ8ilOobcRmVV7N12uAyYFHmqvPxMC9ix+nA0BwvwoNhJ
03+aTv/btyoaClW7/NlnrdbuQ+Mnm3CYsP+VV2GF7Gg0hkGx90Y8RX0cUKPHDQvItqZPFB9EUn6H
Lgsvcj6FBMozfRA/bSj9zL3e2XQwCehcrRBfcs1JxGvQq7jCU6Mnqc5yUa3ZI1iBr5jRIeGthEt1
eHQ9NvDzj3Zs/aXMnVNvNc565G6wHALv2oOkRXq1d0JagtCDFyYb78jJFmK6Cj8NF/sBeJHAQPjD
HeHYJFm5sVK2uXrfrq0637WNuCjbwOqWPzvQeZCvN3heGIKzImSK3aARdUT7GdNz4jJ5dgQw2NrS
X8BM7xK9bVdpC6SbJ2TCebmpW/5K2rsdvuIFf3e/tpLujMaGoLyZiNJYu1qx/jfdBO5Z9Vx25JoU
eFioK4dXMNo8FiRoIDFYZhW1Qte3N7cpwzVR3rMEk8mHntO+uG0kVr2N/CIx8fkFONwzb42giKWh
ad8KY7BWRVgai0a2RA013lvGwG3hWnGAp2LL+j7aok0F14HPFGGUvnQRXo404pmGcl7PMfXkkCDs
4qyX0Z+kGL+R7V8yE5NPkC5RjDeXtlOPaRM/uLlNoYVrzuN6XhgEri9M/NzIlebLHeFyH21KJ6Ut
NdpqzZ+H6cRCkGYU7OzHczWSciOycstAB8rTnPO29ovge/TZCzvB8GJG4aqo8S9mqAb6Md5yO7qm
JiRut7ugql+hfXyItPo1sZxtUGTpFn8K6ziy6XA9kZaZWtFWGIB7umRnaCXS86aw1o2DVaRKckTC
1gdbnRZcn87yrU/rtYMUKRrjdlWNhbfrdIoWAMT4wKQPCzrCIWNboPLIaF957LTBrpCHlxuApnUr
XofV786ePlx21nUef0tDrxe0PQiELLiWbsW1AQ6TYq/GyzE64bLu23ANNcRzeDIkct0V3XsGDZI2
oLTMb9kmSIBj+80eMdKivKu3AgvjpUDrbqdOx3HrxusRCH6mQQ8zgpwdcYosaGwmf5+q5FJhgV2x
NTs13LoCqWXnotQRcdlueJgzAB9DAvnwKeeMMMl70yrRbGGH7MsKdoFXVt5qbOAcEZ/yMvVkGGpV
9tpm3fRsIOzhlpFF5KAQ0NyvNcZoG71pX6OYCL0o89+8owvfYZso3zyMBzddJU+1YdQfaexeI5XF
R/+zg3aBYxlrKHIZue8t1s2m9jBA+yszDTFR7qdrjD0bVFrBSVXesgVhcDAbi2xvQBbr3IovhcpS
GAqs5EK8tuBoXkMFapAHnphim+xVi0m3LPKHwIB56qounFlg2ZaR0pSQ9DxGnEDphEYiHARKVtsA
/x6gDpey3ONOJ2419vidrGd6dYgyrJqTijTzylDmPrZuUlrlKcActlIkEEDpdOOjZaf31qJFH9Dt
Z0VC7CrejWEYHus87+8Q7ewl/D+H1VOCVD+ymyMpXWdB53NCeLUsrEA7px41D6NT41hX7Woo1acB
THEgxGjnZkz06y4Tl1qnAEXwxKEYYMzHw5AQQFVOZ13QUmjT+Kz624ywSWKTXNqkfmJEgEW5905Z
lfFqN7UtDtNoVYNeXGmEiG1DNtCDrk/Lsc3aUyHNr6DPzJ1mJBKNp2+eChRAi8w1r0YNNeU1tIPm
xjIlXFd62q1JmYDxokT6FCKZzxMLU0Lk5Y8DbXGVgrawJKHy+sAu1akGHoKmCY+FzLiT9veILuYh
nRzzgonhoCnvPnEZHidGban0dymbbJD2aKKVj84Yd6W6kmuTYw1jcYUx6SOOhwfT6gZI7n226jMk
PjNdGfqQv3IaBibIv1m2mMbFTo2KMoTZFhqgC5IKnwmU/+WqX1bF3UHz5lykSiyKpvT2wgWhhXoy
WCdFyt7dbvpLblv3qM79UyYjYqmC8L2OWQ8BdaNnm8BijY7L92xMhmoNks2mtraNxWAiJPOCLeT4
Bp7k6kUqPXptuzR8BjnapccdXCSy30of6aWZxl9dNt1UVk2nuOA+30aZTQIpEVFIqesBzFPo8pLU
NWfcBzZIRha3wNf+ANCqDnbObFdRKW5lMWQo8Ye3uvDjBwu/2maw8gYuQpG6a8MlRh73LJpn3ake
6VuZu5pgfxuRf8In6bk9e+5lM2niE3JOfswhOcVmbiwhCjXbzFNzmoGHuU9/gxv14uuoQDphnnqe
i6uf+YwrQpmvxmJ2P7jcYf0oMNdBdeKyFz3NXTIO2tXLMWSJpj52SXihCvMvqX+KwAmcYIQlx4hi
m+fX3mGBXUkR/vL79ClQGIrIWIBwYYFYzDrjjyA/PY2EejFE3R1D+daOMoOp1avXxACvkAgfay8T
ecenJxF6e26Nap3jN16icGv3thfTnxXlIS8sde5ac7hZeUg9A9orHCjHa48uE+csu/qyh9BgsqIk
BLE7dSW5dT61j+zd5hEL+h7t1EFnxmlMsvglQkJN3x33C++R+SA0qASQ4+Su6+PkgQFj3LvF2opq
j633wJWaE8iNHHLnGWSPU78/+laen0hOpkMqq2XGaPPF00oQcIS0rZwiIei2n5wHV/CChAEjAc4Q
gdjVzXdnylcW7u7eSutiJV2m7JE1C+NjhF4TiuwSiYs7lsEDcrPfrZ/LrW4n57Kdggdn/F3rmrhp
hVzlKjTofpkzhIWSx1oj5yejBF5MxJZxGy9uDAd/j5mRPpI0R5fmjR3Goh5xs77RkgC/VBvfSw9K
S+U1CMI1sAGcnZw4hzz5JiMy3lH4xdgBtfySTMdgdrS6VosQhvp3QaB4f/Hi8pho3QvrrG4XueZW
xJl30GcPo4dEnI4tXhrphOQAOnBLUVfxktv+SdphkdcGE8D4d9n0/dEman3ptK6zLXxGe6Gh9Q9Z
Ff4Rdt2ee8sQdwgP+E8mg2l4oO9myubegnS0YHRJvWjXrBiNbNxLDX7XKCZ5CeiWOkLHjin70pXt
I5c1EcAsE4b6qy42jQe7XKmxCx9HJ3/EH4NwFDUzJXmyJcCH8vqfQ02GfbMgVRI3uaprfyF1dt4M
py6YD7ON6wKMBi7QE9CiPUfzKnVyyRcOXM6ytjXFqXUfGgeUC6QpyLnRrXU67+HntSKhhO9/nJyW
slBiac96wzsgNT44kTYQU9xlbmvGhvX3p25wr5KtVHs9cvoDoe8INQiKTDUSkesxRB5rcAp5QbpH
9J1ShU7z7moYD+QAbQK0Tuh8jJcC+9MkZgEKWOcnhai664zHYHT0L0qjUi+7g1nCyhSwxEDE8dqe
CEj8AHE8g4MDxW6fkDIPS37dARiya1nf0jF+qaZ8UUwCThmb+aVdqvfYGF5j5eOELJyn3g2twzQh
TbD7L5SIn+CgxFayY1mgcE/WcSqb/dTHO0JkrQN+Zblte+N9iGssfU5xoGKYVn4pnnqFyU9WVnFy
XEavstfbtWsGr/oAy9UoGCDpGWsrssVZ7KeMSpK+WVJtNqRyMkaZMjvexqHmwlkp72FXokgt/JZx
VFajHxu9488bTKnrvgD5r3uB8VwrBnpJ2kWnzC8OZarjGdTQYWSTX6+7gbgaIZqSn1La+0RjH+fH
JlrTVkfa2HrDoZN7HXXKzrcj1nczD0XM8b0FZBY0xExoCZ3JFkyKn+00RpM5RFfVtBKWrsY4ROZv
Q9q7W9P93docLahXwObp3tXrawtTAXlXJKDTjpONmZSYZSr+3S7Jo6c21UoQ0cn7WCvtWpXcPP3B
P6kufyJ7dBbmDiY406hla3aNQKcF4ZQc9Tb/ckm93OcyAKHC3LVrul3jAR+IO5h4RsBEPq9Z6BGB
tfWYLl/GRq9Q5bnD0W5ZYZldcGxCtNdVK9NDp1d/uGertEueTVWEm3ygP2lN7zAE8tv0UNqzYrKW
vle2a7MdGLcWl8F3u2uCPhRn9rbyYjbTI55dGIWIWpD7B4Tj7MLK+uW3QcawWohziPyaPKqNTPG9
uhaCEwTbYUrSDBYtb4TsR0Yn2qH8iDjK5Ql/SIS3GobwVyudV81hCQPVG49iQFHfBm71kHXdK8A+
OgTStT29+3Q8dDhoWtJ7htWTxlcGB1sUp1jRTARNZt/M9sB2GYNdHZ8y1X3Zff+Rp4BCmST3V9Te
Q9d29556lozQocdUKe+qzG2CyyzjpPruGDfo5gHO9kBmlHFPu0PFmBqtQoPMiszBB9/lzMW2L9eW
GYEolLW+cnyCDDBIossfhP2Q461aDrhN4i4xGPvqGrpU2z3SkH5KUCN9obx9PlT05HNecxJq4UdD
3DjiZ4vrPXTODbIsEDu/wsx/ydu23prK7fapxSpQOjbaf5e0itTgzmN74G9JjRzQgaKlqjI8fAlh
ijcxTuSJWAy63dq2t82Yr9uxtVYdA8tLnxjXrI/MJxJXWMf206kIGsrCaZ9VjrPyJjlcW8stNjpg
RAQOSLic5JdBrXCZgJVT1RFbaQHvx0UBl6jhEF4geHroBdLdYpzv413XH1z8YNRSwcGT4QY4zLXv
QwQl8XhhIcxUqMbZovl2fWK5dqhtzV5R9lYHt4ImqlsZubqC9jYaKVTxjFQnFUfF1pD8WLOUTF2b
Kj2B9QgWgJ2yLfQERDSDUV6BpVXXIcFd6wT6k1TIOswY54OK/OgI/Y7TcxwN1AiJOKJpVMA15bXr
iuxAAnySj8UxELONq1LzAr/dCjMbiJHNW4TLdyck465N0GE5qf3LKmI8X3FzANu9Ghm27208EFMW
Z0daYV4uIn0VDowAK0l25MjkyOFZCszFgz3lB1p5sYekbGxMlX1k0kpPtmXIvdbLbdez4QS5xALS
HsgjK/Gf4ewcFmmOQsbwTkrBl7Na/xJ5XHiIPIjbwx93pqFyV7UXkJk7yWlVGoQR0kjhFKxoLlrn
QxnRE6MhtZnCdlmzfjpjab1ZpijulJW4aeUJaQwiijJHdJWrcje05XOuCJizR4873pwRHRbl7whT
PDQeCBrdgKEiMZwbA4PgkNninS0Ck1RBLPyYVndbxzaALL4YRb9LteyQdeCuB3LVR19e3Ka1v8aE
ZOB1oScTC+XgbGZtc+ym9ooxGzpEr78yC9zlDLoSPJ7M/wH61ra1H5z+geSxY1HF+2n0qm1AxbvE
e+jQQRwNtqG8UJR+ELLbxbpUt4witXXkU5N21kGOyd5QNDGyNzC8h8EpSyzwfR1VRjZkzc1GeoCP
XSHT8DHvlR5MBM1bK+4RYKW88fzzxtATbUXT1+7MZGdnANsGG9oTIOPwYGUB12rG2CUOeyJjazAX
zb6IQXaLWo5nOxAx7uWoohdkdVBVyKJ8YzxhHd/qCXI11w7GS2qIbi95gE10i/iWLC5lvYjOP2/8
ut76qd0T76xnpzifUELFWOLxWBLwEzv7LMNvn43ZuHRVMDB6T6/YG/yjitWzsBvj5EfdeYTDvjMZ
1e6ITPgjzMbZpgOZLJOGpbMVcfXC4JaD0DmqoPR+KVWNi4B/ETnZ0W9nYTEb2M1Mp4fADLW4JIpi
qKgs+3nYDKBgjQaUybzpylNjkb04puVBL7Oa0TB8VBN7OJ4sgIgaxSYe6X4ZsTcMyXn2kVp0fVCs
0DkbcHIKb+vlMHT8wLubsFafEk2ucYO/IRsAQYrz6lC7YE6cBSlL4iI1pju96+qLcSI8ykcQys2H
vt2eTfGdeehSP3mUgxGAkuwaBl6AD0wghqPFl1ORB0yaDdImKo1kYE2EqyEx73Zh30d82ctwNIND
NDf/oi+OXi0jwARCbjIT77SelcHKHeqjZ/dFsIC4FoWHOCOtdJFD9nFS6HaR04g9ZWu1mpWgVj6t
J8u8T14/PrkjfTK7ZPvqNJjv/VrtfZTKWzVnIjciuRPJIW+2fsTS0xz8CvYo079ql9jcoMJy6JZm
jXqMs2lAgiaxM9teeGA4HGC1Atbt4Xt4ExJty8C5iR6GuC2GE9c2w4W0Kt3oklVD+NT0qgcBB+q3
MUaUxx4yXaalv+n45c4TWHoaS+UrvYqfGf6juMtS9VKiNjrzLXa6VfzB4ZZsALrNgoNiuKT5AwPm
agWRmwsp7qZ6pWyBBNeeXSBW2iyMHsYAcqTDWEWYIs3ZE4B5fCPIiwbn57/26Zz4WoWkyWQ4SfWG
N8JxhlcaXb5hsQ47s93q8ZDdTVZKfchLqxA8uIli25OWDgrOIIbFoySs1jnkosCJFbhtcaYGQMy+
rYsWTQbAFQTu3fSrG00sa919kiRqhsz3Tu04I3JGtCwx4mafPfaa3DYyQ8c2WeWhFSwVzMmDnwak
NgywEbDSHiYf4yGScyJM/BovrXcjlF2+l+Wm6ez6lzf1NQ4GQXCJUTS/akBbLo57R0KniYG2LcMY
bFFgDAO+Vmn9wsQOBrFzb2KCwqRPYJQGFTGmsgqdJC87RAxW2m/4z6qkrt4B4aq95cBNGcj6M2g5
OGqdiWagQlruspZQksuv1QaqstL/1snZcOCyMxEY7H0aAvkSaXod86x8ICdG3ILA3DBG2RCrXt6D
vqXrnnVnFbrbuHLiRw3LRK77MUwutrXtHcGf/g7B/sjK3bnLTHsxlXj1dK25ImGCnoLnJ290Z98W
KEul78XHsgHeGVgEzFpDdZ5SQ3ueRXDL1nS/69ERZ8/r1CrOLcJApARO2KunDI8J9Sin3hhrlygK
uUk08WnoY5ymiMEvruBYlG6Nmm/CTmbilp++LF2XSwkz6b2v8VtHnENRUsBZIoh1XYMbWGK0QGkR
++OLDmEEVVSjyfDh5403ei++RBPMBlasdEGAH4crweoAjBKGiqAF2WwhXTgkLBAefNDeJOL6+74n
Jgd3U4ziATWExhp4XXZJvydeZO+ygXrkqmBCQvPEuoiFe+EhIGSFv20NeIea4vro6AT39gh9Ru++
USg1T2UIp4990yEwI31l9mX1TooBOzvXAUvX6lSI+JyqXrmHJpo0QNTfyrHSzyiMyIyYUUeOMvqd
TcbQpixi3JuNVpHHXv5mzNEc+sQt12j3umsApmhtYdraogPB8p/oxTMvf3i81n00Mm092FyMg1ID
13mY7GVamDeJg2gR66a3RXCkn3VgS51ZeEfhHgxzNM7sWcvTpI87L7KQZbmcoYFmnEOj/bAIH7qz
P8PdUo2nccq9lTFKb09bia12sD/H2DE2IugfnZ6HTbcrhoUZxlqnU5/2PNCpcwAQbkwsgDWCjXNg
gSzbKhuujXM29Kw6dqikUbNSOYRM2ZD7PFNIf2U4abZ1RpUIcUGyiX2IKhOQG+iglV6LB7NiLE3R
wJaWFJ32o/2OrB5BOc3ezVHD3mY5fe4AEy1Ecy1CHZaSZqO9kPCumia6QZIYd3qZowXCDUyjepFj
ABWsqehGLOJLJaCpIvS+LTO3HztuwgjG2D4i6VmI2gfdRNm5mUTbXSK96Y+yC695Ef9OA7jro+lS
odAxYxEcEQ7UYh0jB11ZRrTPipLJfdxwCKMKMCqTDergbtFL9qhJU2JipyzYFJHaEVWLAs+I03Hz
w+HHz1WdWthE7OGwcqJZOJQu8cKjTwOIX/IxV/GzJQbv7iEPZTRfm5TLjWKbrwsEFBLxGuRL9CED
k7UVhrFZn4aN26lD/YoSZsfdNVw1fMQgvPwD9iU+tshRFrbSwzuzJIm3HnyikMnFdSyfvivMNvjd
14o93E+N4+oABMh0Ze0mJuOo1RXqp/k94L2vqm/i3WZyuKP3Eri1pnFeiRQkhsISeRCU7RQNPlsi
vItdhJ5Ft1hLJD6oWw92nayLM46S5uAZOk+n2ENNyB51oyCWw2wfdBChGOzwtU5GtFOiupR/ujL+
bAd4yY4ZIjCS9VHrRqzl/CqH3O42TG93Qak1b1aHlE6bDKj/FnfTMlD5QWX5Wi9Udw37SMPjH2Me
R40TGTAwtekw6TBovLBwlrKc/EPhM89tTHA05E9Oh0A5mFwnpr6tGzOzrJkGx9jpdGqEj7xGatIO
xQcrhPyEQqXaaAxGTxGXzTEWwtroXV0+YkHfu1n12YJn+aqyc8It/y6EfQO5Gj0M0v/lowTdE3Tx
qhVli3OpbfYx6P5V18FFiOraYSYBF8GqRXNR0qtujm78RsEu78Jv9oSLFBsjr+x1VLTuvfseJ8ve
OWEaLaSWPxe5mp6RHeAcK9rzpCXFxm6m4P8RsCL/76wTx6LRssl4Msjm8/5b1gkPniaE6+Y7S8ce
WJkzC65keJ/UerWq2vHVnQLo0WbwiFOfqnFq3mLq4aWai1QPI8CJppkteJk6QMMwAypUN52Eq8K9
/Se84z/+Ld+5+cd/8vFXUdJWBGH73z78x/a7uHww+PvP+V/9n6/6x79/yD/61zddfbQf//bBOm+j
drwpTsvH70al7c+PC76L+Sv/fz/5P75/vst9LL///tcXBNJ2/m6Equd//etT+99//4uUjP/4r9/9
X5+af/2///U/0+C7jsjB++e3+tfXf3807d//kvJvHpGYpmcK/sOWhe/Uf8+f0dy/2Q6UTJ4R27aJ
U5yfzryo2/DvfxnO34RrOcBIbK5XZDZ8qinU/Cnp/s2zOVx4oxPu47jyr//9i13/mfPxz4eZh+Ff
H/9byjalwL8Hgujzr0VCkBDIMU3Lteeo0/8SC4Y9B+MdcFYjCH4b1rTLVf6YYX/g5MadNaRVekEt
tKh0NZxkjg2NINGWaSWjPUWUDiN72pxpZMgzjej1THY+QfJk61lBmhNzvqBkYBmi2WqgVa2ESuG3
GBwSQ8olGY+AdpwKcYgKQwT3bURXDdPe8dFQTjgL2NciPrBikFOw8sbK3rpm5Z2Z2NS7sC5+xaps
zzHparqY1lmfAPNkd3mRuk/+skE1hek938okBDOagS+gVPBb2LidLHucthBcuG1eAtj9aeDJQxBX
yVl5rymcLsefgIShyWSoBn9zzK3qAgIBv0KnM/1UWXARPcv2vN9T4Lpboy37C5IWUP+l7axQ2wzn
WUo4xOm+G+RFbyEJTkyQavLdKFymAfIpb1zlDRfbRkxqGy47Hx0qpttpe7MqlL6iHiHfY4LukNnd
nzAguaebH1ZGXgVLtvkB1qsfsbKxAJjIjH7iQYpbnQPq56EIQYmiZW5BSgjMGwxktHXiacmldp79
oIvOBj0soy0eel/hGJcVs/iUOeIa2lC+tNDqoyZJ//Xm58MSe+sAsfYEwB2BbvicObl2rnSTbUUo
xxj5A5C3n/+ZzJ8xkViZVSSxrgG/wF4OOSsDd1rAW2TQnewJD6eG0Qzn/PMexljnzMHBoLWYGEfQ
B9OQaOcxd7Xzz3s/b8QMRXCRsJglaKjWAYlANHzpnz1FfIxmBztDYI2s0EgGt58/0El45HnRodWU
MFHi+c3PewOvjYTlFNke/L7T/MKhs0i2fq2Ty6BpKIFg3zR0svPHqGjTXa1ZKWuq/EPVXvqm1WxT
u2gYbqOGPs6zCAYYOcdWbU2mbcsMDwu80T64kmkmG065d4c5W6SMZi9gG33EdfNAegnN/FCvPCKD
sOslzKsCJdYiluFBIG2A8tR6Twq3PTS2PjvbLM8PkYsT0giZXM5B7JXPCAzRH0qPxPi2WbF9a+bv
OLAYOBoObRmGSNk7+Wf4Y33zo55ksMHf2kTwYIKwukcBYXht55V5hm9no9md16xY/vfSybpzMKVs
EmwveBr8GGW47Q/vefSodSCRpYkSCNY04S78HaHmX1nsJb8kY5xllHnlxvUTZxVEaFUo2ZLzyLTn
MNF7bhRIXLNT40M0QJJuyqCirgR+hpUFpaRXfCEWXHjDk7IABJEi2D5GuRbfK4cRpjnZy6SCimw0
GpsGPP1FkPg728vscz1LCMZYwGzz0FMbxMsto7gqPj1Rrrm/5X/o165uHrwC5sapbCNHHBxR3ka/
qGatJ1H28/9zZeOeRKXni0RL/tDi4hMeOufkT1ItqOLQnGTlPHjOnwLSLp86haE8mX4xr3T/5MH4
NOiJfyd7fjsERbd0DF27Cgr/BmDyGi3VdIG0W64Qzn4hn8ajGDLBLrmJIVhA42ZobJrcFt4i4xRY
ACZyRMeu/2BDvnfVVL0FkcdGY4w/U4MnKjdMthkj+zbrjRwZfKvsx3CBBKsyg68m0+gP7fgSrRQj
Cqf9irKShZPvX2vPCfd5WIc7LWfMpo3TWwvRbF26uMHz/Zggl6jJcGAFqo+/xgG9L3TXly5u7laG
fsU2BvtGZkNB0E14jSfKCpyWA/q77CWPobOHVdCeRhvwTTFmVwNV9UhQ7A6iBrcbCWAAaqjaayUc
Gf8dPUF99MP22qk4vLkWsz4HCTF7+fepuuV9IliHJQlGndR6i+PnyfmMNGE9N35lnQCMCQW2oAiN
8U3AR2E/cM3Jpdm7biYvteKGiDg0MN7QLolNO8JfH+jOUy4aavanaTI3APjTVRmU8THPu/FFeHzU
8Zx4hhPtua+HqAhicGdpoN564p95hfYYwKO8fpa9xbPZgM4uZ/JuVDT7NGVV8PPreKYCeoNaiXm+
ex46O9j+L6bOa8lxXYmyX8QI0IOv8t6U735htDug9yRIfv0s1p2JmBeGVN3ntEqigETm3mvjKkFI
ZyUHPwsYP2TOvGYywIQuqbBq03nDOq3MbRQJ+WVmzV+SXOe1IN17ZzEzf9Ipff3+ZXq3hCxTJQ8A
ynKXcEL4AnrxgVyzfMbErx6admAvM8p3Bg3mF1QAd6ehLu6Hyja/hlS8cD54aGbxlzJvjLunGJen
Fl/DmAiiC3UevVus5nrAyGsPJMznbYiO3YYwH+fYtMi025tTO1wS6VQcR6R6lxCHzZSQBd4YZqXM
Iz9FcFs8Rft6CEBXBH14LBIMVhpg8U75EBFVA++Lg5V7hfNj3a02ehGovTy6bTeZQv2fimA8phGv
ziAhyq2q6cslTQcSp5HunYJ8NYyxpKIYMwLCyPsCPgdnAbdM15jzNnPT7ssJ2IzDrJxvhfCHvZYV
cQfWxOhQGF9BPgf7WZR41IZ3rKEYH0r9R9Zm9ai7ysQEucx3mvla4st8ton95jW9tR94tLXa344J
ubPq8392E/XnYRqvUlnOC4jne8LS9WX5TM5tUbyNdmjs7OXlj3b+XkzN8Fwa2lHfQNoq4vfJ7/ov
Wy/p0m6pgXvWwUpnprr2sfsrbGf9KDpdvZjh9KiD9L8JMfIhTaKfQaP+ijjp0GZk0B+s/t+UoyVz
5oPVGj87X+cHwzKYz8PreqbkQGdzvf5+1eEIgrdR/i6QPefAOLO+mjD61eDyfgQJchD0YLcgbh5e
q5qv2dDhnvk7mvIZALwmNvxTZkguqrpR1zrLv/C9u/ew/Cs6Xixl3s9o4i+abltsVdAywrUgWCWy
/OoQBW3BFti7sIWeu3x7ogB+AXawa5oLiHkFv5w/Ndmz1t1H6Z0Jqak/sbw2y/te73qY2QffVf0W
iSoun7yhEhzZT/MqzY5BSB4nsjpOm8VlhkGyzoB5ftVGbWzGKf8YyeXY+jmZcXSvjV3SBu8QV1O7
KD8G5n1bbypzWt3Wq5Nropn71Dkxowr55kwEWC//ZxgYAgt38jcyTQtRSoU4g5s2TNT4lYk0OI54
Pb25IibQq53PXFMD2fF47pAnnkguHpZVrBADAO7BOM1eXx/LRdpd9xHpp+CG0GbkHwKj0yEuHYRm
0WLVnORl9KripaFoXqcO1ccYTv/N2u0vIVlVIEYY99tzOhzALu7jIEvevL55lcoensECurYHtou8
IJV1MPtPLfAcGey8IP3ghesSzJCpJvccttz2rhch1W47bA7z+GnLfedE7odBWMfcJdfWxlpLE/ic
pDTtR2eG09FICd0iPmcOLY566up328ax7Nt7n0r1FZ0oGWmJjfRjRt6Ul3TXASrssfWmO7PCh9Ms
JicaSDOyYf5xf6QUcAZ/DbuId8UjlM0JclooHYHZA2PSk2u4ahMaeX0SIe1GK6FcYm8E6B2Gr6Nh
9sj4/WFpOf3Elpd8DbHd7mVW5jutOOx6Kn4TxpIO0vIdhLnSfTIu0anlnANQCus5J08ymJQNeWOU
nwCK/O2c+mI/BegGIhz5rM90L+Z70ojiPSgwMrjBh5+H9kNTNIIakxOBJHxaZqyIsZnJXzDzKiEw
jBa+NbQMfmU8XYCNnehZ2S/s06zLgzipmEWnNikraaa5J24Q3BNkw3zyjeft5OgR9Cim//fZGNY/
x2vS+7jLU6v+aK23YhzFJ6vk1oq74BgISBXfW0hA4guOaKqbPAEWJpAu7iwxvRXVBNAH8d6Kvmd8
K5Epyvpzgj3eS31pa6QJHZvmjf56tioHM7sFGQvBXM7VHnELuIgGjVxQYFHIqSBBkgVYisxmGw+t
s8EnjMMvTtJLQy+FXhfuSS3R+FUOlb74Zyj6Wdb4rKMIeZM33rrW+NNGNDDduv5tEiVNKyPtr1Pf
Y3TlK85A3U23Q8j83pzz5tBP2OASi8jBXPUBfPHBImcNcKNKiBBgYaktK32PEvOSuEN01g6abdOz
D65hh5t47vV+stHXO5HI1sSxhGdqf6Lf8KjazbapghjpE4mVqeBvthj57OolmoqLK2p97YYc5ab9
hxlx8Vnk9VO5IamRM3PFOlc/o5ZAmHSRxVcVxhHUnQztoa0fxOx9lBWKHYxr+YbeputoprgciHE7
OsCFUISPJFShnoe2wbjsjGn/K57Bz/9TTQ6NdLlE/vjTK1CT5sxNUfBLcZhQemwxcjvbypyMVwEx
9WLO5i/LCI3XkvPXnnngb8sHuRvRuKT/Y9Ipj0tuTZfxoBHPQBXrTZZg3LP5vDZ92DASrPyb6J3/
EmOEejfl4alu+UutNe8LznmrqGMndPSemRDAw+pS4TFYV2Ue/2L7+pmYwnqJp8I6Z+lAyEdDSEJb
Rb+w4Z90IJx3gc1wn4JspVOot7rq659YmylORXNLZQoZwhAc0ZkUdOCK13B8vtJBzAf8A5O7CWqC
utKxvic07I2qrekCZ87e6w39tNP6PccDmYyVvrpOzp2MqdRRGMfKeldOeN+iAuC3GTLbFHwEXWRe
4qDE/4HTlSlkdYYGckjSqzf7xTbCEQ8bcsY1Mb50EbZW15heEjd4FAsZusqHN4ujyOP7MuQKEY+J
JQX9MWk3i0Bdj1D8htAhJUDgHCRYCBnanKUvoh7TF5cMbCTgheZjrNLNLO18ZzSmfGDW7ZJ3ft0w
mZyLbFz/CcXyULjiLzL8ZGdQxIT+4i/3YtJk+pmFhzTopyOHbtXVeKDqSXTbBgSHRJDcavvM5NR6
NkAYaTjQKqDlOXfWexESotHpfkZAKT913lWXIoYnZs0YGcqmzS52n6IwglPRmt2ShOVsQZFEhA4w
vDGMG4Oi8lHF9UfnFcyXAdlsp+Xz7Eu8QpM/fkgmBusKW/A6qjHxN1PWvRq1PoucgX2H5JYMqazf
M+oeH1h9fuw6XQxPK67lyjOUOqJALrcD0yWHWWIY24wcI8y93VQbTDb/34XRz4YTud4LL0daOYV3
fotgm/OlOFhG5G+AZ6/UPCBe8vX0Zg/euEP4HTpRsBO2hn83gc/S4i8oGWcFv6QHrnQeD42pupcA
ZCFdFsZlZZzsOd+Bdx1iEHp171T/u7TLI6bfam3lLdEBZdsfu+pQ+dcQ8R0uYASr5KAvxgy3e/M5
hp6svltYZYZZnqa8II9XY5bAeIb1n8+dySYOtn5jGFqvvNmrTx2kMt/O8B24jAdi9YFMP9ia8Xgi
iuqC14AR58ABiGQIq6zlD6iRaMFjDgXVlz2yqs55qLcJ3vFjMqBuGOeQ5TxgzZyS+FWK7p8fYp+m
VyUulr+g+9XSPRvJIkzT5hiDf4f1ySTFZK550fOw76M0+zt34IozZl6vdTG5e2HJiV4XyvtFUz6Q
hUdZsGUNEn9gExOX0Fb6CTHpnzdir/PU+A4zhLOrDKcXN+uffTzBOLauMIrbj3kBSCm/tN+MqRE7
hMCYziVrU7YA8jvCkQrf+llkSfSWFd65D0vIsjb7RJ9gZqCajm/KxHCA0A8qZSSCrd8skn64ZQWo
CQszyBljyKdk2rSis9ZcM0aml9kP863KreYry1IiKLFIdHHcoSYqfpBa5rwbEHM2UrqA9phJNBYk
gMYBaqGAdzLIugHmf09Nadyn6N9Qd9ewb/o/nI9+AaYe37wBG3mD5AK+pD6mBV5cMphAoISIZMyU
gCTi+rIbOSs3Am7JTOpnYGkIZdctTcn1APwH3l1R02Ix/Z3dweWJg0YfgppOgIitc60JdSkJZtIU
r30imMEjacNzznTRsiUpSwhUwPd+VhVmcyHsC6CTZWAqxItbN6dcqGPVg+GQXaROg/T+oNCc9wMV
oZwLCWnF9kFPm1hF2mC3oNacpaGjyyQ8hKKAxDHYtzIlo8ZtGnfFyOQPGXfWo3TR6wZj/OS7D/Sx
o9SKtPyHhYXSg0bDO6q0MQOLkdDdIWQB7XDYli9d6HFmqe1rAkVRk2C7kRWwmKydqms7uduu4cxv
Ajujin3piNd6geB39tv898DIA7q39IloxbATRdll0NZfFfnDSybFh4qxi3WdLwjNJZAQtWhCgdm/
jrn+9MMjKCiITRa+CF9IerHKPTiLdVXmRGAAl8WTGyQco92SpmxAVNZRVO4D70X+SMP0XRFbuRnC
hYxtpSyWeGwIjL5rl93GhCBgjfluIqT5Ttn6jzI0wfvhGpui7s5jDmEDgXGwJ/wVWpqh3Utk++N7
VFRbsDqH2JiKe0D+r49H6ugQs2vGVn4rLPetbACMgEX7kQE5j6KqedQK1Fzijsmml+rogCLALgjj
1BoXRATKJgOT7VY3rD21n744jY0TG7bWXPlyW+JuXokUYQRHtVvc6FcrLa+NZJbc46mETUL/1+yu
Vpt9OjOpuGRgvoSJpQ5x6Hyxen+U9sx0tSnBJHWIfJTqP9iDCaON/VPSVvajWtwOvSrOeD8lPbkx
WOUEUTstjjyRBa+0aa/+onRgx/7jj8PI/Lhj3hgO8Ceqv4XPHKMpM3MDv6HbilwtpDY17EX3J5nz
JZETlWxi0dYxwNKnrv3gJ3TaRX7Owkdcl+2G0TGFHYmV6MqZiC+Gpowpofo11pI2P32p3MnOdW3V
r3HidYCi2FXN2Dih1aWtW2CPgJBOdX9oGxOBBdwQgFk/eyImGV7Huz6TDh1qMkzgvI+HyZr/eZQZ
Sic3FNK7zPb/xWkNcD6WPeN1eLcM6hRB0Lwk22GN91G5rU3svPsRCufNaK1w5Q0S1x3xM34YfQZe
+SrlNF2OielSf7KQbGzghM+WvFZtI6MzUwoct5geUXZnFj1dKku+i9ScttlEZJvK8uBe2b87P+zu
bUVwNuZYwq7AN7qoCl5ry7ZR04DrHcFi9mlHstVizchCoe/fjzALWBvYTfcAtv4KIOR05TMEd9gC
oi9VEJzmIAuReqOcRoI8b+ubBUrlPgbGuixGpG4yL1eAXYaz0xr9/y7Sg/IgFXxdfst2FS6QaLev
H6kTfsVyAwv8DwhRlH7CMc4WQccX4DMl2w+IHIs38tyULkS5et4qS/8nyOG7WwmKZjAQ2Y4+S3zG
oPaheC8xReKPmtQb/+k553YzA1cdMZPabIva9T94S12SR3CzNowkvCLL181QPON4CteNn8t1QC8G
fVX8miOqItbbOuaNOpn0Sw8Z47QVSoAUT+YwEipejKdI/r9HdBII7DGw5eOyv41DHdyKstg2EQkY
3z/KSsrUrppOZQvdjl7bc8jqozlwAPcINUDRZN6qrmcaVQcxiyj5tsSfomWNKJjmOau2oe/wdLl8
/0GUTLRnyA7e+cZapn11q2o1rWlIuyBvE0H9C2e6i0TyEepYnpPpgz4BcL0oSj8cA64zSRiEFQX2
Km5N/rg+aT7lihP429wSt0yAU7wlHzx/mMRINM7cHegLbJEXcxcmKv5QNOEODo4VxEM8tTyUZt2i
SsRbiFgUyssbnLfqmMf/ZoOyA3S49WHz/dyXhltvG3ayR1d5p6waX7vZxRQc/Wuz8KXv7d/tiA0E
Sd9XQRjRiizsXZdF4y6rCU/ufac/p2OwTQyTnr+rLsRzTdznBScKXOmt8eEifJoKs3ibGchvAEpN
D8J5NHlscX1twgqApqC69FgaEleh6zXxsg4OGfCjc/AdWP/ag/SXTP9pKp91O07vHMeAnCTmb8aH
8bHz9EGSyr2hdPuB4hacmxn5a76U3QqN2z/tY7YdmuI/sywpcuaOhAAFHWpUOcfc2iGnPBPboXc3
zIfCfR8CDi0Q/oTS/xHX8S3q6D5GDrCE1C9/tx+WA7MVJ1SGs55sc1Upc4+xEEZI2UU3zAoob1yx
c0oSYkmSpuJNuhMyQnXUJuJM58PiF76PfvoHWFDvQ6ugsmaeRQLp3UvC8t75MruV6lMV5E4kIj+J
3nuHXmFDoeRChAYHwvLBNnzM5wnjwGhb97J05l3LEWeF09ut8Z0U4KXH0nMPVpDnt4BY0FwIrKeB
XV5qB0oHVs59E8BJIfdS38qyYvJiDLT3ZY5KaOiPyq9fbT+y7vTBzP9dInrjO6vB911l4D0Nl0Og
ufwVoEloTr1i5yXWj4TACCQ6c3pnqlHsiEOlv2N4AlOl/+Jg2aJ1HvPlOocoeu9JFjAjkRZaEPvk
hOiBKHxQBkH+ZH1IWl/eEystHt+XOgJzhP5TbBzblGcOPRdBcO++9Tx/pWzEWkSTfaq6J9JxefZ9
qUZL3GfsEwNt60sMUWQyR3FWEYYxTdhCKdpoh9GUhiT/YpfCUq0rc7wnuh7vcgBvgFSUzIk5J1+R
01HYi+Yhlwt2JQytaNINp6zXbonzKIoZ9ltt6679UVxdnQPrchYizHiLVTUBhCOclTgiuJI9sfMU
QdY5NsqdQE74sIFwbVyJAm8olriBMZ0X7Jq1LbyoQcquiMawtiVhl+tq8L+m0urOTdr9/5fvn2FT
IsSDAEcynhOqhil7IqWPXrI0fISCarzX8smUd9wwQUdEpNpwwyREciD1iq++8TFxkAZyG/1cv/sS
BZooyq9i3mB7TE++hLYgEa5+VRLwlpGY4cmk0vySwO8UTrJ3lPr1ITGq3yrArTV6Y/KlbMgGblCK
PQUHT9HzOl7iPKhrk1c6P8v07eyLxnvxprg+IvWDFgFp/Avz/qK/GektLk9nd/Fm0EXpCNyr0bTe
0H8jbrUn9RXgr4FEOyOxzTL11Qj3Tx7Z7l0rjku1OXgn7gySmKPwsx8z+zQYA8YcZiufddBUm7LN
/KMbOPox2fFFuUV6wk1/8oeG3BhEntZVgjG7khZjbVQDsEiQwbOJphaYHh2Oso0LNKqxYjC1PMyM
ujiF+Xz2Ga+8NoNp7rGfRoeo1f77EhMHAiDbwWV1SGnWQKUtRJfuPFrnhHKZjNZo+N0sl5qewWJa
IIHGsM/cn/WjCjlbo4kcf+dJdDUCNXzEFRo7Dez74KoMLp5L9WUmuj8pz+lPuQ8IIkLYtJNFY93k
aH2OMhfvTMs6zHnOcYyj9yHv5nc8T9Ndk8P7/Uy0Q4TTyF+oJlQdVTFFR5OATWLNQqbpLrIF7fTr
2aNJ0XSBQS3YRnuLNLarP5jNIelJjugsv9oIZyIiphIBOlrXcU7/8zCwQcIP4PAms/H+fQpu/f7L
b0peWhyyypVAD4M2OQ0TKVJ265P5R1awT9bHB05vMOtYA+6UDPXTjvNfUdkchtmBIZUipo4H81Sl
S5ahm2k4m5jxbRp5sOvZFrG18oZ6bxlK3EsCAKRqMmfXle1/XoVIhA1kXAsHjXDueVcDPE7VDB8Y
kAsDExolBY2LqfpThpl7YdAOVGduX4ET0koEryfJZAHqvkowfrSp+eBUilcHCS6MhPxvBaaaD4il
sU3UfprA69lWkjwLwGkt//s1bXF94JAgVxDXzQ1R8u8NSGvoLk1G7lz3N6ARTnO7wK9t2eS8WPi3
VHrxG3Zlz5VMphqDgDlEFJ5HSns+2vMhlGI3MbqxI/F0IgBLk9m8BmFmbUYG6tthaDKyJ/F1xrGD
syDTJhNytJasRweOweSjRcz5ETCoq7dcpjpvjqLPkQRV/bkvy99zB3o79ViURgdUpp0MW83E0xDm
b2ylhOv5cJItYp4Acf6uS8s8IQ61H4UuPon3AWVIyl8nZ76wS9ST74gDLMA/YOz8OqivpZfXZLQZ
KXkM6cyZB2gMic43BKj1KvAqi0EepstvsU5fAdcgLW68pL4L1pXOAaY0Rv6Z/jlkPq4TgrYSc+xX
sgQCGaJHYsy27bHi/QptkJ9JZb8i2PtRuqgvcct9qE9fGEfJ5rcpA8fddNCcGKUyXQCpdvA6dUJn
xcJOsgQI35UNodgZeP+V1f0toE49hi9fbVJN0mpnDH+cSesd0Zp6m4MN6IkUWeVtcfJhhrLIRphG
3ZRxXq5fhcdgFzvnCte4XBE8fyEh6G2s3XGjQ853Hd4wtKja3zCfYGNGJIcCdUpPnBe2wBe2sWvn
q6amzjfT4iA8d6TZQv50lKdfXePEh5oYZRKGJ7WNM9wlAMwE4lPyrHt86MyVhiWbx7uRXdeu076N
XyxfbGlfskYpqYhRBQJWdPkjZhiyHnoNydzzb76I7G1dZ/+Retca1koofiva67SHsniDjB+SX4WZ
siRbM+aLGY1XVUhAPdnELdhxYG3N6QcmM3utcuYLS9xWtqR4uxFikbH8om6TryNYTs98xuibXkpl
4R0wI8ZCzZ8uVvUR3RAjpATVPvZLeq+eOiOC170Z79Lhpc57sLfZ0vhnCxogkngYITWMOlr0eE7o
PV9kZD7blsmq1F5/bKvu4Q6SzlQyEbE9tst5wX/z0+IdrZB1FqFHd68In579NvnMLhtYPru0JpkF
3KezzO2MW2hlGwMGkEFrzK8qJBpQRbs6KnajggYRTGKdsD4TcUA4n4DdjUNCHJE1AawqurtnV4eM
LdGqbetpAiu+uW7+wnRsC4YM6+ajxuhzijllbWYUDgRylDb+x5qYKnPeyapxz9h6RjTAiABsiNGg
DYJRvadTqw9mHP5X6UIc6SaTpWnK/AiggVSWgcxPTFz7ukFwYtTYGhu5NpuEomog2yJGQ7Mzo/Z3
ZUxfWdnPBxKcIa6migl0L45EeJ3TCmRIBWCRLRdEgz9yo7p86vRNs22vXj2Nujo3LSSNtuWsqrac
PvQwgKiGrUPNED7yGoYRApmcsQAHqTyOdxOE6wBB3U5YugAxy01bDIhuiCLo4yTa+faAnd6sxCFr
ja1TFxTEeXzD5u+cyN/60fSBIKOu3U96+oEyOb9nYDrbBEGFoM9VJb9Mx4kujP+bdYTdcBN6athM
cducTO9fPBHmy127sdAF7WvE/gxJ0DS1LnPDRtg7OBQUdMaCGI8tex3m/ju5mu2pKdwP1JIcUTj+
5km3D6eA8RXdBpt2zFAbPySBbWs9FLgT4NYP0fzidu5rxG/s5dUby/uV4NJNn1v3LorLl4aVYKoe
arEE5NwFu9GGGeyMgLIhpPrgAPStbsh+idMFoD6kr736jOG/MRwkX9B0/qtqKzjlvY+cEDWhmSnC
2MF24PamSeO18IQsmr0Ib5tNZpMcFzGj2qNIrYvxLGc0e/irPAnstzTj8ohR4aNNBSsjXqFdVJNp
VOs9ZxG1wqCKgxXQ5G5QQbdtrY58J/dXRq+8Bm0/oRYdRQtPgd3dAq1yHiBiuBIvB8L2TdFEt54V
n+YeXGFraQD6hMBDt41a+QkGL6Tzk5LuR6ilF9BnDzrW0UTju4zwGDIMZyha/2wGA7h0VWwWe18X
T9AxJUkfYnIo+yFMNWmQH8KRY1PhmsekIxYVsjRcAou4gGK+BdFC9jerBMAsLRveWJGm9bYCGJgU
ZFDaVo8bI+umd3JpXanHA+yyY8Y2ECKr9YLxXnexvRbMqfbJ6K502x0C00PLpwznZ8kIpDREvpRa
9cqGPEEfjP3AZoflNfofnc80ouWzrqXBcSNaEuXii5nE2dkHwdqgZUTHkKxxV8tTXhI7XSzeo/wv
kb6XBoNyMPWHCq3kJlGkaOTtizEP8a72kh8wuV/aFLSOdgymEdQ5qqCUxIpnEk0p/nj0U1MZ3G2v
vkQqYwqT7QlKg4sMb7Mts3U+ZZdJfthqsNeem/ybd8tVDf1AfwiOtKF82B5E0yUwV1alH0dbOzj1
PalgTm4msNncO+ay3hAXBWadEOej9nmDSY5DrpclP73QWjpqzcs8k4AdWriUsHZdaEjqcqLJb4h0
KwQj5Jn+phpj5KQlw30B6N4EpeEmYPFqUJt9ldQrPI4Yfi2QUGGKUQL5wbFiasEG3vbXER541tpg
KmCNMan3EBAjHaYdstD2JEViZpx98FwyC69WDtModvnYjZbQQofQ83yK6N7l0YeQA0CtWUJyZ+Y7
lgjSJqv0aJaSS9gHhfFsl8vYLxE0VRafcIL9zBF8Icx2JNS/CiobK+0dx30PzSO18dINI55lziEX
o2yMvW6NYa/o7KwklLwzWmvSRbMw3/tuU701gRyPc46Fpy+c6s2s2vlhMtKyG9AvXc3RU5ju4/uR
E3i70q2m6/czXUz+PXFZxqVzKKz5hmDWu0TJyJ2YZAh1PKgiuwQK7cPRPu8w+1S0PMvjj7EpMdjI
MdmbS05OJKJ/mR0ZezMiqKhtO7BHffkjtdwJax1y0CwKMOMmvXuwfa33pWM5T2XT0ZwHsW9hSiAH
pOEpk7BiJBgfjGWkprAisT6CmaukdcLRNPGOm5hfwsY7uG1+8TJ3pyCRfkNHhB67V+Zv65laIffp
Vgy+AyUdcgXka5yT0ThxCoBVfG9Ggp5wo+cH8hao2hIG8/7gym2oOQ411Uj6l3SaLRLYEsptjbxQ
3qs0dx+Mxpy1rsMIvkOebcG6EpqFZITbgza8p88jh5wz2rWNM4zgbxDFAizMsvvUmR/aTcaFf/Mi
MewAzHzmsgj2HNMZ+1Kd36eaJF1axhPq6Ug/Z5PmQWqpYO828wTa5Rx7zaZMpuRLh5Chav+SeI2+
NLTxdLxFHly+FSas7CSJKYFYPzYEKdcbRpjkAxHONsgYtYyVN5d+LJhw5WABxuLq64sTppx1OrUa
ehRompYpASFGeG+Xi24hvjsx+rTa6Ji9tyxX/mJxqDtZ3Myu/ydkqI6lDbHOsKJnnM3DNgnM9hBr
QaGIL/LDW6rDImJ0hDao0Pux6oO9RLNwRk/Rns3lMtntp+7TdNerkKGAUb56yXRKiJy4FlWjdrQi
n1nqBReQUSvgceRiDNl8wOVj70gcf5+QwpMdwI2TTGZ9sBO6+oW8uEjemIm34ZkmWiJPyFTtvds6
BCoT+3dOYvS/JHJQ6Kb6Z22zoEDOt85oVGa37vfka/wIO+/Ty9vgzRicL22F5jWeCPgsQmTlPZQj
eKr9Ck/fJ5oUdU+jvn9boDqZ10BMm2WE099Sd7lcOIbJDbBjcGAV0iel2YMgjOs3Fc4Hj5vn8f2M
rzL2W2xUpU0im2ur/mYvl+9H3xeMkjfCVLJTBWl21YkSxZGfo1Rm9otGzOovGBeMZG2mMzjuPriD
5Z2PdokoyQlE/tbZ+AZC9N74IzgFBGb4WYLTt1y2pbEyBNNm27za0yEYw/oHtsYj4ETnHaLLpjKh
NVqkQxbt7O6TtHsOyBRsw2k+S9plsF3xBU5W9jRpSb/lGqkV3LjqaC9PG6zI6ABKxhzloyNr5BiW
Q3SLjBG1GhY6yP3TKaJbdprokZ2a1JLbyAljCmDNmxBk/Q2iA4mhKMSQOvrtUUn5K9BF8cY/lG2C
zAcGwbnnlnf1a5UV+bYeKTxarxFXDH7hXXQFOuLdBDuMiSpxEUU3hjcNZ4uArRnkGDHz/izsFd8g
8MKqi6+wKL01wxMirSfcjCClX+lwP4+dZelflYtCRvX1GdwGFUgn4csj1vCcWTw81d1RBId7USN5
dkwd3QNomge3YTGLOHG/4qBPy+HmT/oCj12c4ee2a2NKJZ2viQRycnCTswyb5JwZ8f995KMwOI7A
XgmgG8/fF/RU4zmK22xTxBiSZ0IZGdyHTzOnINGBs57NpH0Wbts80z75mTR8QwrfUVfoyvQlznXc
YI1hesqBsNOMBllRorqfz0NkuNsyBOeMDb17KLlQ+2bjWOf5TENCe5A1rWwRAF2wB7ZX05h+dPTQ
zjhHs/P3o+8L509gmN9vIefqdzbS8loGLDsBefFKIyGga9lS11bTalgRcoPg15MJAcIVxuCzjF3o
cfoPBTBYbTcdX60uZZmJARZypNrhUuo+OtU9FUCv9Yja50goXfPMk0EC1QiSQ14M8DO/nyuDmzxt
QdpVaZfh12r6WwcK8/tZL6OPrAZtv84+yc8gfCmM5pvT0UYUHbtFtvzs+w+GQE2bwoQCC50q3eHq
zjbtWM9n0CJP8jw0cePDzcPn/XRsh1LKdEFIecGzqMs/QmT9Q5j9g7Qb+8QiZJ/c0iVJHR7AyrAa
+8X0/HBfK3pwfNTT2nVMzooDEkCmDNAqrklAD8FgyVmPFmnzShfZ1W3G7Gqwe+wxrP+hGZBeI05G
KwPD+Fb6+zh21T0Q93gYYE85TfZEJZtB4RzbJWFdXqpJWfsoc9ioiJs/mog7wbLAonN7XMXS9/XL
cs/pDEGnP92/txSE6PY1zMeDZdp3O52Dj4HjNj5wENRdhJAeMeyt8usSQl1yC3Ppnf73TLfBDRD5
0Glx8uMAzFXb2iCm0H4RgRE0T5H4OYURHAQPp0PgvDCjIYt04C1qI6DPqRlH12qemx010XfmhbwT
fCEB6jf25vvS0/1eu+hotxSGwVU3abX3NN6eoluqLzvvDmNLbenCSd8bHP9uadi2Nx/dWDLRC2s8
APSrtvtuMsTH79cqclecpDTjrTsl4KA8iqc5dZAERvrWD/UyrMGHjpKTS0eu1cpPXgOBBdCiswic
u2AEWbHjQcmdOFzL3f+h6jyaYlfWJfqLKkLeTNt7TAMNe6LYViVvSiqZX3+XOG/yJgRwOXdDmzL5
Za70Rhp00Mrpt+2FOmatA6B54Kznd09cNxm7BvXcYqUI16qscexUUJursb+Ho6Y8N17c++xpSJVN
wQR+RJoL0Pvmtq7/uAOVO0mVn/JuwE6qh/dYT2tGZcbVEB5AM9qgd7zeQwjhLrx/eMfGxemazcis
+tOtZXKALoxHs6+udZFbp3L58P1ZPR1E748vIeTpV2phcTxXzCGWVwnRYe43E22+KbffHd7O35Xo
6cmIWgLQxQALwyD9ZuY+rQnA9w/KBlsn3E+fgPGbSaTsfSGGKGrXfHkqRI0pvGyBzhPtRyJvD5Nf
d4xiCVh2pDNgHAczpaLY1Ccr9a886/7Vsjwu2GL67asci7JIUzrSsWC6wz3AsZ0kRvrqkaKamual
wfR1iEAwsFdF06abTfugu4b8Qon12/NTeu2bQVO1kA2vvIsyDN9NfAsm2tIIdcdHEQ/DqzF0YI2H
6YZFSFyjIL0FOQN5EnLlOylSJlyVV+/9sf4JU2fCjGXML5KbcxoZ9tXox33Wku9yJVwsnIia3go6
zuU1T5qRkr/opzdWT6SWzMdY+LDRJFpa6aOKdM1wT+bSwoQM1FRngdyBb/Mf0XR30vaZjPP0o0Zs
Ww9g3Wdvsm7k3JPnsRc3NzsIUQxfBtTKlYzL4UtbUJXH5kOlU303JMG3lBFQOlZgWZajg8/9yKwp
SeoRdpgBFeqyDK4OdI5fwR4+ISSSPBzbGFKUiG9ztJQf17S8NjSD7bSyau5u2j9UWlBliAhBzSOQ
5xEP0wHvorcHvTBs8+FPg617X3ESpGaCWyWWrJ8ABsZVMqaMGIOsWrfwEPGguneuCheKMKJEymcU
kxCfqEN9A23RT2A1rZ1VYNVSPLspvrkByOgumoJbOgdMgob2hKUcW5Q295x66ldOjjwWc/faGbr4
iU2GKnOwiWUdQZFByodSKmmqsIfy3H4sdTiPOYCg0XcuUB0ZMUgYxnuTDmhKoxduPKfy0dRpjs39
kKavnFJx5oRIzul8CSVNewjiNLW3CR5hGDaj5/60W64oHvbHc8JsZ2vZCbbroe02MZO5E7dhGgC1
CtZ4nP/vII7bhQiANbwW7YwCgtv3wGWAA0Zmv4TdZHy1FXKPNj2DlhNj3jDNpNPLg4bQ8/vhc8qD
ZzmGTxh9q30fY9lRmmxm4c+4TSvxERShc8AyvImpI942s93d8rb/2y/ITknHGxvYf8+EbfhnUlV/
hxChqe+s/BQkfvviGrqlQOD/fY+363B1tHgp3C0kOoosPaO5ktHTrxPRx1XrZC+GrUEaZC61tmkn
TxlqDFN/VG6VuvIQ8yBchfMJpc87oS4eEdQbjh0cx3rddzvXGdGJAZzQzzqTAJMsomlePkbk4wpa
yhN9reu0SBSWwdrH9xWBnYwoBhmVfHVU7T9mm5Be4PLexZGb4EKsy5NFGnRVh054E+Mw/szK8qaG
LH2mkssh3WzqU09uJ+DNfindzlu1flDvEruy6f7kEOdQAolByT+7gcMFOaafz22Zb4DIf0bEL5Zt
7ivrlHPmpQw6V1hwgEe5XyZi7JHaSQ+GM++Zeg1nUJaEuXNSRX4GAeT7FpY2aXkyRv+nSU3NIQ9m
rvGJv2FYUvNT/Dkzg/Aib2No5mZ6cIbRYuqb7oqeabjjY/QIu55IXmHvpYn5PDbN8bI0CCtMTWxZ
oE4ZYW1zWVA26o0wV41DJSDwFzQBrlocXmzkFM71CZ2A8a4e/fmFRk/Y2lDX2NmzX0EL9Z1Ddnoq
cpuemPiPqEtzw+iRbtqJuF6CDomIhaaU/EihwW0jb2NYB6/3D+xnZ+o9yhP9F2jIqHgbfnpraxp7
krxtt0AXs7Xyzb0Ip+Q5bQePAqL6IzXkWSCj4Y65hjA/nnAbYBhYYWc1QV9jK49RjHuPC0GYGltS
aFchQ9gpaKlYJ5kxA+EkY+uH6wEfXRmNf0ZJk17TZOZr5c+Scx09q1RQt+FkbWZqH5KAlzuB6QA5
vD4a2kb7zAN63vw63TFsb/jLvb+ZtMb9FLjtC65hkoKF1/0Is/qsCSf+YzPbWVG/N0T5ZLWvrJ70
gYc1ttpkB2fR29pM6T9N29iDH6h/t9ByuFCk1qaZ6QWFn0vYErlQin9E2qkjGUG1YGfAQNwu/Vzl
dGkCGZ2znCFx+sxJcudzerEvQRyCYop4OyaqT37CG/aohygabiWhwsrEX2GgbnDuycSBm/yaHeGc
JMzdJkYAJURlWcxwrumu4v5DIFr8kxHFSFEzeKuGq8cxZ00jQJaXG3uw5nuEf/KlwaLCi3a+56bh
n7wsVqukC8SKCbU6NowvgH43TJjhK+4NXpqbfrFAYeaHQWnjYlpgakm9M5dZTOuf0boxQVv2jIAh
3uOOGV4mE4czWRKDPEUXhRLsEC33oj+6co2DqL3wxoWa8ktsUFBJO+PippBj6rrbVMUIqNRo1HNH
Kfy5cse/jPk+g0xykVSyePdEvjJh9SSjkR16ZbM5ugWdrTFEBRA6F7+0yRH32UlM+jIueyNJl+zk
ZN5LOlevDYflMzeBlJMn1hlRzn+LwqheM5TdOtKLZ6/ZIjz/ZNraro2l9WFK39uckskiDmlgoBk4
zkVIZzuVSSxg6XqU1drQ/q889rwNPUaXAJY78f4JSF7dUqI1sTVLEHW5x56/lD6PRbgftIHne27f
oya6S6sdEE+taM2DgOV5uIm6FTs3WpDG0ts1oKbQqrwf/UzUvY0rALiT5+08AXsrHBfi36VP4p4S
jITxslaklBiLTxTYFK3/jE3wudQMVNqpoqCJarNNYjJfVw1nt2yg2MbU82eaMeNBuXoDzD2C8FHg
RsPh7msMczL4VdNNUizVt8KPb42Ja4WwzxMB22TTjb3+sN0YDrUehrPmpzZNOUBh4HlbAeT3fmSd
/tM6Da8tD+UKT/evUvKs4WjcxQ0FVSRQ10v7YyFEtCOHVx84GJFsVOkWhRHxLhsuJj3l67qRFFvq
YZerJDgAo/IN6rXSCtfm0OcnFWEnNHrexdPyof1Xesk9VbCbrLxWl2642rUgajaZ1IcgAv+o53g/
G59tk1df9HpS1hEk3Ulnun7XfoQ/0tnhyBo+cM08W5bD1gBS5SaNyKRCo4j2edKnFL+l1dqaXnur
sU6e9S2AY9LGrM2sg5LupM0nhozgmW2P3iM0qxGf3nQNKELPSIPdTZAnuAyM54m4u+3I+IwSN63n
RDgPLq9o4STBDhZgvUfry7vWXkYQp+2IXRjBtnPdvUg895GOcmC1D8DrzKX3YJhNW71X3+aRqlgv
A07Xc9OzCW/sJs39LBnz3wPq1WvRDR2pEh7ZyTZfDS2WYP2cX2eH+Xtb/ZlgQDwBAmBgS7h1mGWy
icIrPoVkD8oIU+AQMonpYAf0qI5rL0B843ywgaZJQiVpN05MHQbWw7tOYkKfsr/HaCRbcCUYXXOF
GyOAKOTPT2J0UAWnAfNol97zIGBYMQeLDGL5W2yFYHwNkHZjBVnVR5blOL3ilNVuS41P1JjCr3ka
3xTby00rYQNqGvZJxrJFsuxI4zfDG2l9JL3fEONIQDaMOjzFBh3rZnYYfFqfFUY3vC2kW9NifIzT
D9esfg3VQIAnplSiUD6/jE9BOtP/dTnXfxwfk0zg5CZWcSd9YYLjXozeWOliwGnMg3IB4rtCAK/O
dZdSsO0jSJVaDjs4q81tnGfuQm3SrxzHAJM856zMP1PIoYaEHNfCtVsVGCZWTG3rq5yvceKMFzoB
p0vg9fZ2wEkCkRsfm5wT8BCzhcA9WSeCrAH+RZhbaRbDDCz0lsNPeXKs1ruMQnqQ5DwTr5ygYits
Dsxzpn3ncqPlbnP+/sAuyWcN8gTeq3PeZc4WdyJzwD9mXoa3jPDo1gTmyNC0sS9mzh2xt4pga3eu
wIxaiLPRv0DJ6k9J1ZRn4mfRaemLc+V2zKfu5Jp2uuep+s1WHJwnPQUAQd9aC2YrhHkvdtxTt/Bo
rQLiddRDxvz+tewYV45XLFc9lHHa79x9R4bp6Jn6o+D4+VL44fDMSgT3oX2xnFIcVSD/pZ6ln3ya
FmhoGXe6IpddmBuPah9aJJTz34eSuwaSZUuByqCSMzwnanBFvZN2miKW+b+l4TDuGnrfXhctKPrv
a3MyTPge6kyhoEt3gwUQAzoaOFNATB92+afzfR6pKf4zAqPOsQ2jPqYPn8GjDMJ9X1IMFdU5/CIB
5kWnOCY4lzEBspjfQrujZjJe1SNiaxV5z4P2j8BooDg6GdHlpbla4Fva14b5jn+Cwi6v608NZ/CV
9ZC1ife8F7RmlPMltn3M1dyeqcr7S36ErMI0HZ1CxWvO5jQtu84xxAxN5W5AKYaNAU7WeBVCCzZm
AM9ANVAKqZepMi40c48hNWPlZwBiv6XZPKxaNwnWjXiZSQzQ+FldQyK7KGW9dQoB8dHH3UIuyT0L
Q2Z68stanumwVrc0WI+OS5rKJdCVlIl19YEDzxLiOdke2ABcpBwXRWN5yygnTW7N777nqVNRcEsq
Da56rMx9VafXzIf0K2CTYn54GwXueMOkPG6APRJWWJx5qzhbP8U0xLVSIiKPOHXJaniOpo2J2q89
crxauUk3PZFRlPSlBKD1zHrPRDK6cV+YjjQNvXg1q7ZUoGg8V7nko/ufkwm6SWf1785T+dpasFCm
arPb92dGk/6Y6Kc9JO3ByyOHWhtrReAqupTBZAPhJ/ydGqSuctY0n4cVb5+ZrFxfqU3GIcJBJzp1
FtkkWzoXD2uw0zxls4DDkQYP/s5tHacwfivrYzBivB4jZtmEu+NJgxWM0l0+Vt9hhu5Mc9IxUwqz
SDhxVCGZ3ZYxKD5S4RlwKQwVyOKJh3u/UNOnlYiHm2fpMe5pdYVhulFTh5gwWMW+y5t/EFvRN6fu
twcJbl1zCaG1giJQRWs0hnhqQfU9FgHIYzybwOHLPQnr18xlwLxY4dKgPwIecbcjzkHq4VMOwTS+
c9cYNhXPzord/aWnXvoWNRvHqcxdAOIS5FlEGynZeY74izq07YM/ogzb7SQBEqe5oM2YOHIilHFY
ylPaI2CoidcCYEgXNuMtxF557BIGCo31G0RXtmYAhyWcIjg9MEMH8zIeogyHuivV3q4XLRu828ox
0D7EaD13U8zVRtnUAVbBS544IDeRHjOjINeXh/hAkvnNLc3kCF79i+KuV9uVf+CiGxsv8mpyw1pu
4sgjULtWMn7S2NORnblLe/ULhgnOCP2mYrIoykb8asnyF2o+mHVrvsQc12LrCIBjZ3ZUDuG6BFlr
ZmB1DVWjMr7GWer9NAWSLBypjPnAarlqM6ttn6vBGFfNiIQxYS9ftee+H/XTZHBxF8LttoKZ/Sx6
6ylDXR/aNcnKgNySttkVLHzD2sIEgyl4mtyeN1IfP0V+6q4U2EHYUY/WimiZ9786Tntzd7IGieUT
tfrZAJt5zpLgZSqdbhW2sD5noS6wNZjQEpbG6ce8FmEgSvr5bg0PM5fd02B324FX7inIi7/S9exT
1S4HEcc+a4N3mWYMSzecLTeJ43HmnqZdnhTpXSRk6oz0K+nK6MiaqtcRAO4N2LPpB6LtrvEnrNFM
li5lZJN6dBiae1FFavCg6eu84zBhKuqLN+IKsHBmc9g1TvNbhQt4lCEOOyHXxn74k3lzvu+tsIWV
YTCsq+WzKdTz1GIV7BKFNKOxzWBLjjehIB1r0VZQ/Scjl+liWJok7pxln5upS3TYEvhmPQbYL8on
skBMY7083pi1uUzjFnMnFPhD79BM0ap27cR0JoRZMCLjORZtinZ4i5ZVVpdxBZVA/or0SDwBwqo3
cYzATA+k0exoGPWjdJu3vj76YfwSCaxZqV28VRgVSPF3X01fmIw5O2LQy4dAMO5OIQ1h0XTXZYA5
xvXA6Ixxiy+k4rgXlOVLbGXWqyoMVB/jk/Fevu3C+GgWuXmpwqimQqrh0MCQf0NjKmMvsHgvZU5C
ccirlkI5cawcWb+RJ9vxFAcXHrt1O/AeH5bLzhQ8SDNSt5uH5rPlm5A32gIhYMIbSw2xPpkOXY92
Hd6zQTG20s0xEewdkZj6Y+oCO0EkuXWkldfMNJixW/WJFsL2bSj0S5JRhy6GQHNHLX4EptWTJCQA
7WKRw6LLZJKQ41o5PfMU0+A4CUCRdhDnX19l3plkt7rzS17KjDkJpV80Qtw722UpAvyWLri+CDW9
i8KTIcZPjK572GQE3kF6uArIWGqqfrf0Qz1FaWY9kcr6Z6OUMAcnIhmRTbQ6/iYimNPKSeyX0fE6
tFRaryLK7IFdZE8ibPU6rnFlWh2QrH7k5YHNcqWMznh20eY3jDq5AQb6hKXZqXoaJrWuttbcUgKM
Rr/GLtvlaXqEKfN7rAGBYGkj0aLZ52Ui+k0fwEFUFUVmI/vpOvZYVmrzUUYPO/L8XR3N8VV5McXm
BqXYuaEPnRNX+4poQVUbLrF7aku16NsLWFgW3lzRYkbA/JR51WGsmZwPxQiYrwVxUZbqaBnG28x9
fTMbA3B1nDzraejcvUVynFWan89yHB9pgFYc9SZwMJseC5aWczTQ7QEgVk46eZciuY822BeOIBEY
LazYRd1GB848lOJ4trUbHE5w5rIPJ+5aLwkEA2foyTHLG3ppTuRqfI50XjwtrqUdfzcSlmKix8A2
2IyqME8VxUGnoJDdrpbyc9Q2OxLVNbnJOjgGAauW4ezwya27oTW3VU6gqgg7JsqO9Ubeat0ygdxF
mDCvhhvjy/RwMXCnX9lh6pz76RzpaaKux7/Og3zjsP7K8PCNuqflOh2wwIUQx4WgiDuUkpt3Y6wN
4c4biIYBr1oPs0OZqejmKOINPq7Syv3lcg2bjP44Q/0zY0ouhhQ7Q0QZCtt5721de+A2Xljv32fh
vOD3DsauWhCdnE51hF7QNAv6FYrVoojjvss+RuJ7Oer52tNbKLS0NFdcfBtKcRgBGJe+snOMpfbj
N77k+pYXsjqRAjn1Q8ufOXinihfxPiThuPwe0NT++s0EylNbl5L6o0Ne1OhPgWQvPqo4AAnFQJEL
EqgwTcU4RcrzuwZxjse6Ierq9dSUFwHRSzOG9esEjBjIPfnOsOHyJJ+DobvLkv19aoyPqgiXI3Dm
3Wr7jRYzzlwNjCf6RXLeFvFjYgdZIsHOqXXGI+E190AMicspESgbFf8uMo5uMT2fgPWZFKGXUILK
w/5mDy4noxFoscMyC6WqAygEwSZnudxibZmoLOzOvu+ZT20qaGJO8gNv0yuEguZH41kV1vCFqRNM
v2FrejuQ6BFBme4emL08duHkX4n0UInet0daUOkSbUdrnxiVuR1r31+hxSJm8IB0cR6cZeHrQx83
qOYBnCPhnAbIRnuz6fEOivhXX3+1ov9b07355lTu3tXWvCJ+dOZyJw8K8sEK/tF8bvKEHA+y/LOB
wjyhFJw7JwlXM5NwmRf2D3r36NpeVa2U2FzxOBV1cKD7GMJfxdLcQa/icOm9GWSEGP8HH7hMQ6y2
5ArdmvIbbfwoiaslVXJqrKH6m0h9CedqD6hJP3dEOJ9YbH+5s31LC9e9iR62lMossfLIyZs967BQ
zb+Zqo6b7vI3CIHO5LqvPaK2Gj2CsrAjN9+3xAHThZiT4OoWf2nh8N87QVm4W45QehzWmrb3wDrX
nMGQA/pHCxkRzUmevBya4WA8V6NvEhmN6ktsUREE8KLiDlKBD/LxPcmFKqDKFicRACRIBQ1kE7zV
BEjdnQjG/M2t4h1X9/dgEpwArCzmnNeIJ4ZeZz9Nf6Mp6pcu4If6mFMK280QMl4NpPzLTOzDxxjx
zmDRPLgp8+tyrsj9prE61P3YveZI5ZlmS0G3pZ0Xs9ZuYE5psn+UVWNwGUEu0A7lx5HRc89ECDjN
RVZTNttNiDRlQBS9LNTp+0OsXBS3708r/GSnoHXqXaERsbpypoeeIAVu5wIZEx+uUIsHtvF0ffr+
umJseiAOs6OElI71yoi3uuJG/v1vKn+Cq7H861OECV5VCyYcXdclbIxGw2fkinCHfn89uF1GS8Hy
P/333bamF9CJsfKnViwwtfHBjWR0GAmVj47lnaRCWmLvPTpB551aqYkZxmO8brFan6zYx32hhpbX
3fL192d1azl75TIzpqjihNw1nr4/+/4AtDMt6Gg1SQ35cNxHSHQooMemNSKKF7sS4DzTIGdS7sMh
ib9LYqwIdiYD0pPY8KEmq9VUYX51iqh4oIu6BLMfshziq/DrZdtO/IelHTLMHRWseLX2ftEGD48q
iSJq7Cc1dPGlGaHCQK1HbG+MRxYwXmha72cp63TdFbP5MFyLUYuToJIsXzZO8M9H+XtqEs2g2cLK
VP4ciew8XITJCwF4FsvlywJ5jXrxqGUd8a0Hmk66wrp6VONQnG0ZqY80/fjWJHPtWMCbidl8K5bt
HIfEiWJzVdXj/N8DEKX2v6BHgQTsm15snwO0AmMeu8mD/cy8zSU5mJzcUNvb+tlJHQ4kHfKlbIr0
4YK/2TYJ5SAcxzzyZqNBFF8iXoc2fXtOCKSGrN1HOrx9P9q0U5jQUwjGfH9pE1Da4isy9mQGEqPW
DyTpP1ZejU86N6r3eqFmLYKpGOElASQLt+DPunXgcUOhFwXsUmf3G9o9rCMJg/TTaWNgdzjUhqZK
njk6/gp7HV2V4C5J9Ua21wE2U3cJeTou/BvfK5KnqmmDNx/gvr9830IEGNyRoRRKwcaxo+JztkdC
c7JQ5+8vE6RMgPwfUlGQXZKwWQNw8Fe6Fv4ngRwIIV3qnphPOp9UsS3fTZSFyUfHe+WTrhjaij16
oP2Y/eBGqJDsMNasL+7+p7lJICjK5KsLTCAdBu0icQdKYiRxvu5ldybLRROjTSlZTxnGyku74DOb
ubiawg4AknjBJ9n/UjnGw5PFcE4G3+KMUYWfAp/CuikT++KCNlxjI7A4+lSHLKG+Ocrp4Jx76yj9
wT2MGRXlSBzhmvs4605fzztw4sdmhs0U+179bDn5T2sJxw6Bz02nTX4E2gOcG5bxjySkjtm1ks8i
sQ6EJJ85NU1bfDM861InXwmS+LovEMOdEYkz7s7A4PJ1QEwWOoz3hOMUgEJLviKcygNCA+JKBy+h
0n+VSNWmqmaqA+DbYJ6KvBviNaG2oaF6sLQ/myJAJkqZmKS2a32aTfC7qyYyzfyOr6mnXuN+EO9Q
sTZ9nnLaM5FGLSvHTGBnIfACitpTC1MyY+otr5i7YqB6a0PBwDaiehYvdJNNsJ6z7fdjHc+UTc2k
f0iN8tAX0abt6vxVDeUTZ+n2EnQGpdih67xFRrdpmSZCZgq9Y+PxxvWxGvsiC7+ISaj1lIwL9jVE
gm3i16AcGXi6y/upyYcbkZXylcjQO1GE6UtSUsrazervDxpzqujEJ7vZWs2Ei3IqhCmO4QEzl+83
jYALYo3qYlRx8RFRYvf9fWlJY9/O4DttFoUsU83nnCTfsx4f5scHFqbi4opKrb//MrPlyJ46tbyY
ju1/IGtjLsLOXYzyUYvXxKBbRrCOH2xI918DHkOvbfxTEBbIbU547/xsaZoZQhTayPuyDAVKfOK9
mRgNNQ1G8PH9/c4SDqcKszxJuy0f1DqsY7yAX4Yxr7VkRBM7db+N54kSobag6JEh3k4X/TFx6/i9
R7c+u/kYrpPlP2IYwDhR1d5Zq+yaUtj6akXR1Yevv44b1zhbmuvPEMT6QFRy/KpIggt7S2Q+eleF
SykRcij5Mzl/2VX2zHukxGjkAi2p7ddk0n9mbtsWx+7JqZhqyChbBQEX9n5+nRRwJuYCMeW8Q/2J
YbkHMIkDjfVnachqUCO89l09Woj/nzkOD7z2CMdNyeIZ8XZzyV1AbTb6fWv39ypnjOwjzTO6mqrX
EsaocZPpfDc9HPoeRMwNzYYdFYYsV2Z6a0QM5s1O+5esY6EPpPWStSzaelR/IA67Xxmama147oRC
kR7L0mAn7idi1NwPElKSrOA7o8FBQJnRK0JLBywP5E6/PHl6GRv3c6huXhJ7L6TEvhRoqr2x7KV2
zWvcdhZ3DiQOdr3gKxX/4q7KPws2/GNvmFQ5L982ZP9cUiR0B3USwMYp4flXPxFZk69oyuu1PTJb
jFPtv+f8elY9y69QultoLCG1MCOJKB2iGMUHJ+9hxDPQYdnw52PaT+bGhMr1ieObJMfy2FsW5gwa
U57Shm1zdLiYVzRB9VksPkfUvUPUTWILPyUiX99/0lZUv8y9Nz5LW/6Zi+4JIZthNaYWWGtAIoj5
wW6pswSQQW/tQgNaFxSBNeGf6quJiYjPGQPAwhmrLyGme2G6zWs3DPJEgSTp48w74DTmcGLxqpOg
o+ygPRjCLL8Gl8iNuMC3QY5vGofgUXVvFJy4qfIO0pTEzVU4f0390smUNfeub/W1YQa/Dhs9fyFf
QDfUJeZL4it3G8rq989XQ3cTySA3LGabXCLANuSkWf8+hxVStwkHgXxZPmXGdrRK9IfAMD6JgTfr
iKGWTsyz5dvBoSp5/YZLIfV4KmwkoMTmndw3at7Y4wAZ07V/lkTGgAAvY0zeOUISGe6rj2b40D44
g4r56Anj3Mj73O2+wh43J0cskDQ/69jFNmDkzhLneVO64H6UelRZwTdAIrS+RJlwyob88f2Tk3bv
cd5AoQ7eCm38SkvALRPe9Cpp9W4U2ZnbAGaAZPozpXIz+1520ZpZt+g4ZMv8XFkRhv+hethuMVLr
q7otZeVy5SGHcVyDWKnt5iuYZuSE1PEPIBJ+JwluhTg378zReSerLj23LluDk657RvabEdolY13v
ME5Cb2P2Mmot+ctTohkJb+e86doDdjJ7W0M5Q1HiGE6tHnD3kOtyqCpiWZh/qIQcWKUko6K6JXgh
Auq0l228I03Yax7coAqDMyhW+82z59P3O8rPyGMFQfSr1iEe2iLbF1GZHoVyZjTorYl3muTDbXZH
go5z0ILDjt7cBO5WIoM120iC6m375yRr3utSda9BvoxrTW7pxmiaX7TuvqRxyWss9Fehi2t2QWQN
XI4PpvI+vB4vIkN4Tiw5wYO2PTqcbvE1xN4h5zcalumBY0m9TSb/dZqcddnSq9iiNHDrS9R2aMdx
5UbZOXZ8JsBwIMaOADRaddCNGb2K/Qfv9T2+tgexzgfIihn/FSassJzVLQKzsup6Tj5FO0I1ZNpf
Gna7TuoMCX5iiWba8x5Vgu4P8Y8jHmSioGGbDFDdBxeYKOk30BWNerdlvVFBbNw7p+K9aTBA6LNo
nRNOBSxjt/uJcrR92hhqizGHHbhr9tygB6aDhnEsJqCtipMxV22i+M6QAsLJoh9c5G5E6ejn8MaJ
UEZ9czK3OGYm5t3lMQ5Ukn+1efJLEhcg+56fMP1cnY5QB+/qUzoTRKbYtmZ0s0GAJN8FsBoWoIcH
f/nPnUtbkA+N9KLfMTNMrHezExy9hXuKI3zlWdA716GGRkgCOwPVy2XW7t13n+c8WqSMUI2Peoiq
bWSn/B2gyx/Sh4XNU5Vx9j1Ip81WyaAfYMTxNZcQ4GLyirxhlyFLJehZJFCQXhSrkbskFMYnOfM2
cKipQHQrBVsqy6LFHPeHQylxNC6h7aVdcvZEyvQKCoIy3xnQ27tYQQNFPfK+AgFOI/BfUi3SZ8xk
5VV6nMhTowx/dKb5EWdZSSsFNxeDZXxLrUmxLMaHzm40S0Awbkqv/mxNQ7GT2fnV4vkRKaZDScn4
xu05KhEAphtEOHKlwopMA4tRoIp/bie4mFh5e8hT3ZIXNgg4OBltiX0FoNDgXIgKfOO5vjA4gjfq
zoShbiH3Q8wPAe05sqOiWpQkioHr3ijk+VcAUz6JznuLySu/1DzIlLWW18ZkLfIHZZ+DpnLOMN8p
lUz1qQFz/CMsAkpXjSk5mUmmjmxR5aajIzGsJV3axdg8F9oLtpN7RYTRB9BU7X3J+bN0e4Osb5YW
vCMAUB1ap2g4y1veBgb7mQCEonv1rSgxunryXIc+vCb3BxrIBIODfyXub1EEmDZCK99Hc0In0EeX
D5qXZktItqqsa7WEzHz+i6s5sAMMsfgdRnKTl9a05/U3rTiMGetapsnW4P8Ab/4d1t4hkkVymWyC
d9Sj0I/E5qkkOI6opjOM4/qqD3p9TJ3+HyPXAc6H7wEoUEx9qaLkFL8ewDysZE/tRxOZrFnGb7aI
tXAZo+UKJzHNsLPB2TZkfLCqdSHRzPOfJEa7J/yGcIy18bYY0pLlLNFj1uvmnOAY98s5csofc2+s
6dKExuGxJUwaqNco1ak2QhZnC/UJNpKo0DmdlotYT0HlBbSoR2/ICXGKxyEUf1Ku6jum9uAsesyU
Yxmu26YEpiGC7CeAqgOjbcjYQIBBv5UZ54U+P7CLnKimTcCeRRD7xSuYbX1rA3roBLcDsJq4EKb5
1WuUeW10bOEs47PBiUBnbTSxZBLV0G5mQQrTLhOX6TrbPGNzJjFeedDmGG1MLEsof4I0vvSKr4Bu
vxWR0uogku6hcivc+Ra/UMIkuXLU0RGmeqPXptskonvh0K92A6IbmRoYsT0uXJUM/+PuTJpbR7Is
/VfKcl2IAuBwwNFWmQsSnEmJGp+kDUzSkzDPM359f3gZ1h2RWZbWbbWrTVgwQqI4AO7X7z3nO+/m
PCyyiKOWBAIW2PRV+N7EVPmVAGYUuOOOcFyyzJe/x2WLDYKTcWUMrGBx4WkpTWKDmemlwq+ImRiZ
Zgns6pKHQ74Tss83IGiRr1GoawxcdvgbkRQPyf2vd+eiFVwWSJH3w0lLRuCXNjMa4egtdOMK/Upq
3JduAmuzDHA2L0st7TtgwPWaDKr+pPqci1rRWPj1J3BC3bVCrJWmtddknuzrVOqftR0Xr4LgDRpL
K3LY4sOYDgRQUJYW+K855GkUlcvB3AScvfp17v6/R8QEddhJj2d/TZmSVeUBbkq0cWOK/65oBs+B
Qfc6VglLjirlTV0vZOAApdpyWekGAskho8LWjSHdjWYZvMpAO8H8mh8Ghqc4a/x8l0dYpX8VVhDP
95mGxLyTEvUH4XnwWV0SY4/c1/5FLqmoeNnH0Te8uPd0LTvRqXM2bm+fqfJRV7eFhyHO2FttXuzK
2jm3LJ+nUfGAl3Xou88oZ8rBqtmtgtDiGhUabiSEk7DfOwQihfPLWYqmJdV5U21HIhSYkaLjv2tO
FmGkrDtGFccgn7ggDNo9RYjs1Q+rm9aJv6H0MQ8v6UNogXE/94OFz+LLp/mwJ5doO01tu25N2NYd
mRgyYagVuDWQrZ4GMftSVPtrrPfRuqtRwrp+8Z10HBxpUqwmBEq7MCROk6EaLuZgWNdQCtUiy8pp
CfQtH1XvKnSagoe0uPjGEQdD28421kjyt0bYhBIE4pK+aicRpiPGcquW7DGqNvuuGpxgDRzrFUe5
dvQR8dTZwxw3XH8Mtehk8ZFpJfogabPmtSNPFFPUOSTW7mstrVFu0Q7JbYyeiWa024gPeQ9IITYm
bgJcbsBAaqTzumMz6mK7tfFGeYByeQ0pCh92KYEMelbnGjALw5CCoB8n55g1F4e8nXZFG7EKxArS
mn8/lpY3dqBvunRwT+wGT/CusdcYE8VsTlKMjDiSglraBHSpXgUYsrxisTbTCQUHmOk1KB9PyVtt
SMZNXAXlttRGbCr2CzKO+7HIPT2BuiHNIfHCQ5DYCEEYgM9JyEjJ7C7zMgnSsxq+mypLBMPtOn5T
rQ8OJbfy5SiLNNZEFRUvEzMkeSF1xjolxmf11qNvxAFoMm8NyyfcLYPoaZ2r4+DK9x7kHMWrs2fo
Pw/OgxXMKAyWKVghisVgKldu2ezHLL72yXyHG++ZwtvTwQbLtnizLGzMReBfepLX6+5CZ2lTEYyi
DDiUVsrZZkw+sUJC+IgCiBnZTnWttq3M2KBxhz8+487VwYO6yDFXZpriEa2ufv1BWkG+6/SRlqQU
R1W0e7Rz2UaMcto2IcMJl/P04CPUJBnH1WETy6reDil2ub79VDnaw3wU72jBf47svqWI0Slhh2SK
cs3jE1j+4hDG7Q+BFH/HVwgPk/0aPTNpXVl10uKZME/6s6ukpRHX2O14rDhmc2NAATayaTrn+XiI
DD4t6Q/iEI50rWPschA8deEhUCPnzKRc5z2Mq7J1NlJ1pwLO7SyM+hLnEVp+DVOCkRJOnvb3mcG4
ifyxdRlFQJ5pY67Kwd30Ilxelr5JK1KT/RliFZwWWblL/8J5Ga30w5rtM8ZmWnLaCxVk1xcmHIvp
nYWyWbVonDyICuOK2emLhbQR6VSwATg3czEXEdulWDsDzUIdOw7znoLwrHlnNtbOdIYCETQXE6w9
Ckyy44Nhojdu+wbDM1zSqGvJ+5pLf1ub2aUny+go4HmyXCJmZn1Fg86rt8sSiejyJQfoxGsOE51t
owa358NIHiBBaXcB67w2xt+ZBJaPEvKI8PhZRIZPU45RTMCu3r3iG6jX1fRBVCpA7qThEiVTIJHm
pmmD7zbK6XSHk7MGnkSJp8LHzA8Qd6KG2dpF3q5Qhk+Is+a7MkoehyHf9qChd1ZD+7gXyMJoDGpr
vSUWWYt3gGMfSneMthYNVq9osYLNlHHxJegNGmx4Nkc7PfYpcWGDas+cxcCMKp22HsIzL2qhPPmV
wxpqIoP3cS26kyIVvpew3gv2LUm72ND6q0OPYNdU1VftaPU6CUDSEKfUljqS0Zq5RUwVO9suot32
AkDEI6iLgYKdr3Lb+iSgq17F9RczTXBOBigkNVbPri93whZrKtBHpefvjUO4iSU+QJp1+tmmIKgE
ekhrlFup61StcAs9vSG7rA0PZo0+Pio/HbQniEtxpfoTFgdfO7iVfle4wEMCBuwWFaeTiacajAxD
8FOppscEh4DkKuIKZk/pMyDCcZO5DI70GI5XBrrQmp4Buak0fikllaExGGDaIoT4qn3PhqbgtJqX
yBysL6mFkE/lqjR0bWvSRViD4T9VYj4Ec7iJeHIaqKi42NjLNSRGNROMLB/ScfqJe7JepTkTK7TW
2Ezh19Pa/xTkS632paMoTSEQMKu0bzrAmypPQz5EzCUVtKEVivsppi9K54tigMQ8Fo8Q4/vMXHD+
mIR8Td3uPQF5Z/nBl9ZnPJOB/jgSvJX+SY54JdBxCA+8MRbn+U3YLPvWMtyEP8HMp9hZDNvPru0Q
AoRYttWaEsB+EWz04AO1SAVgAEct3C1rJbvwDagbm1lscHUzre3MDmPrnHl0Q5qtGBR8gWfaT+vI
cks0wThOjdDlMqyanW528W62s2Np2lDUHPeepIh1RlTguoO+JI1aeqQh3wZy6bkq917PaD8rJu/s
koOo1i0SmuxqJljXe3shM23JLjyGvfpkwnRbqry50LKbDmlmnLjpkMzThJflT34C7hwM+tDczg02
qFLFEMypMFnpPsbCHPcN+LretLtVxF3JwVbzz2GyUQGC90kFmWcl4JiUomVQDNo5TjE8ZYiImbbk
5LZ6fEJ40DQS5DDSZJqa9sImmSCGYtwG+WeSiNS7CxWxi/+j43kRc/2rgN79e9RGf4zn/fXzfw/o
1RzjN9sQQjqsDaANhcFT/Z7Q61i/WY5lEYwrmflZyiK8lxPoEsNr6ktCrxBKusDBXdN1/pjQqzNW
kHwl0nb5h/v/k9Br/jnUWdLFFi7zCgXagH46iuc/5/PqAmq4pofORgnc5MYEQEUW5qZlgYmYYOwl
Br+dPgVbZz5J1H/rAXIPrb1rlhAlVFlfji36nY1smhZnCCMvR0mC2oWRfpRv57S7bfpYblXf33Ka
hLWuL6d0pxCe8kkMSlE5xRE7/x++gP8ieNhwlq+o/HtC8ZKQvLwx6ejEVBsu700Iw/7zG6sTVXDY
AM5oTv0ln4x1Zg/xCekXmhTKuE0P/kHvihNt9+0YT+61XSQwfaQDFrBfzKJ0GcBDjxtqjE26y8Gw
5syCPg0gTkVJEaOO3JlQXValP81oqqqvKFIEWKLTpnDoafslwjgHlk0HH/UPEYnOXYKhBijKyqXA
vwPKT1KHOJSljwmzbhZXJMZA2Zdb3YzLtZUET6mbbv1OM7xQWZfeeWtt+zZESsccWLB0cObP1UGk
zXsU0h0jLCsTyGTwRclE7MDobJyW7Sx98wf9FIfOgaCSm6J5aKIAgFxzLwMJaCf+MArtthLY4iHh
oUq8McFWcKRe9bI6DaZzg5z61s6Z10S2Q0sxe+6N8t5lfcXxtVVakK9o0RywZMeVeixt/l8+PLiI
6jOIktZZAsqE4XuKmuoeruK3pd/5CdlPmdF+Vk65polObVPKuzTDYt01QF7FuvbdV70tn2u+OyAZ
eLXH4qPtsFQXkCPaoFeeGsj07F36R4ufzZx9xMo+r8rM8UtEiXlX+O2ZQutSKvcb/uTrNKf3hDOe
+zh8DTvMKPKS5aQg29HBqYyzbzh7JkE/AgztkOOso5Fox75FX2BPBNy2pDKzObTG9rYa12JZZV2U
AXTSk7s6xKgfBP47QosTZnBcknb44djjKUKfPNVkeimb7yiDZe1MFCmaw1SUaM9liui/SPWRSPdA
JxkV3Xi0Fa7UmTnebH2SsncZ4ceVrvtoBdYPMuYf2il9zaV5bkYNvTDa6Taq7d1EWQFmat76MBvA
sDu6s60j9kU6BGAoc39fBXJaZwuO3RHHGo1g5QvkuACq17B0frpF8xkvU5AimDalAqbbQmEdg7iE
nFhBVSItdhX69kuRVoUXJ4iqq8S5w48XrTSw+/jxxZF+xYTol83UFO01d/TCqwwKXqixoNQDtCgF
5Y5p4L+xfCE9WbWHSu/KbReXuyHvHAYno9wHZfpEpikYvSCbvLrG5d+00ngkzxvKUIFmTW8k7JzA
OvRi+nKY462wWrM6ZYzYNU2MO9RC/ETJGCITatyHOhI7nM57t7EfIJDha5qT8sLhCws0sgZ0WHuT
+TFfpdwPudq4THrwRdGkBaC0w7WW0LwF4tMBlOzbFkpCOr6NuFV2HXL5tWUQumnN5dlJsoY3v3R4
Z5sqCwrKrzeoGEKtK2T2foYqF8N7QandReg1Yvrp02M/5McmNMCKZsbzMHHQHqqE2i1Z05omgyUN
9p1RZ7u8019nyyC6fPLJSIaBseRFThsrBEg3G/Bd5FDduKNT71XmvNVBmO+Ua0NI0sRRU1+JP/sn
hOKs06w1cBCUN1gPo0qYJZhQzLSKScZA7gHmn9uYznxaEDNALJKzAQyjMVtXuI0Qy3uGU4BfJiCL
HB8Qy0EL12OOmRnQ+bLX9MDGjZ2SPGwmPaGOfbMckNjS9tijX2K/ireka3IKSr+mjr2mp63sEYAQ
H/RlfNl0QcOZgzy0cLRiFA1huO0nLnahu+O2tKbxqsySCCPgE7DUP0liQj0O6epXPjjp3zeV76qz
wRNk8XQXGFm4YSJcnnXXPNXKkCeGx9fM7C/dwLeQWUu3ZMGgKTcqOP9LY59gaiepWW8rcWNN4Y9s
CKMdKv7nvLV8lHuuh2RrvDbUj4tsJiuneJ9UaXwKSchIEO1PJldgEXh2iLOHJpDYLs1aHKw52HuK
r3S8k2UNIKDSP50KB2bUsXVmdXdukpKaGCYKaM16Wztkf5ZDfZ3oqXMsL7bBjJY/AwjbEaIdtQbC
RI2rq0lPSHSCtU4uiVQUyAGHVmyavfi0KyxRmoPrxiTfZuqIjxgzVqQsvsUQ2cCrRFbbfWkNDW8I
tMBGy3KDo/wH4pvSS+b4KWmi17JtoXNkYw3PQlo7aD8eo4Zr5nQ2d6nGIhgO+24Mume9+ygH4f/g
BgTvY2nxptfLlNy5SfvRG4gxSwzIa3/qHow6xW08OuNm9qPkIemQfDT94dcDm5Zl5ZvJ0VXai2xo
IHdjuitSNz/h+sHLbuZvEbrrUzFWztZX6IfcRLuGtmyfgOTf6YG2AwxEDCTRf4iVOCbNebJ2yere
QK9/QNN6kjiqYMBTps8pEM3HnB2dQT5WfLww7m1l0jaCwrMrEjT0Iqi2Wi5/OHhlGfmI1cTigge7
uRZlf5Mmmu81FmdsM+d8EV+H2G43ZVTu+wpdsE5oCLzi+A0iAdPIEXNNtxqWLawfW+giXWvs/CCp
VvVUn4PaRy1qN3I1multCHfvDrkKzTz1rip7ayUT3SGBNU8sZ3rZLvoxRoNwKdtsleevwoBkUGEX
pTHLicaV1QFNqoLL1fGUEV2l2JjPsirmgx4isvfZ8clSI1LMb/e+GXGsD3Jtp92Cxmg2BjrmLlxi
fiLz0xz66QCJvrjdgkwczgn5RpNVj1sZp6+dme4s8Oxbzag+3DB7FoMwd4R/00MEHaoHlXtQOUBv
emrrIS5uHNk6B1+3bi0BhHhioQG/bM1eMcOuGsrigJO/XpWYU4VP+EtM0LpHytt15k7DDFNtkhzd
EAQDT1uWi150t3AJ3qMofmRwscPq9hPu2jWT5nXqJuFNzXwwhems67DwkBrD4knbGxsjiFdWjYcU
n1EMou+xRT69N61pI7Xowgj/mJIMZJvu51BNT80w3Cm9vFOKVpFPbItREoui9WpPd304mL18CV0X
/KH9nedS8fpdYJuzREXTvOQ5n5gtcaUFTYfmbvgaI20/RQOxCbD/2pJgLM15AvSziXxO1e1cXbDq
0/VRYbmhuQPCqP1qZb55M83peWIsfJBT/USU5jMgnDukOTuQwK9DkBzpBgzetK6dkcm1TWj5XPOx
Ih0q4v6gjSmLl1beK9QE9vRIbhY+sEltOLl/pO4MW90gexxNypEsqF1iQb9wUu1hdoNbTU+PSDj3
ee0aYFabG5VloCeS7K3S+NBy2HNdYX0m6UCLLocjngCCHqHnpT1GttD8MSh9LdKa5Mb+bhrktpS0
0iIiOE1o0eTNvARJ+q1Z/msfZETEtdpXH+GBmc2VrZNSH4n6rhbt0RBP2fiUztVWEt270jDPkdcA
FkhsxxSpExDRT9ZncQrGRzJxtwQODfhptQaKRrumEQSbfWK8XPfuQ2ZWAylFnHRmGXm5AU6F7puV
EERlRcQayJ5LMQHYpQPUmjKiTut331HnLGbcIO30ooSzrUSyZ+z1rJO4rBklHU73viWY2rPn8TEE
tajq9ifoVrG0hPduWW9KoUeM7ZlJBYx7ywDnniIMw6hIVzbMn3T/gGACPdi0hnxlKMqVisrNErAQ
Tcuk6yLJZTSxhq3qHlMfYN90S4yMv2UioGFCsMimw8SymmZJqDoe3xvbnS64I5/8tGV0S2+H5BrC
fUfGmGAFaHCWPYwDuCn1LO5KazhWzEFD3jw9gp1qy28DxOIa/u5z1/CxDvvGh8ClgI3EhU/69ZZo
v5cirw+smg2dFJI0iYVw4WdU1AcZMjhe37YrNq0pkzWpOaihwY4SMbNZiLRsVdV3VRKmTu2Y9tkr
/mcK0GZaOe74npkZDlNSkyi+FQ0Thwpk1D/lEh5VpIQMT83TKNpvsxSfWK13jUDxSkxcOmJCNuAA
r9uBQYutUbWLtMvPcZ0hBSKJmU0HyWfNgVgn4YojU6wHLxq3e7a4FIJkfKMYOrTDnv6TZ5IDDOgR
MG2CfUZP0h7HQf6gMngKTjPBzAtv9JRBEUocoCAJPH5MoyQRMDXzGYEG/SvO7dnLCygyFbgLVLm0
8xWAfAk6EDkCehRjvq1bl7sIBGhjNB9xhWanARrKsk75LNI723CfnfliOvUrT/JQZOnzyOoQaLBz
iUCQK4BvcB8oIZzqsTNQC1WF/rNzyWep8uXYMK5co8YYz1QMDYWDuZFeAEFPzZAxmIhmdu3hPDny
uxwzQN1kbrd1rqio+/chRiWKdIPgAg0CMVhz0rvP7MU0DStn0zbVqQkShkTuQ41zfz2W0CUB4hAb
V5mb0dJpDxo/UEdkgIEMIhlwM6+mqjY3etuiUtLsTyjb+Rkc7ow5q/4yfACMAeOIKtUE2h+abFBi
ZbdINP2oPwVG/K4hezMhv+Ad1lGyJSixClPf0XdDnMy1vuPix2FQu49CVQ0wETDnPc9fpu7rVKNL
08eBO7EMHvNCJUCGTWA2icawzyWBdjG4zUVJY95suNAZA69AgppM6jK0XESjmGl/deMAtUNiENmO
yWIVORI9j69fqnKEU4QStyMCykMV+BRD34fGmR/aKn3prK5cl8tLJD3+MIQh8jB3/jEF6oOpMLEP
fvzQBBWRqWPL8ZsVfeoD50Yst05TNz5euOkQMqP14g5Nm2WBb+AeBZVLQhHKKnND7O436SYgm7Nk
vuTzSC/aSKFIjTmt0nvhdGLXNBax0F3/AD+mPeaLUzw18rvMdUg9eppGNjvAqiIAZGJmLSJRyFKh
xsDYDIfoYBZYJXsMHjhJtYNmv/o1X2BoVvd9QFRYUPOrmI9gvY4XgTU/gml84QTAbbEOKBFYQgOa
IbGVHiagcuSlIdBFiGwTXJze/zJwkdxIREmHlUJjWTCkbA85EyzX+skKlZy7LblZClSo5QUMbXU1
v9upeyYGDusCmhgBCSa18CPCHDjTeb9xjIlJa0iIs67y3SAyeawC1KsYdLS1NtilZ2n0GurZ2SfF
Mq91XcZTKYZmGisDY9ALXd96F6DONl3NPooiNDy1BCLbGmFj3RRWMEb9Ymfol8Z3gn3hjwqpg//Q
D9xNSZFxomIQtI18PSLJEbxZRzxy6Zc1ENu+Pg8Y1ThkpndIJ9F51EjoLcIWZbVdvgQbLP05y8ed
rDl1inmKFsrQGmAT1eXMvRRyZvPAcvXMy8zZK9uCM6Ow/WNclbcM+PN1OtX9xmSoC0WleXfTketZ
2Lk3SYbmyEaYFzvW1oEc/utvyIZJKOzqdeoqZJrgMRa64Ixu+xFpTbRmiBNuwH+R2GQ5h8hhCRMI
xmFJJkV4y5nDXiMwIFeN3tk8ZcllhhI/O2hGzGmONo1j2rckh12k8p09H7Z7qrLNDAbu2g0AU7MY
frKfJ6DN7e6zZo/FAgLf2QwISopKQeoYYYxBZ3y3KSBuJeJ5a5t27MVPQRY9Wr2I7ocVbnOsYy15
h8snY9GlWfW6H+GpTq0DDo+VbikDuRLn2wEM3ToGQ3BHgIO1NttrvxwBIalXB5JCuBqNWkeOm+Dz
Q1rBijHuXegFuxKRX2HP7p2jqb3ua8k1NzT68RPmj7HqbyKoCy+9gQ3LNicvHqx8uxzYnwBtoqas
7vPM155yG/FalE53ptWox9gJ9/2gw4tH22TVVrEZfR+Q6Xz1p/K+mRTK5YSrKgy5y3VgEbpjVatQ
0Lql1s3PiFCISkmnXT3xb6ru93IZS9ZhdpP5nUUEcbohZFwwOWa5Yy7g+YIZZ5CWPgwwBtU6cNPM
zmgjZe4O1d1H5zr2OULiUSLgQzgqFkJXfTsLwDJzjfQWs5GJI6TxLCfRVoTMwvXhfOuEFS+uzwAz
Z8uizOEjHqbHgmLBSzXzme17WDUKh3tngrTAIo0qp5q3JAERw2s0qK4CaxPgF1sBAMwArVK95KKn
nMuS+ymKHvs4fi8rg5SVufph5OyDZmknntOwOnOSexzA/HitoahztfS7E928DixOhbpbAqNr35pM
pdeQBENurK0Ye4sxEDhSE6VAY5Iv7WtYv1yTI75GPO7a7vFdoswklrWzsm2kJ69FWK7mOcqf0sy8
RAA9T9LF8pDgL8L0kaMBWUL9egSPpYRuJAKGSOOenjYelWp+ldAJIAJm3yDT/HVUEflsKSnX2O0G
T7bt12B2T2rkkKjV4hJ3BmFVy9U8Bw66RrEfhHPBwoYDo+CCHp182smoXudTdC5mTb/LI804CNZk
ijsKpCh7CUJJ4vaYMxCr5TEW3cXvm+BcsmOU0DjoO54UaxgNDDrj1Vg8QD1p7wsb+WSCszoZzQCL
e4XVKwlPGAPeJHFPNwmjKmi8fDA9QrjKssMHkJCx4ZD9guN/h8dcbYGKs8B1zlHDqhWTS79nHfGS
ynGRzhmLNCDLsM33bAeBhaJ82WMNpR3Hnr6ma83xpkhIpJ0mQE4hkDu8yV29rhfuMevbdxu6TMoJ
svaWNui5LMlh616tNkF0bxirykh8tj5Q24MvcJwa4sg8fM003X7ITyrt7GNr5NYhYQkOjSS6i4k1
PpoJgXrorLygiLvdbNawBWjZ7MAoOVctx+Vm1E9WwZVu9VqzVToSDvVJDiJxDV3dXNLUf0GKU7Hh
Y6aOBWNefYKlgVztKkIQUj2Wg3KOra2dyXbPbXwlO4iMk9rxkLgEx3Boj/hE1L6xp35tEPELfyr1
0ljdtFSSN1RceLB6O7iFJeUeq6o+G5hwaK9M9YYPzVj3nA58qZsnvRVH4nqsXQoxaU2IEuP4Mrth
H61OhlmE9/iprkPobxHTjifNphi0NYCSKKPdvexohqDw7ktoThHAoyG1PRNdNqFooXlUnB9Sxxc3
Ex6IimrhrpjT25l4ltjN+O1cIH0vy1fLT5tbHTDhdtTJdrCdzuUi9p81epkeuJEKLWoMh0Xr7GJN
JiKMFAVgdKERi7QfEVbU5X4C5Hfys/ZlCmtWzzY72vQFNDzgKguuLcM6r53y4hJb0U0UPoLPqE/6
cY7PXUXHIwD0s8rcSTtmctiUdR8eW7s+FqkmH0iIpw5An49ie7xP0WWfASmEtCgqbNNGmXpYdEhj
GXBWEov15oeSJqj8yRUwghY8x81c76DDIFrUij0B1GBBQmYhLfozzBfl1vYjEhMxCRnsHDjdxT5L
QVRrYMUKNZ7yOYTJOFsTAI3RXVhF/NmhzvcaQhyvsmjV8fI/rchWD+ZBUI6e6bgCC0uTPWp/7EY+
mcbtANPEye+oA+2zHO1xO9gF7ffhEclijcwwzA+6Zro7Pjsi1RFtrMY+TW9sO1xEYs6t0YloK1uL
8A1EpDcqt76zhnG+wi/lUUq2+zLSkeotpwWj3nWcvqRIvHE9+HBGI3CpvpsSfcVchwMOZkaqKwYO
ILBcASo3EM5GG6ZPNaOgyEhCXcUY81fEwDrrXMbhsQdzwFJzcjUWvLTuv0MTcpA9ZiUGiOpdMy3a
S26xjTnpbNHmkk06TPhl2NDcZXkc6dtiG2yfBEjCPVlbcOu5kFEwPDN2LWmoi0cmDTaiQkXeoEY3
YTZ7EuAR/w4ZPQVy9ORJOlr56iMB2E7tj6IM9lmjRxdhMwvjlApahJ4inFa4eOoNIasL377QTmXe
g6RtbGSrpL7Yhlr60o6zFjLpDqNmPOBBrWFZLUY52hWbfEr6/cjtMJGT2oolZMp/Kiv6DF1ec2pH
IEt/aZk45HQF5DdiHNxW+F+0eOo9qNloBJVLpHmNABGQUg2YJglhV1nHLKcTwrnDeczTj6nDZEAs
K/3pVpCbjtGRioWQCTeYn4YEUJ7SpxVJeOnZz138XKrbtEQnUt/o4Hcy91UWJcq1tt3o1aTOOqf9
zGB/7DQyg/so3zk27YFZbFOLvl0f7Ux9UrvWNZ41l6DiOvzGnftpmnZD4Ho/7bMla9IJ8FL1uTIv
BEd6/3pOLNQ/T4ldaTICsB3k4cKUf54Sm4UdVKK0rY0/VUTMcPSwpoycsvSUjtm0Maqi8JKoY/eM
Gd4NHTiJvsYoEmu8gxbUWi1tL8Y66Wop2URivONOcX04TaWdpei1ureBCdxW6OYxVvoDMk+qaYXm
FcPAj0UOHshhJyd6v0AxmBxyLaQB/YvUjDc5KTYPfobHp/JPbmgc//Wbt/9x9m/rGLeZc0ihW46U
JvqD8vP9PsqD5q9/Mf69UbTxHa4AGII+Z4LJ2aUDaLc0PKaosveEajPgmQdAdBavJfzu/JuqlP2V
LdCs63SrbG2fhktIToxRM0SUQkiIvat08d4y5LtxC26IXPFbEMULQsHW4C4Yr8yNp4JWIFCsTxWg
lkPLZNv0v3JCPo/At23Q9z9nehafcRpezdt6luKmTUgQCwIIHckwExRtxDRBfEFC7EQFNUyh2thZ
S2poXeSkLwHx5OFNlHWvDuWkpxL9o6uT9lJlUttNZjZfIoto9m6Or36gWzd2+83qSVViJXgZ83gm
ky/yizM4zq2dTNpZut+znK//+jswfl1hf9Qp2Dq3nnCgHaEf/GcBRujObtRHfMJ6ZX1gC3kyhEmt
Lahyg7Cj3kqTkGbmwa63aVn5t6YPTiUOAwSLnHARXH33ok+QnTFNpLrfWD2Jf1IVyUGfjslSDmIn
6fACxuNuwC0MNM2+myoteiTYgBFIUkReWeJiCgznoTGHGCWIareNLqnX9JIQ0IpEjhLfxzBIWDdF
8mkEFcl9VvvOUOeha/TwJu2Ho9ZJqJ8D+nps2Z8ac/KNZhjox6h/9RH0Y2+n2tGAD9kN3BFhSa5t
wjgBVaG6DwL5lk3EF/ZZLLwYxS4OrTnepcJ8zUKIP+iQLa+UxiljVIsPorIffGbqjLdJqzB7dVKj
PXia9UhBcKS62eQ+UVwpbFpa5/gwXZ2uaDub+doqNCTYvvw0bDV5TMDmsxlWH0G8ZAlP81vD9XuC
g8aJyTG6g0mILGwTqCPAvo4V6yWsfs9ABfAUxMNKyHzaDPFEeneHkJ+OB03lwixRPybTOoEbemzx
1yS50b1G1iE0uJVVAly6FuiAIxNgtpnf1GF38HvD3o4d6krGVWpTZRD6gzjqPIgbxeHXFduFUAC6
9gc2teuvY4wKjXeI4unm11X5H5/j/wq+it/1M83f/pPHn0U5Easctv/w8G+7r+LmPftq/nP5rf/z
U3/780N+6fcn9d7b9z892OQthMS77que7r+aLm1//Tn+/PKT/6//89++fj3L41R+/fUvn0WXt8uz
BVGR/0lvtYh7/uOPz//77y1v4K9/OdTv//zjf5dn2eI3YTiWdA3UT9Yf1VmW9RuLomnrJros5qEm
O8fv4izh/uY4Dpg2ZSM41E3ButkU3S/dlvxNx5VoK1eHRMctrf4b4iwH24hOlIp0daTXvAJp/nmB
nkdZJNIO6A/P0V1Bn3yVjIFJF2qxb9vtVyegP7cIxmVIw4ysOOSuguyHiIntpuyHS9M0Z21R3M4l
1o0YbG1I87eUOuDPGvuv3SwM28ACCKd96H39qJfGuddQ+0NUh3c9JKBq8Qpu//D5/xfyrH/Ydnlj
lmvSOlEO75A1z13EW3/YeVK9dpMkM3TPtcIMBYvZMGPUwk2borOm5u72bYdq0uQ4fpJwCC5BgSdy
4nD8bBnpdgwKihvHYTSDgnE9haFx0mX60NZ+ttIKOAsAlHokxQ45rYDsYcO789YUgLw45y0TSBNP
j79gpersUNuEco6Zl2tjfW3+N2HntRw5smTbL4IZRCACeE2tqeULrKigZUB//azkmZlzu+fa6Zc0
NqualUQCER7ue699jNpZDssZDFncYXzM+mbYCPvqAQi8IfmHK2H9tQDhSrjo/xzBWVLaAjY0Qr//
90owjivLjqsO/66umaWCDHJKyZgvmoZD66TABp0K70ZCO0Uob19I8mv4ZIAi03KUzrqrIFf22dhv
4hHtp1khvGi1o/6hUhJXIeC/96nrG3VNwT3t8IZ9PrK/3Yt9PUFdKmjx+P4Z1OOnFRRiXUqNCcIE
REdh5LpcfQUPHxpixbeOLqxWxru46tHggeFqr4fwcdVprEl6GA/xCJRHttFxIi/UdgrGKrTWepp5
pCe5byTKPEGQLx5VP1zGYp3gsgeM/uVj8kWGOx+znkaacz0uRireysjv9gb+RgKoYXKOqGAhUWeX
/3zr2v+f60C1aPqWpRxxvZH/+oHFjZKSm8he4Q67kJCkHsUIi9qoj71RdweiW2uPgqRrZLUJw5nr
MIeaITNhIYYTXboxWrXllO0Zh43MFxpvmM5gbOx1UdwTxvT9n9+udS1g//qxMQlFR4piVFBk+H+T
QbqtRVE08LxLXBmrokW0Ywakv84mcnW8DeXWCRyKPgSAEUwdyHoIbOjwwlos6AcmvvuK8dI4eiG7
239+b7b9V43m9Z6SAjQYdbflCg+d61+vZZUlbetBLl+NyhCM2tEVViUpMGlt4B1ObmU/nIokyne1
B7G1SPpkr0ZB2nIRnRm4tMAO0USNOKjW2mAek/B8SgZFF00rtYrn7sUDo7CkbmEIRQ+owJ6HJHzQ
26Iqgcli+RDo7Y82FTyiQX3mSvrrubK8rfD7YRuWaXqk2T/5NG8MM+Rj9PE1jeUroWb3WTeWF6Ln
Vr9dYicR5RJjbnxXd/WP1Uv7SZoSgJ3ckagF7betoUXJfImK3V6mRdgdHP8m79Krb4MRMd0/tF5a
8Guygw/pW5a35Z2TJopFXy+ipvLu25yQcrApf4Y2NlZN7crNxCl+k2XxDx5RHw8s6Ux9Gpm7qhyI
WSG5Kix0djBGZhl+68evGLqBH/gGDL54PHtTRxZZpa5eS7Q+yOZRlfTDmh9GnxegU0ju1YPuGV4m
+64p23005e1WlrATPH+8s9oUjWdIugF9erqLTUtqgilszpZ2zfxAnDV1+i6Yy+j4+1Un9MHpOnXb
wTnKvH5NC1uTZBQRjxIQwNdP27kmoy015n1Jt/WeEBTlduNtz1nSVPTmYiNoX2oL9Vt25RkSQj4x
OsxNEuq8sEZt78EDF0EDvYQ0LByetjiVqJUs4BXH4UowHjojPqC5MQ7ZbDsUzUhFQldtFTijZZvm
pLsDc4d4B91jx6CKNDFtti9Y9znNKO+1GcXS9EPnyXUN9zgbzbvN7BmmQYOKpzNySLXpTY5sHitY
3dNSwKf2EAVGSdc3YIVGfdZaOD9i2a7sOjFPddd/TbZ+sEXnvEEbhArRWYcCIcTC9ZrsgDrXXNWS
t55LaHI+RLYHGRvrnDZ4iZDDiw4uci6OSCE7VdjtGVXuGYBlrwEFJg4WC2Jpn6pVHxQ9fpxi3lY2
kNk6REbQe41c6zQxb5R05VlGHq3A7m7gLgJM7aGh7Qv3DDEKozCJSDbWtcxpi3OGK2SI7AcDLZ+k
HXpn1rZ70xa6vNTphx0gWajj83B9sG33aoME0b7EJjVt68GisTHYjMBNzahsIHBuLFLazIH9T0vM
/12tJVR2YQmJGMm0/y5vT92qNJCIqlUjIu75Jg4uZDTRtqOuQS796KDcqBDiHbQf9eAQi2FR59NL
Yvv9vuC+29I7ddYhzs915i8rnZC9GRNY4MvskTFTj5xlCv9hq/0/y6IHsoyjuSUsVJmw1f92Li+m
mSGUJaE82SdGxuoejROA+FTsvW6cD6W3Lm2HkAcmf3dQ58+e6mnk0duZR9PcKFrns1HeCjUlj2pm
1bkeJ3TlTyeNpNjv5wdTtQLzHHPPf1jR/77bXN+5LWlWUbMqhTX5bwt6E0ThtYBYWVdhc9eE+9xN
gBtF9j0XeLzphAOlovED8EdDeV2bAHhGVnBliG4meB0LMWkiViIOiLOn4OZONjqO62w2xfVI1vhz
PPb11iAOGZHQCEif3vW2oA/9n38TrvffNycPAZiF+oLSzPQsnsq//i7CcRphRjCUh4jsrMAHwFs2
4gWHZPro436vMTc+ugHQ+BClT8QhY+fW+rFwR/sByfTKijTKVYw8hyGw93OtvxNIfWWbwV733PA0
FG65UvQeFnZeReBILdC8V7wparlqmdYslGYXYq0nfd0iPtMMq62Or618K750nNhvmnRENkhbvZ37
/ECf76GVPQSqKVqhjp1oRF9JxcFzCV5uZXnFvS6T8jBidC9azZ0wOt09N7q+9VDlYcIF3z/HxFkC
oVsUeVwzLyc6sKnfQi83t1nIOLab/yTBdZo01OQJt6kXHIABEzcDM7awY3Hg1nAOtOuX/aDDgwgG
9P//++J7ub8PPRvhN9+3EH2shK2uRXly0CZb16jxrzKUddaEa9iIAXdxggTQZQA7Eyy1dTpEexjA
Bo74+mOYnCvYT0n6HMY2Kxn1uB08VHMe95aO7KPqxVPFHr7TUXvqy7i80emep0UcENFjxUJDsZQ+
O6wxZeWabuPSjayBdsCdA8zxGI/QInJZnLtqKM6GzguSMI/QMFAr1OV4bHsKO9l8FZwItwClxLn2
42iGhK4FNkMR09b1r4HJGhYXNFcf0taNBn25VR6FCMGfH8k0V2f60UQrG8mViQ/VIQOxRkzOyimt
EYvu7O6saXrvm8i9N8Rnh8hf+LOBXs7Mnui3HNOrFCgAPrIte7tf+zYeiuQaAdISnQIrypmX3OV3
wag80L0ILxIUN+vMqMGfjeTvqoi7NdCfVkPfbhjeUmcXxXm/56JG90bbl8em9u+JQOl2jiDbJDe+
6JE0u3q8tjGC7Jtmn8tvaVRrN7I/pMbVLJL5YqKTebf4W4QMZdua0RnAZXIyxjDa98o58uM1Kdbn
OiNbs4woO6zav4wWBntRZcgPaPsatrX0E9zWVdI/tT0D4474AEHOQGiJB1Q34UpYdwxo3O3QhftK
0O8RwEcO5H6eRrvWHCQjRAdh95L4pBT46FpMp9hJrMw309VgmIjknWWo5Qrmj3Fnya1fyoe07Ydl
BRx9jRG4u+PRIA8wpFFZX/oykcdy0vIYgi9hJ292XdJ1i7kwn1Bqgh2LRHscmNuiFUS/P7kEstTj
Di3PCy0tQPYQ0FQTKozvMkaguCT7V8B6QR48Np2x8Ov5DimDgsy+cOFHnsy+Eij6SMawvRR+bhju
wrF+xEOdbpDcMyCPiqMwKRQ7ptn8knBKIVU4uBkjRBqlSvY9+sxJ3/2ai63B8bFqVO9N2x2Lyf4s
utDFyj7Ut+oaLG7TL17qZoa0EqFIawkNWkdMTTmr8UJCyk/aup89p8ElcUbvthMQQNO62Lp0/Cf1
EMAtrYang2PvgaSxTQ5c5kRV+VqNHZNFlbBkDshAFx0A2WtjElNqTLOwNUnY8+qvMitmciPH+WKF
WbfLmOgiGgyI/wEJtnGYY++s/lfV2TtPgRqx2Gpi5kafaL1Al/a8hBJbH8xS04FvGMisunr4UQia
l64OyIUwbA+Pg4/SuLK2UyXyXZyvamhmHKElCAcMCrYxQ3NE9r+Ze6zqaRygQir9y5BzyZMxA4nP
yhiCOmQRsu8Qgu1nI3sRZZ7fdBRcK4aLjLlwUZ6Crs1PckLa0OiaYVbssiXTnN7MCsJvi7q9EtUj
3Ez5mCQdbAOrYljpE8M4Did51Uhp125PdSsWWun7ACHDvmnpTPixi/5SF9FGE2l8aPMScN407OvG
BQ9j2PfRg9nXD4McwdtCHFu5Rf/kelN+X1X6j9mGzjPv97WZ4iemNAOJwUiwFFBP8vqCbJMlZHtl
QstlP4v8MBVTcBAx2lW8wuZ9j7LtPiv6E/i3Pzmz4Z1DrvRd4h/s2g6PVWWEx9+vbManS5ruDImt
1EFt0jmn369UX235UbDLSfgWDcAsBpMgetH6J6dpGt/I15m2g1u2nM2auFpG4J+ccY02rLkJk6xb
u0OP0iPrzLOfC5R1nSoXQQbrpLMQKBLdh1vd7FOiZTvzgITP2EX1rJburgk1WemO/eB2NeKfyA53
Yug+plZZ5/AI7Az0t0qb7MzGnAFlIC4lGnnoO6M/znM5HJHX+PuGHJ5WB3cD6TwrHeqbucRZj7qd
VBRkZR1Mw3+9kLYcnH6/BwZBrzMkOaTEEPqdAMTEZYg+NEiDDf2n+tb2kfKj/oMIkzxHNZxgAEJU
zz2owi6f1WXKPnCN3cUDIwMswNYBWdD1/y/qW85ncCUHC1NEIJItrHt1CkvGAcjnSexuUI2o0euW
0FZzFP9Nf5Z29dozHlii5YUmNk4Cuf1kbGmHdRetp7NKAFF2boB1b9CnZPogJc/alw5yGRM7C0ux
EZ746Q+StUgVQX4Oi2Rcm9xzS9we0H9lD58uJrJKR09ePM83FpDP25odB2rSbUTI3SKtdH1u4K8B
jxZb4tQBCindciRG6O0NB0fO4qJd8W6x9p6jzrL2MyZVKC4V+9jomFsp8Gci1UOSqmc8mxhkLrZn
7ArUgJ9MKAe4DO59kg7pTuTeZxMazhZ79j3NN+hIvQEqwgFhrkwrPrei/vaLxvij+v4xiJvwCzGs
oEvDSL1+xYDIcx3UqHwE5WrM7BwER5hu3TABComsdZqm+xIv7JJTHLEVVTpfHIeo2VGLaje64Few
JtlfjrWUaRC/sa3S9iQWioTwK13eeUmoiR6IbbkZdLNH8BW/KAbJpItk06OYxDfRX6xIg/0zd704
5qQWK7A7gYh2Cr74MTYHtRvHL1uSLxUXzLqt2tRbdF0KZ9DON9uFLFW8Axp/xR1k4bm4qRr9Y5Ad
lEwr22sRTYbWcnKc4r4WYbKb4LyudNVwQJsi3Hl+ttNVqpZDBcKu69fEUyG9HKcHqxHsxwLyhexL
j1Uq9CgpWdQKG8BXUkAerexsbxXBUqAP2yIWvQ+50xcs7/K2CMBlRJR6ddIEmz7pcbxm46vZDdli
wqL7Kdxyw+Ebvinc8iVVQ/SN7fbF5xHNvOiVLGeTdESeSGskhRJJDfLavrvTo89BO7eKx9yHjziL
cVq2Y2kdWqrweBLHbJLhVwe/qES1+aMaeScQkr8lFNlLAfsWcdD8WtjS2A5j5e8niHDnKQXOiwrV
fKKRAL7D0+l34zwZAgmpkfTOwRw1ecWyfZ1Zi2H/9+Wt5SYJtUKu9rmhfBSPQ7a2ETMasiWc1xnM
E5tRsx9oWeyt0ctOIYYr3CyUCICvm5sJKh2Uyti7RxZiXf0J7nMKGxKyZpP8ETK4b656uQ7fx4PA
PlhqmnwL5LA+tsdokbtyH4f98CmU/2m4SNt7AnZXTGgVpPuyegrNEBa1TNw74ooZifvlfIFm6WxT
ZH1HQFf3oGhSiA12tQ/DejjVFO9bncbNTYdBhwfQ7e8519F+Z9C2qryrgLbFDl2FxdVN7cPD9mKm
gWFrvbvCfUtEV37K0AHME4Y/UH5W/rRBP+tEC8t5LoOoS+iA7CWj3xiLTre6+th/cKrD1FTFqsTE
dWbs+KjKzP0TtRD13XgcOa7QzpuA3b/0Pps+PmraRumkUZrTuLK6YHxAUYwywjDVXQuMDopzWdya
YZxtqnCyLobGoxLRgucsEpdnaXTJriYa4ZiYHCAYsYiDE8nikMahidKDcg/o6zWsV68RbJurTE96
Myp8X4p0xELQh0qGjLBKEPfMW1oTsk05EpTqAU1uu3qTVJW9mN0W7xVmHmpDCmLnkaiqYtcTFH0y
m6BflgOaemLwghPBDkCic2th2i3ElNnr+m2eJN+sLgh2fQaPGZr+vRmX3+TouksvJOhhjusAiYkv
GJsTWIGo/qYHsLxVCaOOJsScEicp0IrI2bYdmmLt++3FDbEE0JtpV1WQZFvZFZ94R7pNCH9+WTWV
uQwK5a9LvHukiEILt927PD3asyxviZZUyzAOU3wK2BLtWRVrwzFPBfq9lQ91dm/b4r0hjXXn2cZD
P3bu6d8vnDZhFI3O1ZbyP3+gFXYNV+kejckoTpzc/vtFXb9CQYgJPDftTVWH5skkkz0AaH/9m79f
/b7Am+P/UXo4MUaXKqzXtm6w9Xs1D8xvjuHvS+3RSTSQsMukfoh5r6uhsl9KN1RQL0sH5/X/vki4
MXuE5IcZFcdJk325tkO8OanpIqDFogDA8Wrt9+p9ZzvO5fclynxw9fPGrGSxwQLvnX5fwj6PN70F
iwpOH4o0qzzK1CbIqo6ZUhM/cmoKC6koH946j/PsOKqbIEhY9OcQy0n4+zrMOZ3kys83dluRvdW6
+UELzqClLA82D+CBw2uG2N5j2TY4JyGV3ntZ5N2h8KONB09nhm3Z8tve/P5X1NfDrSTya0njtwbY
zN8IFDrHDnPw2pgM/8LSVl3KCDR8BkrES2vwlNfv8/F3i55+aDco9ATQEM61SOTZBE8Pua5AG54w
cmyT5uSaCMMLTmlPvhoOUztNtzRP8ieIBn+iyVLn3z9LFLukZbn6+PuHgU/AvcvBep9RQQKXKgHf
gFS9ycjjyoU7n2Vszze/L1k9cNYmOtnMGFdx1OCvoVLAYZT6j6lWbw3EyxsycLqb3686O9+gBi0Y
k9D8oRIckqXR05sJLWlvkb55dyYaz7tAWk8Ozia0aFciH24qy8AqLiMLcN9AlrmCLbtsRklBVwRi
5/W0vlBoLjmBmw96rK0VYZn2JeNwu6+wA+/mKs9uC8diTka58mq1xp3q3eHHVDniANv8NBghATPy
wked4ePsC9lgkPG7I31cPBRD81DWyn0z/Bs3Sq9cPg5eTi2a9WBbJC8kpbupJ50udPkVUFjDQ38I
ESIDDuqTNQ1ihoyUNIFjmyvDJis1naYvg3bSRl1TE7I4+2bTaJbdgJ0/IDf9+K+XWg2SQOIr4tMl
/RoThR6yblPzmGMmwbQ3F3rdAMMw0ym5jP2XnszmzAzU3tmjv/Yq8sUd6DQvqQrwIPPJn7pRhC8y
qw6TKsv7SCT2o53Fy9+/Nc6Rv21l9wRjwFwqNR8yPzK2FsQSSdr2nh59Cmrj6FvDcGaWm11SnJp1
15g3pTFdfzXqZQkHFe7PEKfLNpk9lGaOdZfT7L8DdkyaT9B1h9/v/esP6uwYAoTgTRevoPGweYlh
P5vAesHzLdP+JunsYq1F84Ak4pSkTEW0n74YI3OgAkzZxs1hb0SA0PKrrHeYnY98bp8l6ClkD+wQ
NsBbcx9pelXh7C+IS6OgKGAGCaAqZLqUK8wCByHl3qJ9sSewaAjuc4GWugj9+6oYnlrWZeYepQS/
xUm7so+FM2+ojoDilYVYTSr5JlLtVRNVB6alOdQWFYyXX+joXrD0Biu6gCQTl8lHZSUFagIczDW3
gmgwp7tV/OyOcbwxGtNmSMhoSLgEVQdOOG5R/oyLEBSFyJL0OEN8CEzqqOhLuwnTi5jKumdA63OQ
W9B8XSCL2RHw8KbQZ3o8xajLm712rdexgzdchBMYEDLE8WrWYpM5yCM9pc+k6P1YVcsJp4eD6VmA
pyJvXFe5fitktBsJiFMBKXiF82al4dmtp/6SuDdM/Pc+6XdfjvYuYAZWsp/UhwwbVOhRtFIiaPfS
LT6iSBl7+r5hbDJHg5LvqImKw79ajvykhVFMwPVMJvcN+HQWXX98IeMwfxz6+FsDyvfpEP5J5g4u
ryLpL4W2ihUTsIoI4xsmkAR1iq4HJOLWaKHBpZrsM6Op6PV6Uq90KtxV1gpr2xgljL3JtbYu1EpW
99I6ZmWUwDKk6dpG811uEeE7182lqK/5PLSAjAnDKF4FY+mVz60LsKTgzLmYh3lbFtOHFTY2h2Lb
X+Xz1m/gcgEnD9eQoiHVMsnMrz0ub5+OBvx10H+0n/NowdKFWz3CbTha5U2tCLAJwgcsz8Yi70hz
cdKL33Rb8NhktgY3cy7yG7u6rdNsp3xdLzKh/nDWfScZc9tp9UJ76GVwMawp50sU2V3qoHuVxptE
60Fqq487PWSnK8XKZt4W5eoTHlFBNEF0iiN9Vr11Avz+1vS9cTYih91tWtdFCecMTWmW9p9xh1wE
Vc3SBZ5RZs7JZMbnDoDYhD1t5oRIPYLj8HkiLl80HMW8Pl+mrXxu8/TqJcS5BMquKOKfyGq+INyC
sFDsNJkIP2m4dYpZem9ZqzJ3b0LSNBaJzTtJ530w5ZvWkn/yOGHTKVh+nKDbIx7aNckI74jU4UVb
tEcH1zKsExsW8/gqcx9tmuecQfA2gNw7PCwt5Gf6Hw+O3z2ncbbEqvMmLJ9KINzWdvbIDfIck2ul
DWKP/LD58ErXWDNBu+uVteEOKkdoZbHB9pspD06wGd7D9LjHQYvBXeSkSwbtU8S2avT4S/xgW9b2
A2bpH5BQW49VPnKxtEZsTqFK5H5wyrNhc/PMIbPIrvzDw0Dnb4MQdhEofweO54DIFIkhsuqJhnTS
mYS0TfZG6S4gY2i6OMIMFrTnjEWaN+8oTe5phMWluFQeBXRG9JQQb51p33OqsgkGk88ViHuyPfGw
0QdecPTrKJyjGBdscnKH6KgKNW9NGG5L2M0a94D6THx159aMWTMZQhnOwLCFLoqo+KVz+/fOqd7I
OLnJ8hxZJHPccdKPVSDYtATjYx8lbqY5K85f/WyC4++JbCSmxrojDiw7ibK6BNmDBxRiYcCk5zRr
WkuiJn66CeyyukNNDOjTI2uPjuq8VuWO7BXdgTAtXHAOFjL/MODWCWADrTlxPdicRxJtZQx2Q3uB
V99Y0ot+bvCyLRzxx9SWtTYxkRNi0sHuT/tLyi2yxM3tIwB7jdNZglgFxUfxl8ajecrz5ocO8qIH
UwVxBzdTqeHlCT1sCYQNj66X37tNtaV/TAVYtbRE3ei7qoUHTMSdF2XtPyiyGuNjYDrEVSbOob8C
wLD1T0ncQI3Y2AndBpWKR0ZH6T4nXcsJZwzEgf+S1evIK+RhrMNjHaaEzzafnjGVi67FTmvOw0ZX
6LXwusI75HsrXfQzZvsZQg9EUuIBLm7xlEfWLc064zwDzTSC+IV7AxsaiY1YpkZCNKKanDOir5PA
Yl8i5XqoqkUogxNw3HrVu9/pECKbbHHttdG4INs9XCvKD1qGdhGfZT6DnAq6cmn35qbiAVpN+fAT
l3gtZxhheTqdW+SahHubXs8G1L4aBhtESorAENaMfENzJyL7LQp7VHdyR28pgxdjQPako8My5fPs
6kKtbD958ecr6SPEjN29046vzq6Mlxamu4VAuA/oEYJ+C23EMcot+cN0BBD314xhSi3JvvSfU02A
tI0JU/f9s60CZs8mZv40wbvmr6WN+d8hzXyVuslTLRDFTISxNyKgd0FPNFMXuCEvDZgRqN50bk+F
kS6gGizykV8uyOzy2rzY8PYPUob72OdcxIbdVOgeeqrPRXoUtZMvo656COs8P0Ul/3pRzEuJoG5j
49icQH0DlfRzuK4A+KFCrGD7fAB7tJGLQPSx74MC5YphkpOTZpuSri96jAI2SvKGwXpZ1tM1gbfc
WYVNDKvLIAg9eh8cz3Ng0a+sKVTaurvFaPtpzske9v5tatF5c5F3LOCqJHi1oe2LkYEDUUgpcwtQ
EMOj9PiHguKdSSdk6NB8BVT7UCRoHZkalI681EMMHagy90lPCJak3bWITM3JJGm6XQCqkTVaLyM3
/XBn40vkUbOZ57beEBqysSnkl/iygL+SF4UXZm8UFsYR7v1Wn03bODboI8LSvfPEaK4N92fIMdDJ
K4IHkPFHQ1cNXiBlFdOLJCCnOouOqOC+g4Zi1J5tSBfyw5T22bZqe4NsCdpb4XcIbuqXsndAPaQy
2wfuQy9cZHVR+MII8znFkrSIwuhPNpoviOhPVUZzmUPKlU5Z3Isa6jGCs/SYI3+OfSe6cWfaHbMc
aEZcP9fQbG/mbuJoD9l1KQTBBawtb+O10zsFX/g/1BLQFglHNONn2mZmgrO00gXMiJSW/kwqQYS7
hTGICwjUgiSARSSOXtOG/FQ1nMC5rxT4ltYab/0o4ByOHZluVVij4p5qzh4zD/S//zvqq/o42rax
qYbqcXCbPwNF18bECwPJmW7/sXxVOlUHywzDlT32vOti6uADVd2x1+q/v1LScJdcsXHZlNxbwSyC
I8r/4EjbZcwoRxAU4FPJ8/Dq7mmYmlZjtBSNUWOCBB/eX1WnJPzSijIdokfc2gIh7VmH369+Xwo1
cggQyY+BayvvYOrGUKuJS222bevcR/kZZ9N1PGY1l7qUgGhxx01eUOMqT/NHwkoOGXGdWPCi17hj
YBEWAGfzaqMbC/PdcDZ72Mi4fZLH2SAgIimqmHXJ0uRYEFtVAi8/WpI2aF1DYG37HL/Dd6rQpKP/
Ld/rHk90a5gnEq6zNUEP3Gqqecr8ifRot34wTOcH/sm8KdOMmRuklMSiZZnocjrVtHx3ZfwVjA1M
dw/qfY8S+ipVktuOApb8qnMzlawmbfc0NphXDfkSRJcwFK8M8TlpiOmFe+dkW9/wBt7S1LhrOo+S
Q8O7HjaGZDFTxktkNj9egoW6hWJoZyWzFraqziN3gw4slMmp21QqRv3WLotB/omH/tIL55zCaesh
5oiEYpFcxI55smzI2hEZDy0iI+Z15NAJL/9kgVq25fhTlSCVXXwvyz5ZSsKTKJocPNLBeGuM5Efh
MMV0eifz5thG0X7Mv43IPRTd/YxquACplxQcbjNziwnhYBTeSx6pF0BPzfjThcgWZnKtqQzXfVo/
w32iKiA1QqBZLeAZLzjVEziZtt/Fhzdwbmab/yFWkR4wNuDKeYLV8ETG37lWxiaK/VvGVJ+FUS2g
svGTKszV3rECnBCV3ksWuF9K1dgeq51W0Q/2lQaJVX7fAtkkPn68ZitWCwgBnwzZdroMnmQ3ga0g
RHXBc7FI3eY2sca7bDYvfIgkPer2aADr79O3oBW3PXG26Bhe8CffuXl4KWk1z7d1GR74DJABisso
hk1VokSbffb7vPgoKeh7oplIzZBd/UDJ6S1qk8YSV+wnJU0byuJzHdZA9a6XQ3f62fDeoCFQLiNU
cOA35dbGS+qTK4vHsxGYj9KIGdn5G89hHtlOgDyJ+DP1V2kYt81AvZnmxtYe8eDn3qkE6reht8no
npM5gyyXhR7kyticTYjji6bl20WI1X2sD2MSPeuJAC7y2foOnpS+JbesX/RD90SK/A26kg1xzVzC
gDvfzZpHL8IRUnMn1ejukYnUmzn3V3UGFpnZT9OH4cZBTSbMaViNYQ1rCgCfEK+aaFCKmXBmxQzR
o3xZIrlF1nJpc+cW1QCZfPNHIn00RvIzg2pF5OeCheygOUTEkZXvOsz8pgfVkBTIbYgLsJh5YmOX
bGPb3gpytV050nSq79LCvJW2+PZz48MqxaPO4bfZxA4Tr4rP8BUHW815q30xsYTCCDjgs4ZbfikD
fa+KFsziDqbpJ7wtzkupRHgyWMi3s684n4DxIPwkbsGHQ9C+Z5V/Zxvhd0WbBYzscHK3adSSNJoH
V8vhMRy69wJfKEf+9k8awvzSKMat8DnCYpQk8p5Arpduek0848IQDIEIVsNiEo+ew+hCtMmTbQWH
hoA+pwb4RkbdmD1S8G+lau5w4R7GlEO9O3646N0m6xm17Y/26ezMMvsToPd3THSmMn2NBSsJ878A
fkz+gLfaRnNG2Iru5teowUCmYCMOZb7UDso+1wb1HkVvA90vRAg8sNfvKqchY9jaNAYhm4lmrlpO
ANmxblvAVumEuwxSq8H7mei44mAdl7mKCXxRj5lnpuyXpMRYcwO2c4DUHlECdl5RLPIUjibqGDQp
zvNMGusafP/Sr+Jr6BRc+5YlBEgEoDPziJD+Y8zdhyGQNrU3g12cQk0kD8IhbQh5E/YlbRBuDgyT
SygWvu9+sSEcE0oQYFQdSx+OA960rt7MqT9lJOsaSb4nG2LnB+ZKpVjR7E0a27cY7pFvzqea3VXb
FMKttxNQ/IO22Bo8ip6kgzvEu4ErPI9bk2NrKqOTlWODjvvTWA3vcVLcyhQhgJ/S25B7QiZvKh7D
NYzMIP2exqv13dAntwK4yvEKoeCNmcfPdqlfUv5JaQ37cQKqR5JDJP1914mzNw/3A4dV2eJ5nl2k
alR2m7ZNgSLZDUPwLj+ieCvWKoledPmUhkw9Kxq4dOSG+6YFQ5A4xLMWiDc6BUS7daFgO+4Zgj0z
0iKZAFWQXWDQ3NM16WEVoi3J0bdR003euPezcm+DuljUfrRpbcQHfqTfUVw+auu7KpyTW3I+6CIa
KHYdfs6+dePVj6G3i4vm1mNNc9PmNdXAc3vbwMVv3UWoroj42TGXurjxcFaEXClUQBiT3qs+/SM8
n4O1rP6LrfNYbhxYsugXIaLggS29FSnKc4OQacG7gi18/RzovZjZzEYhUmpJTQJVWZn3nsvFR587
9Jwv10D1LXyLytC0rhYoVRI1YkhX8VPreR+l+1pU9pfXFJClGEgh29trpK27vfbiU40Fhv6A6pkh
Y9BuVCbWSfnjpc3F0eSlVzi/CSqpdW7AMvRILImJyWFL6wz/FjrOa6fCZ8TnQfaqN9NrOV/CJByo
ftSXJrKbJWmDZEj/qhHR8mAATbIYmC78F8MFhKep8NFu4mMz8bfpGrg3mda8lIw3VBQvSzYk8IyI
XLwH3eF2Uo7/j+S555LgQSO3/uUx0T3uSNVOK+jKiJ6O4dZkfQG55ZfDKwE1pe++SrKDoTNRbuE0
78vyue4t5grO66DRHBYa17q/jewJjFN97bv+uXAdFN7mrfdzCGfqBDaCqPDz0Gb3KcBEVXTBLrZ7
bdH5xpdmVMcoArA46e3OwIixqOnZLd2+eO/6fqu4MFJB7pFTOej2wWDaET2Hsn2VyBnXts3mYrun
MoFwANAKIhGYi/7VNqtDoumgCvyTRr7zwk3Cp9RbW5oPYvNNje7VnLueYd28xs5wYzVbwEC5umog
sDShXaCmdE8iJbMZ3gGjCG9JK75ELI4gXuFowhQsLSLCA2JTbcK72hUjTvIiPbKI9X5O8NyZISEa
+bxQWQZjkinahclDoSdUxbF4s7QM+BmhShGIoGVXcpeUSvsI3FcReJ+aWT2givrKWtZwbFwjbDnC
4TmAM2tEClnf8KQ9alqJoaenQxLyFkVJX9I7zN7dCNIyDUJCDcmozs2fYmSpUikajsAAnodQCYwc
6didzXBeFIxBBhINZypfF/wCEPkZo/lQOGlPyu92Q1x+CpQQdLJmEGr2NWYOFPA4XMA4IAl3aGkQ
ZN52CLk0Y4P+mxO3v2avnttK8dcXPYlVRXobcmQKhkMDzO1+wvn7GhAWDEzcJcoiTisdSPN2qh4q
kDd1gM92/s3EzqJB6n68jppNn9DV9Yhb2oy5TMON60zyn1tTP7vRnr+PpSZ1f/OO+7ECVpa33xM+
fXSiBNaMbR0tMs1ZRUP1zVxvKQsLvaCfNUzbJBlPGWMe5hBkIhdb3ay+CumJhSzw/iEVMAf+G7rU
xiX9xnWDKWiR99lWT7tTaVOS6b6TLqK8eEfCx3sRsWVYlwaY36II89+CbdSeWA08/p8TPlpaixnG
5Pas59MtL1C2OtaNXjRFLQnPdc6LwrAJoqxPn6Fr/S3eiM0QTF/orV4in3yTWB4Zmy7JWDiDJY8X
ccCUOkN3KwFstq16mMlDke2diRP6SSb6eiMR6WgHAgnhp42R/9GdZwgOUKbXEDCJuvoVMD7QLn6h
Tl2FTvvZVvlnYDQvBvNaCMqbqme/axHgccaf1qThIhociVk1GiBpFbktNREhja3+tY6kssmNVzdu
2JZbcWJ5X41+/2wMiB3NlMpWq/fMy4ktba64wC6OWzWLUQP8g0NiC0jwzYmPqWTOIUSYLDmvHms3
OjrER6jIv9ByuXdbQJaPfq19073/qfP42xDZ1jOso+rZbYRLPknO/lRL0jz0ho6R25JNkxGiElcX
w69tbhjar7mBurK8OyPjxyio70nhM9/CudjOOongGo2sCG1lAbbuPzuNeCenbz7ZMnJPfDgg7BAG
Ed4UJY8+KluuIiibCpfQMB4zi4uyqcZdFE0Hm328F+2rkduvHKGeI1eRODmdu9Z+5mYm1uRFZcbP
ULNjZVn7QSNm1LtPHw0BkYm0d2Uw/QtYt3gfOfWya3F7wa8oLXtRYzxfxqE6jA0vvT6bzSwSKKhw
9659oaP1PZCECdh1gVlDLiTFjKYbz8NVEN/TZ0ydgqr/mCYMMKJ/DEJeMcQWNFHF2tTxjgWJ/qKE
dc8YezhRetW06buV2Us96c+dhTcqEE/1vEyAH2EiUFL0+dUL3vwnmfUeXYPhxWM0lTQj7lGarEuZ
FfeEOE5tDhnLx3tjRkdEbcpQT0VbH0wiQmTdf0Wc+k3QccCE+4siAFPFxrObOWsnYqTOb9AsdJlt
89RjSuJVK/ZAiG458wkvAiPPUuiX0T0a3d+sRjPTyyevsR96JhRmm1+usnafVZ280z14mEy58uIH
hrtvQV5d8IVdG79+sbG3ijA9BqX7ifzpN+HY16jwCUnN0hkYNTgmgSla+TJSZKD2QwnZUFS3bAwr
VFmnUevvRpazfOnY2AOQpIEOpbzfZMBD6dhTQIj+A4frORPD4R9ZDk9ZhugyXXfx9NnMV7JlUUEQ
2NkukXanvvepjErN9oNXIhp2jnkFsQl6MbsFNbdkBRqaWRmSGuM8r8NTk6412hx2TphhAM1WALXk
4LWAt8Jb5eo7QoqBa9BCDOOjlm0xm0U0qDE4OJB9DH9Y+B1MyVpde9tlQh+3coHbVS1GSyxwDln0
xWwCXNP8K5XiRTThd5xCh47s3CBUYPgpTEIagvAx65KPocWhEPoZNG+b7FKcnqLhDoqJp1yqEreg
1azV5KF5MZqH9Bmt7zsMRRr80fASCHHss11YdkgKvJPv4QIFQxmT6TBJC9XasJ4we/f+eyfeyqYD
gRYc8hoJsX2obPOqbHGKm/A4xi1uB20bV+0x5pKBZzUO5FbgHGt1FxOx3KYhnB5IkOPUrYVFunLt
vbdN9tBr+aYi9iZXHx36/oXj4Dr13EuYdr++BK0UGUhAhycXYlKccaWRF4e7mMBG5q5G4jDWz8Cd
khFtuf23qotfKVOU7AHH5exHpHC3KPoaIN9ir3lUZU0z+7j94tTmdO3d7Dor8P2RaR5waIpBgGGs
sT6Q0Zql0mTShch68C6TNWyTkJNuVomfunAvGWu0lsMb+vuxVk1SqVPfB63pF37uvuIlOOpRn3BE
7ZjsZ/GuLeqdj8xt4SUo1pueWXDvrrQxLrlyWuSW5Z6h2IcDKn/U67uNP4yE8zdD6T9p17+ktYnW
94NR4bNLCQ3IHZNzckBSstWZ1eTMy7WquLu69pNr9otHnnATWStyhddBbz6Z4yn3CM6ZDA+en7v1
B8Gt6a79KL5WlvMCjhLEBVnvCEZJHAXdjXHoRurAP6vz/9m3NtQ/9WIO/6jkqhySNzuMn00bujWD
diiqDSJCW/tobXYc4nIfctBQlt3dSzSwg+gBXkB9WEizfk4YlPuBfkvIHunV9FlL/QsfDWjjERe8
g4PQ7vPtYBl71eCeAGrx1dXikOcEE0gdZp74h3ocMGyQXjHVUO8zs9YJvm+tDll0sDFCmqmF/aEs
/9dmyOa+OA72omCqkbg09U38mHbf0fMAMurV3ikdnbWPrxu4ZoVkfZQLZcUWOW9U6GndPVSNs3X8
5tcT8jlVwdPkIE2zSfM2+1+aYXMDKblpJbruNLnpHUADDV4zMwlFz7DcIkzcK9d68UhfAXj0W+jp
78AoSMi3EQ4JhLLhbBs+5ozyCU3/U6m1+/Y/P4JDXQV0wH9FrNm19CyZpxCkFFzbMHmytJ7axX4v
RHQTODfIfSEOKsEFhUuZAMj3dMj/dcVErWZ2rHf4GsIhKxkt26ROThQSPbnZZoi6aNSoo3hi1OKf
DnXdYuqrz3b+W0OGKH/PJgxzXeMaDX258jmaw/8CCg/hKzXlG6R+AuzmRU2KuZxEC2lRqoMtniNZ
yJo11N1ptRWyYd7dEKWWq5yTMObWqQPeONCZM9Uml1djaugK03TdGvCs3VK94qAJlujkGSh86GHf
HKpfnLPhI1iTKGCmSGz7U1cT6WNSe9v2FO3TxPOuUQ39r8n/qaHW8SnLrVH2dL4p+xESenI19o1g
HY7eXdFYnGJCcahzkIJapD2EAw2sxM3RnYn6okg+JoJ2BBSVCXNvEeSmiY6A2y7IAfek5HrntIYn
z3obZXowA9fk/2wxAHOHj8L4NPIMSbYAC80Q8aKH2sOYzbpsy3ohjClnNgHTusyLt9z11jTivrmN
Q0bKwT6s7b2dErkpZfPVpe9Wbewsi5ZramnFDoPO2R1pAblt8AnR6OSTh1MV6pLp2V4q+xaNzdHv
sHogk6DC3gcp6GDTIxvC6FEdODSr2/5Rutb9L29l9Bk3um631isGqyAxpqU1kglDx2Xca/IHMC8N
Itk9w7w/D4n+6tcAwTRksi9uxZwqrXvSI3PtnYjxbmsM85ZU6rvOLm4y1Z41+p2uM+A517KP1pRP
Ipp+46iEZBnlCPzDfUPaRg+YL1fWWUbuSzeadzu0dgyC1mEffAyp/HKL8qMLposItTcgvFK4dMrp
jsiQzSGDDA4YfqB/3qdrZVjM2ZO43/ddfSro/EZKUXkRYs0YYVpXjv+WAM0mm2XM16gCMFqFF2m4
H3aanpq6fQIn+507zsap7F0KFg1ecoRGisl3NXL0mDvI5M0kyz5PXzMqM1NHy2LrFY19JnFJBTBb
4BU9h/Gti4L2cWoBucWZ9+49SZX8gxeI29TAXkdw8ZqTTrrqldPhXHN/B73lotd3SRy+/X2Lg12C
7i/rs1ejKQmgJDYDl0LShFx/9jOjrabx6RClOY2OHnIsWA6ivvW/WMlv2hfloka+iARCzhOgKTlo
1d+fu7P8/M0MHE5nDtPRMqARBqtfS7y7VvWUl+XFL4oLarBxqXpFkz93WSNF3Wm7hua9qUR58mL5
3w/6/LDUbcbmEz6RANgeHpJVBqJat6uT7BDFlmPebHqOOafCRtgTdiIBX2Gm578PFH3QrafB387M
rQu9mAcjk/hEGjILYiY6XU+kB8YalBp0G7fpBL07lSh5U70mNCkuicNjxV39PVdHp6RqbZL50lfp
1eWycqL+AC9MO9rc7MfJcqDf4Zz7e/R/H8T8Hf/3bX9f8OnRLWwJvcIjO/H498EGR76WScq593+f
+6MwYkQKT//fc1hMyMnM9Qa3rW1DI+8QO6kMGc/s5NPh0iG6mb/y92Wiou0jYPN4pZmat4yDpnlg
O4OU6ULY11TcPPx9YD4+EmtSDCgEzL6GjsVt1WZ0/GBTgZYHREr9ShLV0TKHJTnY9gH5/p5CD438
/EFYObQegVxqfqQ1WrBP+xjv9vzQZCfuev68pIujgdNfBBcHizA9myk8u3Riz0Na//ezbv7s72GQ
exahQ8jKI+SX4Za8Dv61YZnFWpcRPau/x2EP4ZMNFFFFpK0To/QOna2uAAVn3YzWWuvGZUP+z+NK
bqjUwJyHeEv1SYBctg1+QRjO9AZtCnX6UC01qOPNoyePio1j/zGZP4AudvamJEzUMju5wblHPFOa
MxCxYj1cxSQm7RMvX3vFHEufqerBTUV3Ir/MuhngdBHQ6cCj/x5KWRFRTXgl7raMWIYH6QTu1Rkn
l77XatCZ2CQhDQ67MdNNZAzNBSZOuw0CUzGEhhHz92EMQIBaojiT7wZUG7nHtircO8w0TFiRNcnT
fz71iY6w3DA8qsonjX4anihYMhxJPPp7Komn/37mE1xaSu/SSkNuk6Q2L3j2zcvfZ0SSok8ysBTX
tMgIqXWPMZEOhHNlwyYSrvFWE9uyQBzdnJP5oerXuS3jtzYW8oFiCO7l/HQxinTr51mxafuC6IZh
/C4jIIKO1ottmrr5s9Wn7Z7tHhnb/FDLnArvEMKIdIYJd07xEnea9WTE37R5OOyBcHhxvQ9m2KQV
z19GGL0DPp3jE5YF4cYk01Izi0pTn9JgGCpEPR2CYmD39ytesHb6RDkIMb7XjYvHKRF4SoJvtIe1
XkR4TloY92M8pQ995Yql50fW3iHT7LWR8CjNwA+PU1YwEKXf0ScslF4VpXtXa+0nmmZib+KOIj4z
sp/U/MFBVa+NxdNkRG90fcghtsp0h0MFIpoWOWBVcyTxHof3v4eGIeejK1+AcxUi7EihlVZyFoGG
v3pU5vu/R2bSMTq3MX12YA/RkBPhiZkYoHY23TzLI93Y9UDGR6TP9HmOagjOLWyD57Ax2geTYu5B
b4p400mdkA1wupjEzb1boFFzQwCp0xSwmCjOVXlRZWvHzHSftm/pHv4o8YE+ugezN89NDmlOdyXk
GuyzD9e/T2MVwZeZn8Tv3J1H84LOJ9xVc+NP5+fV61wv4alr9Vm0o7y6WAZWKsUjS1NrYebt8IFq
N9/1mUyRHfOQk+/Z498/KXpfhz6yNnZme0sce+VnCqcJ9bHzQ8cNtU1T6c9UI+YmLrwJra7L4mah
sk6nQd1TwRCEDsht8gb79Pd8wZFyEYE0OIRO2DzGUGJAjQeMMHT5mCqPoZNJ4jWwFdLuKz36Elmw
aSBiDwAuDjHzzCvwK3xVLcHHOYUq8X30JUuF4VxzMYbYWUWCnj2ggbYFOTwkaLAAbMiWaI/CovT6
+9CioD06XsotC4/BobI6O+M5tCZ1+nvgF41k+ayZkco82aj5R//9fDucjKNvfhU2YFKqbZ4f6DxQ
WQYcaVOdWLtxuFQkEi+EhanZYEJCAC49vMr77dk7I9LAluSDnTLhpZxp+48sAHtp0aZcoloPl0FY
QyOzmIVIfLtQEff5GOY7E3lYaCUjl77/icP6s7ZQHiLMpOkt/uGwAF09jkSyl9X3t481YmEoGoqZ
5TEMjIylo8rbMIJnUPG5iarfkECzhTZaH4wlCfTAllz/c4bgboyP6chbmdPfWeA15Its9KAp3rqc
uVeWFnvySSiJEut1pJxC4fMFRB3QnGFdDG2ugdjVpNBYrpr0io+RbD8aW1PhwPcoH/MWtbwyWc1E
WPxkRn7ziT63BobXqn/2YrKlcM+/6IHzU9WHXAb/cmpm8KN3Noi7QsRa2t+F439qSNsWynevQb83
fRrqYjwVU7C3G5TmxPygJXkbOvcjFsE5c4j86bETxGc98W9TEz/2GfFcirNvQaSaHyJu06+sqk7K
Wiph3S08Q14dETzV/rlnZlYxcEPBnq/cwivp7KRPGEBWaMd3bcrx1I7oarvJk5i7GmPa28iwk/dM
gTBvwy8np7OVDRRbJowCz6eJWeIMWrUGlnlh3Cs72hZ+dbRSmDLFSHciCW5h2978BCpuCdKzlJ9A
VQ6DU25aMezCtnzT6unD6FKa4uTq2MLflqD4WBYu0uLOlO7wxFnm0tv5s5/rD8g08XFN69LMNwxt
Lt50MFu58/OCs3GDVDc4x0wC7EJbu7K4TnV/tXRQC1NypDn1gLN9pTtoVTH+y/ClNN9Vts1qYiiV
PEKcfwyNCtlB8jqAqlS8swPz7TaCfJN7rElITEpdf42i8EJ0GkhOcgroDb+UTkSoHFFRgUB/MTC4
jhG1LrrJ/zdSbsFTvQpV/Ktp/s2JBGGbY2eku1XMuSVTs4gn9VnYDDfasCUnCNNFlT6HSbL3YSW5
EyktllhLpAaa1l6hHO6gUSEnZ5Lgm7TMUzMicVoM5zJJ5D63wofYL7E09ca9ZPdflL1NahA67VLU
T9mFXiqzF3wWk3EXAxeKSJHkcSH+tJga0qnd1PhPFznXzyJ1M6aZTPzCctELuk9tF6DhbwhCGECW
F9W9rOORnct7C4PmitL3Ujnjm6WmZ04qWeVdACr+GL5+g3P15ebYuvA9OAmFY2Wr33CGUI/lRQvl
Q3Yt4+5VyX4fd9VDPKiXricnaFJvea7fW1tNi4SrJONsJOzh0coHzpFDv+FS2LPP/Qudalr62t1w
YfHpnA8THBQrU0AAafsX0+5MZtvo3RMbJh2kpFWYcN6p0EbrtNXpEtMq00MbWe2DY6PqC+uCM9Eo
npPOfybPFgYOOEpWIbwrfU+vz6hQ+XbGSyHoBbq1sXJ9OulB0ZzZXh/cQOoHA/fEtgJ2Agi8OumC
KcqtDDmADzVzNSs7N6Z+Symye5+24sjki4wm/kTBmsDythgKlreMuqYLw0esvL9u5fx4CSZDBqSx
RCqWaNUP3V3jHOLs8KSu8C8v4r6oT5o3PEn8dVgvY7stlm5hmyuGN7DdCBlx9fpNU3PCPfsPI6a2
Q35G45ZsFMtmFe7aEoR8lHJryJdqyp5Ic6KfwnkBsw1M9tKgYBUMJ/B5d0+9t2G8G29rD6CrgTG0
xrwxKWvblOE+a9PvOneD5ThatGjtpwh36mHkgBcE2rCKm/puZsmbY2+KwnuPRYbWJzlkY/QvM0kz
8cFiL+cOiKRkieFKBNr3xPmfjZM+/WAxb8n1dE1Cx0nQ0clTj6CSd1heH01T/zMGcNcdwjF3SoDp
MLBdJJPBf9uSOxnnX8OoXytDfrgj+3sYpWcrbD9c2cp1YPeLJCHDTbrjxrQRwMfDVGwjYv/qGQJf
ZrDT4o6MDaahcPbMJ4VvOkQxEDIVJlRwzohRM8DZPxXI0jHL7aK0ALLjMyj+6w2IgUwIT5yyAcBF
FIB8ZFq+xgmFXFLN4stV62Mg8H2WtHKaecTMUpKcwouxKbpfUsGylONpUCmMH0ROYkhMlznxNFuI
ONwJrAuDXjZromA61+MtLjRznbZo0wq4jtwYRxe8kulnn8jgIhSG5i1JLHMZTe5ZZM7c5GqfFaQ3
7JH8rtp+w+e1MN0a9pCPxjAp9E9P85k1ph+5y7pH7Bv/WO3/Hsg4QqjProI2CiEffZ9csIPkXnof
guzQkNBuxSwHtORaMh/6DPYGkqQyc5eMynZx3XwglYxKxp+do9UAtLL3xlPLvsz+OYL7pIHi7iMN
gzxyq124x+n886cuOjB0pmNJuuTsWRphay0jLCkLvZs+Ou037i0CCNNTXuL2trsj9PiekyhpmzIa
iCuYTiCJUJnlKCU1C9FhoI23oBr2nE6dPb8etg76TmmNLx5GM5SA1ygZ/EOftOMOwOkulYRsdPSD
CMzRrgN7KBnT1oPnpNtM2IijY/mV0csOHATjmRG8YQZkuXQHkBoarqiO0c2TZ6p8qccwC+fXm7lT
ueaSyzb4s9QpGwmT7kJugF5Yaz1G2B3ruTylGXcLnV/UAlbyrtk6s/fKg6bPzGfC3ACyY+p3AQk4
l0D/p4Oc5WJiLKH52msKjePYBP0ljUVxstpBg9KhMJenASNnJLYRAeTLlNEUQ+TAuWj2pg0eEiEV
jtxupyKHHAecDOYYAIdyMOH6SQFlSvkOigiHuD03+yEm8ZFZ00QSX5atqiZ4byIXL5ZbDdtKy7yV
IRvmLXKXdiMSaLucR5gYwJJfzEz8WEjTCwJZrK0z4feIfAe0oOUz2+kInVKJoHs+udiSFK4gZfYf
cYVRniZF9goZaDEHOkMFszPztao6IhkGzE4jVDsaWmCPAMTPhSpZTmTR7RBri5XqhLvKyWAJTYb1
VVQgVqF6RKdBLJ8SN90l8CZ504ySlwiYZZOIezZNNUsDR3eT4D85NgfUlAv2E2Y0HP2xhBdHF/oV
MVzTvq5zGuSK+NWqJHehRaiNRCLdM4F4i4e04zjXhFdbrQXGIcW0YwffK9z6+ORSqiXM/BedIpmh
V6ZWtVDvssZDZDZfsejsR+DNAQ3FMOOQSy2TuaJaKqwPzIoVrY7BPgSYDFewUKlvX4bGZGmApYxk
BrZCz5kGDYd56sEu3nD7obk7p7bR3cENXfKMCE8DIYwvSYgXNiXhlOGwL2rzYBrszniJ3ird/7Z8
8jegfmwcCXg4JsWHLQQ6fniOdBvRk4zG5ZRLuIgWGSrVQFleezByjf4xNmgK2eE9nDrCMkxrxL4b
nFjrr2GkmUeHI8gqA6+0CpT6N0zpPTO67hj4+tmwbH1FcjgFWeDIp1CS+aYA7kYW15gOX3MK+59Y
hE8jAC9/cIa1hxgf21qzdod42OgKXcFYb/wEomgs7d1Y1vAxEWU0I687ph56uy9ERUXrug6Tbeom
70Uj3vsm8FZVOLC6JPYtNIFN0Rx7bm3qvL4jZ4auY7eMvP5fmxFEgi2FV9WO8dm4e9evh0Peh19d
E4vlsE8yhBu5+2WbzbHuu10sol/M/AdQCsEKESY97wz8s0zk2gnY3mzfzR4tMSQAOfOl0YmPupvE
DcTr1kc+0vvfpmTLH4oUEbrz2FoEAKCyAvCL469tXuzGP0ZWc48bF2lZf2kGi+9m4WHJxUfTZJaa
RYTZStX4ZhLsRifB8I9vJo7Eukros07uij1y1GzZFKm/Ivj+TaqJlC3H/Kzo8LUZ53l8Om8TSsEd
GMpnu01cbtfqKGTFUbJuYB+nTxF19UONgIpU9B9DI6jA1rZdUr2xWt2iuDVWfZhf47Z/8MzZtFrZ
3+VE691s2oes+Mnr+mzf+SNDGgAL0zBIj/Jj86jx4nBdwpDXMLivEslW3DMEwwjiFmgc0D8sGTlG
66mhSEbK+4Iy7pgZ7j907v26sCy+UQZ0UMJIAtcnoB7LNxOqV7Ld6BOPAz/PABlTVtiwyjrqlyRK
s8ux/+KDH7WC0g8exURusarjw9DG4THqEECl1G+BoWk7ppbajRgEajs2sMR2jJ2cRu5fioVQI6hh
wprKecQpLxHGk6VjRu7axPa0iBXn0ZoYd0yXBsiYGFNWixxhb1r1nQpvIqeuGslLzDD55CShdGaB
09oLbqPKOThZCWUGVKR3r6RppTNY7wB0bM28puLwjxOcmS4BDplWz2mh9djnHmwDC9Mdn9G9idRx
aKrkWo7Jb0IUcm15224cc9qTSNqGnkHboOkKhpdlgee4tAwUnsGDeIeq0pHFTe+V3kG4CuCxT2PD
wfuznsC90IQ4I4l8DxzM9JJRdpqfTQ4NC3+gZ0ZKyrWN4s9WMORkyA/0ScAaCUs2EzRcDplTQEeo
BqIWxbypHXNHRlsgVjcT9+paBuNvUxHTGjGQElNtr1JPPrQt4eKMwm6UmAxAtOg4puIbbQIirbCd
iS4wdXDjNiVH0XufhR/GkHNehxi3wJLmdvoloMlkx95PBWaGMwNTwrAmLEkZ9aZF1rtWetXtjGGw
mQ01d4e21k7ae04pamtlgf7eJ+5WhbsirOsPjlnuUquy4BK7WrCr8Q7kWgJZqXTrq6aMYsu6wa1n
Y6APnd+48pK1SwNj0Xv0L4acOo70JX/b+Q2YHILFrKTjNJM5z6xFu77knBMmLla/JgYYZe8BRDPE
oegnI3JS9I6YeZkEAD0Ir9uWHcJntiXWbU1sJqNiEXTiR06nA0or6RyC8uL0vlrjM7sQdf4Ws/Pv
HdaADWRqXKbMaMCNJcY+z81qw4TmLSxbqFBhbz7bI/NDsos5OZUmbqTAfm7sUR2AM3+Pqhz2Q9Oe
y2YbFOFH3CWPYdU82zhxE6i1yZgcbNP7iKbwHc8wBlk74dcN8tmz+2H2OC4GB12EV2OZa9Ah9iF1
j8w6C34jKOhYRzmIY2+F7B/TugLSh/OWw5MSyQbj2Bl0yzYydW1lhPFX5mvkjT0aBfAmI4jcFWBm
2HZkieANh+rZkPRjOtW1KZoT8xuM8XbPwUEiPphH9MEEGo0GX71o59LSHpbCIIoxGya1qXTzoTax
D7rRs628V2+cfGYIDTuP8LZB3p+l2Fb+0MGs5oINJ5WSJE+FIvUMYIzvY3TzEAzpZMmWwWvhpOdU
ML0tS1gGdkuO0qSqhbZyEvea0HbEGo4pzSZElTGn5LYC7NCiXI2D7mRjUGkDTg5N5m5hgrNt52O5
tiJ0+JOVPowNbqvU13fT7AZkFQfT+g0tygZngC5Saflry/saGMAGLNxaobkuBWRIlDkr02hy3KDw
Dem+wAfUDkYyop2N63arsvoVtRpTQ50gHfqi1UH3OpyqjrePWVU5JBWYDaauoOa/5bmCMeLkyWos
hLdO5u3LdqNqlwWcZ0nWpTiS60IMM6FNIV8qjoHVFtfMMw5itjmkku3f9tHk7EMEfjiMj7bw6BPU
UtFrNOZ9pDvBqF5i0hYrr6k4bDrRI/Fqw9LUSQxGiLciQqM4Fb6RLRhUF5x/3Y+ujlbSnzmlkb9s
lB4f+/yJRYSlgDA/GDDQvdrZnuMTK9pk4WbeRTwQVVoChLY1OVlWZncsIw4O9MPxpYZXxFE7M//G
VF2FhD8bqdhI1V6LRq+xJKb7tvBwFxf2SnedmOEhO14Xy7ek2iR5j/LL53il+cB+mCwvvYEWdVpr
5DA3KNKbCTjnaBpy0zPjWkQuswDTrna6r5UbReOWaor4ybxPpyPRpPsot2h5eH58MkAlREOwMqN4
1jYyPB46/Szr5Kl3I/5wZ2o/cD/5YAu3YRNHq6m7sM0Qs6VZO4sUiIXz5qXFi0iatwGfAJSs1yjU
1xj0XrKMzHI3AG1U9O4hT8tqp9Fq9SzuNCrDkFEu7oecVJoc5qzHP64mk9NeABvKDkd/E6tUpz1s
6kCJFIgeR3VXHEbJXpU5aFrbhrCKZz0tnY/CF79VXTC3jnuORvMe4t18OwYh4Epigqv4O5keSTlb
QmW6l5nFYdMaXsmEjVdejUiFqFvI4VX0PVrGW55VnFfbnIReuDXFKsITtrDM8J6WCn+1XtkbZcQ1
Fy/sUtHMcJy23lvxWzztFcNM2blPkLOdtUjgaMkycUEEOpRb9PT7wg+3yf8wdV5LkWPRtv0iRchs
udf03pFJAi8KoEBe2vLm6+8QfeKe81JdUF0UZEpby8w5piPRAXgMCCIM9Tx9Mm3FPI+LCP5N6JSM
CjkvjURRb7ra/VMiV1+3mW8AymAZK7wY2me4FUN3H3JHXaPs0NlepQ+uELjKbWUhw85yKpmObUsw
U1tNObrYBU95L22UxebeysobRj7M9SrNx2AcSi36iiweqlmlFPMWWidnSpcRI9jcbJcGPdBC2Ol2
9Yglcr4q/hhMildMYodMfEjvooX5O6PVbKel1o9tpyA2WAVS/HI9Fu2SrTOpLHaxsHi51NEm6o3s
SlLue4oHMpXAVrAPYrCWoMCZBO6svwrlhMKWwG6r2zqqh84CwMUiaSo4k14ulumQnRivoxOqrX+q
b54wRWiHUGrHbMD3HfmFtwiMY9GNLEMQDqxULoyym+bhxkulYnGpQPkRs13tRndXS6Pbak331XWp
vqtwQES+XGReOyBP1oY1Pj0NVaHW41iCEWRVkYYg06wWPASfuZW+6lZGxDsemU7vD2aJ98PrprfY
G2BPDZSB6MEqg37MIkssMSXeDhaFGenSjpZclWE4trYLL+VZ+C3CV6+I8d7byC6mY+dFJycLAyam
F8K3NklV7GslcLYsCtEEotBznDXHwCugw6VSIshrm5L7PtDWWsHATwB/2jlc/zJsvaVv9ZdAiT+w
keL76oovr6opQzgbNjKOXmM/avjeOeVCwntGqCVLv69wLfY4wYCbH3u/3ZY2sXLvZaTGWzM3M5w0
6LBVlJ+ae0WLd8+KBsxrjPZbLjQqogVy0HRF7Y6yhwO3JyzMNLnnPXWc+QZETNyq4O+0od2MfnHQ
sVPMzIonexVY5rKwiyOanDkxrSgCTZZGeMjZdhA+OGcW+pUqiXtA6/M9GiHJ7uanDGlvXdNNyU8D
IdOEPcmTWvKQ3jTsQRzJzBagS7zXMClD4BrfOToaEJUKxXkh1y3jNq1GclNH8WRhHF8Rfo0rdpHb
rugPvt8Y69yF3QVpbEMJcSqVG4bKe4vv4mHIGoazy9VnetprEijDXHIxMWpi2Y8yJ7eNY81Ww9WC
dCsqm+EI/BOntX1aLvMuUHWh60O/x+mJg3dy2btJvefmZU4ZBj/wHFmJNAokSyNaUV+e1SBYDSyr
uVfgpHQNahibl8Ww9RUccGdTls51LPt3fJgvI3sbelpU89B9FEf2p1xoNJ5tt3A7hvd+bP7WTnxz
wx8nKj/HKmpfPLnpEHgthNTYOtjVjTndO16l/RAzbO8dZZuJEwdWu1ZYf1CNsetACLeCxtsv//oA
bFe5O6VeBsMKgso+lHZwVtgEE/yBDikVr9I3f1Cb0knqznPQotXog60p4XJsq84UV1ZdOYOzb8Rh
EN099L6lOKnwQIc2/2WIMewCIwPD7+UExJkAFMkj7y0hlwWhEhuzV8aFRY4d6lQ8DCLToGdrBIoH
pUg51G91kufLulEM8sRxEgi4GDZjAt8pdsE4XqKgVLa1dnAbWMmdk77kNjqmEvNj4fjnjhw+Xnsb
LjFGzTRC2NuY0YHsV+9AJMiZwRqDVAPGl+l2S3wpz17pjG1PLNQx5AvMZd6/xh6xy5iJK8lQaCCK
HXmTw+Km6G1EXc2/wS7xwqAw85ro5gbOXcK9mfUdhYlHYZqWw1yzMVKMvfGd+/o6GRli56W+7jJx
LlOOxJQmsh9TQgV9mEQjSSdulPxaCQ9j0z5RZOeLzmpeJRMR6AQL4VdIxgNIcXWVg02GEjwrK/eo
WOrSGnUyzsn5WrWq9+OJsLgl8PJAWL9ZItaWwEfx2ijQpWALgoLKbEDqkXtWggYve7UkGCxd6hHS
2CinDdO8iMEI+8W5K2q2JGm28BRFW+hqsWwSrT20UG+4SrRlCGgJLSxGMVmfak+hyq4B2jcKRVva
Zgutil5bqv25mzqYKX2TmGY5vuSdQftEXPXMLJqbnzV7I7eJD2GzD5tuQeAd5kloZkGX8vzLiifN
+jRWcN99Pdl0GO7pZT6NtI+WsD5TeHPM6oP00zEYgycsXZE4txR3IbBEDw5qizaehRxn3LzKqYlV
B8Ax4pJ6pXjMdWj7K4AsRPzF/6xKH/dWN24MKd11YmXdPBfQsDKf5Rjg8bewcJt1/B26QOox691r
G3UgTuKD3lJdjcwfVGMDVkujbJY4VIX5EaSw38fxEMQjWHlwJ1WHK5f0+oPn51uQ7cFmMEY0dios
9E4tp3LU4VzwD4oC9KMbWDClOBvnDSqdkH3FXIfeNItsjGRBn3J3k6sDBx6JeM7mi3YdkSK+wmig
VoriBgdk1q3tpPzu4eth/yW/gZwAWAbNix0DCldzH4118Kj14juAeLHIrHDH2jdC0gjhgP2uMhud
ZBl3HY7l2nXJtnjmPvZs06FSGixDXVS++1v2/q1Kg2dhV86yHbNjmbtvllf5c5/BbCUrfGQd15ym
58lamvjEoKESRlmqy2RIjgOT1DmKe574LktVBKQdpNp1WQhId273mjfynciLYh/rzbB0o0scKsc0
AUczZDLeFm3qzNH1UEHm/M7TZfxw4+oq0Bcj/eHJ20/MeMxglxBh6mqkLWfWNKAoSP1F2YbFlqm4
lymrVBu8qeNhoAp7bt5qxTe78+nQ0GjfK22ayEP1CGMibqMdqR8Nn7kIvqt5XoanjiRh9LZPVCH1
Zmyi4Ng19q8vdIdnpvhlLwBGKPBAErtLvFT0VKXiLkl1bgn8nXFU0v+UCoyfQj+MKj4UI/lqhynn
Ydm2ygKKzVlO6w4UyS/Y5a59Hx3bQN/CxpjbbnoRaUnNi3pVK/RPpY9WXeNMtcC9zvCBqSvBaVcR
nRT23YbYqLNSWdC7E3MhwAPP2ZBusjFm5UZr7DfPLgxg3Zo7teZHjZVVk9xxki+VQKwzcBApQgc4
pbuK4TrTql1kVRvCFrYZma1L6JJWfCfL91A6+X30nYvd2U+ygF6hCtLXNLskWkaDhH7CspBMCGpn
sXPIgE304gqefq8Octv21VdMU1ijTaPG/IZKKNa5Wr5YCXNZHYtRdpj+v+k7rNPgUNmQ/PHUxGr4
z0YJF9gJAnsVcbMbfzQW/1A1vBXSuANGRcMBJaIxhnuP66lizt7ElCjZ+Gq62t2NgmI2ZMUP2R6b
TBteUBheVdd/kEpwase32CgOjpadK+W9NNyDZaU3Ncl+DV0jMarlNk7mKkYvj/Eyu+OoCy6KPewt
iSNOqIsIdTU6vGs/em+gVmqctGET/72KyYQ8MyvCe6x9icldjVdxAB9VL+96D7OwDDe8KkcP/3yG
eULJnughFhwpZ2jVoBhvUOE2WdntBA56L8e4RAKQ7rZfsV1sp+8DZdPRxQLRkw+CTA3Qfv5W1Saj
smITJPl3b7DMd3KEUTVYCVx7A+vdMT+mab4lYArcd3B2cgZgFlbQrHPuwFqvvWMsWy2ERo67WIV1
1/nfSUBnLcgrFubeJ2NVT3jsm3yzVWzGYBZQI5AhfXNTku94h0y3PhsWIuTYzq7pqB+QywVW9JL4
yqETlk6eYMIYO7qkBctriCwnN0wuva5DUMKXrg34B4JdETLW5i0Kan68ttEA7nYviY6rVUbiPiEh
OoNA+h9OhX1gOZeOWwojSEyv5sKDByckDQffE+m0bdadeNB82D3x7jI7jsy2wjFAEVO/j6lxks6F
12UfB9ZJy9xLpXffLc1SNrb7DtRCjbPImazdzc0qGfSaPiPfdm4hg8oEV4nfo0paFHRQUm2Iq5MP
vR0vwiY6zQxXJHMzd5Xb/J4Yyb3zq80otNeG5NlU/sZTWTEYm4ihKStP12W1FJvbAM1C5Zy9rD8G
xgCCQJw8LVWnjeOc0pyFp4TYOM3RWYjj9qXSDgcFsILs5wVz7JmReRkryJphACrSWIdPrW6LCBXn
uJWjhzMhCeZFxQYg9ZK5XryPCbOzzI2tbd21nJLcWtu+HbTdVIQYefhey8+madGHOQidgbxQS6vf
RHF8mCH6FFagcSxI8KP2DGx100zextQrbmZ+g9F8yqN+Rbd/KZXkkJrpzUdBWkcLw4jYrPrtDdis
WRprSd60q5vHwdBYp9vPUOi71mkvvZld4Vp8eEjQUKPMiONY05NuYJhHM51xKbGCM1VgmmEPFtGM
oC6xiHzxKU+mf86x5TtG+cw1tuWore0hvwxKcReucZxkrXgb3K103Bk4nMEBCahW340wX3ylOxrO
0uYHKo3qUWbMJQVB8k11aUvJGidFO6STUqppz0QrNjWK4qa6sjpb4A760Guey17m/cppvtanQPHz
kcqU9jIzrgz6Z12ZnepEu4RKtlW4MYa2PgolPHjceNDV6BEQXCT6jTzkBbrNFXSTVVhqx1hDeQ1N
JeM8sVOXnX/+HbCAZNTvQfOk8Q32UjFfZWeAwi03UJKO9MxIs+ZOzcvhdZhOyNRwmdBOL0LUGpsE
UPnAsoXWd47okSe5BtkLLQSvQdwhqONbc4x952IgLcMRo7rNjMj6UEj2wtJdRu+I4JEx4mdHXsiW
gNeZrdk0fH74/HzqlEYd2WeO3Rfd1LYOpC5Ntxbg81AjLszB4KzFjhEbR6LttmkLvlQNj2V2y1Xn
12kqOv8+nmuBShFF3WolzZqcliHSL045HGrSV7YM34hVDcorYUIYqMs4W8fhI2IluAzcVp9XIlkZ
8eTw0Mt8bVoGZRdrqdYt7VnDCmk+usWb40vsPKSYLUwtf1oRy2oZIXJiStq9ytS65b1yhogXx7QV
MVjCWTn0IEvfGHgcW7cjyogvVDU/ug5voki5/xnYVDbQGqW5EUSrzCFZ8mTX7G4OldOzt+Nwjrta
XUqlxOXT6E9iq8+qBnKC4kWuvLQpZlpHt5A3kNurqnkJtPFzkKR2qS2mgtSjfu7T0/TfCDBXl6PP
U9MVFiMeDUpjIlepnLnOJFp1jN/Kpgvgh1PAH3CfmoZrLttQeQtiuGemCPY6G4akPJCCiYgkuTaW
aXH9jlCOR7XbIljifdBD8mKaERevSFhfx59agcEF2SvghdAWWH289qbr1U3tjWZOIqkNhXtlVO0P
Y+sbiVjKOBhHvXnpuEIW0lCY2NdIuw3G4MEQzjDu+bshZ0zl218dyNVZWMCH1wv443Zl4iYHM5uH
/b7JrejJFG3divpR2uUewHc3FwYdSBWOGotPwj7yyPkM8DLNTOLfkdLmPoC18pKk2JsJ2wW+CiRf
z9i6Q66fqU9bmh+1rb3Tt4KGjaNi5zSXhADcmSWLSx8HciWr/Gq4Ex/Vgdyaau67Y7T/JtrqVTW3
KlFt1IFMVkkf+NFxjR29Oj3BHHqgRrtlxUj7bXm/A5D4aJTg4yS9ZB/9I9UL7yBBp+j7qV27t9Gr
Ae/QshUwqqZ+b+1JN1uDYEU6WNuHUFz6evJGNtCrpO+sDI0usCghqkIQIGBBK+d9FOaHNGx3XohY
oGNZMyuxUOHSKgkN461dkpPEUjMAwRD5T7uArKtbsKuhR8E9XXguwlxK+FxLf00t/Kktz187IgOD
1LS3yoyHHakKvx1faR7VpDxXIjr6I8eAUJmCW+SX8FzwP9KcpxiD7Rv7lmxeRdU/P0/QDyvWtx4p
OXK26kS8o7nqCp68ZSVJPIkvIX3KpqbZmJe1L5YKJqQV7uuUC8raVZodw2GPb9geDhVNBNtN48Su
zd/hBYVmHP6airBmzoej6NV2qtXxO4I5LuxlS926K/Dgz/oIqV/G7PqihpD5E6RXbChuzZ9wrlHX
WgXPzdh5I+2pD2ZxY6DQP+iJdu9wlTGXwaNaFxwlTqOQgJCKpTmoK7X1umVQ8cKl1I+VmS0RaTZE
APj0jm25JVGC/jn/x1xvDjnms6otf1GHSU4RySYMK3OyGthoBKkBVqdMP3jj+yXoh7Mc3YjEVw/T
ORZBHykKekGE4gaEOXxuxIhxflMKXYrKW9twUcHkPwhx1tZhOjcT7dpp8BRr2a1gF8DeQXW05CnO
sz4dnZmpcOaFVnyp1WNfBBOrUocQODdFfnetMiMezq7WkMJiKDo9/mMOZJrTzJrrGoeN0OKVkbTZ
tWo+Y5qWeROU5dIucGbnFmsio1NeEffvDKM3N0JHG5/F3yQuBJ8o6/YcQFMJ7quYv4k18BuWM0x1
2bMij0NNBIrb1CxU0PyoMLHSMyAZEDsZY3rPYqVmWeGwjJp+jm5xgZ6tOASSA4jw8Q8zsR5Omx2I
+JSvutm8YiPjWu2c6KhmKaGIbOObQegLhmnZrLGhjITCOhvsBdeiRnndFOSMD+chIq87ioUPZ71j
5od2CFe/O1SwxRHvMdo/GE1lrDL/k0evsWgZI7ypSfom1Jw8gi7diIDkqEG3kmUa6x9FUeP7dpeY
39pDsDaCmi1DoL9ZdfVMBRtif0iPUgFs1bS5zhIHl3yoR/pa1bRgoch4lQ/cDn+WPFKT1egf+Y/6
vIvddmlL76BmRLoMtaa89jaLGa2R9SHeSlbR81Tal6YU9xSG43ALWh5ZleKwDu5kscW+tWwaK970
ilj7mgomSLCxRdVsmgnsjd488/WuPoYGOt4HSJevYsrgIriekULtoLqyhhfE6LAYfI/H7gAmK3F4
xsX3oHWuDMDrtL4VFZscMfZvkTqg6Ke2tmsiwGjXzxzSd8gCVy9x5TJLuHiG4RpLLOFVn16AFD3D
lLgiOKIV7rqZn9o81nU4Rh4aBatF3TeKMz3xoRf5SjrKu++60VyPE6gndQ/tx6JxteRRppKsK3jf
9aRnL0T8jqPgZ+o20FmtbYSXYeOcMvQns74Pyc8oj4nufDla/5uob3ZasfvoVpbLDLE9dlnGI7EF
X9CATWJetWs61Is9ng2/R2yTTFL/skVNRQRj6p1MCNqhMYD3Dy7IVJgvftih8ShpFJiDKC/ZFEIb
pg8UaBcm/ofELM5le6hjRkZdlGxBa4li43TVioS30zS9KNgkDs1NK8xjWnF2eySHofUc8/w4fcHC
6xeBrRAuWl4Zcx6KzMLrixmiqdX92PpLFFOvpav9htYN+9VbqHCIS4iIVI36S6s6T4Rn7H5kCCPA
g93Woi9E9ASnOxmvtrXHPnbXVPerSWE7GuIIvOEYGSPmkw93wDlCBKFrq59qEH0Whr4SmffwAgSw
OYRdSshrZMovQpxQH8n6B9XTi1I6iwq9xFCUF0kQVsEEDd0NC9a8+RBjeuwH61RO/JxYBd+DLyn8
gX4/uRGmYVWUfdVNdUtd54oRxJ8tULR9M03jSkyTH7D86SIKvx2+Jb2agnh6lPGdyy6//xfj6OLZ
WtzSMdnAgpjpZXZAqrJF/QbrTV80Lr5ht5lwJVyftRpHC+KlQD1kckvOxo0wNCLsu1y5spQFbGE9
faBbbjQuQK2+wIB44Lc6sN5n+Tbc5dAwslDmlYIU01KfqoZ5Qo3HD6X8QeM3H8JmI7TkdWAc5n1o
PkPGzKTn8fWIISBIO8sqeSqI8r0MYJPVIedOs26nOrO3DnaZnPWA4ZTNI0yryID8GFTnkkXpjxOb
302O1TVCwp5F+zZoyzWMpe+uYZKWBObNDHzSAMyHn8qnHbL2ky77/lTc8sr8SeP4geLiLSu2Th0/
c5w/rF/Vz6yQ86T17mjnHIIxx59cVqdEIucfcv8Xlu6mdQX8FKAUpTM+jNoiPeKe8MSY0W7kaDAZ
njLsd7ici1Jjo9Fee6SfZh3fcAc2iyEMHl3m4NEc0QoMPxW0rDTTwSkr4cbX9XPVTjgfRNoB3UhL
1T5DGrm2kuCRx5TUMvUeQSx+DFjLmuOtHVB+jYoWWrRYh+Kwubg60AJe7D53G4IyNJwgpfvm+tk7
qK8wksuBYDBETc8gQGkxfa0ASrFLHZ07HCCRsPp517O6DF3vaPr/XJ0tk/kHs7P6zQBnZAnAgLwh
faJnuNqseIKWf2lMBHsaiP+UqXSNPAgXQMENx7rGQyQoVfq9LOUE8WlLQzqESdVF45E/QTof+oQ2
3g5Rrys8J7GckgGfGy/CDx4pKpUk5G5La6eZl27Fco2/6cd32g8N8xaihyaiKBICwahW+G/cILe+
iY+GmQguBV6BxHJvCjL0UMV3FZT53s7jlQJptxXcgyDiTmFSL9NqUlqaAOOCiNed6lmtmU4Ac72V
0zJFE/aqteMPyMZzJ+BfNDw4JuM4LFsTsl4TsUr1y8+MQM452YG/je2utUh/H2L9TeTFo4iDRcsP
ODc6zExJtIZycUCirCFpCt8Dxm18bx2vmaJvdZ+9YKS6B7rKWx80SCOUDBqT+ej9nRmF75md/dhq
8F0nw06r5Nm3u5dFUU3qMSpanGS8NpmHvr+pEOPUSC+AT806G39gZQBdc70Q7VWw4WGOJ0yR1xTs
OyFQ5kyTImA5wbMSEOlgYWC1DZ4AXc24wnrlXHll9HTxfRayrouCP+Jia7tqk2bFw+2reWiDJNWL
ybHkUpe4CpQZwzhF/ibI7afipu9hm9pMRvlRO15d1vJagcCw0ZQ3NaZir4EYiuzHLSdsBU94HnKP
rBgwKKIFtsuNpSw1TQEBnh27sLHJXQgZFoDWCdT+OWb60+6La8RosSBdQY0shi2F1GaKOeVdG3Oe
Gm8yJszWGtC9JGi8dEP7RWhDswRfTbArJENd37fIONuI0eeQv4XkwKC8v1i+iX+s9G+wLjA0sAly
O3s3SGQlYUdrOmvD6pL7ylcwqKxYtIttjhfXjPeKtRR5eo5kdOyr+Nx2KtiMbCVhRQ3GcKs10CC1
8zVGCOCC0N/FXXkuTXrsMhkPwofM0HT5i68Cx9OXfm79G/2mA+WGTTKw6cEq2FbQDNCb3GCBHdvU
+nWFfooz8ar77avTKQeElUvkV0tFyrvJslwX3b0VELwY8SayvtBsIWDrms/O3oouvQ5qd1MVf8N2
mkcmV23B44gM2UbnHRu44EPBamwfj+x4XRTOrEpjJWV+N96rqNiqeYnmqd3o+Y6D/ua2FPxlxTKh
KQ8ykudiwmiFIRT/CgZ0ThwH/qzkobvObx2ZH2Wo3N38Kw6Q/Irk5uftJQi9jdcbV+b8q7QfFyh5
lqbRLIJq4uRWVHXkGCQ/Whn+gEfwIU2aH2xe10Ifl4y675JAbbF3ZHrRcQnNOshIZosZssyHBWmD
aIfbn0BxJ6eW9SYde+/Z2cpBlogIc5eY+bqjbwpQ6PeVvEZyOBdpDnGhC3iMzD3W6YXis+7gah6P
MQN/y43eAiLaZ2mlLkccclw/NRhL1i437vhiZuqgOE2xS/Phalj2vouZ6tXEIFSjcxeDOCWadY8s
de0E4kE0y1dkCExE7SuLJgo1ARGwVcwNZfVar4tbww/fS45O4agniy5OryfLs3ssoaTAW0pJ+VPi
twaASm0g0uXWSmV6tBtiJ2ybHnxkMeNeUPmidasLTijlMbTiXuTBw4tYsNrSABvBG9W3W8ZRqIPt
q0qQ0wNFD6aJUoD5Rc8oepfxh1ez0EuKFzuo10GGrIujTS7MsPkZIZpvlL56DXJDn8sWQY9ZwMFr
ImVtReF9LKEHNqNDNpM1rqvOO+u2X27JlNsUWcL03kvSFRvVWzRgourZXBGNExn7EpGFLjvtS+Sa
MxMy2Hpq7S1YIQq+baVYF+3aUES0CJMiuIugCc6otI9/HzmgD17SC9Pmg2GO5tGQv13b+3ersmsw
RWRf/H1YezitKzBEHF+Jf7drXByZTcgiMHs1dMkyFsoLgk2VDsKsd1FX8WFRDesyAC5cj++W3xQ7
8f9/cTnTlkMKGVBx37wU+c7//tnf/4r1FbVYO+VFw5T4n7/qDyGf/N+P//64CcDb9DDrIxwGzIZL
uTNNh19Y/BH5bb96ZcZTTZEgn1HKSXAvE/x5+v9qr6ZRSJBuFHqf7/5+cQgc2/Yk604zE4aoAcSY
Hbls5Q6H/f/88t/ngBujI+k2f5//+9R/f+PvY6qBZAHymBekd7Dn/98/+vu6RoiWbsyB61ON9IIq
rmM7+pJE4JVKUl80zfjHEH1l5xlZCoPubFRACPA6XZax56YtkZoXePZa2rJ56/Yt6CRsMFZdHqDI
IMVKWDA73xWN177UI7lP0PbPYRqDKn+xB+5o9pYRT75pGkztEUHUYroktkyao0WdKdfU8YeFF7iI
/8gPWNgNmvuoyqtVw7T1RizGtyKHndF1MaITplQuwWn7kFiVQxq4rJoVZYlSNtp3ZJbu60gimeMv
h+TxMW8k42W0VtzfJY4wztVieJJj2C6GadA0sFZchxjS1kFTYfkcOSd9hjEVJDg50hDp7NzQwBJf
pO31luGCOjkNVaLjEvSja9mxn5W2VSx9e5KANkYIIQrNoe1D+4nNbDVIHQnexF1F4zBsk6bvFoxo
UF64mDf6MH0JK9w5tWQEpVV2sig4dA5U1IIrptQL/QQaFkOUVrzFtiYPNikMB2cgklChp/BJFrog
1tNOPXtW2xzst6pgWmY+e/C+F2ooZe2iqaMjzp1jllk0/BUM0ynwmQw1Ua3insW2Y2j+qa+Df/AL
2UKKfsN1Sa5fyLInqWv1Au7LXUpczJipVKAyDDMWlh5ld+WtyrQwwPSIugluF+9ISEwSL8GyEoEz
NyeaRzmQjdqZ9l6tW2utEC+7k0Lz9q5vO6uiM5Mdy5ANSI9wHxl6unBKsr7dzvFJPmCDNUQIwZD0
U94mlvMZIdYY6gNv2EG6mnwlb4gOJcijbUWwhKKlXCoT7cVKWX2gpPCkmRxgDqJH6gYNYxvWGDMe
s41DGfFm6Z8p++aWuLBbqZTWvfLkYqjy4NZUinm3bTSANRFUqaqeqcrqh+8pM1Uu1Zi5SR+yhc5F
4GO6wQZQMsWhLqxKtDOgWT3NyjeBZqYXReYP4x9MfeWo5YY7zurY4LeheLPoKgdG+qbBUo5QHNnO
DGlZh95FeK27sb1WuwSEnJAOetNemYd6nCFLYNPh5VW8SkuWzuboU7CpTnSzjL8kk+g3tQWpzg7Y
A/p1Ik203nzx8pHnkZFqCAf4cMSwvQ6CKTeIZPKXRiT6ZbTb5d8fRnX45NryD3Bs38NsND9tNvNc
1lbEZpaRaKIRMOexUr0yuf5ivMKdRQTzsfMj/0HKQTa3Kmlv/z5kQa1gqBLWcuCZTOuRk7vmxMO+
cLqTM+aE0nJ2zfAZDR8BhTpnxnBr9eiJTJ+3xumHt06CfbQIxtJ9Am4dE/ELfo4ykVevzdV9Z6hH
5gXtPlaidv/3O7bgnGTIo2UYGY+KXJxHZD1TaqR41A1qLCJGKV3/JS1L5hDdxim2zZxInMIkWM+w
t2VHG1d6w1zoSfby91UiOHp/HymSWDCFdmipdEB4FHxXL3+/y6o8+e93iqKIhW0joh/M3FoNFgpR
w2FrBt414VGcda82fbobdFfFT6N/k2hxIAfjiScb04Whblot14/ttA4e8jHlOFEIYTfHHPEDghlc
GXcB0xiwlKa9Kz3dHwBNk5QM3WWQ475apVZeGxE8y9wq9ooJkyWYwCxjFP/3KamX5qKjhAfngNp4
IexB2//9YhpDthft2vE76gAfjb2bNcUZbVy3UXzihDtFl3MisYxHpg/8zlfDCxPohuUSEBUm2ZiA
tEcQ2IzCEztZaRErIrOP1GUX4BwKmEsvWwWVg5nUEM7HoJg8B+zGs0Pn1tHdc9pg35RYlMrp3bNt
mue6oX0zkN3M+0TAfcNG+o15wJvTsRd7t02mB/DVC5L4qJodt0ZtR5jpSrExqgk9XFnLJkU60SkZ
gjurPaZ2pV6TKYp8sh+3qnXPSTibKS0zq5i0U1MJIdrSLvjuWJ11nDqb3OS9CBkgpX54VYVurUuC
OrZGa52EUPqLFW3DsL/Y5ai/NSkVol9X7bwpAKQmwvXBs5BwLdB0rFSP/bxvtskmlKb6qhr4ttii
jPuiF+q6IkODYB1TXZFQqrKGVBWFn13RKBiwKTmAb69RUSZL04lJaaJShEHZePsqbeCSuzqDLN8N
ihXuQwzVrifXATX+0+3qVWwbzYvmEBkqe+y8f59GWk1sscGQUBTJs+yGaD1mqb8qopHbLiIuiP3D
VemS/jurnP9+4//fz2SWfkpbr7029RTt4OEAwUP31ba9haYXwcosnYqfify1LLOs36C8HDdF2ysX
v+a5X6Zy+EI4O89HlDno0H/rSilPIjV2ZpiJY++wG2xJY5oX2CMWXV7AgiOUbI0Nu1+UKgDykP05
DlOUywJcTFWy7lMNy4AGkzg7L1GKpWBA/ZlTPnSu/FKAHdNOTnMni0mtw4z2btW9IMWIMXA0EbRy
WTLuzD6xqKxSwrF2tiFGxBsQ5uYslQlRbFMV/1ddb/yGQNXpozaICE8tc0YCk921T8pu5dktch75
/xg7s+W2sS3b/kqGny9OAdhoKypPxCXBnlQvWfILwrJltBv9Rvf1d4DOOs7MOLeiXhhsIFIkQWDt
teYcs27ORoLn1PbOCs8tbF4BP5yp99wn5LrKQQSzQZBur22xk5hYNrx5De0Dwc+SFzf3DAHQIgZe
KdV3P5m+T0qTr6VHz6bQIvFAlS44JGbaZek509INt4VnaZsi1OiQsIBymqh/V/awmxYV1tDj6qrF
cGKCol+koXNhl8blenNyBc4jI0JMOafnLmTM0ZfNo93iaJ3o0l9v6TN6LZlpFMV2SIsOsYjOJIFo
W5kdqy5O15VwnkKnRuyJhQC/Gwzn6004FvGGyRhwNqZILUk/OOa1CmBvsyQOcjSwMvcwmmG4g1uf
L8E0A1lk+hM01QVdkDXgMLV2W/k4KsyqjjdhCuRtBN10xnsqt9RRlRgPwKKIouZLWIe94TGypYSg
tl75doguj+SuYOjt4mDOVRHYTu19QSwO0aZ1nlyz7jDV6HiFfDvd9zwr6od9MqbqIzQFiD/PMs+4
rj6PQ92fzMJGoDkL7TOa/yXbHUkWzcfodQTKa+rsRyJyqntk/o+AEqJXK5T13hg9atIluq7l1A4k
MNb5GOI9cZH1Q8wc7qEgzmXbWmEcXO+7XmBwYdyiW/kxXTaJEBIcLMOj509zrl7cy6zY40cTEQT6
INzU1Nz1KWqZhrB8ZQnMFBQVStQ9O5D2L6mF3Wqo/VMdAXIPC8kh0aRdUMxyDnKrFXeqsCe6ltha
+JV4nOyMyGJxOn4WIO03Lr3ROxNYxF3m0srDMrqyBsv7TlXWfe710mTxnzgXR42BbgMRGNNKfOZQ
SiOSN3ETDpp6Qds4RctqdIi+xp3HmNWkKG2SVjvYAqfXGIHJmJCUbFKty88TPe9gcMnNqXyaFwOz
mm1HrvEWKqd7F2GH5L9lXEdxUduFBEHgGSd3mInOlaohwRwINLMAVLg9CugGHfI2NfEoh9OsQ3jg
c/MLN9l2KIrfEzOOLt00/TAKN79YDatZ1EBb20O9k5bp9Bi2qIm1Sd4LRaD1JN0DDj6OwY3b6xxx
aPzGA8q+VNAwG2CsOInQtn00ljcMHuYD3aBHwETdHTAEAUCG2cKsrFefUvAt1KbbOMxA73TYm9pB
dQe/cyEr9NMUsD4jOFm5xd6YRbVj/fxECKcCalxIZsgG9BnIReXN9aVgosHIdmOxvRaepq/eU4V/
ghI3P3U1q56urZNX05InJfrq3g1pLLf4bvc1cia9nsSd33I2caU4MauhweIAxuzi4ZvuTuEencNX
UcjxghuAxGFpbqOcgNFK6C9aN0T7LAwv2ch8k4zVm+q7hLwUMst+EBRH5KRrd7G9gfSbfSjQRyrF
VNIOsDAnt2lvhR8fujgIPcIAV4me7rTOI0WOsJqoxOpkKQolu2u8l0iRIcrYs93ZMyzyaXDOjJTk
RiMFdDcY9obV4bNrueVjNQ7lBo9rcRjzpTPCKH6ieDBFjqs8BdYyRNLee/XYw77QrA1WEtajQygu
rGzJuoJzt859YrTBzO+1pIKVqIzpMjTObm7q6U4ZRyC66Kxp4piKONG8RstV5hMunmVhAiWGDlUz
Po3xgMgptuJt03Tb2eqJftOpkB09W1zO5XSzTFkKXTybi7Sz6hkVxkDyIYXcVVZCsxFlDY51rT01
DTLXNi+8YJ4GY095QgPfS26buOEQpS9W3gyfi9v4CQhgxJAuvdrz2BDFUwgS05K23Ri+kQQg0mlF
gHoJ6ilzN2MRjxdRZmAjyJjhXGK7937mX2RJmWxWFaHZMwrRYhx3DMHTswiHFtHDItUHf/JZwEUz
KzO/uF2boxtjHlW7uXtsbQ+DwCyOfmI9dMA5LtcL1/WzE6hw6zSyNFWKBYSFmnHt+PDndWQ3gV7i
p+mkx0+R8CLpVufKSZrHhn2uX3Q/ZaMhc4DfFHBWTTc5dpCvnNl6WW6HomfZ1mGU6Yp0QNORb/Ed
GZvh6Tth8+ImVC9tRotoU1pt/AYz8s0A4LAGtZRshjounsQMUsVMzXk3OSTaVV59mozuvQ/xv5Ut
J0y5XFgcOrQ+48vRSOCI9BhLbea0O0ayIAp8qb8kbudeGPl6F8fN5bqTvR/AJ2zOLEKasyakt4kd
wsbIOioeRp/Ric5ZxF6OqmWP6+P6nNcLqzK/MAOuCB3h0AvkmiCM/JSns4ZgnaXpMCbOiRyc7Yy0
YBNp7RA0quVH1+vjCfMqVJJqpw1OdinMLbFFL42QL1Q9yZNeut7KLTFkDyjjlC/ors8qufeH2NzZ
iTmcJlkeMXNDN68NFx9gPqOtE1TWhjcf0nQML1BE36JejBCWuvZAC8T9HJvThQCNRQQ6IxE1inON
B4LKab6/XlSWcuhdxzfdYCX3JX5spkt3yaTknbADGTniIFT0pZ+EvFwvEDlhSSBTDA846nhid8Zt
kbKKxmIp904XvvApZmeqJJCwlCirEhnuMNfFTZaX4y6GdLSejSq+Syx9PjgNe13v3Bvs3S8psuA1
pBtmaPh0tlmBpaEeAStbsgP57kleDvfSDj2KdYNlEW0xWY/RZJ2SCD2qWY6MF5EZ39bvJY3AS9MS
r+4IAEiZLaJd5RrdQY2kWfCR0knPuo3f6Y8KJ9tWhOOwEyRebquieZWujHGCNmgk4/TG7mrqymwV
Wll0Ew3Wi04K0cYYNdpXo1HfoA3KjvG0ywxhHqyCjizaiWZXJL25KZ3sG/uYPFr0iekhP4cawbBq
xNWr9zNHRys7WjPq6DYWzpocOCQabp3ucLjaR1M30w2IDxkAcDMZXvrTq2jSZ4iP/WEctYUbMWDz
xLmgAL9c7Hx+Ha2soqaZ2iB0JTGYHgADtO81dll1om9n3M+u7R+HpnqIeiJezWl0dn7kXXDRDGdt
1NoDQT2Y5kSoQczm4Fl5fbRHT5KtazzbWqkN97Ktn80EQleOtX7rCk4Bk4kYGm8JNksDJEWRiuPU
ZxWEN3186Xp/1XO6DjqKms3IOfVOs6p6XcU+g123+cCRNTyEzoSSIUmq+bYd1VbNVExFbrEyxFXR
Ea+1MT33zUEee4uhjLQjtVEpNBP6P0fwou7Kbfpmm2CFjqq4PSKsmP3kMEAmXenaBcL7SQ5UY+ZQ
QjS0XrUQ0ygiryWSKYVXjJRljRZAv699ueQhhu1t0uS0d7MSUs5A+Elfeg+koxA6xOwbtoaJCM1x
/TOh7EzymEUgjBPxeUaN20w3RZEa94KRJwSG/GyQ8iNqzTjbdfkKXDTZRarcIQEjSLU3LrXe8hGB
I73Hy3drt7cqAozfdjDsp7a/jZxb6SCAHVMLl0YI9QRVZLfRljhdsDTayaCbVMrz9aDmd+o01DM4
36VCqIsle4H12h7syWMnJ3l2/e9gHtPT9caoKhKodGurj1BdWQOeEvbnQ2K37iGX4lsf4harPWOj
HPTQKeOH9eBp8Y6atb6g+fVXuUS1v0Thxo3RIeECgGDQYDkUEknGINN5lYwiedUsyiQtZQ/Hn1E8
9EUUUEpr3yx9XcyFf8zBKv/s1Wl+4R+cub+YILoQNkPWRYXE91Qx0VqwN7PZOe8N1DJTifO4wJ9E
Ju7rfvji1HQWytiKNrSCUbsImg7poVSkDlRL5UaG+pqh4Rx4fV0EEgE01oQgTDVYSvEYb7WBPVgS
WK+GYs3wcMCG7iPabA9uOiWbAudtmp4lnbt71h4xgBO33CBR4MzGNIbI+8k/D2VFmmK3CPWy7jjq
szzpPsq76/mZqOzd4ApBx6Lh5Jpk467rK8iM0zAcXI+BQBu6FSozp3jlzHEWzLOZ/uUnfTmpC6bZ
a8clUzkxe3FCVcSIKEMFoOU2qpnGtA805u6MtFE3otNwZuVVxFKNDErsz+3GdzpyTCVU7djssRNp
QUb77VjKEuzZsztHO/Bd9V2nuoSWrHwYWVZB+CO8uM7ooodFtp1khR027ib0WzWM1DQso7Xqs8/d
mNENbIDHJQAq85LRTY6bjB4t7rZBos6jY3SIGuq7hDUoRnmmkgCDbn2tv2f+XB4SL36KItTYbRjS
9qutQx8mYLEm+hVaLktsSnEHbKo+oR42oKEbd55ZeUeF0nHb554I6rRINx0J7kfEJNgq+s4CikmW
grLRk4zxfEOTML0bmJ6OJmupMQK2B0zntixGdeiX80c39kevamiwhwCUa08nKWT5Cr10dvbEK23n
POpOhvx6LWEG92kegEmbo9yR6bNXzuRu3aEQO4bwyL9D+T2tgPVOuv8IoAOSnVseKoo7w52wJsw4
9BmhtByPyV8MiwWIvx8Tjzgp3PhbsOLxxqp9tNgIdgLHKP3biMr3bCXRtunN+DxALsEwOdksEHyA
tEvD2/VZDQ1GHl60/uDoLLcVHt8ApcJ0ms5jXPl3+vTB72PCg1FdPDd2TrQXcaDZhJp2QCU2jPww
XdGAjgCwqEPaMPq/9hGjikFNW6g3gVbYCcfiEpvEcfy8MNwxGDv0QrM93cjGVwfH94xL5Otf5YA7
w2I0Domqc/lmyvBgNCDCTIYTtxUrcc63NG0NLO8AbAi5vpZbVGDdIXUQtHgRkcxJxBiHwUh30Jjq
rLSE0Dq42+jNXBbIy2lauJ9VXU1n0xnvTY00V7TxzdqtK+uGwat1owRccBJe6XzAZ9m1M+E+Tj7U
d8VCMZrlA7q38Xw9tmGqs4WbrD799h///K//+Db+Z/RRQnxgrlO0//wvbn8ryZlIorj7281/7j7K
m6/yo73+1b+2+vkk/7rJH/3xpMHX7utfbmwKSKjTvfpopoePFkXu9eV4+WXL/+2Dv31cn+Vpqj5+
//StVAXL7IcPEi6KT388dPj++yf/+u5+vrnl2f94aPn3f//0f1kR5V//tvkHGunfP5nWP3TPNAzP
9zy4tSgNP/02fCyPGMY/HMfVXR8bEZ/f9RE82138+yfN+gf+fdvXdcfWddNiQPHpt7ZU18cM7x+0
d//yd//9tv/yqf/6Fn4rKFLLhFL390+WKz79Vv38dpb3heDV0nkN12MyYrkYLFwe//b1ISkiNjf+
z4T9kf6Bt3XtEd3BxOpn8hcMkVai+lPE6KZIDtZORfNg8vMvlJz2hnxHuISCHA0JYdZWAqAgst9T
O9fyVKnOPlSNsbredb24Hvvddib3L7SIW9XybF4V2LzX7dBmx1K08UlG9cc4UFB6moWPw8FscIwo
glYuqdVB7Tw5YaKOvy4kBWFQmAslyGPibVXLBDyC8Z4jD1iu99R2f9xdDxWtt2ZkLVmI6Vj3ajoO
YHo3WpJ/g7AKtMpT9jH23UuZ6HeMDt3VENeo8vnJwHfJEaKkNjNoF11L2qOwcPTYXvMj3cVeQ2zn
LOZtwtSS1OP20vWAeYZM3jrlaGzBb7BmWPvutBI96GGERbcT0kxoBT4dzQGekiChysqtdzPJXroo
o0UAmSPAqcYYVf86KHlbD44dpKTLdOZLk8644uMaVi+sZa2ii+Yb5ZeMhS2sW1b4RkiuKSDUM22v
AYhV+cVPxbAV6qgxKSumtSg1F1dHTslVbyNYMFAyXynohk2EgHyMzp3rPrRgd1bvjKlN1JXxMz9w
bJXMyiybtYxmFjfLdBPE3oj2vS/mXTU574XXA0Tnp7XmIINqvsarzXlj7PIBHYHgyG67al1R9qwr
LXoHFBWuTOCTdWYTz2Wpbm2Orb5EsW7pcBQBXmnyFBlmdJwGDjXIAVIcNnrSd1j1xU0cF8+o6uGR
RWJt4NSZLWMLQvdHb7EwjDgPkR3MJ+1B21jPnnyxWv0rtpOnWZPPtd2/wnE2NnRV1gD2L46mH/wp
vevH6c50oC1EeT+vBiGvGo1bGRFZLLOPdCy+ujXrhFE/jw6LIBcV0MC75LxznsIiBntOl7YayTho
IZWYzYfmaWd3bLWTlpfHsoEMbfnFBlxYuGJuts3ylgkDNkiFHDYHT0lTJnCqZi0aXHLS4HzYsEyD
o97GAbryG7NR9BZBgdNs+YLAg6wKZM3rQve+OLpb3Dv0oEtzA4buHdLq/VTMPq4LJtCz7xJmnPsn
FJtrqM20yspNDO8BbBngASAfKTQMNFLz6wzNOpvYoIheVTmzoxc6yJqSkXmWk8wbW4dqwUZlzvjc
6553YcdzCgBGWqOHK6/X4bsU7fxU4RRdRXSrpmG+D1MdC0K7BjBkneIB72Yh0efzngRtweIML5ax
rEWNGFaK3HYySE7w6rDm6uo+NMEATDFp1YRera2EtJkIOKcDlnPrVkl0iKb6UfhPhIl2P5JcewlB
IGzcSBLKgIkTrDLeXwYbYwOYKfP0ra3jkGExm60Eg+FDpD8aUUrzalKIaD3spJb5iA81IN0RNztc
El2A2k5VPS2Y38+OFb1DI0rASDL0SpKh31ljOh7bVt/ZKo83ImX/yRgH7UbhDKvYrz6bOd9Nb5vl
FklmiCIKD1CoQ7GcBsWE0gcPo+vDqbBS6gPTZCxb5ze6ET7ayGAPpndLxt2jQbt4PaFcWTGOaG5p
8iJ+MOGXhUUCxJDELZQchwi6b6XSQ4rP7oitsFzPbk2LQnQ4WUbdfC0g02F3lhsszSDWgMSYReq9
gUjeZ8WQPc/2MJ9Ib8ckGHcVCRxjs/X4ZUJd5gDOb44QpHjvMt1GIWajhuM44uDwFBqpohMH3HBa
Zkol2v0Muwzr3x8+jlw+8RlfMcEkd/TvqlWd9sdO3TFuULFm7kf4M2tPs8MbHaZq7t3kU6bdINYV
N9oPTVtiehwQM3CfQkPbjC6Nuo7QFGS2vX7bJh4RAmW6leEwbiO3bp4maFWrOQ/rD998smvf/kYb
2V9FUaXduzCg1qmdPSA51dYEnnPeqqKnHsT4A5FPWMTar34706PW2d2h1JIrH5vNKrZBKSC2+NJi
CAjgoRTHxtTzFwAmWwS+1Ik1PhM1OMPOE8AGSx+lediUMAFVTRBb2l+ySQrE2yPZNiOtK9ca3+YJ
P24fV+2W5eZhLkVx32TdLsmEeetqEWVpaS4c5i599GBsAjXIbnyjJpvJsEJYljSmxuViomeGIjic
NoYiK4CAJO00IMXMrvU5Dj6rNqqtmVDSFTHLPGOADq9MdaMst967FeEpNdKwWdrmVqELQqLQNWsy
5dFYqxlVBA0uRmJ4X5HBESGGiduSBmdOPfmSz/R6rGl+s7N8aalMX5NsjX2NoaRJcOifiqw/apm/
1i5/K118qioD/77lUz0Zvmv+tXQxOSenTiZu2zB2ggisMtAG8w382lqRLBy4HkGqhfctbodbxatb
TUikjN9Oi9XfMTepXpDLU7z4mZeewpxR6WDCj4SQ9s0zaC2QT9Izi2i+jCLcZT3wGcf95isMjhx3
P6yOtLfBU9G2ivuAVFvIWwS38cmoVVFgw6wZF0fEpdzRyBl3vRgo7T0XAEWaotB05wkcsTY9hJYi
PtVF1djZ9biDtsYXZ4hm/T9/WI5ueH/9uAzd8k3LsB2Dj8qybONvlZ4WKlgXXv/uR4JzyVwcZOTf
tyXObs4c/C4V4jqHzxpsXYgbAb0hLp2nSOZ3miahRRVdMFpkKgpRrOvGxDQG1RiJOaMQowuKClA6
sxrkNmT7xFm/7adtJDtWeEZ2ayT50RvKMJB1P609LBuay+IwtRtyZTo67xGszBwwVtTAY0ZpvWEm
gvI3fYAzWqH9+srBhhyfunnOBkoENSePAq49WiNiaQTF1PStFE2yc0d1M0Tx3ZhxkurU+K7WjIQw
ftb9QqFkSMj6jTWjfuuyiN5i3rx4g7iZnRpHfg5CAtiiSadq5WrjdyWFflR1/Vx6mMP7euT/t1w6
tc1J63Cu+l59H6X95wos8TpMh4/JSQKfyXJAxuRdTMr5nOXNBj8kImIVX9D0EYXe0ogr0+qtVD90
oskCPuka8wCRNv6DV4AFd7R1aozfQtv+jqLaJV3QeEZlEx5bkm1SlcD+QeJdvoLBmTBwbwp/OIl8
gRs4LSgi5eFaCAvTCFIwiDftUMht1IKVpbNTocRe4hKuF4MykRYw73IJrvnjgZ/bVNh+eYr8fH2G
CXwypbNa/Pba1O2gfOXjDoswc17kZAR81sTkXWMYnJJ5CSK29+sLXP+pn//E8qK5aRaXtACH/a//
4+dVIt3vJredaHiw2c+Xq0gngJFk9OwJvLWfr9EZHLrqhsTD65a/nvq6jW+TziS18lBeX+BnLsT1
qj86oPad6Of7uf4tojKo1b7jrVOaCjcirF86w9H2Ze3+Mbu83v/zZtvBDFH14Xrrev91unm9KU3r
LvEpHn9t/2uzzpc3E1lux+td14sZthe/MUM7TWbZHAfXfDMNaUF4IqaorUfonDVp1dK/wMmK0EMq
kKB98tEavb8tDb8NcvuSTOjzHiMb9bkxQ9oMMVZ0+BrpNaOCcQqD09K4h6Wx0X0chr200SA0CcBB
aw9LRjVUzFFlPGhd2exwRBhEr0/pOvPMVzmAADGzSN9iqtLajCKnWNqGMZEIInnqtYYJN6EuFpYN
kn6GHRXo3jY4lavZRnlhMIIoe9CmOYYZXAP7tLbagIhBK0j90Q2MkicorEMJHCAw8rbcMrkDlZqA
OSBeNu2ficHKA5it93SQSa9TP2TjYKT53GlGt82t24xaeoOFbVx7ST5fqs56yU2yKyV9bK3Od6EO
wJKeJWmADZpOzcSvGau7Fr99whpmVRpui6BCvXcNK1LQztQHd3Fk3usCvS0NZ+CZvTcEdH9+AOGZ
fNkzmF+SPQSWgtwwxo2JfHZ0ICBWQzhvvGGEco0QlCYawsbFPhSH8uxVy2GBPIFEk28uEm3Ki9la
C2CbW+IOpzuthyVhNTScqtckTghpKY9SkdTLafTVLopLV+HyZkCOtnN41tzkoqTWBJZuvSaSgp0G
KPQHn+ByrV3wqGVEAJDFR2wyXsZoVgemVkr8M+LdmP0bsyeifrDC7TyiG7fFux4bt33MD8o3A8+i
awUo9L3OKpwKZiGBTRT3nOgf8fEZj0n9HCIweGvT8Q3F2aZ2s4Ldw6aUDVGkuo2C7e/SjWoiz9u2
lDVQTrQHB+T7m1OC6K4n0G2N6q0A9TtIq4i2oi1FdKxChA/yAiuBo2TYNdsxDLN133RgOCdD4glQ
dOdifibW9JK1+PMY1P+g990cGygjDfmuJsKTfdc10Ulw1BYJFrPGKZ8qVqLkIeXR4D4bFuAzzev2
g2y7tzF3YbxrTy56w7VDUFIgmWGtLWP6qBgT8oODWDvNaY78Cc2HbV+qNkNOPcFKRbWFXMzih0aT
4hmiBuilPqiKoVtnxtwEep28caoT2xaC2WQb9hZkJfAE8zbSyX+aMwXmAYTC1phamKM4U9clZAPY
8+lGGAjdpf6c+DEwRRVEiplaCP9mm5TDnTCKL8iJilsvcYKC7EjXvK3wV+GuATtjNnpJ3+Zkl7cF
bZUDpA1qz4wRANS0oOwLe2tGB4twACpPLF8DyhxCZor7MfLMfVShJmGRSZvtnWUScBnSdXd6aGFN
boCIZrGltjGLE13B3APqH5OJvAGCBkpW0lZNTSBPkY1jzx3779EgKMlKIJ4OVfjK7ZMjFEscIaHy
1uB/flgYrSaIYWoaL9UAmzPSvK/hBMkAo8B+lBCI67zEROv3Zwdryya0ijGo2vCIqq44gp4vf167
3mxtUxywyxiD2x/jhIZ/4YlX1A9vTizKE+2mcCeH9piAOie+xsAJYS5dI63EJ0EOfILyYLFM/Hz8
evX60HXL67Xr5j+3vN7+tc3PO6+P/9o8u77Qr+f4+efR8N6Q+ouYqF6CS7hQnhHP67JN/vtqNs1/
eei6lUi9CJzFrz/4H+4t5IDo8e8b/O/+9k+vIyORHxQ6WYO4x6OXhPKoswsdVWdSvlxvV0yrCClc
Hh+u916v/tr+5+N/3/TXU/3/N78+cn25vz/bv739p1e/Pvu/+/Nf9xFfvx2RUGxTTxTHeLlI8syd
N+Hy/v501WhbgJTXe+cQhOTamuGdN3WAo685EvDZHq/XVI1zBvMDF3aCD+Z69Xrn9WEjtxxj87e/
oRBny18bXf+mut55vfrria/X/v7wn57zT6/xb1/4eqc7LT4fC88088t//bvXa3+/8+dTj7OGH3c7
TjC6C/mo6G2vjdJ9daeiDWxjQgSdNQ8jy6cAQSBUn7LjSGuelYfrpog8FEs9tAxfO+Vx5TLownfq
JkxnunTT6IwF2295RTMGsy4zPwkVqdHfu3FEKECXz5hZDqXuxDRRfZHouV0zIXi2ibdRV+NTkwjn
ayl2s0tq05xqQUwJvcuju6zETEUr4G3wCAbrTGGyfp6fvJSAohjnK0mJ67wzsEohXgRV1/0wWrM9
Ki2+QcuwHruJtYEPs9uluMjhSyOWZcZsaIRC2tUyZ1zC3zhs9ktD0gjLL6FbIhEANqPXLksYVHtb
Z0ohFYpsEzUjFbqGe1Ffmi1tzBQ9IlOw61A6FdHwUKo63KQeo98lBcHFFNHDdrbIBO978VqWZAyy
KDwkw1fhmMl6ipxpV4UubPLORx9amISe5PuwbgeWIoAD6OXuJy//PBvFiactRB84GbPn6N5K7O8Z
c2HG3SMaN8GbFy+FBpSojJoSLkA4riS67cDr1K0082nr+/QMBl87YsVHpu8aH6U+n/ETwbjTv5Ut
gN/Q9z+Er751cYhIBipiHJ1FDACG7Ft7o9u+s0ZbvOoWQ5Fmd3KX6DocXdzDqaFB703gp2dx/8Xx
Y1zFygXWOHMKwyN1MHSQKV6n21iHMX8hD4aFQE9MZ8Cll/pdR9lE6o8tWR20DclwXnL0xn4/lGaH
WZBIhoyFhun59qmYwaJjWxpMHZlcW9+wrYARg7mhbUnfGPANA7cKj5GrwmMzRQB0ciZmNHbn9ZwN
DroRJretiJi89069jE+BN0mkj3yM4LvMfStoF8seH7GvhqBCsy7PsgD9loGOWIFfrTdtRMcEHxZF
qYP9y5FY+VMz+65PtbcyQZvTnqOVQzkJw447ss9KYU+pM4KhMkF0DoyIpyzpnseyh49JgG2Vt3jm
57GijeNhzoRGIhFpgxtf3C7xl9Qa3udYnVDR37kSPmyhI+GuoGjWLb60pCWk3sTkCtwCxo5Z4a3Q
eXDuFD479vo0TOW9pTJcCPol/55p4H3IwcADm4cpwRMApuwPJFtiH7cRygz7gYSpflVzNoeFAXQR
/QD7ZxZDkwiJPyjivW1PQNJJnNdjAghTt6GJmnXr0iebzMcJCtLZNavNMGUQhCeclqLnDAQxmPzo
laWTRCemeTeS3XNnTt2tClNzD4n4Ng/14bYmlEuTFy+ZqzXRbvpe01umtaX51pvWzlDOCXSyJLM2
bYIxLdjZKLkxVCEH6JWwCAJE1OBS7W1s8jCQtijWvLEeEpjnB31Nl4YSxAwIrHp38plmUT8/9qN9
sKKQaIYW3huhs69xHp8S8aZYnQQs6EviGAx2DZYUM+GdmywatrOVdAejvg1rrC/GjOrT9pcwIFSf
uvI6rH/ztOR1w/LIC161o5uPwBktwKqHteQImWy6Giy1IJl2AvDSm0xizKqxthr8qnVG5SvefaJd
1tdngSwGsjNmz23H9BBzAGW4Rxys3mLMj/xNE+sOswbrc97YTPOsexmmoGBGGsVZ4ZOGoJEzT/HW
n3O+qK72jqYkUYb8tGnjEElBqEUcrSpIPsMQicVxH+TQV1eqTuR2IltwQ9HO3Gh2gkFgGW0XSUST
m1PASXWXuh4pmQ68r85J9UMWD/dzTxpiD6pvC43SChRTwZXltxyIZ2tcG0dd7/EoRQhm1HAKydoi
XYhUHVUknzVBB8T3R7jTD6DhFw4DtXmosa4TuHjXo0PzLZw64NANazN8QgE8IAKctD2nsS/jFKk7
DyMYQbEyqDrMk+OEkpRm0FoWWv6oYw3Gd9fV+3SqGRHhK9m5EWSGojSJRCtYCQkbEaBfp+/dwjWP
CCZTMi5vKQj7o51VdyGuekT8kf+om/Zbi8UxyXFD2oPcOd3C7n6dZ+vR0B3ozBzqB31huFe1fHXL
76k+roU95E+dGT7UTqet7KgmFxB28cpwYhyUXZZe4G/b0VDByTIuvV6gBl8pZ1RIf3MiAnD1WPnc
HEIJnVPZ70izEI13nbbGWMoc13yeIym24dhGO1nNEPMz/ouafSDEbbXGTcbHhZ4To0K2jRjWoIhH
RCUd73uYGBNMgdYm4iQKnBoR3ey22WouMRoqC3SVxEpigR7bY9WLSuuIjOCMbazYETLfBIXhPRWt
5eydhd0R5aRF6j7DL7vE2c0JfG+mHLAqzXxJbDqWY6kdcUjRTNEYqs14MIgZsB60RJ6ytGyCuEjr
AB8w4VQWmMm0Gyhf0VGPsXiY9co+FMwXDLsZAyURhCemfqs1xuPcjmfDLiM4q/ItBhp9ngGia8aI
EHGKAimH6bX/rDWcx1rZho80Vi6MYaudMYTvumke8EVHp8Vao0UIsOoIsLubyXDdkhyKLzW7V3F8
m9kfhMy5AYo/b9Ua9ufSsBZOdegcYuLVQ5cGfiHDb5kyt6Ky5V4tatcSwtCq0NjDaq8Q58IxSDw4
0IWrbzWrP04AStZwJZyABqw8WXmOQJKGKooieysT8drX8S5UCxTMwSasgyGURrEuc83Y85EDbTSb
M6/mnXLfe0Ss4kLvZnHOsXAlaRK1IbPYmLXZ5DeQzWv/u/P/iDqv5UiVbYt+ERGQmITXqqK8vG29
EC2phTeZeL7+DnRO3POwK9TaUrdEYZaZc0wu/akU9b22rSQcDNPZKtSr3kyeAnFJL3HK842BIf3/
5BMX6ypainFpEE3nB88AlgKZbs+idziwfFsTfQB85zq1d733Z2Sdfa1b9bzkQ7wz3PyLYeafgWWO
rpCt2Sq6NxvLZ6EtSXYvSusMDYFHehuV20IHAOA7FJlFYYb99DBlMOIE9oltQAHL8xxge6a+cyLt
DgZrWycFhKG7ReHrZkrQ1d6pdFknR8a+CIbXWCftzib14CmuxSOc9h3GROLTlym71Jg8ET4mxqZr
ijv0rv1OjmQeD1D8iUR5lRFXj4uX4sTZ/NKPKxKUZOEd4qTbXoD8NLEa5U4NjgCSJga2MeVHMp+D
YiZjI7XVscXzs4zUV5b89i2IjdEwVFvXQszq5hlwQU9CdxH+u2Xygd3386bPiymkKg1wEBjH1R6A
dxEAj2R8lSDGgAKW1VuI7+Y2AdpgBwRqxrlzzJLiSZvIPD3zw3f5DapFtYeUoKoYwhDPamenqjAl
ACn0PBdVHRYdrLd720TEP0Xpm2ncyiQgXtcxvgoJhG2I6HXWIQld+ezjK55gtVe82YU/Nod5enA8
uJXtb7aGZ7k7O4hJqCXntuqsJ9OQoIyNZSPRQGxLnXRhtZ/GfVkMHzU8WJKV8bnPsd7l57SkmkgY
4G2qFl3eGOOH7wL7RiWAmIeG6udC5D3aB8+5xE6Npr4fQKuggs4QgXE7Vpd+1RFU9oLPSpOwA37G
3JYfnH4YfyzgZ8FIdpc9TejfgpFqVk3fY06dk8+kcXkWQRGY56IQxN45iD/SeniyC9I/zMU/pzhN
yM4w916PAtG2X/wKFpY7HWKazr0nBh4bJDwyvt9VdUkeMJNEdv8Wei+rueOhg/92oRCoGkoNmolN
gW7ZwQRG9N/w7nMNTlbHUHC9gY5dc+dm4iGHMnVxTEmwZHutZg9AQdbQLo2HfrEImgNLzOK02omh
Wieh8iWO05/IBPsYk9ORAzCkVCXlxANIY+EqQPYK6n8ifpjJyd+0r/8WPsCf2QoIjuB32wYWRCUn
vZuFfmynBgtqUBdnNYaliKGBgRjaFzEiEzuHiAZ3umkdomDZN4lXz4XpR9J1s9Ha245I2KKk/Jw9
eUj75kkHC17Zpvgb+3ACJfNrm6BL3Aesmf+QKhXvhA1pbRlu7daZAE7NGVrI/oDxeAF2eRtP87cS
rLtdabznnvUaue0b5XglqBsnWfjoiNQI+IYT0Bm3hAJBtsJwBocvfq0DBKlZLJ+WwNkPvvFgBAJ/
HJIlbb2xlJAM9AZ7xzj+Ju2oDed+wpXe2fnOAuZHDhe5zwQBz67eGMVNTSjeQzq6pFFgGsAYJDBV
DXuP4fR5nLuHqujfgcMOGx+RNPe1b7T/j71miEeiOOugIHgLWBFU1ej+oGrazHO5BdoKb7FzPmxn
fJNeFypFTaDvO9y/oZNiRlPWcmMZYjpkw3BnxvB4R2U3Z7+hTZHEXHgPxAiCzHShEvcuEqzaDHNf
Ii6ufr/7OGpsAcAeTz3mPDCXAICsGXlKbmBe8JAShMFwGCL4MKOcj1aDbDoJgwh+UOQXp2kk+8hy
xiL06vGh6kR/NT4tcstvsnzv6nw5jwHAFNX2XzSrX2O6moNyrLVRHNxnWcHeYInv7Mw8dwn6psRh
jaGKU130/1qi2vfaILNXD/2EgZBHT5Ill4lcBrcko6AP4FHBiKWc8NqXrmdYWibYPH3SDCKTyOOJ
tZ1hg8FGIcKOC/UV2JSbrGD6LtyHuVTTziCZk8cz5zrg1FVr0xzFAN8vZia8shb6jd9bkrL0Eke9
CiU8+01mE/soUtaeIL2ubBxwklAPr+lme6wz2OadOewM0wJUwvRg9DwsLt2RaDzGFG1e7tzEeu4c
Ca1xqP9USZvupHs0yLp04vQbedCnKwOix4wVY8wME9fz3kc8amT13oI2gfqF6qk3A7Fps6CA/MXe
lzzw1Fu+k0QdWiT+uxRi/pZonWbjcN5spgbhn9Wh2lnsKPQaye60JJTEz+BnBf0b42vObB9P540w
1iG3xFHbC+hwfWJN+7lz3uuMETOjg59ysY9Yqsmbtjtn66bDFuUJnfWKd12fLP0C2YvV0bluUodq
qSCnaV6u7pKcMjzGu4FI9FyQ6U7bz0CoOhEcB51uZM2U1oUgPRr1EB4TAK61f828HoZEixemrs0c
wwjL1nVeAdTwT2xm9nFyrS0rGe7fYnhZoFlAQf8QHnUNGB/6gB8Gwfo6k9e2ddx1RQ0wNuk5Y8ms
yg5tw2Y4pQitAWNsVG6fXNb5O9eE9ElSI7u7cYyOkPWdurj0CxN0G9PbY2y+x/Wjxj96SBniULfZ
3xIFF609o0TSHDZLOXylJU3MLJIH7pltCCj7lkLAp7ObPnSPIz+YzLc8bv5O+SP6tNt0rr8W0SPq
AFpHEW2+Wt4A9q6UTxrLH4uvAbFUOtS3MdokH/VIOOTlsudfq6Pp5LxOTf5OtjgZ9jMzz2XAQTVj
EXXSdrcoltr6r2uNYmfrYdmS5gdrpOkeSvZgVLycR3b0l31PTtMnnmSLYFw+lGNzmsoCD7p5G9E6
IvyMH1F97Els0tvBXVC/lPmdrjwUJZEq+QJGkrPKeYJIUJvD+wIaYWsv3bxzcBOS4kzxnnEFVl5X
YpuR30wzQlYUdIXCPUttgC1d7sux+8rMntAodZot1DlBKs9JXW5ZuByG9S7u9kF6KEsNjjq684E6
77pCfLHHJ3u7/pk9b9kPQ32NZq7mkeX9PisUXrHQij1r02As1W2KtkPeJDS8/hCR2oMzEPlMqzpk
+CjRCAPXe3ojldU4WJc3EdNka2Y6Iybj89LsCOsNodcdtOU+jwDYNk6PTVIKfN30cFUGJtxEhITT
Ynky44bU0gWZkYJIs0w/zjJj7OOuXC4453Byf/Xp/GZra+WLUtFJbHcbUXkoAJlC1ZCGMmDyKMWt
lxp+w/n3ZWqpjn8/YnxnnpMeHb5v13us1C7Dh9kajxl5FxUM5W3TQiptulyTrQVhIMcVnyRs9rG5
0+TWrIm46/FJjg3TVm+U7CZKERwjWN3MK/PqWGcE+3FRoIgrCeVNf4fspPaRibGQBcEe/EkNi78C
dm7ZEMaQBBPr3KdQ8mOyYPkPi98KstKmyxkIPoeNnoG6NgvWBc7v//LYzK0/kn/RkUwOhBgRqaxX
yFW0rnJKYwnB7q+wSdfC/A/0E1AX72s9Hb11y+4RKL9vYS9lHNtjBa7CyXR8VWCNq5SfcWAdn6bA
06omOaLvhZghIAw4cE/iFJz+KOqwiSofZ2xgUCV4WARUii0XDJwHXBU8W0VDp70WOMH8Env9cu8t
yAu7K8msa9zAnBxnJz6bk1iHcAxFa4AmCnmSIM95q2emxM4EFlAYTosxkzD4EenWtoaGsSdbfDgr
MhXPKIE9hmqz2gizv1LasvSbOkaHmgmSkfEEtdKGrKuJy8LyezQCblcxX5IKgRiyhRouqo1ph4K/
ndW56Mhg6cwMpXKBbMcPiPqcn4GdvqcZj5k4y6AkmYDWso5Ep5l4Z+axoeVbL4sSO1lJNprWu08a
oiHErluTD9xJnH//7t8Xnxv2f/+t3z9TUeizMY6HeGzdQ7/uVn5fYjKTGNs15ylGJuH9Z4PhW4wo
auebjuz29/O/X9qu3ySCND14DZtaIadLwpmHeNcKwuo4rDs1lAHVefr/j34/V1ruSU1CApBvmGyk
BcwRM+CnUa0+R4b5349+P+c2nb2FmCI3qZ0eLDN1OMNJ7c4m+1Sj+8WD6fwlKP5x4qrYWMEybnro
9WBaVQAIYGy2Xf8Jbq/eYeFg2NxZDoEuLpjXcRxJKHFvh2as4I0E3BoLpMFZaz7JgMlvHKDbyCAX
Maq48Ezhrj+RFStSte/H8tPU4p874YcmCIQZLXLaAfw7dntILMkHB/ClTeanOCEfwCR4jGLvnxsj
q3Fq9zXGlL6tE+PJWTCq2PdjvzBjSV7FUt9ZwfDUae9qm9U3Cj6+OUWSGVTobOk9qtbcWb5gRYi3
Ma4XZmzTUy6qC5hT9K6cdUE9/QkW4G+D2fZUcNadUv21SJecC5als9GS3xoAUY7TW8zFdK7oz5be
hXWYPicrTUoau4XBdNgxTThY7OJZSYRuBaaTIeZjaw73mcu6tyUcJ1Ji23HYwniMkm1yq0cBgzFv
nIOs1I/V27d+m55BGDe7oCTaxiooIYYFm+Ucf4+Q4hPyYMPF0u8pq6bJIJ2qMY7BpNj2A+kyF4/K
Xe2pxf60UM/2Udya59+XZMisk+1Yj21h3iXHUq/q0sj7qs0hvs5i/Jc3vtgmtXiGP/Q12u5Thf6D
9MkOoyDQCDf/XlivhY1N0ltJnxpX79awdlKGBPSFAg1Cv3+TZCrhcULo16h3LQq8zlBPnUMaa54A
3ixWby+Bb4Di+72G3e8Uk0t0Z3nniuHJGMXN+t9i5y/aEa+z81Oydz42VXJo0FwzaLYX9G203WIm
lx1YwZYFOrelfnxoDc7Z0caBPqH9KvwGmGY37PKsrRheuTccLIowdATcxM0waRgFJXRnTu7s56oj
EGEKjlAh/zDdinSDIFlXxn2bC8CWFHHcJTViJ9gB+SH3BySm6R0ecQgqgkkrEw/4SeT54IwHcifF
1cb1FeBO72SyLcRyHBrmbHmrCL8qeJ5MzUly6VANFpp/UBcI3IUcKBAHh5eqAiO5/vE/n0NhB5ty
/WRaMMckN+RfvGY2ivbJhPOOU4E6UqrhxzFxygVEtFVIiw4TbstMlQcVLbu+lll6NY9kXscnA2UD
To9sm3TxeakIxtVNB9OLYpqAqb+LTvnAV69ZgxYlhwQKgtQ6Ozp90pZ6JEl54xKt3GIcwHOSfCWJ
L7dOrBkdQUl3mZ/khXmfyuSmGazNOFNEJdXw3aDjR2dqbljuLLT05F3I4MclCWU3OOmT5AE6ZMY3
unx+ONd58812N3qgtZD9AV7q5S5Y0JDAEE6PvpWDVZzTbW4zf1l8x7oE2UQZVFP+o6aS195RCFx9
mXJdYzpIa64MAcmqrKWJg4Bw9GqY/xiFHF6MGL0kg/SwKNliEck+nP/32CL+Jz10SlA3F6tO1+aw
kdFJawVtFx3xrncT8TBIeNBl4L4wOMQvL7thOw7TJ/qlihBn3LJZcofck30JWtF9U6v0wH3qYOfF
rVfOw2kGErYCk/eDyfiOBazFzYG7ZoCZgurT9eowiywcCVF3nziZcRpt0C+rW0/I5VQhuOR6hI9a
sZC99pK12eJ7ZyywF5cJv0Gtc7LyM02PeRKNqLfMnoDXgCPfKlt5e8JSgHVZAZHY1r/Zj/qzzPwm
RNjHUwCkcFf1GSMTg3WsSQqw0vRkpoliqQuwwTRUEt0MkJRw2n8NQVtm3RfhmLMgLIl13tJe/fHk
sK89fDnJWPoPyeIcNMCfjW2oNZrN/eyC5oUUhSOLIao22yVi/EStdk1cjDQrDXaemxfwlNE2Tczv
ya0oVyHlPelc3KO/OU8NPeHCRe+bLCPauX8fTHrl8YwiBObuLVcGCUt9fvIkRBP6m3FZIPov/yp3
fNIeN2y1wmit8RsSalxG/zwiN4gSY9iP23eoyu/IjU9BaQdhtJQfJQB2OEBx8FoqVqEBmxGn+itK
nKL1yMzGx+2Ug2e25dlMYdwHhIBH0e2sa+PgY1aFlgFLGjdO65VHGAhX5TAgqdhQbXRtX9OuPlUe
bgEALjWiAMHqA4JvTkeefVZGdcetoc6WJ+zZNyxLNvAAaX3kp4MAzoyNQ4ZFNAoAZ3nOFTMxIx0d
M3WAroAGH99M8u3E9ucaLTPUFUCpAXOrTtu96uE496n0WI3vG+XadKfzW0vaqhGNT1kwvtfaY8o0
7Jn/0MIHD+xj6l2fjk+1290NKCVsri1otcFr4EB7C9o9T9QQ8v6D6eWPNFCa+QrDpTWcUNbnSYqO
k9qA8VjGj5q9imZUEQi8zh+Rmh64cRVQWTx8JVhka5x7hEF12m2hmz+MbNFCWZKAPXT0tTo2sB05
oGTr0OnVwV7UeWEbjqOg+sy84sVTwdURyROrIQ7rDfXp3VK4l2HMqP9xgP9mV1QUMkAJN7jfn+wK
K7vlF6j82guO433q2n/LnNql77suHEg+cyaW2gaqAX4gamVFyw2pDecrLixYGCH5O8haT1NqEucW
nALL2+drqnPQA4yVGrT1irdynIENAblqXoYCmIgsWAvLxAnrVqDkn9pl+FDQWsMagodbEmJlZ/qT
hBdJVEYclqbxbwBQuqkLzijMRveVn3/WpB7xN/YOnUAgN/YMptqtvFXIMbIbqO/mYrnnkmPuMjLf
1S7vfN99pGPG8zTuQVb3713ufVUTsX02KSWh6riWSGFM8Sgy1Spkcp5nnNNZpw5u21BK4aznWfhY
xURuaPLOo9n/anIWxPieD0gEP1LQQoxD6CVzxlhz7SFcba5EMYDdcwTb1DWJmOlFaGeIbmL5kwc0
1ma/D7rhjgAA5m62dU5Yjs2kU1K79RHcmOnDQUZ7xuh3rCfnUjE2BWmusqO9ZqiQMf6FjeAuGk8i
kk+zrL57UbDM6Mr3DuAWG4oSkCzoM5Hgm2yxplFm3Qf9okH871JSFgAkED2WWQvefvEvWRq+O+NZ
bpL5m2M7wwT1EgiGpPPgHWPmbZt0QqvJ84SovPZPasIo4U2qyX7f+oL1AwkOJdTLcPHFFVlQRG5W
y5uVYe0xrFfpWF8jK1pg39RZHuR9bB94qouLXRoIG6ZRnS24Cr+3FRLQcYHn0RtTwH5nmOozrtx/
i/jKDOIiFv+v516zgAmyNWd3nNXXpOTiLvLh0S/uPYG6dc5hokuBB8eLz14sfkz3AZIlWmsdy210
HyzyEd4fTXFkPJi1z/lUTfsoV0dDZPdlO985opo2tkYSwXRHsaVip8HcCxVLFjbgSCxh7TujfPYb
41C0xl/pTyTdBCxne+9xWsngwt/MEbRPhFOHJp/eIbF+EPD0zU6dEUFAJDWuo09zKbut9zqsDQfx
Y97tHCDEoZGg0M+oXoBqb51AKSpPlrDGMbJUHE7mDC1jjG4zl7OldNhqYTjCDcssej903InAxG0r
HZGN0tmkgsZrVWcezTJ7NezGueSRecDZx9ujuPHIOnrKk/IO4zyZYxb1DKUS0asWepLFclZUBYlu
RUNYubDcGy8tXcDWxjW3XQaSd13CU5r2xiMBz2meDRxx26WlBhy7+TCxKfEAJAJD9ON9qpPnTJhn
nWugNsMD1oyD7sEUjdZ54hqJNV6dwLfj4zCWcA14PMuh/GGO8Doa2Q8lz78mEZwmzvR3NmQ4lhzD
lNLMK2z2JDlLIOgCyDO4M8AZ4TL1qeiIYbtE8wewqo/UU+8joazD2JIBNnOAAJUlBBjIY6ajB8WU
L8nkvyJJMoJcqa4L8WGjLCHJqH6ZWtr3ISC1roaj4GXHxONvR8TwOI23iVRvUhf73mCDlTE+DfyO
5Ey+wzZ7arzvdIDOKEt9aXT22Oni7ExxKGtWVEPMs7VvmkfFUI4Rn0WrUMFwGHQYRdWnU3UHSrw2
zJS4Vz3VE26755p+XLkSlEWUv8A3PVrF/MElOhxxUs2z+aCrVFHXBV/BbwRBj9NluS0g5Wyaqotg
unb7Vc0tE8R+2R6M210Fm5DQiq3j1AgiHGw0e4xKZMSMKBiAFvJYiwjXdrmh+F96ibCs4cJrGQuJ
OsbNkU0/aZ+9FDnHqxXN3Vymn+wd7uGAnuNqfsfWGDJlZHQk05eBGx2b7fHWZGCzHqs4sa8oQv5V
gYe4/wI1lVIt4tCt8aWzT7BZTCkxwf3JcW2rfj70CAJ37lJ8C5bT6ASao42t2WmDdztKPvy4/HQt
625sqLsSXM4TQ6EFXXrnJYf1UFp6fppjIGhkfp2mpt91zrqImOMXB+L5hiK0DqKDVvw2DLovNiIu
Jm6vbNvhugPRREbxsozkL/Wo8Xjn9i2TzhrFnmKFa8WUK7jP7UE+NJ597uyOERo8aiX2JtqAaOqu
GfPnreOrp9+rcFg420XG1N8Ubx2Cy7xvwZv3Yeda7yoojDuNaFIBLoUt9rAkyUubBTdmwf5PD0yO
3Ki+OKzk0M12OS5uBmVtBS12Yckwu/MP5o/LnM0Da1pokEs3IcvCaE5+Ds5x9aFbEjjtYDS2pnu7
TMhM2sn44znkbUo3u0L3NjGNyZmBv5rPqKLnc5v5LVpI62epdLOlbxLbpbGby+9LWvVMRXqmWKiI
EkYEFdtuwSKim3xU+LVPisxMzFemwDw7WsAin6tDN7bpxSN8+NJAXrmQBYGv1VM4CA11pubi5Pn9
8HcChftqQyGNG4zUd7AhGcyVicbW7KpTIZR5jNw0vrqda1xij4+GjErEipsTRaRxcOcJPpHJfYrI
9eBMwUlU4cDUZIWtnJihY3WSaFl+p2QdlzfrL15+/yhin53PGMEp6TMf6aIn15gOntEjiP25RSKf
uTkvQ0QGHdK2LYRKlO+6YPv/++Hv1ziZLXeZS0FHDbI1ya/jxOrhF6566N+XpsSuAlUcpffvn1N3
65nwHoqM4GN/VbokHU1UK4kLGQDppUnG4+P3w64sHnk84wZ0UfGj/UG8/zuFi6PjUJTlPSSlfeAL
/4Z6Uk/ObhbE1M3uQIqzqDfGlBih7OK/oMii29+Xhmw6yAWuOkTz+NoA/NWTyaFCUIYh2nm0NeuM
vj9VXUGS8tBT3Gq/uvz+kXrymrSFOLXdaFwg7e3s2M9uAw2GAVhLFgZZ4F4ny0N/CDVXLuN903Wf
M6t5wn3rM96l7Clpir0ScD4JAqn3qJnJUMn1d9kDU3YQDQZ/UXG2SBVZHwEGOJidGZzl+u4WpvE8
p9wkRhNbmPPdV/16ls+kx4vqT2aXB6Q38iNIGqLLO//L9qcEdaRkKOUQ2lLVezWoXQSrbtOwbdtN
iYjpSeSrZS0mKkG6eBlHjCmTzg1TwtqAZ8hbX9lbFed+OOvK2fcN76+Y1p1ZYTbncQmohX4/9NZI
Cacpwt6MyuP/vsRav06i79mMFORcncuXGXTxnsjlOCrxkZGdhXBlPHZ9Y93ULRqGpNd2+Ps2R2vG
RVpz04TlGGwkJ7+TqvgEy3dZ493ZIUUoWWwkKxu3uS/jRTM5YXLMLMxDqBgaimMgsfbsx1ah3Cd1
mPopP2s7hTULDwKX9Ls79OOxSfKvOGbWNuth5/poP7DGrLF5Oc9YEqZZrY231nxnF1ACIj2gZpBZ
cI4pL9MxonHO0kc8nmFSBPPBS4k1kVVFyBT+uYkhMcxm2imzyn4WPz3aqaqOufRveMtNwtHTbdI0
6HBE0e3F5JJJQJ17xgUqA4eDojkAEjki/qcLs7IR6Q6N3mgSKVQQi5iUXnQd44VLX/b6thYE2PV+
6ewGwUzN4g7eREt8s7AOI9+q2yi1tOc2nq+apvlkxCQNlWxRlsWTOEnjN5nX0dtIuJEpWGTF3dxh
bTKWI6txAPgN/sk4Axo6+oe4IIsr75CwlRQAG4SUR8nRfoD0eWOZSt0b0fSnyd7GUtXnUbnBA5a0
b1Jz8rNBJVM3NJsIehuYUQ9WzCxAmTo+oN00zy7TBtNjMFtOTRC6BoM+VrF6bwZkbKV2e8e4+MZH
bsB9fDrqkTBH6ZgIxfBkHGyRvk1p9ZBP3sdq0k4nloB2NiF7L8QjJbmxBaHgQmvrhsNIPsTGQlAe
xCerzD97evPd5JnYFrvVdd+4zU1qkMFH5E1zXGK2hJGmlVMLIerl9LhErnPTdyOJCw7fNJelvDjS
Knf9/C0TR731KYzGVumwyNEuYV3rXuhVxEX4SE2YwXUvAQ9ocA3Psy8+9Aq+QLzYPZYBXw1x8rlc
X9DlnYRXRwwLIWy1iZm9oje71jWmy9hWN7Y/GmdWzcaO1NcRS12Q3jHyuYfeEj0G3r2DfvwyGbjS
i7FI9y4EDySxiJznzjMOrGa41djzZ76gRwVN7x1aB3fl2EzvvhfhNOesQYffHCf8wzHnFyPf0my+
2mUCFXPQZWL9OG37DhuJ7zA8c1swBLgyRQAS1nZHY0GP6TVIbkZO3OcS+CQQEv9E03r2g2rTmLbz
1WX218waCZ/BdJ/VS3vN+/lJFXlw6enYUdN6pyIXr/QhMfxtMRL7nc0P+EPeVD4AFZlr8K7KY4Q1
E+XhkmkPOsLPHgNKpF9CAc/K96DEm5p7dImytZ+jxXioFZvieM47bo8sfaLOuZpQFTdBG5jP7BO/
CaPYcZ7gpUyD/ZDG4x8zTa7Y49qbKT2Xc24z+DT0RaH21qUbPUSGtVxaj7vEMjx3axTE0gY3Y7OG
zQDrnxa/giMHf2EyVXtvefQMrnbIZahSdremNl9rU4RLY5JiWxDvJyykZPQfTGkWlH6UjektYgAS
wG37WtSrhChJzr0eHlFx/evbTAMPxR1nVDPgxgvm9gy+bZmFfuXDz3HaCjfwbDyRkXEXSa6t2SI6
ZOH2uERErsFP1CHPUqI0Jz89OatNwldaXs2WSwKYY7dVNef5OHhfYLbzmwGHpT2RulRgOb7324G2
qcOVrqMPoxH5PRjK9pALdia2yYggCdCDKIaZxrz65ktknmgN2K/Xw3XO7Ds9gX6ohKkOoNKPbOnz
V+HJj0zTKE9wuUd2l/zMPSu3wcmPVfqdxXBAhvaLbiMOXeSI+yR+y2qiIsgEYXlTlPmzWrILbnMm
FFIOt4q350h/aB7YdCw8/XF35O6JGOzotfI8nrExwl+na7y3umdJrqDhbdHIYnro8+kRehxZyIy2
dwZisI0D6XPumVChZ2Y7ZpOc0BVwiQtk+gm/zq4Bnj/aTX+dEHNBdYz2oJ0wzdJS3QW1RwIN9k1D
SIHHahJXX+Pl73ysK6ThgDd0QTM3GuW94bPQcSWr+67lV8dkABWn+E5daV6E60BmHvtvEGDpre6m
9NZlIJKAE8xUDE4u7zxIows6+346l1zmyMttyTRgYgUCoAIteBfC6OOZYt7ktRGfYzcONo1Vl8fc
NSBeALoYYFlfPSSLG7CPZdiY5bXFH8P42k6PXUPkjlwndxr90DbPKI3tMQsJE+7Ddhit+7E6GKSB
7n5f9ExCvFknexPF9ViD0+Hm63/1TW+9eXFFo+SDFXH7rzabz8XCqrBruyScqxvcEfVpsXrve/CI
g4UDiT2ivP6+v8IMmh1GfaKXA9K21cicS0LsmpmYE3NgcSm5r4h6XnT8x5V+EsK7JWw3M95KYgcO
UZse0pq84j4mGlZG5rBHxpbvqEGIKiiiT9U+x0BqjoiO+aXg+eyU5fyYzHHOtlDFDhGuPX80k73H
6HfTDm5yFWpuwxJM7g7F5LFfwJdpqO55W+TUjU2wUy6LV7TABgq+6ujkAqpWwwJFMwwYbSGfsL88
JZUFFcgdg0MlQWia5BdvejG8VWSuvEiG5fhDnBEa0e73MeIE4PNtxzCIOqhwGU9284gACnWhzt2z
2aPdhDwn4ESb1t5NGvtQg0Lcpi4TJqMYvf2Szihxq/E5jzCLa3t034OseChl5u4zAI2E+9TqmGo2
owTn5Znr/WWH2Yc69XceJIrGFgbZ5d1hxoa7k3WqjyYi1SqonkSBCaUHS/jcc+Uyw0dZWlpzmC7s
oIIeAd1kLwdS2zUrXOsugJx2NnJSINa3T2QtHIJ+ZhdIZ9t7mxRiyV+2RU8VLK94+euwaQlVkHVH
h1+IAXryCHx9BdSiusLNbZ8dEG5brsD2nFd9cO9yM+h9r70k5vAx5unD0PktPAddXpcOq5nBcBZH
i4EutHXijcuSdW9Hbx0J3TjT6DCzOYAIGZ3YXq9wxMY9OpHJom609NFHIIu5HC0roBNsLxiSJJTe
QuXrXzWix598eWYj2B5aXxAZ4zfITcvHZSQxFPhefI5GB8W3huWssZNnXRQ/TkuDWI1QD/yoDDqY
ThwDzPwpDxtUFyr+E0WCdaAgj2me4WsxeJcdI23ZBoCJsjXVl70tntOjxbB1JwB6cNbkCJwAQ+2c
qNCE8nXTiZ218ZADvt4boChaCyy02fwI0fzJI/WG4Nt4GpXznCAU+2cTvFM6XbcrGeffOGP+FUSZ
95qbGPfdcu5viywFCcVB2+Aftw6W7NVj4i8U622dfnvFQ6zy/t8Aw5qTnmdy2xLQ2lKvjEr7FzNr
PHD+PDL47h8uWn0ljA0gRCWxl094xZc6S055ld3jFtvbvZT3duf/8RgyYa90bbgjcX7vshfOijki
46EWF0oI9wak1LgrUQNQHY/Ove3dZzyU/oyqytk0M6GkemUhETgobakeByto2Mgiqs0IXBw4+Pth
5F2gCnTuXZa+7JEIFc0r8c9j+bfrBoQXdM72tmtQ8QhrOddG8rYMoMNq3QXHtiu/Sybk8CUMGPZ2
GW9TVZISstQTRVQPl2KM3HfT4nkTBw4jZVnPF+03P3lOOGAtwan5bP/YRYn7xO/2Jt6ufTtrEf4+
dZspDw3f+vGyjruPf2ZI8QclT46RPEXF0hlnCniIAaJ6K2O0OQ3Wsk2lSjOs5vFez5U8W3YC2Dtg
eTzN02OGJWn3e0P2avPOx7y8X8b/4+68litHsiz7K231jmoIB+Bom+qHqxUvNRnkC4xkkNCAQ4uv
n4WbWRWRUdVZ069jlkkjg1cRwsU5e68NjaKDhbhCRslKKWdoU8XnlFbaqoCOFTHgdg1kWNI245Uq
22vfZ/BRAZNFOMVPbIjA6XrYrnJMo1BArNUwNQ9kWubYohuqOQkiHcoGKF5tpL/mQMwP1QIMrd2G
shnm1zxCeSeQZem+a+xt3TqxpZJPvveatGwqWNuGe5T6lMm4Vuq6iemKMk1EXhoBRHcAsd7JnlYd
Nh3CoLzH2s78PVWEfqVPhXHnh3Z0HGdpv2GYwP/fsh4Ahh8TX2FbxJigp+UE9A91ZrPw1IrqsVDh
UUKlRwaLZliTg6BaZeQ3wTLDMIp8nllJeFsn6d0bgs6utZEWWoGaJK7a9D4aO0n3M7yLvKq5Al30
mA8dsEuzvaN3RZqhj1QGZvK0xQX2LBMtv+HILANSBZf62HQL10350aQ9QTth39a2sx7kHg044eW+
wvbVIC3ycefNR5Q8LMc+G4HRrpi145M06EM1jpprFY64d/p6tnRF29jAz6Bsb1i2oe8ckiLxoTU4
2t6kTrnoBvhqfR28jNroY7kejmNoDTc5r5Bg+kRoFBr7oND2kxjbtafM+qW073xYRLdRTnujHqrv
bp8Hxzpnc0ZxICyZl5Vpok6QldoZeb8xU52FZJt8VEnsH/0opIITs3DOM2SHNbK/Jdw36DUtuU2u
qX+Vsa7fJU1PUwIvndDkKStGzgm+XxgSGebf4m5qy8+44YrAw5F95iqgRqlCVK2jxcVOcSQjZnsN
OQvhOl7HDfLfg26ZxdbUK1o9xVlpYrwT8JnWZjzsYoqTkDfvi4K+WuBW0SlPEBHYhrqT5qwxbzLM
/nTqsSfT1aqTc07YcFtOcI6trlvR+MBhknMfqQE9VxcO+t6O9U/sgu3V4PW3Pcozv1b+xsrGXewG
MD89pmHlDu5ORwy8cCqC1BqJHrkwypw0gEktS5DBOyjsEC9xrdIPIzS4jYnM0eBzsdM96LEf3UEA
u1e6kGuRoMScOnAwyUC8U+Nv60ZAHstZ0/q0HUlraKECKdzjCN5WY+ukS3Z2Pk/C3pKRrs4Qscjx
/lzTZsBzijgdzXN0LJhT9yQLJaUyttweqCuKkjtlqj9hbfcrYRnN2k9O5EiJTRElybo0xVUR24CK
AnJMHHpmJVpCdKnLUO9xqTPQFk2xm/PIOgufC84sECut+eENg0IpOT1ZWorgnCyXVauhCMDVQLp5
L+wV7UG03qEJ+S9/TYuaW87X9k6R3egEr1K3crfK2Ddwl6zeVeRRID0uplObTeK2q6vNmITs/d0Z
zN+Fp8D275vBLMHjp+chgWLaTxj/i0YSOzvNjgcc5ot2LP3rSQU2St8I4leLzIuF2bKQ4RcxWgEa
Xxo3Z8cRxkppLd2wRD9ROTDXjTSchYiGg+paAhhzOmCjI82NYVlymaoEB5pGHYTwIOpi0LPD6pXd
TLn2hl3fj6de4UPNKkpTJcJ+NgAZy4TDMO/jmLb72k9PUNb0dYMC0mhrAy+h9UqCY3H0B86lBdB3
L4z8TdhFd4U3u71KVGEtaXPhadNFd4qQ4BD0EJ2toRp3l5+8YpsjfCM2mQ0/zDhcThS0ajrWLRrg
oan3/RRLzhaedK/2R+J+ymp+qr92Hd9YBKADV6MSVFi9EF4p6NZTJqMbEwDVRsiJ9js41LMVBcEq
DMaKsLsemrZ8jjyZXrWmd8aupE4OODVqSoZYm45g91WmsPHfem6W26YX9+h1rodhfAS4Fp8L8GV+
E88VkyeVTclDnmjhjZYPa8dMk5MK6/spTYfbbp5Nk/CYjBdLYQwSzWF/O4zeus49cSe6/igrtNxj
TBoqWRzcs820A4zLRiSM1lbNlJngwtKaCl9KX74WmucencptYNC6gtHPS05J7OJXL419nKhuMxlk
lLl6uposmewSC41P22jrcWR3YhrOR6VT+8bDFW9IN8HsR/txk1poPD1ntI7OaFwl+iCPVnvKQwMO
GFKaMMJwboQ6IjSHTXka4gfsanahyYjMTFWf9D9BBhe1uza6qMZtadH19G1C6QrMo+RLOnQqVaOo
arH/70rQFEph+I56adyGGg1mzuaV16kN3n6QoNVdmvbbxK8tDG3rzMrV1hnZTOUuaqHGgOLXpuMp
I4t2oXpHbQZb3TVlb2xMx/PXLUMxOlB9H3mU3iLIn2MTT6tYpnduMa3DDuufHfvv4aTXZ6tqoRyk
3VXcsR+Lo+AqsopvAdUK3pc0os6Ke5irJr5UcFaRbfabZDJqsgeYYXNIlze6KPQrzZ2Th3W4srR6
bCB8TZhuIEHVy9bvxyO79JKNDbGmXkdXN6WduU5z90TfWd9qCXZpNx/wUaFTvk11HJ+D39NNAi0G
MZFmMqAy8MpvYWlsrawpj5bDAiyxHRJIPRZChbRAYuGWWzf0RBeF1agjJfczXAACHzSsuERtBAtf
YrlPo1mEzQblWIzgWLvSPlQ9yj1ngg5KtD0CJAfnfNXuK6BYRNl042li9Udva27Am6iXzcxZjpXM
Nkxu4lt8F1VtvtZIucE04AkAqKwri5HNbEi1CLkUHYOco34YqYQkBaGZY+yxj0ZLytoKL2BtYNSs
IUwuDaalFTviR5VAx4eg5W2i+HGQTX1dG9VC2UTcp11L4xx6N8XROSAuecxLVIREN+99tNOraiCB
meVlvZ5st8cpnOvbaUyfWl98gMejF4tDRxq0VzKbtrWeZae8YbQLK8PatwiQUQ5F6S0RcE+T0byk
FpseuiMyzg5D7OxrUiZfvJ64LzeuorOnsoWnAuPaRAmG6M4Wr06Gz9gt+AX4lIw20GjNgOnrkEbE
tUDVLyO3ujWlD9EzK0m8EGPDZGM005H4nOmYRGW8t02J6bt+SZjEd3JK9DMMy+ns0qAyu8DfRqik
1KKemAyGaWIgj7Tw5GTZY4d/D6RoEZ0sz0qPnX1LVxFM7/yFfoj47Tt6ogH6hZlV0etuu3JYMaKC
8uEeyHYnXea8sEMfnDlolcPSbXdRWt56GTnSbqO+iE8NiZsze4AWgGBDW8MzWUNC8e1kuMLYvKJr
WzzoihZKkX5l3jRC1q0kbpiMy4z1IzdQCXALDit6KK1YRBXr1KEa9l5SGzemCxFvfik/21D2Jf5J
Ba9OVH5UY+RvyspgSer7cm0vbVPTrrrWjWCHWuWW3fqq87X6kE2gWZJaBlvbmJ5BpASnbMrPGeXG
3VRjxjDmLy7S5xWdp2JZh3Z8vHxxde97XwY6vQ2/P9Cgn3YVRyiQ3XDgY+zzcSLZikVdmKEaSNSz
inxwj1q0BeokNopAD7Am9MF6wdYzC5DAVnfJeC0Hjx6PT43Jr0FYBC2+NETOxzTCf2YQpuW0xXus
x6+oQqh9UMzrIntYDYXfL8goXE0Olc+IHlaYl+ReDjZdcXuVNla10SYAL7Cj4wjvZhlo2HZRPizm
RZwjxFsIcpPA5SfVC2+lS9SaoseYXqJ00h08u0NjU79j+MmOroUBsumJVrNJt57aj7iusC8V2zLA
L2q32RPFd1QjBTKADF75ovJQUOkTQh2NlEoXDAb4wKUKtmoAk8LeYmcaLi3HwDnUIYt8lXB0Cv0j
9dmdkVus0xJiP9meCGYi+xAfzET7M9RRSPqD+1oJCHY2WegietESPdu2urMpLVkxhiBqiywyFYfJ
PKuou6oJsytgJQuL0MjJ7F9KiTtWCfzdyFRYxJJ6y4j8Pkpk7klKHYF36gPxUqIdX6B5I4XQM+4r
NDJQXN1DMxovXEX2mo+3tRP5GdUVDVCnfPU7xLuMA3Cl1RGJj1qn4sMOosc0lqRH7guHonlGsh2i
zgfR52B9BXAm33ZYfPi7onBffU/gUlbhg+bqD9SdsEjX0DMClCht6d6RocKdpvt4ewZA1tcTIiO2
K2BPZv2nvQ6paSBRIgEJc1HjVrAmymAxVj0rTIa4KAUYJFrJJianoauFhyjCUAYwalkizJe+jV4J
RoYv6TtmQX9swhuyw3at90yeIVpjbMSL1mHVOWh3MTT0O8G+djkJbCzBlIANcp+8SQMMET0hVyce
cxQ3gMxusJBsgd1888harhOksXraPJbKfQVJvywbTS6lS6PakuzLWvS3BlbIGvduHGF0BkFCmw7H
McrqN0NrGQamftUn5YQIBv98ZNwGeoWSB3jVIHUUh164js3vGMZQA0aQgOhEnBifrtPU55IgWig3
EsIxRbMVwnysMlaZ+XEiVwt7nsUMPwPcg2pbjurWthFWFJki9wQlFTyCxQQzGORPAzOMyrNZo7Bn
nfOQOzuIG28kiuPXaahUy/KlLQxURYjgrbb314QEzRqX9KHR/GcnVc+mH71UeXzn69j0seXRlQxA
ATR0VGM7XaXAKNiXADrQvvWp+TWrUYz0w00bfdP37pL0tKsR4CSBKuG1NQiAs3WwLmrnynSSYhcX
+mHog480sd7qDHNQEsQnrYnPee/cY4hFkZL1z4hmdjSMn7pgvE/g00o8/zJhPeUqly1VCddDho9y
ACbSVxj9zLl36kAVil+GRsarusafPLDtrHKSI4fZWcdm+7lu3AAAg3EoE/mYFSChdPwixlQvWe24
yxDB+2aYyhe653cV4XRJ4mEmlIjyAtcmLICFrJjl6QR5LmuASDSw0ZiWX5Uq3kav3zolO4LR0J9d
Kixoy/Sp2UGV8ncBw2JKkugiNIJlM8FGyiDzCO/LbWIKeAYo/nZABzXQJoji+mSV4ca2QdUEQt5g
cwuWRgYTu4Gb4odVgKYleUyqmuC+kO7JlNan0WaX41mmjsT3Oo/NqzCicZ9E5k7G4M+KAHEdEg2x
9gL8JNGcYjgZ6rVxhl1ZmwPhmNV1BhDOKyL6LhTI1v5d4DTjLlPRQw7biZ0/SkKvHDkRIJSx49lU
1N0EZINbEW+n2egdMurO68Yu3tzQppK2JH1AuS59ixjO1WSz+XNvZYZWPW2xPmeATNhRsjuz43Wu
UP4FJqOoNn72AzEhTruBhNetMq/OtrLMVl2E7K6TNK0pErAu9dZDEbu3WHLXQ2MSA9El6Un4M5Zu
Kh7qlFliCD/rURsOombi10O8gfhqsdJzMAKv4Q9Nr8lxxbbSMTYTQ7BBCLtWWXZvWrK8rfWIWkjV
rGVI01zL3xr7Rifw7tng4klJJ99jN/xsYc/FPZWK1pqXFJ9dyZ1QgoG1goIRGB1LTVMY6GfJiLut
DRKH9NJBNUmwrhWYD6nh3UEL44RQGgSdZp98vZYbQ43pigMzwBjWh2J/6VcahvEU1yEmOnrYNAxM
A+So0xikbfjGJ1B3utDFOLeEF5ReJ8l2PHnodbTTfSUflX0jlXihXOevs4ljGZis/ieCCowxuR7I
d2LUxR8/GTCnYwqJbFvriSs+yRHy6AyxBoHB9FzaYVgwU3wkJeeJetk5yZOSjX5Otppad2RnrqhH
POoeC/w4858Ksj0QVla30jfvcM4g7nbgsdj9Ne3Il6RKRzjxoMHK4HsXUHCUIxdrgyehbD8nIuhL
iExarU9rmy4owRJqqYcorFWXvSNF4qYYjNuYEJeiU/tgwuFEuUwc6vnL5bsJxQ+OTu0lFq69dmdH
YzzbLVnzVoeiTBCyXb4FBMi3P351+U5eXJCXL6zCBjXrOmI4oP4MA718l/fG799d/u2XH//VQ378
2+XBaCzyw4+n/fJvpP/A0JlyY0mwLp6GWbz24wvpaj//ePnF5d+SP/7ix+OSqJodw/PLZJdvf/zq
z1/2l7f/5Wn/y5e9fLyfnvPjg8euHf7++X6842//+Mtb/njOjz/2f3zIb69weeD/+Jhf/v4fr3r5
hSQFcZ2G9XfsaZ+DN/jrkXC0HknorsoGuoEZ/HdSQJaxVT3LtCo27ThWy8YkfXjU15dL7PLFroAT
THPBf8y+UxMbdk1W73qrIL4zfeP2KrBngloxE284+GRKu6VRrsvBekrZoR5y0kGJPNbuIHJ8KjmF
m7pgkURCZrAa6IcvoxoZolflDH4eHL9IFYcfX6K065eTDDEc6MlWodna1ZRnWO0WCG8hn7Reuk2t
dCN16C3gD32WWO65MpN7bbDGjd1XzDVZ7mzbqhLb9NsgXLGzQ30Vdma6Rbt/1UVteej75NbDjQ6C
A5WdmG3sep7lu4h4XX0wvjEFZJs8JifUqwMAlpexzpmLqSBAKmIadYyYB4H1aE8diI0rbnZt/mKH
fkuT0smo0PrNwZ9uAy20ALmhz9NfLzfPZNu/36Bwmqi56Bq+pQq4FEsFbI7T7H1E2UFI1uVby5jT
tnFBy7Z5j5SPRdjVUQ2GHtNQbHZkGWFzHEkrop3/RDuYYmeC7AIci6fYYkmFpkyHUt9nwFyGl8hq
kDgl8YYIv2oRUb1SxjostacJY8iSYv1N28LeahTuiC7ewrXh7LXZTGViKQuchSmxO2VGfwgZddkf
EL6iTfFbibJm3oWcSExUa0NLIKJf9W3bbru0yTD27BPd3/lEGy2aaBKn/uioCEuIF7A/yo49wNUD
2bEKakMpVqiAaZsY7M+Yg8mdZ2PbNbRPw+GhyQq0g5rZL4mkuDJe/C54s/EhI8+XH26QLlMxx56S
MbRSvi1XygwzlJbdNRcjcZDgckl+tE/CaJ+CYTZ5UqfeS2v4GnBTcXC+JCJl2ojxwbdjNg9a+J52
4tEY4ldKvq/4WNh002lI+oZiPDTRxaiXjLhwZ2gwRMugQTFUG8aNRXaJ4UQ7pXd3jjE+T87wPdSL
5xisZ9wxuc7LEhChTyWUbjOddpmQiDrz7jnJ4lOc5OdiKh+ou1snIAZXQdutUF3Fq8yku6/HOSol
NMUAZICMULiK9/UxzYNw7eBWXeZk9MS2R4Mztz/MHjhXJ9kas4M7ujmxiKAdo3igN2X38tAnCXus
YCzWlvTOPqDMRVmw9YrNZ0fz01WCJGSpWQMa7u6WjQVWFVPt9cR87EnU7rQ6v7HxRZah++lTfExU
Oi4U/qh11Pe7KYYOi9wSfEtm31fkOWyVyajSa+vUyW6rnrVr1+J1ogW/w+2Gm9MnL7ay3jTgelTc
7py4ujb6LryPPwnSeTa1GDdgV99LAerUJxuZMtsiYQnQyUd7jBpOvvdZWFCuykfEPIdEN54Lk/Uv
rpM3cKwkIJTdS6xzezsIPsE9IEr3MAMSA4MYH/KXCyKJKtM5Ztky94ectQO2YqnL4GlsTH1d6+G2
tlHGgiRyWD2GG7OuaaKlfODAFwcKOaekKb5brDZCKry2WJmsRfDMHBrdpkrZMjhjfN3aijOOTXWC
Nr+MCIsrugiAW3BDHiugmfEYqI+MAYj0uVEdaa4dsgGVexANZyeiJC9ZU62pY6xENYQUyYeIgolF
8gKYsHG6ihUrahdUkRr4JIFVLFNcIFBRkpeRU7JMkVtIQz8byjupKtsUZJ2MHjsUbopga2o1ms/k
unZGZ8ke5+zZuQZEoRNLH9EdHZqetkv3rkuR7o3OfU7G8DYM3xwnuqYAQxJuS12DWYiEHyPMgesM
+6IVez8yb2M/tFg4yOs0J20grMRyqNU1q62Dh3+brXb+WI7D6wAHF123OCSI8CFrEVloRM+B5i8F
mbHYY+tzU8XrQm8+qpDOScMFwqoPkHRtpNBmZHOyxuG5LjPn0HjgTOjxpgATqbyCL8KymZlv0+Tn
uwx14MKc3d8iNT71HGo26+3ptsi8l2le7nZs5VfEEJ28EAVHCoRVl6fK/O4L71mBsrs2dXWVIB5Z
6KGx9UiL45QT/dyOO1ioyX4aw6cmApg1qBdJAOiyJ5eLmSPbTHbyiq5RA/QzXjFiZy0LVkxJx9az
XqJpmpagbuvuRQUEETKNI0EKPloTxBy7q+c2chCEbLuGWAMBRXsh84muznlMkBCD6WNSFDdu2LzV
cz29GrMPWinvsrC+dEdh353rl2HiHjBA7sLceS678cmr7ZMzK6tVjXGgMNXHNBGAU+EbwKOwM4q8
3XRjCYkjNRapMw+XBYELOZWDOIgIt3DcDP/DtEYAwSavzG8HAhXQmR8z23omixXJnijp5JfPRtGQ
MaGXIG18/2jLpzYWD9YoQqCD7Z1NMxZ4tvPdEzMsGAOv1yfsXoz4DbxotqOjR89fvyLPaDWUKLKN
SVj4H1kcqOCAHOSU1NxMTJu3UeUdd3Wn8ttQssdqBirG3UT3Jk9JMpniaxy4AWYG92B1wbmRyTYg
E7pRdPUrDyyqM15nekgYRCkiZDxfSRji8+KSG3IfgsIcVESZrMx8AEh2ns4yq7vAbkzgcWxLzCo8
lOiEsVan26r2wbK2UB0x18OM7N2FCNzPIiQQwsSqMkbVuK3Ljzpic8RkeS6km+IBDjdhNjxiwAe3
moLoiP2vdhD2jvbkrqyio+jkF1RZuWuNbl/54WakH0S/6FKNtrL/v+Nhbf2nNK5/yoflximqov45
IHZ+wm8JsUL8lbvZRokrLNf+ezqssP5qQid3PNu16NU7c27s39NhSY61HNswPeHq0rTZGP+UDmv+
VcAxd3TdkJ6pE5D2l/9FOqwp5kywn9JhDQuqkE1YmI4On1aEQxDtz+mw6MMnphbGY9aeEZksGsFm
8XOTknXQgz+avLNhwljCPdktEzMGJA7exdBpvuD0HXuBlQgRHlW65N0OccfqhDl2qfeAD4EUEjvY
BIrcMGP8aD3ch5pCLx9OROOlSUJaSrILp/6IJaKmHG9hcgz5ko5PkYUkIkKXjWF2vC0nAeISKreg
qVq29K/ywAXQNcOfzCJ5T3RM7pHg0ZS7nwPHJD+L99FaekFFM937nn3ViGQVjqw/L/+K22M/P7OL
NgkjMose3vfy60Y7Fh5VrBwZd5HxkijjPe40ytxDMmxMGs8LgHca+wxWbAndXAUINHZZ2JoDNjOZ
vTd5da7d8nogQmCBi2RDx/psgv11Uhc2ffY+pSUOGv5RGpjhL3/L4NRyJaYZXwVc9/IHmZZAQD++
TGDvl4O0QafYtA9RIX6fX+Ty6jBSP01hrnIArUva8AyqHXg1Mkb4KEJdEXB4MwTpu+PCK8vJCqUo
CHA8IxeHOayJWgCn0OuXehy+e5P67jnxfRlG78zZ3RLtFfg4u23WrRG+x502bozEnVtv13YzrPGV
vjsOh5huJOWYkv5mHKW7yoSWAMD4zpL6yCZCx3uIjMbxQ9of81/Z2t4ybpGhocEj6qEfvqkeTV1d
kewZo9wOlbuccHWtLJ+TogUg/wADI1yd7GNpyPEKqC/Xj+ob6ln08rEJLZ1N25CAK+oVGzlrLeZr
ua5T6Ik8tOwDMjT1h3i+TETTnihaNwuB+pi31NpoQ0Oe6huXcj/QUzYS51N67jZzGuiAafw+cnBK
VIQq2xaedchi/wGVJZmkmPcWBrjjfL5Oar2w5ivjXCr7ORvrReRzYDNpEzwRvfvztTj/FsYMDtMG
xUjAk3575sSFjyFyxHPDlM4Baz11FQScLW4yucpJmaAbmjx04pwoyjhNRzyT1rJPyZLu3Wnwb/Rt
fyWkPIiQedvu5ssRlq0dN9/oV3KN0XJWw4ghUgc63TabywtfDreorK+0B303nTzF0UoybpLL50p8
rnXaide6uL58Wq3gVp4cArZI0Lg8hHI2nXbC/MjvfbA7KgU/DaP/IgHS+afRyRY2+ALddB3J9u+X
AEjXUQhug9JedDaDjJ+x97R1zpMGRnw+6H/+bgy5v4yFvJtjMbISoah78pex0DB1xiDcABj+uXMx
4r8HJAuBE25Uv8G+T8y8+zBfNH/+tozmf/q28+8/3v4R0D0kxFSYMbXnTrp7jvl75M+bRO72f3M0
jV+iwBns+QNdyzIdm/9ZWP/xnfqMYmZEd3xhWoxEnf+Q2BE3tv8wIk4FE0a9OZ24+z1ug16IcxbA
axQIawJv/+d/8z9lVc4fBRmPbUuTw43K85ePomj8GoKiTIQrunOavYhx3nYM2/PnMUJONyu/k2EE
X2my71BGxoF4nj9d5kc7nASO4iL36uEp06vy3x0oJut/OiU/f7pfDtSARQuQKdddlpT0j7XrRPnc
pPNUVkKaaJnggnkWi9UI7gOv1785Ota/+gCukDYX4uyNtX85PIAjlKWHo72QNWKHqma3kyD5HeqR
mXK+TeN5dOFkfo9IvPQ7OA+e/F5rxD6HMUPNKMlbmHLry8rlgw1lqlHeS2w0DFHxve2YD7RcHiKf
ghSJuz7jP6xuuB9MD0wkGLJrqHazhAczkThi7HzP52linuVjB5dxq677cDprWYvRMLfg5Pd8Oora
O+A7SCecc+6m1iJyTVAf3RorKyc66G8uU4rhFXKlz7fYPNUYsQx5+kuBypS1K4MoXC3GnYAOdStQ
akAh8zx/OY+i/XwM5m/a5K0R1Ws0/6nxPNl5tnM2wnHGbb0pQdgjn6lSn6nh3IEF2GIH8xfuPFkl
Q/cw2ek1mU0P5fBp+sQapi0TQ4tmacSSRGFmrwtnHWca7fToXQ/AHpvGE2hnDtY89UxuMm3GiR+h
8vOK9tHTnQ+g+Wc6NBzg+W3mi/iyotIC1iwBCMZF6UOw5kjS6WOtMR965CsPjkduAtMw6Re7hqHl
t+WN3TGHms99ZRtkC0aMCBz9y9geETyxyOv52ew3WDoC9ZmfxRzilPeXx/35tWga8yD7xyXifJMy
ckiXTCDD+WV8kn45TYMN2uiyEmy7DNSLFdxij7Po189tYwvqTsBHwgq3d2T87vbubegX38p55poP
BfvQT7/Wti6tpMuSDa3hDUrw+xEN1a6LWFwS58dVPd/710ENspmEYpzm695vO2y8noYlY9bPRe+0
rxkbGo50g8la8FRtPuzzU+eFZ5+NRx1GQxFhoIyMM0CBblkAjFjkFIgyqgPzoNdl6XszaWytsujo
d5zVhqDbBa3JV48O4FgGq/kh6Xy051duXaBZolY3OisgEKoPlxUjKN55np8v/ZqLMOjkbZan37KO
S5nWIZl8qX6HWvXIEEi603xxj4OzVmH4jfhqK4QyO1/Nch72tKB8hUtN5w51QFU9XK51W332woGl
nITbXpd3lzXJ4CUsapy71OQ+GdGf4yD3HkbdftDnUzKvMiqLqzMFLw0pwkQvPr+9x+Tl2jF/KaB8
tEQnEcyznNXm28vNaFrB+zxa9LTZPKe57fkkCytjzTFyarX+Q1lsRS+3vKo4LG0vX+tyXF5+UDFD
S9YNDzlb1cu/yJELvyF7tDSOHb1GsJTm+zzqGAkrrXlFmXjBd4Czi0jX3qzpGyTSe3KV33UeQ5g8
VFENZM1Y73P865roPWK2ATnkznzhsxhDKMV7VhDwlpMXkoiIGinV6OTOw6NnkhBqD98afFig7vi4
WK5HoPHY0Q3tJmjgvvtUzsQ8UCCgnF288xdYLNgKAHfPN9wQdQLwwXVTkW6pgQjxLnuUeRdRFywO
ZdWtA90AVqZxZpiuVe08XO7syBpOVTF9NmFPcjuIrbzhwm05VV6KJ7iy7iuXwjCexQVlf4lPkyUx
P2T9E0jRtx5VL44JjsPgY6FMri4L2g5cObZmHIg4RJaV4W5oysKlma/Ryz3/nx/DfwWfxc1vN3d9
2Td+FGqsoiBsfvnxvx+KjP/+z/ycfzzmj8/476vog11v8dX86aO2n8X5Lfusf33QH16Zd//9082b
6z/8sObYNONt+1mNd591mzZ/3+/Oj/x//eV/fF5e5WFUn3/7y0fR5s38ahid85837aZgbPvPn1//
9+fNf8Df/rJoqyTK3/5j81YX//S03zb77M51dvu6brmuA1zSZI3Zf9bN3/6i2X+12bIbnifArFuw
l1ns/r7jN+y/zht9fos7ybVZev5jw+/xgvNilEKBsFi8sVD6++f7w3n8cV7/kKiuyz+GhNsuo7hh
Wyj6+HD0+t1fQsJjM+20JDGXbMM+hkhryeomB97JSPKka4NJpxLMsS72BgRiaDLXSWsYj5KcY0b9
EFiV75C+EUIgLXUHp2B35TmRv9fBh/Vz/EgdYRwzRf1dJNG7bWX6IpbEv46uiWhJw6jqdR0Jod6Q
HF0ECLw6lmjr3fQyd1/WFMXbmmDrwG6fRdIRHQazk9BYyqudF2g3FKIf8SpSVcNxt4U6/X2MDfSH
gJWyquyOdQAN2LTvlYmM0yVg1o9RJRRUd9FORw+gpEjKSkOomBU6WoqU9RKhKj0HwOljNvpHJJJ2
qI1n9WAoYtzEgAFR9HOUYA9vsMFQW88hWbn3PvSA4/goMRI5G4MhbiLCUDbl1Hs7OR7gUT6LDquw
I4u32E+fIoe/0unORWRygKEjhLVxFZCvfCB2XF2B2LyLZYtMp7LPEc4zVnxOuneSJ2Ugye0i47EL
qUKYKVDOOsHZoTSJZ0hpRx/wysrxAQDq3OvLNrUgYA6I2jMHZe3oXEV6u8Rc+4JEYxt4LSBWSHth
MXjb1HHpxBgFHZtObp0aAWNgXYF3cr4zCrYaWAIwIyuUZjM45iqagV1ZjwCHrJqF4eRwZWCBOW3f
bcM2Kk6Jm39mGT3BQVpyp8+p1XaqiCsJvhw56hvXaXemHj6o6T7LmxEaEwcj0mR4Nuv0uQcUt6rq
XdNpDgJSwNgNliLPMd9Zl1DC0fYqoMNTotkkKzvAxyWQzKTOLort70NdnBqDxGbXtR7aUY+2tqXe
gVJhveno1I1xoa1KrbvBi1WtAnIzQJflKWUmRvlCNAq3rPflK3OVSZgn3rzX1bmCaMdO85rUXOZt
hQe4Ml+mylnTqq4PIVsnUx82xjSbHsMatUqCGQLTd4aipE2+kckmqxpMRjCQzJPmT66Z7WxMq+QM
Lca0C28pUEGiZGlD+AZLExedU1N9s3oTnl+WvuD/zhcFvUnPUrhIguGxjWfMnpLPtKBORjeSxytC
zO19i24rf8sRFe0TK4OFqymSi6PyOsSQgOjsy7S7kft+cLf/l6PzaoocSaPoL1KEUin7WqXyUEDh
+0UBNC3vUkq5Xz9H88LGzs7SdCFlfubec0eQ5oznWzZl3o2/arpn8rbmZtthKQe4AwF6tcCv+bmR
cbtjTrqRJEFJFrcRUsTGEeLFFCr0HKUOzbqDw2G31ezsCt2a57i0oHY69aeTtZ9jWVRhXyWvhC0z
EpykSzffoU2eimcw5iyLI/NdROLObvJfPWT2zlu6r6jjTYAnayyXHtHY2VWtPMyQOsjCYD0z5sTZ
19TuPvDNuMJShtMnxc7UxcTPgU0Lqm2wyAcD0zLMHfU4Qc4mLSBikF1om1cpVvgIPLQ/lHtoyEjH
zJL+0Nf6apAM1lmOs2/gBVQp/YwqXxRm4F3QHeqysM7/f8GoRySG3X32XfDWFF60q4x+CbHAkBlg
4j+0EKjufCR9PRRsAnjgL0kcaSR0UzyXJNkPNlKFOEBAxQV49NrqpeXQZj3E7H3UX2Co9S5FDGqw
WhB54u28zjxA4hpx6hNyMc2Pum+zOy3n7hjkzrVz2avb99Eqj5FWqREUkSP2/z/tI+++BzG9ndz0
KUvmOwI9/DNJcz44VB+htjxlhAaFyyiJRLV7IDZ6xcuNZxSHPk0vkQa5Jnv1fwGEY0EHsg0okIqh
LkAtfiKFMQha7v+dQH/W/JIaB+RygRAQe6R6l9jLT6xNDtqvcj4DFMgSC68hcv2ofEGTZ8VpmAGX
tbraPEwW31n13V8tmpemIL8cvGsE7nD8HmtSDG2TH5ClarqYX4tvvlVe9+CsePsWOvs5q517Ezlv
6Fb+e5ISaAyhytkFvvfTGWa0kwaP65SDe1DSFYdOV3+41mhUm6G9KwlFxH7E40278FvVSbzn1Vqe
TPwj+OcaSIkMvOtyPsxxf9fECDGHJvtXBSWLIVvpc51mfIGnty+q6DXxEIIKpxxIuO7vetM4TTJG
z+C9NFhVd7Vkkee5JgPp2cHnrv5lMWFsczfOp8BbwWArgtIa+3HXd9Wv63oNSI/lbAUO5Cn3UwjC
9lqhMeF0xMoBwnQ3qmOlq0v/2GSu2Ab5yElq9aGZmVAAJ/kzKtc8OrJ4mBcow4Ud8OdBp9syXoYT
STBflv/mlsP60rHOVjXfDD/HmNueK/Rmh3iykZKhF0YtG9jYxuQBdC1HZum/S8MBfmYdU6EmHgIg
6+pBz5wGYrJ6omh5WZOi38FWBvu9FOnWb6Huu4hFdwzmtv5SvZslbtjhYZZwExBDPI7OxamwSDtQ
fLU1naJu+jN3sIRS2AaUOS8lKb1ThRGy6VknLiM9zZ071Rhckv40drW3I86BfkX1d75nnphLTxu8
8pfcWi/wAtGMT8gs5Qmd5dEI5mthOAeX3yuYAnuNEGOZSq/xs5jRc7G0SE9ifC+g1uvtuDoXWhJY
kHS8BZMjDqjp/qRG75DLC3fDXWp8yuz9OhwCRJssjwPhskfHte+pEf+0NYQMF9cELMe+JQTTTPzP
XpJKNtR4hPw23xguBk1itja0zlh9eNfJpJiZ7OJOgE2zkCic/BRIiAj3Yf9CUh9uwrMnfAMe18cE
QW2Xt/DHejC0uR/tk1E+kfRR7uxKszXlFZkrld/Tx3t3BaIRUIt3rikP0RQh1FD606jEWzmsGMtx
7R0FVFH8RNfSNVCQoFekzTEI9Si/eHKIL/Pvls57ZDuNQFO9jiZ798QCvyVoNVO/R52AtFc/l47z
gdESfT78Gva37nZoMJ8Os2CohN/VKqzjwiNkG91jr0YeroS21F1Zmanq/rbOdBE8hV3gPRMu9iVc
YMiyvpvwqwXzJWidw1iPDcFZNfWC4xh0fZJrY74ht1WPQc5RN/MJWm3Kot2RLeEHtNh2+mIx7d9G
Jgheh7kMVIi23ngSqZKpumePGLHQdCgHFDZNt6T/5EYmKo1wy00GceeQzWSnBEL17I2qDlMReqVm
+mlrkvgEWxvSLPZIMJC/j0JAV+Li71gyc4VD0BPDNG4gDV+xTE878Pv8ZQ394BTmp5gV0hxV3uy2
jgE1AXhXc00tm7NTli2xWhZ1bgfG9eqaQ370lYNZNKrvID6EGeqj+2iLp2DrEzR6itwMJlViXv//
klIlebIajqSy4nydIz8kLHOrK1lwO/Yy9LP4YrXzcsaZX1+R7FdXUcQVKWEQSOyXWqdvMp3EI7hR
iFcbT1hMvIgnmlezCMrolNwJTG+v/WyLY+vTXmDo73YiiqudCJLpfuIyz1u5l1h0YLf1V7oKQqhT
JCO+97FwOB5UgwyGMOcakEi4Llp3Qe8CeMWYsRlnRYpDz6ij8Ghpc1zWnAxY8meirUc4iQnZb3G0
eLvcgxk3a1NuLaIJMMTq7uyBssPSCx5XDpAIlyfLIHWg5RwIA8EcJ4r7Na0vOrvVAvGgcRnFpgP3
67ZeuZJjthClbWNmMRlSSlnoRwf2A5VICCvqdTAG8WCUAQ4YeLp4JYrmGNTWX0RiFNJ92mwHeHaV
Iko0IUFLdyOh28OBMN+7QUc+/wBZTDvsKkvQOaFTSAzrJBZeg8Yl/9voy53nROqQ1BR+0zEIkMEB
2dhMKSkZ/Zj9iXzAeCk/hKL83Tg+/yWrcBt3BzNh7OiuEeJjqQAcmOYpZlgTGkodE8zB2wKC0ba2
kZnZ0/ixJmipDMr0PGd/Ge4/kwQZ2hNNx5BQRRMwtKsn62YP1TN8pxqmP1aVaoXf5IYE8kmgryY0
VRJclKuUD9HjN+M6zwnmGLa0sHMwlGEJJyrPq292ydutIFvjw/kbjNNhxDRTKjfh4hnz/aBc8AsB
KWJGfEmN6VRGQpzJS0DtiAcXS6uzW1LzFQZXxqjWO8lMW2xEvUvCpwCl8bkWcUjO3FNukUzZkoyA
NGNg4eYPp6wqvvM0IjIZlyMlefkg+M0lLoow0jt3i209W6X5Z0SCFBDrtqYFQfwCb8oHVh1NoH7J
tDymQ9bsR7UAB2uPE++J69DqTIisCGQLnnCC3iWR866m6tSawWO2UOrgZwKqdeUIkxuT+wPQCZxz
FT04S5kjma/fZ5Po29lyeSHQxVEknAcuu9LCh4kfA5uCIooAzLnnVzeL5MaNTbajBec6gonMy+0R
HbboG9HRZyu1dhGWhe3Qj39SyUcy81jFzARIkwAfPE+co4K3hLuTXeoRyzrWpvm1rYpjPkUfyRj/
InVDloZwJQWVZuXY8cTIPl+9DmQ4EE306pvxzljlmB3MDM6om0FvxMXVkjc9XBULFcpKuaMAuBu8
IQOwxp0QR8Vlsn8XTMxC5FQj8zfuXNjUEX/PxVLDxi3qezMCSTsAjnNan0c0fzOaT8hk6NZSTxAP
FLVQA+pvE91vtXznnnx2IeUe6oJy3/4wEILZwNrrZqI+xT6n5r2ZBRZ0N3gCkTtnW0snV07DZ2Kl
eWTng2jcL4ACHO+vcmz/6tqDKCSnPbLN7iji6zL77KqDAHRJWpyXqd0W5sT4Y7FficD+E48xcw2o
88HgslG3n71Rnzm6/80rAsw3wVHIn6TBaEvvQnwi+qvZAbyW4dla4hpz7bI8BMZi3ZnFs+uQzDt4
Jaz+Huc04rsJChzx4hVALR7mUg/PTUHK3bBBWXsTC75tAtyYCJd/sEpfjWw4D7/FROaOvpg24gh3
RA01T4+DsfzhpObY9p3nVAi27HUliLOFsmVMF+iGa+pKf0vwA+/68jgVBBfBrzE2GPju0Z7iTRrG
VeWRPqVQ94lhvfdGoumC2Tp2xrzLRn7QjM+3yBjdokG+sQIstlZ+Zur0yZHrHcckurPrVeOVzriK
GCIEfvSsopj5Z0vcGAfvxQEkXU9n5mY/eDzu09V9ZvbWn6AXN0BImyAWl2IkWjsgh2CTlePJXPS7
MpBYZgXDHQ1XS7l/LDsCjMHeypj/TXgHJ/AHAvcMWWK4UHyzwjSBANfBfBm1BIC70y2BqLCVfoRV
TskLaBoVELrFL4NYoSgF0hOiAXvG8JyC8Vi+xOq3Mlv5ME8/qo9IlkF9MAX/eKKbS09Gg6M/Sw/i
Tp/Px9wfr2pwuSSQIWy15PpUjv2qg4G2bhrua70g5IhBAA/jWLzbmFTmlNUCe9K9C3VrT9Aiojo/
+xjLoL5mCl56YXZbt0jtV8NucfWh+rhSEn2MDdmQ7C4YmwtdsI2Qj/bqj0TLqk5JFGDu7NL7ZfYe
A5E+wTvEa6nGo2092fXgXnHKEIk3SPUw1vqhjxmWRQad/MJvapLqVneZcTQ4uVvLe8urHzGMR9yl
B912GFb0fVS0MIIACe7rrjqO7ZJvx4ZDH2jJSK1OLGspf8FHy5A9qQyF8wuYrtyZPqMniuNZyiua
kutYLBfl1eyrM4MEXyjNgsT0y4T9cqBBJnJn103tc6s0+54If5bs/ymjvGd9fE1NVlmNm74vtt5n
/nwbYvexF+qh7q1/1rrVqeiarDiYDsZowHsHpJ6PP1U8vtrZcCFcjXfC0XI7IPeg3MBjRl6OZf5a
c/1GHMClj7DtuiLeNX39jKseN6ojb775UeNQ3zdxEFraNCGYmWEkq/ahWt3rYB33Rkq7YCviJt2i
O0sJn0zNY4PPm9aUmIz8Ytd1/GCaTKrs2bG/zfpm8LRwfHeQkA3WAk2GpHzIA+dxSePujP2n2Pdx
YPHMqAtj/eTaDOA1A+LPN74fZy9tCXSJjvTaxuTwCT389TKvOQ3Jqsnhrm+M5lThn/pm2wS6dLrO
giDAseoY1cXealmvb52OkxOkr+WAsNQPu+SXAeOdwPO6VN85Ns1eE3E6s5XNtPdku9emD/4teroY
/XRm5z9tdBI81iS6uogVdtV4YQbz3OcNsapOeoceFfO3tZtowM0SmH2s/omR2LxWkYQQ6Sl0PPG3
hsYezLW9Y6dJitqE8Tf4392tdtrDdAXILaX6/NG592eCvcMmKziSkcZNY41PMC/yU2PcfPeCCv7b
6x1qf3M4Ypm0d0zCqo3h+bgk3OFWLaCBjBx5W1k122zpT44k+dmmU89FumNGw4TAJbaJxJvKJICu
A7zDkmr6rEW2XMGhCjJlGR9qqExHHk+00tukzcuzGQFP6f1TQ1pIVkt1dAmf4qdot9aw8scGor8I
sDr2hHSH1jzzYBQtQzbugT4gksYfA3EqYgf9JsHH29Jot2IiWdjsEOKmKRgTvIcwheMkOs4uLd06
uVqacbpZaf5OCBDLr4WZu9MxPRzlq56CchskMTgcLMnNQm7fjF00tXoAEhpPQNAf6DtY4Jfs6XwU
2Rt3tOEeRdCIna45LObJTUhnRWPCjSgp4ocJwdgkBj7KMXmEzJBto5x2KW3yI+Pvf3biPbomprgo
Gx9yN0GjYD60aVd+SIheADjsiczMvrt34+UkouIwlXwbUX7GuvNCdo8wKeJDacb3EE2BVNnjAzIy
xR8OPSXX6cnL4vwoImY6ceQ5m2Kdmi0zNrt86rZLhpsS+eKu4/exwSCbMtnEltRH2cEgbPwSDBrQ
UVRS/7Qq4IWW30ttv4DUEA8CyDQfkl4NRSj4132H3bUNM6X6pfKLr8HO/Ad/NR63nSnuI1+CVcJ+
vAGo/MMs3b5JhiUt8VfAQginhq78SbbQBnll0DY3z+X1dpJUbZcESpQZ8EEXjR0fmxKiYc5sfGqZ
ln+bFQNvI3+aBmd+8nrvhKr8Kyrij94KlrfAPbcS4Vg6pH98H0HNqILoWvn+P1t1ya6YeZJ9sziV
KaJyuyZj25JcS2XxWxeTOAus3KHDWtnX/kFlOv31LX3RkZl/auWTT7IEzYVpZ2ip9hl+L7+BBF9q
77vNiRHcgjuzAeLEI6WH2QAKvzw5pGgyuZvJold4yzvCWNJqNM/G7BlIIjv+9Wr1d9rqI1uzHusu
rc6RXTuHyCkOpVXPWMerJA/lQqnqzTgKbav0jhGDGteKcbVLQdJQQU7qAuCNN5dc5nYaQGB2KSvp
2VIs/hHzDKSNBLNGRknXHtm4XglPwKBFprNNszjE7Dfi0F/4XwueTrCNtYUKkhlAPos/ljb+xL75
lFXYfyp3Dc1i++ABQfGd+aBJ9MOc3YZBqohYaFjS24QZZap7c4LgEmzGRhBQO8JrKgSl+4SIUqB2
hUsK1Jo5y8117b8JISidkZHGGVMXJsEUtgwfC7NiRSBHcCtpfIZ7A2agfCk7u9jJlRdR0I7dWlN/
jTPcJULtN1h3NpbLNCHx0JObqUk5yBR2cLghvTzyMPcBDjT75uwcKOdFWNhEtLAv4BDAJLpbElIi
oaSlfEyMYJgVHXEH+iEofXp13FS5OxEoaxAQVslp3BUG52ca1+oJR4Ktl/kzWAXETCOHpbli6siP
LScnttjsAfrHhojWLsTpdNfhrFqJlFU3MkCvq5p9CWpXy/O3wlPNCZHZE8KChS1ffVSNLbeVt/aY
0QJbEeAzMUobRr0arxuOAV3nV8JbP0iZNI524LxGpP7eL+X4GxRiPKRspraZazsbFqUgmZt9tST+
YbSqQ0uMXbhEEGHsHScAPXaZ4m6xjVC7zr8eg+FxyGsmp+vs24/MXTqvStesr7cJAHDuIni7Kkcq
kPHRLz7rUTdQT6gwSJmBxYN3kjQOsJyGZ5wYYTzphcywZA15SJ05D83CRovR2nTU1DvrXXIAJWQf
4gbYRua3QJTlN0DdaB9JHj9Av1tkJjYNRHx1QMI/yR4d7jIxlpIFls7B+0DqX211S+2QjGc9DP8I
R3iGgLOBygaZ1iEmZek74vo68Rp3JEPg4786EdOOMXOQS8y1QClh/MwNv4Imk+FSQrYjoTiMPENt
CzIs97kYSDgXN50xhxWZOkRIYRK00eE8TWjJ4t/MXptcboSSWPVe9s6+bxmOjvNwkDUZNFQ/Vpg7
L0URkzMGcWvrtNGIPJyE1rQjyD7TakcGggydOOGW5D8TZo5uZ/8irGKLBOQvYIEz/JAGCK1zqUJW
Xj8ZDNULff6vk2DNdiGPhEE1kF3VY0wczBLuicROJbz8nuP0vkA6vDXAkYTzyPAnodjbUKj8JDhh
ubn74pIyrGomqreY0pYBeRKmvlEf8lH/pfpik6AkUjggxMR7BowwTDc0umwla8jnfuFKyQDsMcnS
r8L3xV29IIPKlvwamQD8SbiqE3yveST/LpIfzs29AP9dusXYx7xcHSOZ1uHQ//LZkmuXTPEeQL4+
FoP5k6jyEX5msHPqTp2IXd5bLLzaXHbfU1lxYHpD/8J266VBj7BxJbeBTur1ueUztqXT7obZebYT
n793qWOenXLtDqCqpE33MKbnGeLaVkXTsPM4O66VgX5IL0RG1yZa5Hhmzq15w3c+VHtkXTnZBjwF
aTlCVLGAXHXrF92CFvKDiKTClkUCNZDdMtmUUn27wvzKi/lSqNjaOgPtFhHzYUUHUk/A4grTP0qr
IbGweO/FowW3AhZ2R2lHYEFYDOhlug7sqEMU9o6zaQa8+yfNGTVSUvKFlvgSaKrL3oMoPST0lHlB
VGjG0WHFOZk6rnt0PB/PchJ9NSnQDlc7mpUZTujCd56Ic4RG0FcRRlZFJA8pkVuzT+q9COT3gMP1
3GUjJV2Pltxxf4l5/OilmW3HyvjXTBFILBsXYqt1qEvDYPexbxQ+5lkO8hTUmBWrthru8DS9D97s
3zJTUovi91SOJD58axMBgEwcpAS/Bgu5uCa1eGc6WC71P5lLXMxFxwvtseuceJ9twnTAhqT3YznN
N+Vg6jZaNqpyTO+lZOgj4bARZ+S34UIuW5LXPzVP/l1fl+U9U+9Piw1JoxtWnmMzU0Czc/NGisYo
GYoPJIX340IsROQw6Rxji5xkInlj6oJrzl0Tm2igotWFmgrzFDVAfrO6fO9Ni70Nd90uWdVmWX+t
FlmAxECK1FTTGaMailVia9pI710xVYRDxc0hmZqLZzq07flqI5//Wj4Jvw7GqmMrk71IZXFqY3/T
1AmbWN87KSXARvUzRTO1+IbaVdOCWflDFeT/wKSF3WLqJ3xc73GeWQwdfbaNs9VDLg3NMSoPHtAo
ODOM94IuWUAMsT4ffXPcSY/9uIVMQa8Nejcwh83SPDlNo5WHnrnCILqle2eDwNMpP1WadMcFrwdO
T4pcVfbHvvJqxB1zfB4pfeeGAL/ahX3em9wbVddq/tWGVsdaQyO9ajkQgCA8sRx8Lz4SXrl3rYlw
blZBmyUf924CADVCodp2U3KPi6RJ/DtYR8Fd6zvvxCcZ6FgZtDoIXkICp2xM9tB/RmFy07Gq3NkS
vYyBibqPmcKnd0k7OOcsPa0V7BkpdLyFi0HWeGlVx7h3n00SfRiSclGQLLybGljMWJObnRmxuSi9
P4tjTXu7YH5StToh0/VxAFT8/P8XhRcddboL/7mzoS/CTy9JeshHeXHNzNrHxHANM6GsLZ/zJhmn
/skqHHfvmPDzZS4OlU3OsDF01zxXZ0g99WGw2diyaBN7MdrsNVjz9tXSXdI2OugsAVReOsHe8tri
KTPbNXMgCJ2hze9rLzklC//nNrPHQ+l4+am32cQFfxrhRfvGJ2AKV3j59P8XA1A7dbFcEhNGqsuM
CsaIIwA/ecK4WMgTt6ZBonekMQ4XaQ0QaYwY85bDY60CeUIl0uxS8HcHvPmHQqMLkk7wAKkwe8ba
C24EpO+2ijUUE1k2txhTTcaL+RS740tusyWc05jMlEnlz/Zg3saJ3lHmeDVy+SYWgQZnnaZJMw8w
/xZgI/Ev99w65MzrV4QzuzpTn+k8+heSpRvC+PTZy4noQXRB1G5XHeo6x1DIs6CMzNplzQJereqd
w9IQ9x4wcCQoCVrMyGrX7v2SJloj5jGGq2iRCxsjvmsfGcbBEtDNohRwrJEyIQp+ciPtzo4pHIYv
LTsqm9+VVvRPeWkiv5onRgIi8hFu9D8p4RgcwEbzZAvvAKXcvWZIsbe53w0HHpzlxjaDdE/Shg88
Shh6G/BZSGIWlg5bbfKt/WlPCjLcKTDVO8uOvxt+oDutF/s+IXpmmFgnecBUpzmWoZUKe+/I/hYt
ibetp5luIZfzbVKjcSqa9Bh44+MkVpAw4aQL7p1wiQW2stJHBgSFxmmXajdmEwOCIu0oE7kfwcIx
HpjcKYTt5PDZaJ08Tkz1g0rsO0+kYeW481o9kLUwM3VqYnIFfFjVqn1sB3XGC+3vmQl/YliSG1K9
3JDsWXnyUrDaOWv1AUcYUQrxwbQc4+jlrs9xDrVHBvnNhm4azlnu7jrCxmo/v+dkI6UJu1m92vzc
wXxrXLYotVEspKfxyMfUviERqVYJCzWpkFujCEBEpeuOpPSxvzdYaoYd3QqMNShaRXBhmrOdkSj4
qyBhVmAW62a4E4RbM8CiWalsQIGUFSiLRoLnlvqrTuY5tDPhI+Ht/IsfpLAb6avNjAyWwipG8Mtc
JWQT40rK3ktmurAFiL4y7SL07T7aVFDNtOmYIQeY2rRz9tG7WuxHdpusv7amVFw1ICl9V5OJtKbS
zc535xEy5sX+LhEscyxvwtJkuUiumRvVHaVAYnv/yrT9TLlbyRONqpCOamvnBm6drPbCmExPQBb1
cXQqQBdZtq89KAfCQxGIr/4wVMZNeA0zY8vnLY1aJtHOQEG6nMhc4iRMHuxy1KGoeD4UXU+NVfO+
BLTg5eTGlws7EL9IjL3IEOpZWbOOMQmdGUvgPP7yK32rO6WNm4MmcjPai52QI6MP3woYHjFIoPoj
AMwjPgIUXLn06JwFSk+rV4+E0FjbfKo/xOwEpDrtY2zSF9uFoGo0ZhxCLW0vGKNgkwN4xr7JNlzF
zK+jCRCsaVwmF8068IJV/jOVkNQJT7uKOn8DDAnPP0owPshda5fquPAbo7wtThqt432qn4uCTWyj
UPOMCvClrXlI7Cb1tp5dP+VVTV2YPFYZaBp67XcBENAp6+/UtRjdOftCUDJ5MkKkP4OYQVxxRLFK
965a62hm2Rcl/KsLB/9hjof7piKlRZAorV2PmYkJbQpVTF7me4tG4sUO3kgm60MPpdMjYGEKqmqx
N2yJWVhk1tFG+MI6zEXqWJwSsJ+Msxi+NzHmUMsUTP74+KgdtUGoA5qxdueX87CvLPaf4/rt5sAH
9tKVt4KXLuAbZpWPgxxUcq0gCUzIFbZeuc5t23g4pjlzuoheaFeVY/3Qcovg2EO3B4lrHEf8di4j
wF7bh15YDyom9YZ1ZxUydELCo7J9lmZXSUgEHgp0q7Gn+MMhR6TqBg32rVO4H6FyEMjAeUTdAn03
IMuijOfjYDvtXgp4kHE71qynLd7jzN2bJMWQIg48m7V00Q436kC8MDKbtpQAtOpZDyt2cL62mOzb
k19bV/4FWjFHTCc/DRjh9B9l1EMs9QsAAIq0XX60PE/PqvfefOgZu4xh6BaK9sRV7nxRh9PCdMUp
tzogxvbftAvqo0gjXlkY3WSKbR03d8NxvTvVaa7Z31qwfPdFmYmDlRAWbLwyV/iCCTOAHXJ/J3um
/OLHTxCN2ZRPfVZB8HD55SPFOEwiOEYT+JlxAFPU6ezIS/XuD13D9B2WM7DC7CXw5gMl1MWPhpeK
iG3cvf1XLUlKzUaXQpE3kAuVfT5KTo7GEfkqWl3lbcTAzACFpt4MoHgbtOCXJIifCIxTF6wckBty
SO1BtEyhqMFSmvItt5ktBMQeBkQwhU7O+9PSzPNCPxBLmz9PFot049NPoRYz/gpIbCv+LKv/oWkY
5qcjut/Sg2UdNcQw4DSbdmTLku2Y2DtiDoafcbAgEIAkgI+PyuszaeOPLluqva4dRFJZxbgoK3lY
uVfKEprD5PSfdlmUFwR0YVOmNftY7CSOzRtoL97WDsZ418ZwQ2vRMceKiMpdEtcJbWrBLeaXbIdO
pgo1q/1dvVjPQToQj2nVRx+cI2FFJFbQMO+r1B+OsfaNLcXRyL3U7s0SvOq02I+xsqsQMTfBH6y9
BZYO+nD3NSWigqFWOGgbJJ5nR+TNL3unU8hCuZ6Y+DOpK8rqYjTpbvJygC1EUeJpe0l656MHsaQB
Moe9jFZ7R/VduCwXeTOHEkBu89KR7msmINm6kcNR1R6VdcFhrXlNmPcTGeL6xduE4i9kF4l2DC6u
KMqD5YDdLONL65oVehXCndm9bF2DaeHKaSY9hCzdGbNe46/roCWMguA5IlSG4B3y7glGReuDC3C7
9OS5yaLFIC/VJV2mAwAPRCS2NKE0IOYzA76lHn+6mPKTTRHWEQfIJU6+R9sLXpul5O+fVXfUNYyr
6toOxWvXoN1UCVIDWSGVADvM8s0wisvCm7ppaOQKCxoh9cexkLelWYGe5FtWDi51EaOwmnz31w6I
XiOqm+80paT0ZSazyDpBq96bhx6WtwnUk3HFXkgiPYjlicOyI44Hfmt8WHifZ6/8f4AbItKNt8bk
AOMZ23yHyPwW+Dlg/MYYWAE2qE+IE5cEFVzSgUSqfmr0U1UtxAASrchNUmxcp2FXxdvKpOUfCVj/
GMlTGaBuR3lIMhARvqL5HqzMPdvK2SR1gr8v0jUKMeMwQ6mSsZAw+fq/xJH4m6QMy1g7CGwIhqmr
8cFmdb8pk+JkYwTnTENDDZDX3Hpefa+mQh2qL0suZJY6EFtx3J9LEEzkuvAYtuwFYe6kRPZlyaeb
ip/GzcZdMLZzaKG9YkLW71o1nirzviupIBr28vSKpXqdBpJwpHyDBDLvHXe8BrM3H6ntQi2Ud/B7
UE1F/RC5br4jE5stoozO84S7ocJeaXns6SM2Ubqw0aEF9MpAmljn0/rNGnNG6hDKVfztyULYwNhs
N+Jpilkn5smwHNArb209jSABK3uFJK9B9DxcXkDwZ6nPS1aCXyJfMxsduL0ljnWgivMKFi8hcTJV
rjeiFqc2NUPfo/CmgPFXpcep7kmFMSv7Zs4lO+o0QQuVuGc0hkBay1eH6p+kjweDoj3Nvxojf9eE
AOE7SJ8ZvSzh0Gb+hmAkbsfZv2B9IWR8GRAULi6HsP+uC3FbgoowBeMYSxVQ+M2PSMhCV/LmGo6F
0gMB0dBEiKPz13mE8JBTdX6N6DUSIqUrzUlOXHnCdoRFBCENYXWNLeuxEvCPoh7F6eAVLXAakKZV
b/BuBqQAM0oBtoEC3akOMweBVZZ/I+ISpoFlOb21AdyUEPYCRa/4QjOGE6BkEV28u818Nkjv62qk
J5P5REl8qBRZjo6hToG/XP0k8TaBudxDQfrRXd1tfaT4gPj5A0HOMsV1huTscANIu93NPjWY7ntS
Y5UmaVy3//LF+p0dMB6MlVjrkFgXzcEvLxp5xganwJI+E154ZDTSb/MBuDkVcjLbP/O0PFFHvSVx
c0cnRdZF/LEsvOj+sGyTOv1XOEDmXOZHHB0aUVFbu9wz0VPs6Te12tju+6Z7hW75JMjUya075vY3
y3W+gxGOuEN4n2+0L6li4MJiwY3zv54HQ26d8ttJeV9HBGY2pvuWuuWhX1gWWsEWvCqLJuOMwPuh
Zt80GUFydHXDSCuCsZ2easu9S8mI4Xc90Z7/0hTnYWbMRwrwZFcNiuWd24I9IQIk/5uAaWfsyFPC
metmzETihLQKqzyh2oW8URasnXVJdPx/1J1Hb+TMmqX/y+yjQRskF7NJw/TyUkraEKqSit4FTZD8
9f1k3QvMvT3oBmY5GwHfV04mM/jGec95Th6Yd24i3zGSsvgJqCtpce+5abqvLUF/B2w8BMIHrA/m
1pvnH5ZlLymFOed2nEOvkMNNXHt2dTuuW6F4qo8/Y859QZnTmxQzCP32weaBG/o4FfJZ3vqkxtCJ
rFM7TpvA797GCilzZKEZRvwltPKpcyXnbV3wLi6sNCwS5zCV9rXOnItrx09INzc3qXXMbnxv/WAD
vIVTijoe0OmKClLxNKf8b20sqt3qGaRznsYbp5oKyjGGY6CQ7lmuNYiTNAgtpFE26cRX3rHBjbwF
Im3leevSJPBUtv7epZz2NE8mPTM8T/0bC04Nxi71EAdquOeNTrc50ea1tkxv40YF+BP8YQ9mCTJt
bgl9uunOhpYWVrEDPYW13DSbUAnp1FtHQ0l/8IKb1BnQmdlvZTJvjlSI7SbxsBg29b8Fj5Q8Vt+R
RZlkUyUPRksXcERv2n1jlJqLHteqPqE+qO9wVKF/uLdylz51rm1TkzDW7kCT8VicOo0fMCPsOoGk
rcFHhDC6YPUK52lInM9UeafK9Z4ZMvr9SC7Vz1/MWd6N9FjsK/NdI2BulEuojRArgbexzNcu2LTX
rMbaYQ0bL26WkOEvCz1RXXCP3vNCCmmUTHbNYDxPw4Is2tPkJvsNf9cOINrFQCGV7eyvRRYtSL/t
xaEvblVa2th8dK33S7OaUYYsQqLA+OgH+0xAXWyjkT2/RQ0T1tPLbDrlJlbdlYyYRimwy9PfD+Sc
JDsrWtPqnttMBoU7MegcmOCrqfjq2t3eMplfQHg2mfvZTzW/JooXn/IlZZAc8sbuour5mud2TlYN
6yoLNrZEDEmsm3Ei22dzBstHApwhefRjZIiFQkKCvno2LlmrP1UFplC4bMWSZJ+n2iZ93hwnmZfY
b4fvyJ52Uu3GjGdQSfifckHsbpjT1n49nLjsYqiv3O+aDT7xAOC/6bdOb+7qnO2C1ROxtqyjGFO1
k3H8PI4udMhAf9ug6KKGew2H8XdteR8NZXkBDC3m9hDBgk0x23DTLJ4Clggqc7/YjG+YR/aCxgpf
mc8FaQ8Ks0tKlpb+CMr5nMakLuYhem5oSiahc9vaLftsGTrevy0vS0zXERe/SsRYUwPWW5QyrQN8
bLumI2moC677tyCdpVi3wzJlR7jUYdXbX85cPI0QqIk88TMS8byNfXn2o+JS01nSUKk9u8uWQDvQ
Pq/IgfDcvJyUWY0WdkdwKjtkM9II0Qf5qzv8iece76AvvTXv+Dgbnvy+Ofs1O+a4ia+RbN+Fn75x
7W1oZPWt6dFeupd+aQ91MgJjdvYKZWUVuAXOXxNiItenW5w63xuqOleO0BiJ2Ku0LkOPOuYl9kBZ
uK9exh3U/DXiWx9xrqyb9LdheJ89GwOshmLP7XFnF2ikMCOpqpybbdJZdzA2v9J0zkIaJ0fmj5yr
sWWjqLJBcNvZuY+S8rcQFHrNy3VpsX5QtfBUJhgrZb+i1W7YQokma2EW5zxHBcfxzgEYYxLCuYaV
gkxCChcjoxQ4tUC9m1T1QFdGTK45g4ZSvfeUq24amxtfcTPqJY67VoprSN6TlxjlbeMyeVs28r94
/ewta3gdxuA6jH7ODCvCYRmjo+G8K/aglhSMMk0VipI0guvPeAu8+WJ4NLEE6hwrLvZjXuGFrkB8
lHgRHLN5TLE2F+WMPOOXI30QIFyTk9PM5ySWJ8A82UrxOq8X4OxWRX4Mp+kYKdZDbOl58M+HLsFj
kD0Hdf3eN+3F7fGQ3ga/uqm/MxvyUy/vby91CjOg9Q+cqdznrzweo0B8+SPmdVzxqyEIHtI0fUh8
64uR5kIHgbEyzPQ+5ZPtMwmEVfXvWaD5I7pa82JoebhgDRXA8DgiEt1h82ONX4GVpeKH4yviLDJ9
OjcmWrxP9n1MO2UM5DStf09Sf+A5Tgac6VMbxABRjEsOgI+bC8dpjtOBHBqrX8WKqv2oWPPm8ABI
JnN21nWIX+LB76znJJteFfY6VIe7MsrX8EP0vYd3JZ5OmpgMLwqUy7hB4ds0Lie+DVY/pED2zdXc
t+PpeUntFH8oOY0CTzYM/WWrsezWTsfFaJ6ilfL7J49GpVWpINeyOg3LBp5FhdgNQJ3zOuFZ2sV3
jpFtpVDWnj5dOg2b79iaK0YDRsRSZAeqJh9dL76bkMSEHF/HBtcaEffXvlEwk6evW96zzolvUR/r
sXn8ZRddDycZ6kkDbYzxeHkXikdCChydtDkleVwAN730Kb/hO1PeMsJ0BVrZjwQmum4wSGAm2ZWk
nTr4yZTL2S7FetE2I1BCtLNczwAttS/3vEIOirHAb+CudibIqIVBgckaf9WjQ1xPWEG8klTJuC6W
y/QW/NIBDabyaro1o2A2fUSV2kbMyeDVt8z0K69Ty57Owj2oaJgQzcFrCWLFlSKnDCG00OhnwkRB
zY/u1F8HyR5ZwY0fmyfHGo+NwqzJZXrS/LZ8m+EThtxLQ3c0iq/I9oD+BnpjGfYH6dA9hLMGOuR4
Lhb7y0zGT5mQ4WFl97UE8SWoiPJaFqtLH36Ek3bQSKb0pbQpnfUdluyRr3eeqt7A/rcQFGUg0I59
kI+3sZ3i5/t+mM/2YBB9wEk4K6pbbveP+K2HfNLoeR3bFO4NE9adKEjubvTakraJzh2fpyk/I8gf
7GT8Y4zpApVije2WDL5O9t6UUUZEFCyro1NFf9M0kA7Pkviu9VJIyekKtfFiFeYz89hPIOqXEl+s
myHIyKjfE3LAecLnmgxiZqPz08ZQsHsHk5X15hrjhx69dVo27c4z+nhvJBeVG2tyTCyI1Xjf2iaO
Vy52mYUeLlz32UMoZsllrh3TPP1NjqZx+ycR5YjHI31CpvjDWS1LeutY0PwmK5Kjjw3ZVlhNHi5M
1amVm6vh9tJmvvqOeWc0/Ju095A5XzKsSd6I59vsCQTPbIpKAjE3sZ5KpV/mRGO6TpC3E2zw60SB
V4nUL+KxZ+F1bK1s6+ox7q+MQDCxC3i0ydYItHXuXewdXQDlOiZmWSK8rjR7rdzluDUyyb+OTyco
gk+D5VpnfI43aAxMrCOFUpu0G37FefHHseyDNWBzJrG9jupNOU3bJf6JrVR+kFdJNp0UT7yJLy5H
Fd1ZJhdhN7pJqpoHCsuX3mKkm7sPR+Fa6qqRsDzmaHYsEFS42afpcqtK4fJNcAJgasKwMl95xdO1
MczvwlN7S+WQALOvkaYJWjRw78ecR2PYlcBbWmtkVWbNRzcdACAOe8ddXpzYCf3qO9LpKc+uWX8/
Fvw8fd384oh6xel69dHyhmh8jkv9p64YI4l7Mz5goY1jr9jJNBOnQRUPsB4/gmDYeU1UHkCzfiQp
ZgvdsPCuejkTQwai46JlerP3lUzXaMl/2Dalp34scVpuM7tdTrYHVw7kl7Fx8Ctue4i2rf3lcat1
Cw0QLHuoxRitW2DzZx5VQSjob5zxtHo1zRa14u7NAwEDEZRkiiVR9+qOOjxMbtPiYmaQ7Zu6vWak
hdE3S3FdR8HenvUh19t40gDzWmpSk4tXUn7RgXjol2VvDJ/LNJ/bxD9GiaY8roFIpPNv0Xlh7cRb
6xZjHoISgwwbh5UTQMJOM4+glTl1ZOvpSSfAuc5GaSM0ohfVDRMHiGRyHWL5My5dvamnyQILQ/40
mwj5OSY86Q4jsrnQcre4S3KyaG83+4jhmpjrkGEg8pvGO0BeyFYXCrtpKqV8Z50BRuDJF6Qkss21
IX3mWu3uNpO0nbVo6eqgIfCbdFV81jq4p63rvp2xmAb1z5iRJvI63AulT8KR3dN66OZp5+TOG+tI
dP6YiTqY5O9e8/pWZIX7zkLoKSfCy7YuWOVjeAP3ARHHQabOYY2u8YDTXcYbd46jmbVor+Ao4IX1
GWsdU0WbssWVOqMgZkXNSzlLyv1MLyJ1JcWqUJ2H6jZi1BuSvZZDzvwmIAFp3KnKV79LGT/CvGfD
qpL8iO4UWrYOG9ajzGY8ZTLnKIgNrVqi4sT27QdV7J0bxzMa/6S5exWRzaaHmh/X2pZvDWHgdVnQ
N6KDgRdAl/MpwnyqNQ5o6fXrrCwE17geQnsqEM39d2mzxI8QM/HkfcZl/tXCVSsKf9zN7oekA2BT
GhmQfDzQ9TBzKSmeG7d9a1Vubq22eu3qGNeE5+Pn9oAU3e5gtgLAMCK92yRslMSNVlIxqOqvgTmt
sHlQUZCGwcZ6ciIRAOEXR3gTT5oa3q3g3NJ1RB3dTWDRib+XFe9UzuZdORjWVrM5AFdyGW5HYFnR
Fdk49m9pFfkG4eu7LrM9Q2a+00gFK7dBES2IKYR2M3srixUtX+GHsmLWzXMe7Opsfu0RNA+dLe4m
SNxN3/1uA/9lqUmA5R7E5qomRzAuOAaHwb2y87W4Si+vCam1JywOQ/XuR2X8XkQWSYwl2UE32SIy
m0iJwJ3N9pUqACwstUv83RMtOQ4z341D1Ybcl8i6MWkpqvsejD43DrrXzU4lMVVxOPooYXRDntNw
oxQV2w2rPH/ITLoC2CymsNJLm92xyTZtEmO1NWR7dbwKZXVOfmP62/p9e/1LCvontOjfUDy/6/8G
qfT/EwnJhhv035OQXiAhUbCcdv3XvwOUbn/sHyQkKf9D+g4UArKgViB9D7TSP0hILpAkx+R/mrZv
+phYoCv+E4TkWP/hBa7r3NCHtmu6Eu5hVw998r//l+3+h+kwmiLe2AYeZ0P+v4CQzH9nfXq26wA9
A3ri8leZvmPfyKP/At1sta+1gYsVHzGiLuAIziYrLddeloj7KKtCM5pg8piC3czNsMMK5GwSbFsX
yJsbPYuw450RYvSDZTiCaMP0SuBvSL5RFsT+X765/3zt/Cu2yfp3aNM/PtvA4vspEbGNwL4h+v7l
s6UJpRpy8DRb6Ub+TlSOz37SQgExOw5Ri21nGX+MroaeZOFGm8j4nonqnCSEsLXqShVavmRdauic
VWYKHL8g6dhSFGEOaRPOuiK50MjX7Aau4VrFDrJtZ4BHNcnUICcBA/Xv8j9/Uc7/9UVJ3zbxDhi2
aZmBZ/6XH0HOQM3imaSu5nyAEdKPECJ08Ym3sCBIb6tzNjcz/lPbXDe0xYFUukEJaPi7TmTMw9Qe
I6Q9npW0u4zcKqLu5ET5V2ZzJV3i0rpLClD/TcVDWbPM2fsWgoLhz8GDTMVVUpjK9HVr15umk9vT
UREAAQJTTWixHrFa4BfDSeBO4TzV46npKug5VVpuTPzT5Hwl3Od866Wm+6KWeQRY1FIU2XjNiT2E
Ca/hzrKCD4+Vy+Z//s6Rs/53JiPAAdyMNm8UKOGuNEz7v/BBm9IYTRWwfV6mwlnZsIgg88ViRxCL
qG3u7cekju9KTTk0hs/kOVJBw+6s9N+tyv4o2EL83Hw58cjCKhEuTGR56pRLVgtc5qbAfKTNugEs
P98idzqM6XRde5Z4jqnNWkfb0cFUH9hVukPH2sOncQZsBU5fYAvOsh238p52i4h8Y55yqs4sk4f4
yI0eyVOPr/kwMWoQsefL8/EHo+4aY/OR+rd/e18TNIRi5ZHaZzN5o/N4h/L2/7ipbaseKE3WHSXd
FBMuuQfh1U04VjQmDElsHAMmd8k+bFvlkO77Vr/N7bLFPD9tb4masLY7fAakBkdkcvAj0tsMxR+P
VhDcoaTPQUAS5hjjbi+G2+uo54qSuT8yQUCq2hhGZMIe2pgvkAWxSECPbJ8MyvtWZroQhLXrn8bm
L44Hj6LiYDG20hovUrodYrH+xGDLfcjnezhjUTuyOVM4YGtyMeBU6DAswpGGsrpzT1UykIHqHl1B
gCKocf/6zs4y0ntupOhsizzElfe09DTsORzBW5vb2AZaGuJO7jRbJvx2Xy8OVePVTURnJ166kT7r
hM5xsx2OyEBHXuvhMkLREXX04BpWvWZPilrfGsE6qD1G8RTraDQ8u3PbHkRMHL7PXwK6XlYM2F2D
eRmOFqkvi54oNrcZVlpXte6qA82+7fFMxVzJsFJD3JHEFbSBqdPJamedzIxbufKmRy8V7qFxg6M/
xdSWeemjlQtCLeas936PezBPCPwqzIblxDIuEAbNC4b77PoMgzE9fPM0gwcx4wagOB2zwIj2nMoP
BC9OmY4mGjhli59gfFJ1fPIazPKcIOosqkPXM/bngDZXuOH1LvEwcLgGO/MuyTBf7qxJqXPqT2iK
i/UECCnZ+r5fhWQ+DsuESy8O7F1p9wC7O0J3C9fpY5EkZA69mS+xHM1jAyt0GwzDZ+QavDbjzjhq
L8n2Rd8eYjJZl8qIP8qlmfZtj2UHqlB0QtjcjLisYLBMLJzmvL3r07gxUXEyzmWFj3JC9B/8uAit
1mZ5hq6TcxGx8EqHzljvPABEPBL8IsTYH5PFTNb24nhb5UZy0wTRofbj+pSVU35E3OEF6AznttEm
JiFFvSWQu1bRQxpXDeOeSHPnrp68lqHVe8FwdW2U7d9pl/NhIfVMEzcEB6dE9+/Rw4As8fIwRZse
rLj+vSTLdNc1qBjwQp8Huxv2UW9fAzhTmGLf4JDWt/ZclO9WynVt+RnDZsMNh6cGOWqap2Y7XRjh
qJIfS5cmhi50ZJnsxwrhqkhuDkd5Kc3uAT7UJ2LUq0gnbkpJUuzTlk+Ri+fATI2Q29j+ezEY/Zki
+ovIz2mH+WcYC1rv5tzbdOZ88iKCrsSQSJ8InJ6lMELRuPPGrqkqKwMWyD3X4BTQ38po5hjwKJv+
eAhUWElAgHVEtAU6MBgFcYKvQ9OUZ37MVtGD+aTKKcZLajjTaz1BwWh7ih+9hX72pf3tBwZ2C+Hw
r4hs7XjeDHgn/fLoaMVikcx7v6zJzPH5GPDFHgaTmiBDcU3idNcnjx525i1FtSKJBVt0fyyDRGbS
dPs5IpNVRQBdaKFgY1rL9A5/QEv+rqStWVYGqGbSq2D+VoNXNl/TCOMOUhjet858E0RU64C4ZqfM
+UKw5Q+Fh5xUSTXxqHD1jn0EnYUtroq874sjPww6bXXZ7GYH5S2NXuUY6YPtcAMtwVmLKVbbMoHy
1YmSG+84V+fk9qFL7LOR5vbeXLQ+T4ZjHKXVbHo//g0jO7rYtHlLJLRVtGh1ihZEDO7ZN9ur9ZpP
iqodUokPdpH88hbYlH2ZAxekUooodWyHWSXS95TVru07F8O23QdqAup7UmPDqgu4MftqqR9HxRVq
dvPlfuLQvov7FtRXnM9no8IQjUEB0fvBQU4ycbCfuzn2uUw57/0QT+w7+Svr6v7/fJjJX2d0LoSJ
w08aPkmxDgZoDwEsEJMat62jkgxY0+K8LJ6i4keNHMS5lod+4jXQs22/I2H1KF3VUKXJ9Z2HZXRq
CTLamoeEqxtzR8FvWhLaJ/FYbunbjC654yZbV/C67Hxv2k0QGagobos732/noyPVAcRHdlGdf64a
83dss0GL5/jN5S59wV22r7M+3oysDmkS/eJ1Vp0orAP9v6KyL6ENWf7ualFudNt9Du0u7aR98Wf3
t1EIGf5FxMW2hZRyg8X9/TCmFVwqQbmW6zdHD4iLsbUSk0PcyEir0ujhJOl+yvxg3/RIpIGfpMx2
2H/sILWvfgyKWMzpldXyK3uKo4L2SwocJH9SAN1yog/k+HHvM6C4fi+Pfz9g0JFHtlKEEMgobYeW
9uLA6CIgG0l9Hdvuxxd9fF9lY/dqBkfM/wmuQKwwzVjaJwGrp2EoGiNGUobQ7UTUbwNLqIVDZVbb
BZNLCNZqKcgGV212IeO2rLphdkJ2W7jDpiY5j/i868F9bUvj4k06P2H3t8hpEtUSkI2jJivOgdwu
I9aV6fahDCY6k9rJ2IBXKi9klQ4MEdFpXODBJbf3Zcf/xujUPdhCXJla53NfLuesq78MZ2lCBdKB
t6E8LbKz8N4AXV60C3AqTpHk2OxlKe4h5YFGdpiXVv00L+QR+KkmKps3HtvIqSfoBHTF3ZIo34gx
OFsRi8PahuaZwiBcUYHAZOSu0XPpfgWfvpEGtV9dvuyylMPM9FFYykISscpKkDsd3z1P+OzbU+z4
mmxoPZlkb5dbCQHoRca+F/gTB6SHci9BZJ1K0gIrr/ggNs6msdO/2GvYm7ymGolyKrlOk+h7yec/
sfayfWcTTZrH+XtKjWZr17hjolziVzLiI/aY4VIpMF+smLv1CD+d3V59Qhvv7jzy8Ls5tdUKywTe
IZ1wsrJAgRKrV16Q0U1GPt2So4OaJvqd5xGlm1EbZCTqsLjFz6qpNFFLKhx1RVMeRJf2R44wsTNl
sKuW2ljPuPCJxMBusbBLK6t64FuICN32zByL8cxNRx9L80YT0e7BbeSxLKL8vst+FGCjde90Gvrs
ccQQd8lyP71gzVrHE3voLNOvONe419FBufb9qbkLkBdpkPiajNh5XFL14XRhUUz+6yehGRCBon7z
LBcvhQc7bybJcpqq+HeZ+GLLZqCllB1xmcs6m7WUJQeD1GEugmjj+/QXN37dfff+I/6DFblK99Kw
fwjT6E0NEpl+6R6wju4xBfwayjwPtefyXm0Vrrjb0U1ENlLuJfAMdvmSnHg1SQ6Aib2tsAnRmqCH
QjrgUUZT/0KT75881hDwA8AiBOdX9Ff3uwqwCXC0R3KRxWMHga7hZzONmpWk1K+cjKPn2EQr4H+1
pVh5mpJCc/TTXb93sGx07nTQdq/2Rlw/xsRKEXy44SeBu8pUfwG4aRzLToOVqnHNIkrdSx8+cUvv
DRKp9U3ltUdVpWY0ycdpi+2JxEBEGkc1TCOow7i4KDc830oTimbmmxqoOz0BXMotHmTLzPqSOg0+
e6CTk76wYT202Fbou9km7i3c3mx1wPKjqXx9xI+Fgpk4Lw2Nczt6GR/8GIql7GSwngZFa65DYK7X
dJCqgTNqUjYp2n63ZO61c4fidUbdTHuLqXTg7SnTnTYEVwYsVei2WHfHylkHGTeyoDwkgoAkJsbP
eG7eCelrt/01U3fi1hBvLE30rOkeYhOV1+Lbu7HItpxdyZUHnE0Vasd2LvPtw4K5iksTpkKrhgDc
BN5mspZ065VIEUZZ35r34r3OWTh5hW4f/n6IgKgonkT3tyGpnMxzZjenhZv4Y1yL9tItw6lcG3hf
cFujQczu/MNF9albpv6eUj3ztW6zV22U6T3Kq4Wfs3dPOY01vSP6h6kc6je2tBs7vZ8Tx38ZdGqe
AmVzxXPqMCZR+2visuPM4/LRo5lui8a4YpTBwOfX/p3NRRJBuAo+AcgQwzHpXurLPzBNk1cTSH0Y
z+xbneJ2iR1bk3YA0yUVmmS/ndTdWuPeAQWBXY0jNHc4vJXKTh5rc550twJ2K/BW3bjgnIzLZNuz
Cdw4U2uceeecWq8EIu2PXxEB/UcvaNxt0iN7Luyf/XZMD27VaI7hMbofHbgOG0JAAkuiGs7Z8NCy
WV4zCQek9Lz0hLSOI11Smz26VryDWDu/2EY37KIKHi7TzIYW5mhfCDWRfEQRZWFmh9PsyJec7ck+
i4uf3kcDRjK6ompPdHNy4rtAIkLLAkAqqoENk+tf9TgGoQaGE87pjH4f9c+OSZtrJ6tx22UWlqFb
I3jXRTO93OlmGrz2MPRUenp2TRdGwFXAiWhfreUcvds6omgEhTzFu4EI5/H9cmWwp5vsfV4eiCf3
L8GUBnetzQWSVHKYudMrcSmGHCvd+824k3hyqV7AMi60foacOp3KBFRtkndvctzrtA52iZ8XIeZe
bz9IakwX91Nic70WI3BK31y4PlbTsiJVE1wwFv4Ynbr0yiRq5njioaEKds7u+NmIK2GqNHRmXIis
kaB9QaY9SOg7Qd81zzPAlzBKWQfyvTuLnDPSVmjxDbGl0AlwpAKtMa6JbBXBlPo0jsAVwOe0yBlh
tLQWfjbXWPXSrQ8xBKa0ta0H54ZUJ4jzRaOg/URK/h6ASLnJinwIUwYDYTAFkOeOuy59gzJ59AXT
hFwi69ONBJpnTkWoz/IpaBrwYsiM695lq0aWpw8zZL8XZ/TQNQoaRoM4dzZkfXOonWa26dnWkSTC
1bNEynrL8uV16XqP5vPsLdIeiIXO+MUDRbCILOjqFWb8ulR4rzqe7Ickj+3tLFyTCR2EEhsM/1Dm
cnk1JozLXomCh83ZjOaaWIpxGDJAs37wKh1fPAue0RDO+C8t3CdI4Fv6TVc4Myt2Ev3ADg8XobkQ
GhoikBJR6mdbJKn8mhK0oPsCf+HfX7UN4ztZfHH39xdn73xb/b9VvPEHx+7PjnDPBkVAb4S3+wvO
tIrr1qJZ9Rf5sSFxi8rHf06tbMEyG6Ryrlzx5msUQe6YLctnFh0XBlcDqoUonm2jTp7g9V7+/i47
atJjy8Njo4d0ueaFf9uU6uLw9w91dv1SCM/lSCn1C5yIf/yuYGj9Uz66GZlbZ0/RtP2m/elX1S77
ZGyaN0d3b1qCFTJYKekMAHU1YzOodLbOeqgEFflEy8VlXKT4oJqmfZ28PtoFTjMwRjHVNgNvZtD9
bOPvmTIR/RLh4QQGEwaqatoYMrK2XoVl144YFTyKq3AXZhFrvGSPD9g5Zt49fASWLxZOTGBx/cxa
H2J0sBIFGb0oJqs/+qseXusaSJ8I/cJ9UFVW4oixRsgAVti77Nn8AJ4g/IAFxIwD7MVgyvQ6g981
AaOQUCdcExhIw2vayn2MDOm4M6Ch4fOB/9ezpV5Unt81fkuWTr5lmJ1344jPJ8Ifsh3kue/JBHYe
aGnKYOECGKn9MCuLxbvrM+eTiuntytvLloGG9fplsBgFuP80D8XcfS5B3q11XL8mUDgB6mOS0zUL
O2a24lAv9nLpIP7hBjgbWfeROHEbWvgHBo+Xtl+BxOwVvVUT6H8Iscs9fcfkmQVUBhuZeVQDUbxu
OBTZAhQTRzz4S09Z0UkmP6KX30aL65fgGA3mjv21qOgxHyTb5qU+ZFEcITmp/ZzFBnlEcFKCvA/M
NvJMCxjFbOjJcDKmB0MXPaogmTdhQD4hRPR5BLDcwVnbNT3o+jm9JL7EEDUIhzamPD4JfFTZDHrI
WIDOdBakOGF+lVQaEREoTni9mA+oScE+OtZrkD9QxG2etmCW1k3jMu8ty0sGBmI7qPgNHeTRTVS9
n4vox+smXFMocj7vB56dIBDKUvSrsi6xyhnY8nFy3+XYS9AulIQixrk0u3d1Hn/2TfLR0SdMX+VK
MGEilsp7wNSEbi18QVXld+clL6lCJcbca/OpRQ+q3CiDNxH321mm/UtqiQe//zDb1D7lEw6EsbbQ
LjP7tLC6Z9Vdb3KST2EfyXdr4hypIgq+FzkGu9xSzrbBirSt/HbfCPcLoVOHAuAjtVYN2+cE+7LC
uqlICm1jmf7ERSM2t8EzQf6h1wiQ4wTVfOE5VVfEyHNGhslGJ+bE6S92soQQqQiKdVa0aehOW9PF
a6wEMP4D/nYSUkpVodGTH4UhU0nzLHyCqA1WL24zzrFY5nJjVYSrXEGKvreexxQTlshsfD0QuF03
x9StMXiBwuVz7fKNiiEtihbje1Hi48xNoINpY75QJ4vDEfWEchscG8LjaJG4wY3ZPjn99INadScq
qwV74e8aJNlUQgO0DbVu5k4StvBPM1PdyvCKX4FH07RpNrRSQJ1kMEPRcsnVhKb5mllmsp8qTQ4h
oDiaqZEHiSbBaUS4lARPMPbm59jH6mf0aLQ1G3FwdJ4KuXms2W/ZUbRBPOWBhmlzlafNWdcwpwoY
5eTDEQ+JDSd4zsM2VReara2VbyXpUXDty+yDefPKOz0GDt71M1IsFcPxewADZTuRlQK3PTG4mNPe
Xnziv860lxQtMpqTD2Ul3kQYGTQEa592G/ApG8WpelqRbdRnnxTWmsfHuClM4DSOKvfNLNkGUN3H
kwxXbNV5/XmA9bAKNN879AgL89NRqxslWueP2sx7alPye5hR+Q5ef0wJyDIfUShbu6hOnliqg8uJ
WXSVDGf8PKLNjR2NBW8FQuJ5sXzeTnNmcNvx3ygxFltjxsRs37soDofa5OJAC0r6opB2KWu4JyFV
3hElfepptHzwGjLSfLafoCTkVntTfRjV82Qs8ysFHQ+ilB35PxoW4MeH1pAbWxyrHSGPAX2NRxEP
8yD2oqe/M5BZ8RMC+vg88I3i1TE+ZuCvVyXbhSNsDtBNTfE04SNaV11wMqgo4+rGNchtzC/TG7Ge
mH2540d1NE3SzrHdh7iMaesD7bMyJOYwpFqg4yasPgzih3YBl6PATbFwxZia+9bBzimIqOozRFWk
KpgmB9lKhGBbY9+AfUSYiHhZEPg/sBcPesQypAImQv3qR2Rkp2yxLsPMDZCoJzbAOUu3jeN9Cjvy
7sTIV25UFii+6Y3hSd3LMrgFoZgmdO6Ki9DJlczi2dHBuLFNnIYTJrs2JlM7VLPaK6f8mQRFZnb9
0eepEaYVunLtuTBQCu5OVN0TK488jCoRDQnz1Dcb+LS/E9XutJPhpWhQm32O4f8k6syW21ayJfpF
iAAKhQLwynkmRYmaXhCyfYx5KMzA199Fx43oh2afdvvIEk3UkDtz5VKDdumpzVj5RX2e1XyzJbR9
1eZAJQE3WVjtHm7nY/rqfjtOSNbb7RqggYwhurazD5Njnx1T5YemGLbY8ji7ZlmwdjXiiTHeY+dZ
DNDO2zCdX5khsRnCyz5OOXsqpl1ospF3RKYe1n0FBL+Te6qqw1XNxnuUsucQ4A1nz2GSw11tXktC
sBUzKSvS7klQGMQGkL+OIJfXff7ZE0G4Eq0+ZiS7adApcLnIfM3wYUuokTS91VjQMEy9CK3K22Lf
gWMTGBUhRDb7sCDYTWsemfa0719niWoXy2ExRu2pgu2yGhI02Nm7iDwrlwamZ5RLdpK5YfybDJrr
8oh2VpqvvqcO2FCSXRdKyMWdu3LH+drkPcc0M+UcQvQ0r5lclaVzQINCoIMLz8jdNFYQU7x9g0t7
rEYIk5a6hH77dKSDVwKCDHJhMG8ZoQ4CnkDVEy6JDmm0pUdFEdMz3L3dLP/LdfGnV5SF9Yi+wip/
t71/qcTACUJBbZwYV/pD6y77EpHebqdtLo232o7ew3CoNpC5XWwy2C/zCkE+U5CzSMZMEnhgGXbD
VsmLqomjk4pCnHVQitSbrpvsxAnI2lQ9+owxQMm3keGOAloQBQZAyXLYbrrZAP1fZZPdvYaivgQl
NrOBiiDpzslBWVx5ODFYaP7N3jAQa3mC6y0EiDfIidPaP9AvoV41hr1JAflxHQOa8ljS/Nx8x62v
+Mb67cisbGli9l3gzbzz/b+bhBSMNPmKkIuAUfYvXAirrdOZ3SEPkCMzxpW+k5LZiO69KgiBjcSS
TMfJD2qk+qHWxm6wf3cSclE/T7uBEzwZeJBMvSz39dTupqnSOwZLsFZVeUs07mZ6NOEFhVsJpd4F
rbtuPUYq0h+ajTP3P2lpY4nsSSz7hAmWFff5HfTbZYaFf5UNw1LbkohqWRAATpx1Xqabus+KTeEB
fcEBuWbjB13kNCBTIMIkLolBlcHK7DzBv9wlj6kf/Tft+oyDS6xQA4GBwSXK2jEb3PpBGhJbYwlI
OMrVLTDVzH6QyrQXXV/+4BUJXzjDElbyw3tkh0/IS7XxCBuA9kDMcgjvOufIQM2RbkM9ChBFAw7d
wnZoqnKShpCZiri+TzBkPe/W9sZzjSvgEAFzdQRp6y6c1aLE0YEV4GVyqKfphOrWBOrQpJiMLKI5
Ai4yoysnRp0dg1g9GoMQRsZbIDIAeR4uIkrIQHDOHbppRNWVwwAwhFhdory8w/9hmzf3ZVepNYfF
YlePWLyMseREDeJjnco2QV+WTNldbt/OMH6PchzPcM6wkP6n45yk8ZOmVnnpBS3aJThE4MpsLGMJ
JbHZznM07WF+VDdLcvwvRiCZLrfIfeSKa6yT+q+rocBgwiFBOdAc1HxrzZmxdplhdkNA5Hp0F15p
vTUMJ7ddWLx5bnzHaPXCUYwqP7S6rnm2oXcd2v5v6ImCY2BVcgbKfxnYfurRbTaMG2CTCPneMPhc
hLGEdcBEpfRM4NJNsyuy+eKPYF3HEmGRk8qPZti7h+3zWaZWtPaS3lzZoPsLp7vCzqr2eVjeanbs
Xe/fQljOp6FvxY7Q51XibKUrxjxlQ9OtvJ7LUGvbZz9w1R55mSQpgsPOEcNrWD5pBLVfrAYVmOeM
JrbUTc5I9M7aVFQcAG6b9qnv7p2+jTaeBEiBc6y7+YHe4nWZr0nIDohqnHfx8DJnODUgabc0lAR/
YwsBXrQ5Wqb5zqmNA2Ft5vxx3Z+4G/wt5BPoWYHYs6fm4G/YP8JMrV1Mw9sYhjFn/HnBmaW4u3sm
Hvosm/nYeLY6DHxMcnnslIsLSN5YNM5eFrdbPzVgR1uER3PO6scw8rHYzxzecpLAMkB+N1YAAKID
53p/aWSuOFoVSTjG7vwFDNO3cLZeO4pjOWcuwmzMYDZa66mMnpi6W2UTBkxy1103NQalfI7OQ6ck
z6wxbHJFvC4uVXmeGwxSNYUT1cQS7lUj55CcMqeuYVPPyStzXqRsxKJXAvxFp36j0/6yQ9vh156f
KLLcPlCpSxKz/xNDyHn/NuEwOyftPo/kOfZkPSTYhyw865XAx1G0qzxy72XsA5xVBIODJn4l6vHe
qXBggoLY2eUQs+uq3nmOYrG36UCJE/3pWwF/h4NaCwrZGA1z2k8TtcxT5tbd5G5Ma7J26VOVbgrI
/6XbpNs2nuuLiZWWSpnyrxgjmuQUb5a2k37VcrCKy1mfsiYw78oi9wGAm82Qz1YS/HgB0cLJRCkh
aIWCxUxfLRtLM51//kmqT88EH1I84eO2yQxj3wEqxh3vEY986oyN6GACcikd/FtjMFTAxD4azako
chSwOqF/Y+IWN3/Ubgi/f/xP9oTxoJpsQOwyThOlv7K5mByJFL/NcwUibcjOYz31C/pB+ZNYzcBl
Kiq67G753GlJisvHmOB7TwOyCl18bXWzn0On37GNqZULzB2ycbbBLN7uSZ+/QBiUUyq2su3oPeiX
DIjrdTswCfdVeouU12wjS9xnJ462lUcpVuyrP3kNbRr03KcxZ/QD5lQq1cC/wHcj/yTmgmSRZtNw
eYez5pUi1hhLFe+WNoCwpPapiSPCu7G/yip66gR7LVVWE71mY/wfsTHxFKyTdV34u7FBnXXdiEMS
RiQZy2XGYg6FFvABnF+ueaWa91WSM+zQJfV4yqJOxXU3GIOpWKgokPVFRRU14chKc5cMgVrse8tG
xxCSLguCQA0dDh4Pw7Zvi+4tkteQbSFuk/EwoPEduG5sNALg0VV47xIz5FBi8VAnPok3ob9hmnPq
ipy7atCfZJZcXDdW294MCL0G8Y2T3LWoFShrwRQ+D8ObQ5NkCRft7DphfW0wnGO9UdtB46DgVtG/
Aztize0CfZHwHWWFzRDh/ksweaG/crCO1DLyS8kphYfyKAuYRp5Qr1ZhG9uS8Uf4BLuUlX1zWRFD
LjhEEqdmPVh/gOoVlH53xqLh8MruXq/HKdkPrdi7pOSWgU1cup4Z2KS99RE6FbS30n0h0rPoR6vc
NyLBZUF3wW3rTgbbMkR8lfQ2F1Jv2wAFORgTjgmvBD+of/cT2ay08c4juvdSEn/hTNvQaehrvr4H
0dcOyovC4cS4JyVEYYzrsUiu6cBk0hJ4d2QM3cL2yBVUPRXbSYKdjpa8UvcnjUULPyoh4jOJV2/Z
Zgbsuhl3E3dx1I3MrtYo3FZHlQWm8EMr1Dt4cXkiu7z1UbLdkNAB84dTggq7VI1XrXvDhwdg8FnJ
i3w7quZhux6hiNm8U/VnQunTv0I2Rgo96ePzaBf2oPyvcak555YrF6DlZ0XRs92ce/tv5FekvvSa
UmHzLjmKklyjvjxP35JWv4ogXoeQmHd0iphxaO3juf80gloeHWYz1ogEWcfJvrXbt4lh4rZBOSlG
Ao6eSeuMHJuNbUOxcaR5dTzhHhjW/3KtJ6zbwxLTtCwvQ/HRFtXRJwjHVRvWxJxyi5jjgwizeBvn
ZcICRRDe4U40T6QBg7xfTr09MffLHmnsu+dsbJqF5sjrFmhGVoF9FZCUJIDUZCvAidEyH+hy0aMm
mQiQfeXDpTn9e6l8w1m0pkUIy09qcpT8tZhpGh19YsxHmgZP9ACN27KYQhKRVbsbaUxptSq4GREB
ibU46SZnthgw7ZJd9c236j0ffdF33i7QYNnSQR7JwchjWIqPlp1rk1D0dhwy469b2T0MTyQNfGZ/
SS6Wx2EOq2P3fPHKfAN8GskyLiGXV9v/PeGzwGWDXGIgXRQBuNik0tZRQEBurC7dDxJfL+mLP5M2
mULWMTn3PwmVU0sOyLceA8jxfy/TmLx4XhdueZfV3m+Ji3BE5W+xfE9TWKMMKOIjQ4b42MPRpLCI
wF2ZSVwKcfK3sicaaIJn/Na23XUmifwM7oxJ7LlxSmDM4bMkL8ncVenKcTlbI7kWcElRAjyvfGLW
XYaPrS+cNfXzFARST9VhLtpbTXjQfLZIQ0b0qRTucGIRA0cy6h3Maw789SjhmXGCCu0CvXIKvlqn
/DNYCB8gkZJNYJrWorYgxKbhJu7aVzOhpGSQSM55Ql3n6GXLBEfO0m4wEVdueqTrBP8nh8ZSNX/J
Qf/WHXz42RV3i0vOigKDg44mqkwrvDCd/ub7z5eljtB+kvnhTNTytIztl2Vi3Wup9L4SORa6uKlW
xhTFZ7cV1WVgKIgeEYHg7tkRiWZeR/KiyYYequqXLk3KyowfN3ed/wAhs3HHVGM0mbsvMTTvPRGq
VdI7r3XdjfeULoXGfrUsTmVTI0BYRA29A5XK4cPJVWEsJ3Mc/xNZeenjL7/sr2ityMu2Pewks4wN
wPtkA2bjg7FAfda1dYd85C2KoFQfMo7OOpswBffUrD5h47xxHQ2RDMtXltvobZ0V1QaG5GHW890w
w/pi28V1ZiR9I0ul3epgToj0lSYwWEf5gB6aAmL3W5tRQ+askP9JdIakW/zJgsLLZYifJ8CxVNrb
uuAKkTEhEQHpQcdSZ6t9Ts6K0F5OGKaOtH6TPBtKVm/85aXl/zituvlNpPZYBk6CgOOOEfYWmFG6
8nKyyNA5i8VsYQRWFjVjRUQXWDhSS4DSBBTFq6H6BslLPcDrNua8PBigszaUkI7LZKDHICwHmCpU
PO8y8IoYEAzKK3suVAjDP6MYxBG86a3y7QBINB9O3J1I2/ZFt0a096wE83y/tiRC34zcTl8rDTzZ
FF+8OKHDafKne+TgacBKf9Wp/6l9ja9BwDDIKotmxAH838jQcE2sPImBQZpO+u1FpXpEgxFd+sL8
bfvGwgZ68h5kpVjxxlN201J2XHQ+NSww6JU15pyt52mNao9V1iHhjkTpb/mG3dUg+X9JrJhsHAwt
KVBhMxeMIToQL9s6BLbUT9LZtX7IpMWCpNQ3CaVpEJZOtST4jAKYb6c5Wc2K8mS/xGjipp+eesXH
OnK3f9TmdG08a9j1iLn10MRHz3WNg1yhY9AaVFHR5dALpoNZMPFAeLfCJ4IRmcAOG2xJIwYymEKL
AL7NQQ4ZEDx/IkHM2nlAxZ+XnLV4AA3EYe7xDLq0fYYENy+iUBsrp00/bMgyWx4RdSI0555k/1pL
RPlil4KXXTZ9xwUsrD1MGFSIZp03LiFKjad85FwtZpp7XKs6Jc8XopfbqIaYUs82LCnKOw0+ISdf
jA+aeKN9aQ/pavRobQz6TJuLSKut5/B95wY4/7TsDhHvyrmzQNnA86XV4SMQEH4JL7TLHpjKTdcs
xx2e8QMlnQFmG5AxFJawn2GhKTr4mEbCKbyc6nbjtHoiFzO3C1z5seijS9R6q7TKYqBl5nAR2DBi
4VJmyClqPWfW2rAi4+LTp3WIUnFPR730e3uEt8uL+3wZ3P2o/GLdsD7zTHJQxR/ob5oSP3A4uv3W
BVuY1/FwdWD8n6e+fTqxl0LX0XeV4oaOek2f28C5eGStXAijC79ny9/jMg2w+FHGGZMLPWlqJ3oP
hpWsZvuX3wUrO+jzNT6HA7P95xJDn/FYuskGgPLVbYf6fUz2fayeNU/Jl41jHWve0K9ni1tLV9vq
iF/pRiYE/IwcOIbGXnloGJGtY//xJNi/pZV3LsueD0ilvtwhK5BMYzT0AdzRyEj7KKNgGVsY860M
BUkIbmANBRiogoSfe3ytXTd9FHyfi17QNk6N3HSjpPc5xT9ODoI+l6Jnma+V3jjm+Is6V0//pD+v
CYo9iPtHlwH5F5NF/4qeAwWiLhVWREk9G1gDqgntJxSCbCde7QtRHiCqeXXGSLJpmfpBxKG2qLvE
npc/0EhhWURNfErmqniEsqN8EDv6opbOXmTNiDwbPITRIA2QJGL4z2Ib0ZRDj3u5CisljxTegGGI
VL927FpupA6hmFM9/kasksS8fxgZFa9cLlsraWK0DMSMPF1H7xAq3jtLmq+1m/+eBzxbuiuya2T5
nzl3Npdh8L2psdijczsX9PJQqfaLhVVTUtK2uGiSaiu76J28D1Js5VOEWXdkIA3ZLUGyGsDhPFCo
AO/zQEybBhr0JawPbcRpXodM0eaRsZLHVrRlK6LMg576s8oCZihMwyKLvbVOu2VKW/FXG+KTIIgK
BHla2Sb5iMZsiVY54fBFvhLjj1scrb4RpwyuBOD2AhRmAzpzwPR5gq9bUR0Uih0wiEbeSyNx7iF+
x00x2ZxChLGI8tk8x3jsltYs6z1rG2aY3ov2JDfwKYThtnSp93N6QDVlLXg3bGfmYsm4REILC0xs
xXVM8XbfePkZJl3H8DtJw/iHCcXMkzVYVzPq40Nu0ycH9c+pSjwnImXqNHe/ixCzVDaPb04Zu1sg
c7x5kb0qZ1W9sZ8eO960XRVZHgUSIIbI9zNKJSC+5nLS3v69EF7Pd9GMicAYYSsaSafWQa3tY2jT
W5SO8BK8hBO42cr4s+xSazlgByHrs/eq4dElWXNuEr3trQB+jsVJvLF8LBRTFV7joPnO49Y4zFgh
zr4WB07v2T1/vuDAWplCpN8Vh9CZvZKnrf+FNBYcBjfDeMTtqfFgShUtDRBdwfnZmvZxzzB/CkkT
xymqfSk0T8dYiWsJ7XNF3VozxtWlRGAGf17J/ezHREAm6npASz0GiU2gj8f3LB3zfTN6+S7Gn/li
pBURIlKzIhvpo5GheNfpNfQbk4JYfC/wVy9UQ2XXgNjey5BPAzcYGr6iEcdgq814K4OE8JUaP5yh
eeWLYZWKXyPT/Ignu1x5OOluBsFM2qAdlq+i2FsIA1zTjAtYwf4FEHf/UpWfJReTnbLJluGImA6t
Cv9yDiUibJjWNsvJPdWRSycpaJdlPAbeKc9i45gwaTtFeXwuAirYgeqEL701hi+hB1YnndvhOgBg
xBzkYbzRs9ufW/vFKamFD3EvmyzzmC1ojkX8adYgnt+oDHB4KhYB95ZDRwR7MwgQJYIB3O3fSyq5
xnTcVxdqGg5T5lDy1CXpi0F7O/B+JshaB2SqNJ01Q+i9BMBzV0FQnaSDpgWcCYYIR++L2ZvyvQsG
yOpDcnDdhL/41syxz9Kd4qTTDYMZOiMhyGPByAhUvLlmgqt2ipYjak+ZBbpB8VIJO2KAx3EE0VYc
tTd4Kwsy4rrGDkgD3Mi+Qd3CsUImY6JqOatCuuJclJu09gC9c/JOWU1abhE/TpzRA5rPnC8tlI+Z
ESPWziW9tfodYGMsSu+hnuciTqkQAwoBX9bLBc1jrsLM6X+ZaSivdL4qLK5MY43U6HfMKcwFaTF7
aypIO66e3226tc7JVD9T2vsYo8NlHuzpMgnvp5ks+yAQyvfphIlsmHlw85KIamzkw5VpdH8F1Ewp
4GxYWzMe8nMUmN826UWyf6lidbGHc1JvXF05FL1M3o1UwLaEErmOy5pPE9YMnP+m2KfcZI+9xaSu
gbexU03cbTvXurCsFt/adM+CAslrM2jIC4QyF92knY1WINRyL/SvoSItGLXVsa64SveqG1Euxz9B
2QbrURgFIRmyqUiAH/EqfSJxQiyiK6+YjGOZTZtxDrjj2gVXKzjpuHZL6qiz8IPwKj+hYZ3tAkaZ
mc/zrYnSmb4l2/yOp2CHvtb/5E/64uTpdYXHkAdd8TQERPDTlS4NhoEw5Ecbo3cyNfxi53xQt7bz
p3I1NsNb39N5Lqy2uU2d9+imAk1c5+O6qArnoFI5YB/29V7WNO4F9ajOuO74k9SAoaChx5DRbLSL
M9Mk0MXFwJnM5j7C+DWRgn9jQni1OQZC4YhKrhqltwbK+CptKubKoW1OIq31Po5ZSoOpo9pJMPcq
8ltVXZIu/TuEhnsYM3WWkJ10nNiPIespiOp+mhB5WRT6QsbVg2qVlCTXgmYrn95ei7SVy/7DQLGv
1q1U4RolD6ay4Jzk+URmaVJrv70iQnnnzny1jc68Co/iZm7XH/R5+r9CArULrYzq1faadB91w9PH
UbzbjIfhUs/j1RPm2hkdDKPZjCVGPFlZWE+KwUtf2yH92/UiOlVtNyarf//YekZ0GuOScRbnEuwF
2aZw2/YQE2Q5Q6eNmZV0Lw6le6BM6mYVehR+erN5iSZ72s/T064ALt/M5juAmuSMIZp0pSEx1tTe
S22j8Mou7Zejw+9UxeSfwrJ9+CjUEB6ILqX+SQPNzaLyKzFbdXH7ms6jPAOLWBkEhbX5mteWgEya
+i//XsKexBxNFXlcfjq9AFyby2DPqmG8WNFIf1iZGL/gTYJknbhwM4weKrHnOuK95H5AixBxK1Uo
8WXlveSB6+Quj4K3voiqUxQFd8pc31IqWF+FWUKQNMYRZw6kKbfp2pd+xFXtsc9ScH3rybCHpBDA
7s54MTD0NMzppMnPOND6rIIkfaBjW2vlwNzQAW8fBRXy3HKhXLRtcEsLUiZIZQDCfGfc4pLbpKpu
rmZdyxfZPsYoAS+VGwH8J1CidRgnjy5mYxOJla9cT8IXpjzjhBHRor9HfGZ+d5ukkdyzvk7voZF9
F6kjt0hyVxtwe6I+mEk2JGpUsfWwsb7xbJor3kVro0VIYazsBTw4m2mydpw3xXXkuYxuQrtmxqBF
8Siblz42n4U6wbl0zH/YKGs/WWb0yYFuj5W4e42wzkMUzZqL3Tk/NX3M57zox6samRRZVA0f4IQh
gbklKwuU72/DvxL+eFVFtXNM0rmOaPrLnGjjHUcpjj+0aOSgipNkAdcbjh0Z/fIYBw6Rdzp93xPu
QJQRIEVmud6Lpsov8Yj6ByqKkhgbPDzadlkI+G1NeZpJzt+kbyP4JHfP2zSEYL58rFgApP7zZ9c7
8UOcUD2yc2UZzHJ5WdgiMC+m7zoXpR38oVLjQOcSZqmkpNUY76geTIhHc3ggFFGdekPZe+wQ7QaH
gH/792L2IEKTbE9kWZJJPDUmmkRnRhE5EoxxEyrbGWsoMEccKFxt88uzKqqf7PzskO/dQC1UOzOe
3ie8OdvGycCacyvloMp6XlF8uSdTdiNjvusqV56jp8A8S4ZlVII5O4sWjK3VoO2k/E3RFNdSj+XO
J84e/tbhWTxk9EyDGfA2SWA9Ou5Ue6MX+VvluVu36ieEWwbF1VC6h1raWEHtp7BZNBc/nRdQnPqt
TzZgW4tnDWfQuKAI/s695extCwfKUFE1A+kI5qjrU3vUDEqvS5tro6ld5k6clrdBCAh+1nALplGN
vwAqRZppld3M4uC5ttrlcsC9EqoDzpuWJoucAFTJNNHxrmE9XEEnNnumQHS1u+mWNZSijNiurtOT
V18gviwCgb2xCkX01of5scOvSZeLiCg3E+JkZxJ0F58tbrIEGh3Zvk6lAzwyLztOB713AZOj76VS
rw4AoFtiTu/taKproXt+g8cgpXhKl4HJhLx2yvzeJPnvCScwe4h8omx6VGg8J3hF6ouh9Se5N3tX
2VV6QTW4epEzo1qQdjHV0L7BSKbiPTap6xSGPuZOWR/rBAWAQc7WSDM46nFnHNTzRfsVJ7lnRBxL
+GlWmXUKECdbIPQUt+Lz6YF4IR0aF6ftA1oNS5qp5RJK/7zNKPS8zG6qdz5eUwpT2uO/F4t74XFO
caiYFQ93WsbQwaCmSxubUcVk4jwyMzoPvQMT2EP5pPNccdymdcQpcWBkRdfe26QhID3k5baZg2eV
4wSuRKXQSxlIEjFt30QT84k37OqZmaLtDU80/qOJIb7lr8NeBgypgaivGA3qTTl7NuK4Y+9HMd2y
EeFkjNgxqEmZjrXC1e5oF1q0kZ0Sa3gPA6veZhEfLeDYD5Ox7MmN6/9/Ec//WRvdbtadsStzl83j
X+jRiNAXvaK4Noz/wSUs82byvn3v2cx+6z2bKAM/CzzK6sN0LIoM8OTWDP1QffwlwTwmmwaoIhoo
/tATWS465qpu3lMUnqMNoZggIlP527pvBXI7PUn8rJO0ls2Ei8SC7BLXAIylAC1ftPFHK8SOe81y
TIO/M18ZzFXxrO0CqPD8LahUmDN1/l/6rufgs7AjzQyn6thA7qntdWdDMwEkaAPpNHJA5T0DrWP1
lgz5+8Rwk9sU7TYSPGHZ4c4gab7wCmyyk1C7IPQ22gh+P/1oMk1PRR58eZQ8q2dMhzavdSzJX5bK
/4itZxmrSX5pmmqwCPNX12kA7rrfxyhGyLU0pkU8biND/0XPh+YSIxUAYMXShureRp+EAK+20F+c
pDnohJwk9bptnR3Euu9e+4+uVmeEvUMzVPCy6XSuIJnXqFima/2NvPaVYNVXwZQFReOJezDeAre6
j6bYBT0oVcsOui0wrS9moc66Z5qEnfThskSwthKYt99lYJ3hbb6h1yIhun88HYz70BHVosoH7voV
jGIT++FaFop/6guc+vK761/cQf3YPVoIzO5+IZj8424jxBZDyR7lyUo75BznnlvZHi4UgzcUEH88
GWH0q595oiCQnb26oK0HEWDhaIFL5bOpm19ZCkducIhfA63mCQVzqeLfAkSQHKuPqfLHrSMlB6vI
fVgRJ6/RC692aFyHYfYWIqgwOoifxB1o0WB8KgJWAXaRw+TJj7hn8I4Xgz/gqbbVaEabMph+F6NH
aRMjnJWSkMyKseGsP/a3AZF6w9J9VVmH9TytzEOfThKcAJVGCSl1M6EriGW4XHUJIySHmStpP+ue
ptV/PmDRtCn8mwV1k4E2p5qUq0pixuXrbEYAYtYTGdsXLowMqJi7fllACVb22EFpn813ZqLhjglu
uk5hfMYZcHmUOT5SMS1kfKUOJoJ3ykbi6n3dgGsDthIX1nfVHlzJCToMgWqPqN/MfSxkeFoUoK0z
AY+7DyPsVia7A3VTXG9nkCWdK295EW58K/uD1kOoWE1/7aj5ITTIdsCvcr9+Fh0+aQv9NYk4/D1/
wZQe1k6JNSrgwcr+XaN73C7wCP7L4/zTgYlA6uTIp5DyYB+jrOCoVuOAKqfHmGavE9KAZhjTaRUt
uFaJOPwQE+IQyGHcjPCY232qS8rU+A+w+RBz6mBieMIV+cGmzvwCQWL6a8LWhh/xkHLcY9XaOthL
/32JqOKuHRfZPcE+P/Hf2mACQ+j6b0QX5AR2yrPDN5zeb7D4/2aCGod04AZeMqHpiGfmacNoiObY
KiLu35guwPSAe11JL5HDJjj/CRp9Z8aSLR3VAIT9tPT0HVP1yjvkfglq5zJpbKJi2I86+Ko0pdJm
AQzBz2+CbPECusd/wBA+RJvQFmUdQnv6pThncjQVe9nn21QxYMot+IRza6/wwv1KMvFjdMOfKpZ3
TsPcWPWbx2UeMa1nBTW8ne1035k3Hu06vTQORRCZY3wNjbv37dCjDcghXxPGbySSuGZVkHQKAG2h
9cPX6/z/uO/9B9zmbiO3o9evff1copMQpmHkPyAD3NiVaRA1Lzp0WTa9TebxpIJjQLh/hf4E+UOu
3CClz9N5KMv4E1TFdyfKC8goZD/a9Yz0MGLNUpXzqyiLNzv6JlAA+Hx8BJX8E0T9h6RrK8tbMp/N
JURiRwTdc2Hd13bGPVbQi9i445PH/jcCVsCFl26rIdkhb0N8jiYIuEBKndF/l+0z4cxFs6yBYdD8
xL0eUGnEkSzO/CuP9Z84ZCQ70S/YD97Vu8w2AYeCZN8i4gmmXpCbPvLYE4OMLYSHS7rZzRnrXTdD
5ubEuPj3ZaNE7E1b49VWLZaHovwzVy99XrqAYfRfWut+l/GebuP6iWp+8vqbcwfgBaYYjSqhy/W5
OEjvta0pRDFb/bSt/iVqfOWocw+SycCHbX619Yrung1lsRdQQp9QN/AkdBCBJwSfiLl+ve3gfo4x
AFKWKEjzSVZAqWyPeUm1Cpa6pAmPs2PiDLFvhnOgz/TEhQtOB4JY9FnXX0ZAYTg90SZ3skSpa014
LfAyAMNUVmb9KmFuWAlm/dNDAMRc+Hb52bwbQ3dRJnOWRJHlcbMjA64IGnuPTMeYhG7RfemxK5UO
1ZyOl321Qfwy50wH9PyHRB2CAc1oa6g/v71ZPFApf9X0TSzH5906a62nqRGdoCENAEgEc5N/i/Cq
L9I8GvEXR2+FFS3sCoRE0m4NZrPelMGmCg7ahb1SEdD0GnLzChLr0OVUp+c/Sc6y3mbrWZhvTi3P
CANUHIYLX4OUwId/j7Ex8S4VJvjz0X4nbwTp1/d+5n5n1Um7tCXU6ZqhOCT/+SdZs3nRgzTYr39S
czi4I5iTZPqiZfUCa4Z6FubP48CUUJpkv0YSc1WCWW2iypKl/B/EYVk6hOwzc5c57bdd1I+4Tn6p
CcuCjVOrEfGrQY3v6Dd/A9f/MWec97VLIXX7YG5w8/PqSsfehxtfILetEgDSGEE+bTzJ7xi/rjUV
5k3pXmgyeK1IjrR1wDKYfEdVD+0hOmYxKDcrvad8ZLqO24tsm1ePzMzKqR5ONNwUbk4yhW+j7ZIl
769CEmwNW/vOseeXAK6St5oHe/o/6s5kN3aly87vUnP+iGBPw/Yg+14pKZVqJoSkI5EM9n3z9P54
btmFGthADQ3cm1AeSEgpk4zYsfda33ou1KoyQkRvwwcGygDr8LZMso8pTSsSSYmedbJqr0AGEKPl
cod5z9RML/TJ2F8Mj+3H4czri+fGHPGTyVuN0MbXpm8rjK9xOm1h03x4Sr7oEiIYHSC75kjlwUpa
GKJ7BIuN62WAlAnF0038t/5Reeat9Kw/BmKuRdQZrK/xdihhb1oPxAXujSD7BrpuLPu6qjicjQfE
+5hkcnrkY0adLDwTChMRPy2dDk3Xf1xrAH5Gf23hZcMnkdQFwGbaJAgEXfNPXt6noHpknbpZqTw3
BOUoJ7u1g3Of/O5Oq+ZDjuJQy3FX0OVemDY9SwjaXR39WgYceZ2Qls5NKVjmO6gy3gN4whFdRioS
EmKGz1C3dl4HWCbXg8cwAG0i+A1j7UG2zQdZCx1ZMuWHr506AzWar4P3c6LiIWV8YDfaG/7pDmgE
71hCeNfk2AQxzleyo5tHKZJtkUbfGASoCbVvRuGPzVZ3648h9HAneU8FV4vGBjOJAEtEheYYdU7r
JK+ShmSvseNYDuLSoAsevKG+2pWaeSx7R7jveurQs/K6W2jYK10fTzYMKMZW+r22eesr2AKF7aHd
pKFFiMaiB5xDr4dbMhDTmv4wQwsM/SBGFDYSnWF3/UID5FOzms+qxLxviK8JEdlUFr+tRqndT6jE
GX1sEVSyWlUxkIioWJDX9pp55rciokJq9lmwmAxjf6k4TnPRaNdSES4cmVg04+KMAXJZdcURb8jB
bMuXvhy+AkL6WoW/zp2QNTTklUQNBb/FbDY16bagFHhKsu5Mw/gpSjAv20GyyCZIHrR2zKkJ+DaU
pkH6W5UuFkEDUSWHi5qdPEizN4G2FHE4nksRt6ekS7YVwO2FTWSiwLK+pI0KPFAuy4y+f1q5FKRG
8WURd1SSvkJ2SsInHlf73oMOVyLGZpRRLLGbfMcwm3rASgRKYn8dG440jdN9k+Xa1sD0K837TZDX
LPycG0M48IXaH6+A21wo7UH1chVmLrcwiAWieP6EApFIF+WfTPsguXjlrsbYlbVYnKQeoNyeoyxC
HOqa5JO32z9y1qHTx4HQnMVPY8afgZF7xAcvbqPb/YY639fhDoJQ4W6HvhnIwwqLRT/xzvSJfQyT
r6BEQzPNy8T8yoPXYqvVnvsQu6g/WX8a/9ftWJsmBB74xbF5Va3FDBCLYmD2ZD8OtyHGbZkOeK7J
Gvmj1WS3VQMZYVg2jCp/83JywvK/ws1JwDGuCWmawke/LZ8Q1A+84bxUjzaJbnvcgKXn0/7yjeIy
+e6n59yZKbw3ucc9AN+LFnhPckESItUUeNEVnMvoAlZ6Z+jiIcFTtNKDmfe8Ex3DKuDMJA1qLX18
nqD88EGahznjaNdF8INmyNXlMWrEl8yCJ3+sUMxxUihD8n4jVoQsFMTFjsFjzpIQ2v2TVtR33WWD
HAYHSceroXmIjda2Cp79ckA7nHonjZ0J589Bz8c7iLpNT1WfKTAPAClNq30pJ15ajt29QfkhLLLL
YtkQtijS9wGRetOBeeiyt0LL1ZKzjLEYZbPDwc2dqhdH9BtfoYWLM219eGhUU12TfCShc7adn0IN
JwDev+VgPGETf2vb7hbH5TWw8J373nbSdp2GdAjO7R3gzJWQmttIqiPMNKx9IxfFaN1h91t+c1dF
eCFMqQnsLabUMrCvNrpaLD4khdIR/MkmVKxxd0NW8iNsiIFu5F7clnQ6C/8hdhZCIbsFk00crZqO
ypccN6mpo5qiR91BG1i8GSGXZm5B2I4aMEke2W4ItxY4yyPKlUEuITAie+V4VE/32E/u+JXH4Kbx
2ze69wQWi9AJg+lo4K4KtKLoqlftyHIwug2z9ZZh3Z8IeIujCGbTuSHTEelwnj9kVgjhoT2Y4x4W
IEpw4Hl4NKmhnXvtuu/g/J/xHKEetNq9o9tXVzH0QUcG9Kn3viKWnc5q0NzDEwDbl306ZvMBn5wL
Jjk1znCeeu/SkmknRQ8AzXjkzTzGsGfopDVv4M1vdtJcg3hfGzfavQ+UCN+6lwNT79BrJj4Z4cmv
PXEaCesPyyXzp+DK8Mj4HRnUJhBjwD48WC0xwwnCSGSLC9+otpLYJJYCNaKaxGueGNa5tgyWJJse
vE6srsEOVTaDj1gQJ25HvpkKyFeo8hcMJ69VrqBHt+nR1PkU6gb2UKq0zWgBx7GaijBKI9oiqHnS
M/tMiCFN434L2Xw5xjhhkMi0on2FQHn3pfWgSDjDQUaYQ3sahhLHnR//IB0VZCp6uUsrw9nbYE4j
tEVjWFyxxH4gHzxZWBnrjqT0VjyX7rg1ZzuS2onBOE3w0nyZb3EGLeKZm8JLzskAUTOdBAwkKBBX
Xd+4cf4yYNekQiFXItsPuMYh2p7o7r/HJRte3bJWuU9RwZddenSpZhyDMMCWSRFoEW3JsKdcGMYE
tJ8AP3uIsAohuPWx4vep9TxUwxfilqOlY0JoQJiDmRqh2EcXjxVqtCuD7paBRCRcJTES1Ga+hIMG
hl2PF5NIMg7/80oFM5hVz7klTtSQIsVaSP7wIe/dX4EIizWbrUkoVNyjgBlTWxYZKlUOKGJjG0CT
KoNmP91chmZdCOLhncm5tvz7r3nPLmv7ZPfhqwGs8GaMHp61hmligesUWLy/RCSI49WO33RR7z00
OaOdfFYeG2ldpr/TKO+0h8AAfPWxe4n77GA51SNshG2f3MJk3AF9Z5AMNUT6B6NRL7yF5DGP5q11
WMST0NhHrnZpxrdeJK9G6hLaNpxMGdzBPm1I776orPlMAwY7Wtd+SB/3oU/SqGvTPdiHpP6QiIxk
0VA/YaU9mkn/EQl/k3fzQKwyCBSOUAgTcSoi2iGRQUUQRu53mwOKb9BL1E8S35jtbWbp8qS1qNKb
V2PWW/WafIvbiXA7f12l0bvIzZubal+Wbv6oTFztvHxsiplaxfy0liTqji651RMZDc6GEnc7uUOz
aDjphqFMyXOqsZrXh+hva6hYhrH5bfCpulP/ZUr3Kczk1bety2CH1woyfR08gH6a6ONxi06m+YaU
kBBWgm7ESI5L1pO8EgSbAYjbski2Y+qtaFVtCndgOyjn4JAwZ5he3RLfZq2ALQWuGOePUA9t376Q
0d1xsKuvWUemNaX72DwQ0HlHHHtIg2QNrY3UYJqu+IQABRTNq41yGuc4kJQB4RhsSYM2xEkOMcC7
VNsynSIAS9Oujaj/IAghB537JksOXuZubCd4VuZ4I4YnucVtPueDbVIj+IQXuuhcd++771Vb3+OQ
GSe5q/FSc/y7gtNEqNJvMXMwjJTJqNWWz548Yl55z2z2+zT7MiePzSEPDz3wCSRK8J9tlDQBB+3h
ml+hr5zDST6CHHmtanHxGvPaxu++lh6DujkOxFqhkBGXSA6Pih3JttkyG4bd44SOnBPxi0cDP8mG
75gxCtHs88LgG3Rj0qdUTZhwRfw79MXOdspd7FPaCv/Va9S5q/1jynhdIyJjooGmG+a3F2rXEcuS
niRnbl3KaOMlwo2gLO00KfXr9D391C+GFj+igfRLbhcdLpPs98a6ZhpLSBuX90hfjwlbGugsLOrV
8Jvv2Ndf4c68RhBSx1Zuu7qjVTyuiXjj1PeEYOaQ6D91GO6ttDp6Uj0aTFgHqI6mP1yzAV8YpyaL
vurSJPqAsC+WvjoffueJiuGm3yW8EpBXFFVJWG2sqm5AheDPhSd5MtR3qzkvSpHYYBrnsO/mz+Cz
xBSaA7vqUThImzjaBjQn6jKCbWSSH+uuWzkKJGAgql/L0V4nzCtJMWwGsEOALp5pNDyBTX4HVC3K
9NTE8jUK6FpqmvFGZhDc4de+sh/0pn0B1ERwgy3gRPoHR2/tbWvPHDaXK98bquSaRX+KGt8wcKjx
FEml8BOHmyxOfJgZJZ52YfxmVokpbBy2XuVUL8jhflof7bqGoetUdM0mL/P8QzkTM/Yf9gOmfKWJ
wNwm7iObuv6oMR3aUKzXsApI4x21OKZut9Rt6jCAJz0cNBk+MT0oiDv7CttA26muY6rtkN8yghDK
4/Q2uH65G4yAMCp0l6KS1UXSKV8GoDE59ndVWG2rCMxRkhKG6Bs7ZXLZeBJZABfs4e9Dmib6P1/J
htCr3Ec4Vcm+OrAblIc+oOZs+FWWwqumZZ9yt1MxDg5WJaTkQ7kytVA76vMD2gb/WLMXLo0xtpdI
0tpjNcTd8e9X9DfB1OkTrqYhYYvJG+dgfpCeIo91MXf4Al2NG4wpn1JnGSKFaOMNY4nngtSkoCvK
o58kGOn/43kJnWjlhtCBajlc7dG6hhEg8KQ7uW380Ev/VYDaQc5NZjbMOSusITvnk7Mw4m1e432Y
VK8t9ImFykaWJRQCKxmjD3acP70WnFQ0vBtm2gL+dWKS3Ub021PzYEExxyeDSshDq0XLqgkffEg/
lhHHRxqMmJttRIvJQBhyQpai8MpTPIjXIAg/8crSia3EvdW9u9MAi/KsZzRYRCXPVl1dZK8pSEeG
zhgldW/WeofyrOovH8DEyqvI5XBa+6cwD2glxQ4lbkxLAGQqPDM3tr8sjYTUHFniQpW/+GnEuk+N
x8ydngWU1EjCeWrhoGREUDXmPpaK5D9lEg0N/NjRrM04NSTbp9y05qT9QVL3xYVTU7rkGzQj7Y4w
0DnDS9Iy6uayvYDd5jB7zAz7MrGVUNl9oYF/hjL/1htQF6FbfdgpRJmxveG7RqDdC6hThDr1iYdA
CvGtOXBUUxL5PKNH2kfRnhHgd122V7dhhGT0Q7tcN7Z7FEgRQrCrkEIeSzNn/oKdV2H5hWz+XtTc
tzO7JqoB1fEreZlOKykTT8iaU5xEe90IviBwJytbowU6of/BX+4f/cFb2Zi0N38/VykI9nPc5CSL
7DmPyWytDjAzXAghMEqa8E/oEeg7NtquRKc/GWTLapxEYYiieCWuC0HWwhzHU+GuamYz1VC+0kW/
mOVZ8y0Hh7w8lWye+IqobbB7oq+cB4QOSeh+cBtqkhGlQ+KhNdwBL5YLVdMkjLx7Vtu3ou/fZeK/
AGxJ1rqWb0NCfmmXUwMaA5Bvurk0qhhPh3RENL/9qIIfd4JqKD31WtaZs7IHpLY9leEiam3YVKCP
GDnt8a3SmQv198QwqWCgVcdmtvRhP6y0qnpLBH8cgUuyfU/iEQyoOoY5oVF4RX9zrVcr2YlNo5cU
kelUYKULzkWOfYTYI3h2697zegpVjQROp1k5xY+CA8hJG8MJgTc0OZhe+HJt0jjnsMa2WJbRrqU1
shS4KzAiBpiPGupooZ39cLra2YsKwc9N5Jd1CM7ipMDIzruwYoNPVwI+Dvq9btOQw0SnCMZQ4Vff
RUAsVRkcgSHZB+LSObi+qr7j+AvWFxFQvEfGd5MImZZ9tCGXtkLLzF6buzuVYPQy8XnkNsMU4acb
U1dzqrIxkrXn0FJFFUy+Z0janTrien6uUxjpkBTgQwvOb07CZC5yGL6iGXIBWmZe/o58c/bu+ysK
tO/Ca77doqXBWGYQn4YjI0ENZhOtH9cxd0rP9z2+LDCdzOHpizdMtOcpAAs3XhikDHiojG+s9gOj
PqBXIelbq37wpk3XiA0NE2IcLA8HRp1V9ALO2pjBgEFU+Y78YmkbMnox2ncs3fVumit4ZFBbNcB5
DBNoW/SA1sCF44PuTd9OTsKjIotvaaYclUxUGd2iHo1g49ZXwDlMp1ViLnNKDfKHoRb63H5Wi2zC
IzplidCp3gwIeecASn2DOiEgRtFFkuUExCZ4OeLuALKh0U5bPZrU3tHCl3rKzXOiBN5PYRwRqLF+
ksya4jNZDyXBD+bMABlosq3H9m/zwgXKKOKVDMYvLYy79zHfVXUGmY2xrJET8GeQv7DT4nGYfSt3
CflsSXT7eIR+T2piln2MjHiPdmt9K1WiiNU403UOqutgNzlkirc6GarkMAVbz2hJWkrYVNn1jFUh
TIYzUZtQdctszsfJzoXSUzqiKULQ+andK7myG/vx3+Z8of9SftItT/nv78/8n4yl//nfv4f/9h/P
ztF3ldf5b/P//K7/n4KY5gik/3sQ08dn+hV9krmEOKUZ93/+x7/p8w/8E8FkGP9yBDhUz9MFESDQ
ZP93BJMu/8W/GrZr244tdMsgHunfI5g091+6bhoWBmDdIKNJSHJ5IGXPGUyadP8lwMXZCIiF49rS
MP4rIUyWp//nGCZXwvfwGCkLzyKaF0aw/M/BRsnkYGDDtcssiqj6KkmXvpeVh4zrrwtdSBVB+FhB
pN1jUqbktyoUarjraEuP+t7WTtUMFchGBps48J58O0QlnMKUtJku59m2KQrcpw6aQrPrfzXcdBxs
wIOYaj1Y5d7d2rb8tXCcHcwcXeEUx2d7lAh6ZzlBN5vqixyil4HtHS9TiH6v/Ig1Qtpc0LKLVLQ/
LjazCWXg+R4kIYtCjv6ncCtyMqZNAxv/2JX6p5WjujAnXd8T+6ith7QZ1rawHrPiwbWsB8bEgJsS
mokFVPL1IOacz7o5VaNMDmoo03XlO0wVAEDTDaVqmOgClYnTbIWTd8+j5IBPlMsPgWb+RjPrH5hU
RCvYBhX77AlKClbIRoKbc2yEOOYoCVHszQuRkoyzckj6Rp5+CdOdO24EpRuwz5h+RaCVJmuF24E+
eyqZPhXTBfPaC5ki1RPkz81866/Tnv6Hy8+mSRM9aF5vwDog6rUGCLQs1FPgFjRloMu5gdPv0GtS
5srevUYtyIHGp17IP22B3lyHthvKavgogm0VTvp3EestvWc3uMArouPqy0PfIoxhfPEdjMo9t8J6
w2+D8Vg09Dgs/mA3e0K06FL5aZdMNPVLmLrOzt26FS9O7q5OU6qEiqUR9dM6z41k+psJhk5oFsAT
lQTeYB4GW6RAMKRe6hyIjNiQaWitNB89mJ2DTgsMIKiuhVIxs10atbFFOMTExk4/gCZMvDc0bVNE
vrt2Cqc95DlE+grmzUMalmwGGHuW8BhJ6bPBBqFf305xIh7Ytb+DhsRVM6/gPs71Ye/5nEsh8pUd
nVAR2T82Ik6W2fYTwqhakTbTnHyLWyMfcFyFLcNqvUQ4V9r9TVIJhd1PMoYzMSztthOa1KhEvRDb
YDS8NDu2Lrozv8a1S+OoNlN5FBHTURQfEREB5CBoPVz56m54Ir3VKA4nqEsPbRlmN+cBByxm5aTq
d4XDluc6tXewsodKz+FFtYC2gsB9V2UPfxZFWaz0Gh91/kenCbh2hibb4842l6THRI9N1Jfb2I8Q
V0pOFEFWlhzabeup7SdFWzyK3ox42IX63fMa6/HvQ5Qzwi4NQQAN3UqrfDRqTz0SaK0ex6DXL/jc
V3+fpQZHc9Q0hxTc/xUP+79/F53oXUNI1Pmfb4C9/qkPQpL+w3cIwrQRvcb5umsgB2UVyiSpUvMB
tW+x7IfAOZZtmLx1/hm364cesJsrCalN6agLC4fQZb05sf1iKpraYZuYwbPdFMMldry9U4Q/zA4d
glmcdPlRBlQ1LGL6OumhOaZAehAqSdZERHexlS3xXyKbGuH+N8GFjTrdAKKyF+jqHowCntPYW5uw
xZzWZtl35NTfyguBe9JVxH+PXKiG3bJSjOV7Ed9Kf/y0K1Ey5787HVWrjjhYB3W7Cwcv31GWvCcy
NVb+b9GjzTMNGl9xRTRsKvNN6wKyift2ZcnmYsxH0qAHhonrinMpOpg0aw4MXzgb2c20/sq62lrE
biiZBFKJDkrH5dp6+1GIH8wX07rqYJ4DJFiM1N0Cp1rSuPUKnx+SYVqpEBD8yXvswvQz1icIUma9
j33aFUl4j8FNUnECClBNht5R7HpduNyDEGvsqn0Yq+KqxdwfbtmAtS3a+YCL9SIc22XkxhsuV3un
Wnx9zOs5845vvqHfA0hiyzrpaJkE8Sag4cwxRXtPx/gnBnDF6ApyjmW113IEcwMDhF9TapT0GF58
L8JP7uJN1vFk+OU76EbyFvxi2dEjXOq4zDeR24LEzciDJWCECI7Msx8mPMQCLojb5toHhxdmZZl1
n7IcsIPWr4HRllDz5eOoQIaYSNaKnHuSlWvdZXR+OPtvpywOcWd6GJqgB8F+qts1m99zlbb2Ri+q
ZaNTi1ayWQo50AjP0cVAaTdX7LLBRfPiYbHy5KkIUbzgjKap2fa3TgvvRmh3qynEYuvk1MKEjjBC
xgEJU8ZaklK8c5dlOelrSaAzuIaVjAYG1fSSkrC/K2xRNDdIOEJsjdd/3PpWv5IlY3Sz6pZ5gMgA
I++0cr2wokdVfquwkYfWYtWzPeJDBhPnErOCVxlYBBqSlEGIwrACxbaseiY3zSi2haUFB+/q+3a7
heeCVlgxZxuxJq0qfOuLkcp1o0IjvHporNa9j4Z/IKusCxz0C2B9kAXp59jS76lDLosG1lWL0Wcq
ke1dhvBHmQAADXV8L0V1QiPQbut2Wk9Oa+zRebMLbGiWp4REQyiyZmqByZGisQF6OicI8Vwl2LuX
1WZo8ifOYAeC1bJjE3X5IfS9D7OJjmMInTeIWuZF1kibmfVq43TyFHmxu9RSjt6NQXprmOBa6wX1
vgZ2wDDsdRk1eKRr11xp9P1WpbylsNjXXYcmLhxdSXR4voamvcXXysv1wLRFqwF7rXVnUdKzXXCc
xlUkQyIXvEtVWIptGMEn7mU65ZWjvwAG+iPC/LmtnGHjVQS+ezGz924Ew+yyc5mtXGEWDAFnqauj
Df66tiYfljDDd46l9D881OlACyJpEcxqWpy/KwWgpz635NEslU+QSDKVBzsXZBRE+o/mdPm1TgS+
EcRP/aPVyPYNIclrip2xRPWpkV1rBWM8HzOqpTcM6lCZnrXzbXpONUDSuOmdFWsvUsM0f4E2VTyG
hYEsUHx5vd0d0iw/BzLRdrV50CrkI3awnyIuZiYA4wI4A4jZsKwXaWpejSnDStG73C6Vv6cxeEgy
GnrukDFmKiYcmzQkKJ/CtiZljXZ9DUGKd5khMDZkEKSpF70baLhHSBRDJ1/YVLaVjT03sR6G2caK
XrPpjCXai35VWkw0yt5Z96jwSTbv9rJMvoo5tpgDbbfRKsbTfkDlA+qJ/3GTTYd2urUxkTZJbTyw
HHNzNa/N3IR39HVIZxZ2tXOsK8k6pD6tjgpg0hVgGkufljGnhBXxBi3tMTR7ftStSNUwDk2Ghr6h
P7ZtcUmSizbifMqLc6/MZZeaXAFlNm1TtU/Hdtp7dv3D3B0LWQMkqSq2A/gIgPTZcz30iEhyFSBz
Ir24Iu2KKSrbsCCmrnYJVRNLaNP9E0VJdgtLmEgt5awVMEa1anUmLJDBDPskXLHKWlQ1CYxiSsVT
uoCSmq8YeXWbnNXaryW5XFJBJCs3Nv7oK0EbLi0CZuSTqZ37kvn5qAdPfx/yTEupB5p3PBcU1r16
/vug6Uywq2oA8RKgYyhZCh/q+UG6Jcv2iBWXlKBHk+IMuI/DBJShCRJ8GRFRTcn+z1cldf8Dvezp
7HDYsDNnHzaBta4rF+mPOBdCZiuDYQJ+xZUVdcArZoZ1XU8bTvP1ox25zSmr8od+tGvyEWuY5RVy
hwrdHqU80J2APUrW7lMbYDazGbbhyAm7h5H+VGwTVV6S82FGGYMXO9owvEEiNSPAyskyLkYD7ivJ
Hv4+oVEcL3zXHLfKUNEFtUxgdLNXiyJQy82nGNqtE3Ik4Ep4Qr/IGBWeZGDuqDTNfTU06YIAiowT
jPoaGqndKQ2vXshbbtgYhCdlOgvT9YI7Jr11IpoQ2headCvQxHMWY0rJk+ngFvY5DYx5/E//Gmmp
B8U22Jvl3U3H7NLLyLlEJuLWOGNVkRVXAG2xgRyaIt06aTScg5YKmINSCPa1VycsQogl56cwLknt
nCpC2DTmSg5MomBCeqr/cDzGXV6M40UJQ+y5DzEdWivPC9PjqEPotZwaNxYHu/x3yDFE1B5zAqvw
tY2ypkc26FsCXlvVyR6/xEhmiSp2FABMEmPHvXremXNih2gmUNy0enP5+zAOPUrfOVUsphRAIcZc
g0JNDlxcdWRtbMtCoWoK9xSaOqKqnM1zEKK7IP0UaCTxSDKQpqfe3nziym6kWz3EXeNCtFPVMhOp
Wo4F6vo6Ta1tEcGg0+LceHbdxnv0eZHeyS/hpHgrbLN/rKS8IAo2N6GBsrgOpy9hATwZivSHFD7/
sbQaIuAtnahPYq44qARrd/SMp8yi3Mfbc/c1subm5PfHvsybvWlJlFLg+lBaUQ6nkxU+wWkzrl1+
4+xNRtfJ7g1to2UpYzoqAaNrqrXoayI+LJu0tWI8SzPInwoPcA3npdPfZ1nIZD/ieotiAwUub+8y
1MqRrqwk0wwZfrEsYhYpIg0Omh32j6Ht4VmNwnANr45ygLmmis0AyX25476nE+sl4ZY0uqMVxScI
BfCBw7fWo5ZTFtcZUMH8aBDa4cYt6sCQCaiuh2vwqGtcxwwlSoaIBUyFZW2V7y1025OM0qcMM1AI
tH7fK/2C+K5dlNIn3tGEgxb5EzRm+vO+aLcwRWdON8PsDNOIP+CCLENwWD5/TsaRkIivkDwu5gxr
WBlnO1UYhfNqXJZUQ2QDDXRxkYXCklm4DV6plNwF8yVJSYMfJnCXaYl6RaPBgZktARYAkY4g6Jc6
7z7SGvEWiTnk3gDLGFEreZEZbFM+w8VgBj1HrC+nt1j/ZPtN0+aIHCRaEAu/bon9YhxumfzRE0FA
OE4Ugv4qztY4L71FXdkguSL4ZhaxMmH3kqb2ytNdZN1tuK6SX8g94tQJL1tkejCubHBEez2o7zc+
G4NVUn2aPYM85oMdkzDs1aYXlICPPPo+LglwhYf6j2Q8QiICIF0m8/+RqcSxqIlCQmvWjc+gNcSa
FTlYUZHt+j7q12WVgpEKfDZ0Ao36vHpTD0MfkF4yZZ8iLomi8qkDpS/WegcOXKgUP5Mnz9FAc9gD
OrQSw0UIuyWqiIofBgjhWyUn8gZtCzs8QxJnPTTVTKKYMfoyefAmG/9tE626GaQ81uWHafRofUpT
sgXZ1g6iCIQAkE9Jo/+YaXgz5LCKZwWYZU2cY2SB2njYjYVUS+EGNz+dlT89AaDKIcqHAcVxnCkr
JL61JbM66GTZxmUYIEgeW+WwIJahwwRzGojq0d1rG7X9ui/AUFBkDKgxQkprzsQBlu6Fikixrp3u
MgT9n66veQeN+r1rpl8CCZ9q+Lhz2Kwp5bIz+icPbf2i9bGxWX3KnAjBap3iz5xaH2+m/4JY9i1O
GsjJ7QiuSfabyRMo+xz33TNB/gRsldukM+9uVSAcZ0UzDfvDN0cQX8awFNX0ynpQEl6QrSnxPEoy
TkEmtUKF4M9wT3BtiqVs5XnUuNDicsjmAEkMLcEadCHJDpNuwQ4CN9SYJDT63YsVgNLqLKhbrvjj
+TLe+rC4B2w9RhtG2yzkgXcY3wQJdnWh7aZwMLaYyd/iYPYNhQZK2RwFI905YigGfxcA7ENAbseB
2FsQVZbsyruI0m0RZmOyCdjETWVsNMcqFx0D/z3n93PTBX8gBSPfmBiMxB0c5SJ4zw0czq2xHYtE
HjwjOKoE48noxodoTM5AErRa/8JLsxUUdExkxFvSBg/DnFEHt3CuMXEdcbpc2CqVBAp2dAIBcgh1
N3GYgh4vQUmOO812aUH5jMsG0zv885AwC8F7hhqhy840Z3O0Djo6+pg+AwZvxjlibgRSIe7hYy/y
MVYXcnBTJl8Nec7D55i7/OKZDyQM/NaqalBjTOYXMaqvFfrhylP9g6+pYunUfbOCbN9tUhauEfnM
UvOS94Jqi2KSI2fDskNu+Cf1eTwVe8odsDGT/d0M1ZreWHXRrehPBbsANFq3gcF0y11oN0WZAOoQ
J9GXj60FIyEE+A6jXKH+TrckeqwKHWKC7JvfEvdKxeZ+McH9ZdoOAr29LPFsrn2V3HB3T4Fggu6j
Dol1jq8mhGzd9ynL8VBcg7L5yiLr0uqokQUZi3WYsvoQWef7aDErQb/MiELBEp6+VfixV0NM7R+a
MVrfFcEY89uqnQzgSFvFlkrLxKriDiyk9qI73ldHNNIKZ4NPtGb6CGj/CWBPvMxKZPkqTzsok/uh
J5+xjGwJM81+qtsZEAEEFI/h+AIL113L3r9Jz/kqomgfKqaPQ9iDwxLlNphgpI7YD8m5dV6E8Z4p
85cP+2lU05qNDGzehGg8s+NxZYnhHGLxMWhCe0HIXchAa5WHQ3awSX0wlKAOQ8Nrumm6Ahs2Zx03
9Dip+XDAzISc6NBmpNK0Ebe1KgkHUyEMvpNnEHDTR61a+LJGO1dDJi0GiY6cPKDliIlsI6EQraam
2tjFnFEYjNky0/wTKEHQ8gUAWk1mrM5JfBZjMx2TckQK1zvlFrf1LCBeY88JOCj1xp4dkVQbmNEJ
1QMicloOjfeJgPGF410GxbdShMOgKo5LJszlwZ0sGNhOVa77yLwkDMkWbQEq34JdUxpWtExKK10h
efqqYzksRryw2wBHnl5XuzpiGDt6d+uritxiVZFftw6qk8px5gUWPZnYtcDlmvSDRXHMK9E8Rln8
YztyPNu/5f8i7MyW41a2JPtFYQYEgADwmgnkyJniIL7AKFLCPAfGr68FVXef6mNlVS+yS0pHV8xE
xuDbfbnCbN5wDYjLtQp92vYabNvXyeLjj9pOITSuC2+aDpGjPhZoouBSOTkXjbqfZkqGIC6GTmtz
ebNjsS/AFAUgWq9GjGumVOIPoFl/Vx1sj7xUZxcDuiDijwmKqVOR9YbReOkG8qq5vB+FwyRBwLTO
72cN8cKb8ck64LHIQ/CTmR334JXNVMdNdi9aJQJ4t+Y+lh+qqvMLciIZ+f3igsSWosF7PPt/GK4a
QQymZo9xuOJw8uIj7O2cQuSnkXWTLesx4kxnc66fvO4xr6vPsnS/qOSVxGWJLklcOY5BS7JhHHhO
byPDs04Tn9XdSMHURazeuXPgq/59fil2/qAj4EAG4GcyE0+dmqw+mhgz0rov8IMKfDUzLufF3a1N
AdvI5h1yr/HAlGRM1Fet8ZKtfXefOUht5lrDMmwzboDyKCzYckw/3/JqgjrQ4D5R60cGfHaJdo5K
vsiBfuIkNG5pjfvJWG5ikcYY3NTTd+/yWQXpYKxQPxNuRGCmTnXlE1tIWULwZhAAqr0gMdAWPY6M
HB0tLE0YnIkEctHbDMkssoKrcOZ/NMPyoF2pabZHtiv81wgU42KsvzQcWWvy1WNbXMjJbh8CSLBM
+9zDOlUkZgq4mA1CBT5a+WL2Ftn1YmurKL5dnqUb0kCpHug7mM2wHIYnCyjCbepbdwDUkyPHxrNb
b3GT1GEq5L3HHSzzJiXTNMPhGqXDRbr5VVmEYBuntkIyjo9lO3I1krRDR+V+iCI/wBKsjAK73WL/
lBk1aaLyXsyBPrapTY2ju1XObY2DGHkYFjkJQiwVqti/QgZ6WIpTvANOiQA5dN3dOSXS6LE8nkCT
P8m6zy+2Y8MNgOEQQdNe8Q4VkLs5rM17R4yUMHRvkN3s80I90oHChx/Nmos9pKSPeW3fxqK294Mx
vzUZWi8iFSwB8TpH6dvYu9S56TEJQXrvSnCJewecuLapdYlVnuwnpQ/dqDYmHvtO052NGA6rucpn
x7Ou6WqPj7I/dGn0Ax8ffddM5Yl4rdahAuzZRsa16rnCGa79CMc7Dju1PJOgLx42n0VWiN00JjA/
8RITQ2UR0lnDmxqVx35W5yzD55Q55q/E5AQRA5POOlBcPQHaVS7zyYAxL+lG8LgHJqtGofa5wRp+
/zLL/n5s8N5id94NmvtbbZC45TrZ7ipXGcFY2O5RDAqr+vDDjEts29q7RXlBwF8TznouUGu3Nnao
vurQa+C7mf9Sakl4VK33zTRcHKvPsLK52Q6XFebZCB+yTDe0QivPlM/bQSsfm76sOc3ZzCcHWpeS
uqXwRvXvnTdDV2nNs9tvtt0NDMxRpmI6cyhmlMy5fx6j9bWIc8UgYOt+dNofcTzfs71AG3dH7n7i
1U2KsCp5lxgp0gJY4yUkIIYp3q1OWpOcws6iDxvaPExdjCeF/Wgz3ACpCUlQ9PaRMVS644GvAu3g
fV1S46NJ8jsu1tOeYpw5rMsIOS8XV1ut72wcHpm4i0UHoqdk86ry6eLkrNF2m9dBYwHWd5u3pFqL
cBlxh8Zli8YivH3k4YWmzkJi1H6eIWwhkVP12jV/IpssmqSvK5jcxA044d2zDjQx5YKJbclzx2cm
xc5M8/TUHdME11qkmZuMJcK3P8H+KJxnoJXqdZz7j2jsb0qzqt8qp6Q69CdSVnJweFkPVJ3JwyIL
ULSCOo7p0mo8Mds4jI8dVYRxSJ6JK2oFaNAQ/RNXAJh6tl0/RjjqqhS9u2rZKwzh3NdLlT7O4Nku
LRsYVRlGbSXPRRm9khbEyJ2ovdlMrN4Fi70ziHuVOASectzHCQeSMGYEM3bOK9sgWb3IuqS+nR38
eOjZUJo/UvsE5wfjIUOSRR3S0JnakqxaTWdHoxB9GCevwNyCsazujdKCPDzi38QupQhBdTiZ0M0t
tRkmd3Ohvn0zZ5k4OTzKd229qL1dL1Fgr9kLVXNhLGT7Vmpu6uTKCO418ja2NZXddnEdlw60KhQU
ZbOi8laD0sIwmg01xz0PG1zars9dVLysHVd1kVQGShtlP6bOGdYQeS6jk6r9p46HCWGw/VPY76bB
Gl/mD9MKy6LE8TlaCxwAhGJjPWDsq0la7oiXf3WpOI4DcOp1wm63kqQvOd96OkjclNZNP+V0RO/L
znGaC7bQP2kubwvDBMWHcQQK0nqKh1o9tP1y2UyumroONrJfwNJIFI04NsvJ1GFRC8DLvFqj6K+0
qBXUpLcRIJKuOLZ0aGM4IkWjfyRAaei6KM+WHOcgW4aHeCnfRZ/8pnKIOxf8UyI4bw6G7HY8JD0L
vrbdhWsBRwNTpbdt5v5krteGebZZoCzBhHRuf7eY5rIh00EDZJZjKMnRVPye08oJF8EMGwzO5qIf
PIB69XStBzHyNh99NVPSFzO3HF6XFb/DqtNjHfevfo1CxKy3vNYLwHl3eM+t6UeKzzYYt9DMbOBz
s34ZlID1vUvf86ZJUAcJjMwbIRbgTCc17HGIufQu9PwMX8LJREKFqmw/yGElVBk5x2hq+oBOF4NC
mi02QAUOFKpdWfHZRCbcyXy+WVJRXVz7c0iWk69sZGHQuVx5nW/fIws5TDNz4/XKpq92yFBmUGz9
Yv1qQWb0Mb0qw31YqEEURnvH7ZmRHPH+g8m/g/R+871UBvtl86E7yR5gZzOEbqCxPlr0CMCMjffc
9vKHYdZ5SA6vPiWKD85UzURLlA3ZrsgOa5L8SVxcg/ThtUHTqYKDXTbQHPUi+JyWhBfo00K2XD75
qfg+HzpMy2V5Giv4zJYpjhqTh+nIP1pUTPytvWGtdqhdVPgsKx68xq9OfWtAy/asx3FtfMzjgqXe
XwQNOHixI3R44SNGmHHFbLixMfD5N12fUrU5FYE2aDOdrAw01Tx/lXEF10TZBFAafzm1kl5p4mWj
Nb7FbeLD7aP9MbVZQMlDOVhYQa+lxwHsF2JE9xOzIScZgHptQbltRuok7tx7RsnyLBfzzvQd91xJ
53MmxlMneG77xbH2ZiR/CDO7X4HOtJQZZVJ5FEh3GS1rZxgoMtx6mZS4RNGM+7jAMZzF90nqrrDD
uaL1/cImhDpQ6PK2WtMf+bhEF07FZHbLVd1EPm4+2T7AKtNPM8ntc5kQbYfG5gdtNacHi4ax42yv
JJz8DMe3QVM957EOgOdn39ts8cbynJH9DaqiIZHn2UY4gDwHE9ODxvWIRE+b56FzLEa3dhvOOaoS
dnBmstGurSratuVNjZK001c92ne93ySnNV9J3WyJQn/AIYmMu0v84kFUFnnSDLBxjwiC7Ijb3NKk
FTUeCRjKMdWDgAYO0mhyQPf10yo55Q0F83k2SVyaHdVQxESNDOzjMplP60jLPFpnqGW3YT2BHhoc
P7SDs1jU8ssbNpSpRY2uxlcyHWq7cnCI8Bcaq5xPFcAzMVNE4pKJ3+dt/z1bxSM6Q36Sq3zIfHJG
aLSoNEX3OTPJw0Jl3DWt/O2Met8ZgP9HAJbgmKnjESVMqAH0h4umTxHotFXhOfi2C/N5IRu9K8cf
/OkqdKaMT6mN1Oy5ORR9tzjD4HhdjfKhA10VqDI5+do8CjnScIZ/mpFVdTIK+2qly72dMh4rIdZo
++C7tLXaLRDfnt46lyYIJtBcMLj3Dv6GKF9BT5gNuJr2cUtP+tizXmRTPdn1xoDtqzIElx8wqHiN
sNHAXKRYuqYwWlDDZvbyY6oMyivKCYAkXGaZ+ZTzqjsIQm3QSUGlowsHhZyGw1xsxxvmBDaJNXaa
nee0wM6q+lEs043cXPfrwnyAwg0KeGd1FYllBqOEJDv3fXn0PHrmodA/Y0ixmEO2mImoVUlWa36u
uE+N/YpSWacPS9WiR+NviCGoflHYzHUmJipdYt/fJyV5ez6160ViIwd3SszCJarOgKp8qPOrr0H3
5D7MYZpnXol+AAFVBn77FVRP2XoDkn7KMKzWQdqwJNAT6bOndN2vaclvbcerX+01UseEFMAxApP1
uFYE/sFCGl729PeXCviJq1zv4FkNKQGPSrBpbmjp2Qj7ka3d/2Tt//0ybkHPuxmj1n/9xr++/PuH
bevL8pA//37xzy//+qPgmtZ9yosU/Os3/v4X/3wPT5S+dGsf/pdvOf/3H/fP9/7+V2PLZRVVbTn8
6zf+9XdGY66Pph4+/7s/Zk3Wf/3R87S7VApl6L/7s/98Twhqe6E3cnL9/1+6f/1f//3yBmoCK+L/
+AfrDRCNpSD6X16fzqyHM7T+yz//R/H/e33++V4l+0efAskKXNrNJDPnpgPEPe7+fr1E2jpHffOf
v5vnlnPz9/tyZnB6mIquJc8x0b0nuB3k9rjuXc9KXrRKu0BrMz79/XLhJiUh94diaLHLjLSMNV5R
3mDCCnOCqH+i9GnBKot3qnqXTJVP7mDmh3F6oUO7eBjMqTwmyoV33IzrZcISY685kXtdUQhmdIfO
WXMINw5pxdoBw+aB8IfuTsnggpGKqogXVzdUtnKOvnMyWT1nEcZPR/IpnGF+usvaX1FOPMCkHNQt
qV4T7lBBsyCX5t3UcC3PGJ7W/dWen5Wfxt8ZwxAY1zeTK/P72kbJQ/k7zQvQANl9gGvih6GmJAJY
mJq/BKL41Y3rhKO309JSsB5bw0rPKzSf15Oj0YPQhE72yF7PsrYpO8XwimqLv7Pd+ZmWe63qCY1C
Ps1uCvepZASWV9uu2MK4KfU3Zx8axlrOBFhv9nOD9WJOxHui6q/VNLKwm9OYM25C8wbaIgxY+NOb
86nKGK2XKdUyDFF29CMe5DT+Ei3N3FlIr6o8ditm5O0Q3FEgD0h4h9GXfBaHvxDfZ3RhTEAbcSpR
3DpBHIuIiaXOtrX+1qP0Q3p73lOugDMf6g48CXfE4cDtC67jELNzDskhMR6TtWCelFkyxKWED4ds
B4aMBFPCiryBXIov7yureUYy27AO8OZCY2YPdiNnOLUc1MMWcwF7OoeScVLX2Vb8dYx+sKKtsOym
OOgzJO5+6t8tYGS8rcwPloW6Lio/8PMOxRoy94aw77/D3mBk2UNaJW3vFL9SS2bXWFVcrpKLI1LC
Se45ZWbgUZO7G1FdLxzLIgtP0Ew5FMrTKdH2SUjzA9eHQfXTEKAd4XdaXegE4rHNZkY+CjIf++0h
Z1JjTOptKXV9S2+Bc0idcQoG3T1AuaV+bHGZPQygShcjFzvAJxCb2NUzn7MVOx2bDPm+mD6eaH1P
C3mk2Ko7CrsAS1zfclE84QcnIt6o30uz+TdSbG1JI/oA2te886eO/A/Z9Ks/3eeirS6WKX9UJXfW
sdfIE759oJt1onp5r4rYhLLLLlyNOmxbWP5DjwcyT50/rl0Q+agxalU1ydJqJtW1CIPc3YrXSnNk
bKqvhnbHc2LET3QLcs2LuiBfpX3PCaKo2Fln+sYifqxImHbYpyXBC1se8ULTtTPT79Eykw1T03qE
Ci4OiGYYBsc/uicYwjEPB0VL0y+ZLwq7BB8Z4ONzRlx5qLaWaRD74JB/WFOk93EjiwOEfvwhVfXD
bMgDQ4m46zOLa0RHgT0OG6JS1AgzaZ/8w9LzCYhrb9f1pX5oBnHHs13BDW5Peqv1cK36zViZgnt+
cwcgbtp1ikOPGQ9tOAxk2uUw3BilHdrMolwaKsLKyn6BYQhGMXWoZTNDdq6uClmQGox3ksUJKW/O
X57qnujey3dGwt3RMtpgiqXcH1uT48+IoYqAafZrGLovt4RNY5LmZLLVZ6HOSD7arLy1z5h+WUCT
V+67iy2DBBfp0pWpOa1V+PPHdP0aBm0ch3MUu1RxEvaDIcjC4LmET0vdX6P8Sc3FchnQagKkPuJ/
8YPPJHXPjWU9jbb9PWoNpCXeeRNHMNpZJSvNHAx+5xwXTWxtLCwKfueaxmfK57id4T59FTO4CHKp
ESUhh9EUr5M1fnFZ/CpGNeN8yneF55t7OSKI0v/ceCTiUxEjJG/J83kAvq7uOX4zICR8ywW6CnIH
YrxNK6MxFUaQW6M44nWoHdfi7E+WaAD0S86Jp6wmvgwTU9TBUve/t3/KoKo3u1s/QMFAcZgZ5A0m
Y2WI23PePqWQHC4dTahoydjq1sb6aqH2Qz2JniMotSgoXkgvKsVHT4m31qGMh+dKbKJpg96pC9LE
kfMxOL/m4ndsTL8EhQF7s2B5xJaUmt4+tUr0YZphuEDzzLu0GwStYYeiSuMwGtuDJoV4ii3zbSlI
oDLHoBs3xuYzNh0SWoaPOtHI3Cr7MfpbF7TCvNqyTNYKU4HRP4zm/LrkJQKTYTOBhZvSbDHlFsMN
vC5XjvrWqXubKVIYuYputGQejo1aIM6uxbNVx1iETPnWp9wYBCYrbX25U/fRCyioJUErChCiI7OE
hhls/KOpmLa4OXFXsoFfzNfQlxx1GjdtKlMHKEgot+Nyny+de01g4+5N+ijCfZbzWgA1v3alH4dx
lZ07Fr1TVwxh21svhon4tbLHBRITaYFGz1cORwyj/yO7RobMvosbu74AO0bNcBkAYPqiYEHf5HFr
nsz5ggi8kT8gCc2jd2w9OCCDyZ1Q8lp60PF2tl/DSXCePYIVTFya/NwBEOGziTCZ1b+5XXDz7rCM
eWNCkY5/WyTgeDX83HCOSE+KsUBSzLKjdqsXyow8CqnsG79uAUBN3d4asORhREV1xE5LmPAw2y6v
73CmvGJvNSnWCCOZ6Llpws6Aob0ukIHzpgN4ZC0BaEQCl+t0ihGMdGL7D5mqD0zcI24hc34zczPj
rraSQGIkR0aC9xdm06jse+yNXOlzWBtemryI9FUvQCYhfbMuT3QFdRmN3cLCi0wZt7gl5T/scIl9
eOA8jsoXzNMg3F1gK99YPfbrntj8exyJ79oxfrWFhIzgEX4EF5djqqMulUtfkNIZ2qWPVuF8bGv8
inpycGtS8lizdrmjqcp1npmqjLBLPMySW4V8CqPwFDFgA11ch/6G55mEfamlYZ3szgWSyCCgGeUC
kFLewNaU+3a4i3HB761MBSODtb2T18tOs8fYTUgE2NprJz86CkAFUymfgaimcBFULKy+tLvaHWio
JerjYC4A92cj+hfH7GHfDfrcVtMdDAjWiplwqd2+0fbJJHzp8aCW5AjWYVta+EeM9XIir3Fmf4ex
WLQ/y9IkkTw6X6vRvHtxgyWHktTZpaOaQUndtT6+1FPtYGqfEvOTRwI3nftoqn5+4/TC/NfHWVjE
y3fGhA7Zzl9IZ9tBY1tp0LUa0HFigLjBreAkvO9SlM8I3yF9RqgCjPuOHWQ5huHt3ZynwzXjL9gj
Q8Ow2Q9WgvwkImBGyOzIJLwfdYM6W8bvRj3hs6bNYNfOqApFE4LS6kJ3mNmjAKkCMMb2ci6eE9Xz
yNCDijIsf0ugUhht3OMsaQfsRsikpvVTI/GLlbpfw+l9dF03PrpFid+lz0j5HMXo32EEFHFZPBAR
fUzV+F6vlryMJUcspVGf/aK8zOA5GM/jk1lEGe1b33646hbcIzwuZ1cOf6Q7P4hudW8Mi8y5qzVY
DyrB18qJIXPQ5RVP4uwZx4X2jAekRizwMoQqTJdD95RVxJiZThnHZE4ZqBUiWDsUJLJENpDsWO+T
1Ngh01CJwVF7n4+fTW+BZInVq8zVg0UIItOTvQdRTFlrlv9kaDFfYKcdeqaKp4jdoNTjOSlhxrYU
QAZ2p+tL7tEoH3f5vYX/95KmTX35+79kk3hnj+H19m1LqLtYe9bBjQWUDdvMCFlniJ7Uoo0XeF6L
z8nNKTzuElStoNcy8Q1Vmk4ndpJQ2zXaRAX7yZ2ke0oq9DVTtpe/v8gGdkS+OvGFgwXH2PICeNEa
5J9K0w5UtU2wxNEmm5QjwGaHoqm+aC82Z5uLuSxdWMn1tyg6FarV/8j7yUD8Wh4BOnNpgEa+8xYM
Ptt/0uR0bv79BZDqsJOKaTXId+diOu4LnKzl4AweD2DsZmFmAYRe+bdzpnaRoPRKN2mO7TyJo3ue
DGBueuEesr04EA/m0yqIoHAhAcjUp9UFnQhTMmVRoCQy49K4+MhTT34tMwznKAWEXiCtLClha2aM
ly6fYMlOXXqGC4g+6zHH1p6TUmxksJTSIMTdEpISqNAcCxSTGdL5nB78dWTBd2GxbrIQTp1f84QQ
7i+Dwmk8gXaYuM8ljssIUDp4HiLWMYfTTmDZEw6TXiEeOdTqSRJ2OeaTTHEFLvCwJ2nxBVUVdpSp
vgxf36t0JHRi+SZg+xFUzojPUy09giALLEaqs5xnphIcvT0Ifk2gGTKdexMwFht/6bMmxkW2FSHG
pzQeDk7SfUkreUKR+sKAKDjodm9VYu2JaxqcU2cW1hHeGrlCIALv5VlTUZAOZc+JpLIP5EgDGkO+
FRDosy2+B561cAI22W+w33ULzmNtr4NMs8kPHvEmqBs9mS78jCOoWabuIRnAlKAUPVW6dDi2ot8b
/i19du3VBya7J8dEviqy7iN7ZIrMk0KjI8PWBQOIhc94yu2naaF3wp4BbtiiBM6MiF4vbDupJgk4
8IEe1vK1mtTWBkdXar3Qi7ih4TQkAWeAYxXbX728sRM3//tzji4pi7Wz79Kas7NSlCMaQ/EsPPfV
BF1QcibjAQOwmbMC0sUErAvQjdTWiTkw2LNR7IQHttuN01u8SLFd02OE1TDHQlglMUvKiFHLASa4
tPx0DaSwrsbNyGI67Wychkc6Pe5N0y0Ojjv8HjAYB+aUHTPRN+Hq0xsZlzHXxLG7imJo94tebsdT
ATssdKXxFRcRptKopvibEx7NFD9ifCg/TITaBmiHVRu3ylEuSzlzjaqfLtkCPSJt+DFpMnzXpldB
/v3m3tofpt4/ZHPhYrijCsqozDSgLq7dTnhz8aQnHscxBbttm2yUg9hhcPE3tSLdc98WYeM5XSjl
ehvTCE8QgFdp8RwIkSQ31Y3j6rdZTkyZOtCgEEKIP6BD+thAx23cCQj9TmQ8lubiywtOo8ZUY1h2
WvO3q5uMi+o5Lq4m2GxmLi48rAZsW8GZ6+DlLQ+Sidyy9vYQdFx7MD1TE9Ykr6PRlTe1eCpqeBFF
TjGd1/3GbfTsqrRG3/3DgKzHaMDtsqkfOll84INnzpQ6H40N5RP2DSPzUr0zoSOjaDAF0WPpBL0H
K2tW2b304YaX3iYAeSVWlC6HnqF5kqh3yHo0Fl4kIgelXvarA79exidDkM9NhwhwXy9PQ1JFx4Zq
jd5sKPgl65R5ejnFNTV1je2BQcgtWneOTMSsvd9y68mKkggd014efAg6LDpmXf8kfN5jE9UUscw3
Y4VOvFld2T94TWdq9QJKY/LBD63WZALKwZ4FtzzM6sO1GN/GNfN2W3EJtrzmu6c0c1EcqFRuDQfK
PFCEFLjbPmdmQldPRIyQk2hf7THuMT1o8fNV9tMgTXpSfI66tokdb53FFNCycnK8bn5IEkhgsN/2
TDCuHp68nbaySyI4+tUlySlLz4T7aoWEyC3hflCJf2gQQM4NNqqh809ipQzAEs1xGgqs09ANMeKn
W5epTb+owyFUTunveIqqoz1CrARS0aE6te5tX+GgbzwG/qrr3API2ewozIJIoI/5wu3MwFMO25p8
Nplw+JSz0BywqCMH9nmGK695MeeMWqCSvFeOuZ8zV20c8n65T/LS3/ebVbh7KCb/Dye6+8FiqYiq
kSJ09uOLLXP69UwwQYyuD2vrvVD4YTz4Ujwl+tpwRtuLTOF7hQQSyNn0Tqac37fENTU5hCfZpGmm
VSffp16366p3x7Zus3jE25xaZzH1Hy379gu6ThJM2ljv1TQxptWUl9tZgAfROzuiefWqmfAcBR2w
YOfnwiCMY9CCZHCECsn6PMBQfI8iCDPzm+pAMLrMnDhycNHmfMqe4+PIx5li1OygXXWKeOfvnJlY
LkvlnjbiNZjW+k+uCfnTs0ibiDHxMeLuRyrUCVJ9tuyB1X188D0bcjy2DFGODTJH4oS0sd8UJSIi
8am6SBWl6QNELYdoaX4PbBdnX5mdxqXlYxB3mFZr8gVTtpZHDeUYQ98U+DPreK3Nnw6dLYfas0OP
v1ij7Z37wX0m2n83zGyFhmcw8jYWnNX2tB9T9iH+A/yIGnpTmtzIaX2GunTEEmUFmfE24UbeDxxi
9lnbha2TM7xuZXYzDRlHlaZB1Z3Fr0jhoBSKWTyKzROSJf+qtrxCKqdndWy/hsY5DQMuUEuaD9Ii
gxzFbLgdVqcdx7Hs6PSo3D524iGX300bf2BNkIQQbU4aC+FVgDf9fCSwzElS2Zi0OLfh4oniAJnh
ZpjBG3QzMHiBop3481a0Fjd3ql5uW/m2ZF4UKFAGlneXpVsvRlWDVsms7+0tG1KXNbbgYgUfgMy4
Tp+UD1seQHkYNWzuqYXTKC8wmmOrxdv72uGhpvy7DCnIWw+Zbm6HUlZ7x+2MAE4+3ZuxucgTF5Y4
iD/UjKut4xGFSIXKknTpXeHxJDWV9olf2C+m3UNC72GezVb5Vlc5YIsuQ8nIAWixvlzzubiPa+tb
DiU/R7t8F4rXLffgE0vf4xJpTp+rdo9ms3iHAdsnnStErDB3E8781IYNQHRFJ3Nazztg4oM47SIV
9+3mFklwoa70XNSUNYzc55JGzQdCRTZDCbLQVCMWaFE8dOj21kGaTrbXmCvNWtDyYvugeDrj1zRO
Lo5OgQFELPdl287HnFeUGhgO7+CfYQf5qUd11/3aR+Xt5PoHmq9zDNBFh6HtmA/t0SzmZtfisjyU
dVEFq4UJraUEajvw//0logbp/3y5IGBiuT4jdKwgHdbPtZxJDSTmL9727F6nJn0qM0d3Cg6gR0l8
T5wfufEjERaiCUc1/K6oFuQk5X46Irpz4jwCLkUCCI8ffgs2FY8rBZabA3Xs3iGutkzcMR51ycgC
mGMMI47l1DmtRfw3UgOVmBsCorK8+sOEl0AlGFIyIJJqujHd6huJ+d7NLezjk/3RGd1tbXsTdFVq
2qIlgkvw2UsEPiPq6z14S8b8+GE8LShpX5KdOcmnthFvo1RAjRsBtlZ1N0vMFNsoExbjebgorDir
k4lwZLPcgyo61xidgoJcEs/2LTX0EK4sK0gcOPTMgn/PNoNQEh/tJq58itZ8gDBym8z2l9ktP1N/
fZmdODrYGQ1RHtmtdGyInUo+daO97VIRbmJhqhOSF7gVNgEZZREsaU/dtAM+DYk6tIK9oS4wIRpN
IDzFLVgb4FNElO3ZfV6pkMP1xfDey8/gZ1LcQWlPCKR9tA3nj8ZPeSom+dJXPfK0zH8M/iesQ5qx
HYw6kOuIvI4qLLkk7hHCXxOqivb5hsznQwU/kSo0sjI0EQYrOd+bUvUHmcziYH+5NlbMdhDUs0Ak
jpCbSm/iOG+D102agCE787FKULlGnWioEtjHPaWmh47ylx161G5yZhQK0YBNwh9dDWdAsnh84YVk
QkLNt1Hj5sZ/hEHPhTQemasgrycDzkOvtPwjqBPuaoS515Xw0VQ9RQnjZ6Nl5ESMdcbrCfCKX67Z
uLgBhXzU+Q2pIpGdFkHCerEXdkORRZNf4s4/IJYVd0nfnpzN2pp0UHwlwYB6HE5SdeLkVvGb1iRY
B+ZjBzVOb409fGfGZ2WxwpMx89hrH5MaTKeTP8bGloEvWNDL5mOR+JY6Yf1MS03vwDg5IGAXWIkU
upp4JjkmVbfZKPOwQiueFtCY819X2FNPtceZ0MUNHVUQ+Vz6zVJbx1c29fgqLIhozmi6u25R7mUm
mGT22XBp1uIxN6v+WBrqSsvPyGfWgPtYFoFpkKJspTy2amG6SLIoLe9pnmJQAdrskoDhTb3oh5W1
znEaGz7Ny0IpYUX0phDUiXb11ByzGpY/nyCMmFN6zh3nyXJ6olUNF/JhxoucjtN2PZzf2Y9f6Pd7
LCWGR9oKJ5w5nH9BdVtWc0MsxAlvYul+1smQHuxFPFTWhyPK4ty6Ps87tzD6OlGVpfPSVQg0fuGl
gY2zaQ9xhqWWA8j2CScYCIMFLvu+NAllzESSgoS6DPQPDBeD+s68gnJMu8YXFu1KZ7Ie+3gfpUyz
UjnBnYl/GXiapq1YKm6nt3Lmc1GDemcGKPbWBA6vbaazpZs3vFF/Stpizl30bEaUy+uZvpKoFwFd
8k3gW0DJSc/5wOyo75KPeJWJFdkEf40ZUc0Y6EDxrYUyM+oUlqMmCom5swIeyvmLGXp6nKTYuX3b
HGi4b+ADsTKAJxShtaCSLsQoK8s8Zx4CQTxbJyfW7NzLdDs06k7y/jFK/AvB5STkjHjNKp+yZmNm
0ucs6SWvyCqVc3bfFzE3MrjnfgwlflYOpvk1D5gRWzAcEGGKSpJRZ40pM0yDlS33FBhj1fI4blJZ
RDnL/LVsGdEp2mbgzCTTOmcw2uCcoWvs27WhXJCNCsjJdvs8pV+dJYeyBHRlE6pS28WHqOs+5tJp
Tykkm0qQ1R7y5WVc5PsSpReYcYo90X/XVjvAA2iLq20XtzqayytMH7IVmBRNagZ3mvjUjnjgTwJz
p6LO9ake/VsCLfGh5uOyh0UVGE6Wk+cRoTCbI0cMsP1YZzhqkjDIqvHG6V2HUoNjxoCRcydnKzjJ
V03PCE1y/m5UkinQtC7wufxPNEmedzLf7ey9YQBVYDkYDSbWDc2eGh9zMKUq0CmP0MLORSdHi80U
6cZh6Wzl+AGo6ylbZEgB0x188m/Kcpa73DipKM/pp2HZIAnN0CK7Nf+DujNZbhxLs/SrlNW6kYZ7
cTEtesN51DxvYJJLjnme8fT9gcosj/DMiuyyXnWYhRtJURRJAHf4/3O+E1vnWo7ZTolh52W0IVoi
3VaNDM7AmuSxDgwSILKtzaDqUcJKkfHujMxPVsok1qrEhxZqdNA14nHCJqjWeJp8hmOBi5NzUWvQ
pqtJpzIcoeWS41Xp0SgcnEqQYY7NvhcnG0XbupbWR11V1dawl2VAvHsr7nHIYyyBs1sLdjFxiCJL
c8NTWiZrNw6qlXSCfdg6d2PbcO2Gwc2IiZBRNcNGwcWgBlgficnEm0zYwqh2zHsxJkKveGLnZiyd
Grq87V6N9C0Xvc+PVFuKTaflnH6gsRLNoCxCuasXXxLTHYPaAv8xdCuzS0F8uSukHTguom5Y03lD
GNC2wyqnuk+zjuj0ubs4dtXJCIDjQJi/0VM4LTU+XbT1uCgF6u5QhLdZXb/FbgJ4i5zVvPSOut3q
G+KaZ1l0gerdrdd9zMYw9xBNoGbeUSx/LMTkbsDujPsepER67Wbep0mpkjICQnxy3O6bgqJVW0wl
dMLx2uFkW2t6+mJN9/CYyT7LvqYoeEvmk9XTRUGFhNpFGtMd9tVt5dg5HJsZo6BWvQzs/ehhS7fw
Klk15SI78Ng7oAcJyMojv4xzoxyDd1MCnaiMyYXCvg0mSFyEXp9gBn1GRfnUaArAtT7uOxZwQMW3
SEaxCjS4kQOV0Lt2nsjjxjgrhUB6Mfukm7haeb54jO2eZASgWV7+MIZJeVRTdls3As8BQWkLryFe
GgWuhwZoJSFf8/J3dI+fPJuMsCoa2WGDu4grBSQHHDjIN6YfLqkHcosE9jj/mSXUcK4xfg4mrKIh
+iGrAfVkxojjjalxrZS38bYGswqrQt3dmKJ6MmIr3rp6yaK+GJkyorb7YAtRrqAqjQj9AU4JtOkM
sqlBpzvWo5r2b06MSriqPZsQOoKa1qkgrwTxzRZvCO0dN6ERhioXfs+46Yak2mk1XiwXe5LUNX9H
cTJEvuDdNhm8YGmZFDz3oimLo+fNU28ZrQKr+bA15zbywlON4msnwhrYH61GyibH3rKmfQRX351G
WMf9nRUlhyklITFqdX1LkMmOaPorp4mWYaxpO8mKkH2ela4snIljhceQ7LZk52vFIp+ablc2k7uI
WwboWOHvZggIkOa71REx6SFibYyFxNx2LBAX8FYO4FHOfmN7VCGMhQQEVnikTbe4Q5SHDnJgT8vE
QppsiRCS8IJmO4H1Zz+twb+uzQ2b22VQygJbyVcB92iV1CG2OJX/dGXYIfrhCuukvw9MKp8puHgq
WTRkHJwmS/lBb/LB07XZFkGD0Vbk89S8MTl5+7ok2KLEsEyzNNy5kK5IMwQ91KwcTtvvV9Hjflxg
Q6AymrK6J+Z3WgbWnBqj87371xlUkT07T9Tu2F6x6/M1Axsj3ImCnhJcrLSfkFubZfoivFLgS7Gw
Xodq33XTfVhQhi8t78NVeJbaskVchqK1DnQPtxYsINXR4s+E04DQcBDeGSPbG6qWaz1hTeDCtMFM
4jEb+ujQ9dY6AsuaJbWvNA70nW0xC9ghpF22eVRZ0bvp/XXlOtekHdGKntH8dp/fyHHiTKeOBfZs
kTJ6T2ROtp7BuoV5em3AcIRdXKyD6RogxbKs6UZh/HwGmUsfrK4ZtxsU7K62HQrTxPAYXFGEpN5V
Qs0rCtZvoAto9bG4y3oPmkOodllu0rf55HNES6lhKIxdL1gO73557inTsWhVya2iFpJlWbft857y
uoYjvREFPqocHblRFnicJovNK92ISofMMw3DKYrdGw3VCGnSH+PovUZ1bSFE1bSVlYy3aQBii/Y9
vtaaiy/xNj0EnUMUNo8WmQa0+KDSxlRkmPq8pQjj55FGUkFBJTAJmW9jwSq2hB0t40+2UJwDJYnL
4McR3fhoKQYnLPGlMsknGRrzUUGzYCVc9LR99J0+2zLB3cvdQNyZW0FmbhrSUjIDBhJN621XM6n1
OhIX/JkTaYKJsYZTwQ6XSGyK4z0tEoDf7Ew6uQudEMd4XV5hqKY+GLKfrMxjOunm0UmT69Kv9Plc
aI5x2u4CPY4OEuwPb8xMWYyqajtR+QNNqvaZwbI+Bz0lahRCDSOrrjMSKx1/IrGiVMdtdTBJGVhG
QfdWhBHtBOqHnE+UTgId/S0x39taUb2erf9xYM4fgAV5ZcSURUgsqDij6sC7kS4kDNf9ymrXheGh
/2DTdsz06VTb4itVrCj9yjs4rsWv+drATrq+TmA9r3xlDYs+SciCL4ksasonPaUUBTSvZ2xt3vpK
fubihsESUR2x9M4P7LDHCQeiWefZrkCgL21kjLm3reF9L6GQ4ld2ZbwqoXBvCZHAlTyhjyn3fcle
nyz5F2RnPwkGYYs4Uug1SN/RapocMbkdboO7jHT3kUZhFSCumXBVrAb4AigC4ISXtEQAM4OKAwG0
iSfDYB2OJgph6KJo0zfbiaO9Z0INj7A3LEK7L4455dCRMz5ABcTXB6G5dAWTCv0AkcxMU/+qMJr6
4MbVz4jjtwiqMVmUNeGKIZkutcV04PYPQd0jw8uSYVMm3Su6RXqf4joctHJrwEjCXlgvKQKh3JR0
EyTloBhn8saSlMIm8ag1b6ENd0GfUA5kFn7qYRrXmhw+utReW3kcUVvz8a3/1EIbjDj1ehoUC1Kt
KEcHBd0d7Rijt1qmvmOcpTnvqjJ1kjmzlyLJrDeLDH90dSc0SrDE5NUrPaf5Q5ly2WTpfT+KPfnp
LhExTWlWh8EnVwAV7t9v1fOtX3d/PeXX8357yuUH/xfP++3XLn/j8piWe0gY/59f5vIC36/13/6p
Xx/i15+bLeu0oP/9d/Ev3/Fvf+rXy5jZSiWjs8fuSA1Syzva1qaiwRw6RnbwE7qVCKmUKElgtDbT
/HNdpCSbZslcVZ/vyx650vHyaNdQM1pcblKLHyH6zU/4fu7vj2KhQ1s7v1bgY4tlhvrH/e+XMruk
evn1YIE9GVhMsr+01nsTicDlVuVr/MnLzd/vE2ToT9+t+IuolDIv9y83NQRNf/+ty/3RmpsEv7/A
5X4xt/J/vf7l6Ze7MnL+8fLfL/frR98v9+v+5fmXu7/e+K/Hfr04UdHt2vH7D+GExQE4XKXTSyaO
KUptM9v5BTeFVSIqvjzawMr8+/0//OjyKL3kKFkkfX0YROVtLa3JjwjmX5Etv/ihhjG3t7uDR9Wo
gbkYjBOHYf6nUTFQw/mWazoHYCJ0zB1ySlD6YonPsTGlOXgJq8f4XKiTRjpe3rOuittxOA9sEyto
cFHxE80S0yANA4ZYnMJz5ibtQxrTHboCzSLDZzKocM984jJtm7lLlK18zOzrLMk+p3a6R514RGME
RK+i105rZFyQB9jDmMJripHrA6OTviAFpvcdiVsoufWhvPLn0HwYkhYevLOwaDEqsWsn79tfKxt0
QVjj/Eu8KxzFAvH/wgmyZlGWSrGLvE4z+w2SwyqpMuJVk+SNP3jjDt240RoDnD2SjziINgBb9EdK
Q5B/Ilhd+qqdy/L6WLMiLONsbmoWkFERKY+evA7Qcw+mMDfV4N8h5jJouIWvkZiqVZ71DfbOulsV
3RrE42OmYovWWI8iZAzx+db4ZpV51ifkhsMUJcvaow+ez5Grhhi/UrMWyzjGfGQZFEIiX3sgrWHb
pXXz6jkNK42Udavf24/BvKzNlkTa5A+NQSyAHD7rpvKPyB2DXSmmddl6+xGLEV7g9CcS43zRtj0G
b1aRXlsQLI8DCBG1WPaeR9nDAylSTz1oqTMaakwDbLAO0KsGOIMYl8sW0Xwx4uk1c/rMCNyz19TV
7vRKGMjpBFpse8AQVbU9SXOxXLiOlm8sBBSoUrQ1vZZXaL7pa1A+mpUn7mlV8H+C6TmG/UDDc0Ep
6yNuJWJpMzRWaPgn+pzK+BiHwFsb/bxxq7R1oOwrtzM+hDaTyDJRrnSZoNItlb3y0tx/8+qOkxsL
uKWZTLopmllDVy9Niu3Xs8MzZehHB5JX4U6gCFV0HjsJoaFOmaQP7BrEUZjFS6iqJdbvBcWW8UY2
NpKYYlJLq8rifaClry46M7vAZSgDLz35QZKB1t5GAU1gFDoUEHp21r1FPRnq2X0sxLAmhxlRWUa7
fnBn1VN6Zyrt59Q5/UoD9rFkMeHBuZS3Y+LdhPa2rhAwsP/6yARFalDUw6IC9JzCtLvRQ8VXSh2z
03vE6TgYG6rzrPzS4QbRAFinJztMYCvWLDeiodYw0syQxmaDyJDgoaUo259DVp0SLbt1jSBZxVH3
qKpnIw6jlcuqXE/qfKMS2sWp2ut5hdIJAd6M1piVQaqmJ5vuYr96z3DGLnMxJNuGvsiSrjw9fK/Z
OSkkHKVo3DQkcGm8QGyED+glqNgbFMK9Ov4oBHzxFG3XTO6IS/NFk7MPKZSCWkCO4SAXd5zTxpI0
j6gxd3oDImxS1kGvCkTqkiOtDRiBM7EaOi60GowAIZMwvqYM8zHqLucxdJxtbJ4z4bKkEx3yky78
6un9wDdnH074ImISXIvlwNauoecliKGkZGvTIe5S/YqtxXSFDT09YiLb1TMf349ArQ22suRKBaBp
Y1yv0+VuzaEl09meTl47LZp8whxEQAYKv/nm5Z+KsjNAhD88fPmlhjExj0V3SsSsO/5+bP4lbap2
SPIJyibSdNoK1YLWLPv95RkWm7ma5f1pLLALSfgM3qC9APdB/yLbY60bGPeJytSIS+ym9NaB/Lyr
pXH2a7WnYsNI6Qf6Ch7v5GUuOjhgleQWrWyMf5BJQlyBV3HnHI0MO9KUU6KkYkiH2Y0BXkiyXAdr
nxZVv8KF84Zm5xb5dbjVZo2kEVTGMUlBsBologiB1bZ1Enwq7qGj2L0uwvhG9ipZ5myGWVRD4wlc
tF3BfTHqHFhpU37l/FkYrNNRWFo25xXJUYuy9w+xH76BLSMVdKDxbcG898H0sZlFz8QFDsLJQHHl
I9oSG12gNJGUkjVCJpcj/QW2F/wALN0irqwtBYRh7QlxQ3wCES+aui3R467gO6B9BOfMVbMvLevL
1KadbpGmOZVTT0ujeikJ9TArq9nxoi0yOhP5octe5Qn/t1z5cXrmO3hrO/uB97PxDfNLiujetbOz
2ZER0oZgjMbpJR2TXRnxBgnaXLlFcm1O8r0JTaacMYeHE9jr0Z3OEIOMQ9c+OCUUNguqkTV26K36
Yj3mzaNOyErYIDsOerEWClEvWVxGRdhk0p3dltqGWUnKARr00pCiIOv9pk7xTwXulU2lf25RYgYy
7vqyq9e6Ai/otHyJKkhuPbp+Syje/spuLYkjnIwFj+SzrKEG0BqkEKcOBZKwA9aMRpidh2uA2ot/
WgQkIeDJDa3EHYW+s2GT0hikRWiBd1f66HMGKz115kNlOx+uxzI1MQMSXxiMFYJ/nYQcnegJ1ML+
SbTtnivnZ59Dt2n7+IcuxWaGApIg+CO3Wh9yfvsUpdWtyvQTseLvSEPhVhWo5HTPObExWrJlRoIY
5d4y7SLqe1W37/z8tvHjbl268gnpVL6yvPRltDhFJEvFdTU+iMTCjlyfYeM/5KwLWus8esEbCoZD
hQtwEdgKJ08HjBQB5luTpschTEJOW+EdrWq4ahrLJbHCfu7DhF2jWTuskeaqFNkOIanYffZojOHe
NsyfWRq907Q0tklTHceagxsJ60iOMg28F2vOr9d0iDEQadOpfQI22B26ORQoI0WRTKrEkqzGXJbC
fQMJvgtQOIQlDBeZ5YjKt3YMT7Fz3sb4PqGSsjC6cj9lUJp7p9jbAjQllUC1LAf77Ayc04JyxXqi
PLLyskwtVRF9DSWoLaF8aLwBpjRsN2jQSFm3AzbJAIBYe7VqNYXYtLzymeFK7oPO6Ugnw6UYOI9j
4PSbtlX3mhInLbhDTwuuBA4I3TGk60W0pyWCXC5wBrb8VLBG6bBhmbMqU/C3EEE2XavOKiEwW5oH
QJzI/Z2x2s6OLUPh3M6sfdxr08r1mb3y/CfW+UULG3dTtLf6GPckfrCqgMvZqRb7fI0jqOzR3Rpd
uEp7+46dA3w6ca79kWxNYK98SOgI0BiWluP8bAUWF4/DnoWR3AU5UXZBB7vcPRU5dfc88qhVpzR/
Bsujd1v5Nxr8wSyBWis0H2u1Ni+RTERFlQ7VqTb7wzj9mEhKmtB/gv0AF9kGObnmAj5IEBarumBR
yVqbVuM6IgFioWXtnS7J6hiZWTr8DA4SxqASfBtKMtZaapW6z0rzvkzP87k6i6cpb2kZt8VPI67O
6TSjkll8TgU2wnSgJl3bd+Q30HoxxNbFRbC26p8+JCGdvgvdCNIXo0GcETLCD7GLbUD3n9V9t2ht
mF8N+wgjDE+qycN1bmc/6s5f85XHa5wlV6NZtGtye2HVHeIhRUJN7Z+ABEK0S4lv1/RxS9bCKddR
lZ9c5W5b99IdOwUWy2lfhTAvHUYB5Z8HQpxRxr4rpnsYks2W9jJrf0BJ4E/LQ2fQi4UOuWXQAD5Y
U6Anff1aM5A7F94A1T69ZfYuEA+WX7Rg2dtiR8sQcVgs31hzkz9Zlz+7FqeNa85gUFYFLRAognRp
hJLEIlY1Znm4ZEiC8uFhEpTPZV489xMimbF9qn31ynDqLruKIcePjwK5HFVXz+ESyi1UY8ZEv/+J
j39VRKB7hjH4dHDbzASdTYZDTptB6lqu/WwTp7iujGCX6upm6uQPm0bFcgh+hFK+TR3KJNrJDBAV
heDGd/dVgnySnuBBlJW9Tc1C22Z2fZdP2jsIR5qMM6+A4ZUpHMQ232waWrd+Aels8mniYuZYhy36
yJDQxFChcs+8r6of4o1R0kLSGyFoGr4XPX5fzR4o3XkphZ7MZY+UnTgMyeY//8dxVv8/pVBJoqP+
+xSqh+A9TN6zzz/lUM2/8p1DJXTzb5bhGjZcCDQ4DCT/yKFy7b8ZymTgRomgsyycfwLJeM6akvrf
FBekq+u2w+xgmPK/Yqh4NYQauovKDP2KaTnqf5JCpcjHKoDl+3k252URY+VK3p2SjtANGvW82n8U
P97vQpyA//s/xf/SCy4CRIjNDuipC7yq9zdTRx4mM1F+5avuqnHLOwJio2uzSdqDLYwZqMXAGwOG
eIIcd4ZOd6D7r78NDY5GXbobLMkBMAHKoxh4wp3edo9NCKmvbRTz91h973emAiH20LX9ttTmZKl7
uqjdg2xS1L0OIlIaUYOzq3pG8iwYzpHE6xKTdkCcYX09JeNJDVV0H1cNHmgA17tQ9Ic/HMeb72/h
P7IWFEaYNXzc3wK65i/HMHTbcIQStsTvyUH945djxgUTQBIgKeij8NRa7YAHEkG0rp1nZvXCn0R3
wG4w3oAv2jZyIj/JF/Vd3PggEVXfkhlBoR0wmVqoyB3vA9uLNmaPwfn7c0aRT5xW7/hniCbJtu4U
MFtWfnQShmjVe1p/T6sIWOflVp17i7/+hGL+BH88/LapSzoGprBNvHCO+u3w2yic7K7Nh6058Y9t
dQUxvgGOEE+jrRc+C0cVr1NizsXufGmZU7czowCfoUdkJyGA/pn+Kfu5ziEPsLckfG3/51+/x386
CrZpGrSHHcPkzJdCcZn88SjErguqmzjGLcN6RaEdMF89tPV17hMIW6ADAEeN44X+wbnkwyw9ZAB3
GOTfKyNzN6AbaGUZCKXK+akuUz8pNu5jFxOwjiNzUxOizOyre2s3ITKRyCHgkoNe7nPXHW6sCPk2
kM0Z/t5uItxd39l+BPP5X/m/OMkM/Z8OgalsUzkMA44lORx//ngFJRZzlLq5Zfmq40SOamPbEDe0
qqowua9bC4S37dOIElp1B0vGIFVxMs9mqmMRxsq2tuto2kt9To4fus8xQkdfjWyGalRvV7LhjLUb
N77TEuIZc4uJy5TG3u5EvoihjFMmiWY8zZDHG0Ja3COtsuzGJ0F6+dfHUczH6U/nmiUZBx2pC9PV
WWD+Fnfnl9D0gQ92W0fD2QWUoC1h4UVVFN4D4WHZMcJ57T1z6Q/tzivHF6f2ws92sq9bWabPOCJp
5DgIVQSB9EdWY9qBRVT0b96mJOHv97dpSpMr3iU90LJ+vySEC+xGFWW7NXzRrwsxmssKtPSadma5
uYwBViBxcgSJ4lzTouYtaPxdX3HJR1qHq2pwPvwAHP/3JQ4M092WxdoW9rAIyjG50ky/htjMFj1F
Ly6kOyxl6IebyzhQDyRh/fUXL38f422mEgBoEs6pS1iZPX/iP4zxsnRDrxloy7Z1k53MUB+35cxJ
bCcr/TEdIRMnDOd+fa0XmFvBcDVblaXDmYjZ+4qy7rHBXrBEWJLeNokP7col32UU06GoHGTtQ2Xe
20VY7v/6bRvz+fDn84UZ0BJS15Xr6rTh//y2iXaqZBsQGZAxm11pOIgRDnckvqEPTMsW9i2agUeW
kgfJYvYWMNVTBbCfJ2QfHhG7q8iFnwwUiviYcSzecp3ECVqFirIt+uE+OJZ40wKLoxHYVrExwUFC
uLCe5FilQAWQW/ZA0bVWPAoYSWiKxL851+Y0yd8+IhO4xbUgHVcZzu8TzBgSqzuNLcKqy7Q3I64j
49FNz5K2GjsB1Fik6GY35Vhn+w7R4LJxi0XEHueWWbrclpnTn7NEPA7Gv5sZzH/x1lxpmKauiKSH
k/vnbz/L7Un1BmmxTPZq36dJvPd7upmBpMLWZLFxzKyCrD+UmdhEWuraxctQIUuilANC/NJXx2g6
FK//5rT457PZZCVFIK/Nf65rszT649nsWwDw2iZqtkMv8y21nfq2JpFkQcvCjIfzRMv2NE49CYO5
FCO6dOT3VNNkbtu3hBqjgY3DaTUqd3pnYwzeFQIkWsVsVhZVJ710qlMh6egGKTbYtkupX8XyagyM
AUCazPZ11LQUSRHjZXZifyp1PaJf8uQ0nAMr0Td//XEdTobfj4RruzbICUXqiW390yok6GHjGk7e
bSuiltuejvB4CPOZrKxTc8sgW3fmcB8U4Jn7FmiFZ49PkF59Cq/p3gpiAAXpDakg3U7ptOKRbkPn
lcjW6ORgsKTQLEsgzHo3PklhvQSqmVsyTCx96WBGht4dp3q21WvIjqgOu2UYoPxJ8/A+pRm0rwr/
SyUOkWqjY6O+hvMSowRdYT61N50NWB6UI4ZLZEV5m97FZJMDd2WrbM6ZI2FXPgdgzgygz0CIrn2u
FhgC0dpI2Bz3Kvs08+ItsjG9S/e67SYoDGVwsnHsrb1KN2eXCXokOMknG4XlGuNEgCIMWUaUlqTP
oHqEOI3oG5TQyk4SIklC/ybo+NNmWn+6jXbtZdPB52SCe/9pGTl8uOFZQ/p8gs6/o9OvqNvdiByU
vhfX4DrZ22UNu0MrsoytE4ibQTv4d0amXfdVs5QlFgQ8Xd4+lBjaGv60OXhLo3P1dZi7xdqSZF8e
IDxNKzzuOTC9Yj7Zwi3RS2Qo2MzXRiWPGTjLmt0rzlh2xhHQ4tVAbaabYBuHXajPip4TEvvHsO4+
+sny1jS7oH+iwJ41q1iiu20WYSYLqncPl1oYJgiCQ7sADsjRi/Qzi7kNaWqPuul+NIJmWf5Ven67
Qt9XAopBqSfa58gC7J931GRU4f5IhmohuGBARfBPN59ycZ3voAk+OjZJGV7eAtqoZmilqf8cjPpJ
Lyq50/yKlBpkcp6kDzXDouHlRfo+58IJxuwJYRuiHXWk6fGgBzbSsvYGhynGWGoNrJzbd1pzB/yE
6wmmGOWNWq08EcKm8GFeSBqQM1flbGcOmuleoiafT/qkxPvWvklke1Q/uqOdxBM7EgB/4By0AE8r
1ytKJKhIUZTBLiJzSGgPtcJhK4oQ3SWqfU9NYhnWsNADmgl+cDuOZFKadJ6oCeZvsJVWWEyoPNOQ
2SFzkmtAwXgfy+os1fBcs/Af6h9Kobg3zOq5ZDDy2uoNZfKpmqH6TZg9lsJ/yzv7qRqnPVuxtSvM
FM90hpeGCnVefPgxwukU5oyfEEdQNc7Ooo4JkL+F0T8DeFzqhmWPYxLPo1jEKVGJvc2pTp0Y23m7
zmpWzk02HNMwmqVi3lXAOzgMw1GEKCZdS39I/BabiYdUTGsVDjRRYYCmBOCgIMQ3HCzdwEcNymW5
G5q1HhZXEQWhbS0ZH8ilfXGSuHmw0qfIhMEvvIqDR+8sdF/I53g2FTUXhx3cwirYGdWEW7jxsJla
/0xS8U2jedSISMm8swUl8yI3n6gN7Qcx4UTK/WY9JMJ+hwgDjv2jJcBu3daTfQhZKp/oyRATbGlL
jVbBddOocE+7GNSNp+lYtPBR1cBfH+oGQ1FHfkPrN9Wumtcs9AgeIM8zoKDMvldhiPdLpvYn5c9l
YkXhRzncehVtM6sfgkNsFNaLqd+hhh+fczpZxPmRKEjir/UCD4PUEGLuT3i61VNr4p1iCttghyu2
vm9hsU8mILFhIV4nNsJaGwUPCHLtk9Hk5ZI8Vf1VL3HL1ZUsr6JJS4615wBREMa1Qzej99zqdiSQ
6+ho9XON3f2kV9NLUcbizm+VfmeTdLcc+rrdDt7RDn15Fci+vtbM2auYBI9sE4iNnr+9UYzvOCmi
a1Wq4cbNBpPNe/gE4Kl4TXyjXjDJ96+2FpG+ZCc/etvW0OaGp3ikM8R8Gh/MHqlZ29DPrJG4lxw7
xETNuLaGSiOfVHwUs+IjDMwHKrjnyxbDak2ITf4UL3CuU4avCkAXLQ6sXlUnfKRG1LPvlepuZPi9
r+vOWKc0qwogqGZOGnZM0e+hBKJ+W8UVYq4yhqEirHWvHO1BU1gbdfmYO86+tfJhP2qVBepCd5/p
Kt4xzzdfmpgddujaQjDdC1um1DbY2ZKcaxln4C/F1kGhsYPsVh2kx6mPco3TWnnWzUQM/a6L8Ixw
yjHJYdp9iB3x5BQi+DBDMdIOACTiKDs++bnbrjKNBn+V2vnZ9eRhrBkZ0HCky74Y7Ge2zafEZjQN
U7tAIpwBpEB0uHEzpW8bZjckC/DLZJq9o1hO1g7Lz4PLcuch0zQ80jzu1MgqIvCfqzLwSTXD83at
kqK+pgkREYlzMXFOHPzYTE62RtEVl8CNlCVRSaTNbQKvam4QJjY3JeuBgx4az85k9MuELBTEer5z
lcz/XG4VGzc2SAT5rwfoO6UUgG1rGZIZCfi3kJsm96LrUp/+/s8ETWPNRSKWlx8IiUnDzxNU+M40
njjfx5NUFSTjHLeQCDE0XR5ruPy/f/rrromZwk364qwhPqxrcWPjx7ipRkPcFBjAFyydmz0JWhh7
ur5iLYCQMIqd1WUVnUaCrQNYqTVRneZVbJb3dpk1GCrqUw5xeO64hwWlHWr1pe/nSy0fiB0MEKQ4
REDfuvks9k1T8lsA51mVqG4LjTnpsqYdXII05rqNXabBuW608+CVxasW6+d4ItcA0+Sw1704WvcE
b2754sGGm4lY0URZd7E9vdktnfN2Su0HaJcYLMd2pw2FXKa6kz2qeQnRZTdCPVZ5Xd8qorGuIgDO
rBBn67C2gs8dnb/vRb2T7VJWAk3aMlholsF57khrr4GDDzvbwh2SA2wJ8FMbwYg439GSZGM7WHrC
oqpAT+bl8fLP5cdifo5TlfXBL9B3BkxuHSGPGIpBGgRx+AMZCSZkagk3UWs+9zRmjnBMbNY01Vca
9M51iYIzz8E0eSNB8eaYYC4v+Oqk6xuPEmhT7I/+fTyqGpvF90iUq3G4AQUxIjehHcAqGXBwKpqV
xH3ziCB8k2l1AoQZSwL4MVjDfmn8mAYEOeyQ7kBTVktiJ3aKDgOuhEUgY86zuL5rTRndSXsWRw+E
rvluJdnJDRIDSFrfisF+7C0/A27ZgrGE0XGu2sfpsn2o4dQsLVQ3sLbwwNr0n2ACFv76Mtx4efjF
+pdaWStIoorK+xyz64koHUga85aylB6yLaaIKEFcGqQ9dc141JoVmi1klXnZ4Y5sHsH6TDd5o3/R
uaA/YcTXYwcQ1RyVd4Wnkv5s7UI0iBEB49nRyRrKk3uhJLjIKN8pXGM7qzPumz4IXrTC6OEEibuJ
ivJqKDpMb6m9+v7bpTCqQ5/n+dLXrYzVct8+ZwBJBwhdBpFPLMqd6K73Ip0sI3YOl7udnz5+/7pB
NxGTI99ZbU/tevBdY1W1QJoC/BsETxT5OazDT4p53fZyT3fMaR0OmdpDZe9XGUIdPG5EyBoORihY
F8YqhVh/F3npnS5a69SUzZFu0dQhaRTpPkGVMw7hS2Z94tybtnmeWDuWjeFN4HQzpH9da2SvdSYE
mTgMz5XqxBq/QvcgeA/0meme+oXnXFG8+XsFrUzd9yI3rE8SkBa2lbDow4EjVhWzxdXtEFpgERp/
b83zQ2TQLfn+6DoY6VNvIXiVhO5ei1GHFkL8bO3K58mS5GebUbolyFTREXYUohLKKvOE2rkp7j5O
1AdMtOEesFS0Lcq+eFLEv2DaNzaqy6KTH+8Z1PGicUNlmMSxouxidOqesvvHTovqc8VFSdOWC6aH
2rILY72BmkHuXRe4p55Vvt0Ewfnyj6mim+9ygi26WZA9L9S5+MxAvw6r1N+qFlzCWJrvkWvyy5aD
jp0q25JcuYocckqE5zjs9APcLR/ThfupoTUL2peqN8LX2rOSHZSkfmmX1SfuXBPWO75l08cxnXnj
PWv65JzMUR2sak6X4x9L/afsz4XdzPZ/c7wy5mABj5DfS3mZVZyx0FtM+ZipX20RjjsRFAp2dopR
pcoIDlGDuZEDUIWpkgQuMMgD8barW9YduFHr3iRFhbuX0/PymJjgzRsuUeRl4g17z6BtHExxzbpj
6OaeHt/JAL0ViEk/p7aXBPlwYIzHnGv6+24FBQOraHLb972NnK9PHv7VLSpajyZyxONlDjZajBou
8cnHga9d/h+WzmO5cWQLol+EiELBb0kQtPKi3AYhtSQUvLdf/w40bzPRPdOjlkiw6prMk7F6iPTy
BlGd2EYpfkKr9tDB3MGwme7T0YrgyGUOKYkd2vecZi8qcv0mr+drYmjG/eSF9Z4phr0RMqmQsDjm
ddLAS9HcmdexJP2wzeP//+rvv64SP85m4oO8vY64iNLKyE//zY/TKp12sljKQMFJ2Ed5UhF2YlqU
IOtNNg/4JOqeWLBsDPGbpnkuduM+zikyssbgvYyUfkEv9TomQ3MwOunc5FXrkFWaLsfSyG4cZQDu
ETORU3HR/zO5KxjZ0QrfkBBXkdp8q6PxCaQZa1yQdXn79+9k37inFJVPO9eHKZmB4LF84uPU4UBD
DBiwTUG4uS5fCEEi+IKwXiCy1bLR2U/eW4heD/VAF1LRNm9b09AB/gztI/TyD1ri8ZTBZXsH7bjp
Uiu6xUIyufZ8G/bj//8RhyXjgXVOTj1h3ghr/vmbkxOdm+wnG288FffTxFnl5y30F0QDENDG+aOo
kML+94TTMz6gmul8JjUshOvKPdGJJ7ldvsIk0W7TWvsReYNPJnXFzQxn5DCUFrl0iu0JCpI8iBIC
Msn8yXg4WjYqE66IfMRRPDqE62qsuG4diQdmLO1uJxuFbyNi1hAkQmGx6rzl2ctW1u2D17bfaT7b
Z2u9utLBHE5lMaPqbUBNTLSHyVyJU+246qawQ1BjmAsOlbBgHrWK4oSY3Etmkn333z6CCF1O62Xx
7rLQavazAq9aM3C9JciRKA14FzXCnUPSa86bOfyQMxM/o4W8W/Ra7vMUm12KyCnIupZrUucqDP4b
WmoiR+Kw7rtGNyGGUQPzHAnFGypJXbD0tZePpvJ2yIAiJ15xl+kdknbG7gBlqBUicMfBaCT3DSA7
7kGozfo4jCDo5PyR4eUhNOCUdqV1TeBZ75aVRdvp3SVTQ3tT/Qh8pF+MD7ZjPnRrUj3zQisckvse
CSnUX/XFJbj4buvdYrUtdu56vmidlkEfBgJZ8TzitSwGSreSD+SwfqsknD/9t8KTilhxKDwhtpH7
xSxJK1iXT7ks0VR05rwbGe1imoc2YQ7yytv5o0WW9VSMGdrIST+ZjaCtN0DPpX0SHpXbct39vVpi
XMYLaZCgMOX89Fd1knGRK/zCZKqkpX3SGypaUkWSR3bIqBkk5tVk0BP/74FA7/Px9wKCbzEBtBMo
MOoJonKQrLv/rt8lztodCLbHypnJrMvrgRzKdQotk+wY14MdnlNV+qlOngvPP4Y65HE37D1eirJL
2YNOXwJ196Oezeal1+ZHtXIIjGZo9t3ayVpofE/54v4O6+8WxpBYkFpCwBhBwOfjne/D5jg0rXY7
iew71JnDoRmeTtPf2/S38vvv0YHlV3DJN+Cn1y/VSJS2qncJKTWN+WOxOs+HdQkSRE7ivbO1YI4i
cUI+1d9ZXowi30lf9TWSLUmLp7A0HodRNXvRh6sHSBqYyZKzml1qD817zkNyFkbIlURejWfTGLWX
0Czu7DzMHgZbzDvPaQD8tAQvmAUCNVcmzWv6C1decSGyacOL84V9GnAVKk2oWUjRp3Xy+tdbMIKa
DwPU2tHNOEWJajb2lXwtbZrFUbfrR69tkkOWR88FJ0qgsSg7zQ4b5wi/EesB+zTOy3L8+1XhOstx
XP/d36+0MkVt2C4hKeTMv2oQuo8TucrYDIEiDQLuNGOdloOH+4deLmdJMiLluQLd4C9nL7dDgMn6
t40ZpUVLexo7e75AaoF8jCVkfPGiUD929tAz3fyMQ7E8WmHcHLMJGytR5yTFF5k4/v2cdg7zzchS
a6/q6fq3YyVhEj40V9DfP8aUvwnY+c0ClJKtpHGJFntaUbhyOxY9LTiz8tu600lbLDSIJGvv71j3
XplkdDG0K+7qx24ckqXxEBjHbAHsWbQAZOyiYaJTfPAqGneY4sknluAiI5XY79pqNdUST12ICC93
YzZuCB6bP/DwkbRiMc5ChvBfz9cPCOR6uMxuLDm/spPG0ADYTe15EMoixaSHRuJlwqeSsooG0Wz4
Wukk//9VpFuAwEJ2i46cTnmigf7jMvrw6DxL9nJfSSohUcUujkHjV+sXEVSJai8CDszILOo2zxJC
NJWDvQ8VOJR02onRggaKbkdPTMqqOX+tUDBTSEM4cvt1uu94CvGPfipX+GbaQHnyAgdRpc+808E0
T3NnNrCpzPE5GpvzYvQvHHKfTqLBATAiRjdCHaw6fnRDnvLQYcparJQyG66vdcADx4BzxBeaLZBs
rck+AHmMDh5XtK8bNKIqit5ZOoPY9dR2yI1PrWimnZrDY7oONIyRaaERZf/IfjnpJnkIklCBlO0d
XNBMwUlcdjJza9gjajg36E5KdYCzAqmuhX9GiQkfzBkYVau94yH6h40MGz7M7iZtlluHkSi3d5TB
Ako4w8k833KdERGldAZu8byrq/Cn4rvd1QJu+AQzRdOyQ6o3OOYzFWN6nIlOV4qtwPQ0Ggi4Mi05
6flWQ65Mr+VK3+rI4RLsQMYKxgW7KUKKKWoRGtZxxHaKMYXqU7JboF34M/5DG9Xdgcf20yIqEVtt
hKXzWxetPPZWHHQ4h88ZAS8r1IgiENsgUjo97Pc92IgDU4Q0mMU+qat8ZwsP9q/Zjoz4mawk2Lfz
CJKHhhaUp1sdp+9sFuAT2I5MMaE8TvM6kwi1CXniNw1eQ6JXmbC8xEzWF1FvLYT05M4sj31EaFEh
3St9AqHeC3JkN7P3qIaLoB9WX87QXh1UEsKbtFsijtg/hC7UmdzYFUuNAhTenlmzgIu/aHqxccTN
fjA+c3yUiB3si+nCj54yG9ka/x9t1wC9nP/GVu11ANWMiXNikQN1xcuzl5rFwkY03hqLyF06h18W
pFXTihlyF/CP40YH72pGF5zN/yAus+mLu71HCK3Pxa8fMllB+GHUX6jm1qhEt69mGUiJM8Ed9FNl
o31SnhMFcNhf2rbCl9/dtqY0j8tRZO5LHlswA3JiFURiapAAqZsiajjPyg503d+zKg7zVLY+69mL
VeWvhr2cZzm/M4gjRvseFNbk62ac7eGVvIR5/6XHw+xrTvuZmOpqrIPz2LHCwNUkcAm0nU6er/ED
JAjqmJGmkCixeWFTx0uftyGgH224GRL1xU7raVY/62el50J0Qw1ispG+cWSGflwmaA+HeE88ALP9
7jcisnIL8QgN7/w5xtVPF40wFr2Ovdwf4RwBN6gJbNhh4d2U7ogZyo3Z4E3JjuRGw7ch2CQj0P4h
Np9RvffYNvqd1VTvwnaxINgZ51v9mjRNBaKqeTRz7+gOUfI0w+xyLO+9DjswrkI85CZUQH34hUru
VE7EzJPd/mRZ6VqBIuYus3cxUxK5pIqDH6+S0L2J9OLJbqgdF2qdmChGP1zzjMvwydJ61hQRF9U8
At6L/9b7Kr/WjYmztdQ/AIXuI6LdiFKOz3aiwoMhF/hTTFajWt8YBpu+MoIcQz/h+LYKj9KtaojQ
+HoimCTdauVPZ9pzfJNFwMvDwtMhpcGErcsFtWYC5f/4eEOPSTs69K5HVW/b28xh6u4QKadb5vux
k9HnhKSEPhiJm1bHeJ3FEWbpxl00sdPrdbTCgmrrhJ9JXOAlakG2LFb+b0DT67eleOtGOwYLBIQk
w7XL2PlFaUR2qiI9gGa7SKY4PnT0d4m89KSK4rMVR0XQAlAUsABz8d1Lsu+msZqpWhwWZRLmEHLP
nddNp0ZK6qZ2aA9gUDcjkQvGaqdhWmTSoMYHKr2rOGEc1vcyyo895L1dy8ZoszSat+3Qw7BIQpna
ackdWLxdERkcTDE4S4Q0bOeYS5K2PD6FrJX8DLnNMhF/nbePk8UtWhHlkQr4AeWq6icHXJorCed5
XjEvy4RYf8Awjj06LIDKwsy7i5oVfcYcyQcfA14ARNWYj82lTSbC3ZQV7+FMOjvwiTwG5L/cJd6d
3pi/wmTe1fcWr0yPAHtlmhEn9Zy30F5aADKay09Nu3nryge2fi0BKeU3cIePQsTF+6SIeqNp3hCU
M5+KaJ6x6g/aFsxUgeXFuqL1wW/gwebh7SAxBiC2ZHZce86ONIkrF8ns4176g/FEftMeqrLSHvCQ
Jzs3FYJFGyJpcITv8SQ1IgXIWdXYDDuQOJw6+RgVJAczjRmAi0rfg/f/yPRiK0M8/pyH/mQTUygY
xNroduAYahtrxC4QeewkWV2OMH2UhMgXDnwfVHa34L3z7TJSUUjHBRC1csWS/J/NILKtQaLUi0nW
BMPqqY9foIrtlCsXAnCc9yaRQKqMcO/RRS6MxFlhAxoSGIwSx/ixlm7nkikHupGIYAPXUA37mJF9
dR+h9tya3m2cjeKiMqntGAMgaPCsfe3gOOOBOS6D5jdx056FVbu7rptIeqlx2QjvnGn5jV1lxh0w
fMJOxw1j4/aeOduR774nSCeUQTsAItBUGSzV9ANPdTcM7sVIx+JI06jIAgp1IreSC/K1h6T3fEpd
fT9EZFTxkxundv7AGjacl8i98fjWxZBGREwMW81A042xi9ZrzunVLRBQuMECZU1A42CDZGo+VXX3
ka9GBIt+03AyNiMeAP0ol6c4yirfrQdYCdGDCQl41zg2yZ24JLuquYwsFXcToisiNcgVxKa7WXqC
YLR0/E6kPyqNiQ6A3aSw+8uIS48l9gcb0W7fNIQYGr0XtKB9NoaXzcdcsGcishJXa3I/SY+cR7M6
WUljEw0BHDUWX2VmDIzqmc4tGVtWOaDEM3IoZa33gqcAP0eTfEFEatBiMoQhQYVEFMJya9wDbU7m
nVc/5KtQZpmjsxfaLI2hAqfELfL+OvOuH/XvUUoVeIO4eAleGuAwPyLU71NNaHujZF+tEgo/DEW0
ODpqlVq8Th7lgIkTRGnmrl2EiXqRkm91pLoTQoulRoMTawgKeYBbldp+AkwGwcLMBUvaolYv+mHk
Btzn0Hl2ja2/m4U6cquHhzpeAiul9F+Jort5qp5RS1/KhSAZl2pwQxqCvumBgcOeIXVkBpKsAUlk
U+dr8juq0k9XGtj9UbBtXKJZ85lGaUhKuGhLGgbOkActXT9+VfFSjQJ8NpCsqBe4FAen8Sd09mtU
U7G3qwkOlXddKn16LJ6Z0L2QsHWjB10EQI5u76FThGrYdNPmLLlBQW0i1/h0SZjgpGzPycxgDzbV
3m2Y+ucT6cYCz7Err41XRWxXYaBJydGLFhXDecRTVKJPtk5an7+RA/EcxcQUdECTLfUP/dArNT2C
qV1VWBfIP/rWjM3sgcTkDbpTJ3yVcKL3AH58htQ4+EyiGbs8fp/twd5Ytu2dSJd9iDDxCJt8Ey9s
lc8UqnS5coSnC6iO7LPCZij9YSqxfU+fs64HhK1nyCEBMidmzR6x57cFNuYOcfC2U33h93QayQht
kivyQFFK+SraxywLzyRCvGcVuPbuXWMO5/czFhevndxtZkkGLDSjxlrWlJy3+1YvO3K741PUeQMU
kx6GpdNRYDRgNAD7rWZZZEvwNKKU5yCJsIyxz6sPsv1yFxyqmP6z802Nu2OT6JWC9o58kKXtuiQz
TtJctladRHvbCWlacMduW4ckW6OFaQUzzoXvfdRs612ysSW6pR78SQf+6Ik3YeTdrhumu2rO080E
nJVXD7K+ZZs8IIO7UzHXSAwft6/Us+SSXa8bJqbgeniUoPLxQDIWfQP+YQaA4exDQrZoo7AmtoMN
ZbLUToP1OElr2C69yg/coQE+S78U8x3BFoFmjeXNZA+XSQ/FnVVS19GcbGddMsFZoPWGUJzWwRcb
4MoZDirGOY6dUm6LDseclg43Rs6cfmhe9ZlEQw0VU6XOHjrqDflrq/ETWBTxQmPhcCGwMcKEBSIW
OF3Tdq8dgWx46b5i6b3nEXISJ/GOIUL4rcq8hnXueLCauMKYuHLaCoxL+Mb7xTunSxcyOcXLg5vh
FOVvTNeMG6MF82oTcleYnkEpoO8NTtMbq6tvLO9OgzV26qT5a9XPKVXrodGB9S0j+JoiZA7U2zPU
PqsFM7PE2zo/xa7wAaOjY5KSsPNmDLRkcjYGgdEBPrBLX/TfcKAAc3wCPy83HEGjb1X6i3ThXE74
/FmFbZIQby4yC2KMwOYYC8EEzAS1XeZlnV8cLexsfpiwx6r56FFhLCD7Yog2jbeg8lKfUxSiRpbj
SqfsvzTJVnNB3EeeAgIwk/y8DgKspqMLtQZg0f1UOPgprV+kzAdP/FTGMhwjGXW+bk82DSO8MGOY
LpYRfbFPwR5fyosi7cAu+QCsX0+Cy+U9AwpAyMLWViBvVAHYCEwfrV++KomM+9wlxWdEUMLuZXgP
o0adxw7wUDcpNkSCRwABB9O9ZDu0tf0+ZfzBlhgrVb/P8eztrEvTZTIIDYOAHivaAqL4HdigwK63
OUNF0pyGMX0TE/ushrITY/dyl6bmd0ykYiB6hs0Awg4pVtRN5uU/U0L94lYzJ2s4brs5v6JnAIjT
2l+a5XzEo/5ihTmUZVEBRqOCLUSi4eWfGEiPex2k5nbk7+cqimBrMnpWknPexAzui56iN86oRqVF
snUU51jW1gypUfJxLR7nhLQTr9B8OkRO/bq9tF3Nn46nfzooWu57kIce6uZuZDCSOSsHcOCI48UX
mUbtP7Ge5wQEtt1XwNcEFt8ADAeDGFKPY/2tx58PFy1u97UBHK4nayBdtA8YFcRA1jjA//7RhKuh
TyTdDv0Yb1kG9iHG6WOPGo9eVR2GMSewL9NBAjnsECrG2pY9/CAYhyeoA5LmM8rDRF5wUzXkT46g
Q9C0rBXVJortCzUZhxWjDacvDNYftm+zJqy9mcHTMr0yjWeuI48tbm1wGJSkYzEHsrWxOYOuHiPq
WD0n1W4kxG7QOwIiYAcjK2H/wIBdGk/9XLGVO+Sx+4KCUHNskOXabbdu9Ml+jilwuhOGX74EjKUA
e2cDpblYD+8iMdBRhDZRg7WACot1k8mQvrOyvPPbVS7ZaFy/pWHpiKg/yn6sd2bTRH6ZLEHr8Lkb
VUgSX/VZ6KUD9qsS4F4R2BoIvITGOPa4IvvhxXv7mrzgghZzW/FpE6PYC3JGD1rmPIoVAIz0cG9U
+lqycYGaouYjrb4NDH27TtXXvnhcmBMHTOEIOcmrE3FML3Ff3hoh0b9oLa+WILgtn71HdA00PGNy
nE20nGlJtOsc6xIapOgobagpXNxeD1ge9+OuyQy6YkMNQZGXv0k94R7PoD1E8oOEiiALeYFq4MQ8
n7gX+5waDJOWs80QeaM5xdNUPCfdoWYr/rhk4Ysn2KiGCjVg7/hWGjLNs0lbAU1S7uLCIcaFDhAP
ZnajL+LKLnTYy6ZDtRWZe4itkoQXFs1Duo3ZI1IATjm/KikqbKRd9rKbWHFt857odbIG/VrrbWLE
3E8W0ilM+ESHzqw0794DSbfRljnBmZFe0Hey20kq3156KuPmMMFHQzfS+7OlPTUVWSi5Ke+1pnpt
IptzdIIiVpbJRx6qK6o795gs2aEKw39tcjugLd9MyuUnwzJBavk+Hnjssqw/ZxJSJEa6a+G5v2R/
br3JdTd5NrDIAsZWcHeYhrzMed5dgH8c3CixtoxWPJAkzgfshK1KoydNjd1FAkht+1g+RAPDYJPc
Nc2dzUBrkE6FQ3/kCSWqOHKyA62qsxv/kmmdfcW5uLOU/DJc8d6PLUppAfEUsO8FXly/l/joBtK8
EqfHpWxxwVT1Q9Mu5Ip3JA+0ILENm55kxvIKc/GxgtPHZpsCf1zx2qRmspEogctBGDN2lptxdzIt
9urwQNSEcxZIPJes2pdN/zYzMeujEWyafWlrS+4QP0+bmdv0MOMbSTMHxKioy43ltO3TD1y65onF
ytWrmvASkfvmO5p+kE7HFpF4BYRd51q3rm2DbrKl/PZz9+KB2WVUHtenlsbRyr3YR4Z7ThorPfbs
jVZjTkWks7R3+tiHe1ohH7FCuZEjUAnK32xvcBG3EcvickkclpuAunHZBiVhJFujNX4XiLpw+hHE
VBT6SQpgPK2i+zkupoCoFcZvXkcCkSaDzLRXaIGT7ifnYQXSMhcmMDnmwuV0IJAJTwpBSe8pOnPN
K56kh/YnjIzs0PbuQwkw0rRo5CqvJ5oxGV9FVtEQdcW3XsfojMIF+oOFJziv6buwFvWOdij4XvZq
xTaViHyOpsv+YkgfwxjwS9I13PcgCC5jZR8mlws+6RxSLTodKVLaHJeQlAHFqG5xkCJViNjKjCH9
nLm3bCMCMfO5N2BUb0lATInQyANYjAbqtHbcli3OD1r7zzaiuEcc0RVDeVzDosw63FEnFv5YWv0W
SQrzyqSaQdkxC++1qGImDUZz7L37sgIMj5eCo9w6mMSo7ezMBR61zMYZfegTxINdEqbGA2XDmQVy
HwyN9VrmzoIszL1mElWtRk7YaQ3Tmvp+OEW9/jbk+TWzuRzJcyclmGjepASeK1q+ndJiPGTGw4+q
CQxe8vEOU4d1JvLB8euqnkEQocZ02d8F8I0Q4KukP1Y88nDxrE8Qku3Z4k6sHW2muNbvkVExLk3n
5ZD39o8w5KPn8Q6lIxshDCOx1p4zMt8oou8yZ/xnI8NHymmc66FHC8tb0zgwHxecYht48OPONtz9
vKT3oWk9EvY4bTMBhpifCgFarUaKSJrktiA7q6jYxqqGlpWt0JpBYLdqucLPRbkSecyL1eI3Iu8w
okr6f3vVOnk2Usr5vq+68Dwt4V3qyQDEkM1UoJBnVdoPSz9u0SaMe/qEOPBmb1tLOPTGAJTcQOeK
duOVCmq49xxkAxWHawrmaBN71fIMjZzQDqd/GQcA/GaLVKA3hF9Go7WrQv0ggAs1ntbdR8m/NKMl
s4dDUqk1zSm5IkKHaMocHwjCzsWMuu8b0n3bfkGnZnPslMQV+rVw3Kels4M0ATyQQKRjVC3vqU5c
NpTDo8kwF3vnMr7Gtrwsnkt1W4TVechvysmILomZ7ysROscYXIleia8U6ZafUL5zMxovPEoKn3P0
MibstmPie8lWSI9js2Jp+BrjT0SyMHwX5R2ciiI19UbF2qGHXvaQVsstH1RxV7t8OC3gHOfMe2hF
/YQRmm6p4Rxp01uXrS5zoGg+F5r3NDetvEUac3SYmpLs9EsJcTODp+XM00FS09luzDnScXo03Wmo
bIwgo3v0JDs0z9G3vZuSFA6TYWPoyn523fAaFRizl256S5kwBzz0bOg74WuiPMzl+BB2er2tuIn7
RiN7BitxGR1hebRn3IYPhcXMxEnFQqoEwljyON9LSkxj0B6mWZ1MCoIgL0kGjRI+22a7IDxRfHLI
dECyWW+xRP1SFoC8tbznBsU87ZH34soi4muRJ6XVb6EsGAp2RpAa6CLmpT72LXFpExJYJr8Q6Kds
hVOxYSootbvU1QINSXwTYcMyy8e5UjZShsqhcCMaVS/jMzafrekTq+4yxKZKnHOLEk1iULW9hVFx
70yM/RAJI5TbqnL4cm2C1ZTGONSo6lce5492eGcjYH4u/b3RmOBZpSXPlfx0Un0OMDGxe3KsC8PE
BioWPAbbqDdsa74HdA5oUWgQikg8uXp1QAhDA+VAVhfckMPkBV5vvenS3HQN8fBTWn5XqflUMME7
a5YbdE72YLZle9/2NyZyLp+d9UPeMDD8N87NfMkm23c3oDqarQrbbBsbGeabWN03k+0EBOOWJ1iu
4+AB+kW1ZpsWXyp+nFicssdhST0lQ7dWRuwRKrLHpvbTbkvjXhvpy5ZU8r9m9ExWAI+LCr/Swb9n
X3Od7pM458XTajOYFIG8DR09ON2UdMnhDo8ljx3F88J+O5rbV8QE93beEm9hITOpaR/JdERuVSwu
UvABM2AMygn/6Gs53/ZVGd7npt5vbYJZQpkhsI4/ytB+wLTDATThHaLjnkH4JFDBiuWZVWq04uz2
swaoA2ULmtGv2IawS/YjjzFbhsCzCGhAHPFcp5+rOWpV0UOzWrdO0Hb/4XQ/Zt1aEeU9UaKYg0BX
kfOpeOTGyrhktXNph844AmPYwJKrGH20KsC0dpvY0N0Is5Nbc3a3PMwWlJ7uHt2S71ZlwHcJj8gd
4wM1ezDr00+E3MMnT0mcN7xAzIsS20TCmR6SsOsRpHv487Bj4x0/O6Zh7OyqYq5ivld2R6IgNBkm
s/me0oBQe1PT/Vk6+z4e4LJVNVqMtByephoiEEkLWctsGL3lVxmzFvG6aj7gImtZ0ahHE+DSUY8x
iMcRd+HMBbcdjPgOrAQ5cqy/B+1JpCJ5brVPDenxJi1WjYWjAndyDF8uGb0QQLut6HsbYRl/QT4L
7sesvyXDjMUG69xtIYQ6WhKseDjVJ05FnAh+DFYfLET+1MRPi8vCReYIsJaOLaPnnYsIGHg1Eoik
C+2RURZkMdFfjZTqHrfUjdlm2p39zdBUBYTD07iOBxYm7HqKo2ayvlPsJuqWrLTJ8Mo3LXk0ADht
69vGvUkINvOnI0lzT0R5yr1JxFmBoNAyoEQbMdIVioMfqAZbYIXvlpPTuGUxl2kO2Lm13wh9YMuc
D0DEzYFOnSoZO1iUujeWxqZOwAr1rWT1RBdQ80vnUxPwA6NQnPvGefLSufTNqvsMM/2E8mwBn9t0
hFM+Szex0AqByQTTBGm9Dp+bmVjHJL9tFjws7Zjz9iKTKbpCO+U9Knge8N/S6FuCCbNr7iqLbCLW
cAg0fE1f8LnnS7Bi/T2v/nQky7kyIdQqEkCXYM9EGzUWb9R2KX08aK+k0i7r4lsa6E+Y4hGKxILC
sZeT1TL6NmaWembywmKMFmgZRqA+Idgl+4UJDfmRcU/drl+d8adCUWoToOuqJgItCbOqF9FtFB2s
ucOnpws/Y72zwRmGuCGDQJ5D/FQpkXgxQrGFnogGgx/BCNQsXbQ8qj9i2qUj8ZZmZzndC2vFOEgJ
kNLnxrcj6AOAoVTddXtOkScjClw7OnTmdKWn8qEmwviXJieWpf92qXNhi3ZrNPPVksTv6iVLEyyC
PPEZ5hsz7Hchn0LIWEhjMF2YaoGK1tH/W6YhDi2D46GOmHaYlU4rKJ6gVnzaw3yblc5lxhG9sVdA
mMupE1uE4UCi6qNPHTnRyck4DbWq241Lduel1b5LqFzEwIwYgdAznH5knDVzE0F0Nz5EEy9GUu28
nQko0SwrAhX6i2Ear3Gm33gpR/N8qerqfumH+dg05sFckl24QFOnDruvsh5CvSSXqIdalBFikGTO
hcB6n4kdSSCahi53RjSqS/XRom+uQasgqafHZxN0Ey/DfU8kwx7GBzrdhkA4y+BMIv2ULAlGhcOC
sDeemBd75SNgC5anxQNK/Ycu0T+Sl0Twp0W0PDixc03tad5PVX2A3wALeAHh4qGr9h2RnCqp7YfK
26f4urDI4saVkUukGpg3mrqUYZ7kW3SfpLM8zF7yO8CG2LWMiGMldh6+ehtBq9Lce5k4C9mQrGtJ
SMFcDXHb0ETmF83L6luuQeFsmDnwCajN59TMCJdrya9R6fza69Olw9fTG1aE7lwiteACH2LmbWXM
QG9Jj8ACfM5APp5TciyttGcT0+0csI8bM28PrUp+EYiYwPwXbYtYddjW4qXGkawM0lMLLJ6I4Sie
kujFXgF3ou0RJQ7/2vnBcFH/s87u2QOnwmZ8UthkfKQMboBZpAWOy1I5AQkNa9mKB/aqJHmozYsh
pztP6ndFB3Kx1aN5U0GB33qrmGdA1cTY6frPnvgxxFLzg80NjqTaYilGOpz6jl2cQwprMPM5noWK
TlS03rsihWu/6CjgypbHv38AsYompQflM58kU8cOwVfoEhpadW9Jxng27tM3K29+RXTvuCP9QJcS
B1MFemr5mYl2yUvth7Ydrumkv1qwgzZjk9G+xecasYQWh2+uE/0UVm0FfPROeDzPvYMgsfGuZRgD
k2PqYghrXdSH0DANVLPyDs7ZvyLGO8wYM6+113LiOhQh42+EjvjzY1TvOhSgaMFFy0tjuFDSAKZv
49g5D1zK6HX1tdcGIJYazSusNRW7fmKuBYNbQb7sUXxwDbuCgb7TNcbpc6GLpRMLL3XjfDewl3xT
TOfRIn2oUcm/whU/DK4+wMwe2RarXTGibqimmzCIS/O3jFCes35nnRo+cvdWqHorwhwSJEANwaGl
dZPjN+0seeJA3qS2DRSxs1kQY/xaM7w0b0W+OzsCT3akj27NtXleUly2HaN9s4n27fiexgUazSXa
uwjut9HcBQ37YX99C4xaXiM5XPuk/TTz6B86pGBIGvINlbeKkQ+2x8ygMn7BhjEHjIyjO4VP61Oa
1Pb9QGBtw76l7MhHohaGj7upJ/rAeiBeV8O53lBzMF7i1uOQJCCH36UM5on0weH7YEfM2YACQeD1
6hcnUfd4B5DRYDsukPpczaaXG4fps2MnE2NZXO8FJRYymZnwpQyPiIyfa+jBO7YVPQeIu2mlZJpg
Mz0AQL0rhhyDMLPhzZgOha+hoGEIjhhPV9dYVxzjZv44xCMxbnk8H6X6YZjystj2d1vwZyXjNEy6
4H2J2Mk8cAnzpXeSH4S1H4VklDNNuMj69HvhZtsCJb0rY0ft7BpfKlmjGKdW2COBynzxO3e091IL
s+2Y0Y4ZOj8BaYBxttNWA+fA0KQu5o1ltj91ok5LH5OwEz3EDj3A6AErDu2r+WB64n8cncd2pcgW
RL+ItbAJTK/3V7ZlJixJJeEhE5OYr3+bN+zuqi6VxE1OnojYET2ZzTfVCoBkU4A9VKEes4ICapGW
5aVMCPMrnRCuF7a9XHFWzH6sQazob0ZE3klDQNx2y4tiSJFvGsPmps2wJkQwBdBwMRO2LnjcibNS
G9dmyumxmi3EbPsGh6BGbvDe+g5BPTSWVyK+jZ74FQ9dfc5RIQ7Fg/AInkdyQOSqPpDWVoO0PMQC
hi9nZImeOhzGpWArHtVMs73e+1N9KJyJ1hR3JZOcuiAK7GXM36kaAYVAlywhxGwG/NGjmf9Tigux
rWqD49fb+fYTRgLvbCX9zR/MK/+BfhBNz0WkKbymduoeQV+WWTkxSOuCWvfk3FEvUWG0s+3yHYIO
q7EW8HoDCZxJfAdQYqP6/kz5CXRBPj77McCugzp4SGl9KTvez6BYaZNGD6WHXPzKyHy2jOKr5rBG
H7OeB2JSK0fUJQSD+ktJ9z2sDrIBc5ZSR7nJvPET0gnQnw5vyBThuQEQdaV3iN1fHjHmzmVz9mYf
ngQ6Umq++/5waMNpV8SYYrh5HiyqNR/dTH+Btl7aupLfaM6e68xxUV2dY1OaHftwjY0LK/bKLPf2
ENUPhvfjW8VP0DlXCIgbs2ROsnKMv5Y97/GF+qfhifv2dZC5d+CBTDalEeX7KC73dcQtwPJ5U6iR
dZdEk/N1fyptk2aehBIdvO+v4A7NdeuIo6P7ZRcN/50tn6Mufa9ccNwuNEcS1z5AVolmNsfVmdJy
qI0R2OLwwk4zrGV6yO0SniFffNmCQO2a9osHkDxFsQPW9uN5zcSujMtrZ+fHWrJrV/Iw5KxhQ6H/
qZq3Uc4FDIWO4J8++ROITnj2K166iKBNTXwoBLrskgaO5+KlsLMd9qLXUnPvyLUmL23waihphE0I
PSPq+PERsPzbZB7TRV1vEpM6OjI3K5nGyDdGYa4o5LXpGMPRamCPBC4Xw4cery7HP2608StNANOy
IcmdYG20mHwUV8JV4qQUNtqFv4EfeVbJqXSHeC97Ui6TI5efNHWWYmlebHsQofbko+oR6vV6sZLO
aK7JRt1otKawuffkKR+u5VS/mcIwT1hsb0B3wL958lm0WX0cTFyq7KIIG02QhxFOMaAudGEX4LkZ
lZgWYshlI+jXBl81HtVzGHvhIfXqI5jRaENgN9rUffqRmriYnRjqqD15j1OHLBPV8lQo9TDLZanO
/3fVee4BnhPAV4mBj2qps0edQEdzS6++4Evee5J9u76VLj+m9gRIuMYfBhsUsuy6d2wHEmV5Z8NE
ubsy8aqx7thIfOGHHoAAlzDkAUphk8Ed6VqvBZrpDw6BfRA0cs/FGLchXUaMTnpH/SgfZDKa5C8S
yojmjJPXeCUSx4kWJ8MaoO0IyPO76KBIYKI8O4pMJo3GrLAra1/Gxbosoxu3x2wX+QDWFe/9wl4C
KhTKwB07o02DbQ3HDzurSWWdkq5Xm4nnkuCdWgvHSqBodl+FpX/Niu5lDj2ul9P0kjX5FofGF7UU
G35CvOZd9WhF7mluzGvTMX+Gdb4n5d4xp9OC7hHNMWeWWouXdpQIGlpAmrBIGjtkJziK22XOENlG
xnIpILJXkyE+chYILKVMrO7Z2V0alrQZ3iUQIxwU6tHwxmTv5M/+SNmdyyp1iz/iwQZsvumEogC6
exqAF6LfjTgPKYTRk8nf17mKgAu+02cSAwn7Aau7OmNAx00NL6gxD7pM69ee/uhtquf5ypv0bQiA
tGsBoH0Mi7M3ENagbgYDX7Kvc9rpM8oRY14vWJxcdz8PNIYFBv/zJM/v9FAcrajg+MEkOErSKoHn
TqfJcqiRk6+TUeZYvcJL6uOSHINdY1TWZQqSD6PB0UqfUbkhEkehUcDUzUcrKMv/OFaf/bZxVhM/
ytFb5dkMtpYrCeob4yK/LYfqN4cZi810O0Y4Qv3RuTltvO0o11rPPux06srwDTIARWWADz/iEWHJ
2ig/PmfhB1yzhbbcUYAw8ScU4F/NAF0NymW+cWO0nvYh9+G2+QmaJsu7XdtESxKDTw/MwdOYxtHa
S+DszJPyT0FMpqwO6DwFjqmXitkhEU9B1YF4LBRTMa153kATRRLGO7bRfCtCJ1hpaziG4od8EXF2
6EwbPw3/Yym+5EVhxAYN6RHlJodRUw2YF+2jnRL0CML521osyko1Ic9Tm6/nFJwZqj9EFje51LH1
oP7jKC+YulKL0w1ybl/fR99iumOPZPGCitgtcCILc59OfPCy9NUCDKWGczDh2rY7CplSRskKZH/U
f7dGOFwmK6CARvwx+iDc0wSwa6U4BtB52UwRFOrt/L8msS9FYLDyXRJyZnOakhegdfEN/zSfG3K8
Y0IoAXM7nidVWUAp+MeunUl5aT6gsdL2VdcBILiUUBHJF26OVJw2uX0E4UTTNFlSsA43jtjwKAM/
ZZNSkJNhZlqJnEWuTuse/wx9ZFTPv7RlAq05qFAm86st5qV3IN5WoZ1BNGiBd3CEtVH/18oAlHwm
XgMDYwUVTxjZAAGRwYOGA0zJ2IuW4kbYhaFrMUkWtxTD24YpoMTIwQXYq82fAItTNxpf2sRVSSu4
2hB1ZLi1vmBHQdKv7auoCEVLsN1miD6eFAYTcCSP6Apt7jGTZ4uGVPwnirnkXs0HA8w8v4R1BkY4
3kfzJVYiW0uv9tmbnHXVYrOtZ5z0sfo2Sig5wTD+wCP9x04aU5TjroMuog0LQOZpgv8RzuaDJAaf
mvW7ZSmO9HlHA8e/3MCwinWrhlJIMQWTxtquy5bh6tSXPWdlBLweV8ys03/FGFmMdNF34IT8C1Lb
bg9unwX0lbOpvCMAbzrpAm7Kqxu+Bu4TyJFxQLJu5pvWNsw3BmbiHXUmIIxtQU60itbDCAfLtOJn
2ottgMXkcZqgpVK1YqUT+RFWHTChKwVyycrNeE18H+E34kYOx60lPstuFea5wkCfbp1BiIPfdlcq
UrxtajIT56p7EoZipJg4gwf3AfDQOlPJbxBkb5JGyXGAW7HyfTBQ+b/GrJ+zhApPIjy/2dCOKyMy
b8LLyOt7Jx7PfVjbD33dfnWsOKbqM0eJGsd829XdTWv9Mk7unjzBhdnhoYqH9xxvaN+b7ALFPdA2
DS/LxKr8a0wZwKDS5yWMUxdclo2ChFytBQZPuQ6q/l04BHZKykvG0WKb4Qc/tqE2OOm2UxqfYtw3
dIjsklxtSprbzJLUnNUYl8TuxvUQWM+W/lYDH7E02aPGvuet8ZjjELTZQrv1q07KI6ZI5kj/WE21
c0KKpuIWnn7aeP6qoBeqszABcZE2Sur9Kqh8iQ1NtCjpqGcRy+WYNgmjNAgFhnc3ME+eGf6zRnOp
Kn8zFuljatz56HX+jXX4PupZEliKGcAvWEZgedp3BkB3FuCsXVRZHIjuMRb0pTpoZ/6l8mrsUSWQ
5Li7IX/ZY3WkQFjtp1gW3KAJKVq0AwrPogaNy8LQzvQMWVR3Bv7Wd8JqWVTRNJK736HTPvpTC4YV
fZAPlpJPMfwrl0x9zeaOR5xJyanxF2LqYqPlbnhsdvOY9AcmsmnTteug6RcX0dHP6+IYRext5pHe
INPt/HU5k8eZbYrVg61YgMuBC8sl09QzeVeHjhy4p89O3oeX2g2fVc+8FQb5s1WKi60Zf3OLH722
KuCkjf0xUiIBabjbxWPcsqyPFXaTMefNOj0WJlsrP4RvGMBIcct8X4JF34Sut/IynM6ynm9+IU9+
ZbxGrrp2Ab0rRJN61o6rqq+NPa8OznPFiqUR/KgcO3zMk5zrkoi3Vmws997fPtaX2GyGc2+OEKBC
tmo/IauqDSDSeKubneeKi4ghz0qJwdYc0YSsKXmvPJuEwWyTa5oUhRzzbw96GPGrAyLfVRg72uKl
REnnVVf2O9tLmQ0Sa+c7KWXkLFnoFGAvEhJXXNbZYzgQ8XSpBkdz7jz1y0rhq2Gdf/X9dItw+IOV
6C9X0DTLOtx77W9VQ3QXU76d2uYJVg/BYCn3oPjjSl2hTT1wNnHV8biL98OhV8057RiaZazXhMNe
qhaHz/TNdDqcl27zZEKlId2ADoJK6gsvwrBvXRJNJqDwvF9qL3GZlNmE408gq2G2EWCnmG/Nl2T0
EzBw8bxrbPZDgYHbHLGUBW37wzhpbuggMVd+A1AiLz5YbAJL5F8kQ8JGlgkm9hZ0X99e6JfNV9RL
02qA4U3La1CMFA77pArN2kx2JawdWyyFkdY7PQT5nkgwbU6h5k18sjXRx5hDXhCKOWIYucFcA/oY
F8dOMQuEQ5XcjFRdjFkZu0BiHAuyYWNjPiAHE6yldN9EBGqIP9wxX0n/6b2odixqUPjgAiCdf6ea
NKMbpOnK8jBQD3iDqry9FL1d74bCPXWV2GFH3kIwMtGSVo7RmLu4RPMobH0sLc75au7nyxC3px5x
8JpLpFwm0wVtL3dmB2zFm8gGk4Cp6/jaMx9wt3lrRz1s8jYDFE5MHARgivw4Z0c12TQ7saeuudev
Y8OdNu3G0THjpBF/ephyhhKdjwjHJudL1C1GceIiyIRzUexdyRNSRe/Ek9gB8mHZD529L5qEBFaZ
U0Zt89JLIzKf2jrQItvtoIsRJcQRb8BxUEP7JJvpGAgDGkve7pMJFg75ntAasLSN4mok4VvIfQ0K
coX5u3NfalT5OceKKQwyW2kzkF/Am7PYHP0W+k02s/JJJvnGBXsnuvRVh2S12afscwIzUa/so412
S/6J356lHHN96SVo6ZjIcAf0YUNArKD8weRToOeRYJvn631qPydjJQ9uZr0Wgc0mSICDGitxTQ1Z
w4ITzi4MqZoSuCk77fCx5gOQ9uANrXbppMmOrcWCU5vI5uwqMY7yHcKWRY4uxwAxUzTl5tlCzdJf
kTdRdde9ZTQHAS6Bsq6j6FL3Idkzl+hcZu+jhoKs2WdbE+a4BmgaS/EwlS9Z5bCNsjoGZfsQtkVL
P+u8UJnfnWLQ19b7KQfGZXLZGQZcv7AfRyRNXLP+c6UcdeCbsS1Sd1fUfBYwa467xorhgPHz5yb2
ZFp4isq52k/R+JUVk8/t48OKeWi9efjEeHGdEgladW4ffNd+dWNUAqJB/3o7Yl9AKKxu2Bh0IdCx
KoAcpCVqaEZF9hRsAswUO/SK19adPqnrzPFNdU9tYaEQ2wntyLGJSa8s9pGZTOtEs9WoBjqUojR7
y/h66EEBYAE+4kmzycSgyjch8W+RUPBuUVjPc+dflH2pcF3QCzxQ+QI/LRqrGYMzo16bPPRDfaf4
7erZarH6s0WscSsUsb/lr7qgPa2LGJtmKx33t+N2jmcUmH3iB5w24NM3YcLKJlLDXUR9SHFFiVzu
HTCTkC2e6UwdrSzgJoAzUQqPOxkOy1bOhzz9qsc24kzkGAv4xSauCmxJ8TMULURcFwHU9P3fLI/9
A8Paqsg4c0QQYnQLgxPXppUVq8OA42jPjxdY+oj4hr1pMQoVKzubswOBWJ+FdPOUjegBScldN6UO
e/IDjyaz8SaIzuNhIsRURuNOxcUz5+W8z6gJ5F7GmsNM7MWAdBIDJt2GDhjiphVlwhZgb2VSoJdj
RkLBcfjj4QKiTCAeJHN/V1Uske/7eWvaGUXotDPuaYfOIkIdZRO6qxDGAq7MoiaHafO3DbYAit5V
Hr2OWeDjV06wjjnVYbAm7HONQzOc1Z7y2rj3o+DOVBbqAKt7ZbE22khQ9it5SBforS0wnVkWvBfJ
2qbyufZ0OkHmrwi+NQKkSBpvTEicUlDh0vnyhEqzz2Mh9ph80e688NrGziE1xHMXKpt1PO9eT+Om
jRxU3yDJn0JhP7HyJtCTgQ+gfoqDB18kZlPKch4SBkAy6ap9jKjBY8VgU9sXF+oyBtOzsYS/+lHb
zNU9S2vD3E893FgacHBRItcJrGpNae0C0UYbK+ZXc/mTCxmkWjXcva9zGWxac6ZTxkUFcsJHmdGB
ZVYEnJwM0V+xkovuk5nWL1ykg5IrucpHeGp4gtwpohNwUaQwiM0bMZWb3qg+hUm/WiGokOZq6jmh
4PIgi50aU8jcc38ztfeBqPVEwDtb16FKyHbxPbGLzyyou2NDAIbCo396IvzMC3NXWBxd9Mwd9ZQX
tClh065B7K2j7NLG819esZ312PyvFBXxkhEiqaJvUwGL6jMQLqZ4cmg6WEutr0mEjziB3bhLeZ37
eFxr+mq2YSnwquSYstRL1HA182XCe8BE0hAeVIDsJbK7I4rr3QLYjLGU+iFB2AstJLtXgw/bOZkg
XUwR1zKkm86zIua27BuHaHzBm0Rf9o7aJoEgR1wf4tK+z1KC4uLTItC7lW5G5xceV0bNcNVSowid
y/gvjidzNaLaHtmBbuSSKjexGawGHyS0OfwCDU22AV6XIXVuo0ivTkYCEuDoyuVqwliaBUQa7BCf
qLOVscetd8zCdeNN17IFMcxJ+Q+e+n+umAP4u2T8rGa+VBJIcuK5OA18993AMrL16RULfCxCwN3U
VqkT24EWKqkFE8KJj7GQDbodDxBtPH0sWKy6kq2ZOV3pvXlwIMc1OfluBH/qLrzyUnse4OfAodQZ
yKC56BaaxgaOX596xZqzoi20/OoKd2MSbyIhvpV5+Rzb5EuKAfuvn/7aXbubgNKz1T61VYZzo6HY
I6/yj9JFgOicG6fksMVO/DJ3w4+dWjsRYGN2HWAFsxfdJBXoh7bkuUmC7r0xwadJajEWIkHOYY1R
RkECCQgoIyySPZSeAZMMx4YxRetJkLkeBzC/FnuGoGkBX/Z3S7MObSqIfV7efTsKBpIrnzvyH6u5
tLAXc40DyoBpyngIceCumwYmclbQGQykouREZ2SvsSnzvnXiP877pbeqrx4Anm56p3whPLMubWM8
+bqGvZcs+KrcWoHBJjTHl6QVCFIddKxIEnCKoQfBl6xmFeMgl5n/JAOiD1X/6A6sNMKcVYo1FDSh
5TmX7QwNyILOpxFhG+NQBtabxAre5wqKITk8cFRhwoejbEo0P5Kc4SRuRYlvQAnwt/deEFQPiyx6
Y0kFVhV83wSlosDMlWtiKTjYVlnDRoK1watLGYgTazC8PSFUg5p3/G6skhv4IPwmAWtyqwzjBz/u
zUvmn0FxCcWzam9yXMF0qApM2PJchf4f3ixeR25FlbD7X0vwZZNU3jdlY1inPZNaVMImLQeZrc1r
mUfP+ai+PV8SVaPANC1fG+8GIhnfuOTjQ3j6rnPYo52VhrtentyaPCqC1DqZ4Emkpbr5E+4JU0d3
XRl4aorsbGXg/YrgIZ0lrpcgecz4y7IHnfbVYobingmV0kl5CTliMXQcVBJkG13HL/FUT1hE31ih
19Fw6uuZ7UHA67F25nUqCetBEngtp6HbDyFNAY1mO+ayNd54Uf45kgtauxl7K03Y0fcXZGqSknUG
EbF28UzcXJrMjN5ce+jUdzJKOYs0hgPSo32l/o2dbBnIkTbEdax5Hw9R+tmNHfKmPhpcNfvW/Qj0
X8fWEPEvpIiSHX46ybW7RL0SB/aPltY9t4xvuNyrJCTmB979cyA5SbdiVHUzxG3PO8T9cOaF5upB
bVp7gnuYSJKXEy7CjlK7NZc+LJXpfJ65XnZzu/bZHo2GPtlO80uu4MXDu9BP+Y/07eU3czolQZSD
ugiveW9PLISdtVbRZ+sQ0OUi8tfH1AUZgfOgPHIatYXpyG8XRoqCqirBQszls1+K7ujBGFvF75HH
rwjCCnd2UL9EKRG8sil2iJt3D1XBAZshJEQc387+Ax/BXfDegnHbuDS+Jvg02APCenFqiEDxwee/
rAjKeRgA2C707i+rQY3qQmDj35Srh57BGqnCupe5JMg15KcC8mTplOfBJFHbNgozkbpVJYMeGKSd
1B1Qf3w3Kg1NliPTpa2Tb4PdWklEFifwObdfpFsCqMNopCXBB5RJ+nKjj5JSZhoe/Ussk3vEFxph
6DCaEbM35TUZ7/+EWOkGH+WaHgy9KeklwUmdPYqFAOFhjs2BvBQuh0pf5BzSo3WH1/AG6hyhKe6+
K94C3Sw3OjGv7dD8zlzgMzGQnrUURW9K/IZT9i/MSEQRl4efFLJG9qLv2mlvU2jusF6eNFhXan/f
52xMoRDznrN2tghKEgUElbvJd1ZOO+FwpFh7tMeHxpTXWlZ865uGfW/5hDcAOIxiVE2ifc5zuB2z
4YE4z4NKOCGbxjIoYPBI0NObQITUNzEzs89CzeG5ZOHt7anG5djsXC4ASIBib7hLCE2n70xD96pg
a8lr7SXqg9dMjuZWmlO0JU9BWVNw0ql5dOf/rKk/FmGQcFFhJjFtNrDzarLYqyQFDCGBQxHE/gMj
zKNH1bjb+1xKpuHYAtgbVQNU3z/bln1PCQCk04Led5qXcuqu0qi+2R4/2t25DIvXSDWnqAjR4Vn1
QHLDS/w29EQMDOfQqXHXKaSLzt7NDc0PfBkYNK9NKf6Ez1iNBr9N0+Frlkv1KXaXzt0WzvxSwb9w
J8xjpgXhwfO2lZ2zB0p+QmN8i4DMm5bBH+ZxUcPzbVdPI2fblD8S/DiyvaQpfSPrRaPRwUubpFej
77hiRLhiULWMaZe186kvvFe+468ZO9/RkAt2tIKnXGb/CUwdUFo4P3z5MRr0VfP6hVY1u/Byu/Gt
Y+sBIZT7azZjqiQPqYJ23BhEFofwKNp2g3N3U8bg3yo+puaIe3smpuIBXUViX744syG02odXFfnr
eGbl78asOAMyb1kQvIvR/4zCmKk1HX5pZf+2+mDcZHF6N9XHCPuA8pB12QaHvC2dtWdjidbeu68F
AVMoci4tOVblnkG/bFAb3kLdbBqbhsXoMIh5N0XDKwXcD2k2HjRBG9F5Nf4v+U7KEfer8w5e6lqb
8Q8JzuXc9fbIkEy0qAPYkpoNQqhTj59y5vNotlcT5YfnjF8xJGgqfvy1XKeQ7Gg2ZiOEBXIFvmzl
W8ZnqIDADjaUh76uycuphneb2KZFszVxU3EmHtsAzAUGoCQxnsoMtju+8lNWzgwoufVmGMPH/7/h
GqEaPxYW1xz6hpuhE9jLcdHg4LFZQ5EVRNR/bSjSqgjE+eYh7f9maCxxVj+7qoC5t8oGUptjAmvX
9Vm7UfM49WSoOYk3xjBfmqRjN0OW2EmyY6ZR/Zaf9FCmn/mYvGouWCvZEUDqb0n3Y0NNIn4zbLqs
/s9y9cEMyCC4WERMRNJNP1BAXCl5ssvqqa+zLRisQ6zpvB0d3t3q2eUaz408sHelaX5HmKpw4Tpi
14zdzkPFvCpnvOBYwiOsvIEFdPlIKy08tJwxMKG2HQgJUjoZHolLS6npIepL4q5FfE26YTeFQGBk
aLwaGYKp77pIVfhcs8dcT9NxbuTdBTzJFNfvhItz4v8bjqErP0w32iaJc/MirGTs9a5oPd99yAdg
qN9b1Kay730oQGEGt94CblBML0haWdD+F3salL4f/xcsQlDjwMGkeA/D4IOfij2BxHGlnWmbRD1Z
g//T5VwsoeNRxeIxS6acEsC144W/ccsHplZNug4C98doYBywI3jNubqsW7TWHFij018TO6BSo8H9
7TjZTbS7piErM/rRswQnww6ZC1QS/aNaDRP4mVsxPSv2ulHjAfnpqkood2nyOBRNsTGq8a16aYU4
LiiotodoIVvzzJENU7kuYf9RJoEsk38ZRfVYCaEOfvbk19XjYFKsMO+9jNrbMfgeAnB2o0vA3/00
KZ/bUg3Aw+ngF+SBrcbqhQ7xfmM1wFpyKgHMRG1kZ70qr0SGlZAn6Mo5eQbKZ1KB8cU3jH/HepHK
Gs5CIOpDUpw2TsnQxscbY8JS0euUTs+WVX/oXh4DnL4QYamXQekJjzZ8gtmeQZuARV5ZmsGqNN0/
u+PbA7HTumAIXVXhdG4m3DFQksQq85wDvKKL7Qxf2K+YN5PmV04v4ZixzWeZhbmi+xN5DCa71kjQ
zx1bnXViJu0Zm4ip7H+eMR7xaKMJjq3CwiZ/FQbJxQ17GwhK4XSFXs/XgUHeQigpl34/dvLB/1fN
yRV7vjqks/Vit2O806Qy7ebOsYyzPmFabL4T1PRNy+ts27H9XpPM+2xnIlekOUM3Dg86YDglwxrp
Ua+LProIB0ZCH3BccC+HHpHsiwL2MkVXGcchvqwi+ktcHgksh6tpZKcZD+hjUc6KWjSnvGk8IEzA
YybbeJ665qY9Zex5mT9mU7pNfO9uqEZvLcOg/rU4Q/N99xi0SVcqn+u6f4Uju5RuQdGTezcYroPj
kUYq23M09JcwwDHZNi0ZCKKkqwI5fR5MWtGXmaKwv6ck5sWB8QnrRkFBLCJNVfXj0a+ca63o+0FZ
PfATyE2uiq6VnTpkdVwzeO4s8ItBl9rUPh98ofecmPS0+w1BRuBMqRn9+bLsVjZi2t4yuDs1k3Xw
TB9wS2sQ2HZZYbnKFzdzPoc9lveEIl7HgRjBU8WfgaeJCckkyolvjPn3o8qsX+nYxbl0BnpmEipp
2eavakH0Gq3sNJnGvGfqo3zFlESusfW4foP5OXPZ/oFEwpaN4GDNl5F3BoVLPYnbdWOk5RUbJIYi
FC9gCKw0eM9Q2LJug05cGdNPKqBFIRQdT7g3fCWm/dJ15KKcplhM8Qub8u6QRT/5NgO/6Q1IMsEw
k9nrHsxhHFnL+O0GAv4fddW7OuZu6NTuEaHrrn37mQffAiZskZAuy2e4IN+1Ze4hQ7BYKv1x2/Mi
pQY6SA9EQ9EHuhs0HoZRE8YdKa57YNxNM4IPOlmXfo6/nba4tTT2YhujqBNhez3lSBugS39cHBOu
cehbCo7IuLBazh66nsdrbpJ2nXrhOTW59MthqfMS7p9jjq8iRZ/neoJlujkaBHRXoqjNvQySs56K
I7GIdWsb7W2M9K5hC8wgWrYsqfCgFZh1KqbTulVsa6vIZStAMNkd6zcoo3rfUjmFnoW0GBsYDBoZ
bJyquZMWeGkDg5lkQE7N3KTd1skDcUq0AROfv+FofuoSaC+PNH6wFR1eOJBc7703vZs/3zUJO3o8
VLbpkyfbX8BRbL+ZXfTWRSCkk8aCWwDf2uvVPSrKmRfaeCQsUuMUNIz1fM4NVgVRTs15B/ygK7xp
KbT/wVRuspL4TEDYbN3FIihcHOolskHqdcUxgPpH+wSS6AQLcm0U8qmH7AUHhCa2rK349bzDiZgx
6Gjhv2UO2I9qbN2djpI7u5NnT/nOetqbKnhNMcmtNZhKykcVtmZiC8wGOHwG5W/MsIB/A/A+Ug4W
BzwQTdiCLyeQIMeBOJegdR4IIC0aC6TVMDgagRWHpZVtTSrqx6K+Fe2A+9b3P9mo22RBc+Yet6tY
PiMReXUAlgiizuBdnLZPDhm+tVWCjTaZiMTRgZUTVVdPwgZQR7+llRG0kpV/kdIivROyMwhRMoa8
fLQDUm21p79qXLNLFuk8DfNr0NmP/axgZES7rg3aPZ2Bf5OO78OkObD7d2T0R2voQLd53TqanGof
2BT6QjeGgM9nN4yzk8b/NBCmjZLmqR7CN5y0MBl14q7lGs3OZzEMlQZ2BaacWv8jS8BiDPVehHTk
YZJyeQ6MNUNdzv8uDHfotHSBETeeBNxOMgtuANfTR9QPn1yFJT/hpMUo7iGyzsafHagvx2egTqMG
86VzsOz2VfOO2mi3u+skYonG8n9oBwK9jUUyLf4lMY7TKP3qHHgtvBvh/cTdC2P+PxStvaey09gO
D4q2Lihl+Q8KHd8N99cvynvZ+QolaP7CWxjvDG7pgM2yNN2EEEUfvQjlrokPRTD+86x42Ltm8mal
fHcT4z9TKvjcXrieNfyxBuLZylGG3omw4qJI4ne1ODiVl/60ZvdYGQ5lzETfO8GqB8eVj1fUJ1hS
h8Thhf2pjejctDxdMZonFjznvSeqFxfwNZ0c14xCN1ylrItw1o7P+IIg6u5DbtrIf+3Mj4YXXovM
LqeQtw7GfPSW0x93vv+MJUKtjI85H584cqhEi5BqJoe85sgOx+YPL7DFiDhiMgnUrxDGF69OyKb2
TzN7w66zXD4VdrLHbvpesUAoLSxZldHDyuCMUx58Uq9/dbsZfggyZxR/WFH7ol2ubD4nA8ForN1p
8duqAmQ936gmBwzGjf+1gQQTBeknTGme6NDHaYc14aNJRQ+fId125bL0GYFAxaI8SvdBST5czRjs
K0CpLIg6dqMZxwGZQOSYFzNVZy/s/E0fMjaoMt4Jp4zXfhB9uZJHhs6oP4Fwz4+lPDEXOyHcVnvg
RkfghesM73YeiQfICQ27ehf/LJipvuImYeTjunTmYxzgYNXlEO4KUF/TcgtS7OF8T34Kf6Dyzo84
IaJor2dixxgemXl5uUB/Zq8xz1jsk+RWZX65YccCW9GixXB083cKmfjJTMjBsh/vnYkO7wW8H6nM
frUi5KaJ98iK/Ouf5VLt4qWExMkHrJN940/PIh73SY+5YJoDlKnHhEvojp43DBRu9mWbCEazTD/m
hanH5o+HFAZBmeYXz+/ZrPNRqXAyloE+IlQ9NwNFeq6uHzJf4f6sb6GDiRbxi8S0+S/iDBssUDez
yDHvBpR10UR8yVvJc5seeqA9p/KHCMmH0xODzfxFIkATBME4RzuOQJHeKAc5NjZLXJbxLFNr/b5w
3RH6VxwJLz44aoYHFnQxI0QeIXNoKRbXxP8YO5PlxpXtar/KiRob12gy0Th87oAEe6qjSlKpJgi1
6LtEj6f/P7Dub4c98uTEqVKJogggc+fea33L26Kru+Pgt6tz+z7LABoE3GXDHIBKF5j1erR91wOv
S4w5w15aThpdQrN7z8foUFctlM7K2yt7GDfwExeQIo0cJihc6r5YE5X10WUm1Cw6BKDDzNe0twSK
j99xasxbt8FFVbevZaw+vGUHiqzZAhw7n+rsd8aMiowu9kaHzvAGJdQdRtvR6nyUu0A+atJlTPEZ
WgbaDDe7DcITkTOEVM0zE3mz2SWw8w1ehbGIPBh0ObcA1b+s+KAy9BlmSitcNyVcknY4Gu1l4uak
58abTVYOzzTHdSen0zRzMomae+TqJ3uGwd2ZBo4HassYCwUdbvO95ODFQ9O19G/y8NwUhCVnjcTh
kefA8jTkw04+PlQWbJFMCAAuLeVWiPO3piiC/Qu0dRnIIp+MWEvWAFsSTGJcNPS3VsK105wBmVd8
Hr3I3g7jh25heNeSpf1pURh6tsZcXbIWTSJ7qqzhVc0jCml3WrvRgIxqJIY9Q2uCBpDSEWMg7LuY
lIxRIllq2nORxuFmMosXLOO+jbRm3b2geX8pIIDA/xsjvwvVabIZ1kD+An9Yd+C4GTpzrzNrrx28
AtAycclkiBdAe+xmB65Nv5ycOBbqASRs16Pn3iXQf1NH7Es1bdCvZutpNHOf1YofrRDmltiIWlHt
FU0bSlNuKphlg4o3+VBdJBQcIw3vo6h8S+qUuk1VHxCyZuHJjdSTZyzU8xmzmZ+ZnECIUIajQlzD
lCBp6WRrrXWNbrsoifiswl+KvM27EX25aWuXRvWf+MTnLbO+1m/FLWHduT9M4Rs9kWfpfc49rNUh
QBwX6qIn8gTvwRho947OcM6gkLKs9knX1WWQEee9xUtmBv3rsmiIHErgFDmPWZLc2WH+oUX65wx4
cWWlDLQYJ7UOM/WgMzt6cS9GT6MsAxMcxMOTiRHfH+tpX2f1ZwbKbFNY5cVR2e/OjSVN0xRmIVlb
fiqLX81o2QDLmndJUxcFXcj+SKUl6R64xYvhRI3v2niYeqTe0/REgNhICZUeovHNYB2Oi/4B398v
pIHHYOnJK7N8C3IeCSXs516ObE+aS0AmJ5JEOseweTEXRfhUjg44SvpMy5iN0We7Bk6SnFMk3fpc
vBQe9EZKkvfcrI9JwVDXDBhauVwjXXfNNY8i2bPcpiT15npym5LaQueTZkuPb0mWoOw5ZQ9zXCAV
B+kirPhiebThGiN7G6PpdmzyZEXmHGfX2VmMW+kmaHGpWikyptpmTSzDZisS+5OgomIXYYmb8nY/
uVBepwanCH1+vB8/Ywv6Yl9+iBwuWGngyKjRgTmd7hMBAemi6B8lrBHmkO4lGNpfDZ17MDgOwsC1
rGKHQwd3IoL/eF23er5Bph6MrbeiZfpdEeKZFn1FHAlPNoV1u+qZaMMpt/i04o+CqhCpfMmrK7Vv
HOCpDBP1pHgzG/Vg9+R7xNpnk0HVoUOyMWxGcWXVYyEsoQg52C2bYfiQUPSufxgiiU5UAYUbC0nf
lFyAUFT3AvUKMGZ0oHF1Li2O/OnEbhbM/QthjBu7N/C41jUqX95aCmh9Rz3OsD7bVQXafs1y35F0
+UlDi8lyOI7QcBrhBWBRYlLIsYMZlDW/k1m5RqcFlcNTzwpMstk0X3PLdH95o6LCiRam1W9JieDP
gnVWK4KNV1o3qmF6j0pfc3Va2riYDQfOY0pvL0O3DyEOdfryhnXh7ktw/NgfDL47re5TRvSZeYyC
9nlafnJo1PnGlJrjO70PhWDVm/NjiaUHeh1zUW6KYw5aa8Iivqlj4xJxhsCQfJAWfDMcsx7+H2tn
SVJ8wurL5uS4sgfeQ+LgwJLVKZvwFjqDb4zsylThqEq8bK1X4nlAHk+LcLhzFXMTdduO4W88nhDi
hPXRk48yF+Cbglyiahm7F0AwG5hibLg08bSgsXYmMZOBWqiKjKb1kHOlVldoRwX21cAMTnS2cKYO
YCILLWScwfCYvWugpYvctVnri8UhcIs7Amjo9ZLnkKWkS/ZL8E6ME3SLtH/lzBxtqYs0Nh95rq21
qYuKAT5K7iAsGVQmdGkZJFpbLTS/PWva02+CINBFYsvMEl82/ByPQaIEeks7wYDkix+hEfEzfaH4
XPe7oTB+zlaPvqkdH2Vp+12QWTtPeTm7L9y2EbBeWOAUtSvIKTI96sWYrSUFrWBF92OamTtvvrM1
SW44R3aQ5IBGsQ+sRhJ9QKRwlb2YYliI4oVuxHQLKmhcqfm3Kodqi3VS0bNdOsjLlcqzF29A3B+0
y4QSrw5eu1GsMUl9w97lZJxYGzUy2ynLV8stD4FOiDD7iR+2vLuQwAl6ZugGQsgqcFdpx4M2QgnJ
6RMp584zjiTcweMggAg2fGKtZ135OkS7VRvjcDVZBqDSvFoi6Nc9fWfZ8dkbTvtSupkOxJvSRZk0
Asz5nRDauymZa1/vLAjRjDu1emKRHr/RKr1HRU3be4yIg6BB1da8U4/wMYKOiEJaC4xy4xge6lpc
0oR8WnqZhHHh5EKlIXF9R2RXqWJ+A0cjt8ZAOIoYvip9qPYhKqJSn+HOiPpAk6ngXsckWiAqQlOk
3hvmWCtj9oota3qvoauzwvYGzRBEIiZtzJzjifzRbGhP/M8NXSpUaJCv2Xtuq2qjUtz/kegEMAs2
bUCkyHzykILtVLs0xESJwyCoc43x2iI2ygyuNt37GMHuylsGEsQT/bSK77YrJNNq0okiovzQAkIG
HzfYLOetozymruCpoCTZ626c8VTwJK2JuRo2scVRxWMXY4dydnXwNNAZtToQIfGT1bkNg1jxaCL2
svpo0xUIeujKvmR18ci5BDUsnwLZUuPkLKyL7dW3lhB1MlUwDrA1oJPtjHMcoY+WI2t5JamHbbru
1FrbcQ65Mz3nPjeMDam8tNuw3a81kxaubjzNub5N7Lza55YFzaqXq7Yic5057bQK2xNRu2j94pcu
5mQxB1+F2VA/tGsLv9+Z5suLvaD8DXw5q7ktP+iQvpf9oiA1wV0TEZjjBdgi4O4yNODx4nfrRwb2
HMdxODWrKWPCxXzCHXg+Q44DSO1J4QZTgO+H+aCxWK3mVKNVlcR3WQJT2cShvHY4PXBcGwoY7I1x
qQfzMxc8gW4+kYEzx/W9ZWfOXp8xhNkVDnKjke3J9az6HovcRUtwztol86oiCZjQEuDQ1RDP84lF
Z2LFsSeGyli7n2ilD36f9u6uCz3AdEH8RvzVs+rd7mc4M65oXfPODMr+Z9ulKY8XCl4UjAdOgv0L
k71T12otnS47fkyQ6JrZ1PNZDnDfZpdJggIYWZvmDnfy+JsI22qTNbRICOF9DZbotMHpxEECDeCm
hQaLzfGU2klzJ6eGZmO/GCxmQApH3U5+G3OXfKpEv/XIjnoppvnTG5kobaTkNOagb3gK7X5perUX
zx3BJWYxTNSqr9TG0lrpFwEgV2K7rCO2hOoyM05wHCa9hhu9B2lPsQW24cIv9rZk2HqmHhyYSzGS
SgixZXSanEvUv+doml7Lfib5oG7dw1Qknn3UrJO7JFVd/2OI8FdzDWXDjovU1W7Dm9iEVjZMFOTR
HDIz8YQEUudodDL1bmbM9ssY3AYnDNCDIKetgyKdho1BLmdQMdtM4nITyTzfuf3w1dNN2GuzFd4Y
GlgRJbARZzU44uWvUlPTdiAuH2vCiE9qzNNTIWlQIxHNeBIfAlftA2PGx9GJnTCIjZJleQxqIqom
G+6WJmA1mjoRhk6tiQcWQPlgOqa3DuPY3BLDmgKIz9VG2FN/mxVef5sA3wTkFlDbD0uQYGQtFcf1
0lBhVDtuJWfbod4/CIPI27qxQ4veI2zgICuDUwW3BRMeZ/1rhHIRQsAr+L4taY3VbTCBcp7xm6xT
p13+SYYy22aOjjU09slHit8Lm1G5gJP650OfTTGdrhoZy3HSW48gEDlF075qtf01CVQVpG6nZo/P
2kk4ZnrRzSBt0O/L/wkxA09L2wJX3QR+2oCKRI7GcxpFrV9bengyBnvZkDLAu45JHIAT46smGXVv
ZAtiYQkhtJYcTy6NdY64ADsJk4eevXTYodNfbEzJYbS1+UGHC7mPhYZSiOZmaLgcUBWC3AkaIvOd
pPg5SS/8mV/qZUNrTOKysEp1L7PEtOYQS293L0Y41hZnyK1BcDkCENbCa1xaaEbpqWkQRy4BmyE8
Mz9XiTjogFThaCAUbym8jlabI1TRmrC+F+n03IoiOLZ/7t188aYsN3WKo29feeIxtNPxRsQk0NnL
nYtsJTlPMtFus1E9I42e7pO8iW8cN2U6YU3x+8CEZRVX6HYQAZb7Pm7UqYBih9OA1516kLE5tpKB
MhVQtAVWg9YfhUcSbf88+9BRQNob6JDoDCcsazpj07C/+fMWoToFm2tspGGG1SpBLLANS4RAIP0/
88ycXibYEXo14r/10MM0+EVurjeikgpxkDDyPU9zj8pzTA7MoWgm2TNYF9FhjSyLTy1pWeX1SPz8
7/8rwhTRyvKp8UCQVBYu4BOzbPdDU386kWVvcuKZ1ga/pYeF4MxeW5BGqur1jAFyH6nQPUrjgyHG
eDNZVX7KwWNZpWzuItN8vF4jIDeL65rOA6kV5XnWdfkztRGwRZXx2jtl62c6x8gYCaBoT9wRJeZM
JzgkT0mvxIYECa6XSAg8R0S4MvVC/hxbYv4EpFlE6wGtqBbcVJSbaxtX9B1hCzRFIK+6Vn1U0E7v
8o7qw/XqB0wqFwp1+760nfap5gga5ZU/G4p5s2RCB0dVnaWrZ+cKmTIioS3SZMCf41Q/2qSZ1lr1
Hnve9KvWbZ1Ry0DahdNt4iak0Z+N6UlaNQ0Y0SQPjlffmr3nbQw9KB/of+INIJbWD5vl0/BmfJF6
CM6b0+4acdRwg49Uw/NATjEe5eiiBvdB9WR1Vc1wgQxoHziyI85Kh+olH7+DaN4IWCUj3ovHMPDk
oy1cDiwy+Q38Sl8nGkfgsK1vXQP7vRAwn0R7hvSq3RWsmUvoFDP9xAR6I4ziHFQBglqIGrewQvX7
EOM0hf9srcBm9cGW6KFb2h2cSIzaqQC0fwyFFR1GhVmpsvEq9iHZTTZ+bs6jcPB0J5x+4yihtI3U
rnRhwfXK2ZiTyj+GDKotyCvjxjIKEmXG+gWrHwDIBMZgKJHnJ7RkH0F8EAGg5ckns4PdNEZH1Vb2
U426dt1C27of0u5hUadu0n6ooDxh13fKkkTNHH7N9bEYzDQ+B9OsnwdNHxnXEBMIrJ+bphfeJfY1
vEcg2d30ll4V8ZJKxmcZZeQ2uhAH1UQiYWYJTh+DcyoFNTT++/zY0mw5WhNimuinTpsMJLKt1nM9
1AdHOmpXVBBvZSFKFkrUZSCld8wK5X5OXXcjQ4KZMJDddAaHmyQyWOYxDyZuAim6h6iYmyNBsDQE
BkB/UdHfjSgbQagilYmTgua88MhlZVFHvKjdWhh7pJWusxA/H4Hc+4wYEIRFJRAN/dyzXuzadtDh
ec53ll4OPIboNmOGpRs0zDxMAySAYZxBqHjOulYE8TYkEm9GE/+Wjdss0dS9k4KUd5HggiCG1NB2
+whdO1jFiwIvAW9l8AcgGmc0XN4+ZR8lY47QErTqpF/G+D3YUWNoosPZhVIKMDxL/ZwRlsgUYThm
Tk8E4iotnIgk28rZmySQlqOiqM1djkJ98NS5+cYNgmV3Ct41lc8LSotmWdds5lpelOWFO9P25Mqr
zJ1TNM6+zfTXwhTP1BE5pWvlrmcXgaBnQuq1eDRwpgCQ7dN9zs1YJKFxE48kukyo9RmmuQg69RNr
W8m5DHlRocVvOTuUbNBFuQZlfd/kO5ubcpN0rbErsxJ9TPzKHCxesajjUcJwCXn6scu13/Gy/k2N
dd+ziNNYre+m1L6JJgb6eqTPvtXrzxbdqjXq9EX75aSQFs8oj8dn3g5TQdQ6JckXE+xO0pXEvVNM
0BbsI6caJjCCFx0hfizmGDpFCAZx9YgtngM/jER6yFhyC5w3Tq59lxrcQkPWQECGrN2UYADGFiWo
FWfklvThcezj14pCHXE0RAPMDE9jVcKdnwkMTOfv0cgd4ir5sexOW3gWgY9o90Y3sZItiA/iw6JD
rA94Cudt6Qwc2xk7rXUxMsKrnaUjsxZBok4euc+jibHR1etLbVk3FLwlT436VLTrnUzSVUOJVNka
Vmr+mZSRS7J17hxmw0XeWv8SZXDXGsNnMGAibRr7t8fBLXXliSva7gKR7o3RQv7tTM+AsIgMTYc7
rejrQ9wSXtkv08o2N+jXoghWNIJbSdpG0uM+AFsecdpvnoy2dDdwm0viXym7bKM6u64b7XqpE6fK
eARuDFpYiwFFY6V0Oavc50BPtMTyom09Po+WxiE5MwQfgSqJnSOEnMxNJaz9XFQ4ZspkZ2XtZwsi
ax2Gl9we2/MYi8pnjHMWZUECxMDASLNPfQqtu5/v8hyJvzKmY8XYdeelzfNkmsfrG0lnODPEM6we
KFz0m6Awcl9IQh5JA2WZWMUZ5n5asuSAN/2Dk/Ipa66CRIkmIK/7B8z4mY89+0hM0bMBDGJl9eDO
cZESojjpj4k1vTbcxH67+FacBCGjS0MMiWH6WnfURkuMikwFav/oYSr14dVOELwUH4mkC9inELec
GaOyrR9SrX8mQezZntgv4xsXADYg8Aou10ROGyvxsvv+YhJAX3jRbM8xoG+9OLV18tE4UMYmYysG
7BpC8547Msr2FYsa4nlGITWCjaiLHpK5exeKphZpfpmPS/i1kA4msdy4tyf9ydaQoXKQouNTZr8R
O9ob4gGl6g4F1cGqLmkIlSa9qwCEmyslAmiXpjo8R6BtCc3bZJkO77VAfTQ4ScJJvpE4DzGluX5+
rjRQZsf11rNwnjX8rmlV05BywH8xd7k+ZKWqH5ihwPGYc5IleD9epB+KAl2zzKcjvdjgEtI7au34
qxKcIbw+/FnByiG6nDOIKHXEfgS9/vjr3//5n//+Mf5H+FXel3hjyqL553/y54+ymhSAvfZ//fGf
u6/y9i3/aq7f9V//6s+L/Ncf+aZ/vaj/1r79jz9sipY0pIfuS02Xr6bL2uuP48cv//L/+sW/vq6v
gmLg6+8fH2VXtMurhXFZ/PjXlw6ff/+w5fXX+/PbLS//r68t7//vH36Zx0X88Vb8dfmquvcs/vjf
3/v11rR//9Bs9x/Qm4QpsZ97NnD2H38NX9evOOY/dN0Srs3UytJ1OpQ//ioglUd//zC8f3h8F4Eg
hqUbyxbz46+m7K5fcv4hqUA9T/JNLsIC+eP/fwb/4xL89yX5q+jy+zIu2oYXpkP246/qz7VafktJ
8heCeh0BAkd1TmKezdc/3i5wKJd//28auoG4B2++cYyuPugkp3lxcIxE2595tXodm6ipvZxGcoNW
e5dyOEQOoafHFCzLRqTjhtoGUVzaiMuMhgNwR8OGAg0cjU8A0sLU632Ua+VDTegt7NoEX7t1n1ZV
4NOC9Jb5x7f0pnhHpgDqLTINzy3CSFv2NGdaS9uVPbUBCvIH2mkDVNhuOPaGCg8zTbEK9NsuDLPh
prEoBHC2EAHSk0JL6YKGJXJOpFXCg58qGAfESCAjDohpQV+wIpqEGbYBVbdr8RfLpFaA5qJ33WNo
X4L/X+m6zs8LtIBcGnc/c4biDLMIibsK4TtU0VWn3FeIX9VG99wXe9TI0R0sb2OXxDFhQsLCXtLh
jXEYJBMijbCinL2+at33ROwYhDDZC/I2GpAfs3dSm1RPjSHeI63ngBypFw/Lsx/2d5Jgg3XU0L9j
znlI9T2xdU+w2prfIXIZYq5+M7Gj/o4r3LJcxNnQ411qBHehR/B6xmSA0o8zuyoPInOITazmVwDC
MG2Yf/XmIu1oNOWbUAUru4xx8SFNmu3FY4udQXSu7wDOWaemBGrd4kjB2BDT7A1xMZdTA3MTxtU8
3yoy6A5eTHfdRT3jl0bLTiS0c8PsGm5acigEIvLIw4w/OSLedd1F1p1iLwqPXuXcOxEVCzkhztrx
JtBYL4Odlj6ThUfY8dUrLraExkx1pIgzfuqbvKx/4gcxN3mD+sv2utPsML1aGBzrqOWltIySrkt7
3J4t016HIfRuLtx3KySlrdFiZlCwyVgRx6MxmucU24llJyBWC2kdUN27fktSDcbEkKAnhUaf1GDA
WFC/HBwcqF6xUtXTcx4RkR0m5iNsyY4nZfqFEfOGHkZ56hpE+I1Tur4Q+LkUhZ8+hmfmBnRregEG
CNWdBgfyDvI3KhESryFJYg9rII3MdD15Qkr6wVMExqPhx2D7R+qTW68TTZy1V3BMsFFZrq4f0GgM
JWXQvBtrxikTxf/GNdNvM3W7vU3qk+dZxc2QVfddDRhAyORceJjZJdeUYz3/upvW4PsYS5IVyuf+
fP3EGrM6dZ4M7q6fZBfjSC9amj6jBx4hckBYJAmfuLadm8bg7tQ+C5uku57Z1A63+WaoWw0IaKn2
EVhl33D12O/o5G+aoCVKD8G8V8TfaZcJej7OXT1XX0wcGEtLVZ6iGMPIEr+sdxG17fJQhqxVKNPL
D0pkbiRYKUw5rUMTBh+6W7WHyjvkzYxEW096qu8wO/fQoa2GuCU5K1Ck4+BtQlnunBhf3PI1QxfE
PkQMpmSHNTiba9cPPAAooKgxV8xatBnDPF4nQffgYNXbiAjKcU4Bd3DrIPNd4kz2QWSj1hxjjmio
BtywHM7Pwqli5L3Zox6WAHOW+2+sgENFMul9hJAg7ZTzGDNu95U0fuZRY3NiaspNmYLeMY1NM5LK
BNIdP5B7bJc72XbRgbIEX7QQIaPGLcT4Hn/IcreSwebSZuRGLfpd7wCWcQO6WiOEhXWrDH8qNU6i
fUWE4LIeFFGD5ocHCK8jj4c9NYd2cj81j2ixZsbRx+9FWVI196ZBjc+UqD7OznxRhaQNV4yuX7nT
faand4QQ4M0JgL6QPf96vR0qVVxaMwQwuEhxJtyHmo0HJiXN9fpeHdv7RizzdX27c2o8taUBB116
46WTqUNjg3mPOXB17KUEXLSRIrWsA4YAJkwSbQYrwtQvz3aW3APfiTHUskyy7EcbyjBIaiL3Npr2
TZMUWaNnx/SR7jCc3fYRD1dRQJ1UaqQ6XT5Woy3iHQ3bC/MJurDLdatjjopF60JCMPx4mnaaF437
vLQvjNk489n5jb78fKuMzuhbOSkUtOfY889zxrt0e+f5+kkUNdo6SQb9IIlEcPEOzvZ8uL4JJ40X
cq5K/bR1jA2zJZgMwpy32oj2JZ+67XXt0AYUzRoxQgnOG9/xqj0xAHCpSvzTAxENWyfKTmXulX5K
x3HTAM0+cEhGpDVOx3BcJEAO88DKKvuN8votdwWmQU5wdzX6wKTrvM313lpArQasZvgSZM7FGvyb
gefuhPhNsaKD6AFhiWmYU/vyxLukWe/skvUgDKGoT67g8lDuj9AEg1g0G1sib4ODBEtnXL6dBPbW
hQ0a6fDWk5m0CAj4yJARzCshtrrsi60o53ovycCOlvM4RNh0Y4FnX1V6rvZoejkfNCmHt6VoYJnw
9WhB9A9guzph3k215mzbLunQREvlZ/VE1oiHpDzoMV+2jvc7y/pi4xXj6FsK51alXMhCDSQqKW4K
y7UOLVX22gZlgeCvrncOFuXrU9QK3FsjwkmPybBdF6DRZkPsQ2fyzbSp77yG+WNSBKdi2Q6YtP0O
iuzFnHkA1Rx9DwH5hKRC7LlBhlWX5qx2zaFKen3b6hUONOEUvgGnq5QshGTnBr6AC9shUDdI3zw4
QfiJXB0GlzmNvmlw9sJ5GOxI0Sxz/YEIRqjqzshZCOD91sgIkR9SbKIy+BjzDPu5UxOjwIGqZMTl
dwS+QeNVcK+t+1nmCcaf8FfI07kJEYWtKkMnWANh4ikxw62Fc3UxZsxsTgUNBPEVGyQ0h5LKIMSd
S4vtJRxShgSCs2sUJvtqChBtLJeAfDA6QOXguOckKBTiSpJQJ7DE5rLF9cs+QP43OGp2pym6Vw4a
O5dAe6Cw8GcDETzmnAkJRStWNivIxWblDbTiAUt8tbdN0zkQd1aMpXhKzICgljr9aKzepp7gdGSE
JrYh77FYlEhpRFkgTXsHheMcLXDDbib0XbjI/q9/BHS5z2t16Ma8Pl3/xlvu8ISuR9aV+SEJmfHo
Wo2ZLLeehZ3Yh3lZUQn5YV1D4O/lGqK0NrkUiKiWtJBZjePOGGccXSWCILCY9G3A2SwVisBuoZz+
C1kknwMzcJqCPD8hkuJR4NA1cayNDetGolSEZnzwWKdt0LuClcpTPRMDy741lh3RbbkQ9VK56dGX
1gN0NQRaLBz2gD568C5Dkr2HJbuaRJyyRmd31HL3yZ0FPyG+NGbj0cnkJKlp42ul2nh3zSHhQDzt
s7j/uP5VqW3pMJtrExIrI4WYoZWICbGMapiX006pHEXB8jCGChrUslz0HjbLefxNE7E8DR6p4pb4
ncThSZlav9fI9/EgCq+vm3q2zcha3jEigaZm5RNtZ7gMRdXRIV0uVapl49Y0ieZdNlG3SPhdxX0o
negM+nBfhRp+q86xNx6W2RUIpHw7MU0XluQA4hBKJOxBnLSpOboEFq2l0Fu/l5iNr79bY+X8zkYa
UZzmu7wG9TnnB1gvRr/8tFD7xXicKEjzfmTnp9PcdiQ1SagN7DYrDZL1M2CV8ZK0xrPrhROtMBsI
i8F7DgNgQ4DIUJu5qXGraLkAxag+ZWmMe3Ao1Lp4poIwAh+KIGk1105+rMx+26aWfpgSD0JRW5N+
cy1barvHspO1zPVScs2niUQROV4mg5USD8+foQ/jXBehYR+fKDcHdWuBt9h5cvg5uJ69rmrKqszF
Y663r2mrftlUwlCO7McpcJKtEfY7reM4pIsBxn5KMkPsuvVepxUWZIDivIzyKfBQQY1AZrHy4JeL
KCkda7xo8DjJBMSaxemGSK5hqecVzSUEcRy6wlrHTLyU6FQ0jET8603jJuohngOyqXGfgtHjzSPJ
hqEaqb2zHKZCzbwP22ncJ1p1zjBSbkVXPfZwzTeWQZqcqlieEHZvBkr/k15hSzfQBhPt422iBrWK
AY1i6VNZEjOY5+jDLu2afe7x4EHQUBuF1pPjQ3myS+KPV/eWYzYnVMWflQcZRzMdZhQta+Qo0+oY
wJnibtRA0BFXhEyBgNhYupiLLMTJpORuhwqFDVaZJZquQpGcBbSeONTd5lN9a5mh2gMy9s5oJtVD
OhN8O+b0Ju2svaHF2fgsJevOYb2k2/cL3N69dBjmWiN1X1CkkMV6HjluOeesZ90beYOgRYuMJqjj
PLZa0m3LshmoSvKX0IK1PQDYIZwyvsPuBU7YLvilRyJ4ApuBqUOYznVvtuQEW5YQjVVI0xSzie2r
ofkZujy2jO1+NySn4DBByg+TBhhLm39DOOPh5dSNd4Yc2p6OPAbm8TB3CLirnGKgN9uHKSvodeY0
oMUUvl+XmoH5Ywap7Fg2PHZtzkB8HqWGflxxPsPD0/bBW20I0InI8PcZSi0nRxWTR/P9dbWcLEh4
vdapc9EDys25jqbr3vQU72wJPYlVYCP7FH+hIFVnnZi99JWpRyTrRJ2P6KrbKp0Slm7ilLRqy5Gt
x70xZAeV4Jd2Dbj3DikvJPVE7YkzQAJ/I/mWYTwfU4TGxUzmT2mh3UNYj9rDMZ51C7eVnszpJfKM
+37CUhO7vGpWUbZ0yPNQn3HgQZyNYOMboWNCjUGCmIeKUXGfXm/WinHSNow1FkpEsiOBA+vrQfP6
bHVMkFZFjLJIsvrvhxnuz3K/o2JqL+4BcRYH16WKxel3U2qOoLMwvUfxUih68igz0ICJgdvCweJQ
07/GucLewTiM1gfrCPG9a8KHv2aU+WDd6Ti7SXbTtngpWDYYYVSJt4Ewv2UTYMQms28GZVyvWeRQ
DTtk69GDNWfeGf1a7IMdLAztV6AM3pDN2P76XqN03tKwKbejYkfGp0RcQq/vkvox0OJvqwAsivPk
F2SJGw4nBLlKtQSXXJKETKIEqNYuV1R6WWpvAgR8B/zR69JV96nQic1aNi5UOXBoO4FbZrhNahC5
Q+Bi9KvMp54seNQDCLsmmj4AgQjxWcrYhJyRngn4fimXNzUJMEtV30cOHWpQqgFjEhZbTmd9N/kK
2hDby8x+izanG/CIjYX42Sz+GFrSzLoUyspKW3xT7l2MCWZjHbHOUb8vu/F1deusaa0bCTprklt8
B3scZlPYEQRqw9JmR3SdUhJGB5xsaBvnzyrJLGNlutmSjig/F3QNqv3sRnTW3gDCC2CFmwiJCtEB
oKkGymk+LwKuLCsEAtYAVMXqvS6YrSwrqtFjruQXWP+pcpzEO2fMXToPAs31r5zmVrMMh0mQU2xh
p941S/OB6RtHzooAmaUvQi+it9cpcmYCww8WZDxUnaTJU1V2DYsfKZ4S6V6JPb8b3q4fSdnQ5Uun
RyPgSWd+zQD5VzRRY+kQ4WyYWRUSCt0V/nI72CC8B5Ykvr3bE/zC2S6LdpbLkfC6Uiine4MCM7GR
3l/7LGwDrG10FF2sUoy9i5ehUgZtn3bTsTjR8UB4MhIQsNdI6Kul/Rbb5KohNmJs3Vrv12eNIxmR
icwc8vDbG7TgoNNLMyrrAxXv9zw1T9ykW1GHdEpG/QOhXrghy4ruHkZGco6hv6j+DTQCqjxkhTBu
XkfaATG7U0eQdBcx5gHhuBkxHWMURngzGrBP441guuXkJbCstE5h/I3empkaCXkph7yiUCRzgjom
TYccucrNCl8FxVM07Ntm/Nl6xfM4o9lx2urbxJsXRqw/bD2lGI7aaDyMeT/uSofeSE63sxjZRbox
2xvlhCYxa6vbSGueOFLdmMxcbhH9D2u9lWgHlzZm1uBd5O0R0GoSTNFgxkTbLhgeI0Rdw0bN0Urn
7i7jOZoz6FEsNa9tl8c8ugkbPjgSaHpEBOAIMegHaS55h3ETQHTTY5wOOJDyZG/AH907qv00IWTK
/8fdeS03jmxd+olwAshEwtyK3oiiSJkq3SBU1VXw3uPp5wOqp935pyfmdm4YAkhJFASm2Xutb00D
OJGRG8Jwb1T8KPdGr/akvRUy3tvS3ppWAoAaiwE2pLPTt5/VmN4t3d9HIY1U/nh8WgNmO7Y5VCZS
g08CMRZrdw52SgTh8GXn3qMxwQkZIlqeGSONGTewLJx5AxPio3yBCyNPpaejLqC/ryTCGQbGZg6N
cisba1exbeNXXb6WsjkGsnpWOgi/OY24DWsqvc4PlNLuijH9q1mGP+2kIuKzBWYVTvscP9xAtiS/
45mci2sPN2Awpve4m1hxa+iNyCEir2mtV7OQfDS+V408V5g2QW5HH3hrLZrb5SWvXEwDKtz7RnKU
gXbJfP4uE31x5kd8wjBaEbZIWavvQGHb3ygHbdBwQe8YX2w8bwi1b/4IuJj18KFrpovJ4oF+m8Wq
pRUPCCw9WLUkKhzBUX+l6YNl2nrm0/kGwPEVOW9PSGn/dmHHAsup+ZEW2jPYvnwDFHd4KOz8sURm
+5CS1BB1r0PGQo20++GhHFrY1wADgh52EFDXsSqpbqC5mrz3qoQywOoaf1KmqDuF1k8qZCcRyC9G
iK0NsSGKY27KtsqfXAdDjasXzywzn308K5Zvfy90uLtaemS/+2hwzdAXG9mmVNFNkkQJG5J9qUYN
goY12V6wV4lKWBtS2BRNWXS7EnmEaV6FPVyjuv6t9cUuzJOXQoafFdJ6L1fI2FzuhqxrIdk04N5B
gqWjuobzeEuBDMH82Kx6j1uxK0iGYXH4MMYmjrWEAHgpa6B3uvlkqcY+kFd0iToUtXZGEqRfuoem
BS1PZeyBWHPAxkH65hnlN9nX0bYRAHSjhIULm4sa5hetqv68cpkfnkSWjQdk89+Z3zrg0MWL0uGL
Rxdz0LwdPqhoF6ey4VqgloiRNAMPXDeBPx2go0MHDgOAPTAl7ZJ4ClUVoMdJWKpCE/UwFuOHSn2Z
+Kij9SXO0GrYDJiZxO/GZIDhgiWLW1pb33I+TVCTYTmUc/v3ic2+YiSRLBGd4qxRqXjoZ4VDPzRi
NXRutm5nEQoUO+rHSH/8D2jX6lxJBOmJRN6b6M0mu4ikTdeVye9Df8oarOgurl9fB1KZ1ikpztaI
f8bL1DtFxy2jZrT2Wjwx0EoePNm5T3oKzwzlTvRwTxCasOdHA2DKwHwzUufktCgiKtPfFB3aZAjd
4Zrw3k8HHuR5QvJCX+DZ57/1WrDBvCKVO2RDaW8DFLwnXWQfYeSzXU1c2skD/6Basx5wZXwpIEsf
kXhQbAnje8W9S3zlbTkw8D9t9CrpgZW0MOoFDQqUpRvs+tp7BUNspftWBGgDLYKBlurd0T5bZte3
3Gj3coKOlZas0j0N5VlHWFMKFr92UXsYZpg8RRDeALi+2nZVrNFyvZuI4EsflQWWT0h3P4jnIeFA
4aJLy+ApGFLCaUK5Z5B2Vq6GNUsRmE0t9HvA/pcbwHQwF5bOF8y1/oqZ9uRiXqGklxobcIoDIytc
T4uNgcPqUkKPHoqrBvz3oQdGuevHBLmMMcfCBOh9u59MkNm2M+kTwObFfk5X4KHGonKwnKl+MOlm
IcSe1ks7ipUpKc1ku8VzYV7Ta/YZIRUPJH7YE9VbHtBk6ZfqYxX9rAHIGskInxom49K1WTpYfEDc
jTlMtyLO6Jm08c6YG2Mju/MGP/OvBTgeBipaDl17rXb3/txDGl3Anz2gOQvuj+qpshvz7+7TGcdw
6I1WnYvxUnXco06FvykY8UGk+iDBjoyOsaZKtGoFtRGo/ca2oBdP0OPKnVevmIe4sfHyh4jb4PlM
Rv45zdSGTk3RY+ZmFDjh3aXORy6znqVvZ1zyuQwaznKnzAqwbUFa+Esr+/cu8V+7wvK/e8KSxjP9
aqqK9K7tf/SECQ+Bhx+yg1zK9Ok8Y3uZ9mMCzrKRlrYl7/glw+b4qyCRqtkb1Bc9lS1uyWXxWAGp
Xi3FwZEuaVGbRAX0W2uyZncECQON3FuRJw/CgHpumD393jKh/pKw03Q/ACmwW9A1JsfWf9UDKgr/
/hcazn91vZUQDoHPtqFM21Li713venQsdvyy3Cw73xJ1RmPZ7BANSUei/0EqNn+NNtdQ6mdHzGIp
ACFUdklEKGnaRn18Szt1r0VC1CqlfA2izb+/RWX+11t0dJe6rmsYloAE4f79LaYdPagRzexmaY8E
gF12eXXVpxbefIZ+cJ6JffblKw9U+7ZD2spqjK5M1Er3bdkL5Awe1OVJsfDRQNpkSF0jI+XKhvrP
nP7VxXnRqUrtIwf3mvcbW3X+A1r5YenWUY3WgTUPTRKI1ps0BiKiD/jeHNmGux448cpW46c5mABM
ey9YGzEJvrZFYV+pA9ra/GkKvy9dtBG6+cqBEIORhnwwQpAY4k05XFEWRLPPFJv5vGflMq/MgMCm
5Tr+/yo7MSxuVWQ1/wfdyWM+fabfwrL98Ve9yfJNvwQnpv4fR9rKcQUUIcPSDT67vwQnUv+PMGxp
uHgBSYjg2T/0Jpqh/8e0udtci2wci5uNm/F3wYkmrP84lmPZrEWQquiOcv+fFCf2325rxxD4CQzb
tJQrTMelIPX32xrRuV/XuKEQK5NQoXXVWeTR9GRGxQ80aMHOCMYAY2ogLg2V4FWXs0uAA/Xs1EhQ
2hYfkVtGah30LN10FqW9Fl3+ckX/h+FP/H34W94ieldbcUFsyzDUP4a/UrhooARaE4sqwbGqlbsV
k4dyQwbTPaJt1TCV2mzn9USutCC0jnZCK3qo6/MQWxPR2pWxSRIzno1k0cw/I2AEfiqEBXxJUUeq
9NRPH/+Xdz2PB38KeX69axdDiK5cfR7W/vGuEc/GPo4BnJVDQH8iKakoGU7+UbMQlrDQvrFCwoHS
HGs2KbtagFqMpKWe4VIPK5/eIwKdGsBLX27L2SHs6cFdgx59QSaSnIxR3W2Wd6ny0JeA3phqYw6k
zNlsFnT6g8DcmxLUiYV7+OHf/7R//mVSOcIwGAtNJEoGkqW/3zI6l3MAigsBzOr0g65R1x9N45L2
IPhiuwqO7G2iAzbJaaWr3b//bkP+47Lyy9FHKa6vEqit9H8MwwVt8SiscKrZtTwp08HircSraWnm
MXBajGKhASqrFtMh9TfS1jdsFzWqVXDdSyzW//5uxDwv/fWfzLuxJS1I8HtMWsr857vx6RSoTsGG
8QvW/v302Qdm9Mg4ILdJMxcUVNec01l0CrWR8LxM9Q9lVVtnshleImt03pXlfps7w5OQv+EpNJ9D
2jn43VhA2iOpiUoL6WDVUCH+/b0b/8N75zOvJEOPaVq284/3jtUmKTwFU0ULgxTlBYL1CJGzxU6V
eeycw26A8dYO60CkdOuHLNt3NmukxuAO/vf3sszvf7uOtMks3obtSMNBhD6/17+o3qaWKOw6sVHs
TpBf+9A0z31MBJfUzHWrFzHXw4zPmku/twFuVLFIApAaIwzSQ89i3wDpb9Ka/HF54IO17+H67/vI
MU5hdmzpGRGCxkFTJYJ5McQwTyMFpIKGjFsvCCioBfZ9AyMe1kJROtU5ddkTsQyujhoklKepTkta
OiI5+oanHXl7tA4Rlt6dMr7nY98fbYrkl7aK1LlxwZZ0fiXXQAwRCwf9K7rV7lC6OPXxUiIsc+AA
08vxJtoc0e+T7N+knX9dMbIw/PuKyjFYoKBGtHTd1KVDBsW8nPnLFaUT00B8Vj6qkOiHCnxWVLMG
F7QtwoYiX8XK2lcx4qN8AtUzBt86MTQnWWdQKJr5S99QfFmOeXMSltWclq/++QxOJ6xPSeKtl6dr
M3nU2ansGWgJfvG13x9mwQEyrPmYUApq1k1XPyyvYefEM+0fr1xeszyjpnw4t2QseXktj3/+wOX8
P162HPaSEIjGbswZunzBbb0arLQ+p/Os8VBTRJ4deMdUNXeVRNZj7rRf3cYqTr4oxucipiUtHg3C
VjUlzhhS6EMK8ru9SL4MPVKTwUaRXIOqdS2qbWOvieMUsr0igZQiWEENGnkllXwhn2kJqL2GjJOb
oDHu0fxQvuCtnraJNlKWLgN4NH5QGceQmnPTk+MWz1npnr/xiDQ8e8HwBtZ63Ka1Y796MnpvrCn+
jXrxNWxidSoHHyC4756MiG22kyvnIGtbIB1w5MrT6bIaqm13MxlhHwwNUSD9mB9832x2ZVwlL/Td
mdQhW/w2Yo4ok2zPzjt58zea0MEIwgW5T46zpSUij75NkJQ5VWe9n4D8erJGz5BtPdWlr4IIjMd0
AJ6Ec34s9I6KPMhliWXjtYxJQa1LF/2pYiQeDf/c1Vax6lU2bqcmaXeJZ4tDYn93AYKm+JFI3tCs
Ny8Px61uttXW16NVoonsjKWzPJg9RhjPnx4dm08o8R8Qs6lFrEVtY0IojIT+ay2Qi+NIBZr0WpgZ
jf4E6mWWm9pHKu23cOzyu2/q9anrsLPQeBM7cHQ0NXS9oG9m1hfEMN2lZwVPEWdSn5FlXCivta/K
s509CBR0QNIxvqKUoIDMC5AQqrXV4GgzrdyGOI/Vwf2WRY56swGlHzEyitXotOot89xhm2pRtV0O
6WPYSEFCzLjzs2KY+RZkGV2WQ68JN3EYTvc6kGrV+aLZ+yazfuECNTBZCTDJMxxTP15lE+zRVciz
vjP+9VnmvJbzvHh5AH1NWQTfOmLOsyt87YYEVu5lp0UrLKLeTcncu4XadLdRmQDd5ZTnls6Bihq9
//lw+a4wnX5jmKAOO5/S+jo+uSk6m+WQfwjl6FZr1kM2gDvIY7GJakO7JvNDP8Tu1hB8pvOw1K6x
8P1nSznJsYVOu7xiOR/WRXoZx5LIU161nF9+hkVOatX4c+zB/z7fBXQUZF+tkso0Vh6ruudIpNFz
gtsGG5Dewvgfo1/ncgpPK4G6cbu8hFkteiauoN9MJlb4QLfptmFKgkdb0bD6dZy2mXWIa0AXI4C7
re70Ga5dDVMnmoVtlhveijpdfFvO5W0JwoDiJhl7vGR5IqRH02eiehIV65K85XrUozD2bdg2RD/k
kgpUWCGmxYIHWnM5k3k5mkDXjpkvOBebNfBatrdYM3n9cm5Mf+apkd2Wg8H2fyBqP3h4Bh51v4uu
QwVJmk7c9GmW+XfYX9YtiIR7ZFscMPhK64SSuyEcErOErJ03zQpJUqqr5tERY4REtoF75KbqrmEC
fsikHv+Q1doRuvljWngRXqNerNIIt6XWfro1oelFa9jPjQPsQg87+5P6Dxi4sXOfsduVTCbIZ6bG
tz9FTr1LWcGH1pGkJ6cGUUdWuy95Njz/+s7ZozhCcXjCYhc+spn1IVd66S2ufIHXCUGCDBHk7et0
FJskTmIECM5BqMolt1uQKzw/5P6QbpAgzhgJxmHS6DXSUpTYdvClQVJ50wu2dmRfJGET8pYgdWZL
r18oJ6CxRk14Z8A9WEVJPSSMuI8wAhHpLbihdEe8Wuk4PKMB+cuRovPT1SSE+I3HJGFO4kB4rLtO
krj8isvwR+PjmTfSSb9ouT7uUicb7a2TTvLMEMuUI3yxd2qdJPlCngkBlOfQMQ08bunXav6dfg1Q
D4jGvdVaAVjmlA5p/byYw8spk0+2U6MOpwXq0rToVXrNQLIlVTY+AnY31nwY1NpPC+OCjElbt23s
rDpJzufyMMxfjcxLu5w0+weogX2A654H1NnBc4MNPYmM4nGYj5bzjfR+hvr41aBovEoFw++UwHqQ
neKxdqj0ESMbzEz39DXrsisRyv3TcjQ1BZq3ttMwRPJk20TuA+o5cWxHxUdJqo1ugXN3I6dEGq1b
LyQV7ka/Db4i9jY2eWn2Z7/XJUu68G5IzTktD/KPrxA5FrtJBjDueVIPCybKP55EMXoMhzHc92OZ
nIiCTYilzoCcCtTcYI5rek+RcWht3zvqetNd2Ep1l+UrD1rnWVjER/mc+vP88iQp2xGSnuKeJs2O
LWqupube93Z9x2NH5zAmxTb335Cw/pR2FSOa1gEfRKAGTwHSQMXa8J4NJO8ANkwQPA3BHUDzJnDK
4lPr2rhYB1ZImJinQysCwXrSFfHSjVF8mq62LVLnq4hzWts23erKtIK7O7scsRKx2S0NgG85Suhz
BMfpPBU2rO5+urhWwvaZNQBF4l5DH89Dncti0yN9f3W1sbzGc3zGKAKbslTYrjrswpsKCccZh7Bz
Xr7SM6ycQ2avkf8JQj+4eTHKK0CI/S9bv53GE8vvZOUVMKMiwGDH5e8zoEPV+phuUQF5W7vs5Ne4
bYnk0pM3ljcxAL8ePdN83pghTwJ/1TWWlXjiJXOEXE1SCY4sIkmM8OoWwVsdde3RTYoKa4hlJUfi
h88GwnU9FRD60qK2H2Uj7Edfc9EYCShLHpzRo08Vjj6FOiEVIF0pM95bHzhk4trFNY9PhhjjV1BW
5bHQxc73iv6nUxq7zGFhkNrNG2yGHPurVhyXD2rZsfIx+GABcgrIRecKy+rMtucLhfSGDD7kAFVq
+Y99V5qX1jFo1hrmLiiwfizXBXRWcHc8xJSEvTwtd0YTG7+hAcsQac39N/JAmbXzKtnkYynB/Pm3
oU286/KQpS8kNr/F6C1fypjfyO2+WY40TH4vCWV+HfgYTPrpVFmefbWGyb7mbv6zSFHq+ZQu9kFi
Um0v1HiK5q+GsOerRiKRn9dHtl/cchebZpUQGj/Oh5mVtxcLbUVijJ65kl3vHMkXdI510GPVaEtz
l0WVd10eXDsBH4HxZT0K6B2WGOxdKkv7uY0lnXaVtVuza6DCuB+xHwDR+eMhGqoCFTZostGjnWwL
NtXWVIFMCWySr8ZorMhN44OFjiDaBbn6aaiY6EZURjRzSktHaZ2XJ9QGTzlioJ1vlh1KBpK6eit8
ADYUn1N4NoihQOi1NnNDH7QpS3M334aD9aw5ow6FEilun1vl2sVsBAAfHUc4q8nacHS3RVU/ZXkk
8KzE2Ych0jdXa6ofuLKgrLrGNi6kOgg3mMFukfMIKUU9U0L7jAwn/shK4FLNlEJ0tjL1UHeyhxPe
n10Eqh/tWMab1kUBkU2Z+ebhGV3OE1aXbAtQ1/u4q4OvgX7tm5s/9dqPvE6u5DcYNMPArRCM1Lxk
tBI2TmpqlxGB234I7PYYTE5yLvXE2oJz+OzK2mG5ic3UrD33RCxVcgTZY+0t8HaPcOkQCxHM8CxV
lCJLCsSr3pz70iSBC1HHy2CwyQ37QVzqtq/3+TBkR9Bd7XmMc32L7qV+Zm/krlLNTd4TE2174vdv
vhi8FzzUp7gGTk+Z/LnTQ4DhOcCUbIysH30tIM0E6WfaVfTDYRW/5aYF62wkTEhab/GEssi3fPN7
Uwv8Ixp542QZrxPkNb/ZhvkzTPThPYQksqq5ao+RbKicieS50lFWjdqo7UHUJ8/LQwPpcBU3goQ4
Ckr+qk3agtBAaW9A3EDWq6j2uJlZQXoJ6wvVhf4wudPNmY+WU38+pE4u0SIjMij5IAxwU5lEeai8
LjkN5UQERZMdwqpBAdeY3ddBzplgZfit0hxC4gE0n4u+LK5g2g3WdDO9ApIR9OL+skxDkVX3F7b0
b8IASORaRb1bRqGw1rH/i7De1awlWD1wWM6Hfgq6pgv84RKWzjYYKgq8Q/MFq6D90xqCG4Y+/aNw
wN2wzvJvmgd7occTEGfjcDf79vevlnOmrfr78tUQaiEbb1w3luwmbLNGenFyMjFTo4yPpT9UxBtL
tS2Gzr66bZ2tJwPNApgW4n48/lxFXnjYyxpQVvcgIM3O/772oqXJHcVU815GyZ4scTrwlnYlKYKP
q0MZsGxIx2WCOqJG3bZpGv1gCnkpmW3ehxIjm0eF4qzg45wth8Z7Kqbw3ZT2C3Wo/NggBt9GlX5L
lIFopPWHHcvYfu8xmb+0+P7qqA2+F7b6aoqmfwFcle3NNFM71gvFqyni1+UFNHJhfIkJBWxR+wdl
YYQwrIYQe4scJY1GNqVdFClpadWviFuOeSnGD3/QPVJlut/PJ1X76/xixfzz9X+cD9z/+jk+49Wu
6UiVjnEbH3sHDB6WDe8Vrx/pt1RlV2xXvddC1mo/1viilmdrlPq7vBFQw+cXYxLLsMOLcrM8C/Cl
RzfvUFien208Dwn3aKGlsoSEt9dPL6xk3f3EMnmFkHminEDUai3F268jEldeoIAuB8vLc9HdMXu2
l3b+5noArRYDLT8sr6jCttvGke+utKEgrjFQt7xo1C0E8cj2Ey2OUjcyyGDIQlZc/fmCNLcvPn8i
CVS8vAlVdiTorn5YDtP5XCFMrE3l5M4UPHa+lWzuNpFuR6uE+LscLg8S4IVGKeVidFF7z3K723bU
dcmE5xtqIEo7smSdFSLBdTdLfEIKutcBh9a1yrFeVgPIVIP19K9zrsUKUXGHb8LWaSmexG2zX17Y
Zxdw9tVjgSDvcWQKJ7esVTCcPPdzeWJ5CM3+2mlOiEfTl5CLyAX32eoB6Mpvyg5ZzAy9uYEhFp3s
+SHWQrLvsrTfC8UQSPN2DyDX/5i80N82JBDsoRfrXymdanDlv7JTzAhpleVWD1Ptq5+A4CKV+BVk
yQrKwojthJvTQI1Oklj8payE2A+6nW6X8znMoz/Pe4mRbqnDTv94faOrr0OK4I6NZPOK/N7cDp3T
bRo95bBISfkyYzC2qd++ks6LmXdqXcB3PBvx5xxLkwrl8r2iE7gxA+cLqakkPDMwfsvFkaGu/FQO
/QYGM3m0+8F7lhaioeUFbat9eOyY7iQWdvA7SfQC0EighDlSfwzUp4MonzABWb81vdorqBw3v0QW
Y3r10QvI/na1gm/Wg1MwemotWy0Fe8tiDt7Eqilce29EffZi2snNGurHUdTOARHqdCeeutjqQ4w5
semnexbmFSM495pk5p9bOeIcEpR6QOBjHcrcIjoVQO6qkFa1abL857J965V5V0ZWsJpIntF+WN+D
NPwcNebH9s3S0+w56IFcySh4GrShfs6Qel+wOuz6tyDt4q8oMf2jiHGKUctOvhozFkzvo+6pDSm9
JjnGSsoKyGm9kAW8NgxHkrX1nWOk4lrhi195lVN9IV3xXQLWJXIELYkw9Z+Wr3+aqjgmTgx9vmqJ
V4vz8ujKBnIcGncrdgj1aRv/qur023Ja99JuB3uJeEEAN6uoLf2jMgLuY+gsKFRa9S0oxJ0LVr4i
0vaB2gyfFMWSuyOQtBI1lH3XsumZ2b5ZRWbj7/pwqO7R3P0vkTEciF+s7lgC4GywQPOxFcB979Xb
CJNnk9P8pFXubWDvBB8RBZQOJOA3kxjPlQHlYpvmPvuRdkw0UP9wcvCxNKcONh4qnDDbdQUtw8Wp
ZWpTt8c5F55cNH/Sit+90pXv0VzDJzBS4YUg6p3tbnisDPIXAg3K+HH5b0o51IB9In+9FFHnRseq
LeP4hAanJIa17R8TE2NQPE3nICrLFUsFYuQ1G0EgVoWLiMYeMyHh71Y3BlhaU4DWSWA8UN7A8ZDY
nrzEeKhwR2kAmtXeCVr90YhMtalDcqa4ZccrcN92T1Dqo45P3yoblsudvx4wWBynOjnETrwREJEm
rd9yaduPoJbJOm+S4aJb1aXFI4d9nDfTGK2xcYnQ3rpxtO9oH3zl84LIoA+vZVhtcJVjgsscyDuZ
pbYTpClgl/DqDKM29yhq1FMvW/MSdvRDGuuUpcXdCCdx7qqU0aHV6lM+WjjotIAF5ez4sBJJLBmq
tlDlKORQYp37Rr71SId2jC3Rixh3LkDE59CPTkPbcWEmsCGrtmkREEmL4ltGy2ru+lRDZB8YIdd4
Y/LH5cFT9bnqU7WOMIjcsHpbWzyst0xBWK6aQT/Ov/ZBMoEfUjITSDiz+lfVFq9wVGYvonqMF+4j
OaMwsLRquxzOT5Z93j1O0aHyqP2FsayfWsMFOu7431j8MUoXyJoK6MdrwU53nlZFvOVwXg13PpTf
3pXHqe2fVK743lo/13bWnoq0RAfcIjrE2qieJoo6K83WfED4w6YCP+A/VKhMW01d9WR8I+u8PqVB
XwPnYhTSsnHc505Ilh9CvG3NDEQXjXlP1s3B1rtXIFPZCaUcbx/wWKbn7raOdQvjwfTWdq13SqpO
W1sOW86YSKIHlHDiWOAzPCd6+RJExLKWVHmgq4BrmuO0jB5Xu2bLF3yhbGZmsyP2tuY2/vAYNW8+
0Y9n3dPVKe87k/+c132LnGZt9pl90EdrHwa4lFPa20sJW+kFisyqydnnpJsel/G5n4JHfyQBrFEA
CisX6QuOWQD4wY2h1SbQon2x/VzBh8AglioAmKaDpzXLypNTpsEjnBAyIcZb2lbesaZfVBG/+TiM
7s42++Ttl31Lq0gTNXy4R/54cbpbAOdgxbu12HEE+GtG23pTSusfF0Ce1oBUTBmVQXtThtZ0x9/Q
xQ1P3vgcm4pbtCu6/FK01cuUT0jCe51YUFU6uxyG4rqs4h9Bb9tA/9D7+rqgv16gzJMqfCkm+GqB
/GmhzZ5d7eVOyxg96CiLXVzTl6IuTZBZGSarZOpXtI5xDJBuwf6Ztl4zDTuNxvPFzQ3IrIN+wOMz
XtQ4kgzmm9cQSvdoeOJUEqN7qo0J/V9bP7kwlh/Y0BkPzaS/1xMrk95NX3z6InuB2YCQJAWE1TY+
AZFDmU0kRAwsWlyngdpLWMTFyo91dsaysk9ZLb9Qax9Puq/U2swg+maIDDZhlYZ8WiEcSKh8i9+L
PRwDgp1dC6pQRyNu3ac0UgUAOM/ZaYZBsqKCzoMHghsoTXD9piWFxupqGizLchRz79BrzQcuwlPq
T3Jj2Jm2Dx2bwPUJEo3Fwk758QETm30Z7P5HjMJ203eKfqFWiJM/JVyQsXkNe/JOhFtUxyDxxos/
oVZ2JR9bzzGqnSpc8okMyQwQ4Ssr2mQ62an54ZVkPoSxzl589N8RDRUXQVRs0xbyyl1GB1IjR0ur
29eksf1tkhLekXjiPnGlp74L6S8CDArSRzJ0SRrTywwzKS1qNPITYDbwBU7IEs/uaR1RRu73eW/g
uVbS21QGZFjym1pG1uTYwXtAP9IWuwIVtDMgSpFkJrEpqbHGRWSSQdchz4wJFoRr+VJ3ydqgYQau
dTQfvCoojhb1+yYP+oNdhdeu8/bDiCvYrJTaysq/hDGBmC55PivSekmSnuSNTNQfmqYX1BpKDK6G
/WImFCzCMfvKsoJswJ66YkXiUA5ZYUOKu5cH8WPgYDv2SmvCoDaNG80MNDgeNgo1RUHJD+bwLrjn
62D+IyyS985tUbxoTl7uy6n6WKbcqkKk68voyOyBzts1xM4siTpIg7HZdnZSAhoZCLsIP6xvnjNM
zxlt4cR3Dl4LRNGr7fI26eLy3KV99dIhFMKxSWnY1YD9mdINEEPX2sYauP/6VNPPLc6Ls0Zih0Ms
NNe5jm5lOtNkfes7WXzlxQd8Ce1xp9OpWect1vIwbsxTLEENUEHTT2Olv5Ut9GmwUskBGwMBcKEQ
uyly3Tu2eYrC9dSs9DnNpTaIDSHJOt5hZTB2IuDfRxYba2iv/ki1jDBxV1K6sb1X3fT9A3kxn45W
tre4dr5qcwdD1UlANYJS1EgsFNxePA9DsyNwpTmLCVU8TnPk1Tmlvapi9edV+GvYYKygYCp0Kp3z
qtWArFBcdLSaR89bqXr8AiDhicIyNzHrkb1hZNolwlu0VNi7OaW06ePo2jnfipHGpEeu2M6Ygu+E
mH4iUvvJhChf9JooghCND3oCf0Xrz7qE0P4eaJvszBhviOxdG/p9SphqQOqLlmZ8CJKKmF7CDB18
BVXrsr6eoCXClJfbfGB9rePyZp00blu+e1PaE8SbeMZjmLC5EWkWz5alXuks7TCL7j1WGUh5TtAR
E2LbouKLH7TDAwkmaLID/1w6PaGcgqjbqD0NFUpMqqbBsWzbQ90U1ium5XUxK97LDMo+bLQGLq6u
Ww9KpfVG0Ba/hFU/W1Tzbu1UcfOCwQyhXVEwm2RYOPAvDlXb3ZZ7rdVA1/vpzAwxhIZNzBG3QMTi
BsARC6QbQjeqX73Eq6+BCZ3EKSnSxN/YpdSHkY/WBcpvvwYPFn7V4vjsNPE173GcB6XpHTySN9/C
zN0NVbSWbhRcmSvD24A2hqw0xKa5w+jIlL72Qct8SSeACU0rm8sYRvGO5v4cpq0bW3hVDLsMOUFc
39pSBncPDM9gB5exJumt0R6HEItz0AjtXjahthFdOoOqCqKc0OawvOC+slG/u/QKuSFwxBQxDhpl
xZcGhN5eT6gBVPQL0U/cWtMfnmvdv1k2zm0Nvy8mPoS5PoLgT2oSaemrjz6/sEKZHrhl61eCyv3H
Ersk3q62erQ98a0ZdlYXGdsg01ddUmSnqVcvHurBfa2c97a3Nnqju0fKpukGlhbyBlKGuCuT9uCl
lfNuJ9pZx8hPW1IPbqI7eMqltRZQmDYn/8C1Np67HjFTZxr5b30GSzGUMQNlnBM71qdP7CCMkx4H
4PoTPjKYw8q8udlavW3Mql+r3qJMJwf3HQ3CJ04O8QjNA+2ljL19baIKcAAYc6NEFGgHfnBZn4Xp
kVkQBHSzNWI67MK11goHBROsk7yMGJSg+bN+x/MSc2pVh97NYMt1oIpOPkLU5t+kMPKzRbq0W+r/
i6gza44TWbfoLyIimeG15rmk0mi/EC3bYp4SkgR+/V0oTsR9OHUsd7ctVQH5DXuvPV54uLwFVhYR
5RD+VmMlN4t7WTE5G0dQYhFrC8KQ1mndNydyjYj/zKFxOOofG2MQXkEOMYnjH7drcUYDt+T+JR15
gyabMjvfsRm9A1zfkVQ7ryvM6pyu2ZbwJs6uPmMsIsdtUvDkzoss2mpveK80O/xqYJ/tlno/kz7B
cet3/7We/ijDtv3jMLbphnZnJd2rFvIfoVrhzgnBFycksK8iVq9LDp+577vs1wC5ndFWvTUQmj8H
cL6hEFAuxPF4Uig+1m06PGfSys8zj6uNkdE31QOpsEP1SxQsMT2eH2EVlQT50AkOIVSlBnQtNf0/
8H6brs+yJ5vCvmwzuRYeXCaDd4zqFr4SogU5NvE6Th6tGaQP0TmSutYAIsn3tR6r4qnX3XTqRLar
mDzukgFdvzGJo2FOr0xs8mtheSmK3Pzdm1g42uDqV+mi4h1Hwj6Nir4LFYZ5lAbBsIqUn7cG6Kts
a+MaxY/EaNSGZB0GsXG+wa8y72Nl7UEXPSpAVnuzSgzOKQYF/Uyd0tm1AYee3ypIyU4liOqxIo64
CO1D5GJMJFAjuQn3j139w33TrEPZz09hWny7efyWNY2+mHpoMDmmmOMDJnnIkr0vzrcEXzxtNq5W
SXG8NRoPAtSosAzzb+bQD1e+jVcuNiCma9wMuyzWn3Cz9pyc/sGuBHsyo4QDGde/C9QC62FsE7qY
hZwzFGKvluYZ4s+tS6JgV3MXbeoOb6+qI5bw0T5r5MBqsNLHOvI3Q8ytb7vmp6O2DK6w/bm9Yof8
3kF3u0+AgMwqMGDmm8kew6a5Qvt6NXTmXJJeKfq4Oj3gz0tqAlNFVHFPOslh9vQNl1ZHg9ESJFeS
Yllr0vfIsstGNlYTeQ8bstoIvgwdZtYEqV3dJTebljQ72Y3e6djPzkQu802lD7OLP8ABfeDuQfRa
40/U/bsxsBzKe/NjEIQ2c2pMLw3RqBTAzapjQcmD0tFX32LqS2/uwY9Tf1HZ1pu0SzIUj8XeU156
7NKgPmNyeag+DHZgTg8NZeLnnDvA5ugCIEZxmi3si2U7E+YfFVfpnh0WVBQ7/o1vVwekJekwjNfd
GOq1xXs9J+QCDBlr0QErO5McAliIuV9crds4cGPgHBWqTOPNrqizgCKQbU4qs/IqTINuBN8TU/4Y
5Vuzmt8RdKh1MHuvI+rJnVd0vyJm2Qxbm98EJ/JooxEYh7ZB+hwT2+TLDRSZ9FYQ0c2lTznp0cBH
Y4YqgZBY6migtfjmCDevRw8kuAcdy+/R27JtpnFxChDFBu7uAYya2WIcQ6XdrZTFinuw4mO1xBLC
hMixNq5khpWO4wQeaGcyMZtHFHOso0heIGOjcl8mzzjMSQ/dbjGIUHqcaSl7gBjOLpn85tE3yQOE
+bsmmJB8nG/Ezq8YRQD2+NaOZvclnE3rcPGLkBO8068lxwkGzHs6JdaJwnc1l3Z5mQj4RQwVgLWh
4M97495V+VmqenjRrQ+LLGvUOtSoZMNkYqkUX7Q/WitfuHc3CPqtnyavvmgPPRhEq9wWWoQbb7Ke
B/lfGzm/BlNYm06rEx0sASI9+UOrpiIaBjSks+bRNJ0bEf0NSDZrx/Q7Dr8iM+6ORRQQp1Kn10pY
D+m7Ke5xgoaw0BICx1ZyMwbxZ8JWeBVy94DZi/Gp4NhG0JisVeINmywW8bGrySwZcNVpu7GOecTg
A7I4IDosyxh1O0LP0+5inya7pDzBsHAMBljFs19/tVjLSJAjji9x8of2ingdQnwd+ybau8rdlo58
Zaz45imyWIYw3Sm7y/eDIhZrjn/RRrUr4cHZi6mJVvnidfbIj86nnEQpKxw+puzidr1+H+EZrSpE
2xtnHP+jjpgBU3swRExxMoS02AFzYg7feQxjxYnt50xj31wsnIZn3EpyF08dT5L7HNtYl2U0XqIj
XRhzjUGdW1bbW/BKQKb3RKYQGl3DsGAloGvjOeC0upVK+ae5QbWmBPsy8FrhLkmgpVQyI/FN1SjE
egtyQhfgtvbzduN6pO+E5VMxdSQukT6+sW+y/zbTpsJaimU7E/tI/eo6UA95HkL4Wfzb2ZB80LoK
Hngj+S5dvzbm+ZB2bcebo9/AtM8n1c4Xi8l8JJkA1bHhnkJXkkdB+wfHH2qK34mNVVNg0ZasKoWe
1WRWsC67ZlVL3Rxr8Kc+7mffEy+MMT8nhyZqbHC8ebwhiA1YSytAcw7rK27/xajOrCNs4+NQoGYw
Y+e9UmQxQKlgoqy6hzGlN3vpPl0dodQc7oTQkN8ZL/DPqD6ZGSwc+6NYOYtfm2Gp2jZmyrWKsh8p
Xb4qEL8RUlSyUBjybNNN1Ucksb6zVrf8MDlVJT77MDCrY5d5AJxmA0d/PV+lmzWXhNJl0OZ9MLW/
9lx6w3SId5g4om6C74ifeNtPR0YvHIQB9R2TneKCMoDKV3m3SqWAZfznsnD0vUbgPtZBvR7rfj4I
EJ2Ja/wHPHFVcW8ecInQ5DEQcLO53vhz+mTODo750rsEc3JAcBLp4h4rXdPLY+Bu1JnGzScajic8
j4MbWUboJWubaWDIiNe5z/MQnr0hehWme2xInwaz1An2fOjZtcvnhevUdv3pxHgQcvF4Lkt5HhJG
kMqavudqpnioBj5f+WUG0Jp89PFR2FdYhHm+JW8tlu9VZhakqqbtt9ATT/c0xS9Rr0RFAFgnYWGk
/b0l/m2FEH+feOYRUBrst45hZDCyUBzrO09XhNcFI4Aobe519YJ5kBpCmOLoh8eg8SOS8WpjReTO
Z5TO5ylAZBRUGglJyjUQigz+dMjjA5uy08KdILIP5R22S25F6QK1pxtMpydcMBhs2f2vUatBITF2
Djy3KE0h0CnACX5MuzqNzodwK4PmzzplWR/RZjfxlgVAxfwd6ESY9AcUzE95kg87+CLjxuF1N5Td
sJKDV6yVWLqUMKeumTEaIFdewhQCaiR2rFhV14nkr03Dq+yFuSEH42ARi8n/X/s2dU8OdzyL2/7s
0Txgb3wyGEid5gVQ6tbRkTOyWQdp8FmRvAMQIGHfE5R32vj6nTj0Q4kUJIkoKMYEmz/hp5vUImC1
upe4Yo9a+ecwuyKfqtaEopIikhJDjrBzk+RMHedieiOQyuI4uYwAzNQbmabkg8RIBRysLrjMxT2O
NeWCQKKUhuWVIURC/DQsK6fXqzJ2v6V2n8MK6afK/3OciftjHo8xeNm13b0IMTyki6S3T2j9Gmfc
GpSIq1l9m4n1nNgwatpGfMusivdD656WH4lF2jaOvQ3Hw986Li6MOK9lG14G2FGM3ZF9zeUrIZdf
CacjFVVwobzDUVsSFeopDmFJDqh2v5Oh5SKBVdTmsHJriSB2Jmtqwl2mzcWGGRSrERnEhoDEV5TU
p1ZuszyFMtCoL6wl33y6+1H1PasDHsaap2ybOxElNXgIa7n6IIMQZmdeXFJTVrG/MB+9+Vfjymxv
kHC7r0ttkqntfzmqbbdRdKLSC7JDiP9lpbJ37vnPvCDkzyPXtOr/uUV0LHqw+RqPyypT6W+Wi2wf
rXAP35pxWuy4p9Qmc340JmrWiOrr5/d+XpRp7LBpyM0UED3cDtjchTw1ASKs+TlDfHVsbJ9ESNW5
PHdK92So0DkZORlkeSTV1g8JOcayigYjXEmlMHcEC+PLIFbJ5IrJEhtAD0lchGnvp9BRuPiG6ERl
HZ1kAmE+jRs8hqGV7RTLdULpgAwQPHEkTsHbjo37zxxLRnKgHkErBlPGoHBYy/Dc9z2okUJxwthM
tJmU9yV/nA9xcmWq2j6lzWifMseSbOEGqqSs3UqW1IzwG8TsGMyv0J6yw7QQoGzDBAghcHI4mBWe
reUF+WPOhrVafDTwSCxFJTGmZf/EsnyN6OcrS4vuFtfMR6wExHEf0oNmon8emrPNkf4QJsjq0Z2I
TrG79iWM+W+p9X4WYnsHeMfGUIKZceZ8JFK8yDqwaSey8JrT6HgFY4IcXsHPS9wuqSCx90t2LIBn
1Q4vAbpNdH4YVMyJ4C0MvuBGVWrcS0h9llYFWwDycKZckDKXFQw1dfQxB2lzYmcRItAMgMtM1mvN
op7P0vkKZBMfYVpeDfLB7j8vgbMc5WA9N8x7PkiIRofvjcOJBL1PMWYl3ij9hIWOGK7IyXZTEeEy
8MvzcB29NrhJOwlXxRhi/CgEXVYZv5A6556QfTdPQR0hBISuO0zsEMkKfdWWMjbNczSy8SyxZDEx
ZFKQhx62dRiQW0Ij4ApP8jBA669MtNGDf8Ohy/0j5mlH2M3dR+RG05l/kLGobr1biJ1CCrwSgdyb
mmRQL+sJPPXiAAB/RwJu0O374m/C/vBQOvULkZbpLY+G+SrEZhBskAdL3XXIlJY/Fe3zEKMtFUO2
b4cTbw6psDA9QgZW5xDVBoO+YoSlmd8i6ch5PeSLLRzeYOR0l7SEHWRYzmE2qYXjwI/3DkOze/wH
E50+FxMZGSFpx5UyuGNsMA1OULyl43czasbpTX+bK0PeRkXm2XgcdNW8Vnn91qCSu8bWWmIbe5Cm
eMnyHCANpBprcJqTtLOygCxk/CLc5QOZFumfjnROFdzYEyVjeYygAExdaZ5y1jogR0Ye3G6jGA5+
zGGDVi03gs2QNt+TwHHlIAy8TeWU7Hyvmp+MXwA+wOUV1vxwGe5tOiMnVzUql/qayVpXxsFTYbDd
Ye+KpmdRdeVIGMFlde5JS9c4CQg8CzCZdC5fT7jujwRYFuzpbrqPnRvAjHXQB93Ok1wedaq4W1HP
PU81U30Pm/OfqFXk7/rup2tTQuvY4vGSc7DSR5o7NSl73YCi+i9bNoWp92TiNtraRVnvUHF768oU
au8WXKlk0Hr7vJ8cqnTfgGHMQpzjs3gehu5PnBl/5iJAOBo3+RF81ANR94fAE/U3cP2V/oqZDf/2
m/FNI11kowFRKbV+d2FHLvBk+S9B1fK0LIz0xuQkOWa+hQjOAPnaO/M1kq69BeKJjykCWMfjkhtT
tW9OPxIAHjGTTON/2DSbB+HwaLBK+KWBEAffc/DrdtK/2ICz2Bxs+mjKH2HdNCwOC4UkHlUpAvcT
B0bCELHW750GtNSb5bejbrbKw7+N3wCJJcNlE2uT8VvtGtuxAidrpq131gKYMk+5gJU+j9ZRpSXh
P8+Ebvkw478h53/Co2o+SHj11iOEV0rDG9USU6iRUEw4dfLgslbmbwjY28OLvnoMH7dZOTjvfhL/
NqrO/cenuZ7tyD21nSVW4BFe4CQXezDf8uwSS5kZFPMJduqNMMvqJHy7Oo318L+X//+SnqjaugMs
QpWKL3w+8W6MsEm4zFPIchnN17hY4vQG42FitXyNVPlVKxwJP1+ZJYGumuBA5vvRa4006pV527yz
bI3LZ/kyUvgMqOmBQi1fLjTIHCfPNZHRFQ31wms0vL2HwkRwrt3//4Vr1qSjpUA12Dz9/P5oz//7
N+ol60sZr0Ea7tp2xI3WfIHp59hNMn5HczFX7lQd2eL8AkSOJ3EO7W1hxTW5TXZ1qZZfNRILrQ2G
eFXMNYHFAwOMZhQ2D/fMDs82cFEYLiOK1eVLkB8R5raEf8yCMDwjl+LcGavDzz+Vyz9NF+vJMOC4
cdzMr+niMsjsAAVWE3PVGT773ojVn7FX4SmYwt+UkMkZH+AapQZi9tF1DsaR7GUa2Z0dyhcHBcvA
ShLIjviOvOocivlPwf29KsMejpWWF1ZlS4fIZr/YzAsSKXfxm9Wjpn+PTuYCseiQYSAiaXZkm97D
Sb8Y8FevY2ev5nx6DwKJyDkGPpYH9cVI1ADrB6DdYOdftmHcnKoWJ2ToOFWJ7GH8PDrTiee7XvcZ
OHOxDCCiRDDLXwZdRfpmGmJpXHhqA4FYI6c5L34JU7SfgcWMjVFmXT0jQMg3Oie/NoRqWo4+BpT4
TYOahXdlPPXztcv4gzMbGFI5c6bO/XQKTKTjY8L0N6rCixue2ZriurXbV6nTGdgmS7iiav/WFn2R
mAJ5yHpqHeh3dW48bCJKe45Qly33umGNhx0h/evO5ghYybyLqGdv7gmG3TVdadNfTJ9cOTiCG4au
SgAEZPpK/yO7q9bkcQoeKxJDi/Ta4Vc4pFtFRNsax/O07XKDC8uprwy282dW1XekGbvAbI/T6B6B
kPyyYvyYdotMhQUVgWYO7ts43LBqq9cEP0Avsqxxj2xTbJPKZgaKNagxTTRAjXyUeAO0alDf8eMj
FQbnExUXj8BWrvl3V8NUjRrnsTzHSWTcepFxTUlTPTRmzLSLJQBSjPButeIhR85aYk7xvCMoO6JA
2qIn91g8w8PHCMF5LBGNjn21nYbgGmpkbAEHem/a5taRC0QRbiXu6o1uIqLV0hx8N008t/O84mcn
59x030A+zjjPwK/LAPF1wsLA6J0/M4RE5GbThrmzyywVka4ZcjOIKFv5KsgvWslDXfhEUZXRy8ha
MTJp9QwHHV8+FSfwrdGqrMyQoTbDCJUcLG+5mPLi3YooFQAe5ZOALFGNO0Oop4xdtz2IU+9ONwLE
bnT9lguHPM2KeDtTm6X5HVP1fxP9amqmfx1CmGyjZvaQKUY2cvHHkdZkCudzBPaLnmvbS0dTckdI
7flMJLfeVqZrn8XtKm9YhKe1v4fKTCC5YiiaJhag4tReQ1QivJCZ88VTOBDZL4va+OqcaKsispXE
ZB1Rs9AhszoxqmKLCgkue3sw7R7zv3QmgHxMeZzLgKiXjMTutZyJYZ9mSiBtJXsm8MfBrOisu7jb
mstRAYQBj8PYnV3PjtY0rSUyXvPn8tsWA6O8YKlVEGLsMeZtvE4uEc05GKIti7pi3ea2t6PXmw0a
xaoxP1NhP+sYB2uDo4TI1eloNkjeVJFbG8YflvafSUNdxMUZKa1F+135hNv13cVLpxeb1FRqdeMt
08Vvdk7pUSGr/qmdnTwut1NaMV1L/tUwIWkdB9iDKfXbHPFhZkQE1iTtDOByFyPFCmn5MxA/e5d3
HhLy5aVDPrKxm7RehUScn4M4fOt0xToqlXQcFgaDClqdy88Kr48HTv5c+QYGTf+vhSERaGq2aggJ
3lM1sL+ZNWR7NiKlsDCk2+hDjJwMobZFkUUwimmacueFWNKCOKFXtWK9dbxhLyfrcyL0G34hg1aq
037rzQ0DkFz/UWY6nDDSftdsxp2iVecpnT/aqP9i4bohE2nco0zLNtzmpCNL2GyG9WUY7c6Du9+b
eb6aK+DGcQS9Ftbq38pyu3PQzxfTjGDWZSl7LvlkaNY2lU/0GxnNB10m3tp5oxOBYi9mQkKm5x7D
DjmJPMyk7LesLkQurRtWu0PMO44VsYNwXfwT5MftsxolwhB/MmN+lSG4Gd4K4pWXtI5sII4iX9b4
eOEIGLObo8+3tBU2YHhU8P2KBoklXOKw821NcQhGeh7oz4dSyI9SADGmlqJYZOrWZEc0r0hECnOb
wfNCmb8ZcJits4Ct3mjyRB+ls/aj9GqMqP7qFILyhDSC62hd2gHFSYzYRaA1Hsn8S7j6NyQEss7A
cQYeGm9ws0oN0R6tkffEapERsiVkSlNPhTi4ZeSvPNLHIXtv53AotlVvveO3ZPvg/mkIEFqLme3y
MD0cBKLAE+Raqahe06GxzBofaH/OqkCI1/kR6S/+H+4yTkfRMrTtEMbrF3DfxnrmFuDpzDPCtKzf
NaIAdu6ECUi+edmz5I2Q4ZVhx+3IZ2k3AxGXiMO8lLcYxnFfUN+T8wpGbhZrmVn91kklla2KGUxx
7FEHtisrMD6iXiPnqCiIc109ZpTS0P96vQe869G7w0mwkuY75Vs+sdhnBFG+KCsibdI/xCyJdzXZ
e9C4Gm7eGadJrtOjn1RHZ6DYQlEhQPO1h7RALBpxkuIu3cTt7B4zd+72LWEIfuCrfTgSucQnXJn/
JIS63qrIQmbx2yWdcUpD94ITGn3N6JbnGfgDu4nmGCQSj6FnM1I4mh4lHMflfKgSPpaZbNzk6o38
nGmTTdzO7c7wrd8aPR+20aLjaRYTboAM0CsfFcXuASTChocln6tH1DVaP9QeK6XFpSm1PgQagHU/
625X/OEUf8RxTv+F7mVT+fRRgEtt0RW3rtCfadAVJ8iFS4V06QOyUT3m6ZZbvcl8eOTTVNCVdW+w
6XHPuuy3WwJhsqqAaEnqK+cpXGkLPHqXXrvBXeu2e07KigJXVQFJHzhJjKUJ8BKC3bUoN+U8/654
S6nFedgMJvryoECVUrWIs8GTYaFN1/yNH8w6O3rwqIRKEzPboImiIqiRi61KNTM2pKvtnJfJ5xYC
Evo7ivqd5S3Zi/ltRN65KdBy4gXcRxUUw+JumqRckulers1g+BsvqdAOkWMimDZkpCyCvaeyyfQ+
gIexpe16EhFqwNg+1bHd7iNiFOCARyeGkYz/LCxchY3VoWIM/mL7+0lTJTroq7Y9/NXaOFaew+7R
kQEbgNFhhC53Mi2KgzKrlya1/7N7l3LGsbJDDhOCMbBENbezZDAcHLxu6Kq3cx/VKxB6qMe8vdtF
2bHRMber/m4FthobFCC0bdym9nvm4K/CALJjR6yPJNyE685tOW5tzZQ47HZoY/9opiHUQz7z2Sl/
Qm9mc1Mz8455a3bRgGErc0HDQtadm+6/yi5ehJeqHT/surbGZwrwv9ZgtAcO650K/XBPb8a8hnDV
urtm+B1Xjj/Uq7ZysbGX5YNwe6If55oJQjMx2cdlvdXBJwvHX3X336ggTGLwfG0a/9zXDWtmjkk1
w1KWMRD0WPZPvvZmEORfbLd3hhWgtU+cXz4hCvCxcWPH+UDueFw8qhyvW1nZ5iHwUPpNA7eda2DW
p2tDefeSQh8/ogvYtuBQVllckzOJxWpR2iMNA/go2/m9HLNvMR4p5T9psVEBKIjKHRh1PfORN7Ay
WZQQH+SFAzYg4yotzdIMzhrCBI4xl0LtlDHFxFx0tOeILgz05Sqz3tjPO6vEjf+zRxTgydix0eko
h/E5H61u59IGnsx06RJiRDTh79JsEE6E4avvMf41QxbmWfswB+tz5kdbUU9SJfDjG8j6vSlpXvDZ
ybXFHG3nYVsVJHY/Z8Uc7C3sDeTIbBvS5pwhe08KI1k3/XYOoiVUenH8mTRTfSq5CMS67vvnQhKv
7rhUd0xEETAMhEgzAnJk/jFpjLngKzhZMmFshtbnAhCU7o44qCnynsokF4zooQbYfCPGU9V63qmr
o5IkF4NyMZ489PtUVVXKiQfAnyq58FZlLfdJAdy0V6B08wamv+CvBmTN7kd2p8IBgM2IZzWIB3O4
5uw2dshNjGtr4pq1nSXbM+UUZOZe8whoV4l+skbWIpNPVLbEO0g4gbi7hvnP0ggFatsFXl66uzEz
UN7E+X0OvZxKklBhowOTY0Z7Iyc2vW5cn3CY2CY8l+fFwOeUzcbf1A4X+VqOeJXB9NrlCbz3kwyN
XmdfqvzZxIt4qA37aUqNc1UQbG3DkcdRxBSyKbciGc+9kbNUtQXrzzDGBzKb38Zk1juyE/ONB123
1ZqLiKinYJFIpabzuzDiDznC+9c5mRe27R16OtOdqcM/lmhvc09aTqrabDfnNpkKIi52wTTf0WqB
nzBUeXXDETERSO6VbaG+10M+Q2UWayHn7zyI/W0IE9b3PpuOhF0dBkwx/DJc80wd1jlG7sCCYenO
qCubGQek4Z9tzQQ+jLxi+8RvsreLcT5mAF5MkUJbUDNwcLL9gALbv91QO/cQ0lDAyJ79GUW1KbIX
x7P1luHCg5XrmfO/2VeiZfmBQhlYiMxfi64jYsGiogoN4yBcnhVtVt3mhqzlWF0yJJZfcYOube67
tdKKEGQ4I4FfsBVTXbP3BAFgOUQIh78QsAkpvySteUm7ibxw7VPpr62xQKXheq8oeMr1WERbo2rO
kS2Ng0PIlFPg4nIrDXSh6tBKMOdF4VIGO2DlLY8/74sV4j0YNI1d5vgoxQKKsCTY6o4ML09zPoW5
VaHyWURFbLwFzyA/D9y3yHjwDcjNDDWLlU+z6ft/sQnswWjDaD9U7fMwDR/JIK5hHE0Huz+bGCF2
pQOLWnjseswwJUFEER+ZNICRy6G/6lK1OLBSAj8tCrC4GsnZWtxtPXI4I5x3VdGmW9KrqDCw/ZOg
RUOMlI+siOklN8JHZ2TfM7L4waCNdnD3rRtF4GAQTggrPZi8Ae6jvGbMWZb2yQHzs2ptn7AbtsIr
BwZY3eI8nQ9oiFm8F5RGcmA4ndBudR8usZbQFy6g367aNZHVGRT4o96ZzDot2xLrKgRClaSzQdOB
QUyl12ma9GaZCmQlcAS/Kb66vi335GK9T60sDwmXbir9fltUxYtF389iubkGwcgYFVYhcF1DIn/L
Y0YYw2uO2XvtoEJaZ4Jtem2EziqHFVAycwHeNz05gmQ4MrQhTRjkRtlWdwpKGa1NRT8hpYVycIpP
Zl+kzJARISc2lS7vbz4xtOOoROPOwsnKnWPGSMpdLJ7SMc79Yvr8+WoOjfFKjs0FGXf98KdKbht7
1psMjXLLZHxXQHhtwz9ZQMaMbz2psE8ebEKyI8cZDfE00SnlcX+EiZc8W41AUuDU77JgZy9IzX7o
ztjkvlnenQ4JkjeW454WL3o2R0zU5AZtkbJ8mY1Jn9spZ1d5881ue/0cEotxqRP43wSpijoNnyWG
wpe+ROEivMjZTwlg72xMMzglPG2CMGXF04f3yBL9a2r26pWJN659KEfmLM4UYMMtsJcQ5WwWKDZk
ANgEU/4w+Q5mD2R1OZkbHou1TTfuSHzAr99S1Mi4628/LwJ6w44V3MDe51r5Q/BUashFuqXXQlUI
IiDOi2NSbvrYfs3d+Rn3p7FjpmvykRjem/5DoGh5nduh4xuUAPnhaTFwRxeXoUjETN2C67klGegm
mYh/oTanp2o+mlV08Z0cmVTa8mmOYfw+O/QjEuTO5efLesDSNZRI72hPy33gwXfnXiKZBkTGqsVx
xFXmeDcRVtXNCd9UbRwqNwohExK7w6YzvAntXMFpTPhciWRzieh2+zk5InmmzqVTc0IdvxuU+zSk
PE+JCkhWqjPuRVEb79qLv5iClvdKtcxj0sI51gJSXMKMN7PwpKZgFfA1IUCgE7VAfkXtMbEHBHrA
VAc3uVns5oHUQ9r0ssG+jcHNr9Pg+vNFL3IbKlsGmCsW6S4LnPKqJMo1oihPfL7OxFZsCqvgrrLJ
v8NpfFD75esmA91smANRiJSDDFeqpUjrnn1V3j09MYQ0s+4ZnDMSEEp+9l39LvPA+898XiMQrrS9
BliBmHt6sKxxiwWS8sEdZwKbBvteFn58cFKcFj+/QvaH78UtKsxWRVGeAht6BUaVPUre5eKSyT1d
XpqJmSfyBaA4LurGwc+zl5+XihF5Obe/NG6sUxi08ePnRbOSN6LwKjVveQXAZUdowvSEeXfX1CTj
ounn8MfoTHwCATvECbII8uaHvVwAyQzgwyeQfs0h3z2BYce2GUQ7VVDjh8pfd3ZfvYajMzzKTKzt
kREtRn3ddfLJdErndTarg6h944DBnPlcF5Yv/UBfw8HPPkQeTcfeRl73z6pLaKj+IU9jAIUlo+W4
sdcxZtir3ZrTpZT4lZsBFaeWTKYd2zqpKB02IzdjWY1ql4UYKRWAA5YLMbPmCJZRZv7O05FN++ie
Y7wE3J7bBhfgoXL6D4N6G2Gmfe9zkHogZ1pjgo1TH3v+l6HFj+TASmQaMJWn3Apt8VWRCHAcpmKD
yWQLd0ZvchfFX2Ja6/ovOzj0di7ZmIM+CJnvs3Ew38Z8b3VgBMsw/VWR+ETaHHs5WcZw3Hhux4q4
wqr86qO8uZbN/O6PoE1zDGcM5kJMUTI6Ll2itQhpitJ5shOEa2pAf7zkCq2mNDAPLrnWHfBQMZw0
h+qB6Cy0v95w8iJBPYGW1vebZ7us31CEmSu8Q/4mSEKG4sO4GaDn8ic02WlKoWn3cQ9uuBw2y8m/
wpFqZe6Hg6f209fPdmgc8AI9RbRGT1Fq/SPOG4Xf3J5StKo7p/H+ypKiYRooaMqeoi00+1PkTrCi
GKj6FMYni4zUFbb4blvl/wgFwkZRM/pRaQK5SLHjNTr4fCjm+eXPCxWu3EVF9e5XImDeNpYbPD0r
Z0IH9/OSLf+9ZA3DyHc6D3lTYz0DgdCfk87+25lk3dbYZ5ssIHvSo+tZNot+hwHBWwzRcSovLBIt
Ift9Irt61XjBtK69Lt4WsfWHHCh6doEbpY14HkDIPTEUAz1nIZ+0IsoBPTDdAhPRrweErIONE1j6
nXNW8/TaFor8m7pEDUdKnNJQf6fpuWrKf0Gm510+mp8ZbGYM52qTKu9vbY+/ZY3roK++AgKm19q6
I1OkEMZtiSVeMFQi/qLJaXqi6OyD3/Qj/V25CTMq6RIrfZzNZmLfUt5QkX+PmqGGLElHRDBA22qQ
/ucvbNwatcp+YMGZTrbHnexl1MWYe9I6H/fj3Ar8nwroCWETlm1b/8fdmfRGj5xb+q9ceN00ggwy
SC686JwnZaaUmjeEpE/iPM/89f2wfC+6qmyUgV42YMj1TUplcoo47znP2aNMPhOAj0i6YDKx0y1r
xVXedL8c2Bh09DrM8+j4qpHkzbzWGCzPni3/kx0tp3KL64tN+cHr2d4GaLNNka2alBJyV1G8WvsE
DmyZH8RMt8vZIjWzXa22EuYEfVxuI11nr5iK7i6vrHGt9+DgWZGbq7iwR0yQwB8Ca1mnkua0dHis
SFTwCDa+BA6Uk2uzo6WpyF3nTfbul0AShsaCohDWKZutDNe3ThaVvCyOr5Luyd+G9Ga+TAY/ugHa
/4KSewCDtNMzcxWUULwr4Z5y1+PuS3JpJdx7bHIP7BUqyRYUXyST05BT1OHqQI6RvJ3uzJjh6hsj
7cQieUyRYNraCVGpR7FUfvrDmXItivxqTDw+RIst1kSlHdznpOpnqcFCkN0Q/4rWac1Qwu2rI0io
byofSKyI7otk4k35QbCInNHcB0nF9qe00ODs4OLRd7kEPECysI57SJr0vdoNhj9sOy46XP/ABpmD
4mHQ4ipblp2H4lZ9R62brKPZJ/XbF6/vzSUMEzqfSxfz4dZJE+OgJY3AHJrfCDmpg0nwY+0Z9TVL
HT4mALSKneuW5tOdUyIh4IE9p13N2Y7ovoj6qt5Nb/ZAaUVMC/lCMZnWi6/CioYDYROGAEKc2LRh
BLL6je8M3plc3bBoxvYIGdLekAnFq9fa+OhuptfU63KwviLb+rF9dpJL2AtHdN3oUilhbFJjCBiW
1RzU4SXTk1ONRLDJfNneITY851igtiC7g/VU+dNTbJoWmXQkT9a8b8Iu9V0QMbLmtttZRGk8qguP
SfPUOdgdQ99uWei0d51Bg3Hqm84Cm20ZtLt68nsaCSv0UI3ygtTk+7icVIbKzKM0GRWgxOPBmAdK
/twiCAvAoivZSoybYuK9GGWFhzM3d9jxnSUuIk6qmohpvouCDqpozgwrBv69nuFvsaa6U2BRhvVb
NYIOatcDZTPg4MVi599PLtM/Us0HKq2+JEgvSsLabt6H85yX2badE11a1lgL6jGddWtghTdouV9Z
oeGv3IytbhN04x57066R5i30ELqEo9gT2M8uVc1Hw4OqGZUYpUP3QQCkjF0WoUmrd49QRIcNaNdd
nxufudI/bZBifQGhi1DDilomlJwSYbeKvNcoJXc0CqJSlOCug0G/aJ3q6Yby7+ERf8hxIkRqlUSh
FZtlMTzT+wyrKu0OiOp465ggJE776nd0AfS6al4tu9i5sVPv4t52NklOcRAwH3ylbbrT4pLGHIyM
HQv5Q0HfaNM1LxiZmsecvP+9l1grRGZtr2ENQ/7iOa7yNNzx/KNXVdikRIV+yLPA2jjkocG92+Lo
WP24ZVF2C5nPYwzGrt/bCd11ecAyPLQf3LaYli2QYhzUeAX0p7b1PyLM+feDNXirIta2FH7We28Y
7X0+vWC6DFdWxqxFeEZIMis524YQN6ytq9Yf5SoKm4NtlRqjNfxzdm78EHtYgg2jYygtulXCkHow
o88+Vv2K3fozkmC8b5i6LDsteSCDwSI6cHZ9Dc3AJDHFVlCTqzQrBKUb6UdAgA8KGZYT6r6JD7Hh
0cvgl1fQa6n7uEG6IWS4W+ENGlXyBOiQ2UvfYjLz2zNykI8DGWqrq6B9d8UVcUfu/Gj4laYBW5ZK
NBtBOTZIr/ps27G3JEJPTSt2RJhp2q0KyaBM7tmd1Lea3PexrNnpt5JCOKNnPD8Zi56oVfQ84fFp
xv7as0lKCwtQPTXvLK3FiwH1ZCthYEjmdmiwhIdrPWbdUDMEz+tfRhq9kyA0ThbfsYnYX5mOfChF
U6IEs5HMa2vr5YiFZDDx76cpPm8c4BZLJN278CTc1zXNfRowGSzieCQs5y2oxuckLO6sXL8WRuJR
Bc8dtpjUml36nSD6vQiM5svEDb2eyqsc8nYtzZSNYWR5u2wYGV6MC6OYzLUD0Yaxf3gzBMOpJHao
cywYSphUK4VpujFmPmedqYND9JdbUuRyfM6KNry1ZtuEe1nHjgNnA3yzTd2FeP5DPMqQZOewkoGi
rL/FJOagydafZkZanlzVQgQeTYtkaFzErl5Rc0SSigZQC5FMlt7WdAwWvnI1UQ3F/paiQXq8lmLk
+zidYzHy9AlXsY+eoxbKN/1NpLXwLJxTosJmk3hErjjZPhOcWlPjfHlAdFa5ll2mHPvFhNuTSNXa
MJEKBkXxFFxngM3cExnEmeUlCNTFINa2JoP9qAY5IOlWdKIna44mWaPSKtatpEjWRrCzO6bbURvF
xxRhoZj0K1iYdmcXPNPxsZXEdI1X8uXGHd3Y6IEF/Y3gvaKZREXqsfT0m4H3tfvVzV3M0JK72CT2
V9gfOUqLVwp62zg3MXvcQl/Kk5ZP59Hs+GkYjAHcBqp5bu1fskyzrVepX1Zo3gfDfWfNkmxcAK2g
6U8vywcVBh/0lZbY3W8izMihZB3dOD0lwgWTVVoLoyw8aSpWe2viJoTPwGo0d192BvCrAmsBRQQx
WefJJe+XoHAn8FCsXlIUpi2pVC42AVyqZVx61dKmTcCQ2qnCpxcZ7JGiwEDtWfTkJIOQoWsemOw2
kRnccp5RxqzydFijC4/8uDlu6miIV9i0Nl7VwJyJp2TdcRcmsIiukGVqYMnoNpyr9ZEsDONG8KjY
rlZJkf9yYMdcjZBEK1DBGTFD5pm8ASPN4I4QavzgQ7FlYpjaU7ObGvvN9N3kLDG2kyseL17cSfqG
po/I9acljMO34cOpQcSKmf4TAP9xIFKSfSMCnDTJK9T0Em/iL72Jd44307RHnfK5sNi6/UFnT7MJ
kvZs1DQisA5z8d4R7mF+T2PGwXLiQ+2xi5gs7hx5tFOqetUn+hBZPdwVTUySH/pEbec3lnUwb6Cg
Knu29w/2dzcCKBo9H2zHJ9XStAfnxrVLOzoAq/4iB11gLyXEKSakb3vSlmUzUCzZO/GKnqSKeHQE
pKcb013rs6MfYdUvpEffHnhPnlZUdsuGOjwL9K2dQqwQVizXg1+yYJtFH0oQoezuK5UcIcKc2hr/
qBoTjJWlvwT6fw2hCL05UM9iO33Kcf4DJXG4tUY6FiyW522AaTj/rswIaol+k1HPXQa5WiOxnYgp
pYg958GgTJD8pn2OSFjCXNHytT5xp9ShlHWAi9JBX1oM/oK00w+Bx3hF4ASZIkkr46zRGm36q2iN
+VZldsweCQk0weDxyDVdXMYEF4e6uSBBuMskzHedUZeniCJSphs/LdBJvAc4IWB0PzPajgGQtRu7
ZQLFTRuo+PxfRH6LLfr0TaRDuxiL/nuAGrVyepK4WslD3HBgfQ7PtanNxejOKY0DslxlL1dxCh/I
4/z1fTugLvta+qTnIOndtW3CyCHKPqK+fysrLp3CwObseqwWSMBToSeHTVIG983UqaeKi88cjG0B
/8tvwo8GvyxjYaBXyH3cs9YlmuK27uJ6Nzoeg8WCKXBBDX1PKV9S9DigAazuCy1z1n74FlIKTCJI
J5DD+jfrx1UNfP4KRwZLfpyvMk2CyHKfxMlNvHTlW1DRtLn3kd7reZGgDpiB+l0QMPwt0hhLDkat
NMpW2YA4ZlnIwqVyz4R98l3b0KjkkAIju0TIPE33HcOupO55M9Y9DuRk66EweJC7LNt7KIhDcSXn
WzEZO+j05qLgcDKcw8rnERxk/mJR6JyD/w0Z0qfZxk4xoxCDE4uYRlfWday20yk3oRpkbM9E9kOY
mw9gFCRlM/ZuvSU4Za9aGN+mqPomQ7AJO+NL+v1hhkrUlFUu4z66G5qhBiQ7RNeYUsoFY4JLPLKP
zRq6gTC+P/qje4AMgD362E37QfbxlvNoXMg63BSqmxaBS+ATBMujiqsH6IgR45/ViG14m7NZdE3j
xaYzCSl+wNPZaCzepEdL+0hKQ/lhuZWKJHzjqtMIDUlykz+ZdgnYIZ6++jC4OApmReDYj5pW4F8R
+pzQ+eTx8im74jxW4zoqSJZ2DnMpoPEHNUVnldsSjnKxjZLiCLdXvtXmDxI+zqFCyaWloRKyGJGo
yCaBIC++2IUIX9xKS48x86GOZOrC9sfsUFnQU8u2OlD45YPWgs2PnbndlGb4PHKgnLT5aGRebsZI
s5l2uVdyyvS/6uoYm+QRSP90204UD2PKP42wfdPIYDHrcacT1njJvZ3w909D0SxWVcoiA+WAs5Cn
Pk9Rgj1AIRYDqqVnFzd4y9YpiMuDYUCCDZlGWgE2/LAQKCfID0lT7lw/Y1/IoynxuHg4g3CWJWbE
0sSMF4UHnSPtvJcy4SAPQF5DcQinieytHT8Oo842kYD1sh75UCaTh0tGei7R0nzlevo7Q9z7kKv1
UXmQ5fJUu7ZBdS56zb5kE4U/XcHNehIOqdY6sBdo8/bVo4558qwN9XXewtYovqgz4xecAE5fy86e
E1p4liKV302cW+gwtCIOs77stSytuB/Ikn1X26WAo608P2WjwC9EvIByEE7WZBy2xZDsHYd5XYvo
RIKUgROh+PdxJJ5bDrBqk6o4N3CIVqC+D1klzG1IfCrpfdoiS3vd4hld6XNSXJPV0UnuDXzzS71j
BVGbE0UWPmm+wQ9TJoaaflMhkEbwg3rCek6QU+i1+iVxcdGFtSvws2SvPSPNmMpWFuJw1R3LXQho
VnHvvZU5e8A2xauHt2ftZDLfEvcYMNlxQSlHL16wYH92EZ6B3lEEAxpaQPJQPopUYbPwtKOqlXmz
EF1X0idp483J6lbiZa5aEe27jjhnXudijw3nW9bA0ujM4TrDW7ZVTm9unTp8sljdAiAy653XOslJ
H7y5ocTJ8W9H30lgD4fSGL7jiLPRs9PwjiZiQYBmWnstiBfd8CpaK3NzY4FnZgACDtw1i+gBLCNX
lU7zhA4O1BRLXCHtXiAwwLrp2Oyk+uxIr2rWFnhSzWnM3ktp/vSeksdUWQOYrPiJSUe767WC6no2
oIwSusMQ4S3EIpm5ggmk1YcL+ABWTG/zZH/E8jvrP8jgPGVhNLwhraDacbhhf1MvkwmY8X5CYCI5
AjPmbgTfmMoJ/dxGGUWb2M/xpU+blJ6PbaMZxd5oxVPT5V8R27hbWGUvaasplDXufVXlARXiFsMa
6mQkMr/4Nsu3YWq1U8MEjWcw6zWlnPApKn/h7OnQF3KxDodUrY0EaDu/k4Onxp8RR3thmlQLZPq9
KIvkrg7JA1bVGD44eLnLGgedH+5dlzuVDSOPmht4NMC3XrRmtm1a3BjwON38WEcE/YlLBNpBReVu
MosXD5bpomnrFHUIDodwg5KSZegbDjuaiwc9ZD37p5kNMwVtsmhXG9gNEgsDLezYYVVieTg6zjYe
OLEyXQVn2NLtvi8yH38kOBLO4g4tauN9GnJ6DkKo7JZFLDhxXQ/tsaqWMizCbdzWGxvKbIMaiMIL
bcnwwwn4vc8y4eLamJzZ9xL0j8l9oob4hMsSREhzIJcXNwueSgU9KvVwPz8e77to/AqG0jzAetAO
zHG/8swpGPOlwcaV1Z2CuHN04UgRGtDPmLflfRAUD9AW6Tfu6BBAINQYR3XlrnWN95I11nEEucel
895T3bOVndPeY+LRD9OU/SI9uCNV7DB/6B50t285Cz6lcr7syJw2xIx9TJ5yX9kxtQfevKqq1VGr
GJNLK0AEpkD5Ck5qRNC6xj7hS6GbYtXCm6ktwpLz2Y3TJxgfqyzWj1YyrIZBEQav7A3hAmynmfCQ
r498R1QYaPDobcz3D3rbjge4Ygz+u7BdU/3breHFsAR0gnYz2eObA9z0qFnpuhCkz1HfTnYTBecY
W3bR5uNRmMA0+8g4jC2BVw8n8rLpBweFWjI+rfzXSmAU76D5nm3PrnfwhiYcxMVrlDDLq5sBrkOE
U5hOAzJEhrWanBOLtm7ZheopCsOUpAxr/Jlp3miOeaiyryApU7oy+KLbsXFwJ4KswI2ikG0D5RYD
cyS2yrXJJlzTybgFOS6SqrMvTT2yi6Ze+8idNL0FrWz3vrpMEeup2Crcc5ePVM/Z+lsKIn8DctPZ
gqHw1858azaMvUA5fOMXjahTHK+5ebTfYNuqQ+Fik88nd+8247btvGtPu/QSWDYWsgT/a80gDcoZ
9iBlcVfx/ScsyN6mJ81g14ZzTIWJMy1CRGA5lJ206RDn5mxwYhc++I+1Z1GoBlT/RI/EsgUZclGK
LWMILo8md/E61aiUoxGvwsC8iyuCwSmrz3NdpC8oExRxxAXu3+KHvSzl7viy2l7qoJYEUxCTyge7
3OS2Z56sILCwUM6TWbs6DqJyiLI4alFI1sdRnT+5qT+vNBlzOK61l/3FikwT9skmMMtyKyj9NAOE
NtvQQVdJBwYTmm08UKtispGZ6mjt0KiC/JQ+mq0kVZolHJIkavYan0A581n9GfoamxGVVOOFzjB/
A7h0jRwLYgDa7jK1zD00XOAdIx8Pk6FFHHfpzgVdBX7QO+pJGS0R7zKACBG0OE3tladvUomtEVn1
U1fyFmpmta1actrkO8nQoLOMnr5Xg80SMC0etJydrisySiXC3j8ZNHiUDc/unNzjCj2oahHctWDa
NoXJsiklDlRDGgjwyLNGKNed9L4Jiuy0tpo2A9awgh9h1bN7WnSshPDM5YX9SqTxhKlrtj8gKGZ+
vvM9m5+C4nFyzFSdnbQCmz8YRIUxJ3sOQ0HJb5zP6g97B4fU3tLP3WdRAjYSsy9g2A9gaPa6v4Gu
HB70QC3z0rN3FN1tLMi44CDZGCp2kUYcnLJEvI6jVS9xnv/0g3uOKNM4qNB7hPfD2/KdSyTyt8g1
5iYfIgoxjvb14LwmlEJhpl3qAfimPO63LYDpqMG2qEM/xenqr1UkYCg4BeR5QoJghiFm5JJxTmTx
birDZiOLI/gUBC+19A12/3G7s9R4N7Vc5TQ/Qgxpq60/JLc6SnU2hr69GsgCxfBB7nluzYOgYTMS
YSCpo9ZYFduDKbwfQ6feiOpvMmvexo/4uAHmbuwmePfH8LlghBi4TXmJW3ZZuVcZe10P7E1v9opw
aEu/KiI2/nmIiKKpQoYtaGkBLUqM1RdeC0JjLLigLaf58LFIoBHRHUdB3l0FLd4GTeWS3b2fnYIr
W9uPsRNulSYEtSQ5KX/mJYvcfowxhyyyqvkeMkxQGIZXxsSCs+/jWzpDieP5S13ChYAZweq30Mvt
DKEEtlLuays4ICnqJ/z9YHAL1oRYI06Vb9tnjW0bpxEO9+BAig6yi37RfSPeM2QoyN0oFg8Inxeo
AlQNJYm2NDoGDw3pfIS32j4IvSx2RugxKuJuE38VglsmG4x1nHI824FxBaG0+1h/CBmcoNzz7B/U
2J0ajcVyljbc4fmAiB7hVYQhh3st6Lu9SGHSxllI8DcOyWN4YXtIKtEeKhXZW9YCe/6WR0Pf0NO6
NHlb4UZHeCzjamLly8iqIc3edTigEY0DWXxrOWA76NTjAUQ+5PL5C/p8vMa+zmR7MD98TRw80b86
PR+KNTLs8XmKNVFxkHmOqT0MHwdrRNT1WBcDySHJMzNyet9B3IQz5IDHd4pvo4UWyC6Cp+tE1iGz
BnHvC8SW0fCfnWZYl7WpHywVp1uTpAzPvTjZDAI7oY3TjT5oufc7w9lhFVyxk5lREciFwidk1dZz
Jek4ZZheidvrDR1xcvBc/OJj2x3++Z+tL7FvZRHiIBfdpgC7QizxPnVR8isJjSsK8MqK2B0O1diy
FB5gNDGEaw5AB6sVJP8JMdFzDlYp9PX/8kfy9gS0YYXW8dlpJw3/ex/vOy0dXjGlom/X6jHH53tm
2NMsWgz0r03poQ9TJrX77ZddObGhys+abEgvaJncaZlxrrpx2vlOokAohBow8//5EllaBZJGZWs4
Z7//g9/+ioHCuBoJa0w92Hgm1Eelt91lnMH6cPY44kTbdr/9ocsW/p/lt/+/tpBbv6vTXX00H//1
nTVhM54/0u9//O1/T9/V50cYfWS/7yDnn3x/1M0//maJvyuDKljX1G3bMNXcmPzPBnLT/Pvcpy2E
rVxhGq7iTzLyfME//mbqf0fRsGxHSGmatqHoeP7vAnLp/J2hKYWzxFj5GyadyP9Tj/7fZd71n379
X1mbXvMwa+p//O2P9eO2YVmGo7N8ooKctnNDij/W1HKQNS8sp3CdKsN+HzzEcUWE+2WyfWvR059w
8Vgv7n/3+fybRvE/vSj0PsEqRdG8jphCJmAuHP9dN66dslCdahI1qUv2tXQ/IlOeMKRzEZBYKIbT
X7/cXLX7f8uNMW3zKgafmGUK5bhwJv74ciVvTVOMnNc6XYW+YFfqdh9//RLzt/jDSxg8gR1eRPAi
hpJza/bv3lHh4X33ZT2gHdgXb/A3DtJjltFpkJRk8f8fXsy1XIKJ0ppPoD++WF6pIQmmcliHmmeB
qYpPMVtM3PRkOB0Nptpfv9y/fHzUSoIoELh+dGnyGP/jy1E/5lR5OTRrozdpDR7aByo9dn/9Gn8q
w+YY/elF/nSMBK0PxqS7NazXh65jtO0tIpE9Qv85xvCNqXy+xYNzgsW2JEKA8cD8D+/y3xzBP7zL
+Zz93RHUq8EqyhIssNFCjy2ni+Haq2IYAXwGQfkfjuC/XADzu9VtSqL5n+Kc+eOLeeyF/Kj3sEzF
PwBAtmGCHYbCuWVI3GUZFNHTX3+8//bN/e71/nQIJ8ehaSMv+3WeHlmlw7MQuxK6rof+8devpP+7
s4WHq3JtibvOtOZe7N99jpNe970m3X4tKxRMuzJDjAXMgQ2DCbfdvvVMXjoC+C2tcIQozAU0eMbt
5TIlGRK44+0//DzzW/vTlcmVr+uOhZuJ6/NPJ5YmlFHp5CjXxaCvfIF2z1qK+Oea2NJYjndZWZJo
GpZMMWHjXLtIrVKzwSxaHUOV/4eTzJgvzb/6af50lplpk7kuXpn12MRUQEeRlT+MSYTr1Ril9ipy
Zd1IZ9J8CkgcumAPmV12+rEtfKNdlEajIIFl9XibSoM1XuH7E75GViE7KczwM1GTf+ijGABoCPbn
+T98lv/mp7eEtIVjWjwySMb/8dgOLi+dAUFl4Z/6J+yppIpJQF9DS7QPXQXpyh5DucPUa620ComG
G5Rz+OsfwtAN+a8foiVcx5XcdHl6/Pl+nk9KSPwZxRpHvPGZpHW8t+LKeh/jCjtp6eNDc5O6uIyT
rk5WPg3Poe5QFQGrGZsKIXnIT23VRRc7wsrHQhnWy8JIU/u1Se36art5f3V8iLLCmMqTTs3JliWd
TMjwxO1XLoWMqEaj2ihMnGYXSjGBfyQdfRU+aEkPWsNLbybupSzCIFhJO6eRW4WE4WzM1u9Mu3rw
hA7lKr5W4FOUxr1miodmsru1ofv6c2FP3s5q6Kcm7glz1eGW7ps0vxQ1MaYUTWrTwsB7BrdFcwpT
ysNAg+QbVAq1zhmyL6rAfSM1YQNnJtqXk6eZQIkhSMy9qlIB40wswYg7TjG04xe0Vx3DjKVMtPra
+PEUrtK+CA9ur1HkEg4N8Zq2uM8yy7kjA1qv+4JnO7bU2mIvE1BDnnXBSXcCtgJMSyFQqgZDJk/4
Syp91NXO0sd+IQq5K0oGL1CgoA4Cvo8wbrlVgrk/n0deeWUWO9JPeJXcQDfvfGgB50zp6aMndLmL
fCDry9pTPt4Oz2d6kQ8MTof2MgHMXnVpTwkMQLKdXgpcltSw+nq9Q2KJt47LfTaQiFPcD5Z6FT2O
TfFo2fRtDNzH1tLH+CccMGJWF71XbH7X8K3dreOU2V0dmwRKVGZdDeUNW5/gwKIYMeeX1MVj6E03
wo+/XRnszAGylMczeSqaT3gpOzXZzTa3hH83TlrELL85IATcPOrgX3lSxz8y4YStjGJNBjO8Z2fq
b3x9cjdFz8CMgbcH/rgA3EI/lILdR1R58ImaYq3qgzWQqY8UTRPKRLms6ftmBmFgtCohpPlajI7m
USszkdNJym5pFOpiokvEHmmeePgB+LqJjXRPOOahwNgI0moFWgN/QPKrssPX2uXc43qYK93ll06h
4tahl29RR5jXrND7GTUauXEOLWXANNYOqnWj7ftK23BZbMhGbIY8XxXQxjKIEHlYLela3uRYNYwo
2eRCYX4TNKsgp3KBTbTQ+uClQBa+RlFXbosJLVr46SdNTN/MX7CtQUpdO7NZ3AwfA+I6FLvc2ra6
0xl+jZ7G3ZTDNtGyyL9sVIU2jjPUZmLnD8S+kw21CGuJJkLu+cXprXWO0Ti3wfCIMEVdsM+VC9oi
eSl7e1fk1oaoOlvCXpDD7I+99ur3V5SbNbXRW1MZS1lwPHrkwyy9NumHjtAStaAOsQSU3yNbXM9s
ntPpVdeQlTBpGbA/YB+vKPxB+DKu/P5SxbeGGWqE4NMhDmntSfXlsUup69t7nn5grrISKcQuQOQt
dmc6nswKJhkucBXumfsu7PLdI/iYhc+OKRYJzRLwWqH8bsvuIW/efaY0Kvt0cd/jIi6bn8i8d4ot
PEuk5spcRHDVp/4MWBD/mhbiuGYu9JyZw3vU0tdF04IVfOOio+DrKe7Uhzl8Ru1Lq3nPAQDuhlSy
FrVXi1yE7fwIouSycNcuFGro5KRn+jlIihs+Z5McXqQsgOXjxoVpjskPhttyQOKywQMN5SrVTfhT
xxaFioLQPQ7Md4ooDlXhvfJ8HmaVIJ3u85KhnHytqvCpzSDTM/I1eSqS5PpgJrQcrYwZW45B3X7B
iV8cJhAHUbCmXfDAxG1pWfVK5GdBnbNswhfD9T+6MX7Wm57xAUTVsfc2lvoVofUUCSG7Mb7z6uek
xGBLF02kOWurucM6dsW0JkGl4amyAezK4Tm2m41jcvSjqTrLVK3inPaYME9hn2pLTdgEYwm5LOjo
OYvfIvW4VefalpGmrLHGwxX+KmDhO2ShhffWtPFaItvK2f0y+/Xjtcn/xfa7qcq7LNo6Y32HtEAH
D5lq0KQXA2B+AKHVCKptPmN59YyGuFWOAd3nuRiEDAdgnIHwh1VTwzfZ+HRAwnFF5PfvnKpCmjj5
mNlU1v9Eg7oNxlkicUPl0zC8Le0qOge14EQenJdKt7dMnEhMnsJevOrOT2eMdN4z5A2SsxPseXRi
08PwIfRgLY1kDT0OY/13yGhummfh4Ro5FuBb/urhaJH1fZ5rH6DxeoJPzrfjAePrn2I4obASl71D
K43rLcEYccYsg2nkTk17ZxmevOQmh5/Q8ZfVeEujpyojkww+I/6pi+8WD4DfQwMLSXjysHb1t9J6
pQmz9D7C7kPm7aKgYSx3CwheX4l5runuLK4jnRqRFW/d8JB7L3HRrV0L8pj+QgRdJB+N9lSZtBO6
ebk1CgerYIAvdvbxB+KmlcZpgh+jt7DAaEIIMcJazkfPjdvpbzYEJ86tsdpDBAiJnWk+NFrt2vcP
eVnuy/TZ7h94XIO2wDaXB7DfDN41rkrGgX13j7mSk+ZX2p2ofSd6k6AUnafk1BdPCu0oy/qlW3IZ
s6KJOZ3DuTmgoOMxmwvkFo1J0tGGd7sLCkwsu2HaKRS6llRjYVqkFujGA9eDO7DW9wlzOVZaawNM
gG1j8caw6lQJRuNtKNYkAjRwkd1Sh+sZr6cWd8mK34dlT5Ac43RhLSXP4aG+Sv1WJtWiCq+uT2DC
u+BScox9ET7I7nWYrpn2ZroXWHDrgLSdIdtvDXpoj00g1Mp3vd2PiXE1YMrkxhOW1EUP66em7XPK
xhP5JMS+Go/vvZG9FvQWBcapiK+5PNrDJoQqVvXtqtBP7Oxi6W/qILzrxWHKAYVPJP+vurq1+a2p
9gHIQJm/TxwZt1/k1mNUvEkSGHZf7Xodih8kkOQXSlgff/vkkLv3nPljUF588Y3tgVCi3u5K2RDJ
JuRPnCfNv9wUZyDtUE1369CTA5smN3isxOJjf5NHj7G6yCiCQLfmt9S0z4JDIr+YRC0N68npPzOS
Ya2F+6JYFOLGjTGcHguV7lRFC11w1v1rq+6B49npqctWpnFHafui9U+YBExJRsxdYB6hn3sX2M8j
q5ucIC3RBJSKPS6GT4ryXnQwEkO5m6nR9kMaX6LsLtCvYbCna4c0UYu/Z2CI+8aVuM5ZeaZusnGT
fIOjnRgkerX7ZsHD6vg2zOOqwPolJmKbdnDve6ck849FGO6nwDu3QcosCBqC8QL1dxt02dbs6YYE
BxbTQYYLAouweJB9DcWcEa+2K/BP2RHOAx6y5EhxSq5qfNvEcWgwuYZMhGtO3DIcuHrMbUWQlhYL
Zvcz+giEcqROgYGlZqiXSp+WI2n7vlKbEEDHImW9iW/ss7WMy8RYjunhoPrlELVo6eNnhZm1S748
6m1suh8Z2uoEB7RtKrZG9Ozh25JNvUXTey6TfJdxiyaniuyOcR0Ti8HNyh1fSvHWOD+yOOXpLSJ/
iKK/gR18L3jutwxwov6+sB4nHsuaPrykTvA43xCrCnAMjg9iqfYDa8LZamxRfceyU79OGHKHrrtL
VXjo2dGAjP1xmJw31NdMRrQaJ3nnMNlbosiv/PFH4LJxBka1kfysqwHUHiueNLgOJCriMbwLdf+o
jKeOnfoUC8jxNLT4AM0H5kVyZC4YXynoUPlj5oMJnaJLibUyQJjaSnKJiyT6FnS/NOQSa5qfhE4v
wK8OOlvAJP3/cHcmy40j25b9ocItwB3tlD0pihIpUk1MYApJgb5z9Pj6txD31buZkWkZVjWsiSyl
UJIiCLofP2fvtQsCBWoPTgfN8SkwV6VE8tk6aGEvCHcfXFGKY1gXzkLNTuAONAo4/c5ek5K8La3g
Hh7piT7JNjY/ROSBR3UgbZEMgZsmZvpgD3dW1wOKIdbUDI8VkIR5A4phj894OnRsDH+dZV8627i7
jeqlLR6NQG46KLsTSXdQ3LaRm+y6Gg9hQ9hoC8RY/kBDw/QCjIstMasJMo2upDforEMIGVAfurAx
0NaypIDeW2hpTR8hXtrwkhpoU1608/FXIx3zTgC1BtUdTdWBC7ip7l0TxrlS0670SedjiKK3ewpm
zXhM5HTUwYT1OoZ9AIs9JAnVGBzekoObMkWZrP4ZIpqP4QgcYD/d9enTAMGlzh9dC5ZMCg9D1/ZV
8Kx33+OgRmLj84dckhB47sGNduQ0sANDEmqr7xbn1GkbtteAOxgnd+1+C/OrzK+IQfeFhgf3JWRP
jSpnE4/kZ1kb1KQI2KqNDD50xlcQEdaW2DjyyLFz27ol0IEdtLJFGOPscEIJcO6U6ifOadvBxJrA
qNy1n1ukvssqdjf07piX00Vwautsxv07Eh4G/yl1qV4QVFfYu071/cnPhkXJ7sxbLmxMNmaCx5N7
KNawvzAVWaaSpT0iIms7GpnaiqIrrgXChg1k20/H9560JquvTRO+B9msF8Dzi/dK/1GjLVWEqJUo
5+GghCgEiP9IPfpDWdlu+7loCcDvCkZva7LF9onFJtwhjFn4AJwrL7l6scUg1NO7he3FPdk75NaK
6KXrtW3JHoee7l3DrqNy6CHQC5exQ9e5Cl4jDYFnA51tU5XhPMzn8ZI2vhVivARsQkRULdG1fjmc
Kk2/e0CgeUrLeFN1zpPS/XOj1LarcVvn4hjYHLK7Wtyng0YAe4aTEMJOn50mJ1uSmPkmkzBe6jqg
tBFdRjs7Ld36yrlzCVaOgZn+TPbhUUNe0gft2Zj842hNF5FCqgUDi+S0eEuo7eKqrvkMZRy84mpi
Rhv68/uH5bjrxDPxPFiz4/pd+rOd1z5lmii2zmB+jmkn0UV5qG89ThIsSgD39AKDJoHBMEpJqzI+
nbZ6n8LvPjkkQ0oWpyzrE0CMncWRFtE3Nwz/PwAIFlxAxoHcmujIXML9QmG9GiQt2lG6I9RmPSKo
Ya790Kdq5+n9LhmttaiglcYVHLZ6gySD6mqkNAnEG5KVDfF1KFZsQjOg2w/7SuMPcxN5nzllvWiK
fmsn9aOeGFsUAxS1RYkcfQ45MLZDVDPnT5pN7qbl0hIYi2QOFRaUWB83r55OkISZ720XC2qWhx8m
ORZ4N7J1HLWcPnoydkSiq5VljvBtDOOTa2GsdZcAgraNq6VJf5A2+w19MmdQe8V2mC5GG1xeyWC8
jiJkSlq6QttKaViNZ+y5DzYWqJIYUz+CKEvrjxYKkk4g6Ne2caijvI0Vh+dExw+X+IX/IO0UBvqP
kG4+/cdr0Zn2ZiizCwXfZzznB00255W+bZ/qTFOQqvB0hD9sldkPmo05qSnanEgepKk5MaUuDJlV
VYyHQUflVrKaVyVnU/oz+V0YwW5GIxy8lvlA/osW4ktsK1wIfoIoJAwwLfULVHwtvP34LR/jQ2ml
HEn90iCFwGClQdEL42DlOJLSg3vDqw/cfzkCaBoIo9zUNvPkOQ/DrkeCRL1yfuu18IyneLw12oAZ
rx3BIfkinSOP5ZeOKXZTVwBLtdr96nC3U9k64AjLuU0oifLoErj6ICGL9LMU3YPQyu+WCsZL52gD
tCk3vXcDKZH81Pob1AlZrtAYJvW2TiILIhhaC5LZSndsUZmzYMAIKq2zBnvOg2zIB+JMoBxZSRqW
dPU0agz9F1XXJEgZK4S1xQM+b1GA6yssaPx+1gIQ8iQjdGecXgmiNVAj0DL5kgIq/M9RPyHySFcW
g2GF30pkhx1pXkFs3ynEH9gjwurCfCW4uE7pXAoolqcum7RLN2ntGX30sJWoxj+0kQkhgbFlcUB4
hFY+5Qj6GER9efFrICulgeNWYna9ixIHh3ExjXi58HlB1HSsb+S69ZtpYIgnbad4UKLpkERgPK0L
N34Jbd+95g0SEcAFGgVkZ7+VGdpIK5XVk0Xn7slwxoozX8mhL3bsOwu1KdzK8LMXWfsgApwYbYgZ
nj5JMJvZc7d5NOpRe6VASNG+C0lmwCTclTAD/6CzKj1ppdXuYTP3m7iMgSLmYXHf0uIsl5rAkLdw
JwSfmHnD9FHNdiosgLJ5COIwEyg6lDhXYfwjsjwAG7y9G5JEhh2jBiyyTl6Yb4Mv5BF4a0SGCrRT
LYgx2qPRRa+QWt9wGqDfbqzpw2y7bGW3dop6SvUZURVzeHqXF6smyklMRFnmLsFwS5iCaXYfq8Z5
aEmD2fcFLhBsPM524Aq/QmXhOGEDvkeFWwptgftTfpvSCL99AySiaeLoiWlIdmuaKrijg4uXKBG1
sVFwLJYI7NUTRmGypSPUE2aV2jqukR6AmsrcbQYx3aHAJPpgQhxDhGdVBPQ/p5HjRlomT4Hm8D7Y
sf3VgGV7bkIhTqVZO8d4QCjhZK18iAKzB8vSwVYBHH8/2a7citzsr4KP4Ecl2hQvWeqnPzxvrI+y
CJ07S3AxHLJIsOhbbrUZOk+RhtQT6GSFs8iJZAWcFF6aHcN8wIFg4VE+kuvmQUT25BXBRAk9ubTe
DM/p30YsLGsk/6QDzwJNK2nowU5+uy5sNdB965HljmG/zNu67DFJTgCpe1BtbW2z3+iDvZtYXDaF
6D0E2tgjU6uu1pM55RutDsT3Tja02AHHL6rap7UvBrlrteohdqpnnZSBVViyEwgMCivfjJpV2Pnc
Z001nLErR5uqMj5QLDorOB9YY9wR5X9l1nRJDZS8yF+XJUbERQgA+6FheMjKn+t3qkSSb3GDbgBV
QU9DU7+uKugbjsHKH3it94goDGcC5tKtxWOtHeGDxalqb22RLoJBj/3NigLKRB/tagIXpvVgzhsd
V8ZMMnTOY5OtFERMsIn4ZSYJB0vCqNk7DdlOTYKNOZlo6eJP8VeWS/se9mnDgCOYPbakjtEIljcY
TNZDgjqfzTQycJfMQQnSRQoLAgRugNP7J8d2aGzZKAijKoXcFjkjdh4t5lJ59R1RFeG2FyVtMEnU
ix7SIiyBFf4gokm71EU/bCOybmknK2drNDnRN7nKD1xSpINNXezrDhCYF9PCKBpXrRqwkUvC8uKz
GXmSx5MTiDAN5DBhtqR+4fvZl01AiNwwJfuwYMcZHdDSOlX/thvLbm+ZfUvSOUrfMc6Gp65G+jVV
iP84nGUweEufA783bNoxZ5BY+skL4hyFV0P3tBfeBpRRMor8Vw6IeGQh1vUvQR3idfIESSF+oBlH
ty/xycqQ+XPaws4LrCB76rqyfu51rTyZLYtxp+NjSZMWPE0KWXzZwOcjNo8WmB3s8qjemBH+8jka
3QtT5hldvDNreP5R6FiLymYtE9FbUAHTDF058zWF4Dzrl6AJPK89Uij09R76KTGIEfg5g+b46OJP
75RHYhpxSsG6qZq0BbKmOTtY3RWRZw1nMj+t3OcqsbDmtTRgc9pGvbYeCzVszSlwdth/SAJE6US2
Db3G+pbmJEMZTmR8ZAJaJx2dEbZUZKT2VYH/udkS0TYNEWLQgaUG1gOyTJK+AmNIOOMDFwE5TYol
2HcKlRmTxsjgUDM345Q+2ISUD8ipCaW0VrYzFlu623IVTJp/YwwuNop04rtqcr5ayHbbsNfNtWzG
W4ECkmHbKA5Mw6ASNzFMSzFmH9JM9lRQ5zAZPtuOlhJxq8misbJunfQtWHh4eukLMF75PIEJwPI+
Ofo+0R2ATCmCv0VHbbBq8pK4hQEWaYA67WLYdn0JsVgvjYiMrKzTk30aovwi56ncxLNWeGCf2YQx
rnEV9/a9KwfzOSpHDAw4dZCx+ZxzQaPygtwumC1CxS7qHBZeIYFxtY5zCdikN3jkDNhwtbmxdTXz
lKmC8KqT7E6rkhMEEaTN0mfU+NBim6W57vd7c+wa2pJ1f06iMttQAmN+bTxPvfu+1p+soeP2Nsln
xwWj8DMvdRkSs0q+HSjeLr0Ldcy0S9kBciCMhvKnRjtH9lCHTmkAguRBInUijmlj4w81BgZT/KiL
vF76dtNANIG+/i5YZ/cAVCHeQqyZY/bwPKiWPGBTMWr0UbtuG9cad56Xw5fG1QcTtf3U+3pAGewx
J9BkwLCEZvtIPp1dXZyWQUHIa9/6I7v3wm6s7sekjdopCZACEJtqPQ690o9GNRUUCHnlrV23Z8pQ
huNn1EF2IpWQTS7rDf+5DJriWlfhtMpbQ660qggfHT1icWFp03bsTLAwDbPl4mSi+yg7mN+ubYod
6oNQrjVLFifhwCpGlpnTgOU0+10MHoaDPASY2DMdMesOhTP4dO7cMerfvZ49XsoUVaSJB59YFgMa
iDL6ExJCHK19P717MOoxpruV/d2dDPS4bowFK46Lo6+zTZG4Gc5giZZATEezcCMLHYILKLn26mX4
N7ilzJpiCn5EzpzyHqRLsbb7sFULuzTpRlW2276PGJmI+Bjc5sMoveBW+gXYNWMudpYaccP47Jwi
GGgpdRPRHFN/TzYlMofa1+pb0Eh5F0lDYSHM6h5sSWfsKrzUN8P3cppIBXOkIGkw+OY5hmPOcM+V
7BXYFz16ZJXtT2PsqdewaGH7sKA10abvIuMYMVPFMelG69TK3OPAhdyISInHSQsTOsxQ76owD59D
nK6Pee9kV0LP6+2U9MbBGxpBTVkAgONgamovXmTJA7V6WyMZhpuAWp+2PiHdvLiuDthOfcmM3gWi
cZ/TmdtGVuZtqUMAk7CXlt/91LHuVY0hQchA32VRCVQxjo1DPjHaUI6p9rXWRaQuNvS6XQceipgS
yEQjVM2FQkCxbFqZXQJUyWv8R4hyExfPQ2UGx0BzicCkyWs+ZD6T65Uvuf8dwoK+usjksBpHYXSc
nIKza5qTNlog1zl2FYHNSYsm2JnCeheJ0L5lRBgeDVyKH9Ccna1uF5A9zNo9JtnULHvJ0dSUGE2j
3nI5ACQcOkVcmZsocttHM/O1jzGBnxpJzPnOlBCFl6npMQE6uIwiCU3ZTy4FYROXxAgYcAye/RZ6
fblTXoMhocYjB1ackPbvWjmwqLTKG8/EUSQX6XjmPaEIxqNmRPHNSscCzyVJAAuA2tO3SJauCxiU
kylWMQ/IiNXa6DC8Yuu1s3knMb1q6aMHPJa6nTworcRuEw2i2E/OXGhTaT+SYq4eqOyyew0J9Y0T
tETwZYQT/h2fSM9m0vLPaIIHNQYdwxZhOCWy6XLax1rsmdgiK52VqU0pAWs3PGXku8+uablucujy
lSutZl2mhi9WtvAyWmMctuQ6QN0JbSQ0aH8iEBu+PJS/Z5Ha+YOvc4Tf9jkPEXbkoo2+BOPfQZQd
l6TwIdOeYtS5kau6E+bVjkU9z2HF4c5P7koO5Cx+lmKJncLiMckx7Xpaj5UY9Od9rQWCO7x04W5x
x+Ge7OHsNHimm87SMaRmnTXkSwBOkggfj+YGJ0l9TjkCydxGNWItXOF3vogHtlxPbGNlAY8IPeed
xQxuVTjmximxGklnIKsOGAz6XSnj8KFSs+mEAXwX7LycVK0qa2CPOWkrz3ZmRttOCYvupz21e3Kn
QZCRn/bSIo8lRAWWKk1eK5jkytMTJuhW3Q2Y2hSwPsuJbAjOudK+lS4EROokHalJPBKoZfOxSauy
sPEl5OBGNBjyugQii8ccVnukXO8Kmi1cC4EJSukpZ7RJT5N7NwqbSyGIHl6InFcMEjPsTyW16s0v
LM1fQPSUJCOXWvZpmAl2Y5dsyY6Q1zbTEdfFA7znQTtyhKpe26DTrrGgPdx6kTpELh26jBSPfYjp
40c1ps4LKv0GJ/o4BDvFrbrywgybfW3JuTJKWk5wUmi8X4n/EA8m5E7Caff/C42Wg7yC/RDEB4cR
OXYkU9Qzl8tq566xQTtlrNHacFbtyquOOei5ypgQI4DIvv2zLOun6PQXZZtlcKwXjmPiB3d+UbZp
5BobRW9ka5+Qi4/Az72LMpVuLrUCLOmoWfiNujQwNjlXhgyUXO3wO3W/URb/jdDRQmMNLMqbq1fr
F2lsVyjd7exywPg2QpahnxMuw4jjK70071zrVfwbvePfPaFnOZ6wTI+9W/zysuumCArSacd1RkLB
xYTbtUal18MZ5VJE9VD9Rv42yyd/vcx/fL5f5JUZnAplCp6PEyz3xRSeHSs5Iv6ekxX9t3gwHhtV
lr/Rq/6NqNPi5TmeY5rEhti/6EfBivJhw8+yTu3qUbrNOdHqzT/fQH+j07Q8B6m2JW3L1mfB+x91
ow4d0yLE64sMgrg4bOO3LFSfGHLc1T8/0d9JjXkm1zINKT0k1L9cQs8dwyEnEmJd0wHc14qupz9O
zO3ddRLr66DGb9ZEeDE5gm9V7X8EhWtdVF+f//kP+ZuLakuEqVKfpfz8MX9+xQWFJuK1UF+bXah2
Ze7r76QyTKf/h2fxdNdyDXA+vPA/P0tb4Rk27QbxoPDKA+0UPOvCevvnJzH+5mNgw22wsL+ahiGc
X16LM4SCaJdugO1MWIxfrC0j3OtjB1/B2Q9Tc2Dct/U5yIPYI4wqpFKj1C4YNUaKRIfkYAdF9hux
7d/9TeRmScFn28BK8YvLQEi4pKWOUwj1J3qA8LHX1TmgplBxsf3N68ep8evHEhOHjZlC8EyUXX++
yh6FWVm1kVjTaFLkMoxO8EEKDjqXwCfVsy5hJwqfGzurnOq7a7Pv47kN3xlbzjJWl+R62UBVcTLf
fmSwQ297FHTlTKYkaDtDogEi5Jy/+6vFr382H2fTEZ4wJE4Q2/3lo+BGwOy1GJWRmWPDoGT3godB
n+pdW+rqpea4xLw7Ce4L3StfAvbCbVMZ8Q+jBdvPwVxx1jUtU5yNyLKfmYiKH1mZsQ3KQbMXNX0w
EDedId9oGoiPgB7Wo5drlKDSM9TRyWmjL3JXgBb2ZkGaj7IXeghJSjcfLOKlK0r72mBXXfdmYL3V
PPY2DDFh12E3fQVG6T45UIzuZzUq6bmFXzFqmhhGd6LfOgVDc9/Vig3xRtmmViQgyLjWflRWkT86
gVvdydpgYqxxOwJfVuOx91L5hSDRu/do66LyGhltGaI0vlNEgngtdYY6CNxvLk7uidJyhkCYnLfA
/roDD6d513yIi9fR6axdNbTg4g1lhxcSOfRlWEgXpltDNSe8mF7s5OeXOFPjq19O7PmFra1IZ4me
gob5wNI0tGFcNW2DJBRKpb3RnaF6y03Xe1SyM4HjNApsAevbmgLLu2mCo77MoPPbXksOUtCGzZGU
YrQoqo7WAWecjV9X1k6KpN2a1gzPNuKeFKg+32ngFu652jCnpJftlBsSZli2/UZrNPPJJ5v6kTAO
Ohfga9eJVZHrhTn24E+AcpwsQHo5pfU5DQV2OkvqzVvhFDmUH3aJ0nTiL6cqwBV6Hvxt/sKNOUG+
jn2kNjZXetcAZl2jQ+qesiSj0WYz6EZ1jVBFefelEdRPpTkOD2kSmOvY1ADzTc5blUtC5ZoUhGWt
mfZdZ3vukrQrcyOQpZytPNbubVaGBZNmsZVu2d27HPN2xCeGdwgTc/pLvUKWybKGBIPCjehnz2rq
s0X+9HEsLGydeAbaZ9MIU5Rt/WTclRSJAexU3K1GVJpMoVKm/UmZTTlxFEg+TRc0EzqtFiqCJsJP
0UvWHxDtaICIeDr1jgjOBUU2QZkVt1zXVPZZK0YIFHnirr25EdBzD++NxrU3sq+sRyIo3IM9ENkN
etQhcw/Y1D4oivbbqFECUZvm4ecY6axxIyMfgkzC7EIHWn3PGvFBIoX7u2rgLwuryf1uGCb11ewZ
834pstpmoGk4KrGmL1FQSycp/Dln2YDdxP0PWu+fl6m/7JPz02EnMYiysCizfnk6dJ+gVmuC/5yk
e2R0fDQ08RuH2F+KD0vXcSBZgidgB/N+WQcVf7TPZM8g4WLYeQULWtOisRev//xK5of5U/E2Pw3b
/U9Ln2fr83L8B2+MThhvSh9VoOQgZdXGX9T3O794y5n06cCwAmE8/vMz/t0Ls5kOSekarguT98/P
OBYZQw1U20wkdVq/IMLc6QpZ43dbyV9uCYuL57IBurP1R+q/vEdO7eYAhTNBg/gNZ3GJ2M+C68hZ
3W/tzc/X9P+rd9SY7Y3/+/9YMv/iHt2r9+qPvtGfv/5v56jp/sumaKOEcTwD443HA/3bOYoH1CN1
U/KO2qThcT/9j3NUOv+S2EZN5GCYY3SaRv/jHBXev/h12DUS8yC3n2f+3zhHpSN/fdfZV0HC8JY7
jqEb8mdV+If7GWZ73ktfR92PUqMxfexT5ENoE20v1PsWRU0KZQYRwrj3TW2gF+acka2Wa1uZybVk
9reoDffOaUNwOTSWNzhrsG1bwnoUsbdNU4tgXYEaqtd7Zwk1lQ5XYxLiZerVxcsNPChVZH4q5jJl
kn6ZSU0L0u9uisXzaA54L8CMmnuG1MMDDTubqJvWfGrG4iHNxtMEuZWBqlq3nUG1MiNygumBtqRx
CJCA0bjG5hMl/rpken0nGrR3nhFmJ/DXrP7S28sEaRs5KMbZqmkbVb4Epd+a2gamcHzLKutdc8Ax
0v2/nzj3vKTKvysYuW51ukSArZvgYmhhcJGmYa7Z6EF+e3VyXxfjzWDCe3By5liqUvK9q/cJcXXf
tGlmYaX5zQ7AJtaJlZ6tNn1iLCLuWmGyvYLzXgq3y86MY9KzrT4NFLLLRKEDE3ahA6vUB8aF4yp1
KvsNvHKACjNaSlL0DiG31TohXIA9Xcl9CW31CGJqR31KEiVThDXCz36dK8dCbmGXp8yH3lZJd+Ea
hDSpoHoMJ0utfWLblx1Qx40dkGmHBHWH67k5/OcLDE6cMEhoDhkZetsoRHQ38qcDm3TqQ45dmv5T
kq5cveLbaiJcqqzeujilOxS7HX6pDpB40HlbWtTGwc2TTxFN/XkyXfrTTJf2ImLe+vNnvi9+aGHV
HAyMWyfNBfQ5GsN5KKqnImRIkc+DR9w+xqXKiCZMvTjdwR71tkOK5r53aFoHbqsQYEZP1CI5wYwK
DXLUhMcUv4jghttpAxNixL6E+SExOsqeWOu+iGuuMpv+zy8iIUAot0FiRyBcZxhZc61c27/owwei
ovo6MLCYGFc9GakFeQVXmOVZ6ub62olJuf0QmmULbh84ce90TL4l/Mgxj2FtDI57P8aOcxhJD0Tf
0oM5DP77i18HfF5GuHdR2m8NUp3vOyec9rWoxIlqB3DpizIbcaS2gLRc+pCW67YlFzR7YhmBKBxF
BtqWAQoxrOZ9qrhkU4kGP0iRHmKTO7gDouO8ldF96PiYFGfUEcmxc7BUBEjEIAsXed5adkP2AHCE
7QMCOzqAHemCGgdsbYONcVkKc20QjQb/u6y2ldukW9ssBjYS6Gi29mJ5s1ksNHmgicpI1MUyBhUF
nrDetHF5HArHvNOJkL7rlKat89BD/jyFRz9r5J3qVYeNqUfBUI2kMOgfHbnhl6Tmf3ZbZv/AEIoV
cwtSmtxgXA2ph3x5JCQzEFB2YiKpmErBpK+Zu/iMnrk8izg0nsiNzlwzWtYiLu+aKIsxjbofdvrR
6fFAJduoOegRSfjQbTncV0uHxCKG5Sq7T6OH0FeM7VO01iOkCrcgaKUf9A2ntU9d4ZOdQZX4XrKn
0ey4kqA4CtsjcDOqGDl1TJWB5qpD+fM/1eDCXm6bhMZoZ6arP/xTVFjq8PP7wCtRxkHa/M+Pfv4c
bh+dyfnLvx9sbC1/6TJc2dsRWqCfXwyXnFVrwtUhOVcflBiKQ1DZOHvm/2oTXF2LWpjPdAc8nPZ6
ebDm3+sIgmLQPZ07buBlTyTvwQra6sCYvTqEY4SJ6j/f//xnYU/8kAPMf//mz3/WMsyGuua9Yq14
831OAj9//PPLz19tpzfZFYCcx2ncdrapPVUCMk1K5CoZ4WlwDf3WexJLaJL6vmtFsBw6CE+EdWAl
kQ1wVNsLrrLIyu2oB/Du528nkocRT9wbFXrki9sOzlNE0PG1K3NC5E1Sa+bvJs1Dei22RYEKNSgt
IPN6g0SiDPdWYbhoGnvjex2Uh7SJ5d1oKW1JXmcC+027EHObzZofFIZxtgNCo/b0AR403SYGuJ3c
k65KpOwR1KZY2xLCoa8rpKkRXHBE3vWzXo7ODn7OV91HvK0ELC7dsNlawJieYr85WANaSxfTXa04
3+gOkyKDvsttcM72nMg8dvsyaQFlOaXEyhWucPHeps68ZrF265tqTQASUsNae1RqeqAQQC/Rrgn5
uKesTBZOP/f6d4mWvPoKBV+NKgrzh3eP1RHtPO4xVz+N5cAvBemXbKqLYRhgw6xdHVWIZNCYLdPu
OZF414yi+s4H/JbY+jYz7Ks1mmTXuNfWIx6HedLCtJ27vBjPtPYONvB3xv9IbYfuEg1E07fAo9RJ
YJP1GEYv8I6+oj1+pdi9F1Akneih1evT1C7Zk19tHThfnukPaaPORueAloHoFZIfWpeHGser5uSb
ynXuUtdGtEtzQvrdlz0XLMW4srtCrgZD+2Ssihe1zB513bwDNt40V1J61kz2tm1sfZupT2QVRF/g
C79mj3AtIEzCt5box1NzjeBkxYl3007WOWVkTAjcY2fnl3Q20RTf60i7zg8DeeJHI9JbGfNGNYQA
x5EN3d3g6EukxwPgxiNJAISQoEQ27PZC2IiZdTujULsmrvaWMq7wP7epWyGS6VkJhvVwBwAeziDv
iyBhxtHSF7Nyz13HQQRcaFJFxI5gSRqKc5Ac8nh498XEplx0j5l5nSbW4lYbr/YkP2jVXvWphUCM
6KbXjjLongl6evZNceoz+0dq95Q0l5ok1kbvD5FjkwoBkQsWD/bAsLA/G7EOdVr2PY6SoGREq9Lp
WFv6Ou3BQkfBQY9jmNSN+701+rdJjheyiGmq5ZupHK9NHz10Q3jf1wksR6CIUH6t6XHCLhGN+q4M
tO99VD/a5GNG/WIqh29+7xwcHRWqX0VfQR1cYJ0EC4upt41Vpkmz15iNL26Nnd7qd4XdkIlZCw8x
VEvrZvwxlP3G7tgGUsD8C6ENr804rysGdRCaqVoSnWZjheo88ZZzBfVcvGDHf9E6IsmHiDC0CB8E
nrh7S3oP6JSNroJTBHKnBxAn+1s98tHyVbovzPzLbjBwJ9mPzkDnWJnM86BhLgZQ5EA0kWXjBvWz
NxLfXxIit+TJ16qAH7EzQWKvF7EDUQKNxTLPq1vfExFR+N+YsoMjC4ZsmYY2OWrpc9bbzwNB7HLO
24UisATHijPTfBAlzp6CzvIiB/FbauVZVbPjAbuz70eHBvMvHmqftJkJ7QAtM/AONekGcLzrPDCw
lxuATWvQ6tif+ieBL7+FHuXq4Ufh8OriCMHewdesm9Dy2xjiKAXje0lIoZEB+nxQ1ftI8VKjBMUd
H/k3MysM8KPpMYMy15Oc2ieatlTkp1lzpGEiXkUs3jpyb43A+1EAkkSXqd4REXzvGb4u9Glco60P
ZpVUvtDJw+6d5FsB2RtrAsw+Ju5GMyJuNSnVEhzAIJQwuOREuhDsbdr5qecLcK7swyXOKJoNpjof
dKpqhJzehcAHdDlWai7HNrkfLJS3iJ8tE7ctFWy+wMIGVg4xEwT7q0G3uPbqFg2AC/o+gpiJeA9m
VngbC/lkNyydqcY0z0Vuh6IealmOW6QuXjgcsKxFTAdFMG446H9Uek/iDbh/MySOSFTk7HAwm8uB
oyB/oLNgeHEqelIvdCF5ZwQh7gx0QH2RxuNCsrcjpP+0PufC/TP2/PthwDCUmDYcPcZqC98MmfNX
vBXmVxSi+plE9TJhE49jlDkN3qH8TVfeqx5xBcbCawkU5mbDmJRGmIQ7bpBO57Tm1SS8YiwyUfXM
j1Vl/q2ErM88OLwBC4G1x3VHBsJg13hvOny9KE0fpBbt8hw5RdOXH60cv6Zy2g65e5qi8AboGbNK
k1zGBuYxZwSljC9vbC/DaBJWMe9Eslhn0I4RQFzNxn6T03CbJoJ5eo9Bv2vs0LzSv57o6bbVKQqH
r5LWG6J0/1pUOF1N/T1I6wq3ePQSR/uoi19bN7z1k/jqYnFpNPLtozxc9Hb2MhrWzYatnoXWBcw3
qZRV+dGjpNsyHb2b3GDrN9XJS6wPmJFfjMMeq9cwMAmo13eIAHm7Vfrg2+axz2Y0SbtVDY58rDW1
qd4cWxGaij4/FDGBehY2AxHgXkTX/23asfU/g4jdBWR1oXHTDeObS+7woope9bbpFwMfFvrl1zA0
uAzOyRmNoxPqt8iIn1wkb5pKcQy6L0kcf0IUupha8wkqtTcvnlHty45WpjWRJeGpkmAphQFadNbC
d1bMsMtF3dR7qfKjBXGRdWWHv+NCPsQsDBw+Q4QIJSEgK6jGK8T570n0wecjW+Fj/aJVTbcorj/I
xGVnax373Lb1RcT5d00P22WZw/WI8gg0F1B+Kg0+g+Non6wpuweW9g1YNvrZCQx5Zf2oyuZRH+V+
Umh4Le3JKJsvNXgM/a3yv7g7j+3ImaTJPhH6QIttaq3IpNrgsFhFyAAQ0MDT/xfJnq5v+swsZjuL
YjG1YCYi3N3s2q8guWbUyFQTfNuofDEC6YSQxZ9IcD5TorX6UV6D+pMHPHVRisjYPgrd2xZF8OU7
xXOWHFShXRuLel+XA6SLmpVlQvzTfKEBGyqMTugzCNYLWzBIbOPkjXqqBZTse/oL4Y5LPdRBhJOc
PL3Veqgekri+1pgbBsDrehM+q3l+LKLkYPrmUqruVpfW0Zk+zpJeRXQCT3fyyI0vAemzNvZi2+cw
PhRQolp1NjDBlm17sYf7yMR4Nt2hkbvoeUvrbmofpinXlhNfYmOANNNvdKrUgdCkinzVhhUg7FUK
sV5dt52EL0N+vIlryCdKmj41CXYyaI+OhzOuW7miugj1zdP6b6G7v3K1PII6JnWuY+1p3JMLkDGz
BVxeDnpjRMhC8s4aB9MSfsRciuKQ2cVRtWE61eDAjWQi/nkw1qWrvA9mvrIS5aCP5tlptT/ZlDGB
vCZDwuCsAVRP1kK5x7CyQe/yWvfikiLKmFnDcCVocq6kHpjkUZ18U8+ZVp4zr+tmrWOz+TPUmzX2
b2WFSq8R9Q3HZNS61zQh2A7ULE2CPyUyBtgMeHmlDXKndv1ZUevhrBxcFgPf+tXX6X3SvbSOem0N
YZ3TMn5nfaH/OSy7uq2hUhpY5IYEoESwtLpC4vnDfBm1rPDjDTfEvS3NZz9/1IH1XN31wVgf0glL
H+lR8FoNpbHOwuDYJXG3LEfA06MUv6GWkqOwKIaQ0AOZrNhVhwtCzfV1GpCv2LY52yglzpbhII56
7hcrNCGvWqi/mWFNtOi699UWbAHcEZGuskT/GHXioQMj5s9t5mJjuuKI3PiN3mT5Vna6AbzmIwaY
vbJK4+AQ7UB8e/UrnNiDXkWY9HAyoN3sB3TQM0UZz3QB5latnUzEjXg47XPrsPeWDvuSdjB1YPTe
8KxN6IzOjY+wu1W+qM2LlHrx4rUA8FP7DiNK+4gQr1V4jg5TA2VK+3Zs5A8K6l7k15XNGt2iwypp
LmgG6yQN0JMw0FupyM3nuZOoqHJS4jYzmAvaxAS2WR5vbVpDwpLhZ5580W8Uc9PorY2dUrUanfJS
2OnclRZghbAsMWNpHparj9iKMxqY8Qp1pUVVldnz1tTWolfcTRwl43xbSadaQ9bP9jQvnlmKE+S5
mkxwFflH1N/ppR5wwsf0zJQgQtITkQA0thAOEHutgpJw4jQzrjCpYOlrUyDonfDg5aAr615ebVi5
mA6I3zOml2qx3+/8spq1pohwvRLKAch9o5bynPrMvRnIfGjYxWcRAM0xy9NVNGUCW6kkik0qwUK2
ySehX/PU/K1VNLUQPCJJDMiej0G3VgTW6VjR0H0B12+hldkDb2YkCHw1CXEZesJOc+qmDrXeignN
c9loyCSBGW2AxpIo1Vs7y3rRFU1dN561jKzgVk7CHy1yD7kr48sQ54ibaWhinEOxZYLyH6gr8WFi
arKaalu9MWEj6KhRkDXCF4hL9oq+dkJMnVCb9QdfSW41OGrowygjGX0tglSTq6qmQ9BQis/jSYWq
NsmlqorvXgK/cGzXWiWiOukZFBBV875oItFoiqvfScxoM6YiSMF2ABSOMfgT19q5FJo4g9m7delR
Qb6y6OISrIPhf1MsDlPX5OaZJBk15NCtbS36U2jiG51UvmjIqy0x2Ayfeu7Cj48ri5EZORWEkcHj
wADfE9oYaaW+kyVdKjKOQqKrIN+nEZmncZQfXG0KtG7DhaQ1jm28J5Umw9DXhFMYB8msoXlB7OIc
6Gpw4CoIHPTDZl0kWXX2tPYw+DWfNK976yAczUXVzEe2MV4mfgdmUc2RIHzbstqaKo7UEZs8rcv+
VjcjHz1xMlh3j3rj/4lSqTHOTvqZZm2LvKquntH+zjTvXXWndEmP3CMI9tcBzc7KKeRF+MT9es0l
4l3d2WbcLBtHe3cL6uJXTFrVDMUh0UpxjZS9xGAcqfNE1hcragMizlCcasKEta37n6bOnqWOEMJb
RkJSVj1hn51y7wQQQvp8LYYsecVCu7dd7E4lkbjst7wlcZYDE/cpb1d+ySAihymEj2YoMEw0FxQt
uFkvgvvWI2VYGM1TwJbhCGS1DpjMp8MfDF/Q153F2DNr1vQKrL/f3oLIMddtDr0lVGhUWx7sn8yZ
6gSVuDSbo0NCYAatlm7rBRb0VYaoM7KPr9ng0e8+GFUNTJmttKeWoKPDd5tG6zLWQXbYGkFztaPK
JbKh76YoXkatBwVuDnjqBzw1WmuT6GJjNNKUXeavCM8AkeWv3J7sDllhgdQy/bOsmqes6UENdWyq
PUGNgLYBn7bWKrNq1M9xo7/WNsEXyThOdSpes13az3mtKOW6kBIw0GlSKc2tdMor+JNoJKdZ01m0
lKT/YyBkbrxukxvdMRBvcujfKovDa9LKYUEJkbfhxSvcm9sOL5WxA43gxL6cXt1rLTByJn0DIE7W
b6IjUtcxW7YVNe0rkyLd0Uvsw+T/zFxXrLye5AklYDTuNve+LrM10LECAHt9tRtNWxRqR8RHpB5Q
FHA0WSAoXXNIZnul4qfze2LOkG8Xqovp+0ZdeczacW0PzTZDB8QqsUktcyVMc4GpItQd4k7bPTzR
rUs0WR87pDEB/KpJlDDru2EPOd7tdVNyIKh973uAlzYzrPS9Uo8ldDjH/VAy/5tByVen9MRMEM08
tvXRTLpL0h1xYt5GX1vDzjtFjYd2mKXDGeakfGFpNeAMueu0KM+e34GQqsWN/VGfDiQR2cdeEgvj
aHupWC9w3fYN+6/GnwpjVLXWLyW1yKFLnVNd2ask8jcRRubQo45jlqAzh7BDdWo1zqSEiGwYZzb2
h+mpOZaxiHh9VmJczLQ4aTnzE5yq9DZRkKvzOu44hIDBIsOY3Xk6yX5S8aFUNKiMK30MBhkVYebm
qxoRB0Nq3Ifjy/3QVBeJ37DKCFAzEMw4KjuKZah0x9a0nui+fY2ut9b7q6SvVwXetnMZnkzvwqjI
Z3fIURnq67GytviyPKd4zyxBm0aS3JMxj8qCmegoezSTRAURs4sHuWFneQwo3tgkfbqmj84Ka1+g
ZHxgSbp2bnuJTY6xrfNKa2jl69ZRNv7JZns1Dr/HoL2ZButpgwlN08/Tw1VKekjz4VIg5+XoRCDR
LfPlrW34oka8IF+FDJIm5pJm7wms9Uxhi6T0Kk6PfsTY4JKl2rS/muLTzKN3kY+zoR0Q/8vC2Dbd
VMl75NMYLaFouvnuVBHe9BrR6FAQ5WArK8dBbVR+EIm79SHeOLAwzL5ekSSUHcueBoVf9PN4UFyM
U20z70f0+Snfm9zytsLnvQB7Ofc0FjLLPAUG1RMO2iPMiLSNV+pob3stPkbDoqUiByq4IRF6bYri
uzWJNdFegqresJQ8g55wJLppcB98oHLZbv0GST6jKQnBggwZ0MGLPuiPOY5SRpZLW2+R2wYnp4w+
Rq+52V0HByLewKuMs35fCvKgyvGrz5QLCuaTOuZ76V7IDzpZEQljsIhbnaNmWBzbhE96KD7KaDiF
YELxNkO5QV1AXALEbQnRhinB2bP8CwNvEqMxM/V7xNwfeWw+JzolhzQ7GHHaNsAsx1GoPRVRe6LF
uXMILawy3qTWPILkugRJdxIFzHEdKzBH63VAdu4iCVBx2/GTiEg/0g+xk11125wKvfaMj1DMWGdH
o7yVrlKgAyLTsSZuXo8HdEWgLhAg7YWp02prL2YSQ/aBDmyRVGslT51rkGFnXkXnPiOHpZee28+9
EZ5V1CAErlNGy6NP6lSYaQRsdl8EUp40SmwO/1/eUG4Sz3lHi/WWatoBpDfGsQEgaHPMmvhS4ag1
vPaXRf5PwyKVY970yB2GNbapZHpjQ2yY4znjyZasxi6Jv+7AYbc5pnq80fpwwxfy2XX9U1KuFCfY
Bz1zetnsLL3+8KNxF4VEgYBBidWVF4bvZcpQlqY0X63FoDovcafup+dhc2i12UOqcq8UAgJEt4Iw
vNPS7Nux+YoZHgD7d0/LznjAsVi+ceA9kdKFO0a75trwFPe0qTP5x4+B8JIC9txm40ubTD2gca7V
0V7vuufACZ5siKn0OLTn3m/fUJbPLP296clNIso6pLsGMM1TvnihtSMmUL2yrwgx1oZiGxbiUAzz
wR3XZls84VA112GafzVuv0mho3V99Wu6XmN3+17Lr/QhT565w3WsM0Ig4TYZig3Z1Z3T7EaHz0oe
v7gdqv7AvVRu/jy00YFoLo2uqIuvEG/RNrHJbeJdTLp2rxcWW1rAP6R3jqW1HoS1bNNnLVFW0zNU
G2NHg/NMYf3KVmnheNHBLWxszUo1ryusXkFNxSNqrAHdphL9uguhvRhsRVxyuZ1nUuiw1Ear0Bw/
QwfBWx4VT0SFIr9lWzmoW88Kj3rpXHXNfvJCHUoYJKURulq1KIcwmMdJ/KvVuosJ2MwugXOWHQ0q
dG9R3jMRLBVvCY4CCAjkvzTxPPKcSWQI9e/AZ++Sq+a32sThMSDvaJPKV9zd2KzKCA+AxPyY4cEB
LmZCtiAsI94hY5phVpxCUjTABxrVUpB/1U4YzRuNHnlGyuYcFtNKMREYRhLjOH22Me0+sq7CV/KQ
HUTxpSavl46YW86sWuA1SKor0VDJXckJ766FcGdly28jhcQ2S9kNMik8+vEl1ZsB6oOQ+6Ip3l2v
e6kk2/ieYmCtZdRlHq3fIdJ3o+/C24MP6iOuJusnWUhWibmukzeRYZeb1wWEhDD3Fg5DeCKtvbdu
5MiNVmpZi/C16oNbTYN6tA11YbssuEXQ07TPXys2hIvEoa+guulSSAIku44flkbOQQ76KYIjsCjC
/KvQnpPIhmpZFbgZi+bJHWnF+ahNhy6FmdLlX6QarY2YIExl5A0RkhATImtMZhGU53ZI7yoBK9bD
2kGZhjU/11BzJm44x0ZB3AtMQZaageScnnC44FANNBp7tVRXvtNlxK1jSeZgxDAA0WmUpcMhkeO8
JTdnkXbaa8cM/hAJqmF2/bwhh2AkXxqYaz4qCkEz5qG0+kPjjDh1VPEMpyFdp1+x9DisKtFbHgDP
C/jkrvuiYmtaFN6anJWNU+njXk9+OyaB6AMZ2QE78TVuiHrFUDWlY8XQwWZPJGIy2UKtWciCZS/H
1V9KPMg++2nGKDMjFFPD7yMdmQaZoo+Xw5B/InS4IGXdgLF+F6XSzuOxevUsinIP2Q9FNu66NiMd
ymWOpLgH0273Wt3dSp/9SdFBB06K8YlijY64cKNNR2LWXK/il0pAaasbJYQPw3an8VH8FjXwTXVv
l/DlhmjQCAYtIVlBjmqQhovB5oCas+wVBvmXfttRvkPmB9pfzqgPbFY8T0CMqhAEN8SRx+zlM2ep
eXhgoN6zQVES3H5moi0VPXqbdiGKGclbp/p/snKEqTPqTJAcFTeEdzR66oWGj+punBBeFi71eZdB
gZIMUu3mxZPk7FHynVC/rNkcQDdrdr5dGLt0KGFgTCA+w5OAJe1znpf6WjBQAV29Vnvjq6cXyjCh
BYw6LGvUNYs0AMVWFP6z6NNbTk1ITwHRctT/joRG/ApxKrMx8/M5xp1hkcgDPV7vIPP+JZbwHgda
2McBb/c2SevX1gI6nlGRlDYNf7zhxKWp/qG14kMWZ3IjfK+ex6Q39RGqVZ87OGNdLxwNWqaZPIVB
Ig5WeUAJrmzJU7yUSMR3vhMuKV1fR2vcNQ154U2a48XUbpRlxOyo+Mw7A1icbzroVTgukNmYqPQp
RL6pUclS2LdPro+7RGsQHiErXSLzG3ZRUX67OIcDGKynuvc3FSObomvVLwKjkzi1rplr+izhwuNz
nKyMSHkt9Dpb8qn6UwrzJRjYfAa+B9YEJEurEt9khMOq8OQnHKKY8fdbF5qkpAzIrRWsdfHEiTBT
peXVngZX2Y4JOTJdzubL194Dt7pZmDvB3cbaQik2akUF5MX4vaM/pEXfct/5LpqYkZKpIlHGBBqD
yjgR43DqwIYaooxWgA5KgDqMwmJAHIgRUKjUkmMMNtCba7RoKOJ2I1na11bsHA3h3HxqwrXTFjsE
xS1DRWaO5HYtlETQ/fabc+RaB11WwKsTJ13BTwHtbcao9Bgw9Zg8d00b/HZQNg1V96XpVnRxnfgD
AhCLBZx3zwA8Bx5rzdA8YY+6VKqJdgCRsKdSIwimeEJeOTLvjsVCS4i1KxvFvJRQBgtkGPu+0b7N
qj+mhlvtJmJcopbNqYfSE1iqs02ApFOCsl8vIlS8kJHJ/PXuJWnC0UqXijhaA8GWujgRhLpTWLAz
BXRRZFYvmFEPgHPmVSOHN1FEW4dctmVl0g7Lem9XmdFnQeQXjFT706I69wizL1Ec+HTj2AujmjCw
v6cyUHgg/xQafKajjrit4UW1rFvQIzUQfZ3QjEwzwBzNFfYi+xWDVDUZ6qQgQRgOkLMz6O2+yegq
5j4zkyR9ZQFI1pJbrXNVgjVtnBN1fH5Q4Bu3qEr4HzFZDDgw8omcglggaTfPNGZ3c4+p/TbAkuBH
pIszETlouv0pdMOgRkzv5Jcli2wkYyQL9XXAK124mZ1fSlamxy98gpi7qiBVKweaamSjnMwISA8w
qkAZtSR+ITdakIBxwvjL56RsILjUTsFqyA6OhMO9FHxl8nYgEGqsr6EBcE+loyiyLtjkTfCrzBtl
6RoRebje75G/iNZuUrUyrxaCJAYl7LPZfbUaPfA2LAYoikzgwnyc845wN8p98PMQAplZrpgITsTx
btfoAqhxy8ciU4Bju9QRCyOv76Z77krxghSWTRN4CY42+E6TBoQ69ddeVN69LtSEBoc81ALiBf24
J1cRf1DQwmgnfALErHtXRm+uAVO55wD1ChfcXPJmj6O1yj0mgk6rO3syGw+5HgarLPCvdFGIhEaE
50d3q2/+mGYdztGEIhFRyvPo4kry6+zZ17+Spggpl+UevhgBCPMxglbRWMUba/e2dmJnpQPmIOBO
YxbV9JteRc4EMGbOi9GXtifyJfOzN9Uw1K1eBCFtNXI6U0OsX321fyI1G4kXRZr04a0O8J00B92V
xT35gOuIAdOXdGORFUR841oOmnsywq60BrS9ozBozgofdg+aUDCN1Vtu2fWGqS0uED3gUwU4aehI
7CXFOfGov/FiJ5vKzqgHGFIOsLw9FBeF3iypAtUle86PrI2ONJDIdkj7m6VXsBsAECx6b2ITei+q
zkPpBUMQ/lAYdqvmDfRLtgDJVy/gmCGuKEkWHnw6bx5mGZcJSEGxKtXy1FeOXDq0t2lho3D0Cknj
S2kPVkOwdWkV7FYJXtX69GgW1sxQQmVfa9FvhdBknCFIcEDzdBZlZF4NBzOGtYiTFjt+k69I32aS
g2bEz5qTcLxkOSQJjVIkrmZu+qwObF97yl8LvD6MZvvMVO6OZspeWpFx07qvvLI4eOXJhe7xd1kl
a4Lfx21btb+EyhwVfgvpBLnew0uBitntTaE/BRbKSg9WsMLmOslgX8TF4C2aILuMHtvxIXMMXnCx
Kpv4XVEGkiB9v1yQgV3VCm32GBRJ2IYgHZuZStqmjq15jh3GxUOzgNMJ7AOQB/qoEBpx7CxjlWYA
VNhepykYaJfAwD4kdPqSuR5/dJW7wdCMYKNvlP0ovTU2IbBEQ/zLQlu26EiIy0jj2vpvEcerWaDQ
PO6qFo4z/mPTj/oNO/aLopqLWoygbaE3rixv8GdpOHgzvOAQOXn1tRVBUbHHna/pS8ojUhSzsF1J
0VHwmLfQzE8pMrxFEJ0GgFAo4uZFA2DIJfm972oFWeGImY83StcPqsVcs855A3q7p4A0urUctK/S
jZ5Mq4Uh06LnG/zvLk9QhiWusbD76NUyKtDQwBeAky37LtkkYLzD7FdPHBTQANo8TH81dlHexxDu
1WTUv+IEg2HY6Rnbzk5ylMjt7Vg1wxlOi8Uiwz63IhcUA8c8Mlzn0y85zqW7iv9f06JK5r2Ryuch
sEcOm7F6iVSIc1SN7F3ZbtdaiBBLsAHGagXraYyHQ1CjAcNk1b870HZmPjh4sAaat21JQCYs1twn
UQ1uFRFXgVCOrUAly5fBGdqP1LC7WUVF85S73TxPFQ6McdPQyodxXUW3MfbcuyaY3xYDGbHBYB8I
He3JdWbw4qba+Ck1AlpNUHgABdmTqcZ+rNVg0/RBvgglQ0pm8O0pgjWuj+CCfYhmgA/GoNrLgsFJ
yZewaHWLdSIfl2XbTGGBmWUcZEAp24iji1LZLKuDk9ZujW0QJBvFEQ0IUYVMJEBkCT0Z1qXH3Chz
s/Fz7PzfYx4Ot95vItagxGeYrANjkQNaZz61kBDUM+uAsgLpLzfxiAaAfMVpkJQRu/ifHx6QwUUr
GDmTHBgd40A8K60oNko3RMfHWQgyTRxmA4GZEsc9QwgZ0kP3RvTQ8cGMrIjZa7xWB4nkeOJ61eCE
CNt7VTS6i2GkZptE65rXJqX/78Wqd3LjLnllcFLr9R/CMJNzB2NrStcgN7zN61dFpYgxrY5ROt3z
QtrwgSql3huDRUYeo+Z6/zhtT2cGGPMK2sW+C4uw6HcCQgjkfUjPimjy17SXZ6H5ct2xt91mYPcj
v6UqN0lBapKk27q1VuAkNECmIRpxBMGNOlqp/eNHDlSHaD1Lg9EhMsy8G7+UdCZy6y4Su0RYg/Oh
GuXClO8moJeD3rFxR5dwdPLGO/p9Pm7VDti9ThKY3nrBrmBXrODvYBYeLpzppanhIPejVvC+BfCH
plNqlpT7x2994nByOk/JrWSnAuPDOSB2nWWJ3eM3xPMx2ng1IlNFRZg5/fDsNN7lgVzXvoVetHaq
W3TRulp85xVbasylxt2hHWRZUQVRHxqJWtr+LshpIZZ56S7l5Evz2e8X1l3menbPXOYs3ZblSlIp
CPe5NGCax+bdKYfxuYpvqAPNe49xc6Fpk55efDSVbtwjxm4wPpq57TtvBFs9F4JNEisjVX5sLfBP
wouK2xCZUkQgrYLJQ+bFkw4BEEMN4hZfV2t6cPb45DtbVwuNmj2l/gLzRdmhDECPYjfPhsFxMDKc
tXSIpNFHmTyXjB63EbsSYG1+/NwHaXQteqp+k91WPP3I+/oJyxK82+kU/scFdlVqLAgXZHBW1jM7
n0Xv6MOyIESJP9qAOXjMe3TrnTPzppNp3ekn2wieHhcyAl/lnRVfzOwdZZvzXOqJ++zxJHXh5Ve6
5+5z7DMxzcvOP3Qd1WoMI9WXtKPCyKq3thX7z8Q11ViwzWFlpIb3DDpDWSNslwuAOuvGtMJrA3xk
p+GMm8VGAerDquqTEjr3xynX0MubkIBGedwcncl1UFBY9/lvMGug5ChD2d+FJwRp+vlxkdGZi15v
n4RGXeUoTXSns0/IcGaq2wZmGkItCJc9CK3141JJ2zfHAUhXgw2IrJvk3rOobxozdPjbhMm9xHi7
LyX61MfJmrcxU+uj1Rcct9T0jnl/uPR2u3ucsqXXPzX0k7My8J4q944HTdwz+WUlfC7aiPJv6Mfy
Pij2qkiFfg0lRLeksU5Q2DREm2LdqKK+65p81xtRnB6nYK1CXLca59A7VnV3+IbMGB8qKxtWpbQs
pnsZ5VdtNPXucRKaljrPYv4MHpTie9nmDDgV0ProiuuZAF1zr3sO/nlGu/Zxsu8Hkql8JVqnttXd
+2a0lqVjXtTeBExeBMPdFm2+ikF2rPq4Hu5ubK1l5k/WkpWqtMoxKPuEvz8/KteCSErMNjFCyZU3
nPM1xEAt3BoUPJz3uJqixulcG4Nu/fe8og3lotI7e/n37tQG4Fdh+dXi7/0hrIXlTCNp/ve8PC1z
SNdMOP7enyyqeg+z8/73LLq+FsbolBLqfz1hP0RhqQQ/z+3n+U6voxjFnJjt6Pz3LFVhC4xw+jBM
cM/WauWyjzd2V3QntwiS8+NHMgbR2c4lQ0C0cD8/wNadsavN/Nb/91kG+95LmV4elxdWYx/6Cn90
02npeYgS/Hnk9h6LrnfRQGC8nRmOTM8jw4wZTpZ6/biiY2P0Qkonl6kSZNc6t6YAH3ZZ06nHj4ym
TxpAvKbceTUVNScGQJeXTBB1FQP5+UVlfR1LtbgbmMiZb6gQ5MPcBI5ce1u3qM5Sb80vETlfeRl0
zwnpiWuBpJnIXI5yLi2Pae8ESIBe4sJsTOSm08nHD0aZI4q2QP05mRcIrivizZd/z/uv66lF8h6I
Smz+cSfT7R/39DgvpcXMB5rk+v/c7+N8hS3DMXZK+1BHp/+69d+TZpESnqHwB/zfb/24xuO8JE7I
5sH8+/Oy/l4QDx7ZBXVHNkTP2vuPl6lLYhAWrjDSuRkRrcaemGs+bvlzI0w/n0iJNDKsj/AIqld1
GGZmWZf3yjW7i2dn98fZFbugbUCQzeJx0mJJWVBCKZvHycIfP5jPg4mt8+JFmmdjEPVrUbf+UWky
9JvTPQ+aqq3t2h+Xj0uV1GzmaCuCvTVdua7MXYFb8KZEef5UWHyHpxvluTruE43n/7iRCSRtxVhN
rB83wmZI2Yze5yiVsX7VmV6UlmjuqSKbS1xrP8+9rLNu64P7Xjxu5BDytmgaIwAOzo1KW3mnH2if
naQWL3V2ezxukufu0cuZTj1uo0qMO2lcYCWfnmyUWTW4SAr5x0nam0QmW/0NAk36lBGr9Lhnqcl+
j3TLJ0tqg/jfzFG7fNlc85qSt/dUJ+Q9GVXWLuvSEE91XhKd4kNVwxr2uIKtE67ghK0NqZHzCqXQ
zw7M759bT7eJoymAW6nKzeMazIe7Y5T5VzFd/3GW4hYD4+ww2j3OIxS23ado5dAa8RQePwj8+Y0l
2d8/TvneqG6LEZHP4+TPPQn35LjKkykJ66x7Jl+MvJpFmIbeZ4pvqSgr8W6HhoFPMbQ2iT8299oL
z4Pdep9jJEHlCd85iZ431bF7Oi/TLT1P2YaZMtGr9JDxP3ELKontrzX01ccVKg2Tg4hG5ZBGNdVv
ivucYTupOwjKk76Uz6bbdpjZzITMs6b50Ir74/Kxoyuih1m+F4nncqCjyfW4AAEdPZsqjm/86fEU
ugEqvOkeLejQoCA+XLcPV2ajqtuSGQirfvbyuByODfA021HOBujTQ1Gg5KIF731G2rhs+yR+K+28
QKHOJFbH2/jiO/rucQU2FS1ikDI8GajBTrZLbsDjfaGNdwqSULu7ealtvMSzV6IKlLfG0+c2LKg3
C/FklaB9U+D1wmtu+1Pr8PVGI2X8gp5GtT0O7+x+GQzEeUUiBBIPZr9EZEzXgONyrax6vAe56qxJ
TQs2fpFV0x/mSU5XCD08O7a0letQadmuCEcs2XqKEr0hFRzVzi/qD2Z4SWmcEqX0D0pvcJB+PHq7
iQfhfIpOegvN01HEOLw3aL39nwe3aWwOUai/YoI3Vqossm0aDfWTrso/j7sOs+jX0DXuU++23mZA
hL1WRj19JfRy97hCifoFgqBWXyrZNnvFzJJl37jFZ5Q8P64QKEO04HUzTg9LZuhNP/68NQMGJDy4
zjuHDGNZeX6/C6KyvzoUMojqeF0qqyqaCPeu2oGxNoSZbAY9T+5sm3/uWzgTCC7sspujdWS/u+BN
EFWF70pAsTXdRc6DzsFv+icBBOoAN6Qijc7VfxHlyTuT/CpsYhzhJCkUVKF1BuaIN2e65VglGyx4
qMklyNtsUKvpQJQ+WbTIf56e5xUfvuuxvdbxaWONJy4Fb8cL//aPu2gTR8eypqiXIOZDTh8pxyHV
Kh9a+PtxBTgeylyqXnc04jE+VQWd/ccfTiVQD5xZ+qECnlyapIjtVDOVV4NQ0p8Hz4fs3PIxwLUR
W1OOj7EXVqaQ8DT9ij0fyVc4esY+f5yLhjjcxSUt8r9X+sevjxu5jjD3j9/osWkB8gtUK4a0vcU/
7i6e7vNxpce9/1zyOP1zd3TWkqmMXA0VCRmLxyX/x6v/XB5pyK1kWA8/L+FxzZ9HfzzQP57izyN5
blNsYk/9eQqP6/z38/i5+eOeNL419DHj+LtK/Wz193k8fssts/gBxP3/SsfwIGn93+EY6+az/sMI
9vOfhIzpJj+ADMV1/6Vr4FpcR3Xh701Ei38TMhRP/5eu25bjOJYLDVC14WD8O1xdc/7FYMbW6c97
jqcC1vgPIkMz/uXQ/yKd3HJNTWUs/f+CyNAftI1/IF8sjRxkm+fh8ORMU3fd/yLnJZ1A3jdmSLdk
T+JdocmZVOlih91N8b6FjxZFdTVzI9AlEG9Ipo+bbhHu3zuoE1tfWqc4aM62XZ5oXitetK29kUj2
U+87mxzUAJOyX2bqMjXI8hkEsvf27AfuKyoInVodd3pSv/CtP8UJ5N7cqYMltNxwwXRsHqp08MLa
d5dOb2B/1u2Z2bmIXfd+8oIY7E8qGK/qPvp5NF5hx9ylR3reoh0KJfKBMsemDZC/nvf/w915LLmt
dFv6iXAD3kyLIEDQl1VVTTJk4b3H0/cH6L9H56qjI7qnPaFIAgSLFJHI3Hutb+mvYVgiIOOATjxh
kNBFtNMGw8+K8sWcjfuiPCf4eOl9tCM6BnJXRbf8KKrpIIWvuOm+l6P5iXCR7BK/U5UWC0G2Uzvx
xGoExQo21ocxZ8xfK3jmuI9ENfqVitghVMtvc4xCHImFWEWwtj4/GRWel0WGOY+iHOR8HSPVhokc
4gBTcE17tiadajojvdkz3+s0dzYAENv6D6loYfQiu0MObjzNE6oslrFxOXxBgITd1pmfeiQzfYv7
pmCw1gEwHJWYNjUFLzT88i+6b6cwRgXTjfKLfpU6Gv1DCuRX6e0fPbUHi5LglERrpau8FDLxdRlZ
Vn3zpow2aOhUwRDDF1AnGRpLZk9uCNmY4qVW32sjo4VtH6JWt34pauJlFrWJfkp9tIrlQen0dAdw
X3H7msKULX+UfUVCUatLLqVDEg+wAIN3KAgMq9CUK87YBZLtgNJAFvtQnc1ZIxs2mU4S6bIi1loX
QyphE6h+ia1+jUZaJeWq6s7V+TJlKgFfbf1OPcg2JwAqznum09OOzAGRT3iS6K4kcZ4/DDmMB4Pl
8Ai7QmRcDKmtNHQAWUNX3phXT7FcXbmGq0h+xuIH6y+Hvt40krEbFT511YgoZodgmcZDEO8cRgT+
i0y7il6vklnIW4fx7FhwFGgruY1DwoiOzcKZtOceOfme2O14lyj0aAobbxQ0aJdsV7ea21szajRb
yYJFzl9D5DdWUd8Cl26kywvzozPcxavfDAGvF2cDJftQJeJmopnX6G5BjCX9yg5gvub8yKGrt030
JPok6OiqHzVB0qpOZivQPPKnIHTXIkUHnN5rM74+G2Z87o0G/HFvAwwFdTvolPk6plh6RUCKkJ9t
GuqUV0XTsaSMEc82zY4EC/lY54e0QFjdKRJNcilHzNMFCRF2Zlvhbkiw5Cla6pB2FGXnIXmKO4rQ
HAp/RB8TCJY0HyKiDaKZ+gU6iuKrc0fZtFq+5BWRFfx4XQdFK1bmgxkqGGkQIlKRIhy0waeqMTN+
bJTQJhULzdMYG6cmoQNrIm48of/MvFGCdp60ITjoEcDzJOUjPzrOK1vt0VgWFu0YhEc6wuMHy57E
+ZJ2w1dlKZ/bbAosuUBflH/PMHiaxlAdVCuGM6L9GBAA8FPvSLRCYWVrYXFy4n6v9qweZlRpBMrH
gTKQF4X8EgVMA3cDUCDWfpHsuMbXN3CcPtxrlE6TEG7bWP0hyQffpldihuGbMFc+HyebayaVcB2B
YlF26CC2o4fm4skwpHKn9VLQCE0/NikhcCSllbuZQPQSQ8ReRKXh05sI4oRZWkYDAURQ+nOe7O+M
Q/S5wzAicI6R3k7RJaGw0zhD+yfiRidUZpHtIrvf6zCp97kzkE8DPzIcqwLCinyM+Yh9aS8XxB4X
QqHTixEpwzWKpb1i6uMjMgR8ewUa3Z7rERlYdKNpVmr5Dj9tx3De62L6gD5CIEAYSneaz5o/V3GB
bCp87hFrXVCekkoymU9SHRtvmJoYdKXqZzeSpqlK/CocHcp2X/9qDJGeGoc6/0AYRNgk77jY5lOZ
HkAiYr2b1PaCch/fOOP6zupM7TTao3jB5cJCYH7IpUX/WVjKdTIL8yan4GzDaEblhvj2C9dJMMca
/dwJe5CLKchl8mzuJQIb6QCqqBbMHvu/2Zz5npFiEyNU9Gp6NmGs7YY2j59CTUbrUjg7IzGaA77j
2VNl0kIrzaCrr3QOCrzspY0n5+c0Wi5F+M95tCtC8xqV0nOqn6XWsC6oNRgMJPVNGHJ8ztX83Cxp
dqzs4iWufkV2juCa3JVlGnCAyH1HwIx6GjjVpSwq9hOaSFxqXh/Pj8tQQYOApL8n2/UI6c838/o4
5SlWbGAQIxKHWr4UJmkJtOcREiYNF726cOOIHhe/GurUzB66mumqYtCPc55DeohGo+b7sNfeehSs
7k0k9Nyl/FGiQtIOqu5iQG0eIpIQGNYIhktFdaxSg6gltT2tmnGvSoh91QCOn2bKewfNiqZzXfAf
IdaVo5nabynjJppF+QtiHpg4BI99OpTNO9T+ZGhDHpbhC4jZ7l3ylLVX1Z6LA1lGQC569VNfNOdp
iNLnDqYjUbXjV8Q0yHHQ5V6X1pkPc5ghdqBOhDrRnp8xX76tvsCB8/xi1Jp9APzYu7pD/8Np/JYO
7INElsdxguftYei5xmqIgBc3Q9I1FzqMycGZYfpUON7clpghn2sWYaiSheQeZvhuoMPt9yWJZZHA
yBNp5M/nbxMqyX2G+P9BMqePZhiZrvUL42J1g5MRXlUHeqRptF+RIuUnO8bgbCuxjKKQkaUO0xeN
wHR8/UN7zTpUtA2WraALaWSx6l3V3dJyknrtuxRX052JGB8C2blpzddpiX8tpvLFaqCfA3Ynysse
Lhplh2aeLRdxV/y+pbIMCt5nXSMEaEWiP5IFhRR+Wiacyug25EEaKUunITR/o2GcN57QFHcXORuN
ex+/de0Mt2JUol1RNSnZm1xwWIfHJ07QF86dNgjzuTyESf3JrFE/l6GjHYiQ+OFkSRCmUCjhPsyW
Uvl1QvYmF1i+652m0CoYZ0n41hxdaVJ8javoii4HcMCUvmQkrrYK7G/ZSe4G/iIAbdGlqXMiGvTl
CEuNsTzvfNrh1LzMk0PgXuVE/E7AIUaTbzTVq2w0NyzaALyIsi9Ta184hpeE78xJCJAumFNN/N0g
RS5VjS3RrL+VNR5F2v5VhvqsT4l5WlLRPogF+UJt3yZ6LTDHCIzXv+UKZw3KYA1Jjuaqw5pvXRk2
0dI1Q6aaR3uree5F+0L+2iFdCFIiq4KUMby685XFhWtWDicwZocHJeGsACnlkpL0kRWkDdADQQzX
yS9xX/4cjQL+sVbDhhkgaNdzv7Yne9/pxNsCJvZsivxMnEEHD+3Fxo9w2m4cQLb1A/EcGLDnJHX/
9eR2l0L3CKxp3f9fd3+/qln4G1VN9f+3LX/vX4qYdyE4Bg27/WPb+vspKh3/48D/enbbq4E8FigM
uuUMq61eb6D5tsft4XZvKeC3/Xnur10wEmCV2jb/tc92hEWVmZX99Zo/h/2/2jxCFiI7NrF2TM7z
49DGxZEkK8bbbr27Pf6zZXuOwAFpCQWSOxsGSSvVxfHPHtu97bk+0/HaFHBjuebBhik6gsKxefxz
2FIdYuTQ62MzH9mHIZnKWEYmZ64LiFmyrf6om6omVVUrjmgqyqNtrGFPkvoZjmEVDPPynz+xX/+K
7VDCMenX07GXZk6+lbp/dCDDH7d7Uiy4J0Iyvoj+e1Cwox23G71w1piU5sv2VnlDYJcArowOnjeV
yoEvZf0bpCxs3UECHCJPDcTwtljnDhvFi75n9Zv5td3btmPNZ3u4gsC2x1ZvjIfe5rK77vyvQ2yP
/3WcP9uBKU9Bm2RiX5tIQaueogh+s5pq0XhUl7DwZ3NtH6brFwCoI1p2WYXuZq7J8t067w1xKDDo
1q95e7zda6QQygRg4t/7bBv0GpoOBGCQdtt/hw4UwdUGNP35rA6HhtSQ9TvYbuJ/7m0Pt6+pyh/U
jGTLvqFptf1vbTfbtj8Pt/31lZy2PVct65Vhe7xt2Z5MlNnZ4WQWJoqGMBJ0vyYAlRqMv8aId/gT
wnkB8DNqz07XnolRu4y1uOnK19hRDsUynGsIIHKhIAKw/bCdD6wlkTqylME5Qi3VLbi+zsWFCzi9
pIEhANVy3x6aorzLhnoq4jfM8S6gHfrIJUXdMKj08mvyKEvqCccVKaq2b9okrTbdoTMaDy6Abymm
38ijt0rNUrhlLDVwhzIM3hoyvC08H8WvdomxVIbBbKiugb9QkOVbhbaPSmv9j/Rh/Hh1qngW8zk8
QvvMuakaQEo+rL7PGiA6MxyQbi9hZcHMEKJ8C+9zIb13DaoOx3gcpnchh17MkjfNirPWW15RElHb
O25BZo6p56fSqU4HM+lOU9Leu56JoNYg3tUDC2iQpbCCKb6MlDStvj0h4EYa1h5lUz2Uun02W0g4
nXoQifJ9yueXXugfY4xfsvmq9YQBhxGq1vTKBe3W5wsrguk00JMycytIsGFoBTJ0Sz/3c3dQZvXQ
lBMTVcLhuvQ4TuuS4Drg+CS/bVLSJ5kWuNSWzAMQQy/265CXjyAZ9rDIMGoKGsHx8Mw8+EIaz239
APr01qVEGWKLkp0zRLqgzMefaaY8m5pGq1++FbF8V4UKEYkVGIQTEl6e+qI7FZr2YwrDQG7DEyly
/FvcKrtflZ07k26BsJR7b3tyGQVTV/sykh36KPw37ek871B65lAO1MWzL9OgHY0Od6TUBZmk+pVF
0E4dHgbaAULrjlZXvYX9dCqXZG/Khqsrsa9CCZ2na22CSEzUg56bq1WOigqxiGp1TeUF6092XKTi
4ky8u76c7C9wUv2SWUBhWkfJ+BJhJ00kda/btAtzw+tkC+q69oydKihpqgCIxfQ5n1jxXGbtVRrS
Q2yrpy6U74D2b32S4Lgz+bBwiskmLL5G8egnALgamQJ279PRQoDHf4yMDGf2aTuBSBPH3rDOho11
R8vOha0GZh9fCME+ldbLrKMCxZVjhpavpZQb2vi9z6IvSKcsmaGmQ//d6+opxXpalc25tjXPtj6I
ZHM5B0lB1utxTb05Qrg695jchXUajPZg6SEBNCjMwY9P39RZC+K2O1tx6EeT6kUVg08LXWnehTD8
yIG8y0XImBl/L2PtOpDBgPYz6MRr2uSBPNqcBkw1p/kE8eQkhu6IZ6Kr4WWO1lMCzy81h2BJwk90
J5gwtSvlgyNH/jDwZbCiftCm8SyoAjJ52aXR8khq7jHVk6uV226XhI/IGNGC2AfohQOMTHUy9oZS
X+2mA1Bon+Taeloq/ZiEyHFL/dhZzaNkR8992B+WEXxwfaioqpgVoxUZA4xQLEr7O9LhK7rTr1b0
a+mUU1KXjwrdK4wpfLUHiR8foLLHqB8+6rQ9qfBLlVpyIbRwBPkt1tWPTIX9EMuXkVSABitYo5RP
mSxe6wg+TGJ8IfDsA6gXC36BTHP+Ig+pT9lyN0xEqHdl0Fj0ZYsQgTgVuomSY7gXdneTmvIhDWko
i+/RNLzZqF1YNxxIfvTT2CYR+WypRhCRq9WNM7zV8El0RgCfP9abcxGyxhpTr8jwraBOc3BFmQl2
Vam7q1BFk+U8Cb5iuXitWBykVGAceHYSX3Gp8ksiMB6hjU975FAQlDtzvmXA2LLcucRS99jHxT4l
CIvILqSQ6bUlD9EcrCemr3eh2G9wlmmGEr0UFpiwukMoKQchCby20osBp6Ss80stHF9XI3chASAk
oz7NnX2lYfmi/c34ll6w4JlPlhwdyi46ltJ0r6OBwqhClzZ8iiFymYVKimrs9hGhUoKCpHGImPLL
Sbirl+ma8DsjlePaCySOCFxJSfRHp8e6HENbSk6zbt4kcHAaUMyHPNM9S6WLhHdArdzoSavf4hGN
jclCT4MKKmeYSulZiuyAmfhQYCrNpg+pGQ5j/liLBS6I7SNd5Poke9tPXEvf6DnecNvv2ow4WIIt
rSZQy55Rpt2bA8AypfMWeb4o/ArEMAcyZCyj/RB29BIvUEqMKaCQDoC1eCrjIdBK2R8N0zWkNuie
8e8ckiLfyQvjJm7ePCz2Yl/m3Wlsn/N+PMmG9VRH+sU0R790Oph8827NiOiMFm8s6/IhP2dF6KVp
fNTHYp904t1w9B96iPI/so6iLQJ5mk452IkGqSK1sqclLl8TKoqprXuyXV+KzHfUU528yIYfA+By
xkf7m9W8jumtBhgh7YxxT4zuEqIc6z5rx7NGPM+cRldsDQ+mhgneeTJwEbaKcit78ylFNFe32Us8
hUE5Yj/vVFdJrtoIkbA6hHrENH6tuA7Ra2WXX0pSUZU82glYVMYqbrSlk0p7Glwu3C6oDJSFLyg3
dyV+NUvOoYJGO2PRHpSFEUEsXmSU/JIHUuRUrAyepVef9lLcwjr2lCz2i5QSIu4XhNWC2YTwja48
4yPYd0FhmRilLhncCx0epmIBJ9OYYurD0dTim6E/NQSpLXbrkhqOZ1X39UldO9oQCiDuthPcMPNg
ynQWDBfvgEfQcWB2+VkW9yzFopse48kMyqF60kjQDPPsrtvPTmP/xH6nd8YNwvBRl1PPbmychzsV
M57I3udJPMiRDJCj8e1odDHrwgymdDgzAC+70TxOAjWYUIOiny9Vox/rsfpoRf2VVXOmHyew/UZM
UqBPhO+ur9cxfN4j2iaKpPNMMkCjojjNNZf4WvrKanIfW49p1nq13QZ9VVAHn/AJHDKUYyLWqadT
rrSR16MWqjPHJzPZK3SmX2HQRwx2PdgftTo4q0um+GaHhZso8T6nem6qaEW19IJFwVfzkVQB4ZXZ
clc9lEUd4gKzlU8WPZrSEEFR8IcKFs5h6SEOFFZ7J9b5NJU0H+bpe58sT6ZEKJ/ylqTNkVA8P+3n
FwTwZ3Auvk0dk8DpnZbIJxq7x0Z3KAQYQRbWkKAtD6HWngoYZearWPSz3n0puupsaSHjUcpaYtxn
uIZ1lkgzVW4hTUHJpRFdoMdFyCKRp0CcOTSCiHqDLg5BHN0NfYengB6TovlAF2NPJp+PMsRXzdzV
JYbv9HnKFWJlBfmkxQUf86GIGpeC02uPqG8lXhVjdctKzn5oumV3m/TqfZIjrIDk05uRR3fPtS0L
p/Nnqw7uoI/7jgVPzXWxIXVFzEeDkO6BIEtJZqbMyAHhKyB4/LVJZsjnsHWXijcWh/JdUftAF+FB
hYxvar+o5rmaTIJJEp20ZH6K0H8v4XTmgLRSgKmGnCoproaUy+fotzktQbDFKZ2GofWiMvQnuL3g
gtxuomdmAiOPVBiE6Z5fmbsYFTW1ZZ8njjvblYd8KqOWn6f1jsBddHzTSbbbU2qPYHAM14CdmuUx
AaryXkM0R0DeftBjunD1a8nFaAJ91A4+pA7CWLF+FOicErzNFpZHyyRWHIN/R7uqgESX7dKu9QZZ
Bl5hMXuNnqdp9JqRa1RbYAtO/LisHnTFvEuvWcIaxYYMn8uUrXufMAIPW8URCQXDN8VevFDYuaTp
2K3EnWGA4iDvCwh541S7PR+8WGZvBOmnlh+pWu21Ca+LfTJaHJ6SvE8LxPAG+HmYnpGxZzw+Uqn0
Jvprekq+AX9gBEtMGcsgtLvjMu1waKEgVrxWI6YUN8z6scGp0HhA8Sl3x/xnPEKkbW+C1Eo6YX7b
+ZVU+7rVHDAzPOOveC9LyqyVfKttpg1MbsuKUZxVY5VK+3rGdTcwVyeBYVI6AlBbPgdUmvllsiyv
VukFtQ1sVvpoiXTucxY4zarot1yJJmNvZfu5znzducxNF+jMFxXGZwEkwiIkeUgbX8usM8w3PzNe
ABV/E2J5S3vnKDfNFwjI/bo8krVnCCSXvqOu7eAMlucb6PPdZOLCn/RbqSe3MDbvZiS5RS09aAkn
UJKs0bB8jsrFXcHQ3p50TfuUauDjsGicfQNCTxgLM9/ElxxoeHBqgTw8aAOTqMj0gSgwjJkuFf4D
sL6LZGLnGYBYSsySOsZ2RsAiMd1Ei7F3Rx5zlHOjn5Sm3A91fDHWVFbMhjM4oVAx9xBOfIisJF35
UaweBrXxKx0USptCi2j8yVEBpoLaDkM/zELfVicWLuYTRZSDXoACBMVWMDTjxn1BhAiZT/b6DO+q
bHhF62AX+BSW5qcqdgfzoadroJoaLAR+S9KlX3Q3yT5tVQsIDgqWXvc6dd7FcAcak6qMqh30DClA
gYy5ooLa4GjlPy/vJLd0sIYPo1dV4MM4srWWd4b+GOO31qR7WKmBHjlcUMkj7XE+SaCUmOmLUQh/
K/5kTZ3sqpYWYtlpFKBoSJXHmFhleb/d3W6i9Un4O7ZrN8CgpjLFGbnkOftvm5AirO0HIS17Mzfh
lMcyWGy9hCBUhLHqzyMOq7Xe9Fc15M9z273t5k8VJR6ir23PHyLZBOekNOtdiMaQ0Nv0s1HVNDCI
GflTWqmpy+/SkIHSGCglrewOpjST3xKBPUi95f+usOltS1lmK904fXRJEHKybPrv6s/2/GCweDet
onGBsuw7o5poKxlX6MCc101rs9jIx3fc88pDZlXLZRwS8zWcZjJX64F4YscOxjIbXPAo+aNmdG85
+nQKO0yJtEpuvxAawLRNnJfRwvAjxfUJtZgMRXho3uNc4ocZFtZxexjRPEojEw1kP+WXNgIjR92K
DGTMUi6KsCzYdoN755sTaN2qrHZT1PdeI99YWCu3Zew+HJ0Fm5QpadAKO/Fz5lAetvz63VpMf27s
IGI1eLPEGL9KWuhalbGxFrBpKLUVtMMSOBVri0aTtKe0zZivmLHbhaMIBhsfq6mI+FwlQzBTCXgm
lza7Z2H1LS5G+jeotgItH6NVRUdIjLgaKzaQamPqEwTykGE5e6j5hI9KnT+no6HtG0oEqql46TRJ
L9rc/VTHub1ESqm6uZH7ANDFR2bZg5s0yduY2fKhxBx2mvLBouOeuiHY212nVG6ninO/kbOFW+GN
yhn4DAqcEVEvSvo9nd/I192FDr2qs7JKUo6lDOP0PMuAv7E8BLgSqRQUrHfWSuluQESn0Dy92TZa
hH2nGDS4PSwyBmxUwRqHPE4MiQmW02VXSlx6dAYMB8tzVfhjqT4v5kyem3x05I7+JZ97MAK5JDW5
KiiVzcHcXAYUGTBHcDqKh2KV5STLXu+7IM5Lr0N9AKFqH1r6bh2uqroGnvKYkbuow+PQszHoM4Ji
Bn4LjuSVALlNolMUErtVfGJ2G+3l5tBW6n5RW+yqTFfQlU4s1/CZQqRwQ8AQqQV4po0OEpWb2LL3
i9x4Az0VirWUAudDPrS+9dNkNU5v5VqOb4Lzm0SRu63jLgfoYeUNxLDMLVPHA9np4icBF4QmXcJ+
n0a7HiFkGX7q3XTQcHsAQ4RpBGizJQYD3UAbMULuik886B3xmMmnpt0pchgfufhIac8rCNlj4pE9
vMdmre36+RQqVAHj3B3VGobBq6KeKrBqeEZC5yjN+4l+bMzohG43p8jmYfvy5JdkdpPopTHv/C18
DS32GeddbV64INZMWPAWJVIFyvsZghRu8fckXhUsALND4Bqm5aGzB4X6gw4r9K3IVfWv3FNemUuT
vZcRdau/qsZxhQ414ReD8wrDUnSolhZWqn0u1BmruIU6yJQeVLdCpb04FjN1Hf5uF0yV/m2yia+v
u18sqDB22wpWNec1u46afTZ0yU+rG0jSfat078yRqK9QYiSko0VdQWx8p9wqrjGdYz9YzX1GFtTZ
yKLyzwqQY3YwxnKnl++QluC3t7sI9m8Xa54lqawCoevWKYFziI7hwB0WulcozRqLd8FqtkeX79pJ
/5gqCx1W7WLm70REcmZLd936lJmrlMMpbVtWBuMa0LTrWYUCiX0oYgvEmxrkYXPC4nq0zfpxLmJ/
iazDkCAxA3W4L6nK2npQ0n2XZyxFBoGMZvmiA9Er42xvyLWfAfYN1RFWBTEwDinucrDw8+/rNHBy
50vSKBRdp1M8dResPIc1GKlzzdCBKkhsIeBvk5Vx5TLMpPoB9xs4V7zIMNhceuj5wuo6hpb4PPTf
Klh0qt81bwODafi4ntoKqF2kvwN2/AEdgPyC2iNUnIfqaklXoU8A4K4ZYDTyr76bIOafgbVJ416v
AHQHRNIQkEmUT59hyfuwk48h/Qnb1G1ldV8V0JIN41ZAgi7AvMWsOOaM0szopMHA/HtWhpeZOXrS
gYHoX7VhPMbkElHY8hByeUOn0iXRH6Lw1kwLplH7nJkPFTOMQRJeG8f+WmrAcfmOl22PtxiFhnkd
qn5vfBj1gwIIViQIk6SdppqXUO0uYrQD2SpvKNS/HkddflWs5hM1Jv3R9lpZy1VL5XOpy4CYHwqV
aVXfPDdN9oC/y2f5cZm0wq2RyyvhiGTG4NecXHu0DAN6hNUfUsXKwYorsLpPWXIhivFQtgDT6MQP
1iuKZDfFedebAB8YHH+IuXHAiYzt0bJInF1UQ/5qUYJtbbDFUj+zyAN0nzW5ccYhREqVuejMBKzs
u2Od4fHE32BTjlw02GFUmD1NpX6SchO+6mBQbM0uzmKq3xWJqcvoSAqt4iY8AdQzES1Y0buN8Hzb
w6yR4zTEbzyXE+eKXcnQcvTMOuUEgQSWuia+DJaFRx2NlHAEsJ5WWC+1rcpXzZmfzRGzo6qZT07T
ln6tmQDjxqr+KDsRzInTvFAszy6hLDPuDFr9kWY96umiVM5Lq4av1gKfe7aqj6irn23T7H0rs78X
cRY+hZ0hPVK4Nfd5EZRzJPOLxsTRJLhO4vYkT1H9tD1jyFoHzsaW99u2bDDtc5WFd5krilCs+kiU
qUOYS8ayYL3HQs25tCZMpFkyvtKB+tYzLe+A4yXVOuqvtzKSpVM7W7Gf2PGLLSECI8wiHY/2erPd
C6X0qhm1c+ilYpy4mg+/mjmkO5mY2tFUyI7SKwfRmVb+XPGzREgR8EDkzblab7Z7RNKrD1mYAQhv
SsAMC0n0bddIDHMN2pDYufC7oLIAb+jIJJehbMEusrNFyyw3yyc6AzQL2okwkT6EyEbjfzfkI5hw
EQ5caCSfqV3zsj3FBDAYkqm5JcmpSiqyujQILGGM02l7COHY8fIJ5s32sCLa6//zyEOSAv/Pqu5j
2fz4Wvxb0g0F5r813ZrzX1xZSFRXKCIhnjbY8p/QQ/2/HFNB6S0TVKz/3vIfRbem/ZfOfycRhTbB
h5r6P0MPFXuVgIMyRfOtyM7/i6JbUa2/Qg/ReOsyqd0kMqqqo9rmGgX9r9DD1O4iOml9R3+N8nvZ
rEW8qnOoiqT1N3Ck0SyLr3CCcwq+sACwao6PpYyWa9tBj5r3bp6TF5ZERaBkgooc9pr3hpJDR6Hh
m651xk630fg5kjNfSxPv7/ZKA0ehrPTzl2wYc19fnY4O9DqgMMrj70MbI4BmycKxkgjn1GLthYhR
rCvv7rqocXuboxqz1hgDgyDd6iG2K+ux0ZTijOUscVtpzL/O8nBq1FJhFYN8qXeEBcCBFyAItEPF
+jDMHpJikoeHFJ/Nez2gAV5fh5uSFGkWSEdox/FL6Yinfn3eRA4AsnrpkSFx+s0C9BBwXFixQOdV
cLzkPNIe/C7ykJ7dtuH33ahVLx1Gn92M29J1Uki5/3nJ9rr1RrbElTTnPpjXnX8fb31+OwAE8PGU
ZC1fAU/9fv2f/UYCFL1+sCER/XO47d722u1eR4rQgwHj1TPKiraQNcqHJm5JAaut14lfwa3Ixreq
1XiEXuqKUOTrtg3DAvmXSflr2xbq2PkJ8UsJzuKFMpY3aJ2o8baHrTFE5zEep98PjcUYTmBY+F+C
C7tLDEc5LrUCF3hMhGsrRfkG86fw5CnrPBIMyrcBazpXRbDv29ZoRIVboI9hFGXnqFf51ia5gCHO
Q5GLr0xN5Ov2UlthxqyX1eO2TYp01PlJQoGCitLkZOMVE57q5cKYrpNORRT3gXyNOtB/1KLUa5Qn
iydCVbtOiTV5eagY1ylbqLthRAeUMw0sLUvnCjak94Q+S3CzwCzm9RzdSixGHrskyBXl2puyIrvh
4a7wZRfFbRpbaq9ZUd3KXKImlszNTZBp5016QSm1wcSHeKO/TQ4ofpGI8YYgHs2BLeYb8KaId5Pk
29QTA5hj27qVtiT2QkKuLxLy86aO7lI+yvZe6KlzCyOWi1JniVupVibFsTK6g6QwaBVL8R0gHuaH
UAWXqdApEYme3yPbUiicjdWdkUDmKHZ9n9SZomgttfepxt3Luw33iPYjF1djvOdhO7JfsdynCD16
btfKvczTnuP1tOUGsKBTmRsg0+1mT63Yuk+dVEMr65x7yZ/Fu9nSXSSsqtbw3sdJAMXKzS4Bwbzk
vNuUPUbNmHG8rnyMjGgmj84g7XJsupulREOAreRze6SC67ht9warjoIxXn789fzCacdCDEHbXxtG
KS9gNkJj+3OQbRdEbaZvSijs/toA/oeuOoLb3xv0f967lG1YAkpCSPA/z22HAnShehWq9gc+GOvq
7cl5SBqPFnrODJoP9OdGSDTJdMRKf2/QQqHswSMo/9qwvVOZLyRIVuC3/xxl2+BkcrTHp4WJ8p/3
2DbIEgw5aFv93xuUNB2QkBKNsb3izwcRKawCqhvR/q8NtYkuSiFS4u8NuW0ru2jOgDSub/7nUIUO
rV9XQZZtz/35AjVh5hTq1Nr7s/P2Wqt1pAcuh8rfG4aiQUmu9ZH/1ytS6GZkdc1k/4F+fFDy+Kjh
0HllUKGfac1fcoX2ONRK2hZFq3yaIAolmYAShD7Stcq5Csa6TQBbM8pni2wgFxEL8bZq+9FQfcgX
y/xu1sRU5Dj6OMF1t4lLw83N1DzQyF/80GrHl1x3vpuW0L/LeU+kHSAhRWv1HQL9zG9qeWBlGNVw
I/4Xd+exHDmybdlfaXtzXHM44BBt9iaB0MGgJpPJCYyZzIRWDo2v7wXW6666dZ/dtp72hEYdCAgX
5+y99vBgkQrzQ3sTzhk31vesGattCBmALivpE7ACipUc8PVBryCBHqLA11f0/nimlJFtMeHkd1m6
dIehYXOallF+N30BC3AgeOfeLa5f3/v68PXLXQsJt1kRB9lKRGjp+H3BD6qIFK4I5GG24hG+fvb1
wYWdIIAi3mUocv/4MPvLeJvro2uazW5Z4QvdimEw4TEYK6tBrpQJscIaGqgNf36rX3ETUXwyvhAP
62/GK/ahoYvXrSCIr9/8+iVril/0iov481vFCpOoV6zE17//+rVxhU5YK37iz+81K5zCXDEVX3/7
9QrdCrFoVpzFn/8POR5tYhPsxZ/fG1cohrHiMf78f84XPAOKBg6JmXrIitdw4GxoeBtury1QM5Bc
vqgcba+cfTPvkybMd4ZdLC/uqOZDbYczBJr9PLT5Ch4193brw5AfVf5KW0nvurStD8QmZtT+ZMnW
WS3boXLe2zkqXzN3LoLGnK1zv37J/LmKv8kdmaaleG09/U0zCzOarvzadW4UIZwrrSNSrviqmJ5E
WseEe3Uk4xThTURZ1i5HuYVV0x7HqodB2YtX9MXzq2239sWpqRSNYT+/xrUej3lsLPBNcU/oZLxj
04Z4xkB7NkGufSXYghIxTpFzP6XiFTM+faaxSW5id41EAr5ujNXBoNnxqJK+eMmHD6Vz+dqY0Gzw
ZjwthG1eiBXIgrgPqXL1EMzIjrZeCSY1DkmnE7omxgukJHFXR2jp0oF2ElsYJBix4xysDkiv6dXZ
OSqi8dVBdQUIvW1Jc+BLCbiykQIKSj19jKxtb8f0JvW4MINj2o+1UkRQ8L7zAnnx0lWfc9Ho537g
GIrZQ/NJ4/PrfY5mbR7KxaQsWdbLa9hyXK7Q/gEje4XIgwjFrw+SJJmLwKr5StDhW9RYjACRNl8t
uuO5SS2OTqRD/ZD2hu4pulvYMSwdTsQoTL++3rc3Dc3ZT+l1fP2wIfnE6WLWpnlF2WEQ9muTk1lm
tzFl0PVLL1TFBveLvLooHx9c4oOaJjmIrA4fR/a3z4rX9q3UfdWLzXIGals4Sud1HAvv4Nf13smI
YrI77b1y5fS+NKZ538EueI07niE4MRuq7watvsZ5GjRYj0I92I0i8XVqrq4AVV3ndXwtx0RcQPVk
+zlE/V4m1kkUd1256NvOj4qzJcanaLUkqdS+Rq5T3KmHFI/31QNV5bTunqwh+8khJFEOmYXGrGAw
7vVhcRLq2MTPTIlzYvxWMBsm5/L12deHyp4UMRdwg4VBGazXKkhdkBk9OoOM1Asdi58h1LEt+WEy
GOcmvMxjFF28lahd6JiXeRrKUd3AkhRw/7OD45HFGKdQz0fa/YEAsUN1x+1vSZ9xYRG/wxK8Cpt6
j05URaOvHB5T4dyBzX/rmzJ5JiszP2mcInD0wTHGmLSoqN5jSltYXnY9mrzkopfl2ZZriOZY7rVT
luzMUzPAAI9KQZBVa8HICCJvftAZ+QBD41OSWrxD/CWorhjEXTFTFpHfUVdbh2oenIO7dLexT9+9
corvDISnZrUkglxyWJZjpS99SYawZwcAlRsETPrUh81WeNEtxKZln7be75rae5d206HRzcGKqRjb
uSN3YVjt55cstu0DjdphUxcNtn6HxK3u6rvlk5fNHyj+1V6H3u8RTGrlYNj35Y71C3Fctv8O0/VT
zdfOtR/IvW124Kk+RllQWCRkwigde9so70M32VnOfrGPmgmtayOwDEKbbKHfyroMQotGNZFG+AXl
ri+iQOnHmJjVTU1L2CFG2CqApqExoTEf35RKmViB0xJJCtXxqfHv8hTf7rDKoyEF05cgk8ubL06T
QEbsyaXBwITEU4D3wunEHMttWAFoOGE+OEk906ZOIczi0mkRNIBQwxAzFAjqKp+2ZurL9JoPy2dK
QkRTPtWUwnYVxttdjNMvG+R9LYu7BCTsRvqAGfLJutBZwcaE8hIt/BssR00PzNx3afIJY68McJO9
IDSj6UIUsHCJxGlSSI+cpu1YLm5gN/XBMshGWWPx6G/MY0vel75dqob4sl0D2wrDwHEcQeFWlJNN
4mT8Xj4y0h7zGeV91GN5jQi7pxRKZbYH9Tfok9+zwiAayQeTnNzehg23U65M1pUCBUtrHsjBZBQX
3wgdX0j9cB9Hv3tS+McKu7kf/OzbFKdyR27ULb0e46uXlKtaXkgDhNSuzlkeig0WAlo/4Bw8LyKc
Xk372Vzafcrb20puUCfJmw2sZAq9t5UufRyq/N7CUMtdjMJiiGJnR65CLexog3FBnJ4iL+qv87Pb
2PXBwORGOxPCcqFtYPf0hAyr+yYjzLZ+mW36JL+zhx6xFscYlFPu0NeKjGDMgO6iqjB2jOTuJmaL
VxSCXLJoflz8ErmIJw4OcQQbVf+KBzS2fSsKnho7v1QxbLl2Ks8kFyYHbA0PEmlRRhv1tAyLFcwL
8qCGUqFKdHTjOKx9EpPlwtSY7420p6BznXFvjfWa2MRDbq+dOBTvZIoYDLXpYiZ7qFksOMV0E+Ek
JVmamKd5RCK/VKcmG16i0uj3bDR8Bqv0sLqe35VppLuI92DVrCHduSkxpZdszig+Egviv7Cz4VZk
ZH3AZ0hWavqg2AW2pnXORJkA+P1udNNCmYfcvxbRqKpafR69mTKRGvB3WMga3TVVpr7OvvMkY8+6
mZzmtyVlfmtHlbfpRNmc+lk9q5mqQNjhp1wM/2dOjuTBjc18m7WkbFqk4ngKjC/q2xu/uW0yD4uk
YQ2B2w7mBvl+Gf9O6Trh+uQ8e9ZLn3f4IkheO6OvYlC2rrGmGm7YO10lXHmvHC5LaWEYneejbKyH
xlXfl/wcizthj+ZHMco4wIXHmljYWFFxIth4yrBmmE1HgUJyqoyBa2KH3IA0dHJm03a6WtF8NxOD
VlTGK3p3csBd44pxKsT0Zukt4PXuNdSawAVALFvH9vHZS+fkD49dvlQ3FRJ2b7Q3PMioeEbuRhU1
3nkYuxtEPCWqcCBQqwYhS9x0B5PvZcj9eyX86HltiCkzRl+dGlZQi9JB+rF617pJHKmnHJ2xszd2
nc1bAJXJTaR+J5kY3/qsQ/via5iTdNXq4ifKc3FM2l5TWND4rJ2SeLuIRg/PfHMYigGq3rg8ksVI
8nnnoDuiyYYicl+1ZOgpi6idkEyN4xQm7s7PovfGcOtTuWqZ8hzXTuLFXPHqrpny+qDqLDsg6H6m
ma5PYUtey4LOtjJJHEVy0F/DyHqPLZr8XrPQl2inO8eLxB0Gw5HA3sn4kUIueHTxK0Lm7dor7hLk
4AYZWZG/yFfTli/EHyO8nnuDSGCpDjyvv5qeRxke031Dkewa0oi1ROgCCpaRcSbUtwri2i4OZmys
3F5nPsxdDRbYju9pybSHuqUWEIEn45mW8b7nrKUCl0EdwSTVtnHn9QkfBHa8dd3NlV22Vq9BAnp5
tKsLnyxCD8d2k0/YjtPxMSrn2y7qiBUrf9UZRMwpWx2EtDYxAbDkNwkot2rnpppdHNI2rZbCN9+o
9V/aFu9noydnu+qC+kSgSq2McUtMLvFD9DQp9rFb9fAPqUZ8jP5J1r4BAwee9Fqmo/bzQeGBCE0j
MB0s4YJsXROhWMRmy9cCmUGlXrzBfEYJV7oV0qSVIWVjVNcKzi0YAuLFN1HVEmPg878s9zPty03N
Sdks4fJhF/5+aJ0Xy+xeh9kJTwodbLlY82Vee2dGKBkc1s9YwfzXZ6G15rSXLcborx9QmCFvef30
60Om8uriI2mM//zBXz6VayCybmS//+NPvKj54+++vvx6vUnCzLcH5+3P1/zvjiOt/BvdLi0F2H86
vj9/V0FO3RHbhQ19fZnasfL/faT/52WloNAZhTd/Oxp2a87u/+s2ii3+XRcl+Ch+VJ/JP6Fx1r/4
A41jCvcfjnTxYwGxsZVlgr/5o41iCvkPy/J9Hz/Q38E49j8cOBNY+JXvWVjo3T/BOIK2DNM2YByY
NriR3P+XNopt0iSpSK0lVODzP//DpZxl08PwfcDwMHMs529YHLwa0KamoTsWzVBtE8h3bdEgVIRg
3Gu7OvWrIMoMB3jPcY4xue8Eowe+/0FUR82K90i9AXeYNxa7PqlQILdRtK+n4l5pvDdTt0Z8ADw7
9QtRl7mXD2xx2hmt+fJWTVn30lNqv4Cr3s325F/GDIV+6bkOv4AhuUkJr01BaFtundCeCAlRTxXi
yBZNtR9333qNzSBU5v4vF/D+j/f/P8q+uEf/07X/+R+Ky/X304LrDSCRJxVnR3H+/9pbYgvdF0By
22Mn1K22AUWjvPG2dKTwXVikxJLfgSbBtvW2GXEgfZ2rSswKefCQYD5p3oY5PkeiXqu+xqZaojwo
uupbMg6bts31uU4QstqmDKZZEKM6wA0UODH3oRkLBlXzASBQQVaTFQdp0bKmbxq51hndbcF13FhE
pe2Kakywycw/UIwRWjsab4NPVp4vhptJGaiULTIgmG98OWX7Lvq1gGRNMdyeCit+cdwlgwzo/vFo
/5z+Z/Sr+m9OnVxPzd/uKFdJk5sKFIwllfzbqdNVg7sEsaztu+oi+3La0b+P8w7ICJcxIAkEjTHM
ndNczsN+6YttTemvNOSHhfZsn5TD1XRxuOtoeCGCMbr1nOPUzi1WCIswIZr1h7KY8y2+FOqfBkQE
o1qdryYZah071+2/vxfWNuI/vx/Fqgv8CmJ2epprG/Svt0Iu+hToq4kVbH1lsPDHhvCtrZBVctCF
+Uq1c8NKJD8WejBv//1rm96/vrhSFKMtzpVCofq3Hmcn+75zjbo7tiMUGDEV8lx0+XO5XvivGwf0
+pBapCfEKbWJJLXvQc5lWxFi5SIw6LfDBThlEp2fYQzXspkFeI7FPP5fjvNfhxEO06IVzD7S9Oy/
92LDdFJRuXCcnCiKFKOxnCi64HsiITdcwkvcsblzvZnrrKt2bxbF02zT6P/3h8Fg+q8H4tuWgPMl
PdMFw89o+9er5dQ57mrYFkfA1mdR3vL4s4/UlkcBRmBx7cr70CFfZOonOnNY5OJF/2LxiPaMtpmh
uqcI1h40W1tencV0jhn5a41cuPFS/VbiLKX9Zbnze1ylBUvsmlojRoHCFafKGN7IQLrrMudmMHCr
JyQrb3oXFamU5DLFrEG0Hd9M5cuXMqOuc9pBNQzJqkPVl1uo1CYTvbrffsP5FLEGhzUSR+lLk/h6
D6zpv0Qb8fpZXQJ8mb2m3Slki8WuXtaaHgvY2x7fQRt1ZDUhjm3qBoWN65gny6uarVVk1jep5n0V
DQSLjrV7mMlZ3DULfdHWkuVdlbNISiKSCMLYji4ULoc96ebZPiS3cS7ai0sm/INPCeq1YhWdMfXt
2TJV7Mq967B0vy1bPtkObCfG+VMm7IfZie6tnu6Y7ClZpaL+Xmj8G2UyveUiUnv1Y4x1tp0pmzI4
QKhAqIlVyzPmzWIi5EsrQiySmAjpLjOTY4w0ZRv21SWr7Wa/2OUQSBPQ5ISgt2itqxfXp2WGHpHi
WQIhYaiN27JZT2OwZ3ZbUEFS3lOh5W+bqMNN5UcPuuvemdgoCrtds0l68K+5MDa+sn6k1QEuQrMb
Rgn1QU08WcZDwruz3ac59B/A3z25SGIPuQCmnAwWkljS5gXExit2Z+AzMHYjZJ9TKXdY+ztiENtv
c1qGx3TUv0TTf7SuP20HZKG+YqCUNaEksSZytlvJp6UZ3VaiSraNY39jV2NRXIJEx5LV9XGsUpO9
NZa6BgoD67WrgpK2Pn51n7HWfJFm+7LU6ob9CzSrH0StfhS+nxPJVMdAPeRFhsOt9k+aJNBCzcdB
OaQHduC/nb51dsto72wnZ/k74Q6cyg/PmtxDyDLfQIA8l91Wd7RNFuve7GdWxfr74kMfhWtNUWks
X1Q99mAwdwb8/1qtak0/d095+97P9XNUJfgOapwsU2Y/koGcBmOEVsNBkBlEjRvvS9Ae1bCEuBJI
JnWBpdmp8S5GUEpCyo77s43vaUbZa2OT3BYrJ62X7eE5jMf3cWiruzRmksazRA2mFMcIXvvGb+f3
ObGGPTVZThLW0I1MFbur+eKanwPzKN0iRPPN4l7HeDR3TeX3ARFS0aY3cQ9ktok4lrw0cuq7DTU4
dRet/d45drcgNz38ZOatcvLuRnSYPBq01IukfTrI+XVSlGkmo0IXwXGRPozlYJHEDTbuN5v0hg1D
Dx6+AawBh1SOznDrFD4isTy6NuT50B+HKcieufdhhQos8FXZ/TD8lcIG6HgzR1m6iU9zH52KeSI0
jrKFTEJNHMfGnNQrNt6EJm39M42rX20aTU8mQ1XOjmSjxfKmpuqbjejyQFLdCL6OwohBZRtvfxuS
0zw3aisjnZFfaX6fTDERpZG+Zn7+W8XeHAy2SMFNkEE8L+Z5rBS59akmPJrUK4IQgV2IVSM/SJj6
lGyLwqH5MFwNwGpWTPUp8Uxc135S3/rL8n2q9E7KZfzsGtyMRSUeCBWuSPszKSna/behHukoLxkZ
TyhOQtp0+MCzo5vqG625b7o3QqIojXeGvSd2VG4YzyVXkIKha0TUkQY73aRV9p6yjIVXFT9Q5/HR
c14sqmxTqQjkfhBCr6mPYUPu0lBsQM0AVMxiKAImLmU3BTZWZpTW2+Hzi75UCHHIK/d9Kk5Far1B
+TEY1aCkw7jctF1SHOvoIbEg1FbGi2smt23yi4C+bZbj+xoSHLRRjDZ2wM8hhX6YZ/TXswqXe8oW
Bd/TSX2a1oq9V5By/YyfwSXTIe523ZLjYsaMIYqfLD0x+FfVrYN+eNOT1B2MxkNXGstGGshuh9Q8
QiMiwCuCiGZo95rTD92HUC+FmusTc6U+mIL9eoYJP5Q2T6nf36ZuFcEsHpgHiYMhHpIqRooMnbii
kgz1rfaib5PfMHpGzVu0E+j4z6gv3IT22aBRua75VosGtwVjqqNkK0X0khIgoPr8Vbjuk1uHT4Uf
flD7jfoxPYYLHEqXwnXp5/fMDbuWttjWjNxm2yEYDVw09PFdolH79vX86dW4x/Ou+J7PyUdLkF8w
DzVlBkUVP4u9fm+W/i86IRTWjX4j7R5UYxVlJ7OGLA5OoMAxdrwvmt56AD/tlMMZERcTHrFDdWa/
GpKZx6c5bbk+YZuUwTee0T0rB0UzNaQNjIY36HOEp1lX/JR4Ljv0sPWuyUvYm4wAe6OUJ7NRz51R
0AuIqJQS23lCV/tkW+Cg/Ky6z+afXW24b4sq5q2pjCNSMSiOchU/J59WCknUlXT1wYERSzRpAAbx
I3VyfUsOBaGLpGO3OGTq0hwDgl77veIJC7Si1u8oMSF42Cy1/x6rVh/sUsxb6XiHzhz1mQi1Vc8Z
5WYwTTHtxXbews/5hpWGOVM5msppVFwrf1qLfdzW3AAdtS8fMR1kdz1VEioAfrkictZB9DAOklCf
NMfRafbXCaTBzQhHjKuNV5y0KVL5il5dhhGnaD+X70m90HR1hvCGEKQD/QSE5qCsyG8kcanorRPj
+k8/Vu9A98ID2X5gmCOPPl3Hqmmc6p+5K3eZi6ZdZOdKmr+NePGC1GhDEKjuaRZTdUWD8OKNgx14
iA52aqFNDpkx2opekXtUpccmIygU4zPIiBT66GT/TicmuMxx3kkeOvUywUSN4X1DqFe78/PyAZ0v
sQplvOUJZIdcj7/xtt7jjSJYNw+Edt/NiaAww7j0kPgPus8J3rS4ZRuTzEATBTba8vbV9913ZA3Q
nEm5TlJjua+8IT/0I8uKyd5Xdfrk+NmHH1FrdNgmbywHfYEc6Ev44hMCz9OoCFdb6kegGwKJf/kO
i3sHigiPsy2P9XRxc/FoT+14VCFYWKWi7z6sWV/DrxDEfub0yHviRbXmkfRdK0Pe7DmBS7gPJO7T
Es+o8l2aQFUvX8m88gIP9ZNH6pK057eUhcrccTHq395gweenJzGSMCL0QoCbZW4Abt83ormLPfme
jv73xqueq+Qz8/tfph1+73xrZMoirmgRCebbWnwupIjFmEliwLXwhEp7P+m30MHbJMF3BpksUUoP
4W+j0D+B/X3PYmuiAMyJp3p1NtNx3HTxjPlS4fh25ovZL3jQp/HWME0Qfw0Nau2xWG3iO7+If4XL
nWGu8oD+R2E04dboDW9nVsDr1ISXUI3g91fP1LZMXxuQ3kP5guohaG1s2qrKf7Lnnz31QGncYKNB
0CvRFpvG4cZqKe+wVvMvlYZCZhAhH03kBqqDL0hdNhwAAmpwaNyVTQsVJLsTTY7rd82erfQBGfcj
dL9ko7L+qUlIfjPk5zI021yNZ9/pX8Qcvk2LLahgqprV4pJS6TX3ag3eHgjaPmTRdK+8ZS/qkInU
9lzsbealr+g4MVvfJpF/b/qwYVWBNTDJ1X0cLpdhckklmX+Ewtolk3jK7fGHcM3zsIw04/0J6mnI
ZsNRZ5Mt8KaagYfm8TBukxkw7gTBLzCFwDXXs84klK7D7973Pm5wjx6Dde/4wDSrimmUZ+A3a9KJ
MmxzzRz73nAyzM0GbMEyu+l9+I2oO++AYzAOeMheZ7Y9ae21O5kol0C6jG4/kHhBNi+AXonvu8l2
LX2GjYxwYxbD8FQvTk3wG6kWjr16a9ryuc27arewWX3s7fHqr72ZyWmbYOhithMj1w5HBT5deB4+
WAynZbTOwQhkNjuG2dXUcuytaecJltDCgcxQ9jufbhCdpGP5OYfJZdDIMIRIqZILtkkj2Uk8Oxvi
D0hHH+B36tg7KZCyTU43ZqZfTgonhnHHweTlQ+HqMhrCZroZI3pTUuQMYoD/+Nk+nbFrDPUQEIa7
w1JgxCS6T5Hn7TwVOnt7JGkONXHQc9/XTYHUE0pxTrMXNaXHQwDPWJbGo6jr5ajZHlhR/zRHzbcM
XmDK+Ip127vr3PJN4pzVMGy8vDvLgYWRqNLPZAGSkH42IR0XraAodHUiQZx1uDkVsq6+v/p4h8+g
2HAjDcCJLB+LGf4e/vps2/bZj2RK2txt5K90xiUzWdKlxLkty4+KF6Buij1VPEXA/tgBjheGxh1w
QP535qjAcdtuVyrv2pcAN0aRvXbJ3GwyM8Sn54FfLGHozOM472kf3nvT8g1SmbfJZ1Fvx+ERYcly
X5wdqmC+9pOAyPr6TB4J8w0hzYOJ7diCo7d088ZDDmAPAzoXhq9FWkgkUVKU/XRrNJVxHsiTB2tR
EEdorgagJhlJN80vVlN8puFsE3CEs59wWIiAN4ZqXhTpo5n/ZCFjDqL06kpa7kU0nBjz+EFM8ZTG
mdDCPQNFJhN7vGer/Ri6LiZ1cBq5VOaTRa4pPHE4nMNae0jaZnosSzk92kuAezgJluGLN0J1v/FU
e/Irj9JfPmU7l8BxP2Jc0RjF9wmm4IvptqRcYnoJLNsoj3Xe1vdT1W9bQiFIUEgurWWcySMip5UE
l22CYsQiaOuepj5FhQXbbQEr11usYqNnTIxlOhHUXCxHUrc+olFgjp7YZ4HdRsbi0EayFjB3FtM0
LlDmt95yMLazOG6GqT56MDlpvDF2mgiQPVNfC9G1x7gHuBYWYElQ7AZFmD0W5MGCG/AYxtFRoj9w
KSyw85XyrhbDc46Nzo9JVCnMkj5TOp4XVGS2Dm8p3IKJtAjIzKiEkoYUbW05uI+WKW6Et1bZOtrZ
s7riBZoQUERRULpA9EY2/4wofuBS5NgtegDeYdLeom0b1LP5zZkY/yYmoJ7SYGAlIdgvatydT3pO
Pc147bygwGxpFFwyBSWVy09wR0gx2ScG2bD1Z4mGHvu43mPpvSnM5jBP008XI1xG6BZ1ntTbwm9H
N6JBjTMXVv3ekzri8flta+cGPTx4b6vg7DKlgHWB2G3XdHwsVuykwrxL0TxQkU42iOKYB1rYDj5Q
uoBn6xlkz1jNLTvBmMosgZtUyjamKZ9kMYR7dG+nuteaarO18gXrl1i6JVLQGM1HXTy5Bg3WLArf
NcXw0ZPeWSZu0LTJd57IZYM+tt9aBGJSI9PouozhSKbbiy7Gcbus4HvqPM+IBi7sZBhNsczlLQvv
Bv4zTV7hB7aLxNBJUeYXOaeYwZ5lLIXizYSpvy27js1chtKLDa4/YFWLfRx9XdlXMC5oZ8TG+LRE
Kdam7JoMDTWlgeUVsFymEwvgAwjhKQYQJqzlatbERTY5Zl57bO5KTHmDt869XisOYRWa+Krz20z/
KkyJJ5Kakow5BHgFD3Fyn7ZUb6IRlki41B/WT5zuDArpeEJygQ0KScYiLIZfo+lZRRA4GWvnO/GK
+mxG2fsgYaO61cTGhtpMzKbnxFLVCPqy6U79VCIWyLyd5Ga4Sce0P8ZR023aeNgZdQPSsCZfvQmL
Q0cmVVBWCTzXwuBaf2/Iq4YZTscYjWMtwh3BIwyGBSBocev36FMwvsEB18tH3yFJQEHKyndqT4wN
0B1s97mYDJzlw0eSF9mOxkG7Yb/k87iRNd3L8rc0EI83g/VQsBPaUixbxVX+z6ab+o2KnY7eEPHa
U+3tgUnt0ulxMPVbZNOFhsn1Gi9khE6P8G7nzWBAs4EqdLLxhCIfkS+A9HHSzESGCflU5q29k2H5
W1W48+f7aJ6uIzIGmDIRHWqjOOKLlyu6fSQ81IdwNz91OZxDw1DI92pgRpJKHPOvmPtmJzBibsc4
OvP03sbY6m+6Svzw9MiGYE0+j3h/Dmi4wGeRsZ1TqwpGGsoxG8EGV+dthnHWzlBrWRz8Nm4jqhP9
JhmJX20KiOkD7WSk+DXJDJ2991lLbBbkiQQLBDKnoe60oJndK6lGWwef2lJSXy2rkOnvGMYeC+ya
aQRAcJBD+MX6MtRbqXZ+jVhrbh66WKGLk9yDtSGfEQ0/SUK8piX7BVudocDgx+ZjKHp/YybNvEUk
2bOGSXZm7z7bNmhrr3BhvsVwM9ofbaX2xHS8ubEKjwKvScv+uEtzCsM4hsB2wvdcHG9rzTrEv+dh
qs6qIMJoF0gcKIvFZS6xSd0NpACPLsVXfE32UYKl4EXn7xmeUzGQ1J1h+M6X/AF1Fe5ilV8miIOO
WFEX9Pk9IlRXp/quZPgN+3CmbAW1xFjQDCs3fiY7gnXInN56xWAcY20CDUKwICGoGR4hCZYT9awB
uG4GOyUwWVlAxufMcwJi1uvEd+4dRZszjBhhqModPStDfRXXtzKbAmGChbVUzuRcptHBBEtjdfOp
tUgoaCKmGSOz2CVRsEMbyDKQXOWH3B2vlbLBac/9SN4Ou8si79EecLMGcVQ+DnT+d24zp/u2jWIg
Zxbrk3bYLmP+EcXFQlwAKU0DtllR2Y+Fo14ku7YdCw3q+pD1rRIzoxMBO1jXow6ulGiuWYm0LksY
EdF8cNglJCGIGlLtKSu0wUivKlGpPDM4PpbmHFAw/zWb2S3aXAKh4kMxsEvpjAdrqbAcLwOGetBV
vWVxvpvs5xydxyK5qGPSmyzEUgMiUnrrqA4LqFkFypx7dpRt/dgjeF638ovNqgunrtr12NCDlkWt
zyFt3K7Lbihf5auPe6QPkhfdOesRkU7S/nRUtLFAYW9M5RILOQz2VrnDzWxamAsSLMLDvsi8G9JB
j7Z3mrTP1m6BO24L9jh5FbYBUk0MrX2AXoWit8p/ORK6Wl79SliZoZtF3OVtHG0/em0Nrjsm97AC
Wb9VCJS7h4EMrxWzsk1MJ9sSPUxhwCoPdSEqJt2a/aF4qOQ8nKbFEZvRgzvnDaCLraU+wUAxDo4W
VCTdBzOcHw2dxPBVK3SdGaHqDXfkPA4HnRBbgZrU2a4Ybpom0NmGvdV7l6pPUO+ro/QN3NrLwW2m
+doLjysnXirVEIphdNCOQhNAIBR/PPQ5NIinyKaoZJQsVYxh2Hr4ZHaS7sVCn3DHWDphudq1CKyj
jKWdxEayJYLiKBz9YCVsa6Ss55MsHynb0lvImgEwvsVGEW9CrLnzYTQQ4dKhVxvS/llr3zprL15o
nrBfTDhetFDJ3pnTB4SAakvI7IOZuL90J9FgRaxHR+d7CgzH6sbhaFnjuStzCvuh3gDgVFtBa8ts
nMfQTr6FDsWpybss/pBeJj2zrev60+zU8uhNuKKjHjMMNfakMtrbVgy7tGrabRKaALt0Xu2kIFKZ
NX2vkc4ykA0BT0a3hxad0B/wK7bK1DTdct5W7lBc4hRMLmPEpCiKUM2iRzYlfoAp7iUn/sFPP1Xm
+dthtEiJR0K6mY1c0LUrehw0vIdhTAyCnRVdIFAXUVjGpyP9hffBT+cnlXYu5R+sMfm003ADglzL
C4lqsFP0/GoJ/46bHEa8Zmx2nAEEQ06HlGTtjQnWec0dSUEpkwwyuPLK9ODUrn+sTZaVmC/I9CYL
heh6YsND0Aqeux/MsAtgzrK0srmDi8Lbreo8z5f3IvZ+sQqZ996c+VsCDGZ6g8jVQPb02z5j8Ws6
btBNnPDaSBhYvQGVU45gOE+fLbYy24SdgoUdB3DIMaGltc9Gcfe/KDuPJcmRLMv+ykjvUQOiYCLd
tTDOnbPYQJxEgFMFoAC+fg4scqorImcyZzYmMHMPDzc3QPH0vXvP7YznomH0EjMOx9horCYscwe/
61eiFjRcOBFcp3hth6/MKDZZqUUvRdrdVl3+Yxga/YVER3s5BOEzyt5iyV4X/DMp7FnegExJjQfT
b+6S4hVX5GORl/46k86h83r9oNP9dgUAg7gLH0sjWdld/Z1SWBBbt65dUd7GFgMwLeYn0vehy9+N
NDmUdcj5bFYjgFsUo9Grq6YDOlZtpys6Aa1NPpxy6xZSJSEz1Pv7vKINgtVDJ0UgXZFPSuxt7D01
0HIC6IcKaNyQQXVIS5f3nG0HQz0gdVgVvsSgIbcxIjNKPBs5Al0C/Et3TsO4wWTmZ7TwOvUcDvMI
tCWOyMMjQJnim76Za89OTZPOq8fJbMDsqObMAjIz5HSxh4aQpC7VTmENH0Kv6b8GdrQIStqdOR6U
ho1EY2wtHXY9vaSj5I2TgeN4QH0JMVLMmbQx3ZuJ+a4b43kss1fHki99L6leXbUkNIvBQIXod6TI
WwakjvD783unA9BGyEHly1zRmQF3PNU15+DWrnhDURyt+4xwrBReTJE/2thftnVcP6iQARFzsIXf
OfgrO/8xk6pBdd4CWCrWXHNcKKUCm9M6x9YSy0rnDmIYXbpWwxxIEwffirzAA6HRsyl0+rf9WL5p
0Zuf5XIWSb9macJ160KGrzoYxX6Ia2L+NSrbnCiJMoRIGnCIavosW/paAxRry2PRqozn3AeM7MWY
bMZX1aE0NFXzha/wZBZS38AHdBHn92j3W+0I44vBzwwi9vfhvLPGHCz3po7Dlgb8BusLwgJvcoAA
Ivxtg4fKM37Q7KwO/nhjGPSbi0qcAwvYX+gA03RChe2lXyjRo/HNX2MtO4TjaKyyqSX9YqJD2Fsf
yHUX8HtoczDtQayqdnHmY1MsQnTEib/nTm2tEtN/g7LxYQN5lLJ9ETRI9Faja2UD2CZKe1Eaw7OP
2n+sdHamSMygcsVHVJQmKTQMEpsXkbOKZf25bAVzTLM1QYTR3VDD1O8GOcemdJyz3WQWy4kp89Yx
tXDplN16NAJ9jglFd63KM/RCKvXxprS5yVPfai5KGKMgqGhq72HdHdreGTnR4SqmdnkvAuXs3DIV
G8dLXzFuzTCeNt357X07a/xBb6mlmWgPtYvKc7xmlFXemnnJMhpCLp8conE9Mg3r+uHGsPIWJuSr
T9DmAoZYT18rCJdNY4EKTLx93mUOc1rJ/jJBCRFVS9clC9GpKe8sGiZRRFi7pKDDnU2uj5ZEjJ+Z
/q8FE7IjfTt4dj4Ka5eVvULmKvDdLmCoIS0F3+VKiYGxLLxFYMiNSMlIDwNBi4KIJHq27aYyemsr
WlzcYQR4BBXu94imybLLFam38YieLKjfhuDSjMlbpbyj1OW969E9NmuEJ0r5OD3AM0VdAbfXMdC+
pkub3Rf9slqtrXiSi8Tn6WSAphy690nnG0tqB0JqiIfxDR3nSpEu63IRRfRHDaeHrIrfqtKGO8dx
/MPk9EzH8/iNs8Ba2u6cwJgBQsKjup06uN8otXnLpszuQjq9bNks9NjrWDR3RRq9ONFn1qZkwsYz
2y5/TLzyNQochMn4hEgKEvPSaqY+0z6sFX08b2Mn/YkMO37U5KmTHl38Adl2OpYb9uLy6INBbYLw
vWcCsogFyBnXIeotsrZDYGOy5l0Ma2YgZ+FHz8l930GCiwbYPdhzHXw3WywxyMsrs1mVXGhLB+2B
X6piabjw2jHcLjyyapkcBzBOSgLU6LYvZS5XUUWVp+uckKUVvU/Fl8xYK1TLWU/+AFSmoFzk1SKV
Gt8WF9gxkG4v3dw61U3xWBetv3ZS3m4TT5tWmMEOpf9eOsZbQecBU3lCNkCD8ErLkT0prX8uopLY
AAWPNRD1BQfvxPIubqB/BfusYTfh9UgFCyn2MWYAG+Lh6M93v1p/CQeDprvjo8jOknViFiTg9K22
NYChoRX8Tp4FA4WcgV7sR5teYVzyXYYheZijmtCIswtoLE1jCIp+uNW88o7MLy5uYgRtNhqgiQqS
x1DQEIO+pYP5kdohV0rkPk+UvFY/dDuduQy1I9ydCkLCivydj1LvtkaeODuvIG8hhSzRI9Co9BY2
QJ9sXN0f9tKl4+AWHnhb7juNiRlSosgoYyoOXXWnnJZeiZFmbdFg7NovvRsgxeH9p9EllgSLhbj5
Ev6eU3UKAQRsrNw+skXJ1qVxK51mQHSllVie9IN9VTiVkQFH10OD4HEbtknUicaDV1AZxfaw63A9
oyopT52VMDAYaNCGQjFy4GxKQ6YnkU8LEIOC5rQgtNJvsFypiDtMm3XiQv3BBNm4+p0mEhj8NIhM
1UeAR5nsIhpl79OsC9INrd4lcbQr1oZjmZvQJfbAcDsmXrG81QTnOdXD2JGFUxXZOSsamCFxtRtS
tdUHuj4WSpejhQ5tGJL9mFpwyD3D5tPuH3ynxySlcqhP00VYk77sFIB5BGdAUkPiUKYU0Kn/I2MG
THrhdy5D/EcDM/0w1Y4VuANO3G0PxGSWAryFHrfQmtSDLAufC3YZTqRDuZ1M/vbsDuwu+fTCinhK
0sQXZCssMjvPQS3VlyDFrpFNac7Ut94qKHOaJz8zzvutmDA0+E4Y7Sb7AZVCRoZsQfutpnfh50uU
HN/cOja23JF89lkFHRUn/Ga1FYL+3qIT2K9rj5mzNOw3fYSu6UWdvhYTnJN28oM7C92HAtlVBI21
UJLfwxz8p9hBwGRiKoZfxPxRA90AN9mfuOg49578dixA7xJThIWXCtlxGWr5bN+8GcnO3uLNkNE3
Pc2/pkDJnWzuPMI7G5VjtJIZ9b209nVUPja5Wy4zG0aDH+X2Pk3pSw7Gj2K8kRhbEP/SbcXB5RJH
N6ILbnC2KCMHPt/z//hU/XKG1ygNNp7Zljf0yuTC7Xx/5X7TLAadowAcovfqkfKdWC02BG8UsQK1
nbH1B7tYaklNPGa+SmsCjCK2NR4NT044h5QWFt4iTtlHQxtY8LmtpQbooyOBnZoMJ0Cj+UxB0UF1
TcDfhzpxcnuoz3uVxU/c73etNK1zojPTA36xweTPraCQOw3UHuVqf6gqka0taVbLVrqkthFcnqOJ
Wdbis09SshvyaFimcs+o+z0gxPNApPKbldVQGZgwxgWxEFQ2y3AqnqsMeQC7gnU0WihdneFV0eRA
E51/wiOxFinwyhUZBK1rZNyoKDB02lLrHAlnKPeJB4e267ErKbQtC6hc7zvdFm+WO2T71E1uaEMz
zu5n1qTWbBjVhAtbJKQ0kPLE2bzSkSKuZ63JQpHzs0ljTUHwowICYEdBmTB1sJHfcdNGCpG7K4ZV
gIeqlKBwyQQ0KrJ3tpp7O4mCXZPFR60nYyrB4c29A3UD0wK6PU+Y6+TdoFKdSQzKMCBpRCiUwYOf
xmsm3djmJzUbYxFdqOyBSs4DmLO2vMTaYDY6UL2/gUVJVsrmnsIy0h3YKIZrJEF6/yMTZYzzVr9z
fFrCSHXfGHmu3D5MHqzc3+tpcx83DQMft36Rk5Ot6ejtRVNx7+/XjEE78MuxeKTMXSFA2RpuRXQN
vvj16MXnwlPWhr/P2Qg1mkdzUSO8akCA0JJCDVBsCXzgO4xbMuLLPWMApNlu/cMvgwWxodtYapj/
HD0A/pu+uoGGdAHNPFMv1vPvtFofGhVg7+nOeWHJLUpodHnj9BwPAQACI36LdOPg5Dk6pxw1G1jE
deTawQZzIpIjET25Vf0+WBWWsan5UGX8rIs42+Z+NKxKS7uZzG1dqDfTmY6iyl+6sYY/UNINiGjU
WPYXc0P06tW2cQ2muTq7TYz17PwlN1rPsZ+9nZSd4LpoLjrMX8/Mn7PRCDclG1FOK+ilpgl6Vhqb
Jm3brZvTUixZCkQeL8JeGjsPfRpWunYLOXValbb9OYrwRAsTZHcx0QmDL7AW3HPlGHzUMDW2U+O/
VoUN/9TPs+egwHMGZaeLTXcxjMmLD7RlxUavX2cE3ir63Hi8fQamCZI+ja911rsvY4RlZf3NiD8G
MBkLEvOWGIwPFij2dRTxD/vYXUz+oF2chE5TT9Y8xo6FKvNi4+InxbXBteql8So3vac2dDlf0+le
MLpjLWXgESH9ksYzYFCrkNs8Cik8TLa1TvOiYrNYdyPzPBwOGy7jxIn2Lsxolgi2QYUZLBM8HmHF
5CO22YFaKsnXdbtNiNnZdHVX7iKz3TpOte5qs1nC2qczRwJvnLjHzog2WPLMvf1uji5pmDTo2LzE
76NLS7fWYNmFxOK2E7IaAiMD/hUN+swnk6OfBdPRlraajeFlcBe8iHwIokSD8mOI6c1ryaG3KlKF
hgdSeaNTro/UxVF8TIzGWwZatlOMyCpdkbaW18W6qoLv8YThWkf96dtNQtAQ3V5dJdkqYASz6HVI
zUoj090PshsiWEgD9hnZhVDeLbdfJqZOZSoxpk8FWgQAt3WqnWmi9EeDrGBmKEzdY2ajyLom7k+U
fUiMaW4UBzPMPk2VFYS8TnMPLNgHBR04oITvJOcunR6kKGbTN91qjZXHb7tqnZgkFWzwKPIAAin4
kaFgoyF2mm1wGhV0sX2X9T6gGSjq+L4hYKSnYkBLqzFN6pz30eqe0fUdLfVoNWZy8mw1h00jdneS
HE/MxsN9g3KjcdbIRQ/SF9HK7aBSMtkAJyiiWbGRv+io6VeM+nKAHRYpvYwRbEtrTnyavMsmK9Zo
qpCJ0RjEBNmv5+DfDcJLFicRPpQx7eiAm1yc9f5NU6NUrvVqA2acGkzRpUHjFRwZlv+YAsRBs33D
r4ebAQvRTSYqWEXIztaM69UqCtKQWcKc9BjuSjPaarpt3rVgODrj4sY/sskuL8ptV3ZvPmqlZR+T
oZuXwA5BQIxTWpb7KvKJTs7MnHyi6rGO3R5esFnjbobbEKet/dg1Jj7TAx/ziz1xYwo9tE+mBYIs
mmNlo/J8/d7rbwpKCvdMhI6pF8zRYq4MBEvY3dNyz1REodYkPADJ3NKALn8JZ4d+q86mRBFew+Pf
934IWsBPT97QbXPpanutBYI8e5TE0NF270b9CJ8sK7r2Xu85k2c7lou0AbBClBxICmNBiuS+Mcav
kJ3EAYzcRhNusW6w0YM8EIQ+zH6tIeJm4pvhizP3vuNuEGv899iTUrpaaJIpykdXnvIQoD8xjAN3
YoTnxbkMH/lXYhsheKTGSaaHJi/OrwQy6pc+SgqmIBnM4TZOZkkYbzuk3TqEgEza5E7P4nuwfkST
uS6DSnqPSPcoZWQeiBPatmKpMyIox4EESSSfqzkAe0VW8a3RGk++I57cJM+22nC0hsEhRyeq1gNs
mrUEuwoQQBaboc+hG89et6p/NbhwblFX2hupks/B807EfkQPWTp909h/HXFGwAtJHtISwkeepPZd
nE/5CjDpbdW0AADctjqkQY6QAHgbBir/UIpKbEM93OPHzvZ1EfgMP8XeritxIdd62WmdSXlH5jd7
knWhz5kXs++tECg0+HaCZbwVkXTpwm+m8FVHXWSQNZS0rEGVaZxKfPQrp7GLfU4IhEZI/abojHoF
zCLZmojrjoWpo84tId6TX5obiDRKxoYd6n70Q4W2iSAqI2VXqxFuxZY/nn875s07hMRG+TT9Gp3P
g4KnFXLaNxOB671sV9yPrIvRtjsiUpyDZsezXhFMnj7QTzd8lwIoI5M0sodljrhkEVtBstESsEeN
RzuYDWV4tBkSLsDff59qYIV5QXyDPb/30Wak1ppiT2g8YhQNPsXoD9VbY6PjjTNmnDXLp+zJcihI
eVly+bL1swkqdfJ1O/9Bu/lro11ZmyLuv109Xf7sT9SS8ICDlrEBER73xAoSr6DifW0l2Bwkohi3
7qp9ot+yXiKKsVl9SwO+hDDsz+sPHhqaJ6VTgv0wiJlpsbAtgoL0srjgJtmq7DN1KCXHhFtkXiEA
yyeFJ5mUGAqYIF9ZFoEwGC/x6EclI9WFX7Mf77QJM3UcrPqY6SMsOMY3gv525UDctSvjUNplchaz
PRLmKxq5EXc9SHJvHw7Bml7HfZ9QN9fxO9bF9N4m9FIb2G6GQZutJXbs28L1TtzK0fyK5t4vmfZf
LYwBo2UakeGuaViPvTbfDPO1HsiW8/umpKW/HgcYF4aZEAFWVwTDj+7Stur+mPuCmITGx10Y2jsD
fXKSMy/TuoSX42E8BeAI4OIwwczSewfS1NKOBn0WC41r4ELGRdAfLUOzuzgd4/s4FRdavWsDyvcd
5/EhnLt4Y4/Eakhsfqc6+ZpSlyjJ+eyafAlyuQ/wmVd5t3cz/73N1G2e6PElNEKaZBmS8EpYm+vJ
WA8CYXRkrr80Trpj1xF5RpSCbw+ELikaOm78DHGYEwTu2kKD8r4Ms+7WlbZ5Ek3LrBhpjKaQIKpQ
2YdM1cTqMX5ElAY81+cMCaSmdk0Ct6oWw01sobJovVxsvHp8tEb5UaYFO0BY6kylfxri/ucvbkz5
z//k+WdZjQ0h8u1vT/+5/V5e3vPv8j/nf/Wv7/rnr0/5R3/80NV7+/7LEzoANH7vuu/NeP9dgqO4
/neYQefv/H/94v/4fv0pj2P1/b/+47Psinb+aWFc/kqfNbDz/d9xtfviqyy+y1+d1sTt/MtqLYx/
6KaBl9q2dcB6Jmbmn1Zr3/6HqQtT9yxX6KYlLHyWfxBrbZzW+Hx9zxeuIcB584+4nNvov/5DM/R/
+OwSddopEGZdUzj/P17r6///q5VUN00XdK4NBNdwQdf+ak7E0WxUEKkH3Hd1sNVpZ211lF1nLrr0
jyMq6PmEmY4I34tbYQ3aob0yLHiWN5O1yxpSuTQReCsE90TGYDS7JfFjvNV8sFKUztSfWsGuy3iv
k1lPY47jfdoxHhUBwhvDtz8SfuqXnlKLSq/gnA791RDK+qvzux/AD+wXI0g/ZKHfpRh0aa+EJGN2
DeGaejwdA+jTG5lbw50Zso8Fzua82mH0jCwtXSOhDDDuBKT0ZY6Rrxi4GsfRyo2HNu3v00mN31Kh
8hVyXuM4KUd/0MnEtOd81aD1EJvhiXwpwHTg3EnCja339F1il2bz/FpVmj/ACFG1EHAdsZ49jFYZ
PYRGpi0qK8xRZ6cRrMfEIpsmFdH5eoS6Dq7fr6/9/Gpo012qWmJx7G7cpL0/fiuSz0QghKE8K3fX
l2klnCZArjS1JYVMKrKzVmo6ok6ORs364+j6GnB4Y+HHCJ3RUQNBSx+k1eWPTYDzIuzrED0lT2VO
gENMiOsaig89zZBecDzCLjLm4IP5SFOO9vZvR+nw7LZvsankDZh9STMjkzdtraklwi53fX0N2cvp
3y6u/4OT2/D+5D7WYQJAGhEuPnhUCr/BAZjMNS1tRNwpsYh3udEAkg3Ctyn1mGtbA5ODKrSOtGee
Ul2OR5KP5Z1e4ilwQLkDsdTkUdWk27fzUTWxh+Mv6S6vX/AKQe6uDdZKZ8zLcEDmH3kaN68VBEo8
BeFQET7a5wR+2WyFCp8Ue/5CxhuKl12dNYrGYBjczcCoBSlB8X0AYn5N/MB9mPbmfgo668Co44+j
62vD/Foyv0YDPV9YqUB6BWzuUnp42yDZNC8koL8oOw2+0bw47Wk+p5/swVNEBqE6D10+noPMZG89
Ofnn/W9f1vuWThGs6UVTVTZYAo++lB+HFz4pskmqST1mhpgWRlE3H3VpQeSPaf9m41vn2tth8sU7
8ZMB/QbLv0cm1gNKGuxdx8zNsDR5r6UxysE8wj49P70+VIa/lQmxFMjNGvJLDaIoptZ8inHM0iMn
6q0P9lWe9MS5xf5KuB+tqwQhtiwb8LFE9RiQ5+FX0VHDJXdrJZ9mEqvvsTC+d0Wav1AbcxV7UX5b
pYnNBAPRDn05HfkJMplkvqAnA1scRMnqrmgJ7rOl9ZV1wr3xhPejz9T42sgs3HB6LeKY+AJV9siz
TSM4FMrq9xol7aEwsaqZNn40r2xtvC7aqx6m8YeeZ6jEpti/HRzR7xwvQ+kx+GeAOfImnh8s7EKE
v6DGnl+/Pru+XsLxmcghdeEwAttKufYMOTyG80JZonG84W6O0ixJdm6vbEbZ/J46eSiMD3QgxFQC
uyBDZRfU2KXpGCGXK/TV9akX0gHoaxSwHTtiVNiKEJcu7ncYHBgfzL9V4kMZvhaF6ELyy0h1s8+o
1IxkaY5N/llUBCiMqf7Y+Kg74s6L1kqBygnF1JyuD1nlNyd7UM7fOOTFn+kMBq0ED7CFMCxhiN9u
QQzdSso7bdio3NB2YI7TQ577DwWj1qOInB+kBGxRWztf2L0/CIDUn1QI+rlSajxgerouuIbh74be
jG6ua3Am6x/TpPKA06+4Y+wRPQRVQK4Lpg4Hyi2SddJuusS5WDEgdC/BS15gQbtjPTNvSzEOt2bc
mLd4ZOQtzjlEXcbJr9AhlDP3z2VQ2zEy8vVT1nXHYLC5w7SdWV5CPSpu3a9KONrNz+PMt/4GBGL+
if4wI+4tnXu1IAvU92dQyL9B5t1O+nVYNeZWd5j3C7PCJRHIj7Trfh7MrzC4aml/1sPlX19Hj/0y
NNgcQTmStdt2KQ2fIh/OkyrTcVEFGOkSi+KQ0vR7S+v0szeyJzPR5RNu6+dGMaq9N8bhkcAq7pkO
3XphS7H96xX+z2eD4xvgX0zd4awAMPHbu2tdwtQE7uktygdCPiTeDQLMQTcOU/wZrpF75qx/BbzO
IZ3OUgowVzo2mZFiA0K52WrW+breoKD+EiMpjU7lZAEaB5fzofD605U4oYVWdf+TPYHy9l5TXEvF
fFTo7fvPmsFtOrADJsKPfOodtbKS7xFKyJXOGXdnZSMT9QrfpK3yfVOkyetsX6BRFdxn6MNvS9N6
mqIqxnMb+tuYT3Td6Wb8SpLfuMhSL/kbyIk3YyR+gYK4qEFdw2KQ5jNNA8Lzy2nRamOcGEYab+3r
wltEzMO4dLono0LO59fjbWXb3ZNfVg/4M/Obpov9uYiZZbcR+l+9W7e2UufISYfz9ajBUYkNe0gO
Q/eKuonEC4YvT174qoWkD7KBspmTlAwxwhQ3V5u96njk9vncmNJknp0sU53JFF6RozufMaQQ7iOX
PrJlt9YTgDuHxVA+DCDu3nQSKTsQrDdIt509suUBok5Z39PadxGxiulT4ncr0P8iRCuQGVZl+/Pn
9pNzUyHCeVSinehVwrxVo+0jlIyWLZmMj05qx4+1W392EVhWo51sucGzZW1Y3rst5hXUpPOiWgmi
8XTkWqe+jL3FlKb13vXpuiRATOhaGKwPEGfx7jVADeDBHJgRQrqeCyht8Jr7hOk47ez8MQpRX/z1
deHNhc2vH68JdQUEokWVTuf+N4qI0Ru0bocwhW0o61NOK+HkMiH8eUQSH+moeJ7/+6XKLCB5JYzX
0zBszmVU4Q2cP4dJhD8yzyL5OfiK5vUK+QZuCxNs6vWpn3Q9o+L+3RGlew5Q95z7ReOP7rmdH66v
Th5iDDOc2/KtK29Ymn0nvRFzDZjM1aDt3NHIJNY6rNrD6MwCtuthXpWMnaj6V5ZunrJpsEjDcBkV
TP5XgAFmMWbZ+Bi5xEwhfO0Zfxbaxc9gb3QakNg4FOvWTPwvzJ9frlm7dCjRwGae4SDX1IetLLL7
PNecYzo/EAbQgDCtBOiAqJRr2vDjztNtY1GqsbnrUZbeeY0//HxNb2+jSpfvReUhVlJe9Eqsq1y2
cVU+RFNdrbFrhzcx4qRtXsfNMWLYfJhGWlV//UlfwTS/fdKgYnRX2GzKhP97iZvkyMcY0sZbwlu1
rdkU1pPdI+kROhkeuYGDTlxLjNIgejBJUP7NT7WJNrrGbZ0WpVXdVvLRn3cpNbOpfQW2IFmKwXY3
DeOTm36YeA8Dd0WNsYVHgPIY6vpTRWDfOJcdzHR/JA2eFUwc6gYftmIGgSk4iyv2BOEwfukYhkaC
BkPS7cMDAcjzjaRhIvfzIVHOazGJbpMnXbeqOxzyynNG3B1qvLh9UJkL9BAQGQtOW6yaZ93JFv4w
2MC6zFbB2RiRRuhuMi46rP5LBAj0cKZPBq7+DyNVt6Np5e94J2jVZTbdkKqaTf+VuhO2yDdWIvuz
1YT+zk3b+G/AQu6fr0TLNV0bQBlQIVf8vtCy39LMICUNvqwMc1VDr78pE6PcJ537nkwhl8D8cH0d
hLI2PHuef6+1wnrphjDcM6QWKxjB1guR7QajNAzr83UZ01WsHUt78UNK9RCZxcZww5+vT5V3ibHN
HJh3GxeQeUwAUpKiclAg2MvDZh6E//Ha9at2MZhQFO6bftL3rl49gkDzVkKgZFDYCS6uOcx1XwlS
wAzuy9r8Kgwv+kCkCcdxUMZdlxiPwJromAdMObMRgGNa/PGgpmIXVK75mI49jVp/8qBT8g5s46ig
GKxUM3hbfd4QCNfWll5BtNj1aSJs0tJHXCVR0e07m7itiuYnRpmkuNTM7C9NKqEEdeH4NxeVL/60
fFqeZV27LTChWEV/vTs25cDij1R3i586vVwb5X4T0nAj/HPx8/qgG/ctLCwmwPMeovGrz65/rOaV
Qs0rRZ1X1jK10B5bbcrOV4gz9yv4R0x1l5oNHElCszm6BoKuBJr5nSeNdh+M1ULp1AmDmsoX/B9y
pRcwLfgDVC9s9L+phqxIwA40PCoiXQlFTe79OhoWaRGS6Dg/vT6MLZloKEFv3XzWPpD+sq6CKTxf
H0Z2E+dt6amj16YEh7WZ/TAZNWdnFNgbze6ye8Udeeu6NUGTg5s9Na18DoYBTpjp5jd1PEEtnzAA
2JzeL2YGJYVkVnlxzLy89OFQXmpLv23IF9tfn11fTyxYn0WbddtC+iT3euGaysJ+oPEgHlQJQqEo
89nHB59fWjm6EmO6T2vnnZKiuBh+aD1VFiPhiRo6Cu1XMtXpS7/7jeqAiJC/HNXucO9X2uKvV1hr
5qP9usIK2xVoDUnboY32+wprhga2Lh1TqjVdMnbq36YeEJOfNOqSBEY6PWc6RAIfZc4t3dUJf7Ko
zkLLomON2hA41lA/SB/R/uRIa23VxoDkyglZnfXiVtdQhgg/PJulj+VHxma5DQpqm41GS+sSz020
QsPCXOnE/knDiU+tl6iFQPC+SifTeqFPH69AFVJ3JZX1MjICjP23v/4bGHPs1W9/BG513GXI0qL4
dH6/Itygi0bVRSQZCzWue2g8D4yonBPi9G/D/Cxp6LdnBXIDEPQxK1Wr039X5giYkXtHN44T+3BC
fUyBQOQ6J9E9Ac7BmYazbWvqLJu5QuRURe8bTaspprNWglnkbsLRNL92bXsU7ZgfWcHciwKXUSP1
vAUN1twQPD+uVViO36z605bR67VUpNMIXqdncxcHIWtkAxA74QpLZKYv//uaQPShVk1b46IqZ3X1
PJOxLLvayqojPDHsSHecyMHpcjC5yE/FXa2TZtD1EXCFocGdEOIABx8FTj8VOFAaZAmDP24qt/Yu
xfwwFnOy1HtS1xu3ltUpS4Cr19e23xB3lD/zvSFHqYMOwoGfL7tojdgMWvD1iiLe82etbmllt7QJ
ZZZWQvcTkQ3mGqTFZAQRjM2zCYBviO7HXaSqYi4aKcFQP/VWRuQ9JHIcH0Mknauau/slSBoXezEl
ayKo6cwJUte11LkWPfYg87/ZeRjWzE/89XryhKvTRTbJPHOpT39dXBNTqgEjYrk1MxAvQW2Gm2Zg
+KH1I/yP+aFppx8avIslSc/EiGr6l0YiEwVd0S3jkvl0AjfvbkK2FIYwKo8uHTYGLDqLD9fdegp0
Js+ybzeybd+nGnscgYf7ekrr07XqdAv8XqXW1ru2yoBbDDUEFBxr5EypUtsJl/1W5w0jxGYm/j/X
e+aJy+sMNSiM4vZ6ZJZDwQQ9xpXVxScGK8ghVGi9XY+SsbPeohp15tD0J3teGQdj1HZDE79eq97I
b8W5lh5uJtWcax3CdA6JAEk+s8Uio6M4MZoklSp9vX4xxZG8dlTvLOeXDKUzABydbAMnSp1VEQ3n
0HBuPRekQ4Gh8CL6OF4FtCwAtGv5LVio/DSQMLUILMTogyv7x8Zqi0vg1o/XZ9cHoOaGVg8PYJ0k
vgiDSG/VlqtCltlDoXBUeGljOVuL5rqc7P4QOLStYtIqVgYqm5e6HF4RhnmHySIpa4qHG79zvVf2
jGD8GbfdgG6X+95kks4m+iP2GhChbaWz5eWoMJVOqvEOvNlsSKDo8YhD1SfLu3WnQHsY8ZKUMSGQ
7GzKiwXL4xRbWKQtMsBfggKRThJSRl6f0onY0XQ5s5V1PyQkngT8/t81mPU/3RtICRRza9l36K7o
10Li37orAod92U4NXbi8C1at28gTyyQAjNY9M9x1z8b8cD26vjag+l4SRCtVZT1pgf3W51Z/qedn
srfemrJOjplPXIAMyWZhwI9VrB+2dMnth7owkJcPU0F3oibqdGodsUOOUq4m8IuceeT1DhwlKGhJ
kB18+qPh/z7y8vEYNYz1irxas550b/2cr+A2U3wcU3k32Z44ouoiebxwoQeyR1DoD26uR/Q/J/wX
+R12lm5dtbm9xaRfvtBFxpCBzfXcoNR7qZmKk5WSP/Ul4FQX6fXUtShAA+ItCkFECcUDJvKs7XfA
/aZ16OVPet/bH/OBwry2mwIUBTQkb+TU9ffVFP4vws5zx21l67ZPRICxSP5Vzmp17v5DODLnzKe/
gyVfe29/wNnAgY6otrHbElW1aq05xyweImwwEEOVU4wOe6kyOdiJxGLWOpddrvqej334ESVGsqu1
loZzSjwa3YcndjGU3npqfx8s6HWR5TwPsqnjRukRMR/x2RVRDWIojGPV2y/drIYAwm9hGBBUYkXF
ZeEtxjzU37wJEftkD5ADovIQMFVeY+V3/qPSsP66m1ydG8lSQVkZgJa5m/5qyvhVaWZ2qrcHg22j
eYoUrXtSa8c6WmR1E3pM1nCLiS5yG+QgcmmX150yW3cNcekMwZ/zW6hqUe9c4xrHoFY7RxeYj7bo
fEjsXvYVI0VOQsrwOWq594OkxMVQqLAadGFi13DGh2YEQDO1xq5Ri+6JPisD/mhKv+H9UcYg/VSJ
1lgJK1OPA9MX6oD4URGe8iK6eqVMhn/2mpjKtZ/hXUTfJlsEb8ZLNeLO6WJF21u8c31luHgxqf8C
GFRIngyVYF8uE3S01/Ltf9cv8p37x57DOysARTNqRfbFG2z8VdDDxCpc0+z0g8MKGi3jytJRqYbJ
m+91727uKz9qlxFOpLef9wUOyMrSL2y8XtEobn+emYV1C7zwjeBjdtYyMdArq7DjFQtyVJUcrECv
ry0n4UVAa2EdlZheBFAedgb117OA1/wA3Hug5iI+twMa8sDKw7Uz5eqnNXjIoOinJgHiBL90ymvT
kQSsmSTQ8x1ZKEIDRwDnHpBlWzH6MxC5m8ZJPgRmYJ4QjDGjMlx/lUQj471+3lVE8pyKbDiVZd48
GqB3z7qIzlrv1KjjkBilYfJQ4j1daI3XHQc/KE74wwFaORCTKkSJN+Y/zk7XkfbVuOF2Oc2Fldxa
5AMA/Z9wiLs9RwfcOiwzOyg79XUgDxGqhPpaKTl60YTktqJo2g1BIt0mb2KgRxZmNTsuXtUh79ep
S/hUGiu73spKziEIxYSNRM7imMhXk+MPKDsPtjfBQQ2Bp1/+952i/b2kw/+lI+9qFrRkQ7Vt5y/8
cz9CzbXGEGHKEARECol2k7iFy1JpN/iqVSM+I8h9aQBVX5B8IzsrdWi6BRTlqGrVhxHXA4MY+A99
2j60Rg5rSWmCb171LVVrVN+N5uzGNBwfsMzlB8wSn1rVjA/G/FDDi9jd6xHm50vEKqcIKeub3zXT
pnALvjxIjOHCmgdPb5JxUTnkOIjqe5TnK1crigMZ5fmtdtDKcsqTjIF+O9+FMkHTK6jC89F4Mgle
ehxyxb7YwyytT93iI4auuSoyf1bezbaDEkH+oI7BMkmTN7Mpsk05eT8zrbLYhdgHVCztO80pa1x+
DjEJ4wywyDBWjeNYnKekvQZBvYddpb44yJ4OdB7Ce30+vz6OG6tSzG8V1RlldPOdhsEFu7T75Ni8
lXUVMNsmVWsbTVQQi75o3ZWhudcQlypRJVUI6aJYqIGqfHBqSTexofZ7R+lgCCRM+Zuq9cCMOs4Z
ieS0v0/XrSAu9iyenJ8ctYoWeYAqSFW/Nfq8vpY6GMw6HP4Dvy3+3UygCQtujgAepp74kind/7qh
hGcxZRbuQDVqjms9LvMLthEMtnGbbdsGRZ7PEGUZJ+ETfIDyQc9L61X0uyyu/VfLavTbUIhj1hnW
a97jiWprGK/FfKnr6bjz04nauYj3ee22bz3LDGAC82dG14dwB/Fhj7hkowQeZ4dOZjupI51egKb7
snEyWjsUphwXmqX5FUAqfd5Uf6jm9fr3VZ3q+p+roaw/Ot9v0COhChcj4iGQx+O7oVMcxlr60wcz
dxzSDJFIY4gT3XCM4lmQ7jkQlEw+K3JYS8p3bOzOsrAj8QpRBrF8LIavVtrhxB7H/6jT5On0z/Iv
PwLTsZC/6C5fbaQr/z5yeH0m2o6MOWzd7g+7CYKzfKAv/esZHcKNy/cyzIRtIhV+ITWL7m+sdo9d
wgy3J3Hve4rNvqQm/hxtp8NfJhpSh0PGevRNVr5GUhk8igh0yawKHzC8IdEXEKinEiJhUp/iDPGa
0IN2LQt6M/ZeR4wusAGo/W0Lcxpcjkucu8nJ6Qk3mgJqxWAUwcIp/WVPQS4irGFlrD2W84Ouw9GL
I1PFB+tAkB3C14ahzY3uofrYkFO1G5WRzOesb5b/sUqK+R375ztqqaphszzamm4wfPt7lWwLjMPo
YYkby68Zpqs3gFVLW37N4ViJ7VjnyjYaXbxQCvaWui2KN8P1PgISk665FrDGO+Q4Yb6yBGNz01Xr
teykpaq/RdpXv8JyNvd/Xg8aAhzbag90SH3qgPJufN2ID2GHq6bX0SLX1hMWtOKphZj3DBYlWISZ
1Z9gPXXPMZ6YFVCbcisSDubCL7NzCA6I76DtPeQ46PGHsN76Xe/t6ORqq8CMSAu1EFjkBGc/RUPV
PDAjwb2BZFtpKnpyRtg9d6WYy2cdpT3/VYV+JmkPpr6/X4rBAkOVUia1w6M9IZ3I7cT+Xpn7gLTp
Y8+QeOXNd4ZWOtX9gfMbQuMSrnfUNO5DoHcOjECXxboYyGMqD7UzUss1ph0siXacdj2nMNTf2D/0
TugvBj6iVVmMwIFJF1ugaYJ7mWC7FXIMPehxeEL8LefXfeojnhromE3yM8MLBAnPOyeh962jWHrp
SDzy2qHeo77+Ju9Z+fPfV1FiOmshPGNbC1/HU02HHVDe+OlVYAx6bQyvdQ/UzKqwsLFMYohzMN/1
ECOwkVB0E0S6cYNC+xBIVjZmpdbb3rfVD7KNAZowOaQbcO2p9I/Cb8RSYSP+cL3ZB1Lr5WUchbGL
HUQJjIEfjNAqP6wOyCFrXbSTfzbUzGVojf5jFQnU4ygvPUJk8XlzdhhS4D1lkb44VvpI9FW3LIHL
f9T9q2xPg1XXNx5Wp50yqfLl1MzCvasa/Vo4hbEr0ayuQw5R71oHGlOlgr0g0iqfPUfbpnrR/UcN
a/+9j1iI79A86BoSPOyRfycDtAVRpd0QeZs0g2RUVfhC539HbY4kF/e+twPuZb6Vg4ozltcxCfx6
PYv9aE3uWIcVhRmCo/vGXjblUhb7U2QEb7XcAOVPWxPLDQ6Eg2WI6Z2IrK0covMVMxZ5guAsr2rv
CO1cXVTGGH6rc4TAKRvO4OHhNNvys2yBVA0ld0WCNRqbKmVml3cP8gay+uRs/OsKpAZ4MY9vHv0M
bCEZDZaVQjQGaWY8Q02SP4ZDqOGdU/JHf34WNm2xTFx7WMnm8TQFsFf00UJUzQkibDN3Z0LAITrU
2AU0Sh+Y4rrYJrTDn0ZHSiiYR07NrZs7IehW8CpjG0ZSDrT6P1bLvyJF8FdpfHaO5RChQ1NTU+fQ
h3+0CTrF6dqxEcwTumjwNjQXZ/oAVroYqK4XJP07lk5c1aAJyC8gbxEW1YbkA8BxAQlW8/n3yZwN
d3kXu9+t4tDWGHb4WkPCRZF2ZVTybcDdsIS27X4pmg7IAWe7Phwe6arn720Npn5UstsYqsPVj8av
8kNFGfYWVKb33FpkV1qOle9a02Ei3XVfc0/AdrLcdOeVqXvV4rLauv7IUTof3KsS1pq9SHurX+Qc
vbZgDYJVGhR4IhLvgryufKaMTo4TI5CVHExFgX/NQ2s9Itk846bonulBgjXnMH2Ql0GN7QLVvLKW
lwPCysNU+oiKMoY+LNHII5UAK1DflyfFDH9k88LcGQGdkSknJpcTLwuCui7dHCEmJoKISGmn3oKH
m2giYgcArxTvSjl3bBPgn7C11vKSJWBPh6J6UiL3S8aQ58vvJyjPvyocozZE55ho6y1W3yqEklOj
jox1VP52oQVfp7R/YD0uXxgI6LtEpM4Gs9z0DpJ5paW4WmNO1SdhZumawUl4MEPPfdG9ZifXol6n
aeRa7mMdkDrtWb44kiWrrHF21y9dj2nc0NXmB8owZJiG/61rCgCkHIluhciSHSFC4R7fSP8fvVr7
3/pJ7lt6EbZQVQv2lYXo6q+6qamq2lBUNd8OEdF2xXx0HBM7XPVqYG/kZZ1AEhQkvHy45ICxz5ek
XOhZe63yPDm0re4C34m/G9AW13LEzIBcfwi1XQpX/pDVuJYGZahv9ZiWpLIiNUJSn52xO7tzI4M3
1sU9XSfluz0Jf9uK4Bw4hnWeSFxi26v1GwMqd4X5Qr/lYQ2xJgePpzKZj4YfzI/FpybVmfqUiWd7
hPNZuMN7azLMbNoGYHjaP2uDiZHS6Ie9mOdZpIJeVBGhvs3hghojtk6/ArfSg3+LhN1sA3qQy1DD
edkMLS2yrqDvBQMCPcDSSktcynPFrCiQVuRlNgcqjpmRrHpbv4aotW91k6L8NKqTfHBwymzyAlKj
vATyqfzHJ/mX3kd+kjrabcTlTDWBJfzVAKmCgdg94eXbPK+LeJ07dPSMuVcRq5NyyNu0wgjoENtc
DB3S4L455074/5/lfbXNX/78/M8z+Sf9wXo0HFKlu6FYxUrgfGgtp96iTRi9tEN3Qh9o3eUkiae9
a8iMVhbkplPth0fYkcx1TVZrxeuGC4R+bIO5zcAZ1qfaWepjR7joxtCJk9UKSAdDBMLUxd68i1Mj
XTEEHEAO0APXAAhvsdgqzd4y0Kg1oz28p5CvFC2JX5uuNddxo30hxwQ+HwzAM2JWZ6+qNDQcrPcP
mRt7SxK6+zOpNO/hLM+OYY/Rdyvx1pbwuu/DmgDGN44Xfpyn6T7RdR8ZkmZTheZiR0wA+apWod2I
2MiOPZ6TdT2Prs1yW1dODys1G19YvvaY9bL3/73RWP+nKrc54shDDsNKzfi7gYi92BOKq04Md8kq
jSvMu8HcufPD9rE27eqAMxKZ7TQgz1EbZ1M2UYkZT58ehatmiF/gHGSRAtZ5YsolZiOX3fvpioOj
vjJ9G86O4z+WuA2emJP08youF+tqSDAw59FFXqX+AXFTfysr1b4Ghv1TZ1j3yLDiGXIgxHi4Fjuw
8dSv3syPt6f9X884xav7LJ2LRgdbJ8or2uOlBvZMZMY2jVMMgmz0Fgn3fG2yck0rB9VtSStM1ZGh
5scSO93Vs7r68L/fYeP/HnzsWUtuWUhPHVvFrfHvrbzCoFkEdWRv3cD2L4Pq4nwMfbK753N9lxTW
quxiB4k406iQVGiVMJSWNgV5r3qrLVRnKPZS+Yw1MCJYRw+HF/Bkyhxf6jxPubI25tWmYq60z/pg
Q5p0sZTjAjPwdHCGCd59p7XGhYXSjYmhHqpQ+ExMOaCu4w2TGfId7NayV35R7nS1aJFGY0Dya9Ks
vZAKi149DWY31HjfeGcHlo2N7hcaksMxX3eMabDAkXkVzQ/y2Z+H2hEoC8xCXfei91auT9NYp0fK
sMjv49M/nqZoefiqBsuhQlrNnCRe+/AO7jYJezSXdq2L73A6L05MiTLMHAC7N90To9gYHTUjyd6P
7VvNyX0hVwkz834ogWYhnRtqGl35uI5zgoTuk5CxxsfVDd60CeLUXJdzD0NeKhGXkUaSAqteuZMD
4zYZAci0rQt8hgk76Pn41LkpUmsOeMkWhOd09UTyKCczkNzGa+Fmj74NdT8ZWpscKbc6VkKv+A0S
98MDDg6glPPNgMJUK1OooUyKzxhr3Ycwmx0R8wATNTyDmQh7/b9/KOv4P3+rR/cjwknckqF6pUbz
LmYeREeaqBVYxEjf5XFnH//5zMpWk1Qw3/8NyVSQJBeG2olfRz2xkKNARtBirDXFt8yd1sLPhfYq
rBP0inirl3mwN5vaf2KU9QqVY1Yoq+WTrE2KPvpijTlFOG3B0zQQslllbnm9f5B5K4k2kGwp9+ot
UsjhnIsaf16Q/3qWg34PMHF2g1FvLT8CegtdemvMz4b5tdroT5Bg4UrOtyOiW50VqhyO9TByy2jl
xY9dlbgno0B7RP6b3+e/Zra16rtHHL1ju2hpepwibNy7ED2V6VvPI2qmx9RTo41BwvvRB9xwYcpU
rTwo1tu0mNztKYjd/pMeu742IKDIhrV8iGzxOTud8AWE69rL3EudT696ANI3MvRp4zrWNS309gYu
bycPNvm/roh9bImNt3dWBPaZ2dwLDcL6GIJHWcp9qe5gxiqfYH4z+Akds4SIAwISXK7HUv9CMZ8y
WSHMmKSDn2R2bYI+iGHDRvlRzqbYtiCxQrfdx57WrO8fWsUhAew3H3w9P1RDWG6yqp4p4lzmrDhb
7kOUJ8300oEPeSIELiJr+Wero22Qy0lllSPn3vkWUINu5VZDTS4vLmHCf7elVtavTFxN0PO83ugO
4A1V6TdSLcDMf5WiRLjIK79lkN27GbwZvhrbUHGic8YRxbamlpZA3llnbOV3uwFBZBssN+TaFLmj
0aUzh0PUQjBnKLqsSzt+0qdpPfmY6u8HAe4g4nka/CRQLv2DPIanIQLsAmznXbytp8VyKhT/CW2c
t5pSB4rTPNSD+ft8P27iHIY571cD9uG6PCsmmIIxJ0GuGUoy3AHqSfmNfBg0Jd64tItrIcYTtX8J
O3sGPM+6pMYMJw497dWahY3yRFGquM+7SoeW47XF1vZx+ci3RYorqPcIZc7qU9e7PqftsqL21dOH
SG1N+nWVj7Wzzh6kKYB36xQKWII96yWjVetTTjU5ErIZ4LpsvY/7YDPgDd/LvdJK0CYbWu7uHYcV
Rw0NzmpSld7r04tfgk9CjTWeUufJzyu+hXMNpaokVIRmZ63mLK6r2m7kryR/B/kQI8b937vp34ZC
ylLHNPmfaZsmcRoolv+9m3pgG8wmrKCVpCGJR1rxpa37FvWB5+4bCmXmBYX+OQ0Q0HNzo0F0Zqo0
io1eQpEuOp8gL2ypdpy6ZH03KGytvl6JvtU+otH8aY8hOByyu44k37VnYnMWrq56lyEeBnele8Al
45SzI0brizKqzU4RhnfU00A59lY7oW81k21mtDFkCFwhuV0mD6OjrKQrRD6EHZblIVfpZynVQ9ir
9iUZHbEOp4FmA3vs1lSgBa6NgvQHEfvTWi8Gc2f1RYld9kfmJNqbU1AUpRnAIyWp72ugZuXqtuws
Z6XP95fw1RtMMUYboccGVpbaQybL+CiqYCH6lbEqaGofYLudXQVpRGvAp+hjxbqojkNHmgj5J1sH
HdqTYretBit+1byMyDDqacaMuL6sPF3BasuvloKQsAaUtcsHJ7yNafrZhTmCYCnz06b2XarOcm2q
dw7ZIXRtEaFZQi1pHrZ8hEnw1rL9qHHYvCSJMM/VGYPiFPWcBbJ1EznpQzc/9GXeHu5Cl/s/ZoKU
AUwxy+pVywQ+zeJP2iXpVk4sa5XFdigv94EluUhwD+MJEj8J2b5iP0jFKCc0sVdLvitdAKbxP25W
ey7t/tXzdjk5qZBMbapr5HBzg+4fXZyCXA5YSnGw80WpbwrGrFdGYC9aJ/SX31eMxY0XFZnggcpu
3ZtRs+7tBL+/a47PY/7QhSmgkUR0Z/knyxTZWFOzGdy3bqXTv9v5KM6ZlWNPSkmI1fgaxyMj3No2
LyGj4edkSHeySow8+GKt1tIaMTLyynGKckP4QnmUz2K//fUMSxJD7ETdYXbY2hrwxDj8Fs4dKNmG
UuEsZXgnSEkrih1xwihDyGCi39Nc5B1YiuKTjJjmgntVf5mvrHqwwTGE3Uqxx2ldsRO/DgOdNCm5
6N1jYloogLIEqahsPbOJqifq4BtW3mLX911KY0TMmB9PoQ80nzUaYN3kiWvBLrE945JNjrMwoh6l
v+l3+lr+vh2jkWUYvTh1xU4YZ8Z9P7WUrl9ydxMJyWxkYSEG8TY5Ea4M+Xioh0l/VW2SZNrmWKkU
ZGaCg90u0+Ds9I5/f4iVycT0A6U/A5txTgbHPZSNWJuzPDEqZt97HH+LyyTd1iwXS6Otm73Rgiy5
0heuFgOCgngsg5ekM81tkU1E2NpFsNZlvZUR8riVW5Bp+tHBhkuBcqmLdkCr8tWAS2DRdiZN5GSs
njF1b2O3jp5qJG2ADDsFzDzjdNlxwLcJBWrE4dLCi8bvSCOlcCFAzM88pOBAQ46+XU8bA93lNqBj
9qH73tqLsukF3XN2KlQLbUbH61WsrK0wSMlYASf7R65r5G7z69Zq5K9A365/ChLyn6YOlURG6g2N
kO4hbTmKizyHogGlAFsidIqGbj7N3PSi9K4LL7Df3vfk//2N1C3n3zHXjkDrwCDK1BHmIrFX8bf/
6ys5cWgyjSD2tjoVzt61MTAiTgk2bkdhKB+cwZmgVPy+Nk1CnuzmyxAnX+UZQQF6eUmH8GsYCPtK
NjCTcMeMdzThvmY6swOSB5WTZWCzNmuTYanUrjol/m+6saumbS2Mh0731FIxy857aTgsDHxquRKi
VGASe2WMSwr53OqYw1XkuSYFxy07Yr5aeus83YZjykDftkyxwTCQLyCsvSgZ41GjyHey2MBR3a70
+VKWHb6gkeLU3jVWsAQbONfWZu0GL8yzoLXFFuIeHMn8jqpGd6zSbHy3evXFaujPm0SZ3izRBjsL
S4HIRk6Vv20upm5C5LIIGZWvzREKy14xzV2Fzo/8Bu1xmrel31fyt5mviDdjLDlX8b9/9usXp1ZF
SwkszSIllMT1az6G9lqKeulVNI8D86Bl4JjeJehq/zzR7lkw9gqQbUqFbNO69HUAfRUfZqGLd31q
Dp2HzbMNzFcxu39aXBgr6MOM9XNDfC/bFLdd1X3hb7736BUWY5R4G6Hgz80yUp18ZfiZW55zE6N/
GogWXRYkBj7KBxD6+nLSumw71Rznl2pqnuA/4knWAhu1cmTtcwE6tMzr+mZTn6Lpm/3LutuaK5H0
9WGMGNdas3s01TnO3rfQ1tPWftq4MwFsDgnQfILY2nVoW/1ZnjRtg2gIxMz0Wep+j9K1fKZUXFuJ
whbLSPUYGA1gz7J6B/JJG09JbzX0p5NCnMddEDYI8wM/gPZA+CDwMkAJe4RI4audBLuWUy+Tovkv
+iHCIEeufpOi7AcwKSCrfNp/X+/bCVtQA0u86bZDZ48vmp09M39SNkMEHxTBv1sQgyS6Y6Ujh934
hT/yTZg/ImdLFA2tfFKQF8OAMJf/z5zsZy1IKyFoRFmMtQ92zB1doNFDrSzs2Suni7f7f9jqs+kA
6QVKSVqwX81CSJEV0SEZcGBXMtxJ6/GL2z02luynkmWUYGPqEBcmN0I9h683jsnwEBfKq7TOBI43
kEXZhWtqhWpLrkKyxlc0Io2iM2/Nt8TotdENFCVhzXw+aoJhJ5a9fpN0JjTflwissbFoSu9VKf1y
nyVmfBpCfyt/QWgZ5FSaw7STSs3JML29KhaBTq6DMYOXpF5YPrC9PWc+YH89yKt956jjUZ3iajO5
QficET+Mxk5rb3cNUN995FWe3kCGlAcrNsNNX9QBAudcbIICyxVVYfqWt9SODEPcI13wj7u/K2ig
T5BatIBLh4NRi5Rg2Y0opnt3MC/I282L1WS/HgodXycY1Daqj2SKNtd67mvLB8fqjh0WSlqxjKWw
mjAIIY7sAuKcgPDGJnMPxOwP6TtLcrqgGgJGKGVK9qaAQ1tbHiaiDgAnbVwe1GT6jm+2PLJ1ol3z
EKQIkzKc1+uTHJpjViaB2lPJz5xH6nZh2bsstwmjsoqZvGBmW1mylJ/3t8gZqAVKNT3FCXJgkVvK
zOk2sHCSu2hPubMrlNYj67P1q5fqTbYYmAE/YS7z1wXauDdAbMGsYNFGNVjK9b+iHJNfB622gPyG
g1jLy4Kh1PYuB08026g3Q1GBL56nkYHTGi+kbZC9QhPVi/vguaowdAkODnDl+boPk2YsVLtqj5Au
oNung7GWApTCdlDv8VmqSCfbpjje/2FEYF2lnGo+HQaWlt2vAtIFBz+aXvO2JLWqMA91GSC4MMwo
XMoaSz44c7XVpJp66O7loR0uZWkWPXkJljwTDdxCILdaB2gS6g+TInVVJUF1yiMLSKPqbbH/YO8q
yJpZxLGIl7Wiz9pquoZzDRjM1lzGcz+SmNseUF2+D1VuDJLLTL7nbf/aNd5PuLfhefRTUW86MjXl
+5yH4YYGs/3sk/fMnGtkThu10sW3Q5ihvgM5vJvcRNX8EPL+jXNu8cpncYeUN36ykz4h4bwmcMmv
InK7o93GxTqJqQ07xv9HTBp7qbVQCvVNzcvq1TKvgd3US9mI85TsVavKFzNEApzNtI44I1MA7OiN
hXsgUaUGLhNwve6Aiy/FpIqdKvJy2yEuepnj7gC1q884t6xLBQ1PRRXVG5mFCwCzSxyO3+IYc3Og
m9tmHgbZha0uMSkN+55fkZZmBikgEMew8D9nWRZMMB5KosiXLeEp9QcL9CKZtSb9PODUy7B4IsFU
LlVqBcKxyNt2LUVMhl3FPbHO1rkeh2Avb1RlXstbhDenIb0RBJmeg5zSqJ7vw1KEaO75mi/QbvmL
JDFw3WiawlEb64wbm8gshPbWg8tg6iJobGphcMa+6t8f3Cb+arZZfcBbG7BnNsNO9rPlg1MsCtJD
t3ATaUTNRjgrs4trRIa29MZZdVHf9NAhFVjedt3sb2+d8u4kNRW92+cYsTCpzpVOqBS7SYnrrWtQ
6bh9lj33iG8vTagxmsE6nXd8yVPHHA8u24F0yVUiL04Q7BGxE4z4pnqO2MTg0jaRYZ8owNwHaTHK
fbQS8hnz5HTlFiywXo3eICk41xTzeAGcRn4ylO4H/as1aRLpq2bW/QrZkDjFadsvq6R0N/L9FtGc
yx3oJBrPeyoTAvRgbbnM8Qfd1KoEBfH7mVoZ2u6+VU2YwYlSFc/R/Ban81ssHxDJvatRUp1pyO/a
IMi+OdqkLlrRfimSiDTNke5HGKWkpPEVBk7WEXQdgm+omVYvA3ZoLfD6BzmjMtuR3lqOfymbAk6T
fhWuQoJ8HjTTD5+GsXI39sg3qte0h6AZwOxmuJelx9RLja0yYbuyFaODJqeaFwYjfAXnE/9Qi3LL
ISvY9IiUIO+ayiHw0/yA0Ytaq26Nmx98d/0KJUD7IQ+R8iKsPq1J/Z5zaD7J3ntP0MYJhRnSrFI/
36u9SfuJRbRYRHFJgTqPKUvOMfeVl8mdt9To+K1leeU2SnkODO1bCR/lWzld+7Gxv4MLgEM3jBbc
53neqWl1cXR7GqylGd7u4hea+RsICYBWpUGNyNjdfaXqzYViM23qUxt59mxDEf2+0VPn1aBncalJ
RModA4d0ghBBVOLRMss3+Y7h+WGPCpzi1BmR/Zg2+f11lykXv/PwrgOt3Mj3r1TKZa+L7CXPA+sK
gv8r4jl2DjuvH1o4kWqNMtJRNR9inaqdK7VF7Nbvh8FW4Jra9iMzfwvhbjJ8myX8CgvCswgBkY5W
2F+xfRF0BTf+UySosaNp3Ttp/qzGCJSNPH6tbGKOsVFSYEGS9KjiNpWg+qlmJ0ropu0OtUpJT4D5
pxYqIYxhQFUVxxOl0R8LUg0sNHfnePYu4/mfK1rsqPIydInQ8pqxokaj4RT60VugznR017C3Q+Ib
r21RHYauIDFs4DQupWicm5x1DpRvZZUmG0WFaBzDgLdvhxg1eo0onrKLKX1tM87yG9aZRodoL6/N
UZk5p28uaqUjKwwa9vnelrc/DF1it+gsHYb5X6AbCcDM+Y/InxaShNeA3EqrF0x98Fuiwn0phrd6
NrSIhrjEMYcJT7JkeiXD9Eeb2glDZjFtysAY323H//AIO3wIfFfc4jTDM1KM7+xBf/8pc1S9czQx
9R5MgV0ntuzr9PtZ3qu/XvvzzA8Cdues/fXnyM4ozkbAh2LAsrQJMDt0cR1cJo1zT0EM1JuldW9t
iKpRZdM4O2XTHrDpkLrV1BlSOnSc20wpbnSWT6aa5m8q8NfN0HF2HMZvvNqepSS4ssY3YiDFzhwJ
H2DDxSjJEdXfSGNzmFDj1AxyoeywvMtVnQ6ktlCLl6h0naMTo6MZRjBhs8u79HCnktYAK74ozGNm
Y+eW4y7farNlXBTzV77010MKuB/+Q8qwIU1uQ0dnUT6TrwXzawTDpqQF8yxy/I0fkCwmffIWM3YG
b056kJeNXh5gtxsrMfjVKppxRmiowE5wDNp4SUAXNR5q/BQBOaEzQ0BFieqMHTHsuB83VukGT8Su
oLOWhdMI4syzg+4pTUX3ZJTDZ6UyAQiCtntSzVZsywEcrPwhnDhIowrRpSVzzJmXHn1HQ8e8pEPh
AFxywsN/aequPXYtQb1V7prLpNC0bUus88qo1PohTUrGj9lociOPJv3RWNma3pBcOxslgeXo9bPq
ahXbtouGXQ9vht3rR2Z0xqqbZQZK8m4mbvjB+LufbbmAe8aNP+n8E2PLfNJJnj+KRH1VQab3yKkO
fyywetBpq6HVqt1koQYp1Wk+rlfLCHDnTbH0n9WsnBorPO0s58w/zNI4TQSgBqEpvuD8IyaNAzkQ
AaifpWpu1Zow5yCqo3WCE5rQHyat8qG1UHUmJIF5Y7O5n1uLoidXRr7juQoBNbPDT4fN7pD8/ls9
eLbVZIbgELjxgg6rW25P1aoFNcT4bL6OAsYducMeBaQ2+AqlhP++5UBF6/nKkJawY6xeHnys5TNS
egA2nlfvKMd6TlKO/QKiYJGgX8RpMKTHHqntW9+ZC1NKSzkY7aYodIiXUv3lvXNtWAL8iVI/SBN9
NDvpq8l7VBVzOFXaF2n0pJUB4t31fWjg/S/kSWJWuBgNPbsauLaJw6mbeXkRm1+tcLRtpCHjEQJh
Yx3x7ZJxSHupL+zuNfEHhq/hoxx6WVpebLWo7jekvzHaZxx9QAS7sgbFfndhqWx6MMc7dXSClyw1
b17Dp3OX+xJedckjhSJqLm1YtTeentcHb3KUK5U529MsemcupjO/T0tcoE5crjHvhl8nk+CFRomS
sz469bVwKgI5KstYxb5FLTYp6GHVNL7yzQyxF7Uv9jzwoOuhIZuDgoNdAbXjDA/BVr7VArd6LgRh
5+TSAFbq02dZL/STjbicq8bSfeBdrrq2xoEPrWr8Lx5ir8jp9Z8EJC/+H2HnteO2tmXRLyLAHF6V
s1Q5vBB22WYmN3P4+h7cqr4+fRqNvrgQSEk+VVIx7LXWnGNyHqKSLxNzpZAP9QsjzAcc6/aDr9Cf
I/2KW69yAM6XgTQkWqzzjGo9+Pqszza7nx2U+g1aCmqw2QijRJSbo1OGJ0KYnBdCj9f0iKJ9y2xg
o3VUe1nVKQ/VSDT2lBrxUXFbejBjGm5SIyzWbtc4WwqfUzdroZHswH1CI36IDIZCHGfpIta4ZRez
AChIMHOERte+obmsffoGCfGjJ+gKKZleLV2WGWFVmtZZQ3X1iuTW3CiRgtIutKm/StpkEDiMU50N
Owr9VREQ9oVn5Pf/3AhD5+T3+HsUZa4mtaw5ezm9F9he0QEmyqfNjzhCu2ge/cZvLjCzID2VHeJJ
VoN+ZNcHgV17Ywilfid6YcfSIv0i957kCIWLWhiEeN0AJA3hjODq1XY7zVvh/Jzcks8FATp8VRGc
tJ2nrXzyyz/s0TlIKYhlnUvF5yOK5tbWafWYpMUtrLXujKR+Bqxz1muIrFUvRi9guKSgW284Ijr4
kYH15Ja9PxO0+09skFfXSx3CgEkHdoeWS1SaPNFy8Fdu6il7L8WE0sXgmKt5oU8GnHuhc0oLwdoM
LRf2sUW7WlWkSI4xTAWdEQWXBMaycWc8ekYWnWTLgb+4t25DrKW97ZDkqUdQ+3ABLVOX6Luw6/9R
GeGHKDa2Sei9UaUbZlT1l9mYC6nTtVrzo2lt7zUUzu+WfNKlmw/jfcyoQWu6on3aumQtyndjefg5
2O3w6k0QSzlv2rOJi+8+aBxJXkkyJFVRAYFbnkaNOwK3trVpaYju2eKse2LqHi8Uq84eKX7tQ+ai
+6lxjX/q1pthvPSBnnyk5UAuzRjqG1ky87Tw4vSjNEWyK6hAlpHvR3v7VzTTntNUB+DlEDEb2kQH
wUi8EtkR0SlU0g9PweIlkvZco9RBO6r+Icmnf0giIgOmgP40F5t2N9gJTdl5a5JbATr0e+9iHpws
wrZBQ8Vs5k8+NBFW5aB4dDpb2cvGqT/VYsmtLj84CbpMoDU0LoPC25hePt1LT7fRBdqxNkIez6pV
G0t3f7/hhJqLTnwYZ65dHerc+lpWGYtajymxuaw9zWQO+VUWXs2JmIjfkhlXN5WPnz8MVtJ6AYiy
disNxEBl7YrSfZTSxFBnbITHVSwL8ksBd2btUW6hm252jTWBE8NvRECB4Ox/RkaGMs5MnDmCt4Ix
vvhu76RxcwjqYMCmNpr7Tq0DQO7o34hI9AgmyYJb34TuMYvIJ0x8kf6MiBZIFe0nqrCOWyYaG6/G
gO8RjfH9gupwQJrlMaxbbZUYY3BO1EqsRdSQQjt3EOKcmV4aTged6dSZFRtQ03qHzqv4U9jiXxtD
Wu1iT/FPZpuBBcyU4WZWCGsygBgrD5mlj0UwSM5dZW9tMnM0qPPnZlawVfOD5hviWMXWMTAJuyJm
Z9rKmmNyQpghnTWt5G5quMFT4BKJbKXVURI+7prGEbwZbfMcOdo8mzBisz7KXWpl0k16Qsvkc3FL
aovsYOFkbY6lCRQbv3wyPKij6iyD+FMeHsJCrEUomZkfa5brFMB4yJlai4mJOkht/uiZ1T3GJs5H
CQaRD/4stKsF8bgU/ZtAJaTeqMn9csbme5nScdAcvjUBSWMsXEztsrfyt8ti+UO18E0N9HfMZNXu
TYX2I72PKjL7Y2Q3hLjJ5gfLPSQGzklZD4rvPam5FjwnHMeknzT0/cYwfI7guW+nuXsiX2WAHV1T
wjjxKXbXIKwBhGravqxhNBX2FN2GBDSWWqDHG/P4NQwK5RKVyQjAPn2Hmuo9TSV2vjFEDJNRR35a
GkGGjRBbMqTJh6OqP5C7Gi3+doRK5t0rgmSbhQt5eZm7Sf9mOOJYc6d8vWuzSy3BJiKKo7y8ufl4
0NMk/aQnQmiiFo57ygJowRwkQsustaGn4/0cNufOgBPEp7IDZt7bbr9lqQz5NEy03TeLXzEuuoLl
25/5ZpFOeGmXtRt5/nYFGaKxbjlLVwHyMjQNvRRIBisuPeKz0XHa6DMHSyo4HGkc9zp6HWhIMm64
Wf829eeoKJ3LfUElQjwRckBbCUG+ieeFC1G1+9gJ7zJ/F3PJemh9kiz0MXydn++meqnjw30TkZuv
ra7hgqYr99daRsJYMOxoa3Gx4IvFOWmBW8ztBKFV3VMKRubNNnrzj9/ahOzq8a8xbWqmyorzjE1n
zh6c7e70qpcT46artExoI1RtK3W0jSfQisSp8hy5LCsKnW68tE2Zg72J+ki8aKXSngQzh6VfWG8k
DHiPSjC8KLFl/sz7+t8bJbn2BM0gXXR+51AXzDJmSF2xLCNLS/+lDPnPoi+Md92KC8ZrY/NEiB7q
Xc9sj7mv7PIsyxCf1zbmPAXlDZ8a8PWswZm3gvm5aH713+/Lem+HHOclZuW18Z3Yv4mINIa07MMX
O2dMYoS1+lGoghSm0viVOdoa2RNoGb8+Wn4Kwa8nyyjOlG5jIUPbDR6hodhe0gcHgPSO1YW1C5lL
3XqfSajdAzrOY5OaM25/swr/LCtycQIRD1vWyv61r/J3QzYfdTwFBKvnK7kblxhZIlEu6U4Oj3id
YbGUQ/wVWemymQ09iiLe5x3E9OLczAkVpc9YtLaEvdPjgZIaof7OTiiVwnAWemj6D12hCTKj9USY
PERxbn2UBeAApAvVIxmGYpNS1YjgudTal9Ztph8T1LgFXPvwOnJDvzgeEIGqc6cftT9eyZaIlo7U
0FP33znduZJi+zHCL8W3UVBm+UlvJmZKZYHgk5VeeLSMKl51o8PSeTCbBclw/sWv3fLhbrvuguxJ
6nOYCnhnEWlHuUeTtXlkGXhOS+XYFnmfLGmwvnSdm5w0sPKPRUvBCKpoARmfuUQQ/vEZjl+NJEqW
4OjAEFvxSndrZSY1lWvmN80RyNhzCpblSPNevVtzYFK9qG1aPTstavcuH/0VLZ1L2XeC4p3bexXl
+tGdx7Ry18BD7tSWuTRmCko3U1DkVlzrlDU50c5jgqyS5He+lfkt8oWEviSz0vR9mLoeoCn6o9ou
3BXlnfGGCHxcBvQ5jlq3h5LoPVsymaF1lZMcnhvzbjQ90qkQx3i+unctRsPaNKKN3E3dtj46FgF2
k52fUZYWN1Db05HI0Jn4AS7QABm3Ji103FrpUfpISL8kqK5zw3hvje2ews0+ao1qrPOsox/DGXqU
D6lT2fct/vwFuTiZulZ8Hw/q1Bnasezq/96EjQ4TGTnH0Pk53GW9O8NkJbg98pXnMaz57VK/+KUV
RDK33a/eccxXpw0eRyecPjIbQGYZN9mjVmKNScn/Ok1u1iEXmWPc524Fhg7t6AiCort5FzOavhhL
CKPygKGTDQIDPIg8csJ8VLbCZ/6m2PpdjBll3CCRObM7axAiJ8WJnuNLD2gpso5pnuwo9vcoDF3C
qFrj0yge+4jvrjEUUgkzfCMM7OWD7fjTstNzb3vvMltZcK26dF+l9VoLMCcSj6U+1l6wlgKHat4T
HtEj8+JDUf1sU2X42z2le5B1ugFRcFv2PXMumxVHXtfqOY80JtWpXqBPoKzN7VjAymV6rfSRsdNS
j7x0OsEGIVp/4nHbOKz/kORkjxGIxQ99YJoFoUbb692krN1iz4o9fDLn/lXi2dcmGPZSviEfVKXo
l5kIyPWojN33DHNC5oIO2dhXNfRL2xi8c9Kp+pp4Yv/RIoWPwMzGeg+j8nPU++B3oyGnagXeWXoE
a61qr1zIjHvT2DJsAg50g1CqgZZTp1kK1Rgkd39k0huK4iHnj3IaY7oCUgDwn10KKH+Xtvq4xJBn
n8LZ0V3qg/JSYMVxhxCLchg/1/Mqed7rvSZ+xv+9v9/b8tT5IP6z2BdR5a0aF2pXNbEGckubpDV6
YSuZD+WmQOPCavrdzoM2stPh1IJEUnukAAV3gHV05+kUPupjCo0Ub+tGvlc+8MfY91UsLlZFUzFH
6kAn0h1utaXtTZqNCNvYS6x8vNW1XWGFtMslSGACN7mKqxk007Dsb0KbnHrZ5/GmcPEucz/9MpEw
gqOYl9tVS4OrCVpnNST331r+7NGZmrkQiylwqv58v6YGqaHdPE3LlibUYSoufkygIxpDwwKuKxcR
sRIO3nMMoZ+dGV7lUSDFx15TtqdyOBEZRzA8EN5obktFw0nRqYt02vSXBKVOOy93u0bNjmRxtpiJ
WBniHM4/GPDRxJz9px2Hj4Ny2hCsb/mzxevAqYCyzlJmKWCOQo3KqU+qVS3tO/PJQWuBhqUOD1Ge
K0wj9b1A0a8lVPIxazI6197co+PDpNyTQX+R9NHWaOE83JyO58Rr3VUEgVCAIyNVjTAcaKQ2a843
5qOfdOW+DmOEFx4ooEei0czupsT9sP67hWOkvwVg89ajSMi1E/43bzEJL6iT4GCnxUi3FKYjKx4X
1SYNbTsisNE22+JGZd5daMl1aMLKENB7pBabsm+mbe74Cen2xNWVapt9BvhxvYBeGoHLFU6Qznmc
MoS8latmu3qqn7pI8Y8uq86l2Y3NZ2CVp3S2VPsBJp7GVd7T3viyChbDVnaTcnQxUw/T3gOOCHEi
j8AW9ACHcS9DER3nLcXkjhIkCDvlrnxBvmXsmgZzVRYe+3nr76tzW/P+H7i/r51eNby+9AmQifrG
IBZDHIZ7UtaCpRXxp4j7jqKOerXdWX7BDJCew45+5JxhxszbRKdN4ErwGKhF//Td2BwYOXvOzRqm
9vKPWyhPKeJRrxJMrkHJOqbu383OLhn4eEjCMgRDil+amywt7tfn3J0szBcTyezlRp71UV8Ee83D
39R1Rb8zki5eyeiVtFOfPNpVFbYHeh99UP8ZZne02d6stJt+aZ7ZE9LWfPdemxHyKiGXV2Kc61XH
8OTNarDAzFAVUS5w28O51tCiJIZlrPvMbdFewJ/rTY71iH7t2Zp36QRQVmTTGq/YtLVbtd5Vc8uu
g233orvtazMRwRFO7lff2+O5M+qT/MsyzK02LfOwZaV3lJrySTUnPKrW+nMyd8M9+tGc9ll0jsfu
6PlR9jvIhiNnOClKfnNM+KPd9WhoXFeVE5p7rjHw2aryFVYYqTy0f17L7EH+3oMgnKWrMoQiwaP8
w7lZoEJd8B+Y4uorm+ngIRZYjHSPG0Qz0pkMIytbW17ivGsNIqa5T5xyqrFQy46E0IsnBXsijjBm
7HlCWpUSMETNzwkEx1XtkJ8hf7Ia06J2mYMpXjS8GiOr5yR+pMv6W+0J57DnnrGfUiCzNovPgZu3
z2Wv7TXcTTC4tOeB5IoDeRBUULMiRZRhdHB7FhnywhKl9kPfKUz65JVd07GRVWkPfXrWm/WmU27j
jk/15Lee/hbqkX3GXEMG4TzwhebnrKowWntmou6CmTlSWMMfueqcl5hZAwwODU23JS2YG52vI76e
77whIWHHqUZgzLhFW1nRkG9HYEMPoQmiZL6HyT2b+1erT/rZ8TvwG84YrCyLhWLiJj9nI8YfN2Xy
jLZs4SnGrSJH92KWGRnXZEysLI9lo9sQB2b0zJvDgYhh290I0sh/4u8j43F+wwB3nOKdwfP/fkNl
RAy0B3P/rzcp2iZJ0+b//q/89xvk7wGlNzg3bnik3I5PPZ3iRalWysdg6j2SknCWe6vTk9mi9pyf
jwFUrDMjN/YEvZlvLVlD8v1OzHSmJsd+y1C4WQ6FrsEA0LwHYtO38oiMoqn+vvFBU9v3yN4oHec6
cShs+v5V+TGpCm1TxBKnxAEN5o22djSjiGW376YnGrPyz65YUPcVZTbYzUcBTt6fiuWSMlgO2TVJ
EYBV83xjIIMyzB0Du41J09voTqMW+PfFHbld4zYX2fduBnV2W8EZHSN/JsuoERoVkst1e+g+VNd7
i9pw+A2MkPhXWqULcnGIumYxFY3Dp9EqxrF2iJ8eLW6SpVa4mI8jn2oYXSgpeN5bp1pnUVrVL611
3tQ09l68hrwAgJC0STgZr0nE5DTBgLEcUsAC5TCRNNu6+aPlWbDRByc5hQgVj5jlceX5rnVrk+QE
nBkNk5wtVHz3zvSphd2OMOSTXBLcaz7H5nx2sCmpDWnTwmxejXYQh3KGjVEF15dmosiSIyWjNPwH
qpcAUgvRzu08i3TxC5fYDSdTE+sud4Zza/AfSjxiUPIIfydS+wwtfxq+yi1KfULb5+dwKc6r/2KJ
NQhbDHCOHyES30kWuhOGWBIU6196hwTXK4v8Fe/jchrFpyrDSVBcd2fghLFSAJQAhQIPclvWCvkr
pXuTD7Xn3tkhLrlc10ybDsGQN9gE6M7JBb9DIh41kftTHbWZqTi/alMsYKlJ7GY6k0tq3I+ViTaq
0ijmWzT561HhMKFAwp7qZunVHMD3JHErfmTNsLJnw6vPgm/hmLH6HJDftLHREWVuUGB0RFmLpoRP
kmJMW3qUs5usTOhez6qtBoP2Xu5aTAOXSmsA5R/EUxMl2RfGO1xeLDggKgXU39UYHXzLqe4XQvKH
owM4x+9dC7z+/e4QqQqciyR5UC1+YWWsmF8VLJ1xD+lYCEIbQWxxlrcOfMn+IY7h78ordwF0fZVY
0f0HhJ7+5TK+O8uqyy+nj2KCD+li9YAHfzbHMUcrxdpJYAqCdh1hRs0nay8ossBqEiamDnRr77+U
j9gkGeiMyou4mhEgDNLun7tpQYNRIaEhEGH0mQcIHpR4Cr+3Cu/MXah7AEJVrjLwjlfLi7Vdb4l8
3+S6cZF9MRMFQVwq4S3RhUKvYHr3Jr1+lOvtwortJWcaYmG8AgC6/h8Wg+Hq/0b5AB/FSoTgQjeg
iqmu9T9tCzXtAHwDSrCvbcVaa0PpPZOe6m7aCsUhJCHvOXJqj+BamkHyVaTDIxoX/4d8Eaay/VC2
yJrmfykfaminE3DOjYUmayWfmshuGUvbuNz/jZfj6GfKdZAvMhADo4eeYCtf/fvT5asNsVx7k0Sf
ZTsHi09961HCJf1jikZq0PIn+VARl7vi5u9wsPBcPNCNjQOx4zJa3N+hty6yetJn7v9KkIh+Sir/
/e9/owevxhqnyog5boonfJLxoUqKcSHfMrQxVVEBpq61nyK9TM5StmMi19mXakKih9S0tcJ80uzJ
XjF0Ndddpmj4bj3n2Ie5vjPmrWF+jubZ3JhHfofrZo+4x7cPQBRSbJe1vQ0ZvC3bmQIbttQPne+K
nVapGZWkSoXiS95nMSDYUyp9jxahfii5R3Vd3O5R5g1nMubggERxvOnnXeicZMIVClL9H5bj9z/c
uDZWAc1+WoXVeKBv/Iqqpj6qjO8fqhmcWOv1IVOvgWmMn4xc/IWEv0Iw25U20kRUR9obWZwvsk+u
EpXbdsWIb4Wk7tSrqkXhhwbhAsZ82KZU3Ux+inWlwEl0hVdsJYY/a+qU2wAIzdFjODOXGVPqHVpF
tT7VDk2OA1aIJTshiVA/lU2a5cq6cw+uE8XutiLFmuSC0F6ZTv2a2z2h02oL/Dz3/7mFs+h/PfeP
982G5Lponscmz1+ijLf22ITvbCTbjpi41ITTzrLclJvJfJHpEdZamLABBCRn6gmLye2wu5Pmtbjn
UC7g4KB+4DpIV/Zh6sPuzLW/vGNHdCJ5F6ltvxeOSxy8QKKF3WmvqD3X3Hws93fDc9EqS8KksqXQ
KMEKA02VwbRpFoerSvAjhptbCZe+QKwDoQJI/CgZOIXrv/P9+kf5lDmRLhVq+9olVEsOJ/tgVPZT
VzYcDzoG90Eo+5xRKJbv6leRaI1OdQ49EL+Hvyao2rr+3QoE87ymVLuDOtsMrVZJWEKMxgF9+13u
rYwT4C2WT5suNcSc2KuiReA5h6A9ohp/1PTvwD463kc5rQGqYP+OPey1UKDvYQ1x4JARwRU9cKl3
q2gcj3Lr74NaOcNecZv7O/4+by85QZSTXoX6qqkt+qb/YSvCVlJX3UTQhWuNzqXxxEqKf6VgDIkq
Nn46mXhRc/EG00nJ3wD+i2tTFF9JZhdvXhuH+xBc1aoc02KJbd3loFbF1irdmkp0LD8AhaYcJoPP
wsBt3hI9vz8vCt9dsyheSWem6r9BBa6f5U46IPoN0ksbCLoBHRISZRihFsAh/HsaGh3DR/lc0jjd
DrlFCd+XwUuPEWRh9CVt7/kMH8rq4+7ajLUmWxSCENSa3tyr40UPkybSD6DDM0PLAnXK6ThV5Xhr
58FoGzbuhTbV4r43PyXGwloqHmwnlMIo23x4qySbmIv7MU810W2dYNQesYT9mehO/UxGlj+jHysP
suGdhbSydN1b3o/lWJl2ZVe2oFCQelJLr5C3j8hsovqm+f4bEsH2YvHcqmXokqQJ+py4qbYGOV1o
I/h6ha4eaFXlz0OtinOiPPVZLJDu2LCClOoZRfn0qMTqrJ/o+SQmYF/NUumuIiEtwuj7NJBnQDrY
bwkS5EJOVaWgN6Gud8AnYl9gsGeZyqYphMNopxYbEBDhinXC90cZczTpLMy8MJs+lbbDzW813soi
fXTXpzaA4ERYrJUcIvVMgSUuKR3IkcY2ycruz7wRRvZ9A3nCfUO+FPbKStfKRdV/mR15hdC5hrM9
PyRt4uzTTugLv8qqNV8fBmiZMFS3HldXvcNekzvNKmyTfi/9Wbjbri3a3wcfzBj4TZbiMSnape1e
vHn2OCaZOLCqgtPSOeqNaKhNZQSIsRwiKaSIwiv96nA/oMyouGEkMZ9yL3d2EOG4mM+jChsl1FOm
7KpSsZc5XAuqSPyiiyKw3f3QeYdeJReosm7YcJLv62OnFfWCSV6xbzi/Gc1y+YmrOHriZlmf/Kn5
8DSdU0y+aqk6BJrMNsufdKuIsZ2vcnaVujssraR2zwgw+eC3M5MUpsZqcIYfwtC9qw7n8UrzXj/a
WXm67/3nea+3aMUqfoX+Rd/Ib0xN3HDDmqViYoHBzdNNAsf91Lo0QW6vAeuk25b+SQs6NAGscilS
k/633C0Kbuc5Y1D5auZOMc5zmzmplWzlZxtwAt6GKVz7QwCuY2rQTOgtBFV0I7+deg0/AD7eRAZg
qdn1S54b72lcGfuojpbyiLRJWNl3DQEb0hFoX/D5+g9yO28K8wBGgnuNFTK18pq+YqCoAGQUeNfa
9peZp+HeKCxUpx73lCGNoenkC4ajTUJTjv9XziYCeMGvN0tQCd8DJx+i9RgWdeU3W4v66T5ZaOfd
MvbCddgx+og79yrfIZ+Sa2QnNb7/gR2106nu0UM+yihTlO9zb6KsLgiZp92I4EKuM5pxIFSqt5u1
vAaWmRoeKqpunJn69JwVKosuxMaVBOnphq7u5NKh1I3qHPi3LojpU0tTcKLbdF29Rpz80bRW9EvL
HynReyYC7bx06KMPdcF1uOxsVqbWCwAH84KlIF+I1AgovAIPJ4fYZ2E5bHS3sgDSAGLUhPJpJWA7
ymFsD3cQYmYht1rlvvlWY5yj2VY+SKXHvGcMxHikRmntqzlN3nZRGliNVa2EkQbrb/w9slnkQAwF
8thed3Gq7d1wsJ8w9b5LUWNnwYAcbGACgZb3e02J4IWV6ZqsOO+tJMpCGoqcIrtpjPYvjl/9QTJY
brSpqvZtkYnnwQ0g8FL5ihHWKzL39gbgpl0B8hX4gLQlX0R4yZBa32R4XjOTPsRk8TtZ9d2vRLTD
InBi9SdIHnCsLHlvneO9hYxkthF+wrtqMolpduQ10y4fDNWqrwtu9RGeS7tQu19qkC5rOSzK4IQX
7lT/8NvRIYi21J9En8JBU6BSWWJSFvKSp8myWaUrs+oHOlkukr6lVPU6lKdSnCefH/AqHPIwcrgx
283GTGp373mZ/QCUpZ3NsCzrhmf50eQD5pH8FoXeuVOwS4cmaK4qwUwdpagoHDU2HiCtofG3aZcP
1UhfkiynOnELEPhN6B2soXzJMTD4CzOrp8Nsc14USZg8djVjJ6vR4kcwAChrZgCCOa3lojxM4uKq
Erwqb9lEqjdbEzfk4r4oNyNtbxi1lZzHkEOvN8nLyaIGopPkJ7mRd5asD3ueBI6NgNoyOs1BGVBL
TMgupQNLqRogu0YSb6U7KxznGlLoOxAkVzGbj0koW9sEEcJM0BTm94XPrTa6TWU7Qt+iO8/J1uwD
QcNdbk0WJXKJdWk7eeKnPKxzL00vpT8sKgU1bRR5ybVylOk6WGgh759YUFWc46AJnio+vxUJ5VKo
/PlQUOQMmAZx/dcWEK5lZpPpMhfqR9vPMefmNTqnLPBarH46Lo15oA07PT4LM756vvEqZbqqHtqb
ts+UTaJ33ktBl6PQiRYIov7PvEGbbPgTJDhq+d+e+Wq1Lq1RQ/+I/0B+ntYILq6emksNXejehJzw
2Fh0DLEB17d76GrtJ3PCM0JyLAfDV6MthdBiBIYEJPheXNz0ykq5Grjjpsx194VAvNe6YmWP7t/t
Hp04GbGaatODPXeKpT2jKsJtoPUYhgIT6FyV5eTtuOXCgKIxadF4ieLm+2HqjfGChvUyJXF+kM+D
6vp+cUT8dMi1HxV5jnIFawqjOZl1Vy20oLxIkS6EAGpw3egf24REUKj8wSGZy8SWdvCWeMz27vdv
JvccxPxOf9k7dwAPg65lG7eg95P6x50jglX0MurtD4qkBLwo2vaxOZR4Sp/ydnKPoaN/dV6e03um
czhV6D51x9BWMg7aKkH2ahXQm2GqtY1p5+YL1cRSzqOpCtV9KYxH3Wi//jJ+wkotLw5x9HJ812tO
8x0AbFYKXGEHA5lP/+WqY5A4KiGdPqRn9bIN/HQpJoKRHdO1dp1vhKcqzWaplFLv1Si9RCgH7pyh
jLbPirDAcWOrSoYMsJ2usVqpx0TpsjVE+9d7LkbApU+rnhqAJ19Wq2sA8p3u4mXFuFEFysxWf2rQ
MCNIEdqtnTTgtl5wlkcrZhiXVPEaYZxJ8HBgRfGJ1INfBM+652qEHBqV6GXs/H3QcE+UVgJ+JfDV
h5iZQafYwRpkXbc1ZhGBD3trdQ9B9gMoA6zR/sH/EbnGor32t4XtDnvZnHCBTWa+Z51UUlihWysI
SWadWjd4/kKovr5phXHSM5Mk0ySBFFSoizJXSKTOW+5aLGgXeW9fzeSn1zbMsQML8on36HVwkN0+
3tksBZq8eIo07wTR+mFAL7Gk9W9jo50eB7p+dld4qyorj7CZOTQCpB8ash6ls8e10XNPagdC3PsT
In5lJSI6rL2AVsRsPW3gJFSt4RE7Za6gaIIh93R7YbveRvP5jRP0L0u94fQ2/fapqeIBF4OG36+5
TrrnrJy4SjYqusI40XdjpFlYRZjeNi1elohxcTu4RCLzU05Dws91M6Ba7vREkxXLYunBCQpWxHeZ
u7RvrWXSKG9QrB6SNE9W3ZA4iCEFqbtB/quwVGzKmETL0MPhzRA0I752EUQGPRhYDmqOuLoOxyfL
a9ytlzUwtHp9Q4lx6E1j2FuVjQg7p3UPl3WpesZDmPTZogH5ugzLMVgOgJQWnMzP2RQxzSjqn0WL
wDz5bPVP4KYQCZKNng9LYTonwoqiFcBr0tMZ7mIp0DlG/AI1iPMJkGHnZOrb/H0RFwxgMPSgcqoj
dRfdFouF2TqzWCTV9DH2js8/Rf37YFXp2VTbbpNaYIMcVay9onrixvOFWhLaD7I8O/9C3EYSIINe
nxsFBkZUnG51YJb16Vb2hbjrRcwRoPUZ/BIlO8QAbpbK1P+gbbYQMfqlOnOqzWhNLNRGQj5rKyBB
ZHRudAO++iZ/KyLnVs4meJdblaGl+jrRKzrWTtfDK1ZvXqUcyERUzqIb9wFNEhbPGk7nsXvrKJSX
5eQcVJH9tgSnem8YK802f7a5eIrCHDByq22yyX9WpkysTHf+pQwcQ/7MCBngNZtp9JQLbTlyoVc0
I4A9HZV80TR2BfonS0e6eq5L7mXxNAISjrVkyUIzHzxv6eAtIjs4hXduaj627+oJp3p0abmk1Rgp
24YpEQNWoDuKb+BhOvv1SDVkEP6tmS95By3TrRivDa6aoJer9YVDdbEAxfhhwUI54QCFFOYsSCjN
+KP6nLta9CUK5voJ01hfRNk61cKDHtZPrl6jiW3hUHI5fqt6xFBZn2KZoT/gG3CeI9L5YD1XwNm5
lUdq+2mkAJBDWgRdZAU7o+quKGoq1kXRY24QJejW8Ts29g3OnnFpR+WIbH3uIn4xOQqXUzTyOUgF
jiftfYjMUztVv1nJdNvKCR5Mu+ODOPS+dGR9tSgxbLmoAv0im1aoPdtDk1tH1R0FqTfNoR1pPupz
XPWUhuvUwfuj26emZ1E1jMpvrZzgH4ziZjUdCgq7vbjkYC+INHooVQdfWhdjw+inX02j/moIRuVr
z4IFFol9MJMOpxmb2Te30VYiyA8QJooWOrOavHJhRqffjggmaXVk7hqfDSuYwv/0srrexxhXFmlQ
TRzLabBqkhzWlhpRioAu71lqkRj2FtO9QERhsKC1trGoro6TPiia/qHYk085GL22CUtoKFFkDKWN
s4kzAlK6ET5LkcbHJIq3duuy5KoVFJcKwls8u0E0JRgWyIbQseFpnrWdKvGaC2oTJUAKqgS/srCP
KWTR0br7PjPpHZnntsJn5Ov5O5HxV7NV4qXNudEZVb0OE2KGdAHSwZ+2oqmTkxG8Nz6IHPQiy4nk
3iXExEUGgnDhtFRXmHCORW5yMxyUeGFF/B7OUK0hvV29pn5PITWuKiUBV8TRnzyjTpheZhZcWP42
SBLb4upNV0lY9wAHht9uYESrqb6FofWDb7ZKRPE6Tf6JRJil81+EncdypFybre+lx4cIPOxBTyBJ
n1LKmwmhUlXhYePN1fdD6jfd50T0mSiUqu+rklKwec1azzLHIlCVjAdL90S01xO/y/5oxyHagmiZ
eNwUX52m8z4Nu7pjtp7HLN7xhk/aAy4k7QHoLAK+cA7aLv4opTp6k2p8mNaMPi4M37vIkTuJNstX
DMZ9bZZvDGtQLzV6LttUOXtAzBH5h8SZNCbMFrQ7IGWYIijYbzdKYoz+DHZ/lyTWflFJ96rc7bwa
5t0BUAMc+1PW4AGyxfiUmZdmTIetCLVXQ+q9V2CH2Rih1vn9rGxVAOAYe/sB7UKf3GdlDKwDI7hi
5RukymxC6qs0QxRyUeuwp2vhKhoTl1/zd0mzhyVnkD8MIAo7L8OBvbFs+2K3/UOVWftUm5mPVvY7
m7mBEeyXBromkGNfESWTsKkx6W5H5VlP9XdVxvhP8Oi0GoZG0QhiRULnWVtqomhc0hwSMR77gWp8
BjM11PNwdnjfPKMfP+JQBrOFQ5HGkgWqziCqCuVTGHqhO+vbhNmhJwmHDonKOdtj/gf4z2OpmmPA
RsL0chX35dga5KXYS+SbRv2YjUPQZ/bVpV/hAOK3lbWEzGjqxu2q/MKG/kD/Gp3aFnQLtgPd61Ll
27aWx2LRr6OKuIod2WuPsPR4x0j1uyqNK7GT84Xw9A2BX1+Yprh2TLgDpBTCqH1Nxnanz6zLrZBv
zEZu6EUMES+p9RHp6qmp+zywsd17E0Bq3oCzi8lg0Rw/LenlRkvlIThJUDXlnarVmEDJoeW95Hzl
JgKrdnYr7ndJZLtn4aHbOJb7Ua7p6AWWak5F99nOwgdHZXKtgSwaDBpBxHOkEkfXrGcPlqVIJRoG
ZKgLwmCgWQO+F/k8T/aUT84eMdcD9yDhXMDaSCTP/jpt8tQnYYl5umy9cVGAUSIABaI2XaP6oy7H
CmdfRn72pA74BiwSFOPFN2FzBE0kuU97knejNN/kCax80m6BdZvDgoNhuRSy+Ch6KFQWU6aidR+Q
WjbaRxQWDVxyisQa10/SjUE2QN8dqXhcOvkU9qChNMM+7TWYU2pG/TG+G2MKQC9LnEs2tdd66l1i
1vtXhlfDZpnIUmC/ToJZq4Io0yntoyFyvblxjQ0z92MGVoG1XJR4BhKBgHFghlM0ybfYnQIFQU7g
hiUpaA6pgkIWWLoWFpZ1WWEv7+KNLgsQfGLkSaDlvzpGcmw5kEPaSvUZ8QZrinw2E0Vytlu9B2jY
pPYpdqpp0UoasRFk8NfDBXJoOxjvCbk1ZsGlbyBUeMag3M524ChxxskV4e6U1ALS+JsUwmXuZvGE
YyI5sVHYjHCfciaV1OLM5a2O33zFW1gbK4gVqYOaYuPiGczl046HMQ4yJ70SENMehlEixUkrimZM
vZOZE/nEGy5NhLSm0m8cSa2mlwmrqXnGMr28TnV7jpych9fM3T7o9ufgRkeFqfs5Fckf2hqC8xYp
idDhnRO9+UQQy7OI1/TZX1OFU7e0lXRjCnF1V7oYIzfcfehGuqrkydzlm4TYQ79djMRrB70CpKMI
7nE8p1Tjua7mW42IT99xcW0kr3mJo7bRkUZNJvKOuisoj+Lcn9CHAhXFQxaZB2SiF9Nm35TRenkT
3mOG9TUMMB60mtQ7jt2yhptGSZzjRTEVNK4gaD3oW+uN2aZG4hPDjMCvjq8JOvU3O/dL3LY9mgGm
cBUWuuGy3i0DP16HXl1tyWtWohcYI+/pnG0rfq2pThqDHmo7JwZmz6oBwfWU7bQuJhKarYelUy6Q
u+SrgzVv1LC+o30AE39SALLRL82ut5B7msnit5uyodLz9jcDDPfUG78tBS28E8XahsnaiYIKvqRZ
3kXppvHIOKOkiYhukyaWiFK7oykml1Vttd3Iyms07MRzUfH5gsUPEjyO+MibR+fUmnbLF4VyF03x
b1sUFwJi2col6oPSIz5rFHlRMCgR0zZ6CxmIGzbwv3oH+1oxc5WGoJvq8tByK+QCxolVcQvb+oW9
3lOZP/IoYBlAWSiMpDoOLNOxVLdEO+RPhgoTcugTD/YHqnoxvubMLqpq29t7gK2/wogwV4Wh+tZN
TIeAjWe9XciE17lZ2bsxz1CvvQ0hoKVw6AIrcV5saPt+j+67dRax07XMQnhvbTi/uBrXG1l1x9/z
WOxJSBH7sRu2hZ3oZwcmuSIjFkTFUvr5w4okBcf4iSXs6KQLwQXUPIEJLsYbo7saEsF1aNiTwxDX
2cUGjS3o9KrOPmR06I92FQXzgEJ5obFaoMFxzSga4iZCaGkDv7sQPG4bpqeRnm9uEKNFHf/2wjoj
q8s3UhKfRC1s31RYG85jU/h2A1B8zKDqmG536mPlbWa76WUGYz9DbUZqZ0Q8RVEZ6zDJORptVWzt
JP6wR0ZQttCvAtnu6iCSQacdYfpAKZJl7IdR+CJM96Mtu3dSMHxdympXWMlLiAfGH4js9Eor+rSl
+4iQoAYO0U6bSRZyixDt3IG29aBRXiTAA4oSCl9EaulWYCtDtsj5P4buFi0Sgrz2DrE/16i6z+Y0
DDpjxLsSG6MnXST6gulq0JRtvM1C2nB833s1DwlRWlGU5EcAa+SMpEorSWy1el8Lhe5lk0FbyuEl
LEKW865+b2OykhJnZC/MOms/lNO1SsLZA6MwvTv1bw5SHrIFB1ZLZ+a4cKcnTHo49eKRIBvEtHXM
LnfIcswpDce5Oz53fXcli8bEMed84C4s8sENuly9ZrFSUA/9bpaBvTpkQlSluHShd3hhWkxPYNhw
3KYNzBMen32yqTSn9hOoOxc1fnUnkHuLIVkMI/czC9go1irYCwecidNCYGQ2t6+dzGCB0x9mBfiv
Wg1MUw8w6VBMFTm9pSOe0OhNh2hFTGSF+z1lBPfg7ege4ND5Zoj4MULKYJoVRW4XHUAYBhq61xnn
Y5ys6ILCZstTvuX0Gh5WZa9fn+PFHH44yXrRqpYKBaHHil8y2LYx4nJeLDwG8VaU6Qph8tq+w9VT
2bBDlOxBkBpjWNmWpBnNN/C+8XdQWdjK4BmtUW9EXoFDjnpxYAbTHRGl/sVEeZR9/4UxnrUpba9f
3jTui7ZVm9L20wh69ARg/mCCRvTwDzmrLMFrRPMX99S3Bg9lU2rmlZy1/Mja4DzWNgvboXYCIYBh
spM2sVorQdQuEEYih1W2aP9q1okG0z3EYfeGTvWxUWLY8qa84oza2PGkX5O61j2tsko/KZpv7PgM
tTQVB4gNi6zu0i0P218ty7ShqbDNpnFAQrzBuPhv2Y7OhjI+gtVWfwsUpE5sP0Q9T6K1DbYaMwrs
XnuDuspKPgrFhgSosz2rL8voQEMHAxoBNGSURwlcKM9N3r9MSeX4qj6/6xhkuTHbO0ep8pMg4oc5
7fJQzslpsCjrpJX9lQxZTwjaPFdYBbWg2h77MEHrE0dTAOwSECSbDCQMyp2u5ZPn2ugS9bHYVePo
ObpxLpH3bCeoSLZu47+qI5LB9PA0TfIhV2ITjYT6PEw9z1GudM9Sppz1K+vCKJOYW60/5Kkf8/4V
/JLYuCDv/Q4+lAuE0YfSV25SgxYa3Qrvx6g+DW1tbGEIoQFNN506Hte/3ZqsertYR477jCFUwZE6
YNPo8QGVCrnYLQ9bq9tG02AEdd19uupf3G1MgzASeP0MPrgZqVizGKYYhk+v7qc/1dCWkEyIeGvj
PmIS6jQHe8HGpjLt3rQGRSR6I3Mzt0SgtiuzAOc3LY2YHwHQUSgs8FeW1GRq2E8vCMS/E4amaPs7
X+tI4eNpAVLuHBZMINM+giTBlLBoyCwWU/SVo8Dz9b7hch6WHXo/LxTjPXdKw9NTxmQDas/A5DCA
Kztba1/w6mM00LiJTMV8gQlr0Kipj2W6/IpXp65dEKCedhzV+gQCZp3HkJkOG1Ph96/kYMOs2MMd
HSMEZQwm6Dod1f4yOzFvpFMfnZGU6blLefIIm6xEe3oeGePShnyLQVreJNphYzW43ojudoT4Rifd
0YA/MN9hix1pO5DZ076x89YLDY1v3K4d1otckPwXTK8IkYPS/V2MzATYTgiW84vwANbRvke+IHX9
qGrViVX2QjnCjRHCDiG/ejoVWh3kVlSDhooIBIZDBm2ieUI6u5FpesfUYiE3cVkwQNiHAleYKJZr
mkVqIIVxX1uMxiZcoIuu6szehOHpU/yIBuBUQUMGjGQzORRfttM/tU59zUW4AVCLMzetVN8cVebI
lBAx+c7BUKnfaOMJu5OOxOHGu6yU8SdAm4BJAFPhpUL5BswEKle1waG8X6oGUqUT40kbhifEtewP
697Y5NTSKJ+QRhstyRdd+o7VoqAdIT0HIvBX2vbNg9nvzAbL51xFuNP1dWqiD0Q8shOwC/QJ+XhA
+9f6vi2YmilUiWMt742SbgBcMYNsR25Dt0G/1tiEWGXiYTEWzWfUm3gio48nsS9OMepMPFoNePXM
Vb4HV4JUTV7SZAmUctWktRAFojJ5KWYZ70VoeXVD0UUGdhmEYoLB54fEOPqNzW8nEcmzpoFGTiZG
Ger0wB595SBS1cdl/zLgDjr2UTSiMbTQpGeZGkwO6eZrphpi480qT1p4dgqgWzv64DEpu5fFMXaa
rOszqHWHESQGmKn5ZSkJvp8awhuZz9J3eIRrGEqCKs0/h1b5Uifx0uYEjOsj2PU8kSESKLAYIsSL
rljJyS2IypzSdysDPlxBA4FDtbMWO76LNPo6TeK5GlyPrG0S8IaGMdd4HEiV2ZJMUvqGTs+Kg3Xy
NSpTzy0x/NZdGRizoLbWzIfOwV6iIZ7fFmPymTfhR+10DynQrjap9MBJX+ds9eVkFEvzEm+l20f3
Q1kTzev4CjduwEyl9AXVjl6xg1W17ILc1Vfb5EU0XNQuZoqgaMPRZ5yyS0xz20R9vdFc5U+xFNdY
4ihJDM4+3coObrgwTxZAeRy1NbdyTUUkQZuCq7L/IKyX+yYZ360YHYsRqaumtiTCgDMHDdTfYtXL
U/XDOd+MWqcc03DeMoz8Y8Ge9NuwuQ+nuT5pWZqBZnIzBmE7EEz4loTae5PrzKSow8UQeTBmiOin
OFvTXqgl9LesIe8QIbm9YbmHFbaUe6NG89rgX51tqoeeH7VT+cFME6228dqK8gBR6jUBP0DVFZPb
UrLjzyykRCJ8Lxfjo+bN8obeXefUL1nuWr5Kaq6PI9XaN512HZfprpxsHmiDpe3y+o8Kor0c6z2m
UuUxxPC7K802WMCjeSWR3ElUBEbeTUeqgI9oniyfgOE8cDuJZIjfYbkw65IKtBiLF639xbd7srGc
AR/ONrFQTjwmImopGMpy9bdEn93S030J96+Kg75B01n2+u9ucvd6Fh1zxLImdJAjLtV7uyG9yU3N
dKtr53imNnVLo+VNQlMx5t+NLrj4QfR4TcE5D55042TsqzICZyARlpum6//0G6ghA4hYOP9upa0F
k32uyor8u/FLRdKFKyU/9WX4gdUw8pcVPr2U5tXUkIbGJqbp0JkC2bKQYrDxC7cYCTYtXpJcwlZ0
p/CyZAMnIhZ7t1YSNrrXsDPQdkrY/ksKc5R0I6IvkHUswAYtN3rjcRxP9d8BlyywCEYIhBL4xOto
lDwVU45weawzphh929vbyaZK1y00U7bACx/xLGuawbw2dvjtsgZFEjIwPqGTBbUpvdaO6wNmUAf1
INuR0VBr36RuotCMv92xGDZRGimcci0yLXP+ymLZ7Tp+rBGfkIGAw8lABuJaYoa2S9Sx3yH0tFB6
Ijie2GJ7CZo1avFzgunFAVOI9oWtWaNYe2RHbGJHKr8xLLfyVOZMtHtEiSk7uueCZRQ+Za5Zet8d
AdqHvuUq7vuwQq/a/VLdiF5AuB9rLCrlZrRPhiHyq5bDcgmzq4NeCzZpR3c0UH07AWh96ICKYwRh
rV041cptCi5tbhbJijDGnEGREuXqjot2vSeFCJJkeECHOpDpWoAinNN38D7g440Wn522W4B/HfQy
O2XpdJoRxKi7pqItN3oT1XeVPdnptpiAHJsqIDgeg/ZisB2LujNOJfOwjMTDW+ixGfczXF2y0qvH
eisc/dWS0Uuq+inZXTszNf6YBU88Oe+HbsJtMsZsAOCCSEMj0A9JmqnrdYDo/rGUCA+gr94Tbk40
X5bsJdNzXzo62eaO61ttSYSdBTwhtGwHBqzGWMEA5F3oZHbGpY+5i0l6R98xMIed2rHdh+7AUmVC
5KiPQ300kH0lM6e6XrmA+OrXWZv/yLc6HsI9vFSarEx3PL0WJVL1srxgJj4ujeoE3VoSklqhtUxw
lygvKWQRTS14Mj1Zo0Kl7ZVzGPTCQpVAQNu2c46anN5JPyBGAA20arrfTod7m8So1K2/zEn/Rhay
hdi9eJOUO3cq7H2uh2xwJyuA5lWAUrN3uh0+a+28DzvV3AKnLhgZXPpljcvAjuppQ3hoVP1TEbT+
rntu+oSEKhR4ADOtl6xolhN93veEQlMmOUjieewOrVnAQ+Fbp2/kncnNOYjtv3oivtOeE87UKe+z
QrkzakaqpVV+1l1EW4H2eJvI/oBxljC2MEMarEZbRuA0PfdTj20fKJfriQ5QSzT/7WuWVqno1M1s
D2dTUM5YcsRxlyLBLORLI8J4w2jls65YlKKHZkhqZQsWii9Yj082GN9NqhJ6AXyVQW/71HAjUTno
VEpGXmym/o/lgrKFK4g3xe+qjAgBZ34za1SW3cAVaUyMKzTmn0MMlCyC+bcZUvMlQ5ASN/o7O4av
qqkbBidKgNDBdEhb8MQMXo+G5dLk5YsNZAcQuxmgoUaemnxWZfKdEUS88oR8xKwLYhbm/9NUzRvd
vpY2CMK4eBhLepdRMeKthuvfqEh16SX6MMA0p5CZlF+kLGkad4ekvdgVtrobyIVH6svSnFEVu3uO
IZOFHYhEvy5XWIbIs4By00tibgqz4q5LbX48USBIN/TT0DE81nMO4469dcIIn8FmI1eF/1ZRkuVe
GAsAqS4+JaMSFJBGt0kV/27ZEnsiXY94MLViYZQaZQA6VMQ5BlkTp4llBzC2lRioX7Rc9n4h7GNX
DWNQsqpTMvurGMkCZpr1rjRcTprLRYPyEBCRSsEDWCnS9W9l0Nz1UQ1SgR0G2jqiK/Q63dPuHqYW
jGGJXMOkbtxMo/jQZgaIBeETV3eC+litz5xEdlvHUL50p/oSuvG3NL8MEOe+PqrI1rPmyUYmowAs
5PnfsxSHwd6wyPE61j+73m6eQqHWh1pRAyMshn0TnXqZZwc0Qow5lcZigu8SHKGGv5NsYk9ABkij
3hEN3O9CMhWQzg78fngjLLtvt3PRPXdANreQELm1wiAv7K+QOxI0i/m4pPi0KWgOrq5Ffty6z87y
CyDbL7bV9gV4T9iZEdaM/tFOjWIrUeVrMSeMVuBHJUnBGO5zoi1th+df3Xhp4eq0izg4aTAlM019
3pmJvXPWKDFXtnixKQazpcu3qVUdGTw/1J2ToqgAs9orf+S6Ka1B0/NUZsgdFmxvUBI4G0VRzg1K
d0DHsCAYUx/0qfnUV7tp5Zj1Uw1WMbFOjQPV2dJaO8BjZ+6sLrJW9ovhq1Ncfrhh8lAiOvxbpSYI
ctu6Y7lMeF/LgbRdWzkeduMvp4ZjFVfaIZ6MQ8Zo9TJmdXS5wV+Fy81k1ClLEccG9q+hKKTAqPCp
zu67Hk01Wks6NYvFRp+izG5uCv8mm7ZlvaYjlXn+qLXdBrlQdYdstPOz2aiDwlFKeFr6CZhjv3ds
q33sI/R4QqFk/Hm5RkLIAk30WGY9J4Ci7isZKrtWqvr535+5Yf5hqy1aiNWeVQ5LdMfs6E5lorxK
T1FMRKJsTkD75wuxu3sRh2ggHAe6MZyAYOjW20WfjLd5KlPEBHV0hvpgvLl65uNTTJAfr1YUyZa2
xrFCNaTrl5tL+Mc7PunG3pxT9VKgOuxha19KF6stCzOT1WBMoAzpG0+Zfc9QzEBf5LDCyLqu3NVy
vG/WwOnRRhvp6G65HQyzOUC3lxsHPz1XPLRu+vbqfjYRgt0Y/Lc/0G28fxmegetUzOjgQ/hFmUXM
oIU8AVkyAay3f4fAJftCYC78fq0x7ucFee8PIoTNmw7bD4U7lyyesSR5rp3k5xVjLn7A9f9MWdgo
qZvs+5D88NBV8q2zCjpuwYx5+/KP9zdRhkPZadw+VfLn5vPExPbz6iZCv2nSwyF/TWr8xzfHeZka
Hn2I9Slj5fXnrxkJQ/gqDFLwNG35JVPL8AweUU89UgvcLi55BX1bnhASBnPunHK6JlaP+G91SalF
Fqe5M/r2kpuq9W6gG8naBh+Mo+FJi0fn3OgFmRlEWXg2zMqgTiOE2Vr0uxHSeSgnM+VAbwesTiBs
1q/3mXElyOsNo6YIbuZ8axhJ1CIH9ifD22iogUcj+yh7TbtXzHx9BEf6PXcuiGGGm3uLfKVV+56d
F0maDXtTXhehpNO85RYN1nDuGNvdDe3cXJ0QeJ8lcOcOzC4TV1bBLTkFCTz5T8r4UKf9OZr0TxWr
z+diTpofxgRG9Fiu/RucKhJFEcihKX/wJ4upFvSr+pu0x4+fqDB1ggWZiXg5RbWySmmh7ELD19Bx
m8dSxamPvbjdlhlJKT8K/0aI5bpQSSSk9P2eDbZ6uuHkLw0CXeTYiXox0iI78ghMQEu6x3l1rBS3
YBD8dLz1/yBwLBCWA9ao9p69Ig67NN3FBWBRJcZEKZqKpesa7pfaq1ZkobRQKivcdophHBmeqhfE
umTbzNJ6dXVqqmKez0aygrRVZOTAnYcwvaazdF00V8o66+dRGFrRfEgjc3Pj2zCsOamq6E56Nopd
VkIEScZJuVYWd7rSov5kKRdtVBZVDKGhtI2qum9m5GETZM0fLtFQo8WiCJZB6pAUbgxOuSE0x4WB
6EZ3VizjC4oXKAwAvzw2L+FGAq/eZ1X8dWPBODj/dzQcaBNypbhaJJuPTlzcLeur25eK2fhTDmTL
z8ybfhglGI9fFd3AeYWX6Sib3N5qYhmeQbKwYg7t/llMt1TeccVIoSlk26WDqYhh8nZx2OyS9SVq
+tTTcPzvsnFZG3VwO5GR3hMRnV5voAytRk4Xr7l/2pwPW9miK/o544x/vUY1w0+sEgAqlyy4HV+a
rVcH28F0JdumPv+89WMjJmhbrNtWiW6qSLoUVviXHm4va5nm0c1ynGxZ55agQtu/txPFyRA5O4K7
DA+06uUlzJz/hkDqxqE/ju1AhvNMNaL15t7SUt7xpe+ew+F1wJlx//NWzAl/5dCz74k4i7EJ8Fnq
CL/BAr/vOEfum/WDBHbiGyOanZ+vYXTb8F2KXTXB9Sla0dyj2TICp6qZo08UMDcwC/oHnzN+/jTU
d4eOv0tH1ausLv0tzN8385AdL9/ETNSvmZjLYAT8wrKJpcxNuG1M1oeeNMPd7fbuY/fD0ovW74RN
J3XD6tthkh4Ui3PkdocqbvkwtTJ/LCiir05dfXXitY0M7Xqz/2MZ2SBNVA4/h/44JvMDc/WxMNAm
Ekeh41jXOlQGjVbcAf60fUaOxfecH+dEXUUk3Xy42Zq60rWP0l6unOXo/2LFVQ6dTVeI02Y5iMhB
vCOT4Ynrbn+7xNzVBlhVtcnclUssV9FizSF9N1jg6JfIteXLaOQT8c3tM/oGC5uoBbds/Xpyl0rZ
faUYEwIl1+dDNbOsgQTQHKy1tRdmZABsmVt2gJqaMycaz5DNyitl6z8+IImzPUh4IzMGbbfysQOw
cfPPWUh31z+q7gccHuspj2Z5GKI5p4R9Lsma/nKZSIDqCqfzGLlMhCmE9sNqer2ZmRpEu+jfJi8F
Mbq9JRwriCSAaRGbdjOUuJ1mIG9PmzuFyXJsaiYDiOFbj2ZxqGep7hB02Q9lU5P+Nlv5ryoWK9ym
fxhBy3kpERS+RBt17og/eMX456VDP739PBashMdYmKcpsxbZ7poCs8VEDsi/4U7tMMAGs3Gkrcgf
OdNxoKjqSZpE6hK0pqs9DNjUCWaznpb1QwhQksKgdI7twO4Z0JJ/4+T9oPNEeu5SHt+3VxM9IFnZ
DRat58XUziKrk19zjIa/R+R9Z4Dmgz4zMMhf/yBb0p00EuNNZU+3A2db7BNFyV7X//P2H9z+z1Ig
BYu70YNllzwOjnK5GU+V1lQPacEyU6mF8QYzHdUtvgsF192mo6cFBr9Cc/Ue6WWSyHVv35t3mp6g
t6Vm2y+xfulXT5WR0ec4yapvnJvhgt/dIiJE2K9lTj+h5eeKs+MRz2XzKPPlfDsQnSZ3DmOjFBuX
cUBQ93zvcYN8kB1aSNiprjxBaNhbUs70ow05lioowmq1jgiFU8wiIenimq431nH5XHfs5/O+aM6N
0ZXPOXikoOTC3RpCLZ5L3gHovPR8pvvJgtF6YsJpPcmZan8BL3wjGsYqVd06EzUXEmKJcwS0G13U
Kak/yqzN+F7HOrjldWqq+lHWeb4ZGfbcKaU43pxFtRm+6EOjvk499KmFQzq0wq+4loj/Vr/hLbSt
Aj3QKEazRVkkidrOyVIqK/kmTOcLgpb5t34tTWv4axnls86u+62gr9+ohhgvFb33yVILouJXBM2P
y++neJtj+xopUIcaZqWrHH15DlMXXAgMo1+F1ZCVGAMsmnMZJHrcfDuuvlVDiz07sB+sbuZ26eRC
SAzHyADA3IttRb2wY6nY70M+MPS4DwxEAkDUpPFirS9JyVGYbzP7QukQHQUTDHwiJvFsZra8F7ml
k50AabAQqWPubamdXfSRF3iyRZs1Py9uXykzBoo/P4fu0BxkdrqmxA8g66ow3dxe3j6olqIdoZKO
+7SKphNeWciBGfTRkRLPTWd0gL1Itsut+jDUkYo0hYLErvOdLASXZZzML42U+ZnB30eY2p/Tv2zf
zpxle6OMVXQANJ3//gNciVnLnlv2RBhhJEY1sp7OIzGKdC+w9afWvf85dY28RmleLeld1BIsYNNW
vdVd/JZ1ZvinwTsFWs05QkOwmC3D7tdCYsDNpshfe6HtbhiW29cd4R7yBR8NWx4QqEPKVi9i/Har
Mm9oPRtozsJOd0mqr5nT0jf1MLmSewGCCxDproKc68/9qsBbrD7aGRJYHh3ls3DYZEPwUgHtm8OD
6Oy/vWFTxdvYClAwlePphqpsBsU6ukvI7m4lV7rSxKsw9yOmXGZaTA4HFXKfsfqxRWGWm/89PVas
kJUqn6OqPPz+z/9wbdd0LMNWHVs1sIpjA/+fEJZGk5XSy7r4R8LoaJkt4/EkuY9w62/Lf33mMnr9
+VrHjSTMpXmJqQhElIZg2+PyngUOWsbYKh7mqCDprirQZY1ueFropAJzmQgGtTOn+fkiakntsEZH
JKo7XZWhvqpsJU8/PsceMW6gmrW5Yf7Ue6qMSih843UCxHc/3D7k2ULBi16rLsT97esZUYEXOxaf
Lv/yk1Np2dYcVBzYVVidGttwt6lWFo+YvB+rLHk1LRG+uLMDOnL9jC1E6Y8FpJUOyeWGkBNgbcAk
1w9Ji0ozapzmfHuph6q9scwiqEI2FspiRJdY5cPtMz3WXmtsn5dB7d8ydbTuBnPQX1gqkSVXcYS6
gDUK+uQfCKarYqE0re6hGUFXdiNLMLt9qzCVbAnrwiS8fgjzxLyzXZWf2Mme+15//8EIOniS0arg
wE7UjNVRA3b2/xP3bbr/9+VB2rDQVILpgeDb/w+jp0ctUCT2PByswbTv9HRlEDIyNAojvpq9Tuaz
qa2+vjhDQJAYiQyUdc0ZY/VSrF7dSDJgNiAamTTdOsFapq73U/sVkKNPP0VG2LlDuLUmWsdeq781
K5V7SkVIBrqC/NPCdLemFTQ0KCSrwQ0emKX+FIEWot1glM9tli6Pt/yZySlGXyVSZZ+uSTQlUW+k
iRTbKTdaeJRQNeQUwQ1ArXVM1pfamD867ehebVa8T//7/aU5a/jy/7jBbF2zXQu7k0b4qGaueerf
X49JGbX/+R/a/2moZAvNFPZB4e731bSCRqx2koUGvhAcWuwxG2HF51sQacJjeouohTWtwOuf441D
KEOym1wZnfnbDRFgaOm0YpURwEc5chxDbQOnhbtlpbDpUR1rHk/l8NcSu/D0QNtU6iPPDAsIRr7h
Ph7ZoP2ztFTVET943b1GBuJtZxLjN8MWsqTt35T1CHRoMPwJ8/EBFQM3X7d3AcDeS+OfpINITMm+
GFd5lcQlFS13N/NhRNSBl8gyuqeHNIjKYBuTDCaCiHCkIca9cJ+uH2BrmWdTx7s0i/wdLjqZBgxQ
fj6TrsVt0C1XjXHwdok6Ho9Zkt/nFhu9UNyHaRIBwp7Me1OHa2V2m7RfXnCHdA8d+qQHiGKvs03c
DJmVmlc1ETrx1hEY3FjT7Ppmci62mruXqmnnIAu1bHlti0ayGS/CM/rfM2qn5iEjOcQzTDM5z5F9
BvEZPzW9bt47BdsLkKWqPV1uwyUyIcXdMsyvt1d0pYfQGdsNoZr961K1p7h34l+TYjNClWK5S4ae
I2qxzrdpiY2o8wwxh0fr7bXV1c8/vE4IFPWdUs3FFrtvfc/lP9e1SZhRkgU36F8s2l+9qcUPtqok
1widufdfhJ3XctvIFkW/CFXIDbwyR2XJll9QlgMaOcevvwtN3/GEqpkXFEFKFk0CHc7Ze21z1igH
RlG4ZRUrifNq+0tpasm5ybNw34OQeALwxS5PinAvyVY9REG3Tcaer10zfmpjELwIfXgJ6NOuA9hT
B1fqzSeS5nfz0DZfbQBMG9935rMwxpLoP+B+UC2+siDHtWamxr01h9+iObvqrd9fkAMOF4wA4zEg
Y1lnLXfJMCstbmuMmSv1Mx1UW8dq3qsoOKEpK15FbQ+nKOEiDmy0ETcw2r/fna7595uTKiJiXMLh
dGG7hiH+enMafSNKJGP5yQ2G4lJWTvQy2oiWrbZ5MFVe/Y1EUoyGOCusD6JReU2dLuPLRa6WhtX2
Zprv0s6h4jbRalJk50yWE+A9Wk8NoCaDHe1F2enHhA3ZJJN+N2ZQEcy2GvcIBYxjX4NHN5dqhTpt
l1Npy3qtaw6WpqUPJmHaPalHoZFFT82iajYM+VCWIXlpZc3yATnJA5ll1DBTXPZqi1p3vb3uIgRi
rAoBiLgFfydx/Es5kmJH5vB33Hf+cyrK7pBVGTryAf1DCPdw09qmvJNLlrSiy7p5rPHfm4b/gME5
yyD4l0FSWHQEDM83TdMxkc3/9Xtg4MwIJZQ55sxGrno7extMVui2eWLoYYJzvYIYUDP5WlKe5iyo
XjwhMuwN5H0GTg4HJYgxllcbCL0eanEqbxmrBubEEphk7Gf3WFE3imqDLPBLnmbyoJLcbENLjzfn
vVk72nGK7FVrsCMZ4L8eQthiO2E645fl+YC93wrSpXUg8+aHKpUGIreo9cif7HGhfP//TAsSsXYJ
hzhhc/TOc49OS60p1QEI1g6WXX/+96uZWeMfH6OwdaE7nuGZCOP+MdfEhl6zY8tpZ7UL1SVrHPeb
URi/TOflSB2hTwhylXO8kL9k8nK7eAsbtU0xiGcnmrV1ONNxNFoizfO651amur9S28GBbizpaqSv
V3P4lg1Gdeg656OIKLpv5BKBpJ7zI++D++qnoboSN3BJzkYASWzBnZ/t06X3og6EFckrRb1Vg1D5
iZjRz/YojDurp1PeyhaTwWKZx2P/YmnahDtcjte0RVroSM/adrkX7AxZin1rZt6e8guO+ER/VIwS
PSrYMWrZZ4K+5DZEk7bRGrzcYF/lc5bQCQUs2G5N2yiffLHLVSmXWhkCt/aKu+XN10q8bhkFYxMZ
neoXqVbRVHb5gbaeYx9wDYD44qMMAu0D4mVNaXi65K4+rKoonxBtpahCJavlizogTY53t9UOEb7u
fkL82DAK1skl/+Mg2f3y0Ubb22U5V9pXayRPS82aoStAeI4haHQm8kjlNaFjXPIxTB1xu+70T1Wh
+w95/4FiAd/hMizUASLOtvUQlWnZXVI1/k6WLiEljq+fWakcsUNYn7S0aU56g86BhD3KFFrQbxjv
QkrWMnpsvAHxC4K0izPHr7fV121Rx/r4rS/6GvMDZenfHAWFT2h8Ioia5plWzrxXUHT1A+Py8/iV
/ZUx9OGVoMI/vSjH7gwINL6oH3U631v/+61i/WNdKzzh6xbTkc2mx9GXO+lPqzI6vQmkf709+prd
r11R4pUtJt8A+sVs0CAfJbsj3avhePRn/5E+Latcd36dD1Y7w9PAgPgSyjhbqYoEfH98Ven82DHu
0ZVI7ePCpFr66+mDKI1wE4RV89mu6tcst62fevzaBfN9xMJK3Tf60k1Qj9xh3gIlHDZDYqKBNET5
HiSPFT6if/8IxD/mPg9Cj2UI1vcAfzz7b/hNSuLSduJgPJbGcPV7w3krmMxPdWX166osnDcXV/8u
rAGiiuVVPPjRxtHJoVCv6qNHHxqxwJU6B/gnB7SzM5lfFCjHtSSCtNR/70f4Qz2mPZSthr/+Tf3x
KjT26agtEQI0NtLK/XVfhIuvDSnrp2Q2rHe2cevlhEIg7AEeWKXDZwx/EY8XYhrLy+4rOaML5eL9
6sAql0Yjt3RSJXrUzLhY/eTRczGJlketftCHI4ph+WizIkWaPS1Vn6Vowu5R7lXGyFwjJ+0XzZ1M
RPaS+JF7gQ31rbG67KWUCxmWeQJETNMe5ypAyRFYd+qgu7N9e+R43n9sxKx/wFIpGLNY8dmrW/yv
zL9dsHS/zTRHXnKyBq0AJkOHIdDsL3oWyXVnZWTLyDLcEVnv0y7SypMu0d/p+T6vQJgzWs87RTIr
/0CXpV3zI6PLXGpd0B6NbhD7QacH5aNpv621tFg751nqfY9m45iyDoFjSikZW1MFXnJa1W0K2Jze
UZRZwybPaFX8+yVqmOY/FgaeAIyKlgKVguH84yJNUABwnxpUT8c+OmE4b57GOd66NLSoidTlrrAa
ibqagzmiB7+1/YkBD7dDR4bWbGUxu4Jo+gz1loChOjb3doMU3nNIC03drH4vRqSVZKJ/oGunH+2L
/hJ0ZvLAB0EzLg3dz55xD+NgPA9sH+oqr5FNexxNTA5ndeCNF3vyEb8rxp1OPFJJkfUe4UbzOI8w
6IzKo003ql41zEtoGJLERxz//iVeSlb4/45G785frKAhcaX2pofC4O5Lg/KhBcWzHgytl9sOLd1O
nS9ElR0sa3w3Q14AS6jwlXTkNkvAf9oSbTTtFKWpiVGDMnRHF3UKmYG4Tg1DVVn67qas7eqEzx0F
YzDirJYh/BydZtasl+9uhmthbgPnkgdzfLxNW15QYDcyuugrFmvCDgAv5+HUIQSKT7c5kVt+Biji
DddMjMUu6ZC1K8CWeg5njDtsApBss2tMDyrJjnEIr0Ffx1SEiKeupd5eUUE80uakXlY5xl9epUF6
dXKXYqFWew9oDqaTpZFO18RGefYimpxXk0yQbWbL/DiT+LxnNe8/VSmWtbJqzbfbfySexy9ybDNm
eIN2c2JkhyKx7e1cN+jokuEs5Fyfh1ZQIV3yQdRBPU/i0/n3UwFk8NsSJ/VwtIClgMlsCawXCLKn
VQurbSPsKdp7s/hZl2nwEhlgf4wWby12Wf+ut8brrQxit9D4fZ+msYjFbuGT7tSla2rTMxxY73ib
7tXMz+r218WuI+/RGa+fPB+emVr6OPb9FJOJ3rEWpE080j6lyXlq04Qdq2d0j/bgd9eC5RwGL3CS
6gVE3/JkVfb4QEdAXPxqmKjqLhauwISOpXJje2/KWFXqO8VhjDuA+2CIKfMs5dMxoece2c4eII67
uV0MmWPhRHdR/rPXIl9mDARbOWdw7jWxppPwcluxSLmaqxnpLsL8VdFMNLJJU/DD7lCXh7E0omfF
GGs9B8NwKb2DupizCEeJjMpzn+CUx1pjsbf0uudeQElxAGAwSwN4RZof0FKe8p0t/OCTRQ+uU7ET
ur0P+/paMg199xEfLXdij3sHO3g7v+oAmLd6OYWUMu3PindVQyo9BWb5RZ3B8TYPcZXArLVqDSpC
m+7JqozfJq16DEuNS7fK5rPeJf4R+Xu3dmgYPU4RRY1lto+W9TIucDof/o/SoOKo3qxVw8oIev72
OLrte5dX7Ms1ao+NGY2vpo6oTkU/q7cQ6W5JyYx1jJnU2hovWLNTgFn1AiqR9qgSY5mskKGQSb13
ymkCh5FPd/gT200WkTbvd/4Ixb7P3I0u2qsh3RpZT4i5SMwAeDA/rgKKNze5UFu/Vdx5b+7guned
86MshusEH+KiDpRTfj2yhkm/UPWhsFnfxfz/N/EQ4hwVtiM2eELzM3fOepHSqnKJCX78aTlTuip1
hr5ho6qnhk8Fa3ltYCxYR5EM9r3W1Rd1MNueJXYC4OiMxZNa5ap3oekaUeoc8rBIdimxCiaRmpNv
f1E7cIW2gyIBSKzbFFncvswa8ZSjRax4YbL1nZdH4/KcejUsy58kQg73/WRWz4u/xVwoxLA/q2eT
xpYTDmtN670HNXp1Ohp0XTchTZe9tarUaB9OhA/eNgO629V7I48+E4eE13nQ027VjUm1DyaTZE2z
cc6ACCkpsyrKjYZY29DcqKFTHYAH0JyuAm1b2V10TDr/6fdYpE8pvKtJ/Gl4eoJ4lkP6peOb+mGz
d4SB3dKvv5qx2dw+xtsnqD7MabBrkMntZtb8kQ0kl1Z1VHd+Q3PkfJtdWz9J12rDQHIx/NQgfmwd
3XrWwY6qp0VgYImPAzYqVqiBZS6zVTjr4/0ECHNrAJt6Fan+w0T0cvXL+RqncXo1StlvG4IRN51q
+1S02YGMLBal6jKQZ/9JCCwtjI7W3ODWCfD0wRmWG+Qu02eXgh/sbLu6+GzSmeEQh2ReJLZk3adH
Kl/y2hAMQiIns3fkgrAe0nxHtdVCIFSPF7LZzK2H9PfxRjnTtOCh8SPtDr4PQZl9q90RG2it8ly/
V4DFyHPCcyjRbo2GM+D4RbA5L49GiYJMPVLPhZgVb6+OnQi3i7B18/uH1aMxyjxE+v1CU5QLaUl+
bsfUPkRE1+2UFg5F9ZrIXIGie0F/o37VUNRt1RCgBgMrG8P7HkNfgIfZrPSrGmEUVFdmgmgoFvFk
Kyz098UA/8cjYjIMWnw9srxqZC+sn71qGm6/bZiN9mtNnsqsOqiA1kYyXkFTAfnhIAvGpRkdqiz6
wQfbPJGDFj4W2vdcVrC0rDJ3982EpwA0KMZNe/CIHNT2rRZu1Nj3+z2GzKFDZUBhdnvtgMrWvR9C
VCzC9ef3ehxvi6SKGFLfvVZLEkRX5tq9Jdz7wA8g3rqaS0s1ROhS9MU+jumgq1N1GPFDbHsxNVd8
w8NspZ9jj4oz2Yw9hiK92yfz7GGktYn+JW712paoqVzGQPUUrcPVbbNbzNiiwhodB3tk8z7RDG2L
5SOy4+hOLN2KCpHPXVR3hzBrEFQncLaGqXxmwqElSHN92UFTbGeG1RPruXUtojkIf33Tuc1PcKex
nguyyFc3yGsfDxhilmFAHTKfQdkcS+JklpEhcM6e6wyPaTrsEWNk3/ikrRUzD4DHUvuqPuDIGzBQ
as3ScXHSO+fDtAtSx0aL7OGSbwhPvX7W++mr+vYoTbVPNRLCzcQdy7zetVc9xoC8/D8HM6XVM0fh
rskrA7f+gqHVrCi9qr/kZTUp5158kgPevjLSwdLHQlwy+6SpZZDXyD2bwnITzVH/eQGlynYk2yG3
rLW6jPMgZYZyYYnXxrbKg/yo47fb2YRVvaUh4d/o3A7pEBo3qViAkFivwA8V7WDd5SghY3i837Ki
+YoFFeq0aRk7dJY3oSeJRgZ4UAyliwg0ktJ4LtD4SFuXRxIPDda7wn6e4uYpkA0Go0VJElalzXgU
6QSr20+W6nUR8OjsqjECVuy2GtIGZ5sHcfhSZrigCsw2XE+gHm9XYgWoR/cbyhrRl8yHTMac8IX1
abadc2M+a/AS0B+CFCiXg9chwbyd4qH55LmUGq2Adcythhvisd9YZTaBIqjN99zI7lUdoUlJk5xG
65ssYzwn81Q8GjqksRy4w+C1kbefW5CbUZ7R4egxENQ5YvxWm9NLYNTzoSzBfrWIVFBs0WGulmU7
oR+u59lXxRJ3i3RNR7y9/BYNKWa+BZJoc4Ost5RKtx4+WvqQ0sDeGPrFhupxvUVLT5Gs0soPylLO
BVBPeANvFrXAaAYg9tQgzJrJDD6P0WJ/Y8OHcMEKrkkWJISF2s61z/WHernnhdmHp8wOd1XHyjyy
UKZXNhBQZ6HUsnK8u2kDYjZtqzDzUd1ZAXXGm3pjcjB9J+ijfgkcqb1ru1oX4HAM/VOmoc0pNIEZ
e7lCnMYyD0U0f+kIbF9DI/QP7SRGaBUWW2x/frG4GtdhG+F+HbN071mOuNoMzbdHSJ8wBKt+5xj2
wXoBCDw3lVZfa6t5swaDzbRvTddKrm4lUhza9kNHBuIWtJt9tiFv3Pta/Xh7FZlsd/Jkg78xWCIN
/CXcICbkCXIEyn2SZKYzcbFAo6y+3/NGH9TZ7+d/nwJORW446yHaihnSSa2O0NYCwg4skFL5up3I
DKgbVjnokvgR9aJT+pjwpyo4q1OcgRkR0gzrzQQv1sNIjtr7Th0ad2ZSlKEGNNUw2/3tnFbsMUDV
Bo0HST/e47NKYWwDv34Mk+LZDSf3rE2Z+5AUBz0r7eNUuLRrscB/IVd1V5ZB86aetyWZD3RqvlSe
o52mVJteRGbik3Ce6nZujr+vY6WZaJORVRx4j7z0kvsJj9sRyFgIInLOHr0ambYBuuNrDYn2pmaZ
8/BBTrQ9t+I7PJbqIbCT6cGfHQBVRqavRu3odv28U8W6ktzSW9lOFfDcGOK1erWrZHDUy0a6nwsD
Bb6JTnu2qgGkReE9g6e59ZUatAk6IEP2AcEFsSfbXah8h0ImbvVR4Mt8qAf9oO7KSeGpszBjmY+p
Bic1XznMVG7YP72Ek6SEI8WTej0zXZY++StCFFetSWPwKL31CpYbu1SdB6eI8Q8epHOkAbxEq+WM
dc1SpVtuwl7dj3NFz5aQrnkrY/w35dAjThQ2qPXu6EK9JgJqEtdMcx61Oi4fIza1Y51Xr9HgPN+K
w/FoYQkZ62HXYF5a/87aVI9+vxAt7WD1HEFcT11RlvC1fXE1/O40u15+EmnfUYBZ/p4DR/hqemJY
TVP1BKC4pUf4x7fkhTpKDaTay3eWBv30ELEZvVhxe29Zzt51h+pejRlBSDVI2B0r/hFCyHqSYg8/
lB5rAQBfdxzzUE/wm+dFhgReWX8qqsR4mgaEL0XsGCf1nAm/5U5HWqhedKLMPyeT8820gdAKK26O
01QYLwPY5V1kmPpWnXqijqE75uFanZqkKtxTrL4nRM5gbUq7KBvYa46O87O3TOsUL9x9daDzZDn8
x+TyjDc41M6jkQw8j3AGQ6PMiWVJ321usqHbeF4Gr7UJvQ9GDiNH4EIH9MA77NSHkGIKAwoF9OI2
jpZe/1iAxPj1CYFDvN0XGQhYBHshklzoyEpVjcfgS9m4L8SXyHlYBcR5vjUiW0WdqX9u0HrefrOX
rb9VbgmvohPjwDrbq99XpyzSuz1m8O6MDis8hHZ/llOokbilt09WbeYXd5zeVN0SAO+wm2LgY3+6
+A35Vk8zVEr0yGhpmA8qx3SuUV7fa25gXbKovr9dy+qyVgcixrderX02DKs/qN8xzGo+E1L+U9e8
aY/6ctFf5RVoXTexY4KPHLnHgVu9VYwIhe5Zq19zXyrcs0QGdx9CiziOuvaeidQAM788V1MIWnfD
bG7Z3+N5kLU8piCR42aBlNaPWPHyx5QYOh6rZ0syqR+n07T8RG6128BKIXlm3qv6vFyDDk7RDHj2
Eca8RWP6QiXO/e7jro5rfX6FWrGZSxZpvS6CgzUjV20rCyaqOX1J9CLczVUeouxcRhfwci6YgQn2
A+yQR/Wokuj06zbcN2PQ3NlF9itiHNQCUqyOXI6+5gtcVgrgGjyshPgv1TUmfZRdgvXJWRdNt/dF
W+8UYnuZ/Esnw7Lc0MqmsMm03JtRfHLD7BMKVrPWhk/lHGaXUBLirX4nqPstjMDyRHLO5m9DrBp2
ZdNFlxyoOhCeelsSfLwdl10g6eD1GM0Y/cfk4hbeXeC2j7dMOegeUCIGOkmYDoBZsEVZyUGL2Psz
CyuPgAPc6Pat5rCzTp43PtZAfi63f4ASG2va0H+hZmxfyxZTsZ0Eh5APaa9yWLFSqUtppP56IOvT
xtp2yLHjgaHjCbuBlpQPB62o3R8yJBh5EV+qQ+fMTMgqSkLLnfagrlG1EkrsAJNpgruQhr22vxWQ
2XDnpyGA9vzv5XaED3/vH9M0BweHkcE1fdcy/94S8p3SiyBDH2ciFj9IGIA32ExdezdG3Ic9kqSd
hb1lBTFon+H+wyhMtpbFUv8asiRe9kD0YAlsaGMKUvjgorpmIM3d6VD4XLaJSLOjHpZXk3bhg3qK
WmC5M5zqvZn86aQNqffQg69fuQiCPqxMfFf/KripEJk1bEin6E5wx+hPLzUY14UuDrZzi0W0o+rR
Vmi9cCsa3DNbkmkQQFUSa2IiStyRLKFrQV+K+gNRIKD+Sh0oSu7MD0lQfu0ruqVGZMULfvy75rny
GOuhWBbV2QOQ2QOZJvFPJhUegJ+hKu1t+eX2lGvauNdydmuqvCQL+514ouqo9rdWMa6ER2ciARIA
h9tigLYkfl8djmAus+mFvIQXrzTkhxYUlHbs3OU2yybGcbTztgjJfSlRi6QlZKqRePtPRUwWhAZE
uwhFQ7gAO28778uHCT6jVk/aJR+yF0vq5qvdJU+d5k/3/jLwVgkdBbJqeoJJmFKoUNrPbUssczFN
P7wp+aLe8KCVRDmCEVyXhfgyAVU6t/Dy1M7Yoq69D2IguA5KxSgvpi+a7UXbIdO3Nca+rUNRCs9h
SWCfSHa37kCqf9WiUew9N2cMLexuO2cF7K6YZG0CLfR1rq6kEU7EkwcLLC6M4grv5jPWYvuumhqf
DRPWem85FXQnEeTKeqVeTZfmmx3kYHW09GLGuMOh3iH/XYa0GRz9LpDQlHDDvbsdswQ7TFg97eCL
bdHrQK6WJrqxh4z6I1vUtwVL5UfdiSDZy/ceXhZVZQoeNR5TPOzBN+KVLxZZt3eGI/jXAI0u3g20
1kXul8vbBFWmk8pnpMMnAl0hvRXY1Fuicfb9rHvrwuOLhV/eYgvyMOUvbacU1ekqTnRxwqsIHSG2
0g2M2e5LGk+7jJrwxdCBlJdwLYqNphPORqH4XlkYysHTqaWOhO31obkDeayv+6VjkRiusUjV8Bkv
rYsCW/fIGg2Lw3xyEw91wlKwR4i9JwO6OrgNXmfN1fOXRLbNikK6+eDNpHE0PWyBGPd96CV4E5e4
GOoF80NIwlZMW4JSvjW/KCm8YZG0O09zdbTdgrusmoIdixm4LQ5TOMZ+mExYA2I9eg59TONaYSP3
9/xVMWDMXpPUktzdukFl7a1Atqxg/otXP5+eQsbCuyQZIOfX4ig0eLThIJodSQyYYJbFrjpMVIKa
+j9ENZb+9zGRPg1NPEMnVUq3xd81NYRndm4OvOWYC+fdh9VLiF0ExBZ7JjWmeeW41G1UgbGgMrXB
x24c2GeeDD10AWK6wbaEiT/vwfTBHY71Ge+1+GnGxU/NHD/UKqufEu+0nJXauFKuUc0bPzRT2gdb
MClZyLgX0j2BFFUe/ZdC1f+HEMCHzc1gb9kmUby3HuyftBCeCbV5Mkz/eBvSS9N9RtxQrNBXD+9+
s/gW0ym4c2Pj13dFvYGGnQEeY48GbtSN8hHC7XwtxvxCdn20b9rQRI82mGyPLVyfdUW6wqKO0Crj
OYra6JOeL/VSHds6QVx7embQIuYpjc4AEViJ4ui6D5HCr4rl5chBvaKFWBKssJ6w+D92I4N8nWrx
4ywnGhhpQ3lrbNzdHPTvELCdTbjER7ZATscoieCp1uuJZGPWKCxVLzUBf447vOjpp8JFrAihA6bF
kv5m+hVwWkomJ6ciAwxvbLlVaTBjWj+FDkQ1VFLeJR51AbOOR/KPR9jDkjUOiydVoFPV/CYOmZBK
GJaVYd4pMckg6uYwMcIQuPwdWQI1D2JeNCK253xjaRRskr4mm8j/CceCDR4OH7yVqdeAT2askkoO
FQcXYGJij4UTl+oyEbIgni+6/9Wnrq4yEnMCsXY6UTl6p7nbUEL8VI80Qi/vx9xxt5ZZfsLkRuT5
ciY1nrcBiq2NyNuhykJntfxBCu/hhspnvguHcaeKbGZWLvImjEQ6gq//+9tvI6KTlSlMIS0/BTrL
uQSDP8ATCvhlX9x5CV453u0DdM50UxH/TT4ot94Z2iwXfuf7rzH99bWsc4KLTeF9GKi7KawIHKxQ
lreA/MT2Nl3EdmZdLY01JZdv9G2Kv+Ert1dDNf+kteocx7YD9mX6zT2loHhFDTZ9vL3FxEEMfKs2
VUnV79RKQxtoAuTBmzbEGRJQE4NLjjhyonx/QKM83VM+2v4ugTkSuQ9D+Bnklno2zs2v5dgk53Hp
YJMpd0it1F55M5onLaH3Ajfrjk3XEkSyV/WY3wdVqClMBAay6Y2TqaaWEbYlBRHyl/99kef8UyTo
IyMxXMYyfPgCAdBfpU8kB0Lmb1N5cibR+2vHTX5VofQ077Zepo3bcMr7h8aboWB2DakGNCp9C+oD
OcTlnoZ2uZshF1LfoVp++yRr6Sbr1EngH5BMAPbZ7vKzOu+5mddKcA4909gJq4Toivp0Zztg8w0M
gs9VGnvrOUN3lnUlWd/wENTBcT/KdIgenQaaihXjemq8CtQ+kdHHEUsh+LMXqlXYTopQ++FUV63N
rYuBvJkCkYxOdRqij13W9pZoCzpSvveaEE0yInyUGGu2bkMWtZDWN7JJmlcX9VLumPPJXsx3ypBX
RnZ9cFCi+oEPG69Krp5w2Y2Tz02Ec1cRidKOX+Mcpm8xBj/8tAe/ohFWSOQyLdvF/2Y7xOxIPAbn
bAY/y4cnz61MLDyE6DbUj8yGBvGnRENfDXi+4ik7APH0yBSAr943poVmLD24vnUEQNV/Klr9B7zr
/nOw3EvlQjNYfm1qa/PiJnG5Et1o741ERNvcLccr1rDhWmZvE5vYB7bb9aOnE1w2O+HGBvmyvgmH
66TBwNVfY9thi5ajA9S9uzyLcphORL8Ohv2u7hSmSWftgpNixGggJ/TNY1W3r6Xdjec/nr4ZRRId
iAWQldCw36TjuDvdn8atM+THaBnGlLQzr5ylA7AsAWwSwv5UhracZq/ZWrXJE1vyh8DKDB+/ph76
f1M5Pd+wAQ7Y8hzbIsFe7kMMv26sk+kuthNwdh6rXU+bQDcS4AJSu5/BzPXmctsjiKYriW/Y7UZw
VsmIIOKjCFyxxn/inbw2hb6IeozUD3VH4gxlPlq20rE/QeRFMi3pFl9NgxvGivSNXTk97R1fPs8N
GpCgeM3a9Ja46lVmeZ/m8Qtrv36ldld94VnsNLSCjaoY1kYcG/1GH+2+28UpjKg2ER9WnY+vOQK2
JXYtOmWx0e1V+6vqGiiTUeVAGxKrHOrcmHTFU5Z02kJ6sj4Gdj2+OemnWIPup00E+kydVh5jWqaw
StjA145eXWnv+h+Gv5vnBr3tUh1c/j3bCBHbhf1RJUnfJucscSFnuTNSIZrWnqAHJG2xIfA3hvzg
+B8eoVRHlRzdFmSASoR7XgLkY1mhq7V6SFnKaxjVqB/VRy3qX1RDW72ZnPgcstvnikyz5K6bHTI8
l3UsYkyNcDj3Oa1dCmwpJlebmW0ltE6y3PW7gz2XxrHQPIhsnP3+MY2F2Moxi/6kwbd56P3wgkcH
IGUvfxQEs4xJOADKBiozNl2yVrONX+TetVpKuq6oH4YyaZHyzhCNhulBbbOI7RMHnT0Ewqkx/SCF
zAZlvOV6iXGNd8RtBQWLBrvJjuhIxMbI428lbY6Xmhosiphpq1qEqhvfhezWzKk+i26OAEFPjCGS
aLqbeyCOazQhDL8o10Lu3xWGnuiuZyhAI4OzySBysajG7DjEwaFGkpKh3/asfTk5zrqJi+SCQ2N6
EAZMKZ22zAfu0f1tC9SXaXFQ7yOlJ0vTfMRZ4kKFX3ZaSi3iZsSrtBO3pI7RawMWX7zdfjeOg6+z
ixG9WUpWXi2KU9VV70npt9cGUgtBHZh72Lwc8+XNwTUgcSt2Wpy2zYdWdMcQKNUbOXL/f1r9wGBR
FRHQ125nY/VcNqRyxNmdWh6rA5Fb2boOqrVHyPveg8px4BrwVqIJ96KjVIah/nsXQ+JJu2Jlci0/
6eG72uYoHyfjE6BY+vWbvmU7pMqRKD7MdSGKfA8If4jXqgMzpIVximukA+Nslk/4D3Z14ffo5UJj
pyyaIQXWPdrQo9pcFXIJHUsFmY3W/WwsvYTY+WJMbf9iapAobBe8nkdGj9e3OhVUckGbPnZ25AXX
21uJgEgQuByRsbWS+UBDuAdllYL9MNOJoMDZ2aqGonwb40oDlgokJY2zc+TpCF0DgAoUwOuHKp86
VJLjsM9l3W7GoCrfQ/ldX6a/lv38qp3y6TJhWHLd0Gl2lV6Pe9vIx92km6wQydE9TEu3yim79lg4
tlwrkZUSXqW7xpYeb1LWGNXs4gwF7DkMxl3Vh+1ZtYAJFi83etzbwGoK62oMJFD19wKN2DFYVkBS
NOMZK+hbp+cY1JbGjoiwKrl2OB2Url4d3KYPLrfP4KZCddHLrHxHy4luKe1zaCfVBaYPJRABs9Cl
JNMZZnJSi2sHqw+Dk9zYEwOU6iurg23Bw1fPKbWE6KI7NPfZWX2uokq5vfyxfK/DYDpiFURuOXbV
EUar/exOWn2s2dqxFwa5yEb23Y7lwajr+ufyADOeh2ZjwMGWwi+0CtzPPeaLrT6XYtNBD2Qjy3J6
X8SvKapNisrMIAbRXauAcOrMT/Q3Aib3XhS630tRfp2o7pxHSU0XwA5k+Vx3yYaPZfmsHuVV+LnI
9CfG9fls20a2zS2v+KJJyHbmSzlXRIBB+lmRE7NHKNAfvMJtT0ZP40O4w3Jl2dVFONLfeYFk7W95
xPMWPlKOPjDOmmE4YBEpGbfCeaXd2V17m2W1mEGpFsgCcGLbXn5uat74fwjSmTX/uRP1LE94OgVI
R3eF87eladMXXT/mUXC8/amkWD4leDyPbZ+1pwLl185uRLwa89RiQ50lD5YrvmdoIz+Dqk13+sy+
U51mqX432G1y5xeDDnkcaZXyEgwiLrfhAkQt9fEjs0vwwEsNvKQLuM9A+bO/K7yNCfhhM3StvLhs
y1QJsjeix9Hts2tCIetxtgg0XsgGdudnz0RXNaGk9Yep56iWrm0v60e3ua1jDTo4K5yL5qmxBiC2
lmxPhHU6256K3yZB+X2AyxRtotDsLnqLYpkiEk4dORaHW/G56Ht3RRBrcYBRmgCNhhuUiwLRcJoU
a3WLlnpWEUK+Sfv0/2GwVNJouMUjKnaLWzz2g0XRgNHYbHy6FikAUOFJ8gCNDLCJWvdFjf3V0+3P
bKrMw7DYqIxC7MuWKkxPW9ew5vloGgMIX/JvFkRJvEFvlX6Ww/xGv899CjT5GbVzfVGHQKTN7ZFm
Bs0WCRBXEEOtDYcmHtaeJoatoGoOl1ULEL4AaFGN1BnkxsqH+7ZHb0M+lB38DHID2UsFULYrs+xI
4zf7H1/ntdy4smXbL0IETMK90luRMiWp6gVRFt57fP0dmaw+1XGi474wAFBbu0QCadaac8w7a7hm
6xgxE5VnldfBHetja2bXRevKa6DNTb8h8hu6bx1X62IZUB43cT1cTPNTujPwv3QaS7pezzPsq6kB
2RQ7uYj64ETn/1md/XtxrIH4eupc5c1bynPSG/4qswxgTp0Qb7a2LBh2vasB1OZlsRfrxTS0k3Ls
tua+7OzuNlJuJfWmTw+mLVPCpYu2AHVw86zT7EA/qcyFeWhIJvZIs/Xip0H2bEEZfRVJtzcBCXz4
uE5BEgGnNr0BjYjyCVMfqzdtZUwbLWZfhuIPfpfS3bD0brcI93nwi9LQbxp3B64fd3glTQLN7Ngs
R4QRoVaDdJbGqEJT6iJnUxTiktSiuOcVNggbMbGtBQgCZcqwB4dzr7dV92QW9TdkNuaXQiyPM7U+
Ve9l4ouBRVLz3wYNP7GTmGcT8s5n6Ftik7uQHmgWGk+xQSdSyqMKv/EObkDJXWv6BzNo9nWd5jGo
fbXUDxp2kOp0iq3PPOntF9A9V3CM7he+lvaQ1Xq2N8grhzVnr+PqSTmZA7v/Tfc4/ZKMZEliimIU
noW/9gepHQI3SsJJZn3zHJdnpEO6kbGoUD041rxYyMqVNc/jAfHvdFcvndU0qMYiIgYlwqKfYIo/
tBpJRPSwarOqF1c2XHMvbxlHaBmvsZAGH6FlWITWorkRJB5fHYohD9NUXZ6yiUlT+aZI/Ag2uo2m
z0KFsM0rmYdBUeBG0fPL3Cf3ECXPDwMfbiG3nm3RvlF29j4C9qBzKXd8bpOfusEpYZOQ3+O17FPU
WKc7c3t/TK6IITE1jxvD7r7SWLTqHwja3Cyc9tky1deyKybCEzny5bXSC1ziPZAy6Kh/9iGt8uu/
H9aGJN37xv/6+X8/YDsl9opc645Tv9Fyl/Jv5de3Lk/d59b33su0qb82aDVkDd090OgfgKm6/sny
bbqxTf5TJJq58j1Pu4eWPZw6oMrbLqq1iwmVZjWxHVxDMZifgjELwB9281rxcrK4OJgLAHzYcs2h
7NrPMLWD3zP6/B7/yk+YOt4qD+iOUF0f9mrwiafqFwqAnOXQyg2W7rep/8Cslf4KImJRMitqqZwT
kFZPwbOo2+Rr3n5kyzh/szDuAkYvswPw55M9VCB4Dakd0HG35ToyAfX5kwvXkaOWTYdKmD/dZrCO
/yaoOjE2gU6XIJk0/WamZXJs6rY9EEpj3P2Yv6vrC+Ymi6A8hZpMmuyZ0sB8JH4H539t9/OFzQrd
+NpGwkXY1ISpEcwX2lMH4Htjke0MaDCZhE0nu6yeKEKSdkRZwNYHXtxau6Zdazh7OPQuaY7qF5AB
g+RuzlvzmJvOR2am28cX6s2jRy4fJYNMG85+11PRNDW0AgWcbIkIrU4R1eTNo7ObebSHRmFeaA1g
KQO5lfVW8loI/yUkHXETG4X+rI6KfNGfZ9ZtWtabeFQWcKYNykwEiyBWHud5XiRb166ax2//M5X2
+Bk0+JvtbMibVeRT9w0IE6JWPMzfhsG/QIgxro+GO2EbJ8s1foXZCLjZr+dX7p3mt28jpEzmrHl6
TFdjiLKiHOPyCJve30SyGkKTUU4e4i/rZMk13MQLyTaWpr92ZJvtJg8QEpZVKhdG1m5ZE3/z6iym
Gw0bxBHlC2FX00u2WOc4csYvQGNFuxuRJzFGEqEhMVEu3+UlsXIfcEoNPGi2Ng0b079KuQJn47Ea
mx+NLqKLCNviEggLSv8i/LcwA6wXFKD2zQEl00Lle+NaWXpSbfIa+eVSETqiibx6G7P8Izaz7oc2
lh9aouPut1jWan9S7lYSGVEIO7gX9p1ffFkaRK11PfsrUaX5EaVf8WTo8bCh5hp/QrXYzrie38JF
o+cYR7IUG38SnKrtlsmddpY8NRb32Gs9IPMlB5YGSU21PADz7isbcWjkC207l2Z/irB6PGNV/mND
gfGUcUhUxa2vkHRYE7LNxPR6KlrNdKgrevF0D8Pzgz6TWaQYtp7Y+onQV5bbpETGGIVFGxUsVK6j
G590InQ6p6teExiDogJL5ujBqTPNm9pMNDV2lsXDQLNIuKrQ3DLd+g4VZ/SOG3d2jC9IsieAxETD
VRFZkcJh+6n63mIu0HXaw0DV3Nguof+HfG73DruzPAAcpQAm/P7mZTSMCL+gjOIO7im0FsYiA0Bn
M5vl+8SnjNSUxGrInHtratg1td1w9wxrPLBfDdgA9+7NmSZ/LRoRrOPSzFkDobU3S/2TeJdOkrz6
XdOV2iE0MGlaej/vyyoPMBDKqqg8TXwaDGqXSBWpiRfSZjCAwLQ2rY9GSOV2LrRrLxYCyivKMqX1
U59n77lKzPhaOHgfUjn2Yai+O/WinysrbejuDn19ejw/lCydfUBN8kscxzuq8dVXqs/zXmuCZWcF
lX53E+QfCtM26wk9Uy82Do/+5oQkuT0MWVC+qAtlWjoHN568lbY4/lUjvGuTSDQc41Fx9zQIpkXX
kQNTAGOo80CX3LnmhLQa+7M0cDZpXb3Eg/440yi2Pf6RDqpYtZ53dJ1CjF1rMICgx5BUgU5rZpPc
lGI9G11/wxiTndwScbLtmd5lLvnzPDJzN/gKsu+Mwqt4kAk+8aTdqga/lF8HxMg1urc16rFAt8Kt
vXisB3Ks8BTFnas6Iq7s71FiYMFtCsSAFTnLWaXNT/zXUISy/Gs4WNo5nKwDnYlgndCefJ1gv9BZ
XvxXdS2cAJYCqGLJpyN1WQ9wZ8p12JPsEo4lcsuxHKC9J/NnEmcctVO1cRKat3SQLZx037QGa8Qi
qhLekJ5/af3o1g7e8t2hw7YWPukM0TDVTPXS3xbnDYSLPga8Hgbae0U9eSI2kp5w3b70hQ5Pi8sO
sZkXDNXmaujidme2uO3mNIT43VvZfa7n9Ez3hvDV0Ru/WlGyteSc/18/ISz+sMJbRfqQf5Mg+XqO
jR/dABo2ig33ql6wK9ooonnDsW2cZ36OmxVOcONQ1un7anxmi96tyAO7DGotKwgLR220tKzZ0+AK
tfysan3oYNEOo9gibYNHL7YjZ6/uMnW/8WeUJAa0hxHj4yEmPuJIfE+FwBT2YoBX6TNrmxvE2u/T
JKZXQ4t7fk9lvBE5Nm+NZSmuLYPgqc+owozBO4FYygY1dNB3asNjwg6uiDau2aylbzReGTVpOcU+
hDszd8+RPxKCYlFWqv1Mu1IUXdckyNCJ9sG1PtailrZMO92eIhJ3KCw9yJXa+J7DhL4PfNWISBxz
G/d5tw0b27oXbdttY3kUymvqSF0jXXq8IUHfzLmMZ5SiXSXfBc6aHtU1tbCJ6pFvzgxknAtEVI1E
3rs/1CFFaITTVJP0L33cfKYGAFHA53dgYyRG2J15Vr7ZThvXScpuKAZkuGktO8Ex671IicE76+pi
h7RZP+GPM2427b01o5P7syArj6SFnNCZo8JmdvnSSVo6KRaSchQmHxE5S19cg+mCCvNDB5caS3AI
gI9CwNHdHaAFMDQ+RcOLcesmPFBeCKkikC9uQgryKukoHkcJEQtuGtP/qQLKi+SlUQd5eiAek4UR
Rzcy1LmYnJyxN75S23kh78l5CcfcoY3JgF4NoYE6iGdzcPsGoyr4hyCl8q81lvZ+Va+NYZR3K0Mz
qqfhRzv2ApkzFtsKreF+9EV+8DLM6mw6/xiBtmub0v6zcJDJK/Kt1INv1fnLeEliFveRwwKhDkbj
XiMy4Fbyoh95QV6S9moB5X12gt576f35nDrEqZdNlhHnsNibpNDiz6VfSBBxvRD1/kiPgCS4VROV
7Wrpi/INn22xA29MlqgMjjfBX2117T5XcXzxCKt/bsLxyzKFr2y68GM0dXltWXNe1dG/l6b3imM2
iKuI8+Nj6UZ1M39HAHJzafz/bkWwk4Fp3ynotuCTyC8P0q1Z5jGY6by8gh9zN7owAMWW1clAI37Q
tWlaxfSdI2D80aGaqCgQ9q59I+B4XVZG8muQflmso8VLIpBauCz09nQhhyetYtNUBN6nRmToQ31t
O45zNqMFJhPth38ueqvDx7qA7tgH3IFPmh7tFmWBRFZwmeULkYiMmkGNrabtZRZ0cMtR55wDb6Lo
IjUHUeYR40EK59M4smJjZSM7NsJ57tgZidhGGyd3RkQRugdWIvZrTHYAOL49IXDtuxHY4ph0PSUo
ucatR5h6/7luJNnvMXPeqCHiWVmUhNyE3p8l1RUr+O9isqt9ngdi35su4SxL+KDhe7FOqKpff1De
Ig/WSD+KPK+OBmuPbT7pEGIpo8C+BbDgqz5ZZw2/seARA+TSztfEezz41l0r5r8vU/WTwkF/a8xS
PC6Ho12vQNihmuu7/qiK/C0heOj0gnL7EGR3xMyW0/yidJWJHViPN2nz9psw9EdquiXNylAfoDRO
qNSUDatyE+MaOIdOKsyYgtLrlI+APThzMy04VtHyrrpOCgeERz+6Epf3aIpJMZG67Oj5TyMtQ1qQ
JkyuXOIvCzAP+9pY8PhZRO9qtEnagLTwzk7qbY8+/OLEA03DGUcnNPszYTbBGUda8DhSp1YYlWdj
hrz9GkrK2lwgpnBF5r+wELP2aY3c5rE3Z8Vkbm0KkWtNb4NvjaPtzTEKfsd+/QRKcNgHGes0pTMJ
XRwl7N6WnQJssFy/OZmnHSbNKA/2ZNCOyvvxNjqw8OpyDp4j3d+j7/dv6gWULPxp1+rp0/d/r2Fz
7c6PNe8ya7+iqH5HeW0xmHr0KDo2zOoUFzsBrtFMsT/SLpNUeWRtj69IUSXYpfJ/DQ0oGrn/Yyqs
x8HwPwfyrchmH0LG5bf/++ciwtS+Gl2DpTZ5ovTj/Foa+xlIdP8h6r4hvzVtL1oG9qLtA7TNTl58
Gn32NEY8VALxD8w6bdrQoStPuS6Gzyw7ZPKpM/zUO+Q5lBDN2SA/Lz+SfKg2Xet0x66vKniN+ddK
83GqD3qz7Rq32o/i3cxT6yMeY/uifNHqNGFZtwp7naW1jys5DYezY7zm8uQv+sfP9mMRwr8NuTlf
sB1PGOXIlzCJ1paMOfXSm1V4CjpCmmrZXYM26p0LiHBQFlyWW+E042yf6gdwphKHwUOZJVrvrqSL
+EchzZrhnYXXvBnY8Z3xooX4ukn7aftRvNByxfzQQHB0UbrU4dSc0ylvn6dqZCNMIszKTQfrq4/B
WOlRpwGintcXxcXv6/LYScViS/eTahiLsw6DXRQDq57rUiNWI3yLJzv/2bjeHwva+Q7vYbEx9CBD
Vk+eYzcQiNLbpQ7cLSKEkdYLank/f8HYVbKyu1Gd8Lf/dRSR+fO4lqgjSp6byljaAw/bWd1/Ymg1
4NCkaKpTI0xwahXfnNqvvvO/2Eey2gMi9hY7qcvc5hyKPrOIobXDQ5KOfMsN7UKWnf516YzygzSi
FU3s8K3oX0spnrBpvl6XKbMRNKGZCL0XAHmEQVXjNZnZVyIEwDylQKezl2lIO8QpcCbthJ8dHaYI
93oXwbCUZ1bZzZu88BPi3pryWPrApx/t3n/nid2WGMbIYzSW126I67v6jiJDr/aPrW07IasLhlPo
2ONvedDG9qQO8MwGlxpp4QNN0uQFc9Z/ICXL4lMOqMKLuo5+5Egvob2quSwlzorgS8vbKNtFPscZ
TG6d1CJQx0hv2v530KYrRqT2Zw51cR3rlfs84NPYCyRfR6tCXzYWrbWeUz3cj4Oh7zJL/Fl03frW
Tu6fscr/HsSFxZ3Y3MMFEXBU0tdRxV+n+D3aXfA+EK956UISStRlsnmsVVNgxfIy5CpSmPPgZatD
b7qFvr6rgpplKAmqIKn19CLqjhEbQMqwgccfkhHUsq0PBiSLcteb/ec0gPb/PPfBVpX97NlbzsWi
bx84s7y3EGH0C1IFchRVvxgXUfuqzqS4Oi186AoizKbncTCL16DySaorDNy9lUUmHNX9rYhRai8i
OPvyRR11YuCuSYx5PGaqyub5wx8Eh8+L58VImHOeT3OfWuFGwetjh9ajSOPw7hYIxAzXoPOLiHY9
DhDjO9ciTEU5tbQYfnJjB8axmrV5PZu+dwURt6DciqiNSqWxmXfnIa9Yl4T07eW8pMHc25RUdNcm
ePfHP1C94ZfPdh2wUJPgAKVwGyuilZ2QxI7IQWW4TyyHNmA097+bRC9JthqeXN109yIVxvnfy2J3
Vr2qK0mrHrBZK/8g262/TkJ1apgiOQR+9tRAL0RCWWD/MMe/brBQHpld/6Wo2Hk+PjKyfYZVTBzv
lhq8vlIQOYWT8y1immIlQMga67Ug34Mc3NbhVk+bt8LqX3ts/N/ZdMlkIsMi0dVvnzSC1qCTouPt
hlo8tXb6w9H65GUBoHYpFwfTLb7dPb27kdQMZkhRJWdPVN55lmfK6tNZoXvKIwcHAZrPWfVva5N4
965MnLPtChiQSZevKHL77a76fNw4RkYQs6pGJmDntk1NS/+fPag1DLploGy3qhnRUGPotEYcuykd
zr3ZDedWvqgjdW3CIntuY4/aM5h/MkBvfROIk+pZTLJTsfjRiBvFbA+qccEnyGpRmPW6X/gwWdX0
oCaYewyv6q5MOHu1RtfTocL6RRDnvyW7OlJred/103M+tWczcI5E97XXxyRj2skegS8+1eKnXgW/
lsRzGdGMj8cw1i2d88NCJRQulv+zH51uZfWxhUIKcGWXLtkB+enRXwJ2ML2DUV4vtnMkmrfAcbID
uSD+PoQp92Y31qd6Umj5fhftjC4gyPRLX8vVlKZb61jZKhs9IW+LhKEohlaeGKLY+kHw6tPvgeRR
9fvJD4xDnFEFNnzSjwKzT7+xedjNME/V7+/yEKGZXU/3SqdaR7artdWIBPgqf0Kfl1+Fm2YvfEw+
oetzfzKjuP1izdPJQu0Hy68la5D1G34VCGXkfI6vVRkah1zoxafDrKpIPFjLih0P/7HXR2M3s8t+
sdwYwVNij7e/RW3a1CswXgf1r4rS3KCA2s3k/tTwhGVxnDCJrVb61TG2s02SNOAqI8CqIWzSmu7E
yakpkyf0klF7pFOt/Vjq8ffQZtH7HPuEZjXo7fpFytOyLj6qvXkymYTUzPq8zrKZFJokZhwSqdFs
hK7X+7pGmRPKRBWzR4Jf53W1s0akeCphSteIV6RZx8YV6AyYwc1EuU3RUqQF/9Xj2V17of0OdWMC
e9NWb0yt31vN756zXv+0pbGoJVxCiwZpeCE5K62of1S5/70sLedXEnf7Hq3ux4guc4Ci8YpObzqi
wLBWi585B4sl7mOF3spluj1AxzKD4AhQICIgshn3wxxkJHejo6zrTiABHJ/V/1YJpcDe82AYerqv
xdi8xb0D1tu89S5cayjo8EClO7wqQadqYfaUZQupFzaJXspNDow5varTGVTGua/jZs0MEW7tQK9P
C9al9SLlJ5FZJvsutMwN8KNgrZTVTnb5uwiP0uZqG6V/q4Xv3Yq4rPcWFAgERSN2QyuD8qUH2E9U
6lddEz3mYt2i623tgI7Yr0y17bPVUJiUdAM/ScLT4zdPAgh5Gfrfktgzv8uDtu8eB/poJ58EtuMZ
KXem1JkvfZ6/yDObvFjU2ulKJ6/oHjB1r9q6DQ9KGKaWs+pa0w/VLhnyrfqix64M7uAC1x46pP1j
j0BJ3H0qhzdnwdZhyPFUbUICo20O6YQAZrIC45aNpNj+Fn7N16WIfqU2NNvcIezZMYrncAnLYyzt
wrRW3GsnTcLqyCgJD0g8z1h3ddNiyDSswwNeYfe72rcZ5A0YhPjyjQ2wo/RFXQO73ZEY3ZvHEHLX
nbrLS24NzroOdMoJwCIx5oh0rWf2tMWz099GP8Lu5MXD46iRR2kgmDC7QbxPzfSU07H+wtDWHxCu
JvukADb9+PzxyX0nBl6GVlcfjl25V6jLxE1Lq1dOWN+eSksNphSRUzBrsL7swsMpg4wZqO4dK6W4
q6Nk0V6iAjKCOrMWUR7cKTfrHzq+/Z1Dj4I96Ytq8ieiOrckPm91TcOrL4EiGumld7vstGtjoHhx
DPggrDn9dcYCBOmQ3b50GeHTpbClDZpVQ12MPwtQvZIiYINSYKits37aFGOA5ilj8uC/789hQrBJ
QC8JvWYqfbEVqoWPx3cAXkzs/1UdGKndzTx35drX35IFvkMSwZB5sO+iijAnraFbJIuRSUqudZQl
BenrHJV5X9wnrzskY7KslCCBtgb8skpkUoYK8QTatnFVY05Gz6LzY+Oiz1DDZVlA1QY6N0ajYBtH
oAPLvu0zllPynhFC2Ccj0X66Ui3uaTAA7eYXy3ttVYFzhzyZkp8hzXSWQXPIcwb3QM0Se5VtBX9Z
LpRSaK4Uy97Uc4/osQUKWtnD6XPxz7P3Krs3ayYXWA4jjYmUWDWbHpj/RljNyqJZgrKXvWeQW9XO
I6mRavRkfcDaKVaFQXVZ8SaIxLbXgRQzhw4vlvDGw9/H3ODXwMStr6SQuetCVgFTx9n6Xox8B7Lz
ni3poWljgqJYrbibttBIv47rDz8ddUKtommrOsGtSHj8Y0GdQumIZcmkdY3wQjIDdVJWzU0GQu9R
bPIjsBxNZB+VRpCAr+Y4Qb0B9/xZU+y7V6mGv6sNnkq9Ha6MvCF7F6lr4dFC+hZkVyVwcTorwM/J
RBsmxbxHwZqvlVTVtOkVoWYyqBcTdldCG7ipIzz681EaulaFT/SzGMwv+pyaV2m8olkaXx6fV1u/
UXQaDqivrec5QIdP187+tfXa7s/jc9PLr4s0WYt8YDugj5QxKMmQ7jFuHeGTAiQ7T+xG8sPkDqxK
5SnOqN2jha73DGCVE2/UV2uzyF0bvdleppKcqofMcVxmD622DPhrfW1NoN6ftNarK+CuBvBVTLWy
J6qPUefDn5ARp03Sb9I8jleM3O6Jz7Qj0aKebsijtxGAw6dHx9ApsBGxIbpEYWTQb6+NSzlo0zmp
fiSB/VIE1gBwht2vFpb9V4ocsuZJ9apXWtjOrv3TI5MsIJXghGZkXxUtIMCc5/LRXgIMuE7aujxg
emkv6iis5vYSyWuLvBaG8/+8m/rB+tFxgTkSPf4mPwUXMyS0SmdiR0UpqkOPJvdppGW5zaraZZ4i
pDRoNedrZk1vopj0P6b/1lWZ9poxwK87jeZpb2YfVh4y/qhnIAqni6Fuol6UIJ5Sh31D4FlPnj4H
+4iwjJXoCvFkw/W7ULNc9/C0IAWR3719iJdPBSC9SzxbzaX6zxHJ1PqxD9DXVi8qjmyJnOktNF5a
qX9qp06dqHe8YTRXzlLWB60o8r2wOLWyqr3BjmlvETE6SBVlU9kWY/rsZFpBQHc9bUWt9+/1oKVb
24isPYyX4T0mjGkducBu1budPxWrKlza61IU/XsiMGdnkUcGemMjJfTNtU3Hf52QRnvVMizsXZD+
0cPYfn/IP4kY2BmdyV5vGJatPuY+bIX+rchm56Izl+9EtvOQTyNcBj6mD0SzsYca69inSdj5B4Ml
1stoUqZ1u/qmztpRHw9lCH97yn/8E5JoAY2LuIl+ZLLIVFUpChTdrKhYxh8t+NyPMPWJ7jHs+KkJ
KtgC2Tiipwog0w3tS4pSF2ec5f2AvLdupjH4HaX+fjKRLkjpX26kdLuWvL6QFEv4VCh+lYGNGT1s
hnUv65Ao/Je1ZtXWtkoA2Ioq//UvfRAJ+veHfiWeSzR5VekZOy0b4k3osPzTlv8JdPEk73+ugZ84
U5CchiY276Zt7ChD0ZDz8uVGnDhuodr5wnphPql8vQorXzMET2q8jPOavJigx2qeB+TA5ny2Slqs
0kqylqI23NV1n0KMLadJ2/gjm4RQJs8EfTqfXNqGK2DHqDjbzazB93eCYVl7Jh6etEnRRdcG8h+R
w8nvHYYLE+fl44Z/3NjGNtUXg0A8B3M1OyJMTGkOu7Xopmvnol2NzSTGK76AhUHc9AuFxMorwvAy
arW7cckW3wxpToNGzjdtqt3ruBsINBrhKndRKaeLClx32G0UrK6e3VueN+mbup7J67lGgkwRGu42
8+OFlf8QHTHUiTerKl/bcYpBO4dYn4V77lA0q05oHJT0UEvj0RfNC3BbalP92ASVPDgX8B09iRbF
u1dCP/r3AnP9f5+qN+aSkEA7RydZBBDNlTW9HcDaoySegaE1f6vuzoi1eUgSan3IBg9z4cfrGHUk
M2NJIdTklpYj/GOYn+z1MCIWVYOrGmbHV9deBqZCnOCWaKPdoAcUMuSzL6WTBypNxSoyIZhmSdDK
rBPrCzBIrOCOOVwfKYf/OVXvolP9+645FySlDxH9XaOjyhGHH31Q5U9NBWKCoLLwAzJEehwqcjnV
u0NWkMcznh9qauwXxqGreyW2DQXW3Zl/ig8KKewIIZG5aYRB/VksBDN9Al6YAjYSArki/1fmsJks
VlZrjgevduwdRSDAZziOnntDbsopr6kzEFcHUxbJ1BnlvINP48JI+otyQyIkj451k+MxJiT5bPpD
tlGTnLCpr4ba9Kqu02rDCl/q7tmELE4Nq6if2f3fLBFXH3E7zacxmvW1LU+TliZ/4rYb0TlonQqI
OqtRRkURhYUsK+ieeILobYR9vxmMINxnvr8CzB79QOnbol9iJKnrsrl7wgDylAlt5TVa43TbEcAk
owKrqdRKiWWrexKyEeaMG1JAxKUqXiN8m8fJDe1VWAPbz+e+wEBh4WJPof1Wc3BhfIteDRlkJKzi
RQg/OnkoxE/qiFx7fHrzDXE0jWYppiHDgbQJRsAnAxLwras6olL4w96EU59VhvPUeV/bMksAhuYe
KqpwE3J/nqso79Z94jYXy8gdHI9e+RHXk0fOOos21eXQyiFfh/lAF9MkN6NI4nbvRTCIU+QGK4PW
9Ert1ZAeD3TRalrcgplFlSp7L+6O7G4DvpAKI4mM91Kn6iXwnZX7nlIbt+0rgP2/T4k9ttkOohmx
8b3zvaw0nTV7JU5+ycSidZO1esxMQeplT1jZ6nOKKZAnE+VizuKYpOCrHncnxxY/FXrTaod41cRt
tRHJ9KlyV9nof7c1anSPW/3vEqahYBjIfY2S/gu3Lg6AQIdV2ts///+u2v/DueALAO26SXaJzRbo
v1KeUFhp1O2orbTFK66Wcv+vRRxD9Ma3nNxVaV2AFt4R2xetA72hCMOGVvUNVAfhv3oJll8suwcS
sok81pYioL02thE+t/JPJe3XD8qKvP7QnU3JpaF5c6qAX7ibZQnP7cRCbqAY/zSmrKrz9K1suLug
FE2nyMKFRw/V21Yug3OfD8Mb+KD5ZCc++0L5btfVd22yTwt++WttLtOJbdZe7TA8nCe0XRX7qYgb
bTOhOlyrOYC8yxitQ7+mwwBg1Gdwb8yYFS44FAyN3c5tPciI08RThNj36QE5rIMFHX7AkrG2S2dF
cbJ9dhqjeXbDYdz//78xof+32cTXuSYMHNC6QzrBfxP19aYkAsKxCMylRrJHb4g5IkjEOfDL5RqP
tUEpFL5DEg4xODEdMd7iG0flKPNyKnTNXJREuZ3q1niuZeFIDHH2lFb9D3U2FCJ90rzxR5EEbygc
y6+tLtERjNUcpHUz/yx796NNxuoeoto4k6nNgqzAd4VAPMaWjn41Mz2YMegulnr6rpHzvYm7UD/V
Mpuzmahva+YOAZS3m4Z0OsbQEbbukLzMQeVedGt8YLZaw2Wr2raAawgAvc05Ubg2+pjWM+2jEr11
HYRDCCY1XmDLldQxChxLIAUD8CSTsXhLBi1em8BTjsJMijcjtVPc9Vb3PGhOuG2GamC1imo5xQ5x
tcE/rRBctU955+lvRrmw0P0eEG3wojymeoLDZpyNF6k6onGK7kf5spjbfhLoUL2il9ZRQrrNK5J7
c9c0fXyuPD85kLBgXAaioE+FYb6SoVPcIRBa1wVqs6SJXQOlPxZFqe1Q7pFdKqe1xk38s4giNIuA
lopxCi6J6TQXuiqyUNpqJ1MQAB8bdn5X6q58Ih0iFVNKTSmK1whF5IYlKq+sHxjGJIQ4t1N/teC8
IQwqbOiEpuau1xbtueh8TO76dDQRE2/jwYWhaOY0V/qhp+HiWMF5dIKUzS2fgka83rUwR33/ONKl
cLAw0av7eDgPfu03+1z4xWrs0vna5N43v2ibq75k7bRy0MFeH+d+V5wJiNioS+rFfPwIzmYY/xfV
xWziaT/Vw3RK8vmPbGid3aXUn50pPaivpSh7e1dCgVmF44g1PbLM11JnlzJ59o9HpQfiOltoEl/1
fhoiAEQUenqh/Q6q5D3yavF1SSH7p2kYHR2aF9fF6N5dJL6/tArlVI96eGWWqwp+Urxqx2ibmc7w
OzCZ9L25RtzTYgzwk+Gj0bR6jd+NAJXa+zanSXy2kzam38KRGWNAiwP3sEh9jeKMK/a4V7ohZghp
Uqsrf9ibmfPVjp3lEKkY7ai34b2rBhou/2o1iDpcEx2ZS66DdOAaNjDQBfrZwOB4wE8GT07KLtWp
GJxhMxCu9xTb4qtyeZc9ua+jNftHXc/HrUBEu53KUb/GxEiqipl6MYvA2FZ67NP+zr8ogsbckW4+
ZT/chXWRlZzZa0ev1dwhePP7cQXpnaHSbPVvbuZYmyXQ7bPuUk6uivyrbekd3Q1q3HPTiY0x9Ife
tvB/avFP1TJtXUqugJOfdK0u722YrmdiVhhj7BxkQshCt0L7NLj1l8AJmp2dLN6pd5P6QCHH4EH9
f4SdyXLjSBZl/6X3MMM8LHpDgjMpagoppA0spsQ8Ouav7wNHdkVmllnWomgkFRmKIgH35+/dey4T
GQZdt1HNq8M46DNyq8QDLBUKTJY4kHLRnUrQiS9DQ8mle03UnVyS0ZHFJihtm1fJS9Hsex8h1v1t
wsyV6KOJAf4Maf9IAYLquG0R+y/Pwo44g05pnYfIbp9N2xjuEhMeuP3zUKo9Nifk9DnWugO9eO8c
ZSNkPzN1d/zm6LVy9JnvE3Hb2ldU0rG5CrrhRTVl3+OGFY/2snXvS1QT2pw+a+B1t8FE8IksuduB
21++HIaEDGB5Ng+nudrI4x8dgwXTMjNNoNO2DQVOpoGW49Ecq+zqdsOpILgFkR7se7jU8/VBYvDJ
igy3q5ZHD7PZl9MFu6R40dqpvslry2HUvunMDIlfXuyw0LL/ROGvbIFRqUIoULMW06YyieWjzHSE
LASJhFy0ZDt4DylBaNJYUeHeO4wWsE4xW9bFFcOn6W5FU5Q/QdiG23zsUP5muXlMWHvW+shoh+yD
oiSCQYlCg68F69gyapEPqAbpyxD9hz5rGDZdman3NmnTOyM+zB5yajUhjjV6ANXLylkxlzuHYf0R
qhiIyVT/LqEv8iwuq36id2lCG7rYJ0EV+lZYeIckZ/SqmDF+NYVWA1Ei6f8Anpj/vc+7DtnTpM4v
wWiavgR0/gVv1FU6kTr4289jMb5P0u6ELsn0iyzfZyBKyG0K7RfcacpTVvUbdRmPYIOwXoZa/RY7
T3oyOns1HVXQrIH5kPfJGHA8D5KL5INLMJp85tYJA2mziQ9SaCXSuPioUS1J1ZZtJUfREU9Ls+R1
RqcCcoLyhv6od0698VO+irpPjzC0hnSz4uhwZ61RxRoZdIua5t8rIPBO/0BbeUCdPE93+b9vq5b3
T7vtMiLNqaiNs0LYzG4gBxGFxRdHVMm+73qEdZr9R2Yl0zoTRkb9oBteBp7TKD4nTZySGOGXFO7R
m0+eyohp1PRsOc+OFkEsaztCMcSk7foCUItG+x1c5B+OQCW8JXEQ3Z7d1BfL8MSu0UXw1TMBsmjH
rIhK0CYdULOyqM+0ON4K4ZY7WVW5Rpoj0HFnPL1Nsgkjfbz0MLakxRz3e41I125vc43flxbSj5En
+F49+SRMD10VISdLW2IkLB3EXZeEW3YHWknpgCHPSzuuTtNF6j8M4pIkZoCwyB4peDNS83SN8OgR
gY6Bm+5CWp3xroDG5AJyX/kwYcKocM7plXES1Lr+tY/qh1a1l1giV7kLN6sPAKHvtgRWm/o+V0pu
qjDp4BvjotKTubgLDUP/MkkdDXBaEHysrZy16QJb0oC88CJXxikoYGIZXYuo3cNXV+pRzqALOnDU
6s5LaRIHEp4bzWwOo9Yj1HdzyjBiwKqPOXBINiQxY1+qXvAgn4VpxtjawaecG/QQ0Va2J1tJ3ce2
dh9sK0/eE8u5SoVXDaSsnLQveDHSzzE0kg1bLunaVtUeDBjb0gnnhFcwcBowqXiEOKuo5zTsYIak
c/NIOhOcbUWId90QP9vZ7NmWMW+iXG0c2002PPEapXqhzehxnji4dILfy9jqlp/854+Qt0kJUnUR
4szlC5QTrGGuDP49fLXrToCorR3q/AfpBt8a4TWvTmSR/5slL3E7OBstnvCJB336OBOCuukmZAFu
6SFWrxv1OGa0AuSYIY+76OjASduuCUVBqm70cLChTdNszc3O3idSpwJrf8bf7K+tfSus+13mBmsy
gNZ41tXV6LI5zZ/xLwvikVxbgi+C8NeEKqpxeuNd7wO0tvjDfASbxnuuEBQcL8gGVpP9b71gHytk
dYNyP0m9YEmpgyet8OAk0G3oA2Lh8SSYazBoXi7txao6yvG4Gg87kQD9k6aAOZvOnqZYz5aahc+K
2jx0GmFZDTwSuFt0rB2tGrc4aV7ryFEu4yL4i1XX+RxJ2PT6U18k3bNcBwoE1lunme2NZeY/ORCX
tFaW2OG1M08OXbQZRtB9FovbGroe6EN+T7LyAvnF3E+m46yMaC8ou2NiAIWyygiAWDDVR9ha9TUi
KWTnkKKDGtd4wJyH4qO2mz0jIrr4BmE2xwEixHZSNyTvMqGGnlLkSr7nND3tmgieY43lkTKrHK9r
xK6KeukZ0oZ2HDughtzxP604Nd/7SO/hkvXTTX5O0S/OMBxnx8ji08AEMbSODrEGXoJHY+1qD+Nn
ZoFYJAph2iNS8sBw2n/EumOdBLkJuwS3rV/TUzzmqtteIvrt2wg79DaZbJ2oNjZ9yhPi9zwknFVR
/pKjBcXGIrS8qvRQOQ7kPBziGDWykzk/oy59NaHVvtmWfh+UEOdVpOnr16oBsMHIqNk3XJ7hq+B6
gOAabRQt1/fSmewt9mT5gO/4XdSGeU0BsWxaMyluSEkGXw9N50hR3O/mXglXD0k/ie+10M17JYyf
Oe2A1bNfBejalIbPOLLcH9gfgyOHhPR/7FrWf0XCEVeoQrh2VNWxdMP9Z24hcrJKzE01n8M4+Tl1
Ef1NdZ63MqDUaCIVupjxNXC1YCcRsfR9EZ660D5GAu2ujnQhc4SIzpIsPJYz+VGZdks9Lf22tCSN
JU2DRjhIJfO+7oO03WYfc0SEKAM0+u8HvLhvWCWPqy7P87JxL+nIEj1P+mK5s40p32ku1nkLjP9t
YVi8EoZ06SeCHQEU8E3g59sV/bjXp9kDQByJi5v01tsMf1Md4/ojaFBxJyVYZ5blfqMN3XywRUyX
vouZYhtFxNId6zBtEHLl3diu1Ik+70GP5A0iKqKx7otStNSUzlcZZD3/fhZmHjgdp0aGCeNf6vFW
8L98Xdjcb4vmcIkL+U9qeA0k5xjNJrOY5T3pu+nYfB6nWH+urFo5g4/wdoydHBADqAbcQY8/wwFk
pqgekpmrS/YdQvqJO2hspIrUWf5SE42x/H2pa34rXNU7yd8YlCZzF9d8k2VpOITnPvTI9Pay2CcX
eD6yNHj7xSN4Ak1uMfpjj5tsyHtzWES7omvcS8Da/SB/kGoZ05lgcS6UOsMk+Wa5ZPpKcEGcKs0h
VIS2K0IreAB7gjrYhC9iGayuS5N71GCuIjNAjb80uFW+Aj9aXkbCfoBkR86TANPUpBr2BLWwTvVc
V0+lSB8lnywcC9U3nJuUysuqhd4Jwypku3APFRP/LqRA+QOkyElAEJz0ddgK/I8i/YTDox5Co8oO
EqHD24yPqfp7sFw9FtkjSBOY4vnEtdoo/Q8MYz2dYPSM/X2Vr8QuUZio0A1UICfJn85DBd0CeMgd
4HPEGtb0bg9qcZIIPPkgLFIEpUgpjPvyJDeY2ploPukaV1TyrBZKf5XHXRSZ4lI69o866gQA9xQV
LICwbZaM3i7r6+Bg0qb6ymnjGuucRgutsS6B6VXnduErcCDyNkauDIcuUsfHaVEtxlUpDnW7kyMC
MSGpUz1r9BtEc9IRAOCt3ISGbb6oHWwuM1SKd86lzUFYJQN1lIa0V+CKKb7S03trzaE8KF1NWgvq
satV6cj6ORWBYfteFUF6M5NuOK87OKOGedf3AzGvU6Sf5OarqFZ3WsuLaPgla6LYNLZONmWflodj
uWWalIwElZZ6THdbMd6YlTpnF4Taq5Ur1z+NOpNGJARgAJmls9pQK5bmFegpizxZ+KEHYWSh68Wx
BjkcJzmuZXdg/yI7ThDcubA9NL0cKB+X7Va0Kkb5IW/2El089r3lG2YA/2RZusLeYe/1MMRLqVtF
no1n0TWUh9E5ye29s7xkAT4Sp+Td8NdElwDL+zrbK4gDV+i470qdjhsVdkWx5VYf5aRWG/wsv8pu
nJbKm/d1ErmcPqd32Zn2TgkmY+ON2bEdG3ytSLR3UhIyiYbcqdYNTvFZ+goCmn0+WxdtUGolPwsV
9efcpvphFQ/0ccQeN84X+SEKt/gSi6n1xaS2K/VZNhz0otW3KXkgGxoYn/IXSa5bWLZ7W4mrp7xO
X4fZKVerd5HGr0o9f2BtEnv5p2WJVlQRUvzF9h0S6Ppb7aJF94CEmCvKWY7sC0yLsrV47qKz7gr1
A72Ri8Crog+Is2vXwE3xMUlMpLcY3V0Wmqt+cuRLP8llhwFzi6Ymrc5ZVgUH1IfNdtVgxSATGVhA
HFz/JbYJFIC0TnFAUp8zRZpKUvjQv9hNrxGi5iRb4XRP8O0h5C/WkqnVvNug1Qzzk9fOK+KbvHv1
QjVgUiRbueLJfwTh5Qk2KO9Iszt5IhVz8N05VPcpMvlL5hQdsolO3fdNheolCrissn4AzDKUu1Z4
wxVfs3kt2GV31UjgsYw6C1P9tRSd972c7NcyRbZRWCgPZ9ISTqWrYmJgrqYbdCg4Q6SnTOuja5Yg
n5TDZm2c0YMOrBlCG7/9KYfKuHAQZvx+6IJkCa6vH/LZrU7FlHzRqfK+jzQnDR2CPCO0aiPwcfme
1oQHsWyartw/ew55u7XDEmLRqQzV8SMZqV2hetuNqlv7Za6ql9pK/5BpKXbccJqryGdNh1+eWSnf
9chl8Wwa404KiYRvJ0243D0oMouqAecwc4EUHNI2rmFf5QZXwgKHTohPb7MOrFxH9fyk0fwiATEc
LLlauvJVFigSvFrCu7uUHEHdGB177ZbW0bG4z7vAeBOm+4cZjfm9go6Yao5+lvWJcx283r1SU4xn
b1DPE8cgACrZvswshHBxCt8jU8ot87CmUr94zKS+GurUogwb3hWOk7SeRoTHw9jsJv4PDV5q+o2J
Br0e+l27nH3tqCwvGNux4talvU2tUt920FM2U1Dzr+Cu2tJ/IOYbhphvLkh2lfbqZo5EsfCv6OpF
erL7964GocD/1dWwuAlsG1S3BUjMW5KU/9LviTLmDfgNyDoXlr1xJxa7WGaD2f0Lu7I4dwVjqqYy
FrwosZ8qIqGXmijhiOkGE4aufXWrwcKT/Mbl194ZCr2YtDYsqGtBpemvWcBMAnspEm8zSu4VOQCB
Ww7fmNMXdTr8TDoBaXSujWPXLZiwLHnNeiu+yQsItRmGhbj7DmsyvKrF3O57M+kBIQBqB+SDbNcD
7me7NDJmzq3pGGxtTwybBkIfHDj6Uk2Jvjso9HAvX4IzLrbN7L3KS2st0hjGlXYx3+r1QuP8tgeK
BBNnKdKczsq2eJt04jgy5Jtjlmob5udgQyqdnDLTdNdn0fLebIzTFh3Xph9DZKSMufdSy0YQzx8x
0L/D2uGkKm3JYyTSMy3m6BZGKn0B9CfEDmo1PYbG2c8twVLyNyK32UihTAEmwne1CGZeT5Rs1CTf
TBXGYyJm0q14NsS1/dGlOs3+v9tqDeiPfhVQpaAeH1BOWs56NjfSl1X/ZpLxV6CT22Fha5/MNowR
xYiWponT/5meFDH3OLDNwYdmjduTkQsPuXbIP64op6Tg2Q3xRUXpFyJh8y/N6AMXJPWWp8v+GdEX
96KHvmyT9zFoOfpmKsvu0l6AS/7FgLqzDTKyAqsQzE4buB8ATYdtYTniSdHmhqN5oJ3rOcFhBgyy
7UkynQfs5/KhdInZcEv9U14bzRR3t6nnA21cG9O+E9yLCUolbfdm8+/3kPXfjUGHlqmFkJzDB0vR
P1qmeeBAr8WGfPbcSN0N+BaFXag/lidGoK9PrKTJ382u+uaS6IBNsX/IdH0+dWFlbk0tyq5WEZBa
QghIzTJ4SiKQdYalXl1z4asuHbCpqphd2N6vtQJizd5JAhGpOSGyz5LQCbBtltU1L/KrUCryYfS4
eWkcqgpUqPifqultoEH7vfn/T1Klf4vw4W+R8BDku9xV0kEk0nmfOYO4yrfkg1ysa94HKiOujBfD
/7EWWe4/wwM8zbU9x6T773Be5fnf1yLGRUFGqnx2SZrxT1B4KLQrjqmNTNezVv9ytizNnVWVlOhz
vB+NRsPF5um4CSEmsF2RTFXsm5j1rPEK5QmWpntrYuUEqzB4MuYheCpm1D3EuwHaX96TDyG96CWB
4two08wszoaGj/NxVwOrZm1rQKyOXHVtdZe9VWdKXuflVaU4NcuA43E6SrDSWTo85EAn+Znhy9Vt
jfiKMEiayeVBN8gxL8hTYlpZ6lM+ob2xiUt46j2tO8ZVVR8A/G7JU04uBJjVD/NYVX4Teik0hpaf
kW6io52TEGb5YEcECyVI21fIIo5arKRW9NQvyEU6JonvLB7V4iQn4eMM07Fz0i8zzfS6TbNTNtfq
GnvkqtU3YWkFIRzIokql/WIsI+GiTdMH4ITb1la2aYS3noG1sm2NhGepHvqNfLb81Mid724Zwa3g
7fUPLH/UNIWJucaoyRzV95qWd98aRzTbIivwzhF+e3Da4WRCZX2s4QaumoAgLzYlZ2wYH/kDtoju
5/JkJlvtoKh2wU5Z8j2jzDzIUZ7SgRokiQ9ShXtzDEiMtKe6nV38oZ/JWwNnPFn9NjahdseCaqDq
WwKz3RNgDWILF1rVmBoXa8aQ1KPAiAp6yWGUkxLra4lxMdX5Fyo34edl+sc4RidnUH4Uem1uM9As
o+V8zl1dEHLTubgsvF2I4ymr8m9zjOLdUn1FryhgGv1Nx2GXoELcxKSPWovDVPkRahplz5Kym9vR
T8i8UBNSLJj95J25dRU2NCTMRryPa+NgipG/EbzQRKPggD4FCl1CgKRJNj1CmRBSZndwTFjLZWt3
IJHU8zDB84ZdnPoOvqx2X9mcoMs6+zK03kvM4OCYhkz4cc9bIrmoXGRLo5/2rkO2ab4xtPrQOv1D
FYb7KY+txabZ7NLhC5AQ1U+7prjiZOI6oPImLpbzZ0YKPStQkGnTdYlS3qRChM+crQPwI5xm5okZ
XvUcFHm4H2ZxFTWxx2NY6ifLgpzQeFenMbyNWyYm2w0zTJdRfJcW41nJi1fb1vFxcbr2zcGetwsz
Puwg1CfF6APf2Wg5mzTpkCeEHF9raj/W1vlaYQ6FW3kE1PhzNmnqzuqnqT2i9Ew3Ogi2HipY7ghE
LNNwmFrnZ1d4XOlJ1x5diPZJs8xNnfkl8xLyOCPyqnrNPDHWRw4dgvIhzKN7nUvrPBU1lYmt37RC
+QmgBJRVtJlgdt3VoLtluX1xEiJHcYdf6577uaXM3wxKweeHnKjt2ounxPpWa8gWZfE/oOqxNgvv
kX0XtekITdYdXRDZ3LduLW4MTF6sQd/NXv4kij9U5uGBgfSi1z/mKbV3Y4PPKypePei0yH0NcTQ9
ldSjdukHddHVVZv34T8hFtPyrEVTtuS0axVByoab6W8CTDz9sR9xM3k0ndRsX7mzeqBo6l+SYjgP
MX0Ro0vbnbbsY3TlErKSKBmdvv0yabjToqCsntqhffOK4SHTxvD8281CoH15EXO7TdWseoiWNX7A
HHKoUX2U+UPR54XfzvmBn0AgBB9lfOaGBW18hk7Zort9p1j18TL6CorknmTJgK9s5OPKCR1PgEws
/5v6F1heRJlRck7dM8zEB9iM28B+S7ps004zi3bGsQJ9jPoYx5+VgYbbgBTdXgVEg6j6ZRrXAYaR
WdxV+yjcYwgUqgfzk6v7cURNGm+yEAyMfXDCG8x7M9hk8dehc7c1XBxTHUEOgYfcuSmUO1pkCVEG
8XlS93lz1hqcaW6AkUhBDv8GWMPbhuo7IsnvBQvP3U2fpTi36wptW5sBQu9KefYQH1+Cjk5egFTQ
tUIQ4nZ20YpFQmJcjeysjm7jz8TNXIqRemow819hZ3k+gNvorkGkKLRPY0C5BuJ/SEge1YNhE+H6
20I3JVLXTJGYhC1WOD147oNgG7k5qFl0qOe0/3AtdIOdG7w2Ish3dHveJ01l6l8STJP1X/ohrW9Z
p+Bqdp0Ld596iiM8kM0y3Jjmkk1CNTQfbdMxwAN76SAPqTPLyFSJ7DTaMAKKJWSG9AuXlIo92Szl
zZ7Mu66S6Fij8e3SHyWxwUq981rtm2NORI8gddxkTGT2HdykqTmF6Wye0Nt9S733NihVSBDtD0xJ
zOv7zHuU/Zw6Ig7WZR9O++3QxWigdFEd3UqtEbSNR9tOo6saOF9lm4l+KnIpN9e38Lds1JZ9cZxT
j/INX8YuGfTiOS8rXEyzUGkpEhNqdyEUaQPBCNhFA4NmwzS4dIwHA7TuHon/YqXmPflTVF6lz7zP
Sm+DkbyOynBVPAojzy7qh1UAKioAHpmISVmIxfCOnZHmGWHTEmW+/qe5J7qjptWeCzeKnQGWHfai
cOcJL0KRjCtoXjTIZjU1tPP04Gg6LqIo1HBFl0xbHWHZjipKBX4DA1FO11qhTHsvd819vOjr+MqM
NUp86rQQZJQ176UNDKRlBDIqQbklDW42VKMIB+DBGuNjEcbtKuhgeMgxcHlZpsRTG7gXd1I7aQ4o
ZhsS3oRe2Lu1l/HvZbsmo1vKDAVzcfr5f/8P5aW2iBpV2/Js1zJot/693NSpgm1CZ7NLa3Fgo9Yb
b67b2n5KB3NLWlx0WedwsnZHknsULPdvTat+oJMBZutN837AYnAbvMHP8IW+9Gr7UsyOcrQsm8hC
FtJbJ5uPQ5R8WMLyu6Qv3sZKu63HVaP8qUXPsniJhoG5GHSqiwfo4wI3J4UWBykFMHPwkuvQYquK
1KlReHQz0u7MdIw5daiWEymgyms7chMZlvEtsiqaBuAZXg3is/aOkuR+juGPdQmaaCXoWMnzBJfy
5IeO92OYMVzRnJpfRlWL/VKwww25Dz6uflecZaabO+kt6kzjfS5PUV07D1nci8dJB1O6nLqzOkm2
ae/y+fTFUzo6KgPhzvaHpfwcAsN9MOabqMcD7Gry7oAieDcGX4ewKAhj9+qbbKs3Wf1NGTqSN5ZM
oIpdZe/Bk2UAE9VbG7ThrQtb7GG9K0BNx91lijkIS2Ne19wqB9F8plJIJZSyuHKZmkdX6VR0uzC9
O90XZzTEw9oWxf/b3lL0Pvdxii/SWeIygHzOrf7UzjYsvVrk2GVG8znLyt1qfvv3y0/X/uu0gzBR
dzzVc02MRqac3P2l80JewtCEPav/CjeIS7ABwQTuq6Mba0S6uHuFg4PMce9dPvYbo1Lin5VF7d45
P/sF2DPWJIXlVjOe5LCH1gFX3pgcy8bYyagZSSdQNYO4UFt9xLJ1MyDPhMweH/QsKa+a19h+n5BV
sPbd+MpRuxsztuM23oaL27xCToCzvafzodjzQNQC4JAchNdV0kMiQGEnZt1HM40Q9yLxEh9ri2NC
D03V4VW+TK6Rt5fuWpR0Ud7tuBkggS9EdfW2NvXa+rTSHmyYhBfJgejKWXCbYfa2Aqd9iIdMXLRe
e1sp78bciUsbED0yfWqmshUuHmun1Uc4vilqD1eYl9Hsh438LNlgmu3Ipc7wDJuqfHA/14+ev3Om
Fkz21hTHX0cwZoe0VcSxSmP7C4jxh7nXMM4xrmzZFje5PbHhS3qRsxz7VkmJoQRXJl6EezNV+Qsf
y2PMBJOBXWzjqCZldlT5gUwWXh7c5UEbDZIYV75iX5LJSc/Y75WuuXYuQYlEFp6Nzn1Z5xjsp4zk
g9r1RR0hfc3GwP2TVWbqmbKXv8ReCJH8zc6gOWwk8aHm7UddaX7hPtYuHITUPVMLd+MZ4FUlESkb
1dvaNGcS+wmvlqDKwGoeVsi6Ce0OXX4E9KqDZbZqSKoBB++6G8VUKTSM8DrIB4KmMTwsI1L50ooB
MeVNFkBqIdlXjFqHN3CRBCwP8r2sBmvWts5nC/XhpI2aeQ8crTlbE/nxyyu1DS04tjybdYusc+Qs
vnwZBLiy16aIjil3+3vyMNd9e4g5T699NG64xy6xbEp7DteMnisFWBRRrONikTMQOcCdyDNf+t5U
EdLqddqKaCiq2YTeOBEX5WtS7srUKP4ipJW62lAZUA80tU0YhU6TcAzTR0U3NARwig1JB6/DeluI
lnuKUbAADegjRzn9+7JiLdaJv21qqHwMw6GV4qkum9s/eih0xl2tVBtxNmjopVFec2aPwO8sz1zF
FA8z00zfRb392taW7psZI1ys2PZr1kbTYS7jydeWl8xYiss0YE5Xy87mWBPp96zNb/I/dZKx3Zag
KfX7xMLZIE4J4Ze03XkgMPhr3U2PMkwrW6BQpgUUiqoAqpdHzVEN7R5cu/GFiJjxMsNsQ7XkqB9o
xBE7z7F1T4ZGe2yUgaiyqNI+MpT6KGiIXlgX4sCt+/dBW6YB0CwUh7KVNE3xYpTF9D/0E8aSofH3
j9MyVUJ+VajBpolf5e81whAtKdTVVJ5BFj8mESc919L09xApAvYlI7mXM3B0QlCyTZRb4ijGjsVl
eZCNkyELQZCGnIQap3v43bEZbFK07KpDA9Y19qkZTCJLNVvZJ8hnznZuPpfKOD/gL9+tm2bk5M2J
k5tlHpHzzY/AeYZDNCuK38SJ8eX3S6mBETOqu3+/sDTzvyYFbFe27YGsNcjcZN/6+0dhhCoWBsCV
Z22Stn9jep66dJWNNH0yUPQUlwAeN1eMPr0lLR9HneZ+YOeoXKv4I0zFxziV4fflSVi1+a7J9MaX
wYlFy/lOycl4y0djkQ0iVJN5M+VgjtS+9bMS5OIytql7J0Is2YIlVHZ9TbCkUdCPUDsvfAZ5WB1r
TZ2PbbfgLAt2hUwrdqFJumWsIwkvRsS5Jb/rYCFqf6+6gerccW2maHi/IouRUoiTdB4g2aj0W2fP
8t5K5ZdMlppd67FM0XaRUh2+4HTuV7icsN4FlARUaYNxasSU7bXBNo6hWsdf04yWg1JVV2vJXu6n
qHvoxuQTNsF4Moza3eN4xoNW1s4BP137LC3C3vjN0kwL3fhsUfsT+EiqCyNipDsG9XKnPKdwk6NY
U7/qbt0eVcg03vQl0Zg888e4SOHfKJz6u2eFWNJnKofR71RVp0mDfHxdiGZXKLvZprumKuG3UFWm
r4zFuo1VaM8lMZZvTuU+MbzOf4zDqwoZMwlmzsSWTXaoUkRbyYifeppDOspFr+riO8MbFlL5IBC5
XRKbRvFA3u/qjG/UaN5hVZoZKljJozJZH5Lc3ntueQyittph6CgOo+0OW5uRN6PD/xQbav0duJl1
kslDCoPUIsiVfVhO6UMchX99Nsx9tp04CaFNRjg4LQ9sfur/6Prb3nK9/31pcAxLZSSHwNVzuS/+
fj8gIRs5CEHFjx0jPo9lv4/q6SGMh6dwImPTQnge5XgHDPBjdlvMj3aC8DOvVGuve13ApaQQCkFh
znh7/pDPylid1mfRf96TPx2pVf/y58K0+MGcVLs4XjldR92qt82SCYH0nC/GKsrboKjuJY0xzUJK
2EmqdGZNIC6UlJ14gUz3pTcfbS3QffmyMwbPR57zs23wL0gmSDtg9STsuVnFPpzkeYkTAtbezwzO
TYCcsqW1XSfFAYHj+CgfOMeRbUkfA7MHYyksI949WMykAC/A8Qh84Gkaww9fXnpEXIGc0DXs0mkI
QxfQoIzgcc0hPCVN2a6JPIVpfmhNXI5PBaDsf4TluHSmr41qOTtcHYMCu2c866Lobsr4J4wNg/7O
s7uO+HKy/DRF6FBo89mHYZmeVOkg0kPN3dCZY7gZoTDWm8nB09NxpgtF+wQ/fpOw2XKINoYXTpbp
dhZhsv59Mk455yT2ZxWtLdGqRQ0RACxteolgOxC04VS+42XEmRaRvhO5CHZdnTEwpz3xJKe9kZf9
+R5sOmczGSFKCdRON0jgf31oYR20QVue5fsJwBOWNVc9RbOg4x0ueOqFjZPp6pJzGFbnYWHj1G38
rOYd8/xsi0uMfkQUNBelMKw3jwGnBM1nsV0eSeQklA8HEjMXwqDGBZuT2zSFk8F9VZTYbHfJcg1h
h7irbow3DYSmL51avz1b0sKlz+18wT0eWjgoQXEWMmlM3LUye2t7FUbkbI2PiplOj1rhDTvX1irC
c9G/6iwpeFH56dzRjXCn+KTITLO6T/Url/CjDfx6nsdvkVPRfUrdliwYYTw7QfNHCjj9irJX9UdB
h8gexNcSR7nPvuk85Kqin3SFMLloEl8FSch7sWygRiNyeO5ZtndEOh68iHm3KF16PAQ5PCiemr6b
WO0XvTF6qHEDe4STahkbtwxauG8aSf1B8+9M513dF3luUpIzmbSjWKzjSflSpee5Ge2EmC7Bat4O
DbdhgiBuqD9GGx4UYd35PhJCO6tKpfpZ5CA9Ddv3hsH2oR6YgdJPH76aIvZdM1G/dZ06++Am1MvU
ImsbjZSG+EJNywbkpWvpPg15ftXxLAN0zmc+C4CcGNu8rZEVb6m38Auwjv3JXy4D5H5C0V7iQdg+
pkjvKIX7ejm/4NhBIRFyMexXHRUQ0fDM9JmABhoSkhUmub55QcyeTn7sTvKtgjEFONOIcWdTTJ2y
hb/z+wd4DsYdLQbzjlZrQzxNeidwtcGZo1Yf8UT3wukqPFdVM7xrFUbDTvc2fcMpJmAI+WSmNDh7
W/8yWY29YFS7TasKtOoaFJqdxNP0MEhZBrd2phjvbsPQPQpUcZF8IOzmwFaD+grotdxSHsS+taQb
YQIhAQbiMNOwa5qIfaebRx0t3sVBLfGwqqcJUQRNQiL8n6W9Zs8X13BQnBHakt5KZc4hO3V0+8G0
HEMHBuRA0OPRo3Ixe5300AlER2o9yfF4MJEelDoE0VvzWSddmCSc+YX2euUbNWFVSPlJrMnV4jHr
HJPon6bf6VqmfgiWKrnFW7Xo9mVINo+PrxKH8oRdqDHt6KWN8uoe1VxgFcsUxUr7SmOnWurntknx
N2tCvXnC3q25ZtHAkD+MtHJjRvnFQTa1kRM55KbuxbAQZ+UuZO5QkD1fG+VNxk0hM1UugcqgANr8
SuZUSNy7T7hDc2p0MyurF5nMAO1ja8Ru+YKyods0Vge+VI52I4E0Ue+iTykKNcz262Bzi5XKi0S9
11j1VLomLyGTh5eBcWy3MN89owCG1HkI+SgDX+wBvQaWMpRb5XgJHZ37y3FuMDN6UiTIwLg08uBM
L/09Wzg/2YL9AV7NjTAp7pZWqeGD8ft/hJ3XltTI1nWfSGPIm9v0tirLF9xo0NDIe6+n/2aEajQH
+H+4ySOJog+VmQrt2HutuUjdEhJzx+/byziNF6a5d4Wtdd9ihpDyoLCLXev5mzTR05sh9K0RqlaV
jKEbLM1o3UqvCUxqLCKkSv1j2IDPseK+9TjRSDSGTa/k7JsczxzXKbXYJsHaeJ3AAF1SVMjbjKnx
jklQdxhtHUM7ZWzDTbejkTpDWufHWDeJZ/DA9xFKc5Xbiqmz27OtmETiCf2KfMHe7pw1Qs9xwStQ
7iYiGsqmWktZYJhpmx6hwr/EXaSlwz3mKLc0QCxroW1+mrPpUXzZPhVZ1a6rnLw2pcKWXzYCc68y
pR6mN10HeSNVaBXjzBVw/fIiT8XNzkyxX/e9Ud+bGvFgbtbWn+SRljofR/LaAG+Xx+xnnmn9Q48b
9qrbzNZD8XurDmYonHyAh4L6SAKHex9ZOlrpTC8/SWh1ZtTFSR+C8W4x7OWZ08FYA5io6SmRHq5z
3w35rcyMD0luaTrZ1RighMhGuxkRFzaLVG884tptSNpuO4wWvDAUsxupteh1X79ZiCvryT+ZVvBN
sgIDVRu2caE422Z2zCfQV/H+w1gb05qIOmZUi5i47RvocNCW1lXRNHjFp6+4DIXxhEanwq6Zng7N
KUs0/yr8mxfXdrTjYqgM9Ja4mJoJ5H+MlACZg+7qJ+ltACIVRIH3FRZpvHZno9ukKDBgq7JrmWrz
U08u7/s8xzRTh2Y/zUZ7KANrWst/c5Ky92gCvqGOc8RvOG8IL8t2kDeq+9Eq6VRIVtQ4Z59D33nV
hZX8f4p9Bo4sTHj+7ZvK0xRe18TU13fyrYJN4o3gmRscEJ46Rnb108i8gypt3mkBFm/stTtA097F
G4ZtH00mt3xAmCtKxAHxnlX11WEJ6KiFVTN35n/8yUwuVtJ/vNh6mhCqzDXXGPejxN541fzV95Gh
ynWWTS3J5lJZWHTGDYrT9v/736iJR+wma7qr4qZeyTC1oDcvZPc+KsgTXvIm/jIlmf5FHASqrjFj
7I2jDPhoio1DQ/sG6wWnfFCORwLpsaqzeZs4KPTmYemWJRajMttmKZ7qwf+EoOYGV78JMAHez2Ye
fm8n9x9dqYaTXtclkTiUz2oQKjt3aqCBi9M0cymfxdFgmtUqEQW3kdXlneOP+znNvKusLNWxVmAG
OAhrTeOLLAxRpmXHwG06hPUBY1Ob8VuHkeVgxgSkqJZv3Zl1/s5utrppRaw+w/bbjHGJ08rniSRA
XF5iVGfkb8HRDuddD6f0bEbddJZHP17yKtc3fhd+/0srQv+9FeHS6TBU4WcxxCbs561XS5+Vlg3z
x0VHw0C2X6sF8e/hGJEGj1B1vWQUE0Sm72V9DtrwRB0QnBrTrDckFFobs25fbc1oz/lgnBddK4Xb
Rcm9nKGj8yY/U/kuhgWX/Nl785kUHdGskBpFBOex62HxCh3+KIT3EhIcoe8lVNO+FmZ/0oYoui8a
ZdzC34wuVa0zu4xtCPoqPldMIoO4KaFbjiine/XcN669icMaqjbjxjWywPT14+jfpYcp9m9PiV9+
tsJmfLY97nAk4McmrqzXKAWLKfLW4jIcj12xy2dNvc6R8V0GVpXiDK7mdybgxkuSYqZTw8A666F2
toTcFFEwMSaCbM+G19vVLRj7lE4jM1/lMW6cgFZiQA0v9lBNXo4Fs8YCqWqAzxpYLnv/ZCW1A1JK
YFZ+dKp7+zFOkuRoIYXcgoC3dm5QV1s3VSERDWzQDG0YL1GcP0Rtm98x3pyPc+ggigsZdqFtYMYc
AOgaDQMdd96eE3f8QtFbbTT0WpuqKQ8InMChiYaaZ0/a3oIA9qnDvk9MN81HsjdLNhCoWskW5p4b
qnsnQcZfkdA127jbgm78rKcAk5xMFd4mPhDnU5U11V8QKrr627fWcLAQ40E1dYSC7GZ+/tbW+mAg
u0LCWJZlDIFxOsPdZXYRlQxhypKwHrtzSKZOnwM805lSVmc516lJTd0sQxI2KM61ZzMzCHnKaMON
4duTPheISaKcxMpYHViCOUow6K1n5DdrzQyipzrDDa/XabvzQ3LTkM54V98RTTY1b56cCcqzm6A9
aELL0XadGHPQH/AuiTHtyJKoDtiK6M/AJN8Yc2EQzzLPb0uzryTyfuvrtEFtBMTsBO4swQuUJEp5
5CrpI76VYW/6/U3US5Npqo+yXhJnLS6AR/mdFGfgQ/dubO1lSLQUMqoteJOUGgoHI9gyxNE/HAoJ
HqlsZl+XKADLYqXTL7gEQFq4LLv7pQEEvZn73jyM0YenqR7XxKepW9nk4G0y0ekmBx178aU2y2/y
H9abA0NKznTktqtlNmNH2JXBl7p7D2PAMbBD7wbEEqtXyOKL66271JqO6FXFvS7/K/I0wfaNVyOa
XwuyAHeDloFycJrz4I6Iv9Van8pVmKC2oqNXZIdG1e5kzcaS0u6a0e8ArFHHzYbu7pZFwGoZDht6
R8sx0acjY0rtFZXGTsKELOo3+ahc9mhjPJurahrDtzTIjzLcPophJFbzkN7FqMkOQ6yhNjYG9zZm
sTBwUqnGg//eNJPFqCJz1mg9e+Vp9th3dWR2Ki3W8EAsNFWrPRl+5u5821A3bCXVgxKP9kGpi/AW
eIoNCNVwP6EDU0fn2CJZ+DdOG3BL5Iz5Y2dQ2sHz4Wv/rjludvKH4CxZDgAKBGd+eM0z8z1lU3cu
6giMtZ+7BytLY6g0fXCU92ox5zu7Gum+t8ZNItXaDCIserhHAW15CXh4MQqJMA/RzyVNeLgE5gxG
XsT/lIX3Plke9a2aDBdQDeZadQKKTewEOYCuW6fxsAfpFjVZdZhs2PyS8IZGlQ5N1tUQKyhwtxPG
JPkfVHX1W2mH8V/GEK7B0vBTrxHjOhY+wDqMij1TE3/+P7NimrMI5BU46trgc/cmaMNb0IvsUBxm
U3kQ8sDy7ox6Ci5thKlLLixJGBAi6GdPyEpQGf53HaPyi2rE0bHUM3Wp/zye1JiB++wkedc4WsaD
meHJo8f0RHjll4aDdT977m5xYySgXi7c1BRY3rAq0zl77Hv8adY0xZ8GGOE4zKBtGKMIfeCs0ZOP
66lTGg8W6iVmb/lrj0HwOLQWdBtxmtNW2ev+ePcjEKkC+nUAGE0hLUKSwA0b0FvQiGldSSx5i1e0
nyMmR2ofHUq/mDYT6aebQICUF3wyd4NxRzQjU4R9k9bOP0OuXeHFzt9cjenUTwcEeC1XNA4cg0bC
5EbKZuj4VWnEFBfFbOuDEqDX/0tRY/+mBzB1my82qV8OkGT8GD9/xgZgzGYkXOqkEBJ7xMtqnskc
X8vBeeSO0LOqzoSQmLaPs2InGxeK53JK21Y5Bcg1V0qHErRtsPTkxgsnGRyalwzFqdJcF8FIR9pr
H787ZsdYtDVpFbkhQCyzrR6NpLi5PAUfdKPOnjry0iHDJM8aQcsKX0qw8L11p9quu/H7cHhR2asQ
NuIPXz1axx7Y3qeiy+p1qJN5NANsPBemH+3mshvvLSsE/JA3LBfiaFTycl3bPaq4wX5d2hDA3RvM
pp+aPLOAo0/r0ewYjTuud/RIIv3RXfJV/w32MMwssYdKpjm49TSkkdzcEzvLx6xxm9bSsy5NfF4H
f9SqYihWQ3Ov+O4pnYP+bAqxO5b05l4edaN/0o0erUzB3uyTDhZDp8PAPMg31l1P8bCSZY0scOTI
KvEpzS0MtomdpVvqFQJscAEuLwEkrM0QOg9ang7L35R/afnrUhKl+7OIAQ7D3aCEJ68EQTuaSvxI
cFCw8/n+bRLd75K11Xbdqkiz+dgr6R6pwPBEhgRPHSZNF0tzU5jzax3Pznkes5wGncodkbXWNctb
9bE2C8rE0mSsoERb6LAGgtVS3RMLOi7xItLEPKt+sQP5FKzkqXzpErSBS3e8TiCry1J48iZtZ9K7
WINxAGSut9FGKRTzaRys6zBq+p1kvjV2L7JY3dWgDck1ykCBEJ+YXBUTgRFd1moskxdtav+VM9y8
drZEH3d/uad+n97CqXOwZagq80rL8cR093+WTRARGldV81T12UUTXULLGJQdXaluK2+Rzi6VnaIH
H6dBkmxCQgkHo3XOBA6BRlD6cPvfKUEBh8DWQSVkDC5jpyVGU7zIo0mPHWROLCm9tZKXZ6v/LhQc
qDlh5YemjxzTjB9KAdKXL+aoA88I2VHJU6WMleuflxVpPvnpyWGahtgm8cwwNf03TwWOpbbRdd87
pWSRbUsiuZndF//WVhDTlGicZyQr9Y5JaXI2J4dti6ppm8JyIatP3R3PgeJfu22ueD2t97Dsp00U
5eGd48D3Jhq1OhkGSCDB1zIMfbzBtV2T2h5e7Z5+M/gsH4ox/pQgsbK9QLrym2KJXpkBIUDH2Ir5
Ficpfzx028KttBuV7xokK2FfdXXUOyflS48O5seLptXmpmfatIZQmd4XdabvY5ikK3o2KR1JBqer
oOaBaDb8NXFtyl2kG0Y/AUOZ6vtJ0f6Vfjziac09sHJ9qwlQlweng9D52ttMZQoVpEXv5vq0J1Wk
Cj//zbzK4IRYKoJrJ8r3WTUlG882UoNt+KbwMkQzIdhvp9fowYsPW6+G8QiDuV++CfJaOGTTJreM
cGfZg3n488eu6b8/TSweJqJaQLsAy+mXimFotXSA+eydFu3WSI7GBWLYN8c1nasWtt5GSTRzF06T
skYGVhNsg9or1LDbWE1FXPkcbHoWpT2trnJr4X99qbzo41TeO3CNutVHcm6A5n40nQl1M3vLVIX7
YSp8ks4YPTAeJIZACAVtntAd3w21LL7kKbD51Lf1+0ZR3AvR3NAakdI/ZqOQnqdBciSFWn1uEKzJ
qpX2KCVKV4z3s/9MnzZe6nds6PUe7DDwVWQGihElZzmDqDOInqThRctzxFMQVy9ted1Kl3hDzJdw
j0AM7SY8set5sNIDIEEGksIJnCV9dcqS9nsQ6NW9j2G6s5zuCV4o3k1NmEvEaU+E7QVkwOflDJP5
kxFOr93MzixlpLA356x/Jji83ADfMPe2OAWfXxxqmqtr+ae6WuP9ytN4VQ5kUWnkYoM5MpxjVY7p
PqwDn01BwtzfsHs4JmGNnoh3uYMpfSGeEEKOOC1b49DXIGCln7UcImg31ljsshB3qc2wXCJnXGoI
2sTTfQT/hkGu6OYQoPo4aMH4wlJ6lGUsre5gC02kAqetH//81ZTEkZ9WJIu+DY1bNpIqi9OvHC3D
zugROsZwxks7Frl/7sLJZS6zkzpY1SG0Bg/1ynBECrlcTArzlIBAvzgeU6uANNoVyXcF7UQ3eZrV
qeCRUqTEObcfRwUMk8LN82ttwawY5s7bLQ51LcFmAUN07UdO/dBWenhyuiZaLUa6wc3wpcTKRjZn
mclk5M0lTzh8lIPq+QF+KqoOXWSDjTE9AmfSnjI4CscAa8uufPnz+2T93uWyLMsQjS70RxaOIdFP
+J+nVwUuvAV5UJ2zkPHPrA/tWck0PTurg5OvHIF69fwoWKkF7x0RcG1n59gjNe2FjNrtUH91jYqv
L8QSBuybZfXlGXRrg8bmA3cxPAh5B3U7TL1gMzJDh9/YFf304p7kvCcIg1fLxEwd4pTGzKQXl46R
8gWXSrgLfcLA1K7wVh4dr7p4iFQbICV6B1yuchOOhik5jgLYYc55dWGvug0K290AKwohkljqG0i0
FVoQ+5PeFAiC2/gVIj3TVTeB49x0D3aRYI0IB/OxaZK7qoy1w+Sq1cYWjsiq2I1h3z2mZtMwstAr
oipbf4uutz9H7exe0W8CzG1oj5YmRg6dNe2sjyNddrH50xT/GttFdlw21VE+HKvWze+caqgPQTH8
Ywm6n8xIlddTu/++7KnxkcrK8gfMzvfz5LCshcaAjM1w22ADPgAdctFsHRGFYsI2Cne5Tw5aKWb+
UvrIpuyBhiRsULyIF8JOezIpSvUmj2JxVPjlexUo4TFWm2MosmeY1eU3z7HgyzUMNaEHIKmLtO3I
QzLcmrr1nfYtA/rBchDBQm5ZMmcdiMvbZQWcS23aLCyTqgIsHCXWOgpYj+dQ5Q/ony7I/USlWBon
f9xIiXRtknrWGRHolIJMCsnmLO2J33Puzks80eyj4pBEy4EEsgMJVSQjEDcswkW1cu0ORNM7AR+I
EofjpTL4d06qjSGPvCxdkISyOLFWaRp+dv1o3C3atzj77sCv2y8YiDpPEWr0mr0bRrAeTlYSr+d2
z5HhT5fFbOATUL1aUBPoxu2VrLyryLK2hRfaBLGk7Ynst8OPDzgKLMJRfb1fpwKTZYsZ76io1TXn
TpOXNGCTa0/YA+R/LRYegYr4o41Wk/ijlXqzSSbfPPbDpJ7CTP84alKFzGnTWOZHrOfcELHa0idj
ARrK8F7xMvMoLQ+yhWn34SeQzhe2Dt2tHuAwuTO7tUoI5+UpUaj7eQqOstcTWS2pGMaAzBYz3VPV
D89Oz3gUmMMhhIIZPmBE/tTDxzhArtyiygmI9OvLxzp9I7H5Scr3+zIkRqaKyRZo1uCZfbCqfnPr
1QFkb4Rkaakg8CF80wqqW7khxfWiXMRYL/8mEzfNHl5N61bR0pKoyPU7AjB6dUf9FeffLlGc9qUj
hYSW7BjYLg+zAWqQOLWy/h0Z1XjnOsCBELCqxzKIC1oDLFBCSYkYkF2VHTf3MSLUvVdh6sIFP2GJ
s2xMI4PWbAMBXkswvOyiuDk7Ujjv25tFdTLYWnRhost6KV5E8l7WMXmme6jd8+sku7SO/Y01Z8al
88x4A3D3IBfAsqi607KY+eD+kRkTvCc5AhKDOejge6tCf7CKNl956H8PDl/3XTz17pnGc3tRmSNv
kW0qj4ODDoxImPpZiSP2RkMzEB3i1+sWHz2p48a8lzakXpy2laXhpO82EgXqs79Eom6evckKd349
aMQRi2AoksPZr9TTRWKHrNK6CxVA77Uusu1x/qnrzEDXknYdj0wWyGsSRuMmqsLwgvFGv2kkUC1Y
/54wd4XCXFFG4ws78M/yQCn8z7naGw8asoOVRJ/ZhNjNVTyeBiguvIVpjD4xom8ot1dRzp40V+k8
mD1dnxSi2ctcrBriT5IVcoI4xnBMbb9K5cF/f8QQ1kqbZ/Zl3XM1EIseNkNzDII4eCs0SHD8KuBI
4vTkVzqUV1DqW0kwy3tcZqWHSxkGkaxgKR/tM3l5tXlrFfc6CflfOIXFHc/FcoOYNN7I7wpOG/Q8
sXsRnYQYDzxemGa6GICoMImEOOLb6r7Hq7IfOgH3HLS7shmM6p/YJVBM8uzKeLBuabFTBvReamZn
e8nYS2HsGqu2Z23Daz/ueTcfFyNRNwX6Do+O9dSlkH1rv/kgpJO4Ha3sqvH3ForTtQUgdiPLOPli
YkWTz1MrZZhFEOla5uPKZVbm5naJUW7denypdYywIqhavmDUdzG560QU/Hctdpr0uuzpFWFFCnDP
9qkVLaGu8t3KMJbhLfnvTyRXha2bfg6K7CrAs/scY+zHUaTe5jiwT1LkjRY8uBY+xj/esQY0xFMA
pWJtYkE/Lb1ZklmWUwyI+SadyYbRUJ3eV/2rJ/RevlCDySMDUsyKcQ18nKJ5CfvefJx5INPQ2FB+
h/l6tlDftOPYo+8IIs79+uST03MnfzZJ02FX2/pOGUkYlVWt7cI017DKNvbcn39cD5ER/bhetSj1
uDsRHsKMt2Ms2b5SJTv57zfFqTclyU42l30EXdt2eCCdns+ZROTP8b/y/0rPjBzjgDXuiywXV9NS
wy/fK8YljTx1C3FZJBT9DUWhySbhT8W17dkqk2PLAVZrWe4vk9E4N8zJLKz0HDRd9aJaqNRULQle
5VFhVspyTR4FHlGKbvhF3rkAvlg3a9dcbmR0WM05AxS/oji/LO4g+u0xlLoBKy17ir2kQsjkWSB6
ySkzoiddANHkWiQDhz1kk3sG1Qwr+hkEm8v97k8zcaOeqgKpLsbtD7AiPS7NRR1NiXUK+SLuSLSr
X+rJ/Ro4JHcX8IFQPH8ao8le6ZYT3vlNOD1qZfMsrwOlzLdxH3VA2jz3hf0BPAxvPzXj+NSjjX0g
COJR6vcm6HbHLtIeaIv0K7npiMzaWBlNxLhQLC2LK2gpmI3o2ZzLQzAzypcNRBTkmLJipTpQhd/V
jkZPeFC617x+sgUFs1Z1+xIVEAQIctp9gOAltGxwrXpvJxrUhSq++9EwnFKAbVrVJJsMOYFRh6i4
1cwfd1pCQLUsSUUl2uc9NCEcTCuvKauVX3nGW6FG7m7Ku35XS2liYEDeJhEvr0JUu7lZYwfnpXen
NwthwXqp/1LV+ew4XXEr3BHnfQ44TMYKRXGENz+PnpSovRnKoAoijr4ujCb8R62jfWFExltpFRUC
GBLoI6+8Q3MXiBSXLla766K7GSPsgOrUazx8+pa5FeZZ3Xeov/PSvTdtch4Xwc2f90vGb84XwQ4x
KGMhh7Cx/NVP54LvUFTIw+c2c8evc0mWGdHihLRwZIYDn7c95Gs/MF5dzU1e8pAsIxxtzaGuiYFa
Pu2h0KxLaaobQEjUkHC7N2XD1FseLdfEn+by2s8/h/iGQaGS5NssxxkgfRgxOV6XpOnv//yrmr81
dxy2hDgKPe4T0jh/7WuGag8u2HD7M1hZ55g5E5WESMTLGhVZJ16rPsoSRrbm9J4JXHLiGs8Wo+GL
WowKADT3SEM/hq4lRlvi2ZBUznzqhu6JKvnjUhQUN+57bkY8q9cJhhRb33p613ploOPLrjlXjJuv
0VVGk2ZfwCkOl2pIyu1U1yriCefmQkMewBm+s5zCy0/y7xOhk7mdR89/fkMsQan6adlz2D4TKYP5
yaK18Ouyp1k2g5PJHM8l1maaUDXbSrGd8J3xCMhceas993MzDp9lVde68SFp08dJi5uH2Kq1k1N6
3+WG2sit6Dj29S4xveD6A08gj7I8BjKqtdF2sh272lq9gVx9ou1VDw26k//kzK7eq/t29pyVvDZ1
1Xyuc5X8kKrUX/he9saLPDwEeU1V5BV4VcUoQq6pQTcdoyYyznJx9cupp18azSc2dBdbbCXVuXli
dBe/Zc44bInl+IvAxv1/vJ0OqHPEL47NyPLX5qHv11j9ILWeFhWN2ao+khmyxvIE8rQ0bUBEeY8g
ot0w2aWbJTQU0Fh6mJQBa+LsEl3npqXoKCr3IRG4IQOqJ8ga5VPetSzo9pvCXOJSGsmpqGvTRbFL
64VYV28jdxR+Pp8gSufXQOkQFzt6C1CknN75eX8e1bckB/Ha6eNJbqXq3rI20adSUWhRlt74HoXN
4xjl/gM8k299hY6Sx4G1H3LiTNoOnJs8qsWR9PlbcP+Z08CblhIaMIR8vqZD5JMPSyJFALn1Ne/V
A8qIiJIZnNk6wR39zXPV+wGTDzZojqGBTRFOIidv7a1WqeSRiFOgABNMmCZA/cZGwfHdiflDtFHF
mC6AffckzmRXlY8kuGsCD9O7AdpRjsPzTnPPy+L65/tGM0Q98PONY9M71lyN9jzUpV898Oha3UFB
cXvmh4ojC+H82LekqjuJt0Ou0uxcQthFt6T2mPhBXH8zI3r6eT+9NUP7tcR+whbDv5OAWtIzsq2H
42qnuDzvp0Gb1xInVekqxi5RiS4yFlPzjsrM/FrOqW1Lu2d9zp7ZOhdnh0SeUvWfSLkOrvJF+uj9
OnU/RDBtqwN8ADdCyDKM8R8gN6YMH5UydmUEzERJr1FeZF9LUBug5+tLHQpWjuicda6O3G5ueI7O
CTPQ8kswzempprxG6WUiTAz045Q2+O2QV3z0iNR8iB6kPx3F0s3wB+ItR+ufFmLoNnJbH3qOQsJg
ZNi4TPJ0J+/+zjRunY2LbYz8b6lahriSGfOV3TQ94IFbhnyFZp+WRxDT0+Ykewx4MZXzbKgr3zLM
YUOYcsA+WlO2eXpKIUQ8hihy10GV3xUtkdBO6IVnZHFs8ErDfytKHnauzyenOvYq0Od6DTIZ3pqT
5ydSm4h0EV9j+eLnEfAByz6j2KN2MMq9Uhh7rQ0Q8KvlQxJNd4Axldc586YzdlI43Dp5epqixvug
Q+dPkFD4GHvll2IeCU5Dr4t/ut60UMmmzFdf2zAnYQgC/PItVgiT38pvRl67pEAIi3eQl+aBVfxt
Ft3smdDVvzgYfw9w8FTb9QxaY56lORQKP/dT9SxyO9OFn1uPXvocTRnS3BLRZaxBKMlM/fPY8ptp
XZU8FTFZ9tXIggv6kgHt6Dof0ngkvP1uzKCfijacrRyN0u3v/UnPbrI7R+IjUxA1DdlrFidpEsc0
jqbK9tTzEtyVD+Blk+BZoZP8VR4U7XMP0/mR1BlrHRRafDP00MJTX+sHqZoREhl8+jXop7J5APdl
/GVUav+25Hsa6hKmVI7D/9q/LvnUBFixanj1hUa4Vdm+5wP+r/U4qyF2RpTJy3neMPhTOgKbKHeG
i921r20WdljNAJHIBSzAIXRuK2gk8hQIS7ecau6ebDFQM5Far3z8djfVoEMyduL5IcwsFn36BI7V
mz/kyl6J0cgHAynLmhJge1Xc3IZ4gLeBRoDP/h5bA7Sb/mbeeia09da2AlITc/K2id98z4q0Q0oJ
X4XwGwsrGTz3ztC+9rqpPih9JnzIsfIl1Sv4q8SlJvzFsPQ9eixasssJzBX5nW5dgmhyW3MlzSNG
y9diDrN674HT+/NarOu/iXxow2PgpKTTkYEgBPn5+xlDaCvaWgkuk8k/L40HQMaOm16SCVHfmKAi
R5Ic/cP7+6q4DJRoP8NyiehoUbW0p8pU/5Vn8vEZpGW9tkoV4ijPGFO1j/gd8ofadu1THBH2M+AE
zUhO/J57yaXUiRbxzeJLqVwLFGBMBCbjotDz+jKg7aKb43TPPSXcFmeLcolclTqoJCu20qNPrScS
Zam2Zo9EaFcpMXUpnXMKDEbpKCmVzaQhwLQESe6HNVrvUsYtIqlQd9wV3RZ+2B8jSGftoB1Cg2UN
9s4R1VLzgBXc3bVxqa7l2j2P8yEzqvAhDzogM8b4gOBaX6kS7rx0K8G28W6CqELU9eIUzZdQmHni
Wee576P4d3WyKa24ojmHfvzsI/xIKX0fB7o9W83BJBd2Q3os7Jbwhi6ihLVaWmWJ+aBjQukb3Xjh
ibpPxtZc4uwyhntpVq6julsh9CwfHXUyT4wTEbuK3MyjZkTNpyEPoEJOseMeMMQ396WVsplU2FIn
TohHEdTSKk2wLdL+OqUN/M1l/pBPxj6o2PopeeWtmrb2DxJ5XbvdcfR5MlInJECQYPw5U8dEXNf8
R5s94aolLWu15DYoOrHlxui5NNDc4FiB07xNDkAidcB5Nc+efnPH86DwRo1DKDwL/EDiPi6+Yjwr
IyLrwtzARnpM+aTOUu4i97FeCEJtbjw8BZoabGYHaK6f9TsHGtJ3yzaOZMwlXzyGOASuOM1jbeeH
SIAIk7gzD2lotU/lGDPiNLnVpMe3TYdbbU3lelQVntZQ+/dl5M5HLZiVOyOvq03XRzc7RyaNxIQx
O8+oH6twPlF64JlVrypEsl2gRt39jyPXrR89vb5rcgSYvaOSnzz43bHvanNnYiYf7BrvVE5Es4iQ
h6/5zZ6T6b6qtf7FReRqGemzVZtLS0tpWJY1sP1bDQlnmeU7EcR+asQsTe/BLqnY4U7Sh5BbGEhr
IHVwDaydtG/Klx6a4ba2a33145o8MuuuOtNJPWpA0K6xO037Nk/t86LC//P6Y/wmT/bINkIM4/GQ
gRLh/aIYKF27oSSbvTNY73zL/sh6Yg9snIyMRDFZ38lrTqutPOfYpF2y3M3ylm5RYxwS1WRuK25z
Mk3RjbmEbzlu054jvGSLzWq0XtzS1ZcrZeu8d37TnZZxXuNdghkROM5SZTuNSYWdb3bIHGNeIn3x
0iEPF4zgayXAhZOZ+WFyNHZ/f1mLPYF++qksRjdhMXEl0tJm4uD+shQnExzV0kBvjEn5Ycp7rJD4
ao5yR605My10rX3BgW6yWtLKktdHHR13GU/tMStyRLOt29MJrdyjdGtJ35YXZvNnYeUiuqB8d2rW
MdixdHtswtjcyBrv48mJdjD3RkDKYbyT14KMgMvEZdbnOA2oB52uVp49uX7mPTL8OjRdWb4xzrXP
dGuYy+UJsRJzawObyQpmxhbQ8HDWt8ydlFNeZ/mVlORVOLrfQ334kL/VMWGisMnp7eLBvvWRHd9B
w1nTRwgxs3FJvphtUW4diyzrH9fkj6SRdozjGUOa+Fm1VFdYR7urDEPTEmf8nCQAi2QimsxG832a
KurApShhm64TL0mn9E1tyNJsCdNWawuZhZj5yBdamkx/9Ozdc0f1qAPrO3L2OTFMR91Ezr99g3ED
g4be70ekqQgpAIlZVa1clag6/flG0d3foCB8N1TNMjTY/8ihfu029BFjjXpK4ML58BQlVBXv6nfL
Ktx7IxsT3hyN5EyvfnMq+POxkXkkVlfmm8kXyUzBFgaMhZ9cysSNPBpSWmYFjaXEZnxnWv7H9R8/
8eMoIcsW3wJmX6ZiBaKvCzPySytocInZDQ/1f0fInD+uYWn8UhrxfJLD+JkAvw9ZkNoWn2b6m/t0
hofvOna5j8WRVT3LotxOMdxH/ic9pab7Sb5NOBk9Fsi8OtANoDf+eaFVSQNbbVD4L9sZ9mQu8x92
kJADN9bQJW9ZO5VH3+5ZZOCM8ourHuwyqyn2YZgb15mczX3hu/q10MX0X8VV2viPCsUT3t7WxKtp
YI2ofehrJU6HBpnmp25KtoNVwHtQyfKYSqXZm50XbWW/Z07MZp9ikUUiIdK/oKOF27pOnjoZHTll
pLsm05sylON9Zbnzgx5V79IRX4xJtw0wEB+KotA2i14mmAkGzDJM1moePcpaIAX878dBuvdVRcEj
CSQl9JxHnY3kQzH1dzIK0nZn6ifpg8e1SGkkoNiWjs+zUiplV0SFAXlDRWfp28z93XorM1DkUYEl
3EqJfJJ1rx2H0QlkB6lMg36BuUWcBQ+nzf/EKI/Wl4T15Zza2Bi9TC32/IvpGhtdfqOOm+6YZLqr
uuNXJteDSWsEOJltGrgoX1/HCE0uE63BYUXnwDp4jQLzkgxqVt602spA45nffsPgw9rx3MhPIWFQ
68VTzdAdFYFKlE6ZOrThx/oY4no/5ZhSFq2Nzh2yDcr/I+zMmhtV1m37i4igTeBVSLJay7JVdrle
CFdH3/f8+jNI1V6us+6Oex6KAIRdtizIzO+bc8zS8SRdqbEA3UAoUL0h094n11e3th5DZzI6YCwA
fq9oCte60wGP0NAM+lX5zqyqPKtKyt+9CvDQq9ZH2mhfZMyMwCnkGW2n78XiBopUs9/mURSvFbLd
Xv61l2cMWtqoUrQ3nvpFytjxBzgAHvxQZrSLsYkT1tEiYLiLsjFxJjqgDhYlX7Oo1LPOnXazrb8a
hv+ctIX1xS5TJGlZau2qkDdzDBABz+95SJVFQq9yCxnSxIi+mwnoBe/r7/tpaM4RulGygH/IR2Kp
268IY/rn+4oZw4OyE/ZKeh7cMc+OSQl5OMwLuq/5mYj25ktHYKoUUbh1SsYJebnLj88UNjjLn7xi
YU1sEtbucBmP5Sb+Z08MWyKeldP9t5KKBLkhlWV+MOzyl8jcmkgDVXjTrAfjSlXa4nzfhSh3yAVD
QAjsbB3qatDhHHuyXLVe90lLiV0yFgr9rCchTmVGHbn6F/FVqaLEk7GiIVxhdDf8eGVmPsVZ6Tz/
/x/cVLX+97COV41Htm0bqmuSjMYy63+vsFjK51HVKfrxvkgIVGTUoitYf6Ru2D6agaCoTcFuk7WQ
iEwgKrgSEAkaeQPmMuOv3QeUdTQo4/jJWDeJtkpOtj0np3+0kN3YTY9FZQ574SCa1u2muELTB5QG
dO1IjnjnyXlzu8z/W4wy6w6l2SanOnYuu34tdUEdEjWC4TZWCkaWpOGnZMkJrOGxrZ1saI4MbeqG
iT7RcPCDV3NgBXu5NHJYf+wCK5ux7xfXILH1HwABPnegOxJ1UyTAamKasm5rY3zrNes1Llv0Nnle
b6uysF5FltjkGOTOftIj8brklq+Uia6rWvnwwlrNOiS+QwpLqGVfJt/5CUwd2WZDKJVqp+1DENj9
uaiWfCFsVcKKCBZIjfZBOhHb2MXuUfvtg5SLVobxgb+22LVZ9Qu2E66GzC2ydUgQd1Ji/jH1Wpw+
N0VqRuQ9sDL7PCf3Wm26NCgF1wYGvG3hoDOSbWmdetMDSXCOR06WuRaz2r5VhvOa4H/45RP0YDCH
OQQD1V7LhBe4mI/jOaxWjQjVlzRrqCvbrP4US/9qkPNSD2P0HQgvNZ7GdE9gQrK9cHtxDJYo4CZk
RVXHJdF9M0AwjcxMWdJqGpOnynIoW8lBQ8RKls+CmV73C8a8/ytFEm/17c8uhKFVte374MNmcBaC
ktz4y15uFmisJw1Bp2apq5qJ8p6WWPxMUH3yTGqRV5Z1/CRP0WQvvErqecni+IAAOr4iM/oN7iP9
nQovSwbzN6zbbzNWwB2RAsYdg4qNYjzjEEXv0kx7ZSFd530feunEb68LR0d9Ue5JZGUYhZy1lr9Q
pKTag24U0AiXCp6TzNX/kRDw/zDIuIENGtuqsPjd6IEZ/1qjUJFrWyUJ7SPp6eLhbkWalH6Bdqjz
RpliuktdFNKfFX3yRN0tALZhINdjWnK7t3VdY/wVq2a0g/gTQPWt1BsuuFsCmdJXKFc2Y4NuuRm3
ssAna3rM9mM8z9G3OiXN81OEZxPrQ/hYtArnrl43kirRU5nZJ4md3aqClCc0MsNRDmNA7WCnh828
qTP1R9EHNvoWKwWeThC2IwVLIkVqzQIdDnhZ2E+1oIeWQoIXaCLkGTHO9pM2VTixc/fweSqO1Lcp
E6MX5Oh0MvIRy8f7vVHrJyZLB2Ll9tR5CjJA5r/bWgowqjv0kXULD+7lwTymxaVmVLEHsGq2/v3e
M66s8D0r3foUmkQhyE2n4xmZR0FCsgiqTbZ88KWXZh6WFrmhDi+xwCPO7QaLrSkDetuRvm4tKJJV
LZhldcnXMPV/0TBUPiZCzkHmoGwa599KwCNk2Zk4owxF+5gtbTZ3KbNaGJezRishiFOBTQogSnd9
giq6Czq45FSgXz6l+IAOuUo//J9T1ozN2BDGtS/wKUER7x5r/J2PuSABteMZ9d1HqVphVnW7kxTp
V2bkXCamV6oVUg01Y8PfUShF2aN93Cmk3ZxEOyTNeCMXlqXtVtgOIkJNvUDTrU0dY6vg8TrO/QA0
JM2g2unGG5Oy/v8ob7NYX4JG/lq1Is92TdYltD9V/hn/XrUaiDaCgUnDGZvjFrBCzKo1IiluqMtD
v2zk4edGnnOAPnlTRoRWMKE2I0eiLA5aHjDXQHD+90mzC4oDMYYgDeXuX9fLY7mpCuvSWcO0ld/n
8/xsGzk5hwRIep+vzHXzn//x/s3yTsTMD2DK6Xxq0aqX900bhdUhaA1w3/IkuWbVQZ6Uh4TIgpkH
uYw2ND9E05yTDPafvRHcuKdXbel9npOXYEzkf/+8+l9f/K9DeZ089/ltAurfDw2rmUER1UGppj+b
0WrAWusmk1pCfg6jZWGs7Gs7WcndrMLdv0qVKj/cd/+6oFVi80H144cOiSPv1XKRRcjCvMHpxjuo
vWHK2GdCP7m4WTw/dH7xcUA+15vWGjMo+Rt7s04vVlQvKtv+kkLhW7WQ6ycHykxpTQ9Zaa+t6GY5
0Lby6JLpDCNN3KGkDKKTmvS/iH/YRbmLOwR9HK7DjSn8Y9M62XYqFHAUcIZIRRhaT2lgjSTTzbcT
dEZ2szZaywAZloNTMjd9RQleZTFX5fMGDg+UiqmwVs4cvU+40ZMC+xi6t7ScX51xCSJG7O+VmfZS
pO2bGyr0Z0JdbPRKXxtBeBqVyl47BRX4oo5PjTaRsvYdI3u0JWxlk5r997zNv7GsK1dxyowHcMgw
uwfSWK6N2zMHC1CYw99Xex4/Y/CtDMJos+RquWqfrPy+11YU7m5Zrl19cTQ7q1hPtY/Fce++CYuC
Y+hX56bo975LFpzjETDDDKL4Zbs6CEBmgdwXUavfMBisgF7caoeWNVOmfN0PjMeFdipJdVyNhn6M
NU+JlF8m9k6DUuC6z8IveXrVl46FtYMAf+qyl8Qs6gNTlBd0TpTrAx5ls/VLVNNzkToELgZPJsEi
thrGnk0F1A9ASIIY9EyThDlVX7k+FU7eVgV9NGA9Lw4FEttm2A+pQdTIko5SUUYw+2cznKtVMRP9
h/QQeEJUnfJA9dyaSQXluV1sMxr69bcWDPxazYhb6VAo1xps2dnfEdYXrlhkkMWhMdOvFPvUu9Zj
UrtP3Jcqn0xbwycEKYsCPkKjnqVDq+FJIOv9w84xDFbFUzeS8xWMzD/S9Lvpx2JtkeWZgSkGXXTI
HOKCu5BwCNIjKBtVP2bULgzxz34cveCX3NDauuLkGTGF3Ghu/jRL7WLWH3ri7pLkqNLGwdElXh0b
dWte7TtzsL3UNfPVrGuvdqGus7BvtplRvoJ3+97P87wyDUifgfWSiVs0oG+Fz+PVfbE1+i7yuK9J
kW1wsBsER9RNNnpxEu2jHv2qHf3KhpvFxxoWy7vAfreppuCltsbnOGfcqPT3PFaelJb56KC+Y5Il
UavVHUDVJEf6/fRK+ni1UpsZk29UeE2uEy1i42N3zfciN8gsyIz1RJRWaogDLdl8XZXRI90rCtbt
OwTfftUh9on5EespWhE3+CtX6p/m6HaQB6dm9ia3HHY5bD67DMaZVXdeQlr2i4MTzDtlVKaHoUmr
A7KM8jBB+khXn8duTw+86LutfDbJjXw2yueT3Pt8QT4v5SHzQm3xHBAQuzwS5XMx0BweifI5KE/K
jXwW4oFCNSiP/9qNIUv6mWrsIuFOE42Cos8PchO6g+CjnNrE6pkuUmMtyw/aMuTIPXnNvw//ueT+
6nIo97L7d2hJkqSln63lj//5i+QZ2X6L/i8/yM19XPg8yTSIdFT5Er4Nfgv5vnxeKg9bs49W2RgE
G5CfvAfG8r87ePXvY4Xc+zwnD21+BKTT/1wjX75/9eflXW59N1F1b8qGxeFRLCP2QILDn105CEP6
Cum+oJgdoNLvrBqUpBzSwjkiSt2jIu3z+Ce2XlF4pIXLfCDsp6zlmci3k8dBm7yF9ItXI3moK7Oh
wQP2xLxqatmjXcSVoKPHWkvxYlIUFIFkpY8kKGeFmqJzqpnFrkoYZ2C3KzeLeNJNAY+/ui139cwz
nZnAiHe8mUk3mHovKLEY+9WgPbvTMwsDCwYcZ/IwM3iapAn6Y86J6pvqFPWjFbkrss+w8i8mbzmt
jYiJXxFAA1RtmQ9ONpJ6tbH3rJwAzTqWIx6UkHB06JHzug8C3NdDmh4MkzQJWXOL2gpXGWDzvexW
ZD3ZHOjEX4Q12YfZCXCGLcsemh1RO35JIZ98CUYvJBqH1tyq+FIEGosFxDisCdI/GhOpNpEbec7V
CsQby9tVGQ0PnBkdtr1IP61lE4jGBEIHsw4uAYavXVUCcsoy0b+kluof3M7AflWiyvScSDtWIViU
MTbSsznFv01FJ9cI3umV4YFIKTVqNrxLyQejow0Z77tix83amccJy4LbXcoZwRLOlpWRJ+4t6xr1
sTTdF3mkKln0MuCfkEf3DV4LKlTuVbUH9+Yk8QewK3GKwbZbk3VLXYcwugZIKfkhgMeDDN6+ryyN
VA4R5kMhSWrLk4c0+ilOdXm0QuS5pYmSkdlmtFccy1uzbzMivKigY9Mwn+V3E079DsbWOsv/ag7F
zzoMsQtM4ZUUU/645bIcyJdNoUSUc600oNjafwvGxvpYdubUtj7GsflWiFJ8zOygGR/fyUZdxZnR
YVaIxKWKXf8RN4exklHSpjn/eaFZXjA7Y9cWyqEVNuaU3BcUjiiodku5WoIMsHYdJ0Ntn4r4aYis
5DUqw+xJnyG3LHjWfsqN/aQq8YJXWnXz2F8kedV2xhm+KRJ2nXy3J3mu10v7EAn/VR51CzhbC4pb
UfWPmhYpV6Yb9jPkjQPuq/w5qpodYEqYa32oH/qxOv3xM3HKzp1pN4TMIEaKABAUxjcs8xU1u3m4
EEKnAq0Mi73NCH+I8+5UpUmMH0IlcEg3Z7Qxs79JRe6+ZMtH1awsGwSDdXPdudXWbaiJ1WzzV/OZ
tD0Kq8pUniZpyE9CDEPgQCiUh25vhY9DR08Cms459EnWrjQIqmHXqilxVdqb2XTNqvFd5WFoU+ep
yDMqO0lff8xGxHy0MINrZ1vqCfMjntrlhVKLjlmHM8Q283xHP4I8cGJ/w5jGpK50wXGKEVYpeMJu
+J75vGcsz4bGuuWtrd0moIu80mRuTmm26Dz88BeNKeljm4juVrp66w2KneylndeNOx8nIoFc0wir
JNPzYK1b5Nek6ZKHsGx8143woDNAL+chxoZekYsrGQbiPBLsc8fRFH4Vr5gJYduaa3EW8Gi90ebW
u/NFR4f8Elmfngn/Hci3YuE9jls3yZPtyLP5LDfoFt5ru3IfGnJm76fk+SbOMQUFPdh1ZAMtuUkU
Rpjv1SvoTyxaRf9NnbV2h2VMAXOvtNo5Gt4kRwU6yL5pHOzObhh6AxaEcz/283NjuTelMcR7KiZ3
Tbs+OKhhOL11iIF4fNrvrdq0D3wewbYG7XPhusQjjm35ojsK0V5F3u+d2jYPd69eAJt4d8eXmoFF
JdRGL9jm40Oj5dX5c89Qu7/PWemAiq5tNPFgNeSrGyWBWFkLqkAmoGuFf25FMl/UCPgVyQ8Y9RDu
rYq6y1ZLYsb6X+qAT51AgZ51bWQLUMmt8HMuEev3nHWrbM+OMW9lCHsfECQ/RMJgRkkgOVLs/Bb5
Sb+pW988wwqa9gzE6m52DOURyY21Rhy/KgZz3lNB6W9OTZBNkyToGZdDfL8JURMO2cKd1t/chAbz
HSfp+tN0f1+t2IFxlopr2Yjqseqxbcj3OyQ90MtUfzpnRqQ/+2HD3JW/QywqzaMW6ok5tE5kZQ3H
IkobUMOEC5kKeRQQCcuj4SJznUcHmrDqQHPBEJEsuN15jKp3Eeidhxam36tVitUjyrY4/KKveT1U
K1pn1aPop+C1ZY1TQq/5it6lOgIjpnjSldWzoswf45w+SzCv6+vnIZ+rr3OvK2vRsrRJGmbxceNA
yXfzH6Zohoc6d4azxM3Jw8gqfstTcjNjutnd3cZxg7WOH9S/kkGjFGl6jZYDY8Igb0XiKl9yIx6N
oetMD2pOlkki9B+lE42nohDWy5CAEsqql8EIOfgVm0DwbD91T3Ey0Fun8aEPQXUzk1awsizOpAUV
z0YmzOq743TlPoCVIYRp/HbJCcZ9N/5QWGmhfXQb1oHF91YZYvSWiNKj4RfKMlTGVdHdJmtMGMlN
+zjNfHBJ3vEAN1fWwcqSy6DE5b7KXkO1AJzSDWG1ziV1PaURCjmLtVFs5dNTpBcJTG1Sz+oeCa1N
ayxSjI2qpdPOHsrqPXFrvIll9TaOw66xYta4of4TWUDy5BRV+VQ7T7K8fKf0z7oiaGNaavcr8RP/
FsyRWCmwrq4zZ49BZ3zvyOlby5YmEQeKVzNJOkhKdD1jqCeOMymn8DAsnFJpUhuNObrE2srKxhT1
gJVsQt3ub5Mz6+vGzgj1IyvoFiUjdrW5nRCX8upQN+YGlSlzJxRznuKMxUdbg9peqvMCRzS5YaN6
iyEDYh0WDabbKbkEeQsCSXG2wozKtz7t2rWGLX5vLodunH3A5x4vSdKpj6Fw32MIAKYR1udgkZnJ
DspyytbqmsQrYPR3YbuhuDQJqBCcPnOVw4byDhqXD/xy23F4EiFdq1kI4wlmMlk7Q/6utbTcP89X
htutqVG73p1T7+fWVcrSlACanKnP73bV42ZT4d35gWj3cY89dEpV//tU/AZfan9dyH5Sz2GM3FeA
A6y1PEwZpXUzzP8Khc26GSBrPE2baaip+yIf9qhn6A8j/hgWq3yup4HKTyaEdWK8Lt4yxtxJrdOb
Tt9nW1ZEDqRZN21YFxgn1P8Td3NYbwN6BbfYjtC5USq39FKDQlzmNwLVe5IsQmfXDG52qzWgeoqx
kObHdltrSvZWG9AKoOyqz7C6hkNRqP2GXmb6qtTKXsIHrHkOTsQhDSvZHM9044QaIFrZMi6qKMuF
/5AS1KrN6HYz1M3BiI47XPbm5dznXjA0aG3+uY4SB+XHePevCwpBysw45oS+m9qxsTEw62r239k+
hfKNYrN6jFDIe5VquKzOe2aB/JV5G8uiR9I2fcCeic6yARAjn9pU/ahu5eFoUP0VaVftrXgwL3LD
8+ZDBXT61ymNwt3FqdbGcpE9Mt4GMAMeEPtkXq9hM9EMpXkGstQ+L8GDsRLsQ1dxvSYw6oON8x8H
Rq0/ijovNsIvbSw9QehF/iDeK2280QRWf7tgHlz1gk8+ufaxWz8VinaWy5d/jgwLeB5tEHsbmBQS
dJ1mALJpgkVtGx5ArE1b/pzhS+JqEU46ayVXRXKlVI5AEOUV8py8Im9YnyukY9mEre7lmqFUg5PO
GvhJrhl0A3jEWLawf5cVRxJxz8+KPe/kq2k9xtuKngRY3bR5yAeMThQ/5/ZbICaIfrWqMcHTlNem
rMVDaZq4kJbDLM3rtViSJNWydc4WqTEr+kM7/Kv5OzjxcMOfoTsVuBLPqjswNehd95tZO14hIoel
EIM1TeKRFMO2eHazjDKzQueJCY6GTGDhTzd+9NNtop05RcXW8pkKFBGqP34u45k7TdkkpNbCErOx
E0DZ3sVUjB45V2w6ANQbJYpdaBK5craT6lIH3byftB4dk0va+joKHXDdy6tt+ht/cMGvMMEmdnIE
HD4tK+KT6cGkUUW9r3PHx3x26y33JouQlmQ2Hv/buS+nI92XPxvDCHAP5rExIsu2LhHyxGPghg4x
BcPpDhqQh3nSnmZjWvdVoHkNs2cPaxU+crPV7fN9V0kfaUCuujpqT9Biw3EFfqc4yw2TneLczOmw
tjtL9SLAUFNoKhep4aO0pW2sOQk3UtdntIgKxOI9refavPY5FNe51b8EmWFep0XSpn3Qz8dOkNhH
Cf+U/Ie2sbttr4fPCnPsi1RYqmb8nDXgbWbKho9m4r8OqnKVr1eLIHPkane5Og6R6QyddRPKuTEV
9dVU5vmRhWnKxGzG0G/2FlBT860rzGJnLMjbWWTWsNb0Xjukcrapt/klTZuNutyQEEWZ4I4g0eyu
pvGynIMgiYEfk0WX+j8zs7PPtUjLVUT7eI3sHY+0Whmvdy1CpARbMzTJKSeNYsKBxUIx3qRkSVa+
q15xUaWYLAHpLh7TKJ/bA9mo78Gsf1GgtwfF9M2kfLClVZBt5c8ifwLkEKssLVuEsppxtIv2l+76
ygbVY303NGfl9OcwrL8laplf1dycrkFzlF8vN1U1kC8ju8hO5q510kA1ondGYkgc0nglrVzKvnLE
7fuwKb4WVtBeBm4pBimI46R4p6N2c0p7uCpWRcInk0Cvsmuk0ZxCPqHdGmKdV9Q2IbHBbF+Vhao8
1ENDeZCUdKJYUGluUqd5xtSe4TCsspNlTc65Q5eFhq6uPqo895SAwB2HJuiqayx46Fmkb/OCFTl8
YkpeegL+3eixbdTTE43Zc0a7/K8N4oR+k+Na9PKqvfCkSX7+rx0KAun9zLAwT9Wg36GJQPVUGQQl
L9UfVlfgtCpF2cVpH52KvPotlhtWbjoAn0ch2q0q71d5rjWc6bGsiSPXCuWi2Wa8kUBpMWjTU0DZ
4+hbzfV+qk/y/Z1ifu93pvl9fduTsq2bxxB52VeTkSk0pq9tCA+QBT8SIeaf2z5Mq4cxCnsWAFF+
lDTvjJ5Sh2YO/3Q1URpTrB0Rt/2mGCPh5UoKX2O23IiwImh5MXVneB8pVg3bjL6bRBMXzhC8G/oU
oFJZ4iGBke9KC1ytdByoSe3s5WE15cVjo7MyWBqkc4auzW7JnZQ4wc9zWNTOnZFcTac4SkvXPbi2
q9Gv27FO6yk+0nKliLfQHGpnWm4fG7qDGo/hFnfLj0jqjpJunPayeevilX+0lXEr8Xvy1JyrDKAh
+WGxBXUnwf547NqofR7L6bujWMP9KMFQtc1QSaz9EnOziWzkoJdzuUJuTgc3qfuDZPL6LKyP4Vg+
TyRjPP0pco4V03stJrm4clDBzwvVYNnIoBtqA7iunfnYRP3uHlpI1qEFk8Yt1lWjdESpMDNLguA9
JQzkQgY0kg2k/TwWdog+iIRfnixhV/1CpJEf5VGfZvGFaJ6t8tw77fwBlFFfp1MI5LKO4+eenMaV
fKFoknZllD3yKrPtWW619UZazSSW8jMB3J0NFqisyrcIv6pjZ9W7AWrbe96A91z4wJOiEivpKv0p
6uv0semGFW8KjQRBt8Qkffu+93luKJGNt5OAxGCHzyShkBM8l8EJrlpyxC9RPDRtoDzR18eKjXzp
UKo1+h5b8YqunL7pduxv4g7xmFa70TVMzR1IjAT1S2w/iWJWznqBkjSv4Glnhf5SqFO+ckykQLIC
J+Q8Tc1cGilWruxmszqZqq99jZLIZm6cFWeWFrgr8I8ilgSlnLlRe3N6m5HSivpf+FoYiZFzW0az
ngnjPkaV9mfzeVjZXX9g5FAmRETAKfBfVx8wx37IHacP/tqpsKAlVIu0luA0yHbtIufN4cNw1wXO
7V7xMToXUgsVgO3QJyopr1a2v9/7VpQHjxToIKPXxbDBx1s+Ykg9SxQnbSTgEll9kShO4oEU9DHD
a6qjEJH6yHII3E2t6N19EMiXwxBUx1akZ9Td6btm1Fg6C6QZbbCbstn/5ghlXs1UtixTtZ8CBQNH
olv5Xg+K/tIpDvS+Jo1YkGOADxQjX01LCVXuKYE5vrMkBU+77OUCjcpSQ/LgQgEEdHPSi3DXeBIp
LboS4sA8VMfWGUHZX0HYDs9uP4k7hDAKy3KV9LoGiVdNzrXP8lF1s+dOq5ic9m7grwqjTPfSOBs2
SAqten7p1PpCsZJyomaBmjTR2m662FGuge7JK5Nu+UDq2iXDPLm/p13cb88MT03YER0jYeSGopEq
m/ord44dfBjMmdTW7U8EQAbkKC3HWau0m1RhaTUG+Z+Xy8C+YeLs9wZJVBcJoAFe1s/lBZLxtIkU
394nir+mWSh+BpXFQmaeqVR2IbUxbi7pGJ+rwd2mA4smCRdwMgOP7uJXIi7FyyJGI12foQLZC70q
9Yln1k0WzC6z36GdfxbdaF4I/wz3yqCRKDMzCLYNt+pcudPGUrpxI8fDWIvCM1qw4KxZFuWRBpx6
Z5krNE7xh+FTYYW0F1zU1BwOiKu+MYvSvUYN08dhcvztf9srUv3vV4uP0OyU1R0fP1ZDdAjpyUqT
SIE9BbLf3J71LLUf5aKQHuYX1YjSSxrV3K1LwkKk0bucu1S/tJET7SmEY0sH9f1UBN13p9afAztK
cJoQdy/3clgxXkmL+zz37Vl6ygY74u3LpvnuKZMFAHlOV2hBRT+qxWCIKa05EscWroys5+ETQ1ea
XdE8zGE97009SJ+oA3ReUzEraWclISLMp4ykeP1SSTKV1noZ09H9U8DbyeFOCoVqFoI7py0RTS40
uNKs+vNdG57CJfFGK/rN/zg+yEgfR9fKnVoa2n5YUvPMSGSeWTcq/hAemCt5UkX3MPnDIWvxzMv/
va4naG4G6Yj5UuNKO2AUZSvoBfFTyU2IUpOnX7evlFY5tZUjdkjfIFjEafVV3N3XZvyCfBWMBWPE
mVpHs7MCzI/ALWmeoVx9UKJavFQq8Kh+6HOAQ1m963ogxBYM6BOz3v61t4aV2lE687MvboHkMVH4
anhfGXktpnihDUECgnFzokD8nJHjshDMv1uaOXkZ3Fpkm7O+UgrGybwwqje5RypO/Tb0PC+V2CAc
oO4xQy7jrMvXPvZw6BxpxtaaxjrfFVl8mhzI1Fm7ThuMlEBzV7Hvau8D8eJbH7LSVpv0zZ1XV7Wh
gKFoPBs5nY6xQuqo6Ir9FYrnQShlTXC78cOJquALYC5761SJsu9ElD91tl56HULvH/awCsrJ3BoG
8dL0i4YVbOH2q9wbdBAT7ZQ/yqmOlYBxaakUIa1OslMroE3bfEv0WyluEgElrSDX7agm87Pa2co2
MtPutVLFpTRcZW/N2KtNCzbb5IR0a0xYBJjqcf1U8T6tEVwoDvxSqm/1ewdWTvr5x8zaKviodvK0
Zv3X00P3hNzdv+ZqcevTOnpO1FVLfQp7pKqjIBAUlQTWm3FWwqvbxzGlM2IHcb0or7VmKpuMKeWD
PMSqEXt9V/VHK8gXbHz41PlQcunviZ8pCowEcdiHSWiRRy06ufRO1R7yZjC2MSHht89rdeKqGKyL
DzfVaTZTqz2OS2R8bvnNlrqSvs55P+g30vRxoZ+ShkOYoUs20gZdGkFUrf0HtBFOMaR56zgv/Q8Z
1VfdOyMzgYN13j/+4TbrCAm1MMTgSP4gT7+q3owZcYAUPhc0lzuxahxstzwqpkKRdoGgu4PTH4OJ
MbNCh3OQA3Ft1A0fP/QWhCUzd1XEt8SqngvFcb/4ZogJpx7sXaoHJf002p+jNWLRnUc8q5PWPVHa
wOb4H3T0DPBu38UkH8hzlmWBb0ywoYTjtPCDEvo8cUwNKCFI8j0MyxMFifGlHFAFYXlEzdym4Xua
6+W6Y4F3cMNCfLWf3NhKD3nHEkjN9OEZSJenCCXvPZeFroYT+Yp5hp6Z3hLOTPDGqVk6uGAYdLQy
BDrYRfxbQkzkRr7Vlsulk4rMUq4pSDj4Vhm6wvRBP0xJphz+GrWWpL2YlMCVRfzfjt5Xf6O43D4w
bUfasxxGS3c40p3f8igYSXIYzfGxyYxgXWvC3tzv+sqoqoOeNd9ivPrrKUMTha7dJpoJTa3v2aNl
PlmLmlZuWmF9KW0RHT9PZWRXLtDqxFCTnzXP9SUrL5+xGTeAQDftGLBcinCluJlVblttuRPK1KFL
ZCx97WWpo4hMP3ZN9+4kDOhjOg9nuUhsHD8gMkHpzxIixnTvz6uf18lLwOEP90vkC4FwYVoZlf3o
GNRlnL4bt3Lugv8pueYIIeRRUZKI8ScXCdT3Q2y9jUXb0k0vKm+e4vp3VGdPU0nLOy4LluZ2rb61
BOF5szaKl2lMLSgsZfPk5PGMipQw2RRz/84Js+zPMDa2arIplhLLurSnc2OJ/jDaGYIAsWSgWJOG
QkcnxnOJxMuUqdxSFue5YWUvtU/iWKbrCCTG/EVPJk9pLCaXA7P3lhBorw5tfSP9INSZDe8+Dx5m
/2pWCdL2pTqi22TrgusO7t/JBix/P/Th8750deK5/5ySXyCv+Pz6IMx5vLpYBNycSDE6/NkDn5cv
cZERHyDP6YTFPjRLIDlK9PCZOfeXCojYe0ULfzO0YBmU1C1ZoqHcGoe1BaP/Q0l4N33XBnrnI/xv
SbDdFbVtvMDNRewjEvGj7OtjYwbh15FENjKN4vSItf2hF87wIHRorzMI9nvomKN22yZ1la8hRoFN
hG1kK7IM8xrDU7eSwhopDQn8zgE2aLwXw9hcGzEc5E9WNTEewibxD4WutW+RwuR7+YldNCB0KON+
lyp21qzT1b2iEB8QaPUvgaFCC2vNq8SfI9jDWzBgOwr5MKxMDC1/yhxdCbyP0Wgn/8TBchj15kNB
TWZjLWzetqBtnYTgx5cjuSGuggDeUim29yUMQux+5aRa+WZb09qkkUOA4MwAXVEJyA3rl3S4G0lo
0Id2fqlDOB0tY/ouS5n/tagpX7FC+1GrbY83fWk2c4sbywYYIRM/iO/y1OezgMXNWnRaCVyYx4Pa
+gnROORx+UPsPESBpu5JGPAfKz7a6/9h7DyWo0eyLP0qbblHNbQY66wFVCgGg1ptYJTQGnCIp58P
zOqpqp5ZzCLTGFQ/IwJwv37vOd+JtX56gfxC4s6Prk3Sk9bO4qjX+er9PmylsglH3VbD34cUbI2H
dMPYo+XuMYpZUD8jUus2NU9C/q5rKNnmARnpHObNA7TJGROr2t8puPnOVrerBwcFkFwlx27ujHus
d+o+n5zBi5Ykuoqt6enXUJbr6YKDMTb3iQG4xEu3x7rW4EOx48WtlgUHZdH95df/p2m/jKZ/+byu
SmfNSBMEXkg0agH5prT1p38qNJgqFP8t4CC3vkGr8Svs+P2OtLUBAxBS77eOYHiUpz3eYQ3OhCPB
lDd7+ZhuyS0SJIObYSS4EO/uT2HhhqqVsX5EYjp6DpvQXx/9fm7I+gP60AZxZEtfCI7XbuX5HU2d
hnrcF0sgDFt5gPkyuDmBxZ8qscy/xIHR0i5WI82vqARXT8otwoXVSvMyncQxVF4o+7bYSLOBJ55O
RndS5Ml46hfH1UPnl6Sm52WBONJMd78dIM0mdjVWDd8RawJsgTKRtWIhaVJuCOZcIgAo9Xr8/dzv
//qIFIAIO4mkd6FW0QEvFBM0UE6Rdx0NGbmM2nyTxNXi2XEyH7VF/1xg+90PmOyPTD21IFY4b0FB
zXhL3RQTzo6t02D9IOaP0Ctmsb+Px2Eqw1hqtV3DweG6zKExWSrSPFHH6+734T+/kOLX2nJ0PvGh
LATiLtXNbwH6+79mRImsUpEVxPr+lvsE0Mfnbh6bU6NoXrzRpyctHq8mwKW/j5yBbbDIRohz244X
t9FBTx3Gqb/XITQk2sEYS6SBwHhoXNhJ/3nE/P3IHiv6Xips5d+HCULzQSqjY4e4gnyU/uq3sfxX
d3kiEiWFWurGKNA8J2/TD8YfV1VuVU+09Ip9nk39zjDIlvnL6jMkYt8hRGTvUej2ac7Q7sthjq4L
q/zH//oyL0CTycTOMmDtw14QNZOk4m5i0OL/vz6qW/ghUjore4apTUlSrAPrra0eaVRsfe40QTtD
+JWNlocPMo1AdVeRb/o5ZvAbm9Zh2fBPxTw9J+qI1GJ7ZFVIS9KVrsn2aLbUb2cUS5imrX4FC13+
i+S0WNYb/r3mTutiIikZW6Dnp9/y1xm9La0oVAYhEFQ2knXsFNX9rWwLIznAAJ/vc7TioYYFcG8p
uf3cO733C+Aqt88r2+dBPhKtqF//vuBCM3u/IQzT/+3nJyYd4X9MPlqzxeDJi9jq0Uc3S+Y/Xuff
V5c8ZS2o5G4AZTT/xLaqXiaiPg62Sm3/uyFrvF1/PWwzMwowrqg7hS5cQJxBsfstkn4fFnMOnN9Z
NK/JIvGiT4JGVkfhsiErCzSzV7EpWTe9QM7UMnt5F6P2ZQy6dmf0mnaUKl6c3x8wlO0Unz6WfQWH
oivCyWnbQ07P8JGsxEsn7PXdckam7Y2TXTeMXS+2uRKAazDiTi1RXlfE2EylqX1tH0h6+9cHy/aZ
SU/PYLL0r4UPYBUZDEXz12RUBk+BYHwyfrUHeXJGKWrdrhhOH7KFBL1t5t5GkXVVwWZ0te271LKk
E9ow6/j9oTSZB+pbURJ4PYvdyNt6MAs9OQy23pxhULQ0BkVza5ZD4U/09x5FxdERCUz0VoOlXoht
+Rk4nTQojACbS89OYyHU0p31lMXzcjPKJAFXpRAfedddnEy1H2epiHY6UZC7AtW7AWvw0TDkCzij
+lYVcvmYg30WNHSe4y6Nr02wjn89FNn1r1/3Pz/n/xV/Axctlpi45b//F48/64YEvDgZ/sfDv+++
6+v38rv/r+2n/s93/f3fH/JD//il/vvw/m8Pgoru/XI7fnfL3Xc/FsPvP8c/v33n/+8X/+P797c8
LM33n3981mM1bL8NMkP1xz++dPj68w/FwW78n//6+//xxe0J/PkHz/e9+vq/fuD7vR/+/EPV/6bo
BpZkEzG2bNgGzuTpe/uKwldUFWeXaWwhPrKC6auqiX748w9D/5utEZPg2Jptm5ZiQ3Tp63H7ku78
TQYhpVDF6jbKZ37qv/+wf3vd//k+/AfH0ps6rYb+zz8s2BZ//Ku1zJJ1W1dtBQ2lodvomP4n8sJS
JMzRtsN2GTEZm8nh7Jows+VTp9yLpqUdJWmeyrEEYwl+HOBFduoqDHgtovG4C7yx+xoyNE5afsjV
zJMMwjW2etmc9+YWa1a84luL59sCE4UNkbuHhKuSG9jRJi73FcE6y/pmMQeWrkFHhArBlosYQt1k
1lekXjY2FMXvTQKceHRc+jjv5QulLX5OTMQ9OVT6Z4sRCs1IIKg7xfKUAP+L8/4qFwdUFRURgQQb
bh0KPytBwZH6Rfal3dwhnKrG7O6tjB+4iF17RilxT+wPszltyTlIFF7K1KKxb6v+upxc08hctd9J
uAap41xTxTvanaUGSPzecmJfsnzLMDCbvlXF2VEX/ojGTygJKmvhNPbS8EvV8SLMO3BQruanUPVo
QOroaEcaiJg6jP7YQvPDcs5o2LPZvEjV6aRdax81pAttcejlV0blWU64SwcLxvE2CabQ8NXpR6H8
WBxPYJY3zfwtOifUJO1uzI2jnpyTrsNXXrtVT9IHowjTz+ndibViLoriRh93cURjW8coxJtmKJ48
mIA5eY5Zm+9K7ZkoL8LXXtW4B4d5iLC8TrBD6W6l/QnhAMoGdxtgl58O+lvSXQ2r8NGhu2sN00ua
Lq10SNfWMzQOHfAiZWdmNOIc1sjy2I09dZFd5AlBlUZuYaYexJsANORZVW/Lzd5mzz42tE7W+FuB
h2kOr27hFmjnajvzxX7R7icIsWZB0k0Uex00dH1h3DmucI5aT46Q9t0vVuSRt+YLQ5wdGtVmrrmT
isUqunNGc0MFAzcviWG8qnR/kFy6bIpDEquN8tmftUdNN25EMt6u2sXhCJBAYpQhysvjZe6u7Ezc
rCQlJg0a4rQM1pYmHnQ08qtJMnVh1pBdsx6arv7C6mZZIfxtS3/KEDcyY4nDrjtIlN/2m565pZ0e
BU6NjgNtwS0yZalrC+dOyYZglqtwUe1dn61BU2DH5qLJJw8ifSCvsUfeHWeczqsd6SRXAI6rCmkW
do+sgzzqeF0bH6R03zXJjdaNHl7EYDRn3F+yKy85x5p3C3zy6BMlHonzIPut/ZS1kOKactMwJ4xd
vLV+WunI4CbDfqW+2nF0nZA6p6YNFy/3KxaC2SlPsIN2hfrerT+a+tgi71mWm6mbgqjPw7ZVdlgt
TnZX7gzdMxXJJYWVnGMsEGvXEnQOZ2efajYKl3Y/TNPDNHxpiI1wD+9F+myjpNJJUbKSfEen41nS
S5dgdbSYx6RRAmmGf/yuO9WV3D6MPcmzk4s4310haIh+esvy49B8JuuHRVa3SuFnRFx6zkeh3a5L
cSfAhi86rAYuqYbX26wfNzNXVyw4DPXTlC5hLlskGN9DlXFH4AqNUgSJoe4L4sO5REXvSZcF8k6W
27wF3bGo011a/ghWIshGM5Iuec4D4uZCrTEOefPRW3jORBHa5ODOukDA7Rxj8TiRNq0mgy+rt5nc
uo52QQkczshsSLQM0DEfdZaLuAPdvWrnqLdCmSYUgMlDSu2xSqcODSWoFmSqc9rvo279yMqRE90L
hgpycfuJpvyQvAstMLOSRAZo5O5QxCqRMvQIKxwGvhjyMdyQN65lksLWa03iTpFOEkC3Fd905Mum
x8FqnQ1nKq91w3yY5qah8tNgqtXLDd7NQ4Vy39OFLbx1/dLXQqUdYs47x5C6MzmUiC04vKkvCE8/
BQdV10DrGTuzdVSN9EkFHrDLYumTmJeTZcTFcZbUU29Gj6WRw2RBHuebHWCWygAXKMrDIt0vOdTz
AodoYNNCrNQMqqzEfKOxmT/3GpnRKQv5nLWhbI/fSr8ysUEItFXe8yF37DQwnfQe7+JtmwruD43T
eS/Ml5oMK0ct0QwMCcJOBSuNzMTaqNOfOJOxJTJSsr0xxxZfGe2Nju8uYYIeOxxwCoQFh9ZN0yLz
x5GxZlsmzEQMRiwrrHepMWcXEmEhdUHS0YHElVWBnbLQzhod7fGkTX/61iPLpAkIRix8PP3yAXfo
dx8sA69g26T7ekElJoH38NolbSEr0fB6HqLXWdEQsRPTgZHgRo+wSNcIqfbO3H0tgdVJSbAmGZ2q
Gf/L4pSHQUyHJJO9xG7bTzUdbqdF/0j0WL91DHbwLpfGHRKx1Js44x/HRv4mJRK+RcvCGAHtk9Nw
QMoVWEm847AM8qS5Hlvrh8WtBZqMjMROcSMVyXSHbsa6GxEcOAqLPU4nFzDVeFEiS+y0/lzIxbJL
8dSwettiO0yA81vHAN7rYz5X7bGwlrdMTB8qhXHQrDZvrDC9BjW+PZQP/dQVjPuhs6kcZ7mjh/Kp
j9RHwoEV32jtu6R7GXBU8Yb3LGJatceqkfqDlSxoLueLgefZzPTkuWXCVJIC4uMjxf6QCfuRY6vt
xjH3h9NNBws0AR6l8ZRtIvzJVp9iy0rOWWpFpNdnLIDDZ1vG45GiG9ojKbRMoTMA7b4cdxnMpO4J
1lXBfEd5ngwb0o8TUTMo5YHBFrZn/KZwbaMYA3miisGfTJ1877m4ZjO8jmhAXqI1M64z5bobbMVt
SwokZy7fjdYUnm3XX0Y70udEkuyOXKOzhsibNn5QJfWVponY3zoHwZBr00Uu9fsFyBe2EfJnU43t
hVQhBqKMUJzCvNdxQ+4yJm87udWvId92qjxBXd68wEMvA1u0E/Tui6Z74zCAWMCYOkd9fBhn9mO+
bfGJHhBX0LWeTGzm7nCFZQRyVYWQCqiC29jZcN3xzeyotgizQYNPtWbUgOTW8uwy5kdfzqre6xMq
Qz0rB4zDw5UhaaRrO9MViE5xFnV7kNUhLNPlIc+c9260r1Vd7KROg8Cx+dqzOuQ8nal7vT/aKDMZ
2iJSm10sEMAKUFgZQIX2WXeFjwu09G7ObIRQs1dIND1TP7Z90ja9MQ4Lujn43w7K8A7/clIwaV76
dvU0VGslK6YxoXarW5TzRHa+JcqnWZ805VtzLg4h0xQNzC+9BHpcSUwDg0fTuHS9ypO8lPEhrq4c
hHNS/gO/Lx+a61KU3CcJQeFu1Kj+aN4gXxyW2G+a5FDUxyauQmHfR1MN/LzayzF2YUV/X3B1zvF8
FBrNS9Le8wqf94YWcU7FkL7RqH+XNKY0WEDsPGSdcWNpCBVhU1OMHo6tbvP4I6Ph3SOtqUPvJLUe
IUAYmeNT3t5RQltT91xTuw7OGjIKa9o5iMzrVumPvat2jLvyB3NYcVpbrlwetdYMRvHai+4uyS7z
mqCJ2MPTCKlzXDtbMU9LPmAhom+DVeg6JfHNOMr4AGa/n5Ira9KCGizbeleDKkWNG9A+OenyyVTq
Bx2lPn0G54YTa5DoWNEV6IfE2rWvDi0emeZXZkQ+/PhVco4y6QJCLNfEzbt4/PoSQRE3NrVPTQ+O
QDPjRZDbO1NOQAPtFMoJRzlhVT5Qa+Nx0NFjpuQ5K9xDlbP6XXROoFOUKzqgZi+MDZZwUJOPZLa4
Xle3K/FfTKjU8YRzUYEDteVbxv3BOCZwC1S/Mz8JndIQcKCc94t54ARztp3FX+evvCdNOefARQx8
Mn6PMGnwmrhZVwQzu5hpTb6JecgJsu4Ux+8kH8wR/EbDRf5sFWekZZ6t12fL3uXmc78DnU5pc7sm
d+MkueP4KCH9rhSDVe4pMiW06nGI+w+pJhccZqhMVQ4F4DWSrjxMIG00eDURPX2XXy+6n5ZgtS0b
U8rCuQpprGzFF3wcrmgIWNUtki6z9WkU6Ce2EwZso54WdB2Z3tzYgVUf2iW5SSfG+DF/hWpQpmK8
BCRD6QKNTJiJZ2vXsQF94abB5CRJN3J8Z0OMxi5eW4hVnSOeYrLBXtUZgkXahbK2c0rNk8HVTfOW
NJtjzbJBPn2Z6VVkwUzqbm1GXT0BL1n0RoSYr/J6omMNN6elsU2fGMBpOuwHElBjubnbmHPIs4Q+
HzWFs2Fi7aHhBJlW4T5GVtDPfqOrHvp0Qsmebaneoc3WpBNE4BCiC3XXC7uXOyJVycybHIvWMlwn
Np3WGO2DeSxk7SirZ27GjDQn3I9+W65eWWb7tHxBYqAo64HzTm1hi5oJt8xcJ34zYwqCyTg10fuI
I4XTpjAvWkdeHyrKULEeW1wDA/FaKaevVk102BY3KTbevngxOvGIisGlzR7Wy0VVaGYtEtys5FI1
46HheJFrx67Sw1E+x9imEfJyAe5Gs/Qje58K8aBaD/MGBEqmwDHg75l7bczIC9wODZgEJ/0wDpAH
KjyYGV6C2C10TqPV7PVWiuStuR8k/SGKCEJbP+bWuFY5weOExGGxrEpYzSeLP1VTniBH7vWE6ScQ
BLeyhkAx9zktibmR/Hk+lfLox+JuGeh6S59rPwUFQjyOGJHP3M2jS7ifu9GvaEFE6R7iICGEVoiK
G9lzkVxirUSbUt7M5GbjtXOTGsHm62TbOzNuDpv5v43VSzllHzV2X1eJrWCJrSvEQqcZKVgZKhkg
vPuWwHQrGXdWf4WY0DfIKGzkxwYdq9TFB1i0V+qhM4GO6+vRAtFOFK7nIDQuOMOXYuQIWd+zLIRS
299XcFxRNvoluW8cUZ7kJD7oJgIjNmbNbsG5VH6cPy10FOb6tCh03+PGM+4MBGr9wNQsd5cUS82y
5C8Ozcsi6S4QlGHqeT100AgeppOw69JdtOQrxWl28hIBA6dRm1r6G9E7J0u/dAl+BtZGhYj6SrJg
dizLJsLx47kLMt3Ztc6GLvFw2T4ideJixbZV0BOCG+eapfY1q4VrjbzF/ZNasNHE7QmF8teCnwI+
lltX9i1ZFbc2R0hapoFkv2bybex0gVF/zeZDv750mXbMAJY7MnGoPwU+4VzXWe0d1o2efrIItRYG
Qj3WtyLVT8ry0woDJxlNC04JsTF/Npke2Et9aIZOYTvpQhNmCuumas+DW3Yo1RdcYmRFCzLxkpzh
gTE/LzZ4kzmc4h65GiKOrqMjQcDhUl5Wg9QKLj3CKFbiWkV1UY04kAU9XYwCmn6Xlnt5kj1zu9zX
a4kD00DNIbQiiPRjUcn+E4qo21ytQqV6zRzJSyiVjbSh9v2enWecYqdY1jyh/wx0jqoGPOwEuCXz
+vlgzgDuOLLp6rHIEfg7SdhpV7RT/FY+R8uO1HlfkBCelh9yhau7SxBYGq9gTK+jePJyK75Ntp1s
7oNUu5NbFCy9fr0ir7TYOolZYqrpWSS727G1taYORnWWfzpK7FQljJYyA2/Fnp5ZWz/axXjMitzr
5FBBWlzDb0HMRdu68jSoD47aHi2cA8LCnWlBcrBJ3uyvJfvWZAHU6dF/I1p+qdO9kjnHvHZ20OiI
NtL9jNMY/upewxzYJLfRcoO3jwWWxVW7NEZ5qiu0wRNnxRttre8b6TRkx5oxOHcFt9xdGpHaJbP9
dB9OMqJyaUmXXPyhYSjk/IDIA3Tp1snyIeAYjUnkI1RyUySnuGhCSVXvU1QE3anLniPnY4RONFxb
zgNCmmBdkLJVyhGtHS6iHe015smK9LK2yTOxW1RINXvN6jNR3sdaHZJF4ostP0zzW+UINn6fpcy8
7m3ytkACEifB649v30Fhd2MCAt7E6QOW4Zj2aOnVqjh2yz3A2NKF/ebbk7lbeI6Kle8RUPIcJtTn
1wqHO2uc9gTGcuLZYtqyc1oagVmrRw1FGecrxaMzMeQsHvCbmiR9EjSr0uimHFX3dq27XUEebNM8
4Ms/Zw1JeytA9vheVk92MoZx9uKkKB1W9YBGHBo/E910PHM3uNryFTuUbLoC2L2h48J/rIOMyl0U
tzU0irJnYYmjcCIG09iFa387qzoNZWpCk4FjfguRPlQpVSrZ+cxHMlZ7bPVN4S5GHq7ysxKlQTEt
n23yU+QSedZHjpXB0J2yjsMtMR5FfYKreppNxL3zQ59+yxhrud3caO44rcMgQnEziyhAsEKCys3c
s/IklStXK1uEjjLqdZMuJHCGTZbVhQ7jUDQcpy953O0Xg0wjTCkNPYllyW7v1gL2aUVW6VLTJuMM
tKBYN/D+i/FY4jEb8kum1cxJDVdBwZdxu9VJfbsM3Z3Z8yMcSUtGbjFSmc8B8pJbytZJqvrQmULa
IJzNZddiOcrt1qu/a5Y+tqV+MTAohfSGqFn7g+DbR6IIGSk1eDtizsoOHYCxoFlqdMe+2KVTHhhi
ZzbUOJhvo+pi1BvH4aRhUi2Tc6VWnj1epiU6EsmsM6kSjq/HuLbp5rW0VfQhQPoH5oWmjn5ecBy0
udhnPOF+Ojk4rZ262wsbDTjOFwgjeErxknzZiGSWkc5cNdGBbnd6uey6rYpqfor5uU9WnHPYZ4Ua
jnR4s4Jqzkn3AKkamTgR7tJRUnHcj5SLr8QQu93yCYIqMJt+L9T3WOm5N1Y6U+UeUr1KNCx7tZy7
5U4r4EIjKjV22lhQQgEM4WWYm/O0kjcBOw50FcJWsHXDec4u6fJupcJDfuRuTV9HYbmwWW9Y1ZEy
Un3nnNqPiEZDu9grxnki4CtejhNuOqnwbOsFzzd4ysmvYVMWl8E8wM2kE1x71dwGUyX88SmbFhxz
XP0D6Uol/9apMc9qsfDSsQXbF3lpWTmPNpV0M0T7Rn+q+ktkDHt1BpqMFdd426QNBX+bnF4XEi2m
uGM+AsWqPJugEDC3gfaJOTqNxaeePkGXPVjatF/IMEpGbgJUaxC1YoytWpwFHGUoZnYFSqBMdK5q
wZY65PJ1Cw2egQ4Z7PsZWuhIS5HpWQBH8FCel4X6Dlb+Yt4L49jQngUtyW5zaqU3pas9ndUfOCF5
CnX22ZU5AtD4Sxu+C+eh5xg1lnfNtOwK5T1p79fuY3LG3ZRTCClaoNNWs4W2l+cX01k91G37liCu
5CjHZpj29QHVswexGQyTdLVEatDD41NVlKWN37P2DITykgM6AC5go1NZ91Kuu9KPVwO4tJcYZ6JL
3Kw2T8X6DW/TI1XTW5R3qztoOiswFFBE+ZPRIl0Qu3SOHglgCiurIaZ3eKupRbd2r6SHJd3Pdb03
WLfANTDh+axYxjXIXxJCi1hedigvziYYYt58VzHy+9QyjpnSHgRjM5MZA3VXvKlQkMaJKXSS93Kq
zxgcozWA0RsiDGdMsZKsjVf03NlzMMK42ww/5Zr5uOGMbAkcu0JVcW7ah5lKRltGf4ahqaRvkgHT
dURH0oQ0hhZKVLHc9NqE/7/brYOztVTYM9pnYEec3HtfKPOpF815IVymdJjelJfFXh4tBtFRi/4P
BzbAlz0NxtHxdAeoGKp0x5ZQPqNBxbtu3yf52VZA4pbp08C1ZEGFL6rbRrmpmgd9/iCq7dDbDT0T
8FES+HGmM118gnrrScNPg6+3xbFNk+eK2adbqrfRVPImZoEZT0isnEBZgEo8LyAOrb3yEo2fpIc6
YiYeqNqJ+JEAk/viZcUOwpo1y0gkdPGYc6YGs3HTEBWptIzt5/U46c/mYAVdPmI0sO/i9X0qublq
+1R3/ZWgg5lLBZLTIaCNuwiZVxx8bgOvPGkCBX2yi3L6dZbXJ+JN4MyypxuLN1X9vqUZFDtEAiyv
az36Uccix1bboIm1JzLK549147dmT8t0cVTCc0x/Uctjq9QB8XH47J61jCmUWbxONOaI/fJkTVxt
Sq9B9LCglBNV+tFuFTpUpozaDmZvAfovAxlvhRWYusG4koaTY8dPgprfYF3Uo+eOI8E4d7u8JW6j
ynj1OzbteMM50ueWHgyO3pl0XDI8krPjc6r0qzJ7JA/OrUGkjJbuVvPkDSqhaNVNluP3rIPeoVU3
9SEpF9h90DRHiKI6+yGpQDjJ+i6Ry5NC21tx8v1gvuhY+dBD7SfLPk8KUjnzdkVpPNe0Lzn8yV2E
WEfyK/vBdDCE2a9F+zxm5uPSzZ8j0GvnulJ0T0OP1JsnrSbzIqWOEsdmOK2AMRPyGwv10UoJnhke
ndNAAPuYNKHa3qjy7C3mSbSo9GXG29F9rV5SJSGPR3uM1gp6BQYQOEYwin1D/OSIyPu82iVrssuE
eI74143evJ26MrSYg8njgJFb80Wy+k371fdZ0Nn9CenFbgUKS458YqdXVpWdErha6bb8XzL2k9aY
PXr8nrNcoaM5oCx1pyzxVJ1eNrhGGt00Nw+8D+sSClKvVBsFIt38WHllI9yLT1YCs79DpCWvu1Rc
Zuch1e/J8GLDVcQXO7GUXPL0ySJHubPDtX0GlmlnN8tSesMN3rlTa7rTXTPsY2QmTtg/KvohR6oc
7XNph7ikd1BIIinBrZ2Z722xfuZEIcwSlV2ih72qecrQ964AVZ6Yqb9A4CAAZyc1Bvv7d6lA+0nb
PWqjcBmz503AXlM7MbmjpWvdTvbNQIOjNO/XckQcWxJ7FE6s78OanatNR9AsdykCAgSu7+CAXaOt
Q5Rbrl6qvqUogZBU+o/XK+DQbfBRE+43TyQDM4nH73/IKTaYGx5BvwUEN3qqQRkFlaSz7ysujBgd
mB6TJM5Qlw2+6uZd0fbkwQPynouDFr1K648JC71YMbtzcO7V5KUUebD2FmGGDEUVlgEsopF5laIH
S+jJTTUjxxnumHUz29J7bN1LTnWnq7f6cIWJ0c8Zcfc1nU/Cqm3z2e7pHBT97K6hqal31ij5Obk/
hvWhKnugsOzvit9H3/LyQjWPVcd61lB2x8qbDCijH9/VSZxZC3SGyc3KyS2/HrJLxUFAZY2yuPDW
qHatSvGsHi+6xTG2md6a/N1MQW4V405BNyqcwY8xB1kfROJxCBY82VehW3Q7Nj2Gyrtym9qPJDZ7
YG5EIDatVF0Q+8u9S7rPmxXVl7SmYJG9rBiu6/KjNl6ryXFJi/uWWjbLMrrBbo388sOQYNchOlef
Eks+D3W0G7i2JfV7cq6TVXmm+kZe0nu9lH5ZYxHYkF0zhrSQcl3myW6XsKvrgF4SyglpJ7OhM0/d
eKdPlQVE4KfCFd1FWPvKl1xbINEAi2CX1EE0TQUQsrLnbH5Xm8A35RGXx6GbyQEkg60jiEgucMjp
n3bTX9uTszOj5KE2lqOtOwdHs/byeGWLxyWLaR3QS6G2m5xns/wxKl4DkI52mNED7smCrFbPYHdt
aavpBQPNyO001B3U2qhVcB1JDygxWAFYInlbOM5NjWuY4xkMU9BA/xwLKFPFtdWQJdqYkEzIGFTH
+WDp0zEuxH6Ukvu+9myCs8QgfaqDgxltPK7ySjdz2A1NcVybGiki3T4GrUNJvogd6IMVSlXxILrs
20qIVOFgDyExNNbvQuyS9hVlLudqcZF7ze2bb7WDlsjZwGZkNOjzBfcXpdSTYTPlxhuDMxJLklu1
7VlzoudFvZUsPUyVmhy6/tTkBSMZnsXzuD5sBwZG8q/EK4cYAfaW6oxcX4KmV8PBh1P9D2UUOLXm
sXRwARFecjdi1nYjHfa886Wsg+eM6a4b8IzYx34GItj0jxsMzUJ8kI3PRS7v8lr6tiSt92znvkZm
OsqZZyv6JY3kSz3ta8oNcLMDpYPqln27G2YRyEt5ReP9pBjSXaYuh76rDzE2tBgw9UBPoG6UXTfu
5B5mnDUepuSifdU0fSe5eLcYefCymPjSOypwVblHMHtCEXDVjt3PXIVFjPBiBVJi6wdUuGFjTLvY
Tk61SbcnJbahOWPcVlnOYgmbCPa+eWYuaUzmQRsj5CyneiGkvVPB6tlHZ1Z8XPDoRxxoIaPlKgB+
SZnCN80qpXTDvT2Pn1o0+Kfc7A5TzvuT3a3dZuip6OS1txbb2qLRkp8+Ir1ntqmcJhqEzBbunBzS
7YJq2cYWgfBjLEcYblLQqXhuKSU0DWkvOU0qTWrieV6GdTrCLDpArnywDIDO+IVcSX5nIOBDW/ep
Pg8N2iGmk14R3U5TAYyluRmUDnoyuiwZMqjoOVG82hP50iXpEXZXkzepzkGx1PsGsSK9zwDmcwAJ
KzBy81aMI1kxuOtRbkQ3rSTchYIZiZK4x37w2pGY0LCnt9OjUuBhrdBnjVtm8lcyUp1w8deKjP8W
RK9+KpkrVpJ+pajD21xKCFAeO4rNNNMOsduyBIx7yWDKHAUm07l1+Z7Xr1GSDlRM/lJE4YryOMFz
iz+5+taTre+NhU3tDz0lmUT6C5y0rn+qtjsvoajrx8Nq/djIl6p63nXL6tcojxCtuma3ujXioMKy
PBBpT4j8fC2yfWBJ3J6OdaMAikLX7+a7iaNJVA9vkO32/5ur89qOW9mW7BdhjEx4vBbKV5FlSNG9
YFCiCO9NAvj6O0Hd7tN9XrhJbhmqTJpYETOiRK4h5+6oZa1atU86cmnFu9uxNzWI0WGo7YdCA9K0
HdEsck4CDEoUL45C4WOq6RW7dV30kE7jGms//E3mvlyuoVMMWC0C8j5xmG/AptF9U++1ZQgXai8s
musyvdpymTurbdo8WuZ8snCd4bw48YA8SvCgHVnUVFtlNPGFwb6VwzZQzkmnwtLSQ2Il+LvaYQUO
doMeQkEWjreu2pqSzRPuXFPax0ovLkFOzAvm2kKdwXLAqAilHVtQ+VaUL5rSL1m3bO7ICrG6VXG2
Ufi3PMe9F9zNgxSlmZthYTfr8lY3hLXsYUXPygGnOo87/dQ98aSyQEB4N833eOYgChY9FmsHkPU4
x36hnxgyvDgcfpvBQZuD74cruh+eSZ0eGyv4o5u8i8ux2sfmcNdS411vOSoZhb1r0WByITbN1B2N
Lt3VvfY4TpyKIH5C3NyLmDYtzkorWN+blmSISWHToHMLR7+o9a1TzcgatXqMXaq3RuOghYg5brRN
uUUm26JzOYmnaAjBVxz025xLWZaGv8j9+NS7436p1tfaK3ZVZPhgIo7J/JViYBvbwe9K4y1IDgPz
rcl8NbW/FULKiIPRK95cCTcdqJ+qvyZjZwA1l9GlY/8MJuzhHiY6/VnDDj9VBnp+fKtCc+/0ycrx
O0AiHu1Gddj7S4hBx0fX5Q9yMHw7Sg5kLNYN3jgzfDKsj5lYjRi2dc9/Ybw27e/Ke9ITbU+XoB8U
EZP9x1ncw+quj5+qQBQyNwllQb25hCk4JUsMXwaslNn96+QIKewMHGW7kTdJ8VlGBrd86ynK1SnS
rBXHxwfqlTeKrmM4dOhhFEZZyXka2t+xUO8ylyupYJpqJQMYe68xKJGcBB1vp2kPY6m4DmAUYTGr
5u429pxdbFZ9OktQeuRZxWDlVdhh5fP+Kid6p716U1opi4nRPzQsfv00cE8YP4CD9nX7u8xDjlIF
SOH5ngJfYEHFRy7g7vmt1P15BJ/hDsFbZkoflOwqf8QcyqshHEgSTtd+rp+AtD5YowGrSccfIE6L
ndGlhabrUJb/DOi1NEDMc/bZjjMdS4EJTr1a9O6GnWZrclIrZX4eUmD62mzRw1w2V9vq41MaiXA3
D1xe7VG8KM/8CpfGuSh6H9qwfHXDkTCg81J49eRX8H32MEBRb7uG6bU97YIGQPlUtKvFSBXeLc2j
Xlbn4MubmDMCIE6tehKKySg4LsNRPkUlDD0666NXpvAtMx8eJE92PtMondng1lNmxagK2XvhZlsS
p1cPJPsWgzljepY5uCLocTPq3chYaodRI8tYDYK0W4+BAVzZ6r7cHtpCa7rePYixJnlEiMyk4OWX
m7/p0wN3S4R77fYSKHLsfLMN23tLhjg3iHeYpjw5YtFWi7FF32nCXZpVrxHv37RFB4Q2tNGxIniJ
sbI5Ts5RuhFyPnbBi3aWEfKf+eXpjx1QQRm9hdltLMcTJ5/NYr/Q0+pgB9Mma1GSmZ3mywkdDw9/
IE5I0xfJxWW/9MK97gwMvoWvAQ0qdR3vWXJog9cOJKxNPY/gPFvZh0LwikH5Y5LPNN44yXB6CgYV
nPJQZc+miylFV+Ilj7ks5i+TyWYDNOaxBtNKKI95Vef8GcgbrOzRBD5tgwdgsEX1n+2tlQZ6Poiu
Sq+4G/aHYVxWhLI7xj1pHK8zdsOQFAw0SS9C16b+AifiqlQMucqUarCk7f0gZbwzwtKkaoRb8Ngi
P+JBNTheMlO3M4CDxlONJbmG7SpwG8gR5yNlzqO8RiJpjrIefycIUntFImsHOXmkSjHVnqXAYS4h
/MeVwxwjFVz2CmNj2ZdW4l2oouJ5xPkyhY8xo1saJtbd8AfIF/05gnk/bmdK5ABB0ncxc2KbNkui
R5DE52CFWOhT3eYRJ7crBI2BqaCK1wEHIYd1wQAXUpoC1iU7GUQOxFim42s5fGfcQyHz+YP5ywi7
verYmU1cffcWrcsLf9f4HFyercT61HLgx4x5shJ/hFiTr0sjl1PBl2Mw6qU+swotf+r53aELLqRl
7c+wUI/7NoYi/5EX3bYs+0Ng/aF5hOUEX473SyY47OnRJi1OddWKphymW+jse50VPrF3idourc1j
vcuKeSsNLt9xtc4UOhlzPg3B3DXfChI4JrOn7pENtqme8+qVsD6eWsJqTItmes8Dk/HdrYxG8n/M
etwMozGHWNwu8cBFMvDzem9QeVCK9kx5But2xdAuN5J1Kj6UAAchX0tEWwPgQFRhXwmebdEwsXkb
CqRdNsfWRjWA2TOObOj0zkL8XYF4WYO30qtvrhAah4N4YnVXmA7kqrEvDtuFAbW5iZjoz6tFeqap
scKGM1FCZynlZ08oThN34A723wkJwwouNlq9SKdt1AW70dwpbvqO9THIe+W0ADatVTRtbUbb5byJ
DIPWZFKtycHTgg2HeN9zq13eer7G7mgiPUdfyKJ+3p3xO7DgNz7abBp/RQm0FmYaA1GA9APMxtoq
L0H9uAyQNAYc2I/r+rPMCR4wvcgZuYlsY/TUIWpkojigWXG9HXlo9P4coJzavQ+swkPC7eO3iodm
tPg1PCsl5uey3vZ0ZrmYbBcnpjNxinidEaUt+Vi1yQmAzsoGX1ZUKIjVW9KCoU39LjgmBD0QoSp5
Coe/enCtrgFz24HNTukPo+AcyQhpGn2NSIV1UiQFOu7o1XzXOrzbUbbWmpMTPOuYRRzW+yLFJweN
lkxnyhU9qp4mtTGbPwBpeIdf6+irjo8tJid8Rql6mLy/wYC2GlarnOYOzBoLdd9Q1KnOYks/lTPt
bcyTQIryv17bLDPgQ8abuOFmrlnd1va+4W/6yYzIOVq+Zf8VERdDBbmFfwVX+KXTwYS8b/4S4y5g
O+uj9hgkG9pN4+RXQQM4leGrVN/G1TdO0FXhcm3alybGGoqJcAjCsAyy0acHnKltieQWBWRWcSib
2mFkKenFTas3joabRl4gfK5adzdhTGveZGifVPYn5DTbU8wZlC+jOgl7u/CKYfUvL52ZKXvCFUjU
AqblJxDBkmzpuMhxRw9lMwzlCn/fVGxz/a1Jv9loV7o1bEGkcoYFE1nwakjaVV5ztJM07RyM9Hm2
/7bDPsw+LAyf9VcZp+vS8/GfgvVYa8Evo8JIstQN7p2B4hBnLqYtckEbjxX04LsziXYvW24lTT38
mVQVrgmc2wc5WdnBoYdgXTKrrR1AFNSYUFsQZBHRmERbN4t7TuvKW8qgD5HlryHMdzJ3WJinuGcs
YQVPnnVRXJIcGZsvWuytK4XWrtfh6Kt6+oqs3H1pQaivg7B+a3rGlJQnMBAA7usqpuali4LswJgZ
3UdG29avvvugA506uEzP14rKlszVbrVdhHcz++MFQ8YAjaVKMzuSSra+1FYM3yASX+2M3RN7GM/g
rYQzZcT2Uxs07i7q7S3o4HfJYPV3XkflKuemYDLO4mJZobn1LPhaJOSGFopwmwu/V7hmLqGsL1P/
S/C2N/lBDCdmEnKTMW8G7BMAm3vGFQi3OhNpAEex+D2mgha+e5Gee492LYcBk/vtJjtHXKcyfZ4I
EdnFfGz076BD01TlblbfnbNv1HOtnd3si2TpLebhxRMNMqh+SRVWV5vgU7/pDYQ4rDTKHsB1divb
vLcYSYgyrgAH4jd+KMYXbzAfgaNqCzd/+BksLpujAeGzcc1NGikSqfxrovyYjthP8HGrK4TfguYC
2EixeM/A0s458/MO3G86B55vWXWFNbZkmW/xv7VQQG25yjRXfiG37kyrT89AhZMgmq913B4ijSNP
7iTsj3YewaAE35ABM9yx87/SB0lnjbpYvUHydubJCVt7n6Sat+OkHJJbOsdF+hgPrHf4iNj8JJi2
ObWfMlh4wqnJuWqAUfSqGg8evHT839xX9NrCv6ASwjWCOj4tOQeMOauJxZn3glzpaI3b2pggd1Ma
SObxxa2G8kHvm2gzpHDE+zk7u0aPdMFo/B6Yjwyw7nHWOeTiWrU2FsfWnOMpLZVurrTOvjQ5Wnle
Kxg2sY2vkDo2iLpKRbq/2I7bcaoeshn7OfbofVSnvz0dgwIHYrnjTAewoJ15ptZ9qT3TmRS5KVxZ
+pIsbmWbBDhZOeYfcoKX1Ca/J0uMyK/pGg7HvGvTmnF2mv1Fwln8ONgyedsyUOEH4tEg5CNfwNsq
XkNX/nExpz13RPCPt03A/t40mGfsHgNfrJXHnLHnimw3251BdNhI5C6IIOq1dCwwrdxXXkExYB25
NE05hT+3UIzJyyJyDDaSE3LykvzSumq5nXBSDMXYbrlRtxsnheMbR9kTQYw9fgnOERg/5xprQpmz
9TeyfC+65EAy8Bia7HxhNFyn0YYmbROUVRUY4cSDApzjo0/pPkbZKBw80tRYMK63B9ojjHisS05u
QXz6+dqshYkckUJISZkOLh/STGu5rS+f/nzz50NmOdMx0VXHWHL59OebXa0xSjGGi1d73pHLh7L8
n0+h6FsE2iURRrtMGp8LOyeZkplmKwpx7JcPoxPQ3L18+Pnef778+b//9b2f/9t16v/9bRVApKPb
HEuDl6Bv8/AfQRFjZpEtHYGA+WOyet3Vk7QuAlDCjVNBVDppNQCQf5+K3MHb7YmmO7h14PdzWJ1w
Hpanf/9DsrwK0gpuNh21SpGNAx8/Hf99GGB2JpTDIJ8S02km2zn+fFb938/+fQk1+WDgyKO0Lj9F
6f/5AD0r9XU31LhbmulpYUMhzMJBINi2wxodFFN30jWNeOHywUqY9RnLh//6XlBr2UHLB7T0xGGr
7ZzTz2fc45GhoCT5NnqGyb0GknRh6FuOCOWuSXpaWA3ZrYqo68595hKmLoNiW+pVskcAvYKJN08u
QXWgDEZsMXtV5gkk2f/3dTSG8yl6/c8v+PldP7+0L3iXBNIuNrMYtTMa7v9+6OeqOf3tHQZNgUhO
Px+UZ3AT+s/XdLrvmI/2CAcm+YXdGIjPTm8oOLYKYjWuU2NozayneXBfq67Dz8C9RDdvWpHLxyBC
/9ASeFAUgcyw7W6m0cVHxrYfOrkgXGI41DG2uDvVcQGxmjF7CBWh1V73jhDjcSiT0dko8P5chpLo
bCf6JwYda9uaAt6J0SG0omCefj4Q8GxRgTSsDz1M0THOXT7VWED7wus22lJ4bJzCuf2d0hWCOxqz
DF4JmNfapgrDX2Fg1gzh0uHkMOBCsOIcv/RDBE2jbSIURporyfiJajg1PcaYWhP3ebDFPnfmQ14o
bAXtWB5sSJmI2ZDZ7IkkcoocJ6N2C952Z8HG3WRioXuFmcPouL8kgVkeYvVsQ/98CfF7FwO3Cn22
op2uc2PDax4cHC/G6Jtou4H58saYva3UxnVp4LA2i5i7mcHdqtP0C80RMcL5UuQXadFR59YLs4vh
AuXJ264WyywjvhceshkNCxk9piDgsCdey4fZ6TQO7SraxBYqfSzxNLoZMllNi3SUrX7+agvqCL1K
kEGKiiyCiufnYiI2SLHbGtFjAHZNnAVrys8vnGpkdMll81DouF2MsqNAJUNrBaI5biZCSS73GVoc
45ohX9ltRzPA7NJ4iU/PfHRbygA4zefvjUj6jezzehvlHEETAxxETovMtdA4nDr1nO/I/8xXus1D
UrYDEn03vwtvVjebJOSCkUj1dtrreNOiOfkusxBbtZTptawompkr45Xngs5hiiv9aGY0acoq3HGk
7de63WEZy9LntBxbrJyL1zQIvwsxWScdq3CQHxCH0P/Tsn1IDGDXTP5erLxJoSsN00dMPsapiuYa
dul9cnP3TgPxqoqhStRa79w73Rh2OsIR7QZ+NOr2zfRq++bgvOVuaOTb/3yvThZVWrdwUtEBfulb
2uxD0V2Hmfk9ufdylyCNXH8+tHDpsCCkd90QM5kzJ7rYs34O9CU1Clh53dK3vGplKHY/pbtjbKRb
2TXI2mZHu43UQhp6o3xXGu3IMB7FxmEj7KJzVtnhmRO2MB6G1DYZTNOFxi0VSU2fwh316NUDzhno
ESGniKVRYdNnDaoKB+1t2436v8axH8CUblrNzl4ktbapy4eA/jVgGD2GGIv4SohYDh6kH88c+OOD
kWQP3fJq/AEMwWcqeU24C9YLfI9v9+FvI0U3C71enohNEkQddeazoO2HDs6LRjB8NHvxrzKr13vB
mLBHmnEfbLaUUyZj5xpJpqYBZr89PGkEVme8pVkEBaWR5HKXP6vO6b23TPPa1QAp68JsbrrWOdfC
Ip2kibXqTUrIJmd8owfdYJLq8Hb5ZdFt9ADJnwgPB0A76Z2rY1vtPXWC1wwjOpMpxj38HcLt6MiE
xQP/NyEq1Ls6SiqQnKSPJbZixrx18jhSEnQa2nvbZOhEuec+hiRfTwLw4Ckdp3lFpDbYTEIMj9nS
2jXK8GZTs4AlE1dGDtvp0Uhrd6NzIly7cpBrDefO3oWET0QRjKbhvVQdtKKg4Fr3w6VtlYLn7B7E
wNqMF10dmJHcjZ6gqSfsh9Lr9P2oFF1PdZLhL5qgTY3NObMQP5LeoOMjnz8rt3pWOiHwIBH1SYvz
5NlrCNggmfC0p784K+WbgFPEQYcvuJYGTpRayx8qBqhXAGOtEz67XgwiDwMtkdTc2vV04v5bpAIL
0ZwuJawMkX63a/hSnau4AmP768kSkjV0mkmd6pxnux8dtXBT0kMmnE0gcQ5ZDUFCcyojuRpaXlxu
lM7IwczAhrAzjymGBJnE/15fDikeTVf9EeURB6Yaowf4pi3gUn4L8EBMfnX1ruZEXKiSG4JieBIB
M2DRMfS3a+dSR5P28POC8lLkMFEmI5W5IXxj/Jpq8NIT21e7qSvHfgMs+WOcqvYtC9elkVLbFW6J
c1jJ7JJGUXixn8JSapeQxWorY1X4sqr5cvmey9lirwN2pq8VuVjabJ+DYTiP3fIhsjIMsvEs/r2j
p8F8cEt9PnQ9JvqxfPx5w82KMWaS88e6Q0cQRGvPlcbBLqStCwsBfZ3cyvT2IlUOtIgX54pBGHkg
MbwEgBsvXGD0C4ACTgMFEP6otndAZuLHLuhi/KVx8u+ztrNQcnvMkMj+m3AMmJZafKDiIH01plbi
FNONtWvZ+iEFFRBGje6PnSAFOBBSH8fh7aeHTMWY2VxUtNQACUJ6Jl4mLOnj2A0g1ip3ZyQ6PZ+s
Mdducr/byEl2P/WIoCwGkQTbqZr+epEM17I1tkEgHN824nwdzxnCj5OaGwEKHQi7vmcEdjUYc+Ii
FKTbIQytzDBgAKqI2C9V1KnruafaQlwx7P4tAdzoFNG30GscPlVs/Bpylw0FRXciB2d1QbInr50c
MwuzcptahLXY+r0WQ0KAPXfnmMN2ytVl1M21V7QHzLscdCbrSiTqXvfznm5QX0ldbnXBra/qvPsc
h88QiQ4jkM8U4Tz4MK3ce7KkjRWpyRIITRsPbBc0EuDHVh4FRxvGfjSRQSvMWLCqzJe5abZDaqSI
ZRWNCYN1y8uKvrGCmx/eLWXuC6sAZR5NYO0ZYdGrwQVj1F7zsXvg/tk/iMVMUrsEdWidWtkquBQ8
0o6xmEWG8zS6+pr+wRLGhXsxK+7kwo27oxomAnSXCUifb9QCLl7KOtxcEYMBm1AoXwMXsPH5+ZWT
XfqB+m4j/QN+JjxV1Pr4aV8wKstfgF4gwmUbuOR32y0E3uCWYukm/NSTzADrjo8AetrJG3TIi8CC
q37+DS7vIASKpNDm+twb6lWGuM8qOT/IWn24Dretru1YjEz8626P71bADk86sz7UgtGgieU2HQm/
JZZ1L2LbY8QEuTl3nAfBu2YjgVhSCWsCVq1CxIYUFLv7pOnh2hvnv7TXmyu0BsxeUR/6iVbC389e
JwCjPmaFxheiNUHAGlB7tU3LGnkzSvXYmm17Dk35GBZe86KyAesG9KbNVN08d3ZWrHfWJeyQ8+ai
RIXHOXbMMJqyW9MwyixsFcTAAWyaLVqoAOiM0SEym37LmGNx09rRure890gH2zKlzdmzovoxQEHH
mKFvCtkjuAQaJsvm1iSZ9i7aeKe73VMW6ZeqoeU6y9sjeDPsu5U+r4Vn8eOq5MJxrdmTLodyLBQ4
XAH5JAcroaz5ecxU8eSQZTxzanvpjej2c/z7OfQFskuPmqv/dg1q0lNlc4Atix0DiBGXkLHrl6CB
oGttN8kpxi2AJ92Kl56Zkm3PTRhgQecfsQ0ypur8REwb3aZ8mHFr68/Zb9HVL3YEeCBwAoIgTbcZ
h1uQtMPV9YxNrFflvs/GiefHI1TDLXQQNryXafoUUQBfRYy/sQiQ+7fBKg5V0KwpWlvEatJpFYAh
xc+Nr7bnBE/ExjUtY99Of+QE3axv8jsPeI+uz7TK9JS7aXliGzPBF06McGe2zm+nNK2TGL9m18KC
NR07Q69AZjvvUoRLB3pFb2lvEUefTn2i3rtCC9eiTjCYTfpuGkseb90kGKuavxoshvWUaLHvtpge
I1C8+LlinKjkRephnSFageEZnkYnnXdaj7Sc9FeCwvoKVtpbNOnf0nTAxCaVsc51xK1cYLxPsIQH
Bc78mdlcj7vYZcVde53ER87L7wQFxGDE3BnJa8slYtMlNZBjlPcvb7oWbfan1LN975DnKiRPqpZb
iZ9bstk04IdJqzc0ojjQM/RGrGd3KSRHTIzgEdljXdAHldLuMGVbM3n3GKruVN9iCejrBy+XGHO6
Eg9Cz+W/1Z6rVDGkS7K33upfojJcRxNqrWnpT/QJMV9uN6ilgvb4N9Hof2WusnNH2NvT2QYFB0+4
Ihl7VpXtrNroTxPghF6CBjGDTZRmzaarra01JPHGwJ3SOcVt7ov3yGKIPlgYClXI4NpFkydHyQII
fcOnP+I4dcld51jalN+howW7IqnNlQD+ZnvhXyPN3+IJEIUbEY5Cxd9HvRluoMzNXLHCb1Ppo0+3
AxuTJv+W0CF5qsdP6Wi/ClVgBi+Y10ycZGw9OhuQBAdPmY9QFjgWlNSct2+mrUas5fXvmu5BPBns
4JpsPqaAo45s7Q24OVxh+IoqY0G0DwJ3BiIYxci+rbvnjhFxSUv9Bos3WeSZLjs5PFI7cpjrVfms
2dzQe8H8pWjfuPAQ1ZnYPx3jDmIjWN+sIvlsspqkb5ih8LPAB7Z6C6MldNg7f8OlJSjMUJqWFiDB
LRIeiLzL+A+00ufOsXfmML9MKUOlus0pgCH2adHksKrNg+mk6bqzB+2YJtEvIJ6MLbuEE0z5afUR
zvwS29voWpclWkQB8NYyR7EqguaW6BZSXVLv4rhlcXFRWcHysuMVExMUKbZNRZBe9cvPFZsHpyJu
42a4D8bIeDFnhDHbGtfweps0d0ALM/adK+ayXPddYAaZaDZmW78knEY30DB2JYWjwTiumzRYq5iV
ITZwEgKciY2K2x0DYKsysi1nKubMNnKuMxHD08noy5R4Y6to9w3Lp2R0TiHGQWCEUBGCDu1t8M6o
zgR7J0rktOlXVROSb6KM/UbxF8IohPcwJdhSuLdkQfPHXNyc+mcnh5xQo/ORGph6HCiIY+2g0yJm
VPxoeRC/jUP3PLF1An6xgTuLehP2zq5k2bJz7kUk8oHXQI0u8mtqOw8lltiCS79Irr0L8cctea6T
gltbXoVfWcObpHcqohu08JICAM8BxhSsHvNQZx/IO1wa4Q8BO1qLi8pEMKiKJ9Xg2NAKv5eOoJbn
CxLqnxzVaWXGWNu5ffrFwjNkmcPDKutPr8VyJquMFqHpWAixS4oiBgk+HBSXMB7J2o8LlflGkLO7
sCuB6hleOjB5hwh1ibcxw1mR4+GALRZtpgncCfiUE9qX4ad1sh7T7JdZNHuMqh9C3FVXPVUFJRK2
0Zi+C48aX/nywOBMpFzhOJSsP0Fg7kUdDds+oItKJc3NTCKY355YWWxSq7YtTpDd800ef05Fam8M
AziLNY03EZNY0IMBdzOgNc6jzc5Jsj2nKnRg9u+mFfW2G3mQasfcibHbCAFnSfNI94GZLuD8grvo
dqIfUm6uXnbIPZMooH2vKtwjbtL+jYNp1S9pQiJjeBQrtMKEuKllSBub3E3xFgiKhmxGWv/Jksne
NmYPHSJ4YspCNoz+V3Txdd8zSalV/YDkdEuIPID75PEbHBg3cuQiGnnJUQCrnqX9HLnWOe00fA5j
/00LDa0mcoCZUvxJl9SfYTq1PxIgXgnDfNX1zgBQvOBhK/2r77Ir1rkOYRG23RSFj6mBsFfOycWo
RO5HIZ0Fof3KD0lTap+8UXKUg0zCcwPol9aLAb3MlaiGvAF2cyXXTkOAldTvyfGYg8LmUk2M+zOJ
cIRa9ppbNLUgnPCA+NQ4WGBPxXKSfg82YrIhexkmZ4fSwYdDWyXaCJaEisoWhnZ4PVOyp1BEXgev
GjeMDnghNzVFLmV1yCqjOWkpsyu4B3ORnSteTq5hq3069mcqAW46hjizcN5k0J9Ymk996H1PNgM5
kIi43KBHTbr5hNIG6DAy2LnTj3num12Yd49Z47ymTgm6pdgl5e9Qq2jmiD/qH0QP2mRByoZAU87L
rBInN9QfYPSep1Bdi0CvNxHnPSabFsdFwjz8y8keOwxRLBxUpGV6kD+Aarng2P7sKNBAFbsrAIUP
YnDII4MsLpph/1Ft9TlMLizlaoJxjIG6NC9OEtJBkh9KyyUE07xOjFd5Au3PxOEp12ezXY+98CeN
8zXs96LgTJAZjwqazKzkLkWa4BLYhj7/cgQReyTpZA7Pc1v9wuOTr4uW438ka0H9gNsdW3Z1DmYf
eM+AdoQm0ANko5PbjfOKB+AZl7qXJ941N6J1qUixKbeCaag7dwzDGElwWgDznV49os4WC31Gb51u
vNgh/37J0TjQGMzNPcBBqtG23FMmXMwadissGIzT7lNrkJrQNNAslfhyztbcsAJnfbGmvYs3EByd
9ZyZ9YlD0mszMoyHB7MpnepXwV2xSqJqn2Y0nCnAK04WI+QahM7S9jRr+m+qFsgKhC2T55RETcTh
fzZDFurl1HvPNcp9NCdjYqLXmLELW/rJWGe+7SbZBhBLhOsOBLgGDHEyYYeBDdvPyrvLiESBrTmU
dLVWxF+Golt2LQyzGqdoizGuQbVO0U593eY3t4O3r40AYIvGla5PAF537msub8qBpI3UYK+El+Ld
bV7dheKjD8FL2/YffY3FwO5QX7NymxrdXmbGUwuN/dZnKXknye+euhxzvDnuxrajZn2VZLb+2MTp
KQhGXMbdFK2Zw1yqkNqhUQnMJE32RyqD1dQNN8qFQovEQ+jQkxgzR16MjX1Coqw3pmdf9Lp/MNoX
KzXobCyHtZcofPEuvOwh/iDqxbFflvcAwWETJA4dy7h9y5gyGGinIOzBJHmZgdUzQBWfWnFuASgG
mGB2XqjjTcvlRzIzkjfo9swHFnO66g+8CVlWEvowIvurikoo77BWOIWwWHdtuAtjkJUVilXmEl4O
7IaEWaDxCFsDCQerqTiosVe7VGUztyMG5BGN0rLyuS8p750M9Mi5gnZlhH9yZEHOlJBOmH8816N+
KQ3kaorOH0w6FbczOjoqX7VzKVOiKaWDBd8MzY4VdktlrLddao1FT4ifBnBJ6h20cVvkDy3lCpym
8+qSjJytaFWnMyCurH2CQpWF7OxR0xMuABolY5I/kxFtjbQQ+6BGlu+ZqM5m/5mUKbCqW006zufs
QsjaIMEY6skpj8ctd790rcLPQgSYXstoVerIr+UMxq5UoB1oCF9nDgPJIkWdkTnjjzGHURHQ05WH
LxluhXSZrgdFf8vZpMNsXeV44OCNMWA/5YGXbtoBD6qMsufC5daGIRWbErFuQI3OPJwiSQAlcOAw
Cru4dqn2JfJKIzfiUEXmVrdZK8+dkh89MppfBiD1E09ef76CFFiuiwweachMYe0wSlm1FK3vQ5bM
wBDdynUwblGuTqAjC1nSbR7oQG11GzJPlTESN0Ty3bUKBC1cuxZHfR1H36Ansbrp7ryQH/f4bYZf
vV4dOdwVe9vD8JNYxNv0Ck9TFJv9Vtg4Z0VxpajdYjyOX21Kku1MHNPXHaiAg3QP4bJdxYJnrg/J
SBWm2pZD9yjj4Ygn8jBoKeTxafyuuZlyLqDCRXfYM1uyA0GAO7tyxtOUEhmzOuWtDei0mCKxBMVs
TMvLA3ZLBdZm4eyUHPeMrPuI+27catABGnOUfpcO36DNX4eAyhxD23TcEHibqnndE4erdM71ygRU
aWaYPRLMPF7wwKioeNTdePFok4BgWRy6v0KELznEp3M7Fx9ZRXcIC9LNHe30RNvxOXBrrHYQB+O0
yR+Ykr3WolS+FUUQhGgbM5BSOb/g0AEuvzNtHo0k1145ak7nwk0ZaszcQt1IY5rCW640plOm7OTK
oZLCNzK6YyA5jdFCUA00XbYo5B3EB23+H+7OY0l2Jcuuv9LGMfEaDjgcQFuzBxEInSJSRKoJLCW0
1hjxN/h7/SW9UPVYdutVs4rNISdl71aKyEAA7sfP2XttXV/Pqg09fpmJuA93qLVvRbgvaAc1MGJ4
9kEyzRFZLBG/2DJnLzZtfLd55/VEuW5LEgfXJukHCHWzgGC+A7dIdux1m9ZMaHmqg9NhTbwXBSCh
7oAO+rixMnuQaPkmpPGV2aAz0T9LnstQ10KWXd6HntcPfluxw+UFRyQEfmE5h2c9xZkyYxEPEDqx
y0esqlgHsqF22ObGLaFQw2GK4AzN48/ExHNFNqGzVcwfTrrQzmlsBdfobIHkxM+DG5nbJDIjwA/4
x6sAWhD+jqqZvKGW1NgVtECGayjH+ojcZEQnOGO8SKJBd8NwvCoFNz9fuw8HlEewOBJYt/zpA7JJ
0s5nE9FHXS4LBmqdpMz4+RizYRWcORJGe6mqR1UIk5lYuJMjS3M32TdpFpyzFEGLZNwHxoOjagVm
qwtIRYmxfNXVWxm/6VVrwfEcPXd2IdOz406F9SF93kdD4tB2CBdiInH1phRvo5XcN7mFvzPvLrXC
UT7nUGJLIBboh1i56YgkKfI51313HB+VoXGjkuQT/f2T5qttX8RvE2eL9Wg4t4NfQBQZcYZOObkU
to56oSGFaTJgJ4oeQVbePRLYto6LlkEhYvXt1MzdZZQNOOdiOuCZuUayj6C/K9pNks+K+BzkvXSe
V4nw2UnADW4NH3YJ9/06DtTaQjQ/2PTYowBbfVPEIAc5XPWYFjbpHKBY7/pdymhwbTYxSeVWvYiT
lu9w8Fgmwb3odbZWlKD20rJ16hPjqnGFcZBVPUE2SSaU3Lbip6wjdK4g6LMovJorPAYAOD+xKyAs
hd+qd6/MIDxkCtCO9U5shkR9TMQTIOjBG1ltqwZJqzE9pMzxPVu7c7VjY9IiTX2avXlKGJUqymKt
IgH6LoWV1/T9IfN96xRQp+d+JI8hCwrKrBbXAFLsOeO8TJrMegrgPlgNbEgmM26Uv2Y6TdN+ajWW
oP44Dw7FvmYNG2MXDWW49qvE2VcI8vU4j3euHr/RLy4hQcCxba3+yy7BaihMffrQZDso4P6qh6Ax
ZnDYshyxfYWlCDk5b4lOPvr3Kip+7NR3YXj7884ekqcKEfKQ1WzUOeAk9DibiAQXcjX81eC4NHrb
c1JgGZwtJoOqoMmi0bpWJc5Ggw9ec8V+EA4MNyRxfGCGzkeSqAQba8IBA/Xhe4RdhDPoOQ1tek61
vNVz47mvEXNWlcGlsN16hdQ6oIM8b+pGKPxSeYHEFdPBhLKSuksUVJDJOqIvvVK+RalXYiTsLfpD
Pm7hcAkQNgJEMpqz2OJD8ZWmxaWCJZYbWnzqDNACOH34FLIGhch4UqgZV5Iw0DRP8MHI5EXJqj7I
JnjXI5yVGifhrtkUOiycui37vWHpN/5kE6hUPwqDljSjQwAKwXXHcReTUf5V1sEIEMt5NTP3vUiI
BZzKW92JH7sQFXSiVTkIpXRNDblrTNBbA7QOxkpM5S22VZ5/Hg0dFxHmSgaew7ZXNe4hJ8EVU8YI
GOgGLaGyJTGdqxpgr2ODRASFfJAt/uV+0Kj6OGK7TIkxqvWsd7UJN2G8nVVhLfzvOy3BiZWgFBZS
PtUtGWuzZZOkl35o/neaKNRGtsBAQJcSSCDu31q3QTj2OFZCNFlBX5zayfyJVP/Z9ggOw5LMHLso
t0wUUUW7uwbiptLkGxPA90DvfW47SOfAjDMbWWyAPSb3KUWb6kOLuqNmFu4BPc+tCuryNBGuTv52
f6f12PhajTZt8I0I5BSPUObcIPrAwvQ0G5GGD0lDzm6/oibjpDlVh4yVg96qRJrLlKXGFbLuxxQy
Vv/kvvaD/FbKYF/qybKPaYiko3r3KeHXPfqeZAbFi7vCRL/o7xJ9DtdEjgELRjaN7WvcyoYHt6x7
elS2XLUkhyzr1iXLFgL7IeUh8HuM5rMZXKPp2fJBWDvEB1judEI2TBwPP1Az4BZ2IzPGzHyIfQZJ
Ga1926GxLiwHL2n9RjzbDNFFFyS8w4fnLTSCNDAm4QDJJJgz6ycniMRrfbG2mu6UcnzczZP/2DmO
OLXdfoR3eGwMss6qPDxY7fgZ1CpmqObaNF7ytWuH/QOqelRiQ3KVsjJPblzvqkHcJp2LBa9EnVmj
zV2rZDhqoMva9qGr24blJPCktFzGJGso4KsYARFKljO9pAOhEID0Ksjfnd4s/lCYdVE6XNwa72Cr
DU8p3R94bO6tVPpdIuHu1L7zwapML9icEcZMbF7kTiNYCkaNvGuvbbhtZh/KQEkbidIRA90tgNTp
3YSr78VdxUrQwLXPtc5fM7dv95Qd9AUMGXqmm3/kJb8gTJ8q5qUMNJFoRVG97rQWZI5f7aEnJqDL
EwKhMHkm9MLMqEI40VffxOishkF8DxpctZxVlLfA3LphP2kmFDdGzT0+ztAmsJiomUOZFalNVdOS
r7FKDkzRl+aeqIDxjXSsinHaOimYzKanpICtvmFKd1U6rLCdutZ4jyuzdrHMBePOyopiM2Sj5RlU
WlGPcD6PWvB7g/6WKXJYBhAYEtFYTmdnoJ8CAK5yvHh0dvUMTqfggLHJY+1pmFi0ZgUHA/sN5Ad6
bg5Si6IF8TXM2fM87+Kk+G4H+2gEvFpqmbsJlBUvRPs1kAz+BKMsbWZS1vqHXHNPIsL8Reyg5wa6
OujBdJcTa8guxvnBBlxa6PkztYe+GR0cSCg6MqT27RJV5WoOI0WL6XtzaaPqoUZOBLwCkFM70SHr
zAfOV7vOFEDgq2zhR+Qnjhs0VUxrQ07wG20NnFAjoisYK6STzY+sNM0qmcgOiFnRm4gg5zRbDsYJ
TgRDpdtJYxWwauvQU4Svpe/Ar4WDs5JGcZcOJ3sCq62iWz3GzNHPL0X4OmrGQfao5AydU3Kedzx9
ktg3uqYUWCD8c+wsFtELmskIZoyYvjOn37rMenhuEmez3BwlXhkmWaQUuiPRp8Wrzg65lkyc2Per
F4PuTqnwCRbx9BSlXbseO1aWQRZw+tcRwfdWPH7xV1ylkX27mIAJ1LsCwn2p2gC2U71JIrffz7mG
E5SedioBNs/B8GrXLpE7aj/lNr4smrWlbxO7aevn2r3tQxdoUNQ8hQ5cUfchD4ePBLr+tnyZY6qV
sgXIa5fqxkjDF4rOcl2Q/bbp5AsrqEATOZznVjtroEMRu9B2rshENk/kV+6RsHcIARUmG5fJ/JDH
X6XA7YzOIljaCFo1bkPBUXs2kRwJlz6SYUBPtQH5Cd18Z2TmaWHERDTK9+bCZk0+RnquuyYvqLMG
HHB9SMc0d5cW07CPusoErrXj0AQly1DOrrIscL4tiOLZyInRWyaNrfYk0tLFPUMnKGgK0qbLS5qO
oMmh9hqUTBRRUEZMhjJMcXZ6DeM5nllJdFvSAxTtSTBfnHq8U+YQpOupGq/cIL0PMusnm08lnhSX
mzyiM7muQ9cBBgRZXQ10aEPaO1TYePsq1ezTzL1qRNudsJYuB3WAi3TxT44jn/WZRzzJq34Tq09N
gvJzrepmEAKHRtA9hib9grLPnxDAY23yWWNmuq2rOvM9XdEzsWlHMgAYmEHZTGkG2NTw0d5lwnwJ
/cGHE1A2Wc74mNI68sKhj2EX0JG3BF19yqzE62y4tnzYdXVmKIGQwJFfmRJXzug6W3o8eCxqHM8N
0IVwlt5cWe8qwJuIBdfAwMphiSHUlNCUMLFCRTlwpLFKQP47KWvvzP+vsWSvhr2mTd+hWT/HoUWU
XXg/khxSGj7eWHnmye7RVtEhDR3gbaFFGxz7oON3HgOdHuEqT54w9oHFg2TTLMmBmgdRplZp7ms7
4koc2KemN2b92UyM6qx1+BxlWB8yZpwqa7pdGvQ3omoj8lM5CA+Df3Cs8nNkRKBNjKzi0EYU3GF6
TPvbAmMWh/cRfECuedQvvFORiIMu6fdApjlQPXqGS8fZboxP1HSKi8R6QITBppmZpgNT1Lwijz/D
UbvLi/Qhlv3z7CMboCf8WbhGsWkpzMqWzLo++IxrNzkgZd+keO0Ms249zETN3lVqY4xAvMrwnVQg
G95MfmWBUcVD5ztIIXGuC2yOUPOnVdbiXmkqQNMuUn4GWdeBPmvHTmoXRDkfIbTKTTD0L1M0MgMI
Lzrg23WX4c4QD/NEo8BC5EHmMwjolpbAQLttHm1afGkK7A/5bFImz35CiV4jriV9Sbwa9URHKH9j
f7ftr3ysL2ZNqa75RJbEzbnUumObcAApxvwtduAtZuLVGeOER5IBf1KH5qayovvefC70lLRNsr0R
5a87fyOwQK8TDF1tAzpfG957U7zmdXsrE/nUCArJPjKPSK0hhRLSjgWVc/s7lukHUaP2aXoDjKgV
b8wCzaxglmCrjoOk0G8YE/SeQc9lE3Fh9U4WCCvy25otVxvzp6m1yqM98B/0ho5CDbdRhf67C+Di
z5Z/ji3s4wFAJax8EDLFmDx0usMsldbm2F58l9apstEeu2nyUhVkV8RlRSG2dfH9hfi/ieWsYeNg
b8FZNi1MCcjAfRpdqQgFOx4gFsh6hAoBh2Rr3Tp5z6R9MWUYlQFsUhYvrqTxMU3PgQWK0yjCE0CY
nNeT1cbozsom4ahjiGBhs/ZiH1CMIwQn+SnAltstOyjNryHE2d4YG3dST6SmwM2NaBplL0geq22v
80p0RVCvoxzl+ZGKL6tm/Mmn5MbN3GplZNNNjwTMi+qYJq74QNCYnQwXo0tN253bE1aHaW3DBNu7
n6tbPUqf7Ad6gu4erCkE5BjxItFRTjHclmN7nlNVbh1KcpP9jvJyxvqvWQczY6xbxbdDvRQ3U/DY
m8mu7XvzxoLTpAxM2E7HHq+H6OSsqD6IKv4RRbJvmqc0Kd/ssA2hbHXnwudPygZPuvZrabLcVEg1
vTRsl8ZxyQdsunvfED/+wAjIqGpPDDG9rQwKUoBWHGHdVnXWAwD6p7KDwwQmmjR0Dld5pW36qHtT
CVnb4zBetW2abwlSNby5RZBsb0QMAsNxLMdzhflSCs3rKNU8RIaXWKdLaxD/5GklYleCFiHADai3
kH9iuyGblOTmr5gpvRc5NmGuKJiSRYonsumLKBQKj3Z87KKZa0cTYYWE85Qa1rwAXXEsL2gwG6TY
pJdiBW1eiUvkoIOjta17pk332ZgYWIJNWLKDtEMLBx0ZwgZj3UdAlFTk26+WhKbYO/QSeudJp1W/
KxWjxwJ61hHfc16oco2ioYaL0jyVhZuhaAUZEXSRZy90hxSFM65Y1MmTC6FVqy5WBbUEK2cnYaB0
sX/MQvZtPdbYlZRlrxyKEd9EtepHTH7bptvHpvERDBOdLRPuYIXpFhCHDfacvsF4F0XDfohbGmAL
xWuKZIVDvHyrSpsPJK8IxUis72BQb7NDVk6hIsZ7HJ9DkbFFWMnVdcFAfp22bAKFaX1O7msM9sLA
TOOB1VoMZMYjuN54PaIQ8kw0/N6o6ahj7MWwZUCOy0g8apkIjuDRPAIdMP2F2LGcMHzupK08tssD
u97kmYF2mGv3XjPp8WLAcGu5gzOhrYI4uSqXXDNmG1jpU+dCTx+NYztzawqNLvhQEVBCrUCyICBE
gKYM7CgnK/t7BAlPXg9ZPQJrHSNx5lSXMc0pYWK4/w3QTjqBrXXXkkhZdD8WH8S2z5TjieSzdGjo
k1q0TlFSRD5aRw6G5N/2MLsI3JK9SlmUcuxnBYHutulT16KpdMTIYUkqB5cbA4UmJ/opQC2BDtvc
tujA1lqQa9vJZHhpGvpOLxoBZcI+z/0SsBlAVyhmc91245oQ2bMVvNhDcw0a5aQA6sXVRfN/aCye
TSN74AAbwZygt6xSa0N856WzmPHVZfSNp+TFIDYJXmJH3IIQFkgVAAhk426nkHlQFJXGXtfMC9Fk
hcpOdoGPpQxL1lejJLOB2zlpF95p9ZZ3rNoT+qxeoZ6zBXArFOlz8F4FSCibSeUM3MJL3jX7bllQ
nOyk1d1XYEzwr7noRQyPBu3OyvpySu1dlKa97aP4x4qNctcbOsIxmYDHmDlzs3VcZ3WnbmhyHix8
gUeEo5iQfZ36X9J8rhSGVlok1wzOWKRdJOOpDzw7fJWW9jJygtiqvnhC7vnQuHqLQ+zeFU29nY3u
xxjxglYJqRwyR4pScrOlC5gDPQjyH3VwbLs9MECZ+Zx48fF+RPmTCfIE4DUyuArM8UAP5gtp0yYP
Pli+wIgvGJzFPfk+L1l/g71szPeL2yWMp+dZpAh5Xls5MBSFlKWXhwhykszULgwQdZXuCWEE4sWg
PFLn8+cUxw6zJb4WMKRAicnc1WBNJmeXhaRDx5jBlDaXBR7b5+zv6y7Z9272WlEVRGNwmubkVcws
Sdq4LZzX2uBYPvhQMMzwI9HYhz6rXJ3K6K56tcrgLMRzYL7xxB0HdsEUBhB8RiaD7hFJzQ2FkReX
9YcCJtGQ7Dg8Y5glwK/rL24/XjOm90pnEVTwJ8JN7ob8paq4Ch3HAaupT6AcEpmuM1QHbDJUp/pu
bFEPi42Zu1v3ltnIxrJASqTijsLjre7lxvHPPq1MN5B35Lp6uUnBsKgS1MgIovNPfgrOOMoecHCP
dvcTmIxBe9ecVgMJPoMrDiqO950RPlslGAcK1Y4rw4n0tUB1TRm/MjtjF9rjY9AkxzxBx1mdO6P/
MsRFEHfEarLKo2QTJzyeUEelup/0gDPKtAo156bLb4irrlf/X4eoohJWrGB/L0j1+j19n97/6URm
WPrv//N/Ncnyr/voK/j+NVz1L7/o+/3PMarqN6k7lmFalmvh/yCr9X8HrFq/EWkqXGXbtilN2/pL
wKo0f1OWbhm2a0mhC0uRitr8HrBq/mYqnd9oO4Zr4RKQ/5WAVdJdqSyW+NslONZ2DVcJWEOurQzl
GkLX+frn+32UB6Sxiv8+uZQXBuJlkioqtKmwmyTapEZ5BWg1fnibZCSPELXyy3U7//kFfs11FZL3
9jcv7LqYSmAWuaZjkCD76wsD+zOqFoPWJdSOQ8iB2gZvNJEBVIVbUjk3gEgZjwvKwgHGiJY7zF8a
EkOqnuYuoPyiwVKUmdZaQugfuOWRtx/lqODNZ2gjpg2N6z0iwfu41jf0zAAwoZtGU1KO4cZGyzYU
HwKbEKrVtQqwLbC2FeVH6DRU70AYYao0mSIumYguUV1pttjpRPIli5EzV6jTF00YpoJYvQ5N/WZH
95Z0H/VWt1f4EWjfuoMX5PFVKMud3pAbh36QlOZ3qLyw1grxWXXmbQ+POMiQzNTlKyOOU90QXsg3
zryCtOinZc+qP2d6+BzCQpySgoO3JEdwvO9VR5+yL7EQ1M7NkNqQ1wHqT+NuecGmrQ/9QNsJts8h
qZn6ubQh7SkMvQYlpgRCr/lMdeIrG02kRs+yUxbqKA37OOp6A/feGLlrglLXqCQ+8UUx3Qo4ao7z
AXHwPtfiL51MG+TV+hk9762BWgVSXfni0l2e5+QNkA9HK2o7ghHMdHzCYExAI5KvUVx0SUQzENiS
05Btssy2Ut1A1DiV9RWy62NeJ/S5CBU0XSLjK+XVF4TbhxL5FDDZK0ESi6JPlGLedHc2CaKgubx/
cH8K42/vT0O3dWXR/+DhcJdY4l8ejAqLA5wnrb4MGOY7x9NHag1i2pF7barIupMDSWdkU3BiNOLo
sVfBKXTTDXkW6yS1YT1w6oQCDFJxx/mahCbtWEi2zqh5CbgeKaeRFqQ+RLi9sWAQ5wmi4XcoGEBG
6KTBi8dAVKQBKNd3D1OF2yMr0pvQPnTNcDWXFv/5QU4FIQbcYLG6ShuGuBaqSHoo5uCjuRhP1cLw
AeK8GltAwTxMRREzAOxvm6o95C0mKdHd6x1N6cCkL+KYm5p5dR1VjOz6dZpauwTGiQzTN5uggSS1
rqpm6BkwttsQONSAhTXraH0LG6n+VL4iOjvOfXJjG+gQsHamc0xTIztnC7c/HUktGm/LqnpwA9Dr
qXaiBUSFeBtGxd50jUtfk/9EYT/52dnmER5DiT8XeZocr+maSJt7P8vOAYroOoSn7SZetQy9REvj
Kjs4eXfkabgKZ//4/3I7CJP63zINaSrrD7dDn9Q1Tm7VXGrdfSyV+xhDQbKDTTvBhe9q5KfpV4Fg
fBDkuo4WMqv4umWQRpjuPd7lQlJNWuNtPFWwAeOryHE3ehEgw+NIXxrXJf0RdJ1n5WuPEko+vvWr
cq4Oncnl1ykEZfSgQcCvq+pgjdZO2v11NubY1xjf2GRHVR1aT0Vaj4LQzNJkSgZkxNLY08kP3xLn
tmTI56f10R9jmpHxB4fLUT91TbEfx+5FR6lS5cNTjayk7Ez+Psh6wFNU03lJi2ZrKnbU9lsD5NWk
G9uesVvVZmttXD6O8tz3zDin4TpCdzqW6op8Cx714lC0OW3y5joAQJGZnYc7hpHgCJJ33sR0mZ3w
HIvhOnONHcgk8hRQ0FY1hVXHfVoAYa6epOpv/aHcF8mX62CIAlqhjQTzOZ8ogT3TQKRf18euKfdi
1K4pR+OQsXNbqEMJYTH2tfPfvxeWkuCPO5chkCkL9kvXFsays/2yMsS2yuiPlM1FBem+UC9dy3IV
WLtgspgd0NDWGvi0jN0Ga6/FfBZNs0ttkFW2u8Hitms1wkRGrutyB43FxrCSAzZipsBbvT2O2nwj
a2OzPF/lrGih1yijJUIuubZduRf1cx/clX4Jmr57bpz8YJjmpfKjz+UBw28C0hfZCvJyf3IPizDe
Np9rmP9//yrY/8lFMHXKFkeXhqkoQv7qIsgU4adK5vYCQ+KyrIeUlbvB6JjVDMD2/PgfLcj/6QtK
CxmYbUnLNv/4ADLewIxNvYDWi/CHYmuvbM8kvNAOTrhnLswrTnQ1r2rmjNDIVmPy7A4EZ3VkDS2R
qrafb/7BJfhjCWNarASOdIQrLF3+TTI9vYSA5JJ+uAw4JpmpHDQXgSqLz6zkngPJVe8Q8YoMOksl
A3a5xx2Cvf5h+JP2x9pmPIozf2qrPdfIP2P6gUxWTmRgtTBvg+CLVQCjt31VhNXLuCQb4PZAm+wZ
PTFFbndt9MXZaVI2EtKzrPpZzgExAtY6j4yLjGt25rVqke7mU/dM5+Ums3BoWwtc3LyqK9JEiD1h
mr3rGQY6U4cV06JPgSnReW+oTAy4og1BbBXlYEr6WoFULplQjWLgh01IBMNqzJ29409Pgu/Fb1G+
Bpl5xzAC8lTKbmNoj42urkYzPGHoGv7BPbHcY7/WrqbFYNcxdRoKnPRtsTyovzyIpfBlFIZcf+AS
+3qgtZL6f/6M//lz/JfgmyrjT5Vw82//yr8/ixJOZxC2f/jnv11Hn3XRFD/tvy4/9pdv++sf+j9/
11/9EL/799f23tv3v/rHBktKO9113/V0/01Xp/3TC/BXLt/5f/vFf/r+0295JIjsf/y3TxJv2uW3
BVGR/3pCkZwC/vnXX//7j928Z/zYmv+l/f03P/H7cUb9tix8wkWYYjqOsimc/nyccX5D9kVLXRhM
4HTFweYvxxlh/qbbDtZVzjrSBspAtf/7cUZw0MEUhX91KbfARbn/leMMoXl/WChYl1GJui43h+sq
R/xxodBDlY7VxBYVONca3e2M2cOmwdDvGSC3mCSN7mbcOoQ8bIaoe4SEs80bdGhEdiSEgCCelh8i
cD4I8T0p+Bs+eVfrnpaeR8A8ydFJioc3ozKrE8RrKIQrU35nRYBKmolmUYVylbqCBw/hiawRrehS
CvxU6QOJcpBYGxDcnOp3Aw+1LhObXhZniSZ4gB+RrlOTKXwmyxvTxH7s467k0L4t2+C16gOaIbZ/
Bd13H5byUA7lPTgiFMISz1GifXda8ej2cbIfC9vTdTxqPqoZZMDZkbEcQQvVK35ahH/YE3YdbQHZ
Ne3GhsqC1RdflYz2aGJeKj/fR3Ex0CQxmLtUIAH1KNxm5oiSgqReZ8JxVQ4gP92MgVirjsw7t708
0LUZqXLEArImVLEQM4DNly6htIV/D7rQtbHIIiBnprjLYXWmDrse0UNrWaU2U+Ojb0zvtDQDaB9p
0ydrLUOp55QOUB4KDtEG1iEcEIgZkLyX+CW26cwzMDilRfsw29lZNsxjuiJmXIM2164djpDiPMbz
N9WVu9dApTO0qorH3FhcjEeVzR9u6ZCNXMSPTN8/o2F6HBxsMDXaSTlFO7cE9j/Ywa4lw8KEjFg7
IL9HYkIJEUESi5AB8KJlEUQmdxrOvzA0nu10hBYpdR/VUKNvyxHFndE/ctKOrgxd38ai/8S6W9KR
tbwgo1nZ125wdkMmWFF0l0mjuQtczHXERcEm6b+CGemLxvzF0rT3zF1YNwzErrhSXor8AwIkhono
tYUNwSeifdCGfmZaGqzZNovFQHBDKsQEKoG9oPnRFq5qgTW9IvZvLAcguJCbowRHysxGUBiINnKO
nGm0SwfefgxDrQw1hrp5e0QxjEunK9Fx48MafTxsYDW2RTWGnmOnh4K6hGMxxY1hxMAJpLNZYCxo
TtsrA96IF9ePI2Nfb+7t63lKvmKAdw50bP4m1OWpjsssu3fwvfdZ/l6W+WEItJMCnYhIWDblQdIt
IMjtMgczmkrEhK2qP0BMnbKuOLRmui9N816SFr8qjtFyv2MWK8gXIdtyMrc1kbhtIhGlRjHTBXLA
Nz5lQgDH1cQtX0ZtvkqqEdLqtres+DD62m0VAXue2K2VmUOXaARCvrrjmjTGPppEeygAHE4qSXng
831jE9gZtwkYP7unTzgDnqsz7aOQMV2W4KBEC6TAwiyAPxPDIOuEL88GnIZmwr6FJrZ3xYzACH2G
KX2xsjlOTi3eajT9jZag/1x6srHVrPm8+NyTK5uyskc10fWavutQi2x9YIjIA/Vd2Azubiw8ssYx
I7R3tubkRK4SGJ6ZatsanG5H1JLkcjQeT5BxMJJkqxkm5SWizpymyBjsUDAA5SPlLDSNU1i1MRKf
RWLosiAZ3yXgKQbAcIAHDJigZFwWUN6jjGIiVfN+z5iCUmVJQpkAD2fmhzO8YiQ/i8G+buNOv28M
Td8iTvsEYXsmVzH3Mt10jgwj5Ea20XD0Hey08zOKMhR57XByyvqEU8a+Tg2XGU9/qxlT9wNZ0FM8
xUe35CuWbayzFNsImvygjgg6mfQOBL1VMMDjwxyyAPag4BBX6KO5ssOJXSCojQdhdsjUNa19p8N9
TIVRXMmwJD1xRcjKo6hs6wX/hLU2g4QlqAshwjj2qUnQN4E1Jx9bq2+aBANlMh6LinDr2VGnMfaH
jSXs6Kjc5l43QfcWhbBWowAIZWI5w8eT7CMNxQu0pRw4utAOdi7d/ZBIoliQpG+DdOrv8uZhJPeR
GT1PMFNA62DpS7oAOQG7Yk5vhc9TFJU1sPypNd/SOX1KegPxuG9cUdDqN9r06SNUSIrkFe3axQqJ
boCLnXhOzBFRNTzZMxaMuqw+ZJom0Ms7dZuGAbgJPUjQ4LtP1U5QR25JN1d7MTiXzFbMCss3xV62
UXp9MufSwUSTMsSRbXaG18fFowxf4unA/wamuNVF/qVp3dPUMJnSnbzdmROeZaJ1Y0l6JDnruOKX
OweNw1rp1YuJQLMTM8T8QEdd3dwL5xYZLSph6dI2K1hj8mG8ro2u4gbQcuSsTb2rka917mPAGF9r
5H0y0nqXNdM9rVbPVchY5pJ2rKCd0zz1QeO1gf1tz27qKZ+mAoB2GpGrgL4cpTmbXNxsmpFDuW0M
e8tQW9+1dKZ5QJxlFtzjAN5aMRpk+Ff8wI8sxT3k6XAH4ewHwyjNyDTZqGy85GSfoNv4aR2cRCMT
aWD089XAI0du9LrNcpKYbHNdz4jes6h/cFLWxAqvcNNywlTGrSRshgPvZxFCrLDS7KLX8VfrvoVm
eIlmN0QkMV45ofpJAgcbxF6vv5KR0YkWvWgtHu+Dn1X3jabvlTVtdJ+sgsxxCeZeVy7unbFAlbiJ
UONYHD86tFiurd0buDnWZWQsGFbtIylbsdWymSTooLizwYkAU+AUwKBhCSK/bWu6yLkPeqkI7lMz
uk+D9DOUvYebbCv9Ot1S1F8jMb1R9tnGHLlNUibTUYyT7T5hdOSjWGuxLaQBCnktUx8Ezm1TbXiw
MoNVW40vCPnWUdyfc7tv13ruXjcNJq4GXKXsXgafSXjSfCqnZ2clqKoeoHu2SQVniIuOJRBlMD5r
pMlMXlmZGXsHP3AI8zVfZ7PQF5Fp2hwByS/wQj4j0x0ewqqjVRdat5iu16qmiTvlt4nJLWiGZAy7
HftH8S4Ky+QsDPGPYBIkWiID2lZ+VvoM69YfZ09w1jfaFJVngYGipo402hivq880uZQDOVr8K20S
ZF3ugBoVux/uKbjZlkg+4q2fYWo2pweZRR8wJ99UW14cEqXpRCDZ7wW0XvWpF6W2q+6GXNd2EwNf
cu8y7loj3jplc0zH8NJjuKCxQzCR2zy5hM4hRzTRoIZHKLnfjiQUMJ6aF0BGJEOJaR84/bVyyNyz
HNSurU3qaodafpqtt94KPl3qDOsdTBSyYdMPWDVWYEWJDAdTT0QraAZBTzFulvyIaXppnepYNKwK
HK/R9A7jDdPWbQMDJAQUQoFVPM969FJX7O3BInHBgLTGjHoxyU7BFIQGWb1jcyJwoGjwW3D36BZs
xC54JjIAcwM4jEGotynnPRmYDclGPcMX9SbzzirGFx5NSOlpu8588iIHwuD+g6PzWI4cuaLoFyEC
LpHAtryvomdzg2gOm0h4m3BfrwMtNDEhjTjsKiDzmXvPtTrRk0WDjQ59L4q8/M4uHHNU4n8NHoOE
z8gJL1VADTvwWe5kUrxhhPg2F/VkDHJ1tMoD3BoTMDinMl+G9Q2AFQdKvMs8zuuGNfzWrDDA0kOv
CKAphr/mwJBs1jkXsf9qiewDWyuuikajzjS/W1U+UpORWIBjfuddWEwTuWYgajUNuWly/MpRMT6n
Xgb/Q1YC+YLxaJJQXuK+RHLtzX+0W53SSRCQKKdHwzXLtJeMSCc7Nz3qiLYyX+YsIFDSWUgK9d0z
cpskGB7qDNtmRR525SKrcJ14OFsOvhMLYcXoVggRpR3CAPcffb7c+8XRUQLGZYOgHeEwTY37X8dn
xCjM+TcKwLCpgyAC16jdVt+VleT7bnSeBm196oovrx9j7nCLiFeoSSnaYPGZcQWiD6f2bojuk6nB
nLs4Zn2OS2CsAFXbabI3C4p4Npyzn5MhOb5pbT6VEPpPSYgQzQIRPsVExbcDbcMiB7XIAx1sfO6x
xJvMVB9vBoYvbxj2c0mh4WeERtD9bppmyBAkmnBzSurguCvHbTDw/gA4/5cmpnteCIM2Ur1Dg9z3
JFIFHkeSeSLD7m7MlzpoSGTP/FdsfIAKPb0rF0VdIskhb1rG7JFzJ8oDSsg8QGCurG2NhWfb5QSS
Y2cHHzzI+/KfWDggTaGAcMyF6TmLWIpL5azsmLM5z6JnBw0jnxrKibK7Tz01p41rBTE3r5bFLzlT
l8N7yv7NrXFRizBs1HDkk9Bs9zbo8U1EZOniC0TRG28LPdm0PvxfUJ5McEHPhGt38aQPRYWa122q
20hwW9TvicuKiM4IDSI4OenmnnDrmGjpZBQ0parfpNkYb8vU39ktJu7OXBCvHCDFkHO33rsOFpjq
k2sV6CcPyNXUTHg9+IIkcs+dcSf5lwtc9Oc6RTjtkW5YC+7gBB+9qPDVNhWT0LT7ZAv1JUaiKiYi
UkWqH61Jo1UwBUD/geu/9PUhyqNd13bHeqTDwDVUPEN2SvcE1Yq1CubDyKTvlHjA7utJFpso6tZ+
TWPAoqZ48DNCT33FRl4eIi9tsAU2OCXKOxhVhvsW6XqBJAxq3s1dDAG3rw5Mhuu1MdtkChQEP1Ts
8HgWE5us8iTnE++qE6SUmJ6nVe9OBSS/EH0EGcp5Mv3zzKLmTOoU5rESdtJoFXpH/fCSFQEPWcG0
P0mJIitD9mFzFWqyVXRwCuLs4k7hpcyG/I1YvWWugDJbJ/kbyShNb9Fa2563A9+JxBM3NQKlPsVH
aV5aVEwbPdvrxgCElAy0YsBej4E1vHYgZWnt4xfmRsEm0gGpGuZ0MHqLMGA/+xLAAZBbxjydwL2x
XyF/yNWD45p5G6AF0Uy7AX7G1l/Wy7JTx4pZ6NA/x3H9XM+quzbZANKASeJIkJCT8OMqwnlHH78f
nP1tIQwuaeImCXKYCcaeHADeTfbRG4j5hBO0ENxw0GmLawMeGV/gdIBWc8zG9j4JhpgVRlAVe+oC
u0dcye+kPS0fgVO/kVFBhocP12hOois2VEIoSeHSWCyZHC/63z0lcLb1lPUo4XccTCyA+LqRPIoM
RXN5V52HG8XfAwy+dYzADu3sbEfT5c73USuHYz/dXWwDMGVWnDYvjFLCA5Gi8yavUmaryIljaoE9
Su69Gyy0Gtzmkg9ae9l9qFJebp4bD0USj+WDCp30j7zDQeI693aaL+CAPm2y3MKmvda+KEkJcc4W
fMJzNHSHMelQWqY4JYsdIAVUuaoms5kPiGyBB0pHuZVZxq5gqlO4eui5lpembv4bMWPdkjT6CZx/
LXCMIauOI9Gdh3AEEQpE7NRHRDhDSN/6DtrF8XMIjIZICVGdO4R2aSV/F8QmMdGos0cmzeBgmweh
rQ+tcYXXJ79jNzlQF26W6tWw+Gbd+r3k+6iA2UTe8su6SXnG9d0shXJr9+dpGi6qB6qRyQluWlqz
mv0zuPV9kFhRFyeJ7Yx3c+jP3oDm3WjIjq59rH5+Q0GDE3UaxGcztX9lFgnu3fIrW6A6QYkgLurI
sweTsi+hdK+7ZDxbRQ4j23S/+0qf2rnZwer5ATzx3C2mkUKZJ1i6u5aYzVUp9Mj9Ufy1150w1bkV
6UOP/SG1OYdDWhHLJ7+DN5X/3RTp3gp2phP/YyPeAsf9IveH0VUKucDum0+sUpc5oRSN5uoN4yV6
4EAw7xopF8wHzJhym2llbUKwKV13spAPn7JhiCEilnB+KnZtATHTEcNCQs65EieWkolvjGgu0Zsp
3z6RCrEntns84pyZD2WAvBDhoZqiQxml8i2bDUAk0mP+YmSXPiY+LRWx/dQjXnqa3beZBBxaY0QV
cf2VuRQ3XdNsc+GUt9wo/lW1/Ygz/BoMPMVW6//Q3iQwGDjuMG6a59aHokn4nzGX5lMUjd4prF2G
paDZETR11Ca1tA8JIdGzASRvnoNz2MT9WxYn+uDnGYdK4Dg7kCjzdh7wYI0Jx09klX+rvOxWfAGE
aGUUxAyMj/iv0oMLScjuQSwklQaj7IiTtM0Qp3QdYhSY75kEtiwNhR9MHxs7t45j2/ytNXY2A27k
Ia7QqAqbhkzMGHDyea8GN3tMeb41c1HeuL1I1jN8Pha2uU0dFRANyXtTmAGtxCTCBhpkhpl8nQ/x
tyfmz1HSREdwxSvtoaOVMYmMwRWy+g6qk1hndfwZ5CijQ8OoiN4Jb7kr5X5eoN9YcbHMZ7hgwvBf
1bsgjwXB6tTPW1+DFicFl5TksQaPAIFAx7DZCM9dIC+g7qO423IEPSsZLcJoZayxW37nFlZdPI7S
YExYhhXx76NzGHHjRdTrSY6GViY1zpOZhRbaktwksN6s6q/Se2QVSai2IUnbbu/l4mkfuhbsJTON
VWhLFD4KU0eEC1gvLhLtMX5t2RLh9+H868EgFQs+LhL+C93hNbIwRqU5H6WRhhjGhvjmhdkducA2
mvMj9sX62A4VavkdCqeFFE9qkVP9NGZxsJgeJaj3c2JJVDF+wvQ41ugdV67mq8UhuaohrE+Inon3
jMJtaYRHr7GPHXiwZZ6Cs6myPoKp3oZ19pNRy54c/MwRIlb6bLpxE81yQrzJgHxzZ4bWi6COsrEF
80aTGoRPndkB+pZwiLsd/vuJX6V9mmb0gggZ3KcO5F2baISwhb7nBg1hFlK382+boX4YihGWsSeE
21QskVuXT0rVT1PFLM9X5dWM85NDaiqepwGygqh4B0r11pZh+KcAW+Zj4ELZX+/w0qhD4DKIwCrx
lRhNuUuc4epiv96WY8cUhuGN6Y/VehzZMKI9hMewac3kzS8iY1s4Qf3UDd2ZM25Fgdgf4qi+p9jt
VnXdvZoFeS6ktWKsxFIwCYvyYAHHyokYDqle2q79Fjr/deqOaK7oIq0CbdBGtwRwRbQd+zKOSDEe
Dr0nFnfDCjaCt8cYTJOmUYOVFCeUpse8JF02yF5jcEi71qQYI48k8dv6SSjatSh9NljlrGvI85bX
3D00BA4n7VyzbYXmv0kJSU1ASaMeM3luE5JOafw3ZVZdOuFCrLFi4pgWiscPoyl6BDB2U5qDjS0D
aJcWyX01PT6cU4JJAw0xJy++sIgMB1NSb3S8UioAjyYcz930hvwagxbsmOLFcoLRXMuOBNnKsfjK
l3TuQCF8jfp8xyd7c5nNbXTVX0VU/9ET5CMjqL4LB8+Y0cmvSjCSQIujty5amFrZ0zrgRaH+D09D
wjmmmfFWttH8F9jztjfqZ2xoCxKQjBMzcKkYRywdwvihN0KJNfdwyLlDBfXoTvWPxKbyN2D3vkiF
vcfzUoYADYd4qV81rCwZZT/JkCc7PjMmfXZ/KvNDQvTKTvgm3jR05i9enj25XXYlYCs7ityAmEnK
Egxde4STgW9/nGCLewLfluuzfDOND4lChgK/PoPy+In6bz7/5qyz6mzTyW1aPB+rHNbsXjhh8573
2c2oWvOcOTyF/cjIwCOsrRKQ4QpngirS9k8aDxo5BtaTn+GNIn2xXpPOta2aGrN42X7w6DBDbwjE
S+LO2eWEnaB5TuU2qrhWITOvjUNWiWgzIFwjdRbRP2ZmdCvp+K8Po2k9KvMNrEyr89NU+cmJDRBw
wbFDjh8MN0u+IRxfpXJ48gtcc87inrTrnAsqZZjbBlG6dcdlejHbuwig8N5jqReYsj81vfk62Gm2
jhuQXWGQv4TaiTDR4PxKbYcsRUKD67KSFzhsG9PgGR8jdeum5uZC4LsIEb7TTsZrNlrA4TFn82eD
whEXcJ6GJ8bTeMLVJDe68NHcZIwcw6w/ugt1NuBtx9q8XGkds9K+Xnok86exMgxBFYqlEZuTFzc4
nRPjQp36k7uT2gs7+Jf44RlYCvt+tBZcigx7IkA5OIeQbMXNNcPDsZUaLfc0sXklrNZLeHGHoDlq
USMrxSzZ4NBmcxpb+2KkOPRQenNAa2ilvoiYX23ylsMsnce3cOJ0GI0eowjqoUM99S3NNpac9D2z
E7DRvH/AlNwPz2c/EifQZaTtZPtfsiXtbQa6FhwqlgF9sFPJONwSG3Q1Dxzl65hp0bpZFBPj7MIO
YobgKETtccBBNodq7UsLfitGS9OZ2zP+yz+yZMMFR+bkc5qNJC1+1BwBhGw5JnLHnvH5oTH+M0SP
UVml6oDbt9gak0e+NGBtBkYpkBtN3HrPnApOh9y4BU27KfCs+XN1TZSxV17+Z0TWMYNT2nQFV6FP
0sok+OdY9/5xxt6gMMO4Xhs9f5jFwNpBR5Q200aC84DMZWhH0eItQfXlxxhWRAQO9RYmU3nUwWME
inzwQB6Hcr4pAj1WVirzXUY5ArFwwORj0NDY5bKX8zFf1lhENopwmAhOEYZoQEPjriPT6UVKNkdF
/OGEuI5ceIujiIrtAGOzaynOMagUZz8h2mdJZWQidPVlACgT1tBWmrEBW4Cphm+PH0UnyqM1EI/Y
Lpl2frCyAxSHs8yY8bJJUpEBAwsWDT6sGklwx96y+S3j/ksRs0WEBC7sorbiayRrsYFQrSSUjjYv
OFMboDquP/7EZvroOkzaBCIyrgtBnkKDOaAN3tfCeJlyFLsoixm68yQf6Ib2RN7uWq8wN6HBqFsM
QHBpfc1Nhtd7NeL4W/s4G2AV+RdxY0bxlGHPhTZhXDwv13sJr3BbqoPdmvhStYqW9vsYBf2FSqmF
Js66vAmNz951b1HConK2iYGZDFgh88xk0gXRUaYDrdOI2HdAjVwM1oua6aOIGEB72K6LUaUHvyjf
GOZiSA+ZH9UAEcCSxibE3NEewbil+Tu3jOTfBS3c1ww3oXr9lD5hWiqsziwawKbh3wd86JXHMDrl
qQj4Xt2d33Rqi8b3P2RK5oqFWn2ovZkqdliIA9rPD37T773uTzJYRP+F/dXIj3LQ8b6KPWJLFT1H
2p1Tw8Ga0yq1DVrlYfZKHxDGBgahmkUAGPF6sA44IejN8rzZh9b0npjxtJ47l2DykjhYcsWwkdjF
qXaEsfUH0jwH3R8867OVY3TokdpCpzr3AspSQ1TPYQr0Zx/sYAyXxz6GqL3kiyjdiD3O7fe+yf55
OYYly12CXWRxMplmDqi3ObnLc9pwVTM7/Ez0S17OAgt1zRY2ItGV22UV1dVRVTn7Xdb9mfkQWNPW
TroETRqChL6c8SEMfwi2i1XdZDLHN6tImbdZNLD2+jNUFhgv6ladGEhG1PCA/MNXpxraiq/QxTjp
qoMrSN/DmwxP1CRSqar0Bvg3Skf7xCQdQvmJABtyAvnxE2LvlUGpmFcPL5ZfLjJITF9efmK3JssB
EitjApDk6DbYfDL22SjH+ExDaxkrzJ924X+XDmlAXvXM3lkBphze7Nn9VB5PS0QlrSPvWk+CO0X/
lw/zd0m9xiTLxSnXRFsnyn8Jg8HiZ1+WKSsA5ptb/dQhkjYzH05BwNaFUc8H0811S+RfUKIXI7jg
FsrKZ1E5n9m98L5TaWT9Z28aDIOzp+WLaTl7mP3/pap5Qjdy1GN3WNaWcY5O3gXGq1XwYBiP9l30
myTh0kI729RQTHKyFEN45rwR75b13KBi8N5RZtQsuktCuZXameNVqP7Zi8q3uJOXIh6eHf+I7gOv
Ttk+U+xtldLt2gwI/06G33joDKyDNnCz7zIK1sr8F02vTCJsLKkzNt8YxXJ9xghy8znEYFt0Cic6
I6WCHSiNgHplPgMWJQKPSWQs5zbjiSx8SSL+pq6mgdxONiu5qb9phPpLlyEUHrpHUdnHdky+Re6k
dNyiYGfxUk7d3soYLMvRSNZDSAWSvkw155ghQkx9AzWPYpBgIBve6tELlj3kl+/EzKXJQ6vZoDiK
DtT3jg5BWLPCk9qFbYzNYmVI8d8wiecmIza0E/inO1rOXVMe+lhw4IPss71FbYu825kw3abmYp0N
PlU+v8fCOCh7/IpJr2lbhuw1QyFSW9ijTaAvrTQVuzom4MJu6q3ZmEfqWb5NnX3xg7/KCQaF4I1W
3Q1a3cOcmHG3bnabSKg37fjbUufJ0ffe6aeNLQHAWXrvRsMvs7VXXj4Wb5oQ4GA4anLLjdx4jDxj
piIlw2PaGBLsYZjrtm/O9eTflRc/LzYtv8knqkHeCBLg4CwoSi8//Y1J7WmyZ+VSd0Y6/8KrsM56
9af2M7INnXVPDKdlKJAk5jDvjFlx0VFPC4uLpgOaxTW2LphNshDhv0XP0DnUwVUj1iXhkoeoEhfb
J+OwdfF+QcnZBihCl0/Elfj+iEyHthJMOXwsj1TQqLevukeK0MGOoYG71iaKabSWTxknPFs5k5vA
/iHSzVjSQCPPwXtvaeRn1OE6C1mv0o9RY+HZxrRpNkGzNQIuEqs3YNXo6a3N1KsFcpviRLJcxQHi
N9ytM6yegKkHWeAPy8lg8U/60pX5B+yvPU67lHmI8aAc36ANFJwwGOB0x9E0hn9UO7/1DOrYu5IC
1BOR7HRHzrpzrASNhNnALQkfqcD9mwiqkSziOpQFP974r8atW+6ajtBmwrTZ/vEurey6GxBoFPdy
sqxtq9uL71ZftoBb7s3+Twi708R/ie+cExuzL38wZnezQCRQ/gawUSI3xTlOUpaB/tqcrXdYg6RZ
OzA3nJiNGnfRpnNqInXT8BaU+WvpFe09s6ejarntZovS1G8efCWsPvKaomUZQoiJubPXXxF8E8FT
UyTXzVfCzzl0xCmsoOS9c+l6DFBeIj0wPSydcatvhRfbF3p5tiIBvX/P+r+dx2vILRKF4WchSy7i
wfwbDNMtiWtc6imRsOCEzEM1GgeqQYjEo+7QT0U4iHySpcgK3FoWTAuV7IDle3tmCbBywuIO6gmz
/DWve4s1HhKODAHvMlsf6x+mq/2mHSZe1yb+RurPSjtLtvnQPjJ+X0zoDN1Hq/sUTvwhNeKozFao
kf7O83QZTcyd5BRBMyMNJspogjvuDs9hqlKOeDpMCuhu+g5CGEWBbf4XBWm+9r0p2oXSe80bEx6Z
tpCFBV+Tsmsg2127eu3tRO6a4li7OI+Y2PgC+vgcw3apSSKNGGo4tmLkC6nHogsMcJfmYGJ38BLv
MscZHyEbWble99dpKXOU5KNbfhbataZGptlO/pWwu3a/wIQB+eDGNNwdZTPI/zj2t9AK6fWmq2BQ
vM672T6G6NgY7IQ+J4WR5k/RgCasVThuMI7/B3b3J2WPk/j8ImbP6wSCzY3tv7WFBdWr09fYxEgL
iz2z0uZVQO3KdfrVkA/LGwS/kfcaSrKz61vxmxHLbXj1h1mab14UnsbFJRQjRLigJ6BCM6K3IClf
YJYsEiLef9dNMNBmzvcQRQ/uuDeHVobLVsHHQ3jhh3zrsSM1GAEsNNhyER1FbCqcM/yCU92Ih7tu
eRs5Km2j3QSgc2O5uNQTVKBpSbPYGWrfC8Ve2AUvtEyXDDVslQifhlKuU66WKNQNLh7mXzlfsM67
la7yZIsWjgkKgivHNFb1jM89is0jBNNvNojf8ezSLRJMchaxeofgbx0bjzhpwUIByFBtXVurPZhR
921Bo9zj7Adi2s0Hy5yTd8mMm3X5GuTNbfQJ90XbC2qhJJzQ6mNiTBaCFP+M2dR/qgl0rqVL51Sa
3Oa0SFUWIpAR5nNWKGD1gf1TFNI+5d1knypDWVuzUD+JkcBtHYO9r6N/FbxSWP7614y9mzPHkpBY
G4VgwZo3shGVIqRBOwRtuCr4moeN8k3/yiY432QmQcVVYO49x8gOZCAxto2ajRH7jwho5Or/fymJ
ul7rdkIU472CILyWTFDIcJi4AacatIB2Hw0L5nVcN4T91N4JQMtRGgnGbB/pYYrTuKEDhnJlb8Le
/vT81jqwEoo6H4e5PzlXq1pyy2UI3LWx7nnzLGtWUgvPECP0kNnAX7ppkwT+f2xW3iyg1Rts0TFm
4WsBx+s6NXNwNZv8qY0NSHYODA/u1AOoKeNkdOZRV5T32UJZm4DYdnFmwRRGKeVm7W9DIKMdniMG
VrKp3rBWQ/K1117RvPV++iTbNju47vRVWkAxGgksHsZstBuHb4j9E8+OEaO4JUotlt1F2jdcGJ8i
Dh4hJk/G8yfHiTBnd9e4IGsGWShapRV5l/Sf6X+z8j75FC616X0jJjw59N00h99+C38Zot/Om03Q
ZYPxO/lQm4iAImQXiWE0zMG2tUhitAGMKLLGbQ8DistfcPD9Bqb1Y8REU6duGfKwVX/SJKWF8L3v
KmDWMlRsR8rwzdchRjfjSBxbdvZL6fPOY6zoze6YThWEF7DgNm1SnyF4aiHMZGeF3mGjykTsCO7z
pPEeas+5PvVO8tSiVI+0xa/gqx16OUqKyv2ps0UKgVB713vtaxPOT1aiWc4OzFMqg6ok61/rqP8B
Ms0tAptxHdhM4IS9rrPkRUukQh5jZp0cDYajq4Q/XhwMV+HDJJSFfFJBcIpqebP8vWttm2A8458c
V5Zhb7soi2Cxo3wNVY+uwb81ZEnqooegCl4QQTm9uxNu0gggmf2aUp4RihIuIwVS45H0FcfZS0m+
VtO5FmwI3+tiflPeMmRtWZ9WVvBcyfY5QRymnfiGUPOuZ7/lAQmfos7+NJc2tZp7+NAhqMCQDWwW
4oALmo/IN66w5N7CjJkaDanNGCp8sj39piDKbAssQl4H3peV/WkwvsOh3SOWLNc+CrBDG3jnDlRj
3EOFZL86oaCOYg6/hCKzCwZeHxoIoyZBfAxfhNd+hnF2kBQQeRl+ZsRfNZWxyYP8EqZ05AkeBehy
mpKGMAmYyFPI3saVNPZQB0iJEN3GnhDWOYiRpcWbLjPrsx7PPSWWbpLPeJFn41CO9JMdDObGM9nx
16wF8wok5nCP/RKli/0kIuONuZR3GvP4lpI6ANmR4YLr21uxYFxK1MpcEEYb/+cPLDqlwQPtUshn
LhhKsw9CvJ7Br5vAcqiCH4T/ydXsm1Wc+bAYWKVUBWe8N/2ozOZIBGEV48VzTkRS0kG0C2akytmc
ZcQSaXw66TyQdNV/mQarcefk2OFnXHS/kNl3SAbOpdf7zPedQ1t5+Nf65tQqvzoYU4naKTL+xO2r
1vajC/xFj04UHc89kyPmriZxBTH9G2VHLvLvjrtqKwvniG8DQBpzQtKTmoeb2har3fTcT9nVkYHa
owG+daVDsiA3mubrmanh7DaKt7DEiDtown3vZmczBPdHIg/PYaEEnGvY+oHnBHvheszHQnSFJSvx
GLH9qfBonZHeHjT+LuwmR+z3Hw0s0DT8wjo5gRFy8TgI81eoXxCM7JLgl5oJ2rtQtl+mQjcTVtiI
+a7us1+QfpeRwwsVKCovfXOrI13vQzF9AgWuKfzcb9NmOF56oOtT91n01XNQVx+4swh0XSK+2bbw
UrC1Ao06BbshriUSDMmDm5M52eYubHWbqV8YkofSZx3+ddrfvmQMwCUzbKfExoAaCxt/fvdLyYcw
LdXzLiSYlhtdPmJHHLKM+JFWMwgZSmc9RjxmERi4PTGmZo5kwGk1XBw97iB9+KsmzBZGTYRLhrGM
2fGr6/Bk+5qutAV8KwkKW7v5fNRlIXe+NoyzalQJaLq7KGth+eehwMaqXp0KgZJTJwFRIaA09cTU
1i5NOtZQbjtdTRveyi8fe6YnQgaltK1RjvA/tpPiWljpB/m1FRzC4dfvYV9qy1vRhZOJhaeQd58o
jxlkVFqjfRyD6H3OTcCbTf0Y8iWzvUOBpopyg3mjW/W6Id/IjU+Aoplgw/uK22DgQCEs0O/l84AO
MGDH7/rNMmJVoMShFIzQSSzGYyrR5R3EHrvIbNh0uaFRmtWHLHrC/pDvZ9n99APxbp22viJ3+CbL
UjLz6JCw2Ez+GLo4RveNmv4O1eniZc7fVIuRYEw2YiYqvzE2vVOS+ztA359R3/zknvPpS8IEJstF
99ggNhePqQ829EOaiIwCZmOBc2r+6GGf7yqkF7rxP4n+IX1J0VcP6TtOTXSBVfNWAI9ZBVhhWiZ8
J6cpXvIGapSo522q1R8+X7Ey/ZKQrOUfTDyUpFG2H/3FJtSQOQXHgKozYqW1YZR1yC0JjW6aT4Q3
k418t3vNbpYi7aIhSQCcsW5IkXM+9+Y4NAGUmdo/5yRC7yNv+krSHnmf6cOq47arfXdbocNbkdl9
TuwW3uobImnoO80fmTIxrsZ6N1yIEm0vKVjt1biYcQebHs5aII+IGLaqdf8Lgn7veNlANgGPBSgb
fkMVfIyLXTMNl8GJd5VD1+0bWHRTKt7g+kQHoZYMeWjKaGuji+0Z1NEGPW4siEVJ6oAeEuVhnBOW
NArjy6pEtXGYza+1U5PslTyT7h4Tx63+IRz5W5bOpw48ZnwQEuGwd2H2Oqa48Rl7e9zO9WUMCs5s
HpCVx5nKRdQs2Vp9gd++9EG+9d9DgcJRVvDkhsUAIsJyW5kMACwAPZzbrK1iXFlZprbkGc1bsxd0
1S4wK2ST1bbu+sccZs+NBQKpzTCI1UFgrFuNrGGogYFiNwFlg7LNA0Z0IUSOX5b5Q8MPzRCRbZZg
Lhqu6YKqcj0Y8Xxo+AStqJkOnURuPyA+QX81SGAdybOuGGH98coeIkfODr82+KO7wv7r2tMnQRKk
lXTWpiDxc+VJ1krM/lhNwcksgUqSykN6SpCAtMw6InFkJOmeJIYBQSBBlLYclNAL02Q4O9MStqyB
JJTiX9JGJ7shetgjgw/32k1YJYyc5GY3g9iDrFx+hdI6Wr9RaV1RtPP8moP1VEeyYd5W8R+pdqLl
Ync0199gKcTn47L/bNLk0RWSASAKjLJ68nWGcqXsnueyvGoIhLwj5Z6ZP3gGdvrdNYgggPfGu9M6
7/Fcd3C2/K0BMrby52LreUO0GWFK7OkLalTpzQNXWrgxev9c5Ma4VSgBAZj6vbfOd35hQJkDDYdK
OSHiC2oTKkQvee3jlruR6K9ifCtdh+jJXHxMZyHzH9ka04pNebEJTI+cbCy3+PPiDXhFhYKOvhLc
GPKeEHyygMlHJNmz512bsoJvhvmRo5v+QPOwiNEh67tssA3y03LHx9nGnh3RVrhKe5eHzMNCoMx6
YlBYO2sM/E7F4Yg4ggE3byxa/HsTSjDIQfacSL3lMv0yNaHMfc8uL2bl1ujwOpfDI5/6b0d47+Rp
fwmm9CzN9aP3t3ND4egyXyWnklC6sbpLUgCiSM4r6K7ZJi/Ut3TrA+JIgNemh7i59z+ddKSoLF4s
F66tNfovdZHh0oRv2dbQ3q1CfVUBMAds3s8EN5yMvvwpBv+lCcoQydbJMGJvozNe3QkJWhIxcze6
8zAMI5BkRholA7ag4JzGpcrXkpAvKxbVINyaPoaxHlH/GjQX3dAeJ/iu9BVFcuoHXW3qPDwb3ggf
iq3+SrnuI8HdycUkX1OJQKhB71YOfOMFs38TBiT4LbEpltA5BjMIvooRdnrw16MsxRSQ5psa/KdK
uWhkY/yrLeHtbenxVEEncB3kx1ls3GwiZbkquewj1nRbZZXHOfJf+iSkqMy6H29kkAYHbePnyK6x
uoh9PpGI5ah9VNdvrDX7bc90seiseYM5CQScxCDEcZfv3Mr7YwxzzBb81xqqX2m782540b6Qe5Il
oaB0/sHq0QL3lvKA0Cf3bt5zd7O9Su7xMMz7MIDi5bjblOzCdaYGokCoIuC+VetM2hfk8JBJEDwO
dfPXy/2/lQrRR4fJm827kfMsM5+l8O5ykpcd72Y6Q7v2KxtVBYdPGHAp0jSmsU1YA4LeJvzn6vwm
E6BEAYzDVWvcB2QHgZPsSbKabkwD8W6iOd4WQbpDkH3E55iyQWKnD1JW7ko2x3MedgdDVM+womDF
srbaQJJ/kT2GSWN2v8najHZTld90g2bJms2vCa35pkf4IRBI0vd+FWz7+6msV8JaWsjRPcXa+usz
ibqWqCQHJxpZFQJaJ23SRP8S6NhFdmWOhCVnV4RxpETpjEC+iSBctSiXEx/4tT2Wa8mOxw/tT6vq
3nyrYRLO+hvK4weGp1vVT/y9p1Bnt1wAc9UtUZvhvHYT/55bfcD33FZ7WGOVIGo98pcXoC2yfUGA
GV0OAyfm6phCyIP0MTZaOM2cyfofcWeyXLeSbudXcXiOCjSZQGLgwd19z56iOEGQooS+bxLA0/uD
znXcY13fKnvkGjCo0hGbvYHE36z1LXetFbHTlF5IqNleS8Txwif7DvWsfW+E848gVQ48BcBV0Ii3
otWfAmUbW19GDhFgk6Qyls49J7VNm3o/Bs5zbJhUMSCIdR3d0jgC3V5b/lqG9qP1kNScI0jHP4ug
3/bdcIk8xOWoMRDdRMAc6EIKHVKw992e5AnuoWkeP0Sp3rQVqK02Hmh3CXAptWLb2RWb3hbbFlYr
ryrObi9M4H1LGOkDRFVrGca3aXFjHvg26cGkie2ulcLNBUcUiSh0njhtThOKSIxYNS1KYj6l8WUO
PDZAIHERsXlMHBDFrQMV/nTT8jKqhgRLSpIdzQbr2YeqyO6FajF3uM7I2XJr0e4iBqDP8pJjBGlw
VWvzPEutdxr+9zofg2nryMnAphodg4QbzgfHRaOUbWVfT3cVESjJIQg9Y10v2U+VPfc3tPZX4GFL
WknDkj9qnF3Z2z/nenJP4cAmJTAtF5S0d2CbvsW/Z+7rPGQRibUbV8ob2QLqrND4rC2TiJIk9ylI
iM/RzLzQ/jiUBlg7OzwZ2PaKA3V3vO96G3Vx8o1g9pbMKVL32L8t8aKuJuJt5jnD1Oyxw2Sdg2kl
nTMEhDFjxXfY9NGnK3W0ZPd98HgsJUF7yn3vo2s9QMC9z1y6+FVjksBzDatQiAathbgGfffLLWpi
RXS8L1zzWGIuYfIqxN5qmk07cpVMqb7WFaaVKR3uB2OWxKYY1iEfMJFYfX9XuIHDQJj+mKeJscE2
S9yKb226LkKuYdXbhlcAnewtMYlPmjV3DkEHclW26jhI5r8dEv4Nw0B8PxPv5WwiWOw02Kg0R3Hx
mwpGwnFcW5wOLng1FZ7EJC4Ju7om0CjXGbpBl6lzRkt8kHo8BpaMjl4ifw5RhUIZcRW53/NBwxY9
09zyPMnBmlmz81qmCXtsl6fKHLbcwbN7aROpgaCGT4EofrmMkhFT5s+V812AgwENbjq7ULDazwnX
OdUWleGUJ2u4vLCjgCaFU71rAJkeQmIed9aMgmr2vHwrauHt0Zjxu84shsyAOzv1VYKRjUQsNi/t
Jp3GnRnq155YJ6TIWXosM4+E0bxFCdDJe3dwp92Q+D8MXOFbw0IYMUWJRA2bfVYNjjbDKxk0ka0F
Frg+TxqZnFDC3LeoOAKCQ7ZhnRgbfOfDE5St0698KHiG8195hLKtkGh91qLaqvrZ9noyMgQNJL39
e6qnX8jeGcBl+KwMetybS1QzDVDFhRdnBEdb8nvYZ19zhPm+KKz3heqi0mRkQMxTNx5WKXTvY5UQ
KE9KhykeC0SeG/DS8yYs7d0UxnIrSbgQ1r42qcICEX0op/5MjSWbsEGVPrunXjt3Y4gvBYGX3KIZ
JwVTLm4ux30vMu/ARX4uScI+STEdLCNucVrawzbVs0sD6rTbXiF46eSrDwsD5BrkY40QIpkheiMq
qBAJB2QZGacxCtytN/dvKmEHkxpImCvUH986WJd7Qxr49mfutta7+B2KaGtGmOjG+Zcbto9Mg9Gj
kKdFQlT7HpoVEqtLGgJCSD0b5n76jOr1bYhh7emG7LuoZEBY0q3AnrJpWMxq0xrXRGMZ5tWm8YZg
4Tr1sI8cFjSAhG6jzffUcfVmDjzaR4jcywvVcdjQfL/IcTgXIWAP/lG6ck2L0Ddp1esqIjkIA8Fz
04PUFi3FNo7ptYLDs8RzNmTZryjwMGsCYVmXyiYAwCvcNfd5vx87H+h7/eVZaPJAt8HnjAcg8cFj
Ebg+LX7wXHhFftHzee58mJxh/1hbGVQ48NcUVsfCHrtTgqLESy3j7NnxE+S79cSTq7fygR5ZneEO
rFkfndx6SpmswOKHTHWFFWdBq4tDEiTbsDzXinoxKJDRG2nxThT5V5ugeM27oUcKhJZqCueneRTY
ZoNcQTQg8SwsTjO+p5VO30NiWApCA4G3Jy++AKhLmhzr9QV4pFjHoqmg8Bo7zIMmJA6aks3c5ICE
PFqFzWgR71PAfWcDgjyeWGLippgZq5Z02lrvtVHtS7BV4NTjeT02+V3t1V92galhxNrENCrdT540
D15ctus6CiD2k6Z0iqe5OGWRQ3k+TyBlCXE5z2zfO7SLqnTmXaivg8o0u8/qICwSK2ivnuxsOAR9
say8mEzo8JfrYultbd7QvHdfC3Ogbx8blByBwd4ts4FQzj0u5cja9ToxdgFXuCAex8WEkxqM7Ef3
lcIVW5l89fxK0M4yfxzY9UeoVdioKm9dW7W49TX+e3dyDoDk1wy77V1ezMk+NG1+R0yFJCAwd/Ut
iZdQH1XlviZR9iBPfcCVU9jmJfNOnCCYe6tTyCzpKewa/JYpZox+rO88i4zWIL/wmu2aGpWAGSfM
AQfyvDzE9kYUkfvEsDqchvdimA9mIDJeIgRHdvrioJJGZbbXA5nVPmmJBAA4HFO5edd3rodK2n/h
zo2fROfCre5n/GeYkULIyQiireec7dw68KPP1kLJk7+EhKZuTeWTsIkLdMi86+DLT38J3oPo6I33
ucg+UUdBr65/haDAV607PlmVf9It/Bs0k5ThUB4AjhfrMeWwzR0s1UGMJSmOUUejBtMAtBwlnQOI
xgSluj7YscegEzU64nr2YgkWANt218KdXrsg/iUL8QqH5uIkpWL3PS9QxQWtRmUowoE0xXQzkR1h
Tt0H4wx911azdSgo6E1+gfuIohMKQI82OlSQYohi8nzz4KgH106YRqXmr3H0Ds1szGsjaDgXEv1W
t351MLvmYYm4QAAZX93JzA6x429q1dGVmdOlCyDkBWa4Lhr25q2aDXpSa49fkRaA5wbho5l/43FJ
mEAejLC3f6cc848Z+EPUPldm9B62wy51x+ZoRHCNiV3ZNbnjbIQ136kGRWfb0u2klK0xUowaFQvI
DB4Efe6y/B45OTnnOkxWa8HU+hDWDCftNrLPpfwsBPoXyA87D1XCqa3FNiIm9kSSIrgUEmHH9G4Z
oeayBRRJvtsZ2ZaeNHjGcW7dM2sYjyf2SmjUDWEVhk9YjJENmVb6PWJKVJnW1U8ShocIKwUZPYCR
qvvKV6+ZNVDQR8dx1k8M8YgR0+0pNV49yN51RqKs/Su2RyQ8FOxFRgzYYt0u3bug9E4jYnijte95
qz+mFJqoC0ylHqDX1H6GyL/2QX2Ifl/4yedEVvG6QM5AzUGv57cYFC2tdkY1IqOGAX9G98Nf9iwh
rWj48BnadQa3ANDuvT/bxsZt/QhhegZ2ZdSgQ8Z8WwuG7mgqk2Ntw5FOuo6K3kAXmorpy03fa6Ld
Rzz9j6CBHMbxkCJyw+WCZfYc1FO701pgSjXNN9lk91lDK1hQve9MY2hpU/N4I1wa0TKyjS2urnhr
YTaZc0TaLPDXoBRhOtljgFIOOUozPicRG/dZ7pebb0GrEzF3CrAIISQ4zH64nzqxS4fpFFLvcx9P
qtPYXtlQWYCAdDvfky1TogthbIJDWq/sHKZrYxBE1ocvc05V4ZsTTvOIM69QIEFbc1lbmUO02z5p
Z0Q2zI3ROdGI6Lw11iboaeCvVJSmaN+rMH5zGLkUpAZ35mE5HYo5euwF70yWi2++T0UIs+YL2yfo
iAQXTiKJ7E5Nl3hNjKJXA4F0SFoYAbMb3qlDGaSscK0pOMu83+WUJiZVD7V/9JiTXSdNLn9L6yfK
2GJV55gj+3VjuYge6wUqagPGiqYfbRDvPUXSz2wvtvg5fQ77qEL52rwpy9tgfL3Z8G8Im3uJ6YWj
AfwILleiszDcjIBM8Fjvu0g8eyPfZsBJP4pu1wcYaqp8z4PY2EzEjG0g2hwizfpfOpoLM/7yhvIl
Ee6vZjR+Jsu0nHw471wStksxnbSXcs4BHw8dKqVSoc41EdWm09Xv6WM50dD8AG2oC+MOmUC71fIV
A8WxIcYo6k3eBuV8eYFPK+jiyGdaHXoMUaweflUkX8PvhTfBqiUiyi/3XNvLjsMxNmpoK0CdHfE0
mY9AyyfLqrHaB6ea91ZlkwMnOXYbI7iEpKbNVkQPObOB7Wn2V8hvGWHOW2nXW8RKTIx1WB5MOj9J
z76S7lmID9urvo8VeV2pwfAmHfa1H33LE6RNDihR1t+vw5AjaqZOJKeIyv3MKuU9Ca1tETmvCe/C
GAsaPMaR4A0P3OH1a8LikCEEDv6c+k6HtOW6l3ggrOgZ2+7W6gdBKT3Ue89BKzdOiI7Mytqk9UPb
m6feMIPdoJg/OEbU3flIPqPA4sRDNqSZCR5dyWKgz7iBSAo2azO6zgX208HrBWUVzaPV9mpvOQwW
Y1cnp3TBr6YM6juO18wpuHPSlqG7J6w1OKn4XjUxEgEqENJ0KDWXRjRfIMKqVuq+bB2bQRZ+DY+u
3atqekbZlMCpzHUpvA8Ha9tP5Is73uIa3SvX/pSOH6pzyr0dQ3NznHovhgQj/rLl8Nj/7HWdipOd
60dIx9isynZalT3W2mCYLlnSMN/AI0SH6MI6itGPe9j5P+0pfhRTzXi6B3XXMVjkYCXwkbViwo7X
T++WuhpR688xQgDi8hi1EixmdU4UckFMBSottUgVu5c4FO/SiKEbZKdcp4doIotCdB7LFgczLg9Z
UHbfTdbh7OdZVojsOOkA8YCF6aSnf6FMQMtfs6hiABw8VTZVOdnk/rHifWkFAYKcM7spKIZT6qKu
CEBkwgjhk0yLzbIRAFQwvoxwb7Ey0q/i/n0wl4UQb+LBm5lHVVnUn6qYlBufHDGnokxy47A+tRR9
nhvvm4ny+JaZ3mthxCXpjBj2Tx0ZLes0NcSW+Ou7riChnf0s7mbxWXvGD2DrfL1SvsL1QqaeoCrD
LJVbrrpZE9upPiTKdEpR/dbPgEg401x+TV8VDN6TINkTVfFQI0zYpK4Tc4mTchWWpA2587mxkSU3
JUA4WbJzMaT3qxK0f6rCX08WtjvYxyaOGHGobtjHQ3IfBqzUdI4bUkjnRiMLiwctGJJShMoozt8q
RSBt5xvEZlZjgbwF6Q3PeORQyTGf2JMV5S/bo1SdnCXMeVBXc864+rHJw1ewV2Qo3/fihxnR2BGO
QPBExe4o6E5ZSUk2mAwC6hKoCbtyxphySO6MioGgmC8iGJ/Sjq3KCKq8EyLbltZ9NWMar31OVVOa
r4Yy491IlGM86hc/HLajEd3G0b3Mjix2rILQoiVPaooQWOJh2bo18oa4FEzbex5mzNTTNT1EEiNU
MxoGc0WaFqsX00JJgrfEXFfK+Vioobw8Cc4yfxCbUaOEgz7AoyhvfM5miCoVyIQCbxmJoha59DZC
mAlBfjxX6YZhDMoOlmwkgu1Nc9QrK2RJKMYpWTkywDdUiIPErbKfbe82aNoCr7TiI3ZWfWoc8aAM
ZF994Fx9JLRPshGSrMxq3FRxg1JPD9Wu7ZbVvlexNYYhzVqenb0h4rvObeW5RiYZ24h0RAAFDlR2
+zA75TaZwwQrVTdRdULAZMTCjM0rPtt2FvCWKnVJOC4eolKDoxiN+7YZ3waFCc8ywLX1nJQoCOxz
oHLrMs0R8vwAsUY0M9YG7cLEzQDe6BJBR0JrwEIgbou9NzVIb5HrfieqEFlDU7YIm0L3EHm+y45p
xhfR1kcLdFG+8frolw6HFGsPIs5CAKuaKutSxYnzMg0ZADUM8gy1nONMpuRligu5DmJ4INnc3pxy
VA915TxGeupfLdJ+bLcW3xzHPS15dlcj8T+MBMcHtRxsykaZK8sNEMGRLbQuygF/r5X/ik2C7EqM
sf3Us/vDVLOaBWlOcTvGyT5jdjh6XrZBgWG/yMl61XVmjevC7agKgeGQAzdmR8bMTCq7g++Q3R0a
jLbdoIuuSdhQc4bRVnpG9T0i78VYsmTZPYiDGIb7RhODItCaG5BCEMciczaa4FLURGKmbVt/lpTd
FLdWF5h3AirEw+i60Dl0q4cV5TjLBkHGcY07A/rIgqK2Smolz2AEzZHBHp4pyMpiJLcCsFPcF9rm
QM+L4jzMztmeUveQdIFaW6m4r1SpHk0RtLc4EVu7sAkbSMC2J07RnqoIqbDGSnNysvKjQ271UKCF
wOFZ3yGA/WFlFMnUh/Thyq7vYp4/ayRUwwbwGjYpguqYoYZHjHj+pkNAcJSD99kbXngfARQkzKQw
dy2KxAswoC0IX4sBER8WZe/UJERSRumaPt6/pb9/LbjwM11lFG7hDdpXd3DU1s+JMMhHrIIj84Cn
tCWcOxgXUTGoMTE9ubb+gSgbnWkdvwZNb9yquAQjOQOiIXvvpn2McK6dlzfb5Ck6lY/KhWPUDZQa
cXzAdIGzqOwOhWjEzVnAQCKuvplOl++zoBc3wy7QwHbVN6uRT11J2QQm/HEOI2h7NvNNFZOpk6F9
+ma3zgPZCRejTprDmBn5/dwQ3auKmx2NDgtS3qlKYziYE+XtXYUlRwY/mTz87KbUIKfdhIWCUnY7
unjuSS6fH9HuPVKvTS8CcBL4psgKT47y5TmfTU4HE5lEx4r4JGHjMhVigCNa1dzlHolK1CXxZ9g0
d1ERbhw0GN+SEJdKOiXzq4y5fYKoTZ7iAGgQExP/ruhNuRtEc1Nurs+eKqhKvaZ5N/3uMPhz/3OS
JGxLj8uyyG7QqYdnZLJy7RoEfQq6DhJxfYDv2ntYUkCMqX74/YfeQYcHj/iu9PPnqE2HJw784al1
MKfB2zpqsDGqTCdklf/rg5VQlyTZKU0HDfIrSu9CFDkHXGkjmyRARfYQXiU/9TEyue9+33xSxDun
EOKMKti5GT7s4L/uldarj3C0oTJY7pLFkXjeVZus0vJ4urfDciRjcd4LjJzhpmPhgOs+Qwe9rbDX
AbhbfASFrC4GgLpshOXDwzL3YbD98Skz5HNSAtyenIrRglp1I9sX31TfZ4OeNHFGHoYJdbLnZv1j
3xD/Uz4NgwHT0p2PWZIjEu2Lu1AhqM0RyqpY2Bsj0fdJC5aPeDs8rfMPn7rURlpJeh4xvtKt0Wey
H85RyBszEz+hjsHMwkAU0TMC+lvGrBuu7MYp1IOBxBrmCA8xk8EXxQdRUmZM3TZo/j9QRssgpt3y
m3WrpKg7KPbLACqFjhqKAAGo96lRQnJlQl1xQmxUHYjAyAQQV4B6YF/AWUs6ZAE/QgpU6+hooh17
ZnoDnLhZ4j6zNOUASeNF1/URyUebTvwcD8ZLrzCzv2Lj2A00eabRffNCin6gtn51M32ILYpUBLqj
X0Srht+KgsFm6Wy5NPJD0EbIobtlvtgE8YsYF70tul3bs9szD1WwdWF+YJ7KfQJWRPWazW0/7X//
CxXi5lxMdsXp958zAfK3lOkB0trSQJB+vXIsHWwYiskTzgdUUx6gm4iR+pyWiFA6rDkyBb3YdiXH
qGLAKVyeG9IaN//xF78/++vDb317Fry7kCGOcw5dTZD6fISfaTJ/kO1EiRp59en3Z9ZErHpUDVyb
uGxPfc0Yx0AlQQbh8imHEdPDdyz/8a0h7LPt2PBoGau9OzV7KufqOAz9r42SgpYwUk5xopIoTjbL
k31S23tNatVhhnhXSXYncVO/jwb2/pTKaqLTQnBy6J3+KXOpEkdGhLwYKbHN1bkM8x7VO6kYBjn2
WYpJgtXuypCswLDt1z0WHviXwQ491J4MFD9Kj2E4PKUCQM/y75hO7/MFuphU83fL1uBv2TCNLVKf
0KR/irJXSF9sGBA4eyQn7+phApI22cSY5GgOHCIlq7I6eC1hM6w2mYrlX2TDPQ2W+ilQNqQBYqq5
ZIMVJmUMuSu9skCyjm3ivjdu/5C1DZNBLuSCRpfxF0AWbJwEUc9Lp/pRZOMJLzc2+KeAByJy3u4s
zAFB7dz9ysf5qpt1zSYb9omVbjpC8oqxmsiCAYzCtOA+VewbjG5GNDW/TuQ37qJZ7OyekrVMH+0l
tou4AfRBbwVyY22OrHBrl+KL9s7L5ftvz44L6bGIOZcVgS7kr8s5urOYJu51SuR82d9QqvZj32zI
rZY7M553jf2N8a9eAZG+qtJCd2e+Rk73E+P9nc7aHfYIBIKR9Q5WlqOJ7a70hnsom0+Wuxg5w/KU
ZN4PGJlHL8IdQFYvsjFcu+xdVzOaewfoYCkvzlsD12Jopy1yln6F0lfA1B6+18b4yHrzTUYNzt6k
YHqN7YIKPbwWHgBoS8UlU0a+apRHsJyRH6nkaPf30oKOpZCRr3KULxg16ARPSmWP7M0faJ+ZVqXy
Xbj4cMKdGfU7b2HjSBKbdDZ/41W/ejlELfiMsb82H0seuChr+qp98wTZHR5A8sAAOl2A2zVAtcY+
A4CSfXeY3afwtC2E0/lECxEk1fltThlw6wR/n4ZioByDXD0zu2CAw/6VjIAY3Z/IDu6Ngd4+zo+L
23y9BIJbSzlRvpG6vs2mPYi2YSUm9C2Ot21Z7RQEG3AIswWD6cwBZ6Jd0qh5tdT3oh6ewatCLwiq
z9F1OvLbGVQWybmdAEfHfuOQMWTcBcHFzAjiwdRBjjvQI5asyCRNg83eQCeDaIrnAbHBv3RVMblJ
XmrNzD1ugDaX7MNgeX/5nFilhg7bUjqWBP/hbDUvuBVHxTYdioenhn1g4rkxZv/EE5slid2y3P8a
2N7e0dV/TjOZvUj/S1BfOOo5degwbcYGVX0rJCpctxhw2BkaIGHXPGJRh6Y/jeTx8dBeJcmSqx5X
tFwWSdJSOldp+LcevwGbYqb1dV2eQAnqVViSMxj2Pd0EChuleswJquEcfgLOBwOmLlkiN9kxUA+D
Z70mMQbqiCkAgbMDbYUbotwW46EZ+oHsMHT70XyvhuwwTQ0+YKJZUW0amzQBKsM+4c4r4xfoVbi7
vuYZpVdU8QCE9fUalj/qTH2Twzge0LqQvJspsWuXB5YRZheoiNr0r6abvlQZP18AWm8VjRAGXZgy
mad+BpYPR6Hb1T0JqkgCmaNJmPr4dWLt7/0Qkrrnx8ybl4IKFBZTg2Lxs97xlT4zpT5sK79jmf/g
6v6rOYJWoZJO7zqyRVesUtDetSyk5AdFGsd5QOBQOr0JDlQ195t5ivlxQNOZ6fS9m3ZRbc5bCIQ+
3hOuctdhT2sRbrupze9Vw1d028bZ1/Jckcu21qP8UbXqOiwYJokXpnAbyLrh+zSkTA46fRodFClN
/l7XajNNCwJicg+Dtl6DIb9bjkBjxkNa2o8j20kvMbH0/patV2+5U51wUd+7GtFqS+mjZ+PDSM++
dJ9NX32z2gqpnWLoQxVmTe+EKOM3rfqnPkdWnOJIYCI9w2D2iCVzOnV1Ypogt/uZdu61w2oPt2hG
G9Ak3b1VsvwuiuESusPV7XEx5PJHh4+tbaxbgQ7VzMuBp4lPwJO79+oU4LsTPuJ/2c99/LKkFZi9
A4LnmMOY0fGF1/xe5tWBu4KIrfZNL6yZxLyMRch6U/zoqfoWTVoh2VZShdrrykQ4j/XDjEvaVQ+a
yDS1T44yfjqagr23X4P5uxkWx6ArQOWb27TTEGA7iAaZi6GEPQ3p65AHnrUcbO5drhikL/g8kIOX
Q7VvK++HLf3nOeYCTBWYvBZ/QOvfJVF9Yv/+5TpzuJ5DOADG0D34kcnmYuEqFrP1lQj2O4ptCMeJ
Y52EmafHCWkCeS0bM0nLY5OohiLIw/WpnBCNm5vf2sQY9yVzqa2tM4Y0jl2fRqRPf30Ilz9G0/DI
HuMJA/8y7C86onmpGs0eQ1+t0Pp0BWTc3wXSuBRSyIA4q39/KvGcjey1dynKDC8ah02YdIAXYcOw
T/Lj6iSWD3GA2Zz0cczsDtLCuj5rlkTc19gSBLncq8LsaR8QrJ5+f8hIb1t1vFes9SgN0zigaGkB
yE0qOOGURPUk0EwB4lzzSX36/cG00YmlrT8gNJJ3eWXcNI4SbqVk26TlW9MOJLdipahrZw+6+uTb
7o9qHu1DZzbwARspNs3ACBzm8sYsHbSKNmCZznjolj1XGETPvSXotnNawah+UyaaQYo7IMjS+TFj
lKXKfHPy7sl3qApImzAe2cykqzhltBZMBMFGg+8Ag0sWPRyeIhvH1puRcZy2IeJeOPq2t4NJ8A0r
PLNFTiNyp+9aRlfMIKMTOcbUMq5+rEBwUcyCg60uSs8eInJ2gcp5sfu4fDAV1uiCZ3uCF983Zmbc
4nWemQ4mo47Wnhcf3cwn0hXeSRJdgiLFpcMBFiLS2aGWQYwLb4PqbhZ+s+HJw7+BfG7a+dH1ncs4
M64W9MwctedRq6ts/WcivvNLC/xi0gnVg+rPRIT9bEObsIAvC2UxeP5jJAbs+esIy17hw2kuCW+O
OnF19fTDcqxXBrpfkurI6zXSlFrsMSzvDePQxD2m4KZ/mguH1s1JDqMdTUyYgA5DxV2TZoRzEAlS
wJAzGht/Z4zd20RzxVvNSchDaCsyzJDNGB+xgvnbxsYVwu9CXhDnY1gfoqh48SP2hXk7sv5r9nCV
2U+NXJSBwWiOk3UzBPw2k2NeqtK9QfVHJNJjhi3s7FdrFd+8ko6LRwqcb78NucA4XMh8GUdKcbfX
6RVc07M7PUqPd8SkGugVcGKrrVnQvYq5bjFgCCiGpsOXoqD3CmJ5B6F/uBlio1Ek6Ke99lIpqTbD
UB6NJIpPWBwKZumUgsZwkL1kkKM1UmQIUtCL2Wdv+rEhGuuS+HH+0ozjvracV4it2NrZCsZXLQt2
uXwDkYaf/UQ7CMyqB8iILNWK882AIYZHO4IxXWxlSLAvYyck7YiHLHQ5ZaXYB2JbYw61dsgRZZs/
rKo4c1ArDE9lJigx2d7MYePe0sEA30e1LoH6T7iV0PYoRkpsaFGfmVujYf12xhO+iCrQzliMvmoD
H0YdA6YuidatEnGT7ZcV94+zYyJpz7qPvqF/MGru9MH0t5YjH0PhvMiEb8cUL/VqPMaduBAi+9Th
Jtl3BabBrvtiB/3sLrHBts2PFBKYOSTO5yRCRhPuLZgpfhBehyplASNYuAkIzPVHzehohSv8fczp
y4LsAWjv3p2LTSr5D6seIIuW2esMGhHLvs3ykitRUqlFEwJfYYX6NkwCmjVWnGysmc6V5b6waIyw
3Z9mwyg2XpXTrGvz6LRiFwT+9DwZmbVTRnAtJ/2EM/wxyUEJ1s1XZ1gpbmwKgnngZ+5hLoI3wm7R
vwHPQMzg2z/JoWSMaLDHtGzeMbZb7d4q0lvhhPpk6PI5iKNvo/aSbSKHe8YGzUGCWWtljfvTcIAZ
jAS9MJ65ieiu6VLqNLvmcVkV7yir3yfFFsaR/AhVDQawX4r1ZZRF1I+1UTYFCLGxLRYS5pstL/Tc
V2RS5DHIuJTXx7EcnJOUuQ3LPBQRxr7Myemw5ahRxhu3WDUbd8bdguJKnMWkDOLAiSUwIh7SXn0A
Q8EEtuqASEg58DKrYmumrINFz1QDGYJZfsBCextmWvXG0vhnnezKwUtAQZxTserAOQFVL0aaxogC
xKkxRSUO3amQ4rsy2iMoT+THA8tuZdogDMHzbhKTnCQGbHdG/qqH1mdeR6uaIgiX3fgAmpjMATsG
JxSzctPEy5cTLAskWj+7pj9Tsdfr32Fi/x5r9n8Xqbb/WS5ZY+2fiWrLF/nxtxy2f/+im/+PWWm2
Sezffx2W9vTRf8X/7d+aj8/44+8Ra7//2V+JaVL+w+V/BDVLqSxTChLL/kpMc8Q/SCeGnyUx6bmW
Z5HLVpRNF/2P/+7Y/7AkDhPTtxxT8fd/S0xz/2H6nmn6rlTkmwnP+39JTHP+SDGEj+MAp7RIsnSF
MM0lmu3vKXozkuFUaJZ7AIbf3UDK88AUZJEXzkdrFu4yGYnQEcxsptjnXqXg2gtbu7upxp6PyWx8
hZpnX0INskXhT1i7sWco3t5P6H7vlwUP8F7xYdqAwyIzbPdj3EWX5bL0tYfhpGCSAJXEvCZZb16V
O3ymckSSwqB+y3MC0HEQ3amazvZvb9S/X4d/z6C2yaP7e37g799cusL1hWWajqeWv/9bfiDGw6ys
obKvhV76x14RLTMb1f3khdWuQa+0w+thHckzueR5UrJTX2SuFokkUTw2Ozv8gPeYHbGLJnvqu2bN
3qW5OC0umTr0p/t42TjLqTn/8597eUP+Fnu4/NieRzy2KVHtkYD4R/QmWq56TuOwpJ6crg71+onz
4Tj287RxcANwsCbzes6A5/7z7/tHsB7fV3gWoeMgalxFJPIfUeGY48uAthpt/eSInYblYaVK7yzP
6VGRHbpE/hW+yD3+H9mLf3+D/gha/f0NHXROSjgud8Kf3zC1CHL1Imy/NTG5x8HY2PVDhIaefJSg
+BcvqvWffzspUG5YprJd3/XMP24DogMS2SboteJgjE5mPpXXop0eAgsJpUhBHLNfGlZDCopFCAMo
iKRJHNxLoO23PrFM0LjNoQV0FyLMZCSTV/G/uF7/8/vuecLh+GAhJF37z8R0BI+B2wV6CdStkqML
Afrs5iVdyMDMzyFFClvljTSA5F9ltf+REc/7sIS8QnFQ0nJcR/3x0gyV2ftYykkIJG9CjOSqFsVz
5/T5s7e4AZ1e3Fvqe1gZ4okAyG+BpwQTxr4h17vMHsli1Jjya/qT5Y/9YGaPjmc9h+1fD5b/8nL5
P7yFisBuDk2CH132uH/cGL5F8c9GEQEaMLKVT3gUQLf8pw9DZAPADQTX5JsPPXE8br6n8CsekPgA
1mqtFM679kHDBtZj97OS5XObdGr3z+8f+z+9jsJ2BOmY/HaUvlzU//t5k6JEtqUFrTh0+rOtjf/J
2XktN6p1a/SJqCKHW+Vsy7HdN1QHNznDIjz9GaD+t7vlXXbtc+OyJAQLRJhrzm+OT6zVOHe2meWr
S4yDqeRwda09tyYuiuRX6Jbegysnj6CWw5XZKtVJH//gIwcxgiQJk52aoCptum2CMy5da1G8rkvA
CoZEA1ibrGhb739YRUHuOomslR4hiKngB+wrmEUf750yGvD+dVviFHEc1eIkMTAGVq72Dklq7pg9
KnVRGQ9Gd99KXvUzctsF0gi8B+StFynVa4P+s/Sjr4GRPKUFbtfYCx0+Hon2LyMxTBlDXlt3NEu9
vm+oeZAnAXCredTx3ABXMtSyswtb+YHbJnb0jZaujQxIp2SM0430q17FN7paohkZVd4+eV430qJb
DNjXPc7wX9qa+qEdi5M+hCvdHNqtSjkRujhOU3kbilumT8Wqok9/qcuU0SB+ge7BKiYK+7lqEmCX
SuRtY0pxH+/qtCtXB93g8aUomqM6lnptw9xXcqhqEpa+hoVIqucE2+pOgVm0N+x1TFnupap9RaGt
b4i6yJNKBNiWIpjgDuXB7uqRiOBbI+3+hppfryruSS/cLV6HkCTwgf1kvCbmsNcnCS1ATCeUMeAg
fvn7EghcDeCN3SZEscMZy4Fwp0TiTqnwromC3D2BifNoarXCTd/VD04euXvmdcpYrBzWMsR8PFhe
sgayJ12p3Rx+8LdSC/x7xTXAFrv2Kgh8a1NRPF3HgykhqQIHS19ufqQJk8mbbro3llfe5FZoQZ2u
se0LO/IbdeQ/Z5qMFYvgF+yssSIe2cM+pFt+CQ/dWJUlro5+kbYPHg12lDLt/GD2AFI6jeaK2vfD
bUhfAt2ubrJSEr8kJ2A+CbwsDk0lfiRWqcxcPzfO0Et+5rIU3PtA3ZZp5GxTdv3epm2Ayfa9l0Jj
xBfikyOvvAvzDHkMJHHt5SbO4+Pq6Q0PLTOwcQW5hqPFFgrHQpe/BgQtGSX47yImd6IYbbL3mC3P
iYoIinrtRs7tpZIEr3EiGXeZpGnbj0/g67sG1TVDkblrK6ppMjDn6q6B+V8jdzp1jGgoUNNmbLzR
UAHR9Ec9P2zLtaqgFsx6sllDf4QoV4IffRUBfa5BI75/PJyrR+w4GuIpQg6c3TlQ16PJnRBpJj6+
8yRXIGWMmcUAtkoIVGuQt30k/WiEme8+3qgyHvo/LmJCf9UCSW0ZCIZljQjk74sCrnPs547kowpS
vLM7IBKiM4r2eseD4CaJbxmWUxu/TMQWy9C9My7wyRCuQuHLEMYBkNHl1nQdW5iJx5nq5sE8+Aan
4giMSn5orUKbKTW4Yoy2lgikjYWwvAdLFRtf9Mw9Px7D1QnKEDTdtnSZxKROTH79/KgMq2zDHmWQ
JrU/XY07p5M1P/Eq6j6JE64ew+OGDNVydG6cBgGVfnUloDFFslxiEezhAtlH0VMj06Tem8qsrBuc
BBzCmuqHJtzTf95BkwyRbGhs3QEJ9/fPTAtyL3MvA0YG0QDjFvYwBj6xoFG8/2QXjX/ZR9tBgcRP
OobRytW20FYY9PibILM0APZIb7tbowXYiOhBTsQXvSvUY1GF+oaKfwpUEYVTpgpgfpi5f21UCQiQ
H3/31TzZtorWnT1YqM7BRG+INAijX9T51qbI2mYZZcI5SHqyhkMPxEUJtHMU1xHi23AHHh24LD2W
LSFgT3ZtnpUkfCEleWVLMqPw7FOYRMtckzZWjQkgl5szaysNUqCvQUXskF9mHk6zdQ59CGOefZQ0
txFxBlr4qDkXGrdiVcW3IcvwgXG9Iv5SmToyD8iiK9WOfuA6gCdhbA74CMTDJ7/o1ZyBM4muFNgn
XLO6zBT/6kxKawEQqwowTRwcqjFVd7ZKmvmE/ZTYTQjjH7zgfz2HdM5YAlyd39R6dw4FQ0ze1ieI
UQrxSPb5UYA6lPn/4828P3100gpjNKcoJiaKVzsWovHLU7/05rVCslpT9AfPLMbcO9KM2l3SMwUz
LMOEAAnsx1t+dwfmkAKBNyxZ4+LkUvn7IgkamYpxZHug6mzgcjTi+cHgnmxDp4UbbOiubcxZX9uf
3QCvYsbxpzQpfjg8Hx2VKevVdqkyxlGpKuxxT+aMxn8PjnQebyKkyHBLO3OWWpRrkog7cepT8wpK
R6xASsSgziETdH51+/GRUP7lUPBM5CFk25xg1nWsJNJIckPIh/OySpNdgY64KO1yJ0vI/wfTvutD
AJqxDLuBmgCIFAv+NeU4ATgCYSiuF8bKG9x9gJKuJ+e0i5IePa6Kmvzjgar6u+eXbnEh2OSONBJT
12dLolJbKSSoi8LAdL1JAMThhtO9kn8uqUJgFI7WHv81j+4+GWshI6HyrSGmHkL3B3xtiJ2l46po
/Js93S/4lVtYLge0ZK0DyVQ3A4VvAvqGRU3nGMuN90kU8v465jDLhqnImuOwK+MO/pEISpI4bxyr
AKFX9o/KADy/ArlS0z3P15I5qfyPj9j7R51p8LhXDJ3ZA2m8q5NNCVsbKkIvARfrpqsYMdn/6yo2
Te5PU66AhO/171LnWUcKij6UzJZQynrNcz/iQVrgcsfKWzYIgRe0k0Z72cLU6j/vIkkDnaPK/r0P
9OFg2Zg8k1bjKYMlUvuYyMHu8xvV+1+Oc063uE+RCbOYAf39y8UGovK6wDfMGjxtV5cbCYUjZbvb
RNPTfejXP//rblnM3JlucZYTTdtXN0bDlwLq/44zq6gsQ2yW6fo2gC98vmdj4Pt3UMgNGD2rwrQa
Hvf1lmorAUKP0wpd7Wl6n5biEg5KVn/j+62++ni//mVr9phNNB2Zm65xHYImbVb0btW5lDP69rZJ
ltjypnufFuZVPHZrf7w19f3dlhyQoqga8S53Nn28QP644JgiBoHu11RckOXH6HgBd6gofXLIFSUS
6jNNj8rKTammomiLTx3EhtiUT2bllodKzcgaWOmNFQLzEFb+Q7TaQa4TPOw8/4iP5qKL+2SlppV5
B/C+mn08+vcPR0ZMLt8hCUpPtno1eLcHOWPR9z7DshF6PbQn7k6UmuO2G7ZInRCSeMiTIk27w7z0
01D9344dBGFmKmQrjXc3D42WdwVgkTQTYePSTyH/mIK21PTaOTjSdY6p2Uou1Xs5koftiLFEmh99
z5tau9UrYX/yW747c8gJK4oFF0OT1fdJt4jm5L41HWmmISPkYFDhJM+1dKy9ha3rJ7PYd49EJicw
dR2yn5yjhj5+/sd5Iw04c+hsjdrtcEsyAQiU8ZTj6qpF961JqJL39mcH/LpMoJFYsTnYNkUXQiJi
g7832uShkEyARqCMqbPBvaDtKgnDg0ONc5nILWqFgQyMDRHth4r6uQo9nnS286Woy/xQiKzaB+lD
b1ILUQfvPBauGxc/j843j2g1MQcZ8s9qBMq7CR2Dpq7ELXg6Va8nOV2jVbbpQZChabWYYeR9xvO2
3mhahlNGXfh0b+UW6iQE7XWPmY12Hyll+Ekm7t1zjkE4qq3ZhKo605Gru6WMGwdzBBRdLZ4Wx9Dt
zracwrujKfyTGOS6ijX+SGwMl3VOQll7Fxi7zOlHSxKIOY3fbJtfiM/RlZk0VFGDQR0tLaCcB3d1
1AK5oX8ZRKK9Cy3h752qPlbgMEjzRO5cHVBm6gmy9UujhaLiEuSbt9xarFmWNCQDwCZHwum/InNr
VhUWWgt05DdmpMonP3dl1OPmi+7jldDUUYpdD8kq5mnKbggbdfnxrUh5F3pxWlKxsJkRUL6gdfnv
c7OvIdrpAez5vqKLm1i+ovIgsGFy9BvTw8ESmxocJtN+gTtft2SC699iXXtKqzg608h5m9fO8eMx
qVOs/Neji0GN0wYHdBK3+OsLpvLaFrwpN0gED3AMcxs+lfnVbvQBv9Eawm9K7zTpYXrfTUhZYytP
viKGbW7VxjjrmnNjeI28CZqRPBb4GdAUC05wFZ1ii6J66D4Ls0wWXZe195qs1AtQ0ekNmTR1FpvO
96jv1TPZFF8lbgyMUGySik4hiU6uHHjQl6D11O+ctchKUIASmN7rhdPcdZL0rR7g4FYwDCl1+POW
zuZN7kntojQKMUuIl070IwGDE1Q4eDhDRBdOftOr1k/Mp3Cpk4ChiN7ZSQNdBoarY7uXZBpdlkx/
qzx9tKQjLqPJFm6pvwC8gB1QXr24mohPMkC5TWi5xxwz5IRORdRXckTiE/9DdCDJUuUSUl18iHTZ
PqDrCHe1LePVnpc/F23R7gfHHHZOGTv7JPfXegX1UKI/UrTSlwaBzFkURXAeOu+XhZtrmA27OHKa
VZSA9TZtM7rJKhD59BRh7RXjAU1rvb2Vjfy5TRp9l3QId1pdeDtbhDE9d1W/MLWyPChK8+jHpNYl
nvJ0ysXGouojelgrejX6Rj2D7H0tutKgN7dvd2oOIkLXMHuBjebtfEMydqETWejwFWkZkq24VTUc
F4Y0+5l4NXiMogJxTwLqVOXZQSuqvWqVgKpNQz/GRhYduAnnSy1Wj2kcSw9J+sUscUw1Q0s72nly
a6eWAd0AEwlXQ/Ds5OZpoNvhSMphFXlA5CulkNd179lHFH4PYZn1myayX5s6NLd0SzNlIYnRUeGD
Yx62hxAPa5XW0pu2wbHAs5riK8LgSNT9XsjlrQSunV7SVlvnsYEPtM9cSAYKt1VxbVtkZL7IDbva
OvG1H1IR+A80xXKmdjQO5wUUwn7IxY0WgOTy6KixagdjpEGzgcbYyo1mhS+aA/TKcul6K+N+gfWH
t8fvtXgCnu8XPHfCIkCwX/b+SvGaclPEOnM+BSNJZ4ijG1qGvyKZyW6cyPxlGn52ris6AtP6phrL
eXkq/7KSAHlxNDzr5t4C0H4A0lgdfaW7B7XorKsms7baIG+EbPX3A6qTZYwBHdM09+j2drSK/fKr
5Dv0c+MAjFUWMto9xQZxqwjEuUkZ27MChjT4IMffaPQ83MpOi/FjizXxxzeid5GJY1NlILNMyZQZ
wvUjsCJw7cLGciAKalsPaTdWvIWyDHAQmjGMzx5B71PZbG+cF1jMumSK8+N4/ghO3HbIZVMlqEVd
yDOukclyof8RmllunEi2logCcC7n4X/q6m7uFxHnoxE8CSMdwQXpt493/93UiOEQoyIQ0bkZEzP9
PRzbcjm63ExnkQFaEb5ttpereNup6G4L9LxbK5K/fLzJ6/CMmy0JR0XlDjQmj64LnFnZxvhSGNIs
z/EZ0F3dwSJMaDtCD30NBL/JMUMdgu7x481e/9BslqiQsj1VR2QR1wqW0IYibNRsdkgyHn82N/wx
HrfJmt+l4u7jjb3L1rM1h5YPCsxEG5Q7r2JQyOVqU/kyIr60yfYONuuHQBnolmgATaa2jBS/q8HM
o35eqlAwMNUOg0+e+9e/7TgGzSRbP4oxSJhdJSz0Mmpc+gd/P/Zx0/KXWoM+2VekhaITCYio/Cx9
/S6knDbKyW2aRCuk6K5OqCDM6kzF1gjfGZKrACYOTRZi35gJGPEYoPlGBI5P00i+esn3FC11WmXx
/SeH/zqmHEdBaZdTl4TT+3lx12dYZuGjMetN1NK9RTOLxswExU1J2byMaAaTSuTUEKPjFH/osG+D
o48XMqrj9r5N22Y1NHiAZtgifTIxvK6xsR3uNxQvxnyEQkL4Kt4NQFDYfab/nrOXud3QjRAti7J5
QNZ+hL9b7HUl+VklCnYR0cKuSgwv8p2fS9KzFCr0vdEFe/74iF1PV6dBoYjA1MFRqa1cna+SVCpA
06BSkWbwQViiMxgMuX+MCuTJiE5RfXfdghDzpgXg/sk9+Do+HTdOTE52Rh+za9d5hYj+ioCuRNqI
W0rPWcLszMsc/ZMDr5uTVuvPmJOfWEYwx/FnuoE46uqKqEpbD3HEYEMpXYIYVuwyywGmG32jvdeV
5VctKvxlnPbh0dHSVz/GKAna4Qv5sR8ww7451dgPpOPQijRUBW+vGZDS4Jpuy9b1jiqtgqkrtFMp
7Up/+OUhZB5z8MXKKSySrcw9F3HQyqscWsJM9VJr69nosj0ja7cQ7B4dSX1lCk346vrOIgJgskk7
KMqeum4GIJJBgqLacCXKHFz0y3goTgrTtyM/K1YM3k/AxdWmSl5DVU6WWuCWc0qYP7CnDjG7BsSg
46rgp+nRrdtfUpqLXWHpmJC4zQZ56V42adaR4bGXPu1YiEY8G+WdZuJoGavFCmCtdzCTYZ/F1U6g
g9rXvvtSZgiL/AIb3yExsTct13byJZf1V4gnX8DXOzRx6MgppEBaU6g9cbdcxlUB18umcdVASd+S
UJK1EKvDwN0Mir0RxRCvRENKphY042oo5zZ5Zy9rzqGT7oRrObS2NXRD6OkhvE+zuO9k/SEITHm+
cVoVqZ6knIO8f4Cit6oH+6B0NHNlka6te9v+bhbeHf1GP3GBw8TMqU5qlT92obPUg97ZqMnJCHIk
GtQYB9DxpRzSb6IY4bzqSCEOcpdgOmIp8zqkGYs+hrnRwBoabAWktL+EPy/Bf9K2xtFvn3wDJzGf
mSyqP9NHxUhsbIKOsnRkB06DDhinxvUwYKXh6742swq6+WXyeb6PQxtu8tCWK/c+zol2Xb8M1iJA
eKDp/cLIE3OZ1u56kHrQKGpcLofc6GaY/IZQb5NvdRJ+GTPxqzT11nHgJctKtR4TpdXELOwk51D4
3i8mFvTEptmLoN8VYy6R4dJZvIAkf9b1NFmjVJ33XkQzVWn6p2bY1EX7orp6dajgyJVwX2ZDxU9k
mGeLLtZ+EBsCiRZkMXxpF6a7jI+iNoq6wrHHhROy6HIawx3seEyDSUUFi0VNwUgCPkaPnCHVF2KY
J3HZbXDsxgAGM5i8xR4tT2+iEIa9hUhiUQfKM5a/9jKzxFEVVrzy03iH4syYSVp4SnoFmCPW74aG
qeZgQHB0tG6nGoioI7247015PSYKZo41qzoNbhkTszmX4UPMRLElnxlk8r0UiTMW8zdmSxCfcdkG
tWahjJbcpaYf8RdYsjMBB3nhyqmzxWZjFzCZqyMDU2YyQXWTr80of8w91CJYZq/wZX5EnUNdLuik
+XfQt8VCSt10rsIk2bi1BJpChjRmSK+qFT1KZTjc0hS1tMvIv+vT7tbKq1c3Ndv7GCQSnWtwYg18
OtJ2Jer2p0Tf7xqgOoMfymUQYuXkiJpCSdHm4ASw62ysGIZjRtTdoBKALA6qm87S2EKq5HeLyMV4
ZjTiKCo6dDIsTyihKiF9PFVpSrQFdBSjDT+5BTtE84/kvKr0vY5mTeXZ6psvRZ//8EcHY8wvxKwU
CoiIAF08ZgXCiORNLOnFgyWiDZ3eSGfSQp5ZllzPEdeAeoqgaSnNjUn9ENZOCawBGNcs5IjqA6vT
Wxzz7ESDACJCGb609KXMYS11ueZuI38A/1cTvYb+U2j4IXRCOi5A+5IBze6VOuOebybUklKc8wQd
IaRm6WbodUSYTGZWsgugZzQRtJhhZrh2KDDxqqpZe6MPOVkR3GoaOuhNSClCfobZGyyqrjEO9BAb
+K9CwytlR0At1jeOVdV46+WnLI43qoG9F4/zg1/Z7pPBbWuRhDR2JtJm5HbKru2Sg6DnP+tNaxf1
xUMQ0zAgulQscAqi3ZaU9ks00FDptjqqpbhoD7BagLAqzl74g4EToCy2kOGMeV+7JT9yTY98PYbV
dgsizUdIZYyN/tr4Z+oss0Y2WyfjYlToVn5X5szCtcB7mP54JXYtvWcZ+y5yTmXlRgHhkvoLQol7
46oOKQffg3zBqwRNwM0wAhK4E+CE4Uv5mbtse0yER1KZV7qBNShOqoNEs7gFvVuzNwFYHK643HsG
XOlzp23ijW2F/jO+jIBtQTUdw0H1nrN0WGEpnd8P1DPuPUSYaiJ+VlWab7RabQ/K+Gf6rzUrvFmE
g4eIZ3bJLEh1LB/Hj6dPPN/rLv9N710WjIdwWFNjePrjvWnp6fW0bmlaY12Xpz6ru83Vav5t1dkA
jnNI4l0KpIYu9WxLkEEr//jHSft6r4hMyeluGf++fTT9B+v3thnCfBOqWHcAkU9C0kl1iXdpChFf
FiqW6jS16ofpz+VzWxO/kqZ2V9N77T+fKnFLZdyTod5n0TaS8/SHL3Mbi3ANO2eRiHY8LdKVoqTO
sxKY21DR0x9S6HWzyEN0l6D12bU8oVe256jPWtHvknEdYFwEaXVXP1vg2bYtbnorE7ub50rK99M6
MEjCZaWv3HMP7Jaen6+2PejuQ6u0xi4uuGDdQbN2NAKmXyygo7oZek8Q4P2TXitYzozv+zR1Lnsa
pDbTS62Qzlrq6Wez7Ez8UxBQjEuhDgk2Y2MSYdGQfpHqGuW1C7i16O7CwS6OlV/ctbBM72WqHfdR
F1AApG8M0FLp3yNp6Y94ON6WdJ1m4BhwlenD2NlMC4dGbhwj0SBt46vTStCIRkADhUZ8Is6p1siP
6i8r7LJXj3YylDBlem8mMlZPIIl2yqgWzRvgJaVZ5l8HgQm64uWvfeI9kuBJnsFKpghecRnsAkIu
kSj6MpY6D1wO7iLjav3eWjie0X8zimSYN4YV3Qadmm27ULXXmaVHd4FFv3ULz/qnqe6m1YcFiALQ
BMa9IQClF6qod5lqKyee/2SgIZC+6E61m9bPLfZcoZJ5ll3Z5VkuymMJo3NP1Oev/CCrHxHrXPbQ
sTHNKbL8++BAFy37WLnFeASHjUhKN1FUcsIU9NyhU64emrQ6wrfFvy4nVnTLNH2k+37sIjRRlIZy
+uhaEm48dSWvp0+lTg5XYRB4GMmzcELfwFrXXJLR40tgTvIWFU+NSy3f7ZRK33clPzVOM8ljq/G0
d4P+Zfqwpn3m1lOS3fRNEi3inkfCbHo1/Sntx77He29aemiajbCc8DytSdfUp8SUxGn6rBAhkY1L
T8f0vbCNs7k5SO5lBwJLqRZV2PubyyAKUI5Ql8rVtHAcVOXaYyr3ewdKO942MTjIaWETHhZOcRo6
z3H3tCjojnlY/sQ7WEefqzVLbM0Iff3aSw+uo+I2N/6hgpIc0GAWs6wr6S95W8aIfCtaTItf3pWy
c1jm1X76ytsapiUIOVlXqLKBy8dSJq3aKPr2xwov/05f/GOtRYLoTqJOA8+Zoeidw1bfrW78SHTm
cggrfTt9+rYf08s/vhxoXrlJMUya3nv79G2g0wfTn7d9SeMGFClZ8zF85qk6HqbLYN6WfvukBcDa
YJa0qWofJplabL3U045WXmjHtjCtfiZsBCh1HQZrCedodxdqyNPq8ohFGW2zNSHPGtYbrtdW0faL
t2/DwcvnFTS+5R+fTB83Ku3YRansLqsoLM3cqkp+sPoKJ3Jn3PS0HPgBZVHRUzEP22aM9v8Z2bSM
NHgvTlnyOMAsolwLbH4P4MFml5eS22hLnO7FXMjFCXFfd0iMqsTKg7o4AfUNAm6C9L7AiJT25Vt3
KNJDjDr5PC0Weto5bSL/ICiE+fOiMO/sLLb3l5eV6z0UkgN+dPzCtMowxL5NbzroIOMqXVl9snzy
7NPapj9e6n+pOzn5vQ6tFS9D2/uXJS7DisyvnmLau8tWnLCEQJBru8sqy8T76WZl//tl0TWvxF/1
74UpU9JnG4HpeNtNJ4dTXVvUOH4PKoauO5Bj3r6Nqq2x7JLJ/m4vy3Q+s1ka6eTtNKRpQbICowFD
0G4vA1PAiZG0T8rf3yGfVc2Mxk7+WK9kULwvmJBc3psOlFkMzHzIf2/e1h3HWDLFg61vLusWGkYZ
VirkDWVeKox4WYO+RE2EHH08sDQf0y2s0LR6eR1qVBTTXkou67z8gjV06tYWwe91MoOWZhXC+PXb
fmvMRefgZM31ZTumUcKKHVq44eMZMi3YWGoy14HMrC9ja0c/xSSq6nUxjYWGv3IeGCXopPHUmv6A
ZQKlr+LqcRlfpJKR6CXPXzPv+70MhVGeV33kMIkfzy7s7BQc2HLIQtPrysdOyuyEQkg4HgMIB5gU
Zm23uqyzkROkmnVfr97G6sngFYCG5qvfY7O1cNEbabKahqUqNJPU8m1T29gE83Be1/oyVYq95tf+
NsjL5jyURn0C9racXom+Lte9QNneAGM44tm2Ns0SnIDjas5R//slc/61E1jlOeqAYvYG1VDZ6deU
cYU/n16OS1y+3/7v08vLSBj20Ujk9fTVZPz+9JbHL/G2yumtgLdkG5Rg7sQKZq2iBJehSEempWtp
3Pq0fJpYwUnDqWpal7srW4NUhKbqK2Yb9rE2AOCMC3dSV52BBtnHcb3T1qf3p7fcQP9j6/98cfrO
tJTwANeNS729lYyr/+eLl/dbHbsRyrBY9CRrReHJYwdlfq4MAaIW8/C3t5zSleFHfXNAM/dx256p
6bTnzJOGUyfVywynPJxm0sdpt0GKJ6fcq1cSzZ7ztrXjdVHKNevlyI97aHBzwxQ5SbfTaG1smI+1
7P6xT0rTm8escP73qxTZZYnfP9L4EgOHPw6VwCuUyqn0+1dtxyXGl9ORc73yl6s3+F8BzcL0N/xK
0RqDlbiE3Fz45rmhLRulJ2DL6MXtvGAb+sOwxEjTegkBJSbgwU9ZCGiV++jB1iV5PsBc2rh27SwT
144BDMnwHKV43zlDS5sRzYFGVEsvcOrLOXG8dKCLJb7vYTT6is19ohrUY9z4+Ej3UbjLVTN49jVn
ruHr+VWNWnPVoUJdTy8lY21gfkRS7Euid8lWriKK/HSKvyAROyBZyB5a24oOYaBjqKc63k1oUYA1
RIqHQDeUt76ViRuoRL/H1HjUIIO6A7JlR9E9iYk7nDKNVRB2JIjAbALzbo0nW8Ekjg7z4VZ4QGu7
GtZ9kyTDopfz7hDTO9Wg2+Lf6TVzyt//aWr8XJt1v357a/oPXtw4bx+/MX1Nqwy6bnyAbJd1Ua3u
Dn98Z9pAFEfFAYHY2/uX1Uyv374xvSyKsUu+k5lQTJt6+860vctW9NRJ12Gsfn378vXSb+tWpZxk
p4jx52LUb+8XTsjOv+1KYqXcIT0lhG33z2G52vy0tNRY1Tay7M3bd3/v/Hj43oY0fVyU1n0+SPb6
jwG+LXL5njVU0VLXO+tyhKZtXhafVvHHGIbexo1w98c7//x214POO3hztJO5y2npt22+rfOyjTRX
kL303c93u/PPbzmtIQ1Kc5tFT6UIbmOrz16UEt8OSy7q2yRMko3o+35rFnF3GvSGCBVqxFOeSt/r
phe/2MEMz7lXPwgBlTFFfgwy4B/MUeVjGlTFDp/Cbt3Zeo3qCrucWs3ar0Pl7YG8tr9MP1zDy9S/
ae142Tl6fafbiHVoMQj3jp7rIKRhQTRFOTykHXG112j1z5pSnxg37vv+k+0L/4tDGnsBa77B7M6z
sQ0hl0MaQNxMH0yLMOl5/D3isctTr34aqU+PheH28JV6cPGQ0A/ThtsocFYwJZq7aVjTAGvTJ/HL
NsM+3Be1Kb7iK1bP9bquz9MuUhwpdtNum0OULkUktMeEosTMQnn0isO63Afi13jc7PEA9imQTdAO
7Yn+k2HbtW68yXSlvp0OPtT/7CXrvNvLUdIhfRdR8EPyKU4kqiXuodcVmASkzh5/LmdvUahYCStt
75uSZukSh6Af4PkW04jH35WaAVUHnou0dsTFrqR17vKnz7sMFHutbUlk4pLcl0vZTNNTqgTednDQ
kgwa+AtEW92TLVf5ohEwYH1FuUlKfMejkntsGg08RF2X7lYLNpIETdtLmCPVShbtIpBkhnPfKU75
Lc7CYVmVxoM/EBxFWDHjrRUUKEh5iqYCC6y6b6uVJSxph4Elf2TxFeE88h3J9k8Cg6xDmEobQD0h
MZBIXwareAnwooeUoc2tVo4x7WBGGMVaQtFXrY6GHbV3AaQo2UQ/NIResQwtvTsaalbNoP/YK7eS
NZrnIXsXQ6Yfg65Y8kwMFp4T4oXRRMpTUum7TtEe/ZE4xXUQ3aNvgvY3FGtasoe7tKCkEdIud9xl
kfugdjj4VBq8OxhFGS2O5ZNswBnCm6qaObDU7IAed1vUAQ+U6FF4ofdYYkfjJX1+j5HTD0kkxsKV
nOqYQvTiQavly8bLxKLss/va7osbGoX6ladJzVp31iX90x41IbKvL6aI0+e0w5iADqL2VAConBsq
ZAkGJq1BTpm3XZTIgNeF99WmAVVp3OIhS7VqpbSW2GnjH5JJyqK0jb1OD+pRK2Pv2JsH8rHacXoH
HdjP1EpMIlvektv0VQkqaaZnib9PVSPbOBxXEFUxxnySiM6xuK2dRJo3FZGkUo6IKDftvlCUCkLr
xfS68sdQFI99YYlHtQPcmYPRFGh9jk3ehccCgvRWCWg/im2sAwjRomdZJQxo8RRYqPkhaUrpYBhS
e8zMvCMeeLBTsnE6DInniH7wZR5VsKEIh+5AmQb0ZswHiqbPRSLj/ufmxiYLMwzio+Cct5J89lN6
0HHH22PM3M9LLQy3XTEcKROjaADUMivqFktek0ToMUbwXgP23qly3/4gdWxj862Ez76KbCiLrO+V
AhzLLVQgxoOKFt9S9Y1Z9QF1yUS54S4hLRoQrgtLyP4t8inTEXDKZBqnzi1IVUt1cV403e9FiJNV
VNARZkTI38xau7W7Tt/kBj73nq+mZxGEG1X3fxb9COxxQtwelShBbIOVjYfpA4xCDlGee1QToSWv
kvFg1RKBRylcPB4FdXlsYSnqkbaI03q4oxdyXvTgv+gSl2ZmQbFswP0GeO+IBmuQlWBXe/YSJ38Z
hF7gtxKUZND09KCVRTsrdQikxSLstfJA3hvLU9VZhaj6t74UGjsvGk6YFCeQG8v6lqY9e6tmljkz
anOlJXn8TDwFrbTXd0xrrTur958jJr1f3RD3A3Lg+UH7630yoV/iOnO3cg5NYZEKAEV9CbFKzmiZ
K7JqIddSsmohkc5gZVoLGaPcXRQCtXKtUS3ulbdmYx4kD8McVfb6g9HH2r7pH1Uu3xunIKGapw6Y
qTQLbuhjhwymLSSvXSpGkrwUneWs8dVNV9r4ss6HsxhIUQ5pn20U7f8YO68lt5Ft235RRsCbV5Kg
d8VyqnpBlKRueG8SwNffAejsVm/FjRPnBUESjsUigcy15hyzafZJB6tycgL/SVCgLiblXQxj/bIs
0vEFMFS6csbMPi10ffQSXHaBbLdVxmcybAfwTzAd7X7f0kvdYFgtLtM0bDpGhkdblvqZZpPTAcp1
QKD4wPuk/85Xh3ihgHwWSSstyrPsjMCBeltpE7mTlYCqusC46x0SXLBNxOoWw0mrNXkqByFPTZh8
QO38VtIB6iwDbSU9u4emOPEjpm7J1/me4SM9TGUZHisrs1aE5VkP+jaMBiycsv1U2w+Sj581fwJb
21P6GcVHQmMAS4XuBCU9ONE+SJdZT1ZcbknAUgkMcqZd4wbTNikV5drrTG+kPn0HVw4GzJjsm9vU
YlPnFa3qPP9mNoD3ue7T33yv5mSCchaGKmrJR5Vp2q+nQlMPPQ3jYPbd56XLtc+s73XooGmk6XLX
EwUA56nMW68dw/CFrnT5lOnTxgxU/8Gd47mdzGQjI1t5CP9FseP2FoKLv5qBoE5c3XivxkFw2Tqp
dRttzdSk/dWh0wFM75BeFhwpzV7TMLc/opIvPGzOc+kDXY36C2DrHuWj2b8McfTSd9Vs3Kw/RvN9
jE3jEw+g6mG0aY+mXzZIqHUuQkT1HJF26l5Ld2kVo9XdxlzlvcoimmdZDHGOGSx6i0LIepasb1MF
fWOsNO3uNzeGdNmucchSA8DTP5AuvpjwPz90te09SdnhsDxl8GFkY0c4oSPuk04Qn9nm38aCKZoe
mMmh2vE3TocJWrtHadpc5RaZ20WQaxfcNerFKogG6EyaLkamlie1JfLNodH5ldLx7qre9mzHh6M2
oBwTVWkeh1SLNqbbRCDkfIsMc4NClEqZMfdJeFVUn2hMNEhH0231VZQqh3Yqxm0D5OHS6CWxe0OD
aFnXtJsTcbFWO7kOorH8zEu0NUlNr3Im3vNh4oUNs+yAKz/Z5a0wzj7tNSzngqSQWFcPZtOkW27I
NFqC6AtBt/9iWyXIYSlOFNhDuH6GScfXKVe1m4unuCT3fapgW49kf64g0NMDsuviWujXdjSN0yJf
hX97qt2Gv92ZL282MEGK7deA9KiTT9INBaAEqXyeZPTg5FbRk3HXOaSyEPiYTG5OHm4ebKdQxiej
kChBW8Liv1eDAXgsBfqv2GX4NfCjZlQX7BsSZM9RruwbewBqkAB6gqymXMv0JNqGsASbUT7BMWh7
FXNd2xWgkJgk79zQ8i0igupIxnWyj832IRqs56DU+6ufqsVLRK2U2pU93DISV9dZIZQj99EcjmmS
7CMnBIahkewpiLIDF0sjl6hJqyqNa+JXW6WdEPMHkEFi8GhHEmxdopC4VXIbLLlgOS0dMuFvumKY
E44aCxsx185tVX8i2Jzekq6ctlQwtS8js7+nEcECiT8+x+aX1Ib8YfuMFJywbjzVCAqi6mncWxR8
Vibq931v5JTvRHpswJBIh7ACU6qxN/iWPMWUgreFG305ZV9csjhxgSK7wLPB9knRi2MpOpI3LWKU
VlZgmDSjRmvdoTYhE9Fubk1dEkPcEbYYdgMY1UECFKWRuOsDtC2W4xPD0bvKT6enwm3l1t3XqNoY
M/pEAXjlpa1w76N7iJtpeE5yBGLqhHZYliNxTHDONzVGjFvYR19FoxuHvoWTQZKCBIZrz2hFUL8F
YqViDM2zj/AOtp7RXaqiJ1g6GqZT7QPrRYxkkC2st3c/EeY6CYl0s4FaEwLA1SmNhb5uK9231gxC
3c0Y0rOaVKt+9rP0KmQeUFZJZ/UqrTNVYXogfO02Mgh89lPTk0rmvFiDvqXW0G00SQN7ZKRygCGW
eGo8uR/g7Z5yDa+6LazxgmajWhm1SRiK6gR3HJu3sle1mzEpzjrmporlYPoLKvcTOS/juQeRDQlz
Sr12GxT1cBl8/F564U+7rLzjXT0C2dz3SIy/QdXjdoiKc1sLIznxj9Y2I2+cwPXvsVu091Yp5AVK
0ZX/PKNx4GqfNIDI+onGr9AATO6Xl0QJyNOuhPHUaR3JtJGD1qtOtZOoP3QuvR/aunDhWhc+0uJK
FqNX2lrySS2ON19XVwzbvqe5b750y+8keeBUtLtxm1ojGX9YVlAnc59Oer/ZYKru123a06DqSKfG
VqIfNYE8xaSod0Hy+Nl3bvXGaAR/dOQGd9GGzDLUqfXMAdVClTvZCVZv3OmvbqTW1CxocKj4NOzE
eCCDa51NwtxtVXf6YehDwJsASSwECAb6OaM7YovtjnBfmQPMj0jLtRiSEDKxquBebYq86o/TvFq4
Y3/8/TSh0bPjzr91CQA9+oxR/rX4/RrwzQJ/SGfD8gU0Lem4wuWxVEkfwkK40tZba/AlE5BM2euW
bx3hfYhNnJN8NBJm6kWpad9itSc31boboS8O4KT2Yk4qmaz2ms9EYYKJTyoiqo1SFncHRyAFikHx
uhh0ttrImhlshx4lSsd1GIxsBnXu7CrnqtaMXWqExxqP2zXnt3iolJ75cnNHOdhf0p45mpNl3S7u
Gh+izWzojYX1BioON5KurRMSZS+ESqgEThaAHioEURmkvVNQkfCn53P50kRnn/rX0B79TyDAotej
s9baA2lo0+iRWfFEAky8J22uO2OHgyy/PFwWcVT1W5Pe2Nw8Tc8kWUu97M743BhpgHDtzsvzFHFJ
WurWvsLRyQrdN7ah3v9VRzVPCyPjPi2pIamu2eCNi9tzMy+Wp8sChX25EYrRrtXB3Wmu0iHNyRrU
OCyCRvIobCQw3CDuvEmZgxaXMRXAOsKSkdwk1ti1v170ScQ8N+3oZVgSL5Cex4OeoH6cE9vFKoZG
frEzuTW7yQd0265Lkzl2W5FhDtBBPy2P2tTPt0Uc/708I7Xc+J/X583+3Paf1zSGQBBm5+eJqxCR
1ZV7P1ex7/yxCzfV/+UwsGpHL1ZB8P7a+f96+uXtL4d2W/xfkUgOf5x3efrHa8sOEMb/886NijSp
NBhVUsz+8y6XXf711/3/jvP7sEldrgdNhz3wzwH+ONSy7b/O6aRgBKXEfl+O+S0yLP27IWIC04y0
ejKLgPlYZo0eSPr0U/UFTcJa/96WyM+hHsZXlFqSOTuI3GVXLfyJVl18JnleeCFqyBPTS+UuE+pU
ywZh656SoHXfOsOGWaKFxl44bvLiu+XnsgHj1GDFjzJ9Lkal4VMkZnpoK/FOqX2/bKFSF1gb3PFu
U2ALxr6IyyeSdL7bxcbyHaxmEY5RUmj1cxIX/rVE7fnr3QVhhtB3Cj+oE8VbgmfDox/K/JHbEL2X
Y5NO+jJpRfJqZEayJ1lD30GJd17BCt+XDZwGVEsY1cNT6/rD0RgznRu+ZX9MDDyXz0brBlKJcQFf
k6KpLqFghLjsGicvXHzKr8DME6+t+u7UkfB5b0RKVPD8uauJS9o0JXvmV0zjKI3uJ9rZz1EefV82
0JXqL9KP2meVStTBsF19OzHaf7cTvm7z/yWriWNUbFvcZvDQKZcV0mfmmF8+c6N5g2BEoZnOoWZm
UutXeG6EN8/nBoiwGVC+flQhN7AJavXR5if1hNSE8e68a+eGz6LMm1ecesE+LBR715rtRJSj/7Qc
m4ImpeqoNJ80ApWOgiRJLxmm8cP3w82yhbTR9oEJHq4B2RoXGGAZMRlIeLVo/Na72joH6fbNR0iz
dYnP2pNNrb6ObXJFK+h+2TPGjHNo1xSmNFKVql8Haeh+CVs76pHVv+UO8rfGKsqdHJL4G/p+b9mg
Ir5rQxClfY4sPpuwgBk99aPzlZj5G+Oq+MXsqFO4zoBaR07qp9XelvXItEMvUFqSPJo4fmR+S1d8
2TEiuggDpPOkh3zJFZkxF5hXaOVrSlbMpx2RBmc6vTykQ129DGn4uqx3kZniXm+tGxGV4tyqVMqg
UblfXQ/FLPDt98Kyml2daSGiXUEMgysOywaONZBzN5CnjQ/FvipRhRx3/lz4x9xSotJfqciZezvU
dcbNTfaRMeZc9nSDttt0Qx+dzWpwzo4jnsvMueZlnT1nuUifqwkkvHAhbi1PcZv6p1Yrfy7Pfi0s
pmVxNfWE6c57JQDGAxfCo6L1EOHj3H/KfUZX5bw2Ek29TyJS/bpa/59TOAIJlSgZ7M1bUKNH+K/p
7WY5+vKa4T+6oo6I2GIfo8l7r0uMyVs2sHHAPHXRj99v2cz3aYowuFar4cTlon0vaq4PQ54+SwQF
DyxB1Oez9r1sx+gU51Tvl6dZDDtGrSz0ivNav2A0mhZ8qDXN7/cufzhJm70JO7RujSU+liP3HUpZ
usnTZtkHcUu5adpcHpZ9klZ9zUTV3RsTNBDT6fnq1b5jbi4veZ1LFHycCMNGtjMrI9hyyWjfU1VP
12WhMEKfz1uZ5o6wo+K58slb6KhALztZOAhOQWYQ0TrvZLf+5E2qovL1YKegZ6xdtej0lrW1cWMg
Ur5JQ9VvlT99LhsNHRV0EKPKZnkaws7dtEU4/nrvvpW/tnjV77DI61fYlatlK80qcm7UzDSir0hq
E33v/yzwsyqXqWumi0mqICl//B3L2mXF7+2WR2PO772TOlH0/xyAtEZkHMvzbkS6nMZJuPvXi78e
VoJ6XJlqh987zhwGyl/RNYH5dA7mAyaj21HenN9SQ+D7KetGL8lU3DW/dwuzJturZfLx+53/OhK1
UNPDN8dw7o9dzM4AKByP7a/D4JZUV05CQQ0Y+6YKaCVk8xQ11/ytrxbNB6VhiF5TuTE0kk0sdwwv
lHAsBt+Gf625I/EVyNfMfpVPaEsBO9X+Xh268d0o4g11U/t10IKjXhAU1ZQteQodeYq1GbS3ZeHL
ur1JouF2dYcq/48VSaKpW9GY4s8VhYNbJuY9rZc9KLy3xPyxMJpCIHgibPb34ZdHKnhWz8/ndOT5
5MvGy6OQzosHcQhu0H+vIE0en0YcZzi2/2uPakTeFpKovPl9lGWTvFY6zKc2rcX5vSyvLYspJLbZ
RNbi/bEi7kk5Ksq2/nOFqEl6w3qger+Psjyiase1B67e9o8VyoDBo/LJJPljhdqi+1Hrirnjf3/s
GG4heJK+sltW/P4Q/RSfTlta7a8Vy9rljY8K/P6wnuVC/30oBGiUSxr0R783Xh41swFbn/TpzxWy
lj9JPA4Pf+yQoJqgG0PmyXyGKMcmFZghgjguAE9oeVPPFUP6JCOM2WTPxE/SV3OPr3H45MZT4blM
4O55oZWe37TuXbaCLhhTmTtVvdqTRWbe3Z5AS5ep5T3Pks5LnUq9yzDqPdfIp3vKvMCTqinvATVR
zhb2d1nx60sr0dylRiq7azjVPch10tJ7Wd5Rwqocz8juUg10DydYcpcT3V4ZiIizJSZrC1gJWml5
fmv7NxFQLHQNEi5xuzuebA3rRpvDnc9m3nLKRfxtgY4vXAi2E8ot6NMQeo4/3oIGs4Qb+xKL3RBv
U4x2Nznns/Iram8kCqesHetbntEi8FNoElI2xVbGeX5Lg7bcyjRPOZuC3UwM8S1v7JooljG84XZt
tq4xiitBV91WEjl0ZZN+S9nYvpJoJrdpoJpXGdvD1g3QqgRZPLE21K5BWytb340obxuTuk19c8A3
6Wik+KSSR/ThdelG1Gao2VBPfwOTgAwoHOj45sUb0QoK4RP217LORiR9Th0u2eO8KVia8JgKZ1gv
a9XOjfeU94zNsitgM7KCOjvbLmsHx3U3gtrYDj+7egzTeiIMuiVypJP9SRlc65W5MgaoJoMbPz+l
UUQ0olSmX0+Zqs6WNje9uF1lv+ZV+repTOZl2Tapoi9mpc11WRfb7VtbxuFtWaeL8jGFpbJXiyjZ
EfKUb8sSRT4aKIsredhASbRccyQ33CAjqbOibarS9Pr3BnpObF6h9ydUOf/ZPBIhDyFuHRzhXJfj
LItgnGrACT4tzqHqtfWy3a+T/VpiRPhBV8DZLZsXy7m57eKmIgGaf0fZXSJAFutMRtmXNJ1HCYjz
pYjC4VimSuwl8+uEJW+cxIq/NbMQij8KX52b2R9q9wjJ2ST/y7A9CdbmIAChv1oBWMV5PwKdyIHI
mxwbgm89KVCEcauxw1hmBq5fvb6lOBKuE8CYpO/TjTQU92TasrsbDDuwhmnl9yCenkrHKl4LOyHo
pUU+puTh+O6GjIWXDXq1XpfjNF4LvJYX3DTmeqjz8ns+QonLe/o9Uh9gVbtUx+Huv0il+LbsWdQB
cX5lJ5+CPIUqkFRcT5zU/2qiX+cuoWVsZOpKOj/c8EqSOrwpbMsLfa/qsjxKKOufdURa//3yr6f/
vBZWzOmsPMF5N78WCI1jzI+ifx4Rko1ep3ApR/B6qtbZsPpjO5O/hSq02P1+/dd5/nk3TaV1W33O
cIyk4AC/Vi9vY1nMG/q1jzUL/9O/Vv5zgOU1FZrLRuhk1ixP/3wvxaSPJwsgyq+NH02u3Ea7KJ6U
eZGqE+11KzvnefIXTdpoW5kGja2qpU6UNodGRy8QOHPWPLOSDVBIj7oWBUGlDR56J1pQvSOzPBEG
j+W1EkQaqSO6SX9OeQWVMhA0hv8zFWpwGVz9p8kc4k5zUdt3U2KuSBnynzWzOgigl7sMPQUCI8Jc
V34iNyUmyg0cKdwBfrIdovyHm7nOUZnC4ZpHmn4o5PRUowhQUvWMroRyUGmh7zOjgrArNScDMkiV
Tcts5bNnSJTUcDnJPpf7LiLZS8DtD5N+fArahmhWbbjj9wLcbFqPIFI1ul6hA5NDIGyr6C6mXXaI
oqr1sqRSuZyCNIgJ6tj5oot3uk94k6WliddFZbp1FDE8y16MV1CaF9FRUG/HUT5U/SlKs4+hI6NG
uG751rUDiuA8eizPonAn/iaBx7g36jg8Tc6Y3tXqrxg64aVOwxc5muKQiia45a2WbJLAVT+Cfjhm
wyw7s4L6oBHBszEqggXtAI25wp/nUQRYhYoz3JdFS4Xjiqv1GhKf9WEXJnlWMBsYo2txY94aRpMo
bW3nKBRFenTAxv3kl8Y31Zq2ADTfqgGFI1XwyGcUSdI8ptOInNRKWh732mNIF/GEpaQoMO30jldi
R1lJUfqrQgUKS03S2CcOt4aQsQCTdhI1DR8/WVrhmWv1jxBq0MYwKaCW1dzCRi6B340uT+kAjyIa
PP2BRv5CRFv8ancvrmEl1zi02+OQUx0qsuTKvXXnJCK8lq4ZPxRRvhZ6nJ6r6FYNz6HdR99wEQNa
bY6DiTGgLYK/waaA954riaqcwD1LozorzjYPYpIFtVg5xP2NdmFwSUP+rpb+3VvCbOrkTAXEV5dE
dukQ88RsUezMIas2edI0Txn1z33d+SX+f3xrXTfaa6NDQdtwT/ZlpJybRpcbJIPDe0C/D1LE2jWC
4C8jS/9S3UkFSi4sktY3AALTczbaxHXSJD/0lW+uK2RiHh4I21vgUxn1Bow6j3puQhNbdMyMIniq
2tYjnbt/zK+kHT89xew+YoryF0HpahWNndiaifkpS1U5p2Vp4OVaiRB5SZmV4DYDRux2aXKUUDhc
BdVipeJqvOk0l5VoLL47gbRWPZSBY+k0b65IimvTIiJqChK/4jrLNlKjdKML5tBDHzxU286Odmg3
O4Oo2DN9LdKm87bbQfdcNXP3u5YOVw+rjkl9mpyTj3hpTYyhvWKU0e3rUMv2QVQNYH8oe4yYcb+U
tHqbnKHHxe7qAGZyedVCd6tygdPEtE9kan/Ykbg2UdxHK2Xy93GvHm36nC98/4s1abk1jdog3Ud6
J8+5kqdEN/MI81JK71emBxFkRwI6cUmhXZZnIcubSX7TwS86CeBMt/dDzWQ+bZoKvzuJ2wV8JHwH
Xb7ujSi+0Z0BjYEkAhEUZzRI0CL/SU7Hwg/IKSsIXB1pT/nYBHYtAjhGCFpC/ScZ1w3kgdeQqaHR
NeVJn91+EXT/86BRSLKd1DkaMEtWVZ81+3hwfhDNfG4ZJ190pa7W7cwtytsPGVYHtagA5rWfeYJO
cjTd/vZrnNzdOm7G96AiCisjumTj1pNOZCRZeIFSttu0iT6waMtHX86hcvEHQkB1r5mMcE10EZ84
vWY/ocVc0XYos2nagxgaa40got0xwn5X6Q48qtD+ljVY6hmrtMz7M8UbE3sEN1+YL36K4lxtlHdV
GcVJGjjotYy4BV2KN6vmS9onRr1Ga/kuxtJ8syPtw7QRfyrurCURZNqi69n1emg+V7N433fji21j
0KKVeu2EcR1kpp1dS3jR2Df0gEftMqL7tkLtEwhWQlKr3x18KcmVroBJKjKB8lvm4d5WlQiHQq+f
69RkkcUPcGvhpQaw+Jw1p8Fu+he1Lg4w7vU1nR+MyZNxWxZuVp2dVnNPgxXFWyzcUO2nqLoLJhAb
G3/cwbaZfzrF36KIf3Z9RDSCr30HFec/WdeYTrkhWvN5WURt9k7exVkjywMfJCqwtm6mz0rNXlql
i7wh0uwDiODW08Mo2KkLPj5znnIeHfSRYHNH6eOHoSIBD3VH/4h65QdTAed7LZPr4Og+sn397yA0
si1IUmMzB+U8BpH9VCy06s2sZkll/rOpw3GXyfqFmq2C2iq8KFiyDwyM0+Mw1yS5MasH8Iy46Nzm
1ahDc2uW/DbCBD2Qrphkk1r6Be6F+C5sSH1t0EUoiVB3kvKcqEhg1OgOkqIVMeFrVjNtKqfR8HMS
4aCNdfajQQkC4Mz9VsaD6c0uV6em4zgIcg8NaQ7fo+Fn3antwe7i6oAneq+HbvJuaCV2DUAXHsLP
bTsrMfrQjT20QtAgOu2oJXV6OZpW03gaLVKEWNxKlSS41nkSn7lsHNREdZDg+mQFzz8lGRivzSix
8s3ODKqIsNyYHZSNuGVd6BytJO42wehXz4kZ79Pa156cmCS/0GRgy1D5HuGCPI6N1dDiQx+EkDW5
9IR4d8w3sLxcBYz0b4Wuk0eZ5smjjyKgc21Ammef7ztcWBvXlOshcZ7TySyuruZ6C4fUoQb8ouYS
aVvi30Okr11XR16XpseI+nQy6sGHqW4jekvfkrqyj4EOhWsqqJL6vdITlZiZqzQ39UdVDOkuqIbm
6LSB3IP8blc5NceVFkXZm9q3/lFVyngtY2Lsplz+gAnEpN/9u1N7CotptWt4m57ZyeAA14GmndM4
72V91aOkuISa7s2hjejwiOobAnfaSlt7hj4UnPDnxzsnABqQRCpVRmOs7wOZIJuxR4DsRB312r60
9mmsqR4FnnSjC+HuCcWB1o08DqGWvUEPnd+bzDm2UUeVu+nDvdDI6AaQlx7kPMMLFeXFQerozZjF
5747mrZ7nJM6n1qrK990jXAKh0IGF6NRCOsjM+xHiKcvCT9t1IXrGi7FdhjLWdKr4QEmEysuayRl
To6gp5Fyg5U5ubj5Vx3m1Wus9/WuUOCyLYvQaNSfptgnerri4zGJjwxEvp3mHy83uoFIRyQwy295
edoXteGBmTuhVk4/Gqve0F4yn0MSKCcXvlArymhViCilNIiHRHRD9t5Tre1lbf7V2NEmxYm0EX1T
MoBWgEGONu5w+e8HaH2QGg07cgkafFUsUkmsbE5RH8OaM813ZfOwPMrhh5oB5YfYDp/1WfNK51Zs
UFCioKnUF0vKE5MX95YY0YOvWee1ZIw/5VAgJ63DRxv79pkpgnHoRBZvqOE2e7crqgMJPj8RQkcP
26ABZ2iayb+ljR7Mfp1rkwF1a7ON7c5skahNt60qFPxiFC/sjP+13iKLK+m7R6jRfKchNlVk568+
9qJZeSEaPte2TtRNEOILLmvlGEd192M81aMhD34H/3AiA/iUAMbYBbX/bMzqVQkh+YR6f91rXXEe
/WmVF5b5HI1iuBnmeChHMtGCBkFE0QfaBRhUTQSRsA80VdrI9b/iQAs8nbsusL9avZs0dVd20Mnv
jR/fUsIDd2AJxToFYUXy8IuFwX9bBmWz7RQDQbw0880YKS/hkr7BbMXZgFKdKY2Wf8LJIzYysJUP
+mEUtNziTe+qdCcTcWm1KSGWebA+4rTwmLmOP4KKqN4pGKsnzQ8h0AxmvHMLIAFDaCdvftcNR7tm
mJJx49U0qJktF9lM2uY3TVLQ67ien2muaZdh6FH5oMCekIe89e0IArDEpJSRxLNRM707JBbSN2Dj
Nv9jeENh3752jfxiUC1vgN3sDXUAZ0dDy9NakTxAxbjPiR9SzQjy7Ac1QP26LODHdmeg5gjVuBkA
RyKjGnsNYqFU7CelRRoWGLi8Ual4gAslOmteM3X5STq0oKjnQwRL7TfRG2Ibd22yp8FZ+Q2a2nnh
Cxs0bq+YXugO3XNHeEaNkuBKwXMeZKkXW8bvrVFTxhjV1rNLg3C/0CebqDD0E8MRc0WQWnVy0zg4
CNthNjOYKj/q3qR/7VZt9C0uakZp1dCuG10bt7HmtqA7IrJ/nOCyLKTIvzUk9HhaVNfwH8vxPRDz
pcIoL4Y7JDcz8fWt1gb2xWm5mTH4mc5G2RZeBx0IJaAzbGTuh6/MKr8VrZZ7fpaba1lX5VtD2OHG
5aa7KlvtY2r86OYbU3SzumDYy7H+imatdB6HRPfqpbsKJKqboIjnrx8ynqwhT37MJ7xpQ3El2zHe
ixiRSdDDs6xC1dpUkl/v2Dzp5nM3Ym/R3Mp84k6fboYuMvaYacg6oQhq9PmdFtD4ZDXkoDgWsrLE
su9gaTZp14pHrqqeaNLiEnMJV5XwwOgSqRw3Hc9wBu1kCtgu+E/Wi1RZKVNxMCI+VMdkzBhb2vA0
J/WMZgChqkYOGqp+eGoVHZqRnnG3t6fk3NX5oe34QU0IOLfJjLTyg2FL3CRmN31E8S6/dKW0n+us
z1aZLvEEcwv7wNIQoqP6QJP1I0hwIqoGbo8c79glh6q6ESa/t0JFCGCWQ+0Vrv7KBzqssqogaqn/
QsXiQ3mL7NtsrTqi5nmtBn3ijRLomNkmLWvCia7uiPkNs4B7nYai4f4941fbkrSpBHYTfeLxjgDh
UMzRX52WoQKfVdE0yNZNiG2mNAL1O/Mq7mBF94E55GfQopaukpohrcEcIovrR6Uo/oHS3pUkaAkN
BlCtwBOxMhg2nDIMfxGRz1egIRdyTPwHlO/t6A7ipzx14Xg3uYS9AbeGixYnnt4H1Qt5v/5dL6Zn
2hex11MbvsbjbijCDvxoJJ8yJTM/xDSWJFei+U2UvN7mfd2dQRxbm4Gc6p37QpSFe1PMICVpmaYB
d5+1r6oBpLQ5+J6rjtT6aqOhKjg2jK649qTjQ+/psSoiA/Xsa0gb7cl8qUoGJcHkcpEXo74aYnPY
oCbTdx1p8Xfb134MqRy/xVp0cJK0R2kWj98iIhShVIZgJC1mHIs6czJQhoPThNxDU7Ovor+isE2+
JSL2t7hCFaCHbrEuzLqBFddj4KNghAsqNx/cNII7vqGdkTPhGNTuI/R77Fn9B0JzZkiF+G4AKdi4
vl9sTQ2/S2R+ElJpH1RHMVedaijPNcUawDPDDJmrayCGFWnGBe4nYkfaHSTVn7VRR++6pEbdde9F
N1PPYsT8cRN27446OLu8AL5TZCJZo3C29q1wyAjBtbHrOOcjD5+4DNB2dpudohbTramMl4aBSsG/
+ZMyzEkW9sb2i+okTOpIakRVUA7K+wL1rkkx301688MfrOIkooK8blUEp2HSlJUhgnjb0P2/yaQF
J9tX82XV+TEj+u2ydP9qHPKg0x9pNYQzhDl8znouzW49YuQIlJPWPdt2AdR27CFzz5dZJtYUlKru
Q5ZKew/06O9JIwp9eAtt6oOZHbZPqYnFv5tw37YtaCI17XYVmameQyfMK/2E+p+TOY9szMpN3aNw
Krok3wKWoFcjKhwTU38z3VjdW2MyMPV2X62uopfQmbtEGbRjOU3veGexaQOQOQV69Sa4K6wzByVF
4YziFjeOcWwcIr3hR2+SxKK2I3pzXTTGWxJliDfiomKa8uaA0fkuWu3S1849KKtlPBodB0Pdd/YQ
nJaFbtfIl9zynJu1cdW16K9BVjXI8WEW2Qz0aErjVIRWeV8WKtVaXRPl1faRLNmBs4Wa519qoVQ7
P8SkYJWGuPsofXY0fjoQfxutDbuPtk3Xbt2tWvFmK6P17EZT8pJHRz35f6ydyXLcSpK1X6Xs7lGN
eTDr24uck5nJUbyUuIGJki7mecbT/x8CFEGx1FW9+DdhiAgPR5JMAhHufs4Zv9aer/Hu1ohFF8Ft
UvjZFlhJdRtZ3Wev0YJdLTXNmuKm8Ya91qkoS2uTgHwaKQ66HXytv+3cl95oGmAsvIYUjboiTsJQ
Emf8lrsi34l4S5CWZPumvJ8U8ugEOROsFQ9yg9IMk4vfuBXcVeF4CkzzJoFSA9hJQkY5bo5id8zX
4xLVGoLaWg0PI3gpDlEZoewq+Gb2pnnIJlK+AWCR1uQvCRHkTVkXCk8lKV9HsNuUY7CXwEKwhTP2
BcrMAHU645xqhCNNK0l3Vmh2Z73b5Qa7jFJWIckZwm1cxu6aWK117/gRdROkkyhlJ34lDwgox0gc
IniVcCRK5ZMUpofOBFtlaBcohBSI6azwBGca57ne/iJL/MRRb+5GivJ3HK6js0ogvFP5JwSw4G49
fuK7hhToOtiNWmnzP18bn7rSfOpVB3qBmDdJMgLT99D4hJHhi2fySWIOAUezhnKLHfUONKV7aI3y
Gpx4+hAPUPWpLdiRNBte2JyDzHCKSxQUfGERlSTHUz1Uma9/JQUBTQwFCrC/BD9AX7hAZWQfHrCp
ZqhxnU+wgYESYxtSyGryEtTlDRyt+d8+ZcZq6Xp31GCHmyTKt2op1V9TwslrjmLhbeVayHkV9q1a
PIxOD0iksvT7wspfYELcF5LhHjIl/monYMQkSuruvYdmovWuXL85F3BLHing1XdA8il5kzI2j40O
/QqFbkhR/NWl4LeGtplq8OR05URQgFdl9D32tZdAC7SzH0BFb1W8t63SLQ626Y8b26minaOQ7GD3
DzWQRrRHTx/bqRjIsivlyJYLfntXvUq7ofiG8u53DQ6mL6mFvDzw02wdu265D8squLhjBDYPSESr
+9Y2gQ0FzqtmNSWU17psOqRNO+ds+BWlI5TfV460lv1SBYRY9jtIt1TUQ7We8kXI7JAeMW79Vir3
AVGdFSeAWjfAE9h2S1F3USJQXAclARWIrtVG4u/FOcBuvOqqJGq0ago4ilbuqcoC5yqrau8kGgO+
kD05O/+Styl5z3pwTkOQOydluqqakZq4Ukl3PM7VVd4/jdAEXLXU6PHS1LxPcUbNspwgrUkdfX8P
8zU4D71kPxM19sHOouEEX7G+UZWEfbNEPYwe6vG5tvtvXgV6xnV0ULMk5MeaL0hM5T3JH6eutmig
jeCDTPh9Av2GihkfwEa0BcJxapye2v1Eua16JzyaAxXrFKP515EhxUR3rJNaOANpRjPb2Fpv7Zqa
p1bJRmAtlTw0VbXRrnR2r4XEf31awV3gWbpGhrJ6VpvkFFaa92CEFLA1Vixth9on5e8qw44icANG
bXCm7GCh9kSokYiOEmzDtFkbNjtAnjL1fcRZ6ui37iPl33wz89QCSyh/HzsLSTHSqoYMB8gol1BH
JQXJijDr9/xIP7TSOuddzavWU35UNSSBYZz2B7lak4HiexOoCrQ7IK5k60vkpdIJzqtj6wGo6Av+
rUkctds28ab/xek46vPHayAUtEt9Z1b+D12uYTHLBqoRQAn9B+GHf6XhRjtTI9euq6ZhwXb5K+H4
IA/wShgpzMzTs6irEgLXvg4JtgP1wlDPzML/9Yvcc/U//03/G9q0JTIQ9Yfu/+x/ZNdfkx/Vf0+r
3qz+59cui16dbr7WX3/pwKIa1MNd86Mc7n9UTVyL2yFOPln+Xyf/8UN4+TTkP/7841vWpPXkzQuy
9I/XqeP3P//QoGX+r/fuX+emz//nH+uv6dfv8LvPrn7a//ha1X/+IRnqP6H6NkgkygDHdFXBVccf
nylFR/clzcra//MPW/sn+0E0j8k26VyZ2h//qHinMaUr/zQtCMsJBJhMoFj085PczhzK8y/296rs
ChKA/CUXsmUdDR4FDWtlUj6EX58P9etfOuGvBTDO9p4kCexPAPtPFQSPaplqNO86P2eU1oSaAR0G
TfEf5cmsHF7N+gjta4uqR2pls1uRNlKDJFuDFog3rh6F+2TaHNa1mYpZ0TOmrWKmZO8toopT5bRe
TAqzTpuA8qYKyeXkQ9xhqrVNGrYHBIao/LNPObC3ZmdH+c9LZBT2AQfFY5JYPRtuu7fWreQh/9q6
+qF1RgiZQ7WJwdwgD2G0Axhs0W+JgsE5fEf9QXnSDKCNVjFRQKdN/tTlrrMfjKLciiBZ4OUWexvi
5WI2roz7QQqUbQoKEwVh30ZswUFSyM/io5cokH0UXsJ7t+KoOc12VuDeS81FzIkRJyMdkGc+wBa9
th/sgPuphuKsk9qKbwbArVopFVcg+csrCtWqeDX3Fes3l2KqVLrySlwNMEXFlLbSny+7yYsjvIhL
4RXsRcE+anA2LbUMB7kYZTZQmX5bTM0Qyd11nmnrsHW0W9Ekib/KC0pRkCbIznkQO0fDs/1jFgfZ
BXGlaldrbnhHxD3bGFDRPGZOhwqHlzXPXdl8Qj/J+QGN9ToiC7IiHEPGo2lvgumJzNuqvKsqrzrL
ZX8jemVGPja11FIMeW9WmpNXZ42FH4beFupqrZ0p9oRiCnavrVwVyRnixfAykHTbVGPXflaa6GKC
Af0emdJ9WBNxXUyLyTSl5GvjF277mSPLJbVi63upOvchLDts6cfbnMzdxezs8qIabHnKuP4qest4
laE2ukFPrzPHYDaVx7zrV+m0VNjpcf93nzrlvu8cJlpjAMnZNtGuzSbMdao712YOGT6xnXDTjWr7
UkN1UAVl/ZyRQN4agwnqKkmCe6ry0pWPLMWL6ZefJcATn2LNcnmVN9Bs1LXzlOXKXhgsvtvI5IPl
IHb/re9CatNVg+rsbsyocatDIngt6e6bBtGRM7xf5EsSSXkhJcDjL35JnBIugbBzTnZiEkdm97pq
gCFdp+4wTJWW6hU7XjIaUyOuxJho2qEw0KD8jU0fR+CKyu7GBqa0la3UeIhhPr4uOuOug9XkQQxV
tXJXtklwLYWy8SArsbqtA1jORbcwU//a6a07RC2Nhywnk9uZKJVWgdwgYkfJ7hCrV5lEcIAy4UA5
QyOpnK2gJYo+TSeJpl7NXTGtxFpj7t5mxNg8PfsgrFcd4Fr3XhQOJCOf7Rl1ynbT1kp9cWRnPJed
C76iUbovuZJB7CwF3yW3A7+fEc8MY8PlyOePB3dQm3s479qVMPnVmwygBHFIKuu8KCL8B7z6S+Xk
+6houwui9+iqw8Ey4uhFomZx3cATDGVaOFybBpGXsuuDl9D2J6rA/i/42KQ94ltwrI3q2awdBZB0
XZ8HREGBtkgohpajconc4OBmHuSWtpze1WPi3bCzW1ukVOch5J2qWzNCoYd56kd4njXdIUyMpFz5
hWKccic1T+JKNFIiF7A6s5kcRtd4NyG6KGB/U/2g21OWa12iJkkB+WnJRpE066JNTc5BeVyJ/mVU
Q+siLMXUYiQWusBZNvDM2a9rhKGRpqeqqJ8Gtoqp3uYvoQGVB4zWNph9G/brIUj30iDrQBPItXgA
cb/HLTmrydZju/zONkDSa4fAz03qZxS4+CBOp4YHcH8Je5SWoHfuvatpVoyJ2WCa9cVsiy7g1dAl
89pgSOJhlUDuCz3mNOP2+TxjBOWVLncQsMHUd0WivrjiFOWOa3EZSxLpWzElGjmSCqLfwlTPX+2X
6Xfms6UnEZOvmlzn3dvX960c1/dyEsIwYsCCIbpR1oS3E8+/6ImmjKt0bxceCOcSDnu+fdKazLZ5
o1a8V2Nk0b7EajiugW7VZztK4S6I60uvJNEXrdgnvcuxOraIYcTAhEKLygnoIZ711O6Ql+4oqEOs
+kGtiwcxroS8k2OKOc61R5YcYNo3Y7KXc7KFli2ZF9fuhtusB+ag5r353HWBtvKhqrvpQzsEiA5q
JScMkKfZkVp3ME2Slx/lQT1B9eie3WnIymT3vHTFlRiL9L3pgHAUVmK1uBLNYlWYw33kyeVBjANK
0k5TNtuRUEcOqzJ4caX2UJRN9kSyc9gjmuxChO0MMHq6V0FS7jvin6aWNMm38MktHBdWADPseev4
26idwu6SiWqwYzfParbrHYNiUbmP4PDVwyO7uOSvqKDCrMooFrXBX9XFxYq6b5SM8kFqRb/vuyw+
O337BUiUcV9PjTfE6Frljb8rcwlxA+p6VtBgSycJ8ui58XyHQdH3pSrcJkRfiA79nP5oGAhzE5gf
kNniW+ib46olxXWwZZnjRxopKv/btrnypUkRsEiH9LZ1VlR6BBW8ZVgjYvXTGv5mdU9pIoQAOfJ9
K+3GuA4GP7vmQzjriC3LRnSViUuhsgdg/I3c/cvMOE0Lm9KFXweSYSg5pi0gXDIy+89ffKW5C9mA
WALY/NXXPMhjH+2CrneOblXvzKnYjaiQtTJ6ynPaUjGuQCBpW6o3vC88FXd1VySzhWsZySlyszNq
a/V93uaIz4XwaCiaVN3LRi3d+Qo4YEOOQcx3zSEpQJ2Lyd8tgPsSTgllzStCJsfnHBKzr88Untfn
kXDvrkC1fiW6YkI0hRs158VOXMXTCiU2AzYggCyWWTGxdGEk1wD1TjdRjOyEYJ1zWPwtdmJZrTbb
rh3yS2nIt3ZudycOT/zl0Z5CCIkaFqQO5P7WRqWVWi+eKeU4thTJheHBSUoo+t3oM7prLbH5JPjk
kbB3Fcd6AmMpX5lT9SMMsfaTXRjlJkds5ihmCfqfIBHQ78vRU++Ap93qlSb/hfZxAleTYZwKqKvm
Jm/r7wraLDsEksx5SLZbXlbCLk0li1/gZM0HNih1Kr77lMHs5MF9SNSm2PuQxTdHYYE2KLXyjp+9
mgg3mma2B+BvJ28Y8pa043MOHdTJbxTz7I/komCyAZQ0xiooys5veBcmEJD5dvMSBrzMxWyv9U2x
6fJnZLte187u5lmxosnsGynXwr3e9CDjAxWJBiWghJGeaMAH9PNVmJj/ZsyfZoUJIZAggaEsARCv
1qhATDMZ//WQ4wQFU/N1lJGWbUqTOj2LDGcYy2db8f8yVQ8K8am3jKtT98NY6Zn+Sgsgol0mWr15
v0w4EGPmAKc5gVh1+38wzsj7rC1VMwhicd8PNx9qqOcQkt/5EEXxsovDZ9n1i7WhjvEF9VD5vlOc
x8Lwo+ehMFtqqlvrKvFU/TaPxzVJrfhImvRFqSbg0VuXwqoeoNWUSFF/muhF18Gx76vVjaGP87Lf
jUWjV1FMwNIIgSKiX0G+M62u2kZZXM//J0NZDJzS+GlQL76yi0m9ok6k/rbKu0+WHJOJmP6dRCOW
lm3xulSMuZIun3t2IWJRVtRkSnykXjIOpdsQtrB9brXa06j3VKbkun0NDou65+pzOQ2TANPOgWYa
K7MMtKdlkeiqqvxhEetILCtXkQcuGQCTV5xsJfUDamL1731u+qBbmuznTD8UxDixEU1jVPrKdGoy
gb9OzG6msXmx1OTFyW9p5sW6k2+R3WnXmgGZe65H0LZ1lfGJVHW2c+pUJjxrGJ8QZhqOuqbnUNrT
zQNfu5CD+SJsFRjo7kkWrERvNhgMEvSkRmdnneyvTJ1fh+j+/7gVlReeXSscOVNpbgp051+7rX+d
RY6OXMzb0JuZJhXVBsGHcLMsFVfC2ICX5yqxvdMyacBYS0HM5CDIw9nxMrss/Zb4SY/kT9JQdidD
KakNjX7tjSAprDLgSW1o103ietpKXI5U9a67zGu2wm5eEkW2c5YcZJymtcJONF4Y6dRrsBmKkqrZ
fphoy+HdPYQtMgCv65f7iAmvrp89tQ6vkVlCSCg3+vP8ZVX/dlFq/Usq/PDGah1koqYvbUlt/V6n
BngrrHiZ/G6RR1HBMfO6H2XPTjaYWLeUQdcvlt4/BYJ+y6KQ1NJWjVaGn0RVadlVLw2g1ovosXmH
aZQYzF50VYJiB+Frnm2b2ZfoCYf4ikPw5OJeSdS+tDbUG77q7N0xL6AP4mPLGg9g24rMboOGWaVK
nxpL50Hhd4SQ6yZ67ND92SpQIOwTzYcyUi9N9I4G+G99hQp8zniHtqv0tejKdtOelNCHGn2alXwr
v27S5kksLXS1vSOquBM9e+Ke7BEMxU7cyGyQroHj7VKawdVokTun3pn6blm5gyhNuYO72Dw7GbmG
aUiMI2fnX6kW1QJiTJjxMJD3tm5nazFGsXV3SUf3KhsyezNSeL6lMoPzx7QvGlT1lOeJcxFDDYDl
M7UGf4k50YhFdgB3gOjyHa/u/VI/BSAYLkPTOZegQQNjUuTJxnWbKpzpTS+YS1NEl0/iv+/aEUUa
UyktSdjrd0Hj11DtP9Imuc0CRDT+/ENVp8jrr5FZSzFVnRi8rhjo6H6IzJZRbZgxYmx/BV45bHUD
Chm/aT6X1MccsrQvd1mhDs85Z39Ls5rPrmR2B0MpADzI0fhsYk/W8NV+Gf/Vvpj8tF42PNe8vz/Y
C/9v9xX+kXN8tZ/8WznqEuRO+mOWABn0KXFet6aXfc5hcp3AW/0RZqf0c2/ke2rZ40+JGfQ3yJd4
AKMZd0m67sIE5SKxSh3zr1anFrctuJ8Hv+6v+smZ1hGu0ge+uKIrGZK16rvc4ZiYNU9OeRCLfX9g
++X1lOlNrvOhLzds8OXdYCg25MEVOsFTU1DyfooAWS1DklzyuBP9boie/S6sDqL3boL6VQBkSp3D
RK+9uqKiU1lTMi/vPVlmswpOG7JgLXkyKNhdlS6AcoJx6ROHXU5AY/8Ym5V52yr5vRhW27C6GghX
rCXY1FBZyuElguRpL3wQ/u1gcvWBdkyzZQRASP8ela1y0oeMk0tR2+m1aJBQlrLkWhnlSN7rK2Pq
IBqQXQdaUmgbHQJHN762xhh9zd8tyEnHc9LU/6aitoZ+NTK6jdnJoEScuIFpVOM4lrkUMcdKYN36
iWGxUZ+EFMv6KIbCxsbOqwYYOBLleu4ODXzAXSlz4B58aTU4NSDgyYHwn7dmvV3GlnsI98LOc3v/
ErTFcRkSC6b7BGgkXM8fb74Ppf7zZxHGFsRYKCGX1yFBJvRuoA0VxELTVWNDwDSTN0KdBb0QaN3g
4GO42CxLxJholrEGetKDLOfzgnf+FrvUSGLkteuNhpClvVarstvIrsGGRcnzkyfrEcS0o5cDbqSB
ZPb1qm3JqRM8eutP07O5WCnM9clHn8oAiFs4YKfeMi6uRo4gm3//PFKEuOgvzyNKBBTbYDuMUK2B
lsuvmaLA8ME+9L37WMmO6ZRrOwtfjLG02NaTBhCZAcpn5W2uu7zZ3lIDDuzhV5TV/rUMiatc/eHw
DbpZhk3qmlezR8MhlKWfyx6x8XCsoCfOonTj5ZL+kDRUFwSgjM0RieJ1YML04KKzcSLD9Xvj2rGh
aJmMYwfB5MU4hemmKWGRDTrSF5RNQttLEwDWueKd+TpGJLa8K/U6uiLriNj51P0wJrpiQqwVdsLV
78aWteIeHTwhWyPN/E2TquZJ8fX1MMUpMxG4BONsXUTflikHMkmQbEV3HJADp2a4mpe8s471rkYo
fDJ3YOvdEk2DfBRQnXX59Q7C97zwwx1mF2JQnYKoYh1uIKLDS+vKz6rbvGihRMVvnVbnuvWJ2qNS
DYMGDRAT/TobqbqDRwg1s2ksVjNfmy+bvphXmINrWBu9ybw95TgUK3RKYO8nh0leqFeG8O90vrdf
/MzOyq65Dqr1qJTVIabIBYn7xn8QTSYXkNGASRA9YaFK+qtFoZv+Q0tg5YNF0lT/QdxYs/4lswqO
zzYV3YTkiLe4+kGsd7S7gJrayno0HfeHkRh1e5TN3jpBGaT5m3REXDZXzGwrRZZ1KinMQ9qVaWRK
NeIHi6WMmiUAgZPu+A0K9NPEMDVzXywULuY+IRSSGkSw4HWd7iOmAhMSYyoaf94jjvS/B3jMdiPl
Pa82YrYc5J/3WKxln+xGqfhARdoa5ULiWschM/cDkL2zqGxK8vL16sOYKw1Agsps3IoJYZe2AHbG
lk0AgS/41N4ata2kHNQNgy203PAUY7NMiytdUkdpjWahfGK3itCWBIC5YCcyXfsZpFiG6+7nQQeq
39m9sId+Kb5CW3djaRF82/2kZskx8EuZJOVaoZz7nJSy9gmux2Ofps2XkUTRLtaoORTdMK22nWo7
j6Uvaae0DM4EdW57eUxOiZndZlqTIf9bJIA5/OQkdWSNV2YT04rRbEAXcm1VqA3OA+/mhEE1rTVy
mPUMz5I2KmyH4U74Evcg442rpb/cSlwJGzEruu88VuSnDHdM1//ebln24R5iQozNP4K4kxgE30XC
16r+Fr15VlzOP9q7gdnAcpHAhTMRdmFIo8za+gr/Sg5xelKe1ZHwn67G3apvbesr2Qr4rtT0YUjS
guLgpN9yPEzO4GDKvdRHL2aT2Edf9tNbaZwaKcuOgQaTlBhbJpo4fQl915ptE6VKCSV62TGWLX9F
9iwBRs16MTH5dTIjBpdmu5tYry2KzwPrjh/n6OWhdBG9EJXI2wIm1cow6nBNdLE92YHzWdiH0yKH
QBol7iaFPtNyMZG77AAApkrbxa/WpjU5cNieeO3XN0pIuWeuxqABqvii1I22R4z+WZmGlnFCOMm7
LqyECNXCu7xd7IRxZ9kqNV2TqzAimW9ZFDJMrhY7MZkhAbVtu4HH7Kb8OwoC+IRao9kO7WDd+MC7
7oum8g5BScAJHAizHEduYYXvLuhP2PdAdo2j2jgDIUmMRWNQSbYCwVyeRNel4vk0tvU3sSBzPPte
Bfi6gsisOgoLh5wMCIH2svioRkjbasBie8nCL8Ia1S156/VioaeeDRM7soQa7u485Zz4an0Va259
VQX840JC+7MvrpbmP9iIaWE9+1n6H1wsXXH1v9pByfVZiVvqmH/zifKyfv3UoxS8SKWFSJQEibRo
JCU3zr0OVnkl+sgwPVHLDTfvryZeCfndylexrkapAuIeEon96WVx9WEMHmfKlwfIIJYJcculu6zV
i8+dynlZ3GUZnm8t+vz/2lu/RLtadBfDSGrQGpCzbJ+CBtkOUpTvVVFJpA+v3UJvFKIFBTnN0I1v
ymaMb3RNss5NmW1ET4wXRWxc/aetLVVXvx61SZwplswOUaa2yrLlX7e21NboRDrz4THNQvsIxe8N
ZGXqF4tPs26TNLtzi6Tdy0k1XDWWBjerL8vTP03/ySaZDr1lr32DBHmdh7r+tx7ra9n7lsR6ctK1
jVHF5hXMwskJdgqyOoNHnlhcikFh9qErwcD0aiOml9XCUArxg+ecwm4EOLx2XUwlUKJpo8QB4iRK
oCTDb3Yexeu7oulfqAJjey1mFvNc2CyDgz7eZXEr74XJmECdUito20pZ+eAbNTzxIvo8xaFFCHsa
h+Q/oWSDIdGIMPab/TIkrt7GhR/h4m188ZOKGPlQ19Bwc09hIWzFqmmc3HdyBf6/X6umZEwv/vQk
Gin9efVhLAxqB97zWKIdYKc++bpGHhFGzs08GEkmQvNDPr56+n1/thW+hRdhb6NVfNTZ6bx3//aR
hMl8y2nMSXLIsXonXSkexHKdL/lz01CInxHjoR/m3s/LZR5Jq69128E09bakDlT/9MGNmP0w1gin
gZrOhZu/1G2+D1IpjjntYn85FVoKG1KKGikkVGVqGn/910lKRW/8UfMe0WxoBvfTMCnypGZcQcWG
pOelLovs0rbtY+MO+UFSUrTNxVhUd90+K51vYwXd1WwMosOHwVjrH6UcvhPhAM5wm8xPXqzaygVS
G1N4uI45A6NLqLrXSVTBwzpd5aBZDj7JmlWV5RiKQTFt6eg8jc5wEb2PboTdvMQx+vhQ+5greh9d
FZlzIwR93AppH0VOvRHh+m9RpAznd0PCxCYtuQ9I9ayE+o8YW9aKMa+KEPDKeUQuE7NT0U/S75nt
D+d5KGsmUgCwDq9e2YMi9O4m+cnl9L2HR3M4Onrl33SSnm/ATY6fe9e9LRCA+qF0xY5qvOFrKpOv
Ut2a8ysML/uxVIejGQevi6JgHD+rrn1ba8o3lI6iozalGilfcFFJOHsNKUgxAocT6UVxafvQ1yee
RPp5shU2neQjdgJqGmVn22aPl/rlBiBwj3h2PlQnN4zQMBeX6tQXV1JMdu3DGIVDW9OTYbOeJsfa
qk7iavYl+v9y+cFUeLSa4rrSBnn/bslyK7i8PNDpbbGP5TinkNHMCVmRgQhSmze02+bXbEFHbVP7
hbrSExnhDVuPEbCbzMU8PxsI8boncOlZdwCUyyMBqEgmZ2J616pnmBtiM9raHbKe2iRbko8udT9z
14M59boy480AB8xJ9ObFUo22dZFc5gB+N1FF9gQbkCdBW2sfQPpwgAuiKGDNR7g95UiHEGY9BQTK
yAJFNPW9nhN/COP5Rg0TxHWWfqdEJV+bSt7AMfQc9nEJALtRzzKprDWK2cNzV1fPVNeWEIPE6hkW
doUspjc8p27zzp7TyTt7eSx+9B6cxDXxrepgagVbEwPqf1UPLoPVvDYwuKLjI/qd1FnbIIOZTXQ/
GC5dFcTspipJ0X2wi3Il71bCsK+RuSD+lWznwXe3EfNyXwarBlqD3fJRljssY8Q5Kf/TH91RTnap
XZa30HyV7PKj7OjkABYtyk3mMTEbxDF6yAFCHObYgC2K43pXRuTChJ0kO7VDScgxt3X5ZjapnYg/
+KAOW+HZdXFfAwO4SNa4R1LQOsDVDeNMA4Na3uTDs1Npn70+k+/dRGvJqUbG2tO1eRzc/HgPAWJ7
Xuxh9vuM5iSQqMm+4f90TTllkevVdQrQ5i+IBxwKPZ7GqOMbhtrJqpgytonZ5ju+VeFeNQv9ieJT
3ktyAAX+6yJhZXpooohFsN1qh1xS6wNJ9tVY6Ygu27pxk2uB/WWU9WqdWY57FxWjCSFgOfC686iN
0CJ114RSco9uDCJwrmt/cYv+aEjwoWQT8N7LvGcAlzaFVgzFCSEQUu9wY0xdqAvTG+Aup9g3pY1Z
5+AgJy2mRHWLS1tr7c6aeNe6QEIUQQwaYUHNQFfAa+P6L0gr28dkyG0b0h4Of+F0+FsOivNpkcOf
sFsOhcK26BHaWGzF7HSo1N8OoPNyTU+PwlacR5cFb4dVnoHcX3qza2WJ/ps/cUgVx9AP/oRFWcAH
Bf9euo3QSzuLxlPMmKtjCZp3HtHNjGfwCE9JsalcsGsSv6vNsiLN0SIhBvefPAiPpksghd88Wy2O
usk3V+se0fLpTyKmKaKby5Bi8uyZuhYY/ZNvhK/dblqwdMV6Sf85O7v7da2idOFKi0G2OQjA2IfA
ittLJ1NyC3f8fRDI4b1CgmfvIym6Fl0xQSlytNZRTDyIMdGEsb2DS02/nod+OloW/a+O+pz6qjrU
fpBhRIzGj6xrgtoEypzQfg68fisrjfndqeq/U6hQHjWKvHaBFSqzqQ+5+GIKtHg2rQxypItpPDTW
dUVVF7JtwwevwtSlGnQnPkAQBOWBdwDMKtMRQhwHxgSqh6SSla04IkSpYViwWTH97vTw7rDx+0vh
L4PG/p2r+VgijinCX7JcVlVQobjAg85Q+b262UiJZm8gykjDvvyvhsp8kJux8ZDYZgiukdSymExg
5bo2fOWd/RiWfzl5UF3Cow3jvIfGXhk+yhpgYFVV7MdAfyIbnD+Z1IReuzZhfmFkV3FyqC092voT
GqPsNG9jNPCO9d2YPdnQTsewXN36RmY/jvFnsWaEtH120UhKc6wUF9F4T91bWqf/XTv1gVBj/5Xi
b2/tBLF+X2XIIqpJrZFQLm1i8n2zk9NMupcqIP9jYxlfS5Y7P5cDhkTn5dflmg0RawpJ20oifhF5
Hdw6SgFhVopU1gF0IooyE5/NPPhm04R2cmvGlDkKu6pswI0F0DxAwQCNTMq397q3FOpm6CWyNl53
0PlpvqzOc1NvtkzqeU70NJV0uKdC5462xsciyN6zk/M0IYoeRS3jYqK2cXq22QsUhPDnckphJizE
pCxr6wBxe2rHCYRPVBe8fCg+0DSPInIdUnT1C3xulAmxzzQh7fwRl99kyJq+xxnvobxvy4dW01Wo
pqk2b3Qpu8TOkG6p43i3Jq9f4qKKvofTmqbNyNEWjczDqQv88bb0UCh0dD/dxdO3rzPb5MLj/8mO
DP1BDBEDpSaqdq676csapG5M0Ur2al+78WwfUAO/6dxR3WoyFcJSEX3qpu+VbEOj3RSwNgiUj6OC
/TcGKziIWYOvHWhUHRnw6TvZdN+NIlUf31yIUYOj+hU7DRetbDwqpZVu/b4ilZhmD21vS0eBJa7L
VrukpII2HYKu66Z3BDkYg2JaQRbxUoFxAMBiHYSxGBKTokkU174qKJf7ML7YBmqH9JmajuvljvN9
RH/yDmDEQt5qkA9ePhSf5MpeRwRtfIh77TVA7uzjFfySr2Mk3V+vZKRqPjVd80xxQ3VSpobcRnWy
0poDgejPl2J0ItjMyQlgIOXd2shk5Sh6ollc/H6JMJIlqTrFQYz+fJEUB0/tqht+2OqmMBtnnzlR
uSIVXt20HC1uxNUyIezEimWiTUBUi+7iigJpZy8mFuMP91iMF1fi5st9NSUNV7BEVKcBdO/03xs3
VvjYve+07VZlu/VYoz43zQhoPJT94SNrBKlUNnV+mZnWJGG/KgEPjOy46067EjSOglLMNRPlONTD
rSDSW8bFVd8639Mqb48RZ3SQ85OOnGi0Ng+9je7q8jbLq3RF+uR15qPNbP7r9NCU9zpaSrr/LevN
8OgX9XgVvjVDH41XRldd5U7Vw4HR1QlqEJgIu7mvBurrEmG9TH9wI+x+76LXR8Czy3JhKroRLCCg
7Ztm7xgehPYkofaxFUl3VWK4d7YaXWe5HF5Ez++V6rZCTVUYpJMVRfDfESDN46+wj8ChrcLQPn3j
9Ol7Fk5XWagiuxb02kFMiDExu0xkUkx5sxi0XP3Vuu8QNXo3mLuAmoXN4luLgltZUXnolcVeozxz
XNXOYF3KqdE8PTm65kiZVmZdxDi1D6BhRD+XTaQ186jYC+N30/+Psy9rjhTnovxDQwRIiOWV3Dfb
abvWF6Kqu4p9ETv8+jm6uE12VnX3N/OikO4m0s4EJN17Tu12sx/JyuancPL+q6EbWxGX7ucM2c6b
TkfRNbIG2ZMOwB+PUtcd8KNlpe3cWIgI8E7/akExeArk1WjAW2ZlYoennFAc7ubO0RS9c+yYeOtN
rT/kKA/4a0xqMryT+ajkzz1SU8NUHOoFhdLQeO6SFJVF5sppwmx1M20YoXLuZvw+7Y2MbCjEzZQ3
l3kzHVktDV2xL8GjkKblJ5J3dzPOQjXtTUS92mgNMl+TFoyGHrYD5aUBfMzguZrVHaVrb0nmj1aJ
JOVWXrAXYHudnY+r3h6Ni1BUmqUoDGjjlexS90RyYIYalx4bAopBw0cVkhDHMAF8kkfGcxesxGIj
mAHCsL/HoiE1WVHgxR0nFJtFRhFoYp5rK6lrQAOfWmAEgmnVOlLTTiMQZUH+gpRGbuF/nnXmirqL
TYLMIWNPQq6MbsaF44ABwSnDHv9HFXSO30VYG46VX6VXu7KqY52b1VWqxs/AAmIk9plEuaira4Oy
u7ZpbaCzYERyZVX/KiLHyYhRhKpMldXi+B5+FqES6QCcP2yNJEwHYyUDMV+ICoZyCgxQbKK+0kNh
pvFQxhtTF+nDZKY683KldRKQBgVjEq8GEpILhXGq7DkIge1NrnOUych6oKfUr+Q7hyFjHQtvFMAl
xfZmOtSDWRfkmM4icqHwbduVG2Bp6StpTO25K7jYg2EXVGqaetdqujHF+ajdgQddNfOYKz7zGxWN
yYssqUGuRIZ8jX5E2Rf+dzb9/yvkXuVewifgp456M//vR0DD596sujW77VMManqynn10/Abmr9Oi
J9nNlDQeXGNcc1Tcr26y4cMwP9u8PJMooHIj02qvDLQMpzmRPo9lssmY0Ncu1agYI8/OLlzmkhVU
YaTnLsXrGmDveqTU2toTQYS0IEnYWgnQaElGjdkhMdaQ8U8aFQpJRMPN85Jiu5GcFlNmfgUWifm4
WDZ58MxFxk6LpdQC5vlOXu7JjBQ6fg9ruhaKT4opzLR/vJYKWO1I1aum+TpqlgbBfM24BtMIhjMg
jflej0GWDCSKwDq2qEc2V2ZgiiORmN7wmbqWKE3FQimONw5kNY9zlKAiPTP7RLKRgs6a+1CzjqRL
czMVzT9fCl0VGd1MShdRVcAfAlb2J2DN5GtjiOSXZkRlh4+bzWOgF3jiN+4HkqeyA8gqeO729aSX
X/L85yDL6VMgK+voggJ9PSnvTnkLq3rzNpj2gcz7GuxgLHw2Rh+IhpYWITNFNP2poq7ugxObxiXw
2E5Z10A/KuGicVOT7bJRf7hxaSINdLqLzb33HCh1wx94QINuWAWnaWbFMrbGqMK9QM24TPs+482V
gpSk3vgtKMbHkuPcQdVRjB2+Yh6TWMzjkG5HMlCrQfFuQsOlWUxKKeG7jO9sZOwOHvCosZWtAlLj
At8NHALU0gyLaokj4tTYxEFY76oKefPI6sEhUpgz1I26dagh03fy1wPnIEQiPTeM+NECit3egRdo
MbCBj+IprBgZXgBZWEFbBsljHVsgLsk7QOYzvPHOzilynF0U9h3yFPiVOB4A8YJnopLqJDPRri0N
ZRCzEBV7Cj7akQDWLsl4dplbILdn4Xa2bPo6OgE//E+eMYW4jZ1OauYIs82vXnOEWU4ROvBCdY5x
vJ3+1nm+iPmC6IoTLC/Wk5ZMKAFqUCq0dScxPE2anV+iCYcF0aC+AHXypYv99khKavx4MDdDVcVr
R2io1asykHqhUmEXjiPKMpWH3Sse4zJF9edGT2qc6zQxgLMSlA1P4Aw9U+NgV/2sKjnPsnKQiUvd
WaOstSpFkXEfgSF08aGe0XTI4Z3dlWVYw/L3gVR08pmD6246XwUgR/jGjYNOe4kK8H9TXiGyAs0H
WzU0DHt7a+EEAol5SGgkETWM8Wzb9nG4WmxJQXZ1aW2x8jdPqGD54TqTj9pdvH+HkWtfqGdZ0sDd
cwBO4LsCeMV4d2ey7I8sDgFzrd7TQXFvX+Yu+Yw1frgkBCCSfRmcbC81sI281EMcX4Davyd0FiCO
Gdc8CHGkoPMP3RAbVyajPWG6+Kiju5oYEXRLAOR80i1+75bvfk4mTqh83WRAI8ZhDBKsj9QIp33r
DeD9vZGVoZ4A/1kJyaa1gQNe45BqxWwO1EEd6AkX4PCLE9YPWJNhRKJqat56iwz3vE+O4QCftAvr
C1ncmbW5ZGskBQ+oN4L/zRRTWXyuCtTHgae4MZ/NOARYk6zc18jQRmw2ZdPRrICkMXAHoL4p175y
vZy3dhfbtMomnGS442ybA/we2J6nLOrqJ9nE2rErWzCb+Xn5xek5Ssem7A9bACfpXy0ALugCOd/6
5xiLBRgd8RJe91x+By43wCDBIoy/XIQTHOxKfaBhgDUqMMk69qEFY++9ttGxZbYYV2q4GJN2GVLk
qi/5B0tHRc3im/w5uRnbLj8D+rajCq/Goz+bfx53PyARhR3QXYt8d/cLqqMQcLmg94idIX5AxqWl
6hUAy/2dJ1mz16mUQQ0zu2n2oeWiyEKMgMtQWhCgFw8WlTMoE6nKF+5k5CaoTqLPusGzcu2N5HvE
7uSW+5PhhQbqqo7tiCpDvQQazYzDkMbrwandF+xHOutiSKw9nYAhe+jVZbbzBGzj4DUWKPpVx2dV
HIYnPiFNiIb/5DRogdhgIyzCraDLX2xsoNNmjgS650sdjOroBDXeRYccLkOA3qe3LDzSzEi7ZKPp
XyQwdQEcbAzN3tD7LySjZjFJlfEwdtukE8lpdljsROkiC1QCGm2RLb56NvoHfbDPs9vEtfQAXO5H
juKvc1RawbmNmvBMw1kGhrpNY+q1h0fprYK0i/HvfJFLci203Nz9oyt5LZNROCSKO7uBgyr3N5ez
zPo710TY2ELHnWezaJdL1BqrXlt6Ue9ixWnGLbDr6SozzRSDuW5bR8yJaqSloaFAr5YhpbEtxv9P
vmkeWcdMS3/k3E7qH7nFGNh/KgfkAWmFzLFJ7G9kNUoskd6IR8GEM4iCH7sO9akNsm3gFkZlAKKM
3lkBgqmZvozYJ5ii+OIHNgNAOsdrVIZMdcBzdvoltpC85vVjql9o7CRACzKx60Iiu7enWU7DzE2x
xwDaH2XeukAqmbs0nlK7P3CwNP3OkwJVYBXeKrwkLwJk5SrkjQUEWtTK35TRU3n80iwl+CU4ZA7S
aFETBUhR73cmc5hwGNghl9h1YMN00QEwPNlINV4nILh4BGHeM5Jyw2M+9WA/I9mUAIvEtYISSIJG
+EgyaopOWDsn1Qoswt+tNY4/SQj0aKSxW8E+MbvnoK3Aha3CU0NRnNoG1CbLyk2dd8a6w0YKkp3t
7LUc7RechUUPNELNeAcIKaQy07CwAG2KH10AKPE2ezUH3lzBZ7E2nNZG1iQYAe5cyxG0A2TbtcGt
K+odW3Il5fvMYwX+JCCE5q/YB2vXd+46HnbzzFy5VwOq+d9nVkR720TLvhJ+MjVm1I6nZVgwezjd
yWhoDOwPoQCXF9s7s8AvVVqXA1DJpSGbChTM/5WrBgTDX3LVLOB4mTbTUZiKbLW7XLXQ8vUah0oN
mC6w79Z3iXNCrfonZFsGuzBFFYbPACDxfTQGaxdE4ZNTM7HCwrDaRKYevgBnLHmwO7DPq9HAC5SS
NGmx8vHWDP5wyBxlgfyL2cIwg+jFdlGHY9fg3QIMfnF6q50aV0MaOw++tH/WAKEBFj3SKrIaNyAa
4tWyBuBpKw+AVMChZtIjOScxHo3EER+lsyKpxcApMjJjjpDoBt/bNu5ZpKQIzpTJA1Br+0ONZIH5
Adf5eOeXcWYDSl09/2icGcAvJbihlqG0sG/Bo1khtcWrFSRJHKWnjGv9Jx6Bl9IJW/vA49i+IoPv
zSIzkN0KPOMrr/Vjq+AGzHHiB1bKn6yM43pTZjVgqlGDrYFZzffEGLKVcFUdiMIrAI31+FTmFT+U
cXPvwbJ++/ZXmxpX7rTc0B47VyvPepIBa10DVKlqSN4AIgSAQBo4iZVsLKU2a/1Q4MW6CM6L3MGG
/THPm8+6smq7jq2cOMuQMQuqhU6A8ShntnzmSSKf9UQ0WOXp4oDNcfkso9FjfmE8jKmWPSG9y8Yp
ZtzuQAKBA91M5k84/QQqjhWeyWKRN8lgewGX7Y7MgL/PAcskrE2D87h1XDOULxdlCo6nMAeYnmt9
rlDZ2LlO/OcI0BtgHjfRK/Deph2AqlGsHcXudZAc73PKJHEBk+5b9TeKxsDPdLHYmJ5Rt5ZvchUN
gKSHBFAAf/LaRX1bEUavqdCAwJTJPw1ef+00sJMO02R8jPAVyaJMeymAn/o6GeaqaDPjY+CeWT1s
JqDZgMBixDdQNb1q8l4h1kTIR6PRkIPyZnLeLBIGgPc2aNP9rEVuEPeCAK9EZYQdMwpAGvBovmL3
2jlSYSDD0l4fgMm1lAmWUed4I/iKAAtlgRsEKDjIcBbpuDKiRI01AUaPzD/Pw/cwbm3al1nmp8Bb
bi3Bd0vYKvfxkmxpOwasqmvgI08JG8z6twiI4rYWaD+mML7mnRw/130s17JrgsfGBUhzA1Z5Vb92
75QVg//DCtNrY47IBassw9rFY/6zLnl1IOysoEMNveaCJAgYWtQM4DPYDzVuKlGLN++Vje+cl4C1
Al9IEMvmqYnvOZo6z1NwqU2Ah+/NR1lbfJYPQFXbNixoVouCtChcB5pS6ms3QUjRNGI/omj5vATH
mYI4Y6tmSwZLoF4C/kPrBqB9v18ImRgFeJ2tfACp7t8VvtE8O4AbwE/vr8vE/Wx4EM63u9h6iNtX
HCF5NyjBiOGROqzaASwX+Ekv/vTxJ+n8qHiVHu7kerzHTk38uIhLsOccjTr7uIgogkwtUBvZjnvz
hyJFZ6EurzOltVs85g8JpP0o7SXIf/76LwATj51AqnEiz0XOq0BH6keQ3gSnGCgMSleyqMG9+B6E
FFOmn5wyM06LHOR3WA0X1ZoM6GIA5BRvZeqAt0IDKa3ju9/A5x3ssyoEjRzJwt5At/qMQ/L+QhLi
RZotBHii98iN/kwy7O6xC8PL5rieSr1YM9FF69mfHEn/jxMtIfwPNBkJ5mtQF0c9mrDi9ucl4ADO
13Xihrjtgf7pIiO8inq58TF0gZBOIo7T5mg3dgDCAQc2mNiBhLCOoyC5ZF0IAlIm/GpjCNf1blSk
p8bG79yrEqFvcFoJWJxFQz3wPp6QmjMc5pkNE2noSLBBdA6GGzzF6nmU+u4KK9cfFgCtd3TTpwfB
NDgbAwvax1Y9B/KuKE7mk6wmeSxl+SVOtOYpVrRE1OhiAhdT2WAn6C/50PEEyag2SmnJTClSV+OP
GVCglKQPkP80qgbUOBm2GnF0sChoJtBTfJm93x3UTG0wYab3yUEKj1IBNRNFI0VY2YAzAtCwF6Ks
0XKL6TmN3PEZpz7DhvtBgb+r/iYLwuHgDqJ/IIvcGsEVZaN8mobUDAEYS/SilXvycpjfX0vUu6mI
1GAHPdih/jBYLzLsUXwy2qg4k0irkIGcFckrjeiCygjAKA4SYLaLU+yAMCTHcQqJOiHYHifBOJpQ
U5FXD04W3JbC7EiyxLeDx4H1uyXG8hmXz2134yFKu9vPmGnIE1i8fKGDq9k15J68tEwOV9y0l4lL
gwU7LQGv0OI0xPrNZ2Shyc6yOwBTE6RZp6r4Q9gvFsMmr69g8XCIJCqvKjp/HltgQYYRhlUyTCAr
LF4NboUnJDwCWG+2JscW8faM1yK5CGN6rbHFMFZd+RSGbffS4HeG/Cac1NPQtSb9MdWifYaE3xff
DrsXPA1BAMJFeaShG9rikDaW6WGbzy1XemZvjDIpn7QA4XSgdCI5mQHiSPlSOKdM9qSkGShc271d
UN1jEUV1O4GFzAY7TIMdFe/MpT3Ru7AfkbW+MYLuzWiGx0paIb1iTu8yuhEVSA+9Y4a73DaDi533
7qHRm30ddgHgjyCiJjGi8GZIZg7SxO7k6bsDeUkgsBzwXnljBkjPuPfIjaYA+Sa2bbSxB75RBNo0
x4mPhExQxPq0NxU7BQ273DGe8YUkmAKSAGmCe77UQadKSAau/Yt9lD+TKTWRWaJuRcX/nb0ve+MZ
9qYCOpjjh4DApusB00F8duL4uY1N/yhkaoiVZZZIS0P6u50j5WPpY0fZP1LTK2NwQY+ejNppfWv0
az8PQ212u9UtweaJQt3GpDG1gAD4jscgEh1tCyU1ugTfk0oOYnXI5kZ/75GMtGR3N+RuIb2YG8hu
Uh6/syPFv8+B2vbnUSbNjqatxWhKj9z+h8sgu7JGSUJassPyMX434+9kNEWj46CniY//w4dYTKoy
xa9h/sgxn/apWxz+cQZyoyYIii3TG3mYFFiAoZpaAQAEaqGL/d1j4/NxTyJS3pmRoiY4gMUXNHig
nmHV66x9D7dEoR5NsZgs4f3YBeFkxerNrKXw/+5MsUwd52t69rhcyd3VLlNQz0Tu2nqcamcbGeFO
NA6qwxROFEo25IkZ5Z83oFAMFFQ18BW2iwyUgzvFyPA7p0KCIkUT4NZKwat4yVVDjIJFAyQiwwT0
rtD6C1LRhwvrJ7Nfc7Pe92z6gAqx+CnWi/gJ4AJl1ssrYGDkNXFz/SnCoboakLgEG+RVnqp3E5I2
/cotuPtEdryc5FZ0eDaZvLU2LdiuvUzd2KhJVC9gMq/Xv1NLZuH+Vqm7px2D7xLge8A+syJn64BM
8dMU1gfDLozvTQwy+AZLuMdpjLVTHRZi3dR5+b1JkbwJg14HUlDuOg0Q33n1iHMUHPFoQv8+WuWu
MGT2ucTzEjgOojkMmZ+9IJX0J3lGSfY9Zb54cZDifaC5c83saW6L81/mzodIrJGAvMwN5Iq3uQHa
Vj3WDt62DfADPYJlqkWGKsDySsm/adLAeU3VdI+plMkRfGioBarz4tXqWeIFCXLzjZ7Ntqhy4QAr
it5sNVtUq073n2mHF7TNIcg/E3tPwxQVNusiqFG3MzXA/1LaZTjWYXRjvPji9K17aAbNB4JpUaxr
Nw++DjoK9RzOACdkpQ+1kTo4+IOcA4zHq3O9enBACXPttOwPqeS4nYMsAah4J6z7sw8oWcSmBOTS
bZxNp3hOUqRQf8k6HBVCbALIfpeY1gCiBEVYNjG5iidTPLioc1qbBZZYoF8VD3Xe52CCd+LqUmCz
eB6SJlXWJkd2XKLpGrY2lSFpWqQ0n3LXOFJAspu1vgmYC9/gxg6QqqUDbErb2WNv6dscq8oB3zZa
1asEneXBCrDsG0ojOJUrx8CWC9GuGE0k9qA2dT0aUoO6RFC3BQnbu7o011lss3XjhuwAKthxRf+Y
Aqhlh1YNaSd+GdL/iYZNADqTxXjwAUu4DEm7GFMo0lZqov/Btw7Sdd+F5pUVstr3IJLZYUup/twN
/joDlvE31HUkaxEO+nkKC2wfATMLp4VQaKL8BBow92UQqXkoUdS6YWlhf41GnDdCX/Q82vhpH5xs
N8+e44Fviih4QCXz+FUXoE/Qx5oDpYIlVzuvgbWpCsmKPMlBbRG9KVgK0nRSNEGQzx5OgF0ojnwv
gDrzkodAltM5oLN9oFeqHjWsqYY1qJLq1aJIdfmL3WycDD8jabhzJDL7XczZ1j1F7hCeycqvC63F
q99fs1IPtZPaDsVrr2bkNjhiBZ2Gif1+G7muPbCCfGOfNzhB8fSkdR+jYsw2oq/ACBcJ95GaBD/0
x0nj134Ct+4ir31pnECRfCYRuVMvzXV8u4yOeRF2E5qqx43NllL3tDBU1OC5m6xEe5Go/scuaJw/
Ix8elAEMpUvzUMmsoOVrKwZ73SLrgWdl97I9i6TLnwWYcR+RFLRdDAItQllK3LWrPpXi0IoqWJlC
DidcvY8T7ph9aawQYOsBCBTqgrVPVg0qNBASGl+iEtSe2OCLT7FhlB9zX1uTXJ/MeDeGZb4rlX+F
BbgW5P3HLMq1Y9pxwCsouW2FIRJ5AYYM3DsT9f3gRCpiJObyCjiN6QSUnCIbi0ejzV1Aq9rBBtsw
/KsAMj4Ref//WRgqBv9bjGa4NnJsZqz/RFQ4+EmRrhDiiQ4GADOYvji2EFtQeKtDpPTnf6BBWPbf
jwkc8HQBblFHNTvnFlAh7o4JyszkqAQWyUtbg7IcBzMrNuTDR0sLzG2YFuFWGPrwsajLYe0DhGtP
WhDR2l6VGng5VVrfl58L1EE/krKY2Nofg/6lmHr/1coCbxb3NZbtcflELhMep+dcG0ApUTr9s4N1
D45swY6TSBM7zYNxxMMUtIqqkabsVn4pEkB/Y+iaEXtwsc9GI3KycYK00nCn2Y+BO6w7owSfxN9X
SK2BLL4hy8ftoqAFDzbKi3q9qCt6YaDlUj8F2WYKsKzRiaFakdN1qqFh6ZbA8e1G8WRyo9wtJtRb
7EAS/+bRt1a010Z2XGzvzCqKSWpn5E94kLwFXuzeplVBTRts4nZr74E4giPvZSK65kS3om3JoukR
yZjTY2jgWWhaYbG19KiNN6FW/ABMXIxbL0wWu2lANZhZjWeWgt6u6XV/AxYIMCyiZDc7jzhsmNpe
bCWKJc/UmKHzjIWPQhoLxCpSqexYOztHzRX6jif5aSxazQQAMdLSseOU+YBahE1P+e0kzQ0cBHn3
BmMAzqM9SclhwO563WXWS8Xr6BLr8bcc+ROvpjTTVxe4rYMelM8kKlr8xLjpZDjwqdLXQDqAJ0ax
IO+d8MlQTQnCTWwdV82qH4bwiZqgz6MnLXKuxRT5qF0ycgc0D114tM3qy50ZziQ1gOO1j//+c+T3
CBOODg4s17FckOW6SC2/Z6iaopKJCDmLHyYZuutptPkhDHwAIP5FoGEUxhuVBsmCHEdPymJmyFjs
KMGDtEgAOs3MGXdEG50t+UFV2E9d0SN1rQ1xQEkRbswjRcnhIh16oyqEV0sIMiQtySTeSTccNN3z
0dqimGMtEe4/gIpPscgE6Y1vEX43E5ksk5BbQ4WLATJexoJdwePtI82dX9xYZ1dbNRxZewcDrCde
2davkbQUOmiC4myBElskpxQ2tx9pVBhuewYlxgu4klBh24YCp3EiBV/7u0OK6TwRc39PHqT4hyBk
ICvN2SMfo98BDKLbDTUe+ELlW4JIF1v3qpFB6oA2T+zsv8vJjCscwg6l84t95MvkMQfUsDfFZrVf
FOQAOOt8HZolmG/fw5FimZ+XQIKPzaLckoLsbAMLZXUR3ZR0pldT7miGFLhUTU52y0TL5MAljzRk
DoGKhuZcbKhnmVO3Q41RC8w6fGaghsTHCfmtO+aIGkuVoGXHvijszJszP9QYpZkgp1TNYAiwOKKC
Al1nyg8A7PQanVmAm6WWjBZzA7u2q3AE/9I4Sv+EJa3YVbrxRKMM2a6ojlCKKMeLhkddaoCWyfdg
uzrcKGJk0Z4WkzgP/RPJEnLuI58dRnA2gEPz1i71A2xbkt+9S9z25jFuI6STwGUOMxuqqdIeN5k3
x/epq57ZJ/tmjjzIwQ06sWBYR/WICoMkRvF7N2LTaeB5gGy1v4rdcZxRuEg3H/vDGE+HUGu6+AUE
AK0XNGGw7ZIUXAtkTuXvKLxGOQWgjflg8fJhAGua44AkeOLggrBToLvj6ECrPdQ75WeNo0p+Td1Z
amjdQ91a5d6qphyHkR2WbDddLAyaLYp2/hakUpHIiAJRb5EB8vGBA6l7fyNawpogJUWW7Pu1kXNm
ySdnsoKDG4LIBGXIALHJIx3bpeJ0I4p6n198LJYvOGfMtmlQGuDfDNi4Jg9qemal3ijTdEeGBtaT
m6ABvYtdtRxsDgk/x0g0mntgnHr2sY2+X0SJD1iVdZnnzVk6XxyHb3QtcVCUI+xrP6ISIjPSzKPh
NPUOdkaABDlOLrillQk1bm8NKx873LtF5uT1V5mE1Qn7s2DwG7G20Z2xfiILKwXRT4lt7cW+bQQ2
zyacIi0y0TcMGcSluV6uqTNLcBUnYbAnu8Dqk7MfmGcJCpRTNmntPracPY0KJRLDwEuP90mLs0C8
upKGGk4a6o5WbJY42YQ9GTkFR9UwKp025LgoluF9CBpTczMtvhXNXtX63cxll3n4Xwk05h2iqWMw
Ybm67XDXcW1Lv8+fwWGQ1pZMspcW9CMbZKA+dd3o/4m8yH0kweLsdRNqQYARHAGR6xAwvJB4Q/uA
M6gi8hKZrxu/839asX7InIr9WebsCtq8/juvuu+GycoHkD/8KPomf9DBmYIsWj9BHXkX7AofIMqO
WjKhxhEb5n45ea6U8qDrWfFMinbYhcBNvs4DbIAcGQ6RvMXJcpDYFJVpsU2AXOSJtuT7pGU+oH3l
t1Q45Yn1wCxY4Tw1wDvHddYxqz7H2vhs4B4A8rkIHGNwMTod2FVF1q5Ka7LjFc5OtFXnN2zbCOlf
UR+gXWVWfLPsVJ76qsq3el9W60j5/hofFUPP89zYDXuLa7EXySb7iVyW8DQ7zaGuOu+dCGepliHj
be7HAu8uvlCFRBYHVZJudsBdtkOQv5v1uo4afxcaRfSBBWO+rTgq+WiYpEO77x0fyytpRB+QTALG
N99iyI+FcdAidUyftM8aKLw/BEPaXfXR2JKOGueh0bnzSn1fvjRmkR3bocTLVz/swBllHhvVCFmA
ImxKkeQmKvwz2wz3ftIU1eTzFWqJoE/6rtL3pMP+GjJ2kDfkbMhs7iZT9w3QSe5mjjdb/jXb4ncz
paOzKEfat5qexHYr0//6ZTB+t2Q0GDLLDEsYHMSuSC+7x/qtKkP0k+xfbOuDHaV2vPaZek4AyM0r
Eyc6U4OtHdBb3nctpIKdcXZUnEb3yaTBgPQQVPD8xo8H5ctYAOcdPO3xHPW3dvNUZiyxhkTsFRlR
8N5Cjc161jMNcH7YsgA+P6jtP2Ib3N/3BrZ9CONFa/Xq3IjxkcBeCLba/Us0Y7rQsHb6R1GX9ZXM
SAS+yscFJubvccjUceUcWlSFCfoPI6sj1C9rD02C3zCwE5wjciS/08ia6vEaRzkSQUcNkKZVDG6R
QST1zo0a7EaRRzEUh6oG7H6d6Cb3JkMgSU3LXiwTDJS7AuduANboT0MNRBuUtqfBGmSqGrKhQ/8h
1uoR0MwxHtFOoD+GvNIfJUfWWh4GwSxbFAUbslXJ025LsigaB3ytwUWdBXhGpGN22yyyokm/BR3e
MBbRYrvIwCiSnOtAwYu1DDdUMJK028UQbBXZ6d/XV9hz/eW76zIhLHxpTWGav9zVE5yA4k1Bli8l
1Rjg5fIUjrV5xtrBPFMPHIC3Q1IA9/Vb24K2bR4p2yieImCQvvsWGui0sIt1I7oLF4M8DtSVhpVt
9N5CVpcKowcdkrGDwsTLd+pfQpl/bmpNvLYac59F1Hu6GMUrXqHFKwAqt1ZUF1cSuSb23yJDDmca
AtLMXlXA19rTEMnHzRZw7/2m1irrVc8H8xBIbCVSpE7waNv4+qBlG5tFOLxGOdcxUg31qMGWgnkE
VJo4AicbJS7UXTTUIxkZLn4UBjfGNPeWEIvfXRhQxMkNqoWiOf4Si1EE8jMaGyQ12VBfXHUen+bI
GB/wojSPRkdfW2HLtjRs+iR74LJ8pFFA2QFmEyPFPBxOqcoHaHBLBzQjiDZJ65YSia0WNuZVrbjR
8W91VgT7YdSQWuQEXTquk08sBxULGVBTBjm74GUciT9GX+zNWvtM8rGp4KRTa/Z5sY5yPLMWP+qR
H/VQgPBf9+ZftvNwT8bGBjNBWiqEOWcF//ENB+UBaFeM/wOwaXAXWrx+GcVke1aMhLumLP1L3qfT
Ke+Ao+rryJN8l1OPGn1ginBd5LtFtti5ZdjudA0n24uWAi9DO9Q3U5ZWpzs5zThhZ0sdueO2o+Ze
AlPPZ+2EA1s2Kxf/5WJLQ2ReYo3/cnUDAKtuPvHiS1Ooq7NKoDQv8y8X0UVTudZE+3Z15LpcBfD4
p9M0GGsSDVLDuw3e+NLQ/XZANab9zca56AZIPRKLVzt56Yru+9SNzjc9zbBtZmn2E/fN6OyY4Ai2
p7pbW3Y1bGw7aIYtsF3NNfAHkOBlFkX0hzuBQFBDylZPz0WXjdF5tpTqEdmW4UYGgX2wdNNIP5FM
i+re80un3ti9K6M/xgh0JjawGz2URFfaFWVl1UYfSwuLGiH3dVB9HzTQptTFlD20qqHhGGIBiLei
6yIieTO42QPyPu1jXYs9iVBbAaJL6rqpm58Nv1vR6C5kXWOhFdQb0i1hF6ug/xSizhwsRgCCzquq
3wa1OV5c2Y4XHz8mUHJpILTtZLqVxVSVO9IMQfNDH8S087UeEMp1lGF3OmHjo9MAmI5M0iaagC1Z
5sM6bceN1gM7Ftnp5V/WJs5sAT5yQbp3BdIGltub/3rU3IHFOgZ+iKiUsk0d6wc8bu4oRKaxAHIQ
wFJeAJTcnpHNjjJEXh9crAuwvCr6s4XqntajsR3n6BYmaNVCE2BZixH18J/pz7ONozxnd27tcTet
DzRa5IvvPAFFbXys/e9npbCLOfXer7PsUfweCKDxhI7z0y589zXVjXGbCTkddc11HjgykNcgP/K/
1ilYPWrwiMcwNfUBVYfSGbdYQryZ6lqBlxCe+F+NrNr0fmb9iT2oSGS6ylyw1wuOYNL58ZO7mXEB
Fdo99XIRm7MlDQk6MO2QYvBm2RG+4GLla+7DWxpTB1LkjZbHJXh4UcRAjWDhpUDBwAONLDF1qHq2
itkiVMUNUtPOdxaF5hereCyzYvUbLc2AFLSkAFzcL9HJtzAVTpflJIDF/GCCJixZBSCFOro8wEpe
C4NnW2+C5yQL7E1c8ckLXeCC4UZySicgIftRji0/NXQU4nUxBFM1j2+6ONaLonUFrH6wPBZHMh+A
bmhcqTs30VCv3AQ1yzRsvX//5nNm//KWJVxkQTLXZlhFG+D0wlvYzVOoT52iBjZ3+WIahXP0RWEC
NWc01v+Xse/ajhtnun0irMUM8padk7plyfGGy2OPmSNIMDz9v1GUxXbPzHfODRZQiS2pRYKFqr3T
qC2QmU2NKw2dXk7nwnO2ER5n19lMr1iwK/Op9c1Elulm4Em/ljbymeQSBN2bM3oTCyCziG6/BCSt
uhAyY/+4UJii5uPdnZzoYqAqan1aNs5fSdfIM+WVKf+M2215SvFgIhENd4l2vbAK0i656pnamtbv
2jsPc0rAY2MaycpWKBImaIfxvqamyJ87x1INNHMdhSdBmlwDuK8WuXfaieAjAMbhHFvCpCDHWUru
oxMgH7DETKfyY5ig2w/dLiWw1TCMg6cIiKx2G2gRS2YNNvwh+Oa8PZl0ZDxwvIjQutLCv3urBDUz
k7s+tjOchqE7tVXD3JOqGluVsk1icIMouVEGqApqgT3XF8CZ4IE37ajtx8xwptQPQlxombvJCqVf
3usA6PJnE4VD4FpDrxAOXo55D4RKsqIYrBfaHCMR6X2MaUpXaWt6rxVHe+gM1GsO4EhtTNRb00DM
LFUWNZvILlA7rhQLW4tTtyOI+xTVy8LyotuBtQoCAUxatOVtxhoPjKFz8NZC3tV77IdgtCSXRF3q
ISow+HEpsrkbGgvM32hwqRygLNNPXI3B11hm5jW0mfEJt0r6taCV334KGwFiDtVRNWkoC9CEZa9R
pJ9fWRsJ1DK538JJFl/tIEOzXVW1rxr4rlDU1Ke3KGFsq/FEnJEntQ+R7qaHHtBVlwxnoluQNITP
pizrdTYV7Uer6gycC6XNt1Tnry2ogf8OW1BiZahs9wcvAIxdF//ykCpD4uEcA13kRB0feRKiILVB
ymju7wDvh+XjHyw5UPuHzWv3ucuBroWGEHKIpRR7FDckqET63SQCkOkfqMQxU7DG83Iny3FcEwth
ZLkxDmHEuK7ixPxYGe39sjAavjW8ON/JoBevQQU4edRh/QgK9wuO+K1Xu6yDnT646f5Pg776CohG
89QQY7bGwY6NzVl8MZO/7kSRItoegP/gWx2St3bylwxDJCpGrUgu4/gX6RMAgON3A9Jpuh+A8t4T
wIef7yLq2Csipnta/1bO94q78zcoAG775rXcZ8gJtcsWsLgnIEilbNrGqLBBfTnoIX3gJhZnG9An
ZweAKzWKiI8pKVJlQ9pC08INKJIdbDbQiIEanXwAURPyReQ3tdLVLjR1W1BSBpq15Ra6AyPmaB8L
/Gr9vHSLXxvPEfkvOVQJGt2K6WMiTeQSzDy/ZHblgpQ3YVs9t5BUxC8cGMomWkgbUW8JUd1okPK0
5TmcFPfzgsHe4Ia0bvTaXukDqjrXsuo3eg4wY5xcaUBkUeCKyzApIERaok5u8mNwUKxrc5jeDP/V
505/N6UgTtf8EibvgRmd/cLh4QR2KbBknLRMgOfTZFF2YoFE27kS0kAyEbUNX9G0pilohK7gEQB3
fecBFKXufhWKkm9kXmxsi5QB6cMFJeu5LVasFG2OrZSSzUaRwFQMVYgEfOvjOEdpSD/7u27MDjne
IkYnF+d7jVdWqM4pANyiWIETIhvOaPznXEwu6gZCRRfsNeaR6UYMLnqONC56hQFPmWV15ZM6S4qd
SGJ5dEFwjm916eaosNDTNTLh5sVVpy3omOKjT2utA+2jFkeo1RNDsytKU56ysFtnfeeOOAvEW8E8
jSpuohwAbz/zOiEDvJPjALdihR84Oh5jQxStzDHqrx2yXleaaTYA6Ccb5c209PBocpBvKH6FLtJ6
ZAcsAbBlFPZ4k2OjH2cTssahxBYghgPYVn7HIzkbb2AIGp8WcZvjEVZXP2LHkHdXNxq89KB9Dcwh
Q+jrbVr7VKKeZFH1ZMXljarWqTS+i/IXPWmcy1zz3uvOBkQF44aWJQfKbBPVNzIlp3d7EmUmdzbB
yAdQoqIOnuxVfIcY/sysfAGs9Fvs9D022aLwuMRO23LqvwyWGKtRH+Uq8tiA4jKcfNPQh/I4oQrq
Mq9AQ/HkNDgMVQZ0tM3KwtkBoLRGA9Nvp/8KVJe5dyEvpP/nQNjOOmsThR6bLgj3+jDYOI4TzYwk
p0RBW9gXApEjCDolqmrPurDR+ombHT6dAp5LNLZzlSUZUYQ/45ljvelMvDPOLwZViv1thiJQelmg
oRYaQN2DehYRzDjJFRjCSgD4f8vkxF1fL4P8koIbmyIt/pmKWSu7GVqd4qGEcds6Jis3YPt5u+Ti
RyYqFEWZ31AoDH20BzsVagrCj31pPXlJJU887TZ1VwCbshzBuZUZbuXbsvSAKYXjxpOZBIDnpeks
JSdaK89hAKrlrLhzeouiuwcN7TEnW3Gw46uJRpsgc3e9JfsILx6/15rRo5tFIGl+TXXsFdHhyXez
MLK785BbIJyr0o+ZYXfHUbUV562G/uQRrK29O83NxyBZfmtZzlxs5PH/zOZu5UWR6M0+FLo8LyLX
BuaU2fHvjXK3RhQnIEVstCuPufWWLmMUGl6JQFTmdxqeIC26WM406xzR48MVYutKLfVJYRs9Xq9J
PU+tEjc2K0EalISi6wHk7Wj7RoVZYtHsQTZardgGKnQMhDLULiY9UEoswJxsTJyFnNzCy2+c6/hg
ANn7EffpJvvTwimDdj+NdXTWgBHom0bOf1bhS5AE4oeZmgVQlxMTd6IKh5xhbgEbzeUfmsTugRFv
Ou+mOBktUMq7bT0Uz3t+1NZ8LextMor2r6HmYh20engBxHf85FWluzLDMf/xhwFYGFBY4ujXt+6j
RHIDd4t0+oISe9DINtHPEpUk28pkg/m5itKfYGHiW9dGLefa5KZYjyXyqGQcBBZQqt79yJBWuXro
gQ/5t1YuUxUxz/i47ZPNlPAReCf5dKNZHv4EYGV1pQUNKNsF5gdvxC5UVrOpJ9N9HyV4FCj3qRum
2+h44mZ/WEKRuR53PfoAJ7FfLN2Yp7sCmS28eGSAOteAk41CBmB3qAvUnWxQf41Ekg9oBHmQ8TDg
0BsNCFyR0NKA1MrbbPLcrPIXzYNaTvpN7dR3D3JaPvouUZd4JAs8ZKONtNRXrOAX3F9wlIY9WeBb
hq6tor4GmiKQ8wJfHyYOhN/C8ec1TkKiJzSz4W1amQ/cNG8iwm1fhaAVDUuYOayWircwnckcQDYA
GEVTUOwSKD6NgvMhuPX2j5WLkipHAf8QTDtStrMlrZQfl+JlEFLuI5Xpw+cD1oiaASN+vCQN4KwD
iWY9UpCMtDQwlRFMcZq3btu6Wy0BHuyKMLdRNM379eK7BJBuBR7F4rOTChzCBIWxF3aZf7B7Lf+A
PvcVygKyG4nA2Giekg4QspHtV4mzAZ2Ke21QRPmiGlN2+YSslmOCjLUx4+gF+92NY7XulUSLBTmQ
7D3GYlH07VuMdwuK8W9XIYv/eZWqQ3maUfYVat208ol30VcLHZl7WkmU9wMdTClQJTYrGp0DeLwz
3G05ddoKTNj6+u61ZH4dEW2mgcfE1tfziwkYL/zSjZM8fpqaxN2FUbuLDBQfgavdStYoVQ42LLfD
r6jv36YgPv0IGEY8fguLqX+y6GsQ1eZqKILhJEen+FwmgAdX8j5MKvAhhcnsrk8TzoWa3rsCNNV5
5m73kcLmfZZubYDL78jr/SrcsED5WLhgIVBXl2ZnrqY/rkJyugpenjeG5x3QlPB1yrv0QyDjFDiz
Htt0eIVd03JWTBHKprQBtEbKBBATN6uPvHPr/gDfin0j6dClBkjZ8q8RWieR13uPM6+HMOv8qK60
g9O3zoZ56BBJRXTLGddfi7aLj46bdxvcXYvviT7gRhKEX8dBkyigDaZdF5jWF1TO+mSgtX29ATZh
cczKrnu1vfzZToL8O8BJp1XeVdWFhfqA73gnUKoIxcjAFzu5mnWLPWDnWTLdmCWyDPUkiu9/fgwd
CbUNydXHUDnuc973/dZyw2OS9dOV48/2Ynt9uy5QQribl70WneLUFj4twScVYF/6EvHE/kCSJrFQ
a5LX7YGWAn2Re6R4+hUtqzS2nvHGOK9INNog3NE0cIbotm/3ffpkqoFmrPs5emFwpgX2t29iHBim
T2wAnOXYW4dFTmY0CKkBfNTpQf+jbB/8GSB8VrGQ3npRLHYsx559xBnvaomMBv0BXRI60Pa5Y/xa
LrSYMPw/HkcB7Ab6dJEzavOPw7I6eop3i2UM0KiLCGbU5mIsxAEIueD6BVNktFrWlvUDvE8taoDL
imG3xjKubyXrGmy3FKqkLQeQROmNtSYhDVYiXH3r4Z07LZMNkIDQ645t6ycWBps+LMdvAbfwIqnk
/A956EJO9sJEun4YkdlRTgAhHL9xZxxwWCGGg1u0czCSL07vFynw7nbK7LHexapj3zKrg7Ad/SxV
5z+JhkDUG7wxtutYgQSQrI/q+mkIcZ9PJkAMkiyuRh0tGoY3RyJjnvfYJY9x6qeuq4PmUEVV14jS
QT/PbiqoiIt6g34yXEN9Chq8RqufgC2KsnWI7HCa8PVB51+EE3rwjMi/UfaIIwhbes+d47yUTux8
qSI+bc2KVzs2wSovuwuQuHV0OUxgfInbi5eCgIXu3yLPh303FOVKH3WcG6AU8hK3PH2iO/mjNhqr
R61EycgK5ymqKPp35Fp4Z6sos7PXd+1Gn1B7KxWPyqgIVmgWF1/bIIyuXTy8iWuJI8HFlKzCbAw3
2cT5qvNaDSRjYwzuXWCT9D7u9c8WtlV7R1Hqem0+xbtBRzLCtZATVHZ3xjyevrZd4Wwz7BdORHRR
hhx8eBJ5hYMd6mubKDCItOJuKlnyE0wg+hYJJXkG95A8a3WpbzWnC7HTRR6eFMPYBu28doO8Ldap
Y31K8nrckcsQA/M0PFS8A7t6bv1AfXYP6EzbfDJBovyk81Gc+izD3cIAI6bw3D32Yv2tVcOAb9gu
0hzwfqolKXCUVWBz6S8SmnnI+Pp6Ghm7RYGw/d7T8XRwcHPdoTYHkCJDttYLDsqtIk58/DeJBPyn
6zZ2o9QHzIM+iQwS9DijfQZ1tQ3yl27ZZ6Gf5nzXOK3xd5NW58Hzyp9ZZT3Xkrl/lUPxxSpA2lM2
/G+rb4pvjo6GiVaaHr6NABltwlGsApYG295rk1cXtbaUFKXVhE4nga7Mj+86yp8uq3edsvz/82vi
2HdEIU44bgJU5xShL0QgJYVie9AaKH69CC9aqzp3wstUmAHJU+m9yVEMHv2n3AWG/RLHtthjHIqv
hx4YGIdkx6z4Si2L9tgl+FeNr9QLydXqT13ohVfCMyRLtVr8Uj29Uh+kMdrJTemyoTfPOuooVxOq
yFcj09PPTdoXPuDNmr9wuz6lWQwI/y7agMwUaFUTgNRkmes/cg+4R9ZUf8FTr1oxZvcvOKJHaiwD
q3MffzD11v2SNoO3YnlW3UyrKQA7P46HNnO7px5Ha+ukTaZPZVD87eC58wsASUEkf9lt/gtv6t0n
GXh8bTRZ/hQ+4+uOzddgmzcNhZirvDScz8IZv6ub9S9Q+KI7F6cEWdo9T3ZnAqrYrlccKN0fJtnI
bWJ5+Rl0QgH2H+Z9HNtK+Gev6N/j6HJAnBrZGJ2j2GaK22kfdWiOBu0k/xr2fQaOSMwSJQvBN/91
0S6z/233oP3PeGSHxlgAiUmn2biWC8zL0svQjwQk1zDQ75eLtlEIsk1jv2lpuWhZPQLrKXWDVTyB
TO2AvH1zrBtUutPbL9qLAeuc4muPY/8d8ZrTgIT/R/QIs9NCde50l3BIGW7Iik/dMboLb6fTvFIF
3jlwjA8iRqnQnU+o65uwYTjlfqdRLzWerehyjnIjhZTZxw4F5nfhYn6my1GwxgklWvRR62SBnL0F
LP1BRwmlbw66ddW+hvieXV0d+PokcJ1MHpre/qtJJJr8SdYV+P7hMH9c55Fg6SZ2y18jcLMPQ9sE
6eYtBp+SmPvv/rPp4tozdIM6U3vAT5SeaLBU4tyhdHoI/roTrRf1FDpItAfAidan0tyTYrErWuEe
hemTeDZ9sFgi0WyJTkEeZLK3GqRHWnlzIsX1igQMvtSxnzTh8Br33N56MqmPoeUWV5yt8FU2De33
iNVrysDkrY0Sbz71r2UaA+AJXPZUy4jjsTJFZ/zv2si6CHFyaDXOrKbSRtKCRj4906yj8sdlHcX6
scARBzDY9C9FjfohmoVm9TaL1awvB/0LzRYt2Ff1Lw92S5Qiro6gnPzJAfa5ynPDwHac4dlL2RkA
lCKhY4URW3U9M+aEzpzlweEJGmNDHLhyHQTBYwv4vDJH25GtliSzKssB6+BHktTobpvFWt2gAHQC
ZykpepzK17YuLuTjZUhnRi57i0NegxNzFYcWsSxeUQkwvLJnIlHrM575dQ/+wbhmzkaiA+GcJy07
abkeoY3DGl+rAkcW0tP1v9lzpZiBF59myPgGuITiWPSgYlV1IFUjJ5/HDj/QcsJD+Dy5uGePqsAD
8Pf3WjQvoPSWZ1eqCzZz+YrnuX4CZzCoH7sW3xm1pJJgGgptuhORk4CVrlnaaakeVlZ1K+9Ff8bi
IkXdU6TrqGECcHQDKN4pC+tbjWwOrbDhnlcEae4WzbyyFRT6n5bvK9K9W+LEx10nRhk+iaa6aVMX
v/LWbk5RAAxLL8qnb0relnH86hXxp8iNst2ATo6nkom3YexwKI1sLLBg+5Bp/qJxbAdAjGCPWy2y
xZmJGGiHdpLPWlIAycLDGxX4VbeZSD1/scY94e166Lzst6P3x5XKNBEHQBq+5Ch7eyoMXaziIbE3
87IdwJytFFbc2/sgFD8e5LSs8DyOkPc6h3ZYAaHBG/YK6/SWWC328DFrfVrifjbeaJbFV08CaYok
kQ3xaOLrIEZkhhbTkWXDHk1yyI0qkzsFdqhhmm3eeASrNvuYKAatmQkLmb+n0i68Y6RkE7Fj2ZA1
Lvju7hi03mVg5nCBKKp/sw3UV4K288QdW3ygofU8oBX2Ej2B7zLTKj+5WVEiaY6j9j+dSGTo5puT
wPfgJAoHJQvrEofRq6JClQD+OKhfnqc8YcBZzQtUAS5CtLECodgD3hJ2pyiYfh/YlD4bWSH2ZKzz
+E35sNR1yQ5h5W1JTu7z1R7CLRePqcKaLO8+B10Axz/PHt4Ct1llD+h1DTXXRQO5ba+Z6XhbC8nM
1xJcfscqE+AhU0tDt9MPKTgsh7IANHEtmi8d87qLnvTFq2lP9nrk073rGADYi1zBVzXd0k78lBa6
CkYu5KvLR2OdDlm+o2WnSdQDWmJEShtaE3i5T21kPNOKBq34HrAgfkGJE/TY1wKo8XeworbegiUi
lK//Fkx3UDc5MIbXuwkFOegRQJUCvhlaF6GyrFZVwLTOLJxg2m6g7zyrRkb4XUGzknlsO9a46d85
T+gMwd1RIF3CQ+80RyR9p6PYpudtvg14EyLFA7KvcRQgfLJjYHWzIkcRnwtsMTSGAoPQLTG11NSK
rQ+xAZIS0aMGB4XCkLUKMhEPautkBzXQL7AKe92UR6dFQyGPjNqv0Cl/IeMqypt4Z2kGUrpJ2G3m
y8xXQKuKYgfsrG0zlM1xylNDHhv0Bhy60D4s15qvja1Qvok7PfCTAlj7emNfjUq1wwPNqPN1T1Nc
WmCup4E0mlLz/GeHI+6TBIF5B6o55aEGMluWKOWI/LDBay5Io2G4hOo4aK5LXh6BUZHvkr5ivhVy
5BrVkIR9dgs691xpjg1UiN8iBvy0XY/GV58sFocANKyoe/eOi6hMpbZPIhc0LVGe38XlbvitSrL4
GGSO6QIvBbC5vTH+MtRlwlzJmrGLQDHnFgdZ9JbrZ9jyHjvACVN4ikcfwA3DxncH1FPSkhQ5sAVO
ozs+T2mKUCRzW448Ds6pd0uAPBTs5CX2qW2deDWNmdzRUW/VN7jTohV5zoUFQDK+AhB+hdsNbrek
VUuypeNi9KrMDrMFLUfPmi3IjGIsId9j2P34mhqB9qk3kTuVwoo+cZkCBs3qtJsoBrZFujs8l4WQ
x1iTxd4G1OsTmp+KTS9c/oKzeOQSNGZ9VfTHoEbvv6V5WvqOK4atHifWrVdHL1EV2zs9HHGoSecx
XYkjeLvoNk0dmS26Q6oL52N+nrW6C+5SioAmYZzesBLeFQM5hh7grcscB3OLg1dxvRsM7ObHLgu2
oTfh+HYcvjhu3YOSLJKoEEJqBZ+lO9OSZiRrHO9SomEOoGuh26K8B3bzlAwH5SzLONprdfFhcbsz
yUXVn0rUhwic0yJRhPoyTWjlTUtbUFB0PPpLa+zXBF3hr13q5YekabutbGv5VQ8jcOWV67qOvWdZ
R8Vr30Vn7uLw2ULX/2ucWw5SYHq5J2U+AkJ8bAF8lAwlMCDGKLqZOQLSSjm8u5O92U4AwK/Tah8h
9Y4kPIpw64SfXOA9fMAJgXtLEvOTMenpl6hN9F3TJWxDy9hALV1a1MWTNAagv0rTt5RZiSqOk8mR
tabtOkBEADNmRLiCCRSXM7eck8Sd9iabWqLuKXUvIQO3BMlKNCbf0G+LTKRA1p+WpBgZ7k8AJf+W
K4uB1dGhyZJvTBV6UjFnWMWg/rOpbNSYRueI239jragSlKzCrAdzAEMurJgqYQEUBa6knp1G1IJ4
mzkMRVwMaEZDTUH//SrFaCJvEQJn4zJQcROz8d+thiQc4lP/vswkBzq5UUjcmqBIWJyc6qSsS3+2
jp3f0xRZ510zVJ+5m7j7EgQ661QhwRuh04EvHNnzWC1xkvO9nUR3rUov/Fx8Yo4oP4cyAgqanvxN
HizU+F2AomLdWqgApB01PgcIrbbZBEDsXE0K1yVB15G7YoOR7SaPPwPDsT4JNZCWhgfZ7EEafIHw
2rFYzkIVq0FB9yKfXXhqHYGZ4O4iE01HKxc3w9L3xiE62SaynlM16JtZWJc4N0M3nMzeDO495jn5
zRbuANBUDWQAO/TFnt5kS3BS30vn6KjUjE4UZV5z9UGWTyNaEzkJZXPnT2pak2Z2JCF5B3TR+Ufo
HE04qxyJsChB9lMqqPwu0oabOxoO6NiGp5lKkGSBDQxb4DmfZpkYAX8SA2t+3So38v0vt74Q1oks
yHZg3EUe1uEAYsPFaPBc5pzQMfK0iMhWXZXcgfOinUD5PN8T6dZHKWi687UAgjQ1hk5udUtc5KSk
JDXNSGFX9rS1eRzNKetFQb7LcvFN0FyIRGG6m4oCiJEP11jCp7iTHVDejJqo33fx2YOu++CWOp2L
U1AkJ5cAywd/kFkA0zt1zv7h0wXCwedZvOgSDa/BboATwvlhElTDVqCc6tyqI4gpjIer6+zn8wXU
CwFBxwu6NYqAU5CAYs8NZGOzx9P84HUltHRmsZiQX2UlbGULkNTSwysCHJWfgx50R0sa6EkXgOXG
T70UKXn19Cu5zU+yqLmvO/3V8cIJKCJOfl0GlyUo0Yi0YLfIaDY6YkDBGGhcF0UPJvirPiXFZojT
AGALWJKWFFWHlzzPAa/Mg0eGqhWUUxcfH+STZtnnqRjXSwzW4/mOhrVnawqrJwo7xSez6rOrFVbN
pefBOgu64Aoe2uBKs6Brxw0OCtlq1PopB0uZ9oKfeDoudpWop1NTe+fI/Gxl7TTwYy2QBXSiFkSB
AdD2L8ugdzagavWM4ZQeu7MdaQCC4+5DFEkEuf1mHJV2iEPpSr6tgeX/5kce7tT9qHrwiug6Ou9B
CGpuqgg9agCgqs4St3H7YDmyPNPayVu2QvmivkJ9b3leFJ3O4LysSe0Joz1apraqwgnteaiJKta2
U6GRVXrIIQZixKkOirFO3QT0nj1NafBiUzskAseByrBlAQxpupjQDAVmv0OYMq35atEv5lbPoEnA
QoZiK+tAJrP1nTtJJzw3AHGnPhG5z1ZgG09PJBwn7TZGDp40ZLhcgqGc1NvTev6pQmxpdNTL7XKO
jQrT6h4vr4PjnGhgWuIeM+MzKdE33aAVCP+UAI9TJsIIf09nXaYF5TY0jV+ktuU4AcJbWU6utekL
/IHMJK3PthrUi8k8dNgyunHVHx/kNWqy78xmByUbUEbrh47b0dvN+SGm42aXrgvSvctz6yQAewgG
AB3vdhHIR08gRcObdtgfSUHDYkfLHPVqNQoS4fegtrISzUxjU69IQfHm0A+GizPZLMsG3+cMSRMg
GP7xqe6ikAfpyS1HwcB60rOzFaLYWmb9+CU2ADYQF+1wjLt4/GLUnwUrs88JqB3OXtZk6IOAGOmp
NyuOf9vzBCjYlXCxX7YbEX0Fa2QPzhQgpwY5b154iTNZJbc6gLkC3hKsamqZ5+XZ5tX4koZ9/ZQh
KeWHIGD6mo1ZuU5TsP3xqNO+pMYsBgxVfJR2MKzJCsBfDRiqrGo1BLJe6Z4tzuPYf5yCAp01MmkB
4Y6B5DRkUXu/JJkWYEeu3scXs/+0dWr0XzYtKNTUpWigK9C1/k0miyHZd1Py/J8hHz5SOWj6BklD
6S8KkD0V6zzD9nd6qQDNdAQoQXKioZEB7rVdn5xohuZyc++Au5SUQffbjJZdULclyuAhfHAj2b+5
LHYJs8Sb8wDkoL1dxfNFHuIty2REYSsDEavWat5R9o13pNmoljRrcFcER4Baz9MHPfnw2rv31pBG
8hO9NtcPCjI2TOzU0bn++4Jk87CcL/Xf5nd6PgBUV0Ob/Ab1/QBPwjGwXyqeW0l9BWCywZ4Z8Dr1
iaQRCgXm2az/13WhIrW1CeAdck+ppyHUFWcuOVA8D4xmx97ZZ4wjg83R0dwJQJg7wgY+NLhxw0vr
9nhTe9fMhqQxSg+ACwbwssiHZDSAVRqKrAjSHSAwEj9pgZEY4qnqo/Mydnc6Kw81Wo9PrSdNNLNa
wT/UvM4+tFGAOqZ0RG9mI+Q2Vq/my54G1QTxagRF5PzOvigKrQ9XaLPVZkXWCpRlx5Yb4E5bm9sy
LAWa2sHJAMrPL2jwDp6R70K9SpbjgV4zfUVLUnAUsQBJ03G3dsq82Q5PgG9BPTUnMiO5GM5BW8fP
tEjS0TobdXAdGobOrKlI2C6rJlC7qKuQiaaZ7doIvGQOG8uqREX3WABkTrsGQNEFmBe6F/BHkJs+
ddxNrQgCAFYCmF7Te2Els15I9G5fKgNbsHt7JLEBuDCCW04Fe7fncdA80YrsDRN/7KyfL1HywaBL
jGkFRFfu9dfEHgUyrV2AjpLWXVtDaqLKqp/0Ew1A/DROSMT2q5blzmpR3BmKxkzCNanupIuThr7w
kyk9dC/FI+hAmgqcTzqari5tI82LBN2Wb2VehcYg27wsClrilNc5B9ULLch+saJZEA3RFt8TEEqZ
wY+pmdiWjg8X4JQZUmU5hiTEFR4Mx8pj1n45hZztFr9SQTzwke87o0UDQs1wRueg+AjFMEMqT3fT
wRzqdZR6zMf2TJ60eMzsM3lp1TSskPhPkXEFpjO2UwrODoycwQkJADB80FSPbjwF0RoprQzcjevF
jmboXUKBxbsvHCqBX1tbpPkWGdah3NUA07qkWvWUF40A7n8OeHbklNCfObab3jRBK2Y47Z6V3f0s
buNuloXvswe78U/fXu/wSlHI7/WkASQiNwPswDVkHr0OKG9a7/2xbhyVOMoKFO2RfSzNFTruCI2k
4kixNjhFpBWrB5xyJVG+mZfcRnZwAoUPEHtRNRKHqPYss+5AKCUFWIaOnRO2/gxaonBQQBUEgky8
LQSKtCRm2HdSOLLotW4OR5gn5TQAq5Djt1OLhB1QVPSlQVc3B3F44oHdp/FWeVZrm1FhSmtqIMVQ
a1v0rThAvLffRO/+ZLDIlxikaCfsPN5gRb2hlselnTYrwgm4UGX+KertZkfNrw+9sbQkxeJGMuU1
aqHYPcjv2nHJjnPtIlFktacgHq8/GY1C71GNvbMtTZcoRoitUS4GJP3vGuayzFC1PeGBWuBouGuq
o7X72C03d84tOpqpQEVRh4e5o2624ao/L0Or6UzM/b+b8Pk/QLpcQzNAgwgIO82wPeOhBb/Oar1H
lWD0YQY6Qr3guAk9/VfVDNY3NUHq0/qWmNYvZHTt11QbxjWghooD3h3MD9Fg5YDHBh9i2zTXcIiG
T1Pr1FvWN7u6rqrVwkQz4yXjQPCNmcaJG2fdRhkY5f5EYH7grVnsAiC3bnTctVfS4yBZbD13W7du
8WQRpzFNuQW0JUuXbxqUTaAvT9lw1XIeN4AYja0BFQYgGyUq0BS32bMz2D8iRUk6U4/WnxsPsEq0
MHK0cxhhzY+0RAdNt0V5XbYpdUD7lhIYQJkuiltdcbFtR/TOoTIA+YtQAyZFBWAlw7BaHJe5zeV/
/+Uc+xGiCoDeAO/xgATsejhceYBXq2NeJjjkBlleabjnnuFgBoTJ1TYHt9jnKmdoCkIjj5kKMBq5
BuDptNIBKxJ3UQ4s+IcZrKwAHswJlawfOqpRMKbQPUlbPEepEd68CKXnNDOaCR0Z1EoFPMybqwZS
2Kh7soAL7UnkZP0gw3V63hQrUjrtmOI3UcefbaCc4DxOLUHbxI610z0HKgjvBFJHwJL1Uag+3IAX
0u64lMx3bcDx+sBf5tdEHkgZqCP1UJ2Oa6UNhCxUuu5nM3ITPf4gwIwAlWYUC+fK2ey2+BrKzS7q
ds9lhehNW3r/D1ALT/P+8WfxHMvVwH7ucs+2H/+hXKSvGPjVw5eiTeQ+Vm/4vGswCAvkkfNUrReN
naj3vLQ8kHKR09LygOLmL26g2sUavFsY5/mimy9R6oA3SEwNBWrvF7/3IntbfYR/j2K6XhZvyaBC
3fkuZs38E6AtwTq4oEfNJyO4Cpx/Pqex/J5maf216/t8YzSopqZlhJPkAKyQvRkWR61nAMdSVsDJ
TNEBG7Fr2FjZ4p3UBsDOlHfDUasTeHi9x4m+7k9R6O2Iqo0o4NAnWhzY6GJrreqwFwW4K5EpLPTz
Ii9NC6XirSfWJKOBNROIQzoc0us5KsBJNl/HQ3H+YpfhKP+QT9hILCR1pC00cXBt7/8o+64luXGm
2SdiBAmA7ra9mR4raUa6YcgtHUjQu6f/E0Vp2Nur3e+cGwRQVQBaIzYbJivTvFvspZ6nyMAmuajU
dSwoaR7w3GAe+pwDrsNXI9ju5nma8gVcw+V9aOEkUvOrfI2Z+6KzQD54aVofM5xV7EzLy77UyXfy
NzYy0KxgfGptPFeafCbURV1lbM08096TLQ2ZfNARJLRLplJH4JH9FWGYIUSDmvYwTOm0Sm0P/E9E
2Mnbn5hifJzpOnFOdwn98V4QAagnR2OPfB6ki2seT6LcFFkIlaDcULuZw1MTeTYG+ysZDX6iCLL/
Hna2cLz/k3i4X4YBjvDX0AtP6DL0Ms7fhyY79uaJBaJIL+4moKupNAQgvZBuhTZ7Ex+bOLbuZtPs
bhth3lGBdWJ015dHahQ2yF2wF2Rb14vlXY/MqCiGLAaW0imuF7VJ1+z32o0twPHB2a/Bf/I7agkg
m2g7KMNTlYqxKppTBqpGUE75h3rqzS8VKEziYKy+FG03rXFRwR9lGWeH2oBUkIc0+YcQMkQbpD/I
N9y2fLDGAom2ORj8IJgr9z0SIcC6YDofp1o5O+QqmdvMi9yPo8HaHVLngtlb25A3aoyx2BkBgnHR
Z2+rQpg76hsYuLYf7X7Y2GCbYTLMLrxg8tIkQiAHVVfJODXCW9fYPG54VGazjbxllSKQYlov2ENz
Oj2ZephlrLmmu/Vu0Rx4Zr8sThqumXr+axBA8SE2WK3b7yOYULcNDkcezKQOIN2cW69qyg1c03b8
gYp0ZO0DLtLnAIptAYg/Tq74ymvmOysKm6SQW7DF5JsrY9PiStSI6vRAMRjdv0iOpIk08zYqD4eT
dPP8I++ME2XDZGPobQDdHECEY+YfMxyjcGzpzkhfUhu/rqfNyDP/rKLAeawBJVnV/RB/C4fpzZwK
YABa0zwi6S7ZTV2bffE7oO91APWc8K+eexojfrOAI42BvR3ewNfozT0j7Ad3McP7QfekAOpZtEm7
E1B18WqAlFdZbSDhqCiO7ZhFj1TwAihkFzIHVS3rfMuRygHFI2hdLiFUw95EHzBa93ixYqS6jvL9
CLpwkAxPkGOaY5T5rZokO3ZaHoFMspT9uXGCC5nmTyET216DPcQFIPN3XBC6KZYNogrZwVEQRaom
xzDWTuOZ58qSFlQrcAy1guQDsrEKbSAr+Z0i2aasb4+LaY6+bc+9yUpDyFw+t1rsjkwTCMK3wLJg
geSCKYTronQKbz1CfHu92AB5r89U/MlmaloRQGjOVegGe+QNjcU8HvVYBp1cHKEutv8ej7xLMM17
00yT6S3Fr9JdUSR4+02OtEBR5Jl3WMkmpyzzt9QiO+9Hc3aSzdRhVGutJD2Bgmsb2MMqjnaehBRs
gb3MeUjTaK6RzdEOqjE/iNXqxv2nLjc2Fxl1alXYXrmOR8tak5tGpLEm10yw6wdDNy45mzMVvqYN
hwKYpZPwYaQ20YQvzSUa5+spADBJuqE4ZI7xU4FF9Bfsfr7zKOpfah7gm4B0UUjgldkbuMyBwBQ4
0vIFqLulBCgtHp1nBzDwfTKlElTaAX8UHoDbieq774PxaFmt84NCG4AFrkJdtxBzaCqj21CWggEo
AaVzxrhc4WwgxlvdisBRAggS1QpoVW6NQRnrGwd4S8XRKd0PFAutnAyyC7ov81+R4hxcZtMY9/eg
N51OAwTTrmag0GWGrMWt2mKjGs0gR//DYl8+F2ZhEBW6kM+1ZS5WN/+GrI7CdZCDT3tXFhDyBaHU
RefbnojciJiRRk2PRLVAurNzMS1h0MCYnRS62Cn278OSs5CgRaHau3PmXlq6vg+5mJauutc0BuGp
M4GgxT1idocfPWTqG4DcKK0T1gv3Ablt6YfajUtktYEtgezgNXoohma44I7OXwNdWJ7DRAM8qHrb
JsGdytcyQOSithe45lZAZAqJiL+FfxZlHrLNEj6e06ZHYSfbMO2Y+ZH6VciqX0H6NomPgkffgG4Z
0njdxDidoOXMACDaXWgZawn09Gle/9BSaPG6dWy2K8/355h5CVW/r45ohNRrjD3vCm8luqjeDUnB
X3NQDIDwNi4v8cT464SjV1x/v8Zejf8LwBZXFOXFRbj/Uyfy4grmT50C3YnpmSaBdXvr9T2g2b8F
HGsgK09OoLYDSdGSI7C0niN5bCTeJPokIQWxZ7h3ceIPGijo/tUOFlpx0p6oRkWdGvgaLm2qJTqw
Eg08YTLtlZ+4e+o3266qFH4zZMaG5nQ77tyey3mUpWtde0yCmfsPn4SGTiMP5/xR7m+ytA7uK84e
jYJBqqgObL4iGxSKkIJT8GwOIdvsAFHFeVDDaTEN9cnIIGwLfEETrCeXdWdVsABntmC5QzZ4Atrd
MOzPJRnJP+ggWQR1sCaXFeX2ho1Rd8+zfp9HKgpXzCqwyTICpI4V0xrfFFC9CWSRs4C5MdDxj16k
kKJtQ4k95WAFLkInOAZxkJ0m274u/mSrkYqLTAzrVxw1l27kuLH5WP0Ag4EjohsHdbuZYwmZ51Ds
LjBsYwddwuqUsKQ6cRxBQuJEt+dqHbnlSWEBIVcUsIRSc7G5RpOaa3KbkZn8qs6DUNTtIFdRrPP3
vTJsYBXc8BG8jeqIc7Jw1dLaSdvIkfIEvwQlRBcqWttph2cUyFOOrZVDa7ZGOzJug2mtAXUbDYBk
dJzU9NN0CiOQDYfSAGID18oPOLd6wM7e+mxXbAQg0Miemmbo9lUmh5M5pvICdtJpa4FZ70PiOnh3
5Ln9HYKi+FFDQp8w+xfWhX/VAO8ekJIHOGnr4gYKSVDfJ9klx7lJHvBrf03ysby2JVDPqux8OCZ+
P+HiSucz+F796lVKIKcM45Epxs7uoZH1x8mujF/9yeZ37Usdj9mJYqmAyHMNgW/+VGVuM9tVmZ/+
+xxOsH8Q+OL0zWKu7QtonvsOM//OYpo4WW9Dg7F6djuhkUZGej9gFXxfuwa0ZsF0tel00x6Khm3s
Mpc7dwhdIFjEBHJk7SJ/aSfFweisbzSCKFXLNn5midPkAM+FxCFzHrvPBe7HMx8cDdu+t38Knb9s
MvHo1lV0YrplxKnAqShqjcqGvfTGErC6IOQr8lBMwZxHhoO80+wgW9A1w96Z8P1Vbgts6PvQrfqE
BF4/yS5WNW16x0o/j37hbFVVTacKFB9PKgVlwWTy8HsYJyc3jhmyYDPwNIvAOgLlWj6HoavmCDWG
j3i3qE+Vw3NwG8gEmzHW4LpQHEcX+0XiaVkK4nMxinS8GCwGkndwzuQkO5jpQJ8Iccru4m+FqMBO
SHaK6BIfF3buzpmM+mLFfPA3OOsFE+VYtzvcO4HHRxV4nbqJb+w7PwSzuTYur02q+fGXupPOhRrV
ewCNlGdTu7uJLyfomdBo85TkdszPyyBQgv1oWsEHryzEvXQDfu9GD2U/eBdHWxYzyIsBUlTgfrmy
6XiKG+u5E41ABdI5xP0IJsZNojuRTfD0rRlzeSQnmdARAizehRpF2HinNFZnatGMYQXGGgpveWCw
FXkqfjsbfSaaDdcGv2ajUHL8/ohRFPRIp8rSFJCeEGeg7yppae59y9pOYQEO1jg/bIunzJobZAEb
F+hEBnBwUZOKokFSs2VNOKn5l3FiZEc8VDE24Zp6wQWiOpbdvW057T1OVrr7sjKbI2vclxYiLdaK
vFRYVZFvUwEYPcXhB/i32zJ9vO8iO9ovY0VNjRNKz5NbaA1553ROh2z8pNpYIVjgiNVqJrSi7Elq
WwVSwWtbgnNOU2fNJFdKU1/NVbJS4cj8OvJqIMvsQKYh6v0STBPQ2F2LFAIguCSY8PgXWsVhSwUm
nGo+9SLLzVKQFoVkq/C+fg8l87IiVCBGVpvMX3H5M5oSCwvOQTXmnStBEyOLXxgFQitAj9C+Q6YI
eAXZYK/8omp3Hs9SZGvAAWaDbVcWIJEb6xKZppN5JkBnaeb5STnuG7Vm4Cf32WcFfBS2IaKskOYJ
DOEHuaY604ZYRa+WHL2L5QT9h6AGo5Ndy/GQl+mhwI7zQZTASJpJ9sjAigjuGIjpQig6FTs7663n
OvGsZ9xNcGgNPZFlhMDBHpQg05qapQ6QwvrMOhnfkYlZeX3HsujVjSYO3RPRinXHpnZPXiQfWFs+
Qc4n84xoz0H7M8MpfQ2LXLCRM9CyMfHqNHL7cAudJMDkMsLSjxxUzCMIUz5ZcWgfcj/+yj3c/6Zg
3nx2+2zcWAXoAqkZa1tlj+s+S4vHIRvG57aD7Bc4SPiKnGTLSmimN4kajmC+MsBEMEQr2UoIFuii
j9tfNbselMRm+Xd7iUneo5curQWJqXmcG/cSs4zg2V5xmoaEbUcXNP2eCoCRH81mHeL8OVpHJXLj
rtp1VWf7VvYNMqi1f2mrfqyehBbhWcYAJUL1VPMy3ZkAM28NCUb31pk+gkkUhwWdN4GVSuRf4il7
hl5o85JJq7oTmSaI0nZ8rL8MaNw/hbmf3Fc+0mzI3jg485Q4NnoAC7rx4JYtAIjImvwy4v8B8H2/
v5jSgf4VC7+KqM/v/nsNYuHg/+baieHCCWIKvgelXu6KWyp1y9FJz45sn4eqxnmu6xqnQhcDEwFE
WajdImcHqN1d5o/GiUwCOXv56rY995l9c320UzDMvnejmuw89J39NFVriWEZ/6bLPBpNSr1v2+Sh
Pv+cnUbvS2jrOEOzM0COvguDKlwZXmuBWhJkhL+qWV6EF7JS0frK2PlCfIorhqNEATqpswXKufBC
1cZR6Bllib+fsuSeusiiDaunuXeB+5DR6XYzEqArj17Gh3OTZbhW/d0i4AB28l/sNs4eOjeztsii
VQceVuPb0FanolLmC/hd1EMX4UtAdgqr3sNGoz4xAKtfsBy6DuMsXUOaCGcU9BZNBYDTflncCf2y
TTQqLNKF0YM5WduN0qoPDNBMZFjjyVdplJ041FhXDd3tUhtkt+Fq/qIsbQqnb4YFRbG5DzXJQTbc
/Ycr+i4tY9NY1CRHmUGGfOx/MjZ2UAyV0UtcteoJ6mSrjjtIlo/6xtzYoM7akSJzqr1W1gMbFMOb
aC/1DV0c+6YlBARZGb5wnsaHcWh66CWgGTAW4pqsPqvGwY+6Ng1j1B7cnhVrcpLN7eL7zObGhUwA
Y9sH/HqBTp+G7MV6AFjayqx8Xbj58ApMANuGLTK6wsIaXl3Z4QxNJu29cOrqGQ/PVk3hkeMC/A2Z
OHLHkiE/+VVcPYHzaML/Kh6J/7cIGTrRYawN8y7H7V8Kec63BKRhW1Z0wOInXn0HhH+1RV5c9xor
80lo0glPqjk0tupomw/yOhTv7Dm00KyfOrQF2+XI21cA8ayd41R9tI7zUUD36e/taFDIWYuKk4HF
2Rr0uuyJjaGzD5k7IaPaS5E/mWUbcDqnn3FCdikcV/zswHFZsrb8wkYh1oWt4sfE4P6hre32YMWa
YCb0unWN7NSv0vN2VdVkBweg6U1YAYwcMTuCjEJuFUdHZgey2Rr0TzWua9Q0KUWAjFQ4XfiNg9N6
RyFkgogkaGVsUERC2xkZASCKOpLAGhEpDIH520aP/9ImNwWSDURy6bEJPe8Suy12vdvONsHS1Af6
EWjkg5eW/AX8ykemv9Nh4pYHZRQT7sz84Q23W4Cj9/FVmNBhAfSqrsJAuQ6czBhvQ/xwHkYTLAgx
d92PrlD2wWHYm0+m8j7Gvan/JMOwQYq597ExpLXH2jDYlKPlfTQbyC+0haq31NdMU3Nn152zpb55
WAEPDAWMHXkzhWVIXWZQ4NZ9bQdLWx+IsT15kUribMYetJ3UrCAat3FMACOk3xVbXkC5sUkanP+L
WN+m6asAZpm/qwXkm5Btpm8ElGFtahkYBwqnwLnPbXdqJzrFIwG8G2fwoA8mpVxJura6iDnPdzj4
i2aBW3LwGuj2qzYZARCvV6TGQpwcPO93HbOtB2pBXrzdl+BSX6fDAD407W3evYP2WtB9v9JwUXG3
KweIjSz9uY7AgQjeS++jS+6FL3XaX/f/+/ykCBOL2N4VSGLxlLkHgKZ9jboct8lIfMch+tS8lvJi
h0H9KSun8SEbjK9kbQQ4J1jiiA01kUaWgFEocY5zn3h6Hro2eJzy2vkgQI9KI6e+u46asFbpMYPM
UaklJvKi+lWoOsFxsAsRkcWBfSAEKahtdA1YaCh8YOpXZOZG6d0STk0KWWxhaUOjR2JJNFbiM6Uq
ZAwk2kkW5Htqel77rFrNzmX39qOOorQHH+SYV1GRU89RY+TZj9BvmMeiKC/BwUDs++Pbe9T7WINO
oaAZKYqa/4yizrkXPQxjv3c0rnR50EhP+U+2LgMsjFcpJEben0p6SOfnlYw1PbqL3/PddhO0+G2h
YefIWHIJ8G3qrHogZV8AZXwGwJJfVGROL0hjxfYvypwNOZvJtR+7fNpELZKykMDUmiAxxO8wefsI
kBNst8J1H+lbSZ6WADdIqM/roWxwH28mgFr3FFymtn2XOf3neSg9bV2k4mI7+b9POzt1RIvTxKup
3dyDaNRoGPM/gmbQ03cKXMd2kbYn6vqnz9AV02eKd/W47/98ry/iexWyY6uBwkPttmeq1br537Y+
QqY9FpjIs9Pd/r/6/mmOosb3oEizfHszuUN4ZupSegMQQEaDRCk3wbLJbeJHnJNFzzgEeMmE57xN
Zm7ivHgq9oPywBtR5im2tj6HZjZeoSY2p89UABiXrpmIk0MTJ7ilrMvoxMFAfSnEFD1XEVSyhBHv
Kt0iE06BsCdMAwEiXAwi485A3kkRb/zwkCcOaOTsrtxD29H9XnTNTxU5zduY1Qrntt74Yvj4HLnM
ywfe2NAABvr73FvINxomQJ0bXODeew5+OFrZZM+1jT1zm1Xup2QwQRtvhcm3afDvKpC9h6v/NZ8K
1PQSZ3G6beISar52C4pQfR8W1BNee1QFpft3EMXJne+4xZkKslON59HvuMVNNfc9eh6r5vGwLZAc
zyDZubZUJB8dFtkHSGtbB4BOisc252zdlqr+AgmyI37t/J+qnO7KSgyfoaVnrCNIeD/gX5gezamH
uK8Zhfuqz3e4UfIfqLA0qrmzDbaFRKKLddPfHFMafwFDlQsN+N/2qg+Cu7+PEehDyMhvik2fR8NF
IpX1MuqaJ6FqVLTiB65wRL8hG4VEvjXtTen+kH2QQAPovVsNefCTXWtEMLrqCPK1XYmwZXQfYB8a
mOZa7PEwIuNrGV1/EgrJXQs4+PfPQz1ymnsZ4b1bGlQgdsG2dwTIDhPpj+GPfWGf3geYx0tNL19X
WFKsQw9SMqYjXosGDHdmYgePbtcXDyGAu9QiO57a4JHZ/c63oE4BQiLXWGHHEgNswtiR4qhw8F5b
cxNc/U2dIwbSnuUOGwZ3vcTE/Tgdh8lIQOyC2cjBBuR1+IG/m1s0PnPzlZUMzQNNTh+jlNGrnUzh
eQ7z6vEgTCgZpD10r1adG8j7XDxbyM3BMxJeF8aQH1sPopQ3di9FTkSRcKyvdIfcbk2k8LqQtVSd
j4T191FoUMANnF0Vxs5qcYBJqt83WSAukwX43pSL5F6aor9EKjXWSZPyb6b44Ysq+FI5ltq6VZCd
kdHOHr00Yauxt9g3YMnukrqzP8mBZ/sA5D2HVuXqg8m7z5EeQRkVqEUHiW3VkPRHJH+Cwbnp5Bso
nPfFWP6FTckzB4XHY1wiTyDpIDY/1WzahbpJtmGwxr2ccBDSDbZ4pGDDKrtLmaR7anEbiDKr5+BF
lF1wAjb/VzH63M41wj84kUe8u6nJqjHcx6N4vOkGJNq/jDLFSP1EygxmuarOg+WmABPq37uSZ6BO
VM2G8CkBvmtHcSZXP71JDtswGLsT8PPdydUFpNiwNaAqeN5RJX9CVYqiNvmptnSfYxb3En3lmce8
mmmZmXreTrQMRzWHTz8h0OgE7pOMhbNdstPmhLa+kWJlKzbOnlynul1ltaXCDy9LzJzqRsbIKpDc
9u/+ZSKq0Rj8fZ7Fa02gExRg+l6XDdDAxYinj4kqOkplJXuemNknCHCCySjJvv9nxGhMco4Yi+qj
wE/QoUx9ZLWOdffFcv1n5nXdSxI2wdkHUesGd5bdFz7Vn2phes9hia22a1f2muxFKr+MdVI+Q87M
u6sdY1jTOJNT/1C2y5/SAJzMOVQpZ7ulbFC6Zrl8Gq3pM7D32QpUc9WJCve99iebm4sWz4+OSdPi
+/84CbScfxwECsdjArljoCnFJ7uRE00Ai/eDsfWfsBpo7qCtnlwghpFcqAaGlV+1DOAlCenEA9n/
NYyp73KswLekh5Amr6E1nrEExKUYSMmqPjUl7ht0a7HfjGYhC3CvauuvOQyqcf2KQpZulpOYmzwH
MdyNY2lSzdJPbxZN5vbqs0B9JV8DrVFsvIEVe47cz83Mha1Ce5sM+gedNcOzhMBcadlnKqzQ6I+Z
UWwtyBDMJmlXOdKddUia2Rky5d9dKg6bc2xtOKTmcbJbhONZNnmPJ0VXqYhUG+1zy/gwdcUvE9nL
QOwj24pPFdYlYKjgdnlpDOiJC6DhqEXFYCBdYFNgVYdkteonfuXbvYQg1IW8dWuCMY3aHEoYUPuE
0s084KDSap8kyBAPxuL72GTFQycz9Xrgbli8pvi5e0gC9r3vJ/Uqmjw8Qht8hCoLnCVnyGbqICJP
zYq//PfDKNx/PIuuicNoR9iug4wI8ya5SJXOFI6Azz55iSunT13jGSeHIRGHVCArA8sKbMPUfrGF
mQ/tCYhH/vLMcpETdCjT1mOXWjELB+vgjcZhZ7+yRTA9DGYmH/7kgCB9dUiqqsCmCSe/oY/TYiqo
2dPpr609N24WYgcP5ry3xQ7ttxA5cUV07HGLc9/qosBVClIIBnNPTfAxV7v//vvZt8lZzHS5zSxk
rLq+sE3/5rtsF70T92IST07oP6V4Ji4VyDbPTtXikktnKkv9uqaitfB3AwOJXFcpj7cQW7U+9W4L
sYfQ+BlgNeJZoYBqNHipIlFEL0YdeDvWmc6ps+Ph4mZg3vIE8j6vcGwz/oygaIKDpG9F+LQFrkZg
NteNmkOc88Nt3CRYCHw1t9cRVwPga8AABGGSn72owLujMKAFzGTyKW/jn3Ejgp9G8TFKRP2jAWk7
SPXSEXIpxbTzEmwu/vsPiw3B7ZNpcdfy9aPpQwjTc26Sp2QU50MFEMyTU37qkiS9x/KgPMUR2Prj
Ake+aTUGK7cqvG/IsAcRNv6IMgw+1WXRvnoDzvxcMwViGaiDVToE3p2ITZxzBzno5lNbfiEbFVcx
c7U0P7f29BIg8QL3a9AGR44xthOG9QlpGtFBOU69x0WS99p2GaDhWh4cGdVrLEuCuxxkzQ8e5EtW
ecb/glCQ2qfpqNg6sd3x5IXTeOKqHLH6KVh3cHSbjFRg4+pBQbfBLQXPf3UBRVyZAc2HwDYLKrwt
9UBujVz4td+HcovHj6+8tq3PedXcl9wxHizkIQL+3fAY+4e82wJhG2TbKrNwRRY4FxfnsGDakkAp
+b06ABRZr+aQfiwhlhgikYTGoRirDA55Y0yYvuHgpkD+6sUMum5bJGO8tjxuXaggxxyjQJe3EmVQ
7xb3EkO1qgzxyT11vrFT0x+a7FT1zpHGJBMVsoqAbDSd0NwW5WAgaQ6T38SQDYuaaYXUG1BQ65Cq
661j06c/PNcUUL5pbCRLVOGZT5BtxyW++hCFgVolQ9L+BCmMG2ftD5DF8pVtRNVZgaHfkOvJBHwR
14nmsAI9JHK2Ve9B+T3gHbSJgF0JyqK5aPLFLXJ/1dovpuYSptzM9j7+Egewc34M+qZhJ2Ps+F1k
nebWlKofcRx9Lv04RSYP63HtmYwPdQFq06Ab4qfYhBqYzw0TqZx1inMsu/gAncVuLaEs80k4LQTD
Kn+6GHbn7EYjaPZtzvhdxa3xMOBa9wwRYOco3ME/FlJl58RJ9CZD/gxZ164g8KJOS4H7fbBLR9lg
Arvx24PHP1GHpU01JLDgAp6q1OnGvdgEKMKxmNKj5SJI5Gpx3Q50FXpVveo1V2+7LQNeffK5uriu
Pu/yUa9muaom9O+lrlcTXgVcVWmsZZa0muJff6rFeDX1Vc+rf9YfP9AyMshuveN/v14t9zY3leE2
gOEn30KB9+stJA4/ilkbA5n8JEEVvWrrtnEAdc2Tk22Kj0WamA+zDa/maD+UCiyUMajlt02Umhs3
caxNbsX90UuRnI00FyHHtQ0i6EfI/zoPMbZceWDh+9LhS2IYAyAf2kmFMnj8yIMeTKIdCAXe7TzA
m0Ym2HGQbYriEnlOJg4BszEuD0tgVWT8LuB8H2R6DgcpviuVMlDY4AgPj2r+KQxj1JSnPoGUPVln
YDD/FEU+4DDuUH/CicsPn1cbIvieb6K6rNjYeO8BDuNXT+QYtA0ykcbWINQCwEDFRrAKqlJ0W9VX
0a8+FE5k4IvtZhwkUxpbisNX0F53TlZunTwbLqUCOr11g3IDsFd/uSpUP8xNCsGlXLkRugeFUN+p
B6Rv1TTWrxF8N3X6q3GoY6/HvurYmTiWqvTgQW2Ea8O3sjrelzhcBKEJmElwuxOseq7AkQYM8IOB
M0IUg38QQAKRnQqyR4XCKrsyj5IZnlh5QR7fWZb/M7IEEp6MIjmIlJmg26zMe4XT8HtPxfwcJNPu
xk7NQOCfCCL5bkMdqGh0V6qFzMLyzgzOZo/kUsj3xEi5jQIQIEejAS1ShV9OgHlXuZujqYsM0luT
1vgwLrOVqlcu3OJBXDsG+JCMfcLGleqRwmkAY/9clxBmAcPjcAKW2nruvA4o0BG0wHU6ZeuqgbZC
7YOpYW47slw3IuweqW8/4NKwhNbCqixTgJMkq/4HptX9xyaSMRAEmxwrJM9hnn2z8MQ9AAhm8sx+
tMdxAIFzB7WmO5Ki9YOm3jBAwXFTDjoWVTEbKsB5gmMkULGQrRPhLgf+GakofETnZOiOFmApR9Iy
JU3VhnMOjsLhO2mekp1qyNQHu6UZRJAvnByOm0Co2IBuHbw/FshEd2XSfwOw/zeVz8zwQ9xAnmZJ
oBoVM+vP0l5icpx5g8EYq4fYSB4nLVMYG8Y9i8v00dKtEC3yMbvhHw0nemCxmcw+3aqFsPeem0xr
I3V8vKOMHprqFSCZWZVsK0cMH/LcZSu8AZuvyi7vphY3pSDGhm5U3P0FgpVXnkORJzCBWcIRSPts
WEG6m4bCuLPiKjn898tY3CakM8Ycz3McX+/ATNe9+b8EwQ4SEpuge8qdFjCOVTQEyF3prG3gJS00
QKR7zEK/gqZpXj3Igk8by87kJ9825Mr36+KH5bXrDnJC4YqDzVkN8fg1UspZsWpwXkIL98zWaH5z
XchjmV6CfBDf52CyTVq8dsbeucPXpy43aR7hqQjVSTiqwKrZzZy7OQgaDx34Q3HvaPT+VxWLrUyl
+hy2HNv8pAlOPjPqR2CosBYxcDdepEO3mZNAKk0ngfuX4a6Mdld5Idz99N9/Rc7++ZMmXMGxnQU/
pIlEzpu9rB8O4VRVIn6qE1Cn1SUYh1t3eA5UhowAO2we/L4dzrWcvo9O8912BP8LlOMKvBlZ8r3x
wuS1CHDkHog6fehL0z84mRkcBq9OHkyvGDYOpIpfe3TFn9tfuU7JD4HpfTds1n62Ih9cGU3kH8vK
ZW+dv2sd1X6WvYqOfle2W4pK5fCx6ZnEQQeDOjDDBjkbnOE+FBHu8JU5ISEnLja5X+QfMmjL3hdF
+1T3fvaBJ0P2ofTMbTMY4RO1HGlKXPDy9tjqCB+v5L2LG50NdTAmBQUiVT/RYNTBtXVuAMjDIOyD
97bGKJu2qu4zZPWBVoLPGGLCFFtRkW965ZkzPpliyWGAQk138OL9OOJ159h2+oSVQfqUSnMz4Ncf
Qn/eEK7LNH1MJNIXyCnbNn3KQgizmAx3MzieRYjhJ8GKIZtzn2g3xThuh1zXwE93vJ7GELcUE8AU
gaeFMxBD0zEPTEmez9v1PI6Hs5ZDECkQxukYmnA0q+AEAp63+dNEU1Nc6qxCFmw7PP5i009T7yCK
EjCHSmEl0jIQ3Vt2cF/oFpmW4k+2ue97N+QpBmfHk8GZx6a5U47hrhLJ/I+x6taiKEAjOHj8aIIA
bNOM7vAWjwDzKtA4XCisiEBVpe1RZvIjNFTwSGTDaYH+EjB4xvgKFxtLZvRfyQt+58bZuUGcgnqh
eFUx+4HTHv6UtxnSAYRq15QOre0cyPs/2bMm/KM9cCErYnUVVFOy36S/Jo8h4BKmDzPBL2jAkHzZ
FTotByuy1ZhW/mGKPIW0HN0mPl8jA8ZWQJprtrlRpHBdXsUb5F3/gCqa8Zb3/A6Cn+qnYUz3YB7v
37JEgj/abgCCr70Ih3t2s8vj0vwQDixdgVMbB8WMfWnj3v3oy1atqqDzv/devBnqSEtc1RFE62L/
a+hjLzdlY/pB4hJyWwWKXRqzBgtwFwwH3/fihwRJKBsPJ07HzK3eshwJDFCGd86JptakGtm8UCGj
vDc5Nou/HU7GCtxE6S5zlSKpfTXOWEIBanQKvGXfA6sSiRjAsK4TOsyM9LlmVQc44qQqFU0OZcpU
OUiDNqs82tSmeAWBcbP7P8q+ZLtxXNn2X+74cS32BAd3QvWdLXfpZsLlTFeyA0iCLYivf5uhrJTL
dU7VexMuRiAAybJEEhE79s609vaqZ94+k9zfk1lUUA5EfvRPOzcs2MMcdIn8PSelEXJeh8nsvA7l
t/a1tcpwa81JyFh7P4pGlLeUg/zIeCyeM5TKbsMQ7DVzhD06KXSwWrWkJKZTsGmJ/bNxyXAyzAdF
lfg1f/LdEsU8Vd/GVYHa+Mn1IfY1IO2YQa4nAekCHVzTs7BZlMkvu5jb98q6gpPG6y+R15lfhq8D
tASZ12V1FU+Lf74TIfH3NXflMKCI56cz8PaY9tesYAgWe6De8uEuzRKJTIf0QXnEufwO9p2lnBWN
lFM+diIIn7UspmWuPQOKnfYGN7AEHBI4uEy+VSDf2gXc/uUiv9eixa+1x3L5ZYD3dbJHsej+i59B
DeoWel9LFUK7hdboMnPlpPYWwFds8yo0rsVgGXqBMH2/HoF93pBZBOo5tNrw7Dp5f18G5k0aNvJl
SIEW1FzoFZkybbqIYdd7Y/fJ8IRL54L8LSSv9lNfgLZz8uSLVCCIKOraP9Coly9qPNo+d33ag984
3Qw5vsDlMmPqLs/yfKPsCapB4NYwD7kYbnJQQp5FmP869FDai3yrH7fSr3gYCWsMd+B1/k4hF18a
uG+sqTMwGc0hBbRTt+is6yI+r3VdkHv9KZBVsbWY+ZgNPuDZqXGf+W5z6oqaA/XKg1cjQ8W2DkC2
ghr3dFfk3rtjp+w1QRfhMkDr4n7UuBwxUOxIrYNXsLl5axZ3a8BOx8U1ed4lYLuijHnCkdbzLT1s
yLwOUDCNDkCAbGjgywJIjYpI5BnKz0gi7zJb33RzWzA+Y+vYz3wqZF7OhtpHV5pZra4+GmjnODqj
g+JKbW1ICbWrAqzX92Ou5T2e9qpdPOf7WT+B9Vb147BoTGFvLrYnhgUrIc9I0Wh2GbaVOIOaEmJ7
6McBJ3TgAEvapeXBShpvezGHzq2ODTIHIJieg8imszDmSGgyCXm4QM780/PwJTK1er2Vdaqj0LGM
VZzy8UV5wYaAvYW2bGwEh/ROynzY69xsoiEEWw8eLvAfzI3gBloMFio1SBNAqyn7zhTfpBwtcMA7
NZsWINptqEr+rWr0kQL0kAiwIEC4+DozM5P8Ac2W2H8m2AQNTvrTatuXcuDxS8yHBqSfnnPfBODF
BFhxODkda3YmS/gO9UT35ArtrDqQwzwMASg1vVHK1wz5CDlg0+GEj6O2p02V5myH5oSl1+vypUkA
dNV1M23Qxtu+FIAseczs3wfkMJdmZYmDmTYW4M+oszaif1eVdiITjSLIeSTDAvdfPKfNaO0ur1N7
yVyV34QNeKDRR7XPBh6WB+TTuwbpABrLWpnYy85V54ChhclLwYECLT0jBHohE8CvGLcait/vA5Qx
F6Nj9zetDfb/VqDLBplv+z0wpnMZ28YjR+fybtBVufaM0HwL8qPhtfZ7zgD9jLtFifYA0GPhd3XR
kwiGPFk1Nm+jFBw1/ZlG+AD16zc/bvJDkbaIH8rS3zraQu4Zt9/FiJ3HCCW6Dfauei7YBu1+6jKj
/TBTULoaoEle9FbRgRam5/4DjWMjhtDeF+dWiyQSQET5KgNgLPe8R7PUHzVnHNJ23H8E4F8t6oQV
u8sgEF4roEvDFdSO/EfLYWJXts24COdgLzOqk1YW7nSwArcp7n3wXNBMcgEX+s+vxEJc7Wkt87+9
Eq2WgXL3v73SJYADKvz7b4Li2IeHflTu+ObariGi684HAy0Kl7MYvLDg8J1tOlzsa5BGj+6n8Gpa
9FObffLQrE9RYK9dXKjs8sZ79NFLsapmnWlsbdBdWCTfOhkk+7/6eeYYTwpPbP/J34IUd+/Uabmy
muQHvqJGlPoSkigsxqqx8VJ12OeFbaaO+ewHZSmksNvsFSRh03/yp9Og7lsgvS/xPbYvFsBSgNWb
qZssBJ7Jo8xEY0kPNWSwTtkJX1uuhXwQ2dbY98d+LHFzo9OEJHg6xdHUXdVr8jllwX8Nc+1jEa/J
QJWefZ53GaBwOjRO3KwkVLZAbwBRH/JdYkij5/KKQqfvkJIvNpf3QpENcrB4MXSJbso2vr9AhHFn
ahP0GzcEKCYfHfgMP76an3w82ySj0e4EVIFAQvrWVnmDvVrYvjDodGlsEtEOK90bXPmqiPxuJ5wV
s2W+FWbTvYRNgB01smVd1w5nIPDeUSnvXiobeMvYcuM1TZKDfuFq8iHObNf31uTf1n2boe+vK9dV
zvWBDiwfp+2InwRZqQSEq+gFurYUVMHRTlTDQV5QbsFmo/NrIjlLGYIIbTCK5WUSOZnTQnCB1sNd
vN54KIRNY1Qy/mZpq7712tFC2RCiXeCscJLVAPrjBTdLASVTDF8P2MKF2Ku1NXSeWjdZJdVgLfOu
HsDt0XrJakSBclGBqHgZz3ikAt0bG8nKIwM+1V2FEB/eO5AEclc0jCZ0tDUbX70Dr5NHCqAJTAVI
9wjdreIu9DZm0A53ZuD+hEyFeuM8aRbmZHQnIj/py6ZajkDELv2UNbeTCt6k1xvfgNzP9qyFlguZ
HWghVoAZogcSCp7fegd8FnHlgmJiDvY0vx3CUtxNOgufoM3szUG0YJl4b2TRgp5Z+gsybeD6LguS
adRgFYRoekSLkmtetEKn7J1SQ/hUujf0yn99l2OIpzZa9Mu7JBO6uPmnd2k6aCBFu8NlQRcVUFkn
z399l1mq40WRiQHyXdie52X3Yyy4XtOOnfb45Kezf/Ep+XXqdT6uuRBw8jxUDMJqApkJOtp6S6LD
oVdoyJ0S98ClQmH/96jBx1mNUuTGcuGWQ/06Br67k20cLGXRyNe8r38CBou7cTZN57xGBR5s0691
z8MlHgydHZlbXBp/TR3iHPvTeSq2Az+9nqszeNHGHTiI6y0+AGt/PWj0Gu1rOXj+ipz4SUK4gU7T
zqwaKHX9GW9ZgAbHHdKi5pA5YO5oF6EBQkdIHwNhWkYVUr8HNmsOFS1+Bkdc/SESAB7/ZJ1wtKHK
KSw3qgyaWxetSluw0OI7kULBOgI6r72tpZDbkYNsJZ05JZTmGKmU123RJVf8ctJsis7RrI6LcR5d
AmkJNQYanBYp1HxHJLfqwr7jZS2fx35E9wvQKJlv+avcdPkO4kOf/LkGyhqwTb7zZ7/GHhab3umN
z36K7/1M7gGBZRHR4Hboi8psw9kRUe6VGXfC5Q7ou5nf5ncIEeU6BRQXHN7hySFCty4kCJZgVLc2
OWv9JcsttsSzUHfuUqc7g/6gPc18jXGY2SFwixhgHRRAULw3t9xpwVWZWbxZBi3UVTNVHztRCdyh
5tOh7kCU5KNGRz53KjEs8bEuP0Wm8XREbVpvabjSProS58lfowfG+wUSweUyKQE9iWj80ylNoulW
BbTDZH93jc4DznyaFq6e+i2ZOphqlJc9MyKzrHxUINibH3jd/Zd4PE17D+YQ/IpHDTpboMlPojql
/T7Z8XDSt0nhGqDKTm8rJ9S35KIDc9Fcw9D3GV19FKJtH2BesMMtaeA6DVfHOMLXNlxffWJeVJXW
Uw+u3P11pU5V5q0NPhVIxyc314WazGfHDKnxq4vOksDhkIB3Pq5Lk9/zkdfUVtMtyNQZEP5QmsPl
eFLedFmFRugFnWGGLHZuvyUfrUXvsJ6yXQD23+N1eWYK4ybF7uv3x0KR3AdrVuZOnz4pWtqA2NMG
lUgNhhhwNZhNEu5zwQFKRmPhu6+t3TBmUBMFldmibxP9kdVGFjkGIDBWAO3sAMDfc8rQiDi2BlgX
UXs4tnYn16mNYknFRrmoZKZfzd65l+00JqjjRuj8zUBC5ANGk9f+C5gJJqAkLO9uyCt77Y8BJKDr
AbJlqu42BuCoZ9UU2bLEVsuqXbURA8SVXHvMrYhOWyU2fsirwydfMcdMYEc369I9UFgzU5CRH2nv
em1CKAS7Sr0IGaiwUUCaIlG3xqvFvbdYddYPnbf7Kph0EiERgfyTdKEmnvzsgOUAmdKQ7mMQ1P+I
h/ItxMbtrQPNI7rfUvumAeeAOZN7BEZZA02Z9VFH1BzkLCjdbpk3RqHlPpDgEPHmQ1+Z3r/VBq2v
6ScXHeaua+FnZNvO3wohvpcm2g2K7o5J44kY/4nRv50Z/umMZ0kO/uvJQzlhbvMB1cvhGveffNe5
oVs0h1igba36aABwfVKsiU+/rWG2jEJ8SCT1LmOzJZp2gkBsh5edi5I20PZL1P+d9aVkWZr9Eej0
H5rUHcBBsa16y7l1oaCy6CxhrnyIzLFjMslg1c5v/hPM8wrwvDgzKzHBWF4bqzz2e+jiGMUpHQPv
TrvVByQ4rDuoABcRnnbq44Qcy6pzxvRpsHH76VrcYtO3vjDMP2rR11EuQaVkuk22bnM7PiRCsH9J
Fvp/K/65c70KarOe5YWWz75UrcBLlOVGO9R3LegDQjzFlab50A7WW5pr8SNn5qvuR+vRw9+xGcsh
31oiHR//KQB7h/xmMh15LEd0MgEG1uOHiRsrqVLT7dJxO7QTF6xbX30S6KhdLfuz8NEVV4oKpC9Z
7jyVYCWPBNis0Vhv2xfzOgo+OT8C1mhOx3Vnwzgq18jvM9Rj7xmz451IvRr0FTBpIHa1v0QN1Fld
fcZYfXc6KQ/kirsmQYfEAiUCJMLD0kP1WmU+mCVxFpsazv63fR1u2u4+LVN0EkLg6PDPCV3X+RsY
0QMK0fdBve4GIcTdv/yT0s7Nc0vL4VyYyNLaM29T3QPfFlcSbKu9WTCgrrJt2jn4IckeioXX4Zjr
1AHOoLWOSF0sITQL6vu2HpcqN4eHdPT5/WS9Imc1PPRxOTx0+CQXXlMMWzItS3kHuw3BLjaP+lAD
eQDRNIiH0/BEs4qqZuu8Nb+h0JRH5KpKIe5t74UMep2pVZ9XTXFrXXILLEQpxxel6jrZRS02Vkeg
UJsjneXzSCiK+9wr4g1ZlziaQjbFBWP9VqVDg6usMa1rDmrOGpmbV9txgYDm7TOqif2+FeaEuhez
XhNj+uFZDb9zZCpvJ43khDv21muuRmfRQPvlAF4O/lQ45ZbWoWVN9GNt4uEpKPejXRh6nWuocUy5
Wx4NA7Wwhg+7Fnx31ol8dCixwcOdYCb+mIMv82iEJpeVY7TRPLsswh5CyfOydV4GWx1A0HniCmK2
yBVOVddHSK8ZZ6PpvUOV4L9IA0x8TzRa2eysTddO6Tm70M2dh/8wsbUc7+BNHbL/tTO+heOPMAsj
T+rshvrU5CzLAfBeuB0DNFdde9doAMzV4KXl+LV+GfjrIjToh338dZHG8YpDxYo3Bxs1hZb1516j
WxEP00hozQ/Hs3+Y/ePsZ3/xX+OBs/0Ub4+u+VxrFHmMgBsrPoSXda7xtL4v3BRvW6Cu7nm1WCZu
ucE1YQJhHq6KayJWYr9HUnecdkSaVHQDqJ57B6n05OimrH5uVTqtFXfsXZnW6b1InDbKlCd+/I4I
A7TtUkSMRM59aUGehCLAI3hEVvEf1qicfJkofszjMNjRJRK9a+0tnQlVfkO3VrAbLWNIV7PJ5zA1
jqBO+h3yyUcX1d/TKoODZY9hJ76K8RwFPR3PS4vlRUUTktD1MkeT2SohlU1uSHEr3XtiWCJRzT5T
4hzPYekcxjvlnUC7l2DFPJwA3e2mm6kKO+NBln6yBedFiN2Vro09++vBZcEJqN92c/W7JVCtIEpM
wEUDXom9Lzkobtt92oBRIyIKZsLjxzOPi090z+Qkm85YdRqnwT9B5C12rOKm0Z5zk+NZD0x2YeIu
A7spluSkAzDMGIHSljc0xU2SgwWP/KhdgxRvnsCdYTv0GV79dxme9uTW5HgojAJn0USXc3ILzxAA
LozB6p/38FMN4t5mAJlJavG543Jq+qV2TB+l60x6oMKFLY0BUr52bERoLQJpOSRBQAYyqEgzg63s
ooIIH9k0NExTc6IzXAv7AwvVIqNRGgAr/69RMtEPet/4MaD1BeCS2fzDnw+lM8wd3fFoLtAPGC/J
6fhVdjPUIQ55NOIxEdd/j0dZjkevBYDC4JlF9oyUsiztlmAhqLoNmSZQawcbP8EohbrUfeyc4ph3
DcgCQaZyPSA5L5dl7BWLxPg93PEOhCtSY7dJkWRfzrQ7r1GKR2NImk0IItH9BPCKVSHHHkDcKXGO
5tTZeN7IAJKkUyTzqmUlLb2woQKPltLreFM59lGi5yiq48FcfRoHqPvP+RXP7oN0KrefhmniJxtV
yGgES/+Be9S1Or8EKFbsy5uhV4TKY79PQhdV199LX97lAEruTTD6r19mkFnTH4KCZrKyyyZZTC2Q
fo7j2xEkFKxbOjhmH5/yxo06VdsXF/mLwE52UmCvcx1o5hC/a6uVrkAbwUzt+sDjwRmUIbpCpgGw
7XlldIvK6J+fXoK/9fj4zAwdx/Vs33dN62u/meJ+YbdAEp1BaITOZYj33joAfG1Hj43YSPoQXSt1
uCzcNv8mQoA7OLom/kggVYomtp/T0D9jq5G82FbCl2OPK2DipMWCFygNuVPHT/nMMqwcSCS04TdT
se6mVwF+lLPbG90cLaJTtSaTJmV//GJDbndy3kBMgTx0GQ/Ozbxl+G3RWDqAuX0eq5iVrvFQhQ4v
VCpu6RC29iseC4Zd5lT+Pu6EOiDdDJ0FUPOgZtND/cQHk2phdflHVf2BXsf6u6XcEDo59XST6XBC
V7AzrYC/NZ7xfT4OIcs/jKQB6NHwH3tnepz8tFR3aNodd541gcg4A9QuZsJCL5c2j2EZmscvJvg3
9b8gBO2vmwTXDxj2BszxgbdxbSI4/fF+j2bj9n//x/o/saXwFcdzxaMCuQUEAaxjOo5Qa3FGte5D
jYZvlclXs3NWSWlaT34/8SN068aFMSAsmKFIHJiz0xSaDviarKNX612ghC2/m0mDZ1mFPuhAOcvB
Hewn4R7Bpt2+AuOwRxmlfgpVNu556UNlT1vsX76flv11v4odENp8IIsGdjQrdMwv9KxQmveTKu6T
x6BuVk6fPfbMyUA8VXYPielskSQNnnsQ1O3t3gViCAK7zwnotZcdBHz2NJqxbJc1k3xQLRo+TRAe
UFSjO72dYrAZPvZgODy3jhbHxCv7pZmZ6Xcn0FElXPc1qBK5Rqtku1MJukGMTH6jgMpEisSBZOQZ
SiRi2XGodtSqwAZGVPcO88v7lqfJNqjManH1IbGQL3xzqLcUQgPTkC9C1+Jnm6fNJg1aC0KzaC6B
JMgPCqh4OYFJqLKiENpIx5DJzF4D8KDW4KNPI1yQxi4ChdwzCM8BqiqZ/wo20hUee1ECMyEkEtiQ
mPOaiX3zTVAfzf5ycPWKhV2/U8Lje5kqUJGofTH/MCdd5fg6IJlCZmA15Tqcar4h+m+ZtCBa9cHf
BclB/xt6NzzcoJ8ndBcdbPyxsSq+oyEuqVepA6x3PDMgZ378YwyLEtuw9pxZ4Lb0wLwX1XVhPrba
YMuhmprbBp3PGyMNwn2vM31IkCbYBCITZ6swDokNHFDSyPw4Tsve9IZj77fjkc7QQ/rrjHxgL0Dq
3LUhUxCKDqwbUHb45+umS7jbmQYV0kEf//s/LvZ6DD+5uVnXxIXzb7jcVvFuqiqRPgLmIQ4l9+xT
4PTbmkQDyZxy8KamMTQC4zJ3TqLttkKJ9q5Ax9RtklQLdCIM50owtaoqdzgnBf5ndEa+T6OtD9nP
ZmCLzhbhA6+6lTsjqyBNMh31BPyaPZstuLk2LSDIaxrt26leyAD0rDQ6mf1BCFfco50XAIIJKOhY
WPs2s62bxvXTB16Mxbau+mHhO336kDbldPQl+x7LMuKDKZ7ivvHvuJUcUUAxvhVmnR4LwwsiMrnX
9hsb/JMrMhuUi9D6lOkdmWk2/iFLw4XGAabOK0JliO0vfaVjjXzuXQ30aLer4pkXte5XdEcA/rVY
ME+zg0/fsLFdAKwunsYpC267xn+nKF+12F3PkzyrizQULbtdG4xucQJ45aF0wbycxKDDhiSr3GMf
BQFFy65eLPz8nakB85tpA+SEbCZE2oL6pdIAZZnx2K5NNqCN2MPe5IB2Ve9gDRkSDK2uahB8gaQ8
tkKRLq/jVWn9sPMaYHorHJpDl3gbaL+hFX3+r4dZ0NwFBXu3RAANrt+uWHnvaH7H4zUxvZWGfTFp
EoX9dk3KRSMDcioF+EgYmMLrYdrVUIZFEyNegYJ1UoLmYxIg+JpfsALafd2DzA1ymhUUatjwERqe
jKa2SJ5MoJ0ghMebU5+k/R4VNLWBJlB518TpBFXXjL0WPb9horZ+gpoBAKy0/FEINE4EwoghZIM0
mot9DrBFih9KXKbXGsCJey+QgMfg+/vOpbcrcjd4Tv1yj/+ye0o77p36OsDZbCqzDCLso8MV+fwE
UPNEjRYemNnK14714qtcIi+eOzOz+HivftYxaunQrfI+wM650M7ovzfSs8Fl56pbJxXZHm8OUveo
sT9SbJnmMpKBDR7C0W2O5nyoG9Z30WD0SGfgYtTkZr4h6xKigWoYy6RQdzGD1C+oje21Ek6/pF8K
/T7sTizMRrIzeG7kXUffN6h06V9bNdBvrGLNh9N1r2Y4YbMG0cG4oF2bnG7y0XNWPVAFz6mEUNP8
ZXQL7K3s0KggdFOrndHWDP0adlVuWCKb9eV1PC8zd8FQQLMsAaFLB/raZSK5vheo7bmGfKQ7NXdf
ayauBhjL5CM9OCGMRiC23B59IeYfTBYGb6FxD1Y5aAC0KQSWlJY/XRcbbA2aojAov3mi79+9BkDt
uMj5K4+/9fbR6bS/CGVRb/0YhGVKNPHakogZ+1x/q6ysX1aeZd+OekJ6snSKPYSAsxNqAWyVDXH3
0FdoKoKCXPbeIjU+f7vqgRd39ZxeTLkAreuf1mQW+0qEJlSgNO4Oc9bSBpvnisVJusxm05lrgNcB
zXi6xP0EFcNh3rFfoymQpnAQCWS5VKsRVcA9pDRBYj6fJXJolnrme6Y0hJhJnq+MzZesRG8e/AJK
wuRn3C4X+APdyBhxSR/6MdmNSWC+/gzZqF+VOWY7W4pxZaS19VpweaedKntoWWaewKQNmq45mDdJ
uvCmSp2QGOMPuDBAxxHxEDFXK8brIgqKxAPgHSWQ1E7rhdYgeWjVN8Mr/Y+0hVCVJZPkARBsezMM
U7XzsdcqK7M7GLnLIQGVBKckB8KNzsg3zr5s9tEZ+TIGkVD0e9z9P8T+85rGKD+/Iq1n5MY3IVI0
g8zM4X42jbcZRHEv1swL7qbS3hYlNHnJRwfQGKZLa6bnuvqQNz47s3Q1einQ+VJmNajBUX1RaOOJ
sU3cAmicbO3C0Y+iC1/bEVqn/xrAAVgF903kl3b+gYztLpWoSYErEhgjKyiOdiXik5nIcjnlefdu
QOp7MET+ETSoZWo8Zd2V1QjCrxFNF0pU2WMoQDfSOql728WmF1lN52HjgWplJsrqqUwTB5dLt9iR
aXLlLzlYDTcoVtRPgsc5Lt48WdOoK3y98aAEu6RRP4Y42IAk7qLMwIhVCT9GNRW3whrP1PjNqQkF
eVV9hxxANMTC/4AmNloH4sJ/qIDV3SjwEe8oNiwgGxEAq/sltgYk/UHOscMcG4Yy+BeeBP/rHhTp
c8eDkqJnMeaHnvmlm7/vrMwM095+uNzbUM3e1JBrXZtenz5KwA0iyJEUf0z5DzSQNT+gLoMPvHSr
O1UAog+wCDq4pJJ3uezyRdAH3Q/WvF2moOUFWqSF8eCJDoQJymv3Dm4dNy7TxTLrmvyNDe2WYo2p
vJ3wo/2uMkiysYY1D5ayvC2oDraFZUGpB5TpJvj136Et9ThYVvkY1+jpCbFNXJHfhm4zt8r3sZ9S
3AnLYdeHwRHs9elhjJW7AmVsfjbc5tcZqlbuakyM7FwWrrua5rMkfq1sB3CMzs5XxMaI724fNeAy
QOnQcx9t0UKvMZteshHZVQrTqdn/y+Nt+Nc9pWeF6JaCwpaJraVjYgv2pevMRhkZSkUV2mEA3kfJ
3t+jj8bf05n1++zq6/AWErQBbP9T7DXsOv//ywdwNcoG0DFJ5lbCi3ZzOHcMkk0Ky33OH6eyi9df
/BRBvss0si/6zHR6HadlLprN82JDYcZQ+vjzRTgJRl/EnPvkuxfmXQf28NJMliWK4/v6r4cCTwz7
sWUA0cwDXas97Jl+x9AImG78neqeru4vs2iAfHQGVDPkmq/2f513DWGgYonyTk1rSqQWrGhXOSiP
F5VKkGf1JfoJA/CSlI34F07zuUvxL5VmD/siKL/7gYPchG355leSDldpm1VuE5xLy0E6Vy3LwRMf
eRkneKZPJNjUubeFsnWxVbFX3ds+cNqgycA1Chc3IcXHpAeQSLsnAogmXY5dQ9ObZ4GxmyxOU+AI
gBwFRQpARjz/NcANCCLRQFpjILXj8YxSgW5RsBWFuQOHYAt6Q9GaKLdUwdlTOji7bcm2aQOui6tP
Np1xyia9Avq9NyKKg7Lm2rW5cyKLDgHk4iJ7khbaDeLgTPM5CLFWOu3ZkkKc+SWc3gguL0E+ihuC
4S6ZyfU1t9aFYbGHJEmNc9ikgEgr53korGA7GuB4IDM3Ug1JbhXvyfz7JHS3dVHJ2Y8rrTdkaKeg
8M7oxOTHKhheIBgEeDMoH5GeRfpH4tlsKV1gaNGkELwUcjGii+91AgccaE1UtqLkEdrvfwBzFJ6r
WAgUciv06s1JJZo9k9WBUMNxl00op1PlGQCqlnX+5OCBMxI+INcjFA7BGeb+ZE1453dF/qotA4zW
wnLPkAx2N4MUYt+z5Nd05D1/TddBc58X4pSWqNCA1e/OMsPkTmUBf8oLC8r2cGfdMJ1Qf2qiy8bX
ybyN1OA2odEmSFwoaKDLmka7uLtz5jWGP9cACiiKszFEv7LngxPI6c3lYA3AR85cR3gWQ4uDkEF1
M8oaXxpXJksP6IrNRdAdvVKgdIXOySxADu1G8agAuIzU5HTH1unRnYnmS7RN8HJNIRyp8oPApQri
xAgGB1n3YGNzMxsUL5MK2WH0tu/iPBmMh9Zl47rPVXHJ4wUDeLrDFthpyYOjbZTlgv4VgZfwBdQw
jeOoR/2Iv2RH/2BQpSSbmTlhQ1nBebprDu5NWqk99Y9Qi0mTz5UmQCiW146TNM5KCPo908dAAY5k
8vKpXBpRiO2Jle6vqWMD3hVft8PO8AoF0hEcbDct91KLXe/3v1zkH2ezSDN83n4HaiIXuX20O+kN
fRBWKQYUAdFVQh9J0xjpnQtqUrIowo3VnclUd0MWTRdZOF2mi6Efdg22E1HIhpVm4V701fAQQq38
tpAQNJOpM73UBpAGQIPzrTc3YEJi8lDWrH+o0JZym8oYEn1uoV8EhCj/a1giU1BSzNObeTVsN/gU
x/gmpU4i1hVaAg9eLyVb5HENPhtzTGrofuP0q926WVpHNOFyikeLp6KfnMsiFx/NLOoBGqd0+mkS
2X4J7kQftKeT55+0D9koMByxddChBufNBzqza4gh+V3F9soqNlc/BCCgettNSbcQbZyvKA41a9Ri
aB66RNTJmQsSWF0FGfwUQrYLRqtlj5oOsBnYEi6zIq2g2aXUJo7Fx1XrR2ZIEYEjHaTo86M/DYy9
WUaytYs9+ejQqo0j+HB3MeI4P/y3dfrko9Nx8xzYGr9zw7QOBaubby1YCAA+kK8zxGxbhEqsvdlE
nvnW7YzsAVw35c1YgpFsnIL69Tqd4SnxAWJtm6Qv/xBFMAHpD1noOhkBjZ9EAUFqG6XVq01nFDPP
gBSoXlMc+QvL9yPwuk/L0UZ1oTDi+IHOuroxLmfN77M6LdKdjn0Q4iZFCfazVm7whOI844uzIX1h
P7TtBbpezJOqNbvpteYgKka+2pPu0enbAjhuJi4zITzhPKfFo1Igapzf/Ze/42rSqD352VaBLYjr
2t4Dqm7vwwycvIuqKfHgwQtUDvUQZ8jNYfzi9GIXQxRrzZDhi/1rwu9lmJODHVl1H8QjSaSVDar2
kZ2rdn3lliR2yi9mn+ZnN4AetoEOFdWDSY4OLdjzLmdk9nZb7YJpOH3xf4l1576iFI2Na3RafZ7P
mtbdenLozmM7VYvCGx2IBRXxo9PGG7qMdn0sNqzp4zVdbcPSBibY7x8hRpWfBHRAL1fh6/QsGONH
NDtt0vi9ZJa6J8xbgOcCo+ZP7VzN+tMgpByMAjCzpz/DgMJ6UTVbATqCVn6XfePBJO4soFLukQaY
oIMLsiky6VAbU7NgHY/nWm93Tz5MUj7SG4BVoy43uvFiqDNk/vP0W2WO6QO6kopjRv7ARqqcO90y
wVM8VCWAljk2ELFvcQ1UyPPGSb1M7KReGLNpTtmMN2O3NYWQj+LclmPK1Rb2c4wN8IE8tOhluXn5
L77Lq4GJE13QoJeONHrkt6iTTAc6NIUGdePVtonK8Wr/X9KubMtOXMl+EWsxCng9nHnK0U67Xlh2
lY1AzIMYvr63glNJ1inXvdXdL1qKQQFpZwJSROytGePNc0Qp5zZm0w8yLvo5gh8WAY6lvyE3Czrf
vGufZRu3zyM6O1Z+4hRHEjvdLR5ttByTRAMI8qrd3SqLNb8Jjhp8fdXjRY5SDRGLHUOybDMO2HFX
eSycq2H121gb+qPW1u14RAZ+A7zM8ilhufeimlaQXrE+vUumZOYsgW0GP/FHabH979YVXaUj66QB
DEg34y8uuIq5Jd/axMguKQfaCakb1NZv0D8Aznrl5Uz+M9hruyfsnOQzE+2FvPDR6u11p9WQhIEX
MCljVArwGpmYObStl/LN1sJbaLQzpi+mNg6nkWXttVcDGO9DYFqAyT6NKt3Al7l6k0uvuRag1auM
qDgoolpz57dIb9VuciGP2TmM0u40+v42n1Bdvp7XVpOLw3YjBr0x103ULw8gZTE0M0i7ycAFVGy6
fg7Qo/nS8xXeL0guWV+jnrGytB0++3ZRFDEc0GXxU8X7FwcwAGh69vy9b4TOejQa+623pB6UYPk7
gkHWeisBSE6LwI4dP+XSBDz9F4Z9wd5o3b3roU0f/6Ojd5LYeM8D/mJ8ZJqnCV2pShnRlFXmGQUv
xW3N4n4fY5bzkPuBHQ8D0KMQg2LSzEozlEkvyxfL+13NF1xcaDaHpelsr6XbnnQ0bPrp1Q9tbbeg
q8YKmoBwWO90ZLjTva+vFIICedCA8u/nyEuAce9a1qM3lGUAIJVoR6KJ6pbHImIFkqOoTSUdDUYy
5hffj/fI8gHDmnSRZx5MM/POg4tfwpVfpLdQFKUy0AEyAs/C8Qtr23Hg1MmIJ0+yqmJ0lxNUgYcq
UsMAVIwa/IzZJ1QKzB6kVzReVzvFP7ZaRAPp4/j3aoqch0UtY+1s9/5wXlSlDu5nFBKiR0SFJ8PY
5QAFTHi5W66rl5WzBilssQEERRUFlrpfZ0LNzBKL7hd/dc1q0Yk+cU5JzJ6WH0sWLlr1WrRPJu1b
WPbpV7NDa57JLSQolci6MtB5P302ysI+tajvCjylL9vWWyErNFwc7DNeS4QgvZhasasAXbil5bzs
wRdQui9oJHKxEWP2ivTo02WBHdn9oZThSrOG/kHDceIDerHrAIBc2TbsPejeDS2QpFeGrLQdGTxl
pVnZW5+cHKTkiy/pY4a8CIgEz3d6sKYCgtC/LupoirtLZytmXNzGfF11L3ikRCe/aq/mYHYX0wJ2
D6AlwDnQfBxI53rxTedZ6y7v7dOvXItfrPRGVFR0XrVdwi5u6NQ2mvur9siH7Go+fb27xJ040lqK
miEltgapMEM1Ku59mBrvyNF8M9hAtkFFb7LquD480kBwLRPwC5q0GK+LXq/Rwo9G2wl/GPAlcBaB
tO/9+sxGpgfIgzlITwx25qgzQ6vMKKJtb6TdKhpHQESZZs3OwMS7DUOUVRI188ZhADbDgQy0evae
ZVmhAaztvxMxjzb51jPOKUjgQOx8aWqn3pjoGNqQrhlKG/hpswNp8m4C+Zap6Rvyt/FMfq7QSq64
f0odKIZpJNpV0Q4gifVCsY8H4MXZep3ieYYmlspo8PWLEgqQumLIlF811Ujg91q5JV3DUMOIfRoW
R2ox2Ach4zQ1Bk+DiV3+qkH1pR1m4rQM5l9FMvihFKeqYV+6Lmq2i2pZZYQ+2lGU26Kj2T+GoxWL
M63lLbgs3Q51o42e44tHgmQRKFZy17mA5sGuAfUJUgPUBMgS8iB3mvqpye36CaiuNx2JZCBdW28B
obWvY/cy6VN4NNRQhBZIsWhKgzUIEDXEVhUe5+liml1zN2LY9I3eLcAHr3Hq6p0KT2vwFDf3nd5s
M8dGsxreqfitdawzCr1w8EbTMo6BnVPF2hO+w0vg0sSoUfIAuLeap8o9GgFwwpAoPSYgy3JkCmuC
PcjW7HH8QL14NLTcAwFv5+1rk6Flj3TUt0cdfX91IT2pXLAG7oyYPfsaxyZonAxk0ysDePIQaVYo
kWa/Ev/FMmvIjAxYLP1bFxYvMreMfYvN2tXzem1dG3r5CVV+eI6ANfF306rx1gBo3komGSAixuG7
5qGudXSk8do7brExOhBS+F1WgqCz8fajlgOAUUVCM2b5Ccy5ANZMC9DTS7xcwHBmn8t2uA2AqjA3
ceOOK9KR1UWxW7kmOVeOLVBuVvWYOltdM/D/xBLXRr1O5ZXroVNsToBfI4kMFGJoyhiOfw0+KzXd
rfeoBqosHbUVpr5uy0g/8yySJ635mefoEFiRiga9LRIQcvCtoeGBHYelfib97CeUDAwxLOHIoPvA
hTuSzgFXbnwkT4FjlBDWgwiYXXfHuOXY+6KxvT9iMw4MESdv230TRf0R1SmhBWq2UTko29+0pOim
zjVO5LCEWfx7UI8bAXmC70QEo4eMdmfnDbBb/HoeZG9e2wldnHd6ElMcQ+WgA78s/qR3nKQ9e3YX
3OlJBOs5UlSx9TxLDYiaC2mDGyvAJ35+4drUDsBZRiXXQStGeUJn3gNqH/tdmJTy5KmBZlaNPvgt
ii66jzLZwR720HRoKHT0uAwBwIo15EgBI6Q/w2AJRBYmCx/MQ38u9FNAD63IZ57SSvL0DBegX27a
zm+AsMWeFW38V3oVTB2v9xPrAbxiFShnUu8Px9ZOjTVmQR86zSaMOgnIy0zstLGqUCTG5UvKy+l5
xO9nxnBeSJoUn4ix3QADRolhHCZnVMP/QRLKZuBWVki34yNpllDDOwckEWf/wwmNkF9kCFJKlDFx
4AcAzNXJAddqqYFEGvoI6COechnQRtivZ4uCYyXLIPA9PBKu6xJiWbjEXqzLBZYIw6AeBXNsdSfk
M6pLLxGEbnwZWsvYEWqQN8SAOsRX1oIIdAcQRPBB5MsHAPUq30VFq0ikGbmR+O5Legop8Gd3vB2h
sg6kNkXcvOLUB3WMk8dRiBP6p8EOyxfXLV9zAg551xfGWL4of9d0gAwzcPSHMiTk2VQEbWnv6gZb
GIRqgaOGmd2LDr/SmlmuFplms5LsyxoSp9GqgHKuA9vhPRgZ2DBYtzilspB5Vi4yKcldWIOx9zRz
vqdFf387dLdzGGfAX4XuWzbaABOjMjAHTReh9hOuP4k0oI4uCPVKPywqmn2gBiC5SazqNDMDLPKy
ZmELUAGbrmeBpn/R8GD/7I/+JtNz56srQ2tbaZmxIzEGj2dW2NZbo2XR0WmBRED60Uw/T/gOfW70
JLri38dbkT7PCwCqgITy4rmG+cyL6NV0EvbV9VAg0ah3RW8YVw8oRtdyioxr3Op/lE4u9xGegy7q
rXPjaIHXmymPWdcxu0XncD5i9890E+Sef0ZIAiPk083Nzk19MzENZ2ZqLY4OkcOiaYs+gToxhmPW
4zxuRddFtd0IEtTu90lBDnd6C8RP5Mncs9Sc+BSDCOU0CrMEBtG7TMo8KfD1SVMayDx7kowdRRUk
8ajKP/5tjCWQFeFkzdJRPJ+ngPaYtHElcCq2QeFbEaA6JASxSI8uD8bMr32OT7aw0a2LEL41AlqA
66cYhHTkUU2FfaEZudBMjtktFIk05OVTbH6mTsxWNteSj+mFOjfLxuQP6D3akI2GCm+vfT4CynPR
NWPHgpZzvlt0fw0EJpn+YuRsh4o3IIwJpK5QwHzqpS9OTCJ3E9C008KxWNGU7F5Xi9Pko3TOGTN/
PWaOjoO8/uPwv9IhIXFbS8va4ziGePe/R/wXwUrQJmYoO8NNUDRApR9ZnctL67bdtuAxWsZEyJ7a
sOtWsWrnrRoBvCunf8uKvNuyUDeB0WXg/MsElztwpvkxbiL5KsIw30agTN/EtQOxiGL0HlfDiqw6
4IeefD/ZDMCAeaUB7BwHZB2SR/LXjRqlZib20mR08JkwR2uE3x6iLATyXN4C9MkFMMJp0sDVTLNF
RAFBB87kON6QznTN5qSrIe+AoVnFl2Z00isNDBSuyKE/l16L3Byp6iRdYdfKzrNOivqAVhfr6Fsl
vu68HI1YrhGfiC7lAz/KoO0U5s2R9IWivVqMPPfA3ND4RhADHjTqXP69ESO45qMmf/DSobrkaKIL
8LyMvwPpapM3Mv3S5Tne00yAaMPD8SsX45Uc3BgbIloZopI39vXqUiqUgEKCqbjp02/4Fi2ufOTF
dVQz1yrGwy0VjOofR1u1HUDzgX8NXCf1v3HGpz8AmMCN0p39dPR3ky1eSNJiqFpCjfrg2I9eGUTW
JNcfTGE7VPukSJ4LlYimIYlQqDk0DttRcnox0Ewa9Q/Pq8V+lhS04LxKT8ur1bjfWk10szFRKgdY
5KB4Ruq+YeOIl2biH3PHbV6lY7mKyoJtxko2ryi5B6JzzMcVWVOQszzhUROMPJ3aADWYV680k4cw
L9pXm1VDYA2utydf3UnlrkLN8RpJSZy5VPwQoSy3Wk0NN0/E6X4v89pNDzj4ByY8iH4WvwnY3jdG
eLLYfgmUCCb4OSx0gfdqK4tXU1SqYyTngWppuyxDBgCbWexw2HoCtujssejvfSVQ7aSwd5mNX4df
uf2La9ktMpJAGwK/++QMK3uq4s1CUfRLeqOF7ujOXKkIpopABq2kf0ZASqG+cAAHdqzXbwLpDCCL
Mtc/N40E+0zuIOPfZBsw59ggdZ/S8DxPAZUTnkkWBmhPtdg/+h6+nNe0+ObuTT/AXC92s0gRZ7Na
TDPD41ZQRVWxpoBuaJRnHdg9vtkXK3TuiFOLbVcBHDQ8rM3OSU6kNJRlJCdSkjl1ph9GIVzV8YPH
/y9DfIg2T8k3Btb9Gv3M6RY055+p1aXipo8W6So78zbXnsum+SxUR7LMhl/qf+FPcYr3OKk11YcK
CJ3A2B7WKuPwCa1GDnJJ/Zow6d8lwqTPxmm2ESY9SX9dh8qJuyjLOmVLd1odTcs1lisq6+Krrr9I
7za6GxeFItLMgdDPy2ptCa1bJU3lhmjNq7JTpwbDyZNk244gqRr0KTvRzOtSB60D705uPowAUpgu
jAxuA+iM1eKuA9IIbbJDsfbavrkUluy2AjUFqOrOmgvpaDY0rLnQrBmj+qTV2AiqBUwNNHOrdBzm
ZXo1nSxw0B1m3RKFZnUEyNgsRwPlnWG5Bt2Gm/lI26vbWAy0gq75fhu1D8g4WXZoXZp0+2g0TqXv
aWrR1O98GxQEbXnTkolJLUa1mVPbRzcdUKpGU2fSa+B9AjohGApvCGipV2sOKPlUlDmg7hlihY5a
B7ArPH+Unsj2WT0CsnwsPdBMKSW6fgHdpwEBB0Bcj6TC4/jmRyINZOU1YBk8k58WPcX0vQ4xjSaf
15NV+WbIsp3CCVchFfaHf15f+YZycj3QCN38lvWs9NO94RhyRVddDO++i36JKfDA3piKElZbmcKs
Nz11ygO/G78AuVtu5NxIH6qTgQ/yqNImQxquUTaywY8znuy4G080m8VhArXqYtEMoHIZVYPHkcK4
FpUCvlYDib/SkUtvj59mDO1337ulJNJ6Cici1u2AoeZ3yUGUUbrSADWGvRe7eHnNUXLDPw4fdL0f
HbjlzR52MoGIEDy5eDbjr9OxnJciK/RHIB9vqHubBs8sxKqOc/M063oJwkR8oqCDGfQdGpGNoy+z
8rRM9a/XFyQWTVDQojTcVN0l4gXFvuH3xV6WoFy+gcuMoWave54XDzl4i3dsqLuzZyb1IRZ1ePCk
Zp2MpLV3owHQZQmE403hF/2TKU3UBuSZ+8pjD+CeXi+/FLaIgRKTdN9HKa7t2Js/WxCRm+4woO6w
/8w0RU6tR9nR6PXh90obvuue23+NIxym58C1AKSg6wcc9/DMy7HdLLeFqj8FB+RW820BwR7ImXZ6
uy0ApHsoPjTRwwSspkMmavZsG6qXvjfPoFpkz21ssedKkUwaJToa0wyPbSeJzKcseSUbeSU4H9kI
gNZtyIEMdjWsgRqbPJJHhE6pvWYXTUAXIR13+k9mg6YY8se3rHecXNQyUAzy6NAht2ID6JFJbDsw
qsc4XV2u4uRetA6LGJyb6nZHozaffPMFyfAR7QYjsDEAGszfzDHEPjzRn7hCudA5cIdliEQ73vmA
+NCabPfuYXcyDdB55m97L5WoUQdbEY7P0c9CswIsyyjrqLSAROTnm9mw+HVoy/sv0EYG6snv64Nd
FP2jStiyYQTByV2NOX7rAFeMDcJj7ST7UUeDueml/UryNP0GxsTHaUTBKKsAqDwlHked4LQ2/Sz+
Ebr6F1ml+ldkG71V5XfWq1vLad1Ndv2YAakIBfJoShN8RK5pCIuD6QWiSvieCiBRp7pKyjR+c+Mk
O6WcRWvS17WOfIFg9nUELQko29MXqvTRi9DdGI0JlkQcJmUsY+hzzsavPho4WxwXfu9A67XWUFCN
v/exeBgSJw5qZcjM6YRyselzDkRA7JX0o5EC7AeFJAyp1DZ/cDXrIdFy9uoNVfsqsyBVAmmkzc84
zg0fisZ1Xv24ee76adVXPH9lepRe06J8IalTKnM018jt1k94FmSvvYhRkcG4eaitNn+d0rTd6ehz
X9MCV9TjNhnr+JROTnFNbatHTbGTbRg+/q21r4niCiKDPkiV0sqmb4WX/2yEzbNulQHAayVHqa30
ttb3JtUmOYcKrbDPpao7skOL7ZOq9Fa6qlSigfydfNL3rc5Ry1SdSiMrnrMJhyojUoBO5gboOkxQ
aixwLKcAiGkgMRIKgBjVE9iL1iamuRx/dkWHzkPlOCkDWe/W/aM4h6JlFA+90D99/UdnKDQ5UJKb
TuEeDV9jH4ZFh5w5A97jf3Khtf/C71+4eEBu2WEDe/4Xvstlmwmv7dUs//VO78JU/dloB+voGkDF
AlRye6IZDYKZoMxVA81IV462v02b7NOiulu6GO6Wkh9e9zhsXSI7EeBeXOMPGSdcgeGitUPhx3E1
0Oz/o6tLf22BWOJQue3fwoEhiQGuO+k3hqv3Qd1x/zcp8dVTDOGPjnFwjNTFVw+952s5dMODPRjZ
AY/Xcp/qMXvMx+6a9c1ZOHILRh/Ab8UlKp8rTcEz8b0/aQxYdhy/753SwDZ7gdhuW1ZAhrdSdgIe
WQ52E+c5jbj8XjnjtxEPvN/8nIPEogvFM75ahm2IFD3Y2P4cXFDXXjwRxZfh6512EWnWaakW9HiM
rT3e8mFFKzmojobVbT3A0KC3gXgbiLYxGBITPWcbAFeizQ4od0fqM5L5M8OG4Q04jtVZx6doQGry
8mzvJ75w2dyLZriRF4QWOimEalxDs3K4lvgf3zlNW37SBoAICDvzN8haFp8M1zV2HdAm5rVNwW59
bLQW8NnJCVyX4DpXaw0fp0qh7eK8Q60FEEaMByP7LZ9y/3fbcB7AJR6/CYen2wlNlEecdnl4utol
sFls73dj3I5RLn7v5GAHZSuda9noIHkGeOsaZ10BXpwDXqtAk/V1vHdwcOo/Ij+YXbnHN4sK7H8+
gC35ps5FdiUvMoZ6J9TLdzgsOq1DOaCf4iMiBVnYI/llFd7KzGR5QH4UTmHln/yCvS5LvYSVjzzZ
OcID8RROPE0ct2DbMkwX6ds2Pvimvtng+wg0GUpJQ6fl/bBuKwcAvCAtWY9VhmeUJ3t88Ltpt733
BL7qK2e+sZ8d0R6xrtGTcyI/G3i5F7PU7b10HKaO1tu+WDt8zdGp/QWEh/jlNdsOZAn1+CUzQRGc
xp04kciytc8K/kW3uHsai7JDtWUJ/o+aAWUkluLY9GgQxvu8QH9mKACZhLZVG7cdtaP1LQfudcAc
v3tYfKuyu/kC9M94a7hxmEEWwJmSrJu0BzaFanU3UQ1/HFCALC76WJ4Hr/8Wgz8bLO0Y3Ly9DTLS
PopkJT9y+ZVIBnJhmnAOMXpwhw6gAwCBC8VZMmyUvfxzppDTUxz6InOuprUFSjTySPMByOsoEx5c
H0hPK83zkyceusna773oQgMTwIpbG5Zebm1Pov6sGdtoV1YiPHDZeKioAjUkyiYFIATNVp7QEFiF
gIPA1Ks0JEgX0yyXhWdudBf3SpZZSf4fZDRnd0itTkiSGWYt0RYh3HPH0R9mZej0+KD07dYFSRvM
mjRBuoMjErbz3NA8GKb/QtXG2IK0z5WLzqc67IxNR+96VOJfOnTfXsgl8vvxrBZY9OGwOJN11PCF
mtfGcakD70WFg14BkK3EKMLNUhtOM/IzC0CwoKCuGFaVRD1p7bEA+fziVKrmi2UgnUkNGL8yo7/v
5h26HRicignNySrC4oxsx6nH5/XuTn8fNFNX/7As1rNt2vfiMW+BoS/BKVdiovWgmLMBO4D/+XnC
Qbj4891HmXqXGW8ZcLXcautJ21vNFZWy/pkIG6hJC+M9Ge5KKu8qL9/XRnpYbEmios0PUZDcR/kd
thzG1Z606oiDgeFEQ2mJ4ZQm1k0cCxSFiZJv7vQk0gLyvROXSDU4QaoVmUECHwxSA9+WuhhyELdL
kPgr3eLCyjGITFYcG/W3lnSAHEtclMyTmKs/wlHGQJgjeZ4OlfHTrFq5JZ0+mHuvifs9l+gr/UBH
STLqZ6oTQC5uxJS/0pk98lLup195Lgtry+82A3NaPDbQv7C0KAiQTGxa6br3BvJbnAHEs2mSyMLJ
xV/WayLBCzxWUSq0H81RlrVIGdVgKMxasEV7fWoEKGVrzq4wmvNYhubWCsMfpFoGwIw150WkmaMW
NKXGN2gXQE27CrIYFvFu7YRqDQB2RmiWUwHososz6UhcDBF2UivA03WbPK+0ddJN7rFGX+nB6IXc
mryS+AipT45009/rDLsRoCt6T10OBuvQ87stNoLyzXTLU6O6/MkDhfX9/vYHZOTg1XkvGKZS4blq
+B8LhiUVEN/VHVMVMZUhN4LXG8CdeqdQRv7Jx3nYiUQXpEhAI3y3hDj/O/RAa1pcaAUNKGjOd4UP
nnYc17LANMCh0SY+vrtHUHOiJ8d5w49ysWwz/qPxh+8taDJeOZpTdraV9wdwIKdPqZ2iTld52NqP
DkWI33H0EAasxUFN3Dfh0YykXBc5zz6NpavtTd+wAxITwDKemsQxAeetp59MEQ+XsYz+ICPoP9PH
xkMGS630ozZ+6SwG6MY2+0SqAmjOqQUUAQ0Y6oKFrw7OKy+xamW0ywFfIX2a7VrVBOllvnbghgBC
vbL2GaCE2CQDvAbB3KQqE8FpHm0l0tTruUaxl91NptJDIMA0SD57v91QMn0PxV/UPYZk4rAfkQ3E
UcCfHWVag1YHzQ3dLeloYIP9gNKR8ExSzLPqofC0D21od4HIDaR54YdAPb7+nJkYBCg0OYrL82kV
myJ/BEmAj00vCx96mdSnWcQpUog6y+rmU5sSx7nKx/EzwPiXhPdZS/k2pv34pUffP+pM09ei1p3r
JAZUQSl9U+jNRhubCTQIEMc/3bhbOlfeDb/hNFueyk7HZ5aoimtsh9jXZ4l1TAfnQHqbixjEMcJ/
a8B/eupYDrpWowAjq+qfTRzX3GZStjNwlK5INATgw2fgqDoRhxIgbc/+IKqX3Mh21Ecr0SII8KnG
n5tuKQaPzXY79FPxZvkiCRLf5kcDzWf4yi2y9QKhwoym3+V19zkMbRxIEXzKDPlKU6MEns2I+nqe
gvoFDIPDIw1DXgCCH0DSthgfuYOB1KCGBslBi9OED67optyhgSfGydaffiZy0A+2PS8iteMA+7b2
+6tbTt25ATGZFo/tEfh33ZlU+C/Bb7+HP4HE8/EAJxknEtNOb/PPJN35LToyUCihyTjIWwenqyqe
HQ1IDZN5ni5r/E7Mt/A3n+UydHktST9T7Pm+6BaXMNx9zRO/4iFqnctcB1dy/hjrlbiAgrV9bpOR
X0bHfpR6ivYnNYRRX22KuG42JDLmNM8ZLx8dO7otMlHvduHMnBfVCRCimS/9Va9O4mlw1HE8zUqc
84Lw2b1aPVKxpI80KwE9GbkMVlHN6zjQS/4yfV+0RAy9RvFIh/j6U2E/LCGfxbGnuHQJIRiqjDJr
90E3T8kdDbq4mWVlh0Q6Mv4hkvaiPWA7j24sS1iBgc3nLILNxwJzFKyWyvWRuFjJ+f+4FpBELnrd
ir2JUp3NQLmQREEZobUB8KhKOUMEE5Rw2jTo/0Dr2mZBIF4M5M3VYtL9o6FUnRTNBFC0GKm6Gh1o
PQoxN9RGml1MNLsAuIs1m1oT+tHpcvls4egQTaxx/D3ytGSFamccTzR4Pzs1f184pIb7LS6idl5Y
oFn80Wq8V13bJUUDruoCLRh94kb9mmQ58t3YZuNx0iOks9GK26GiXE3Nhv8Rs0hHj6HSpb4m11yF
ANExeiFjmW9mx1n5HtyYgJIrG7cO6FrLVRe/HNWs6NzHj1NMOi6lznh2rPd/dGB0O9Fg+SGq/RMh
y41IkDGsmdCRWALFyMkhE01NDuydbQuA8LgFNPcs0no0HE1asMRjvY5dn16U5YahHHdFllm5OEnU
0J4+BPHjGItwJrUrcBi0J8cP1yV3UupVIrf9MP02cGQHTVUTRrMuRgJw0ZkoQZlcUxxItegXUar1
i/grF9L9Cz+6C3VFEBj/7YpZGRVIGKurOSBPCDqHJxv0keoXln2t0U0xgz5bCkefRANoKWAa8cEB
qKyLgRb59pdFw3JdM8Ee1ARgaEMvJ2+B5JDYB4Lvo4HQ+tx3SL9Fd+dCIlpc1mbpWvP6DmXlMxDg
4itKp1untvT36PgGQ6gxPddIGFx0HS/G1NLMr2CS4wHQIkdFdK49N138TPopc6qN6Ov6MGaRBjD+
Ham9qpd7twXcU4Yal68AYTvF2DG8isiVZ/wm4lyeotZdv8KJWvTg4YzoaUosVDbhajhcRWcOc3t0
YtfxG5qeZn9vCNtdA661baHC6sCpQ/Yr+SymMEW/fJOupwJ/zppTAv5R1Nl2LGNt7Y1u/hLaNSrE
7VkYjLx4sVver2utsrfkwPGJ+IAWtX1jT8ULqYQJbom807w9iUYi+rNrsa8k0ZArug8P7TonCjlN
lncoHCCOkrUY+uqxLPAFmfpfcw+Q0hOBsPAGYPRgYym3s+zGaETLzBoIq2aOrERb4qsFR09PhLHS
An9ZDC5/ILCVSIEQA2R1gWlRwZk+Tkeyk14IEO6oQuIt6WaEF3URE1U/waKjC+HxuE5xWOqU6GgQ
4RSeABcUnkhsjUlxh9NIptnOfLHRan0CZsSfa+4Wkmha7bjTnehVtiOyiWoA/5yDwxqUsQBOo9kw
ABbfdJGdAEN7tluqaLvT2jdaqHPfRjsW2cF/Mq58rfPXTdbbRw9vlnmY0N1/zLAXyYFdhilZyMcv
AJs5Kz/YP0xj8NNYwRLKA1kX+gDYG9dtb804ylLr7MGuhxQ1nW56mdRAs0UEcbUNwDvULpFfKZnV
r2jKgXTm6WF2nA1auJcVSEOWcEsQmqHQD3wDnXjQkxTU5upasfdiRn5+vvO8uyb5L2FplgBhd8jB
E296rJ1WjT+6qBrp7T3yvp9IcuzCvfSObiPzmA0/Q4ZvHTeV3c2ZzB7wN2nF7FyL8YKvQMA0tM8o
JSlXlLxNdefSVan3OeeOvdV51x3Io4xAMkN72XcPOx/trVuYHz1oP4zPgUuS2O59DF1D/tQZdnRm
n7omW7u13hxIBA/a2rCn5lMVJc6FKchu0oP/iaEH3wPgsdpv6CBav3OTSu/bOPj/JzdbRaPlFO2v
F+2HqJ0vCmzA20WXe6Pg6qLkVmtIKlgeeBFEkw6r0CjGp2Q0OIBcS/yROpX75jr+oY1FhtNyHAIO
qQ+a6HcPlgK7qcoib02FyrWZA4mC4XBvqUAeTJySg04bOJCKioaGEEjnem5Nj7RqHECz0uvJl8Uh
wz/Vfwk0mCl6w1tA/zmmNx0yXVfYfOBBY2roRMCl27yQRg5ZHmgaECKJBW3xJ+IzcjGK2V+2xolH
6bQXU9cqehNr3eAn+CaLb/S7wlBJEsQg9L3+g4OWaWPA7frmwLDhLoAD41c9CgeQEni2HADntIBn
/b3wpiNrau3NiyZtI5zCOOp5UT9OGYhQyQPUA8HYifAZzMWPqZUk59IC+hHdMf0oWlLsJD6QH0mF
ClwQmqPCZ8tDUCpFyP9vXIFO2tDN7BPvAK++WmRS0mA5fQgE5M5YLTqaaa1aQtNfrQMtiIOvSRBL
AlAA3J2oQDF/+kNT74lya+bdUrRcfqYlh4z1X0iFel+VqHdD6+oazk/sFOo9EXXNnF1RmQtyNlNQ
weATJ9rSUxv0FXjmL0/2D3JRg+Y6ia/0gpgf8U3m/v0F0Zugy3J6/1gaVgDkcX5dyrrYKDiaUF0L
IA7an3Vhyg8YWRG6EpSuLsBkiJRbhbd/0OFNqV+bELwWCevjrVHzEhDabicuuT9so142x1mXtOi8
b8DI2AtgLcw61GOnWw1bYZSMWY//GT4bOdC/ocP5lmfouuX6rqnr/j2uu81bAFgNbfQgJQoTc1eT
K1GgJiwzWbZp1bl/ZkWatmVAM8WLwzcDVxvLtQW6Pxz3D6Z2nqdkd2wbZZDckcGs9E18tg+alxfU
lryjMgEqCVhqBf6xdKDrnXiNXK4IlhV3AeZShLtYfg16XNvjlwi9+3hTT9nXu5ltyfwrb3D0nYM6
4N7aVPnLEOfp1tS4dtImO0T5SFnLbaXITkhZaiXKD0S0IuuiJ5EG2xgemiozH80RDJVi+q2vfL6z
W2btHM33vrr2Bqc/zmrkDbZhdoleZlU6RvVjPH8GqIvxTBqL4VMQoMA4nlMOmQfWQ8Eza0W1ab0i
HrG77oczRjFgM9MSsLeD7gYaEsAbUlZZHT8A8zN+QPrQ2HGUzOJBDN3sndZpfNGbLiDd4Ps4jEoF
4IBQRXOlAT3VdjABxn+D8pjSXOG4/2ZB4yWOTN3uNJGBvHW/GQ+iqF9mHf7rxiutwBlaGKARzF3f
h/EAi5AKgUoYXoFJVCubPeCUo+v/kHZlTW7bzPYXsYoE91dSuzSbx+NJ/MJK/CXc9wUkf/09aMgD
WZncpe6DUUAvIKWRSaDRfc7kN9emw8YuGnscvEKSxtiS4gQaXbEvDURgb9M0yTHJkSuPhfFbNrT8
BDQMb4Oz8OW7NbsnvdfrN+Ca8VPKgQdITEhCPvlYIfc4/t8TyZ1nodgYEVT9hLNQMGXqNVAROQCt
SNvEXfRSMx7odqR9YSjY0CvOjtHgLhs31tPQaVCFsMtSAIY4WADR6VhiNDgYM6vOBGDGgOJcUTQx
eBwXatIIDOix1h+KdSxDrSjtYyI4zucx5cCF6IcdDRcjXg/MxZ+15r39lekLv6AWGBlZYgg4xepl
1nRpq6XwL5Yx6HGu+4UMOMt+mxo9eqDJ6FJlM4D3S3cfiD2OmsWP12wz4sDXsTc56m/DHggGT8hU
GJ48hhMnYKycSKQzDq4kDSiBZxDwSZmdMMA+i6YGH98ZRw0nElUjnnDzkJaHyNdDossrc6RY6Uth
PDWxsaAScK22QJB1QAYL6gbHtfTA4AVqp5BW9x5N5npxBBC+WwHEfK2AIm8g87EOPXO+0dpCS776
DL5JYOfP7/i61wshhStfjzOOt67FAs2oinyPKlsAj02+u7UjhlOcQQBaUYNwb/1Q10uNzGNEz0gb
N1a6Tx0bsBlZsu7dKgUslZbp36LSPrmirkVHMV+YsJY/6tGMGru0m0OqhFl64+DMS/U+DmWJLPhp
3cm9SSo2LPQqosYqNOSx9aB92ZqDeHzS1sU0l0cXNNYHGwdpR6QZPqjCnMVhOLOmMhwdZE1HJCJK
rSrPaXieg2DN8uOHVpzQrgl+POMIIIYeZeFPpnh4UK9pUxylx9POtYvKklpSjKhAjjxkeilbkkdG
ByAYB3XHNFRNUlcWANtwCRF1PiY1cPyidRpYHWoM4GU9UUWIhtf6DrhFznFCUctlIkYJIW+MjlcA
+EC3dMtpa5faGigbn8gl1Bh5byDMZdoQVgiAbWZQ8r2adopQM9OBdYERNZY9/Nn33npBpjCWgJG9
7qq0+08ylm9uOuEt6/Spjg0etVQLC5lm4jxO73NgvI1VdPE0/AIys5rfDJRxIaqgz284V7r2ViEb
kLR6GnLm7VRhnKqTK+J5BRyGKKlT6skcgUk9a/hbCsVNbZ0dAQ3taq48UeyOn4LFtquRgiknA8XY
mibTNqtAf1OsfctQzyaEQt2u+XdgYToHEuWWiQc5qqmLSxJZG2VGvQhVAkaGC4rfCzV92b02vO4O
mRCN9PAihfoVfpjI35r67ZEdR71LN05Aca5cdgJlBzuVojeOmlOCtQrdXnVJPyS5iXPH4RP9mhJ3
kZjlpivnuplWTVOX1VOcOtru/ko37mQNbO/ThIkO0a/0QcQhBBoo/TK6yxtS/529ElGPGuIbIlep
Xfi9bbIABsROSpAYaoAi1gBb99jPFQ5/8u89AILeGOfjM76zryTFgaoPvs8yBryWU7+3q1VsU68t
DqTVXZCBcxSoI5qL1HLf/8LARhckWC5gf4ttMW2Q5WYYyOXPs5uBYUBsoUmr7Ji9YueBohSw6Fb5
Nsk6PIJKis1GTxVhlbS/DkFHJyK30RPLUBEZCuPBdYoA7Kl2/tBkyJJ2orT2jiBysXCy5BTbK4Mg
aC6SVSC0hXwB1TLhdhCoB8F4EId3YiX9lmU1HmukvmKAAFERM0FFQmoU9IeS6Tb3Am5U/VbSfavJ
5Rglx7fzSCFNhHUuStxsnHwvdh4j42LRTp3rakjAQI9kXZa+a401IN8QcpzHXS1mZkUVgD3+6WYt
rVYh8RCWN101t5pjGroE/8uJThvvJVROiQUnkui2mbHwY1UNOjKcxXpUNVLIcueLHufd3kzGPjCT
pdkqSL47/D2lUJh8n5nwHqlVOWKL6QjAwl6zv2rGVF3mfCnBwYthmSX+c5O6+wYsUFNYTH8hg755
1e0FmdJW/C3tgN9Plv1ipTjn1sB8LhxBvNNuAVa84p3ROV/NLO8PtpXFmyJbl6fcSY7pvAAbASl7
/CHVcyRNpmmzWyrgnnLRIHsrW3BQgW6X43VGarKmxumnDGXjxlsMmtuzqyOMCnA94y1yzT/cngEz
wuZ7bbaz7yzrmw0S7ZtHv0YgoPWG9xaM2aII1kH1BnqquZGZix/y3I5DO7bse+Mbu48JgCd7O9Vn
11icCP/91OU+s1FTgxPvx7VcpKtRr4vvA1zYYp+BE/4mzPjIH0pvKF/Sk+TWaWJAAKzJ92hkzXYG
wst5qgf7yTJA3myaHSoitbwJhxEAq4XAVkWpCjssfQkmVQG3KhrqUbN62dIHakxuzLCRxvjT4zO3
O1mTxc858Kae4pJX5xYEhCFzWusdOEfxNnIr/aCBZOK9W8pvJs8NhDW0+isY1nD7ffI0gj5gnwsA
S69wgYwpetT0QFbazCabJEamhMIkuEuFdKn8pHrU9mx2kcP3MdUNoqZeOCliIqiTSfjy7KXnESmj
Lw1fupefEhrYfdO/DDiHFTYk4cJwuXrRgMR+6SqbX+bxM+/Nn6wuZmLXgTd7PvpPRBnLp7U5L+7y
aAiRkoOAl22iqrE2I3bZqB6I/YeaxQNoc1YHSPeWefSxWkYKOQAV6dCUhj4qHLCDHMy3YdErqaUD
V9I6BcilSZuhzqvxAVsjWKWzuSmOjpF4odwwIMPl2PYLQOoyt1i/aQDw3gAQwn5is2HJxmLJCyqN
QVvwIffBPvhgNUlIVko+D5W/z5cciGXCXSmyMbHDJe3Nbe9VzoHV2m9DZLJk50ZddvbK2i7fZod1
IaAUcS80boqiChc3qvL8AHKAFsWu+niaPcstAiMFqCEvono7xw7SxuwoDgC/BdDiWUuOUWcj4dgG
pFiUz8k7H0C2a8bmtPHEkOFRs60rhpIjN0veswbwRV6dlA801GY8qpHu9WqCO/qVgwq3A4VFanxN
DNT8AwZuYps6Q1pnV6L8eJrcJPRF/L+bDX89DOI8QITEsQLpMm9LXdyYY0or0ktTUmUU9aeuFbtl
4FlWul2E/4hYmLelqUmdAK0GGV1Nto0cjoVdWy3xOQGrjBPedz0y8As3Pstui8Suo4uz/88tmaW9
+0vq1uYXLZ4r4D4kSF2qYgQ/V33SQizF63wzuMwMUappnhv9y9InQMRaTefJAZPXd44lNWKX7Yqg
h97uwMcyXBiYSk6oHV73Efajz3oJSsEyXvm7lk8/dCR4/YV5nLJFiqu7GVJQV6WgEzRExoAYcSRP
qtHCcpS/AaJEF6UwKU5tDrhHAAWLIVXLgGnEClCLlh5JZiF76sUD2WbfGE8r4k8FVoQ4HU/wHq97
UztRI8ekuhmPFjLQA6mzmMPCKcevjawGRNDOyl7JyF0patAvH708AVzBroqAelnoxq4XXIHMy8at
mYBdedXs6dsnch5N0ZMb5+0+p6TURGCCLmtkn4EOZ59peKOh8VrthhIQNGSWRtXrYsWoVPqwJ/mn
nj/dRwRGbi5gG/xLDxJjxwULdKIHQP52LrFZ039g0Er5ut0AlwJC2173YM3xj2zOLDCT5U58MrRq
R1XQTTON+6U1Hx3DuxZGA+iuPFNTr41TB2RHahLSkHokS2ZQqOJvAR+qi6YeNd5kJ6E7t1Wy6eYK
yMGB3y3ZJpuz9ExNy/tr704WzU5yBnUcjs7bukF7Z076gunIPrcjgKuLeW4MpaffZb/VqIgV5AOL
54PDocSKHuVxd9ThRj4Xu8SbuVSoRz9vsr/TbAafI/KLnlCn6T+V5Wo8iDlKbTwNWYcVkEBbQLS9
e+j7qJsR0cUYQHgbq8cL7UZGNqQ1uVeHawpG3aEGGX0w8BaOpJ80rzi4ZvFOhgsDxzAOAv5Q6bWz
EzdNsI7VDHCQ59gYa5yriXxeZUL5uR5i72fqqYZk0gX/X3bDUKZHYBPf5SeRQCYedU3knWb/PuOJ
colY5P4JcJ0fKHn1ztQUznDt3ctSzQZ0AyrGlV31q/G/+9L0+nTCExwFdGJ0Z2svfrGNo3qUTw36
Hy6fDPIpQf/vS/FAMejZQgbdjmuTf1KPAzIg09tni+zfPVLcGHxUXYFzUiDAIvZNRdiy61gMtYiV
dSSZn5cZKhyocJu+VW9COk7lsB/gBl32Xgn2SUXulel6GxoIeuydFZxgpEgK52CCD++RRMnq+A9V
1J0QdZjykCYBWWrYmOBiMwUpJgqgwZ6ee9Gei7xEIM6LU1fDeSAtsM9AHTNMb542Ws+lqX2JRUKk
YYGLYMk91CV6bbatMzOOxyfNBjEIBSKnhP9oW4S8KPDog5LFBvrOcCMjMwpECvnQI3imRNT7kJMV
iagRcyt75VQxBMjS7mQ6k72j8+y7Q206tq4Xd7347v7upJ106pi7dYZkh70dAOR/PZZXdqTwUeMc
0AVjI02PVu9+wz/ja5bX1hZLiXTniGGM0m1AxPImJG2fWP2jsQAv2B2NrxNoC78uoGYRliSZHecZ
ZK7+IzmX45KGC2g5j4k36M+9AQ6pNsEbaNT5lgpYM6QHX7wsBqUg9qx9OPTAW4z0Vypn7ccMp2ht
C75GUQmL4Fi2s8vulDmNvpU5pZK/zwEufFAm9gJAQxS34/7sB5WRmlhcKigB1W/t5ljopjjPj0DS
lrTadig4ynK8IdqQMNFd4JdSd8ysCKAPsGxBDCd7K44Mta3S3ExEQqDDz0feeZKXQZEzKN6IO1nt
+N2m8QBJT4pKbIyoR41OGyM1JmYHJGHcupDWHQtn4wHQYeNmXeUdrWhEqlvMgLcvaDErkdzfpKy0
H3BK2+ywGMiDlrgySe/YDkIrEx6xUqUD4AxIA8KV14tv7Mir1pY8kGNH8BVbMY4blhxJvdjnxGeX
lnqAaMNST42Zj7BNIHUkJoMZpH9n/TvS7pxTTAtH5ecIZ+lGDqB0+wtJGOkujkBHuaMHzkRPmTR7
MUrbOvmU+HmjsPSoCbvGLXeZb07nZIgBBzyP3Ss1fp6+FfZUPtCoXzxv33eRGdKQCbMJ0SjDXN0X
EoEAOdn2LaoQtSHFQRQYnp9AwLAj5Wo4iGUitzAYE9YcSUYX1REmZtOyixFxRMQ3sebLEvmOtbMn
B/WmFqJyQ+5ZCFVDUyWVVm3iIQPNgw5YLyG7UbTjiGJhI1kuVRONIO5Iug3JuiLGaVnmBS7S1n8D
R+2zj7qpL8PcTS+lNb2i9qX+De8TZz9owHvKy7XCSsHEf61oah+1edDf6oRj6QLvuvUXUPcCbIOG
2OFho5CsyVkOky5IU6/5lheL/RDNqN2i2WJrwVl/HFcHGopbQKY8uHLdZd3FloMqQ9FUDUfx0YRS
e3C+OVKhIXiAc5MChdC9g7M8YZI5lskCaW1mzaauoxlb0QxCNc/aG4Gtz8mDWxZMTk3KMq6mHWio
3GAc3MzdoGjdeBy18nVZuYHngxjRVHbfV8e1Tt/pQqSgqRh4Nxc2PtXWuG2jNHswG/ytDdFEKDk9
zYX2QiIOanFwWHpIcRzwLtkoO+pZY/3n1BnLMQXS6tOIGPITYLynR4YcCjJQcm3w1z1PeuTLCFs1
UQbiztCLEmOnjEn7cXNJND/OqAQ+mBHrzoBfvDaI4YsMo48x9ZSNMSP454FYQImULclwOHU7350d
ae9kNEHcevjToQQQ3Mk/J/jMzrLt6Vh3YFcUxR9ab9vbfBIpmRT6VWMZKAYAog3G8RwkvQK/mnzA
k/UPGdkNWG1ttGzqX8iY5lK+y8f1lOy/ny9DTmSIE0yUeYEb2mE3NFpEqOXYZnOO52hHxFkE2CaJ
xUiRWdpOmgnGMcXANYHzV3kpV+r9qqQpDS8+zJ3fnNRpYl1xEIdVOsLkv54wYsXUjsAjAx9bY7CD
0soTRxqjIPzWmTUTyo5II/yQf8QOONbrxg3JnNj9G4y2fQuwwsx/4KnbgqBsioDjIwAGMgEmQL20
0cE9iIcUQL9v5aSkpvQyIAXcuSk1TUXOJItQwBRE0YDUoo9rKGNHXFwNTQIhoPG/Xh5lShrHUZiy
uvFSU93dxmcXH7zZR+U0Q6L5r7ehjN11NsBN+Oud3w3VnRp+/rzm9bhX85Gt+jZIQbKavsV/Vefi
z2Dhz0AeKxAwsHXrA2sC/OIg9o9mOgO+lMYaGyxAdwopNTdjg6ykrdaNelguZh8yC4d+KFCPrg5y
7Ii5o0wDVKp0I4E7O02yo666OJZ17SwoR4WLnF26LFaLfekyu9uoxI/XrdbHNlunr6bhLSGABl38
JjFcchSmMdaC3VAM84L1F3C0pACr0qavVupnrwjEk44aMVk3DSCzAnQTMHb5ImAbxtp8oWZ1oncd
ScdnJcoE67YdZ0/aopkv3Gnb54z9rfQu1kFYtxbPStQNWndcBx/IkLF+nZkBe3aHbRcK1sQ8ZAws
sGlTcs/H4SXugBSW5zkBoAemA8lAftCC2pEijT4YSReUyLSI+aXgmvPwqpbjsUqtsxlZCIABYa0N
1JiEKZvMs5/MGjTFpqmb/nwjIhNqDDED9aQxGa1LbO2v8SLD980grr/Z3epjgVdj3YF8CnCwzPaM
5MqaG4EDbrYttu/excqdujl5wMXYAVIjRlUVM8rXwpDe+gr8Sw1EFxvA1QFUfgHJzyXBW/XiDczb
lqPANNC0q0xpK15mU0CGcbwCy8E1kRKDtKkpIKMMuQ3NxvKn+oLMdZpBajuUxQemNTvbkdawk4fP
oscTiMXF6pVWtwBAaEWOrGMGKFQst8aAcjm5ZiZ9NKTJESuNx6aoo2djwKlj15RyZI1r9Lz0eAS3
OkNBnrCgxjSQWWP4WGcrWe4z1Im2lhGSm+d6/rOrzfmJ8ewvEpGtNeFnbzMtlCNxBerFQ751ppL9
/BWDd8kL1HuunIHHOw5YyNJrj95z7mzEoaHhWaDem/aHLF1AuDDlvo1jVdsGcWXvgJArrbqAxmZq
oDvb2sWvxAKDhqSZRLWE1jEz8JFDuHOKpXqewNyKMqrB3eEIF9mKVjMBxn9XZcz43TZ5Gzqp0X9x
uNHv1qXuL749mqemafS93vX6ERm4S+jM+p7ycmRyTlva4VqaOqphkasDxsn+yajXG4sUEfBwFhbk
8GER904eDiuQrFUqh8N4jLwukflB6SC+HqXI+sn5jmyumR8iUeTGMjMjAMNay6OaB7uYGdTaVHkN
4AgWGqCmOnt8vTb2nAO+VI0Xl41nJGqTmflhe+Nl4rRdS4mjdEa27nYcLLAapKlxGWyQa+rlfCIR
NSAyQL6AaDTLRUYW2TUgFDw2xnS6kckusDzLPW+Q8PuCTdsftAMua5CdlfFydPE7th9I9qsiLuJ0
+DILtDBhDFQPcFyO+Jv1OorTbJ5sQSIAgla3G47kKTfjBrI3Jx+MITf1nkjOwS4yHZAB6oIPRFaL
jj74PqvSn1FvvGooEnX16eKjxvHMjeQXWVzzC2mjIZrwkEBDvRUUlagusviGhqB7xB9XGbbJ21J3
9aWZ3Wbc+FgdBVkKHl5NgO0U2EyC4oiDiMyI9YeossViqdF3QFVzQEVtpI/MNV2867ziR9Pt8X+j
+xNl0AM4MBd7X7MhxUSA226w3FxAh9QCedto9hlyqZAJCFRu0sY1gKyDBSXBB/BMfUlpiG/wqiYb
1GUbQOiKrQ0pfBBgHK6JDNiyIN1YwGC5SLE4Upd7M0JcCEzNQcKAhS3HpMqRtFli4z6AAK4fd/FU
ZWDQRhPhJw/oaauvAxqPYxs5OBsp9eOoOwGpo6jA0VcnXuiyqzyXp8gGPAglGFatyy9FtL0mGoqc
Q6e3KyRUCMWS48Hrlv1tMuJPBblLSI85KnrgF7bmPkGGiuMV0dkAgMqOxWUWJImPLGsSdiJP4X4c
rUhUIE0eIxhEPjRUCuV8J5NzcdNaNonNumZ9RcmVYJHp6lc/YTvbzctTmi7+xTaGtkMRAbqGhNgV
VAMNY9sbDUha2BSMhrNudX1g4FI001b6xyaWW2OP6kExBTUlAtGB6471loL5MnovA/cU7Jfdf+g0
I4r2+HZO/zASqzWjmBectonu2pknkU98UFkcvviu1BBbUQsA6wjZkgKLfHzTlHhsNy26ZEljmSEi
vOvUscA6t7LwTqGMSxfICPY1wY24HgAG+aeVY3OhMQNJb7cJcKTP9fTHnANt+FZPmgq0vogl4diR
ntCuiyMjczF+kw9k+dS+S9Cj53lr9+/YQfO9ekqr5/ydzM+NkLsTDsMKnCD3jAOboTWaDe/irgpI
SM3/dawLVDnl/j/NYQisOTKiW8h5c0D8D1uTSBvPigXljlOFtP8L2Vj2S9jkmSFJWYhgRblR7/8k
w/v7Op/kZhFML2VRIu472EcKf6pg6RIBrrLx7GGrFEC2+hlQ/TR4SrHVe401t6Cd6sZl51VTcfTz
xju7omkdzb1pPpOlKXIDUYUH3KB/M/7v55u8dDd1bg8g6J8Xm0FMMpes/ZNX+ZdWECHVoqGey4Dz
Sb3GZyAXt5gbKhlKysF+dGeoF8j+nKL4SHJqaD6DOJVoDJqT9ggWw5OainoFsOh33ViMKDAHVHvP
Nqk4kq3sDuu1G2QgD+8f3uXZtiANGckugQPlJYLpt/ZikvTDSU10M7H0QYo8qi8T5HI56VrgtQgc
9h5wJr+wgqWCIKwp/PXKHUZjIgWb6vdqLgEfIdjFpN9N91M/0pOzvVaLHSpyMWBEjScwLKGAfdmk
PrL4CXSc4MYldHjnC2RyElDDCXEcKYsTaCaoT2JyA2SbtuWz84NEBDpOcmmt7OTMKB9M0p2S/mNO
p8gevRpHzuqeaE7lMouX7rMmToCxRcPZL3Xj1qyuXRpTg/wCEJKQJgJ67ZnG8axr22pOf9zZVTUD
4owSlsAa3V9RSQzTenaBEPI0Dqn32IP9VAxaywewHvW8MtrxCVsHUhi+o7tBVuDwzy1AvETCMgIX
kDGsdo//J47VAPW9Bq5P3EwburmsceNkJz+S3yELP6DbVTekPhL1bj6x/IhknpczQ/ooJiWjEmmL
16W3WyKArE35eQLHAqjg0x5Vy1aOdyKqsKVGn/t5uJCULC0tKc5LCtTVkIQgrEEiOdjl1g4Fz6BH
5ufSihawJmMJ5ycd/vfQIs2Jo3FfFyB+l0K1xKOlX1vODuDvMn9770jj1vtj6Ov1otVFG64ocdyk
qPM6z+JsN/fsCRH1jzH1qDHHDtw7PoCQhVI15LYK3zuZGlbOXG1BEIpyyQ87cHHjhMsdkNrr6NO0
LTLdKZHm2yLp1C28dwBGVNMzLQBRSDQgD6ERJD3Yl1NZftZaFgjhwK2NNRtwPUnopVF+zjMGAJnR
Rpw9zQGvi4MLaZiRIQkRNgQSy2JeDUfQam+jBQSFHgBiD2BQfr4pX+GiOkyBxP1qouTkoRM8HGqA
+32Wb9Z2KH9fq+lU16bzH+RmfmOVwb9NRm5vJ8thZ4CY6w/JtOggwgPANWpJK7nXqnGGXKNgakGM
rCuPav81W6N+MRBa0YuquyQxYxsLVXPfiqT4myGB5O+mBTY9kN3wPX7vNT69l2PVbfJxmJ6GuTKw
8Ae2aLeWCYiO6k08T2Dd+4QcDIDU/KHF+XU4JYYg5sNmGNU9PwnEyKVlDpfqe8UH0VdTajyki9CE
n15JXETdh7zwxwQ0pFnoPmgoScnkLQjDSlxEqeUMgsdMzaXug25V+ZIJyZSJ0t59LrpQKr4ypbi/
2sd3omZW80njjw9MQ6WlSSPUVRxXBxvFj0+lLib/DC19to8L3fxt1FzqVm++LTWR+rBAhgaNUSfA
Tj8QOWLklqASDRm0QpQrBA0JpkF4G7IrdbI/AY/6irRBfnfgIEBqwYmegww5wKY8rBMoTZH9jaJD
AWLQTqyddjS2qTLoV5t/qMky9r0HQ8wjXUiG+k+UMNKcv9ogmy46uyA0AoWJL8tDZD0IR81RsXyZ
GTbeqkJkFeI+ati+dMYyuK8zKboSAHi5i8gR+Zvgidb1BRgWZuvPAA1oCixxgKEt7+fmg1GXGjJq
S6Sx0L3FWYaKKOqSeizzLzr4a3aRgQI+W0ArM7Gip96dTMvsAUmJwgbAsuN+sAcknWGk7GiIRLHr
VDT8/8gsUHJuOkSesM2crznJgKbVTsnyJ0lkyrEmlMqiA4hKf+MRF8icyXtQCsRxVyIR/yO/GWfs
yeVmDjMDQwVv8L2agvypS7t278/JizdFglZFsEfJLqlvpHxCIS/ek5G29QFVHKTT1kLa91PSAKoj
jsvSCty6+b1BvfmRZKSlJopYvXFQbLq5U2TrMB9KxKQCZUw9zRQ1StcrGIA3zjynbZKXuUzXLeGh
ajHo3IKi9n/oiGbtSDb37ngeBdoq9e5kAHqGh/TzGlAhz4uFIwl/Qfy948g0WpAKvqWxa5vRfu2n
MdmuBaiO7vX346kfq93as/gtWvto6xpje7B40/4OBGFQiCwAiaj15lyhMCysJrP9HQwhHHVMpv7Y
gWT6C2BSv+Bg0Xt0vXbmy07jNTKkEQV091VhlefM9jc6AuVHGlXADkKmjVAsJQrUuc3cOpAqIeRC
SBqS4bAjwrrI0efDGI97OSSNVrXVWWP5T29yvJldA1Ssi/o4zLlaDXjNWxeAT3ezFxpCPHQ1OTPp
U7qmNKW7W2s8Htc+LrfyImLOm+mlq7pnMpJ3Jj+iuKj6hOL7yLC8PsopEjPF+XqPBYo2DcgfliCi
BPZbCDxRP/dTpHQn9Y401JACxHbY6ZRuAlw9AUaq1H3ppEEDPqydtCFNl0W/tZ3p7lQMmHoU8UWS
OR5TUY9n10fEWIWCb2LHdbrgJ6VUZK687xTqAp9NG4GvLGj0eN7oPnglFfkjsP3/ak1T25L8nkNS
2ZH6zlcNqUdkldQTk67iAXAnV0yWypZkONRGkqdSKz+S+Xr22vE6vni5bb2C4aBFakHX7DmVX5a2
cTbLClDIXV50Ildli/+m/mmKjBcD2eIPetJuUSGv1dt+BMKSHyfYsRCegrO2Up0IEh5qSkGKo+y0
CdlUAXKVJ1CKdaGxJKvR/ZEDf9IHSNdJPgsyb329GYJI6hUcFTjM0tJnQgqeLAAWBgo0WGIKg5AY
0nt8YTkGv9DRq/zqoCCOqWeV9fcJFW6oy0M96ogKg59bNsCkRZvUy/jmbi9nW/pzwVbtpORAAzHP
UYJ1gHBv07bbsQnZNHGJI0KDos2mCDyzks+nLnsluU6ECihddzLAnSK7uozBacEjUTPFcm1TgI0n
pEqppO7mB+rJkqqkE4CvQk3FVjd1VrL46ldvKsAib9ImblGG122r1k3NTjPBL9qu8yMACoZnRzRM
q5vN1Czj1rBQ9BDEDNR7ALpCpkQ2PFNDxlEKLMDemPqjUuTuZCEtvbDEISF8yTBOPUA86ECecRAQ
oaiIaGbLAhp6BpQ+kmnz0mMHbP7pp0Z78oAgfUha5EojKWlBgtoAftKmXAPEPwBx6Qz1cwp6FgFs
6dlaFQGEJdODCbBYoBSARRFNgLwcZ7ZPM+CwkmyOjXhr6kgiN5G49ZC6g/vggYdg6wpshQW4qCt4
P2ygEnX48/VZ1lyapMBQH5w65MAJedCyPFiAAp4GKMS/9oSMgyvsGX/rDJtEwBwPxLkZ87LAxhRj
1fiz07kAcYaQ1CuKXAIWe+VGyT619lI8TgEp252WgoF7fNH4ngGz942GWL3xvTE5wFsUWpStzjdD
0prL2r01P9Tkuahgppso3agM177y5I0l+CqxFhb3SDZ3d1ZSeTM5fvo5+QBiVVBfzHLLpZb1tGPg
Ht6oAHh+/mz/QLIqAjsU2M+fP2df/ukvdw4ucIBW7h/HcnAfJ9N0Hy3CyAO1QjiIIclI63tZ94B8
i4DkyoGGPpDGRNRd25EitvvJBFxNaRxsO/3PnTHNyWMcSuQcCLHi0kuN0I8PrO/9tKQtnkMgfrNK
pEgiXJU84my30INIdHUf1dlN/S1Ji+TRNn2LIwEZ2ZHNmh9J5qPu4eqAdbEVWu1ib0jo+utgbNTU
JZZnIVY3VUjfMW2Q5LfC4wboFpP/fvfly+0UaT1o6etW+yplbPRJDThsTVqQWSNAg5OGXcAS5J7B
kQOqNh2QyQlS8GLRUG8yBn1XsRT/WYXWGBr+qOx0IOaExdD4yAmAgjyU1k/qk4kl54nkauIx79ed
kZUTyqNMFBeDDHEQB7ZEji2PSMRQYgLQ+MPuRnbTld4/56JpsrVGNQY59+31InXOcUK1LHPPwqFy
80PXaMDnzbzyeRAN9QDP9XsUZ8WJRqjsrp4tZFwfWJuC5P7DjBR8bn/XFrzoxnQun0nU+CkgpoXt
ajRfo8WJj/Iprkpo5w65l33tmlv1JqAHOjX0fCcTY0gswaDB5cuCFJV8ofAY1VdrdVVfheIKZK4u
QEO6Ct7qT2vjPeWahgUW8wDCH3G/DuQ4AR3GQ96YbA1qDZxQTe2cM72DJcpSAWEi1B5rE8DUmcOG
hqSQLubI87NdDbvbyeg6qYnj6iXp1v3NbIs7oW7B/zttvtNK5mZZ1dBKh5Y/lmmiluVm/UO2NI7d
CD+s6ceNiZ0hCNUiDxT1ScWgI5I7N06Qe4j91vTEz8S7IRENn8GBkQ31HqR6wI37kFOPZLoZP+k4
LteRHOpd/GxgYSqAZWPRjBNwZnKrKwF9jaGJ09obRedie04yaiZQLT11Lq8PSkGzkK9SVBryhaXf
3fxkDUjG33iUg0AWsPDxZuCdhUw0NOCmt4DLalbnXv+HcgQ837kXDdli94jsZBqTRsdZQAC0m3xH
amWohm7twkWNqUeN5nbjdrXiXk6oFMpYOsf+8h9w4dhb7kbriRp89xyhVTEG4PdUAhIHhNPcZeia
KVvFH+enwVUFU0tv+2DqUMx5o5ZOo5xa+NOsyommU8Oby5NGut9f/s5+pBsjV2rcaAe08+YUCQ5L
VzJfIhHn5Au+zJuxzYp5D/q+s5R5d+bkTj7UIzX1lMLKQZKG02jMi0UNMCaoK6XKCXnuqFS02FeV
1JbVfhxWNbKBF0qM+/c0NqmnxDi+2t2pajl+18iLIxeVMPdpAh2nyWvbHQEuWpwBPPG+NHhhIkdl
uuiC/ZmYnqkhumfqkSICrMypa5fwTv6ZLU03JczbgAJHC/51zjvfj9sBKUR1QRXpoI1A6Mu99ILI
Np931LXmIrv0pXkBa9JwcNKKp6LWNQ31fl02K5IhwZoqfBaD9zjOE+YuzhKyDTfiAoBdfgZgKnPV
XtR0to/fM3hEgrQ0WuNocdMIkOYaAduFI76GJD5z4zYoHJDju0dQYnwtmOlebp5b9FQiN5SpmaF6
cFEPBHvug+wlbzeuyoxce700kaYAW3lZehjKa1+vqG5EWuDkEYEKvDg0PEzDNlm0h8qtbhvOM+vk
rN1Bye0xidaAxp3NX7BLaI6fuXaDZmy6dHWQ3vPLnGQMRBNTTVx8WCwp8hgC09VfNJToHJWrvOwg
Jk3b8XbSS4f6BwQiGTBtCoexEyru2Gk2UCiI2kF0paqMR2Dk2GbvbhdsNQ5uW26ZZ/cm4NNgRGrq
3fh4/0XZl23HjStb/spZ57m5GpzJXn37IedZKcm25HrhUtkugvM8AF/fG0FZTOd1VZ9+gREDQFqZ
SQKIiL3HjvnH2TT5o4J2EVYN9yswUOsm6ixCEJCH2DAdK7tfAz6mQPYimqr18guJH0ZynfXUIyMQ
vdZ3epqDjHiRTMa74RrYzBaj19XIMnUXielHV9564VMORvqTY4sHFhX8aVLJot0KrQHvgPKgRotG
iQ0EEBURFHz3ixz9Krhugk0abk2SlFdfHxbzoEQXwX6IE2zozTpJlsBpK9dGIzIAw/ycxOjwtkaZ
j72ncWTQubtwjSK+9n3P8CxJ8qEHbbdKekQK5alX5AEazrJ2OcsfSRJNWpobsprEKlBZTbMceNzg
3PrnEFvre+9seuPGRKHifnKcxrRelK9EbVebJgjBUpHZ7lVHDf+1aFFOAwqtZk26yVAN2U6zsQ6e
dYVlxABViPezavRbF/gaNgo5R3khPakMQLSCes6s96G6jAvEK30Azp76ZrBhTPFQaMdtmIE8ZTGX
OhjKgmDZuCXHG7Mt2C9jmCZDlPt8aFs18V1VBVnn2egy05Rk0TNsMW/KL9QM5DPP+tO7wF3SXds6
G8Hq9mvdhhp4O2PZLjwtbJCp9AF4hiMakHrjmUzQZbMByNfmOTdwCvErQhqJKKp+RuFRsCepkAPO
ygFhhzxEIPivSZloudw1Uw67kXY2YGBDrHut4uK3jnewFFQeMugHkE3LatLlNohCFshnm/ysKvYP
NIqa3+hJ9TEv+ZNqnpd0k0hXBFwiUJSOOB0rjuBdZA/U+Mgmf+g21NeD9l1rggPr6PnjZXYko9Hz
bgu8bRxjfMwg1Shn6CTeJrqxujM0qFTDcygW23l2GqHh0K8E8OgREe7qXLfeSpgFf5ZaiXy3ohsO
JDYMsL9ZP3znFuPPpAIaJdLgNOPWI83kdzKC8Cd8bgwkzNAcNIrXhX388CC3uuDXFtWiJUBAemDA
7e0UzyJqqsB47826qK85MDuQokO65sPlzrmognxTRgUQaD/mmyeVraWIuiMgWrvI7aSx81Sz3zwW
ofKb25Pj+PKe659GYbcH0DzeFfTCUE2sGjBCAFqMlODBxrsmKJHkCF75SSKDjTQ2vPU/Bs7zFOod
RQbS3UzWzPMijliZyztXGnTjNF0ocx+iGpRyoOY1DwxlFAde/uzNOh0QI6ta78DLo1xmQ+10fjYp
yXJn/v/SzbPSsKQPg/9oah1MAoPGkURcAoQjQj40j4IvVua0+6JnbJ3ZzaUtq/IE3pQTYeO43jBe
PySAOU4SwejwEM/pNEOenBENRbGf6mCBG3R0eiPa+yCZI9VN+WzZmG8JKCKr5BhhZ4wkMzznQgbw
qVIr9iTNb2R6GetWbyMVvULK2s83+/yi/zCS6m74307LArnH71Rr90HoN1tLClQFqUbvUR8kVUNi
HI4/Rp7qa5IYjhgmPYnkRgNI/A90oZVWQFRR079fyIRMA+d55qsbNpYnEshAIHgakbsDyhA/TQPg
+lg6Xwmla5kJfiTEKdwjNcLpiq3fZJ9nFfIZDb6aZqDubEpyFCTJsBOrWXfjPtRCbzd0HaStryrT
w9k0A8R7EiExZ4ItIQySGbvkBqfkDupk9pmHUK/3g11uusWOPEh1N5R0BHtS3UGlzEN+6/MxNVnv
7qDuHFTsmtYbwbe4Zo+FJXWpyYE95YroREJRemWP6lnHOU3dzqzr1ZijOmweQb37aSLQVBbY58xu
9x76CJ6C301Fl6ts+Vwo0r3GL5Oz6HoEXWX4tUSxTrQ1LZkA/hCNwQVfGT0LVwUOdM5+qo9A9vUK
MYBmAAMzd/xaG0jFI+95HBln3WuUY+1Fypt5SA5kJ8DghZXEsnCt6jDUkea8pKDTLRJfniKOZ4ew
2+6zNBGcRKA4+AHUP+xE0h9p5DULm/vpp1J6xaYBgDMy7Fm7DcdIAjtRS1HCA3CoNXh6UiBdZwZg
j1pwjQMD980pLECBIV0ejA5h7a4nWXkHdow8XauIV1nSBBfkyQcX6kVajGIrJLBtSNcUpQ32zRLr
sLwApODsOFk6AF1ldXep1QSTimbQEI/ZTDJNKwasGGmGSTnPE4k1mPXA36zugy4UCYClr8ra3zqs
iU6gSmtAYY5iNR2II6cxernfhtIOMkFpIaJOowUE3AFb2nkL2hkix56Ri4VbhyijUCsLWgt0RbNN
sIh5IBUOs+Q2Ya69nJcXHOg2ad6A/lYtJchjnoNGqTli5UFS7eVAA1ZX0U3FLygRQbtLgIu7SD8Y
QDEhPaXOUWIcNbPvr26zB3bMCcCQUMDR+T2wtcDqvEHqRodq58iWqOwdvQ3TzApgVfY47FLghmzz
0t45QuoHappR+uMkM7NEdmHbeDoAWKMISAofXrM/mW88py7ZyTR7Us83h9I7zkqzwnsFGEmhuw0N
Z0dDTGk5C6cCqu8c+/FELtrTLM+BLQAaIf2TLFPUqBFlsk51pHdMYaI+A891XwcrgAjiRMPNgsvc
lAglnGPxShqR56j/FSPy4I220rakbBzQGC26GJSVQI8LFkGYXbogPzgK1JEaBHKdG/FO16Z4xf6z
C40QcQtkx3nWu2lItD6u2QdpvddKdxrwt9OnIQqL6rEAy5A68QOfjHWo1Q2RaGBlli9mC/XITI4k
UhOpwbNIViS1YPDseDeO9TjJ7m32x+xxN1UtGE4I57uxmzfbxBEcZejOVVWObixSgWyOqfpqKrpq
xsrZGm71nfJ1J91kb2okOdeyA2MS1XK1gE0ARRDiySUBo/RaV+Oor+CAGSpwxDCg8HNFSivGN32D
+BRYxBV1aqylrr5xVVHp5EWjgFPnLm78p/m6SmwSA8vpoQTuAxCpM5SJIfqUFlV/4So2RaJuMFBn
Y424Jh1ZZz+TtU9RY0iwhP4cSj2RAdSk08NpytlIc8wX7GonRCZikW3BBOqc+iTN/U0dux4YWcVW
JnFXrVCJ45ymrlMmclGJyFzro2OWl0EBrDGQXwdcjMjPwLNqobegpaYxNGUdtShBF/3TzUfXxVL3
1vOHfPOdujHZfvTVkRLZSxXea0v60KdJ7r4UN2OmL1hhA4JaD4W/qhVaipXmgF1xRP3D9hx3M4lk
cZxkPFEvUDArJKZhhpdZkYKI5ENHLnWG7dc0YxgBSqaK/iAPHXi6HerIcaV5RNWizqoN2KhleJ2x
fM8Ugg7HU6eNtfYwfU/oewA4bJRGxrA0SEI73HxNhBpCcoLbWXMQbQfgbUQhI2vDJXJhoq0QQbNE
DBiyhnDCHphHYB8n2YhqXUXwnwbdb8Jlrw/dJQ/sVWia8aNZN/HjEPL4sY7xXyr16xDVXQg0SLYF
GDo7k41cmTe8BiMLDpNH1zOBdzYTO5qDGiS1I+DrN+NmulaNPcS6RrLEdDENn8Ql4P7CKA0wRKHW
ASenbo10uRBchErntg0MSqQe6coKBx/CFMc7NzIyNapNrXE7JOzPv52DDMkgg0XE2MWOsw5/Bw2Z
e+YYFSstGcEleCeLNPnuRZ08jU7VXRtZng2FZSqVNNY1lnZgh2wCfbI5NWenBH9RUFfq3TZJ8XPu
fHxht64na/8hbXSksoUgC9CEVOW81gkJ494O61xgvwcK9ZsapPmwkwzidBMM4AkGJUS9MKvS3PmU
JQJo6HRrAs5mqZEM2O72ITNf3GgEZrXj4Oyz59anrPDq9UyHO1YjapDG/oFUthE5pxQHmyQRr25u
jNbG7FrsJRSvLjWObbt4IjjIIDB0LDpEWm465NVdW5UyFQ2sxRobIumQGBVes959zviAF77Sk6qz
wPkYOvoncp1UylggX2Fpaj1ei42feAvp2cFDsiSHfhz5VdOi9BxH9bo1jeLgduWZlfjemn562wRx
WG96gMIu7gy68tN9APRGwPJaz1YykAj6mxfTNIIdTeyNbnsze2uda5ux871a3QyoX86mAwrHFMXn
IolccDK37iNQkjY9an8vJLFMyocAvLZApWnjZRSEiMJ22nfyd2rbfez0Ptxio6fiIhhOhrYFKWyZ
DN0mx9F/jJ82mJNEyuIDDQFfAvYNjmuvg7jH+9MyK/tAzehxYL9KaQN/Fj3S1aX3F7K8xrUxu6FO
Cdjtym8eRr27sXciuczTzGP/diqPpR728FkCcFy/AtQildjMzTD0S5AmdPsoKVA/TQY/ty1/R2U5
Dk42iwVpLeoWDZKxjS7/Eg7IV86bCMVMqnh7qtamLjU1jhjjAPEtquImFbaIxRkb/GrVoQplUaH4
yBdbM0ThMt5eUfXV7UYgQTHgEDeSlV/9rPwBRBj9KvGkvA5Z8BepdWY7q7AbnL1dmOnXfu17LNsj
mwW5EyCVWRV1rmhaLPMFwPRnu5fJk18J/clsi2MbVOZLktQRKFYBM2u7RfXZBymidFL9JFKPnVBR
yaYe6dzEGI7M/zbbjKCu1r6v66BoavKrUb4gLRp8OypXMZBoDNNu1qPE44x01GB/88OUg70tAca1
56IHy4UVYteJBgUkoIeZ5TEfJhfwEsGQfDj+xmVWUS/WI36uef8+M800oMxclgAxAcBCq5pOYSnY
hLpA8tR1hvqvulb0klTJ2yl6DvKcx5AuR6xScT5fp7EhgKeRUlKsTaMG7qu0sFppfJQ3GPjFAONd
OOUl8YFXAARmctGVn4P4yxo7RWOtqZxFgGVk+nNetaxfZ8WBFuyAhRlxqCqzbdaOt2t9DqLBrRzY
uJgW+jfLe+qSe1/mC+aPjxoQKsBNCexfzfXBT2wMWwIBJlWEqvFNGctmRSIZmjT51uHgay0awde9
WTSbLsn1F2DcHQxRZ9/SoUd4TbrmY8bjYP//9gDITLG0mC63VmLpR2pkw42p98+6TkbPCPpXN0P1
QPtmaR4DHG70XjX1a4EVtvFfjL4fv4g+sNbgkjaPoaf/mEpk/cCODkOlqpANABViL+Wc5gZlX/gM
hcBRzoiqgpNsQHUO1Z0HkLNvdeYQIV8nbPJtx9kIvBFtvArAoWyb0HYWrRLJALqN/Ap0ChJCrSoC
ZGAgqppzP94BbfwTooLPxgeaeG8XDlI9NNS4f+ioxwcLgT9DswHj/hN6nHpd3i4LUDmdwZ0FYGi3
8oEjmUbXnkQZ8IVZI3E9krw4jYAgPuV2WyAiwFeJUpEeaUh5urrpYpvlLhhIKVd+68NErnGZaABt
cvQabA09EgE5gA47Bek99dSj/0ZUhioN+MptLG9yLmoJUEPytqsiRpbAr1PUSiSdxwxA1nZqyt6x
fBDRqe6NtqKp5gEsA6rGO0iREwC7k872pnPHv4VPns8J744W5zNBrcACOtGCavk756E2ll6XVq9N
jMiE3+gvfmo5w6qIIr7JwmAAslApjnc0FHUiUb2ag7IYNUO2v5hk8pQVKsE3iP1IcOsycTCc9Luf
ieAZCfjtjglL3zYezz73QfElDuPsG+rqv0dj8PcOKDEA2nBqb/Og3/Z2hxocS4/5qekNFNmoXhh6
CVKLPmRSshp8rolrdus7wxi1HPCwaMhvpBlJ7hPsL5A5vO2bptv13Dt4A8PZXAWm5CmkP8kU2J+i
9xTN1yrWmkvqIlgAvAXqTtkBU1dFgFqmcgqmYX2L/I5BZwGWKB8Dpm6nt/quywIsf8KufwYeInA5
QEoPUnlgTzayB8l5Yq3J6IyV+eCb9paMIYd/nljgrsV3/kC63NfdfdF4Jo5OYHWw5DJKvr7ZUwcx
duLSQcbJCQ9cHcQ3Hv/M+w1xC5DQFRviHfhpYQrD/adAFkcCayGPwLno5i0KlpDdh7Z0dRMw4YjC
hD7AVKjMiQqcUhwdx/u+b5J1Ic1goaMGCERwIPEFOLX73EvEwWyUzSxshc9NolAI4Z3giLMpKzXt
R282kJ/fpQAV/+chNH9k8X2dFz0yPEPxGnsJDmTr4hIh9HppPCQuAKYkt47KAJBQhMwr0F1O5gGb
ymMKQwJmh23ph8nCBdLs0Ux/UJnrXPU6IQfNaEM/3W7AhchIwwh/iEQcDvRqNtNdllg6ne+TNTop
zprY/y48pClb5d4EnebBIeJjZzc+UMwJ5IDfZBsDMFXhZMyQFnncrm1mZvtZNaNc+KmhSroK0YP3
5pdhpKt9my2Zb1oAhquGkStEhfpRKphIsyvfhg4Zvi7OufnSCZtbMZbdmy6kA9YpfB+WH85VDohK
EI7U8/jSSKLHIEWVV2Tsex/gyqLtij8M8wfvXP6nkGCbNqLKPXZIeLl2DLnDhdnwP4cg/MqBufBs
4ax+7z9Wdd8hMwu8Y1kbx1cDB8YpnjTPpNKk/pddNCBbUaoWZVmbAcECJBRC1ACmPPuTR9RZN/6N
xoKNHSArzAOP0nGoRLN2x/Bl6N361CQ6e5Juk5+iLHktbF9ky84s7WWApJStHnL9iQN/4QkxCbIN
VgTYKFVpTyOpAST6i+n447Lwqp2rqp9AJK0fqTeLTISoGrR0e31nmMXZeYjS4sDB4ESZ4DgHEYiU
fooNF8QYP6U6L8cCqSfqZxGWS8LSpJSOOa8jDq2FYwJce84omd3C2lz0TcoU2YAAyQMQvKX0H3rV
GABSAPSxdnAUbALpR5z/HgNDO5Jq1lchC8DB1g0r0vnCYVsJotDxMWG+cUC9mLuO9JQdPOCxXUcj
sBatdLJvgcO3NSuas9fhkT3RLIDnuF0FDlhgiSyBuBR+R61A1tlF5Lpctgmyx2ZUoJBggEhuLXzS
OFxXsEuG5q66xgC/7gdd6YwKNOsm5KBZ9mLnfdwMEEQ9YOSqPMKe7e3ajq+h325kzPpnHI33zxJw
TAqZOdiPSud4yDi3E0cuJqvSRWO7tUAk+0CqzECiO9ZD45rEtK1tPIbrctdyHFA3AXuipvfrdgPO
uGHV8oJly1yvLiUqHM99UelPnWUCYdqqo5sRlW9kSx2IVjuaABsp/qjmFLbUl43HvobeYKxcbmrH
KBiSqz1mzmJAmcSfWsARrrOaL1oWY8Egy2gHSHr9c1y0V3IADaBccFZZ19zyu2OTynCdM4//2aDQ
Vs1AU4sx8ldj00n8nf7U0ii6Ts+W0H/7Wyny36q0ja6i43hGYZxutn96QGvYNCXYNAHhWuAkSi2K
SKbGEcHonQCqcpGZbW5JV3UtpXDW6yaw8pd0+EQc36HJ5YE7ZgRwFV+8uq6bLrvcbU4jGOVfLO/G
K7I9eHWReDU4qsNmr7b8TGpk3YpDafF48pJ58u6V+WAvclm2GXXZgwI5Qrl6NfLnwDCNS9mJA3PD
lK8qhWyPrSdtQqdta88ysWVd+jZvUe83uuQiw+LGhfauINPG+k4LT1wRXiA+gzOM9IGEUrFf6CWI
WhFiBT6dcpgNrGxQZYazjm3iprq7COJqEaPsURRIndH79ZwbfJf+K1HHixL38etdCjENSFCliUvF
KF4j2c0yH4CUYwh0aSAaL+7munHXJF/ikM050Lh5bgRi8hWK4bAcTcthYYdddAWYmIfwdVcthWPF
b6A7emlkVj4HGVi2ct3Rkc4AfSKKbdx79hcPqRY7A5g8mxTM2G+yW3qyZ38Aec/etMwtd6AhMl9w
SrIiOxgBo7WGQ+JDn9fJp8Frn2g+K8wAHttn2TmvLeeqDRrWO+pCBmtQ4xza0RXFs4c86wHyJBG4
tstSvGZt46yBOBrtfCuRr27FjoYMyueqtcYH1EUjvs3NdzdRD9GOxF/dWGo/WnW2whpgg0NJ+1M3
8vKCA4Nu4rCPAsRPwyEP9/QVteAGWlEdSbh9sbIiU3t28voLz6X9VrogV/at1HwYmiE7Cx+PUjLY
PN21dRu/eJX0txkwzbcCQLMv4WitySEuowQ1kKU8AViluVoFAshCJPYbsnzfIhRYPxtm3BwaB+F0
0jsoRURyzluYac66tEt331qV9myP7ZcAgXae420+gonuqbXkuCw9pKVHHwT3IkmObAAHAqnanHeX
Eg+kODbAo5HXCIb3+HyXCeiPEwTuMUEGAuObCXBK9p9MQNMHbdtcIivdNAqDOmqxrs48cURWenHu
lIr0JFITVygHbd2xWM466s1+Qqb1aWTg7q1XXhAMh3mRCap1t1jRepOaDxeXuFUdYludV6cfPjjH
Gw+Fxf8KEwfHth8LcVqSR8TpQ2tyWoOTeRapN/nMK/gwDaJl7458NTvSOMsJQLs1xX8MDZAGbo56
4dBrqjVXFTWWqqiJVc9WBlcD4xQZSEfW2TCoAhvSzQYkcbyPCCNXpXrGCXZljVUg8Y8KhAwzcZcx
6A4PiVZ717pJUN2qzpSMESc8g6a/JgX317/z4E69LVEI+2pqDiqYI61eBYFlbMEBsx+aRIJkuA+0
VeJxd82Bo5lhTVyuMtfj17pK9Ke+yKO9aCrkjZA3UiEr5PJ0xSHsLPYUavF4UXOFIkccq8ybjacO
a+fj3OlMNzbMjT7i5Dr4sLq8BaLR7Cjs/OJ0yHcjlWcN8TIfcSDqWAjRR4qslHoWvjwtIkazGsQN
yOhoskysOqy2lyMqiCSiJT+HYQQq6BBjUpSmoFRGOS0Z+7F+H1ErC5nJ4GTy9X37gHW7vsLnYV0I
IQk5N+aK21qywvb4J2wSQSIh+lJHwBAmtwlTKVHOnp2kK1LejICzsIN0ctaHKL68F0Rn1b5tjG6L
HTgWbrG8epnl/9UOb64X2irJuF+j2nr8DrSnN9vTtdcahc/LrB3CTyGWeaAXd+SDnUbYRHSljXrv
pDkwUDnspFGiDCKrvXWfFP3GrjIETxMd9CGKQwRAVt6+1IL1rCI9NaPlju3iRm57iZdodp5VhLxM
YzlDWRgy3kaUlCPLPkxZdMGdp587LQFblD28jlrc7F2rdlbdWA+vDGjPgIGO5ZmBd+izNyLUqtwy
1wYLUeyBJkLLxtfC81GCqFk1zu9Q6bYPnCJYFkBdOMcFkmRZhIdd1+hApULur5fmyT5gNco6yIUa
LQ5x+F8l5rJxGqvf0jjga6qHu8NWfDAuheV/qTie916Ht6ahaplTiWcribqqdJ5FshbKOVDOTDnf
jSUrT5IVMFsQyS1dwD9MLUfWy8/+4BQf/QzsHQ4zkAvjd/qRGlMd/c7irLsdR9qPwdM1/pudnOIa
Wx7BkyPPQ/Osjz3OD1nIt74OABSsiqCkxlMQuCmSI1t9UsxaSrlISpCapAjeg8r3NyPbwcXZJyrN
8bL8OSWldGTYfAtk14O23QbkGV1mdkE1cbQOLZT9DHZQLF2g5yGqAOaOtOT9Q6yaoUM03w+BYUwG
alDx0z/kCVDEeel1u7sRkYhfY7z293cDQoTGvRwb43kO6mlDvQkiMZxIamIENheRmywcHAlcZt/c
0JEhhAycNlKo+arBGRkgerGenUTSBWmmcHqVksw33ljAtS7o6D/YskLm5yCQROyQyLPI0Bn+c9fz
+kQqVF/HKz8KgU9TO+7atBBMAihPcUZcBA9T6s6N3rGtnmrFYVZRz1XP4EkXs9tZyOAra5LvIpzh
PPlBj9++ViMirDZ22L/0+yzDWgZ0miDj8f1+paOc80p7P4bD+7XDXbADgMT12dLD/CGT/p73Hdhm
76ZiZdXv+8LwF+2In0eWGM42a4IdcoD4M0gW+bPVOjjGAV/PtrIcpPs3WfSQat7kIcKvqIRzUmBP
BQGA/EpwhoH8JgBuE3OQOl+w4ERynuLz6/ywX5NogCFV25BZYBG8wtFutSTRyzkGumrgPNotxm+W
pdW7OSWRkhl9w8CnlxTFFi9TJKdkLYu3g4uqHFFwbUpXbEKwZhVD+hq1Kd4VfWpaF+z5rIvtZ38h
oazZkTTrs36M9vg1fGV6Y10M1QTghT2HlZt9KdzuS4KgF9KAFiNxYxae+bnGyuA1aDW5NIxIPAI4
w8d/LpDHLrYHcAXk2qbGyEeUGWO/KwrzNR+bLyPnlZqnr0fnq9SMZzpSQD7CS2UNwYakuZmZHUlX
+rkzUUTeuVStfz/eQXZqB0hV2so5CDwNi2m7V8faIq+RWkKWeQuIQzp3GYAIRtFwNA+GhXRIG+di
M7MailP1E6iJt5kByAqtzrztRAshUB8fgqV1BYj1/pMjEv0cZ+KVFVHQLvEGSZ38E7FJILsDiC9F
eaZxvjR/P03vKS6p2k/3btIMu0jncovYU/3Z6GrwhyaIG2jxDz2xnOfJwenxGnFwxMfMeKv79Tfi
eXcpPYRI4YntnRqyfPiRqkFy2EpmtY23QVVUHJQbsXU1VZPr4ocFAJ794JrmlfRBV3irMpLaataJ
Aq9M38Qni8MDLViwLGBXD3XMGDS4FjRWq99M5NnA2RyxggAztCHddSsj/zAYtnegXv0bcXYhP0BQ
vo+YhxVxs6i5yfazrzvUL4jbVhtsxxmSbX+9xOxHV5xF6t3dBY298xtBALcw+7pYOgpgsW0Qxcpy
z9lYSgRv2jA1ZCXd7ILPDHg3tUIEnB0jAbxMmoGGNK1s9vhgQUYyenIntFLsWW0jv8Rv+3XjMxDZ
WVjFmGbK/3RjY9e5IahrLR/5dp5ufwN1MnibRtf8XOFOV37qaxeaCdChYp/2Magq/LxfG0h+u/g8
zXb05HcCP0byt/xMT35qCkuUG7sI6tXEoOiqVGbQlCMlzeZDshy5uTC1qLiSt9nkyTyBHgNuTQPO
sK0B4MppQX+H/zTPxXBeEbwGNTeAJ2Hp/mF0qXtJtFB/AnV7V5n8mZoS28C1HVvGOkY60zPWoM1D
mb8VeepgNYp1z6oNgCo/ycIGKPsIuKYDeENhB3biQiRO8OBFkfYoXNyF10rU/VfBY9wZwaNXgHs3
NxGVIZEMvszkKm1sf02jrNqNH1AjyZCSh7grPwW+mx6xHT6Zhd08NGP33hSena79LNmEXaGf3MoT
q96PvbdxeGyGKvvmA+gdd5x3F98KQMNg4N4zjtxA3U2rzeh6eMw7PjaogVs7yzl9DfBiiCVTTho1
ORIzfCnqfSUH890AbttsyoQzBqFv8HF8YZWBdYThHlHvoRK90tY9Oripfp87QKUm2QL3yEp0erMs
GmQi9z3KOt3gj9JMcOYhVR4h0fRRrwbN6h44Zucwjb+DWLn+XPVBvdGk8HBcXgJLb6jSleOGwx95
2m+0OHC+K1fbcqrJNeoLiRyx2D4gstVfhhiYBA6AX1/KkSVbPxH5JpWG+SJ9nKBIWcRnsuLTzHLf
+TIPSphdXKUsOQqRFeAecOf8ctEZbX/EOdApA6ImMvY/dK2C65vkW/+pPwLB4MgzcOKZXm2fBvzG
llEss29V8tkVnvFmSCzZiygfT0Osj5cUmFjLCjD1G5ZwwBWrmJCvIM3tvsBNkByoaBH1QC8KAvBR
H5ezwaOI0ixT736KsgrFRpfVN/xVOIrSAaMzN6TzFQhu2KTeCu/gdysZYhY98r7lO92LBcL+nY2g
DhBJTp0oQTlVIeuAdFg3vRuoJ8mbuoXAWyWzEzCO9xGAwqoc8UvFHI8YSf2oMlEnnaX45Wcdlsbx
vtUdhLNmHzIXXqZd7DxEVlMwPgOzSWzKIUBgM0nis1Z5FRibtOhL7MQ/alVzohmfektrvpeoQVsg
F0s8g5BHbIwxz49Jgrgycvs/G9rQnAUCf/OtpTyfVPOdkap0vL2PZdvl3//6n//nf38b/1f4o7gW
qQiL/F95l13x8bbNf/1bZ96//1VO+v33//o3UhnBy2P5rod/TVCAW8r+7e0pykPl/j94Wtd53hbm
JUPm65agdghWRzfTDdNR4zirCHlnFif0nQg8LXiWb9ykjSZAHvK4A/vpfR8Ar7plILsvSE62A5yD
CJHFJV6nyQlnzPiYqQsShwR5YfAhkRpQXSTLLmGPkbCsZYF45Rs4ypf48zvfBfiDFlmplZ80xKA2
rLHTg5GJ9sG0EjwTDMC/EfWPZuN0H3u9cDcx6pGMnWW4Syl6OcsTAx9WMsEidCK+I3I8Eaylv5re
f3GYxJtSYwycESUSEkmulSyczB5WSJbWTgkebii6fMw9z3iMOKjQa+E+kGRm0fjQt93SDREwWPaA
dDuibPzT7G8Oib0DzyJKvskla3i2yZygWNEE1IBjKF4Z49hsmo/rMBCaLwzuhvtp6ii3ngBylp5o
aqZb0WXwIyBU+fyZ4gt9VVxSrGTPJMUl08H2g9CFGwzF8p+/aS77b180ZJd6yBdwfMvVDdP59YtW
p3YoktCXF+Ya4ZF4lJx6LPlEvjSxKxWo7osiHK9MZjDPHIGkm3eTzHu94KtffZgsg2aDmkw83QjC
kOH1um9FGy4CYWRXQjQkQ9KO3wAdZu4RLgBdk4j0tcCXaqOFiywW7p+5epEZrVWeOajrz75u4l6Q
eIn0RnszYXzbvIsuTrUvRpRkbUMTyHRh41mrFujhGxO4Rqj2qmJtSdEmoIIiJZ1CS7WVglFUZA9O
ijDLJAFPWG7rMK1OIA6tLq2BZEHazKndW2Hm1RIko+20ffvwYELPimXKG1it6N0a2n/880eFn/79
ZwWCHzwMTCR8+EAedZX95qHQ99pYZJY3XpCWGSxH6Z1c39CejarxTtKzymXZh/pXbELNBUp3y0tn
JuWTY2ifSR9wLV7LwpR7nBIar1w7WEOnf0VJ37ATkRGsycvB9tOpUncddk27s9KyeciRd7JWgdYl
ibEvmweumi4xbw0lKvPOnUQEudbjZazeuAGY79Z5WIY7EZfmyxABl9BHsk3eOOVn1gGrUXmJetTA
FYNBQSdf9bBpURqcIH2K4bmz0szaX9KSt/A9nMByP1s1uncKdDZ87TotWDbuYD5EXs33YJzDnx+7
2auuV6gdq6T8o+DRvlQP/yK3T5bI17HGYR+85sl3eLL4v5x9WXPjuNLsL2IEQRAk+Ertm+Xd7n5h
dE/P4b7v/PU3UfSYHs2cPl/cFwZQKECyLJFAVWZWLht2pC5zRvM6pB0Co8CjryqZ+juQWTyUdCq0
gxbZiJiHxvtYeNFP1YAeb/wzRKNXFtUgy+dQpk+LD4Z2LEvKE50WlwudGxGJsNeo3JOvaIDjVrP9
/bfHtM3bbw+3LCAUUEaBG3iq0CPny7dnNGI79gMR3WlA3K1KS5oXYYz4STmovdxw9mtQhCQy0SDZ
qZtFenrigb65sVOXLkHfNWu7zbV53X/za1h8GHQwSnL1ystUeoVxQJEgO2ZvN3Z6D3Ymu2NU+DvR
RvLI1UVPkRsD88eyj4M2oElDc5Os1KcWNCbkcbHd+tByyzC1QDbc+2D37pM+eMLPydh+vN5/XerL
m1jWuln69pXJkd7dvDq5L+87hcBsql57sX/xW15lWWaxDVr4YnVNvfXwrzs6cYyCcNSkS4TaSUcc
7/TjYqPWjQ3Z9QGKCmoJunzp0xJz3y5DKDQ1CEP92xr/ZqOXARgQu/Sb4QAidW6pVdmWOcA3sNz7
E5g7pCOd6bVJKuhRmEV/sYbJPgKOiZp+thY+IQ0AnUQgBv5QpVOSxvT+ZAX7Ad3U6dWS/V+T1Cal
LIZu2xT2BXv4BFqkLMlWdlZP4L8gYKdlWnAX9+LC6H4+qtG8jT9G064IaRSZ4uCJJkxt8HU+eYSY
ryMht+1lHG4HwCrOtsGTVd5BOrsK8RQfjBjlt1hrPLctB+SoKL9hfxjuYg7Odj/axTcjs/bWwNgz
TR8lsA1CuS3THfzNNB1ZrABFlnGum4F2TNOdNYqK42/9xNjNmDsakczYlnbWrjszT971uruza8P6
hUTrA9Pi/s2EMM+mz8wGmtKZPKecB5u0NpJ3Z2gW1zJCyYomkC+yLMw7p7YhyNNA91P1EtvjEFqa
ECy0RqavAIovN+RHI3QBfQycdMy4sU+oNb7Sx2raGD2w+NroN3OWa8mcLQmu3hLYkabYlKgk2Zw/
I7+OA4nXetHHXJpxkxxTc/GEQQEOLdhRqcA41UCcpGaH9FrjMuFv6iaMjmTLCwfUNxoo7Ek74Llh
oTbL5BQA3ihGcSlKdqSWUF1qLQOt4h93xD+mJnmbRBsmJ1CpwSBeZrZlUrijUwNg7Uzd1k6bP4Ta
dZWs/7hMXYiqStTXEeOr3FYVv1zGhzwBsiEFPiZTDAq61IoaURHfgvoDIGuu4enWJlbwlcURDELt
4CPwPv/F9MeHEpsbCzeOuVZiqj6Q+UNj0ccIfVLAo7BV1ChUWNfmp6xJPi6l50BZeunT8GgosCoZ
qY/iLsYGG8HQnUf+f9aYV7PqahtpOo8vMi0ShI0hRKs5jnOPWGl/ZNifbkYGMAeQGjsCUJNHid/K
vSEhx0MeOgQ03aLK0jWQAeIMydVD73TtgXp0cZR96YJM2B5LvwLOFUzBwvRz8EP0YTPytixd0jqx
wnY8zX1qBqXIii016ZIiz62XOd9CPLbND2Sj1agVeoWCjKvVBcR9EWa1mnNW41Ae1cDKPNDI8jo0
B2HqCgC/XotWVc/yA8EsR0gIHEobNcQJpUm2flsLT3+ittBxuiN3qQTOwYH66u7XXb2yvKRYQTba
sQy37bpfE+N4JezXd0RRDCfIj1GXKaQzr81006jRSXVp1IiSfEcMxjH1UmiTG7+ZuzjTXCmMY+4n
0q1A8z3F6ntmIiKP6tHI4oPxo6x6MWVIjYGHuKJ+AnYl+FxqiC6RkXab3hdIEipPsvVZ6Mdb6tOi
i/c8xeu79e+3Zkxnt1szU4IFaBgW6jYyh1tq6/Zla2brgWYhLGFcAN+KmoP8pkfv3C5XC7r0BpS6
gE3/qwtyw9pBLRIY+NU2HmoHe90VsaX80ulJA/6zdM6x0z+k7dA8kqk1inwj2rrdUJcG/mVS5o0P
5ECXWk2y1aRloc9JvdmVLjbsyXzsK0yoz+WJ/EnnvxSVJCCbPgWBi/tweSAjM3DTj4auAzkulZq/
+UcZDzxtHNwvjz0V9SA4fEZIeGoaqKu2tc2owAMtQ74ulr/MwsaOIB/fch8yCgY0QR44RL63sd/6
5xqahKiP2Zi7aOLi2uHsDhArs178YayQguvlz9aCuDSCyD4Q9tJ1+p2DE8YJNEEUaF1ykUkUO2uz
xgkxyIU/uEuCcu43BnK+amKI4tu//wI5/zgYmtIyLalbOrPBfTFuokWRlzclfrrdxXcg+uNzMHzd
cirBec2TFec+ulqZogq1LTPIfoFxAqXvAoXUktRck5EuGn6ZOsJLk7dG4dZ65eWMb2zBJ2ySoOPn
UgIraqGh3GbTtKIuyr4CM6Qu5L0M4ENoruSyDJAfzViWClTpLr0Q2XevzpH0BBPlqQ81lFeWIQqN
WRYIVCBlrTxdgH+WvkMRodgLpO1WtQq/tp8lU6hFNvBM4p2l5U9USmWx/5vvF5fEM7Zd301uNI7h
aqxT/VxYpnyt+Z+Wwv0lqE16zGxk7JrRHt7Jqwp6/QwijvMqsj9N5VWOgMz5Agk58sJRTMmaYi3y
wlpkXrxoEq3FoLV1/v03g5ni9taCVLHFOLNNW6IePbuJGRgQjGwDx2wv5lTL1aSUtekSRAwlBS1o
5Cw2aqXjsIIES3QXDB7KTJAfw1Puix9OYOm9XY0ISNXRXStD/9C3Zu3mRZI+4bdOaXZKn0ucpFeh
EVk7sgGbr5/tLvo+Z94nq3rTKq6dybdhkOBJ8O9fk2+VleVTdp49+8B3Vm1V8XmdFlu8cx0132QM
AOVqDNN3aUM1mtbRW2PalUajQeXGrtb5aNaHGnLpADYz5zDaWvyKOMsuL43xe98GX+0F6FFkd4rs
q135R3o8ffeS8Zsm6qdGmHegnjePOId695LlbyHCRe9Wbec7pT64TVhTvnPfvHyAoiJuAjbm/8oh
2nAh3I3qTb7vXQiU8zkmpsZ4+ewRJOez9zkPEoJfVqE1P+dBbcG7UC/zo/kV0hjATt8HiFUt9d8m
J3D/3dujN/v5Fsjz8+1Nsl4NWQtCWGILVXbeKGwUjJXaVev6FJWYRfHk41SF0F1TPGW69WFbRpcW
+Wldzf/Hb8G5DXWqoLoUts1wq0T4Q9z8FNoe4Hw/7ZNLYYMxxpoO23zKQM1pKUiX7QyzmVAI4a/8
FHdKZMnFcNamChkIsE9WEM2ynjXNjy/4Zf3pR0I8m6P0HhprWNsssZ4ddQGtGzU5xvSRHBy7/CPS
rfIy9waQzru2yQ/kitQnMI0B87fUZUY8bgyz/wadksSFmiF/aLOWP1R1ne6GQAOsVtno0gSls44r
u90sNq314tUY2PZOCPHhB4jvL6N1xLHlNgLNgLTuEs8v7mhWWmfpQ45tkHoVsiASV14A2jwtK/Au
8Y/LO4qFCABR8LPjpIMKmte1uAfVrlex0gjR8Gz6MbbA79Ve8uZEYbivujDflYVuvCeeviIHVMk2
1oMA62BAqOWRS3xtaICWtOVK0wIEot3MS+zD/7gr8tu7osEMS9cNk5umCW6Arr4qXzZcZRf6A4ow
aedAQE19IZEIZPkEcj1zwerFvpBJbmwoz92spfRBYQGLzQ1Sf/oi57qQeYIcxQl0xxzn0WWANGON
FCURaO4ywAHCYS6NiDBpQAOt7xtCLuc6kE9xBKxUrZom0K1bx/RHl4Y1BBnjHTVRbvrgGb5/xHvr
jrqD/UCaa8V7AQ2oVR6KbJu33V2OW/cvX1Q3DTU0REX9a5qam6EBlkkN/c0HOZHE5WIo99XGcsri
SnKtknYO5Zosc4fs1YZhm379mwWItcitdQVcyJ1mlSnqe6q0ruiSTRY7R1A6akjNCnFZKJPEtvGz
zDV7/8VPTbMBct50LGhXkwQamVUV2/QhSFB8PCw6NmFRtI1L8kika7NcFLtz6ottp/ACXlEFT6JH
PT1s7wBzVT1UrNh7iPPgl9xaoKOiMnOSoJRhDwx/5VKTLpkyUkvKCaIXUWttbge68en3X3CL3zz1
DWbjBicsMNcY5+I2U2DVE9T8bIABMj9HhAiE9pc+N9+LyLDq1SOqUCXPITSRntuMgUsrInFqeJs+
x1EBtGNUCuidoKtrqEgBDGYKwJMFYkXrKEXMBkGFKNEdwEHickdJHLqgLHt8DsroRPt4SvOQXS/y
A4gM8fCgJ5G3E2GrNYWS0tkE2q+hwW0Jd78fvoiQ3gX6GMTFzy6N4sD+o/lMEsd/ecz5YPKACvFD
iDPfnIeBLhADOhMpJcrcSJ6xc+8kbwPF/DreMlQd6z5Go2Zg5xajpQPKze//C4is/+Pf4OA37RiM
OQz6x/9IrllcSGz5ESnpYnMCDRHK5NPKj7s6gC6iXoKh44vhj3LUo7sKR+onI0k30GpFWR9AkJ60
IuA4irUdsi8lti4hmza548vHKANnfshsjhIFtXyMC607x9hMQf6yy1aTU0aohugYe3LOdMgOQuln
38XlkK2qbkzXReZ728nT7cci4WILqLat/5jCTH8wp67ZQgCv3U+hh90sxDNq5C+/B0HRIBQ9IDJe
9eM7uGRugjPabF/8E8R4Fvvf/WmdrI1/9RIFNIjPqqPW8M5EZGgliMu69Gk4S6HYJzrDQx3foTj7
ES5izFBQarJwibT+kOfJjkw0uLgZCW6aQHzDzwhB3patjE95L3SgGXHhINPctbn+XFR5d+iTqNiJ
jOOY6vtT4zqJXp8lNYcmiXbtWP2Yu6jx9JBPpb8dE0j7uxoiCsdscvQjjgtomQ6M1P/S/OI6N784
zNPUAstS81QaCeoWBV5KoCaLkp3CsP3WjQHfNlEDHSdj1HClEYAh2elLf3ZXc6hVccg09LhxbeYu
TZ8XQYFSyHIV7u+/+tbtAxaKdqaQSE/Y2HKZunHzgAW0oWMiAd+hGrJgAmISHDxUTStQ5ZeZL9Fn
Kx+DD9vS+q9+uWnifxN63UPmPePckHybUnDynLAztvHUj99l+ZJbQ/KNKXOIdPdWC3h56eIMiu65
76HOmsRpozCbV7PTAc0CKdDrgvDIcEhYR4pJaFTypwyFEV8SvRyvYsLtc+V7KHlpa3518VMUqHZY
y+89aNDfddAUQKYTL+3kBYSoIU5/34Ko9WWAZqAW18eM0YSkKc0Aqjp1/Q4DE1R/5hke6tx/T6II
SyG98fv/ieOoXP5XUIllcObo0kacQDBLWjdhgkboXc+tfLyMCdA9BgpxI04WyvxElzFOClSkwiVp
gBpyqTmydjNkqKdELlraFicLNZ4+5n3pz95qNnku3drzmq3paYGbKv3NEHndTW6X+TUaWH6lVmOj
VF8eeMn6ZmCC9t02KHCCpoFY7RioBQFDAGVxFEd49a+lErVeMHrhMeLD07I6eTioc3vO+LT9soaa
aeHwfNemu8WdlqE5VZ+tUkino0J2zE5RNgx3ZZGGyDrleFJZKTBbypYYdWK4OLWUAHADkpYypKHy
dOS/BhG6VWSaKLqUPel9Z70XAggZlCcZ7ocetIsapQA3zPdOyPfWfF1V+feo78HntnAH2v1LFxmW
cY9qq9gZAniy0kZUnwrSgu0Gx9Cxv7R0qGkq1rfV9BCtR4nFXcsNCPrgmwbQ2XX2gHII27XFpLvp
4MGXJnzOmmQ77RrIkd1Ns/wA53/YxGBDwQaEgkaWrQlMBP1pRNEIb0T9ZXiGKiW8tbYaTmWtC03M
CQKmkEOFxIyTryXx4uZZ0i5PBZKj3+q0c1YGML4X2wB8Cxmoat2F0/CzNdaEVW6Vg64cULHXO7DI
lydCfKLMpL0FUwMPxUEhuxYs6AwQnVD3FEB2ZIwVkJYuXxyDz+GliBt0MrFOZCagx6No2ipT+Q7f
D960YEJJAOqZE0zq0lJiaHYBGXNv+MnVGbj9mFRZiBI1IDWMGR7Mw5iUm6Hsp83YR/KRXIzpjePx
7YbC3HPBxZMnTW1d5yBQlFDyeQqQ7Dz3Rf0dAlqoJJp1SH1mYbuOSstCZAWEvTCB+B4kGabjYHX3
ZAoc1BVyi9RujqbDHnDrm5DHs6EaF7XO4zKLWmMrI2iHxc839rZGTRHQ/16+LAmxAZA9GvlKL1pQ
Aa0KN5xDm2TvZJsXUe8LhYq6gx6b30TgQ02qrgHRMVn5o1PswcUNSOLkIE3vp1M6/i5B4QJXqIxe
rfhsqKYA3pzmAXCkWasbO3mQLQ7HbNU50HC0iRpHxkDR7TqGEplqLjl/GZ0nW83HPHKmaYBK2SsI
7GXgCoeQUKizn9wXKCaRtvpLE3TDGmkd7doP7bAbugh1jHOcYSEtVu4iZEDvB3+o12bj+a+l7FH6
KyvYz8Qy9hABCgO3LSM3TnrtTyfj73EfOu9jNlQrK07LOxAhIdsIlencM6pDO/I3Uoymy0LdGJ10
qyNNcCZ7V3tQ9q0gOrbSsqbaLMyNedhsq4PtibfZb1lPrZK13ccqIt4W5Y5y2jqeQGCQ2t7ctYV0
7iZge2nQpDR5aX31sKrMu/Pj9rDkxbVPD7L9fY1K0WIKo/glUEkEsYv4BPwvwvBAO+sxB/MutZPZ
RjBouxtQLR4FXlyzGyVEMpVuZc+NDRgzyVGTKTs7TQLxynnYU8KVajgdoJ2VQCFct9MLq1U57Dg1
whOPEP+h6iNphfqfUW2dic6ae6hk2GthhO0oqLB0oYHIgIh54CNBP/U9guAfrNi/jDn9BowMGvlK
SHVWT13Okb3uvfF6BH91Ue79S6QXUSYnk2/hIKrdl3mzFuuIiUxNnL0B7U1dFJ6D3EsXBo9NDFXG
MsieW3WxS/YWRMZw4dh+Pjcmgvqa3oM1w5vsuWJJetRZA0kI5dskbfBYNiEgnhikCX+froWgUoQ+
4PlGn2w8iA7tWzmM71BL2ibtoD97rV7f4SnQQJYLdqbcpHLrVbeuxDZ0Yv0ZjOpVypP+DO1NCAjo
2viOGECiVOWcfZDE84qRWrGwvI8VyU4vTG5aCrRVAg1YhMe65ygMFMW8eGOa8C8xogWuafvFm+F7
1c5uO2tDXbvk3cqLgBGhroydC1RzjAdaI0/9NZlHEUGxQa1hfK4R5jj+Vpq1LpNcA98HkQeKQbQ5
FDvw0J9Nix2BOL5iHqjSZJvjEkMK+JoQydvcnVAAvrR66C8j8ngt+CH1RHeXVbaO8sP+cCfjyTj6
eov4sGZZyXVs8F0GuXPYGTWQBusk7yOQtTt/g30FqrIELTT5Otu/0sUAx3lf1FrilmmQe2uZjvgk
jX0n+w8Pp05BtM5i6wfU3/zD3KW5KK3G1sAG4SGrvLswDeZFI63tDx1u8uS22Kk7Nf+JzcgERgZ1
LCtwN3YovITtiI9C5AdwWZ87UO/uPC3O7+YBJ+qKVWdIJK2BIf5SulwApOK1BRQPCVx8U858Ll1O
QzTx05t6Rl2eKunJo7PhUIT9Ql+nn+eHFQ+v+jrQr9aBhHJfXGduOv2urTWqzkHbNRQvfp1r66qx
AHYHdH0M3LA2WwBoBr6XLGwvY6YyohqSlRTQ4FHbrSxQv7cxZTAzVs8+S+ADwoPTDgEYlBNQGPpY
wexvhPBz2Z8ghlQdFuV7ajWALCm+xhFyuQ9gkY3POfiHj1Ebo3gXel0rxudeRBcvifsrmazG8Ff6
UPnAmGDQAzp0g62ataHRKaqQp2yyX4WIc8jdxN23uhux1xa6f8rz1nntRL5qxNh9i3LN2TXIHG/J
LZL+Gfdk/zm22uSCxHg8u2lOHa6GpitwuvOspziDpmWGL3Ch2/YxTqL20S/ZSzfqkGgCN+tRR4Dq
Yuv2OcFN5zFTF60s9U3eiXCz2AyjfjR8Ic7kkUiwRzLUPwb289QbungZbL15luwbdTpICj4FIAxQ
T+B/8gRMKVTTA+slDJj3CFzXevaUdfeIOxJ+2Z71jFNgGUPbIwQHodBCHE1lnkHk3ADTm86QsY5E
rY9b2LWxtek6piiS4eVcvuBU8bJIPOR+jKcRiY31NlS7vT3JQaAiQYNNLyv5DsCIyYUK5T1y7tlr
lLMI6QVgVFGIWHsUTRO7hDuJPeueA2D56kPNbfYoxsR/Kpvy/+yhXsUTqIpnxHqxGUFdc6H8rKNo
d40yQ10DGaBg6LciHnywFfEQXyOBNG66YIjuzSAFNTGQ0X17GOpGu5KVLnnm8I1uYNP9sZDyHyNU
RA1LiLOr3uwXeWKnQYvYbfHryTdjZH1L2iQ40rKznxXlx55Zb7NHESbcTXsNpSTAxv14i33VQW5U
LQBpkY+3OPe1Y96G2nVZDrgFvqkGHUlBmqBZzS5Xb8pIBn/td3a50/Luu83wqCpQuvxF9fSy/NKL
A62+q1PDeDHFMI/VXsdfcrP+t3mfY1Btyt0w0g6tsPGda/qfkdPhDKB6KFjv76UH7jd1B5G/phKp
omrcZB4CdaNSjerqHPrqXlXsOkVHHsWI35GjPTuUy6yC6Wdcp9W5UYORn3wsOI/25iZ0TCxU6P0q
gyjkzipwH4mtcVYZXfRGZR1h41yEZ1IkJXvJoeWg53qwIRFSsk1dMpw0q78nt8X+OT3xNJAQ06Lf
yqGPUYl+0r71k/HRWmw3rWIK/O8TFOTmGbKqr3Zan5qpMFELeDRewdVBbQpteASnFVGb4c2uEuNV
Pfrvi0B/apUPBIb4KYHmh2tZUXZJAlZvgO2uHnNjOENC23xDOTr7MAY+TqRK21ibZLJmHmBa1EXv
bEVD+5hWHWi40Oc29bDwVsSJGvCXey9+1wBaEEhvNbOnKp7F+9GGqCZCVGCH6M3FUm+s1x1Asazg
0TIL7SVqd2SNgkpAyUS7Uq+Gxvc54OD2UzfRO31f4Ia8pm7jp2yDDz+fp2aiQIYjLPSjLSq51ywc
MqGlY3AXBAZsKGqIPAwQ8nbA7p4GCPSgOCJ1Kz44d4Hh/BnGzrDHPQ/cKxQ1OXYOZLX6qu6vHHzr
awT65q7QUbK6VbZlYMS/EEXHoWa62KiVlH29ZhABXd8MSL2vVqNski0NLKPc7JRCM4IJ9JI0QK+G
zN1PJ27LA9lDy54u0pmmjRi/eQBq4bttZ2dq1ajw1rjU9FuMBA4SK67ppfGKTc4IpWsYaZguEQ1T
s0sFAnNZp625ngNOCpHsWpZiTz2/H2NoOql7N/X5YDsnf/LdUA3QaAL1tP8B5DJs5zbCxh2cdqUu
hCMc8KZuImy2dAKzL8bwolf54M4oqh51LbHBy7YLZqrJIblf6v0dQaZG0C1Vpa7vi0P6XyYBSmRt
GyTHUUDAT9deAvLuorONWAkyX8Efi4Vai6sHZXvpkpsT/GHXxSoS0KAajeDqN7b/XEhI0U4DFAFQ
3Tp4Rq5Kh2z+CPCAGp1Mx3sC6EMNkQHirwhtaLV5JHdd1gnuaRH+XOWOShvOXdlYF+rRLNQCvnTO
lADFwZnb+5GPQgb4yos+844VlOhfatQwXeOAHO4b1UUpUjCuTQjrkTNDXfs9z0axou6gA2UQWgO4
iMq5qI3yOmXR/exbAz+CIpUubiB+v2oTPMWQQ32kl5lY+iI0r78j147hN4vHfnyidazAcmsotgC2
M6EEvdJMwSPVX49/79IocGTGPKpV9ldnUNK/dv9tbplDvSDuUKbc07G1R/mfJ78vxckJ7eoBAbH6
QZlEGohTjFPFA9kL3ZhNTlOvsyIGl8mwofYG2Q7n2vsomi7V7jxuneukLkGYowzHIP9DDosdZ7UO
MuVeuqWBeZHP+YtzUENdY5j0dj3DQiVgNnEffSf5TjKBWXbU6iq/ElA0rkcApxPRbBd/wCW+U6+s
IvbAG5AKVRzOIt46MXuIo+51wIsnkIsFQ1hF38gpa5iz7XD2WbV5kF5FW6gvTj5+r6F1iI+vHa9Q
VEyvTRIyN1OYngZB0XmAZoQQt/8yA7XbR0DVUgsxuEDfke4uwhvYbDnPoLgYL032pfPXCLmV2p7c
/poz1OEjMAYO6usACj6Knr+xaMyPZYwAEBXiwYEg3xu8FvElmvR3evzTzgBs4K1m6d6VehnoRhu6
UJcGlAdtAWiTAGYCQ5RHD47UpRYI9kAU0qbhczl6BcgIfixHziG+6Ffp4b4h8Eu2gg6/yoDJQ9tY
yQpPDvlsR+V0Sfnwg3q8S6EhaeoTVHtt7xBqY/jcaZ2ODZYC8KiuGafFNcDmIita4ATjKbwkHGUA
OPIxz5pvFOsxTftdV2rh81ShbkQEcq1LU3mcZudxHNaQostPfgDIUFn0qICiRQV1R89AlEXLsnT3
+/wHo6z33/IftmUzB1lxSMoYwNveJKV4ERUM0Qs8pH2tOHIDRxdZaL8cT9tqfQcBFmimDi1wh4rH
DEK5CbWBiYOxhQPxH7g9/DA1x/9umvh+IbclXms9QqQh08TT2GnTOgPO6qEoO39byLq9iwZvgny/
FeHhXbYHv5z8I3PM7oTKENG+G3QTp8+s3Y6alt8DAOtveBU0K0CSgSzAdnNlV0P3JgFfBi7GKH6K
xL9AF3X03bx91JsihM5g729KJ0V1BQvcDa62XMxT5D+7fkHKO1/H3pg/jE2XbcOymC5arrF9MLAa
6coe+irTwHamH2mQBEIiwoix604a7h8sIYwTON6Oy7zKeDUHO9zbvNGwt0J30AHsjttBoMYtuih5
D7osgmYn6joOfzWL0rhSL5KtC7VR89mquvipCqItmX1eFXcTuKfzC/Q5O6LGqFn+FMKE/InbGNA0
RMoZeaY2hkyDAsW1TiTc3JrKE4HQ6s9uHyDsiiDjk+elD+2QDm/J0IPG0k6gsdihPBsoTbQBIjN+
R3LgjrHW+oUA1wNgD/2bh1PBpoP06xkaFvbZChO25gr+2Vf9zkjL7H6M9fSegw4DesWIktgW4gBg
Aaf3mgOdVY46KTvqkvOnX8TLdqdrXojCX9Gw0TLk8wyByj3UNSGlAY4TcPDLKMHipV5Bv0cL4zM9
dwJTW3G/CJ6o12KbuvSsyV8XqKJzkrFuAp0Zz9K8sYmnHQ7AEtLbfXYeam6thyHNfujs/+wRFbID
MbZw/m2NSJ/M/4GU4OwWm2c5wCMgZcwtBhKGtFXq8gsgS/dAktZKLFzxHqqSi7ACiS+EMYs3kYza
WYuhNiDIMKss0PAswUCTGON6Bs0LaC9Qn2bihN9CoelTrAEk8nDVAB++9rivn6S64EA5nagLDBhA
69QkIw3HwBOsrcyC5pdytLgDH2ouE2/WWSY7plZC0yTxQVVHOGcCSdwlrG0bcmDMw7jbUxfagtn9
EI/8qPxK8rOSMbsnvx4R5P1sJB9o7TzPGN0Q8PCV7NURwRv/Q0DVgdfVymB+c4F6LJA3cT/bxxDZ
BrJPTPQPyp8Ar6xhX+3KHwja7wE24nuryNhFqwZ2oZaSAboE7cYZxvSLGRVqJwRTQ6c7BGl1R66+
5qHgIbfvAS97GKxwsIEVbOQ1RbZ0bUMBYU1duhRtne59bTyhvnv2jFTWtEZwKkFkvEfXQL4vcjzH
DUqePnMc9iAXIVaW8qUJwPi9IARqXZbpcSmTHfmPSaAdoFn6MZ0FCH5I0KYObdWhYEaLqhkQe1un
SVufdDACRiTHsYsKK9FAxMV8I7ducLTR1WLmjS7HKRQbYSjv02S6fHHCNnVejGy01uJHq8rSeCM7
0+36oPnmWe9yVkDZWqtPy4VHRfOlK6irDyWChsZ6caMW+c4eapGbqeRy+xrkE9S+3IgsDtwuM/TC
XSY21K+1CFZamIbGMMCmBqUUcHptH+NYclA69M4tpd4+1uqC8kX5SreneE9dGshbVM9ogkeapKo5
7AsuPHcy/G62oUKJCdTDFB/IXxNQuhf1PCZLIMMjm99x7EZRf6auf8QGP3rCrHxX6jgrZk77y9eB
wGxRPuPVN8QAOnXYXcPSyfcTNsE7vO29b+FIApyWgobn2ncdZPBJPQ3ywvuPY3jyOa3SaZthD4tj
D1x7LrWVVVred6jGbOjBIVGOpEHCtOoL/gKFi/FOr+R7Z3bGixVDuRr7iPdlbHDEe6lL40UzCkgs
/OX5L/OUJx7P4KfVwc63TSRz7HC8RJBIBZkRMntkWwaEGqWuhMQzChx6EMsCGw1nNTW59TW5Kauq
2mgslVtg4uxjmZU9aJeg0epQdnmtG/ajqQvvzzYs3CA2zT8cKAyCKJKHTx63rlnXvwQSaqHuqLXY
MahLwHh9DAckst3bJo2DcFcfYxqfJ5V+M89cpn/xoWYICZDf7/TE7dPE1k3TMkCJcSxmg/V+w6fq
RktAXEnW5wbl4bghg2PG2tCdNUaon0/DX/0yxba6UOMj8kQPJCzCk3DYgxrrVgb3Z3aw1Eb7rqts
VKJMwB02Ufcasv1OudLC3sHeUQMNdtWYYrucjCB0E7hxrGl4RINDl3pRCJ23uJ+PUoAO5PfQCsVB
ybrwqEL2RFUSu1FCRLGDcTumvJgJRXLRSFwIRh7K+KFSXX2oI1M//f6z/EdIw0Z0HsADzixbR5UT
dvNkNqCSwyDEl54/dN1YDP2n+Rkmffz0Mif1tlBbcKQ7TlCdkd348ZSiRxfyK0ertyGvcSXRJU8G
3jnGA80l6QffiOPtWNSIiinBptrh0I3BEfBudLrp9Z+TUojzrPpgyPe9goR6Bsjnvebnh0IpCJFN
1Fo120QNGSEa8Pnf/Fo1d7E1hVFBCixA7TQQo2WztW3EIx0/fQS207/LykG6Pj6fb2kWA0PGpUSm
tSkf+3J6JXubJmKN6GR2FHWavzltsepbz/rGavWHIaa5o66uTzjFivDNCfTyGAITtqbp6uX0lCWP
XRwE88uRf5WgShS9XOoBf/v7fyweJDfBKlu3IGvp/D/Kzmu5bWRbw0+EKuRwy0xRlERSwfINymGM
nDOe/nzd1Ji295zZ59yg2Ku7QYkkgO61/uBqlgGB5T80hpK+sk0HYvm9Vw+L2TOXH5o7sR49jjSl
Qo+8HLz/JcQPb3kV5pEjxDnkNSRncuXEj2KEbA0VuHC+5wPL6eIOLfJko4P4+oSc+85mH/TNUPFW
sN2gOsVjzYiiEZpe+Sc7VE9zWDWnoYywXNDDnfzhwLxWuWpn3jEukXrHRgIDTTPZyyYqar9M0oJ4
VxiKsoAt325iXyCyfz80GlykhQxiHp3trHY4/tO4W6xS8yPgTNP+TBFqWETC6ya2TWNX5fMn2boR
8DUHN5xQdLLm+oQnRPEgQ7dhcuZM5zXuG6cRkMjC7R6k3YY7dwIHq9QPVNeMe7U0xlWFIsbXObkO
aIA7L0O7qh9CB+LMvw2w/arcz563iqBGqNnu339V/4ExdAwNOSFL6oyYpmH9cbvIyd+0k6uFB4x3
qKcthqi/y7pEe21NZ+HGavfsJMV88WN9FZaG+jpMmLHqVf7Vjyv1ta1HD7BCjg6KmONlsEBdJ6kx
m2XsVGX+ineId9czWjCbVWsesdxhrth4qr6vPv58O9V3VsaI2ekNpB4V47zy0FFe32Kpp9uPqLPJ
yA23nqr6r0NlhxzaDEtZ6e0HRBotExoql0+JNUpu4u7Yl2oD7xZcgl2Z723PPSwe+F8ozMkoKhPm
Q9CTix7w4ngDyq3tZg1dZ9mb/n6K0tGup+i0UZ5CEyeOTPXjFHKO2jjq9RSBQEfc/orErX/Mqh/s
b3go6HJPumsDCpJAqRuEKvT0lIeTiZG5wFzdOvQw+S+JGFf8Bn7Nwzg8l13Q8Ian2boKVPj3zZ5d
haY9l3NzR74JHohIoXZiw4++D5t7kW9tfm+CR/3otXLV+GVwU5tfPRUxoLg083Wrqukm8D3r4ik+
Ev9m8gaF27ogk2ddUFY5OlaLFKQIYbP5MV52JsB3j3EbvcnWz/E5y4yH6wmresAiaEKvu7A7DX8C
P9pJIoueKoC1RuNzi5bLYy0OMm7UeSPjsjVYafng9dHSaN184wx6cqlmtjNJrMOVArEBKNn/kU3o
hqjYrvi9MJ/JEueiK4m7Tuye1ETnqHcUaLtthhOCuB0i6mJP8buRTeccQ8EfTfo5LOLsr5Gb8MIy
mvg1hT+7Sj3kvbB2C/ah7ShPWF18akvFQWXAjzdqpDrboh+dTymMNCUfk+cgtpX/8pUbfxJSXA0G
qumYlm7r3n/iwZNxMLU5p0Ll9i5poEk5dhoshTRs1fWUuwq+ncRuB78TGm9m9P0Wkq8UUv4rHeLE
aiim1wFfo796z8d3l8L/wiubVRvb/vep1j77QRu+6yMrFPDL5mWOMBlruiZ5rBXX2vbdmB7CtowP
U2hkJP+BTBb/5V5IWvGPHzp0W0N1+AEa0G9ZPP3xQ08soyclWtQHE9bgPVQNZ9eBat23QRE8jK4l
Vuda+6x4ZHLR6Im/qpjWVVXZkRcr4xU1M+VbnkEb0hvwhLqhqCu1a6rH3C7r3TS5LoY8TnWEU2eC
bujmy8gdcxFlOqnKmXyVPFPYsXnAnfuvuchClHos93UKrHJl8BE/qfrgbPU+7u9Ixulw36JsYzed
dfYTjMF8ALGfXUd7tDIL6TZdeepdP/zhpdnXMFStN2zG/KU8RYQuf/3Ildhj7zBO2wK28/JmOabo
1b/EGuFKJgfLcWWUAbi1sDuD5u8uqzoEUTEO9RmMojXX+sk3k/pscyvfJyo+qbIvHCf3IR3JgvFV
lq8hlQ4g0lP/hc/gserBfS0078XXIoffyUQZvXH776gNf/Erfidsp6OlS53oAa38eBlm0efb4rFo
egAIevJZLiXl2vH3UJ6APSuQ898GYb0sKpXf4u+vYiOB3jgWFeQfjVe/9K7Zt4GF0euhOcttpGgh
+P1LS/bJTWVezGtTjJSbyp/zGrHFFH1ynuwraf3f5v08y8958ixQGby91xnjuo6m6eBoyngoczVd
zF2pX2MBZFjsVf8+yHG3pnwlY32KoDd53d2AwU4F5YDzFemYItXR6+vruKn67qrOtFedMT87EM+2
URg2ZBFo9rOXnxNUBpehO7c7GWtFjEtg4elZ+SRD5IfKQ2Q232SrC2KYAKqmblG4Ix0SYKchMlfy
oMtklXzZUGLcduSJ2WCJPFc6q0dVdst2p4XA1acmwktBJLhu55CvggR2HAJN0daEdrYntU46ESzw
0YbkdEDj3Lqz6vDKByz6JJj2bVeqm3JCvyDxDFyanLbcT0aB0FjgpscuLy+hif9DarjB5TZCxjIx
AkDxRY6XB+47/3iO2CkeyHq9dFYUfTWMZuXEo/kJ+29rM7imtStrLXkp/fwkB4Q4pC1GjaR9Hjto
CSpttMJgN/xaae0Kmpr5KYt0mz0N6jEsPmBEBp2/IeVWsIqkqZlBdMnAXrh1BgRdhLgrfoyQnTL2
+wh5jsm0ihXg8/qhVu0LmFHUNbSIFGLc1k8xeJqlORruV9y5SFEg/Os28I3h6ZSYr40fY8sptO7H
NttFaT0uJ4c1uZm2O6UIlL9K0wQp6lfvrdeGqzG3pscGbsqeKmC1070SpzwxaRCTWsht+EC2ZxvA
M19MkjwXSrZXc9v61Nupv02sMdzUJBkRT5w/T7PioG1ulydXMd9kGGqcAqYR6weMpR69dFimRuWc
9FixT21hOXdlYX2vUR6MEa+oweujJeq7sbsPYaC9Jzil6Kh/Zea81zTQySnmFO9qrX8v0tJ4Usq+
IV/Qk/ESw5Bft1YG0o97mIURk/M56d/+fTWvmX9mUlxEaSyuTc+xdKRp/hQN9C0fn0Jdiw+t1xtI
O2iDcKII0zXmZgiiULZau+HofrMTP1nUZqO/qi2E/0BLxifDC2HVGWZz8OeeA0mMrTDifmrNFNuA
mTKbnjUvZkeBEOX4fAnJpHlx+rk/UH9WF4loVg5Q3Noa4oWXB+1Lq3bjA+vuNznVzdv8qXCDo5yp
mJZy8lsPBiUTOzV0L/nwvaWas2rC0FmVo1HANOHQzUF56KOBxNetrWcRvKZbW7Hae9VOhhpBi7DX
lr1QveiiMXtqbT3bwgRQFjJ2O+hJfWe0cUktibHy8MtYTNcfqlR5xz3LW8R1BMUna/VwEyaxv6Bq
qU4sKydldbWQQxjcOFTcb6UrnJSFvFkMyKY8zFRWDgrk8ltITvhjrBxm4a66ssZUVRZ+rblPk2Yc
m0Ir7l3WDgpmcTgkQUdw0U4RbRuIwZr7xvQxx/E7ZVcpCf41HX/nIihK7UhOfiNPdp3D5nAZOMb0
4KmB9yQ7UHmOFmqUG4CyzmYLn0CV6ISBDG5rD+erW52M5bBpVlaGZt8vwW4YoATbCpkDgWcQOAeg
+9e5t5CMV76w9Y4d/b+o5Modya87Fpd1HAtYVIF1Ssj/IdA0wIgLjHaKD06WwYGuSCaTQs7Yp4YV
Wqh5dO4EUbxQhN1zjnRc6M2rK+kZO3Vm/Pt1af65g4JZqaH/qnpUtFU8YP9YWMaRZZUkyFAuctT0
fgLiwE+Vg3x1a2ZFJYyuSlJsopc7Tbfx3LKmvD7hpwCJ/KHGIlu2bgfX7k5ZFGJXLUbJQwxldVnH
lG+jzCDTPCh2ucvhHC2iHueUpPIo4KZCh65uR33nJRA1S4iaG8m1kj6o8tWNYGWa6t9DhIa/7P3l
IGJDaJz//XMTH84fS3LPQSHJJqOpuRbL0T8/uabxR3hGbXWX26x/Le6l1tq31eHYCJgou5NgIZtt
BjLUqJEhNmzS5q2AhuZYKy8SuKCrGob9AvG08FjELYV6Izu4eR0eZYgCHAhu2bYz5awmo3sKS9/b
Tnqfr2urU151dULRASv5vWwqjposEnOCBS56U3xOSs+tn6umnM/oae/s0FXIhqpwWwrujLLpRt9U
rPx2Zliny7iBIGEjFf1YAMuYnAa6RG31z1xkyyjslJMcEPRlg7lL1R9kJzRg1HDTdtzI3llLNBha
GboSubKAoFi8wcvzNzXF/Y0kTTi+nS+7mJu57GXvcBeVaX0Okty8mLmzllwKbmeYRYqECG7AxiGE
ILlEr0Ixv1H4/B4PJU4XHqZokyTk129xWttnyS8yEBFZ9z4iv1VnrOw2DQWO+DWwDR0sVB4+hcXA
Ymoygvcih0syAYLbA0wM3xXo/3qfxW9NH2mHsta1pZxO5iBcFlkdsSDr0hcwqBv8DsXGUAl2/eBz
uQ4AUswBJ4RZyfxdFw0pCuJoUV/lybQmeXenMru7Yv2R/IwWse3Gi1rxyi3klAlQgXlSsWw9q1Og
Pynt+FmGsSzrN2aUwgsTPOM+s09GFEQsWhkVduPnQUx2MrPfyHN14bT1STqzxxLsqyY1l4owGw+F
H7nerkyTH5NsoJKdrsyhr7eyqTRTfgTm+pKoNh5FY6d8GQajvfeF1XmnqWvLRlV7nmJ2x0LWoSqj
4sGOtTNCh1z9vqusesq1p0QoQqheIfc/894bcuhCTdlvpwHHk8idHhRLydFrj0YTFd/h1Z+t8Uke
FGwhn4rE3uGr5N5fh2WRAUC+Dad1OuJ/VBiRFQUs/qtXh/3uJvcxisJe134f6uivwouTE8YquIrA
fVmYY+O8myrKkoEJY7s10vbiRs0TToLOe+RriDPVfrfPxqhHjvlFniaKC2+rGPa4kc3A4NP3NPel
BUx2SBwTP4wJ5lrIjXJB8sDTyARX3mbw8m/XZtCWIZ6TSMcUizZotb3WhTDy0nDiEa1pz0bXe7vI
9+clnqras9uE6lEvvHfZMkevvYTlixIzUka47O5xxNAf5WTLTK1Fmlfz3XV4ZtVY6vVLkyLrWsUy
/lwKqoQGCaVGtf4oQ6odjPe5WjyTDlMRpE60YC0neHaF3aRjvgaT1S/IGvAuQR49lvpMzSpFr0F2
OEVgPE7QfR/Vxvi1QxczFAUzqj9m3DpqcapESDw0cbnWvTrs9hhBbcPEcTdBGRcPRaH+x6v4Z+9o
pz0fdmEnxwnY9ZIlPDl+v3mFeYDDVqUjh5TUwYGcPSUw0pp8wYnGTqkMvzvKX5C5/b9C6gJ9n3zM
MQoI+FTmAhZxtYkfasMcy1WxDDNvc5I2+dZPjX83+KSHW5dyDqx6Z6+4tQ0HDIPVRpimtG6IYII9
vt1GmGVgn9TI/3NEbc39Gnz8j3rElyjUB0w8LNNpN11DUsTRpguIPe0xgfRy7OwaZ5jOUt+boOHO
05XDcWJXdDH8+Unpc/TW/Xxa23jJ7MKBprfCWWd81xUj3rsacF45mc3XCZ304DIo49MAEmOTNkYH
38izL4HGV145lvHdTo/yY0obgGqsFayXzAvxCBtG9nCh2h4oRq2mcdrV/HrY35EF7cWhweIM41br
SYa8ripWwHCbrcx0AkKbDpODFoY1aN8cz4nXJujBxZV/XBi70RbmZiPcZFUj3eGQm9xdqco+OhtI
DOwsDzVAgPooQ/20Arm2u2AUaF3hHIKbJYwmY0g3bTs3/D1DPL/CtQT+IGBSin/WMFl9luqguXHR
u+mjEdUXf6iFM5qqV1/LZjAqHIucdH6NuqJ8zTP4O1ZnhEeYdcZbXSAhF5ivfW6ND3aP1KcMOyit
IIKVZJvBGEb+6hBvEYNbnF1O00OWa/oKmlu8kk1TxOQreWjN6WlIPG+vppHwwhG9oZv5d3UQ3V1j
NZS2vQVHeKf5lsbql710FOrPLbWC504ZMioEXrdR2xjSlY1AoBjQYAW+cmBH3xewZZ56OL3jGPM0
VqruMmRDt4anxka588edpjuRUHcc7iGfqHjVtcWpahTsDPBFekU+OOM5j1H7LAh6cZNjLgf8yzWz
+EeQKq8Kot3vZhqnyywtWH1Now9oikVDlJQD60FF2QFT6Z/VBt7roCTWSvaiF5njOB8lC9mbKJV3
DnoSW2JqLw6hYzz1ARUONKIG/GXJ4nbcto5Jah3Svk7Ok7AHNhWIrVWDmoBsXjtcXM7lBBmTB31G
L4sa0INsjSkuhK42RAvqlqjpAmAgmR9Uz6lmokMEwdQvZ33n5AVOtIJgamrtX4X1poWWf3Fz21tn
KATdk4jy79g44JNda9YJvGW9NIui+Rzn3T3+L+YPDZ5MV2fhtwGQ/kIxA/NOi+xvltJaF+drwRL3
Il97wZAugfxne0d09dE47KO2QFdTNMtB7ZZqp4woy+DhNTh6vyxL9qG3RbBc8Jp1hzObi5JtkMNv
Dkpo4ngvf7yKiA1ATgEYxMBq5avbuN97I7M2F2bYN1unasxdmyqPN28f+Ur6+EhbH9QMjX3tWLsg
wzYtqmswnGMNZywxst/avd8468bgvT3sVmfv6EI1PXoDu27o2sHRTuaiWUUo0Oxr2zniJfJN8+P6
bbTmZ6NVi0vB531IWLitrsJA/ErUgdv93GrUYTMtXGEJG+8HYAhLQC2Bx8+gCD+bHYTZl7HSv8yO
37YXhLJxdfK6DCEbqvdGMLW7uXSNBZYGoOc7A6wWTjQG6pN0X1O1t5g0D5Jz5Bh5CjfCBC0QRuRV
bAPFF6hyr6IKbVgQCQzXCnc2LnSr2s/MQ9auMuF1VIo7WiduYH80ZcctVo7AWHOt3zd4uaMHPigv
HmBwqYFkNYgd95ER3A1gym5xf0Ii+RZ3w3wnP7LbeM9CCqXh1ozG5KMUUg18hDPcatjLkJRV/Rkf
KcDuZUhHDGmjipwSymExyYc2wIBHT06apX/p46l6x7QvXddpUO8TmXVqNkOKfQVr4uzOVdR5NYpR
bJLjxQjrp67R3bdqrSTdrSVPXRp/IROGkGvN5kKVwNaxNRZaFvYHiZeXvbLJl4L8sxh8603F4EnM
NQQGXzYHv26XPt/HUi5M46ZBjDYJqYaJdepMveUgF6ayWaggz+39VeAM4dh0UeSZd0gDknF1gQBK
VCEEgbKtdZjFQTblocyrctFO3rxOgRvUi1uPHCinpAGP3DgrTFaGRqnW7LkwnH2zQP4cFU9ZOKBB
V3bGklFiE2B4Hs0ojqHBBsbZtimGC4xCHzXxnQABreQo1FOqVRlXT7jtZOPpulRKVFfYc835sSRN
voa7qD8D4GoXqtJ737owXdo8zX4Y4LPU0hzf2w7bzLGx4hNl93ELbaXDKLr4gleyRaIczwMAZFjE
Tfe2OkVfq2gaVlQrhGZ5VOL58/eApryP4iH+OpvNbwP05DzONncVz8sRuSjy5zDpH+WvUjXwEfiH
uNYjT8Lvpjg0Ol+UGC9/9ZrSdKvQ5UlT+O7c6FDK3Oh+UIYD2Wfk50XBR1aCRMhIC+j50gPqZ3MW
8KzEaryHqxJdl3X5cfQztjDUUr8i+71QBZoPYnILKrArLp2iDFuY5N3eK4N8NwWZDXveqm0s91rN
tO5KN//1ya6nwyZvVP1we9jLZ3/CBgh56uJVxo3A+PuxD5VWX/IoT9fyTLmTVtyAzWkh7z/u3LO8
w7F0fasc/RGTNyL75zjZlIP/jLHERFcGvnMB+Gk/V8oXFqLN41WTIhOxyXD/MTYIvZWbqEVcFerW
Ny59zi+nd734a8tCFayb/d2aRiRyxtm7BHabbM1EEClt3XzEI2BeWm65t3rLeMrA8azyqWqf4EDz
FLUTJFbQur0DwqOwJZ2SRyWFmVDADXlGBMhBeXxqP7eFfqojsYTWrI81Sd4Eh87s46/dxH8WhoPz
Ms7p6+ibiHONabeVEPmwxYWiwdlnK1eGsil75drw1pQA+ib2Pgb/v+bezizf6DY3/P3PkO/LR+g+
XBeeDUlDwH8Naj0CNgG0AjdLUx/zI9SxP5AUV8jFSGZnCQp7XElUhgf25TCZ7a5pFOt51kiZVV15
mq3Jem5s1GJy1xvvO9EZz0j+9O2s7mQTLW9u0mM5ruVgrw/MvemX6P+JudqQece05Q4uWm2cu+fU
HxdypnwrYdE8wM/98B62nWdPbOcDi528fOWm9peyN9M7py/Z9VtqrayTSvGWvswC2EYyHTHX2zS9
at2BW7KWmdXA/RMrr8wxbEi7eXFU7CZ6Hfirehd1EFJy9j5N7NX10+Nhf2qmwYYDFHAzNBzHvgt9
3iHR5/iSF22wHFwnWhelW/YkMhmZekfTRlahDMYtdhfJE+YnzQrr0PyVKl0hlC6qb6g9bwZAKBBJ
umjlAEL9XngjmouhnrzFlRKsLPxqn0anD7eiaHEYNCM6yHO6Pb7ejeI597mfwLG2yTqNbqfvtYpM
DpX2+QIZoUKigwtGwyYz1IvhlHmzv7Ra7eAg1fFgVji56XpZokFH7ku6uMmDZmKwKthgSlhWL15i
7+s+yE+ShT6oiBTCsDpJpvmgmdc+BLSrTdTC6UCpMlintpUd5sDUT7Zt5AtZpKs99zv8Jf9sNEF5
5zgD1WS3Lb8oGn4OlP/UBoIOqjono2i16yWFogTrUNGUP3zZnCaVpnj83prykkIB0V2pYVttihjT
bAG0lM6IVWSffAPZzJtPIs8mGDhTeH91ZxRDRUiDWQTp1/uYKEJyIinD8rHWopdOgeBn2/UQLvWm
iLfsyX5rR9wlFkpP9UyJt3kzkX/Lp48XPyO/vlAK1YtZMiMDYM5HUrA40eggwRQ1eJB/rvxrZIg8
8EMg15C+xgjRvP2PaPmR8HIDj7ofKmRzhT4wmUxnhYGlvW4DhOnnQcN2Tk/nFSkZa7hONgX0tInr
9Rz0w/Ud5UlFqIaTfh31MyQn3j6gMKrWMhSKr6lSVNCu1bhku2W88YjA8pDs4E42Eal6IYtnP/k4
PULgTTcyjN1EdFilUGYeW1sTf21yngHGnSfurTvAQK6w4EzO8pAi7LrsYOdsbjEg909RmDvAfpmV
h3HxqI2kQbgMAD+HurIcKSRss2oMLx72uI/op4o0GRQLmfPpivQEw5of/Fw2u0zwVyWJtXPGj9iN
5mrENcmpUQpFNix1DAXzn5kELSWO+r2Nn2Qaqh4z6xrOxrR+h+8tw3I0yTxXpgBU6MyRpn1vBM+5
K7EwVuvmoARK9gX6jEeqbBqRWGv47tiFH0vPC++8Isp2ZmTPj5Wj9isTddjXRkCoesWyH3Q1+QEf
y3yYEOUjIeY7W9nsMx/jgkBR1L0+uBdzoronO+Rh9s10lSbqs1t488mrkyUK9gkbTfSiYaNW3t11
B6kN3ra3LPe6ZUR2MlhdMyHsZzYSOKsljrezseRdyKY82On8EbtB1sO8/ohJyC45bzTuky7c1app
gU+k6F95VnyWB1+NV4gDqo/XloJoVhOaJ9nC+i45twMp2nFAtfMWM3L0Yyoug5Sq6CaKW6x5xQH6
+serHtJ9EFnHyAS5g0gGnTqkua3rYYRzG5t6Ed19SSEgF6eyzHhcpkMqVrJCzizP0/E+hiJUCjW0
qTEGzOmb8ktsVsFeapg1Rcm4LMzVtROBzJPBJJnsTW9V2s5zonhnlixatFmtL25f1JcR33ajRFMn
Zbt0MSK2YD7JurXsrBwfZRNVWctOOQkAcrS0GiPayxGINhpoIYvVy89TZq7/qo/g2W3xBop4U76e
+6LK4QTrkbpwEAtYVWFbO8uKFPnBaYKuvTeUMD24Of6vVFOJyoMMyklGUUK+c/w8SXYgSdR9il58
BgsyjTZ1lLXryMRIdTapPSaW/1eZWW+WqYIktUZ7pZRx8NAGKkpkvUOGy1X6s5uFAA1b8hn2UC47
QfkwJ+dNb/PiraqgB8pJubmzSY5OBqysBme0p3ikFiEPasd1V6godhKRfSa7ynWWooDjkjT4ZaiG
lKxf1NrD7RRhGnjr0BmgqImxfmABktYyPIMAM1+KHkFMgQAd0/GX1s8+CQeddPM7yyBW9R2XT5P0
+jNc5hmZ8Sk+jtgd3s1KgVSaqQwnq4i6pZbV+edM0+8LNdB+qKAUIGZaX1XYYAt4xwDlojTdzFVc
YEfRd4egG4xN3AGkHGs3XHqmPnxprHLnO/b8giPNm9O73bKoWXuRe7YuZhHHd6j2Ir0nmvLQJifX
U/SzbNzGB6ViXnQxPtLITsje2fAuja5mR9DU67lJ/EdTKOtZBYAJLQ0xXxVNKZ5XUb8ZMMR+lCE/
BWTWxFlILUN4jv5DbyV6r/524uzN3FPJL5ovKWnbTZ0ACs3q6ZOXzfp3vHbuSrLZ7wXAloULhGZh
UPbc1U6P9mBevySZbzwFSpU81wH+oCLcYH9+UPx+WNp1ZLy5oe2vyPVZPA7gOlNrqliqAEF+g1hA
VkGrB+60ubuTxnZW+qkoB+etVnLtjosJFKfwu6sGzOWz1m0euVuaJzDQb7ZVfsKD/c0zk/lTYUNI
wG/k3PnAKqBlf6+w7frkjU6GTyws674Im0WaGe1m7h8yPbTP8u5KsReNFbPWd7KZOUGIYcFsLgYj
tC5FYVsXxufDhpp2dUx01rB3TZ9mq6Rp4oWegsGV/6RawlZQAIJt5UdQkhBdVF2uPljWoL5G84MM
U8X00R9iEhSejcMDdJg23nzPjvqp0ns4nwjT5U+mWU0Lh23QLoV5A2nGhfguxghOxBJDFesqoB4p
sQ0ZSx22N0g6H4Z76MIPQHugj+X+Wpip7ZpfBDgLFLWir3OsQGYKlOJcepTqMpMylswwBwvFz4Ov
qcLVi/64fkcqsz7LiYFOvdHJ82jf1G59PpPRpxol6lIAaYwd9HxQtrIKZVaDt2hZV+1sa7ZOVrix
JM/GLEmm+f3xmo8raRbmNBzlbna2O3NVzvME6zMr8AfkIF+xWU6WkREZ61usAiL9S6/lFCR+xIxb
hxws5zqiV3bIAwWGj3G33tuZVTvcGz1JlKgYPrl6xxXkx5jgBSYwqriOo0vjV8N9UppLs9a6hZKZ
9RWQns2muUBskeqEwKc7tYten+iV9y7ZvPXKwf+Huchvgi+7VVFDbu5dCmLNlTuuEOWS5QBMeiPL
q3Jc57rKfsAzWbZwTUpwmWtOcS5clMo8Q615dsfl1QrZVVEVSbD5qmfLeMgLyj5pp+AI1WTO32wX
SXwZO0p8bkHlXxktf9yPhVND2yl6sjRjnLxKJFOTzS3m7WAWZdPrCn69ZeseNPRlr4inRs8w/k3b
aadrNbrbbfle6jneMPgbLWxXK8+yqIzEvLEAqwNVUKTy0MO3N97AUlf2ctnso4ZSipT6dAy9W+XY
xiyl1qeM+ULkUx5c8SqyzXjXOMZpmiqf1I2HnnJpP3Z+5rFhg+xzi1e9XvUbGfTVsdgkvpbMr6Ne
PHZ55SPFjEGBEXB/LH3tXmcrcHFrPIGxbUN1wTQpKQSKBafFj46SLQKrM9s6AiwlGSE3BknZVHfi
+ry3nCrfmW4fLf5IEMscsowVrvuJ6la8veWWb2PH1gJSSPJyBba7fxxC5yPh7bMcf6z5Nq7Xm8MS
ydrYceeQE0Dc3yrxoqpL9WVKyu7U1mp5aob2VYZLEtoruBC7uJuQy1NbI7s0btA/eUW6saXOcByi
XV1Mji1qrTzvuCtuaztqV1rHLhGRWMdy9p8yBIJe6iJmjcP9OMq8EZfkzEDLm2abcSscYZgfNcoe
KNui55cUVXQs1WJZaiN0X7XMgkdPd5SH0p9eXOA8+1sIIcTg0XecfsWFOqzkMNkrO4xhZuGtDS8m
kB2QJmKwHDKgaiTfRo4FuRGQKeXApsFadHZqQTekeZ3WiHYhen4J/vwj5UlzfnodAjt2UrqH0lac
w5y2zuEkX96CsvlPsT+GmJatc1Gi7nXrcH+e+hb743ys0Mcdu/r7qHf8BcrC5ofU8TXjlKpmhiKC
t5Y5pWvsmm6S48PIMK9d16Bk98g51OvXoRBKvs65Zaxu70Oqe9og4K0umn7UWMUMwRbCgX3mFgkr
p6y7b6DVyCyxrrSRIFGrGc80H+3StsiNY9RoGdhJ1oV1VQZvUMN2ijZbwP7K9DnT45WEPM1Z6h9N
bkEL2awnw9vFGblo2RyrNllXvcdmRuCj8j6bSPTE9n1Sh85dgJ/xOkAc7SAProqgeOBkCeL6dAx2
gIyIDF5fXgelKWl/+dIZp+qAmMHH9Gu322kbfSyCFQ9fE0rU3xsnp+2SFUSheSO3SbKj05tzA/f6
XobCJDCB/trL26R2YAEkTzSb4SkCinIvn4pBTBID1bRsqZiihnVrd7JeJdtlWlAQw+zmgc3LSiaI
w7qbtjJ+yxfLsahPZkt56j/OL2tibh2TA6dcvyUzq7F7qOpNCN2bBEdiaftZ8X6MdTU9XWONg5Re
qKSo44NBkIfJmh9CYbkb1yVSCKk8WtaYLJPMa9eD0FG4Brm5IakgDnrWLkNS0AfZuk68DtQxLe01
94tsBRGgECPrg2Wbkx45NljrLurAtdaZ7UThOurt0bZWpooi8e/AAgkmyHmC3w1qjXwUNbpfhuS6
UuwKS/sBzHnaYkvmb2tu2q+okNwFnRN+VRFqWYZ6NTyo/hg8GFM/Lr2kir5SF99B/8/fiqyIydl4
T7bmh6yBEIrCxsV7MpSICsvgPcvQ1O/awkueZcRJsgcAAtOj7AIM3i36IVMPstNS2VVnCS6Gsrex
7HqD0cG8lr1ag11OhQ7iUvZW3KDusboOF9cTG3sgE6XvnOZxVNajnTX3sFwwMQrMp7IvxwOiLegb
gaO9H13hYyzbfcXpalG45HG4TZQE2AquuOpWtl2VXa1VGKWBHDC5OwOln0VNan8/uZ31mqNNvlD4
kQNkoRn33S4P1PGs8MW88GX9D2PntRw3smztJ0IEvLltyza0oiRKNwiZGXjv8fT/h2wNwT1nnxP/
DQKVlQWSUjeqMnPlWpxgMddRPD06Y/FGstD6kniNd+5i0GgyGYZZeiyr1trLMOq6chdEanJyQ6jk
kjgmXFSTQ4J6zF4wKS3cIA/waYNvAa8SLC19fjh9qdtukeCouosZNehF0i//oQt+GRIlbgFS1pfV
bodCU7fMVlmY7GeQ15yz/1mb9VZ5MtTx0oMMp3oTddOf295NJgqFY3sHjOwko5ZO5eJ08+GUerml
sY25Gw+BHTTPvpvEx7bsCeCbgGTmOgYdYTz4nrFVlsq5lM/lkhlpfEZo/biW1cXepZa/LfvA380k
HB5bMM3mQOy1jVAtPQcmWgdJp/vPcnF139gXTWnuondbmJKC75tavRMXmWir8Bz3M1X6xS2OC/uu
y9q/4KzaB52pvshFCYisEerNAFG4c7adFP84UrZ7kFm/sryToyX9Zl3RpoDL4D+Ay7hKtJdhogl3
KLp9HOjxJYq1z3ImW1uuP3Rbi5H30tXJ4ubuX35WZ7l78B7VRi080je6O1a7Wkn17cqqDACPmU53
3m5A6wKx01Nleu6jsyha1FFInD+bw9ZahmKTWdcN/6ZFsDitdhJ39P/E3lYc2Gwpb6jjA0xmGnFq
Xj7kSpOeh1ptCcHb5MVOoF0ey27+qU7hLi9G/y8vmz57Wm49Dv1kbCVwk4OhDrRsF5s9LAEq0NJ1
4hRSnn2aKu+qATghQeVZd2Y7mA+ornm7yc37zykF580Ib9svDZ40gLtwnsCfeKTK3vzsFB0N7y4b
X5UuQna6prHQjK0GscJwhkORY1cMc6Egba2Sf034sG6pBPgsoPyHtm0LgmekQgDKfDjpfqnmZ1c1
uq2rcfTq4GLOz0hYsdcOVNDV8U0GITvUdWgiZ1NlpHJgr9RbQOaoz+Zl3xJc5H63zdoYQNJiHCs6
LHfqelsPhXORixjps7jzq0i5E9PtaXJ7W3i7DUiI6dF8b0M0WW8+PMzKkCftxrDe6UsWFgK3fhuw
k+0lFSs2uYsyZEP1cdy2kru9pWzr9Jce63BFW92wd8Zm+uZ2AQy5Yf6L/SHYlqmbPoH+Sy7/xWN0
0mCrJ2P6tDRdXnx9trd61eYPI4QLT3WdKmxqRgB6iqFc1BGOIS0xXvQoNm8msc+9v9E1j3zzu52k
+7ihQ6K7E4+qSB70ZJFLW4jpx+TeUofkRlAvFrm46WxvKqXWDjafRW8HgaxxpHRTbuY8H71dm43f
b0FPDEk4XTElJyyTOymAKMF/Gdv95O9vB5KOEG6XtP7nie3gtrUgS19mu9suk3kwG4/d71BFjLuH
8GCjqZwvgRqd+OoaZ85HtbGTOJ132kldbJoyB9pmzQroOPPmMs5rsD+Ly7JCnhIZWWXc8gjvT17D
/v980u1HGApdpDo/uigzdO3Z9XWQOTDthemDMaB8CH1Rc9v16XE6q1VvfQnRVzmqfacfvT6NvvZO
cuomF3YovXo2fFt/iJLs7Zac7Af9ITbiD6OcfXCiqndneEFPj28FF3lshs1eRexzU+s2/QFJaVTX
KX+84R5Gx9r60cyxUnTQUt4XtzHyUwhQde/zN0yEZel//AUxQcNT8eTrD65hzqgHyFXiYwmXzTD3
jlB5v4qp6+p5T3kk558E6tUI0CmcFTTgyi+y2mQokAuxoRsBF9Y7RsNqbWMjNvkF1rVO08G1JkqB
MwpX5xYFuWOSRsNBYkSQ8d+z2QUAzx/2EpTeczalYJRvyIxCJ8yugR5IP0JF2vOORsClpw/QmDZr
+gOo4udhGYlpUn4Hrq+8yICXPNikuShv7Q9pmJi7sM6So7LwstRaf3XnmPQ9vJkfNghIFq37GM1j
2QfWjSPw4JGzB95i/5pom5cYStWBfeelMFP7eXTNp9DpozdGqOP5E6mU1ove7MJiA84b97ow4X7N
kKqLordKabRr1OrUyZY1fdTSxhAF6p3MUtJn5+TJfvl6q6O1zmAm907zhqSsckR5WXu1jP4bULbs
F1+T7wNAkdeZFtc7hMxmFDe6H/lyAtP8tNiMLdG3HMg6qjCJo5kvgMCc124i0b+c2iyfru0kcr/J
GvjZjPPgzM3t1KZXYXg0Ws+9ndrIrEH/WerliddvwPGvo9cK9l8+1CAMuoFzwRiQwmwXrEIW5ckD
/N1f+mXkp5A/6kkKN5WSL2ej6hiZRfgskynUsJuiqOurDBPS4dsBmdU7eZDhKMMiH0YnWl4gv5uC
CpHXoc5xexOMDtpX7y9XmtfUg+JSTVrfokYV1teI/30QWebTancKlxprY92LSd7STW84O/b44j6c
qx9ZnBtHcAfFPcegJCHmRWtj1M2v4uEvE75owI8EijtOVc427NMfPsHB8TYhjnLpE8LeIHa+QhUL
e+jtCbI4CIsfoZM2pIQz4MxBRrO/bk75qfIBq4N3XYI238yfB9okkatd4sTRTJ9rkDsc5ympux5F
aa9yL7CcozvfLBqxt1sAA+VeGUdWdEEBzx2XTiRkV59JR4rZidi73D691K46P6IT4x29LMvuiiat
Xz1n+gHdXfYrNOa3empRNwZ1vwAHPjgITU1Vjm9+muYvg5cl+9wxEdRYLnI30dPJW0+Lwns6CuMp
6680VwWoD/ymfkAmOh/ftFyp9q4PXtTU+PwUTpnsFC3Vf3h0BpSlFv9GmR2Ep1dqzyQHkpNdqFCx
50pJJkH5W/c6/ynyQRZ6TvAlgMn0E5Dj9Gq1kL6rsQ4LMVFrghxmA2Um76/BGs8UAh/EBu0USrPv
F6cbrlFXIUf6bhK31lOanVdA6i0TBjQ9NFMcbbOrEJnKk19p9KNHaeK3Vi3fstGPPykaNYoAWY2T
RvnjCdUJWMNccNaV3d+jslV+ouP+5C0vjRyBl5MOg8BOhqTda5gdff0iw6r/Ecf99CWH4+De55Ye
NBbRZIDiCWI5R/GCCu6rbfTaU5jYHCCc+asflz1FG6WDKYc7Kg797Q7ih6+D6hoHsVvCjr+6eKgO
lRulmPpLFg7JpYvQPgyy8q4SwmrY26wNHeL/Mc5JK+yiHuhxN5i0+feethFMZ2iE88WyFjT8Ag9d
hwIPFWeZrbLA4JwTfZb+9hhhhJjjGiEtTeXJMPUnvyD3LpNyCf/xkJEJG9vJNtQ/HmHadnfJGAM/
CuafblINF8e2mhcl7M0HNbKOnZq2L2ICClAfqtJud6ttWVR29q5vvuqL3EBvdt9I4aRPNPbbr1mT
I1WP7ECq5BCIIoizVVrT+GrSObfXw5EOyVBzjnExNge+mQVMMm140FT47m4SfgHtGmiNLNYlMwEC
GScRhJa7mD4DGymQYx2j5jZCWPoF+p/5iKLvsJdhsbySq8xqTzK0K/AOsLhNDzdnd9qEZMNf6XqI
XqZOOWt+H3ytiUCuvL6sjefPd1rV//KNREHTg/7HbvLUnVJ4/lEaHnslglVLhks7pAzHWTM2s66i
BHcpq/RlPXDJHYTmqJ4M1nyQA5wpWoXrTETqgNo4xZy0DvNDV+Tapcp28xwMP2zfH/e8VdpzEcNA
4qXR33JYMw0okNUocJ8Rq40uiIHF+7znoF6jOOKSdVBj9UtnZdqDgsgrNTPP+GpTkj8Obk7dTkAz
ZQLh3DT4VxmyyO5L9xD5Da0CS0SmhIrxEMN+JKM1SPMXtePC4sh0sy2FtVgb6RqhguhDp3yyA4u9
XMAdQ7IzEW+4NQfYnpJvdTsIT131o4Qv7lgij3SvqLU/owrELfnydtvXfbrvEkO5F5teGKjGlNT9
7uAY+PpnuHivPoqT7O2sGy5IZgYH1wl62tU6BJG8kkyn3KqksIBhc+mXmf9mGzoqDqk5vfzLt5Sn
iNHPrmVVu0Dz0QtHaIKyyKSSXc/i5GrrKBfG+hmJYjogrQrFtd6xrrGe5E9lPmyqfJgeZJSKSSn0
vW2VwU5srTctWaSerbAjb1s0QXUZJVG7jsWYBDN/k9zenKLa2PJ2aYHBsybQaPnZgCz88wwxVsmh
yqbxsewcZVMWTfahgqrrSXWlJHOWsFzicBJpA2TsjreRzR7RzxytyOu6eYt5HXZBl+8CuKq268Rt
vw8hXvoH3OyZebTvKnX8N6A8WoDo6+UGOr+hzAV/ntQlH4hlIVhfM6du1ofxPiXAdoqNM1gTVH1J
tP94YJVTa5+Ag6xTN9rLcL04cJAoTu9fVBgHnE2W5NZZLeOXOUzqewSJiHXVcYlwxydPa39rk+Oe
Vh2ZVkH3I3Xg2hU3MPrTU9KYDrIof1bOg92fTGBe3lEr3ORbYBckDOeo2CcBxxjHD7/mmasdgRDY
R39wzC+Kn54FuZhxANsCekCIxx6Th2lEWEsISdQkOXHwnfdKGCdHN+7bS2fM6radnPEtbDjo0pQ3
XAZF798Qa7CU4hVNjmOpR8OTN9L/urTWJgqZ1XwANyz9uLOnPQ1FXrwsulxs1enM+xDS1y+K1/6E
kKw9wnpQH0Vc4Gra3fDdXox61dRHERb4JsZsRHqn8umv1QarvacjWqFTDqwD1EgNh18APuHY1p/t
Vj3cQA+QwR8HNTJuwyovLk5Xx5/ov7nVEDKiHji3zLNUDGK78p+dh7W8MDZmf+aIEYObZhfe0nmA
nmvh1nvxbwxzRJNepKwiKkCIWdjnmYTvWiCVuzUelEKqDKslxRPCaSoYsfVH6nzkdoCLVFDNVD5k
YsGH+QtQTEyk+bVHKwh36yKBmMmDepQVdroAXROXmKgKhyb5grR28ELLx23vDufpEIMXfJRtu66M
7ugEgbe97enLZh//Lx5yEqjGIr1yaLje4MY5+tylNz11k56+TEn2LGabCtKxRaTuMBRwXizd6zsh
8JgWom1aXYwOaZw+BlQilnkhNlEatC7ElrF5566m3ifB+CVYmjVdP4r2eZXpJxXo5lvX388drZ61
EnZ3JVzEBxkWVn+tkjx61SfEzLzMoot5Wd2BBqbnRa0fOk5RL8tTy/BbXrcZkui8og+lUpd3beBw
vqTb7yh6jZ3Tq5CbQk8lQ3Msyme9RaOndOjdBmb04iLi8SBqjq3VXgZpJoEv1EDSBQ0T23PHUxET
JFo6W2+qT+m+Wobwc0wXvYvrjcxqlRq/lARnMimXOoZWh8j9UUZ8EMDTQpylz4Z27dp0uqSObzy4
VUnKLazoviriv8Vk6TNoBFsmrOwb6qfhaULXB30H5TUIoqL6TB93tfWPZVdO3wFfV8ehM7ujkRjd
d/8YsIt+p5ZVHWcVujuxktAK+r9miK3t0vGaQ9FGzjPdvJDB+nXwFKdFeWdFBbBClX/+jljjCrMT
R/gxCQ5No9IvuEz0djNc5Q7AAT0HMr7dVnZ9Th09Ptn6EMA0v6xe18BqYWSLQsEQxs6z2hm/BVHj
JH6+cd0AUjK3zi+8Z4O9YHAs92C4Q/ED8LS2jy2jODcASM+9Bc82vOHQ+S4AcihgN21U1T/HVh9p
VEr9x8kczZOP9MeRrhnjk/iW3YPfoSHpqxZqBknmXrXMRqIzG7ZId4xXC96Kq7Fc7Blu50Pj+u0G
aB/QnNYKm4fUQ/1NCzne9FY/9nBY0JimemjWKXOqXzmz21AuKCABnObCAR+hLpkwyqm5WMvFr41z
RH7yGPlkv7auX8eXQpk1F7kzbi0/bOHCrJP6rulhaEVH9UKOGnIbubW8tGPzmuv2RCn0Q/be0Jzu
Mmn65pbGTxadxFAryejL7fv0qpFITZ4wUsYpPYtZMENB5pnhHXCIt8ywKoRM/rkQ5TbjRsaTR9k2
7anYWP1HF8Sd69uKqp2yrRtztvywbH0WPVjZIaOO0Dkp/G0xgGBI4ACCGxWCpGZSnARk00lmOfWy
/E4cxegv8OEbRGfxVlU3PxlLplpm5TIMXX5XQx+zkQk9tE41QO/zpKr9w7Bc3MCIyaiX3j6FwONh
nZA7PyzOSUO0KpNhqCBpuLi1qmJfLAUOhmUkdvGXYaexR80BJFQylAm3CvlahrT51SDeHunx/4K+
BEx7TR0+ykXsuUVzdIl+EFi5/5xQ1eLOSkpkjpcJcZY7Iy6zByt/yNFsM2+TYnem/I5+T8QJU+Pu
X3lcCSHSTn1LqUjcyUgua8zRBdMbMnjucSzJILyaXpRtb5kU9GGf3cZJdsFsRQ9KUgbXxPXLPSmx
+Y2v+dlt/Oi31hEyARYtXimiImwYNzGiAJP+3HmjvhEXSEDJwmjzD3kaidh6285+cSwCR9vBvqR8
1uYY5fGmi39XobWlNZoKTQuMCr1b44eZAYKvbEP5BOcEsgNFPZEQUY2TMnpsjaWRPaZqMS/wxVMQ
ct6Lc829SEtIOwlUMPo47NwaGMoSq4kzbXwfh3OtjZsqtfoz1FjaNrDoE0M2bivdKgAPiW+sLny1
/SA6BsBgzrweorMeUF2cxoxyUNddLBuBWmO5yJ2r9dklnQny82R4qLr+j10m685ID7VK7UKG66ys
DzR4Axpq0Yd1dn3K+w+sCTc7zuWfbBuJmcZpuxMaGMG3uobFIhm+ZmzjF79r7K2YLd4VnCG8+p6O
YOsVuMnRWihgvBFFGoDgoLqW1W4avSqtGr40FVwXpoN+qrO4WQVkCe4UPko+RJIba2bk/8MmLrk+
KyentGE0JpVyy5MM3XM4xxqVNNpIrIYPdDGeqehw5rZjzoycAdLDv5LJeuFuk7TT7ld7nkKyt1Qn
5QQfWMqB4l11npO4q3ZuUjt3Reje90kKyJx+VPqi6qUvKu/gU7TScjzcPHXLhsNuhAIDtszpqbLb
Z5I57UVau+SS53my19Hu3a09X9SQs6uJaIcsujV6FSw1l6ViW5dqiDvs4oR3APHZn2Uyu/otP7VV
y7sSypmL9NSVfgg1bZyU9zKs34fSeJR4yZ9ZGX6YXXqGRU1nXSvOamYX99KltDonWtntZ3Xir1u0
gV2OxEof7r1FANjafRiER3SbEAZ3Y0p0JB4I3xNTu6yXuQn1j0N+CxAC7z5ZQcoI+fdfs0yocx/t
8qZyaAhUqVE8h/ron006mHfwgEzf42C4VzuIppu4ro8Sqv4rcpXgN1yQTDIrF7vJ0n3berCuvU/0
EiqvY3GUxW1tQBED2haiSkgH6kVnDdk6/44g4llGYhfRNRmuHr3RPk8jmIfNOiF+yqz7d701Pn8Q
bBOXakKwNUydE9mgV0Gr2wtune2OL0aTtCTiGJKxRX7WqV5lJBeoGSmNzAhly6q2aMP75RmrhzwD
XpA/zxCP5RnrT1mfsf6U5Rk0pziXqTT/UnMtePVS97MNCOIeVbjwNaposJ/6uTrIZARW9oJMCLpI
y6zYFJCaBbWNFzF5RLnbOY3mU7941LDfkTEDliuzVVg0T9Uievi+nN6QY2PRHrh0aafV3rfy8G9o
Iqg7IWH+RY01kyJ1qz4UylQSdnkTIKNyfuTLSCXWy7Sv8Tx/80gZnk2oQKqfTUCTYUq123C+uoVJ
esv1p++VQRV/nhJU1uE8becYNrF5gKoHu6P42NOmvKjQgvCRhjNAM/z8IJiwNKbv09A0lHMFY0Ye
7D/GMu/ag7cVbJmZBy+h6cQ70CyjtfGrbDxPZfBs+gVfnD7qecWV/hN/g/p5cFIi5do2tmlTRz9t
z+K939tfFaRUj+nQFXdZbIVfiGTvxaEF3L8lEkZ+DMkdhHuCk9PSoeLy33TfhQiUQY7l7FPXq7+4
8fx1mFrnd2fYp9gsmm+O0k07f3HV7Gy+TJ3/wVW4Qv/TlS0zOnfkPgo+lFe3aMu96pfa20ATRKK1
8W/XMQK6jrv8FfK54ej6c3Siy8h8BqEDE9LiUibuJg2d8Uc+WynHnyF84CAYkit6a8w831LHAaxn
9cV3pQm9C2Td40umuuV9WCmPFjv/i5gU5Bh2pWNHh38W5HsgeOqjzIJchFqmAH5e9GpOBDdayobq
q3En06Zh58QfP25LFU8LQVYhUyOTQQunSkON+gDLfnTXzXoGqkCLH5u6552QpL16bRsYtBcb4g+9
eZtWPXQgKy9HxriJFN6FfIRDozePPaSif3yiTFU57VV8pNaF8mOUHmoOBaGdEGK6q6uqtAuTYTrZ
UwJt+aARly/ZpaQ1y12V28Ne8RfUYa5yXnWBl/tVkD/6JQKCsVe0TzA+hXxdvA7FJ4YT3UxPkOTo
R1hdAV/L8H0iQetaoZcGJc/FbbEHagQvbUbnSey6NCSqfICuuWOd5Uk3v74B3djkLuD6vvPSQzW5
/llTZ//cwQpFF/wyhjf9fkjrhtPJuy0yqj+O4i1+H6YrKofKXqbWS+EbqrX1miRfvkApPTkRJ/sy
cVSUr3XLPduB3ifXkE4ynw/5kZc90vOkMEhEsNFvJz0GoKsYzr3cRZrtw8I0f1rtqTnQdx7yxrhv
USneZGk2Hu0kN+ZdvBg1bbotkdGHiUFxw43l+cNRZuSJQ0ckZBfUsUmexRCjbLNi7NB/D8f7myXN
jeE2BuKRO939tMyl4i1zcumBMDIn61arO3cl8aK3b90UwlPFosiKVPxLq1QBxEAHo6AjCeAc9MF+
oER0KS9jRe0/lfVoL/Iy6osKw9ClGJ0fTQjxx5ZAYwI32rTHeNhJJkfyN+iFukcDVaaNJH1K0VOD
EeRxarv2Ii7tkvuxutY9ZnmofqBzlacsvm2Z/vGlif3C3+Ldj23SoABmJ2f5ZXRr0B6o5Jzixldf
xDRYdJyx65h0F/LrDnCkvJhIUiV2iRTnYgocACUukNbNuooy7K/G/J23MwUcPfWf6yZ889pJ/UZy
w99Zgw2L2dQVb1n8uegD7VvfaLxTG5qTEJ3UvpHkgGwxrV7zsZyvWmS0W1ntGwV1EnrlHvK0exxd
2BiGzQ0tR66WD2bguGdCaGWjLb0ttFH+GYrO4jqU2dVZRBmdCA3EtJ5pxixn45ilrUppugPxTe/Y
D8Vs9uyE/l9KPEFuPudvZRBAGjKkVN+S3jqNsKRsixmgxEyscu5Hq76PEvqMg95yXu20aDaJ7sW/
oQzYOGZh/h3H2pMzKNW3XPO0bYXMFQ1Vjnp0PLjxHauhH98JujM7n3IKUrP9910CXu/c14Fy+r/9
OC4VhwGaKdS6tfoZFmS6+36OAups/XQZhGU53nPeNzjxB41lQF4FUzGYr/Ot6HW7Nq177ZA8/oBn
st67n7TEv5bLijWgveGhlomUHefgpd7yv+WX4Wf6Fg+hHlh/pyGCqlS4f1hwE297q6te2iKyD2po
NReaZfNrXinZQSO39Wn2XWujmmSYluUO2Oc9Faf8oNo0ffxGVf3FRo+imD3rZOf+REMfwxSCy01K
IeCB010NrfaCL16qZOtFG7pPQesAvl/sZWr6h8wz3a0TgPKwgPLdDuXrUI77MqySMLoX2oF1+GGW
IvS9nP5lti/Uv//0wjaOQr3byTx/n7umd3ZS2lju5DZdxsM0wkEht34Wu3+8AnhzzklJsBQb8/OA
GElO0za2wQr9M6AN+1AMwydnmCFvWC7mmHDIl1vVdP8Y12mxDYrxTS9bHSGPf5a1dkSXvhkgtlhz
KjnDA4JuqTe3lzFp7cdKSWkBH63sV+QQJKiV+eA5+k9guNqjaypQQLo0ndk0J9qAWTEOA6FbkNju
oR5L/VFscrHm4MG1icmtquR7U4+K/mDbz+LVvrvCREzjsDl/X1fLZGs5lBcr+6XoahKk/8C+khYN
lTxprze4mQwXjwxZ57aA/IY+LRCgy0WizVvg6ac5hbQ+PohtdclLKmObdQw1NP1edPLsxbGCBJsS
8eRBCeaDi3TTwjzrKp2Gbl5k+yHxa2jlk3i/qlWDHfEe+3k+52WuXOAVoiEnRrHvztQCkzZLXr9/
ZSg4DYLhDv2yrDbDAt+Wy4fxh1uZcgq9OI8L7dMIbMcbhl1h+vHPRUeiV4CmWC54SqQPKrpSk+aE
IHJ+HDVdezX7/rd4OA4dQZDFv+UgUvZ5WehkPvPuwdE0ZavpHPUVSwGY5qT5lh638kpze/3VThaF
Jzq0jEE7xxn/EjL8n14RbQRvUKX+8YoWKlnxoi5XXcEcy7PE7A+WdkZtJIRQn0evXlX3lNLGdkqi
IX5RAFghdaCFP90cAI5NdZ0zajSfYRBp933SWj/qz2qQRD8NI4EeWDfcsznv6ohon/Zb2uKcuKNf
b+m8k0uktDRmp4q3X23k2OjQW7zFBkUvuERxjPvU3/tF4hzHwv/8v3Kb570K1Nun/3DlNZc7iFyD
+xtDelTBGSM+8YIq6oagvhjQpkPulBoDMCHy0+HBWfLTwMzJT5uSpRZDKGnsqATHjtCks0OAFo57
yVgnS/L6tsDRNVpqY10HRl3l+hUSwaPSd+qdVusTkNolXQ5BFDnyDtQZXEk1HI21Zd/RXcb5Zpze
2Iji0wy75D5QISj0qgStsDZPH+CDHR/GxiNHYfTHcID+XjhDhBJkta1cJa3l//ETF3Fe/cQmzmKb
CBLI/i1gsdVnff76rHhAxrDMWp1iIvxF0hgmPWRzosW7NqdFW4YycWseq3RVvY9+rq5m5Web0Qqy
QzcR7tL2FdsXFyGOja9Y7d4GInwRm9zJRUUvqznIrRFpfP1W90DPi3ojU5oXpt1CqfYXx5TqEC6V
c7kkUimXW0joWD4tnG4gPl/ZNCo0X3H84FM3Pj7rcrmTJXL3vu62hCDgz49xsvFXMbJ1EAXy+ZWP
MqRYznnBH8hHXEy3WeeGul0++HRQOOeMxqfb5/42zxerIQuPXo1jtM2l70kAfLwdbeO5jLz8qMMZ
dBEfI8wK/Sq3Wmhn52CMZg4bk1N7/KuEWbOpez28DlELu877ncs5WKGV7vQveywrVr91bezxua2G
JZX4/pTVTwnIOULH8h9kFfkMFchCXqGmTRcdYsXxDnqjvBTvhBYfuC7gi8KdQHDc9rJDhnwjdv/u
0OkQiLqQ+7715kiDTiLAy05DL2MA8LoXo4scxf4Pezut6+W2UWgzaIM+v5NCJWyF1jE00CaR4VBM
6T2JyJ/WnPWvQenHr8SEMiUXpdK+esNs3stInhX5yqvqasa+62Plq10V2xik+Xe6puPDOFnod4LH
RIhCP9Jsam2iJegM4xlMb0w0yktLfRBbv4SkCkiIHYrIwz6SaHReotGMaDSBsBeV8iXYLTutAzyL
t6yb3h/tsYMjSWCd9FEzH+XCH2Bvyr7ng7LYHK0yH+c2sB4939ybXgUHwbtvCs3GpTXHy2qSOyMl
Beb0HZLPiy8QmRLhLKvf0YUHRBLEl76FB27awckz3suljQPrmpdaT0SsRxuhg6dK3d8ZAJPJCCBL
12datovtcTrJMDa9r2OXBU+REzdflOIcLup0tZt1IO+cKvpuuxG5xgxu5imhmNsbPZh2r+OkZrYO
+y2XqY7/HqLUOMtI7OXkbZPcJYpbFsEG6DyQcdg3ltWiJ6bTvRJqBbRmy3JZQM14PEQ6tIuywm17
ipZJaBH6p31YneocfrANes+IpS+X29ign9xS6CAHUpmnO5m53SZzWHDCrsyDVYW/E4QlCVIWW4TT
wSxznV0LbglAAEv2VdheA92qdk0MedpqW9UOhB9WXKrFZbYzPmPu+BKSPTvHLl2oQukNLvEzOJX0
U1DM4TVDxBAqR/i53+2pA83Wf7HDshVewzZ5KMcAVjWHZt3O1fdCBrsSxDZSWZWx6fkaamrsewoI
+OC4espqn0P4juYBl1yQSiwtPZkeuEm93Zo53xtWgrEVjh66DahYpOZPsQlPTy8kP7UPttec9Ktd
V/ouLifzjIzAryLwyh+hVd5u4n9u3qeWG7TAqh9i0a38u+V8L/3hvl0Qimldt0/LSNCM+X+M3ucy
2jO3Pv9OpxtQwcjHvxXY8dEhXZi9ihg22ik23wTLELk2Gpv5nbAtxjqUi0BrunrpIPdTwPrv5Ir/
mMVHvMWBdL94j8NA/vR/PkA8mxF8glPkf9fJzMnVpAXRNcv0Tu1LVDi0abrInWkEzN58UJtIla2Y
mzwx74pBoV0Fd53FZEpS1FaR2/vzwA8LxWm9rE8XGw12kJFmb5Pf1ucINtCdFNPaSAdkWEGh3aHR
+ElXy3uxh2OmgBFKQj4i1NxMw7k2PkT4RP/9Q22P1PEXexL09c6Yq/YMUbLy9luMRshvTJH7CDN8
TOMiB1vO0khZWMQhC6jla6F/FnM+0RKS0P58+3vlF739YXJ7+2dZ/5DbP40Gcf/WMfiDxKmHmWmv
VU2+yYZoaDfzYNZXI25c7WB41WdlqtWjG0bNNS2JTmyY8znnH2BBsT6hjgzXueE5G9Az1gmVbvPT
VNOgnjt2uZXZNqLBoSv3JPRtr95CSAUB+HWCYPyqWb659f3G2taGCmvw+8Q6TPNgbjYoq8x3TqCd
A/SM7W2ZT8Hl/7p1Ic0HzTzExQac/3yeu72Y7MUud/IIuat0iE/h6IQaaIaT+0//SxMdQNApV6k0
SgUyMnr7BJf4d9McCLFkojdcaCeD0tjfjEUSP5lli6AtaNxqB0PvJo93eYZO0wwVhrkJIW5+jOfx
J396cGrGNH2slovFV+lRU2v4FKxFcn4ZOq0FVrtAx2SfAOajUOFQA55iA1Vg0//1r8WUFWwwOfA9
JgD4NzIrj6lGbyu/gZhI2Zzgs1CvhqeHF6OwFxkL7akfC83fuL656xQ/fGhlmOZzui2TMj0Wma8+
mZAgPkEhZYFlJPLrl3WyOM1d/wE6nT8mWVuW7Y/UGcqzuMnFJf+xp49E26026qm33wKUzNIz5X0Z
mxquXs/Ij/FStanhTUjL72JFcOXdath68T1R4fUVa1dGi++s98ozUub1pikgeGnGQf9e9vV96wRg
GQqI+1GTzf7qI1AIoFD9L3mnl7s4dpXHyO49tO66+hzWqnN19BrcBcoDn+RJZsOJMu3TqolAzIKk
DpeSSYJMzcFU3PSV8CZdpGGs320xb/Nutn4MCicFL/t/lJ3ZcttAlqZfpaOuBzHYl47pueBOSaSo
xZLtG4Qt2dj3LYGnnw8Jlany9FTE3MDIk5mQLIJA5jn/Eov7ZhbdjeL+ZyvYKNa2jiKqaYPiM6Ly
IS06xI8iFK7mgiCuK0i7zSNk888I2ZKThsRQN00eXRpMUZZHQ6n4L2Y7ZQ98/YaHKAmXR4Pe4o1Q
R6q1kxtlUdovZlblDxHw0L9GoVxl4X6E+0IWp6zG5md5mAWPWpI3aLXQkiFjfqxTPHnser/+FM96
FLCaAbOBYTYVHMfAHjaD3YkT+sLi5GVouOaRTcITxcktLkMixGDPeegCo1j2J9cNyKcNSZxZuCbJ
zchymiWzWQtl7ZWHc/xqhPt+qV3ydioEuq2UETWTngwy79pZZ9SsuwSRhHDa46AqtrmhWYdh1uqO
xQ9NCOM1cifjxu61AgAUfnKhzTvETdqSAqLmPEQmAJ/ZT65NLFACg/Js2OArDPJED4k+K/m4pAC1
LPAfVP7Li+5pikKRP70juvAxMvbSj5EoCwFfNck6SswJDhVuq74300Yn3XBaeA8LxUF7GewmP+Gl
BjNCMiEW/oP2EvpRjgsKDnmI7p0kpkA1v8eFU9277CX8VelWvCdYb+0XiILSBRZ4qzlvt2jVxrGy
R+4TFIZnp3eSvQQeH3cqkhePkZlqx8weph2MsuyVZM2dXVrsOaVTF6oG5AWL4jWDUHwHoUN95EYo
7vrCeQ0kIR4zFmuNPEKzl722pU6P7/JUHkjYViCoEmfdNwmli0StXknTwISslbvYBHCxSoYpX+Pa
M209JSnOvdc560HtZ2ENar05iZwLbMfwrBlmtJZrv6SdPjp0qh3ngbXz2qzNCFPYWU+2qFDfz33t
iUpNuUKG2nlvB5L+Rdr+VGDQrfsoowIZhOax0KZiH7HW28DKnDZaPgy3pirKjXy8mEn1oAeG8yTj
Lfsbkj4UnP/EwVieUBar31wzzV/LolfyY+tQpHLUNj8BlkY4bZbzIxOXn0QNDkyWDfpxZSEccwYo
4t8qLG8ljutvuNfcGbiwzmcizBXpFQ1eeYOiRIbC1XaYuVVqQ0nWyL0SI9Q8PogytQ+N0cALRnoO
DRlqPU+1XyLvNQjt7Li2fSoNSqNKC/kXI8a91RXdK3YW/b5GA2m+d5oXxwDSWkz5BdzBsOrHtNjA
bTeBqtvaq1a9NZOKVp3XWIcsECNVPJoGmkokjN2HYhaRqv2+WmkiAgw+z24ihIksqDAfpN0IEgoU
le6wZFlVK/9oL6RfHt8f7U/jdUPtDno2GGvRliOCkDFYDCDpm15He87pimCXOLW9GzHcfDFijTIE
b+Kj7CXHkKDcnlsn2evE5sHok/IxGxwboe2DHATpyrloVXUvW4YdjWCqQ6p+8/WzvibHmqK9m8OL
6Cynw7bBy57UNwCq/VM/H8wceUsdnaq9bPa1O4HMLr7LlpziNtGrY6oBLmqMB8LU72NkFjdR4RkH
3L+ogs51uMoooE8kYbWW9ToZk3W4wbOBLKARf40rSqjt5hToYssox8rePAF4O4+VoTz1wdxWI5t/
/uZrkPNfqlyMGLOCZ8BjOF6adoQnFJUDASI/989W2bzIEgQVSv/sKuWLLFe4oefJPlmtsOaRDiMl
+ui/mTdfRY70C4irFvWxXaRme7l8lItGX0Gx3rHD+E4uM0M/DPZeLsRG9rIqTS+T8TroWArPQsry
UCJrffK1YX9N+Nno8cnQku/DC8LDyrzf+7WHgk1SpIdUL179mZmWhuZw6FsRg4KEt2aFQMibUKvJ
fNKEILs1m6h/zs2ov1hYSlTRNxY//i93+JUA3XjPFNyWwskqn7DDM3YROPZbNkAovQXW7FyRNi++
Xb558Tht3MBu1siCF8BXcW+Ndc3eO1J0Bvz4v7Rlfzr3d6nOV7iCLvJP+utU98VKEvKqsGse8VDh
6VOOJxmqlQJ5xVh/kgQ+eQjmyitpSHRhZ57fcvj/nFSGFBuFZOOq4b1XTPw6Wexs46Zzj67UO9A7
t918MHR7QNw7J/bY3RVtBXBlVL5YcKhl/td2bfOIqs64aUbWLJgxRNNLHYIOTEkMbaT8iZSnW4T3
+nFDjRa3Zduw9jDpn2yzcE7RLNAlz+BNOae24uEflu24/atDDhmos+Df5GxkK89wqUsFIiHpaNrb
EHm2rSRQSH9hz9whONKA8IFvoZXaoaFceKNhmDaurhAxkftHLyijGwn6mmSvPJVQMtIAgPvFv/Qu
V5h75Dx5qcGJ1a2J7SurfYeXlKqA5XeqPtPvjP5N8HJHRJ7MJysLFvOGPJ0Tpa1WIAXIJqMBtKmt
mgB6eNaP+ma5mWRbeIa+KQBwq/tr/3IzDUl/XgQvMuHBPdEQ8gj6VrmNJ03ddYkZPKp4j8LFNZpv
g+E+xlI1mr9fUljqb9/pv6lIE39Nwxx+dx0FDyn2eXsxOMNBWPrbJLqnViKpGrvBXITm8j20Yt26
7fThKSqV9dTqi47AggcV/L1WfJY8W+U+y1Xi6Ixz7bLhWmJpgmULq50agXED8GXQPA9CqK/dhuen
8UqxTsczI++AlHjGKya46i4yGmMne2sXmy0ztICNWB0YbbNEU6HzIpTjTOwGZrtpUxvDW7vFOVZ+
+jLW13G8Mmxg8rJpqM7HENmUB3mVPVDi4aBNaqLu69D+Pnmi+EC98j/RyH8l6yrJxKZKEbJCo7oN
9pIELg/XnmtMng2SIi5PtQ6DBMSOoTFF2o0+OMc4hIvluMYvXVHvksoO3vMECAwMTpBmyc8+VfTv
dpWjMdDnybc6gAo/taDGtAaoEYyx+CXwkfITJLafh1L31naXQtXUWW6kKTuqKeSxmJXirHlWdqYA
Rvm1Dswfae/u02xG80HEj7pa/dF7rMv1rLEfAS6JXcUvfFuMPOPtmpKwtDxrlS45Kro4SD0yGZKH
bHYPupqiLWNnMyE5bjCN7NinyUFqmslQpYwv4eD2UGe6/mmEKtsl2E57s7UjhKdk64c+KIG5CaM8
vk/D/sanjIDwFqhpSskKudPM7p/Q86uPvjYXlecrlWRB2Ccas8sHkFftD9D1CnkNKkevVjEYvJ3p
5t+usFd59mlcwn3VIr4xvZAxMeYdnhc6gEiV8EFu6ZIeuTz4atwO845QxnSEK3V3Ch9kiBsVicGM
V5/sHBFUv4Ng+4Kkav4cOflE2gnefB/xvnJ13GxH1iySD5XjzLIGI1EdDU/NniPwr3sxGdlGUQdl
p1d2sS6UwCvgfUXaHRK7O38Kgpsl5qf1U94Pxr2zKg2zQPgns7DQsCkHzms429B+51UxgG40pstg
Wb9kmGqZx1Pa0Y9GXoTPfVXt/7IhtiINpk0wweGd69bygBxOfxZhgi2u9RGS8awM9F1XG+maD78H
ojZb1DjkjO6kDNjiruWqNQ4zpNnWUiUssCKe4naerzrEHaifw6wvi/rUTU5w4SkYXur5YBaRtzYt
wAWyQ8ZkbwS2Xp3RHfN4eQk7UHlAGOD4/7pGUqg/ReFpRzlRdhr68AVJPuOg9TBxChcHP1mXWQ6Z
hSzGLKEhD4ndOABLnOM1JM+utR/ZHCz9d+0/QhnOD8sOTwuTaZ8Hwl0tCHNNjNElNzc2RmPNFo0Y
BCDn0b3T7D8sOw02MOCuc+tpaAL7KQq/to0/PMpImg8CdEUzHGRfUI75jVK6JMIDEJbLHgrs87S7
Qj7yaOT2v7Yl1OMTOKRt8heKTsH+OkQX2C1jfZMepSEeOpAWUPQnxGzRqwmKAEu+UL2TfbnviM1Y
Ts1e9kYuqvVROCK3C3D8WbHU6jxG2jK1HrV6lTUzFloE5hodiZzizezJYpPTOGZu8itEF6PZksoB
kB8rp+VviHHmNp3QNq0Lzab+DFAnBfN4KYOyPsew1q9wHhlX+Z/AQWOshyrIp7FkQj6N9Wdz3OvY
sRS/gXgDP0ZiyijOcLHFXhmVguUhKV3Nz96aQFSX2oy7R3CU9zIc1fHHKIl70Kfy8yhDv5fhkCqF
j+jdJqwaA1kf4d3oPh6kLG8N8BNlsybjXX4PGvMuSzDua/thY+hK/BYW7sSXIwqfs6Rzt3gRFut6
RF0SNdv20Ua18Rh2XjNbTTSP8iB4ubLq6NU9nBG8VmMXYiTK15d4RrN3tm0u9TY7ZiMem9N0kEU3
WT+TNbgO4KpAv+sankw/wB+5f5WDrvEictKthnnV5trRY7X9z6Jm1fgQ4srC3figKtYoIGGAOOCx
sJxp0XjGIfYxtZDLvcZlp84+5NbnNg/N2YFBxuQhduGMdo7+m71td587IBVLG1YXeaZXofbTLemZ
ZI0HR/laCXRBbSXCbMNuilcYcu7KSc3sTvYGk7nztDF+6FI0Oa1NWvjJVqZopiF8t8LKP0r+h+SU
TLAvd5bjWevljnQDxT7B21gmyCGpwHlZQbYYs2PMpHLbd07yLFIK9zQEGvpN8eSexvmMxIP7uTc2
X8g3BWtM6s2vKJFspN+Nz1p1E9TCvRNapd+7Ppl7STcXCsaAtZZ8GVzcMPymtXYBEO213bfOERyd
uQ6Uxt/7AS9IXgvt3YCVsny3yndmFE1fUKLLT7JlzP7LmoBXKN+vxuzOzG8g++TBxfAKeJZ0NRkS
0u+1Fe77vDMe2vlgu16OQbZqH4OJN+i6ycy7BrjvaWl6ypEyoH+RY62Cl4dvDTs5vQDa+TCVYXBr
aeLnx/Bo9rMmbbnWupbtATmpcavVyEb743z1VPHVtfwN5Gy76l9HQ8eAYi5RZiTI1k5bBttrdVLW
JK/N6xDXSUh8yh6gNlQCZL3T1RptM06VPifZeqN6DdPhgTUCGel6vMFEu/w9ae2PthRoIFWmjyx/
YiICVs5YBfw4I7vKKL9CKMlzo3yE4luty84BJeUVd9o01DgNkua1WVRZ+2l0/q5oj0MRbZKAh6D8
Tl0PcFee2SZWNzIkv6lOwF/T8N9lhAIPIoZBjamfPnnFSgZrR9kMno8YliFgXeWT7x36tD4Zsw4i
cq5Vv1pOl24DU8qe+wFVkHk4DHKqdDGK2UHphPfGFNYrRSn1vYGA4/2ATp+5mkYUrWJDwT1uDi4D
5zOD6u+NoucPnwbL08ZC6HFK2tN1rOMq1qFxnS8S0iQhTHEWuOuBmvM6l5AnBL7iW9ktDwusSSKc
rnM+waKuw5egvKYcnjXId/Mf+4GD8Lst9/ERWV8UfMW7Ou/yYzQuEWki13AW2IfIjmVc8s9xbjVF
B0MV78MfeeCWm+WkUTg/KZHxbgJp3MvOWGoLy9Mx0tO7tlVX17F/zXdCLK+sMsct7M+Fxzg8aujs
3TVOr9zjYCKfUVd+WhdWYlVafnm4djSsLvYluIWVjHWON91XyUne6wVsEuy8xkefCq11Y9QKTa17
rHFvLvZ2mGt3//iP//m//9eb+M/gV3EpUl74+X/kXXYpEK9v/usftvWP/yiX8PH9v/5h6Z7Ldsax
dB01Ldc0dZX+tx+PKOQwWvsfgKJFEQV5egO2O9taUQKFzuVLPudGZQZdZs4NGLqkq/UngdNLo6fi
WeftfcQ1zN1isz79kAfKle6WFIV2jPN6fPasGnmdmdKqaSkK/+V41nzw4fUgkMY1Y/UH6qePQnT6
QU8mGz7bAK3hBv088wZBu9vSIa+HffnsKoBP+Apren9n56qiY/WXB3eoQ+4oaVNGwh13ydAFwscu
oIIBruVRD1ZibkYpcksqThFOYcVrUhExjhUckhF9dGBl6R64Q7LEojE62Qr3vxxRVJN9FjgfXyeB
IM0O8kJpivP8v/80XP1fPw1DVT2k2cnWWK5laHwe//pppIlB2gXcxU2agPMZraC+pG5dUzDUmg1u
u+VWxuQB/wjtVDbxEkJHDtZWB/xaN5t4Q8UVfZe0Gu7h0/TLAUOOHKxowXsXYDXiLmk4gFLutP0Y
DU20bZvqHd3ezYfMR+k27llpRbAOVbLLiGJBb7y2KTRQwZqC5r6ez2SHXpEfkDE3dwAidC3eejK4
zC6tVkcxYJ9ahg8VmQ3jssXMUcyYio8Np9Lyrk8142PDiVxgDOqovpFD5aTRbNh0hp1xI1+BcCqa
4/WSS4xLprVnX2RLXrIrRLyTTfT84nsUi5Y9q7yuvCRYaWP5MfKSnq74aLyx6dX5Ah3+/UdtqMZf
n7XmOQ5fOdLEhgVyXP3rm6coroHZWB4eolLVbkTqkrdvcIfQUzSAcTBwN204gufxC9J1sj12qQ03
5kkfY+vcmSWGeQ3+uWskrert0vYipbnzEHZzou6fY+qGT0HE6OUaeemcQ9Dfh1rLBjLpifc8esl3
bPKmN2PKnjFR8r6MiJTtDKXrj1MV2A8863mGuZ36FrQt3ICw+eaHVAonMpK3WOn4CD80GHdOw/SG
3Fw7jNGb7dveOqu7/Kz7Aqdx7ncoNlYNpRCSn8lPS4LGXnnWoFymJE8RpUfaw/TSJ6RRgxsDMty9
PKg16YYwTxrESScXDi30LRmTvUKPul3XGcG67vt2tj1kXliQjcDX7rTEcjEzL3tdPwaD6DfJkES8
/VM0rn29JQ/FrQ8/HTUcedDJKTQ221rZmpxBnGxL3F4Fry2k8/BX5um9XES4lJkbFhHb60WsAg0M
IAjxcuG0qqojObAMN8FYIzmI0wGPd40yUqyV5yzFl2hI9BLbk6o8l3OshY3Oa861f4VtFB+W0bLH
bONX3+mAhci58ww5TTZh5N4rA0A+GVouIk+1wjlqfWtAVDG4sIzJq3i68VLY0d7q4/i2nwAsiD8H
3S6QNEBRHiwxZfS/OmQzDFpYNBWwYtmUM67jTFsxjhm6tX/Fr80OpTPHw83sv5s+2COssQwApJzg
dPq0CUMka680L7V2Nq4SZrcBcrQUyiVBbKaNzR3+3HENLaQy65S5bCHV70qRiR9dVFmrpinFvWam
5qmu3H4tO6ZsOiNOn39xrKk6xm2aoCdXZj8QzpT9GMR3K600DiqiI2eSkO3ZEQ4HwO9bE1T+2pqb
LoAIExF6StoqwImdFYAs38g5apXfG3hlH03X1bWVHG5F7MhBOc2Xk4Glz69q+2ja7WUZJK+BF0G+
g83pruToHv72gY0x2X8yuvFT2R8cHeO9stPvGnLMKPm75kNiICCkRUsjJmt/Mrr0KLu6eZDd8+Wj
0JfhfkZTxkz2X5QWYSPLpuwwZ0VnvDRSUtuMkzGd7Acu9kO+XE9etNQClmkzZGf+6XLsEINUC9qH
2pgskMjGdCoDhKdsICAjWctQ0VFz6KDa4Tc7YWEbV8Z976vGvTyrMnNa2bo77iNk6WygIHR7arFr
Rse8W2KOErd3KQt42bnEhoYCBaRbYEPyB8iuxhI6JGLcH2Tz009JSY6IpL4R8w+W8Wwa4I32sy+b
B2BnjpfFSD6wD9+XGPDO079/Reiu99crQldd18OvzbE8Tk1rXi58WpzxvNcdkljGHuOPGfGV2lq6
E43ZlV/9Yyyq4QYZLv9iKoiRtkOVvZmquq+wNvpam7xKqmL6PIJUj/haZpiY5bXm8TyggF71Ag12
t4ELPLPyprDt1rJXik7L3qmDKWzlqvFpsOeg6MtX6+JOSrtroiHiTeRCAU/Gcn7GuujHVEJ/iOeD
MABExXh1H2QsjOqXaKj1W+HaPxPonDdIGusPy0FV9jiwx2fZksPlmbyOlrR0MALBHfvCKre81Wat
d8MLu3o1xWhFV4o2vxNRfW9GleByOreDFAbNf9uDSqM36Z8HzOPllaf58nKSbMozGZPNjrXn1vcD
LGv+/ASUMnjPfvph/69rWfrwQAlB3V+vt/x284TPv/z1/1GEeXNoDe32+mstU65D5O+VZvFRz4D4
xZ7tn9gmGSuhOdk3Fy+6NWyb4RZEovMyeiDJWdijLjOKnTZTU6TK0iftpUV1iSccCsHzFu96QNbP
WI+WW7Hnh8giO66XEB7qFLu/eqy+wX+zC5x1B7//YvfGG6oW/nHUS1zfIMHUGGXp6tpRZhe4yUzJ
R2XtCtm/vmjdr+REysMYq2KHYhXCXf2vpFOcJewOSb6xK9vfZ9pg9KspS3DyDYXi3UVDVez6mfwh
m/Eck2fLSLss/btWo17Y2bV5K98sjVMhLh9q++U9I/nGVqcDI490/Zc/quKjZ37RyDGRZTTrurOQ
7GPdtTdaB79VI05fbdfZd2Nh/rA9x11jexicsNINLlVMVrjEhfSHD8t0QP3mqbUElghY5W1lnG9p
0A31DwsTrG1Y5dYxNczkOVEy/BKnYDvVlIfYBs/E9ASrPDXoGjAaSKUtQZdv1m2P5o2M4axunlvD
Z+s0Rqq34lHYwM4kKLur2ANj4gHLX5nLPyLqkn1ZK/6tazTxTVIV5CZ6tabSl9c7IKbJAw/8cgPu
o/lSdJmBPYSefLez6gXMEmYfIt1g8yduRYg/aqco2tnOderlomAp56n6eYllbElX0dAfY57+t21X
fXTU85mZYyIPuZG7T46TQTmPStJbEOE6UnVhcI7jO+lQG6AkrvpWeNZjuG5gZpWdbAJjhKJUF9F+
4nl9ls61IW/qox8HvfK0JOY1z2yB9DQXCZYUiVJvkjhvbg2mPM9xiVyS8bgpLv/+Ua+53ry1+7QR
Jw2m2aoDqE+z2AxY9l9bP3UoUjbpvb4THYViH7jfUWubgIoQiCKbovUPhKw2TR+nv2wr/pWYbfcl
NkNY2VWGIF+RaicXtPxGccfh65TmZ96I79PEcgQ9wXYzUs55xZcj2qKumh1k03TYR4UUN8h70muE
5ibH+e+p1Abt0QRRL8NhY1Z35mCbyNjxqZYim47N+D3QOvuL5or+0kUGYt1q+Yrxqn80BmQi4jnj
Gyolbkupmhxkb9lHr7ry1CEY9yRdEDXlvhVD+CgjbVWiWiy4sxGQywvKKEunKqrsEAZgvD09TQCT
/vMgSvFa8cXeuwmqBkHpxkungXYb350/bdktp+E6gnCtETjbyiqslal50zn3GnPduGHxZRizbJ1N
lvtCTkFHOzmdMCEBF1JiufNdaYc3FSDhzyJTnzrMVN95cNyGqh/9Br2201URo4fgAIZjXRavYgB5
Qs1eWjWtV/h1DK8uEnRQUjs4+YXyiKDVUYaxVAgBLysvqtXc9X0/FHvLnlA58DPtOMfyqScRqiMA
tbKSImG3s1dKzX9Dv5z8azrFDxDLvEOMgvNBdUkVuZWhomvRIQ2uIQee/V9DXZHFK1szwbnP42En
/DXeCaHLy0vrkIkOeth+XPpfhqJmZD0HnfsWTbV6F2bduFUBuH1RcuN34VX2L2t4wfEify86MnZx
qqZPUKb6VTlFX0RokP1ydO/IUjB5LixUGaPJAG5mpulzjxfNGcT4vWpiwoVdaHholKC8lMDp1jrI
u30jOkgRynA3p65uZcvRwtFalWV/Z2etsae2+S1NFfUFcOoPC2fuXzZWX24dmm95XbDRrrvoyYwr
d9epmXMTFriBWTbQpHyehO3VD2eeBLRwVYrhY9IQ9PYmbdETliCFBFlMZODz09KCVXf0wgmv1Rn4
8K8j9ARjq0ipLqOhaCxO+9MCvvvTXLB5YVvCVAHnqyLsDf681JX+XERa+WBSjNL2ndJn8IEqh++G
at/7SMfe9k52J0Op0deUINJm3IIR8dZRp9hkOTjIwbnDHZpmKSKZQ9o4q0Gpgxu9g0EN4ftBbnAH
t7hRrYDiyRxSFAjiIQ+f6+bXDNBxa1xKwtdJ2uiZ2zrojI2MqW26SYSBhHvTnVTTt+71+SDPKr21
+e41xpo8lXYQGgwJ+SSI2oBNtHBwgC7r8MnVw+rBiFDHnJ8V8pDaqbbxPDKsckLgVuWDj3jNdYS8
RlYU1rbPYLN52rOLdt1NJWwsb2SzbbP7XjT3Dbdot/bCbVdZybPsM+3kS4e2zFm2nBrpfJzAjq2v
VZcuLv2tGlTaJh9alHHRGeJFQab9uLTb/Js1Je5lNJUYXI853ca99W3pu86VvSlGAY/X+TIGQGu8
R99npULiGUfWxEPBrxzDM35sk6jat5i43UyTMbvwUJvOsSp9nSrrRd6gKKmv1T+TMkOtHv0U9D2a
YPeVnmVnu1RQ5/bNR3nI3LjYTErO8tzq6rPWpclL6LIlw4LgqRFV+AL2uhuTlyxU1KdBa9dsEJOX
PBjbhwnzOzlBBSdwb/OegMCHwDAiWnjdl0gKTogcyWZJrvm2LpN32RLziMEqMlRIquA2tqib4aW8
a11QpgLV+AeyjvEaQ0XnzYqP8tklclTXjdrqH/NJV/ZyqN3Z4TK0KEr3zZsOXQuD3vSdp2aWKoS1
H0KNd7u9ZGnlQI8A4WvdIjove6/NDO2kz4PnuehLnVL26rd1z4Y9o27yzTD8ZM0jGM+3qKyf2DNf
ZFzRxLCt3Rw6Nljdbxi3opcab9WiQJITtal1NYb1D1EoB4y59d8VtoC4QVg/mqRSVrmonEfh1ePO
ErF+68xAsU7g/xcF6SHyrfQgt1um6/cbqjXZQW7GIBgNG1GPH70ptehNTkkAVrmebMYc30bYtcYX
kWfJQRH956Y3N2vV1b8UVvvRe23KuSW+Mk9FyctxCF1WPRkVEzuEIYgxxbeor/ZBNYzv4NN/jX7q
PPteaO+ioqBwUNdgWzoqnBliCT/j4ZccqafISk4F9YIcZaK917D6r82yuiFph6V4F7Xrcm7KWAAe
dzn797GSsvgUsGVllWHjvw4CV0UvNthP86lr2dV6yAXW8o0IKaCm0UmeyUMGbGfrjK2+UYdZBkJH
0ULNi69DhUkiXqH9ti214qsD1mQVV5SAs6yOXgwDjeF5WIAu2k3a9O66H5Nv7Fxa5WmoSm1noS3P
9sUS39uIaoMCJuisl2qB4g8dUuhbBQeJVp3y0QEFoFpJsW/ZcZ0hOzyLnM5kZg8hCfhHCKRHFmfu
WbZ8uEYHP+jjtWzKg9K0LywdX0Ye86s6zH5LSWQekOZZcgvlYXBDQOVddLzGmyi5FA4IClUxla2i
OvozSlXFKlVt0o6bUSv8X5blZ6uoN91nVenF1oh2ZlbYF6/3TKSQQuUrfjyPWjc4vz3xXmGt9m7b
brqq+Vt9UYSDw5lLDrgwLHHUsbGDbtjdWFmenaIgdFmTZtNXuHF3C9p+KEGXFckrDlXVWovsGyMs
EZEoyvxt6otDO4LK4Q12Ks0BlIuZDJexTP3vvaapKx873S8FDsibkfXIJRMwHPRWf23Q87nIQ91X
eEKkVb2+xuTZhKHClAFnvsaF1WnbHLjqpvozX/aa0S0OM8M9Jtext4I94c088hWrfX2tKSWKRJ6X
/szUwbhFC3R69CNo4YpJxs2wp0cZUgXK35Ye9DvZlB1VpK86vPwu2jysjhv7YJkkTRoj7JEL5jmU
dUAOy1i9qOzPbj0fuGUMZO1n+Bxaef8zEpG1UQzXuQ1FVV4GEzXZAQrXT3WwT8K31Zs6baqdGft4
1Eht0eUUflt8qEeksv4yZZH2LFfF0qVbypguMqRGGiSHQMlvO2QgtzlQvJMSVs56TNFimJJyLhX9
aYM+BTbkgPmvgHisMo8aRVfY8SvaytiTpt5j7o3qU4O9A++++BW1zODk9FgYyaaTaNRrm7TZ5mOe
vOIrThEeOi/uWAzWDeM7hpn9vex0LGrkQmF1E4cPOQyvlYoR6pe8UQU8YKW4JCzO9qPQ8W/NtfQG
MQ71kPYlzhexbW01dWwfsylUcWfMxGuvglRVx6Z8U8z8EAuHhHSaUiIqh1lqMbvXR638YWepWIkw
Mr9EjVJshqJ3LpPlwRwYBvVumlDhHQI3PPLJdae4YBEPFd5+iEPbWQvDO1Zd1SCPHjZ3QaZSLJnP
rgfHd6odmo3VqvF63OUweGup7sT5pme/pe571rtLu+zUAgjjPEgGq7TIN/UcZMfQ3jV1+hyoJX8b
X3Ue1dCzH3vEzaJsYCNDuf9xcoz+NrGS37IlD21TW7C0AD7K8XEetWffSJfxilI4jwPGqtDsRLSH
tI0WhVuKmyauxo1aqcVNrpr9V6s5JDMnrLH04uiJNt/2kjlWRD+QoMwfnDgr1q2wxp2PH9OKvUPx
TROs9zobZqCAdfk1wrlqDk8I4eMXi07Z0lTb30Hv95d+UgyeSvU7Oa7ym91lVDebuD8GbVN8660t
oGz1a27UyFfDQtrIcO232crsHY26vTo+FMnwNelU3MOFO9y5CGRvp7DXDhlb8a++jxcORfgvfL0w
7EzIAdvVZH0dHDfb6A4SvAgs2F9HRBvcoPha9Wpx60JkQ6CMcOPDXOpMGCtRAr1I5Eq69THZeBG8
7F9K9MUe7KnChZwQqfX4TmdvtZJNd/LjQx4WwTIhaiKU33n1H2SvHGdTHdqTs2rBaE9fozAUt7HQ
ub/mQ1LlqzzoigtlL+fB7jCNDNFXvw4oa1BJTgl78BrzyWHuRrfPNmlCFWutwT1CyBMUoryKHAi7
/XeB8uONbMl4aNabXMevrTXNdGOE9pBv/KAY4L3ZSN3DZda2Y5oOK9PWRY71lN/faTlZhx0qygfN
mgTuVMQmzR+V5VTO8WOIUrJHXk2eDYBO44wdTOSK7hJk0JNHJRy+G1ZGErrKw3MwaP4l10ycg+cO
J+ImczQFUkcT9g9klX4bSHJ9d7OyW+u+kpxqt1Qe6kj/uVxoltBVsydcOtPQnc59DrHBifE6yCZB
bQjEnb6Sp3HZvswA4eOnWKBk1o3uBqjFMBe9GmFv8IAON5ajmxs5LTB6d+fVcBulBKqGsZvWZOG9
1E/9E1Kt/0PZmTW3qXR7/xNRxTzcolmyZcuOHTs3VHZ2NjTQzPOnPz/aeeLs5z11qt4bSj2AZBnR
vdb6D1784LRVe1P9OtlTNUt1LU5rUF6H6IT4Tcl2vDVCs13gQ/h59dzoTn6xTASbfc9IATY55auh
Oag/qskeyWRY/N3GS/qsQmrWRKpSDo9qVFZejEZine0SqyufZZLmT7b99DEVvPxfYh6/ok1Yfbyz
tJr+agtsKNY3VldoyurXh/m4oCHkx4dRTXUo0+aPD9TkcXuEkIGR9/qW6kr//lC919/FXXy/JEH2
iBR9/pjqNpsH0llgv6Ex/e7vW4NCtIyq/eeATzH9KkqKf+s01Z/negpf3l/xJDwSa9PEqgEOMkEM
TdA58p6s91MJWwngRMO2k3yQOKpRmGbRA9az0NW7S1mMzZk6LpZVeJHuHLTF7JOsm2mXpAkZYLCs
26hMxF5poanDRPVsW2OH8UdfHhj4B+AXui8TF0ghJhqNPTX7zmraV7czn2svFn/bwgDnKwqyK7h5
SLY758BPxSNgafbV64yRP6gq9R9GS0baMbv+ITBJclDOFXvhmtprmVqPTToiTO/4Xx2yki8D1j97
VzbN3hTWY41UMiTYCv9s/HjeCuE8okIb/WysZq8V3fR9dOHPmWwpbkZeR4c5l/NJnZRGmG7n5rK8
5Zyk3IqHrtrD3pr/OElaIjqM60kFmloPo9Chjq8n/X4nb0Y1YNvNdv6OBJSxM7UMLT6T33oNfQY3
i0z+GGPkPf/PGTMzkCT7368BPzz/gYTvxzXgn28XN87vo/p9yjX5qA4mLO/HGqLwtoSmvJNG5vus
GX3ywLR06dnvq3kykcHGQ2AqS6nc9pO/tcsuf9VyKcJCM4yfaX6WhW394xj+184po6/OoqP3YoNU
NgDpHQ2tHk7qbO/32cF6tq7n5u+zAx863Uzag8cfvsu964WKN1tUAuz2YuWPRuwsVzWg0tjVpHPP
4mqioHRanzq7xKME2ykKnPnUChQ1M3OfOG121I0ue/f9FxWyNBMbmLJYaSKzl727f3b/a7aKY9Ts
dDTccGzr9z7uHPvE87S469aDXa5CpYHHnrQtV5p3QMAU8/hgf5flT0baWgeqH86hXiPUxSh/eDpP
8MEezBdEJf9ombQy+IBgyIh015mqlTT99KPQngNCEXAjRvUSoDq0EEN8jePMxMxtLj+a/ZhnO4oF
01GNoiNFvXwEeYRm87PZF4fBDNyvwjLmM2Js1LzzlLzl5Bqbcf28isCvuPvqoHeiO3aGhYyfsYq/
V5ZLhW5tfzL9zapo0ehh9+rEfUr6MHdIcAUpRPcSpX3HflZd7jyXYVPK6gLYwHnW5YDhwL9PgP24
HZVTvZM0SOa12bYukX23E325i6NkgMmNXKm6rzv5PFq58x3w7LLtsMdFS6gdrtwArBiJfMfha4Vv
Q8gjbQFt0AqmvUpZmugs3HBhCtO5YsX8HPV1U+xcyF8Hg/IPkVQ/HfrOqt7qfvwCrK25TVLXbr4X
PU52Vb2BOaYIpmnOTs0yCY/CAdbdtbUzeIJoSVzG2dqqQbdwtJPu+aCd1itmuUYBgELPRY16t4CL
nWtjnU6W8FxRI/041GyeivCzbZTur5EG5ngIz1PuCP698+d5RZv4ZISmq1kgOIqysntCIbx5GoiA
boF8itD9eVI9OWyiY+GV6UY11cCSxAgDFMI8qj51KMo9ZHyMaTL459Lv580o6zLeLKicnjBEqUJQ
5eKmDqOPWMtY1A+pH1cxWaJ2fDBNNl+qiRp1uQf6V250u3W2lnDQKjGFPYVpFXT36lCXRX+/rEVI
sFp/q66oWrr7P+Z5USouZQ3Qep2rpuTkck4p5Oi0NPwzkeKCSnQW+Wd18H+/+u8RNT1x53yDyijC
WetE1adefcyeRW8dYtR9rbgUFyhx4qJe/W/N/6++IB2QpvCcdPt5PRjiUE0hFmhyHu/VgZTEeF+u
EPMKTCXPWX/3ORj8nqb6Zh2b0Rwwi5qvzoRdg/y0eqmPdXonEQZUc9WpoxP/xtdTU7d2k9UYAIVt
/S62lmgLVAXjbAHty22F3oeeGBDx00yD12oC+cH4Y4JdU5r+JWhVRN09gY18ErqW3ez2KUZFPEPK
T5enSHf10LRRNU9Z9ytMAA9ibq2d33vJG2LV1KqbAGVsEqlfMbFt+WG+NbGR3pXmmqxMKvE2lGAD
dQAaJ9WM+uku19CY6IGE3sbMeHZkJ19bG+TfBES0oC7jNgCtVNPBAtcNo157Q43TOKk+b/THB7hi
TLaqk0aZ46Jaqh/Cmbxa+IAq20sh6uSyTIhlq2bf+P620n3nyEbVogSpfwmAJD+WeByUnr415ty/
9kOJlCbGRxECE+1Tg2MJ6SGoNVuB+Ku5KuT+QYqSrqVfblkzfO0HzYFFOsZPix5BBeiAxfvxUyHy
+Al7zwQJcPm3Gh/XSXWf5fvBh1WtZqiBJL0Gxq1KvRcyltWjb47xazk9K86KidXutdXLnOwuBc1Z
78rjjC3OTjWDNREBDsL5ILisl/BcHW4BxJ8d3ovl1u5t403Lpo/dE3oPwCrn4fvUWvXGEUt5i6ZY
o8zeTSdhWuIh+30SXtYfJ5VgM9RJFmmdgp3XugCoFUOibmgGibyplpWDwekgqVEPZU1xfOi1up2D
LFxPUH1FI/44YQZb3OF+mN33tnzp4vSHXOUHmywaNi7IyPvY7p0bqay/q9qcvyF9jY2ohvrG0Nr6
rU+sn2q+2RnNJrYoby04bd5qH/NzNZDomHhWUzvdG6KqVhO1BH5MZN8nhR/sDWUvth6KKUakuKfO
uDqLffarZuuU44BIRtFt8SLDcPvfcwQIXbShRljdrvRR8uV6EofK0y+q2OQbf81L96pPtnzrR3fN
G7FTrg0Uzf1h1E9SaPIaewlBnpFGL7KHOukvfvuz09kg2/Y//z7ba+zk4+zEtf88e+jiJiTqmLcq
CYPNUHkVuFdcYdWZGw2zyO3QDxDLVTqm7hJ3B5DnR4cO4WauI+8B+Rxo2hK6NxsmSupWwjptttWX
YHKuM+Z6oLpIxy7NXZ4Exnuznrh0C4VAz/t1YtLPw2OQErZOflBeSnykN41isydzwidBamckBX36
2PspNsXa1699H/tDvuGPphrEbzg4xXY67txiBxzZe3TdBlhFivfnZ6v3t8DK/cdsku0NTbf2Rs9s
9V/bUVQPQHHTB2ILGVpxM7+RmkPRxB0J9NZmH2E6SOb9WU2LSqqGpW0jRIybyCZGEFNB1BzJd5tY
83inyiDWv5tqFH+k8W7KinhnWj0rgLRfZ73KXqj3srMELX7MijT5UhXWD2UhLqfl1arNXxNMzYW8
J6yd5sTtraaW9Th3z26DIvtnz5A8f8h5qHFaaqg1+uhgjbMW+sJjuktiSAxJcczXb8LRh199laiK
o2pGv+epPlPoZK/qK0Lc/pPo8/NYUfxWLUxytGMzCZbADrn1jTP670sk5Z0aNb22QibLJJ3rDjOc
GXbOgz4bJ9VUG2nVTDxGP5tqtHD3H5gXyzIfncQEx8/bXLwGZPOK5Vdd6lUSNNpFxt2RTG23yrPU
PKrT5FixyByFG01fAqP81icJkoq5/150wfJFTdDHRKAgAwuEMO9jQm5E77U//pqgrpCMZhauLoR3
/++sSauTI1Hnr8t4vI+FOuuP35f5nKA+SCubb6Ylq2ciK3fftJrTkKtdogveDERmpgNew2X7dVGd
2WTuq8KpT//VrwZV38dpqh355mEpUEg99NIwboYEXA7RWgutqfXeqwBqlzRxlg0GjMDYWr6NpOT/
b4CQqQf+f1F1bC8IDA+GjuVAEtFd0/83GhTcVuG6RuWcWOuWY4I5w7IJDFmcW6KP+eNlzr+Bmsna
S+J0OFWwagyzj/c25g47Y6qDL20SrbWRBYSA7tok9+hLuqK8a6eqCKlIBV8k7ohkDJ1z72GJsZEh
2C7/i5opFnHxDIxNzXVi2/kFShvQNtUg4noOlSnfPqomtRNtR1JK26nJYsLaxY/9dw9N3w20BveL
486ELh1ZdtW0HMpecJ729dBQYlxnGHzYrkxybLBpiSJ7xSOqvKoW9ujJRph2eu77GU4iqfKzHQfT
aSKxtU2Q0z32IyilIC3rLV8RWhodmkSyYd0ulzT4GDXjwIX111cnNXmprI3hY7pWold26rulexkQ
Xd+6opIUnGkGOtbYfK4cEq/sXsBnxPtk7BGmXkfNvI/2pRxr4h6amqVFhynOpm1q6AJGHpqZZP3S
e289sFdO7xdXD85z0G9VC5m0X/1q2mcfwSEwv4xwwvfKn32pl/fq4Iqy+nj12WcY5uMkPO/42UXC
CQ+z9aD6kIqE08MziATGvwbUqDZHAmUL0ZxJYzinj74I8dEgBt66ONmzgON9X+RxBOgbJvHeSoHG
q84/Rj7bI0T5wHNj2Gyc93n4uIIlV/Fnu380JvPX6FL6yBnFuI6Yi9SfZnSUart8Uo2Mh91hTux5
o5r6OiF36x8G5h8X1aXqbqWT3ZzVBkV1FShVbCFJUnRf+7ouSR7LodpW3GBkOx9c6BJ3cTKOT6Sj
AMVL+CSqqQ6ZbYIuajxxQj10fHJdAjopcVReT1AHZLWQXWItR/+JPsg/45MQ1U9nWnAQX7tMbKGv
Na6JqqWuMyH8sPO8tNypPsRlSBFXTrCX5XLvIXB0L0XVPyWN09whHvGiWpWvA/PCHht+LMJcqk8d
EIs6DcgAXFWrg5x7CbLmLzVfdWFnAm6/8V6tbKRopPvtt8H+Wxt7623S4gXPPwC3EnY1d7sJz7n2
9Zfcm6ztZJjJtvflN6cptTNessXBK7NpU8i+QoAu6TfGYjyKkZ2CZi1ky7pGfx8McW/4MngWeF7h
7rN8BwPeHhoYcLzJuOxQMhmO09QmCDcU2D9O3ZkcAs43U3rUi9i9j50oPUxsqvFYGrxrE1gvZYMW
g98RYgR8iMBo81OLd9UuGGEMjo081K7d3mnFPa4lcg23ggHTA4NPNLpHI0/3mVVlx7R2UmDkOWoc
8RxW8wINpUjcmx7hem3p2nQuEkFF0jdea2/qviPRzPOlsvVrpdUOoJqYfZBfxQfba4xdN+X2A6jc
TTWb8ZM6IJKgnxZADlz8P30gLbNdUzkNEMz/9I0BzvKJlkcnnNyTj3Pj1iLFkOePapoOlO2O6vbD
50l6rY08e6IeHeT/nJRBvtwYhpceVN+M6thdlASXwQajEVrtXJ8piWJ+o9rlirxQbXVwNaCy8Yzr
NopyefhxNDGLOxtIQJwzbTD0nWqbg12d1Sso50xd1vFWnaV6f52qV1MYSeo/aiVSi1ScRmjLrwfV
99n87Puvealay9Twx8vP8c9L8GP1fi14Hy+lHBCmg1CDe+p5artfBxFjwZGth9RzkjxUbTWsOtWr
z77PgUw0iBd9Dv/3JT7P/jUTvfNDDbNvE9UiHGPHv2nIhz6LfDihEvE38MHlQR/wh7GH2Ny2gHyA
p8voecllFWpkcX469s8qngA9jNjM8hRPbjwH7WMVtBVMsMS+DaPEDVN02d+Ff0wtI/1Zy2lA6yqS
z1pXtYfSyO2TpeUmBE20+nyAvt/T2dsuOvZpTgBEPUbQYOugDXmxlip/wV3o5OAu8Z7kg9j7cQPq
b8RCjROoF8dp/GL0/DL7Nv2row74Yg5y59nSotyZd+/Zku2m3tZexnapj0Jzwm7yxouLD8sFEf78
0tg7U3bzKciLteRKxoNEZbG13CY4OmZxEktqnfoYoQcwZPWlcq23FfSgHuzpmnf0CQS30Qur53yQ
bodymmaI97ShYMcX+pSK6pigPHYlbYoJip3jyLTMh6Ia04Mvl+2sde2ulmthvOoQNwJcdrDiWKcA
BmKa+yY7zRqCPB60WEQN/Bwv9PRJa4z+aM/scKKURD8YbPcvxPaPaUkxPpmS8a7PgGKyrmykhiWY
MXs/lzi92YFmU0NIN/aYveQIVnwnxNqlsd+GpKXza1nF4zVCVnKDdp72vfS1SyT64tVFW/hYoON3
WDxC+AEgW9BQV/dF/6MCkxBOfjPcoGr6p3xOp30aGdoriIMr+P/6DlJ2sZVRYW9wLGkuAODzN33e
8RQ0NovkhkE3Ltg6CQTf2iwPbT0Vl9ynmO3V5QOxIlbMXZxvWtOytwalpIfBsIPthAZp4FbbsXWt
Qy/s4Oqa+hu4PzQoOiQVa8xKTinlsk0Sm3977pSdERiDgmY/+zzGvKwszkMKnlqr9BVTF1en0rJ8
tEBFTYqp0o+uJs/2WBub1q3CQOTdNjCLelsimXz1XJGfXTZ00D5CravDQHfBjU1+9LWvEf3sZOA9
pyfBvhKZMPL8TcDmxJGkewXQT923DnM6v1h9XTwXJ2cUt6FzMdhG1gZvAfA5CXmnvZs1bOUXzd81
kl3YbD5gUKydI6uluiMnoH0r8U8inpQGKelPvbnr0+lmuilM6puGK1Y4y1nwuM/6OwgscZSeop99
Ohv7FjfRszrUQZNvZ+zz5tJPQ8RxunNdofFeywD5riI7Opq9b+zcdHduVvebanDfdSZ4JlZAY/LM
Tqjb1+ZUntXBDET18Uo1tcotz8F6UM0Yh1se479n/9dwToaOmv8YWsSU52b1CSS0m4uPdluUfyXO
X17tcB8k3gZ/OvNcytw8L3biEKKzv82hGXZVFAJY/oabFFbvPEUABWMhDJkoWDbqJajnF9dMqn1S
TdZ5TF3r7M3QNCGNTODfTlEmgrBMBjIkIwZgqdQOwqHEHgY+VyibapOmPat+A4a49hGixoFj9pDN
CZCF3vCMB2jE491KKVNP8uaOOve3HurmnJ2axi2MzZTLV096WJqtnwBWmhvo1WnuXuqqmM5BPE5n
bT0E+javE3QXy6E4R+tBrTXqFSo4CSQeUpihG2vGdhxRP9PTsT+TBMIEbn01OMOPqim/4MDhhrWe
8Q3U6xJLVs45zKwIGMc13OZjtF9EdkW6XDs3q/mjOkQCWREtt0n7Z6j7tfPJEfxh6v9n2PWrA5p3
15FmOY/zUpzZAPVaPpxbs7BPtgPAwzUkMZpHNW+w+mJn6z1qKMiKnstAfrPK1tkVejpTzCg7XFTq
4jU2gubMrxSeHV+sPWkXN8XIs5+hCwXeQf1hCcpkm6KS4D+EuZxF3S1np0MxivQ52mF+dSZfUZ/Z
y/sHLxVsSAr9nK0+crKp+o+v6deF+JrUq7yoh49XGXrPp84i7ouQ8QCOb8pNXPpgSPVm2beuc7NK
iWZeHCCiryXtWR18vW7PfQY1C8sOsJWQNMKqLEOI6e1Ziugbbk+3pgYPWMV1t0lNYwsK7eI3fahH
/sVwpnMs5FNag0KzwIGchrg51wVpecNz3htXi+7TaVg2XVrcylROuJoYf6Eaj9h5O14k5VrU4GNk
Md3Ch+2BuKwLJCHTu6c6a+Ot67Ijaqq83QtkpTfwdKm81jZiWuAmAS++zmYk90i8pFvEAZpd7OBJ
oYkxJvKDJaxV/ODsfF9E/vdMIwHuuN3zXFbTdqpin1OCaNOYZhK6S5fvEyJ7CFzjc+JRXZ3mART6
mgBbi6uZ42KY7iEuBa4OH1Rv5e2nXjiv+hCdY+4MrBP2yOWAtiKs2vKjggvoN84RLLK+b4OOzYHj
N7skSFgk5A3QJx6Z+gg7Op6cIwSkhyDeak0Vw27hN2FExXRAb8jirScT1Tj+njRZyHdORhjzxMc4
2OSv7NnLkGWS0WOexciz5oF2iEX+OKVOd/Td7s6NNPeSJdUpZc06i0gcepl2fJWDh8wBFqo5VmIh
dlxy1yzlsoMmgteZFl8zIatN1jT6jmeru8OWGpiXl7/iC6nv3BRyUarVuBpNKBqIJN+NgYlhPZKL
u8yPX6UNe26k8BN73XRlsXvgN9RcigTraW+4W5fVENL9u44S3lZQ0tkUvgV2hF331tc9qpWG8W3w
ocp3XZOcAW5vnMadsUVu0agZRLbz+q7fBnF9bRJxKhILhEBgP2AQC1moDGxYNrm58Vug5H3eHvh9
ok/cljezrGAoNO2Of9ZydH3pHHJ32E2j2cKCsZuQIhI3tXQvTiL4v2pp+rRY3HKmdVpIHu4JJq7r
7v+uFWin5fNUngxrIDQYdGqV7MazZQa637PQU9nYjBXShg5qWZdcF/+kcy/B6q/KSQMK1eRlMRW0
cVbTkQ8CqovnacbiF4wPcTZ7oaMtKEWAfr/L+8d2wdpLr/j7uzn726nqYmf4mnWvObj+koH5J7BT
tLPy5oVg6rK0JtrdDqTl0dcf0hSxhCpYDqYW3Nt5Um4yowvOjgHkvTLQkclSf5+han7tgvspNmJ0
pBPx7BVTRPiTO0dfG7wtOSQHyk/3mNo+mn7EZ6YbBGdDoHaerInsIIruoVRjxEGK7FrXjfawOPhl
Ae01y3o+a3m/HCBXfytLwwx9tsWP4/hS5jleDiNu02z4jB37qHHTNM6dmyfOEUF7VF6N5sc0s11B
jCO6sBpd09ypj/P0gGyeEzpQtQ+N46UXN9cpjyf3XjC024LKcDNU/kMy4TphNV166EYQSRY5+DCN
Mu++XnSe+kvvwrC2DWy+2FGNg/S3cSDNTddbVWgAgNtPVRCikeY9wTgyQMmX2yGQ3rpwO5D4vXpT
D/gvxTVGlqS2kLgFswfxCrnR3lk/VHpNhuKRggs6g3HUIkmC4msWcJ9Il9KklomYUp/n7vrljFYa
fz7E4qX2k422wM9HKLIITZ+0nGEP26UKXufMZIlGAO4QL9Uee8xvJnSvbbRQrhUGqNCyEvlDOYE1
BA+9ifWp4/0KYP6FU23GBDgC0p/ZZiR1s5lHbzqP0ng0477ZS5bnBxkUsCocGEMsAsljHJcvmFre
IXd37UkvX1GOnTEXo9BXjfvIH4Kb7QyHfGb9qWVt7VxdR0q0FvJh1mYrDKZ+/XvYiha1O+8bvXwG
+N/ufKvut6XWf88K2e1dv8LxSYK4sGK8/bIEiTjLnkAFEjnxjyDYjxZ9BKtUonlXiRGaOFzDzH9Z
Slv7EqTaIzjpi4mq/D2pj2Fv6ikBkNuOVyPp9n5WGZdkbfWdGK+utMarrsXO2cWFBb4zM0QC2pkn
xCaH8blIDYJSYF5FsphXCXtt2yI3tFFNHtrnaU5bTEfaCdz6Ur/FNvjqrqrbt6oax7C3+v5tgskf
Bq41vJHTHQBOxtNbzJodwmOEDUlEEgqEYN6MYu6BO1DcDJasB9A6WG9t70LW5oZ+szGlQzKk8d6A
S7UhAoL+G9sPoh+YzdupMxBAt8nNVKD934h3uKOazviatgugV8tOvq42AqEVyeG1ShI0/9ETeGmE
BrAT89Omr19cmMWbTu+cL0lfWEhtxNUXIXkqzy51My+IiuPUtigAoYXyBAWOCNC2YxAY9zCDBYp1
ILQdA1jZ0njmQ+CO9T42YYPCRsSQRzTzfZAK+5Dm3XxXes14tLGHvpBlr0+d1xrnHlg+yp5YC/uA
B+BX+dFRm3P88dw0P85jbZ07wJQ7Kd1NnTreCR6ht8VngY8E+xidkjbfdUInjBX9LZ/1Qxm38hGE
dnPskIRb+R8O2kvFlybD1DFdqq8ldOctICF9U9r4jhX2xRX2Hc5iBlGQ8WNorVdQu/8Urkbihc2/
btanjP0DIGC5nWrYFBOBeJ/wA1+S8ddhyLRzwWcJrdkPtlRO75wgmQ6NN7+iWDhunchdn3uTvRcj
Qi9VLusL0UmYFtArDM+YjgUCY5sJHcDQt8xpM2P7u/HWUCJ1rPFkj/LJDt59TzdfCm3+mQxE5jb3
a6Idey1OH5q8IJgIvLcIemJYOU7/4scwv2DFAx5q6n0ak9LVGhPYuWYRjLfddRCjv4+Dwgw9d8Y2
lfztYN5BrUeDaBVjSP3szQA/vq0DeXICcuvWwANVyCTZS6RDkeQUTzPl9tDIk9fKayEehNa4gLfp
z5XQjGOiiRsL13a002ljzKgEmXrzD9LLhtuUYEO6f0jIjqzmHSg3XYjQiW3nLBdj2C1FX+DB3lwS
08sOZWS80fsIa7xFOqt7djTtLvfyvVOBn9TYBH5UbcY1aszLFxIAhJRIQpIQ9EmBFvtmyMXBtN/N
Ulp7no9f6qEoNqZMx/ueG56yoxVvESo/eH2TXaQFUHWsRliS7vgy5bV7iKOow7pm+Ka3JSkFW+4W
N+HZN0XDvSA14EYtinuwXndU6d+l08EHsvqXOJoFCI8wX+D59Q0qDZpgZdKqald2hrfLPRb+ukeD
IcEXBsLODkJH8qX193WOeWSpDwH2Ngg7BfZ1qXrquii8pEmwPJbspN10+KGZSJAZfoYyZYSUjus9
S/OvySNpRi2cHefUv9+8JPf/DuCkpZgYgGSFOFHE56g1MohOE57e4xLc0HR0z505/2zmwjpk4/qF
CL95mD3U/jatIOmJru9DHAhzPxZLe27xKgQ0h9ztuOYKZN2OpIpIUchm02Xu1Dzops4NLgLijmom
5CgqXMEBVPcnNsLDYVbDaqSB9IRva5syX3V8XOCPMXUVU+pnW8j54Hr/ZHXUnIZeo27S+BsdGsrZ
wtkedx6oaUalu0cMcjYV7PRNhbSrkaTuwZp3GUWsJzRvrjkaohvR9cC4CrRpJ8qPL1BX8cgZ4CwV
2W7soIZrWcHDErQQ+ZuDVrjejzil9o9FKQtBuWzdpSSHH+G0IZB51klChVlrEedX46VKum0/9I+U
16oQU0s4qAYAU9fqb/0iLeAhlQ2RrNsl8SmJ0cmxclxj58yukaFY/SFlJnczmCBk1JKnMme9QtNM
wxt4DtwOCSLHQo+vibZRlHzpJeqzpnfuhsF46fMvOqgclBfi5tqX40+bmu9hWOr0WOsJ5TOD9W0B
2oS/2Q6qprUpJ2AOmjZfowCJn6ppX0TUUJmL/onGoviiR8N34rseAfJ2P8fRqmjNb7GqsquLlcsJ
k9x4E7juDkmfd+JwtK9lv+x6LyLYbf1vuIXmx0XD28ZKB0pHVrSEsvbiEOsd7qvmNbPdmPip/dmM
2E956fLFqbJ9VrzVZWJ/j+ru3m1q7CzQvZXz11jKMkRzHGvLuXzCMavfe8J7sqb8a1ngAi/a92wy
XqK++1nk7FP7+Lsu5n980RTsKIKeykEcU5cT+sU3UD5yxKmt+4Pu9sv3WqDLFmHwa+YDDqh1WHak
UrTCqPdGbXW71Cng4Yu/O1zWKFyV3f04oE4p9TwFLFij5RmMO0O07VYzz9QRZIZTs3Sif9oVm+V4
EAmQfdYfh57MG3eu8DBDzsGgovoLB5ndxwBkI1g8j9g6+qZ3o7WtnNkPe7l8y/lisJsnHukfy9oK
9pOsksdosh0Qc9cycLeCwPnNa6eT445RaEOcO6B//KL5UjysNNJDGmksUV1wJB0dHFh4v2uI2pS6
FZ+KKCqf4ib7gd7jFPoGXvempV3+8nhAsH3wynNMqS9Emh875WDIN/7EA/7Irjs7ZZl9HX12XiUp
tU2JZSUphQJwrG7xk8AkoraqYivQQePxT0AlwN/sF1IuW920kXAr7emqXlkd6VYPRpo+lvBKomaA
wtOIG/7lp7itvKPrutqmTCvtapX8qR5+Mw62NNzCuXWtxezcU5YqQjZI2mswA5hz8mxZ90vaq7Xo
0NVjNz+aTps8ammZQjRNXGSKg9x4ABbdklcJSGvH6dLs3LnjnbAq755BEqDlnfd3XRxR48mWDmmL
EiTSLxssmQFtH5J7feApbC95fuenLhQeqKyb0luiezj7285N0Lytx/SnDlGM3XpC7s9AehSnM2FD
KKxxP0hmClLkLzQ8J1InVGCdJpbNZc5gMylGcxn49aXH2SpUyB49JVH9OVmNqiYbyo2TYv+Wk8hd
C8MD1kNxI7dCT8a9nKLgwTXKX4cxQu8A1Mpnt2kZmD4uIMe6ZVGO7r+mNhrG9+kMbQXFdHS5e5NS
IZlCHpDw0eE7zG8tcvyU1vyHuYGX2MzIQqzdapbrs4XAH+1jlk+Y9bC0jv9kOsO96kZI6uoFVP4y
OHJYQTY3pTXTj+i75ll2YfdJ3Ok1Ol5aoGTVoFKuUV3rDNJFOAip5noNKzNPUPYTlmrHe1QHU/6s
MSV7QHGcNUTnfwJiQJw/J0gPjcWFsGvHlguQip370yGZjBghh/UUCqv4jCEyoU4pqqXaumlGIclN
39hVzc9VNzdnnbTLh7SrEd03qJp/85K53dfoDJ8MJ57xiB3uufeW78msj6SFdPu+MNruwetGL1QD
kEj+h7Pz2nIbydb0E2EteHNL78k0UmbqBkuqKsF7j6efL4LZoqq6z5meuSgUYkcEk6QIIGLv37y7
ZXPuRgAdk4erRNok1CcBOG8VL37rey/czrFKkWgEMennYf7ViOp3af4XR6D4ZrP/KHSWWjCIu1Pq
v3Hjg4+DqsDStjsYmbHeJ5QD2k2ams5F9gZFV5+ttDknut8lkIn8ZKt5Ks5WQp/BRPL/AorntVft
lQI887kSyKkCCWvZkrwC0ZrqRH+WDIRfIz8xVvbKdJNpFbfGFXVp1LiEq8XdxmK2WtzhMiS6Jl3L
d59B0f8P64t4tKO98BOUDuSgde3j3aEcP7NmSwr9RXbAPyzIMcKWOt4Ny4s5gg5+N+iuBtc53XWy
NSdfhk1tHD9lg//VRK8ajx3b2TT1znFc7+bjULAx9FlbeqIpD9DUksNUZH89QkGETC+88SVKHKaC
UgtjcfZdO3WZAdb818yxUcOFm3fWnkq6f1PJ/N9ml0wd/tLlRo6THSj7ueyFScN8jw1IIGWYjU9J
FunnYe7bVUYGdaWHdXzVNC2+yrMxMpDCd6dq8Y+OyZ7zU2KlGxkf5qQ370Ma9uBVDpxIvkhb9525
8PsZ0U01iEiv8fKPg2Kr7aqEP7LouvEvqUCfj7O1Lt2+QX5RyNVP+rioYOCcZW8V+kvbUfrXYm7U
J7eLL5EYlZDvPwR9DTAGxC67OG9aF/DzN9WAvL00N2tzUqeRpbDmE15nGEXgWG9a0Vk2+X5Oeqd2
T7I18Xi0h69a2mtPFbARGWzaujjHDVoC0l+NDdGwN5owWHVjrH4Np7wnyUeFzXTtP3QPe5Ks6Sv+
QcGvIDSVvSbhlIGfQQ1cLzHLGkLjvSjA68qxqjuTTeoidyPHWkb2ObUXpihyKlvLz6l9b92nxmOR
vTqtZVNCdpzNfSxZE4jwNUVIUTSunE57xZoguXrueC1Eyysj7XXO1ijOR/dGlqtfuEWlF9nFoVki
oFfv5WS9A1I1Da26lr1RHiYHOI3KIuxg4gWkCK+O0VyGakjfs0wLgf+2LhdE0J6AM9braR77t5Jf
moukx59/H2q7+ufQXnWrfwwdpu6CBmuV7KKwBD7XBdUNHJ0NXKj4UxWeLdY8BWv2wNN+6CCCdT8R
kws+yh75q5w1zUoOkpN9TKRvcFztm2Wmv02GZzrt5bCafaiFV8pjtnxNHQb4Qs62ajJ2fZUoS38E
pNagarrTIt+7uaHSLQef+nI161ubTPdfo25cvLmIPmrUHQS3prmqmO0t8I6njiJcS9R+IDkyD/pS
NqdMiZ4tbEBli/uI9dInw4gB1gyPO1Ao4cZOOn9N0iuUswapRKPamYGawlrVUXiWQWgmsLqwzFgY
uGXcB061iXXb0PIMh+S4CLo8OtWDl70qQ6qu27hV1rKZNxp85QAUjB6P2StiNO6LC/1BNOQAsyRL
R73vNOVNc7BUnHhg3czvbcDCu6lN/SAf0DYU56Zt33iSVADxWv2msrvPtVm5ANg3vsR9/JWnlQJz
l5bow7RWuUT4Wu4rDMNXQWIt+M//q5rnD33UfJb2hk92vzd5gqXqYWrmcIs3nflsTZh1pErX/GFw
k9Hy5lY20rI1Hm+mswq46yaLXF+FA6VJCs2ka7P7iYIqIOY8lEL+bYyKddmmbD0cnZxB3fUNqfdG
sNwwh1R3alVmq8nLy+P9T5m20EXEz8YgSSQ9imYz+AFrLjjLUI4q7pp0CRg/cSHrtpSYtmdY2EwQ
BKZn1HowIw2FaHj7LdIELT5r8pOXtMENNVmck4qw+TF2LkIqYfq1sDp3S4Hd2tqtV37Ns/xMTrP5
0TjAAHJTca9NWlenlg3yqjK97pj3UAEkUQYLrX7XaOlz32VkyJ3y52Dlu0Kvq58q+bK/n4gxMjJy
MjjQxZUAGTwHh9pVhoD4HsnDCd2RaVWVSOC1KjWFBIjYQv4Mpj62V/EQdnvZ/Psw6Gefw8bmXY+8
t6G1hnCtjgkGVcqMKtg4kCtR2AEL1QSJ4pdnThs4K1NTkZxB0mFF9aDeIxzvYW6a60//OOPtfcaM
fCiPrhemt0AJNjP7rucm0/UvotUYavEMtUSHXq7jrdoBsAlZ5yiYNZvOK4seC3lyEDaFYF+E9XTK
QnA3Br/Xc+v6yk6a6Wg6PtcRApAbHnVgVDrItmdSQhtpuhOpKOomimok51wNscpB4HFatPDLts3E
fQflB5hPedlGgCzA9AHXaNWdMoxsdUKXEjuqzNkJ4ah4QVnaLqcJDUl3Av7GmTywrxk3donaiPkr
9ugdGziNKluyrYyVuCLfX8AYe/tsRCcsrHWUSQZUIaIges7mcjq29s6sWrLF9UCxGrxzv+DyxBVb
130cCXLrALwGlgcheegbZDSBl8SX2pynw2OsPFPneVxN4mkvm0CZvF3nFFgNFK7/lBvNRhvYAHai
FVHxvmC5SCGQljxAWCn3hk0i7BEDW5Uja8hBzpIdLimbhZpnFZokzEX6Ib06fb52h4IcV29cebvq
84zM1r5Fz5fsVaFmy6br2HPVg4LCaaU9pyYyPwjy7FrZG8IQX2e6gp8h29hsKV4v0cP+mgDfThUH
KazOOYGpvSrj7MBbyJ2nVFPgBScRIATRlB0jFrVM9OO1lXZtvFRC38O1D7Z9gE04RUzTR67EHE9y
tCdey35K2eDeXzLKI2MJayLZQBFVita5DGbPVWMl/3OLtQ/gBXIp8tkRKVN0Kgrc+7aJ4oSrpkA0
o2FNuHJGlBpWDiI11BWxFst0v7ofxqxd8pTtj4/4QAWgX5WlsKX0jIKvhsFtMVHQeMzzzdrZlpn+
7RGSZ/eXide2uQnrOri1+l+P/ZmMYGZ+3551TRDcsuxnKlVD5xw7C8sOMHkGvaG0a11D68cKB2Ul
nTFQT9yTc/R3mPrN5O11HE6Ttto05oSQt2gmkY8FT6RVl1LTg7fJ3WCFYbwZsGZOCHrX26lF1ENK
d/HAfr3fCO620oE1tujDu1+yQrdPd187y5r2fTqidSyszkEccO2TrVppZhC9zKSuV3EwZNtIcHuj
2oxuOHmsI0nmtYVWC6ykz16jiuObzy9Ujk1TVG96z+h+YzgCt+o3WgBJQzIcG0FzlGfyIO/tdfaR
BZOzVsh1H0bN0M9t6irwrBDSzLLwm+QttWB1WKf1fyRDT2Yg8u3nmLzZFom4Y9vE/irg7v5iIhS5
HwOgaomgQI+CuNYayxyY4IuMkMfPlza73z0KuIeoCIyvJPSGYBp/xMaIOCqf79zkiPnUFOspywm6
COtCJ5h+G9C3s3I2A6pFaj21zw26E8vcMsmbBkGf7LNLBx35Orsmm0dQCH8kJJThfoTfUFUs1+Sc
+iNkinCljBj1+ogFsTrR6peQRf3Om21Ku5Nmf5k667mcx+TktuzBY31orrrT9UJZTN2awv1dHv5T
h4xlFiqLVMjtjZt76GsaarsI1Ulsk2nKmDyTB2Wa1VMamCpA85y7PcWsr7HAozv2v+xpE1VbKmUU
3aSn7dh37SFyQHPJETLmYPawtASsXHH8j8A0pm9+n17qJhxelSCLjrDWxhWEw/kbesT3uCsAIkmj
fMZdxrdivC3imYjHqKfuM6dFysIL4gUgMOdSIq771UzfIM0Yb+EQWSgEIMjqpAr8UL3Haxp1vq0l
muroPallkM9fyXnYK+y5oaNJ80e9Cl6wSvRStINqMudtB0NxD5rGAxijjG1AVde1T5DiZrJ6JYK1
lv69wEP8uW4y57d4m6n3eKQyf+jBpdu5jaGJ5y3xhlI/XAXrdrG61ocWrGMwfMuMCnEYvRhuZqf2
u8mulR2G9piOORZ/3UAlJrHj5grCyz5krnVB5XjAIW9EttRA+EDGKLyxgDaaEqULNcGCwSyVPw1+
We2rY7TWsz6wSOu69s4uBZihHidViZdye5pmfr2p587ku2IfSukP5bk8zU6y6WTuRrNq74xV/IvG
tXhqSi9eSV9yJB1YOVGSzRNKSggoUmgqhuCLWjhPblJFP1R9FG4Fo3XV0iL6ZIrB8Jp2gd4aazZB
mPI4eIgt1dQsF2jCKHtNdeNneai9k6UawKfqInnuPL882lr/Q3bJkOW0otQB5URaZ4c6wjk4nYbc
YcbsJmPSjRtSzQ9Nq1y4J0iueAlCvNE4kc1AZWU4u5QiShVn23tsLuAKhFF0KFR4z0GiWU+Pszkr
3VU4ltZTwBJ2ha3AfIin7BJpVoZoiofgtu7EK8jZ+S3Wk8+DByWgVAL7IuNCknape7WPYBcr0ihO
tKepR7QgTI1q45ue8eYJYLy44zxGpMH4OcIoavMtKYr7CJ0iy6Jo1GOf5aCtJWPc/u3ITnrYaF6W
AGXu1BOmP42jkrXycW6fjSnYB13/Uc+WcUFZ07zEeUkHTs9/IR3T7aqoxebB7f9CH6Y/N9gztrah
FOtUUfqlyy4KtQIdGUth0thqGJJoGdqHcQ1jzDGMG/7c5k0Xh8nHPDEueSy3EU446BUBnOn0GkYG
4+Qhait/k7smYjBihoz5ymjCXM8PqekDg0SOgu2lT6p36wpNQrJPvFvFURbZpPonGZMShVK2sGzG
dk1qelrKmI7PipnZZvUj6dvvboSrnhLxfaRYHARohyHwlfkr2VSoWJOMMrm3WyECtbNSHBods/Ma
YbglBAecLBvscq6Rjx+6NPikYEFRoOrd3b27HpF4R4ovg58Nl1r31nKNoMR98/SIPbK2hRjX9AJW
KtO2uFx8th9rCzmvL2vcfFTNvcl7l+YpF2uanbMp7mSFN5hwKUuuJ3k3m6zwKnvl2DAszV3rt+jO
AlMAn0IBtvTqU2jCBZaHTDQTEHhLhDCH1aNjtLPmPkTrx3ndd6gDDPrQIY01rTvfq5/CRKGEcL9l
hlVE7bhhLW1g6nQAnp6/zoVhb+BQOitD7McpK1TnqW4+OrGRb8Qhq+aF1TQlCn6MDzW8BkAlbWO9
U2DvgPsPESa4zXP6eSZjsYiNIhYPVrEZgSD+UTVgghtvDA9W5YUv2IhWJwDoH1k1hi+O1V4GS8Xh
ehi4Z+JIPJ1VCg39oAT81HwQoLCKN5XY2muOayO1EuIT8PemFIWF4u+sp5G6ptfCt+iVZEF1on/q
hNIwuynElhDZWclmDFf8BckAKh0pAmuCKv/prG6CuvDadO5w9OWissC8rShUYf0rHsTykYwfDd3U
/f9i6eksyLN9j7TZvVZKmHwB4HQXR7DsEpPBCXs0T/hrdxT+1paiUe0UWgn4X9wntVr3/zRpCnLt
2NfiA1YIvsi1ZQCUaC+bUvgVf5PPpuwNp781E4xw7oMTXQEZFcRfs9qsVqWLZiJa/NO7XTSLNKrn
r6piOfCTwJ0oY5RtTG0O9pnC7tIrjfq5GEnQaB7KqyaOyD8Ktpg8YvDfLOGEKiayeVbx7E2sDDzR
4UFeVfDEkW9xRu/5gg/Du3yHRT+rF2eGRA5F4Qt64P/smxgZ1iN+iJFDMdNqqL6UkBLNMoeqLxfz
QxgAcp97dS81uOSYHsft/xhzRSFHDgl7u932AzjHcDVHGmrMWXUlx+FeLVGFkmdJRBI7j8Hm/aMD
h/VzhzjJ8REvQJodzSneZWhmyFyqzKBaRnNAcZeygkjbxgnIMlS+h51M1Ma62+3A8RhLOWFSOu2a
TcZhzpPygKL3sNTSBHl0Owj3ltJaL7mva3v2LejLUXB+KQrbekHptFSzCmkgIjy3f8QA9wJ0CX5E
NsZdGMiEAwKhapR7Zwrc6TmNh2rl5NRRWvn7b3W+Y7GWtcsqOlPZRLaLllzKynibqPe4DI3ycv17
TA6Ts369hhw7gKy6vxAyOmtwODfQtSB3o/yPgW34YrTamsLnEBz5bc7rzMQ4Q4zoXeN6z4nVWruG
lTae5SEq6vEciINskvvexhbw8xEM6MIERI4I4qFsMhApw1Q/9eJ+6IOSC4fpZgrBPRkm4mbOdGtF
978iRuVuEWcgTQzNiRUShkbLe/5FLUtj50DLXMj0jMzCyMNo+VB14u7gT96bNkzhsTRJ6OWRd7ej
kFVA3UlXPsXxi3x8yEMETSq1ms+QfPT8mnjfropmozeHVq8BpmXKeBvrarrpTQE9EEzFRsbsQZtu
0A6g3yQt2zkx7l62dUDWGEjAXfT6xzjhHRGFLNgrVcNnJCoO7KuitcxBibjW5Z/xxEmjNQzr+dvf
x8t4xir/BkYuXiShemrT0HwZg147KxO4eZn1thUThT7PSU8IwOlfVBaW96R5TQ0bsZtxI7Pgc0Xe
S8Hirs2BU7YVimervjkA1gov95bVirygjaa4ItZCbpU+32/Vjdp+QfVYfUIyE5/VxxmZcITNq/WI
KyUZyWlYzqOmvkdp/qHFevzT7j/ULhUQD2ByeRob3wcdBEc6WvZr0xXKqsBW5aIoYPXG2YsF0sCg
nhpUYNN7gCQuTNeffJiE/VphJ+dmnoGq9Zr1NfRif4ONBaR42cRFZeV1brOXvebgoLWcufq5Kgvr
q8C+l1ntPfduqL/2GCfKSSBVs2sWWN/kHPhP80Et+25pwdu4eCFajU7mX9jKVqt+wC230X0A8zKo
tii4x0l9lS15QMuPNJqY4RrjsYp75fCIm2OmU5AGJ1GDlbeAjW8i4TRfRZZ3lWcB7jPRxKbvEbda
w9nhDRovZAx4qHfVxEG+SOXW1DKC6EZ6eqpYBgrsiZKmu4fUcKYek8lVj6OrVVv0/N/r2kWoaxrM
+hQrKZSKXunqUxd49+5koCi5kjEzhrC7CUBzrKapL5EPWQ26ah46xScRGfdqcryfpuJ06L3kKM/k
wRqANC/v7WCcuYLFoHsUdwLNqc2DP9u83dk7VqK2L58hwOAwU4qe/j1yf+SUP/toip8m7CrDJYNl
Sz5V/i/TFYr1uyhpMWho6vDqpQjSxjOVW9msFS0kqUgHJJryEJvgcszZCnaURRZzhpB9Pg84AN/n
FkkDaEift49psiNV0aW0w2yJneoIEF0db/JghGSfBxSiWnGfeMStLthT/HBOgSIQH0GAQuRjqhws
pzpx8lXOmsStSJ79mupQwUFCLUEnUk51W23aF1xxLOs8g5S44lA1iOP9valoxdXHuUe2rFYzn3nn
CEp5akCRtTSfC3HANaErWaXLUS7QORwQQn0p++QoEHwvUATck2ypaNAfVb0Dwihmy1mJNf3MYEiS
ejD3g5TZqx24eS0yRlI+iZRk+oJ+lOyTEcwqoAH9/4xP+8GHYRuNOwfAztoeBmujCz8223cnSC3l
781Hrxwse1Ux2BWDH72PuZrwclNcHTxSZVgba271L/+Y+2g+/m4YgJSudGcbi2x1larsAVtt0ch0
tDM5+aZtoVoWgzllQPP9U+M17tkVcgpmbFkHrMWShSGT1aVXxUvkd6bdgPruk+n8MIw832kuFSmp
GKlN39A4Ut67JPg9HIXfO8wG3x+jpRplEH7/x2gZHvvvMC/8+2gzdI01Gob8ooXOc+wWb3B0nqvS
E+pEUfUlgB8gw3aX6GdkX6tF25XlG9hwZzv5XoP1UFe8KVloL++vkX1zahyeTUStYqQ0+LW3JkwL
qzXjC3YdOEYMmvXFnFm1InZf/GWlL1LlM9f0L30Q1u9VlJDvLofkppCB3dUkhPfOr9nar9l2OeZ/
ueNLnhbmTzE7RozsPQ5IM86lk9wyaGu7oXc+ZwcaNEe/LV80a8Avxw/BMDr++OFomDCZuvpXA2uP
Wy16+SOmUbNWe39yJ/umoBv63o4YHQ0qQJ/BoojRkOi6aGaubFFB9w6tCSbLiY15G5pGe1XZZq2a
Nklfk+nNA2a2iLU2/hMVgQWgV+W7EynBSmQ9L3mvm0dMDLt1UobFu+m2R7fxgRtiVoVG1fiKpE25
rfDChr2MnUgMmgAoZBLvbWDW1OzK8Bgn2JEIpFOqRc4NTLB+Gw8R/nNoIHktYb18DZ25ON5jyPL2
y7nhYpG995kmuibFgHhIIudVI+wiO0DPUjm7SmR+CzztpzzBT+1+Aiblp6aqxjdx8l+PEdNnMetv
r/Pv03+NUads3Rth8Gz5To+6WviuxQN7ZjQqXxt2WUh4x8+yZSewhGLHzg+mHuevZJBZNkAXW7n+
2J8BnCcrI8GiSXgyFm7fvfgOJE1xR4gp27386qPYfO+TWDzZpzFPtn7NQ34DfMoYFUcrq5Jt7pNC
Ak1hfrHn5iI3ZXPph8sSZ4lrQnnlXCBTtgzQIvyhoj5Cbqb5imTZYhbsw7QYwVsUJF9jcQZ69vNM
xmSvHIfswf/S+3gVkjqQl8Kp3U+QxtHk0D56zyFhqkf1zowG7aMxnqpYbd/DUDH3/sRflqOqqXvD
qz0iL6H3lyCFhijjFG4aVCxr/aTjmP3aws8aPC9CKarWnr0B02276JqbpdcKsoO5irWBWn4EpYYq
CP5OTdEra2R657XXlfVO1pipd+yHmkRrj6vAteqr7F6KDoHW3YfJirUYxjLbeJlt7HNqBE/uw2YP
cejEzZaqEhoChllsC7Se/+ez/32cm2rq0fT9pdMYxZZcxn//So2KfXuISBGygc21wVdk2aC2tina
BmutFIbiopnws5AQiyDM+q38/HrY3pReqZ7TIe1uiCv+cDW3PRkVdU5DbbQTXN0fssAjiziBau9D
zYAyKGo+pWC2GiBMNrLcg3hjtwgBW22hKgDVNNV8I8tsEq0qz0BfFxdoPjZ+GN3vvdKtXo7TGnM9
9agLCystT7PIGitWMp5l21HIAajwxDapU5AQxb9qh51zcJaHwp+DM6mSpRp4KNL8ig8kuHeaUVPZ
iJrTLBajlVyXFvGuVzT7KEPyoLV932J9rgYrp8DO0XGAmmLSVr+YGt8ZaQz09iq9vGld2EIvqZ0f
CuSXXvHtP/vpRc/1Z/m9wh4mN+bF0/1rjiztynauey56IEWQBf6odH1e5HYnaGDgpb3NowbfxLrw
IdJ+ysK7LNqrsP71ha/WybKyCzCz5b+K+I8xmArjUV14J1mqx8ivWflqYm8tv/+id47xda5rfQ3G
ET/VklvREDUGhXVdeQeGdsTZMvuuuUiHljB3kHnMllZhNVd3iJzptX21qgFVlNBnIWzaarBtkBxd
SslAKR4oY2mVj8t+CjfQ/LuTOs2FdU76ChKpLO+gigDljR3BzpizmiW9Z9zkYfDr7jqbf2QjHP17
HF3Ur7k+uvDoC/M+ShWrTqMAUvaINW3s7gqK3UX1U2reqfrAz91IrHAXhk0JkxKBPEMcZLfsiASc
XIVjtSyRytxKX6+m07WdbgB/nwTSVMZKr+fxGGmUaSRUFfzxLXM86ySHRFi2XQcH6RAxAUchoOcS
SIQ6XXu9b++nuQayYQ7x/LWK9nWbeM0G39hpPzf5GpehHsnGmY1Kq50ySBGnGnHm05TCJdU67xXH
rGELm3FsFjImh9gSXpHVfrQbO+dlkkkaXXH0g2tMyH4IJWvPSoyDZQ/XXqRlKh0rnFhLkIlZjo4X
LuU3Ib4xH6HZu2igDMnvSsS9CvGxR+jX+H/GI9CLNungJZ4YfOt+38yXxBdUO97Er5Z4D+OoxAt8
gAbUoIDiaDeZsYkj6rMjdu2ajcXnv1pUAZp1VIjsPEuWq22jR6B0Gb5QopllaXsEWHK8f3LVnyBc
hP5eanZjjna7wxYyvT/LHEynwQkISYXt7kaino9nadY6/e4TMCD6Ww2Mk8zP8E+FlH5fh8IaqDjb
YQvRUp6O8ZysXKMHySd6nLIvzvLscZAxgMeqRxpNDFLhPG8+L/Im9D5k8P6aKKqgbu3iYSCD/3g5
2fTEn1A7cxmSMD0+hk1dVe8j6A/RVhOesLGmHgZbH/W9MKhY54VOpfuWo31FPvbX/wceBKI9ff7/
V7+L/hviOLwffUeq2r0j1fsMlGSU5d7qDkQnKeDs+kBryHKwxpMDkd33zl5rru9w9kB0BEBwJsoe
51iu4LzZFFLKGsZXqOsuccG0V0Bq9OG7raffIt0ZNp3e9sd2TPojbM3KRyouK6EHlbjGDLOGDi76
wfLscVB8Cqu2M+0eof80TMYAAPXgwqb4jkSSSCK98Lm1A5BdyubjkOdTy7MhWj9CErqEcoN/SZsC
KkwdIwUFfqkLTHuPpAUoB59/hdj0rKVZQaizJ99yVnpL/a71ft4NfcO5DtdupqirrBsxKUK6TjVG
+9qrafs8G4V6UPM5WchOGfMSE/KK64Zb2awm9R0PK5f69Ox1wx2jqgf+2vKh2ViGmmM6hG6BTMN1
IWCyDJXwc27gDBi45SkchorEmAJG2cDNzg8mf2HZjrWVD+QARehdNSdvjwf143n8985HvBrqjU/h
69BDzrwzRAxE2846Xhmf/BFSamfZK+3JSXP/3tuJ5mOu7EXD6GUOyva7jkUG9Ek453L5xeqbtFkw
PY8K4pVBFP8ZTxjV1v0wHoORrcOpH+LkYuEmuGSluPcK7D/VxodYGo0fnYDfurpj4HsIASJo/Han
xu18w3xrJn0aqt/EJH/oj5pGBlrmVwffmc9jqMAyFlmQX6nZ0E1/jD5KSTIkD0EsltLZjKmNUQ6X
xBtWUYm/KhXKT1rKQFnFsvAbkWuDUVcwgWjc4mI4zX2Y/JTBEAdIBc//NkwpR+1SCcCljy6lMz7J
R048JsLQzP9TtuQhIeW67kqhiCzMKmWsxmV14ah6dvh0vDTXpYl9jA9F/Z5Klh8iDvO3LM70Qyiz
QxkCS+vZJYH9+JxxZCinwkT1T3wlZj15K19x3JV8hsOAuwKRwHyQS/7+wM496EUu+deNHCGf2oUZ
hTtQOMb9MS9jg8aisEbg8bEi0Fu3RBtR06k+11oyb3vkSi7gM6hnCQNxPwaWlUy9t00r9y/5YOj6
aVdTZj/K1n0d0MbjbzG5DID9WS8Hk03FUw2xEALEwjBrF0+hwd5PNk80nrX9m1tgHi0AAf9pBB52
/RvEld9GNI3QEbValLrEsiaKFfdUaOreiBKWNPJj5nO8a1I0uB8fs8zAKXkdkM5HDG5MuLUcHzsY
sfRJeNbtZzeGN6y0P4Yhr7/oExl2mOaUQ7qmvlK7BeOH9QNZtGkBP2v8c2pcfmF2C7sJA1fSb669
4ysdn1r+we5DhGOmmnt/yJcedF0UHVy4CYYdLIokes90BB3xsmsPNRfkwa6CZuPgIIo0X9a/9mE/
HjM8uRZVPPevNdrbz3OABWoR+e3ST9tTo7XTtbESD3K+Oq1sk19bEJvpUw3H7dBpgFPyWK1gWrY7
WSdChv5zRCtGNP/diKTLKnQMut9ew5vLdq3iFLcEc5FsXS1Ol7kNxwWwrF9flfijmxwYcckELdYP
Y3N37+1gU6/MKtlkekEarzWNNwWl0GUc2NFJ91LzzaT4lE1F92UCmn4lm/aHHFUEpbe1jI5JfAQ+
2nTEIZElXRHgIyBP7V7hZ4/NExwX4S2AdsamjwQ3XYiNq4XirbqgRPhFNB/4ZalCnmqWh8BVYi4f
HXUHxNkiabbyHS9beQMM4TQ19o41eAC6QZFAds4D1o2Y4UBSFoIgmOFguYjkYG5+MbSu36ORgcq9
E5RvQw7yppjSaRfmXfmmxuDitMhQL7I3tKBvzsNXeIvutTft986N8KnB/GChVviE2krofbd8/WBa
GV6q2fAxeWn6s9Hmd0zmrPe5jTpWnmb7HLKB2QCkDc9urtl7N1fVXdQPAxQSI12psAxifC430i1L
mmTpac5dVcTQPmCNmAfNZ3sQNT05UMZs7Cbu82TMtwf0JHS920ioRJuCSdFbi4W04/qnOZr901Tp
wQo6rbJEKMLu2e1mykl2Zzpq4kiPLifV/YYSnHN9HGqrTlb2gIWLjLkdOyvwC+EJY3jt+BiHivl8
zOMWsTnmp6kdLgrfnRt96ceokgRqH587u1xXZGWuiB5ZV3k2DHWyZRfrCpG5z5hX6v2hjq0/p8ha
6khIfyGbgYvIHJnoVXnjezchkWr2lro3hTC7h4ogwl8vn+AdUSmW9WNZWDZifculENxky9IidYVX
jLeRReV6BDGeKfFPWZLGwvE71THnrImDPFNb9d3PvHYXkv9rt+zQw53aeD8ip/0c0arVtEGqi72n
1wy7hC0kC8YBkoVdTFSzB20bgck835toy5O3LYp6JcfkpdPc7LrFWSfDOjv3HZ7ACNSNoZ195FNm
IXgwj8c6Geyv5YiKZtJkH5Bop908IOZj6hhqUH4aF9B1mt1sMHVqAkibyJDW9zaZSn5Gvm68mL72
MZmW/nXM5y9Oo2O53sdHLsDgI0l8fZUADjlbY+ocZz/Xqd6gsqV6hunhQWpXCliysatWY4glc9Ea
hy6vDUBY0HpP3CaSddAZlL3lGFOv7RPMmWHLrXCGJqAih6SbEUTv4pV142f24pGvIOWcoO8HWPrk
q6+ThXKYE69R2Or3dsp1tJ0dNQIpkWBbYxbO+R6EDoGpOGM2CRShRYm1z1maeAxcoqZRvwE7iC5J
R+ZchksV4pjWO/1GNuWkUGvqpdWP7lJunnKnUlxvMfJvsiHb1u3nVHtJucW/pDVfTGEihyIAut/s
yniZcIf8Ld6I5/Tfx8/shFdp793jE2pFcb7VEx9yv9zlpmIPnP86oP4ttr7yCHMDwgtmGxv4acjt
2v2XDsrKwUdzbCX/lNb6+8GZhy8oVFa/xcX4kJqIwE4357xm02745pPluOFLaU57eWdvTQ/qXOcA
GqWG/4Z+dM+ek12GXabJ0yfICq14UESalcLNwkGmjQBUK6aDmk7aUNAaAMveMX+yWx7sNLcAymd6
9cMvHX9foX2wcrJs2HpC4GAO8SmfagtcaOLAnyrd9CnBX7I1Oqh/IpRqFUUy1j5yvIpWs16Xh5RE
wemfzxjZRphNIwFUo7bpK/FG1RtlOUS1fkE/FMlFLSYtbRkATJRu2EGnxdZ5rP8Pa+fV3DiPpeFf
xCrmcKssKzin74bV7sCcM3/9PgTdltvTs7NTtTcsAjigZFkigXPeYNzHRt3fuTa/KhojxPmrSFa/
p5bunYImq5ZDicOgaF4OEcX/k2jib4umB9jGLcpOHUQBm0/CYGu+Kagk7anJPFt9EPNDKcKtOcHm
UslPb2THYiMzYYAzSX1rzEZGFx/IhwCJXg5lXIPYKK1vly5xhkFOf0J7oz+ZWoyKoa7PESiB3Pu6
iZ9bnuxrpRpee1hxK6DF9qlqWraZCmr6QSonT64uv2AiZ/6gYkVhwz+qUvWsaFJ1V/RlTWnR+5V5
YXwQXRmWbtd1n27GKUB0mYYrb8JISlap32hI1nXV2uvzCFcJw1sKPGw+yrjOhYO5x6OqOgaIHNgL
Lf0hIRaulIp1y9bD2heB1WzGvsKXMc4PArkOnKxZmFNxAAk37rCef47SCpKopz2WsopoHi2Niv3c
Qt7pu+Yj1dO7A4JbAvBTsZtd9HJ48H1VvRsCYL52qk64YtBqqGHuSwS0ABbTDPomWCmxHVyJH8A0
yRgM1Cp0G73hzge4NzpmdmBDdZwdgsl68U59/4gsT3LdiAxfp2yQipx07fj0xCekWu6w1Byp314+
ViPvgSjb443oQuzHu/Ii5A6HKixI3YLaSXEeATltFOtusPJXqRpfHUmrb/1SUa8tngQL0Y92Ivrg
rl9f1aGZvlTtyery4tWyH1oVj2s/joaXWOOtS5BETtB93UfkseZ+Iyr0PTUGNBpCa9VncnlOe/Cx
T+K24iFOIdAPUpBZbNOQvwAFIXoEMiJUFGczDqG//DKQ5igstaVc7sSA6rjezjVc/UpFX633ikdR
vzHipT/QEPtiRtC7LB6RpBzPigLcZcp8m/qt4tn4VPHTy7adhktJpRTKTVUU8aSmm/wssXpIPP2X
LHWPJt+8lx69FWQn1fjGQatpV2u6tscjIDx3MbYvmHRI132KJpWBMsaJwmp1zLvike0hoqyS7rur
sSqNdYst3p04KGQVzCg0T0naIJJpu/7ODgw1OoHkULZ6Yt9C15CvxTcyjM1bvn4yuVa+g9OYaAF5
c+5GZVx7XbIpDe78gyVhOdyztlSi1LxKUYfaqLqfPkJa+tG5ifljCu30KllmfmQWbxj8RPuWVNg5
U8Ino8i9uYXra3YW/f00aJT+k0u9cC/6I2DEysKMfpSa/lw6g0UqhoPGMxQW5XTaAVocPJnPmQeo
GLTjthkBOMnFSsUzdZWhVbOZ4UgzDc+Kyifc1ItV4LAEEv9Iqx4+Ny+joqCnYce3bHvvqKYRf+4f
3yBUurUV4F1Ug/4cSNX83Dpeebj0V6ldHqZrOEOZbYoRU7u2MbRTPx2SMpdQNg0pWMRwSD71zTGV
ley8QXoVA+IQiRniFFmIdJmGVr5uyvb9gsEWc3JQQb5mjG9WY+g7d1I48tsKhcnp5xj4FuZQjgxr
pbL9R9kftqKf9D1FKzy8NqKJUtdVmEblAx4E8UlMLy3vaRYQcHLvJHeqb70OvnPvAFHK8V4+RG6e
Hdiie0gX2TJA37YBisBKPQC9ynhN+iBfiNNP7XnCpzHHltWFpuXZDklN+9qS6hvxvYz8xr4G8naj
YMJ47MMuQbwPMbskyfNT1afshMpyaReG8YCzZnWbWyMK4VA0hsKTr0xSakvNlvNnF0XgdY3Fw1ZM
an6pDeCC8SAwzKHqGDdFBBnSbSnxNoNx8zHmuZk5t7gCOxLFP3c51NG6lKIr5NM1Eg/KFShwA53b
3rsLk+QcCx5aYY17zQWq7DRjdWMXKDvoI552LxKapxWKgmd3NPqb0ExabuH+q6RHw43omvujZlux
JTz5FNTmfv7UcMXdnnwQAiCnuUbjd+mV0ro7jL2kF2OM4nWYhtnRQRD1hEJ9vtIpNn8zdARy/QQo
QQ1vztF4p+xG7B2PQ2WrGRKuEYmNspquBj9sW9qxunL38zKotjRnzWLOvapT/74eUP9bqy3qS5pe
57tPW9WA3GyvH8aajdFV3qswQY3UOGohYtSKHJ7FLYoaXXiUs+FZ3KJEVyYrkKDItc53MsUMi1PX
VMcyVHck2LTXegwaEleVd7YzpzwwG4MdCI9PmB++io3AR2gBehYV9eA9tHJdb9Nrkf+E1vwl1GkL
6zhq0U+xIsKg2puXRZYunWHhW7vLSkkslwZTgZ4yRLDrPxgrufRQeG50LTgsgrVSWlq5tgYnA6UL
ryVPlbMk1faudFUgc5ZXINWMIdParyxwc3kntVdIH/0zdPxXfb9p7wdXDe9t4IOJ2QIy8Nv76dm6
jMfA3oqmE8k4Cw7eN9ESc6qsehrCITyJSU7i1ojNJeGKcqaMfcwor8lLe6d6hONC1gL3zqnkKg5i
QJyRtvOPZpLA6BqcYeEaofqjXXvTOksPC0T/Ws2+zXU4rLYDiGqUsaSLY5ZFepfG66gEpY6r0AMM
Ie/7HyeYefiih53GfGLnhfVsxMk2b/Bm525j3EZ2DTwQr/V159b+WwmPt6lxUDCo+xssKa5UA3HV
Ru9/inEx0UQfa5lXanyNUO/eYm14Z3ldc69M0qni9z/yLMyxhVlIZpU9N+ME+WoQKxCjWYy8qVkn
3AD6IHjMZH1dp+CRIOHBPPO3ZYtHrtbVzqvqz90yMqxbOYrfu4keJRejNlfpkEF7rKY7B3uF5oGG
UEAQjUBHSROWRBuqYkTw0X83PLdEmhKvotuZZ240GUA6E0IONqn/2DGCCxE7nLOlcisDAAhIF63N
B7uqfyGQPHwzFJcMTP9cYaa0G6kenrIOtPp2oK/hcRSRPH8YwCbBmPSzk0CpiSa6zdlJoNTGEnEx
McreVN00YZSsdAP7pk6Vm4OFp+x9Eko3Ba8pPQRlMzeVyOr/EWGZ8yaPYGDGHI3ZKfnKv+qVCq/y
EAQtVotqE+78Uka80a37nakr/W0HH0jsKMQhdiJjpRZGviknfi3C0QNZ3veIUjfZeEwRqTnkKDWy
D/Gt4gG95/RW09EmqbSgOrHeCh9MG6nhSSwEhxV9UzVxva1GsCS+aWxsVj0QVdrmGCYl8nWtWaE1
NCWUM1U5g2Hz7yOdPYDrIs81G/EOlbTySkxhxGgwjXoSo8LDN9Zs736svPVYmNHNYFbpPnLJeT9R
qY92foxYjCbjVjBDUjPE/qhZ0LYEbUm0kU/93R5bfdWMqDTDBbcBQMLF9XIJrdMEZSfRFBBIA7sj
fAbuRU/i5AhaTvHhFG8o2EJc4kWIXf81XkvSaBH42IGWk4Vra2nqSkqrkYSFM7SbGUOdRV1AWnSq
8SqBdBzjdDjiFij2t6nsxLucytYymLa7Wm2l8DKso9gBiz2vlY64khTxjYg3MAtkwaKbOxNp2wMF
5VcEliYMsVw8hAVetk4GghaJxgoPxiEq16msjEuzYi03vwU1MUdoGKxSRIYRHScYcwgAcMdbeWzh
bzEFKm9tREjObWxN0Dbet+QGc1MMijARISXGqoQpvS21Eu7+tLDsSwwpnETX1kHgkJv5WF+KM35F
6cF1dLjsrDvnJec8baj2ajSaVPiqAPkxPs168KANj1W/0VFEp5xN36dD1qECljrVHHIZGHoUrhZ8
/7WjHutvbkKtW9REMsOrZxhEEyiI908DouZvpRBG4XDSablBN0eLaokYdqbiqRhwFEy2fmZ2XOB0
jOXNNQog+rYzoD6If1iNve45zIIb+C4W6pZWvkFJ0Jj/dRLIzmXiD/m+i3rvZvAxEemG4YcvS8is
T2v4AEV/baWmCWLNz0EIVuoNTOIA04JNvs8XZBXKFJG/5AFmFqkYrqgpzsOX5ICILpJRXtrIjM3b
g8GXykPLY1O87KcdA64srAgCxG/EW7H1BdYpIbbyiALbaSFtdBNhOXRVpy221X8H98RmF3NPxYCj
7BXmE4oz3rqPq3DfIUK4DifdHQHJimPbO4G5XXVFjgKDaEpSuRIRMWB/204m7dhAP4tDV7S/UtIX
u0uXDDbq7A1+uIda+SL600SBQ2CWk6Gvd7KLxD+JM8S9xrWeIBx16RMDumoEyzzPh02ceslBDdqX
y3e6SpCtQwjuJZh+CAE65ZBUBScbwgy/Xqm1DyhbRtTTM4pALtq7Pbv5nybi4lnv/gwMKHlyZ0eP
nZYaazXTqqOsABWtdGfEZh1NAEUbELSwzXDGjDnIRp3GsHwSgDIBI3NxT0tS1DwgyvaLuMnNTXqP
AL4P1jdrrpMueNP1YFqq+/EepYx2JZo1SJ1V6uX2TjQtV/ph2UNwLVrp/egYeBGKtMjYIgxVmwjz
JJqK+dmkmzRmmYa+3I2mdVG5LCbtpERpgyuhrEQZMV02vrqRJ+iYYCsIRoM4mw+FgYu2FDyI/kuY
pLrlWkuLEoJXVp3xtF/PhYwvzdgrd53uJMs2qbx7bijhkpLB8A/Seaeh8itIr52/sIBN/Ry1/lfM
T+MZ4/QMoqsUUOCprS3ipvWVFjk6/mk4pam5lGzMrvwZN6kT782E1GlklN9adei7byPAeBSiYEdO
6AqWke+HSzMLBhLFop26A64i7DD+Fif61GaNgoJ3Evcpc7pZQTlXuQHm9kLcmC43MDEqmp7jqWvM
IN5DLgOVgXqIol97xZCtXaiyK5Ro05nzLM7C4FoKrPz60s1t6HOoNBL/O7Qx4uJTaB0HN2BAz5ii
DrdRK8mbzjbSozR2w5Uv1y7PbSwRmjpTV5R428e27ZrFyIrsreYWP5OLXENZaGaao3Dbf7fxl3su
u0JfNqWNWwBJQTwdCnPpgy94kxDmiDuSkCXgw40btO5ezVT9jk0xe+opAj7Td1Tyu/vIyZu9444I
QKuN9tLo1EamgCGEcYpHR35GB089WSb3MuDk0tHmpnmSJqDR5dDUr001JMdLjzj7FAqra4XvWL+8
9JGlWlnUBG+Csso3jQNYxTDT8b7F2/HGQaMTOPN438nWcJ9XRsvOU+mvRNPMJX+vsrYBFejXxVJr
nxS1K+/EoD7tRfqYbLdosmrjBjcab3OoW6PTKcE/EoOlxZqsTrwDgF7MK0l4nZHwQtg5CGv0gfGv
hptK0ntqjUrAYQoJx67ZjVH0Q/TPBzELw5xsOY6RzqpKTq8yMFMLM2MLaKtOc93wi1zBsGmfEbMG
heQZv+JoaUhy+gsVcsRj3PHJcXSVRFCpn4Hp4eseyu16Tn+NpCNTdxVNTlZOV9gIs4O2DR1neKEg
j2g8zpyHsAmGFztcJ1PUYGG5PkdN3TqZkj+jpKCQPl/rI2pskfIW1/r9imXgr9wEnqM0rOwE6dyx
D/W7JgvDLXrJUA6m5ghY6K6FqY4j7HgK2paWNWCsppj5As8a2OISHuZ44Krq3puGfa9rz0pbX4n5
84yswsQHjt0mRsmSGcOqa/HAmXnUfQbqJW8xzYn6nhx+SL5nkn7PsHQXS2Cg++jToMQthuNp2Hf9
92EyPrAop9n2gNFNqBa3LVauCkJ3NbTKjpLkl1oAeN+DadbG/suj/VILwGbkkKeqsRfrBRFWhFJ3
1aOo87eyRaRoN2NryrsSN7BuIUKAveCiIDbsH8NiQA2zDJuPqSIiRhGqnCcPJIR/z8B3FSV2duZo
1UaH0UOnez4V7XzqFGfNK66T0pU41yU/nntNKSX+EiWGv8SIpie1kNvi6DVJnHL+07o2/amFqIJT
H3xPP/ztT56yFHLcpvMk8Ydc8hViQpek6EBbA0qQuTe5M8k2qAQv2zeB6h8ARL0fsOdgFNkHz99c
eku7UPCtnULnADE0KcYkFoafWm5sqwkItWzG9EnWMxOUdm3dDlHAwUVtnMXi3Aj43oa2cTWHu72X
7pGpRtN+ig+ng1xppK7qQF2JGWLA86R0aU0v0xZSu3NzaTLOAbcwOR6o1cFKayxi7NZFGtrWajA+
U29iRh5OLZKz/jpiiHhIFtSAupUbVfl1HWkFmJAw+V5S+k/DXP2nA3K1HsPEho5A6dQBWrzPNHVR
yE54i6WpBsgIe6nN+/pe6r4hXxA9u1Gb79vJwkRI3Mj4zFtenywKyhybtLNcMDVlYu3UIb4a85Za
qGIb6yGIcJ/rsTXLS+ztMtPkC2uJhV/d8E3sbGQfeKBri8lEZEoksHCNMImElk3uIHRVVmfFWuQO
xAiNy8jvsN9z4ACSAolSjfJVO3FD634hsLuCTl0M8EW7ACFyV5/gGf1HjBgWTGxTTf9lHhIkWIdr
1b1LSu/B9KwXdSiT786QofdeVA9JS/0CDJWzzarMWxgZiD3qXsEVGD3s4OrBfh5Sg+cOOYIUfYyF
bRrd7X+OaIzksSrDGovLprqeNXx6+EttCyrEVnxAzEL6Z+pDVFc6fomTp74Uo/atL1ds7kHvb1Il
946+1GdHFtXWuo1K6UHT4JFgf+7+NHDyVrSfWm+j0qkU8kM8zRn80TuixZMd3U63gEq77gNsifc5
zfHLHPE6TofnZGgHTwo3+BMYVWWNfgcGn1MRoOkdigDo5mrkOmmPXfrT7yP2ZlPLRWBkWIh5bObT
45BhHvMRK/rnEN3tzqiA7h273SlKY/6IVOM1QwgIzU3F31SFXBwarfPxBgClQa1Wf51Ci3QcF26c
/KIy51Q4L1ttvUXZdVjztMZuQkFJh7tieR+WxrdUsf23HHf5Rdcr+S1Wu93BQ51xJdJxgXJDacD4
J6y01yBsdXBLyrCTXYRlgumhiOtZThoDJwUkmsKH1CF/KIXV3pMtHUoq5TeeWEjBV4pVrEy/YClq
DvpT3YCFBvmNMmHmoasYDwniiuAOo1WkkjUfAwn9XwbqxoiOk2PbcrRz4+Ar+n2lucFdB93vmjQ+
7i2o+L92PoY9hTs0e9E081dXJU/mFSma6DFSk9xR/Fe/I6lpG1p1CkJbe8AnZyv60ajjPhg5bKKn
i00vYoOCWiCabu7KrHUP4mDasYsotP7eLIYQhk+jYq71EVKC2ghWdt8vOt75esjd5r7i1nFV9zjJ
iaY6qi0LObxivEg6g1lp75UsT7Cgw0xHDGIXRFLOMJdiUEyKWtXDUkzK9q7esIPRi56v0ohBntVa
d1LRRXvoFf7WL6LqySzZghRp9djaandVTe51k35hPh1s0w2uuGHEPCps81YMpLIERtxBz0Jx1Spc
+pNIIaIv/nZuJ7byI8oa68oVcobTPMSbl3odytfiKiieqecuzDad1GSbFprsFW5SP+ogSr7jOPDk
u1n6qLeFsq1N7hxhOLr3pZb9LaDok2aXtmQmFSvaxDq2sND8fgauC37SAQupty5M/lh7Czqw740X
qI9dhQ2rl/CFCHlubfM6VZH+6MMj8upwRbSuuh0hmwNWU9VndFJ+IFbQnfOp4iPux37brLXQaWY9
UWPoUE/omtuwf0RTP8DqR81AVsf2c2uae/FHwURhJxwjh9ymOIuwOkuP8oRCsGEnZbKv3YhWWhjO
3g5MxPGnQcAc9R0CDf2yz315e+nDLPDrLENTq4WYIMKM3sQPiPXLv53VppR0IARXE5yUAvJlxtye
XqMcmgN3C/cIONK/7zJn3BgOjBm5i1kw4nnFj8niq8d+AERIKG98ciksYCdISM8omTzvtlLWHQnJ
Z6Nl3+HLHU5JjXP0bUSt2klJaoxlimJaHOFoyQ1CI0yL/f5TmOgXYU2C5APV2+GlACArwjwler9a
/3E1a7qaaE5hOXjzxQi8+OTq7OFjUYHkgfFsUjDa9BYiWuDx2ApI/mTDa3vXCvYFj64aL0W/EbXV
YUBQaBn5rPLrelBW6pBnezHa88cUqFXemUOv35puDyyGi6khdVdIX95aNPORerhkl+5BNL32F561
BfgV3pDrGStE0MxFGaLGPHpJ+IKaGtIOevk0IKx2RpS7RiqwCF7KHvHatM2GLXISwYtqR6+KpLc3
VmpTL8qjveiulWLYJz1OLmJS4fVwCXO3P4jRP68thxlL9uk1q8T4fG1k9l8bq25vojrr/nZtdXoH
7TjxFD+u3aQvckeOTdOOo6X5KLRwkOX6/UzLuY9YmiREzPxz0qd4NopARDDcVaxFCPtN0QisMiJm
93Zc7YOmuYV5G5x1pW6UlZgCJ2ghdb5+7PTC2CHk+hSg+onMpxRTPkQuqZVLA2+hOk93Upaz+3dr
ZSViDMewT+qxwYg9OWiK/YpnFnIP03RxiD7O9NGMV2Re0kTvN+kkveTbrF1ay7+19E651WPpnt0z
ukh+hUxCjkuSgHRSW/sSJSaLKBl1e3RQLX0Zc8+6sovyR9oZ4bfpJP99opMqED3iZPSbH+JE+X0y
Bf9XMf/pJcQFQZee+ExZIkpoYUldPuxYAPQvWdrv4rQOHppkqkApQb4Q/SLM1RAaMFk8vfBw2flu
HD6AU/uXMGe6mgiT2+ZTWNFKbJp8ZKUvV/t40WFArb7/82q2I9dr8aIGZa5VLmFf7AcYkUUD/AZR
yBJNQ6+loyhzxdxe5lEht3AZFUIOg2T+v84Vb0O8kLgydXHpeHndy5u8vK4Y7T7exhDU7RZeobWM
DBvMhOOcjLDTr2XJ1K/FWVjhheJGeo9RyzTQNoG1KBxVXqRj3W9FoCo6q7JYxWZZnS6T/68XnV7N
y2L9+nLhOo0wshWv+XHhue+/uaiYHwOsm9/tp4sqIIlly//8bn0NxQFPk+aPYI79+ud/fC7iorYp
91vxxi9/8/924U+vn7pmstaalRDAb/3ouclDGdtC5PckGw9dsp3+VjQhwwH4SEqcK7tJji+v3ds8
oD4yKfGJiEz1P03H7vNfpttF+nl6ZWZLcbGP6TiQjIs8rOST15DENCeQc6R9S8Yh+E6VlG0sitRo
RtrQCTFw3OZuG917lJ3/EhqZ1Xtob8LHEaGDUvyMum6pW0H8qGW6vo5HqB94sdoHgH/AT3Grexin
3FtZDh07kkXNzf5nhh4UPUmyrVkeLZSprDFOBy1v3aXa6ZiLTXUQo2zRKEINUMfp9V6EiX7LM7DZ
kVRKpi12LQ2qrAdxdjloeCBQc7TfQy4DX4JF07W1fJlYYAGpAnenyC1hPHjOGwrDFcIov5shcO4M
/KqF318rjeuMigIaIjGIoSAdJjvI7orFo3HvoiQGVA4Hbn0Sc0NAMr4jKQ8Z+RcaieEDFOD6oZSe
xLZbNHLpSWzIM1Rq/xyJhk9hX+cINADfv3+dIxaauq5VD3L1LC5tpp69cSQL3fvh6b+Z+Nf3hD+Y
uvR7nDxlucmW4umEYYG0RNZfvxLPMMQ8WZC1z8DQkqNjD3w7J7aCn+ufoxTlBKe2fWb78h4lj+Vb
XI8pKDg5QMCyV/aO7Br3Yee+UFDy3xoZyNaodTZKp5DZhxHxPiF+G2Y/e9nO/umnifAxlX2F+MG9
7dsvYhwky+eJoVeghzNdsU1/iYkdKNhNoD1Vo9FeVZGLmTnaSuBmFIhVBo/M3n0S32ApcH7UuRc9
USIo1qrdRSd2S1h0/mVO0T8Ja4qPOe00p/bT6NQXWXKwam3cqNmu0iV1w6KjwE3INg5t0uqTfAJy
7iW/MZ+q2mssI+UCBcVbOOUizzN3+j695OgJvGAzry9buUlutTGMtmOED7KWTOKrYHn9e0w+nfWo
T76QfR9dV1avUATvwu+5vhdILimIw2UQ9sMNy35n36Aru0mwd3o0c+dFRCiGep1pIDXz5puUDtpN
NDHdxhxDNqwAKN7SEv2Zn2FMMPJYzeWaZbqEz+RGjxV3KYbFwZQ1qveJdFuKkDB87k2MvQFFhCet
ysx90XryjlLHcDYcPV7bVlg9VAO2OD6ovW8ID52yctqfRezjdV3+lWfDk9VG4eswKOUyBtl/52n8
N+vExqykacuN+G2LQ2rmPUKz/NSt7M0I0vqYo8C2l1lALDySEvX9MKD671xLLam8N+RJM1Tq4Wgu
hK5tGDbbQLHHgyWYvqjh5RurCSV8MEf9TFlZQak18A5hCThyaOrH0gMiGVlqvwtRNLvXbOUnAhnZ
jRdFwzJT2yXUVsp7f55l+oACkBc1eMZOZ3+Oslykj03k++ifcZlccXuy8UudZn2N9ZkVivl/XvPr
K/67OC8/JpYnF28ArGOILrp8x9Mckb2q61E3pmkaSXPdZ/jcx9iBLt1ibNcBa+p1V0W08UrbVmwC
r0VwV3hodskkFssiUu4Q6kq2GkKr65waC8KI30juOess0tq9n/j5ozoaJxg21TfDjhCYR7bqZMJH
vMHvqVmIgTjhZjv0ZnOb4ot6zE2sz8WVJCvfgwKv0CPPjV1d6O2mii3tH11f1QUgPjRjim1v8syB
xPdIBhYJhbj4ISDxqa9Y2ywxxrVgjJiV50/7u/go8PPTpArEVOZT1UM2amQ1Np95eQk/OqSvF30e
WNZPo5FVUbexFXB2ar+WS7sC8gNuHUeC/Ti65r1hUMSGjYziTOUW93iTYYxT/EzNyPyueNKpKCru
8IXOT6zVQCkMQFzD2GEp4cl4SoWHXstBgbims8QPsjwbowdmnwTWujG14jXX/W2ahNb3UZWgTFj5
eGeNqBazj1K2oVIWD3h5/zTG0L2x/ASZ4xBWh6oab5VXknd2SvvB9dR43RVVflZlL96rtuTtO7Nv
2JmawdpI1eDRyDVsZPlIvkuji11nR0V7ulIVp+O7+HuAAQeqalW0VLXWJFHV++fMH9DB1Hvzm8HW
1+aW+USVvNkZY48doldZLz7lKH3nJCcBve36XHtwzJNQCxYNYGxiZERQbRr5FJacBEC3fx/5Y44K
GROGGHfEqEcbJTeaNaUW9ZW0+kqwM7qy8JcFFp43/zliDLL0ALK+9GuEoxb4w2IWkmIY7WGV2fGZ
IIixsbn0ywAXYhN18JqUVK+BMib9HBEX3UEu/Py5wMx+Q4qtYcXWK3eSJsXvEZl5W6e5/Yj9eLON
arKmSqm797aXfp9fpBlfa3/sHhSKubsKkOIWYXRraUzsQUB+N4lm+XeeFVe3tdY9ULvNX2QFKTGS
EzxNp6YCX2/RpZFzTmzfeChJ8Ir+TC2sfScpNQwSI39BtYASEmu0oxh1XjL0/F4aBTBIIeMS79tO
9tIYQq6u7vdiDnSyjdpJxQPbxPxastEUxtY6ecyUXoc0mSGbfctTdJ3hYYn/KWej2nHmp+anvjCq
sGPPkYq7FOrwvc5XSTZwq/gojYnCl2iafeYfm+ZBgZp0LNSRJF6aPDR9DmFl6gLMXFN3mU4vIZem
OLMlnKwbeG2rLwOxnHVoq2OyjdEtvJC0yPsDItb9oYq8/mDYsA3nzqBMloWi2nsxcAkRM+Y4MWKJ
KZfxSzjIURtJB69bfbq2OHXiyFmguDisgkIxDtxUjIM4uxwufZEfPpK4pY5olGm5+FvIpa+q3N8x
teHN84a+/1HD33wpseQq8DX8J4sT+TrXb0OpB1+Ta/o+RQpzhmmNTYIBfZTgDwbE61LKFWeib4ow
QV0dRT1X9IvDu3fA79HLwNeysXPzzto0XC3ekxPSZqV7XC6x5KlteXXpa+APQXqXvqkfgvhisFI2
Ti9Fs7K+6IEvFHFDrur92E4CwmRuN5WNijU0qTbeUtIqFnM7GPzsrFhldu4/RkQfbHRPwaVQzc5i
TqhjPzl3+rB812GDxjruMtdu1fgvttWFa7lG6qJvmg43tgjyMBimZ8M1bgRqHb7vNQJK76F11OHM
4ZPQtuCI/iW0VCRzyV4X3uxkaBKqXXVt+IaxtELc4i9Cz7O+MykvcgUMXIK/DIgLxFk4Lqt2iBDf
B60ocD4d0LDl2IG7hRsIMlF0XuCKhlr1S9MrAFL+BeAo+i5XuFxVwIU6a+gP7BFXeh4327QHeKrY
ZnoHzye9i6Dd4t8mmTzLkuzOjtr0rhzfKtNzbkSj6BzjqkiwtLAMFXl9leI60HnfXnd5I0VLKvn3
ZqJ1R3G5AHDnGTrcRrTEBS6vGgN3XxctpPOLgr+Q9r80nWzC+Dl6uLxI+4vRChXKJHGbK98pHdi2
grFetsZ3vDfife1p5sJJY2UjtH0b7F1mzV/Dq/Qtskr54iL6K87muOZkyF00h166dbCtC8pT4mHX
A1JdRoOCkfZkbCaaTllXe/GQ1LvxffTSDKbgKpWNvaVOSz+3xALF73+Ce3qLtTp6CRJLWQ5jot86
Sj3hVkkHuKVdX6kuXsA+VoNoUpk6vmhN/ojLYbcYhz57G0oMNhWYxIu8pGwQB/j5CCh7CyzAqtqH
eMybtdokSIlUXgtoneIDNH1qVNOoAg/uppFKfroMzhNIijduNczTlcLrKFDC5Ex8P7lRJbg0RVqg
5Gz20PgynC3L1N2ByxmXogk8TjmphvIqWg1W3/e1TSaDSC9SlIdMa9EzltXrOToCPpu67XAVTINq
4xfrsur1dUBFQEgoGLgkLHOrLq9EE0uIW012vFuMgpLH0Bp5jqG7ULTheGoyKid9N2bPKY7SW2f0
23XL8+OodeWv1AdCJQ5aZtf7PmHb2KIycOmPPyJEnxhFuBRbTdl11+VYcF/6mCEGvjQv0wDRkZyH
0b/6EidCLi9kmSBvFkmvvLpQAbaX93J58ctFxaXmZgW6JK2Q6Z7e8v/+Esb01zYw2ZA0bfCzAw1S
SaX5kAypuWy0Qdm1lWSQWJHLjYr9zVqGvfrgBZK6T7kXLEUTrr59klTzRbRwZzTvolZeiJn1NF32
QNF7dnErAiTXBbGkm8MxGA30A3M+jUIayhOQ9TWGfRgtDol/00yHCMDVatR9ZSWaYkCEqGO70W2w
epcJvgL1mlIr5LbpIvOhRwatrNMaE5Qw3Yk+caXs9wuqlr9uZxeDPqqPiEwFy7lc6tiYsVFV6tdz
O3d4CrGudnaX+mklK0cQ4QiaTdVUMgvJLTICc3wqoTdXhOq9KM6KAK9CP480PTKlhiqdoRgt2RuX
RwFsRTd5kvQm+3FVF/Ys3i1G1bpFO1GczjHi9CNQQGNLMXkemMC0XoS/hjV6+qrt9TDf/A9l57Ek
N7Ks6SeCGbTYppYlWUWxgbFJNrTWePr54MnDZPP03LmzgSEiPJAlkECE+y9AHaDc0AYnwwgwzW3K
YDp35hyVOzkFujudQ0WDRI/4GAk1BEl3UD33hetC75oUngkorlg2FvMFQiZVvCqg1UYIlQBh71v0
Me99I8KN99H72f8mrv+Xucv1hgAEhlgkB4mO2irbtqAstM9/nBVNon8eVTNbzZX+X6Pj0jcvo/9z
nIySsPgZ98dn3D/3z7gIDbYCIf4lVyk6IKPVbrA1iKizk6/Eez3ZwOpGu3JpNnkD+6dzMLcPu6xe
L8FOrofPoipyD5bLQVH+GSyjevuFBVf3VGrmUcfX+z2uh/EB5sa30p2a9wjvu7NqT2gSLYMRLnhH
VXNTyJ6MpnbiUJLXnK2M5p6FbV9mIwawBHfjvGACwvLEkrJ+z2MFhKc6Bjy2l9G4fTHR5H2S1tDk
ULyt8TX0nPYNvI70FnlrP/uo5nST68GjRcpGMepop+RRd6FAm50xNsMhiULlixoV7GmM1viCzs7Z
MQbzb6PrtznatH9BosfaibzTq2l10bYJXhaxPCzMg/ySa2iQLC1dQUQFfAH8Y2nHk95S0Z3i7a25
KKjI2TAqzqmJjP0tuxQow7RppwHBuEGDuYd2NJ563YMZzch0zug6Rms3NF49J7FBqGlVuCN9wDJU
1lq+Mv+dqZp3Yq3TrthnJmdxILHUotjVw1xvpRm0So9V6PD3jNMGlCbrrGV++SreJfP0aEPQ/mp7
LB2iqrTf4swYN41nWI9h2ZrwPTXrpBRdcLFCsPqtbhbQsip33RbO+LFK/R8D8rnfm6BYu95izaA5
w94vW/vDMLCkdt0J3s1UHCWP4qX6EwK24zPKpeXrnOuHsEOeYHbdAZoDsFnJxcikHGfipAZ2W6/D
KsW5vWxgeLe6c+2mwL3em4VbrfzEbi9zpZgzuEbiqjgItollDOs6zIdtUqjuCsOy+uIH6ncjCnDu
G2dM7332wxdbTidbLzFOTqtt6vBz1KNzBeDDpy1nRR308/IH5l3jBQ10ajptNeWFEzbQyj1uXMQT
nLXv2l/sthpPYTP7zwWVk4ehMUFbVcqzdIW95xxmqBMrM1D8Zxlw0s7b6EHDfnvpk0NZ2dUq8YHB
jdR14sUwcZNVcf0YIL29zlTu8noikRmUPxo8aled3dtvWoLVdlW1yYOBVuQxbiw2cCH52U3oztUn
t3TeLNfN/+5rwO9HJYayicrgjH6FOpJPRUustLDL06w4fG78GEsqsglITwEsBi12D3XSQOFrGiuH
LOlDvEj/E8pVDcVNP0TmPK2Swh92UYEfUz/WmQrFLlqjRPJqY9GGgYlab/VKm64tNRakzjprD2jW
4K2bWGvfJ9UL6fUZHpX5t4LwsB8p7fd0oaQkeVntm0rrNviTVezjcaV1areGBIvlvaRvMs1+UR1+
23tEgMzKbxGW6b60/LPe8kFn6YYvyP43nhBVAfge7BLRfcS3gbTwx1xzDCSIKmXThimeUGNmfej6
iO/VovGITKpx5fa4ZIv+o3Q1hqJtkFBfh5oXbKFEji9GUU8voaKQdnCsq3SBruzOrtF+50YsMjSt
UHeyXa/ZS6yEoMKutbzWpRHEU3UwdDT+pSkHBdwqCo0Yy8skr6/jRwdbhntEXsNZNas4vP0ceud+
jBeABLDSHjSwnT5YmlI9NLAT170VRX8FvnJU0YZ4hwZh74ve0ve8+oKPqQukdQmQmYMPOLhVx5XH
N/5/VE1Ft8haz7ZfbSRODr+Jr5JWNS56ufdbW9mB28SZOI9+cxot8bJBKLDoTiJT3SDQdYAAqa6F
UdTgp/MSw7fIAgpAPTA+lJyQUUHaBYA+zuR7fWmWuJNufZ4nPNKQVbmPinaAjKJiQ7r2V7A0k6wp
9iRDseR1i6urzvr35SQHbSsnQZAFr3lik3tbRWw4bGtTdLP7bpg2tXXMHq6zG9UXUDrxto+a+HMD
HmJQYNePMe7pjkbts9V9Yw8KxT6UdZ682D1mdxLCrhSP9tn5kOusbQxDdzcRtYePhucYmymwpoM0
pxYyTwcR8ypNz2y3PHfV10LXq1fPbPgvacr7jPfjNcb3fSVN3+ybg1yyNvjz/tSxjQx3uNgQFsAC
qt2znWbtORtcnBs7VOUVHSysrnyxkBnZxoMSkcms8lfT8P4qEWT4lOLXgLZ19ynG1Z5Sk9o+Dcuh
s2okGN3yfO838zpn7RzrUCuIlUM/Ru5jUuzuPXI2pjFyiRUcz/tASknkpM/lp7zTpw1/7HatB5oz
56u01rA/qQPg/Hi0Y+URmtG+QMp7mHbgUq2VKAEjlDKdA6d4k9akxc3zP7vqxUZGGeZblLT+OVGP
SbOvf01SFifCqRzVhyz+6WiNrN5LPun+UURm75qzrjf7mypDIkgGmqLE2S+1gdOlTvhncJnZ+kM2
f41DEu6Ger4JAsjLDIBcnW1YkiZI1ewSd/gbTzX7rLueda6Xs6YGsbr67VSGomGwzz7VwUNhNlfp
ChQgo9bAaiZMVOx9oy47og6AcExMM7B51ajvZPXtV+mY2y5AkxJbumHMWHjg3TaGG7Mui5WJzeo5
YfOOKsQ/zrC2/tkHwOa/Ru8zAj9FslGdQOf+S9xQPvW1GVF6JOB/DpUPvMf98ePIBwaG9Qlhg/FU
+I1ylUPlIV+kKe2E/SqwkvvArRmOrBiTAoDlrxl/xPE6xeNSv967MRp31jVOZzwhqjpWgBeUFYXa
qTrLWRzMJZ6HS/t2eh/HDKFdG7Fl3ObIgJuSIF7JqRwmPXIPUaEd2nn2HsverB9gMqxCOJrZNsX1
cDdFA97Mix2ehMhZOCL2iQSrcbgPNEl3m9svV7r3y0VKp87XfwxkfQ02armIDMjVqz4la4GitTOr
nysHq8Q4a8pDUoflVowU50Qp1k0cqWcRpvOsbBMqqf3BMGHQ/8skifId4C98e/+vkwKrNp9L2/1B
HQWbAtdDvYRqzogF+ZcYdsXGs53qqqujcanRteGbF2qfjdHbqXMXfw9rHhx9hA+Ahjj4IVEdBMXh
c7yURgKSVHMadEKy+dgNWLYMyyOybjLzMUfHfTXq8yJj1F+7wE7fVb30gYF7+t5q++nd8uyzBLRB
Fq7TLOoeq3CyL6peZCyyk+ov5IpWOR/6hTK7sp2guBy1YQxeeVz+kJnWQiW0qll9afsC59axtdCv
TvovJrI9EkGyq0brkkGY3ugEFeGHeLRuDhi5Fo0HTcf6pVpAdLOO25buwsGyBzX80CXmQfolbDLw
sbIWqJ7qaqDuOtxnfNsJ5Gp/hImksbZc7Z9hepp9YnGKKTS7l8dkQlhOrcZ+g5MY9AtJKt87Jaks
uej7gAGgHTE/ctb3JLUXYyKdVZDhTRXVW74q076wamNfpaH9MeqMLen++avio97UQdi6qIpSPlth
VqzCZlK/UgVCkKBAIbfTTTSMQcRtZMbU4e7Od/ITxckKdZtT5Fg+Cia2/gapwrs1Rcbr3rwpQxns
ujzL829a2GMTN6d+eG1w91p1sZs92emUP80JetZgut+StJ5O934Dl8SDxPJvRT9u/Efcra/TjZ8x
Q1ZNUMiMaOuPFrh7FSpOwbvncm/GmO5J04sc3rTLIRmz5pmbe22mdfYIkdp5ZsFuHcsJipSVdrC0
UjLHO8vLq03Qpl28ngsggzg/lPtbW6n0r8qAHybiEc4zCy7nOcOCd6zC8EkuCNu8ekA2aS9jGk+i
bRFU/r7Q2r1alPPfy8mYWreT/j8n/z0kPWpvbOdxiH5zX8/CsTiyr/sqN8Qsbgi/+uTuwVAU924+
47c4CR5ah1vIK/4X/UBTgHx4Tn0rXkjtIdL95VWsPUlN4rb9ltJGCrHi6Ovzk91T4l7Vi07DrIzD
LugLbd0P2bRSHQyNUitM38K4RJkNGLsYItfIxdwMkW1d3Y6hf7JPsl+psKrc9LajXv1Oa68YkrA1
jbrwW31E/q5d/Xx5FLAQDjEAnmLlRVl2BvqzVCajFh2SpTNI+uwsByydf55J87fh36bfw20tnHdm
AyQunJQrCtW8xLCDVK6zR9olyEtlJyOujaXBxllEYIMMzoLE3MJlvPAN7UrlXBq3HsNdBQiiPPko
VCGp4zwIASEEiHq2re7bnZNQo9684W/V7SRiDsby5HbZg16ikYReProVSxkDFbT/NBfyWxbNP5uC
trs3BSH3W/CvufliOKXmZo7aaZSS6YQ6lFYwGstintKNFvkFFgF8B3d44emrpKL004JJs4/mlJcX
CsEJkPg58HZIWPx1a+rLCPpOqX1E9w3NAT/fO27l7KIgst6c2acCBAYj07u3vnadt9gL7R1oIuMI
9zt9jvjvreIFz5HDb/RAEXwN2gYdnFbLrhr0RRSZxnEToGv8pR2bNT32t3Jqca33tfy5GjL96Bqj
s5tLazwOLZSQqsu/2CQOvtttcRhs3/5cK4hTOJCd0BpVy3PTkQpDONN7+xUK0OkW2pnmv4cafnm7
amj9DG2W0G5Qf161tMffrpqSqmIPAtKhmMeLg5jPgRXAC6KqXr6Jlj4ZkMOoluMF1dbxktnGVmtG
mDJLlx4k0Cv/PJ2SxfUyysaNTP63a90muuxaD9jhrFG3w3a+X01ukC5Gg8Zbir8JW8YuufSLa/F9
VAyOZbTsjOTCJuJn8OiX8aZ3ULtbvmgKyEeAY6mZnf3l2yiduTmMK6dkE3jvS+TLKcNykJE/5v0W
A16+X+FnH3ZHt9SNfbnAphIINHs3q1k8dqb6cjuYgPXsdr5ICy8I5dwYyZcbKGvqgQB2ujbtZRTl
/OIFkUm5mPSkeYaQaZUpa8Q71AwEYvpW//NqFVe7QbruV5MLlN0EMT1ex4L/KthY71r32U2Gel8X
VfuU1mhXRJE7vk8G3FwvrIxvcdVuWykC2qG9sa0q+K75GLHWpW69q2GRIs6uqk957mR7K1H7c2l4
5ZkyQb1vHRvmx1hgYMhW41EOVTo5OM/2+fbeF5RO+Fh4iru3Y8ST/xjgbtJ5vrKN/nURmSBNzUtf
Q9v2j9KS/nYKDwWQmlOW2M8htJRm3VXBQY8A94wVYiBzm5rsgrzqABs5+uDpSnycHbtcy2jnO9Wz
Prds2Ov4Q6RM0Qd/Uj5lkV0ADCU+nvjhMTqrdzLYWe541kt+7qQzG4zQQgCaXf96GwS9DMfHV+Gb
MrUz9WCv21Scpen0KAij0PcsrTqMPieLcHtExWrnp+n8PJF32CCOi7Y4KeOVjUjCF9bKH9DgmX84
mrcGpgSnKAujlZYO/t9pVz+WZaZ/nSuzWhUI4rzjmKaDP/enF9ae49ZTa+MBCw4bOXNU9mp3nk8D
6+zD4PnONVg+OTbgOPVJyP5Qochp9KXzgGS6ua8Ms8PQjpSv2QOaNFvLvGaFGe+wfe+f+zBON27T
aW9tkqC373bVF6eY34Jm7n74ZY4Mb8DP2o7fE0+JgpWimg+TVtpf0UdlYaMn4ccY3MO6jDX9RT65
yEC8KlqmbzpyY8amZGWOhAcvSLXpznXrhU9WT/FYGRKfgrkRfDajwiYzA0c9L9se+P58sHBK/pwp
hYoOTIHWyhKWIw2mqlb10td59wg9mEXm0g9Gy9lkeqwenWXWaHFXa/bHdiG1GVoIXintjLXw1qYC
watJG/RzEdr5JxuX4YXm5nh9cdb60lgLCU6ieoiI0JHy4pOFge+vKGpmxlrYbPcouZab3Rh0YAsL
8PNEoUep7sNuTLkngYPklWqti9jif7Mst+XQL6smeyJbdx+Q4GCZcR+YZCkmneW/XCaGHXyGz/8k
uwnbSpzV4OCNAZQweS+QE5F+v7OdY2P7A6rhWIYg6thi2Bv0H0yP/apnZC8wivsPQxZCdlVV7SyD
jg54NHAtbSdQAJTa+iNal0hULFNrM2sfTTu/ymBQKMoBhRxtzfLOueW9ctPv9n7tzFtJg40pD/XU
16ajNGtF/1H1ifUgLSMtVkoTZizkVOd5hrArCbah6sJLGZpIrhU21f3KsVh+5W1YvWnxm0/1LVgN
4fTYolj3RcM7et02tfaiQRzYNWY5XDSkAE8o86p7fsH2yWjneFOzPPho9MF3J8vyTw7pLRxyyCSh
4b4mmTM3/crV1XbTxzCi7GCKVkrhdajgRdmO8lJxcRAAOpOwdXY1XhQvM+47VNBKBVHe8uTppvm3
o8dIGrrtX1zUWnldqWyd2VbhRpfuLitJa8uOhaIENhNjkR2qJjYvsjuRAYlzUNy5xRWyeZnm/BDq
Fpy+ZRcj+556xPg7D91j22NIIipjjoiQ1bwUdv/a2dWxu7oFSfw9cqi5QTwlb085hMDHDs3Cf9pe
6AXiDYinkt1drDAMJOVOcTx8jrBPPbg9W7uuMpALrOPodZ6nSx955YN01ZrxMyI0F2GMqFIvjTn9
HDVCLzj0um2enTCycG9KtPesK/pDbRmk9ktDfc+nSt1GuNXsZbQLyac7htmfZDSLyr9Rh2gfZLDE
8yaIjeDVSJDVjZQftysUTcYeo3i9tTRe4mhJ8Gkq9TinxqIdOZD+pHhZupY09r0paWxH49NkVNLY
vzUlyf0vc7OY758kuX8LDlWW1sulkmVUPijHxnsf8qM4WWifc4XyhFTnMlwEtuB3k4OU9LQ4+5o0
jveoqlX05tSsOhaNfdcr2fqFcbADVGR+7GPnDCB2oOgyli/quHg3jcZHPypx2QrcfGNR+/nouE6C
ML/pH9s6OmFrCtVQNY6ObTUvsMLblzQP450/JxrcVfrkYJvBZzVSvbO0VMtGYJlJac6XMC+6J8X1
py8fWj0dv4TKgNChYdT7KUvPs13gn45jCOpWrfXBxgtoVVmj94O3EWpnUzrkK6sMnA8RHLttks/p
BXXr5LKoGbrT/DilTrfNSiAqg1jiSbsMkQi6bUrL2E/3SRqWa9vOn3Ei7x5E5HAoMEKeWp7F0rRi
rz3mnpKuRWQvx9bz2bf1bRnzhkdpsXxOvIV6bGK66f5yuLx7Xc4L0EITcEYwG9rWtRwUre6dckoe
i1SxnOasDG9B92s4Kj4CJgbaiHcW2zEujY86D8a1X6jzWZpRWmyQFLI+DCUK5GpffraixPzoqkZ5
8ALvME3uK1XJU7zwRMTaSM6iedqHcVdf7/2ZCvDEM+r6N1ek0lT9nV8rcNaW+XKAUWFe+rg4uRlW
bGG8pHAW/UoqOubGCW1jJ6JyZodUZzN53zLXhauF9hxWINASpTR0j5Wp6kzBbomVQekKUZQLXNt4
9IxqerphO5Kp9S6SRDAzz97Pc9Osbv/i0NZ+tmW4M4Dwocr0XVTjoZmlW6oz1U3zO3Ug8K5qO36t
ef2fGt2hGWZpdNGwVZMZVWR5j3VRQ7hrzPrQf6q9XIHhM/jPFFi0M2+eT0Ph+s+gxvznHnnNHdxX
ay19Egs4CDXOws730icH9PbeAq8NESzgQlOoGs/+lzBAfPcmuY6mTLIOu4p/Sq0NLAg4KyZ32MfL
Geo0P8+k7z4KlidGjDJxzn7LxquZ63ZLxt95qrExeHJwiaCu3ess6Omjps5ApUbXoCqO0oUISKvw
4sKju9PVh1vEEmuUMO1ca26O977SrEfMwnkaY+yHsypk6Li+ZoZVYfKg1sglLG2KZ/qpZyP7W5/E
VBJTBfEHV0fxUvrqqmjG1S0yKFxzc7+uZeC6XSGFpHZsjU0lVR69kR1jO1TZNx9DvqRTrc9lnuE8
9S8RyoCdyBDZt4hG5Q4IWXQ+d1382Yt05b2y8Wzz4hwZblhNp0kPgMPrXfFaGdBcvQLDCA95kWxy
flSVzj5tOK600nRvlgSiFG/ULD2V2oWHI/eVdHpqrK0sy5ohhCE/L/eUDNxm3265+0wZl8j77EZ3
e4SH/PpdD7JNhazSx1Rzo2PjYzjcefEiDyWypWxjSuh6IaI2LYDVzRSb+QV8NRljNCJXTV4hZyqd
v41LPHZTpFSqYG/a+nCUkFt0YwGJT6wQNKXTnuVgjvBZVrMdm+VKOjIVUWXbWEyspdOWgFvY7Two
pvZsDkl3/n1MJkdsQ8pCD46/x0dFh8oZKJH2PNRsfBeVo41AthNgOSikI+3lgOcWULf0C4i76dV9
BqTl/Ee/RGgmmkHLTBm8T29HrDEUy/seeJ12NhJMpOTs35rSp5QOpVw5LRPP28QhN4jMU9IBh6HJ
f+LN259H3ibnFkje7Uz6mmXgPvpvfZruYLVRjLs/YlV0TnRyWGNlkyFW20Myg6pmbZk/duZgHHRW
jRfL7d0L6oSFvytbEEsZLl9rq7VClC/tYTriuGmRCcin6EfmqjHie/onoVPyrltjZZd9s+YFC8aX
6QVANyxGcx5OdT27V7ho7gZbi5zvkZlvSs+KX+YW+yF/rtTd3LAiX5dF8KI0xsyPkGJ+iMHJY1XC
NV1i5aAFg30Ar2ytpIkDs7sJe8D9KFzyDB7rR5AYxltlDa9szutHfVn0LGPSkjEYlr+1fo1J5DLP
rJxr348pAExjuN45C3d+A6IwP4JZHeHVECGHu16dNJeItoaHT1LR3yW6GxxTp3ng8aO/1aqKcU5Q
P9RL0imay/zp11iZOPEFewBoFyRpLR1H4k51Cqp7Leqr0pk7uXLV66Tcj+QtYcnQvA9YktdVcWGz
mhwNewZvXXLaRAE76qPoNw36poys9ms3j9M2tJ365GHd8aIM6g8Z97JF4DnI7ecA5uYZT8JoWw6Q
fXCxMNcOKoTn0XXRFI+bRzlgHdk8Sj/bk/NNmUsGfvVJxH1CpcDJQuIEgxQEW3OMTz9VGro8XmW3
3KA0Hcc+JpEKjC3ItKcS3Y0hxNiwVQN978SjhzI0Uah9L9umjltMjyFGq1/IpCFMkrf6WS5tI899
6MZu3lhLgbTojTMgEPNcmR7OEkuXh37XydV9hGzokkO31EfrQO3xPFIo5f+KJYOsrk222StQrMU2
DhQgmFG0WJK11uc5Mz5kqTX9XVfvbOgo31WzdWCdav01hBk13XZq38chWFJhrvtkmLwmhqLPLkUT
1qfSAfpDEVZ7kGuXfRStJzvMx+fRCdtHZDb9Q4DBzHbgifiFjPmaqqr2kXvEP5SKw1ZPt8YvCv1x
USdXpNk+dS1GV81ykDM5OL2y6lJXOYkBlnSNZqeiOEplbKrVdCe/fYgQuccq7iq/vPztSr8ajlE0
fJMu/IRUVCesVFuXSaRspVMOpjWNKzvK3gyggI91E2xcJ02v0aKlLF1YJQBEm/wDCpWms+mt4Qni
JxsCtp4O0OBo2CsaqD9StjXuirtoHCxMilWyNFk7fPaoVeEv+QldkOjUmD6a05nSf26M8Ls2DsqT
qtaoVtQdq/slHKXMdONMQXRGkd18t+1pjXb28Jn8jbmf0W/ayfQibE56rXYfzEoxLpCoqrVMR8aW
Zxr2X9eiU6JX3cd4drms/FBK7s5op9s6txjWYIvW8hpXNLy5FgUnOcAsnbGPfBFTpTHOlUMSJbgo
/Ar4t0mzc5skUX6s4Ojh5j8nyYUcZ6bc3LOi1734o4Kj47mJ++qFRdyPtMiar13n4Gjeaeojjh3u
1eOmXzfsjL7GSf+Sqk31AY54ciqrqN/KBGv+pvgAl4GABfuo17ID4PnmY96lO5lnhdG4UdGZOIct
XPMZDceDuFKiYW1TIogtSl//sKusVg66LE9T3FSXW8kYP058HZeXr7ocYsc/ewBhT9IKVNe5NChi
hXnMWsfLne00BPhALc1aVtdZan/tPFU7Sh+PMO/R1fX0aqbtVrqmZZnEdpZN9mzg6KUgACU/pBwk
fWB304uTKMpJftrbbxAExSFBNNBAKCANzTehzBSBHzz+atVzET5Glf0mZBtp4S1waw3ZHErkDPoD
v7gqR+NVbxQqv4U+oSdSmJ8kXdXVFQh2CkwXyWX5sadtPBPZTxm1qOEeWizMb5muEluHB7sEjryQ
ZORA7rHNnOQ16+bgbBdhv2pBBZF6U9hF9QUKfSVpJRmQJkCI6jVxuqtpTLzEZ7V+tcc6pBYKK0QG
JSzZlwhlI2LHFeygaDezhz+WhDtFPD14zXi5X08+sogp3ynozQ5RmD0ZCVnuITdnxLIT74OWWPkx
jnGnk+Yix31Bx5rM/DJqjpX71OjlQVpy8My9Y+GZJw1qpQ/IUs+P0rJsp8Uwq2Z1tUy29Cna+G0H
SHJpygdP494yP/Vujkz3rCbqvi/wzVhw74Ao61jdO1DLt+YY12usf02WW4WNIE6jnPhqU72AmFQg
gJbheNM1yDe0sMSUqoGZ2lcZxiBecR4WfB0v8CdfddwnR2vz9xrOd1oo78VkwY8crU/S6rO5OBlW
r6+l2XXh4phK9u0Wu1wwGusLsnr9Qx/O5UOuYIuJuFezbe0YiGOcYykYGiMC+xy8Mux2FlZWyK1F
05PVRtNVp8hH/YiVDgQAchuAV3gI0IT+97MpqaKuVv6raUbaz+A/5kqwjPZ5bGHoZtZbtrbZFT3d
9Nr4Vnp169q8TOpGuqXnPtYtAdLHfZ/sNEzbVzL6xzXucQDcMvSGe333R9ygNqDxlWGfhYrTs1a2
4xkK39TsW40iiZT9b/mXe+dv4BM9tJs9Ff55eYB2IVtiZAuE0VF2jo93yHaw/PA6zFmLUd3PVj6q
tbQq1UsQ1hi3JdKtVwhd7sZxrPnTkM8Xaym3prn22lVN9DF3vWHr1lp8KZRs2jSu+aNfrNdc3Ry2
2JvDMVqaYmwUx/VLkzvWRboMqG7XIDQeZMxzQ+yAxG2nKbqPjQLWtcMHbXY89b2Ayn+l4JyuOn1Q
38sqI3OmaOZaRrvGsJb7KtzZQa29V6qBoWnjKAcZLcOZt/DszpdxudSsJY+Bl3lPMpglBy/t3bdf
H9fDKuSRfspcL0AXcSg/dj88fVDe08nvH8kofTUX0f7ZwpQxVttuI01lMjVY0yWI91YrPjrd8MOx
FOdIOVvZlmNqb5xioPQ4mzmC0J1ms9ybyn4VIm/LphM/QpwVycYGgb3Ru6NBXg+ofwaRaMAE42xF
HXShIB7ZmyynjtdiutKSSfM8jQJZqX8Uc9abeSuY1noL290mibF8ngyNSLmzQFRK/FftRR27sy57
yS24E26PdpEG69+yB3Iqh4nswZmV90pahorexV5OE6X6awJdeLuKdP2WnaC4BYznplts8/DZtHjo
Pqujaz53GWbIma7quzJtwI3bTU6e30uc462dOempa2ftKtF9VzYwCtZBDcp57ZQTYmaFc72F5i1w
mLKljiyxckDyqth5Vl5gysmn2Zn7F+olX0evJVET4ouOcs819tKO5V/Ia1ENMv2gdYn7JCGBawTb
iB8RL1/LeQqWw0JoOQy1iS/qchUZ6NzZXywot/cu6ddCFqZbn8rUx3aKqx2cgZBfp5qfcegcVlqA
1m+YpyeJyOKq2vF9DE4AHObnRMXAhdx6/v8TEWawE6KMDbflaty7qrNJHQ1gy+04mVF0tBTt9Te0
y+2Ub8K+yI3gfEO7CIwltXskpEz4ZEqx47GffrAN0GgW0k8/2ogUd+H/aAsLhfQm795YmwLv8cnd
I1amnevaKnZBEWcfeGb/nGQjDtua/g+vhr1WZiqm4+yutkFlzpeh1H5O0hUrO1swSW5MfeS0yl1G
gvrO0f+Tx68t9H/h++OvmdWrBHl+voHKhadavfHD0nrveijRpqEEP3SkkvkjkycHQHGpytr94nqK
spq8oHzNe94WgHBQp0t9JPbdIThgg+o8ypXgA+E9ErTqKQagfCpD7Ws5TPWzsJvTpQtBlVuXWHlL
1NIlLQmVLr3DmqrhVpauKcv/ykfcJ2GI7CRRlUuyq7cUfZtzf1N3YgF365yT6Eucts7xnvsaSn7T
Nk93gVefCtvXBwCAdgTk86bNgbdacsDMeK+l/fyV926E83o/X6LM1J+cAZqrDERJFEL095MXt4nI
LdWqgfQFM1Ifp3OIpZ+yAXWzHCLzoZ7s6GPLTkFDg2rVNkWM+bnRP9VzfxTWab9QTwuceUhjv0qP
XVWvKaW8B+GhTgk6IdCp65MMVgNCAFVmOjuZGHVOdMBvHbDoQojl6euezQzFNZmLHEe+dbwYW7XY
/dZESnS8pa1/Uf7T1vqt//YebAz91nfD0wnMkifGt3aaP+QKRCanDcOrHKJI+VRVhbW/d7GMCq9T
oiF4khcgZ9ADAFOhFh465Xe7uMJQdlbXZqdkMZST/t4pftg+j7NhdtXtXGjeBoWV+EUOWcvDLkni
+OQs2R3pS42D1QTtszSmQEvP4WB9u8+ZzOHNgd4R/p2gkrAaxKRLKbWPGkTD10hPqRBAr0EQrWQB
Z1olgMeOx5Sphq/wUA3MbJOOzN8ymk4VZBLDRk2Csmcrdres5TIgl4WLysqIOq3TW99T41IthkBj
1Qer1urMN9WJhi0oAeeiunB59CLodlnYAraM/Ac04/RNGtfTTh87+EddnTzaM1CypSWHIk2MVddR
4ZCmY8TeCYZjuZKmzNJs/UlpEucqXb0Vdnu3csHbLxdR2qjGdu04+d38Mmt2/eqqFembUt92gT7t
xXUyd60nP1OG53ROKiqN80FcJ/02GU9aS8FKmlUKV69epGv/n5PcFK7etJSJ7pNyqs68qnRtXaGz
j0su+Adxn0YBLToO/4ex81qOG1nW9RMhAt7ctmM3m00jSpS5QWhm1sB7j6ffHxIcgUtn9okdikCg
qrLQpIgGqjJ/o6c5IPgab2qvaV4hbdszSji/xw5NH11mVBL3AU4Jr11oSWwcm6SBPJsnIeKtykEF
tVflz0AU3WOM/uIJNkXPwxevlMTFMOTOWbxTUgMv8bS2L7/zjaRN/TE7KdA8d3bYUmn8PYif+r5o
yIf6mfXPZbfPUmvMOg13VJXsWCvABBz26ecV725kX/o5tJ/LAXlS30hO0m25RXzN/HDcCww+nWL/
YDeQHX5NUmsdM9Ecgzptjn+fJFFuimqWTIrMStunaj9eQwcAvTYi+IrtCan8MnmtF35elmfG2aDU
+tLDOGZNRQiyCzuNwuYfnjoY+wYz4adCj3h+60V+MmBYvfW992VQguYv3s3k7rrpqzdi8JvUjX4t
IwOTWvBPhxi/op/LB1OV685OyQvdyRI4TF6ZHS1NHd+mPsF4oAKorY85Enk2Fi9Zo/b3Mjr3KACZ
UeDfZLRSg/vG090XGbTvymlskfmuk0+sxS8SYlZN8hjGaG05y+XnrNHuc58tm0yRDw87Vd9XZn42
3dT4UfrIqS+mlK7V/SehsPylcHNUXHzHuO8U/KdiCLeHX6HD1Dp/+YQ6ZE3+NdTJ1Q9X/RUaD937
VZV+WHTy7A9XzdH+1fWk/ISRRXHS21y5IyuJhzWoVT2MyjewVMYVW3UDo8Gh+p4lHVndMEwf0cTJ
XrmJnyR+mx4OhKFG/6/Ta3t8n26YVirT5bK+58C1SqCEN8Uhb8d3jRERDvGMzsXIM32VVqP7pgGS
hZCoMmBtdMNVBlp7hqQ0Fi0e1BPfwF7a74E48qGa8Pphssz5dYXfPlLHlfQQgIZbfxYzg/o3U/Hf
xeNMNT0yW9T1fj9NxmLYYUVrHmQ805TgKmezrr+fbX0fZsuw56Ip8P6+Ajd7qNx8ekz8wMOGWTtK
aztYQOQfYeOWx9Q2Jp5QxIIV5jskp04Fe9Kawgv30/T4YVrsI+zhDmSagUrJe9gf0ajxUJo4SVMG
BLWOIf3HgfW9nDfsTbwUhtGH/ap0upHpn7bLyiXc5dr/hwEJjnjKjV6mXDPdr25KygqpDPV7ackh
VwvKq8ugHJop6LFJU83DbwO5qVY36Uu48BlJ5VdkoqjHtgVMm51M7gusViY3Rm1xqXpth63+NdgF
Za6tvcXAPEVaOozrdbJSV80JpjbSMYsVrawmkE9aTHyWhUWW81eqjZCEhyxApDNXnAy+Tt1ge62l
/jqz94vk3hz6E2TbhjIdvjBiDrNawPhQs0I1C++dqs/0BxlezWTW8bqMHjso1riHpXoI1D+P2XhG
mGYYZDavALU8e+939MpQhURJGeP20HWVDxxkCZdAnVzlpRjrnTUOrX2S7LqpNKh9InVwkow76Oip
2zlNpAJ7XhLvW1Da2wSFuVPg2Fv/TCslQabGwKws9tgNz63+ZWuKtLU0Mw8So75wWrZRkbbemqu/
axSCWs/JoyCpWeTuJ6it6Zv7ybaH5k3LnO5T3FZ3pRk3b+ThY6yzvW/rmGovP4ip8mswOKOfcEmp
iZC4YmYTGKATxpFV0jJajmRcFH3o72S0TFyefc7E0mEZzQ1MgMLQ7x5kFDbJG/KJPQJjDC4S9PKD
xUbhXeZaGd5FuaQGG3UNcpuRnxzX5iLM9a7RtYw4pfk+UkYaKFB+0/fO34W8thEp/MrV/vVCMjKT
5dyvnllKDPMeV2tT/+mp7stk20Bharc8GBO6ktKEk2Q+Z43lnmOUaHbG0pQBNVU7uP1/SmMLxQr1
Dfiqcy9d42xhnmjjMWOR4TsD7fWv9uD6V90qEVA04gF4BEkwiOkjRshLH6qfF9Uq/0L9ZS9AHlXJ
lSubO8RfFgBPOiPe6fRs7pDoMb7m9vhHaWnGU6u25Zdl0lC1zd4e2/LVKtWD747Fzwqs8l5D2G1Z
PADLo0J80tmTflZjN9xh2+MuChyETHZHzhQ3F/x/m08wddhVIkoZwSw/FtXQn/sJw/kGgaQuLNOv
da/E1zi2w4P0y/QEBk3uxDrizc2iuByOATLUFnJr2N4iZuak85vv2fZjX+n3sVponAD28wctOWtR
Ar1d0re/Rn1QZa9o9SbneRmV4MAaG5YeIy1eyGEcQ3F6U+oB/j8naw9DYbP0fIwZAEof+1TBiSRT
xmeSNSklEF8DHg15hH09rK9kjr91oTo+u5Wf+bsadHps6PFN+qyK0gXwl2tPXu7o+IbKAuafKuNa
LDNR+WRxe9n6Y54YN4iSGAFThtz6Hb87TGCJZizZgw65riwxk1MbsHtP87FC/UWdd80CafmXiMVG
8cXHx2KL0EyUwPU01BD2zapbX6N98IsYKoTPxC/8I9pG+sou3dihVhz8qUbtdBESqfRTuZ+AxeTh
Y2wWf0W9Pv9k4wqBqqyKZyPolYcgVpw9daz5pz8MlzEpR/SXMXgxjNQ71ZZTf3f1cScBSoiddRnV
4ZVUi/pJC+KnTvZsIG1AaFdV96r51U+RKoDM3rDEV7KXMqYM5pto0bWLhsGgfEqcUP+hm4F3LPvR
uyBlfrf62KcG9XPKTsMeyYn0e9YB4RdlZrKFZml6f1t19q3PzOZb0yIgkZHdeUFiIwHTZsFy1zv7
GqvYxXSeZ68Kz+WYoPFazGgvUnJ+zUe9PihWYp/CZT9qIi32XKmi2lzd0nhoj51lneEwd+HeG/35
5iAjAkUR7h90m39tuq1+GnjNfEkAiyJI7M93AGCSHzlSUgkm3KRHU5bWaH5KNzdjSN3nx2/Ryz1K
hfVVgYC6H7L6SbVC/M9Hv/OAdvBQX9umyV4MM6z+vAEw4qA46jjBPUlXM1rBbblApsbKLlF09c6b
9Ow5WNw+gax9dju+sqnW5GtXovf92R1QiPPHnIok384E6ASqOsuLPiYFiBONcpTmNiDNCAU4NLI8
7TSUTfgUs7jZYVsE9VinUGBkQJmk6Va4ZCuJPj3gRWF8zcy/ZrINb16uHW07sBrEgCINuXfok+OU
ADnBXudOmpbav/flS5+/hESNetTJ9R2Gxfm2HRQf7hX6Am5ima/Sh6xorTTuJ+mpB5cHacEu0SrC
Z63vwwe4YPW9DdwMyYhy+mHZ8X0bD+FdY1Lle2sGFCR0Fd9XQAzTHUK2ERqwurqfjbj/HtbJc5oF
5t9jHO310PP/9McOfa4mND9XSjkefRumieGY0T5vWjw6zfIxVm1cxihNJLvAN5qr54T9a9Ca1nmo
1GLvlyCj9wPw0QG0/Uua2f0r1E/j4FkOjL8QNsoQohOyXMrHS3w3+HAhN/JAZAfuETeaYS/EABlY
mQaT7RwDZ+TbxDv8lnnjHiV1XltNBukS4rt//dCuVZ+ygp3cSZ8crNLDKyvhBtFL/8mbLR6nnVXe
h9b8I7CS6dnpSx647qCdQtJON4lYw2p2LHGau1jNEjfYkX4XmyqexXrQX50elerlfpTbUG7P2GQd
k+iJQwL/n1sTzFl3zZr8SSK2fjfW1F0Msne9s2VgMK3kOulnL9LuyasHt0pf7CezRZ12BIFHOVbv
hgt5/nvpk0OyjP5byECt8AFEOkvFmHK9WjyuHBYN+agHcHq7vgv/gKCjncpILxdFnOALsvMe/kYk
aGPEmj/308IOyu23cGlRjUw/udCSZEzi9fFPEy3s1yYclM/OlD7l6Po/yZDTIHWQ66gzS7hqUm+3
h9wD8M+1VA0aq72I8snoZGfh2c2c8qCMZCLfBUXmqQ5RTsoxbFDwYjnEah8cKqjGNxT/jfWAYAr+
doqbPeJDMV1kwG9U47bFuSGgWaNS79fYbW7QFndtbl2lgKqWKmkgx+fBs1RknTG+q7MWVIbqODxy
TWDXdI9Rq9/mvi920pzRZj5HHTYD0kxHwJrKmOeANDLt0bLB1vhVW+xkfc8yF3malDzgZEN8Xpvb
Av9D+8P+YD2FG4RrsG5dsYxKHuRgptHU7NyxohDUtgieSVuGZt5IVDp71zxWsWPeeVoKWQ7Xv6vY
bYURjCXQPvFOmoMDDxDRcufS37vzOGPsnZiPcV4Gxq7AUQWgEu8b6QxiRmp2849AK4rbapo9ktph
D1T6DiZuzku4SAlPSy1BzmKpJUh7PZXeWvSBwe2Pd8scnVLd4Z2pHIchCAuedzkmn281yiF3jl96
x3Rp4sKcHvwpqy4TX+I3DOLzpU4136TZN3jRgZb6VLqIQngNnqDLpMmuq6cgCn9IEDR7tNCXDwgR
hbsUIJ1PHnAgbEeq/KY3KMfuo6a2YAJ0XwVZpwxWeegjvzv3sM5QffHfm9toUevdGXBosM+TipfB
5NX2WRZ2kf6Apor+tC7rhkEL9nwB6ztZw70v5Jz+bNVdt5MJ/bIclAGmxlZi8HVaVn/gAIJ9OSc1
LLKqQKaG1ffZJ5G7c2TF6PJUepqma27XPMj6hmos7uU4BXYHK5uSOzEzN/XBJT8CHsEQO3PqH/gv
FMHRUdOAqX10XvjLGIQuHyE/Rf53DYX2ef0QoyBb7lhYmsuPKT/wNmv9QTEG5WH5J9/Lcv09JCro
bYsCbGiuv7lMpzQWnT2reUnN7hJDROKFvcjgiSKeSN7hx7BLoLw9FPDs/9HHWwLZ3CuHSHGHvQGW
5Rw5nUE2tVQQBYvSAAqaoZSXZsFFbk35c+WdY66jgpPcmjK6Bdu8Qr+6vvuj8yoHjY7m5Fsm9hqG
lZzKYfb/AMfIeg4YEURy+EO1bTaPKNNGF71y40vRDdWjHrp4FcSm9zloHaDSuNdddD8FC23DHDcT
N74JdNS31YQnXJrcBC0qo9KcF+xF4DC6BVuB+gJxEtvvxnpCsL1+YZv4Q3Y9LZkKQBtBdrGHsvo+
2PfU8Xi3oQA6HKSrxHtzZ9ixfdGV1D1qndMXd/C7MMHNKHuzaZ+Y48MdnGp8a+TGkrsgHQ5I1sbv
twHONi6Fp3z+cBsroIDZlDFNq4NjqBZwz0HfZ+HBqpzknExg4XmN68hqsX5BOmweeGhWOmga1JIQ
xOsealO/gXZoTxEI/XU3o0YpUEBy6VBM/co/r+0476JHsOIkdEFZrn0yEW7SNZp+ZouAhUhZTEb3
deoAlUoLSHXzkgXV13yMq+sqh+HUINGWpq9o6QVxOBXADkIzgLtb95AppboTxMDv4AGQR+jxuJ0x
H90BFdKors5tWIAK92tsSTJdUY89CnafksZXPzkQdjW3xztkaQ0lTzDF0FHyK4CL7Nuw7nY8qZVL
QBHkU5SbzuNyvRwr+oMzDDh6HPBOAOCWOOozmwM4Y1r/WQ5QYE99rHrP0nJMS98psaveSzOYVOto
tpV/lGZeV939bMx8h71w+Kw3TXOKh8a81zGFe2L9G+zHkEw30LAEjDN9cgCwqB+LSB32mqbFT01s
47bCMnO49FH3Vfq24EBRuses5m1u2bzTh+QJWPV4v04iP6A9JNjeCaqoH0fzvrCUYGWNCTxImivI
qLE/jjb/3eyWZolm8j43nPIh8bVkfqOeqR1RuONdr/jkVtDdWdSMfOdULppL26FbBJoSMDYnAGU9
7y5GFbWmxC+n5qDaN+vxQ490yyy5pjrB19EGihuQmcEDZYl/i0Lbu2FRpeNgUlEXlxHpTBWFoDpB
CgNS2NUo51bl60R4G4XDAQiRAuym927bdWTUVFm68kZGh4zYD5eS08pvq13okCGWpsydyuZsK0Zz
Z04ejDqnQRaSOoJtttmlsWz/UC9GS/4AfmdAYeFeN1v2bNMYrc/69QGett2eP1T3KN98OaiJN/C1
KMfT+h6LvKDj8Ur1Ngrzr+8y+myDrFtpatkeTG5+7haQkhwgVZL8mV/SvGs/JZVTILavw89eAhIq
dg9V17uUROfwUk2W8slq22TJBWV/Bor+PIPve7OKPL4rEM5Oc8+9U6K2ucXsg49TapvgMCx7UU7p
f9pNd78+p/UYT+QsbP5qcGKBvcs1wlZdfOqN5qlL+XINiUrtwVawvXdQxaqSGKtiFevg1OvAh1ou
FLI6de8zChJ33eCrL3DxWrxbvezHYEQ32UG1aFgUJnkRSwcXBmbwuzq0zVFJAn43J5turu4N58Cc
64cZeM7c1aepzQzWxKDFl4LJeiZNGfitr/RtBe0r/kDbQKXUPn/55Qoyj6Iy7e2y27WHko/1zfS8
DcplNHVQ753m7zLA2DhbHI+7xd147r32LpsGdHD/q78PRtaTElL42SI3mH124iC6mX3aX2Yy1CwJ
KbFInxwK9oM3OUtjz8BycPgurQ9xW4gyUE1N1AptlN8us13LCjznYOt9Qd6OD94GfmtqU2vsO0cp
D9uAGgzR3kwy80BVwgcJEKGjjo8Qmhc6qgW6Z97LgBxUWAoI4ctROqwlUM54whTXCrlsd7L38LT7
vaWygS6wHwcosKjobBodcva/C3XIMLJ/79If27xtCqnvaF+GYFLtqtybBfd60KAZutD5ApK/L6Zz
iZUEzdcZql5kmflVi/2f0pL+UFfVk46830H65DBnabsHJjIBZOU60pfBG5RLY8kX7BwXkMJ0sizf
vYdFUF/9klKwPrMZYFtnPorPlQeYB0uRZDhZMkLaPnqYdRXA6rWzsDup4kezJAWw4otz9e9x7FjN
Liz7VNcHGNB+uyKTNd+Zz5mOCYuMUsotHnVPWWfGC4c/6m9aZBmHvizcA35d/aNtW/0japfDoxmb
/3FcKz9Ll7n0r4NLWFoeS1sL1shtYs8C56yO5Te5gubzbyeTfEp/Bzubk8N2DaV7wzqFFf2yh9pP
SolAiIFlcW6hF5I3/lmbNDAghdqQfjXcvWG8yEKyL8w9G+DkVbYMPjeltPxecXemFpj8F496W+0D
NIchuwyjt55Sx0djS3rX0ybW9aPq1Sgab1GUGZsrS8/pbPRGsd9g6F2u96ccW4W9kQFy2Ab0HHOl
sKxubdi99hp8OykrDq0DzWaCs6qG+iqdtvVrleE9KJG29ksxUAqJv/qlq61HFF5LIG1bqbZn3etA
1cENLPMft/6pp5oCVGc8bn0SoqNRA7hH+b71ey4JIpxLNL5XCz4WnXkd2bQ8+W57+CRntTveSs0x
r+asGEc/HWdUStM3kyziX0voAvb5EDr4iXUFovkeigbZW1kYtoQGIKtPfDPK/g3DvbjSigfBmgki
DT7N3ehU9u2/u0yFJYIgz6TfUr01auv6NXEDqS1dMnFOsVMJ6748TiNw1N2kjNVlVNXHzQIFoPF4
EwUx6fMSu7p01sTdTJ14nSWncqiqqL6M/vBYL5piW3+CPcYVHuBBqfVU3flFHz7O7LoOrVF2Hzvd
ZcRVzPAc9elfazRCO4uL8iLM5bfwuYnwgBA9hlGKoKhMWA6tl37TWAaft/7Yz/pTuWQFxi4obnNb
gm5Siv3UkF4/SJ+XxIvpJ1CFfWNVEaoABK6dWc0LZ1dMiJqqTAr0PE3uZFwOQwDSHeINeurwcm/b
wPtss/LO+eBDvQn2SRQkN/LNya3sw5HK76927GIyBkGi2LVemdxkYLRCGApy2nf5IqcFQ2udWC9B
U57k7UFfvkVIF1z8FE7QeklXTpVm+T3/62PRfaizor7vKURfJ3XOrt0UZldpypn0sURBD+rfYvDO
IH9utOCeuUA0GsTJ6XYF3dVc5N3NnGKXjWD5PGhXtW+6xyKF4zhkafJHA7zUbfzoLyv3bDR81PKF
OklzIZGb39l6oX+OnPQvibBz/1rqWfINKXKUaFgDSc5jXPSqkMXBp4s9tf7fTXVpgsJ4H/UM9z3Y
sOv+glKoznc4cvX4qIE6v3cRw7or83IAnpdSZYuM4Ic6ODfLIiUdtcreRm/szzbRRvzD8/JzhWH5
cepS70GfKoAC6/Uaoy73vQpQ1U2X3VSMhq5I7UofG6oKHYdlpzkuMUpFe9XlXQKbGpSA9OUSI3NI
H2GVvoqtWpQn96nXhMqBmqS+AxGonPRl9xP5FXuj5WxC//CY+JH7HmggN3pW9elPFvnvIRKnFo1+
i/oMGKDVmzvpk0PMbjVr+/wqrWjWoZ82qX1sW2h1I5iqhy6KWG8U7QU7GExdfnVJhAxiTJJRFv+U
seY5ZZ5lHuaRPMPe7FD+NLXxpVxYN2PTLYYJYCqhjv+AfqTvIyeonqsWL81BRfjA7xpsS6LI2Qdp
5H4nhYrIXuD/B7TeIUimh3xWapy6IaaGRT3eur5CwVBYrDFaXVGZN8uX7p8+CZSDMuhvMndjvK5z
18tkCKEsV1bnkrsNdtlecBiC2BiS6h3/KX3sGBxW7/DnQHNskI6tKWfqx6gPyI4tDO277TryGVGC
TGo06PPRk6LZCJ7/wo7FZrfBL9yp4T4hCXiV1vZ7gLKd7+E0/xmZD5GuF29N1UfPZt58zWK3+JqQ
L78EAGYOIGyLr3YzKiBxcwjSS7Ozmninsy95lKYT3lgcxZTXHGWHJitSeFZk3YlWkzZZWEbU9iee
4cqTX2Z/S3cPm/E0/opCluhDlDbEH6Lslixw5HnTN16ANzDJ79fqjOBv0X9ar6WP6qk0fMyKKiP7
XGDMejCzML5rvSpDgcwP76OscAGUM9p3lfPiYcIog8HSlbrtm+uQwymr/7TALO6KJB/uOpjgnxtz
Dnb9olw+jSGaM7H2DbJ6eZznKnwotCACMtbyH2WP009oC2soUgEohia5+TL1JjDQrvFZqC2LMTfu
01211L1gawKmDhHPnVJ8Wt0cpeDi7wCdRZxV+5ciCcPjOHjvZ/Ovs210O0OiaHgZQbUf/w9xxQQK
gtfwnZ+Zpf7VHeM9VaEJLCPYbxUJiH2MntH3Xss+rTh5r7qbnbH/Ox+aH7WCGZse+i64isB9LtF7
xzcbGinWABG6hVynUNRqZ2aLTW+LOceu7oHxPnX261pk7tkhW2bXohqaNA+d1zVfkBc6sbLHuHMw
u7verPWTCzzu+wJaaisv+ByhTX2za59i19KvpjNv9amqgNMWw8XANuVlnvIHvaisN8ON1AcU2ReB
YYO8+1QMZ3RNQQcvTWw+Yb0ohXEnwVM1UKW1cWyR0aAcP+V92D3LoKmfOv7wb01fYFflhp+RlVYf
zH5yC1YC/WXsHV5Euac+2IY5d5TIQfvOda1U7aGAvDT9FSRjfQxU9VzUuX5qDdh8qYelFgQwbRcl
TvbZ1qzxU5VnOxkUaRxoMD+tgAyrdGkeuMN6DtiBm8GpL5vqW8bWza376Qc4XJYSvm5dyY00T804
sd1y/eBkQDQ5rgScMSXJTDL1ddMSEXpOafWU3H/pi5AYO+UIId5/FAyRQKvPhn3Spwb2ORZIueUg
8/zUZw1DYdVil46N6aEYGuuzYWvKdbDSElMKy/qc1838jFzgWVpKRBfm00XUza/So2bxZxUnUEDj
DOkaYimOHRb3ci2tJx1Z4xt4kqZ8UhtG0J2wsqOiGOe2epwoF28mTQmenhkbLrBzRZbOJ+hu9QMw
KhfhtEUdCO/cpV68jI9ujUr40ilBsQJH5qQubenUu/g9Zp2zReapTaJnTu7w1kuuaa/3LRVvTueA
+xFQoHbR+zI+m0pOU0bk4OWW6Z01U3fOKsX5sOrmKxwPDMblFEoyzD6tx0c7zurL78MfItfTIXIU
Xo/TtFvb/mDMV7QaJmUvp36F/QUmXpfc+mV7aQx5ER6KtAbs1ugo6i0lL6qsZbgaaUpbDmuknNY9
xDWzmeOdEG2kD81TtzkhXfAPISKAxb1i0Dolns/ulPwQpNhvwiF6o04yuGLLttFfAxv8bBsMM3c6
p3H+Y7WSlAtLnKfomLpkLfcBalbgg1j2qx36n+TPlOToNinfnaa7GaNmPqltYD3BVMtJPpWPa4Tu
JMEJy/dpv4W4WmU+bZdC7WAPzOJgzRlb+lGP7k1yDDtvUvrPzuCkz3ExX2RQurqxOLqe3bxU8dx/
9gIbmRgPYpUMTkM2Hgv0C07dqA6PvQ7xzLQX+TAvCY9S6sY/tXgE+koyYTmz0odgjKD97IMxd57E
ZaX3gMUM5eQhFIY+mNivBF6JzqLu6ec1RAZ2XtYN9+82EJMTapceM2NRHYsTEupFkLh7aRp2Mh7i
IqjXUbVPn3170F6KSNFfzHLh3jj/6Dv7ISIPixSj2YfIHC36ztLs53bCiA9i6ADZH51tpKDD/ChS
0GvoBP0FIP70zQ2R6jQ0yycXSdhvV1zC8ECavm3C0qWGCJAR23zfUFnPBqW6mZZhvWLrlUCypnok
NIu+QxgTlZh1MFjYFLY7vJVdWd8kQOLBAAKgXWgZSBiYj9483JBktl6lS5tInHhauGsKLh0uOAu+
29MzVEITTT1UdPwFiSEHU9WcS5dE/9m65Ay9o0Njdv5NWnKNkk/aW87CvliuJgO47zkXq1H+ki4J
+zXdmEjMrx+MKHKhlfUKY0b4yUa/EE6oAJJXHPKGZlbLpHqY9K8fkMkbwDlZoM4I2qCg79fZ3Tp3
wzonGQXYkhsDiBRZ3yR/iLRZuxalhyJJuqSFNe+aLF0yLl6gXjGDg5c2g6pbnaz6D14Z2nUtlvlu
/fm3ZmdAIl1HqyH/3BlOcklHQ39pOlg45QKGl9piWXF3NU70X80a3o6UGiVYRqXUWC/BMhc1Qv+T
qmGBDLgNgAUFNVQboujHkkKBeRGbN7UZtekw2W3O6jio2MEzoiB2P+3WOVnj71HB1STtss7JWFnt
w6xGBPhSRsWrZJCSvoOgkybxaeVVb23JRUmMnOX2VO/ZdUXvgdKWiTK8Za6gUQN4k9SRnZKdLV2K
Qav8kMgR+arlPviam98jFnVKRLBo8NRPC6X3bIgskWnhrrbOQ4vtAnDvXlI7ksxJm9aAH1l25y3d
U8Xje19oxWw7NXu5u7qwOyvm0m5+jXeaTXu7xu/tleeYISJmh55xKi0WSGXrvvkdPrNyCMmGPyqK
6zxOevjUmFp9jzUdOqgZ8LfHCaOVo6uRn5Zg6ZOzpiC5Go1323Q5W6/bIN7CVrE+JRVJRRArfJh8
NOpkb73XPWWDag7hoSlLA6M6KyhJ+KXFlb9WcZWz7VD5Xvg+/FtMbdeMBL2W3PeLyOJyhS3EiDBJ
05v0Qd5N2wuqa51XVQ2KywdnZBldBgySOJd3kPUC3P41gDPcPzO2SymAImSGvBfRHSjOtQ5wcCg0
H1fyJMJ3uUu/zBUaUeTRHp0OLf45VfVPWNHttT7UMIbLL0uG9rNEVg35wWTOXqQFEudrNpb1Og9D
EXTCkZG5yiAGUAPKOmg2ylU7K3QObo+ogIwqFQL23oKLkqZuog6dmCjuFvIDRRWCV3rN7nBpyo9b
z6guh+6M5lOUP8B3AmmEHFt87XwDqkHmz/90uM34hw+t8PQhSPPV+Lq210jP5427xwotJselVntH
z82Hqh3NBzPFmC+iiFMsLU3R+LXAT/9zKjE6+Ht0o9voKM1t8tSUUb/bOr242gM2CK7StY5u0YoK
1E/xNG7/O2ciSelhv/YQOmqPeJzfr2dbn9nU8JmcFKPoOMfr7X8NlMlmf6XAh4PRcqUBoZHLpDQT
av0dwlKWdQlJ8k/IQiT4Mlj2sB5+jfoarzFqVAzEEggS9Aoj/YEHhNGcEAttYLUU4atr/6EXsfYi
8NxS6/KTCnPzIGNy8Mo/1SVAGmjDvgdIfKD1X+yQbG97WDjiu+23bvFiOZhdhi/c8t8ByhbR4+2/
QgLd5TeTs1l3dzr6Bvdb/zpja2tDcKiDLPk02K42nb2pry5tPr/0ysJ9M5rHdKqzb2mGM2CkBd6D
4wTtg9sW9bGY8bIsESLr0cbZG/iO30rXsj71k/2KgLPznVJrACZmdi8DfP+vGFTtmnl2vmdFN95l
VErAHRBmg6vzcsxuukzT7uFIY1K/hEWF9qOwUJ9E75ZEpo7SkcRD5YxRWkyGG/Y5h8kCA9770XWl
1nw47UYv3JcKYjnSuULrwDfHH0PXXhZA4zEZVOVsmBgJDvAQTsZSNFfU9m9X1f0nLaydT+SIbq7X
1S+Ng9rpLXAjHyZNZj/MGegG4F4w5Kcxfm2i3N0ZnlocMUac83sVb+HTik7o/Ynq12h8VfXdBLHy
a+wkMUpFuNmScDW+Gm3lnjqQqqSuaQaDMexsDXegIbYoqfFyP06xsfDuSemGnYv1VIwQGPZyLkbu
wS4p+f+aPNILCHrtmqqu+TgzOPadET95ThqcY0o391roWlfwe8mdD1Z8YZnUB8Q3nS8IdLQoLtsK
3LDcOkCMtliL9GRPK43sFxIuOILJqRziRq/YI/nRYeuTOZHjGbuqcru9j1H085Bo+mPPk2hDy8rZ
oPrhYcBDkr39PzDaXqv0xwGRaunaILPKFEcfYtEGNi8V+IOz6M8FBY7JXjg9bIJ1U7Qo25kdLjsT
UvO41ve2epDxqPKBRIbO379p3EkznePsmE01DqwbHETAHx6Kensw3t1RmnJYY6YuLBZo4M/Wbsye
RA5gktDW9/4C30grwNIxe2gRKJVD/jXNffV567CArkxVr5DRQA5VFE8ReJj3oa9O6zxz0UQF6Gif
9LDv4NTQlL7MTKtr4iiv0iVT4Rv+yMwYWaIsADUeusrbgAz9aZ665iTNTgdnXfUoMEjTbbQvRuZH
z9LyPiG4bL4lftU9Z1r3Wlud8hY3o3cv10MsBbWyEFH9ZHiZm179czkpimA9Gf+fnv9PTDA07beI
HNrsBmjwx9WbDQDwaECXf0itIX9wkwh8GGCsL40b/jl4yPgbcJdRAq/+6HLK4rPhB9ga9dAJg1k/
+02HAnChNHsTbeafJXd2WCXdf6La/1G7efdodKCuJ5dNeOzq2U8fxjfmTob1pNjsotTIATSCEeBP
NbC/+ODnUbjq0aNwF/OdOs1/TpF5GIGSfbWpLp4tMLJ3FWoP303rWS5YK6pzNOd8uKDWPX6JQ8ht
yweVqhGgflJ3eCBW44vtAcn2kIj6nATjpbUN+xyGdrOb0pGtbNOB9ukU8yh/Trkn5K/LpvuUx515
W//Wy71iRUOHUN6on7e+OkyC4/+Q9l1Ncupa27+IKkACwW3nnCZ5fEPNOAiRRBTh178Pam9jz7FP
7e87NxSSFuqe7mmQ1noC7VGFN/V05c/pnWFAoScQ27v/0FRrjFqwvLzBWuvK4dR/LzOOo22PRKse
5Q09A3YlFxU382OfhN0ySiR9ZBJ2fqYd8a8pMoy4IdHvQ5VceO43r8Sm5jzD4umKWgWQz/iJ7BqX
xvOYWPaZOkE6CxX1HjnQPcvIH9JDWqTiALEbY+mZzH6UXoEqcFGwb3wBGaP0CWonJ39MGgZjNnGo
oVslkFxcenWCHGLgpdZ9BIrqaDMd2YxiKGPQdCHyRApcyoKuR1mfqTTX+268rTsTrCWU3aZaWz7k
KGVNcXpkitFNGMD+U8ybKnx6JENBbgbAw2vb1XyuwRcahpHiJ7TovSzEb9QBuy6TOfzCoTy30zEa
zVHEJjCabnzRXZ2oqmOPpBwc8xjMVPC82eDxw+EHkcdrg1rFKZNmpr4akWF/JqmtlrBUDMHG6slF
H3LwNo92mq1LSMjdu3R/wvpdgRXeQYxq2rrLpTBShvcEpMvGy/VA4cf1Wk+JWxnMQ8BD413AvFnu
tUtkxOsjBK7SSz/q+rd9UK0Ucq3zRnTpZRr4PVYPmgTgwADmLHMdZqkMdEUjHg4QWRw5I+5XOarn
tAbNISpnqHUWKrUlVVdcYg9J9wTKgzeTWQ+qLf1d6Vd2NmOFD1JD1bFgadbmP6c64N6rA+6xNZKh
KJBGaqE7dVARBKUzhxW43CaQfanDGPA9q3CCQ+49gFflH+GO5h87Dq/cBRnFVXsLD/2M5XCLKLui
3Qyk+KQDfRSnAcEYJ+hKb8/LWsB4b4xL+lYsHYIPSccMIFLi+ZV1O8PJzFUJSuu4SGlfMyWgDRql
XzrIYUETPEsvDHoQ8CPlehlzj9DgOZdZv0bkwATPCGDwIVPik2C0GRW1/SOse9tnz4cmA7rxoId2
uAV9O6/2xadAOf2i8Ltmq0cdm2zxv1U8NEljXhoafZJSiE9w6bLWOfNA3XZgxPhDkNES+5ZV/FwW
dnzwys5bUOyE3xSwdlqQyQDVDbviEDxP3D+W2huvbATguhE74Y+Gr1LEX5oWWFhrZCCbTvxhrDZq
dvpv18Gbo11ZWIvDAZDJU0j5uebCQ/6ukyfXTuVJ9+uz3wd56oeABY0h4wBkc7xtPV41XdpWqbXp
uuSVZVCiaa0ccu5AR/gjJiIkEWytxjOIpoKZV4X+4sOADhatbNawQopn0xXTLOPfd4jTb1MP/iGU
hSRzchvKOt9CQU0u8jKQWzg3QiQzjodzWGX2eqjyaJ/3qt7HZt6sO/iCQ/MQIrgm/pInM4LFtter
9i2PsiNsSEY52ecC5hp8VjrxOc9M/gZjOnvmAgH/qCj4LcAmY09czpQdWOf7oTLtM3zl+oVhN3Tx
YSAGAhyUCuRThOETF+SyMdqLlqQFfu/ex1VADh5UWKFwap+ZOcCmIDZKsdGvpDt7kn4BHiefAzwN
CJoh4uYU4H3VGT3du5LAgyBHleSLSPABdixoQhC+h1g0dOCwPE56wMNGMI1lB18ABbdxrx9brcRu
bnrgwUriC4mBZdJd+oLpQRjR5MXjcbHWafuQ2N+FBbNh3UICEOtifTodPoprRVn1o3LH6ls5ygA5
sJ6UiXDfUtdE1sNw2iv1PGfdQ1116w4NOwEAW2EP6JWf2tq4wh0qgFV2QLccYKisatUXA9rZ4wao
eLR9GCAqmFAdTF/ZO9hLgWGSBPUVSXaoMUA08ZWnGWQBKfkewQUA4tu3pOzsY6vtJ5SwZh+aVRFm
a9+0U2QUIKgeIT2/qcdbur4vR6MpZWXRJ32Dn27rU6wemGKh9vSkW1O/jo0FfCQ9Ae+loxVAPgnq
APClScNhzgrQqHSTWYM4VIx/060eLLAHsNdvdWT2RxVk6oE4abRmoIdDWR6Dys26W8TvYx64UPMB
kM+1kRD3DGOwxaSPG1QOGJO9689R4zcT8EJGR78yNndFV9a3QT33Tlif4oFDbJgGYoO0LXyKQxug
ubFvGnCx4JmVRfmjrx7PioyITQjH79kUjIeFF8TdQUOXGum4cPHhn++Ipw9wJg1sqgaOby4M7vin
XuOnkIBYYj2ZzXTV3XBjA2zMIZ71MmNQ4n3MAUx4cFDXe+QtbEz9ITL3OrSjsQ+ygmGNdB97CatY
Z6m/FNdUz8wd1E639AEAGGsTuPirpq+4N1Z+1XMoCDh4emx/ASQChwoWrQUw1x21GMZQzpqREaao
sYwW61i0RYaSwYijHXYFTc25BzHINXQh4B3EoCicWmV3AaO7vpk5FbuacfyqYhNNv6fnPIAahqgB
uJqAcfqXOujfsVNXxQrVjRb2JT9/1/flqx7SVzoWJKtjB1TBsWhsDs33zqnbg64QQ7a2XEYelfcC
cxnLeA96LUhZY725lBC/soK9TNz4ihLQooEbGlBBLAkWaRYCsvQTGzuhZJP+1knbOWrILBJL4Vpp
nTEsZYkFMlcyWpJosm96sIN6eNAdRmLG88arIHM7jgdCYH0zhttQdwLlfSxEj48lNh6K2sugcblM
4s450l7imaW79CGBh/PYrxscPs536EDp49eU834/HQaVgzgWkW4vy0YWoA6i7bYlRLtzudNxumu6
Qp/5nYlKUn5qKyL2DQsL4EAhPt4AMQVLmCz8FGbpZ4DDWnzOP+hTlJW3jqbta+iNDLyAx7eu7PuV
skKIy9eN2Ne+2tQFpTOYnENsaDwkIM2cDMWCVSly6z6g+/SodLz+1MB5SMCTeaG7at9BZgyV+LWk
frYBNQgWW05VXmVA4XTcom59L53odlzm/7Sjss12us0KIKjm6Riv29XIUiqogtNIxYtVb6KEQh0V
vFZeDjFP6DFGidr5qCB87qpRlwRy2ZdODhZ87GCobNBBXH6/qBuVH8eLUuT0Pg/jRf4fLuqgzg2r
hKiGMiky4KVt2Cdk6uZFDv8T086Qto+wiYQIAz+CuIQ94Xho/ASAbZfHm6mPA54IwaKyXeg+PYED
itZWOWB1F+N+UvdZ2WgxylBEqGChACItDvpMH3hKYNnoFnhiWOaPAavjJuAM/zSRUxyVh9vR6QXX
6gEdMs2SO2kyqymAnVPfh1nyqoWwSF6D5//PxNMkjLceaLSHqUfPM73XojTirSDD5UN/3GLzP+RR
tC3Gb5S6IygFXJf79+0F3a9Ngs1M25bNScc29reetMkVoES1y0GAnd39MgMXmnWCKgbuJPw2Xbsr
L8To5nf/yxacwlVLK7aYDDRB5dpBKDE/YTNt3rCX2RKZONs7REKDJ+4IjGIhIUV0R1aUbYlUgW9t
BktAYyr1rVlk1TasZOv+NB2GlvQnyZaFL8VJh+ox3T0AK7SOCpBFpngB60MbgHNMJ/wU+Jjx+mlY
z9CFKz3d1K3PpFX+Ot2HF5umBCr/gt9EtLtXliLPZ1tDkNuH6pSuRQEMekt0wFjdmspTTUyNJQ/9
dD6Vs6bRe7VqauvSmBijSRMYS/1CepSVc4h+BxfDDd7dpLV291rbKD+KEvgX3aVLevowdtUVDJju
FToIaNybE6AbtGGDWZeUZ/w8GCx8oi12p6j0s72wpHiKSxg7EzBktnqURUOx5FFJV7oJZ3bUfjrL
Wehga0Ah22ClnOvRFgQyQLDw78rHqVTZGsBdOCgno1WEifWQO5/10H0yOKr4A545ulXQ6qbfVWIB
zY4E5UuH/y6QeIrwKyWtCbTG2ISHrTjcT2HPhFMoFx70GbQoxQFiIDXy2ABMSufdCom7A534x4GM
TWdoigwAXHSavuFC6tXLf7Tbkpf/eapD71fpCf7Ynl5Jx1iApswh+6yQhPjnLTD9wrrNWG/CCrKc
1UbAD3GFmrVPu/AwNcXYlw99DDKg3V2U1XrrDyEoOibV7B6jp9DXsI5EcGOBNcg4tb5ED36YWvdN
AzoOmaL3mHhkNfXnSNZW93eZp2pYeVYKDVEgaXYRjBB3+uxPzf+l78PM/32q8G9vI6nCIJ5Nb/C/
TxOnLZ4nf4r567vx7Rys076/6KvuL3efBjSA317617E/Tffxrf4a/8uYvvT+Cr/06le/vyJcxMDs
1R3/8Z7+/ev++up6Gn1pFTfwM5jmnkamvo/v6teZ/ofXTxOAHj5+Qb+0f3nZX0712/pzu7QH3K9Y
UGBLKrJdPh70Wes46cfmn0J03Ign2+mzv147hUxxH17tr1P9i2s/TDW90+nV/jr9h2v/xav9v0/1
18+lMYwrBLohej5+9H99t9PA//xuDbipxGAq/PZN/4s/+q+fKdz9kAH7t5/JNM30mfzp2v/Pz+Ov
U/311f74eUzvcvrk/zr1X0OmgQ8f9zSVC00yEXOIujSwvfNmPRYQpx6757nTVvAeBa7cAuwQneGI
jlEN6PaxTP2lDtR902irInAdxtFp4D4DkKwYIQ4Qt+M0EGv+MaFucij1zCG1BzeJIYdjRVUuCtKZ
R4Nn3SGW3ID8BOtfPRS460zYTz4MhgGfM8lZjQdfuN4hShiU79HSBwEaOzb9ab/OeDSqKlWGe7+C
9wCzxbSx7tE6UF+CHASqkjLfTRO4RsvPkHL+MK9PBiioJfABDTqfP1eV5c6ydmj2RUvCZ5SAC9ST
M/cQdUX47Hr9F6g1w1NobGURxBxAOzzrFnDwUA4EoUi3cjIgAwXNID0rTx7M1hczCX2CVV4Wo9EU
xLB2v5zSgJf2vAN86Eevmk51LNIfFcTkIgjGCOAKAQ53oNMMlYmF5wbGOvjEvYY8pzBzRl0of1Bm
zF+62vN2YRjBB74kEDIKsL0mXVqv9GiVd2ouYsPa6VG7E08dCmoXN3CBv0BR0xrLoRISr7MU6PY3
ENu+QHzJuoVmBBX1UIxeCFn7xrJujtKEWKclPLAC0rVnBgXbM0wYdkJldO+buS2WxIC0AKRmTlNE
DmGYU2W96R4XAS7knJW/r2sYoo7z5GrUEUaqewNLD/+IxORzABgEXKXM9jGAMJAhxSND5gEmdwck
G9iKwvT87PoU2L0aOnoDEjIslO4TjM5siDW2KQwC0XRdpKMhEwVQ0dgsQi9YA3ZuLyAt7zy5Dmwy
YdAS/BiFruR64HEGUhCCSQcd3RQo3KUOznpwZSCh5PwY7YdiFalOrHRwNoA+YEGhZaWDKaVkCRUD
+z4KGGqztHzFIQlrYmbTSpYJJEDWOljKwl/Q3rTW+k8gSGrBT8ngGz1zYvvVAtvmaqOvpQTYbKkc
snENuHY5RYiMP94ufJtUdsiRT3jxXbi2eNhmDllsPPiGA4vEsTuk+TGiHWq2wxC9kLYSGycukqUe
DU1YzRtQn9/qUUjofQXbJjhRmbdHvw5OpuqiBfOsAAbgRvnYgKy58UgL4Z2xKUltnbLUuxhdXz6S
pqweVZ/OeSTjW1QazxRQsz1oasOayljOVU07ONG1sCVXWbuLfTeD5Vj6BVqA8a0GTHydjuD5xM7B
2hN9G62A8YfOiu9YLyqGNtJgp+VBNxtCYduARyIdPXSCXj5KcElzBoB3Xhny0TFjKIZCBGGXxGBm
4fcSrArZuYD+kVOflBRaRDa9EmB8t8qFuJLuC0ExvjKTq1XBodGt+/RBptCjqmMfCaHxWh1nF8jK
ozieQMgWU+kBu/TPlVLmQfhRODqc3QbSQtrCAusiZju7Efh3DtwOyWVf4sig9r/XBz0k8NO9N2sz
fesr2JKFACaJAeaJTlSED4BoY/fHquY56SRKHzC9/Cwb+QqZJQj19A4ceCpZL2tO+xUqCwVYM7vp
YMdVBf/qsbMOqh8jAfLUs7iBflxHZHni6msTqvgIV/fXrvTTtVtCOW0QAQUC1F6EkOGxPPsAw8fh
EjndQjRuskn6qlwzWfMrtv7O3DZyepGJecrAO12EwGWvVeLuSlqBZgucxJzE1bBpPLlLaM2ubumw
qxEDzmwPyPvqPktSSGHiljOrwj66WhZbR9AZPKb4gLs2CbbQkDQgh4dDSXmxNhhPZ1BRMI7McdWq
i5pqBtRVXUNvGxyV+6mUqDLnSsXLGsogh2Zku+gzHeMhR7yszSyeqxD5JAugh6yl5zQT5kX3IMUw
GpqEDGg4BOiB0jc7iBBCXVr3UWbFKM9lMK8YK+Id/ZLBFvI02d67NXzFBDAvC92nD1nmZxfCnuCr
Hp89lLEuGZlnMAl/9GL6GEEO4VQkdfnUjjBQB4S0o1Hx8glaemB6gwMEySBszgPJ5dW3SnnFtmPd
R4Z79CBpACwA5BTxo7uNApC3nA32guWmsQjHauCQd9k25sBg0FA0o9zvDFDCchmUnjv3OG/3Xh3t
kqLzro3nd2BLhPYyqETyqoz4U10Y7TXsS3yUEC5FFbRMZ5ZhoGKUkR6KlP0bbYNm7QAsc0MNOKTm
QvHB/eYZ7gX2PZDfSMeKYUkgY2/Tbpt4SEHQOsoedB+wXUdlF1BDzPEMTGKZbYgohoPZG3SNskjk
h8BypA65NKWUC2gjimdWtdUMTnUVkDvVUbGWzErPblEI6dlBH8wKHoFTU59RydINstIPWdFABl33
KWcs/LmkWyTEYasermRzEKr7Q+/B65v7NhwhmZV8gifT3I+NbA5BW7aJC9d6gvdYtGgJBDU4NZxr
kBhzmEQNO+WOn1AJN7hlYSTpzGiipz4cs9Qo79pl1313+vqNuI39IrkPvF2diA1kW7KVC8Cw251h
hdqdQ6y/trSuOxiqh9ZC5jGZu1CvP5K0DHZ9BcH6wT5AyBdiKF7+IEy6VEYF3ELvfqaKJAdnQKYy
4LAdYjLPjh1IistWtcOLUcPOwVrjSWIbsywj/oUtYqdzL/ocrFj/UjjWRRqdCxwtWjwoERNRfwZE
MV1PfX3J8iW3Kmuhr9IDVjSYm86CuuXUB4W8fAHa42tuYqecA5j1FCTJt0Q01jfHL2eDbCqUP1t/
BipKdmsERE4734TXu41MnFQGKHyxDyfVLHvNYN6Z+xG9KFRDLl7CvvWelb3WjcWXNlXtlpYK1YO8
xu0skCD0quxWM4c+lo0HbBXQb0x59anGsgKi20DTOa0A3zyu5UKPZgHczMOhsNdGWydHu+icmQJ0
s6KQ2HTVzrLq6pJAQOhxkGBtusLpgE1i3iZsC770gAhZdGbtnjvoSK7NIZJwKfZduLSBZFR31cZq
K7lmhUyvIaiFEHPL+JeUu7siU81LnJTI5aW03ZpZ2t+8FrdHHWGK/urw1n8ywxqmLyAVbYSV80dI
A78nPmT1WKr6Eyzno2VSNdHecir3WnsMq02I2L2nVfvNpy27KXjCYDUJEfLSdIu3LF8xOKTNLDgZ
PpK2P3K/tT5ZTmYt+oE4R/zXyz2kk7KVlwkA50NI5nEJq6tcdvO0YvF7BkrPqKxQXbwIahysK/d5
Uksk86NmlSururkhySE2VbPXPnQvQxWCKJC6R8tNo++DU72D+WW/DMzjixaln0tkw3+eVYa5hmIb
BDQEdBpDFF+MJgaZnViAn5HyBNXy/Lsiozy9CQm13oFKVZ4+WGbpfnNiZ8kYsd6k3xZzOEalV9ON
oo3psGKbSztZNnkTz+sA/6h249DNyEC6iLIh89rKKlhJdQBHAJyGJR8UapPyFd+lWAju1/DALstt
ozAbsIYgCZROgR/9NYbE2CPYjwzyBwKCcEUtlxa0IM627AOo+UvvwDPwHFN8c7sMxHjccAugTFt+
gXY14OoWdksR3K3PRez0K19APp4HbrkugpIfmZ2nGxi8+3tfxtHWDUNvV+Tiu+tCNsbsjMOIdYWa
gg3h97zY6pbu14d2jJjCmtB9i2Oi1lPXFBZy1Sz9uMNDtmLOY2pn82JI21s2tuA9+UZCuz+2TgMj
q9Au5wQwsK1uer25RznvfbBpeoK3W36BBwqfN7JK17qZGE1+SWzgW12KFPsYobv0ICr6wAwaTQBQ
QlIAYwxBokxwtSj6tp7FFfEOrVDtk6IPXRNV30HAm+OBBDCJeLWkp1W4IB+BCt5liOr3rLWAjfLJ
1wbq2SytoXUdOee06i+yDf0db08OiPlzM3Jv0uMwF0Rd0JsrmMuPsDfgldOx936KR0U/T/mQr+B1
2mwdAniB7Lzi2WY+dC8IkLm66XeZWnYV9syhzboZw6riaoNkcfVArJspy+m3U58c4vemY2w39EF7
1f0xDa+OW0qwM/CQnrcd2yRQGDzqQXjvfoVcbwpobQbh+bZSzwmEQXYdlA7ncDiusIOPnlqVwKU9
6J8CJrOFF1afNTQSCmcWxJoM2Ejotj4AoIbOPOTrPCQwpUeI7tdYS9g2elvLb46F2YR7YgCtbQS4
92JV080cW7UnlmfGLejdM37T6atsoPwLuxvAXcam3/jLAKtSSQ+GmwqspqKu3w6C32BlkR1C/5tM
o2ivIpodOqe8WFFeHTNuMXicWuCqW+aTWfrJuZHlY+5CMqT18svQ5p8U662jdKR1BPnVWUaGUc4b
HkbXICa3vDCtfTu29CHqE/x9ntppuJUHOzNYcY84rjxpdo5lw5DWkeAtJAzfJyyJmYNffB23lxK2
9e9W7okZh/HHOQuaT40g7qrPmg7/Awl96ZMKfoq9vw8ckS2LIthRGnebGDuHvXQctq5qGMh1MXIB
DPWjPPXYgqt049f+NZLS/w6IjzIdUA55C84FyJVfOo9gZw0Y0IsLJuBcoca0dvE6QIZAE9cKaPNO
M/fFKCHRBan9WZZLSOVy+IXYVjO8scA8V7hB3jw/gLSUgyfsDOq+gHj2BZ8rOYC7K5FUHJUmlobn
VoBo9HCiI2a55zJAWVQU/qeBwBHXXmVSqO+GapcZ9p98Zsg3mpzB03b2+tB2wt3Dpxo3oqi4di0k
zIe6Dec22CVf4pQs4qC3X7mbH13ozGPvBaF7cP6D9ZB47gtgMCBgq/LNzRl26hYsc4umJ7e+KN9B
HA02WMtZm1BWsyRQ4iscLtqZEjlfCVvg82wK9dB15edElACRAmn5EAy2Af0pWP/iXrMFJybYwGtK
nmDEmi+Bi4GEWBVdiFlAH8AO+xeSAqLok8p/bYryaw3cz3saqasYGHhMRWqfTAH7Gr8Qxkm5dQop
tuSrjGvnlQhRYrMd+LsYPgIXFoaPHjSJ4dBnPZeha50B73vWraItKiw+knqW23KsKJbnCUskTIih
iiqLVn2KVbPZw50qDc3HnHbezBR+vW9g3rGos8CBS40MVlkFCoeEkd0Cil/daizTbuVY4vS/drBO
vkL1MnAIO0nu+rMYuayVnzEsWnCrrs5TpzM2g7BxFyiL5jMXkn6wH4OKHohTcJ9uIN2rAF8zi/Yz
kKPuGzAX95Ox5+eQZIPze4wZd+4bQzD0aLo5PBuyU2d34Qy/NwnsiMsuaUG/tE1QvJpmFC65XXVb
bWUFkr5bQslsRlVIF/gTkOEhQEfB6FoF2xDWBOeyA0EI4n3he4hdoewL/8n13QK0d5quC+H5L6kP
xn1Vinck0OgcvlrqWIK5UZYLrTisZYj1mVYhNkjrHjL5/KF7CsXiaQ6NNEjcKzHzw9HPw+ZI0ai+
WnajabmXMoF/zSTZ9rGZXuy0yC6xcOC2GxdvOgI73JH6HnpAK4KemK044eBnwDjoEhS2heTlUKzD
zO8fgqKEdf0oW9bBVdBOe/mOhSZIosiet4N86X0kuHwmkHdjPH+J7TRaBDynWz1KzebZqGpsP0US
PSftVfcGdlGcYg8aw0EjgfuA5Ea99Wug1sCizRYqJSCnjBqaoGHQL0B1YiGIr7Q38OAyAiNZ443K
mz6UhK57FVkn3cpsUa1gIb1JQtiB+Y6Lf0WY7322+cYwwvptcGzAz4hlbZ0w8B/zWJ0hdl6/Ab3W
zUFuaY9ez9lh6FOx4F4dvzLJVxrYbFvgWFkACsHFjzD8uiBP+3vE4OBftBXS2YF8+GQbwt6DO0kW
klThe2K8gBDQfiZUGEsQUN0t5B2zZSkaZ1aCPonNWubMFWysHyRkEK89ZGGpUTsPDauxpCfVG5EO
AIF2WSxTIwPJGX/lrCcg+uSJmWMt4EGvS5N8q7haFVW4s6CQcBp8v3rO3XAPSEp3xVa9fk7pOeNZ
8cSQ5HzALwykCvS6dhych6B/yDN8CtxN1MLmXQHTeTPNZ7VlyLXyCmcPb+YM/E9YQIGNctMHy4dU
RRVBJgtrQxXPPVA1F7zokpU7wBxTxxStB1yjCZ2v8bK2t5rLOEmoYN8OD0tYMPzkYzkmAJGD13B8
ROBo6QNQddEuiP3XuyVH454NGUnQkUN85IYjXkQcwCoDgq0vui+z4Wn94UyPZtL9Nc6Q4PlIL5vZ
vfFJaNdGUtK94bfRGXBMB7nLOFqGYFKsyChaMLRReBxjgdCI5rndxitHsz2mNYsmh7AECzBRUW+u
BwzTRqoASzmjWwCdp276jCGzez/zf579aRSKyUemfyKKm1g6spkLbcKvaYaknRnE7gN0u9N1n2MD
l7sUjrcDRDHYIOT7GAvGOcW+cHToMECBIQ0FxpwQIK4bdzhDfrjFfRWqRq0DGSs6DpS/D+grbGGe
IxU9h6wGqEhE5ElAO2ytm1Vq20/Y79jrQqKaDr7gYoB79c4AhvZi1GE+l7kVfU2+OTmhXxywJ+Am
j21HPQh7J4DMW3mMmM9BPNwMDrkmErRP2YDbRVVTBV2XploGqfckCpPlYEiGsDQ3TBIfsywKTyTJ
qzO+m2ZrlPyzMgO0dNd44NgqbIUnPuuuNCzyTUjhLoD/S/wwef4FdgXiGFuC7u1MNshVXlq36Y5C
U21BSeuO8LxBG+iRHYR83RQ/tnUI4ywIuSGXXoJRO7dqbBBXuHkMux5oSTUSRoQNEWia+8UDs4Ra
2xwOQSnI+5doBNV5PehFrdFnEC3AzRs0QfsptxVbtBm11toJrYdk8cJk8OXWXmd6tBuDzTG4HIOr
ChB5O+7E2ZdBdam4velYBaGTUfE07QJ4wSbJVZSQM8V/7OhZVbCdHgTqGXDcCpUDPVq3frYbqhwq
W+OlvkIVBwq18ypQ5ClVRrKqkyqBYwe+dQgvpquBl/lSOskMLpm4X/mNswfXEg6ZY1Pfw0yDr6DF
3V50V8pVtYhDD/+kbNSekaAGmVZUXU1FF3jY2adJSW/s4jwhp5z57SXm8dx0wSxFqiZ77LBWu0YE
1rcadUyS4NmoPfNIR9wxxT/gIq9IuNbNzhXxTl9qdFCey8CunYVgECFbPMQHk1CoC0/tlNTDAngc
yB+Mw9OAIGkOwghktE0Gr44qivq9gwTak2PhJgxNZOQuSAoDVBQ8c5aHXwf+3WLS+JaAPEgyAxZx
dQ1MLOHlkfSC7xMGJJZThflDKmMUSQeXf63a73WVQ/fun2toOqRLeHqXR7OUZCviqwr88optXT6H
L0y1vt/pddvygYirx2Gfsg7LkqFbkKpPFyZ1xUojUPUBRTvIK1Xmjz6NLdVxLVBXq2H8OnRcILG1
tEnl4AeG2uncMIAFzYJaPnIK/Kk+Ez/PplGjRVWCRiZSq+DS1W3jnXNH+lg9cfWeUIZkQmU/RzX4
U0MjJJbQbvnUlAFS7gjoGIz0oBHIr13cSmSG4IvXO4LgsbfSATSweyjDZcaOssd+tNUGCxwFDrKF
l2F6b+hu1CaiDZEURaYxagqtKfVmkciTtR6ATj5c+xL4YuaEwTzEuOn1qv6g8XV6e6JASx0/V92v
u0TFbvePXjcdROhBOlqC+0HN9gFYDTFhB70WEj4Nd4Fv+XPdtFkllxWEDDZ6EUQ6eEjTHhxQPeo1
31PKrSer8IdL3zgPaWKobeYLML+TFqpjYBVIZNvhGRz8PEtrE4WXkux1vz5MYbqZRjEEkKqsmE8D
kIRM1kQMyUwL4fImUEcUOGd3Q1TdpzVx8awUqH9D6lj3TQNeiGSbC8T8fOpD0tbctlH0JqHrafkz
s/bOtEZ2RUPRNUJdA9YFiHo7+EWedJce1P36rAW1AvI9oIH8Iv/88wodktoyJLMpuhij9VxEZaty
pK9p3cUuSIodgVz0JOmo+2PtzwXtNeC/wWYD7hNAWSR3v0JfYFh38GhdN5R3L7QZ1ve0JCDncy5i
55g1JT0x0gDVnlvwMWL8MABF9myGQ7TxBxADqfJXWCCZe9FIb5P1rbk3FP+PM2yhvc2f4rjDD7V+
VveQmuquWHxDs0ceDAk9JL0gYWNdInD6YKsXJK7I6YYHVjXXo63BoD7nd2eYb3nQMsOzAstJkOLH
pn50gELYYI+Jpn6wdFmk5lUFmwWShGKkoAD+b8B2GVpu0UG/hCNMY5X4uLfoUeIXyUWY6ZrmnJ4d
FMPuCqg9PYZ1ZR1+CKCiaQDjcNCDdgIJ8B4aa2tkCqpb49cgVyV+CDU1NKHgVN9kfEVhr7zqnriu
x+c51O31mJGmEKr1XUjNJXAFTuhrhRq+XCp73IR4Kd9q0n/mDsbKElkDRioKJCwOoCReU/IiRQgV
NKEeC5OAYO6olzooyAtrR4HBhERL3iCqLOsGGcWWFO/3RzpS6yYkDkQTXO/dGSHn/2PsTJIkR7bs
upWUHBOf6BtK/RoAsNbdzfuIzJhAIqNB3/cYcRvcB3fAnXAlPFBEhvn3iqLURAWqUMBggLbvvXtv
Xqvzp5ptqh/kTn2z9MhfR3XyIJfGTf2DxzVb+QuMxSkuStBLh9qazX2CE/iTjQ7kiMa0OVXaPp9v
N3XDZEAdpofYLGly49YBoeqXSeK8ljqsRz0PgEL4iyBWQikKX4iebLn1nMipRqe9/qwpSJauub/P
qYqhIxEDiZBQYNJmc/KmHCHNWjcRoOxL69I3kFqtTOMiGVmt/qgBghOJSvh/+lbfaoiLrvcQF1gS
9D0/7zGnuvYwqXgPFeACAIbSs5QoyksTt8sukKZijwFEgS1irk+EhrSeOGtWU3oZhuA1Sqkro4/4
olg7cUpU75rqXh6s7H6rrcBNo8HVfJYDL4xWXiL0Ft3OmrKjJewLtQE0Vunldm+sADxtTeqVzXqM
7OmGBZUncvVKYb0drSdFNex40w0g+h811vK0jns3LpDCnePK9uqoho1eRmpvsAgYmO3mM7Ryy50R
FvJxHp2Xfs7kO1FkgVaYfCNKHKj2EoPxZga6Ug+rwaB6RB1mBqpYyXJ+JzrAMpfSLSusR9H+RRGM
b3CXqvh9rp3mFxfhFtn6kKjlIHm5C+Sp26kFplnv/3dBFCzt0/VXrr/88yIrLYdjWzMADXlRnXWQ
oOfWHKqzyGqyiuR0Ebce7gQdseaJBWI7FzuTlucbqKftqggmEQy1Xgm8Mt+N9EDXarXhqE6TamGM
jJeL5Hzbcpo+57f2OJxkjHD7UM15/HVGF7O3mPyNWMndOm942T9PTOPYXwYGDFFDzyBQik0n2ff4
th6maQr3NDbFW2S8Gs2cRw/ixKwZD6i0xjfK7MSXMsfvPszxg90m0smRIUSMNZbH01rW4s1XnNzx
Bhh4vFptS/sMtwK+t7zs9qEMn6yfaIF8l68QkrhMbiwWEVA5aIVrhOzV/UyutdtWhvYXtFowIMY3
/lkyNN3qgI99M8zwH1cQ+OBDsLDgpvVFJBIClNtR16kHKwRjqM725IHEbi5zYWBRiQIgMnEFUaTF
ds4HvNVcuhDNHMBIkFgP0uJHU1M/q22NzHMgV6+SqiVeqOvNx9JgJ8hCt7tLszjyog5hhoSwN0I/
ehqyPiP5bkPvieEIZ1LwaUYwyB91pfogVagp1O2XwAiWB63T5YMNUcaekDbbtRe9v0sd6zk1ARC3
U1UdCkxEftGmXhSWM5hJkjRXpr0cI3ouyhCemp7yYHrJykTGJ4XMag0QN5YSYg3lrmnvWdtXYWIV
O+Qf+l1sS6lfSxq7zSBOtiRqnP1kDcHtHKB9bjjoc8mwqJ9FkhFADF9nXt6F4P58uc8nmHgM50ON
KcRV0ia/U8Mi+JAo+QGi1RBkI0Nw4ES+qBXqWFYG0I6uViL+GCpTeRrKudzO6gB2UGFKJpYP3KNJ
Fdu1xql2czVTPUvJi3MIWf0ZvqkfR9cycSIpV3C2OG2phNIRw0R1kYia1wuvZdcq4ghq/YKQRGve
9erwadYmE1NbzF3K2vzXQ7xQPIodE127rNHTIi+qiiNRJs0dQN9XIMfdQXXi6uzU03Ayu+pFCxx1
f338OI0mr5nhpepKghAn6UZXV4kvwhfO4xror62h4OZifC0VsyJ4IzJcxwglj8GiW0eM7ly3Nka+
az5pTSgpiiI/jYQ6YOZFQbCR8WELeIC46bioSfuHst4aTxxe444YlHOlzJcWjz7hpfWu0aMe0rU+
OVoJ67qkJPbDM5YCzIAZViB/kRYoti8iXp14xSLZKgWdyifZjkWxqH+tyr7QPE4SqmHpUOTHdo1T
nhUjz4/iBZYMrR2wSj7A2OP0RdR0fe1wRBSoWhVa/TBrd2Pc4yNYy6+vX3xMUbZ9ouvp65lrmTi6
JuK7XLPv6vWxzDfvIjM46tAyoGGBO58PfK0miVYh8j1RRfP20BmRn7OHZ6eGlSYbiGHlia/J9dlF
Wdj39o8LRV68mWttcfTuknfZN3/8ep0yNDw8coTsXNPpJdE1e9mJFtBZarZ4A7h+H1oNrFCdMWU7
8bkwdhfn64e+ZkXZ9Ytes5JUEZB2/eDizPvrHNvxiwrIVByqJXE1ciXjYu1K6D9IGnx0tOdcahdP
FDASdT8O9ZzQZpRZXuYBs+BUng3G7nOD+57GuR6KBOXZ+m0+j6GE7jvoSMX3ub6uN918O9zebtGY
u8EJdpb6ZbZZ7A8hs/aaJOv70Nbf+VX2V2XiCnFCXHbNijIsYj9uJY84h2Vp/D6kzu3WU0WfFEm/
DgTiyBKgHZEXHflXdX5VBpUEn+V65v0viDPittsvzDmxgU2deETaYQVa//b1m4pOLD7su7JrVhy9
u+xXZf/pra63f3dZ5Fg1JptwcON1jIxlNCd/HK75YW1BYsx8c6ZiU53BbcGpOc85FJeK/HYTcaef
l8+EW6Dm9rNQHKlDvRzaPjuKm9cwhvqLtpOgu9z6s+imYui6Tgrvyq49+VrvV2WlsiI3RFMUFa+3
EWXX7PU2oklfs+Jo6/HXwnc/db3Nr35pUFQYA8PXTOtgY15n0230e38orn1TuM3E70tFhTe1xOG1
UhTXw7IN5KMYY9/8lqj1/q6svIrTEHy5DhrGGhR2zabrwCJGF1EmsuLov1pPXCsuS/XMXxK1PW7D
6vXRt2FdPN9/OBTfIxYjuTgMCXUigOfz9UWIqUa07V5B+UcbAL/LYUhjFkNYhkOtuxGDhMjnhC2u
AZQ/h7gapZG+e70OreJevxxu14n62tFElXf1rn1MnEhCR8K/PcvbJP+uH7+7NsglrFjyeXt4s/gy
V3J5Whfviwd5CIx2I44Ldcn2OoYWjlGx/3ux9mZ5EIkFhniQayKe2goTVMW1nYlzYy9exnXkF9l3
Zap4i0SvicVZG0XyTvTZQhzahEcfdaxfB2nSP80Eti+eWG2hIiQB91t7vageOP3LGMGqGrf2mzXo
9vTiO7aDIv1YamZiAbp9U7EAFYdbY75+6RZZXinozaNoNJD1Zb60FDPkoT/fiPjH26cUhW/yPz8j
8Xxas0yna2Pa2tjPNa+4vfjZa2sVR6JMnP1VVpT96laZ2urQpvj6urcXDyeqdmn5R0g0LHuG2t+G
W61mhwexgEMUL1u4dJhd6FO+9evqToxE4gjViLfZMsrznZkr30NNrc9pjxWSyLz6HMCoeQxiLA13
Q23DvhPhg1GkBc6EoT6+mdJYFTO7XWdJMTVOZZIu3liWgFzxI7hEH3y5vhhxJJLWIPpfK7p9q973
Cej96xwtEci8J1LxIipKk6H46PayDwJOza3XWTkjqvDYAnWCkYtYY4QS4th8qlsHKPlUH8SYszQZ
S5kSBPlu4JWJ1it6tmP0TEaLabLP78M/JVjrkOCscrdvW8MXVZQWbn9oEJmAt0Rv+P1uUnzxJkXC
WgjuDOsknlJ8mW2omhHIhTXPfhZldRI7LiaWB9OYv0agak5c9+7DZKOU4xP/Krp4VkY7JRk6HsTx
5Ek9i27SOP0x7TERLct0w0Ipxyqnor5Z/sWMke4wN8Imv37u6/NJxD3vILn4jB7SK8Ed0q5FMmLx
OmQoTomMuQ5NsMyFyvbPyXG0ndHO9ZmFnr6jAfwhHv7Nrm5bWL8p3bqaWG5f2/fY2vUaKoFl4eea
7foWFSvFM9J1R9G9tle27i1F2xY3eTcGbf1bFL67pJJw20YV9IjsxWfEnpC8EQvToNiXOuzQqGPh
O0RcikEe9Jebj3a/n6fqUR907EBEiQLbPxpj/ojjzFXgssnD4NZMUi9fukczfyhjx9qJX02h9Fw9
ji506fuwYt9NC6KxrJ0LWinXMCqE+9SjVLZsTzL9pEeNtm1St13strIQHVH08+vi4F2ZJnYLos52
+O68yP7nC4ztGtEMcN/u5bQMDm087kGRWdt26T9dfZhaA+920R62gVbjNWZ/NF1kHK5ttTB1j5ih
8SiK8Kgzn4gxZTsUpSIvjkRihhKVQhQsWD+Oe11dIN9Az0dvjd114NiWwaL1/lxyq6XZnNJmKtGn
xfrx0w4hmsmUmKHbI+0NaiZ70wGvo6jolNt6xlnk5MiYgnnR8Jw8mo6iRRIAMwM1UD2IJoKDomR7
0f3EF8fT5qpDbB9F0+uWYasgfjvD6OYXZbNsS0XxZO9+91dlUe+srtn4thuYmb1qMuU9UVz323DW
jMMe7soH8djibmYbloe8+2FOEXe0plbGhBR9UqNCWXaWtODNzw4LPMni/JsZXjz3NlFuvUfMalt3
Ev/QUNr4vDybje53jVQer5aPfNBUv1+Uwn2zIJZVFDArXS+2Zv2mCb45FA+vp0Xph53Wm24LC9yx
zC0mCWIO9llCKxRzvNj/tio2NQlvdljFe3CX3SkZnuslNg9Zq++1wmJtKlqT1WYRwJsO6vTur6BZ
NUjqWoVtft1Zix4hfhiZygXHD8F41+YnGtb7JtqO/VNeBj7ytMeliVbk3d9WqzdvcHuj6+QvjsRb
lAn0dtupQz/357Cl9+Xsl3XMsPdzpUA00nnQ84+M9NiCYFhbl0RGYcbHiYAC9CMZhcUedDsUC71J
j0zcDes93hwuQYWRoA5ihPziow6jpS9qixYchTWvVuQ7SORX1Nu2xBG/92bQufb6huWen0+hur0k
8WraKO78qlChtxa7egNDwlynpwG03OLpiTrtVRzYortqefds6AmBMNvcP2JCQJvi05sl10z42i7t
Yf/C5jybnoMjGFOv2vIyTBTB1n/441X1n7ulgSFXrEFFsxSvmac6R3Dvr4oCTn+4vn9HwZGUrPPd
tWxby3br/4IcUd1sIIVSfzXg895l2NlORX4vmoRoDZIzL3Tr0RsXQEJH9FuIBmJEEr9sTla8iyyY
Ht/0GnG4JaXhZmptHfO1xWCRc3Y16jenCvridQErNfJBUwADTTNmd2Tn9W3vb1g5aMpIZlW2DnLi
c4gjtYGVEcL6nyPp9lDi3NZolFReduJQFIpEfDVxpOHL9oJvdpdbj1Vf+njA/0QlSd02dXasF4Sr
SdVIUKgeoL41/m2zs/pOOrRW1aveCBWleDPbyk6MR3pN4PpRHG6GSvHxt8PJbsOzof/VBdl4uu71
UDxgIaabtftuEzh3AaSsSwaLprI8g//Md2E2u5mZE3aHSSmSv+vRy4TD8zgfjPU7Qu1DEIFoJ2LY
2j6xRRyum970+mp+EGvA1Y6arUmxJgskeLs4zD6IIpHo9c2AGsBJVC+iB8fhkbN1FTytPdLsGsQm
8ld5+TxEt1NzrwIB9ZNiP1T6/dBpRLZIuFUti9iIVpk8xQTmwmIhzOqjTjw4tJuRqzc0HhNH347N
Vu9KjYJ2JtGE95ptpvf9omkneFYfwlWJK06K5RBI8VeC2Uy/kAbJd2rYgEMCkzDmWy2u9rB8gTvV
8Dq9+ZGtKpxZcBFpXhwaPrj87Jz0dnTUNE06mEGcA6/FUVEutvbYV03FfBnjQF2zKO18jFWj2atL
7CISGjws88uioZVXEPf3kGeEO8lObqHGg/ttkGZuSGCes4+BLD6n8/eWuOmHaqjMB6OjrUhZ0wPd
jmFqtmPnQwuE1SfqVmaEk9xND7QOA5rUDA5VCoFidvMtOtU3BZuHVoZcRYUFIJZknTgF42Ini8OD
+rEzRbul145S2CSfKv3jokXyAdlf009H6UlJQzjiJHAzWusXRaV9NKM/B5BD7boeRkEJqYDVqYms
LY7/7+2YH6C/BOs9NN81ZOUkL1FY2hJp6RPwufhQmoVenSW1v8x7JVWXs2wnH+J+AtSUI4kEn7vs
Nkk57k1dT24HBeXqVdOnkEz6amleijB0q5nBsTdtyPyNpDsoSCP6WVJpCBeHxalYlBeeRztPhBWc
nQDXI/2vDAYQmLlICYWTwAUZDgJrDb8nwIgiGTMCk+tFHTxzvYO4jSVq293XpQCpgGR79uqUn6cK
YM7sjNZr3NYfDLUDP9ol+X03TkRIRot9Mce58PTYaHfXCX7bRkGCn/oL6Aevh1zV6qviApebN4a8
BJR/b9T1k2orYUVoRZkv5u1eDxwvN7XZM3tnumSREngBdJG+vWZlTX4AnVAR4qOepBwteFQPcXfF
6rxD5Ef12hRYFtCFnmjiStmrBRySC7IN9aFwMjezewW9zLQ/5tUABX08pX7Yp6ZvLQ0wUzl2UfAN
L9ekB3t1doqcIDW+bq3jM2N/umLO7ubAUJDhgcttkJpHhCDA8TWThkyZB3t37KmOEbmdbT46fZHc
4F0JXMJyiaSWBvAIVpti234MOiUB3TEl0CFeupFo2y2ZdRO12PIhyVQDpa34QzdkCGd3leHWdn5K
rRQRgNBCFxWFEsLqpehiV2H3uOhN99gmzW4YIKUTOa2YlNt81E551aS36ZpkFrT4zfywlMB5dGci
Fjf8RmxI8bgs6bEprek8pcrumwGnKAFl9ilRB+0GQvz6CNm+O0116QEJjhBgNpiD8NzsZ5sGZUOO
4etBNblSvRgXoxkOppW3p2YsCSpj4rsRR9ekCmKQQlq6M3u0U8dpcm3IKh8Ccl0g635jGSV8vPZL
iVgQkQzZxTHKxmts2HWNJXWOSi23PhSEQBuNPDxH2uCFlS19SUvnbKM8OkPZ0cld8AWC+5QQhAbM
TDl3+iFJkoNWlqB0jd7+I0njZ6VEQ1NawgHVuhanngXXwIiEBQTLlex2dQSV+EqCLxWVcUSDD1cV
TH5eVxYhzroZAsK4Qq3SlMJz1odeUSyfmk4J3CwDXBCNUJfW+rNuNNULeFhA6Q4g1IrPmPdmuLOC
QHOrvv80BCVqRln6SWqSnWxONRQcMWaBtI/5285tlfSf9biMYcwIUJYJaEumic89LszTVEMsTBMt
T2mutsgUOU9R3t3P/dwde0B+3ojEwS0ot6d6wAktSY6b4Oe/mIosuXlPVCyo3pUWgHEaq4nsGQjB
dqlkealJcazh+GxA5HbfOiX3FDZ8oNMIF0sC+9Ct64AWKmFcCytEgiCIo10DgXOId4EVDzFPvUMS
MpU1vwoj10mg/FR6C9DQ2hiJA+1dFdJej9B7x13q8KlW+/ng5F3jmiWxLCpauGlhGTjFeX1Kkb8S
U59DLY/yneF3edqhCjU9YmqddMu8a/UApsIWQA+c2rGrqsbkGTrBZ21+Z2lJ9SGSui8KcLabgLz+
yvKXZ0WDr+bv1gGDWdNJcM+20kiUOFipUA2DXVq4uAXcQtKNndCCXrS/NaIHkIq9OsGg0LTekOrs
AtPK78cBg2leMmSnpeX1ErBvCUDAkNWqq8uK8aCE5kfH0Y2z1NbGA2rj3wc5afeWqaNrmHpaHevH
JseakMRfRxiZkcfIP5r12ByN+SHXbWWvo0Di4f6imxLx7II40s6VuqheJz9kVdV5DIf2bdYrf8XD
DBtEnxC8FrTZrmzK5NVcAvYbuP+xYyg4xBStulVM9KszxT4RxorNQpvDswUa61ZWpBoJeZiOlQG4
0gKsJccspCpP80pn0/fNZSpr5amYwuZMaO73FIKI0vAm4FeH3pQuSv65bkz5FWLd+RTlZe2bijQe
UgXjo9EN5p21JoXePzZ9fVMGkXpqmwhUR6rOxPTJf1VVaAHjUbRdX+Bsh7TTlZsURzlBcjdGCw2E
ISWEbjaxV6N572UaRK1aWTgefRlErmF+jgzzrzIIs33qFMrOUexxryXdcTGr0jMGPQKLN04Ee3S1
b+eTc8qb6tA2rMoaQHzsxI4StO63LFYDL1Hnh8ycOhSx0x69cMXZyQkMKcCsu1uLnnisJfO1G+r6
0YwkzEKT6mfAbHbSiLrX0qkfU8RbmdlmYid1It20Jm13tIPmPHZmegwLbadiGZVCQ905mfpcTsNy
oyIK5WbGJD9mIX7WoFRviwaBB2ORRloYondZNUZnS/0KHbF06YwsYN8ow72RyhOzwPAR2CyY3tg+
E1qOBsLPJLGrpWHpSeHswJnEfQCVLy9F/CEY58HV2kTe50Go3RozqqztPOaend7JUes8LMNjpROT
2wJzILgWqw2iE/5Q84WWSev3LCmyYu4gtNfQSENbeA/0Cp+dgerUENnPNmvXUsIgGrfQy6jaazYg
2N4Po31aZS994gkkGnF2KjX5IjVW42e1VLkGSjl8nfAYy97U0O0WBNB8pdJuDDkydoT1eOD7kf1s
rPhQ4vXq23ICmqB8H51R32d9L50Rh5p9JbahEm3XYTZRczd3PhEg4bV6gacEvXs/H9APlmtGxKls
TmiFgG5Co4vV0TFFSczLjPJZaZPZz7HMWk79V6Lo0AgBUnGdariT0AtrtACssFl/zHQZJ3SR3TZV
a98heWejbJV2+6iFGwfdLsIp5bEi7mlXh4S5zWF+Z08NAOtGH6vzPGqvRhMNPIk+AfU3q8tCjPEp
mi1C6I28fVYUs3lOWffKuZrci6KB9Rr03Mgfi5NDlY5PgQHJTzTA1OAkkhe29oSJiiuNfF7uJKV5
0qe+eSb2Sds5c8iKygGkESpFui8rCU0TZCjqqQ9OjGj8MJHyazy+dNOPk3xpk4CgfruGnorP54vK
okxTfHPSHIJBQaFBlPyodVJzso0Kr2+X8cqNtoOAo04ivwubvyazgF97cvKLWQ+W7E5yiBRGmTy9
KROHVpYtZy0qzyInLqOTo9FkzrfIauG6GMbhANBBfjLlbnqyfHEsEiNs4dEdMd1dy2rF/KMPg+TW
IYbrqY7lCfrR8fVaYRy60M8aCLiuZWa//4pUOsHjAzHwtiwHZ9VJv0HEED4RCBU+9ahi71Pw2P61
TGtqwGstgXuFmsVEgjX2YQzs9iKuWEptubDWOoicSLp2xKo8qzrt1Q6fTNv2VauIH4YGOg7V1NKT
CsblqQwy7a4353uRE0lrwG1bgzo4iqxcJPNlWnjItb6q1uFz1wNaQIHZOogy0AT9PRCGA6v4tQbV
5holJTC45VajVvLmodVRMNvuQQ0CsHtfH9H6FmVZIdV+kUvBru6/V1JvPQEItZ6cfph2dh63iL2j
N0NE/oS+jhQ9iipxDjNvwYTtyZ1KjDnxt7dtwTLXJNLtSW1HnDnon7mi8paM40oiXgTHKgRzXfba
86iit8wiYPCsNTtZefxcJQd5NLXnlPXMs7w0oYcURn8SFUY2UadkkRDvXuuLKrCnpIHDhjec9FNu
qvGTVDnFWZmhP8jSJn5K1qRaQ0sbPS+xVJEViR2xQ60JqzxjEatSZGWg0gBwP8h66RFQqL9UiLd4
uaayYmwK7YXF3LgzFBRAxVlekHNcofVe6SzaS5ia5V05VV9EXSSOpqegjrZz6fhV5rXMS1Qj6W2m
t0WXfE9hbAAg3UTnJrDae1xc6vOURPkuAsiaIXziJXPVP7fGmN5LFhv+NScSp1xVM4Nq3MqCUNcA
sLL3CFT0yOw16dRyD/Y7ediuQhxpxwA978RJGVnehxqd9+ste6cwXeJJlZMoQ9VrPkcru7+4QJQF
AwD/CATXVsPGPVAgU7kT2UmPq8cpAO22PmWBdOZ9LsVHtXcSz4Q+79QruvxcdYTEyxobs8ZOlWdM
Xsrz5NC2Bq17FEVmbCK0vpj5QVwQTOZwO2jTXyyKlGdRlCXOnV7RMUTOVi2TACZp2IlsbPKy5HrY
1WVyrNVGuXP0dnzSxwmmj0r9k8lxfBLJYicowxidsk6YP8oqx/aWUokfthpzaeNXIM5ewxdwSCwI
6KIeiWpFCaJv2nAnGFPKWf4LYLb2gRdg+5JepBe9NqD4ixTlAAy7e5Q6VObKTnU+zXV00pel+o5y
9XkqpPhudJIvwcrF7LDMvrXWxKytwK1BFd9rGn6Tui7b575K/pwridcWagutvICKozZ9yYkjvwCa
fEldYSKIGlg8JiWv97KkN65u5NLRbrxiUi/1oEAm18TO0Xru+3znSJ+IU9TvkVtscNACNJ9MpfzQ
6s6JvhnurUCqXQtih6FQniwbgoruS5sh6TTC0gU5tIX5I7IfiwHyF93RKqihQ+cofyxaAodD2Z8R
TX7mr+8bxYwfSsbHJVWfCPCcfcC3DltHZ7ozllrZpbMBU8iSeHakpZ+GdDT3Y5NgbigL3K+GtUNV
WUHEEZtrN0X6jQZWVGvib2Ovyuewsr7YbXqzlE68U5cFBI1aZx9D8yDbKms7xLJKrMCek9TyBzmz
pH2UxBY+3zy972LpK4hH2GTqGKY/ixjL6At9Q/1QBtOD3tevupLPL2WbSWgp1n9VUy6f0lUEgv0k
KpuoSJ4Uq4OyDGo0FqO96iZpmjwUQMaI2ZaDz854DkwTqochy7dEQTi4liZ4xeJqccVyOtOaAnkM
3IXxtLyMOryGFuKv6VQkFzR3ElaIZrFTOqXdHyEZjb9akHt4chWb9wUkGasD2GTZVn3V5mj60M7W
U2oY4VclTz4Uho28VA7/F9ASPA96Hd0o9RScraHJjo0+VReo2ks8KNBwsg4Nn5XcKLyYAOA/HUt6
tYZq+a5APGOtykdFkOF2hpsAdffZHZMqe7XrWfeXOGqPMAkorsHWAEHWum3OUA+yNAtlREnSCk3B
KBge+qHvXrrA7F7mFSJm5sOTyGVqwZY0kpcbkZ1UpdpVatXvRXZEPOyUgRBw+67oX1JzndDAj17v
VhfSPlUt40HUV2LLRKLWqODq46cMPc330ZhMO5F1wI/eoK/B3nE9GzVM/YYxw11ETiTojF1sfcSE
thZRvwMjAEG9yJrdCCSPmHZfZJHCWW5DLPg/7mbl+jqDiXPi+YzK+riYhXonnj0YzcQfcL5vNea8
YRfuzFgp1p8qmS8umVG8ilw3zKEf6WnmhnMQ3Q8oq90TtJC6edIVWB0oE0kyBIqvzCEhH40p+TNo
enQN5fAecWA492FQvZdkqThbtf7wrlxkI5CoxrDMt0OHkcAVZeHQsVIhsH0vrh/x/RBj7yS7fqid
yzzV8qGZsDu2mkWDFoUiQVvOHWQ69rUIA6FzKQmo97opsbYbiLPihAYw/pRlwx+o0l/kphrYWKml
hgc9Mi9dNL/Mtryc3pTNYJT27GghHFirFGpjXpQ24hKL4AaLdfftlmV3glJRPkbHdfrBCdQaHmEd
Nbuv9RqtLYcL9nyREQnkP5yEkgSBubnD4SLy4pQ6z/lNDCJJzVXzoq/JdiuCi3N3VBXrIAp7+PnA
p7fDPqmz5QLTrXoGrYbEKTlRpDbqMRyM5WGK5hMQyxqenVF/BbLPOqiXtxxyfgdWfcFjFzn6a2ok
+3oxyydRs1Hy3ZJNy5aL59pv48XZchWRuKhVlc+iJkrgbrM083McVMZrr7Jx1HtnO5c1X9WAzeni
GPYNdEDVa5UreyualMdstMtXCSx2nybtvTgHBSkcZWhn3zVZle/1FHeDbjdPJVq/g+HGKnGKmmkT
2ymlLW4AHNRZaPnxUD0nC6p2bbRoT8S0s2NI5NX0OTdHqCoKD75/2j9NL2Nzd1QH7CrzoISuZiN0
pFVlfXL6mSlQk80HEEjKrTG1d9qKn05nOzyPE9ydIquUpQqtjMlizSDMI0FccIKoxoNZ0fYjQkcP
KTRmB2n+1CRN/CVk/efBU9Y+ODALuuD5U0gIrepAB/pgt3AKllJS7Cpl6b0iX8EtRXFTgReHbQlu
kOS5VnrjC+3jxKbKeB10bAoh+NgoS6WPBPiD80OrdJn6IsamPLvJxVZtPXQHFCIbW5W/pZJ05wRa
8yV3kj9qQUM2o5vV5sj1YVjVjghjfUG85MkI1RjW4TolRkBJ70Mt0O6cioa9FiVrIo5sOdEOAEES
NwDpBatS8AyCy5Wm1jmgZr28TGX3MDh1+TnBlwgiJldcDXIlz8qkDjY9pbtV1cbyF82CtNiqZ6IG
pRjrfPPRMp37PDiYedoQEUMSIyoFNskvC0lCdEsrvGjIn7MZsEtZIT+e6f2+V+xqlzP2eeEwjke5
CC2vMhMV4pCy2TcTorVjEUSvxZAqR1MFvm/OQ4pYRn3I8j7emdqpqsbmBWIp5pge0kooVh9FrnOC
D700dRfTMrPXOYYWCjQSgO01m0pR7+nKNJ+mGQtkFzJ6jpn8MUgH7VAsef+qQuaxazXTIDZyNJ9T
KHUxdqw75oYY9eExj9XsRZ3C+BBaQ7Yzs3b/+2///d//7cv0P8JvJdysc1gWvxX9GhtUdO0/f9f0
33+rtuLT13/+brCK10GiWhrikpYiW+p6/svnp7gIqa38N/zMYC2SKD721vwxk82zoDKtF9nmDapT
4DK5lIjmrvkpjIrbtY4al3+GxsK8VtXKY8jA75f5Im9HoqzU84AwCs5G6O3xJVEdFfUgK4QTGKzz
xrYzrxw7Ffy3bM2M/Cj4dUTC4oFFR94+iRqtbbrij//3f/nnrXgTX8pqZs4DQfuv2X8/fCsvn/Nv
7b+tV/2s9e//muWiHzf1P3ef/yUD61TczY/9t2Z++ka37f5+8WvN/+rJ376Ju7zM1bd//v4Fi3m3
3i2My+L3H6fWD6UozpsPu97/x8n1D/zzd+///O/u229f/+///F+ApeLm23+49Nvntvvn75L6D93R
bcdxbBueKJAdxu+/jd/EKfsfhuOo2I41mRBBxbR//42QoS7it+V/0D5MzXEsEyIT3eSiFrQrp/R/
wJkqwyDJxsawDNPWf//7HfxofNs7/3VjRMxQ+dfmaMFHwW5esxwb0XFTNdfzb5qjlY0G3oLZw0ML
jfZqLG3YGJ//H1Pntdw4smXRL0IEXMK8wtCIpLytF4SkkpDwHgng62ex7sTMfVF0q7urJZLIPGbv
tRVki38AYWqrP5OOO9LKuy52ZXaFWmghWa7MZF3sMosxhmXSdK+OpR+Fi62I363eI/E/VtMyPnrX
8DKHTsZ2gDH7bo7H0yR/EGoVuUPjetdKO8iq7BqmA6/ISRj62vMU6ambY0QG32Z3Y+QP+nrayCxE
s6SOIP6CDWv0xa7m+cKpOEUF6tAwX/LslKXkoOU6g02fWNGbVNuMcOjCLt3Gj8Si0OXkzz+d4o1G
4dbJoJXVncE6xhB3czYCx4fq/Uoq10S2uFoUW+nU3QKZ3iukDcfRhJRC8evgU4f5EGGYD/5/afdv
WdJAlvjPIm/oqd70jCB5rWK70KVcnrO90+dKxEZj0AbUcrmAyzloTrv367Vi5DHwynvzJbPs7qZ0
K/1sjgQNbkYb0Ck5F1tneRcoWRknqOBRL6dql6gsD7VEN/cp7MvI0ORxtTsvdrBhHmpP9Gci3egH
9a08cra9SB93JoQ51g7bAoo7y+5lN1u3dpn+5+9wumdAuBrKrMRGlSXG05gTi5e7EJKzQn/zHGvf
8DE9gd34NlTavfSsfUaxok4okX1PDFYfzM7aIQHlre9785xNkm1yMVeXMX3ULLikC+R1CTE9cqvc
ouDiT9lmiXSZuD+vcM/TNbuyzpUZMc15N+c2DduySe7/fZGidOJ3slLRRDTdfFtcv/g90fV9izIQ
Q/6sAuNu1DLtzLDwbBbOfOyEX6moq93ponvlu6fMV3dCZ1thnLz0MBeXYEbvv1DuuL8lYeghqOvH
3vMUUOFmThjnlslpxYGLGMvezprc5kOi5dU5TYvqnJSSH7FnijuVlAGRCc25N5JkD5gxuamk1HDN
uLTv//X3NSgGrcpvTUvXTv++iDzRTk1lnRMj7Q//vjWVVX/UpbeDyDHnfD404ptmU54tr/N31Zj/
kN2dkfFuf7ua1RlRmpXy1r3m66avm+vMe6G2P+WIXjjbelRYHfINoOa+QjvQzjE7V5OGrGVKMqf/
/WVqK20/XbE9//f9f/uHvs7/9BZaJ535weXfF22Ww8UsXOLEio0sbm8d94Nff2Otr2E39lp7NiEZ
hUPrE3Q94luoV3eOBcHV8dh++EZ+2eA9HStwtrHskFFYQr2MyrJjnKu8ZpoLY8HVegIj8yH2DPDN
VadQ9Jbjsus7QaU5K/+SVPa5h5oYa02DKKsFzkHmx+xf9JKUeoJRV7Cm6nG2EIzYo9BOILnS87+/
8gZHRE6DT/8fGOsfDmusGAfChSyj0hMET+L+IGFTPGm2U9z++4INqrw1nXRAGIy+y2zN8qKAzgeN
RS8IajbJ9nRQOczTwYrXiYQGXS/suK4700KiIO5pW8TRalzzcpXzWG13W/muH6RJdmI4si/ktkat
Ab5phsATEJgoYMUY+9qb9sWi3eLaQ5Cc29OpElc9CUbHqZunXT2t7x5iDl9jvClXZMoJEoaAH60L
colyDdmnFWejIIs7bYaoad4soVchHr6XHtrTjslK4BCHF1frfKpyStTE7xgfbWfYT1qMuZ6hap/u
QWa8CrGAP0KeFwx+8u2L/idNL5vOCJGZGGkMJZ7inPR6wl01WOUWs9ckwaWZx97YfLFwwgW7Jn04
NK+Gd4cG5b2aXnNHDsFiFiqsTe+TqMtLOUQebN+obXQzEEP+qFP700lAvmSdz0nSn2YP1bzi4GwH
HjVor5exbA9Nc+WTige73GSUKQsGcP44+vWxLZMnlpgy6mzzTDADOJSejAjiF3Ms8MHg+Y/DXjcG
K0IP8Cbk9OCWF5kO+7KPh3nU4omtl1mI18RH/QaxhAuQeRhxepFykR2u9n2ao4a3hHbZsmEPOTtl
URlJOR0goz45TOcDLbWKkBH2Pf579pyFdXJKoSJtdKLVKs5NP8Qtk4wde1d4hlV9MYDjAi0rItrb
E+soHmenePFhFGGfy7/QWrkJwgZTrojXKtaQWxE30nPZ57dJuOaK2n9z4jr5YygjNCbFUG8uIIgR
6dATTyB6ccuM9BopA+WGuyjcnOTXXjNycSxZgFs0320+Rimr9p6BVSzlMoZyGDvU4kNsVwAciDnt
d9KdJ9YcYrqklToLg5mY4Xf1cTDT91nKs0YiXpQXy1em9M+5E8PBRXQKD4y4z7I5ylL7XH1M0f2V
L6+6G9G4btCy/SbWA7kVQGWyb67Kws4mjlS1YZUtH0BwunlMOL1hl3hwDKExMCrToXPQ6YHTL32y
7ryWjgnCW7ys6RvR0m+9doYSvt2wrB9DN2nB/KdHLQc7YugfObYkAK4GABZiBvqqpKcFYe+QyRpN
xamviyfPRcO9aoyqxo698epaJBuj0fASToTUKGEj+emRzosxAWmrMeuhLphEts+mtUORhIcADnbr
Wa8949Jw8sxHu2GYpnu4sHuzuv6C48H1luVUelkWLY0vEdeiUdE6Io5/i6smMmsUgS+9/gd7d/Nc
eOMnBw1nq72Ue474XyeByDq7zX4U08qv7uxMGzGJpmdzXCi3uXeHYYe6ImVmV4wHp8mYog98PFdl
prHjzmGyMEB2x82gQVEwQaSVBmKdJnaJ+O2XJr1LjMJ5BYBDurjK/F0xWjzGtF4v5Wg+2LUZSv+K
0LCcNYYbTA+mVB6WdYekgqxvV3OYIeiaxEK/OjdCn4ZwWmsZzWuO3Hsu/o6zaOLGYnDWWjepY/dh
qpC7NIsdzKBK2SDUSZSPW3VXXr+gRXyyPC+7+fetzG6quw5/+53fT5zXW0XbableXHurCa7ISU+b
nctTI5M76ZlblKBhi8fGeVhAnqRWgwE+/0q28dwsjFxIKDID5qLgfODiBjOjDD/d0MC+Vqr2TkVm
zjsJs3nPwocEmzentc4WUP5wtPzX3kZ3v3ZrQLH1munzFKYPi+07Uam2qJ6E/iTW5qnvnJO2wgRA
2n7MwRIfRTbxOUy+6THFeZDG/FwW+t5uM+vdnqbp0FoLLy3H3HuWUPJyH2YnmMz3c3c9Ljr+Q/u3
6aknzKxGwNbLg2t7ROgMTh9vvTW9dZQ2oXINeSMhhW61sewXQAbsYu6MFlyFpnh2fL2/mVtlnxUa
sdkRIxmNJFOTTH7fuZV4MtpCBFirAQyJ3Hzsr4q7sSw/ldJ/1MLguR7y+WjTJge6Mq3bRWoR3JYu
FstYRsiP9qTR3nolYluydrqzggVC2OuW7cd2RQmi+vcpG72jNxLl7At2C+VmUJDBtgt6nbhNi2ei
GhmCJE9jyiSmnkOvk9qxGNovQ4FwCtj9aadBZy/+76+s3vvszQlGbDmD7/Ws58Vv7N20iDKu+h4p
Zqdxu6q2IuRGjlHebw+6vsqw9udq12nDjdBm8dAn6i3XOXs1UKMI2ZIQYZW8c7Q8JPcZvIW8IKvN
2NBYbTTr+k3rGMVl8xEvcc0/1/nwk7NBjCqr0A5tRoKxnIygqS2YbEbVnjuVGKFbo+4b2bUoIF77
yiHgm3SACPi/E7qKo8ngEFhK02Gxy0as8tQht+r+pJtM7ZwKQC6A0ulxHUGiJJbXBvVUF9Cc2pNa
TMXGyIqvyN7a0yItV91OayTCX5udoi9/zavD7Z8To2z0l2ZFGTc3O0mNMflVFhfGHRvPJBBL70dW
hWbesPdVxunSjEgznDW9z2tklQUEzWmFoEyQV5D12o8ugKQm6/eYmuUN184aXh8KpnecMHNoDsbR
akcTPsB8RxOTxQTtctHceuud5ejNq7elVmQNGyAdu32E6sKczySzJZ1OaWLOCOpgao2g6K3ce3Qx
c/CJmR4QBaah7zGlylHs38ikDLMu2W5sjss5zaMRrv4OvNbMrL+LJ1crYnZ19ApaFk6qQWe6bCnw
z1lchmk5mlq9RgxwOFtG30dyc2N07nhxYf3BD/KiIqurqOq1E5k4Km66x3aQr007uBdRZP/7pSkB
sVNbxfbsMKi9Jh9tWdtTYlZxOwh59Dyed+yepCjk0KzLE72kEyB9bXfp5iZQ5aGlRVXXsDch0Uzp
7BAG/wsTIFr1tfx25aQ4gdGJ5bb5hDxnAPceZZIEjo0xLqqPn8m3KhLLURBTrdW18kIDuTvjw+XF
V54fzOn8mFeuHjpbcY8C4eAwsQ7qZUJuqBE6laN7xm90rKwJeKBOSl3CWxawcmsDjzXIiSHZn0Vr
T0WebqxVh3d740zK7OSq+WpL4vrc72TyPowlu3E6/Y9t7DKGdH3Hjw78htPEBc6WAINnvDLG2qz/
5dcLWQffV3O7UJfO8mYwvXAZNdzdg2tygYpHPYEy60k+dUS674QLJJh/ab8I+dMN43zIzZQQueIK
xtkQsfFhqhIfnPTaowIXwCk6874mWYnKzyziqj4VKpp0M7+sxnowCoPFMqrZ2Na0U3XN68I0ccsb
yINAYAh46p7o69TQo63KQybZy94dqfW6WS7B8m5UtOReIewAy28TmrLd4WJBZy9sbsiMhAh34M2H
arJp7x7K9/lK7u3UVkT+PBVRkfuQVv15N7jGS5/hktLoD4PUM9sg09uWMa0+35haEpq/mB14keoi
PfYkL5iLe5VFViHO6D4oupHTV4JEc7aTMSNBHSoBAFN7TT2KoK2qf0ayAW/mBgFEwjzRm8aOiEMj
jXKCfwLON8Uf4sAcBZ320texWpj0r90c5YORB61hkGhbJVqgz6u5G3UmKlPufvtj92ZUzC5W+S3c
GnU+iqyV3LO4NCYryitLUS6Gy2aT2jTlBr3jZgep6MudtnBcVa7Y+QmrykGmN8uo2r2BqvU4JFV3
X4uSWVXRBerKfMLKW+wtV+sAMwkVtAU5371rdC8m5vmg7R8zOOG5vsl9RcnkJxUFa/2erPtsRVOA
n/6lq1rzNE+CoX9GslszaGGJjD7UG6VOve89d+PwvW7e3WjRpclpPRKn/mIUvre3NM+kkC8+LGW8
2+3qBqxpBZxKHpUl5ScZ2PXtKVAPhJL/dc0SFb1tfYMRVmi+tSVoRv+yGDbTft2MpSbE3q19LK7S
Q/+eoILjIUsxFSz1OMeesz1Ohn/TZMLfmcn2CKwK4ejUkgSz0nJ91tsaDI5vEJ03Ptaz4M93mUMJ
uexb4hxMas5gKKouNtf2pQcTFY9z87rJ/Klx1GlFUlwRZ80aeuJiJN4l0efrDPu50eUnTsU/FeEg
RLD04SjwFU8JsV/piKVCI0xwsMbQ3hoAnMRKDrjG2RqMx7o0JGK4JQ2TJydHYKmsn1Sz7vNCvGnz
r+gy0vCGg12Ke8d3x72bNejS0tNc5SnNwMyDYqnd0FW70bHzG642VqdOcj94/Xe6DBJKO2fC4kxI
GutJHjIWghUHDmp9jMRrwTqHS/9QlA1pSp7zU3eEj+M0TiIBECKcB0BfVsto3bDXqKbbAfGvh4UU
VtgYaRU4VsVcBSkIVetQhjlLTKoghUYk84HriObq4vtmyslZaGSADgv7dR5WNH6Es4V25ZURYQj4
sJldJmX1s2IbmbT0zl7dO5tMW1709O9WkSa+OpYdkvOkBEpd56m1gXc3DqunlMO2dHHIost2j7HW
tnmgc8sdk3YDi4c4eNFt6hqtOFsO0gCpzbxixvSAyKlFltzLOGE3j1F1wSO2DU1ka9svAXhl2LaY
zckAooMXhhUWvokwU2NGgmUpznNXQ7BB+YMqm4qYmRuhGiltm53G6ejuFj7SSZPHphi6IJudm9pV
5236M2zbYUgFr65Ij3kjLzoOb0UwWa7ivJiPxMIcNM7Y1WCeXNu46oHyva7A7IOctyJvBhXpNh+s
NTVwX45EdqTewN5Nm+haqYqa9sg15+/87gxTIadZRnFFas747JET0FufvLBsw8Uag7jXI9utFgi5
3XbSr7tvTkZCI07aVvwYOcR2+9NKdSfE0Ru4Eo1q2uJX8avJ3Yn2Gi0Ipao1xr01Nh8cwfcZd8eJ
cXRJ57WR/MUMUXE9Bs0w/kLFfPIU6/sye/PLkfu1/WJz1QTFeOcZrwiSTjo48hQMh9ieewTRxszM
px+JSzXnPQp0K9Csa/xiGnX0rZPiTrTzT1ijP5vqDlKq965DPWwu6o0cLUYg3RVNTRokyus1FJzv
qWuzB/VQGdXzb6Nb+NfX4UP6zkXTJjPQwf/deKu/G+xZj3ymvDc9yLrR0R6LQWHPNTPnQ09/6mVh
9IaQGgZikotXVZO61mW/nd1/bdkSmXZxM220l0X1pyh5B3TnT15LlqakBzEgFikqUrKKCqqadFUw
F30yD0V6z+jAPPuFjDlLjOsR6NVzH0yW+cabPNH4defK//QNIj1KHXKIKjEyyO5qgOyML4m+IYQC
7PMpVPcbqnVvBs+Z8+SCBwMd0BeoVFpmxtL4O1WuDHIT5vVMh50XoPNJJM+Zk+KMrWTy7aBpibd8
V9vWLyGTj5lWzRGBc79aXyhkckQ3cUuSE9MSaSOeMjMhKYJsiKDF12j2850jUzKMYGV51rkuq/Sw
Zlm3V3ycjHL8WNpXMK8eeq/iadB+gK0xxvFRFxR1yWCHrhwjdVCn3Skhs9Otuh+rNNA3Vxdtpdtz
s8NcJxcFEyHIIafXm0e2nUM7YslbG03EDFwSX0hozBkjfjn/ksNGiiAWAn18qgzSML0hror0dlxq
LDbjrCID80Q7rQfXSl+LZYrW5CWXdL78sSdpq7NhGneNooFxvHr/72ftZ+8X04rX16+ap9CMMRKt
rb46c08/iwwvhM+41DJLIDN1UTE8TC95IT8dSZqiKec/1WZ9psZ8XgUXFRyaQ1UaHz4qzKhqxAfW
yU+xwoXGbc68ipqcbNxDEhnI5HmwphvVPg6sSqZlsAIWW29tA4+310/owQ69vN5LAD28ztaCnlU+
04cn4leRi/TboXdR7qss1gwv1uo+rvLlwxQYDCbnrQZ3G+UZt8yItKUbePhXPmh2t315efrQmLS8
Of9M0R+3yRgP+EwSHyLELA6QgJlPVRDefUyleoIc1RKUH6zi606dDLyhXVPcuhsIbBQaP6ujwmK0
L5VJlpEDDGcir3FxrTJelz5OuZ+vk+r3kTovINcMA0Q5cJmWX91iuWGDHYOoyPLGFdPnAvIiL9uX
bTCIr1zHl7VRTHNS9CzpQ63lx15zypgwMs57v/3r4mBk1m4eGqOI9e52UoOiQcM3MAojnCy6x8yb
d3Vf+oFWbDSP2vxYLlQejTYjx6XSkiQTQijBwGmSmKln5DFZ6fLk4EoQ1fZqa7gVOm7UQKJXbpnl
FS0L7lU8NEw7AJPSPyv0Dbw0rXk7lMNNli8vxWo/lVKjjWx3RVftSx+yJROobyvtPhx3/OB9DErS
cmbNnNB/w7PUWv0Cs4JdwARoXSYRryoHcvnd9IdUWZF76U/+UnzR3NARJUh9iuSL5QbEIIEEJVks
3AWcElaRR32B1muoz3oz1Jh/pk+sBO9Cw5Hg0BzoIr2bQBpfWQeXsdU/czZrs+/f9wDjC9qGUPO1
z2GJEjKvGFCW+6psbAIMaDUIOKR7j+21/Guk1hQ4oxe0S3MRbvluWo+IoUJtXY8W3jqAQGoIWafe
GrUbp/xfsdmbN4giqfNT59Sk+lnIEyvl15VKCKDfqtP5XsuX9iGrnJ6FIZYbVdR/ZY+dfmCUNTh4
KNz1UpY0HSBNGO1ODT6P3A+Gjuiz7j0xquRm25Kd2XFPzLP/ZpnTC/r/w9pvX8zHydsD0+Np8xaw
RpgDzfZEWJWAUzq4rROdUFQJIDwlXXNNyHqreeuNk9ZpXJCyiQwCU6ZEL5i4hFYNGKPNwoy9otSC
1SjP0qTiIJtkYvLI0JbNCTE7j9a1Vcnke1/VuDLM5tuofPsOkFGYTkxffWLMorRUNP6QjHdDmX9m
g3m7MWBG0qpFuaNb8GYhoxAlSAguzind/dNl3yR18wLBq1qML8taAgyQL6DGsqDNbzprjiHd55fG
xtFDAgaLyrw44BwK8qpUgbClDBFQTNxj9qGVMzqW9tiP3bNvLg9s3vT9Rg5q9mqOUJwS/xUxlIEW
tD036fCItZuFPSFsGUt247zk+q3feR86jjJ+NVC65bpDOsmioOCUccsiBJl8hWBsMd3uTl0z6Rg3
p6U4u8SQedd7pp+NJGLE+tiM1qeebc2OCExMRxRtFWEJQcNxGXRUtYk/slZy+bbPf9ZoqYbUiNfd
4C5zneZ+ZhGBUHQ7uAYKyiuCY5uSpzzl2AePeK7JYpQD9351JYf5vfHEHjIE2Q0CZIxq0/28ftTh
8T92w7pFjaIfGJpdAkm5U9VOVeLDz/O/WlshAbTZqujbX4YqdYQg9gnHc79n1nrjmyOf/iLZpatO
Wlib/q0TLlaRxiJx/9osOKhMu9dFzA4KuGh1E6Y94g1BkYyajEgQtFYo1qr3TSwdlAeWPMXQNVE+
WXHBSk0vJJWC+28kMX8apmJE0ur4Yrj7LSjMh6WrGHgXHOEwN6iFZ9zzvafdMkU6WZ5+3y4+InkK
4Y7cjZ0949ZDNfWYDBvvCctX9wtNjyJWlK3KIp91ZePuY+TJ5iy/X1M9LAtnDMqu7YJRaetOyy2C
0aiksejfEvzjspeQz1OtB4QB8kia5lWG8DbaXgF1Kxe71Ok+rhTiSFPbp8pMzlfjqah7RK+m4F7o
Gyi62svVFWLIo2UMH9X2lLU+7SsBthtp6uizWSkt3r0DAXlHS2GE+Np+HPNed8bjlKWh5mzmweAJ
TzT/2SWDbu3qfZ1jxWJFxu7Wkj2FFTIPXqWqpjL1toPqsHDbKyuswXG+MdwKfm+4yERAB7O595rR
PRgOUCpBva5bXgB0FDZfv3Jo5OZp0aw8EvZy7E3bPhotu2KrRAynCYtNgbg1i3I6mF79mdo84EvN
rlOSSbLDIjSwM6/37VYV+821rzOv9phgA796+K04LcyIVFovYjcLsM84lswU8N9nR/adTIwXyADz
foIQtcsB/lpb+rmtXozFN2yVW7PREdFkphZH2kIU9uRMUVXgxcaOyfxVhrN6IobmtcgcJhV6RdAy
oWqKgZkQKSARUpFpYLMSBXXhNTTQRs4MgufS74adpbyXngi+1Vsv/Ot/03W41AkXnCx5MYbumLX6
cGJOig+A459+IzHZX1o80Y5gldtyn1tqP80bcmIpX9s5uzevt0JPiVusy3AA6wWfZnBe13J7HI2R
y7f+zdLuxre0u8nlDVxyPmtmypqiTivw7NcRGZUV4nxUw5uM642FlkMJ73YG9tzSMKJ+LNgEj49S
ziVpPk0TqK3+srbuMRmX54KokN3KgBt11N71vA/ijUn4RKRK+BGOROl89xTmtg0zHf//oXW1d1mO
J+GXf3SY6LHw6g8bmRG4N85ixDoGZqMZeDZrGc4Tg7UdaHUvS+Lese4yPkWb7mIpJ4NvlzasQeec
JZmD9ThVBEg0g/sJDPINR+UdUd1INok5L50sngS6mYVR14bzKB+TyEOCUxsMUSg8AtXv3Kk/m1tS
ReXU/JlssCjsIZg3itfaXBkcVCdfGme5ZndIm26thGoFcOkW6kXGvTiVp1ao/Za3MXC2I7gGOqAW
fMYsjVfl6ArJbOuScLMWJ2+9XoQ+2pSKATuymZPVcldby+vYiLeM7CizXnGTc4qr5nlspnMhuYPK
gohxDCf2rl41Zo7XXDn3oysQDI1MyIx8/BCZi3V89L9lK++hyGdRi/pwr9mcXehv9cT+MZgdB4Yo
BTkC861tyz5wZ8Zw/TDeoHrd9YnpPRCfvoTDdeXc5TZTMxZPYzNuRyQw240z2SZik/JWiJHlmIUS
ftpYAk7eZWirF2O0u0gYG9ewnzBF84h7EerZY1YUmN+ay7SMpQEhUJhpFk2gQGtLzB6Oi1GEWBEm
2Xokuw1Zz95KG7zlqPJ2vsjyQ3a94YQ/0S3rF7Xy8sx6EVH4ADtyxjG6Nhtz/uta2zMlG8TvZr0k
elOc58TjU5912GTxhwV6DVnwOmzTpplEKSXJblirEfc8epsVIcHGaIaRRr6TiPFrqBUOE8tg0Zav
Xhl/fKbzjtY/12Z71ik7r5PoOjCc/EPJCVGaz096lStXDulbSXt0/f67MIc/JImBLsjweTTWzdrk
M6q54S03UN20ZRnXmbpJF1zk9DBsrtywnJEXIIt7cGq6v6ISVGN5+9W4j1nj5/sqN+8TE8962RPJ
jBHPrZEQuAT7bSzo6vJEYF+wbvOT4PZny+ft0XLzdPPha0rjD8kbj3Wv/251dZM72hAMRgeflhWu
65NOhHdYVMBOMnUeWKH3upuEVs2+d1mTs5++F1u9MBdcmdAk4sNpi2MBstF1P1mpdLhYmfOkAjFe
VnNqtjYY/HlKooT+k7vP2xUOPfHqddUNzfI1SzMwNr1/mmzfvUiNe7O2dmXi/GKOXhiQIDRRTV3u
mMTNMPLT70xbzIBawtwnzutcu1ykIyrfzFvyW6vblcwJEJqMOUbvieiKrU7ZJdjxJI1H9A64rgyr
e2CDGTZILQDnHq1xHPfb4H3QUxZHPy2+TIISM6lMAhGQ4STmFkP3yUKxPqPccvZzR6InmB+ybzFr
UKweG89J4trF0asln5ZlTFFrIxs0TIzPbCsdy93rgHo++F5f+W240nWiWUmx2aRlSNIDhTAg2NAb
F567LC2ikrC2HdqDv1JaS5huWLuhLRCzoD+maS8ie2Cq1W9ef6Hpd5ohuUnc+iV1qlvwSWOkFlaN
7lowQCtBYRqNFY2d8Yuoq8TEpT7o43hnJfFaTB/3m/+Rk6EdGEoWMQKeL9fCnk8qKnJqA1u+ZWjv
Plk0J71uHlgJBi7LehedHBwg+4V7mmt2mG6RI33Wnf537Spt1+nase66N1Llx3Byt2M6G7D3+ZH0
9KFasoPjYYrTQfE3xdZdWCSO0Sg8M7RXCDxM+7GCdfhk2dL4iAtRW1Jm9jAiNuZHBPecEKcUqLPc
XVFC9tUYmIm5UjszFT/l6Knbf1/caaKgBanZN2/GSjdWVzpTu6x4dmz8sNYo5kCY4i84F7Vb1mEM
cl9sO2dmtTJs6V+PGE2H7OxbDKuEGu6Uq311ibWdra18AV/7QdMLP8Dtnxev4ZxWjJzXdLx6Atw4
acc3tXZPtmWFxE6+STZqUZWt72s0jSzVcceHNeSvOO0Wje0pUzvNhvUhK22J+4aHumOUtPbuHcIM
+1YSMUzRQVgHmt2T3aQX6W63FaVma2k3w7YMx95NztIySZvbfnRT5wD99OvkR3PSd1Qlb8DDnnJ7
+8QycmEZsZ9NPS5QQIm+uM06Lsal9J9q5qssD4+bHA+CHGLfTJKIoHhGUsZ+5hAUjdlFtB4oYt5B
jBydlVdyUfYT+6vfalzehyJBP7iguEnUvkRnF+gS4Q8aHLpxefWmMeudq+5Oo8VacVrUpfZjWBQc
WzOAiHwZIQTyiBug3Jk5On7/uFwjMyESPLc1W1JG7AlN3rFhXTcwijnovYT/CCeKAfSnWCrKCKHt
cQnmd7V5BeXZADC25l1uNLKWZ38CcePzPyPxWnMmLv0q4WoNI9cU1NZmNaI2aTn0MvA4DZwL3oNv
i13Q0fRy2JnmxE4PUyp16iFRyxyblv2rQ6kNiEZhktGU2cmwkkfkzQIHUf9qrdA0CCmbAlVZZIIb
XOKsCncUdp8DjslvjqqPptUO24x8cBpfqwognN0X75VHJPJYsK9R011nNE9p8gCRDBbPnH6Wg2Ku
Q6ivK0nBq803j8/19UkoSZuInM5615eakoJ4ck4YmWINKzNX7swJaqo+ciaU01eVlAcPu/LeKDwY
UdziCQXM1D7bS/8X/YCk+9Vea6UH5JCRXffX2Q7YuZEvZyg0UrTeLJXsC5llP+RVOkTs+kQF1Ek7
BBUap9ZREKO26kvrMbFScni9j+aGPXKXtYcWl2KczumdqiadOr547xwtuLoZUU5iIQ+yyXyFgPVC
lNgOrfGtIgKIvdj/UHdeu60k6ZZ+lfMC2YiMSHvLpCclUY7S5k1Cbqf3Pp9+vqwpNLpqZvqg52oG
6AN0H22JEk3Eb9b61mfbgMtomJgO52ket62zwCLy9hTWlMDsI8vRfwkJaMLYuBcFEtlQH36XMw3s
hCFoYlm/Gu30MMjUWcE8eNAluBNWSpsBEao3cOjlbs0HICsPoU0orZngTFTFEz6hN91IX6Z0VKxT
zNYzw2xtJMbNAGN6EJV1ZPlylLM4DbK7jE7ghQjQtpH/YpXDRyLcG+xewsiqbNWWv0G5MZPqiDe7
Zzey1qgGV04D5Kf8ldvpPSSip0gxmPRZx008J71TinVC8Qsk2OXDsNYrGIfhu2bcF8D/4DU2W4tJ
P8WbyzAesa2XdMND0TPjQMju1bWLlvyPSbnzztlz7irznLjiK0Koj8rfcwl+KGiI4mCXakvvGu3J
jr9Pe6aGMYbmTTbUn4GeFcykfw22PXgTxlEOsMyr3GGHb+VLubzIlv6BPo2GcmA2hQuMgsf6riuM
1dw5baC9WoRm8s8iErmZ+0sEQQ9R1l1s03nokR/nWmd4oeObxwTbd9Yb51Hr8s0op0eSgv0jbBwG
OllF8gVXIwKG3tOH5tuy44xRN7OiRhPFHlciCYx6/A4qWd8II5rO7ZjcEreddtJuUWKyMdK4yXud
xX5q/i4t67m2wsFLmW2vZv/HZqWwqkYnXGeCdKE2mg5d9SsI2odx+KKbz3P3edCtR1V2n0hWiI+q
X5ULySkEnOSXOmOJLidjKcx/BkLvdTRRO5sN68qseLaCsvaSwQJBq6xdzUs5ptdBC84qN9bdqBn7
KbePQU24oRv5oxdX6q6U2UYakki9Nvj204ImD7tYkVu8HVk30C/GW3sU9S6fmtKzg8zaMqS975I/
uCLpz5wN01ZF8XHu6kNrJE82zE0EQvMZvLT9UIfTDqqQuwp583jtPLITldPNiR34m00vVmyJ7tgB
p+w8hh/qd9LKXWtZJZVYv1zTS63lnTKFlNjffj8/DmS/QnxD+23z9POht9fKDe7ZjLvHrk7qtd4/
krRpe7bT/CCUXqMpHQibjjdA9KZdP2k5/0vtaSfRm0zqqCbB91D2uSa7srS9+FPGaWq5P6ZR/xZM
7lWk3YUFSWvQbpl6akOyjjHirS03/YUChlzpaI68clGJdFy3FtKup8lnqpzjzh9Fru+FXJBYU0Gv
PPFaWRZqNW0ySbACdtcoMnIj9J0GdoOpvrk8CyeYyuFDrKLtGI7xRZ+zW4nIIAmnaotMsr2b+DSt
WUrrHiSxeuRjlXVErsazcYwb/iLbntE8lWxQfMO9xBkWnKCPdyyc0ZnznrECrAiRnW0qzcnXrpkj
ubDydxXbnjsGO92GfdzI6gxP22s+g9o4W0OnrZ1SIigb6U1K1B9kAHxEk/vVOMXIfF1bl1Z+jwN+
hcf/yUIHvQqT8dec2F6bit8N0aUUR99G3l+L8FyPNQgy/DkdIwStBePltuzY9QRTxEgIOoAguhR9
urO7hyywNdQRIwZ7t95N5lA+dthUPXr1XT27H45wXs0qFfsGw1/UVo/5aLMwLvFHJB2NGNbMLUPj
yIsN8HbKubrapPZTUzyHIytd0oyJrmN5UpEzFzG/QmOdvlmcmGzy63M7JVfKMlpDzvGNYpE+LYQt
vooBc1r1hvPARCfAolTIbb3roMiuBBSkPWGvbDSDbF87zVfS2j/JxBTMjIwvN48/9RSRetFi9rRR
nA4ZsxHG9r/77sPpnbOjuew4jEMF5RIgNDgbAYXbUFbr4cO0PLws+VY5/WEsZHcuVX4TVSlfE/Yv
Mqney3BqjmHUX8uIXPFAQxlpFtZGJQ0LZhftD1BS9FvG9BBwUXYsIP0lRmlEhoBwf6XqoVpV2oM/
qOWo1YGfoHW4n2dQcqm6GEB491UtXjXX+JiTGW1flpIIkEQ4Cif5mGdhtMm5O4zAPOv99EL6Z7wv
mHnyCQKH1l8qYAkuoBSPjO1rSSKkF6fpWVekq+nFB/CMgwmeBP3wCsjSc+GW7S4UiHRYjaEggDKF
7XQH/BHRSqB2pNy+9XLQPGlWF4z5wWZsS6KHYYBr84/ZNj50H+Af2IxXrZj27sSgRg7OT6XGb/5v
9BiAivniD8CcgrampAnSk2VoWFYqUuUaGT9qsjwEYwf7vWtewzYDdVS9tpy1zJCwJ5fXMlEs8Vz7
lxH7t05nh7X8l0oCH9EeUhGlCGtxagxsk3ZRzJXtP9I21SshtCVz/AZjdhzkQ9axrUule+lH5upM
jx5kRlNC5Qe78DWfq4vZmecAvJwmpoc6NRe6h5LonNNdY42nqvR/9eAKQGGhQG25zlEXzpORMBjW
3GOtbWLAc5u8V1vVBwdDG+/Rbt6JzOipPbymc0n1mBFI4KL1qbxqy3iZFVK8FCRX2EL7s0LPYAlG
TiF/t0WOsY/zZg7PsaID1fNKea8QPVHQO3yD6L59KCBrrIxwb7TgsWULvdbb4lqq8kePGLBUhX5f
H9MMQ+HYjSScIzVAqodpeRh/Cbs62gHj9jamDTYjdK/wJTaJQhEXd+SiSjs56k06eJUxXkSDkSYy
a25IaXwYAQS6QNM2UH+TnWzsn9Z2kG5n7Be0gF+WDo+fEoAAKhZMaKyPe626pQy9D2YwXBK7/O4C
BBKOzXOZECMtyNHzfIsqokqDY1PGrJ+sL6Uya1MUFKZYyaaDTqOGgC3Y0H3duWJ4bVxFy0NtQMyW
i1/ORYvONdC1hMpq7bGT6VNRqleru+9L/aRb9rPdTuynC+oymfKSqnOSNBHgmZ7AgUD8MsOq8UJV
8Vw45q/JanuWAum7Tde5ygQH8BCFbAbokL2CVx2/Rfalj/jwUxOirFNVLP1RZ7QiI2U7lDuh/PbQ
OjEx4/wTmsJ1XzMlJaMYjX24dD/5syqHu1avT1JHkSV78UI4ntkgbEuCct5mrniplrE237PGTjas
LNFfLWZXyEkAtYE39WX1zDoXjWHCNkImh7KyirUFcMRzem7wZRVhtj389QI0GwA8t4BaKMzBZCAV
nVJOcSYPM2BOfB5BXw2X2AEdoE9Gyoo7450SOkcGaDRFAaRZAHfVKqeloEZK9kQ1IGjW7W8/gUrs
IGGvU2MXZRV31JBl2zH+IiK3IE7Fkl/ULLCWLnlSukenQ3fnphdZ0F1iJ2Fh4UbBNr+nS7UATnbf
RYecu5mGfu0G/IocatQmwOlZmZstih4zXeOXzAG7BUzc6/RcEZ+xdkIEuLVQZF5OG9OUV7SY4YuD
TGyVuqZGCHMlDg4Sj5C3tu0LsdMbk+hNfI1Hy7RA8CAzVTZdZZRJiH7BS4RNv+nCO8hw3KNG91sH
u7SCiGEcSizz7JDaixYMCGTxwAHqWUZRkC1W4Dre5UjRBgpv57jpuJvrmXefPgAvFNUBKPW5tzCh
Y5rlihf2vhAgR90J+TVe5d0wmLcpLa7aAsnU0l05EGZZD3BoFw+ua88zgM2BeUNn3ZiXCl5tW9z5
qYaXDHkfysa2v3PaVdlWPCN2987KPcZ2W1xaCrvOd7T3Cv5Pw8TXcGHe9Hddk7ExrPoP1RfeRBmJ
mQQrmUqsna3z/CQOGj0nzx/yanxFFBqiE4yZug7B1jU6EyVZCFBqNK6CC21nNNXguRbopzCb760y
8+8mWFNRSaHZq9qHRYKXxfbZWVgUiHgfVUNpIrPuJrqZvrUF0OPvYhpmBAY+VZ3LfgWFzyXSP3vA
r/vChAMIZpu5Udizle2enUBeHFSSDMVAXsm5Wbtjyy8BC3FE3hQbxNpEibGNzfFlOZkaFzvcFzo0
1TZP8uS79o3RSbpGANisaDDKFZP3by2MY/Q4nH4s6o5Fmr9abVXvilJHtyQBWOtJwvZnuM1M5rDu
iDvJGQ0HmicgiHkqSL0sGakgymji8dkmsjRL3F+zSh9GET65snsfRua+6XJi0EU2Qz14RCUgmEGl
FRi/GdRteBXBbchA7Od43ueBuGP78UMxpa9Kx/1q88/J6tDVzeLZIqd1HaH5G/SC6spgXR2Nv3kJ
p40d1M8w8V+DyP7SsotuMBbAjnCsfN7TlsNjamNw4ND7zVoC/K25cxJe4rjrzLuYcWy1Y+TnuZL7
WbrgeHLuaC3hhimIk1tDTMrX0pJ76eJYacoyPDr2UeZik/nqHe/BsHYkdm3AWorhT5Um72aakQ5B
2oQLh3Ul5PSeZe4dzfBFTP02AMQhftmTjft3vLB4vbol75GWxbtmwt+11ZivpGAcrNgzZSJmVCNe
a7jJwaKGbPzkMzDLV6N+cYEfAg5pXhuje88BivpB/prMyNGVM5JyoES2bUbzijoc9K+iD7fjz3wO
QhzP9aUwN1lXvJf0lmsbjp7qdvrAQ8969mDXgFpIgffsBYM01js51Hfp/OVazWF5IM1VaAbnN73Q
322w/TQs5lWPDwjR3lBdkVcYwzkDVz6GsPU4f5gFwJ+KnEX1YlqvVfgazuFTQ+vbd9Q14SIuRz0F
DdBei644DF34GE08s92JqOafeiarqtH3U0sDE39Tu2QscJplpE3lisVdCx/MGcLosjSrk+cJy62y
0RIES2mKomfs3V9SIsxVqtpbeesy+lj5aW9u8FIsAxfuJlmYR8ySB1y1LPPbS2gT3pxwZ9sWCmMG
OFvfDBkjMmaDq8mmxje3RW3Fm3CmRHT48C9Kj14nGzfmNgowxVmwCWZtPpOM3XQLeE4D6lYFmWdg
V5lTm8vVd+6oNe11JgvQkPabjQ6a8eEpaFn2Dn3U7aupuXVl9Sl7E4kXV2DSSHVu2Eg5doNWv0tG
FPT8Zm0annp1pgIeF7sEt3pqH8FSap6WhM9qdkF4Z8wQuXRGKJ5eFKeLNQE3fcKwTETHrAYo1dTZ
upkSrvXY3IGxbA89a3OHwF8Z1K/mYZYK4Kye7zAw/TI1tQuS5gEsQ7CtfPHLEuGrvXyAbdivlKSh
4eGRqHMI07o8xZD5Tor3PU5i+TP4LE3ViXTwc23wIscRF7kuzHu7d9jzczImrrvT4+Z7SNM3rCU2
0XYcrezwmlULilybjr2Tv+JNRTbmVHtd8Rluy2yPD3EfoYjyDVV5XZ0/M7tdDYZaxa0xrcqBvSZz
7XdqRfrUOoPbSXVWOeyQMfIzMGcTHpbuXSzB8E/qHcSevdY6sS+5xFc9RLY2EtcJMVrHmFGvmhNp
Cm8FonAcXND5M+1rFHxhBk/r4KnwrYH3Qc8gokzF1WfToIWD8VS504NV0Q4LdTGr/C0CEkmxdwq4
T9kgZ3uIUu+Lh3qUbCNcix1Mj56CuXmFf/mz1BsLzXLy1FodXrsMcw7NK76dCJJt6p4U5wWXe/Vu
hXwa7Z6hCk8PVS2fSOzGWRvFW9cavwv2f8xLqxgLDTKWXqKXLhAINGRvopHFXNdmBfpMa9ML1ZAR
p+EkacpkN4R4BEBVP+S988gVpePCa3BQ8pII1uWr1Mhf5w7pYQZWMLeRKpvMhGlS6eQL68D6D3u0
Ia9gwjdWYqEtrvxVaAWflO5okyiAVrHFRIBfyu/Ed2uXmifG6Yq391rHMX5vQafKikANJZCgY97U
wrOr9nl5hUiFBYM6Xe2RCB2Zz+T1Af6k6A4Rmb+1heAxo/mJ00F4SWRo+zr4Da+dPUcaTCvHWRLG
pgtcyofKzNZ9mQkG2fXxjzO4yqeB5hWRUYFMYkIOvahbnnOLvINoMTbOEEN4o4bz/NMU0080y+pU
JXmzQf/w0Gs0uppJZG/v5ULwQ2hpA6/f1UX5MiLEWuumEHT0wf3oj88SeoKOnXGozWeX6tcDet+v
Cpnejc1w7XvjDsj0TsnpI+pxiS8QdI6Y+7BKWU8G7rM20IzaSBMrmB9IBRbk86noo5vqlfRgBuZo
KzW4sVF+D+pOSVLKfMEAR8GH2lAV37RCv1i+SceqZuz4g/OCr1bHkpf/+CK/WdKU63jMv2PAB2be
HRxlh8/C7j9qMwDYH7CyAaAKc6THA28TEKECd5fju183jX0IAW6voJawwOTzZHKyFcUj2jJJ4T/c
6pZSPw3VhVo53mo0rzHcIUS59Y7YR5oPTC0qO1YZQXVZbtzNuroIgzFwNtn7MKRXzwUd/TSeIyO4
DWBgVkayKNdTg2q/YIbBlby85xi/2jR5Dz462ip9NOSLXqG5N4LOq5gfsIXmsM77+6BgWd2ORbPt
GqUYrjM/7NwCUIj4EGXN06vxRrewRY+mvS26hcbJKNn0f6c+YyPUSyOSlHj/xxOaUkLUhbpQjN9A
cD8E6HAbc4aUqZv7cpw+yA2AgMlpmAj53GKnVjgcTM6YZeEQDC7NBDdJ7U/PEADGIwvhfdEbL5TV
uN+zmXpEs6x1d9/MBuKgLH1UpvvLSUm+jgbm6e05NUySMeSP7uM9lu5wKawZmzjX6FjLc9aw1EvS
54owATJlydaVffNcSfucdNO2VpgSC+udhA9EWm77VHQjypgw+VXLLDuz0db8/sQBsRyJpgDOxnoT
YM1UcS2XRIHttNliRGdDIuT9ZvmwRnHA3+Cj1Jsxdt6QqYqNmWqnNrkCRcCubaD4wSopme2jdSL9
HLSoV9IbbBrGpi6FpmPQsU9++WsQI+KDsGZOW+1wVRfrfI5NskSqHW+Sry7Pih2nJ/IP+4xziZpF
V0y5yFEwSN3JW0qspnc2ZtY/y4Yqz4qK1vP9YJPHKFGDKHgIcBxOqX/FI39ij4llJaOZqKJXfQ6e
esvlQkZUYOvOF6a+S29lz8sXTUW14GrJ63JvdFtJAOSaCanN2IktbDCfmBF1SKUlK4e0fzaimHdg
6ccQ08q90xRHR6tf9Sw8lBMA38Z8TlslNqUtr8jekCekl0pP2W/gmjtmWnetg4oUhmaEKSrRY5LB
bjH6WFd2niCEayA1pGhj7HTP25z9R3ua2Co57ItXXUzwmJHF30C5t2IA48FMc5Kb0rBewrpHAKXC
V4SHmxn5MFMFlngRwsOenB0As8trDH+nKxkzZm67qSvkLUt9hWBmqBwYFnN8Y3TjehHeBToTZPcR
iEHP6LQ3bKavQ1Ocy0j+hrpaI9JKvt08P7ioR2hA8o7mJf3Ra/NaDNGDn/kfzO5BW9f6CXH0OtKc
u85G9sGCuXspe1ZMyh3dFZSX29i/zlFfrsMpPuRldo/POIWuHyNEL9wLFwPUS/CiAx/sVNI1p2RP
AA34yWFsbDSSj5C+nSp+dlexdi1megnmFUvpEDz2s9rrIYsAd4FELJtB6dZ7QzcObbI28+InDaJu
y6pBj4Jp7Y8DjMkIU5Naj6wbDlNKNpRVP7r2WG+LxL0J5M3rpRI0jAmAExsC6mR/XSZzv1j+yZMS
56Hlwg9V+lJnwy5T7kBgfURhmaSs+Ats3JT9ngnijri+PNffUWp9ZEkTest9g/Gt1lGcjoJuTNVr
lchT6VI1If1EZ4R0u6px58VjV3IZY1S3tf4Zxv7Jhs26X36UNowp1Wu+1etObgqONnR4p1LnOVxE
3AIM3U1D0VhlPnZVF8FxW8zPhFM/8KHIp4pxejdREJfYWFm/BA7ohu6mZdkBT8aewcpJjGxZFYZX
POpYQIpp8EYn3cVWcRqq1PLqKGW91cXf7TSfGUOYRO6Q7lsP16IQ/H1YUNowhVWHW6nhzQVSlLEU
IWsYAAsuVumD/u3XyxxGReKj1ZYRt1PcwAFCZsA03Q/imQBQE9kykGyap52e66+DSl8HnwVstSz0
DnE2sUHSv9yiHA7SCnEVQSG2ZcVqml8lzyYGSVp0MEM7RIpvnXO/v+8lhWc7IxOBRopjjdWzg6iY
DuQhN33PpcwjhO+Hy+yR2nMv25A5cogBQzduU8DuoLeBwkwueqit3pfIhkoCFrk0qfySsToiJybw
oDwhpNgAjXib6okG178iS0NeqRC9sb5FhXxzZuxkAs+t54joUgcMe7hfI69vz3jwb5OkRlzbFy2u
NkVs7/wShmtRD4wX+3Tn+jM79Wk8xrbxjE0Go72rf+A+/0mL8qzF6DJlXPfblu0gPU0NZ9KKn0iC
KDbk0E67HPSw10YoI/tbx67aQ9PDAFXCWgQsgynXtFyvF85XXOe+959zBe+ir7poit/tX0mC/0+C
BaWw/h1Y8PkDbuR/XaKfuv75r4/8+7/ueCV5mv8CJ/zjZ/xJGDStfwjHMJSjpHJtwxJwC/8kDPIl
Q1gOHgZTN6ni/gkYNOx/6AZfwkigg+VzTL4HN8gfgEHrH7YpbINFsrAs/o36TwCD0uJB/hV3qSQ5
WqawhO4KzinHlX/lCxpap8Io70Ou6rzcyGK4t4fojcfdVk12tlngrQzFu6822ZkX0J6wSd9lEzw7
hMrWyq45g+KxQuzYzAh22dToxNdpLhP3klG4ScrHqhPVxgCGhVgzO80R/g7Gm6Rfp7cspT6H23A3
clKPJl6QZQfYC9dZRcwhulgeBte4OiEjUWUgRpVOt/aZiZH1/OCG8xU3IaMGY3rG3okGKVnTaBLI
MQafbQmxLxTuxpy/sRtqK7SJTA+U/cmj/zBL0zbBnN77FNaknoHeMuFQyGS5luEIcbo+8tTcKyO/
JYjgfPldhzbGIbu4iylSsF4jIghVTda18zWq5jnN5wI9P6XCKCjGZ7qAfZwmdzVRoSsLs9jKt9tL
JMtrxpzaMbcMLO+MBKx4YFbvuDFZNh8I7/OA8x/bDiDPEPvHiSpAD9GMZW3yGVrpt28Hj+SK/TAc
CzZDEmhsnr0F/GXxj+aOkZ069OaPQ2ec9nnpFXHw6moPY6kuDFihwHDuDhNiG0iyYaD9btroO/Rx
wqvO2uGiOcJqWc+CPzm3XMrgQe6mId/A+pReahjamuglzyB7Ej2blqINw78rbUSRcG5IjuLKxVlS
JJ91xhRGciDxm0UMY9OMMzv4RNv/6PTHpsnYniTWuMKv8TlgfZod1nDI71hcluk6gnPO4uR341uU
1tkGW8kGLafvZXl6QaD0Ng8NrneiKFc2ShYGLmbXPfZNvJ6RjSSClUw88df7qB5XWTPc993ME1Jm
P+W4zKaqtjgUPblXjtZutRwHzUx8UB3cVUkICEHguBUJJtwayA7zWxYXKRY5VUSfrU8smhFOyK60
lHAZ9VhyOW2Yw6Hra6pbWLDRYcTDM88khKmLaRfbWjiLEV1TR96Jr6rNv9s0QtpCpXnvI/I0YkXy
50i7mKwx5PUghae7tkkK7kzSf9GJj5tpRumeI5klevAZsyhaz4Z/n/OrMuG7mIovSWAuXdHrYEW6
cZ37ePOJjVuxBmw254AUKa+e0ifLzR4bywD8cMrBHqaLKpaUAOhmzMXq+2Istz32YSYk5XOIWRpF
2KMLX7MWJSoZA/veoJn03tqxHDkVgjK/tD8Y0YDtk1ui5zd4+6zXTIte1z+GubtvGSRA7bzYgvup
SobrONnY1JLbv5zEf+JT/5Xdy0H917PMQY4iDOR5JtWFqS9f/xdWqpWLgnbSDnZOypuC7PDdFFt7
M0rwXhvp+d8/mP43MquSy6OhxzMNyaPq7t8erWetzJrFD/BHMDEX7sU03BfF02pU1n0Xfc1Df9cI
MNB28Rglzft/8/DLwfwvnOL/+fCuLSwc36bkL/7rH0u0B/l7pgx2RZJ85rXteEF79kfTg1Y5cST8
8VpkjYfZ7OzkmHpne/vvfwX7f/Mb6EKYYrk3BFzsv/4GYJSNDH9osEuQbxsSxmZoHaoq89gCbgo/
+W+ecGf5eX/7i20JVlfoUtis4f5GZs6VaDC08/IqEqhX7FF3NSERJSdJPaCiEHnN0nw+UC9CwzeH
KwPtx1xRGMvw2Dm3qTF2ZpufiiuQGw+c3C3rTlXcX53C2XYy2auyukcKvIPpz1GUtkztyw0zRpTF
nXpELQRna7APlRF/Nnp0DMpbMTNLW1g+uqBFMF1nAxQZpJOGNVTp5wmaNs3XfE8X9Nq56dl3EEli
9f+olPuSBViVmho0JAD3ZBN1eLWiqGE24F9q7BtV/R5jiuIMUc2u7PTHDHhrXad3hs5I060jlP8A
I4ppvsrKeQEgcwVW88JJ47bmy1QRexjVzr00qdVRtENYmbcaV1jaYfziaBeGSv8var2XIuM/fy/0
/sKT/j+Wg3/5V7v/j2DUS4H2T8r4/wKjvsOw9/VV/IVBvXzHnxWi+Ae4aGZmVIcYpkxJpfjPElGn
EuRLJpBq22Usqfi2PynUyvyHK1EfO0LKpaxUAKr/LBIlgGqbfDTXUnDx3P+wSFTW35joFp9tY/kp
nK2W7fAT//pJHybTGNDufcSaBBac1ZN+yup0CMBFZlP3Qap7U334VhLk62zgty2SrQlfcy4uvpU1
tXOALZjYn53jRw3YRKJJUAHkQS6/G2x0yPFwGmEppfIGoxUkAYJSIF3Qc9hIM2VirVRNqqLsG2D5
guNe10jEmCNGY+TYrK3DPu5q9CkYSQJIayWz+v7qd9Ke2X8x3kAySYik2RurLOh7blR0qVUyLaOj
Rr+fq1K5H0jx7AnBu+vLYwe7oD0mi2j4tQswxV/TobMRkSEuxkpOnKtePbLHTgtKy6CVW25ycGhm
GDI3ibDsLFw2wnKL+0R0Q7Kb3Ljr92BuUgAgNPfbpi5hQ4/pABnXodoFvB0TKLgTIvKNdSALp9li
9x+SbOObg/tZFQzU93ORTDFJ4FDgsfy4w6iQcmDucFxE2ZFklrqixNHFAxSnBn378ooOnlYQ1oqC
t1HXUlPYKBwL3erBcZ2EFXJgWvtMK5kDjkBfUanKuXhO7NiEOBhI9TiUrJxR4yIhXLW52UdMl2t8
DT5K3ktsdhlzkiRvz/1s5i8SUPRHMpTwDXgmyJfOkF7B1jXRh5elQEcSdCUTz1IrXh0Sc1CoGXFz
F4likRuOqYUqw57IscNc1svRfS5Lv8IBMup5el+YNYzUBAJLsEeVYHDI6vD4gZAHpILsQfnw/V7S
Uxs8p1reppSM/uJFdHsZgUNoTRQr96Q+j7x/5iGNDrxBDPACY1PZR2KTi/DUOhOS/8Il0A9/CFO0
r7htrcpk7uay4lw5geFwt4qYCwiRVFNu6mXbtiF0gkrVLm1ffzCHwtaObdPZxXs/ZdG8VtiVANpY
ncX+DdIFKZshk4bNWLnkp3Wh2dXH0K7TcFqxYa6NJ3sQ/cJ5hCtyKQwV2C81Vht7Uykjju7mJqA/
ygwzJjFcGEbiP6FGiq03LRl6LFX9kMJQQJQpLjYOAz6Qw6pvVRUfjb5lDus4aS73ZPol00Vr2Z3s
qzzhTaww6xpn3pOTg5GaFYl15w+BdcagzVRf04f5zcy6BTIjcj6nNTzwNy0OA1B2SAynJtnEvDfc
t9lVSL8JHQpa9A4yMB7sbq6wwNd1qQ7mVPIRMhkzAnmTcWCNbypVPcmIQYP2woFTseRoaYvWy69M
plxmOGjzV4IFCdWoZZEh8gJBoZNfvZ/o+mM1p9OJ85EVgD2xuMTrMZebQB9KIiDduOi2FnKEFDkR
BICTMfRiWvc5ZLb9kNd6tS21XBOneWJIupH6mAJQKEkdRFpWc1OyPkch1Lp4aBjNzRniGIdUG9I7
Rr/o3RaArFPH7DxnbTTmFafLYGAidrIMZCHcgSyEc086BsTQXrTgSIuZnptvQ0zXYzTWYPOfYmdk
39LKLHk1tbF/02SUhCV6s1n3T1bg2t1Ho5uQeDeOGOeB0ZUBoR5LZzpdrFLqGWdqgnZhzLMm2Yum
ryAcqKawLR4PE0mBGQnHGFjbsewWU18ywRJsxhAAvFkTa7wLNZaY+7qMovnBTiA10gpA1CH33dcd
7TtgO9PvXJeFNyjXPOidvTYZiDlXtB3G764c2g41hgpbKuCaVqmnyYHgy7bMyk/Q8AT+WqNT8ZOy
UHisoqpksb8o7JE7zkVRzZUXB8Hc6RuZ54YMPKNvRnEXiirk9MeNlSeu15n5aOk7Z5mbvxDN61hb
4Vh2sYnD0ECHiJ1negmMwAcsQXNmRbgRhpx1W4TAoEWShWYvxcSV11jTQYw6+rw1RScKducorPr7
ogQ+vW87Hf0nG1oVP7KHc6gvHbMbtjZNkzwaMlHgI03X77IblX/yUSdh8ZnGotLWJNQWQ7sqWHrW
Z8acGhvvOGhGJp8aKqqQnm+oJ6Av1qgFhwhkfXicRIAgt46T2dinQTdb+5zjvTqBfi0R/deBq+se
YpC0/pQRO1P+X8zEUTx39PPdt86ll2DvtEIT2F9PYO+TNfTTr7TyNZAkQ2pWPwXL9v7JwXCUP0Za
p6EZZ+hYEg2fDG1Z/CQ4erTf6HmmLMNHPkDeiNTU3ovZHeo3DHY+Cw/8gPFrYwnM/MAl8Ow5SH2W
l5L2cgWp3kI5gcQqkc8YeRjiQ4FJyoOT+yjMmt4SwYtdFnr5kSa2FXtw9iXtM14i984dWh1gnWsO
CcJ+tmriBUHrSERlAbkHcmWn2FSEMSdMWeWzdh3syUftlSza/T53/wd359UbOZJm0V/EAX2Qr+kz
lamUdy9ESVUiI+htkPz1e6gezPYOdhfY10UDhS7ZUopkfObec/uSIVXdZQWwzWACDYwOTDXx5xTY
QfAWdmH529CG229/irj/r4kpHg3s/1yjQgUt80/56+9F6vIZ/6xRff8fAaYMGzkkDZ8ILOdfJWpg
MZH0Q5Ma1P7rff8qUS3nH8w9cXL7ZiB8lwnbv0pUw/2HbQcW0Su0rrYZuuL/NsjkK/29OfS8pTB1
hBlwMC3/Ld3633p/8gMzzTYu2cmxm3cligezad3XvvSivQHKGChkJd8hJ64C5XW/DKulPUIEfmwa
s79Oyuiv0oSBi//wLu1qn50kTL8JS2BfYSRCCA4Y3MyCS3ID+sW9xBikmO2NI8aIvql3toGaVvVJ
+NdFRqcT/7d5RNa/DWj5wTio0RnT+DJE5nn2X38wxsduFIwZUhISGTIESffQOP4Q8uHv00CPW9FY
Dabbg1ZyszTdrajrL3bUD6VLKlbBxAXuDGf83y6Ou7+67r+PWqx/Gz94HpNp33NMzxWhayEO+K//
rHDSlYLFHu+CYbLIeRiTx9Zpv2rfD2+aEZ+DiCHJG/DiNz3Ec2740TPfnYl2vInH4//+rwmcf3uZ
fGYNpIzxD3FYEQVY0JaX8W+//1qTitM6kvnZwuL3mmhvO+Ipatm0BWngblVDPnCZFgRp1Qha2ilj
ckuCma+nh1r6aCVq0ae3AKHmc4P/rElSXd4UI8r32E/QCfPOQZGCp4len22t8QFK1Kkl8gArcdwd
A/LoYk4NFhfWA2A/3fDy8yHkjMUHbxZfXU8WMWxqlG9k3Rx/PuHnwxyv++tLusuX/OvDft7R2mGw
CWIUND9fCVcF804CGnYjbeRlLuhYVmmYk8yjxDHug3baoHVxLnB+SDKZq91fHwIiuTmxkV1GFw5Q
0uVzy9be9hFe2yiu0KX+vNGVcbeaptHa/e2NxlSv/M6Dab18soZlcZSCBHPUjzNRoioF8+NR0f78
PRyyeSM4mddR2YeXYPkDO+VKpEN7/vnbz9stlf7znd2ihHNF9CuO418gSr1LaqW63dcgd4oMVc/P
24rJxfQ6pybWPlwYK9HX3uXnPT9/9HF369rDdPx5e5mIjtV6SnLs8vX+7WMbRiDnIflEJJbMG1RW
NYaMVuIFrtZdwm+6j1iEdtFALmbmT1hKIi+4QEPgzgcbfwGgVtddDYVoeVMuyShsa3g8Px+R9ggU
88ZOd74YGVbTmm2S8Rv5eA99dvJ4xdUvhbV03VleRfsSFC92QxSBB6ZpNQ863hg13MdpBjyYk6R7
S2gJlmxU6231J0Phva140GxH7YUMWNtorT3IUU2FyhydKmxSEzS95sVbB1nwRKAcYJkCsKmmvNsQ
cnS2w7EEpiXu8wLJTqMyetGQ7SiUpnibI1PaZl03H6wUoMagQQfnXtaceDFviYFDbwlX9DyRtrPC
u6c3SW9Ga7eL7wkbI6Y1mN4so9m7GHcDdMErZgrzAeLlCceCEm8IqCHaGAZGXYMgkXKId7PFRqkl
LHClWuuPHEmkZ+X03hiI+uqhwkWhcLsY7xn5UfkuNHs8AN3dHMU7jZlku+zso4ZKaiIihXv9Me/c
eF2zykIT1JyqLilIsglWMQohtKISDzEpBToOHssWze4UR19poh99h9jc2uQZBfUKYCpXEyE0tTcT
9lLb8CDzAbcbHGnLflYS0LHJEDwmHUqZ7SHtUQ8lM2q01thWZC+yB8eCjZSCLCuATvyG0E6eEeU9
x7A+awRnDl99uXMgu5ZoPLwL8fDfpodHtHG8r3hxv8kRfw8blDrEeRu3xcHqCAPpyQAZgFOL7K20
9NkQfrShDySp5p2nxkc8uV9zhBqICaRDPiit4vL6cnC8VBTOGOCbfSvMuxFDUOAmD46I7mcUjRak
yUHUd74z3EiV46uvL2Q8Sqjd5TWaB7Gd6a5XfWyrDdnAIWdsdRVR37Aoiu4TJGx7oQnKMAkWsTPv
DyJOGgpnQeUgO8JrDejPqI6hJf4A28uOA6GO9Y/oakRBabpkOYauvBgdDhZdg18jPAU3Th0futKR
R1Hl19RpnrzaXhxLOJMWHQOx7bclLbHIHBxmAKRk7h+QLUmu23HcQ0THEcRAFjzzMZ0YUjPdYj9X
vTe6jABIwihz3du068xHizCt2oY5RpEzIpzKiFx4mCYvO/VDUhyZrO7irpRYusyt7ffxCfLJF0VA
tsPw95Fkxs6kjztbhN4mUvT7NhQEsCRioyz0b7WYP5KFpslk5VWHjrPPTPBdUU4MJ6Kp2EvCXQKO
cpUVpDL61YTHCi2+PTcWEV+It0P/1LgDXENh5k8Yuq889iHWonao3fLUdvw7XHK+666B/hkY98wK
SHrWGhFF3p5+/hBNqLNFl5tt/Jg8W781+hsgvvzif/43wbh4M+RuRa/sfRKLwTt+3gaqqSx2cex4
hxqFGbTR9vSff9CZ/v2vP++wPZ5D9VQd02o6TlX24qPkQlbwwYTsmkJKImmS23wi94GbPiDUeYLG
49tE4AwHACFX6c6Xue7eLAUeeQJhYnHK2WZ18m1z4JS27gGDATexUOpCDdzVSFc27qXzwbjQhYGD
8h4gN9CEC1TilrfFVORgbQAHZ+U+VV+VrK2RQfwQ93rjEnbF0pdnboGKh17TALA17ZNqUkjh6NDL
Q87yG9d4Kp/ZxmGAjsZD4pE4Qkzd1Rmsd2lDnjWa4DJM5TVdgug5ATZlEEc7I4LyNMjtSMjjlizO
A8OHu6BbxEzua6X878Ztbk1LPRLu/B2yTvV9Jv+Z2JG9rHaYHvLVMNYbhad0Y7f8TEwyXsm2uyeB
4rVINUFihYFUH3bJRg3oPCPpbzuDyDHDG7Z5Ft1xaPJdB1Il0GQDmriRjCa2wgiOkxHeOSVazSYh
9Ur1d1UskHUCpOBhYK2ncbFQZqhDkS8+mtHjiC1xlcMPM8vmzfWZFfaNZ59UY/+u0PoKPGADr2qd
NNbKtb1The+PX1hoOHLr1MCzYIzh7EHMpZnk5itrSA5L9NTKoK7aDahjfb86LxJ/Q/5SYXczdooQ
FlVDfbcQYDdR81VDvuRxtUpaDP6Dea+4AvyCdHZa3c7gu6P92zpElbH89KpdGcwgxyvYeE7/3qfd
gL6m48sHLFjqhoMA9yLNxAVvJT4eItazAn7txUJptu9VcXQD654NHLzytkW0CiAc5ylpv/l5SIM3
6QyPeZGesmxk6LfEgK1qjL8ototDGvrHEpRIkNZEGUi0DwkPXXSDD6GY/pQDap+gmK8Mi+5h19x1
8QTLLKovWeOCLuc8RE/5OLTOjTnYm3SYUYcW3ZuqiIpqya2KKAQtjp8NlJe2Dr7z1rcORnSY/Trb
ZX7GMWpMwO+wLm66Aq9mrDOw/lzSmKKOIcFSke6SBXb9ZXcYrQsjvA3MDPOQzfJdWUfsXl+oTrlZ
DQzOQYmnxUnjqxglDhG/QZ9Ep5OkA9t1EzZ+LXjt8Rg95yYzszbhTkzqT4Z+3WGqlnyMcbiLFIJp
z+HITvLpnPpgnFxQ/JiimQNV/CIQ7Jlx8w3o2mGglvZou+fK2TAowFZSG9WemcUVq34MvIGchTar
IWHZ6hQNrMH8eXjLJv1sG/ErZvNTkFAnygaZlfTsBzvpbsGAMHGq3BfcdsG6q3O4VY2PyoKrzA/C
DROWs1Tgfwy84CT1INcdDPJH2uWOetJe/DDZVBdKt99OUx2Ia+JXmGBx7v9ArIAg7xYPIOnPzBqb
BaBzDTLcR66DFi3iWEaXXdXJuImNSkHHJDzIWkser2vYj6CPSgFm3qu3A3l/N6LeJxMicpfHFdA4
62waEMhm1zvPSAinMUqWVT/CC5/rAQci2U/uaxlZ2XZmuwHxDExjgqoQvyYcwYRYvbxOzgDi84NX
ECDiMqeHEPusp4VexUPY6gUpVgO299Ly0JzZN13cgn9QOlw1oYsdbotD5m2O7S2GKUDxo3xj0IVG
Y1i8qxZHxIiBosQOQ8XMlQRwBUeIzDtonCo/yp5XLJTdc5aHiHXFU1mcK8bkq6lzr0Eq6xMRepjC
TLHvWQtszPB3NoXksgV/rABeqIsL06EWQhXp3Tt2+p1HMw4B1aKlrMkpNZGYeC6pc7xyQQT1OcNH
QuAZ1mkVC9azHd2SmrayK6jtq2cQbespnPVCweDRDo9EYPpYB3GO+w+cCPh/sXLjmPLdHS5IcZ/Y
a5e4Ggs0q+TXHeQxlEm1Fb1VbB2sQXkCfNo3kDuPfvhqRNW9surfUzkUJ4JHQLXMwilOuUrFvKWC
QGSs8Levf/4XI0HEQbV8wM9H/fUJP5/rkHZJ1Pnyrvbno0L/JVPDLbiwEymia3aKR68Q1wha/0IQ
WJdQA/wGWbo3ukzUwtvEAj47uR+BQ6OayKXrMNo/2IJwZ3kLmzv/wMxq8aASZ1Q9/qroFAMDgWC2
13TxTCrhaYY73zNBfdVvTu/gEkKGWYTGuSmLdI1Tu+UBC1TWuJEDBRRozLMzhAQ1sjGPDZ7+lWUw
3kUP05sM+i1Sf1JPokYe8KPY34bcO8g9mSKRTdrXWJ6xr7QjUlJxi5ZT7vSAfayRKG6sJR5l5pwm
pmQLbx3/W7nCDgWBUjuQWGy4vXhcTc48Jg+EggEMhHfE0NoEjAOz7DGf4fAGBfSR2XoaaNxchPYR
lpIpNG7jv8ASnLzQYutKvGgcNG5SGfjQQCE65bieMufcLT5Be+6/zGlxQBJxWc75zURxsA47d2ex
AWUmQFgRGzoQnkz7RTXg08rFlR+7PJVYfFEkgAFIdFhuc35D9aCqzaSAlGks83RzGUBbkzgxjlKM
5sM8qG3kmI+mVZQ76djYUEcsiJVZay6PcRcHJVw2rAiNRxh8aBNel0u0ZaYJI8sSA9WTXx8Ga3T2
bgHWF9MfSSuIl0T2yNVrTWrb2R1KKq24Q9h5UI12R10AvoS0e9MXUCfSFuUEyAgzy5+4RpM9859r
hZT05BrUgZQyQF/zs9tGBHJl4bVGTbQCFPHHZtkG3dGoT6Ps//lHVxQPQx4HazzVT1lr76tmyDdW
lnwNaXMTOoOx6/2nRhTOJrRjXJ7zcEpLm0wlB1l2EeUYX1SUoyQb3pYiDI8CRSVEHNNkVIBc4h2f
wlaUst7h9noLnfY1UiSNkv2bcrZk9SleXkW7HsTaSnIig8uyh/FElVx2yXo2vZkyiLJL9qiVM43g
q7D04m1T92Rr6T3yIno/vk7VugRmOMik5/Jb6ziBlNWAsClg2gwQeymrsPNNp8ozQWXQGqyZ8tun
nIb6NJhYtc1q6QQ+Sy4DhpSMtWNKt8L8GHyyjDK7f2dMycA+DhJ0/sch0Hfox8/C79AX3jc1o84h
A24SedbFsUax1dG8HwN/I1vFEdHidiFbZT/WuB9SXpPptsFQ3Gu4CSCNwXY1fL793PQsvlzAlhHK
VEbr0YufRSFeBq4FgP8TYDCx7WQePWV3fTPx4BX22omAeHdDvifxydiY2fTL8CwCJuFuB73frqsI
KXeIGTnDk1xDVHUMItaEQlROW3k/DDwzUYIVX72u+ktdihd0gB9WeGgzhyAAzDRrfJPPQxUPJEVc
kwHWO0rHjy60621ndt+xn+YYC2GhVEH1qHJuh56EEaien6WuXhyvuY4+89vIJcSicxZwdouM1IKl
mg4nr+7hz1ovVUZmgeBsUPBD+ZEVMOlx5qaqxy0HCEjX0LwFZIl9DaWhIOiV6ae1Mm89XfC06UmM
KXv3OGZkYnbKgH3SUOKXBO8pHTCvJSYszsXGH+LphEz9OU37EUcbcGGCWTvdHAmgzCCnfbuqzw8O
OzegZALutyBjxw5qAFYscFYIHzE5QKgsgazhXQ+tlUT12vSPFbq6nlE8TJYBTI1GdsoPwmW2qSSL
q6id1okYy2Pg2TfgiBatmF1jN/PzdeKTj0NQ2lNtwwqADoh4XID5dGxxatRH30mUqpjhLfS6bFnU
J2ALKBCdz/OJ9B6KtQgfvQzU3vYg8JF3caQJsW6qfLodyf9eVYYJ/jVaSNuxeXbkQ2sSlEgcoy5g
SqfGYwMeBdzPr6BnVp/3eAdidmbbNlpoaTbjCFRXq0IRVxXkXXtyuBlKM9/moKNezFGhnsxRq4pe
7cMuXjf2CBYfWmiFVoS8n/rsTQy5aNfBX0CQZqudWFx/vWe+IdOI0/4T9+IEktVSe4NxAvN8mpxw
HE9R4E17VTsIDfp10k9kTrTahGMEoNTwHkhfAxbqVfgB/I42EYe9tDAa+xU/9FJLOVRIW8Qy0W6Z
zbkg9YU/YX/yEmunxEHlDc1UguyYfR37+AQbHwS/kdwgajLOycJ7CiP4dr2C2s2cpjZJ8MqcLOGX
voRije5pnLNr5PhvSUl2ScDNt2pFRFELkzZBNxtWAo58WnLtWVnGOLg9YX9rePSrYBMuIuPQm8yd
EOCcLKwEc+Pl29mwxwN3DzZpYnBFGpDb1M1n/TnSXHnAwFqTwzDvK3/XLxE74bAh7KGb4vgIeZOX
FJUBJOXpV2s3xPI07A5ZzXw2s03Cq3uk1elXZjYTdOy4N6OKj0QIVHvcu8gY5/M4D8Y9eVggBhXt
Bd+8Mewv3NbzqliYzCYeh7VJGiqWjGIVBn3GUNPnoguNed3X9W/bBLNjsdghsdPOXDpLnP94k7qN
mSdMhnvz1evVr6kl7jdOwLbk7nM1QXoYbGHtgBxgz00JxvVrsQcRshC5XMBuff6YN0l2Gmr5uzRQ
zdiMiYkEWo1uRH7mFD/bzXDGQ4uuOpU30WB8Wc2zZIm8VRazUjsYz/MwfXaLZ1Zoe/1T/OjAPBEk
dksw6xcSL1xwSfAQBCpcB8vy17a7ozsG9tUj+Wl2nypzaO+UHZAhFD2psWq2IteHOsEGyoCDGWfE
eJIrllvInNQpRpDtVC3HSaJwPMtFHUH+PO39QOQJF4nu9AhhEpZTxQGXkufQt/XvJb95rNxN5lcj
imjq6iIGQe7JyWFajEmROxXrt8X4wz9wMnIVOQ7Ge+hqjqI0cobhvcoHIo7j5qWwBnXqw2S8VhGx
W14rmo1hDw+GSTA9kp7VAkotmYh7E35IuwU3UdzmDBBwjQ5M4RiiNHRoTSuu/gLhm3AD9cVvmNT9
3knqI0kJlLFZfO+CIrzJsisX7XQuA+A6GrGZPSGVhkx6yzWLw4qM3t1Azcht1x7R1j4YNspq6N0Q
a6q1TVtpcLdtI6Y3K1zq1rYX3njE64y1DQ+mmLNVBjUiJFnGz/sAGWn53lUaemwKUMtnFDxHpNYt
fYLlGumDW077ZmITlsGCJjnsbYSptSbka4FX4EAsx2LE0phDMbCvbhi1m7zyCfXWnwnzMO5xtDKx
z2yh7j79ifwRuO3rAJD1ymIvSG/FibIMq0tP/jHDKr83DUiSMiquotoUuRce0pFHgOm1L+iA/K1s
aGGlCQKtDzjOHfM1T1O5xTudMxylS4qN5c6hxidbONmTBToPfYUN/93GRrZCNBYd/ark4POc42Ty
0CnER6Ac3I2xGvYDDPh4cn4rPcVXcsiunJ4g6EhLQ04T8lNi1FI2ZmhiDLtN4LCWxem0yisyb+Cq
p2vZ5PuKGg3Mc38KLaamDbhiKAKqBm+TI+Nf+RJBGq5cyH86Bxudn302RQiwoWKW1GKu0QBWqUO4
KNlJladBhu+Z7O8o2sU2sQca6JnCQ04MuRK9q61pOI89gJlGtPEyPCEuDTJmZ7+nEVsT1dt/4v6D
pwu4rTb2NlZcE59eXFVlMJ1Dj7ADeLgLE9iibDaBoczzPupIzKAconkGc6ahYK88E6FiamyTuPap
Qttwh0yeLhEIz5SSMO4voYZ9Gh47LASHlFQbqs67n5fOK9yXMPK+vJRHaWI+dM0IJsPvqPkq+qUu
sXHtRZrhPGe2mN13ogfQJ6U+rr2ADmbsVbxmZboKkVutdDA3GxoHLHGIwWiBCOhkfBY2brexFR4Z
CcCo1D1alUn613LE3VuIFLQC7IHQBgNQYA4oEwKLM+YiBYcIG3WWOn4NXRwVkY+fdK0KiiKE4cBM
cQ1kxZTtCKnneJqsh9HAJYOoa93l6VHApN3kTUmpyT5L5BPxOX5JvdJTnFkme1ZFjI5LXibQAXc2
om06R8+CO2PNDP+xKzHbZA3/6hzITJtjBenZZ2rDiDckosPxa9r3qmp+xRWJuwRF2mvbvBFNwmy5
pkINwuFOlO47CbzVAt0PHFSKBPWc9RcItV1J4ATmD1Z0umLAKzljQIFs2ppvprFeoiw6lBHoP/ho
RI7AUEwpI31jOEm/vrp2eePZ88EZWABKzBYrXTD9scYXvAofI94iMwquBVj19Vxfy5qZobByXi36
cgb/VuVaG8Ocb2SNVsYr8tckLbauQzxBQ95W+7vIsgd8fzcNlP06X7I38LcXJZo5kSYfptm8mgbG
Lmams2JSaJVwO/1GHrQV/kmRYG3ovFvzU6oXtHk5ESDJl2M735xqN8WQrnNHfRstoZga43v/pIqO
SzwwXLgnq9RKiKn3IVQv1LsulQ/T4BabmaEXD5ptVbl7PK2raXnmI6oEvpuDfGIxid3tRJKnQdNZ
8EhkQb/xp/q97ghZtl4Bi+U3qJju6j6o9l1kGNgZxMlsea2xul7MqHtgKpZvCubORIhQFNqEp6EQ
jXZRl9zFqD42INgPQzgvFF4MxGPYQ4qg1mHSVQx3YwAvMI6rl8xrSqKYFjRU/R2ngf8pgbeQ0rGW
FskIaVHhWJJXQ1UHizzf3KyxTE7iRYR49xPp7pHADkftdF8oJa1XX8E+07hpITn/9hpvvhky9kXA
Rx/YGTFYG0eXUaAHc3f2d6lhX2TH+MO1Kog+6C4tVAA7YyE2zmnlAaTP/3gN2zsWYsOGbcSD0vFv
jwCqnoLRLflUlfB4Rjn3HTbHiUE8CRcHHRD64IC+X29iqAqaI/C344lfgTn4b8VbHGe3w4K38nEm
2dKBNpT2N8U7bTZTIk1nTUH5aNJfbMk30Os2qM49YtS9cNZ9gL7Kgf641kb1FCXMB9E4r9AaMNmc
/HkzAAlIbJMMaspeYTMIISTwKhY6VdAFu1JqElM0D3mGRURNjCsUmvrghe1H6WCcB7NKihybVW1A
9/P69KvkmbYOFEfxJL/aUbMlTt0nB57kOkPtu4qj7xZ0TurH9W2cgjKsdXrHNv5Oak8fVeqcokma
e79louQuj1e3MO9mzR7LY7R7aQrrlkQneZsTgLCbwPw8oEbzVrPDWT2m5q6AWQH7oTstUuxtnhPt
54tzh6MGZ5Mrdw7DZPAXLHlpb1bSNqB1V/4pckafk9l94fi4qQP9PC/gbN+IdhJNDarOiPMh+IhK
+QyKaSlewDuEPkEcjmPclCwfeHa70Jet8ROSLQ12mAw3RDTyHOPAI+ZqVy05SDFBJijj4Jyaodyg
W6UEDm4ZkZviqyKxce0QfgjghXWXn4T7JJ/dHXQM4oPlAJL+hbljiGTJ8w7oqM8V46S6754mP2L+
ooroOrFgYfuEPnxba7c5NUl9KeAPFBECbR35FxZHPimOEkqErm+mzj8MQCCVD+CIGDjBvLu7KQQA
heAjm5AEO8NcAHyDZsj67bZr6vU8Lbm5IlDbFrCApuJ1RzNYT6U7A2AyOO2yai+b+KFzndU4MreX
RvLbbfR90kJPVciLV6T8RMcgHh5B6Vln6QdfUQQRwdCcS2CRGJzccaPJjRObmMIEw7TGZSOXlA5n
TKL2cbOQ+Fnc3kSm/o5gl3T66gGa3URgyLnVV2bbH8lENDdVUjz4RDGJKcSAzxq5Qv++1pe2dBYF
CDeqgPhkdHTnlUANnM79m9IvdHX3mvYGhs0hBbavo6bfoam6dVT9rpi97aKISb/ngqar05esJkc5
TbVzNILwrhqrdzSxIXQJkPZdIC8u+W4rsKB32gggG0JQBMxhfwb2ydRpeMBIBKN61mibrOYD/QEb
m2A8UYOVa6+eUGaD9DDKiL9JWklEtEoSt2Au+3Ovz9jzOeFF2FDZgF9wI0pxUrrC+po4xQ6VAgkH
01yt414+athyhyqz7XOQlWyM4/5NGMUHmwhybY3mUpVEB0I2PRtZSLVnTfBr5WM7l38GFwIyM057
jdjKoDOnV2n6G1I3YXfEeNfC3KTCwmOb2fgGlWB9anbnyY5f+3aIdtQhr7jP+D4pwV08ZKndTxF8
JYBH9b42zXAtZv6SMoJuZ0INGkoKtPiQpdr+bFdcnVZkJFgwBNgIrc+EsWsm06TKedhAvEWpTrTN
n6qfd12IrkorWgC7bu+1CuWhsAhcSlkU7UzXe+BcfM3KoNqk3AhUVcVrC08V1U+459p+jRwMiKjo
mMxH7cnGSbiKxja88Rty7AsI5aVdvfpBbJ46yDGbKsAbVt7w2Ed3bqrsVOVlvWmdyT6WZgxmMBjv
I8SsecL3wBSxLVJYa23hkP1jmxlKsuKpWIgxRtPG4Kb7S+9Gu9yGl+KBPodwI/cly1AmXxI0tzvE
K9jIN4N8Ri0i1g0PUaZV6ooOH1ILzYPXskeJEzYqfgMyqjPsE5blbG8I62h3GXrINXYTniIe7bXM
71jh4u6uqoehpRcXNEdpjzCkKqZDQb4YCnt33YRSQnyJjkXA8ZCU6QcMR2pMntt1UH1Xoje3l9IO
scMpRcb5bNxnU7INfcYqdqo51SUonISWA/IEHRZjYscly3wmuIeBfHwNpfWOF6IAel/PglcS99sQ
wkQOFGzILND2JpwjBRe4sE+WfvVq8VsTjzE1xaPKAoYSZgcICwOfO2dPePKQfMKzFUXGNrVif6nU
gMR5ztdItFTGyHXIIg/VRvbgnpj8qdso5iKMpHc3C8TTZlGfPH6M9QBTKAF8aSPCBF+UfzjsZ1sF
3lsY91FuNZyj6SOAHzYrZR3DU7bXuT72RsNQrplRZgfNXYpO2zch/iU5CpuynCHEt/KzccL3dOhe
i4BPIn8yWHk4NALn4sIibVlyhHhuPd9YcsydC7PJ6tYJKZ+NgF0aBgcvSl4bfJVGZZA03MaHAsoj
qvm97WpMN7334CNCA8mf37roVteZ4W580ozJdvfQt6ETgQXmKepUlI7wXwxi6l1mE+HWtXkmByEP
eKaWh1oLmqYSjvTgfckYZJjLTXLA6XCIqAXW3eQyW+4IkoaxtNF6xuYo8dq3fq02gyWp/PHTl0jZ
CZFYm7K9+vKcuB16mXqrk5FguozFjyvqZO+b+VfY6/4gdfJVGPZ3WsEaQCvJr2+85l4erom+tnkc
TKjoC+NXRadLSM3Bc7CxDr3C60S0EwpgsPchsYAADjqwhZm16pqvBQmMWy36QDO1NYeFihJA9poK
ubNbRjuGJy8YM+OqvQZK2QuC/kDfR0X/MfsVM6yauFhGtQFJ8quxRlRhq9BAmqJmWiiIqsBndlZM
jyOl6taBwPO91NZsOS6d6IZjYGo2FssLnQCodZfMiCmpGEOPLCJYy+AQarqPJla/h9C9LyR5WniS
c2uub9BjaKo42JrJ2er9ZDdlmvyigruinu8CI05P7qyje5/VWjZo9zqeLPqJSXl601eMWkOHkUla
mqtZtMvDBxOZTpQJ1LZ/L2WBaiqObkE/NScOzFeWW/psC2KcKsaUxKZwbw/sUfuR/kESvOuU4qkb
OvDCYrzGIaTtJtJ3jdL7gnnLc2idOiPjqVGE7QYT4iX0CAmIpX7ywdGsSE3ibqZhXKeucwrT7NsF
Aaj82Tj4hBkKaX1kbcQcLjK+sHb9HgpF1i9ypCmiFQQ4HrcJCtno27Y6uQl0QcyXASzTn+8SN6UJ
xDqztcCFpW5K0HSgA+JO+EhhdsM6+VVZ0427WCAIgeXTDadfx2GxL4PlCLMoALXyX0yNxiLKNKvi
anwie7nNNRRY3rVHY7gSzERmmKW1FRfsJ9XjbFZqj3TGzJb2eLCXgHeymEzF8zwaf/eOl6A66SXe
ffHYOA1OSG3t/N69+Nbw0HO/g14fw6FjR9ETfhGjfZBPVmSD5dTcZx5FInFeNjuVBqkNC8a1z+G9
nbiAKt0D9oVdi+XC23YWdKpCovZElrh3I37piFF4CYog33VqvAsLKAg6l4AIqaUOzWB8FBxmiTNS
78jOOtU+ywSzvFpzuW9xY6BOM9FF9/0ashjTnwZyfed+eCavdQ7icJ0o77El87TX2XgweTTIzmW+
V6lbYyThGgwDGrKt39BVR63/DWFL7iKy8FZuZ4JyQuxn8IMDeONBf29P8p4nz4NbeSuBfsDteHZU
joA15b8hUQKdmCprlw3d80gqq4qzSzw2OYzY9lTWQXaM/fx5TvonD8FSiYVgRUw3czUyGjLypw06
kDxF6EJCGVIyZ5KfsmEyB8H6xZig4pYNNZWpIByXuTiaBSBpExnSGNsNHLeQlK1lUh/DrKZIiTdZ
BaEtsJhtZykKelXp/LaMGFe0GWBzu4lfWk9t7Ar0JwquD69S9oZII+s5aQ3Yhww3tGu1Dy5PZgpu
NtuQh/6UbNh3EqteWiDhgDDzI0pyN0krJ3yMAH8/0tL1rmHgfTkDosc+3ZLdGW2Bxu854I1XZBhb
OSc4/Rchv6wlgOXCeGmwPewDgs5NwYUDbp5vOpM7I4HdO9rDJUwqttW7T+NodaxXGB01rOmP/HZR
WrZMve28804RlUCjHYIAJzO/1+lQbDCsXnqtw8MYxjvcFdRbUDVXsy9vIarchl0f/TKD8QvnUEI1
Ot927cAsVr8HiLC2JffQReZ09VV4L0j+HcYpvQXfGtADMMPok/g+M8bgzM5pU4b8Pvtm5mae3XQH
CPomY9F+iwD6alfO53+wdV69rSNrFv1FBFgsxlflLFu2nF4Ih3MYizn/+ll034seDObFkGz1admS
WF/Ye22R79hwx2tpPXoNpX8tCJdKzbG+xiwAeJbnOIL6EVClb2njM4SNw97vq0WhIv1YY5pd2iP1
M9ODSA5nFYLq9YX317qxdDaxR6Dew6T3mhCTscp6Nm6wndeNcl9nPbmsogs7NnjqcUcKMBZWITW4
OB2+A1Iuoc0SNYH2sVPZU0UKHFsJx6XmH3bRUJ1CRN9tk39oac8GbHrooGeuI8cLAaToLMmtL80X
7C1CTNhaq8hDRp/m2ApJQjNTTBqXX0MUL14V2rDB/47vWZ2+MHG9IbaHzD3YdKTMRwl4/tu5ASHk
qNb8orimkXcUbbBP475kwRQTv1sycYaexWbDWeE4+/DHYldNAY7IJv6b2O2BHjxbuhroigDtOer6
wcYNuC6glHPiMNcnDu3ZYYWdjjxLIzfYvjS8rxyM2xh9IhaD7drpgZgRCBqSnWXtGkxB24m8izmL
+bsNtWMPX5F9UIAK3YKtaVQrFQjmr6MJJZrtPRa/cj2GwGRZ3G4CiQSdv0uYNGqnXawQhZc/GZcI
JQc0HrnOenVz+55FS1N8QF3AbTxfFrIMD2JAJvlG2dYe2DIG7dh9J62VhWZVbII26VfrDfj6kmpm
bjbjJwJpGJpWWHAzylxthr276GfWtUP+NsjxRehVHesZTx4sjziw3Nw1doKAOrgLMMi9QxLPVJH4
x1Ly5BsfDRKehTUxZRdMjzSrTnmtxJty/Ieo3bolbYmwnReOOLHCFLIpPBoFnOliU+fexVHOsBs0
0s3CkFMErtPSD53HofApouU9iVknlGwNCQkIX5F70ZMTD8sqeeXFBcHW+Rxts7SGhJVUkoffWtOb
a9vNhiUicLGKnce0/4OeHkF/k+CUlVbHdWUkuLT1kFFlT7Zq0PpP+R7RBRihitPBTobnqI5oBPVw
7Uid4R7b1DaOb8qPWNZQEZEZM61lVtONefHSqBxjVfnM5xpYs0to0vbJGYFAzoZraLwWQKWVahVP
leSVRvZoMXUEYCr+MFm8LeK4pNCIySQtgmNsHboU3CIj/reyQy8yjd+dANfqF4rlhDft/Y4izI9C
VHmNRbcAvQ+JmjXSr5OGMuWFu5GW+9DyWYUwPazLvIi2LfS13ghITrhbCkL/AL8VCDFZ9HXB2TsQ
7i0V2XskQm29hNl6C8woEbxdw1lOa0YmnxeBXrkZeoa6VGZm0W5CA58T+3745NqIq16ivJYh4VFp
EnPMRlwJPesjpBpZ6wlafLfgkz6VJFDl5aYmphcC/fTc5mgVLTauWPCg9OriJF13lYVc9fM7YqoG
twXdWMEKD/H10QzdfUg6MHZe0O+LKTEWCos7/3V8RVYA4NPpnkmIe44i+7kMPrVwfDd6ety+0any
DBxQ2iaGzo9U8ZTRSvG7Jq9GPfLG+QPd7+6H2rS1lQuMTKfrPDPQugzSOY/h+G0IeMgScDVDmG4x
IHZDbioeQ5ILHFU8GF20NXRzbaj+prXWW66lT/XgXF00Zuz8uw+RhUBCPeryKuaXja3urUwRFBb1
1zgF5zYIcLVN9xI1eYyu5kicKclBceWu0tC4lY7PS+mAPOiaVSpZV0fjxR8QcDbl3izDH7c3YSg5
7Y9h2/rm1Y0Iz0S2FxZ+wraEE7nPxVEL7G5d5bq5lGNJ0gfoZc0DyWyTETjZ/cHxlL2S1myQFThQ
DEuTazf8Y0v0WDDp/07s5A8NkSZwLBll2hLGOAOako/P1F7j4OSh3nomuXjh83IsWn8iQymK5a4t
AFbrATMljAIicnkPVSwe2hItdxhdgixsVvSjmJnSvSsIOHNdB1xWWpxiowRabfMiFxpR2a1/YShS
I1T2sM0H/msMAzJwwytK7VPgdA8mnfkS2zZDFrgWk7c1A/PGYYqR14FzRdQk6rKM2Vx2DCKUzEOU
Pvta9cjOf9sm8D1HIR8cvAAhuUxebwwMzKJX8upeXQAZY4BHhzxYze6wpcwC3wlrQzU4JxLrU8Rv
wYnM8z2QAcAYkXoKq+Qnbad1PzujCbh91kOU423E6JVMxqox7ixlX8cOwLWBeQZfPxPEYsq7bZ9g
Mue95SuDerNFTtXJZU5LjxJz1I/JYfADuCGp3hGYbv4RjNEIIiGROFujCckxi5WU4cY3VxNMXlOO
V4hCR8bPXNO9rU9gdJiHXw6RKmiPmRPUDJgyRm29wTjGHInTKMTAP5UESyFDb688/05AZLjWIK4s
OqJrY6nqHTowGWDEj7Nr4o7ddpr+MkCMtmFCQ1K0ubeuOhY1Qf+VWJBqRd2zEkivTtQla1FGeyZ7
f8v+Sw9NNLTleI+b/CDs4U9WVtUmHObrqFcfFFDPhVHM4UmQrJeqoJ/w2e5O7P0MAUM409IXReAZ
TAamgbsYahJG8+aVv8fFLLpdmlmvEnP/qrTF8+DE19HRd90sEjQFWcd+eAAvZyF7rtdAyWhyyree
HT06/mBRy8Ghe/G2tivuBpchDB9LuFuLIgjfIbizjeheOOmJBJpN7p33nTQ4HCRb4yiDqNawHwo5
Rn7zv6KOhZxHSwq5Y6FIazQ1FDITH/ZVePIISF6mDdNkX3df8qA8OgVKO3AJYoO/a+lFGu6HIdsK
TWGR4yT3vOzmueZ+9MJmrSUwzQUjYJTpZruZIjlu7Mz8GdzkQHrbLUeEoKyIdHcX0tw0vQm37VFx
H7skflWFTk4FYU6taqYjHfOmIfTWVj2cF2LiYt+9VYpMxLxgoo5kwwq0ExAY9rXkfMasj3GkcODR
XwY6XdJg8KOw0VHBtB+j2XubwGemxpUKGHcynHVMUaQK4oyAyMVHM8Hj4pi82B2iUUaW6FTR7Pfh
OoVUwmUCgYGvrYKKSW9QB6T7zcu+JAHjHRRPfUFgXo3y2GumrVYDyLWS4WtigIeol+uQcpOr8PKv
gECzIGNbG+qxTRHGqjWFTLHqIbc+1lXwhuvqEUm32kWiyw8of1KHAzfpH3syjgqU/y/axOcSDAGQ
Ao1YKdZg5dLLoelLT54rM18ylR4uVgTgm4YMt5p0dlmjV8cgH3NWfc5BGM1BzXhpXctovZh62Zb3
wV/gBimGecH4d2jvEZno3+WgX8tmHJZCGbvJCU6YIsnPjj1nq0XgJvqJkgulRL7UBu2UlZ5kS65l
qyRuCtI5mmmVpz6YOCnlkVBQcgur8ATob9MCfrkoo4Imhw6JpUngLCm8Xm3KT+KAC+2SaqFz5pWL
p9S9GrnD8WEy3Mew/JEc/cqPrjB1aRCbS4lxcBaUuTtdkNiGe8OgJjWPNlvpczPg9jRzZzkSm4p9
C2bF4L6xc8Vj2u+MipVGXV3jrNwEffw1lLyEg0oE70H/nb0xR5/RAFPpziQnLgM9BvdNXCm2n/y7
BshA+J/5kgSNjrc4voNe6mnB2xcZ9+jpqkOSvmsItiiA24/CbqhZZvmFR/5sI8eD1/wMLXmboep+
BuU842QhfIOwawRDLqC/7lQUx9QmxJMpe39wmSNVeorUnbyjkrZwHbvGc8tQyi3LYq2VIz48Phi2
jO+xItmnZsQ5mvKTLeZ7OvHU8OskXh8+2RFyduMIcI4JcK3Weao/5F1SHIY4+luZ7o06eNfEpB5N
E3Ft9h8cKsZRsprpAzNfDbgXbZ00gShlQAFvpVnY4PHwwhJjgxoEf+qyD+e2x2Bbotv236D2zoFO
kZtNN3eoH8pSPHQAgxi0MQ5c9VOFjcK1kHENT72vvzEY31O1EMY+OliFmJ3hAdByTJkkzcEwGo41
PoPCzL8cUfxxu4KjjTpWzSPkOStCzJlHokWQX4s04NOl5lMOxX6lYwcnwbknKijNthS91bKU7QNL
0IizzV17wlXHrA/PsQIM3Vb1qzLL+hjW1bLBs8RrFV+n1Kz2IZHBSyrWnYG4KjK850yRgDbBHELN
i+yj9m5J5Xwa3sIsFE+howhsYApuhoFJaN9Ql3QFR7sfWPsGhZIaVXZqs+TiIBIdLTYLxiDeLUnK
QWzJMyvBc5laJzPWx4N08ntoqJvBkVVL/zNPaxQhElymA+RygNW5Ixx0JKaIKtfv4i9D9uZC/rjm
pDNLJoMgUDOXOxCIcSjR8hZuQO8EB6sYjomfIBBkZLDSrHy489ldDd4erU/0WNdGvkicoNl53leY
xe02D6bn3uCKmczoG2iD9lkM7lmLo89W89WtSbJza0yAcPl9/QEeKMUU5iK7fW2lekthipNO6m+K
sDrD7PuLjiZezGEuaE08g63qMsbOunGJKeesLVZSs5wzDCRt6eT6iNA62uInl4cxDF51iaKhJfFW
wxnlVHnNEKm+mLYnl4PPYd9bby19nRvD0I58Kc8hAsUwNfsNTMZlmXVzv5FNxwFhsj8GrwHs+8Qp
SRrQy1XC7npvdop+05uInue5hYGFFbdFneeJv3Bc6Ff1ZosktFqjJzvoaRydugZhfNrVV8fJjNlJ
vOldoz45RNe0MZHiwtBferO+4AzKj7YR7PVqOox1DbshQjJabP2UMVcoWgbOC5VzoRs61G9tlz+j
p4Jq7hYmVQDNvtTJ/EQs45Gb9WBMHDG5wgwxRHKnh2G7MhiVrkemPJQFRbjRyZZroaKmD5Npiq2W
fDhAmNBdlPV2yKy7lraz9LkEvOGZb3WQ4A3MzNdhJdFysFUDTw6cl/WogZuQt0iXkLBg2P1RJu+G
hhuvsOAeOQErFBt97t40TNKG0nLnV3/Ap7X0rDbIxvZRa6q79Kwn3Hn1vo1cBskZszV9Br6b0Wkq
0B3pwp+4eGETd7L+XkjvUqWoNgJW5KuemmCd4tLAjezxPMIWUs6EP78Lt50REqs82H/Yq2xdj6SX
MaI19ja+TDv8EUdFHttBmf3Jbr4IWd+pWYWYRu4GSREvTj3t+xx/LKKuD1mlggCwFs4scnOItwOF
X0x9WtXP6MhIRiCNywzhKyeN9ekUkSRfdmSR0GfbbFKU0q1gmtQMV3iEIPT8T9xbR6P1FGRmwgGq
FhtpOVmMpdJn2+dpOrhxGaOgcfMgcHopbGo67w3fXXloObbVVL+iNiLBfYRNWAAGzRLEpCB/kRpO
P5LknQW1PnKfEEMSZhkW4fgEtpZgmKZx6e2ZoW6x9JE2PjWEgIxrvcDrro8S8WcNTaMi/HdkLL3K
BeAIKIo0vkH/JMbhEFbZJ+7Reu2m1gO77JtyII8iMI3XgstBMKFP1WYMll+368lnh9mwrZp5CMQa
zAE/Q6LEonfadVbq/Xvbf9b+pWpH61qPnGFpXDNFDoZolcHSW7SWSDYE+uIGn3OY5UeAng0T6khc
RnS3NW1aeSWPc2wE9Gq4yWCOkmOBaSV+dkFutRwDeZ40hF+6FbwJLuXraUQuoU898BnzVAdc9bPu
MY3DnRE1/TPUJkoGrVmGWnCVKtAp23BqNaI21yagjKbxtwVZABuka0BEEKzj1QS0knTVqRfPIU9m
NOp20wdVswpC/qxmp/N5HUtEQFzuu4KIL8heEYco5mwldcmlju2PkeGuGHhUPBGtnBrTg1fFr4nR
P7B5izdKibU72HwsIR6s20FhQdN5BgIP4FwVnmSZ2Y9havgbfEzFBg2pjQfMTTeBx5XesV3J7Hh8
z+0gO7huABs/61Fx8WHuiHjkuvBIq9uz+OPqFE5PmuAM6EJd3YRyOZfqdWsi5Wsy+9Z6Y3vg94Ca
1tkO4QsqOjQirTfNhPBATJR1rdu/OAYzz4EFXocQbd/A8nidAhJzlSIsK40fUESaG3fiBR7r7wD5
+D1y3PpxtOuLYWX2GW7/JSNzGcbY37gXX2mWi71rRk9IG+sHQX0axRclnj1YAeUAudmt7ZVhCXGa
oZ1XQCfGqakdDoPSY6iSi03nhGTtgj3cFm5kLgcsE7gdsZkPLm8QG3BcLnCKUchds7b/0SwLva7W
RY+TAZuXQEzcJ3a/CyE8XCdo4obVtQ+cYmheqKriKD+lyu2PuQFwrmjSYDmoeXXvTU+ZfhwwIOgB
NkJWOGRcF66Gmro3HuBcqMWIrk5jQMsUR8jkB0OrvppyXh9pDBjlLII2RHnJRR2sGyuY+dQPXUVM
aANEzGlMhuWqOGZapO6BXY8HIACoAywflWswv7a6Rh6Ynqf3Lg+tdQfE8BSPnXtUTszkpgbrFiXm
ZaJ3u/zeSmsm1TbYs7VNJuc2dZAUuVkVnq1WRItSM92N04ThuYNJ3tW9taxrtz6P+NoPtL1iqxCG
PHjo/tjgT/4bAYWNV57CNCHVkFdqi2vaXf/erSaaNUxs4ioiL3maH0ZiK4/3deOWupHNtrI0u11v
PGmOVa5oa73rlLTe9fdWM2q3AN374fdb7uRry2CQLc5deq8cjNPHP7dU4V4GaLQzbkLbdXH3XPh4
JX6/6ANE6pUpjA2/XXz8/V6cgKaw40hfa1lm7dl4I6ruRPE4DhoZHSg0JxqMzWTZ/ZkJ13BmgRNl
vVay5QpQXln0SNQfD4lo3+qUp2FV2uyrUdXJn2z53E3jrmYT+u7EWbxtKs4suI/qmNRS3xpZsxZe
IO+BprqbyT1XDzrCFs0MNlP6FIvIvPvKwctSf4tUqZvUPHCyUQWicxz0Q26ScJsnCChapKfhqghy
uP1atyxDG7mblQ4kvpHls7FQSyTrUDJqS3Svpo7WLdYZnkWRwlkXWBwYwvZndCkdo0jKHKUlnxCd
zCve97wZe0usBbz8WwnO9daNkJx1K+fMzvV9mpnBg5aPLBfbYvzAHmvjSLUwfVI5bFlWVh2qiHFg
IKC651EzcyQOGv3bfNePi3Bdha65aVigPCs7JIqXOSkIroJIOh4Rd+Ql+JZ2/r33+6ioowoyjOo2
Eg+zctzKBsYa1MegLs8lZJhkPVkNyjTSd+drcIjaJmVr5Lt8Vo0mIc5JOs0cMYghSXxP+oi8CJ3h
zdYre1vWA4EthiOvyJWsZRERt8XkBsh86nw7bDM/5xvef2+4htTupVndNOVuKqeTcNtG9zB5Kekq
813b8yxEsPVFaO6wbVyRnz1fDetiaOUzq0TaqEz535FJzLZRQGfMk+Jko9IlB9j3jlh0iifHKZ5d
r5L7MSzVuhhbe6XZXKftqkjfLZgzUfludqYOTCjjjz0LLVh8nhPTC3jzcyv1DW0uCEmwy2R/brXy
aywse1sHY4PxpzeT8+RTZiSISiqW/qW+Y9O+hyBuofcQFn5GXx7a1tOaPfi5+jRYYb8CnmufLNXk
F0HowbLpS/Ut62PdOB5xlk6erA24u6tkCupr6erOCqARpfZ8t9O16TAvlBqp9dvQiYqNWRTjG/lf
314HQsqJGM2abvPRRIn6Tlz9vZ01T4QVZPmVhj06hHNY3lSgkkqrlwoMxa3ukFIXmUXNVzXd1ezB
1QJ4ZpaHUwrMjBV7qJls3ll5xSwVVb22852we6IKVEeLRHWyfcLhZsonFtL6ibQegq0jPfzqPK5x
vhm/T8TAblTQkFyQ41Z2hVUAT2rlzkw7/nID4aRbRBIxgctR4qwGvyzeWXmQK1uG+ob6Ub/0Zqtv
EpqJf27hpZakznKtsXRe/sjM6/eyMPYIZ+yfxixulMOBKJKn1pfhqUFnu+wZ9XxYfXNvIdIuMhIK
LyGhY0sd2u0LwhUNpxm3QPz/53u/P3UbMezd2jNXWRl+uFFg/4Aa3tVFa71TarOIIea19QRp4SSK
p+uiMowdCL/4TXfhXJTG+OFmbH7REB/tcgyewrLsUDzzNAPzZZSGd8hdYfKruW9dZ0Vf8w0MMd3V
YHaazYasVnQJeIxqHVZMlPuh3Ogweh6MlHkl6tdTYvLPWnFuXRl2gFeinFya/HRr6V31SDPiL3jN
tG3FhGqDpoPp2qDqx9gEBvf7g1HvzFNj0aXOFysn1G5VpBmn33vIfbozyOPL/G1lDnsiCPAkaiU0
QrDYVNWRuZtMu7iMphbfRrhTp6Sphb0lUmzze2ks2a1d/vdF8q2Kw/Rsd5S+hWEUV7NEhpQN9XA2
8LBTajELUD2ZeoHAHXHUqoyJDyUYqRg/gx3iu/AT46krPCxy8LsxebV/EVggbc3aBAyeIV+BtR3I
yjNvJL2APh6RiTt5eK37kK2MFz4Fg6g2jg1FeWloDZIoUo13RgDMru9RtstaBaRY8z0259Oq1F3j
HtbJfx5CXhNIOQUnpejH6hF8eXWq3Z5JOzZtI+EMwxQUIzLmMHzPx6y5zUDHpZnCRAbpVt+kT+FQ
d2OJILlhcaabatXmHbLCpHwvIhMpS9R6vJnnSfanqww+Dia5O06JgHRqajJc0cjd/ChFcswS/yvy
vofQns/+9GDWIBxXZimaLUoaspXT73jo7B8Lg0kVz+6PQmvpAVobCXDt73TL5zJd1unjv7dyjL7/
93v//vTfWzPzg5LNWLapr3+0CBnc2o9+OHgYbHRNd7OHYdyFekZZ47AwsFMFTq+Lb7/nu1m5+N2Z
HOym+VqsJFgUJ+lvUWLdgbLxFwuq8U3aLSkvBMscvJKOIY9pzei6q0eZ5tYx1LsnwHjV40Ss7SM9
6UgrGnOlJ45Uj1J6KmLCvWuDvZr0P18SI+8xOjUxvIUedF+XFaQZGcbXZBj/3BD/vTH/qKuad1HU
J1rL+Faw+jx3ImBJzqCRPX9AA60sMs1dPz9Vk2UdfWEg3BbdtlbzP+Ozl0v77Id+b1v7nbynRWM/
zve60i7YQUxWjVU5q7d+7wZnNGYBMCKMeni7yUyd75pcEvG8SPTJWQ6+cE05ni1/K4qg5/rTGMI+
/H5Ue9KHr16B1swO+Ger0bQPsk/614ZY7jYa3+hPEK9GjFNdski7+NzP1Vkbq4RkXZdaiGi9sMXu
FyrUI6Z+KkMR76bUvg1cfU+w/LN15ALpClXGdMRAPOLE2lMbkXznpEDPaJbWptPax1qcczBArNV2
kBXlvfBNf77TVxURa4SW7BMRhefMMYMzUOP+2OucjnTSJVvJez3QeavhPS/veQQwmjWVy7T4/7ll
ss8WyEwuSHLSbaFjuXDYOrw7ercfLKtjZuCJfTkxhinK4hQUY7No5lemtIL/fTdFQoxnOUIgqNfN
mmLf/owekWGEX8S/ZusG8NkhZcVVEu8KHHx0zgzEnSNExlXVsnPKMvZ0or5jUA1Wet5Py8LYduR0
7+yo+GDMhWimFzv0YYjo63rFCRdue3LKF1PISLUru/4F6TBXwY7Mx5oG3KzYXuCN4IOD6XLogruF
+NCU/U8z2md03VdiAba+TZRiM67gAeyyjJZPiZ3l4NO2go8xsXG71tuqrL80zVXLOEKqlJGZyEDS
9bRPLIbtztRwi8W8gdfxhI9zzmHyfP9ghDqQv3jKmc1FK9DUt1zHEGdFf3OW+XrWOwciHLGyZM0W
RD5jXbGipC02WonGqwr28GiatV5hGJkK6m8PtZlKsByL2IaYtOpmKdjE+sDGG4vBCGOzzQwUbSiB
pxWkUeoWpEfY4rZ1PlyAqrxr86bfcd1olwKfWNg+3ry+U++NNf+/gWYSZg3gojIFCL0AXRdVW74W
c1x97kVHZxCHKvEgpmpIrfFub4rAfTZaEBu6wdjUYAIAqqf6JMSA5HaQfOiFfZY8vX92gu6tT9/j
ElFkOGZoY+hpuqhullXEaML16zfAKvYmn39FJUy4mRpwEQ8dBjm3m6QTPLmITPaQgDJS0Zir69J8
iRJYZz4UDEr/tNwwhgzm3XVe6iSLNZtS+g2pAxGtimZ/FVOP/bSAmE7jvuwJxtpo0fTFR2CXu18W
mmlyoer8iJvsMa3m/5eULG+tBB/OC0WtvjEoisX02etDv887dYEaU0BRlOGu7u1HMk20XS6w7Uyw
WRHds9BIhP1YdN1HEnraqhyZI2lRxdsZ2rdjdR8m/YIWtKR0JxjXJJikVNf9FXucdFP1LHEaO/rJ
3I5YqwpSTY3HKSp5pGG0u9Dxhu0wq/MZQIwdE1G/7Vd6WDOKlFZP9gQ7DnxaIaGrRWCh0ORXil3v
O5+aNzk9BhVuQ07GcFuM97qW3pqNLiDgpnqrzey58S1GMBPystEutug+1wLX9k4vVbgsgvKWK7Pe
tj6+Qr1xETH8mfg0Lo26TvZ2RsIQm/iLI2cHn+wfYh0ziZU6MGDqDY1qz9tXxkfeNWfd7lAyZfm6
iugRLV9vAO9UlzSzjzTceL2kMA7jveo95yajjje3XVf7hjrECXoyKF1gQQURn5HvRtfKdqedAgm/
yNqUykRhb1Fh2e6IA9cGcHO4V85Rh8htRMKilP+3nasVp6q2lS4RAQZZ8lEl5bDy+x6RjgrOQUja
s8sVWo1UPE9Okv9RTIMfXKQbXpXEJ8e6RB65y1lYinWGXPHBdh0u1DWc36Fl+J21n1gm4q2TWp9E
1Y37rgHTpIFxgAiqlo7snryBS6AmvHHvsPaqcuJV3Smu9npBY2zTrI1z3K7OjlGbAusAmVB/HHxt
m0S8KXvsKXUrzsxQ5GNsE0GC+g77FO8RVWXnDGn9Y2sq54zJYcOA4LVO45HLarpvkUw8Jso5ZoyO
kKmjK4UL6LIzQa6igjLfZ9RC2P484nyrsXnS9TpaDrRBH0DqHtHMAY5BKtLO62R8ZkSuV9mHAHeI
Hv4HEEpz+/2i0H/bxNNcf+/1bQrFBiTB/re+jjpdHqa6/fJJCl0HCeHYU0UtSmVtXYhn5KKjW1zO
mzi8yyn+awP3+QlNfZ1nsf1hqei9ybUj9Dl55/IMmFmbzXHzoak7/cG0cgUKwQtPrGnzcwsJe1Wx
Q75zaiyjIFbfetcu7XiseN7uybJU/JpW9XeL6edZmQgg01heYGTVVxX56ZW5fRzqH2Dr1Hca1u8x
ncrzf7owfXzpCXxBYhdnJBNo9dyphfjHHD9LFpbhtPs4xTHqp0G3/W0h9Hgc14yOzOXvsCdtY/iI
HfpEzabqs7uYtHqbk1tWn7rWyV2MNGOly75ewom3jr8TFVyBWbWodf4lLE8aa1exQIc/p+81DfIK
X//OA/xFzTSo175xoWy5zfhocmJvorooTmjg1oUE5wGtojqNRAGefm/9frEznn+Icwq0jb2XZjvc
+YzCcJJlsLaVJo5xMrDR6n0mMUHDgtEaufA7U8V9tKsLL8rkpkAGu6wnslhNwSAZzxGGfn+69OiS
N5nCoE5z7mYOo6Op9hqwW/NkCTY2y/HXATbCtRGV+RBmaJhSPBcLl+vp7vcuqzLzgbpyWGvkhDBo
mSvCqDqgobH7FSEVz2atN7vKIiDCJN2DmJD8zAFBF/R7M/bH/GzY4tM3TRJF2JpvYtqjRRiE4hTP
X3Q/iPkDzaYb0Ap7Jgzj8fdL5A2IRP+9/3vLN5hoY2KDfRCUZysp/cvvF9fQ/3PLKrqzpo/i8Pv9
2vU4I3+f9SCNm2PKBiCg1zB/w+TFUT6wmpy/oKBQANnnCpYxCNSGIHkbBtt7mlmee9t2kg3Qz/hj
xhUyW8RJVVn1AzHnLyIo4nsM1Qlaz1DtehVGz45ovo2BkRFrA2OVoTOiAjD1HbZx4/57d1Cg1Pl4
PRHbzZ7J1yvqZ9t6QmZX7uMhjJe0D8mOxGlG+sJSD0445bumwd0bGUn2AK2vX5J85R26Um6NMh/e
8kahx5RWd/BcV3swY82An1bUjKkx+fsjgjjLNL8KLQNpGVTFzWIwt8Um7uzxxgD7tY9az+rx91aW
j3I3joF9RKsidxrD6GXnVBCi5vlTMmbh+fcW//GMcFyWvQQsIY0cq8PElg75bHlMZAPlB2lnif7B
QfI0TyHdyCeIfJLPNu/H2rDiIzvPAmWSCu0Dno+tMtJ0VVOOvFaa+cOKQvypnLcsLyo0jpl20WrN
eSFbiOFNzvrAYEr++3f99+5vQ2wlihMnmHjJ2nYHH0K8u/Jk12p6Gxl/7S3goWsidHQsatUL2R3q
VqHXXuR2Ve5Gz/2TGoNEvpfKbZkmcm0DsX4NKIsjPV61Kuo2/w5PRa62CMa8i2VTJZWxKI/B4P91
bdU+hMkgHmDj/PltlMki81e13bNMk6ZAqKp30N089iZeNpzcyKFxjMiC9TrgeYhDZFC682hdPccK
gWShWQPDO6meHVBxKzPC89EH2lX2bPKMYFTfJV0u+2brXRGxBZPQhACQY4lPaB/wCvHixYXnAV8v
1D8Dxfn62PUwYXCfctzvRqOodgwh1A4/T/Qk5rrwt20miHdDhpr/7kajuXI9PsTV9OgTM7T0ElW+
jUn0ORAD+ccp8RuHLaeWY3oz96i6D25wqHof1RwW0jV+ne45MgdxTDgHF8Z8V9M0XgCfkNZaG9kq
Nu85U94TNS674dzxP6bZ2D7PDYVom2XRRvH130eAlPI/Bh4hxf8wdibLjWNpln6VMF83sjDjoqyi
FiQ4ihRJUaIobWCaHPMMXAxP3x88s6strTe9dJecESQB3H845ztkLvzzhtf0UC4hgby6YC5PKSO0
G3ARR3byNvWmfhajf6FhwbbgSDQOKQOuvCeSXRInP/ejmbD4gixopf98PE08kN7ATWqeDgaI9fus
Ibfj5kSp15yYhlvUVnNr24z02yh5ebaPHfLMbJzEKibTe0lb5XhTT27awlGGcMMjPfDaMvcP2iD5
0qn4rrEyBMsGGMj7mFsH3zK57IMRtSe8LZ4eCRFS1/nqx7Ksv5DOjgZ37JZ/fsa5gMw3bv19EszM
gKrQH2w7yVEUZc9McHPwQ3X2BRx3CVYGsyUM7MVMNXhqXVzuuaGfJpyYnl77cL8AaWAiBczV1KGF
ELqXG18fMNQXncV6EeXrgEloNTjduw4fa9uHuB4aNfhtdQ1TP17CHUdzC7DEqgM2ErkVLeyuoGxv
qr2vzH67VH4N0riOY+lsU1z0Mn1MnES5WHKEe6pmGAayp7BFLZf0DMrMSe4wips7bQQHY3MdLKR5
DdVErqeCZ5jNpHdVza6GoWnwujWgoaoKaetIYkWvQFfxGQdbSelhagYVrEenIaNrIEbqlaV0g9sf
JTt6/nzhPA+ugqea0Om47uMVmEvihnVATmaC5Q+nK/fFylSKYKOqxJFFgCcX2ejvAs64ZT859KJY
UfowihZ1xqwr6KMN8vsKl5d204Ve42UK1+akq8eAYjedVLFisP7ekBfl0byz+BczmIx1kBWEYkmF
Pm1151JP+HNRcm6HBOrSlMhHUrDkY6+Fl5orbmd2Jpn1psPF5mh3tcekj8op8wwVcbFb0rD2ij55
IlOPqqKz7LfLaU27ViKTnDy2Xytfc54CzrNvxEUpEV9VXwSobKynwtbtDZ6qblXlHdFowHDCGIUr
ESKgehwD3nOAn3qOXgCwxkaqildQwsGuVwq5y3l9SmSB+F7kxs6AM487COLDaNJz1vjUPBRmDHlK
BERtqD1ohv8MIO2ITL/dZd0tqxA61QC/ovTAsLA4aGp+HAprhJJZ7Wvf6FZhFnzb6KqYd6jJFj/8
p2JVD36EMA7YMJjY4UcaNA2qo679gR1oyqIqLbWvwAjWpBqc+mlUNzkk/4RrwKtbAbU9NLdZgrpE
kxeXPhH/FPYnc/bCWqq2KWAWrN34HFRc3TG/jgz+6LK3mbEBt8EIGYEqKn5krfRXylyLMX1t0DEc
x6HbWiBiohCLSinIqPDzd7MrHAYV6hYa1Eo1hwpj+Wgw6yw2uj45K30A6J0eDRfVgaJgkQlaMYtc
+Vtf8dtNNfhbqErPfTUyvba63KPiLBcFgCdaSX8PxGLBgyffZB3AJchjDZOckEeF9pPn0esQVC2C
MsADobWNIjBZACXk0gn32ahAedPtao3IF/BWFXy6WrZMMzU9NDaB5FObPvbSJo15nIvwrrogZJvl
5aO1wQlHLGMzxevOdYxtWMQbKyv1tUhZ6veToB4BFr/uZk7Y8NIQU7upDfCjg9qO69BcOHyOq2EC
NpRPKpx0hM4pLm4V8GXKfnVRoudxkpch1NA/6b0Kal9lZK+G5NTMXO3A6h/Jn8UBTlKHoys7TZ3e
59gFu7QFHy59CEk5vqeOKgo6qdpHqqurpUX91qmb+OgQrxmWYCZ1UzJOkfQbxNxC4hUhRIU2By+r
frWmZ/Ft5jHw4ppZSMte1zd2juOcsQn4xxSp9BHR7B31U7FRUST0NkcNKHK8CX28w0r5k9b+UQwj
lChTHMltvEOze29F+CD8EQBC6onS+uoctCjokQ72BAEAl8uwoSgkPJ6UOf1OFTVuDFQ83CfXwPCf
esCe27IGf6cHZBUUzhN4w/c2xO3tlsVrnYuNY0HbFgmKFbsk1cP6nUwZGK7M2VSoWhkiFZc+H20E
Y2DEymad4+XZ5mFjHPRewGW6sUc3iGCRP6gHErT1AmHz1KxCP3ouTPcTJAHQ3GjVMbpZtGoiViwR
GDaZsD0jbleVI0130lcjiX4CVLOh6fLOI57QBSqoSpi2p0kNfqG4ZxSeUXVI52vTarNPjlGoTtAT
pN4Va+LHEcdQnS2yh7IYnmsSN9dqZd9ZSqxDiddR4+aOirjxLGod9oqBuUin4NxHlUcLe2JIua86
50jKIHbTHHBJlPNFiIfEXFOKvKRI+9e11ZFF8odI1iXs9suHMnXgntXSXpv+stDtHyHwjXdqxaRc
Na5d9dXHkLb7hp4DueQur0X9RJYIXgEjjqml9Pgx+MzwOG+Lxn6CE7+Y1CJZUupwKPF16yazOh0t
yLIR6qFByZOyRoQUDiGLfwQ6p1hyLzsOgKluMmGqkDIgAR4ve9TuxZQ6JEemiFTh3z3Edc2eLgjX
k9t1tMryjDiWzbbODqdz1Z2ORdSD4PxYDzNsV9Rz2nuJnEACaWnhZjErifhvEBONAOkQxFSQfNDS
U1ztG+iNwfwHiaP21RG1hYOohjkfNoBGHUSosw1SbcGJqISlsIENMXgskYo2DDqAhTe90y+DTH01
wgHt94xHq7WdTLR9PHtmUiPfcKlz/5XY5UlGCTd5ZFyz0kd87+Je0JATM78FbgX/pWVl2xPvsCE5
DLV5SVRuZHxHbvhstVXNUrP1BnqDzMH2gYASuyMZoENNUTTV5j7Tk8+hcf1Hv/N3JHA2JE1ULy0h
Qqcx7S5Wqu4ijTnqpDAN6DQeuGHjlEs2upvJBB8moxoGWDeuctu5mjVENz8ggKAbW4bZQCJ13Q3O
nP3zGZMDMQf9SLsimcQ3SDmt3PN1ptJaZa3s3nS2LNtxbkhms5VRvSpaOT1pxGZyzrgoTCeT343H
cxwm8SZO9PAxtES6YMcN0qZpf2L8uYgSp+KlSu9pr9gHBhRmtqtiCKnDhJ25rmuMYua4VzsBvnCs
VY9hTwNnkgvX6kYM4i15DXF4KHR6cEwYCufcMmsomXCapLoRMYNFMpYkzU7rzAdBHbiS+nhsK6zT
hYtGHsv/DklZ5SmNhV3CjtfzocfMHQExvgRPm4bv3mAc5Vs+kV26WBbjiPc5uccNeLhcaG+BVD9F
+MaliQnchiGkV3PEgJiyTY4nRnetsxHYLxNwY6SNXbitVQ2BZmg/GFXyjC2PSmQymJHXLdBstDl9
YlOXu1/hBPxzrJFbJfkjz7Z3VJKIvdzvAG6in+XMfBmML0wC1hclTSE2SAU2kwNPrpCrqdVuZkmx
NTUC2h2PFY3FjCEg8EcxoyAM/ktw8HrGHFwdWvuM0uClweBGVjTMqAjOtoyTp6jHzstCMWctIwR+
oHhscs9CF54iJVKU57jQMlQ/6G1Eq7yMaOPIvezTFSlWkd4S9Oq0C92mDh2sJft/zJlDWyz8Ll/3
gJ2YJKMOI/16yfdYLl2SrjzNUXr8mk2xNLRafwzD4eYELEcsst3XyOLxrASowTQHF7GdXPpGSfaq
O2YrLJLTIg2GN2iqKlvO2Csqxs6IxNQ1kfbPhtl8+qk6N9nNSW2Cj3R8tGokTpP8aB0AbxornaXP
g4piCtJOjnCaxCWNGR+yZGsBnw2EuqM8l/ie+9ZGEBcc/Rr5YzcZmKyp9rCWtF9C4uepakFAm9Yv
nfo5ydILMbZ3Ggh6D+wjdmYfrTGkB8YBpeh4ACt4RzWnWRJY3Ix8cZ6byKuCSCQZC5ur2402EpwV
DzkL1GNsX+tBeU4ah++1x8DcDHrm9Rq+YSRBSY3WylEVHjumsBedDtSXrBVNQZiMwREiZba8xWIC
qVUE2a6Zn/pGso5yRwEVgXmlR43E0nJBnAvWBqntnN1QV9fQz8rn2FJPA5ebcNMjYXNLYHc00NQk
MWvfNNu2Y4OVrKLmVA74ETaDox3zxPiqwgzbSsQwONf9F908pb7MsScXgVerytVwB3KTdR7KpnEc
rPgFX9MWycOuV9znmG34os7Td+JJcG9LHG0aQ4XQWCso4RfOzoG2TPZPO6sYialNbGTShfngaGIZ
M7bH11yTt4TevCRVVucVfci4sFQfceQ1ACHSa4fIcukK+6Eyda4wFHmUJ+06KKrdYL7ZfKpuNlNO
wvTdR3G40CLgUK4Y+IxbNIZRA0xUryGMTyj7O1vBLQviCAqRK3+asfsi4OnPNdbaJevPF0s7kQzC
L+nQltrWICqDIjRT+OI4GxdMvUGWquNKaMqzwXzYGwrECxEuL7sfH2wgg2TFs6Nh92H08xUbbbUW
sH/a6dzUBz0EPCllNe6Cyd+aovyyqJuk6c4Weuz7rVNd4TojAHUvnInDpseOJ3rnS2ja1fAxaidq
c+1EHCIqGC8YeA6WYXyEQbHxK/pWW2neES6vVFF/m2MPYsdqyk1h/tZxEulRZ+3ydLwZqnjjKYy+
0PUIH1o2rE6DqjrrVdx90h6HmESgq6CuDBOCHHzmsHSA2xpyZZDQ0YruLBV29pAFc96meSbCnU++
HU+1yp4masdzEboeFSOXu5n/jACsVn5FYI6voomJVU7QiUkizd6QpO9j298amp8FqzpryZSdywI5
mtqhkOlYS46vZsKqU63dV2t0PoBU/HYcwB68Xj2kO6WOvmGF2AuJWpkUuVdMruTCqSdbtYYlOEQt
xaOak9XogMLHM/hcxe6H71ruKq1fE3T1HrkAH3EEmpJsip0Z6F+oZwFJuAd3bLMlyX8TMhCWfnQh
Q1/eW+ZMTCjEs5A305HkPMnm0LImUHyGY67CAjw2qCSMssAjYCPWqF1QWpIeFdsDK0nIEV205VDW
aMxZ3rgqMWgF3i3ZXC0bfyPa3GKWJK2nAAcfDwYPiiSVp4tc2NE2CGTyR6dxXqNy35vapRhUA49C
80BFfQYPh6U+EIB8bLIRXXiPgkJXBFSGBNCxnDbx8TTULMWHK5SdPbDn0qCcbawI36AFR27d2cE6
DMbvhgHGZHIzFTyCUM8dcrysZYnLPHCvqapcsmY4d06rrYyAGIyuQdliNcZP0MaHOpDnBB6iYiUP
ceb/mNWeuMOKGXb+3YVU6cCpCgYVdHjfTUCCZNHDoWn8fU/WtIfF1ANZjhFdtRLI/Iy3qYA3rjOg
vFDSY4atbj5T7S7f2rjYp4k6QUJt8PXoYTbuJj2n4qiw4sWO+Z4HzW0081NoW8ekTj8TrAXhrO5i
RxnwEFOHBpPlbKztkfuCXMAgQpVQuz75WT3ngBkS+YJZA1HwuBS6li4N83uMBpOeuXEXTbvIGraw
NqkshcLxTmFwtNPqrb4QOM7mlpMVnWm1gQz7VOqMd0Y9r5jNPLJgJgOobfoV4OVr74DUycLfZI9m
2Ahh3OjaQgxUdAEugWliAYq6BSNrVqFoBB4S3wBhYglnk7HogvhNBW3eZUhqideCUBmfSuZuC2nk
n+1Lr6+ckIpj6kgYUP1ka/YD54jPPV6S8I5q5kp45bBAfHNL3fogku5FzdwCbYrzYRnJHRII7Vuk
faUlQCu9sM/5wANeEldoR3fE4IgrY0wpoyav3PiXNG9eaiJNMNjSlczJeWOHGcGWZA/Y6WwyVxCW
lW+DokCUjQuwR+Tn6BTViIZgh8VknuBc+ug6lrN+d7abAj8QcGuq5HUOo4q5Kip6m7TbAmqiALO1
UYfqFjvRnIKHeR2z+q7OM+AoebsehXYxJaXg0Oc7BqmAa8xcLCaxg2/1DtpemTJWTkpDWkWafJZC
94rW8T0rYf1v6YeJcpNmCXSIk4NyyvFjhRXSfhHzIBuibJUGr10rD3hRrrYxqwx8632eFApG2wu0
xyhQ3VYuzDX63jj/UjXlyZcKjJqgd2G4eAnxPUD4e4z6SAcaWe7dNH3PoIJgkMXsPLJFzIFk75Xi
0Nethn5/PI9Vflchva4adVrNGlviaTzmbQ+BbX1laeV1hn8RDcdU0w2S2Rc8jAnWpByJdEJti5av
/F0hwOklvI/I1cK1rSRwKsq7lRmoNAxa8Ixo0tYpto0S7xJdvJrsgCwmtnGXnJK2u8Vj8JRo6nHC
4DIflrKu7x3qTkLCzkPFk9WJs03IFKvy7bOG5+bBdZQKytVRTehrOLfWgWnL5UCyRj39ZvrADNgf
WKbCBKhaUm2zzupWuC1fslkuWGk1O/u8eMlr89Kq3Fwjhy5P52wd4YZlm7rzJ1TKhXlqWjtmdo4b
X8BeGelZYHy+ji5VQ1UTyhYooVwxR98jitdxhowfnfbJTKjibgaqFOn+ZorSO8kFGRNScSzIw2gQ
Ih3KLn4vKf3s1D465Nat9D6mOFYMcOB1z1M9lvvABmFe+J4tWmOvJfkWrkKzjDGlk2cINwkWU24r
YJ+iO7qte1/aGzGqu1p3vmLb38WyuvB5HNDNnbLSmZYRyDUMrq96lM+6eCqoGP+TP7reqLQHxkJk
KXTjQ2RaLoQUg5A+8dOPRF+UNjyO9mGQHOuUfC9dpn+VJlqL0kfFH5iobNksBsqzanCj1NyghcZP
iSp7ZvIsRtdEd2MJKqAAfr0KMSBAgYv3gOc9KJ6xllcfZg3s96NBoeRGnfqo2Fz2iN4wHbANBweV
e3nNfz+MpmsSSmTv1p5r4Ru9O/YDfKWwIBgLcv7l2tjzJH/qEzTO0cBSffRd+Ls1wLN+nk9P9g19
E5spveP5iDZFasoZ7QsjP995nN/HMBAuC7yxy6BElBOnLCYfA3gNVixS/hJgafhOEcLP90XAGC50
3gM/+q2MsbkyOIHytASnJbOWS4/sqpKKoC8i3F08nEy6FcUGkmuRPkC6UhDllK24sHFlHJYO4U7Q
RwL40kn1nCbErFNDfUVTe+wKFt70VQvI6FBj8QpMwQhrnurCN12mJlwZrMXR8CbbsP5thr3kGTRD
ldypXhVi4IPzMOaCbTYwEo0ulQjUHBAYWKRbkZ0mrSUowMSipuHPwDheGYQH1GjzhuxEkTv7gYlc
Mi49T0MGSu6+MUEFuyplV5l3X9QpE4FzBsHhaEnqTRlbd6UcH0TWrIuA+B+VbSmj8ZjQ9NQMYBFn
Easqtz5P5aEq5RfxHOtqlnuIvJIbl3zJeEq2JTZhCHEIXjhXrFC9M5Y4WGV1dU1rB0OPSSZRUiis
Z4vvyi41QBZ9BTcwMN+qaCTqSj27scF3ptGOApfp2vzFT3xuNYa2C7vYu3Z4qnTlo63wiEPt0ivn
Jf1OK1jjmYGuBij5FiNS4Yk0x3FZ9a8iv0nR3UddczZi0C9daGVrTDAJtsUXJQZ3IIxLExNZi7SR
LD3s5b32GsyBrKnZPahFCUsfDbKRDgFLpOopawVRbNGTWdxzt/iIWitax0p6IBEYrBUC2KXR5XT+
jLkZ0Igv/IJLPVaqRa2oPwQn8MGO6m1Ae+dDj1zmSvPCzP+9j8MnwnHIkyvOwUhsKlm9JJVxXqkR
oa2Z9v7nPWfqcyHlkTYdx9HAeEl5dCamz/bM/DHs9HviWt675HCjqLIuKfbx0WegkrmZxVy/fXeL
MF/BycgInTujcL7h/MHfiTS/kfKhAtqPNTjf4rMHJOFWT7bbLXHwEMvF8ag34GkojUISDEA/Rfe8
xkXcc81xDHa8ZmLZtOEVDtNaHmo3fIWZcM9b6FxR5fweYTKxMHUt7diQQCaVhGh5oR8knF3GXkgf
822mJJ/qxPLbyLa6wvgvsRLEcXiRF5hxX6ouPLGeJLqNB4L2U2bFe53V34EK0s2hdcwYfUJ+OCJv
rxddY//0ORKWoqbymVrA8/Z4QrlHAHaK4hqlmZoB5Bp6+cSUBlsNrMMx6dZALJ4SaHQJzncK/Ave
zH5tgUPScYRoqCzMsxrjh4FZmG8ZLeMhUlkEjultTC+2rdx1fWCEY2pH0C4Dc2u28ewomJo8kpmy
JE6284I0fHIrcaApB0vpa0eikq+mUNcEDHgQGJTtLCFNsI14ccuMLRDJGeO0oDac5hXJuveHpSOG
RYUWwFN1eW/4e+G3n8yiHnp8CDvfUV4yoe7mGzezXgoNnTZJWbRz1Dk2AcEu9/qCWHh06FK5SXKM
F8JhdeU0xYWY92+YAKvChIdlFmDFaXjmTOgyLU5oXr6svNvnKhybumT4nMTB2g4ST0gF8nCPNFAG
N6g4z04afJcagMFgmgvvgmLfldexmmhN4qd8QGyJDmkRqMOOY85ZFHy4Ls8hTep3zE+HPDs4OYkc
ahou7czlthFig8pN34w4VRuLYqoYjxP8vIVl0F+6RnTxS+gTlJZ+lV99ppuUqf4aeMoxDayNDumr
Ee0ZYtVNS6NvFZvhpE9fOTFJS8NqXtiP3RRTu7GjepAWefctrYGLx5fqw3Oo8iiKxVU38+/BwCMt
WN4Mc5hHHHVXhYJwNJ1bnfJI0vsa3K40k83E0pi52FYiO9uQUKKuA8IkmPQtlX6S71BoF3ilvbzR
zJWLJpfYxPHcWOVnK27wrt4sVGXAlBjQKWmzD3kYksd9kePGVZNZscihZCBcQPJNiMnU7CLpYzSN
9hpjDy+0wfUTp7AqW/56tO5pUZzIXOUv7UtWhi/hSIfd281uDiB2UZ7aJNy7ZLbj/UuksVIYE3D4
c1gME/OwLCPNANq87fGcPiWOslI1QgxEwNiS3OuHAWRQWXyRUlXH1g2N2dpowxr0ePhgtd3Vx8Mo
kuGxicEldu50yEvlZG4MQUhflo4KsyJyWhuJSjGtPoTS3ogOUk/wDB6S0rEeHV8y8smMW/rN2pD3
XD3yKCKcXNNvTVCd4gkUqXPG1IVE1yl2lQxBgRMMhU8GSJXSe4SwouIjGNAus51RtDsboag/ng2X
eJXA4pvOJQQki3Wt6FjfwHYv5/jpaRwSDwgFA3qQ7j21LldMNKHGwVIm4+Ilcnsbe3WxVTr4xSVP
cRWbD7ZdRHKySV81AHrJAOhoSDhPU2skGQuvs6yGNbiLWX0hry2dxqbVxnSb8EDliICeHbsXnYJ3
nWSEE3WvFbVmPbEJzjp7bSSKshyz9ohqk7Botjsc29fMgVPjWMiwpm43pzqDAtnmA1VVEtlPjsbc
rrCf7YRnWsUzDYvInMaX3oNoDmsUeHmpgj3Ut8il9QNNzcFwyno37wcUCIleYTDlw2NBAZDSapSp
v5xiMqxkQM5EqTOtytjz4MaUI7c+JONtC1d0UOI7u29nK4vk2pSF5klR08WvfHsKkXK/4+xhQDcg
JOoIbgGmTyZm2mwUWDGqWe6DbIMkDmm7+ruWx2rK36s+K9dxXwDOMTQiwxIaKF0A0uirASdOf4SL
AvMTLz+LUjIfWMnUGr+d4ZyQfXI0nKl5NPlY6hqJvytJxCkZPnZGuc7KOVtF/ekCGBp4Je7b2qi4
8WzubCd8jGXw3SPzOXZqs5dfQQvsNdFWOHRJYrGmr2AI2g2j+XvAyC4MsjeZ4thyCvSYTaU/EBlY
rUFHX9Us04E55D9p71azXjTyalqisSZAF5F/V8z5y+WXo4d0pfwfMdPbFj07QWBE8IFYnNKcR3H1
rdZWuouaV62jeA0BJXlU/nupAyujxHH9AEaDsgdR9TJWcbNJrDdboUhilIkYQm+BJys/o4v5g2o7
XjIItqzQy6fp5EJBpe2GySjbaxvl+O8JiV9xgHgdcDX2Od8u+S4LCkL0s7gUx8Lai3xW5Oo3C40U
FxTTrqb46poORItNNT6nbIvSOECdhNxvTVek/zdi5X90w9j0qXNDLX/j3Ju/M4vgWqQWrGhcrJA9
BYYM4P7mO9hu4aNf8sSEsaHFGjU7pJ+6EB/qC+Si955oKeR67Az8BHVsShgpDqWFi9JokVysbmJx
62S/UZZ1C2yBPOn978KvNM9PCCUKg+84Yl4MtYEovxT81pxU1bc1R3Sa7Y3wt55IBI8KLE2T/VlQ
6toyg9lcoHCsjbJaqnmBQw6lvnAQ56Cgj1vhbgOD8WiXI2MEjthDq0w/u8DAMh1yc2VmfDXq5jtR
tK2D5hmWdccC1b4YCWo4kB/aYBWs3Xcst7kduX0WaRO/oHkaOyatLkFfHNDxI6JdtlMZjYiW+Aba
js7zG/c1G5rr0NYchiZDXzdun3IDWzLzncZLyhYRlls9M+961LOK90KmRdD/zCOBfAZwxvSbAuev
FVGZZCQXLdMGwmNF6lqfkx3D+H/ZW9MzPYG5+M2882nCcLFoh4Fhlo2k3a5XSQPgZwQmUUw6Ahjy
y+O2P6OLBoJOMdL64Aar4HeVuA+sDh8a3iVsg/ScBNWF8eRcp0wBTXqdTs/hA1B+mHmTdZGiyrZT
QQ6du67bApXIyGQvxizGzQSEwzrmvg5DDK9I263JWFMwS9Q/UfwajPhuIA55KBxuxKvjr0e0IKbr
hCkSMdezXfEQJdEQPNcMEr+PTXyDeQgVKB6ZohT1zpDUgqwQI4Zz0TcBKutaYb4jwDaAXETJ0nom
oHPE6HnENEqj4FyWWJQoxlDV5U1F+md2yUnMjAQrPK2EuT9lg7pyIdfreXPnJtomkTZSg5LTZqi3
bsa5Nflvu2c+XtnTozkddTkxjqgIwQjjeaqOPWuv5Z9qjmEjYtvfDvJnlqMv8aWvyFv1eVgXRI1O
iAk7h7Gsogx3xpPpooHy5yltyeYRwjcFpg3AviFyMWDo00tqYmbetP8l+E6FmBPTLq2VopP1MzIf
ZkZMgFIGXiKcvmvN/bPqX4RgzQ1GaHrFrq/SeCFXoWXXNoHbucvcKPdh81Q2asZiwr6UJK2ERE6R
ssnOnpOZSPG2wVyEXoT/KxhO2esgGGF3zp0QblRVSbmipEFPllbnAbUYb8lhF2c0azkYp6HEvQYs
5SJaJtSAgt/UKFG2qbSeRZS9w2sCbDadS0tC5otQrOjDVw8jOUQwuexcVtcl6UpsSeQuKi0QdIS1
wP+G5qTqI0s+VoLC/vjzF36ZA1MGeS7p5JwAHhE0Z85KNbwk8+Rj0g5uiBccpA9r/obs4Ny2thkA
Cgh0FG68qcR980erhkWzdHO+234y9waEXH+aLjYc2BU8hxfDXuupJErVtyqWFi7r9pzplthF7fDO
rGNkW5q+68P4MDBbl5Fx5wJzGVpZYBeCOU4D7zz4vBeR2cReu/ETEeBghSpxRJg60P0ixgrYJjR2
vGWjcbc7ZWkmzIatFApt2p94bnqdNl0IAFroZoYeGTwW5UFcke9quJ4zXgb86JmO8KtkjNtU/qVS
mdOBBngbqH2qEDCJbgyP01AZYDXzBC8+el/NRutvspbL+7i8gb6xl4yAlQfNhesDFPyh0h33zXbt
fRYzNmCZAtlLmfq7SOlvjeg9bNt2ToCJNyoxPe8dmOSozc/2oOFiqoySk0MZVgYVyI1H39rvpp0S
iuJFEDi4D312t+UQFu+anj6PBpnDimmVDyN+ikOQwKlSdWp2drV3NyvpjjOpb0Bx6seppPvVc5gH
9N0W1ta0fszDstkxt6LgGvwPiwLnvSeZzkOAazwoMque2SthprXT99Qt96rjVEvJ6bFLbUlQxTO8
VHVva33r1RHKXlf6uCd+y9l3nXXgZrHFHhp0OsuGOL6mxDUe4eVNunJvRJblmWMbnvSJYzpJ2fMK
3Xmqcyc7lnUFGzDKFHaECH3o0IsTJ8VKjJRpqK4Ql8wfJJMxXrnOu8OYF+p1/hBJ8AvOhWERLNyq
NbwRnP16F73UVjX73nAZjAXZpxFqW7YphKgyNrd7ZJZRjzue5YGr+S/ZVDPpcJ/7wA73aWt8ugb9
G7KVJxxjdFsTYlcoMQ4WzA7UtQpzpm/fpc+hmqNvINcYMK0d/rYi+EsoGUj3w+yWaZiR3eegcjZJ
yeY/zndKnlWHeU/Zix64tkjeNTxVK0i7/gJaILZKG7R8E8/mgGQDf/wb+EW7aplL6tV68tVw7VR8
QEUTecjmqI1ltILmOveWjGYM9xiLzPScDN27YCgXhv5NcdQ3CBrAifJUrkAdWmJXspnzIovUimgq
Po0JzTpCCsY2s6HHsL4juwWjaujnTDHeKtXgiuiPNonYWyPqikU8wiRlJTKM9jPhn9q5p8Ds80Np
BtFFKrZNTOY6JL58UThIFxGP6GSaMvxmkzxuc5jadoFSVxlI/8n3aVm81FpsbNM9jatYlooxrcdY
w9yYtOG6RwgsLNDJLsRSddTJpzfrJfw8dt59UuHuyIAZEJGUnfAiGRtEEjV5g9NDaFja2o9YQboY
E4gmKtdownMGvczlI2uCxh4qTBfSamUY6pY2TUZEGEdyAIpjIZZWHKKL3rQBe2zvNgiQ5e+2yyU3
Cw0uOSOIAxlKh2B1t7aoqfkVti1KnN4VstH3AQD0dpIBBpZgmWdj6lkNumKHsMuVFn8XMKh2mh+/
VI4bLX/99R///V//8TX8Z/BTnEk7Coq8+e//4s9fRTlCZEJn/u9//O/NT/H4kf00f/7V//zWP1/k
f/7IP/rXi3of7ce//WGVY9IbL91PPT79NF3a/nl9/vPzb/7//vCvnz+v8jyWP3//+iq6vJ1fLYiK
/Ne/frT7/vsXg6Y/7++fb29+/X/9cH4Df/96/Ck/0v/n938+mvbvX0L8Q1d1PKiGhtPScg1eqf/5
8xP1HyoLLxXdt64jmja0X3/lRd2Gf/8y1H+YEGIZh/ELrq0L99dfTdHNP9LtfximQIxg2QYQLFPX
f/2f9/1vH/v//Rr+yrvsTEJP2/z9y3HNX3+V//x65jem6JrpMCTTVZu///p4itj58n7/V6xkI/6J
uN5i/awvTVZ1J+5FFCw1ETGc0kVK4c/jbEbWSY3HvirgftWNsiHTBUZ9hZxv5dcZ0sFwJHNYU+x1
VbbVIcsi20usMfnsWSwwuXDwR2N9lv+bu/NYjiVJs/OrzAtEWQj3ENvUCplAQmMTBlwAoZWH9rF5
d37ZTQ6LZkMaZznTq267t7oSyAgX5z/nOz95nMi12RX5shopsx8bTZaVBfwPGF1z14RpizRF7rws
OvtVcBi/E5aDRa0fpzu/CKNHnZd6HWnL/MnGKlilYlZgL8zMA/6ZZA+BCY9NST87c8EFPh7VBHEW
Bde8+8D1LASr3lxBOc2/tJzSdzvNFO5AbuarERHhaFgWfpAS6kpCGZBR0vDliENps8u42e0Gmoj+
lZhG/tzYFXhGrldooIJdju6LwFQcLGlLudp6YlCOd46tolBcKNrc4sOoSic7LXsm9W2SWeeef+zq
a4fDUWHLiNETZ+SlqFQ6r0Ts6I+h6rpjQYqRqDo58bfQI/uLq931tzYNbSz8XvHqTBg8F8KK5lMq
iv470515stxCV8uIAyYpUhiHCKbwnMmp75tU+680yjYfeExJGyRBKqhRtMycjlIL/MqiZvmkMUJ4
02awZvtdeDM+475qKXjuK/MjwkWU0tNBpiJIsvo6xJN7P0BEZ77STZQDRNgNiNoXOVe4KeugonuN
BdgU+3SkybIU1mfj2wOlzxGnE7pArBj++Zi/ijHvr/TtqodQSmyAmoYL/C2k4G7x62SV5COIlS6b
7S0tuYql3Ig8KMyEuiioCTBzgFeCUBmHM0x9kiU5lLlqnTsOALxY9jj2iP0z8zHUkHN7B0S6zIIg
eCs8Li5J13g/TVRgMc4QPuk3cbkerELhZugPfiWI5+vJ/GVfI+cdOYG7DS3HuaRdi6nKLyVppVxq
7NwAFrZeD33azerbZluP3ldTV+It4Z+6S+Og/WIXYGkOElnceWGXeXCi7BZOQCESmMNA5EnlDpjZ
Urudjx0SE+d+00Kp7CXlMkU91XuhHG+vaqWwMc+4Kym2CY9TLKDJW6BKmYmOjpWv42wesf02wyu4
GaOCOtBR6Z6YEcgvTd7qO3EsOryCW59wN8cVGFAPtJ2hyFsumbmKV08hrS4kaCwaoKNUiGWvnBiO
BGgMNJ+R4A2Nyf27zzexKw0x6IPmvz5UIo3wiTaqPo6231gPRkC1hJdMzUWNUj6hjDPv5/ScHDtV
BOcpFKJeZ0KN/bqdSlpWPD+ywi1zqe7XU7SrK/glHvZ4yrs5TdsemNo+wP5WjxrxUEY2WYvKKPmb
iIjV98j8otyQSbI2+BWmJ/Co7jebJBCvKol8MJSlG7yCPm3aQ6Zo41kmGKYeXLLt46ZnaU6X9Uww
fA2eA2ck8G9iq8y5ZoSHARKN71YUNJBJQtlh3EfDGyc2IlVT3P80fZ5RpJbhQkvKbHyml1e9V25R
7A3Kxs+N6zFZaCbbvUqs2I8FY3yaAIjOPoEvqH6i+JbJwk1WndpiggAjTUiCXmzfljNoaBeT0tBo
FRkV/F+iJdDdKNyK94q1lmtbGIt9n818JKlGNEN0JvVk2bBBEhOCQselhxh+5BxTsvV/BFfzl04W
5R/CeSh9YdkTRSamX7hLMHz62CQkXehCNe0Jp+igcSsWw8Q8hKngVqDk4G7AimStEoMWGJqFrUDw
6A4U3uhI6z8WIRhjH5ieePVFah05w9OOxLboXdg5zDtDYaJRrdPsSkq65a11ocz56DUrhStv2Vay
aPEeL+v0GRUCr66B7RVPrW2BbWUi0Y0rSQgDbVVa0THMAloYUhiIyIjZQH97pdsBrt/QMkqJBNjN
IgpnTPCGl9JoGqUELiPqHvdZ1dR0Y0x0zyTMQ9/pB0rA9xJlO0k3DfLVUA5Ica7ZeKwMHh1Ga+Dg
8BIjwi7bOnMdY+v0suGOeWtypDmsL3u18NNb7mUiPcxpU8vmrZdt9SGdmrmiZ7UrXSh1iEknvDaA
9xdsBjRFMXhHidDtZzQFzrtbudXWjZ2Re3GMcxgrbOd/5gGDIctS1J/GiKUFBTwtyQEV3HwJCagq
hbuxle+lqMqvpOtZK8aiZdI54zr8SudS2OfGByxEXEJN30QceIO6YsaqjGbxY9UiBEZUFRMM1paW
69otfmfXwPgwjdVT40zOGqV+hiZQUCdjKHKDDE/94MOzrflOhWX1iQ0CTz4+KPWowVuD1G1jUjv8
SlaSMBNAd4M6eq67lPpZgfLooHMFp/U+zTklmGCmNnDcq2sTDd4ryoe7VyA9FlaUVlxA3PlZp039
1dCQitVMtJj3OXuvjX4m4glKNIAfxnAZty16F39DwTJdzn7or4n3TWugp/oAjyBFWMgmBgy1ewOH
iviCndJ9jKURbFCz6I6mywMSXuAWnymcrr03atJ0XeofK4dkjt9p63Gy02Rl8KPjZu+Tk6gz867o
YuNCpIpIZEz5JCRDo/4GSZ0ACgzg2rjKRjBQaXQn3cQ+jHkEDd1LzKuXDl62HH1JAZEuHXg0VR3S
GKVaCrJm7TRr7OOQOQ1VvEVuk++tG/6Hgm973w0BdZcJNMwEOPA2DnJeZGWGJhQCr5ruwLPWXHZs
NfDYs69NG4xf/Z+YvpazQ74XMT4pLkL35TOICUZHEdPI39HWuIIYPCPZJq3eOq0sw6X0I+MDw5b3
2qfNSGRW5Af6t0lx6yxw9oSohyMbDFXEpiH0qo0m0S0MOj3vZFySvtZcwk89DzN3MbPFshPlG7v3
QXjEnfGjSz+hYc6cDKpNxnRnZ57exlOYOCt6reM1JX/6LOuYUl+QX1ybusx+J0M9PVSU7a1Fqapz
Jd3woiLGYFU759swomI0s0FveoLkZt5bGUwugws4Y7wTvxPzlBUmmlBr4KcrUoTTdCLg4sSVxDIr
UBSRNjZ0KMkPb+4DqpJrPlMfjJfaCfH+1HWrhiMufPASPocZLDzA4psr9CznHXiZd3aHsN8LjnBL
ngY613xdzlggenlf8RxHnHBieBe0hMOHj/38Mlp4w60xUO9BEKr5kLXSRKE0KKJbNFVVPqTKNMtX
l4KRF1S2BkeKWRe/kVE7WysN7R18G4pcY4CJ4XborMwkcELqFSuMGl5s2Ys1LiJCDUXW6VvnLuby
pbQneT969UwtSZ2xqdguttNdXmAZowuu44hCfcpcQjCtix158ALwOzT+rHIZexi+wejWtNrjnHf+
kxsPZDPi1jo3udXfKgWjfVNTSBJg0cVH2TUOQZnaH17qsIHtlUcjTaCS6lWoWPFDmw3AoQOmzCjw
rkHWuejye0zFzv3cJSyMqTnQASSGkU1hTND78UmOYNgRLoJ97oRsYQ4zXXIFqsEd6ONrYBRELXXf
FdE1JeGG6Wyymx07k8chkZoDJ1dl96U4oSXfUoSevebLxcoKnbabENWBYHBHmpHtMSbKF8YB8pVd
HYOU4c3joYdFcqIfutsj3bWnnnJoLoudOAxqBvhUWtDTWZ7bn0oV4qT7tttMKi7uo9oVz4Xos6s3
lNAUBKgnih6CXLz5UTvu49mc7hoI/Tsv8o3LyBN6bMPeeU4Z8WwsutXxTqeN9+4MLnMxmr6gFInk
5qof3NK8t3DPmNdGif5KEJ7HkNJZ6ut7H6PQrHDcioFeqTTssEdqFJ8gq6LHbHLr8N6CevRE/FbD
SowheidzGi8aDrZUhLqMk4Z/zLsUAryRTEbFOThrn222MRDoU52/4bsTV8JbxqsKdbZOygKMWsRU
sRESn7CTBrRlOu78qgocDKNALEdgD7Nj5RFCLXLah6hSjk8zXOV40wvhvNPrFLySaw23ltPetmQF
FC3CPd3tA3KceIq8ItnOMoHFmLk3bEAvNcPkQKRPVsYyzjEi2Utphfu2AOF8Q4z1K6/JCroM8d21
ge9cytDBNJjS5DxnefjQ2mP7RPdCuCL/VrDJzW61dpCO3iYqpPaFw7OxJO3sn+vMzmOewQr9viZ5
Oywzxnl3iajHu8ii8ZcevKjeVbAcp4UTi+Gob6vagoOFuGOJBw/mxTJ9anthc5yfEw8UjENwI7Un
cXK4fB1LZjZ3GbEKvBKS057pqcconrNff+zANSlKniAFcHaLp+FicCn6lNVQLg1uK/nKUdggVwnT
5aehyoNxFXguS0rO9vDpEsHnxxI6XFcFHJ6FOZLcWzpDklCFnFfUZ/kKA1XMrfIOl+PwKTPLfkhz
pCgkSIzWbpmOb3gJGSo47BLUhWXqEodVWFzqIent5WAMBuDvfJq3uib7QM4FDmlrOCuMwyWOrKjY
MG1voaAHgDsrT9/bEpCgoExkbypWLcIEXJ7/W+tSnu3iQQQr6lkWTDmP//y/dKp/va4f19eX9erf
/uUVCepHlf/yiDb3+Xfp6j/8v/ynlOXIvwJMAY4XmLbv2P8QrP4pZfEnnrQdFy+wh6LIu/y/pSzn
L2EDw+MmjQzGPiz/Xcpy7L883lMrCCzpeZbwxX9GyqLY7/+Qsv7DD/53SUt1PZUVhaJfpQjlQkm5
i2BYr7NEmg+j77zWAUeowC6eZW5AyB1e6Ppe9ZG1BySWHkwnxo/IiCBXko4maK5Otuphy2S3GYTv
gwscDI7wBW8p6dMIvMfkvkY2DqKsqmvuLRbtFQy6fufppo8lA2feFincyJlelXjGzLy4jjWmjyKL
w4e+oxjTG+BxZJY6T1N3xo5IR3r1Mo/lagSISZIHxzCggUo1V2XHoPgnMvrgVabtjKaMZZueV677
m2ry1gwd7tpbxiEYyteMgOK9oIyMI9o/vIaYudVEmY9Kzk2DcxRLNQVpA4RltXQan3RfGp8rxzvr
KnnpguQhNSiGNM07rN5bJXHFF0yiT5xr1HKQwNj8FIeQtEkLK49uu9DlntaiajicPagyCZe0lFtL
MdmnotenWZsUqQj+zbRBQ+M0zZ82zj9bH/cLOxmuL0E625+U5K5BhbfroUVRLU5JN92eOJ7ktLYo
ZIfTexytJqDvY3w0avertyO9hbc9/ai2+Z1vvmdFGROStLVsKMmbxvnq196frOD04IhgPYbepUzy
334msBqH7i5RQLTBAlIdYo1oKE2ycyFjRj1FpmQtcuo3YpNZCOmndl9ktwXYNRkXJ2a/LVVW0A0Y
p/f95HPRbC3vcbS+EFbCJx1yXKRSmzmf42XgMvOJ5vsW6UEt6ZiH2iUF7epqHO9buMsrFx8bUOSy
uitqfgov/9PZEW21WaE3mecR2m2m8ggIUB8sgaNGy3gzYDkRFAfRQOE8VKiXtZ3vAq+4+FJdW5/G
G29czxNZdZo4ZOLSy6C2pRGLhRkH14Jxv4nSZtu/Bi6b1ClXvoq2ndbn3HYxS7R3NUEp2rXuVNwe
wXeuxY1TZTfnGlP15OdbUIZHt2y2GebnnCPXbKY8+o5kF8jmx96rwKvbM03eBPGr6PifX6zvkj+q
aqvf7r/AFEEg8DMk+b8MEaiV//77Qnz72/9cd23xl2lCE/R9AZpEWLc/+ee6a7G4eqz7t2U3cCQA
x39fd23+SJosyT6uIZvAJAL//xwheH8hSpvMFUz7NmAw+aP/9an+P0YIrikYYfxthuA5pusJz5Tc
zBlLMLbg8/194cXB1YOkRqeyumMAGoEzaA8AwHgaR/9lEAQfffljivkYDrA02+YO1d/fxvhCESXO
RhVugUzZlxnTd8ghbvWW3TyrxGtgqefhqalegUr2h5SDtYdbbDKxHSp6tuCP0XaEcTerKfRm8R9W
mjd5AQcELZhBQpww6rcNOg7D4c0o8U+43p9ZzZd57iUyBL6IW32LrfDuET2nN49FVmXVCfqre4xF
eC+6ASQtSYyeHt8DZ7ddi2iMjpJmAMBulqNiraKup7KZXDMMYSAEG7fnbOQGFd2zTFhdTjHkw3qK
VpD82xbiRBoxueZ17wbnNnq1cCPFvNZNeg6i2Fwrw4NEgvfGLwgJpQbD7F5M3Klhm7BZrKaCaACJ
BNbwqXT3iZH/lvuxhHVKMnbXyfjbqwizOVa99W/85Vp/Ty5lqFlTf4f11yAI0qmCtmpZYSKb9Rde
a5PYt5+nf1qLTvLM4desDYcawgkroM6ueTivaayJ4PtNNUbxRZiHDHeLeu9LXBON+QgRkN60kl4X
TV+6SH5i29v7sHkzzz8mKtbLXnrrJJLZU4qIEfv8uon3HgoHngDVuQz8025LmwVFycSMI8P4LJGJ
Cs8+9kHdHH03GWDDxNekzX8jJqDBbGwAlv3KkG3dnbpm1SIzK3zYC8Q/b+NN+bpxIZ163aUUcK0A
CX5VnUEA3B7w2+EqpUkUTeOWpoHZQ86AyU86GSvIc4fQsY50F7XAxGaX3YD7o4+PM5nbt8maSAHM
cNCiV7OtsXlP/aszTtx0ivJHzMmzTDAKMV47xtMtqQ7T1TXbcTWm8ky3wdJoxnIxysxd562zT6MA
ByWv3RkvH82X2XPihsNKjtEZLNA2bDP40vm090QhN+MNUUDLvdq5w0CfQ/OCNuruByO49ZE2myat
9kR7jx19gERu+EVXyaaNJTKkW7+w29DrZgb0eQIwUgFJ5Wr8qAIUxcZOT30cQWgiTsk941k56W+R
427ljo6TMWk++Bq+chHHtIDh6pqiXZ9hgBpucnwCHU5W7gZmSLZoY4Mvsh0DXFzuN/eic924GNS1
vFq2f/HzZmKjsk9l+4GnsF6avfcT44WuB9gCcU1phCxN4I8OOZqweI7d6MudTFwwaPRzdfZU8NyL
4hLhGF0KMB9k9b6w2NyVtfeIiFHxxqmL4JyVtsVPlEsqT6KjHaeXdO7vjXh6jKhooB2bMCDiXVsm
58SxwRsxaumHrVXQXCkE1rquuO+74DPzh6PS1QU3AyKSIhLnlfC6s8tEwMzOeR87GrF5cOKTsu0K
+n576Zt0H0x2tc0H9330Ns00ZrupKHYDfceYpdhdY2NNrxdtkrHG6863SoeFOrjMbpfaTq9ezcDH
tnOc+vyP0r9zIsZ5VuJCQc4uHazNBYlgSTLM/UP/EAzVgJRomy2cqog3ft+8ofZd+P5x/N1VMfr5
TMTTsPet0T24XmjhIsUuL72NJfgbNpfQIoP5JFMALll14Jb97AL5Q23Z0LO9Mnp7nTc25m4e+qrS
29mNd55Np+uQFDuTGDKUs6Ghmef2L4ZT0cmf0TLvU8cXtDwNj5hSLnU6PPd26y6ym3rgxKxnqejP
ZkQK+oYMtvH450H8rBRnYyAUT7PvnZDvp5UF5xxl5pSnk7PU3Ai7If4pRuOpsONgLXGTkD9HZcPk
GprH6Es7LliAGGuiE/Ee+fBllPUHLOeJzlwHex6JRz/Lf9sbXLasyucc2d7OoTVmwntPZg6DhJaJ
n+/DDqC06Zz79VCELOFTux09dD3deDN05kun6WfB58Gio08NXVmcit17rwZbFluFYqoEt0PeucGx
mXC11iVhpOQD9eWjKamcxODTU79njYxsONb1gWiWfVxcG1O/Uat+SOV0wuiKO5TAN7bKBZyjI5p5
C77IR+DbAnO+8NnCW8bpzned05RGLRtnnULv6EDDZMnzOGcImZpCjByynN0+aFk+pylW6al1iFdj
ZjRFOZNBc3Ba3uh5Ub0vk8o+t0F0wPaIz6p/CXhbZOrvtOOvkT0WYuhOJWVlq6mBXObL+G0IIBTh
BHrBbH+vx/G5MpNrTfh8EbT6BM4W7Nu4KSb7pRwIRBFKT8LHlC2B4t5abAuWUNwKO+X/WPENrmeI
VdPh/hXERKgpP3jeRJwiwB2Na+ElmqSx1OSR2jF7bscbvZG2BarsEdXNvn5OK+ZnPQ01ot2EvrtT
owcjecxWzeA8TxLCZtCXX7BwTv7IxInk9p20k9c4js6TxhZsAtkNA8K+/k85MhQBwhUso0kvZ7tu
9oY2dnbquBxLyJ4FIQnm3P4oKjpRmZnj1wSRBcGnoC0j6p/70Qs3w9gUS2usg1NVap+7QN68DSta
EQm/2oN1cSjdi5OrKTCEFr2psYYyUtHcCRcQkhTmUYDpupDmgWCCTditu3q9yo505H41U82mGihw
NSIQB82FlJdnPmqUFxIosVh7epDUzolXyxiRQZ3gj1MScnTVTPkdKSsagCwstzjFQmE/SQM1dajp
aqAlkGhYhx+XwAJMu6UR2ZglZ5ScBl9kL2aGx7k49hHFKdztvJCjTNUwK+x/IluCvDQ+GCDla2kg
vmESIDRQl08sxFSZhuHanQtzVzFqWw3GfA/fDV53Pm6GwP3T1425wkPxOD/b0ksQDKMbAhI7BZaH
A8OnHZOmdxeX1K4zKBHLotvkkmwNWLGFUVQ5FvXx16nanxZbLa5mteOnZHSfR895Z179lhc+b0pG
/NBPwyppt040AWcc04MoqL9ixgdkhlyLHshd1rVGOU4s4FhoIBtVzyn9oSvLlSvLyR/D8YoHF8G9
fx6Idi4rHwQPBJVsmbZvMp0A2kQdzm4iF4bmHzVHEiluQVtVxv5RlbyjHngk5rbNmLTgomnGw0dy
ZaSY8cKRjjSvjHjxlQuk9jApTvRnVQtNnipXkDJjtuTOLa6ATNfCfxR1d4ZFSg8icYga0hxHPqx9
+KVluL99c9X0Ofr+q+K3zpecsCeDmWlmVpZA7SJujsosH8Ssn0I2vaTpdqJwzg2iASXHF26a2GFh
UANiEI/tyLwjTz7qyPlhOL2ypnvhjOsWMDrIx3mJ3QzKZx5uxDiuerzeBn2wdpq/DrmNo7n8mrU8
4q25D/msZtXtyJPeJw3hQLKayYxkkAzutemMD+7t8tQl19nuvoNC8FPF4zNZIMBeqv/S2J877ynM
UHP59R+LwHzoIJ3stNbv5a11Iw29E6OLtSnrQzY71sKgY+EfXwBO52NXz58ztQOJ7LaZmf0YQWcs
CgbEZcBrlBt4ge2xWsZKBCvmjSyUXGUWSt+uKtLEDloaz1L5LcQdc8nPZa4ZQp2Kdvw12tjaRfVA
tfDMddsl3Fi8BqHlMTG4iU1WebUgHcvom+5hxPpfBhx0bYzpHePsb/IIx76fLlZ+A6XRbsGRMmQ+
i2zD9JcEFnVzyZthRScz0kCidbmLI89eivTLEVFFRjrt14krt8XAi8B0swSuNocrjh2ZjL1T7YAW
NbR+GqR1P9ukz7B2HwSJ/U0+/AxUbe6dDoe1b8c4uuAGuTwvwGI0tdj5JemyO6mSI8nZTdala9wJ
AFRa68Cc5LUkA9ZZgFfisH1shEsAHlyQUbAZxGMPcjKAZqzZfXsrfWDkt848ZinABbB68JLAucee
YW78rjknkGyyMxxFLlbJsMPQAbWN2V2ekJbGw2jFwInt9olh3vcY2QdmyfdTiWbHrsOHur1ptzsg
hgVwas9TZJ2oPFgYc7dXY/Rj+S/uwLwkaNTRZrnnZNns+H71SoXZdiIwm6bfuJgqXiSvWJZZfujq
4Ir5+Ltpi6cpyg/U2VLnQrIle8Hf+YUFo8NPgfnJEF9DUvMzhrogX5UeU94eY7gJgx0HlSC1P6kQ
WfKQvREPWYnMP2SaHbxo6U1phvm9xMFE5tP6haYdb32To2+V7icmvDzAXGEt0GBz7W6IXJ5FoZ8o
V/lxtF/tUF83JqMdNWGs0Z7cT8OTTcIWs3xyxUBwX4XW0RngvUlMVXNfEFxzSc60h56swnIanAMm
ZSxWNGStbL97SoN4bZPK56jCyYYWrHXcMRcVLTSjuIZM4r5n8DCMiaWiRCxsyG14ef9rcs6ep9mD
CaUubkdkaiaukpivY5XW68RINizEHHm1PiD+/WRmdRcJgmfjDVbT0PWR1fhyCimYWo2P311MPVXm
qXobkD1GmFgkLjtgWI/k4+0LNTPNinAHj2o8H5JgvjodBHmENgKoz2Z/1mBicUt+EDH5SWlMWMyt
i1OhcAaobN1bRk/Rou6dI3ClZklmaZO6NK9hDlZB8ELyj4z1zRLgtYe2c15lxhnnliEPH0ysjitt
Zlendz6riC57zbHaB6+6tCag4uSkWc1sUImZfzeVBLU8AtldWz49jCS0p3IklewtJB7GIyeYY6sd
OEjRrPgBSTAXFssCjLazG5cw6cubqJs4lH+NTwMnrV1JB3dlK2fNvgOhKjevo/LybYPNCBN/QOWI
5hICq2i2SCdZuXyvdXPOtPdkVYztYrAMpZs9+lVK7KbnsfDdB+GXf3RbBIuBowjgDkifcUHwxJd3
Rd6BEqMyzVDNu1kcuV9P64ysDAwQsMYCmSSmFru8VQEGphgRB6frZPeELKxFVWFoudXZbAYHni1t
jGc9OG/wwU9tihm7sstH6bK9BdP4lTv2brR7yZILnaxJky1HJg6heiJSQB+QtOZDSKoJLs/oHspx
ogcC1pdFRxuCEAjV8h4vylE1yetMaC/vNRZGP/hFZ/k2citlO38ydP5dxfplpOGzCigA72EzmnSF
LtsaMXUCTTVwWwvLZl7hn8lv6+o+2qBI/9ilZ9J8we2Yg2G6qF1972r74gUOw00v5vQB4wrKiO0w
hbTup1GH29CxoRfadb4aocM33angvHwqfe4B1dB9mza07N5yGH6D+ssY9N4ittZKeGAt7NR61Hhz
Vr3n/jruPlJTQRRjpzhnbCSWAw52t2gdCkqRP90aKtclP5SsfhQWukMzoQgnhMvrhu1E9VzYIrWl
I8+DaBazLxjNAbkhrUY8Ou7wLsDb5PS3raqwXZulxB04IuwFPSx3Rv5cTRUmT2XE3F7alnBKFgVP
ZE0otn+3a2faDWWzon9gleNnWJn0asRm/VbMqYHu7NyOHPEnJcmrzlb97bC5NcQEFVNrfsV4aG3Z
vlcx9SuYNTeja4LLzX7nG4DSbMw3Ub5w5+FCGQHI0Sn3PdUfcAmwGubP8dRtVBKyJSOIRGTTcgv2
eG6bcHq09zbQLnZoIXsGBTnVIbHfyrz9yIzgPAflc2FUV3zKr5V6AYn2mrB8ZFzpuZiPLE2O8YN9
glq0jAQAuTGQUU5vsFRa+RZ2zm9KnnvBySxcOynOuknEx6SYTlbJ46Un/xMf8AJaCH59OV1xhprL
EoCPS9UAK+FjCgwgMEo2KKf6aF/qGmkdQy0YIZgIK5RFDuKwsOYUewqGf96zgTbfUnxRAv02d+Dk
pXS7HUAcH4KKk8Clweg0ABpnBob9esQAnObj1R90t6lGOsxF0r+ObbjvvPQBdhzESt38inZ6NsOY
fW3im4uw2xAquDOd4kTlFD9T9h3gV0IvqekgDsfg0qTjuHVZut18PNvdLXlb4CgELXSmevk22cLk
QqpsnpL3cTbO3JhoYbT1KXfkayAoEbTd6aKc4Ad96h1rMoeRvLBQRag3j0R7Z1CLCC/PqLeqH7kh
hmR3OD7Ndfrjp28eqKMt8Mt04TQj15jsgunqwIioInkU7rNC1aRO7Dc7qq8c45/bnqwGrwi+t5em
8e7iDJty0jzWtv+hfVo8rA8uEL+BQ8C4SYJdaboXBVWjGpqL+RuKNj8kNrZFmeHphN8f4HLn6tre
dM9i6YDBxfj20dbTfcazC4y2XRF02na2MW/TaX4TrNYL2c4PM3jrHV7NEqzzL+wJwLE0ruzxP1zb
XO2CIGFcP4V/7BonV0iSDfPheirLB3/u97i24xMDsWUcW/RxapwHPrHHNj9XnKqjQEGRCgpzNZMY
Mip/hW35jauO2FqtOkyKIPpcPJjAle3AOCceJ9tE0XBjv89hivDglkARSdP2KatRlFCNpjtac/yg
IMzoH4np0qFqUf0hG/vbGqp5MdEBd4HTgiORXHnW8P0o/RUYPqqXdW4hTSx6RaO9xw6BTgkLK2l3
wB0e5v4jjYodNiq1QSf/gFm9aOaP3igggAl8NBo8SwIyolDYKkl9XWvJZYY+klcceMYibgf4Ffhz
2hGSncQwMCUrDNdfPL5yaXYcdNkXhq1NwB5oUHMfiPs+PBbR8AxS8IvZ7UOH3pIMgEazcNpGdoSJ
VzyNwJ9hckyrFrh83dQXL4r+CC8nIM+VyR3y59zglYk0G72DOGW6xWn2oSlVTvVdOkibY11esJVf
u0YdWB6AnAyqBe5GP9kAVc1SmBh5iFFsvKPps8w6HAXycbh3bMABLi+dvEmFMnoXdbgfMo+Noefs
Sn57SGd+rC4+5sHB9eqACm8QTXQZP4c/fUjgvUjEdhrY8aJhWHc9sDCXI0SeHP0cU3rdDqiv3h+z
JnfnCPi43cRuX8DDRmVCaQ8BE/TDtYVlbjc9pw2ifX5Em0/U3Njsw/3gp5t8UsF65iq5TDVXdH/s
L4P705sfPBDmY+Wkh6kHpjM31gekXVxaw/SRDuSpxOifc3deVl7Byq4texfBdo9DCWKFbz+E2tw1
8HkdqlQDF8EpDnAgSqc4zDEtc5X/MhskUgsB/92qzplr7j2NEtUTrdn0AVIsvzNKkojdNyu3wu/t
Fz0PUwS2zFnlOn69/WFPBDSugWqPnv5001cce/dG01nYavVRlfMjR+/Pm4ouAVEvTCt2+MD1U+O+
mVH4x8msYWdr6xdXGOf2LEGLK04mV0ensL/nEdp3KloG156/bPMZs5bm5ls6Z7dF/WsmkuDtuMvp
nF5OmBhWFnCKcfLCJYnFHHUjOACHcg72VAk4JADvQ2/jUwlHJDzNl0BFZloEqOeT8gHndbiEu7z9
H0Sd13LbStdtnwhVABrxljmLokgF36Bk2UaOjUZ6+jPA/dX5b1ikJIsyCDRWrzXnmKZv/Yx8zAjC
auBJuO7aHPxO+BIvSkv33zw3WZlm8l2VvbnDGnopW5ojuI5/B4a3spDo0JVoZ04SRlyaHFBudQTu
jljHZfunnuxq9aS5VOQiTZ63Cezwg96ERuRrcqmN4DwBXt9mvvcnuM2fkg3okPIxyFaErv/otg7V
awbYE/ZdObJZIujhJlT/s0e4HaIe/1kKE3GQROcpaTeJH7xlwvkg8p0sxWyvOyhQxzzjblyWj6QH
PIgEG+hhaV/j+XjgF1Ar3fyFC+urasRnlLEVTAv452Y8+atGm27cUZjLG5sktxZs6DA6znEMhZuw
rXLflcfdXFlsT9osn12t2cZXMc7hBa1TcGQiuuBVPgaSqWYPTTjoqzvQ0YOpN5vRmWWE5azt8uJi
285oStWDzAIh3NnlPy0fjvFUARtT9Tojr5BWI2M+vdi4odibJnuZiiF+EhXe0gQAuXRaB3s3dHqk
oxe2/aiyxXgLTBhubez+2LkPiBDRa3TTBDquKUEOYNJHY1+5x9RhLGFmW0tYx6gU4z34DjoktPrD
CsRzgzlzO80v+/IgpvKfGnSIJmOJX0z7Dhvwma0hURR4pANg8HYIzETk62FpWUnoqjmz00NumSvP
rj1AZf4rWheT3qxPICN9R/Qcqb6d6KeHHx03hqVWZj8RW/VFp9gToMIllaYy18iZn3r5ZCVIljI1
GpJD3FybNiiBeZ7LKTzgMaOmCVjiDISw1Iv5KpWUnl7FTC2N9HDWiFwtoJcMGX4RlyW3rmPieOWY
KI26VQmbDRbpk5w2MQkxTrQsq+wqUEyvQrUxc3SXiIrVekQ9tKj8f30ng63oma4gqd+3QneppLj4
rdndg3XlbegjDdNv7qysQLu0PubZMT+izT6HiX4CXb3xyEhflENwG3QnPITsoqOa7He9ji74wVJT
ZiuGYjZ0Im1tZWOEaZ6udy+V3IgapZtBjnBTU1W0nHptgDkYnS2BlOz+WYD3nLRynXQ22dO6t8Ha
cUL9SD+TUpvGOyccnb0FwZnJBX2wt6xTy1sGrZ8R++h/BkSpmTkDR1HryDawFFF/VPFmsMKfqAFT
4hQGakHqlUXQ5gV5qgmlbJRg0NGTC6Me4ihK4zLJV1P1/isUNe81Is8PuqvFUcGZjrbmXyP96abT
ZTz0vTz25fDqVzYKqtE5V1UbntsyPBezODSHVh/1SPxT97uJBnHAWy8Oha+s7ajYbGf2X2VM+WZM
UWQ2Butn5l3TCC9iaPkIyrWzjioa3JOB1qc022M5lIo35BmYFOKY0vab4iHMlXkoISXvgJmwbxrp
dtkU4hrdgoTQY8RVVoGkVvRXrdo3gXQPXcSdx8uGFz1FLT0JkxDeMrqqXtULlXr4Fcqc+HZa3EmZ
gpFOr4QxzVFO705gm+vUr2ivQd1ZMf/4aFoyar2saQ/CY4BJoNCiI/MWmcGUnDVS0ndcuyS29Mbb
mMRrH+vPuhuYVHrJRz4zgyQZNZ9dChcAlDqUUOL8UIiyn2qOUaivqla7am6z8yIDxU/SFSQHoE1y
4OP1bLjWrtFPL/g7CNxg5VrX4O4uBcLkdZB3M72Ll15Cnok3ko6Yc8N7sZk07iMdwcD8yhWqfXk+
y4pi3Bt1/kXTHluY3XVsP9lKlZQFXPcSpbE8zr7GF0wdi9wxpwuSTjZwil6oQESGY2SZFhzEnMQL
iMwBdbbH9j6yFAlOgX8IgVLoRvjGfBvespmpHSFT6RzzpK1MsWIK/VM7Zrcni8/dCLPq12Hvcjwx
u6AzrnA8APEXOhKyLPRulWQ8JgKavJNefHtTb22KOIj3BposDNyg8DBoLE0TWK4ifiHRmIkLv6EJ
yGa0ra0NkxlrW9KTpitTdqs2U6z8VcZ/W3nkc1j9d5El+WGYhXeEheILc7VtL6eLiENu7i3BZlDx
0e5W7JK9N87maJX6TAkCgz2KIRWovvl0Mk35p6v6+lg1MlpS0r55jKcR9RGPzGFt2NODNY22fJyv
elMha7NFSewtNIaW0qXIezDyinoSBNECcke11EjMJp6y7fdUwe4rnp58mMILwqJDjIXrFRBO/uL4
Hi4eutrMC1+APTIadrkbop0HDgFD12+7verMD+E5BX/E2jUb42JDHAgIbV6yY2zBp6joDjME95V8
1LYqGWsPLzXsnTj1P6Ucz0CU8ju6ru8cAxldjUZj+OemHypsiMyds0jMKv0VBIk6kpEbbWRbfGhR
9qFVPiWgstAZeZXGqIR7bO7ghKyncBvqpcaUsAmvhq32mkyq0/OVlpjhtTaJOooNrd5AtLQOz4fM
g9ua4V6lEx0RRlAT6jl5pBxkk5UiYYYhp6xUX4+KwPksr/StVbg+5FAKPObdwoPfQ8tYnFgJj7Kc
Lm0VTyhKG1ARuBIBKxK725ECR6lr1ye/z+i6+99wg/7VRiKXLVVH0BCkgffhHJbiXRrptNbr/mBk
QbIdq/pepPY/4nXE2nTKP13vnRt6Ge91qX4zrNYOScnEsGv8U01bJgqlPGKx+x1UabT2J9NamlrU
byIy4OOyROqS2g+a/P1ykxqzqNuARGv1Ygc85VdcZOewNx+N9HauBVutem4rSXBLdbar2TP5ovVX
ThTJXZqBJvQ19qBeAi+b4mLCKQGHg7ppwl26TlKa3eTrnEyrvXkxGlI/dufujvUoPOe3FeivWUKL
P8hGBAEmWvOw+anftUr/Clv3lyk9ZF52feXg0V5wTKoMa9GZ7EDL0eXo63FCqPEcDzJiKQ+Z0pFL
oXZaXJIZQDBxFtQXyLoCPG/dn2hoEz+j81nn2cGaogZCA7YKbzwga0JC4cbwmnFlwp/rS27gMwvX
wUbq9/FOscOQEvIlZhGQLBnB1hJ6PXwehBxcxDRsW3DFlRYeE6h0YfAxFqDhUvigUVRfvP7eO/QD
FWnPMhuGpWS53XCNc1nWtIY1cl3yYngBZnULk+FlsIH1GEfWaeBIuFt2jfWIpc4S7w2HsclId63p
gDNRjjUzOIdTvkfGg5eo7lIcCuUjMstdXJDQmxfJC73qtykXtwFC/cacxFvrmNlqqtYyGh4lSjvD
RS3tdOY+stNXacuPODK/wtQ804sHeMqkxMnjfI+EDXVupkj9sZOPksTqgf89EGxjbzXDq9FK5K4e
gS6J9pU3MmPd8z6H1vguVPnWt/0nQ99HGO7pJWhbry1vYiABMxC4wRKjPjA6U1u3TcnnCD91XTa3
NpcfCqoESwBzKyE+GIP0ca+R/VEFq4hB+kGCidMtMWysxnZBXjZMpoakO6lpaHZmCxN9HAJ2Vcas
PA7N4ap0/3cacFPSdLs5hdBUOVVQ/eSy7iCkHEfcP3tfaAxBS5rYuFZp4/IBJ7bmQpRJ/6HX+CG+
bY0rGOaM1aylHdT3Drf4Sg7RjTcqUAemNljK8nOeZReqG44dKIWFo5U0l4zoU2vGT9dEk7Jwf1Q5
/caL3hzLxmm3+kjDGTH3sjYK71Pqot4mZPiA5bG/6ryjh26U7g498Zs+NurUOBSkFVPYDY57f+to
LQlhmZWvQfX+wYgOsNFAwGwa7XKwEJGXJi3hAscL41cKVXJ7EAoM1qeRsTyNWJVuvD/1eBQx9rW2
JqatpaDqXUYZdn6J5l1QsDlkFWx75RELp0dnVffbsZPHqR/GuaYD01aPW5AANAtLIjzI8L4qttYg
8sLmDQ7EALK2uVnT9DGEtjx3YH5ZnXBxSFPfWIUmjg4a2IXu0iiu/WE3GOqdscSmxy65LCaKVM+N
QE+qm9Cm5tDDqpmaKDxFBDEt8OZyYutqn3EfQrgtr1pMTmVn/XSWcywGdta54rrHb3hmgae48ooT
JVuxqkFKrMAOGxKFDP3YYRHDvNjYsf3eI5eij5JCEA8mMuMaxo4GaR+MMHEb2dwDEpquRG5j1uNB
o3A6U3NRfLPw7MaAANs+fs2JBr5BxRfHKh0/U1vIS6WKD5P9n9tE777wGZz0BVaDxNqBFI4Wlp9V
57oN79jOWBC6muDPptCuaDv+umS7HEudHp9u2cVGutovmxJbCptyrVFQqYMFVlJtj2i4X2IZsvZl
zyzG/cKPTRajjoW0h86ef0H76RYNewuim1J2FRUk8ZZos47YjENhTIfZkNraGM8c+YnGiRBGjoRS
sJBQ7RCIowN70qE+CNxqW5FX7ZreNGPnkdpGifo18Zk0zQGknOuXvmHy1ZUFVAuvXkPV475YvXuD
+2+WGm0L+FRt4rQb1TnnMUizZTeUchtpoAJJ4xnJG0nahuMO4pVqDnUfVaRX7m1dgO8t3ReZfmil
WDlTzxIHPj5gwenGl568jJrsro3MSMfudXk0tOSmwgnJQO59FVaH80y576ndVRu7qubQ6hfTUfmy
ttk3ub6DvIH2TTyS1GZA5FjkjBU1j62qGduSWV5JLOhEpWe7+h/MjAfVBWz7jSbdClMLllKpez6w
Yccz0SxQr3DLIbxnxX0TC2yEhQsdypauPdtz1KsrGSfNairKHNyZ/UFGFEkZbG6FnXmczfZP0rMv
1YOdMgvvlGJcN4UebBOIRD0Xh0OcqB4Ne4EUF9OgvbQaD52iyNeFQduaC2TJpCNAKV3iB/eMXz6m
OCbDtGaShlU9iOJoO8AYWqF3Lg0+W3cfs/JlFVa+niKf6WTxxWSBMr2gc+9baIgQre+G1hOktc1F
x3isyHyRmT5ClO2Q2DjkMzH0sfZ9l+/HEGdNZ7p/2Ls0i0HMZQQxvuSOIt1tWDejlriFpOr6A7gq
Uo777liydsGrLm36hm6F3xDKCrJcc7oz4lypqqjXeYS0dpQi2RJ58RnLLidd136kRo0IbxjYIAsc
95IMgil26xcAGQ8LBvmORITulOTfvTYwHkDBlNW4IAIthQGN5BjIksbayyWZWkQulz60wggebFQO
+VWj8iCq1ITa1oQr13OCdxzgJ9Gjgsh6NECh7r3BB7cPQWkbL+OUGC/ugESwy+RKR0e5EJ0RH2Uv
42NAibQrRgKzUoHJ1RevYSkxDJokzGewO4bEuUvyB5bSHadlb9reweXWEwUk+7Vt9458nE+v9Nv1
xCD5wq1ErekWslJkgPyNIXwFqxucOoZmmGL1Mwmw7Spko64bo7WoNRAvtVtdVE4HYNQ1Y4Mb9/Fs
RJEbfTeGlsWBul0dfH/AJs95Ti05K+ONoTxkykn2RF3CwHPHQ4mV+PB8Zjfp/55F/AOvJ1avQI1j
067FerTV+8S6Yrjq7k1AWo9eNXAmgX8sk1ZT7ylW1wVz1fhM06B7r9qAfac7Xl1tSN7ZN4D1XwSh
1t9dECQvKGwOdMtXMmGoJON5eZSGc6b//1NMef/w+/yWyswCvz8dLfzUZRaV7yUl9y5M6L3R3Cze
MR444O6R2UISCHd+IXRoWkMHwhQPlC70dtmSNnZAjJNuZmfmBiJu/45engC3tIeGP7BIzF+S5GjT
hl+rfKD8HoP4jBTjw7VIpo3E70Za4yXtuvo9zdAn1PGpgmN8lo1RvQNDAZkEaQzbZ9G7u9K1Qe4E
TG+0ZMLb1LJGh/l7nNceW/s5Xa7hYtWgqaObda5W05wbLcvetQbTWWh6316s0xZNjqM3/JETagHm
t/12IgTiXM/s/cJud16rRa+q6YKdzn9PNB+jgckgjtr83beIOrSgyRMvzAg7y0rv3JXOxIwTTPfz
jac0o3FZ0fd8vnMmWm3FdPPoO6QYB4GVvjskHFNQ2KzXiHjeY99m1bdX2FTaJT3IcWX6Y3z1+34H
XhGeTdzE53B0ure6ILiXQDlXZt6rRV/wMabdrmDvtS2xAS/TlAaKzh/KbQXJb8zdxhsJirMxJN9s
zpB2aNl4jC81eu0LfonqUYeHCT7Na40cZtKneyu4LvwGQXtp95+w/dmdmwdmXcDoNZ8mRMf8MuhI
DY675B95Vh77GtxOZNrH74VWV0d0mtyM2kwc/EIRbTUm/0qnQvtgQ5crDZp8LWvR3qDFH0JCJT0X
Vb5wGV6IvH+vwzpcZ2pwiZXKF/U0g5tIANpn7NpWWmMwFHHpndALXmejCL88NZ4dNMVTNm0Tp9S3
ihyWR8B1tJwKv92ryqpPhYnkLqEIpErg5Bs5zSYUs4Q9EiczTfYPJ5R94QO13ruaFc5T/otg/O+l
rbH35RO/v0jh4qMAs/RNaQPW8Cvv3uUpdgUTKuUx6cbg0gWQi5Oe3lXtWeQKtUTENZH9cAMLnBC+
VaK1uFS1HCe6ZflHz8UG5zOFPfb1r6EG9UlsLDmM7HLQM6mFj3EcSSCEAVtk30HhDu/6LM3LoLWw
T+fny6rIj46Rz/UvtpESbDBb2/6vwdwO6l2fXWDZpQcQRvUS7575MDpO6UQ3KxQ4qKLd7m+FUfUI
atE/2G5RL0PkxAuzG/82xmCtFfGga6Vnp6qJ6SDNTQyzHbUt4ArsE/PLYOohpXnIxNMs3ZRNOYJ1
T14hIEz7KAJ/48xXYxTS1nCcCMnT/NLwCEVrJwKl4yjjuvEmdW9M/0MPI0CCZkT9BDc1qx3jMbtU
tr7XVesBocLBaCS4ItLPtqR7ZRARyYGI4xlvWIoAE1VzDDDGrMcM0AZqv9cZObkhsqbZ6CqDulFo
N8AzPr+MMM1qLKyHRhd7TYe631RVnr00VXcn1ndad8ldKTR441jkj8Elbl4anPaAaTK2oUlyUO7A
vV37huYy3rii1oadFAeLhuESZmf36OogO5o2h/P5UskQlSqHDObUAFeKKdShbWrvOBYh0VyxCN+Z
108HOcgcHTwvI+Gamxwsq99ptBXkpB5aOpsuoFCTbK41h4RpNNpa0topH4gbmG8NNmOJrRdVxtqZ
LyhZ5wFCSxZwDCTti17Jd5s5+1K0Vblnbtk+jCrGuRrAZNOKsH1oQOjXQ+JqG39+6cJl2OhFFm6e
H3chnHxL6cPwdf5uSQT0TjPy6r+Toa6Kfu8YcDGfv1nkiX2w5ziQ528OuzY7MT4CWzmfOZqK9LNV
iz/PV/bgZhAGkrfnq5iIgGsclIf//iQ9G2/KJKl8fk9wsfIuyTnOE33A5nXQ/aC/P7+F72fV5Lp5
e77KAxOugQquz1/pGvUtM1xSB+Y39zzzp2kccX6+Cl1knr5hlKfnP2wHysvEaL3/3p6gHzj0xE5Q
EvFPJwo0oDWu5JbIn9MRx7buUVlsn9+1Rs4uqcaSkSQHF14mVGk/qNmM8sOaZ0NwGbh4nt9tsjLb
ZzbDqOe/xW/RHsi+xJo9/3BfD9axyz3GIvP7xr6en4kZimgM85tzkMCXoAsez19saUNzbSN1ev6o
1zXxLQkEiiEUII0y/FUQx91bhauKqOrhMal0vIthdukQBy6cFxS05sllLQMpOiMtSv9VVdzXmZ2z
L42IktSrc8Xe+6ijpt3JcTCWbg3j13ZZ82Hg6Xc++6OhPATkFJbkQOjWY5j/p4g18p1hwIkAezev
SiTM+dOAcbsa4aWj1H1k05gjHmS4LRX8qNTs1FrHg4NwPgUXDufddrJXcsW0ezaoBBPQtOJeEz78
+cH2voQMQczGwz6pS/1aFB6MfRVva7zDS4x4Pp3OCLu4E72NZfw34y5/1ufrmsYmgc59C5mYXf7q
+TUbD9M8Cti3zmwxMudbXDt9ukPX73UhgW/k7fSYgN0ETjlz+glPf36JMpjBWDv0K9gwHjhk/rYk
pkLwLO0rNeDkRTaIPDToxquPW6iNMO08H2LrAuhMe3v+D4G7btoQufwgnRdHJtqdODYIydQwq7wv
fmsh4yN7tO++hVklZmB+qou427p6pK+myHNpkHvjzs9z+y7QjW7w0rVkd/AvWlxM+661UXdK6tx5
KaM9Z52ghyUI7p3s4dqDQquSX5/fFK7MYVpVyBhGMu9UlD1Q+x/aOsdV5jC1LcinicvqnxnQUghd
Mdyn2HgrYE5etAJFdEDGozOScgP7Q9uVXMJuYky0LCzmFZa9VRL2k5MxsoNmfdexXzEF7l6xWjKO
n+8KHmlq+6xWaHbaQt1lkIcvNZnakrlLP40PSwj/yql9oJ/vnqXdf+lOry5mNp16FytE1uV39reX
PuNjUQYDwDAkEFLkaBL1mM18Hb9OWfdH+YV5HpQtdrS/nWWhTxoot4gNpaIVlJCUeY7x4RiEn5n1
rHlIYd+TgaMzMDaye5h0/gb6O9TkmnZ+PIzfQ8KVw8gSf3z0kmjy3HqmfhnsSr4C4NqwjQVjrcc/
AUXZ26DH2corqmw7FGjV5bDVdesQgVbYaN27cJEIgSGxd21KypBnwFVJLfz68xzNxku1AcIYrlvp
j3ez+M5Lj93fpP5pghZnAHLmrjcUfKH/jncD55BI9mbJ9iKqS3lT2h+kOe5boxxkhnY0IqNIqafY
sRe9eYTy15+Bub5lJVRdptPpPlM4Jo35bxJk/NEdZMvtwCQm3tNHiUnkVpD2F72u37Cj6vfng7Ye
BRgewFAQwec/W68SVqGERs/8KpzzTLz5IILA2/h14qz06s5k4i4q1RJcIk5468+ZOwl8GSwnKjfn
W+2DjrODfQPsqU8jMQzDdo/Vbe/pHbSuXlKsax1SIuK2aHsRUBBgIufu1vvc8qvmXoQkDXLWkRA2
9h9GbJRnD8bvLoMeSifniMb6UXuduETKY/ALos4QDPpD+dlVGhwBDytTNGbuIVe0j9wyr45WlNd4
HmrtrdULfZdiNF3mGflwKJDotfuLGrPLyhu7L6/CApOLOD8+f9wG2oWuXX+X0XpSjb+F3Nm/DVq+
0Sigt6GmqLxHtCGaQUxOQvCzX1T+i2FreIon6z75mnWfyya0sHcuY/2FwfBBH5NPZTjrIRU9Yp/A
uZsgTVYR+ZlbdGXunYuyWPuh/WpkyVdppycJ8+HKtv5C2wYhup2choyWMLLfBSOMX37tJyCUXfWm
zBNNCHmnzE9vBXkrziwj8Cw43hIDT+OZF1+3u93k6rx1rV2l/lEy0EJ72tJ3dcbu0qmyuzyfFQUa
eq9sPqo5KYzGDcppVg01g7fxyuGJ0mm7yvjyfEi4jNZjp6551Xwkrptf0nHIL9H/f1ay563Ynu7l
kJ8tGGWkB88/kc8PqsNenfrxLe3bdUMJ/d+XiyeGAnNCt0hMXVuFFvpQuwZ8C9qBALJmOQDDXA10
BMF3RTSRSpIm0F1tqiykWp9DST3m9zFW6WTCUtIGgoVTJCCKDh46sTNtKoaqtFq2URyDus97yc65
YF8wf8NHD/rfj/TzS422XzBMKcMyvt623LULhX616T4zLWVTlnnGgTXnf8+eX0NqnG/NMTxHU9kf
ng85pogNN6lfkR1+RjPj1PONFkNLShPDfD66U9Aenl/1uwnly/N1hxTMSb+p98KN1lK1OGO2d4Pm
tVXGw6lV/qurSsLi9TCmr0LSZhfp+7Hq0ldRYp3s8nGj+SYxUzbCp5bmyWoYYVyptjcXqOMUwYgw
lWwQZwsHS87vvsn+KtlOu0CRc+hagbHvanq6VjKVX3xYK6/M298UhnNeBjbdkvps09JoQFVIfWay
McLy0MjXyKt2pBQg2ou9Y+EkzX6cUItm2cbucXONtPNqZzTeKs890ijB5toY/qscTHcB7Cm6AgUP
T0lLlLvuev3v9EXTuvgXKb+LInMQiICDOTJi6K7DpP8bp2LNoGpnZO1VD4XzbkTMZ4AkDjef5roC
TrZCY89+cRDtklN+WjYX7GhiX/WIN9mQoIOSUbrPw/C32WyBWTK3YUx7rzvGWK3XJDtdqmHjM4fd
TZW9Mbldftf5JwD+eXDnWu9G49B1+ZzaWv00mWyXWeqR0oXkeu0mFpaBpkp3BGVap8SkxcEIUC0N
PbAPbh/eIvT2+6i24pVFGMFvEbyLkZG2R8hU3ZhMnDL635hOqo1WD196NX96Y3NkhXbuyKO+DVp3
7IEH7eoJ4ZycloFDp+AharX5Igg+HEOOvIgyWksclRcT+5Nk0IKZwlBfTMc/6L4GfzVEOqPdsYYz
uV73ptV9cnoSApfQ8/HHNXjc7lNxKqAN6ZwLOKz6bot2O84/mTk9QqQKvAyGRBwixWQfhYZvUCTQ
5TTSdc9DbVrvjvYNmbj6bNIuhlkpBTkDxPcU+CVVQQuYJE6fk78dEM5Y2pvLao6YsvwKvcTeSDru
W7AA2TEyDcoIVFxeGtA25rO0Chv5s8lNzmOEJ4OPyC+6bVKP6jQFCTKnVltnVZSdHbKl6T8Mv6cA
bRWjY5J+cjQ5hG2iakPeXXrWjZwlitW0Ed4WIGJMGmdD1F/ZL9y2QPaNFCVThM676XQZ6uA3qzuB
InQvEPh5Zyg9404iLGtpJ9Mqn9gj0vNtXkXoJ5vJiELCF1DPUBRHLFAILhyrIO+0Mg92UqEsNX0G
ECQmo4ZiAteYg4tQ81+cCvvEHsg5PZ8NUfivbxSxlgRhdIsoJ2EKVDX1jpNie+2xqho2PDymzlY0
nVKlrxPPxsCXG2IjDXp66IqSM/03gCrFkX3bMgvd6hh1Q7EMaukin6dedMfk9Hxw2J+sG7icC0CY
1druNZvFthYYwTz9YYsawYpuHA3DeXjlqLZmGJBFjkThpGhWoTtB7UaGSI36+ffYepjmGnSBHOiT
Ft499GrLDiHksreS6Ij0OTo+n+lVVm8qL/iDgtTaOq76GgvJkL2CY5dj4jrGJsF0kRFER7vXZ2Ed
LmyT+cIR/ld+ZGSXH0cj9w8aOzoxI5jmr/zf9wgu/dYH5GOj4IcEcpMDcLz/PbPLNzILMaMMWo9f
nofRQMCXjHKH8VpYOz2mDuwgqv/3u1G/uTs38dbu/E7E1++mxFQrS5k/eW/kh4qeT+0Kf+/KHsCT
iR7Djc9NTHe7ICxl3sixFmpwDo+e1pbHusWfKhMGp7BgV70zkKYUglDx5wfddbojCeGAdiWsdrMg
1mcKDpUvlLs0++JsVzX7oyHKaHJx/xkL8f181Y11dnw++7+H59cyJ7v0vh5tdXMJ2EM/1mWnHW2b
1XQs0aBFTcpwthWkXUUjXiHHzu+YwEkHVWCeGLM8Hwykr+vKgopilTN9W6PTR7GPYaNdFI00V3li
9nu7l2uJlRVgi1j5E9kbuS0xkybJ8Xnwnp9QEoftIaURYFVaf+20CHIf/dWbllSIlPqBmrcMEK3a
GNmzsaw+LKNlgqh096tz/R8v08bffGwvtNeMK5pbjAJi3PjASIAC1e/k9Tp0Z803JUtxHFt1cOHK
/i0Kaxd7jvwndFQvWEsOcSGujLppgCOypRVuaJ+TmsQiJOt8U2NZJySqJBBHU8U9qZJT5M5aMVHW
t17EyZrOnromHeiTrsGz7OBS2TLMjs+VABPDaf7LLJr+mNNr29e2G+JFadMj8yFjVxk1meYC2ajO
oPegw+A2MedCyZiKK1PMbG0EAXiGySwIDkOdmMBroU5kKJi1P1kv1l6GrGeIPOtBClyZMl6nFbcM
E4t1npiXQydwnNXNq8bds8c29zphTjCtGBgR+68+gauRTXNqEw1++AyN9hZWmbHCo8Qx0XEjgvtg
71Da50TPyx2ojJQlpBoOpq3hCDQo4tUsFa9bE9F4F7S7Rie5Bb8W1oImY9imDRRZBiPKShS7iWNO
BBIqs6bbdxZRZxkDYrfMrH2RDPQPIJKs4UEXV/qL9hqY9MB4KEt3huv/Bk7MKeT4watBBBKrLnj6
3DhboznuS0e8pJXXrNAaeDd4HfK/Z3IiY15WwbFqR+eU4R7HHNiuDH3USXsdzraLgyIKatgewQt7
X8kQjQnyDPucmyXWWCaU7Qj8hN0X2L9T/WpW+PcG6D+xPUDJJLYpr158nHObUiIlz0r72JrAO3aJ
i2PMSUIoN1Z6t8Hwcj8q/2Rmsk1Lb8/VX7G1SX3kzrVG97q3Lt0UfHZh9krsVStqexMpS20lpSzL
g0mQYBzN5XB9Tb1IByPQpyCzrfDFttz70Jb6LSO1051BSX4ZZxs3dZJvGPKF6n85nnNkv6wtBsM3
luZQvVWjhsSBW7QdgrztcwxXsv0ME8xbJJl325aBA2eT735TbbBG6ElPs2TYTn216mW1Y5wp1pbI
/2am8asx9kmh6+vA7NxDRdk3hubKrwj8Tepmm7noX/xADZiQLNb5aNI/aNZu2kgi3zE9426Ie59H
R2C7pHhgEdnGnMaEhD7Q2OauFRFhjycySbQ1FX8q4HFVhG3tq5SgsLSz3HXXOC5Z5Nov7k7IKm6a
5UY39B0rCZiL2xnbJRGIvR4Utzw2f3CRm0diIgx8Hkhhoqn9CqTB6RBnL25tlPcIPxSza/eH+O2f
vpdbyME0LHoXHZmes2YZF7xzUK1dvdrAgliKgsFmmNfmMjFxNNnt+AepEqlcs3MN3c4iTWKBCDmb
zhXLZOfW7VaW5T+bCXJrb0e/W8NVp1ZjowM1cT11NOWaIvjTq2WQo1M1wvpGag8fzMDoNmT8APRH
Y87mkoVAIuPBGdnt/j/qzmS5cWbbzu/iOY4TPTDxgCTYkxLVlyYItej7BBLA098P9Yfv9bkRHnjo
iaJURUklkpm5c++1vjVNdb5utcWCDolW91sTsJeeH7Vw2rpkKsaLlCPx5bSny/XTed9O6j94yrS2
sgOyVbeh3FqeHe1VWZrgVc7DXPUXAFztmmgqwh4njCesQwB+exFhAxBJ8UlObbNWuQmewmrJdkE/
BTpslSS4lvUIIHnS8VSFHRKUCbHhqplafxsWcbKZkhCi2lSBsW+4xmMiRz3k4Fe35ATIUepn+Ifb
viSJDf5CucbXDiQKBxPatOQT/TALp6LGiXAudEPxWtXumxoEyPKutWjyyh2nRAKxENoWFe1zVRc9
4uoDwengkz2K8tptPO62jXfpaSs1kXd186uPbueKScy9wPyakinbewl6YSFp6llUIE7Hm1f2oUl0
KVG7tmeXm2GASPDYuJkFzYlAh3jQmVi03n3pOEgSTXOfYgG8/v0Ai3Ewd/E0W6c2Utaa2PshgAuD
TaLO8p3QcoTxbgb203H9dWelpwL3GBM+3b3+/ZBRiuhjJ49OcfMb7jkYJtl2P3vvPeetx5mdVWsI
MDchB/sUdRnJc2vfAeJQtA915JUB3Z5Pg8r/pY6YxTebSjAJ5/00FsQyVcprD/gKP1PshoFqM5TF
yfQqetsM9IS6ExDXvZ2QBVBPr/y/2ZsF/xEwTUCqWvcMlo3Zh0MwlD16q7pzXtwuofvtv9UkIVxm
lqTya3I4GDZ3GbYK+q8pel7oY74YfeAKuIZUmW7iBKm7K8YPDc0t6Ur1K5LNcWsAcMnzBEK6Bzan
hSoOjRThhPE6xYDBCZBMNK6sXpkkF8dP7/ilgSwjkaZHwKm3pAnhT3oMR/FlJ7r8rDR+IHECWxxi
+SpuEhRQwlPQiDorqF3rztSycqNZ8A38cm072j49Mv9WK4bJ7Z3SaQkTTIDOJULODY1p5qSzfjTy
2PFIVrtkjEP017yeyqr/OHlOfKAjPnVNe/S1+FvI2GTDw3UPafnV7auDURQXfKzauRcSpQfinzwl
qcwX2ywyUDiXHtwJ5HgG6hLSvpzrXPS/tBZIqi7Sn6i2/R2bE5eb+JtfTQ9yyYy5oPF5nH3jG94i
+iFbPFR5SKOKl3eFXwc/GuYHKaCbCKf7M4Kp4I28EUOiHRJRsainon9W5DNDpInuygw9Mg8RYk5f
LLoKk6fYskFm7+ZIfqIY33d+w/Hsay0pmEBACidHwpnEL6MuolM8QywduuRzEuJTo7MB74ZKwQRY
4xNwzWhmI+siDWRB7HUB+lRIfc2AHKOmmZyHCni6Hd5gkQeK7aK1MNq00AJWuCrQMiJ2idPGW8Uu
6fXepC0DQ+zk8bSDpbB2WvMejgCKM+PEFrLRiHg92Fg3p1Tvt+Th6OgVORyrmNtaQrOkltaz0qJ7
Nzc/TSudVkY9uLQvtQydVfXYa9FzNjdM5YuZAZwNsqiZifMdjefQaV7jSa7ayfiNa65rmPTX+ex/
mExeUC1n7xZIgkzP2qceRl8sqgcIPE8A2QjD0q0PvJnEjHq0pmqNM4SWuNl8xxqztViFUD1KYq2y
4tb74EumYhu67Rk5A7mrLbq5eroI8kKZNiUk56TEg0vNQjcMmktx5YgI0diBsL2YYWysnYK6fj4w
ni5WJAQBM3Pkh0Y8IbJckkja0r7LI4eqwmcELsqD7jUY+lg3GRr0bdjUF6Yo8YEo3EcXUcXyvZry
0Bupu33MwFNRphrUk/571GP4y1uRr6GAP7nORPvL4wWme/+F5gfHgpxoQ7Uny0YI5wCld2JuF1oW
bhwzO8ZRQo+ucPt16atzZ39kRnx0ejtF8RC95lX7NjqUpbbforJX3T1LJ0CQZHG2JZ+dgU2p08Sw
8e3vLsJF303+viaMCEG+vmovVZ/SygnLuzmGAp/Tzt1FKY4QtDCYf4A8djivMxWdvLGHAeZSGuZZ
uE9RbeyLJCk49EikhgqG7Xj8YM+xttbgYQCX266bKTjzIVynJj6oikZRZutnAxKDObIforEty0dE
Vw6cQP+FCWBFMiZRNY1D3KWO83mxizlxf0kndG5d6rCXcctiL6Ho8Nr7SefN3TnyD6ET7N5ld0dH
78nPwmtnMt9CQ7Axki7ClUaqLIEF5ALM+gsQjcXare6sHCELce9e3P5SF9oMKkk2RX6YNl2Jwzna
EEiws2fvW7cl/3mrfm/77lxOuk6vv7zr3ZoOikaPHfEpgj1ZkLLjVtv60lXal5a45Tk2LmVPj2GB
YK/wlt2PIKHTmHEZjcyTVnUQY+rfqIEBNmSYv7v5WYV/JAJrBCmcS7YnbGYDA6YJ7R7YPs5xp6WM
Kl47OkG1pfW8zV36hsg3eUHBolUbkO5rHCiI60g3XgktfPRy9SyGJUvdJ1V5bv2WN4jbEeljBU7Y
HHrhEM086Aih/BHImCIFbO4oUZIgduZvlIbP2bL+w7y41UIv1m7sXLSOhS2HLtB648Ir4rLtFHPQ
ohNSRv4BauDN9A4xDkrBSKfrBHcKz6bBGHFcpmFM6xGBQUfjw8qtQJDUPZsdJmEaP11FwAhiUEDK
8NJmKMyJUPNWaDF0Z1Lmm8hcg0C5syPtbfQRYfrpO3eWGBPAQ1LPB+4Nv6wenuQGJ3LJTuE5HJN9
ab1HDsy8yYM32Z5aclHgzP46TvMgBFslzri09O+L2HtTvjrMPZrRvDeJyuyeolL+jkSc+oJTFX8Y
nIGOe8hxNpLPkfqwCzEA4h2mAS7vI3ntiQHAwmDRRNXfzZ6gVWBLq7kVy04V1AkOJ5rO1rbhpiDM
EktI1dqbtkOCGQsdLNBIe11D0DS/8Ey/TRk/15hi9ofi3vAL5GIAThB52K8N1tQGWVVnM7EjYLwJ
hsl+QND55f/YWskmHyOST/G8q87G0JBtUZYah9p3j4ArzpFnvmN99XeQshrSy10YhwaBp63Tr8eG
6AL6h8rvbxrgivWYgYOyuK6E42PoCFC0hZmtszD6hNt9ADF+H7PzqlbSco66Tz/OGJrU1A1JNHSb
Pg8f0T6BgMMhjHlq3XUZL1AIprBk92byk61HZ8s7xcXBIJlhZ9z/SkCJ2JywYaPG08anSPyUEZdQ
7SPG+c5oCTJGLX8zt3yI4r6DN1EGdUGzQmrAacSh1eRDYthnO6oI3Rke2JSMON6a+Gyo1DJgPU8U
xhh2Hup+fPHT6WgUsqdEnO7ZZc+ldLGssoGqVKyN2L03i+kYFxwTRtugC+tY8+Zhbu1b1JYAFOJN
5JaMUm69IAO9zWEjd1tSwlkHBL742JFIoE+vsWXwr3ic6rGAeVi+ej4bQKf3RzYTqkXnCxHOVczd
nURHoZj3EdrwK1HPBvCNniwf4T9Cjk+rb78cZd5kxJJM603kCLnSZ953joQxCoMQbyrB6pBrS+/T
duY3EbIgIlPDCtpuKjVSdBr1Sk7zmT4lBzl8mRC28NZEdDuN1juNAgDS7HESf2zJzpShVQ69Yx0y
UXfE0Y4bRFQSUXWyLfVhFw93pp0cALLsfct9zN/rmNZoaCs9KGN1L1MNI5kPDqbWSUnXyz+9EVYr
uGhhMJt8e9MghTGrqV6NIu+3tkb53fY487l35xTg97lb7RAxY67xygOtJrJFEDAR4Y1oECnWPukf
k7B8S9uB21hTnQYhieUhfWx5YYRVw3QrSm3bMx5qYv8l6lt7R+nCYoIy1NVOdej97ej3b003ZnsO
2hy9/alHeLVqXTAitv42EL7pKkipgOa1IDPKo4P2c1NWkhufJI2JHW5cG616mRKt+acfkGRiH4WS
AWKGDL+bVeCb2f1CGAargTMk1TAfJpk8kUwSVImDM0ShOCE2NDfC4ZIoTBPyj9sOuwKPyD5ThQS5
PROH7hKvM5URYkRXfLmEoAZsdVvS0glXiY4Vx+lhGokhCIEMraKQbBMPUug8lt9eshQa6AHXkg1+
PWXFizLQnMTCbNfucKgXl1IXwuTofFAizOSKMc6YBnBTVsgqW1CA9IJpMjlPauyhgmcK8zjkDuQC
czBqXGcmivZAS9ICraJ1bULtLfQyohU09E4asynqEAQAcbTXO8ElLN47DngQm5nSDh/RmVyqboXA
5GZdJ7g+Z1erjsrP2XVMAqQ06WMRUS2qR03q29YpxQYp+VZOza7pLFSnZm5C5mcfq23kMGmP0rCP
9wjeT2Ftwp6SnDOxyO5N9LttBegIITeT/gXbGqOVcBp7g9MwuQjl8g7CY0WK6fBujC0QQQoi1ExB
4mshA6lIYzbCkL+q3kIayVC4fUp06yYU0KdCos51jfHVtGA3ohTRAOXIInBdn4lNkl76Ckv3Qum2
Z59Ov0bytGXIgOjXAqI0AeY5lM/W015M6uhRDP0jWvTaqjcWpwtEi/AMTC3ZdIOFP0bk+jotIdYA
twEhaxuMOA3i7HMT5mkYTVcyhU85sTL7YrpPgVAfIvSQvD2AEGXVa4GyHCkyoWRV3TqACdHj6rSq
bg1zuFYb7A3Qg5z8xwG7rB3/mW1KLR+YRV/SRMTbxSrAds9Z9QftxM6f64tukyxmM2vZVIbpLvwL
RW3CQvPSjKgF3dki9NTxQJdlkI1etMc5R92kfanQ6faWkIge9aBlljxVlnglrmtTd+ALPfRujPP+
eHMD8W4xXgqQ49oIeSCB15pOIGyTAgEFvYf3jvnvMrqhS9UCFJut+2LW7Y2Zue+sZz9LOVXwN5lK
GAHXKMPMdym+D46jEAKda70KhZ+qMHiVPd7zYNcbr+Te1yGazjNSRouY9qvXq+cwojYFHpV5erSO
pjLcMvVegiW4NDnSFbuB4xRH17Dux7zfwDs6TDFDLIFPjucu0LxpApFXYIhL2ou0SJq1oxlcYYXg
iBAO5tmgNlBfnBzD/ymtKd6VdfY9p9rZTdqeU0V4K0XzDFwW0eGV+FYNv3HlYRWB3UpvChmc3UNk
hBgyHMwcc0vpjew9QAShNIFnU7c8KY2gTluLWEYFOwRpFvRSePB2+GLjHjn3U3s1yCS46pp94gKx
aelHnd2YzFQ/M0xyEl3KQzPaGnb2mKjIXSlIjmsQRk9/qQCTrINIS6adMxtbewTVLhkGBQLB+7qo
4nKT8jyuoRWitXD6m8MzaPfP0Geu7ShNEEk6SLLaS5EaZEe72foW90bpLSHq/Y8eYTk1Gz2D9Dvg
CmnxqDJB6peiBT+tRfsqKDSNTK66MGmE4CubKgZ5rV+/4luGOqG1QVpjDvRoIK3EON9CphMHuAK3
1icPgB5DhxCWutMlj8lOiS12k1ScCj29YglpX8JR63eZIqi9Z3i8KabyVGsUnlX0qSXhF0yzk9lV
40s2vUaoZzAyMqfwJ+rwvABwEmUzUi8/ZpKJLpB5jJcdIiO9TEV6Y1hsP8qeEYI5++7WCnfClsMx
meZtoop060T5t4SG1bVV/+T60Isdh4yEpZ4eMvMxMQQ68OHemlEyomziHjODTKhxTzW29k1RcJp9
zIIl1Q/M5zTa9Vrz4BkQ4wyt/ZJIvofUJTWhDMOjZ7mrOjYI2punoEmaPqjsJb8Ar3FhEvUVgraX
U0IPOWr+cM5cTKCxm07Jq9YXWy8uNKCfnNUVoLHAkcaIJWEUaztmpsMtMdz0mvtumY61ifxRBqVk
E5hdCKeNqfZUe+++38OGwiwLf8i+Q/4lN1VFrPpIMM26tVwkz2jICDH9tk4z7bw117Fhhwj3LHIQ
RSlqjiIX8ynxwZBRnhwSGtwbMRMFh4ACLCANIrCaOChnYyjWYxg/LImgQx83t77bQKxgYXZ2C3Pi
iSRbqNOh6A5NRWBxr2jxkEifNJVDNj0paY6NrkHtyyQ6oEBwdrRYw7XHVV8vSTE+Gw1JOFZf/KIm
+GRa8+jwRb4OERyoI9PZyXkZmJcuGoNpXTfyKSVrYhVHzV1oi2FfLHMShV3D9JubW0Za0Ir0eWC1
8zIWj2o8z95YLxe4fTku8rkWYXpiqkui0dSYkKV4lmMxU+GMpMPXbN3eeuM4WNNrCv+oKn6G7Wtu
7QzajjFB15uT4ujGyCFqTewinhCInfjuwER7IM9zbdcp0h79Bvkk/mDMeRrOFyjS/V1L4kCH68LB
KXsb586gsdCxxGBV4Q2XEFgqSNp9sRF+kxx1VsjOwmFAvOnjkIQoeSVGLmG73B+ztSYiRCNDjMgB
xXsfV9+1aINGN19dP+nZxAb64dTp1YA9JdPI9EV8s7Q6A7+BgmXRMyfkE7uE4igsx7c8A79EwU/M
wGbQqr1l1t+kT3MUUrm6Czu4vhshXh2qPD8wsw/sML/rVHIN6VSv0oL2uyY4C6tcv6jZeUwRJq7G
GfJDUcGyiTqan3XPjMvhEOaqIwLMwUtXwOX2AbJ4kGj2y9n3aAF2d4mhudus7qCH3s91825YHY1t
TOirsjmZaaaChM1lpaVIJUodHZS5r5DrLU4JaPV0v/SuvB8947MmqHpNFDs2PZgfblginzLrQ1qw
pIDzlHAtIT8M4NA1g9a/2wNoECUSQGHzuwzo+P3wp6DjjqTCwclATDksF9fd6UV49TWk+14xF0HW
JG/0xmjkpfPWbdGaJdFv1YO+1dLhpFy72Nr2/Jar5DMrGxDvDQEvIhVMfCfOzIJdiHypjaDirhHb
sAl62Q42e3UdC6ohZeX3uHMYGouVZcBMimv6n6HOFKdeWACqaz8ao8BpM/QHRLvxNnNp7DbznU0y
4dUxBB9i0z4mdX/TB/Yxs3P2GTH3e0PXDwB1wdwKWthVUVEei+pDpTpTQtXyvSFb8XubNDaLHNV+
kqIWaJPheZr906RxoBJvs24a1+DmIPMTuYMufQgLLDlg6mPIUXyza4ThEZmKCfCzamYAyZAEM5v2
2XWtHcSgsNdVY9znWvmTwx25dm1LevfSzkyad2FUkuqa/r313JemfkvtxLj1iSwuEJbPCCnKQzZr
zqqMMvc5mqJ9qNM6rM01sp5533jjeNAVRA8PwavTy1XCzJrDbGT+nI4YCmhye3hcjNokfd2snCBD
0XUnKtc99lIefXOT9TEzc5Z9MCtxX5fDB23MdeZzrHIJfgaqU67LRSqT1G8yyySsLs52y393RhQn
/MI/wt/GYsp2g4D6aWehvjUyPPnG5GLmGvatnd2PThufcMYb2Yc1luiXa1IrU0nCdCyOmMnhE/qM
POfou+ubbWt1R8TNn/aQIBAYhhPCGyZAuDV2qoTpHdvMMSpkVmWYv2s9w84yaj6mxHzzDByvEKDi
le/Gw6Nuu/e9hz0QzhI5GWZ1TDpAHIs44BS3kqbJTCosfoUBKRR3ar7r+KQ3TIGbwtrksfHBREkw
VyBmxSDwfMft5K7FDz3EBMoNiQvGmcbaTOQ3sQ6tfcjj+dHvMfWE4oMd5T358t0MqoHF8R1acuss
KSyxMLaojayV3rvJvuOosxdyn+MDVPkfSzDW//wnGevfMqi+KqLaqPRl9zei6j8//V+7n+r6Ufx0
/x/kfrmkIf7fc79wPGAW+G8hjHzFP9lflvsvrOBIKUxb94SDkfp/Z3+RnkimIg14XPyG4XH9+M/s
L936F8JV4ZAVhvBKt6z/I3PxXxbYYN2nKWsbeC7N/6fMRdsQ/JR/y/4ifMx1bILJHEcggLbEv2d/
kdg3KCuihxP3OWZY77lpY8aQ0BRaFLHkXoESy6MGWHMjD8SoXy2vHe+boX3LuFqsUhoIu3qUb1D7
3GvBLRnPa/Rs29/maGRfyF33Tlxpv43FpVmPSQWMrd8eYkm6so4sHSwco/9MPClwFicM11qWxbeI
OyRqZlK5DB0KcAnh72ke/AzGnIPifs50zAqNdjEoo/9+hu51uPppcoj6GsRf6TO0TRn3FiV4CmWj
AH4ebPqABfXUdqYPdXVH+49MBw8XT7XBi6mfiAj5AajpPQ+qyi/asmKt5VPKl+Fscrytlq/5+8U+
Y6WTqGhf/30Eo9xpZVmo6vWmPDW/kWp6+jTAajnz3ONokEGgiJ1YERvl070coOuBSvF6uWMouVGm
hnYzB92lGxIsbe9ebB/TFL2oh5F42Qc3KV8pR37Lpot23qKvp8M0bjWY0GvZcgceoJT6fUHBXMlf
tKoyUBgs1kXXPubw6eu1jJJflLfaibyg/hEdtNynczmswWeOd1WCwmj5e8KvGiKIH/55ENLEjVEm
OpKX6ujCZb9y3wINZiqUVf5d2DqL63EwAaPNoOr1eD1HPtUsSNOAPsg6zWdzl6vUuya5dR7a8B2Q
GMMFNSZ3uQdPTeoT80vcSgR4M4twUxGYuEmgu+7d2ByPRR0lu8GMH2sdlOZAg6NDbbECNgsvc5CB
oRUPlZcne0PYywVK+yq4kh+VmA4pxS+GAsTU1yKfQBBgC6Zow7GDooaiC7OMTTZZ6WNelkqYkK2H
Y6TobC1oUFuPH5Fz+ushPenjnBz92btDVZ0fuKM5turRTUTvfeVecq4G6/LHi1yLBOQXy+3yU7vM
8jQj6ijs/DNtYO7Gs3VXIIja0aa6lHKs0dcYtzGhcl+GBTZo4tVCNCKu6yPNdMD1evkdgRGUdGaI
Ht1O2XRvac4S4B6wKLl0ZJcsZtIRyvsM8RdhnVgLembDK86k18Ia3ljpemD2U2CCMkgQtTPlkj0d
/JZeFJl7zCu43SuK/pCsaobh1gwKmBu9TlXInh5It8e/CTUXQbP2azSBQ8zoKoSJzpCMkLhF5dn9
OjCn2QS6JxQmzziZHseoOloYE12sNEFRkL6QFP234/l76NX3xjA8NkQo+B5gzbzSEFxRWU/uY+qX
Z5PUDGQMxVZ3cImm087k7sxwRh6jYmGam9pj2935JcBjj9aOVTfHDIU8hVyNlZhJEMOrJ6IKmQzD
xFhZobkdQ8ajNTzwovpDy4JWomd4T8tXkuhM8mVO4VLuU8oD5wmaPUlUhvETNRXlByo5095IMKL4
pe3wy7W9vW5/1RIArADNuG1a0kyqAswI+0zgDf4jen/d8RjyNTMkQhNjPrSENWwLtEuFeO5E8yYx
NqxkLl4coC2oOT3moVjD54KYod6gKdgB1x2SbFO1JRILquBygJih1+LOVtBofPdQEBazLe1Ch2tm
rFsX6KkpzkTCC/pmdHTSlFwQ6BhrlqkfOJFVr6pUBlxfLgPibgq84Y2Qn4gWfraEoj30inmar9AH
uhc5pt91am6BQSlSv/Z9ku1q8pya2Xo08vo00TzWCQz1Jv8zEhdH0kGl7xDlXBR0PQGSq7yvokke
2jJ5lu70aGjDCZDT14B/fIg94IkzcYHOTGORn0wvZoXm717FKNqiT0IbPp3Ivx+cxl1FbOOJRp6D
DJ9rDdZznf8axfSiuoHhkEnutBNnW00tgQcRmvfsUrvMcuL6gMwkmKzhCFTG2ZUR4WKFcJh1/daz
/ZRaXv84jeo90Q/Qg7iBCAsdDFBTEoN6dAxy3nZNFN4Z9fKwR95qAX4BhCQVaZSRraY10NwWnBbY
dd+b3mtSFljw9fjjqedRabRRWX8+6YV0EN7LjrmSIs4xSEPPAh0rgyUYM5ZL0hbQ6zUd0XVis8cS
rzXvLbwWtbWgOtTEalYhWe7SwdSVW21N/fcG7wDh/9wUYIJSbsF9uS9rOvuhieJwGnQScnLTDXDB
jGd3ZFcODaiZ4E6dRsB/SsO3em67c6Xg2TIEXiu09izgNBjSAcEJmClkCVSZIvWOnd411Ic5lA6n
IQ0cwXvCGUUvuX81Y56xQSavUQ2i0CRm+EGqxgiILxiDpPmSSQyrEZhtx1+KsKGlCHujGWPOQph8
K4aNj6MzXvvqq8EvuR1GQmtHBu8uyg7WWn00clEftcJCr5I1Bk8FIAounGmpukNUMVdHk7NWDo2D
JBHdus1rDaNOL0lrYq6u9BoZR16V+wiuw9qt0/BKTty1DtskMFKkucAQsoD7NGhIATdK79EG+y1F
R2THiGqoJNwE5HRBq6MOi00NLmDfJEScoct9VplaZsgIVrSM88Dp0Kk/OJ02Q+F0QHiiOEPxwD7X
BvZsviEuxWm2PD4cWAcdXS6/TQmPyMD6Ie/C/kS2TDX/LmEDaYH61wtrgZSvqcCN2OlRkx5wAKQo
GwdTH+JU8TZaOAWFJQ5Zt7DITRMbWq0nmzGLASraXncqZ1JE4Rp+e2EeX2HQ+M9h2b8iMNGutdmh
M1jKGuSlTyYtmatlzfVz1XAseNPonP9+6oXqVtTu1Xfqgolh8qXbjXdzJkJdmC/Ve4soDghA5l0t
5vo2MzU6+HAT0Ewys+jq4sqi0e7zTtfusXL9OPBjjuwp2T0/vY98965A1rqTKkcI6puK77r8pSPo
SI32APPcL707bBQmms+rsSgh7Ukn5mZgRSSAVVYumSJ3wHS2NIK689/PrIp9YMymM5yba11zu2yY
28DGLBGv5250cpYPf//090NdThGPZxDMUZhufBr0bJJGfOpjjQ8pWPa/n9qdx8qdLEJKi1nb/vOQ
5V//Pu6/PqVtNjjr//51f/+9Xb7tfz3yn+/4X5///ZMuXeDEUhIs+J8/+u+f/vnvQMbQJAVn1Avv
LsvnMZBemN4YR/po5Ur5IBeFf6fr0AJbEJI1s4Rn6lAmnIOrXnJvZJzXO9HbgB6YoiAd/wyL4oAk
wPSjquL3OjOMT/L9bgVBOt9jCIJX9envOOK0TUIX51uXI1zF876qs/NA74UaPqaMtZmsjk63zOAW
VYioArD9+m/kmHRImvA78fWlzVR+DW35Gg2Z+EiM5jcJfYqpJfArmXP1pjTC82AUR6/L2wRTZTw9
U83SH9VU/gTsmqNRFc5DPbkYI+x8vHkDNLIq1Kr7sR6iLRz0lLxYx9w6sGgv5QjkDhqbe260qdnT
fLJPQy3psYN/O1oDa4uGiHMAzJKc0BOG8DDL9Ny5sCNhjeeXjl9iV6BYu/LuUGjKk/4O7iiNfTj1
92FnkO2WDv4ttNlwBJifR9Vn2JQxOTz1JgoHqlPtWUWEwUU0g14V3AA0SKH/lqSYPJAMD++04b+S
0U4+ObGfQFSaVBvWxeXt/iPw6fmYQ5Z2GjcVQAgMreVnWhYoVLEL/n36He216QiKXA2OhiHMbpmq
jc7O66zpJ0fYzU3T+8L78OT5XfkpQ/2TsHvxTtEH/onksT/IwxnCVsP0alRTuOrHLn1ps0au6yox
n3CQ+Ij4zeYR1NYAOjCNHzBtJoHsdeu+7OCGQdgb7yZBhTk1GT56S0HcSI3qMtl5tB/kUJxzFHB7
dxrzk+tI65ClQ3H0U4V+cgAPnvq6cRr7kpsJTdQzB+u0swcqEoOr9dZFaXHVyUBGVu7l9/MSxBSr
Ut60arI2ZuEaD5UDl97WqviJ5a+v/Sbun5uRrV/TRhcsCaIrHQrum2NxM8RL4v2BVQDGMcuGD0/F
HNjsbmnZ3iMXR8dmF0ed4JzfDsuRHeGDW/VE2bk5fptVbgf/PO9JRnKvQWhN4nqrxFDkmrgE9gns
Mb++5h+FaY/ffVxT69feZ6rlf3x4NR+2jimG+Av9D6uI3AOCJN+8qLLpuNv6SzwsgPVSL59Nem9r
q1buI8ZE+oVJPT40CYn2Os6/25I8A8IyBpdb6/m2odN/tfrc3yIEMy68Yww8M/N8RnGv9mFqj6e5
iOUhzvXpqJcQON22EgdqzPpkJ6G5F4yJzwo45G5k/nRJYVbs5lDj3he17daUrnGnukhnWw+hFyzW
ooFG7ENiIXaOfEp/zWzdtT5M3hPeTdr5UdO8iGH2VrK2mWtCdVj1qqz/xCMF8TyX7rtsO2i61fDZ
FsQv5n36jZPkTGXl/KRduRtthIyrYZigG2WI84kNzHyHlkH1Yc42EhODeAZ2RQPVE5e4OLHC36Xj
4AKm+zFiQbxZqL7ATD9Hqnc/Rt39JnO3fudNjfqpoHR+jG1n66ix2NJ/TPGDA6+ZNcCuWLz9vVIw
ivLBT+4ra5OQRgGoCTEE5a9Zet7NmJV345CjWKJZE/z9FJ08uXVt98mQ3GR42u1aI9Tg6Qo6I6HR
QadDJnVIR8O5QRyQFx82Dvr2P5IrBrQIIyimCX4wIBdSc7RzWJjz2dMO9iCMuxr44s4bymotbZLK
Krfc6aHL7C4b32xLZmsixfU96dSgR7KLag0bpuIn8rz4JrXeO6QuGDzZQI+IJ389T7O7s1KmLCq0
mgA9VBEY0OXus/CH2yjxkqIhrK+yb7Gj+1vFNJM55rhik5RnFxxZhJV6p+Lwh4iiQ+YRNpnMA5yj
IrnTKjBGU4wc2ad1gg2VbjiEUNAbaw83WQD4hTqwLCDfWNmP7Td7cgLCcz+219DJy3MnM5z3ywe0
JmyXylB7CTbrxHn10uhTyMhgQhrB/ZSKwdpoepaAzSXq19H1+kFn0qNbzUfizN3BhUHAwKEdzyMT
Gn66dUq8Sr9FywevVUFhCfNKcIuD0Lb9YnS9z+rCv6SzYvNxxss4OBhY+uZs+25+s4H3Vfgrr7EC
jSGYkkTDwmGSGWpHLtvYeWOchXQ+NjQPCDzynWtTqOaWuWO/cQ4MNVlDrLqbbmXNjR6rs2lsXoC/
n1YjU5+GcpRhaR6odIbDtjw2riCLlVOv9tRZe+h3qIx7uugI+bsbsAdYUsb0H4Sd11Lk2tpln0gR
8ku6Te8druBGQUEhs2SXvJ6+h9jd/d90RN9wDpCbgkzl0mfmHLPcIPWMDwBt5zFJWd+1kLE76z4Q
1ZbhslRX99Yju9L/fUoUtShipeF7NDXzQirZSvVQ+bV6fhM0EOaqkoVubcFB65Nq2KZtK++6Fat9
RN4k2XNpetdotC1beGfDBMUoR7rfbjekenTPpYZWJiiXk13x0ptPUwRVqGkme6kPHpKV+YNb8yom
zRBtVLkG82Xdmq7M74ZlIobTmGD8fpqSMHYUg/UifLI8pvkZc1r3iipAP3lUGxtMnRQNfXoCtzdi
iEdLYho56chhlNwjy0ruuRoqzqHhA9m8XCMS+d9vX9MFMUui5VIzpdiGJMvffJ8cmn5mJoRMqMDD
YcHRpHcfhfEcaF5+UDvewsEWhfFbWyiUuG5EcoGH1s/DkL3NQqZZZJHcaQK6uxF23t4UPcaAOZ+C
FnWpOCMPQ0BRbZ+VwZs5botbUrEdqJzSvRQ5So/O/XRidNdRTPcOlhnvhiQKyg1RV92LtCr533kl
hxo0tBpseJxMC+H2ZzSh+cbljgVEgllWR1nzp2aCBnMwmF6jUuRLRoUMM60pIn8WRlfaiwihPB7Y
FPpDNPzRsri8NK0MFmSrF6/ALXE9ST96mQ2/vY00L66E98QTA0bYyacbjARO6fDoJID+HWZLjlSf
vQneB035yNNudYcmhKRXdQH3UQZM7s0rWuspkLMPW5QmEHQOo9HsTmCon7ilYo0aQRchKwoPOPbe
hVd+J6qcrsKe+e7+BoWi9mZk5g2D6czZCeiRuhtaMvmUkZC3VpZtEJAnqCXNhH1sxc2gGSGhoe6P
2mBfY4pZ0ELWlyjotwPP8Xx50MwYUbRKhlysTNamGz9JiaNPPvOetdvYamhAfX1rzWhpMgeXsSQ8
OZr05oKF1Fw1PpaZERXVspwEYS5xbp/d+cPv/8v1mG5O0mG3JFHDvkUkXTiGs+RS/SwzUpvQ2tXn
yADpaTrJLmslUnJBpDCW1BE8eYH5nFDdheV0Jghg8ktkOYMvSVtlf1/fi8z7riukEv1or2VovGQZ
uibYTgtq2n9kLjBjtxra8WggPwunNMCcJ0tnGWQ4j3l1/ohD+TOkxqkyyHPQB3633y/jqkp25CLC
jAoD+6HNjy+t6M2ef1c/47nze1aHWiRyjul7mLCfZBfMEG8iSIGCE1xTlrTEyhFHdAlnCp3E3lDH
jzBGOJnalfYWDxbNRpzi58urnRryDzmBWTOEAl7U4s/ly8e2gasydVZ54ZAKF3bsg3ztrRoRots8
fj807kikFokx6AHZgVqTumoMN1eEbLSbLCg0RBUl/LfYNB9M5LYA9DoUHPFH1Iz6UlNlc3VTYi2y
FtLHOJmnqAuuyOf3Y51jNqyhhNmItgo1pqvRvZDtw/k9sk8uIuticSHeQXKi7NAInLVR3aMwkaE7
kgeCsD7Vt8ofVh6X4V7FuILHAN/tBHzwljDBWxhOBtVZJ6MIJr6zS8VXpmT43OtUqj1Z0MuxrZjL
0LRYwmU9m+jhVvWEnRdll+y4BhGCBgOLGsUcqSionrxAq5buYI0nk1ljgwq/pdsB8+etmY71+Fic
5sgZpa2NxibwK43+tql55FrN3yUKU2IB8x8rCbQDOdrNmdYTL3TssJRgWEhvwdMfWGdycZeB1Jwd
Gp78QKqKLgPEMVr8TQrYZzNar8lcBsEMuXUY3s5lxdvJoU/VHCxrGToAN5+Qunp4WkZe2nUInY9M
wzl0NCOhrMLnVWYEZrD+noebySooRbzxxF/qy2lpjk64Skx7h2vwmNQJ4OgkvOGijHFjbw2v7leq
YuXUjsxaCTf5sLr0tZnmEgpbTWEC7pI2AUO6T5As8EKSZxQDOZNaPxxhJFlyIL6gY2aKQABMvjf2
t4Hhq1Wf/MlIr5Xte9dI6wi7Yx1GGsmd1wpaHsFY1hy4qDWWR8tARoVMnX1nlh414h5yrbWoyllr
mQIyJHt4kyiL7lwVbzLQNabSEagdqSH6zBCiemXxISKc5V6h85KxMeLU+8ojCo94nrIZYbS1C3Ku
+8qN2WDBQS8aVnd4pZpDNe8X7A4yazI1W8iyqEmbhIrxHe1JsfK0ArNg3DEGKAk5CwjLNdhPTV0G
YIZx+rJo71aaVXtuRUS4q00L4h8lPREdFSS0AMZ7S+qfMNjwDXZ2rRqMRp3Q6q0WI5kJ/Am2qRMF
h1A4qFKT72BskUJa5bbkiOgLlIN5LcB2FqceNmke9hyLyFsWJSNgQnP9F5ABEDgh7BEi0fv5S4tM
ClqqtegIK8LJ1gLVTtHdI78gwLknIfGH9sI7qPonG/z4oovJuFZ+Me5lGD78PvN2cYRb3u5OpUHn
LqudCSBqhYKMUPL+deiJZZiDInsNLJ6NuYa52Vml3h8fMQTtMHuUGXUhxGgcB38OgINYiX9vLMgs
Yp3UWcXOGTi1Fm4MdRN1csRd31zUxPcefCOQ+7Jl96EJ6rEezw7DmvYQ0qkcHA71SS87AM21wMrk
rmQUuEevAjPOXAt10DBceKW5GydaeyU0qL1mzYDTCDST2QAzdeGNUO2O82IoPyYyexdMQLlwYpZL
gXeytRInp5HfxrDx9pkVvuFtiA8qbvZui4w6DtNw37YtwtU5MNbVO3V342xVxLa27bTs1YSrv0OT
spU5gQ4jbiPeMeHG8cvyBnR2k4IYYBCUMkHYi8b28ZZrd9zvdE/OF5iICeZzdna7BgCoO7qbwu0A
O0akoaBtX1SGa23LkTyA1iD+gY0aAY/mliPXBO2Lzc5t+ovhw1Wf4HXNxY4Nw/EgTR9sigqY7cX+
kzklbJsJzLqK8h3reXWYDCYQmSXSjZsIaxEPGnk4fdyCByEdS/TebsjGp0KO7U2m7j+E76yMyIWD
5vCw8/7HMTMeFplimTPLWNtUgCTbWmrh+oaBFfLS6JO4yiL9KTsXIW+avDM9fnc8RCtlrhHHq3Dw
NTUwJ6fNaFpbN0ePxJU0QcnZ0+rgnVe55F5V+9vE8/qHVlk6Z2PlUsZTdOhQwbcThxU3FicIcnRh
uIiqJPzMFXmC9LTMevQFPjT2J2Evzp1I40uqE786sutbsXjB6grWSgDl0et+K7UCc+nMa686v1zy
dk9WYzETo8ZJ3dh4w6fL/PK9rbAOGU3k7w3UqO/WGx1+9e4DN9p3jqOt1PxpNHbftiHsW8T5+d9/
/Pv13E2d1RxrufeiPHqXH2bR+q951r5XpQ/7oxmAoPEhK+zhEjTJcIG36eIExHT8P9/QWSDsywxG
1hjHR0Mk1o1ZfvfiKv1eB4Qd/X5G3fcu66a8dGnXvSRsXInoEfL8+2nhajMriKjVTBPdC2NNBs44
b4+/37V1gWyxa6z1yJiaJNCiuSg7IKnG1vQbiT/eyk+86Ik/GK07tc+LyAlbQr7U/CH7Fj1N4laf
Zp+8RNh6v9UQ7OQkcacZaMOFcrmbJAWeXLQAiFntNTly5j+L0511Ly6Asf4RcKZQF4FP6tpLbCtk
g96U0luzey5gr7OWxGhPAC/riMGrXpFPBJu+xKzdY3V7TVxbriFsGygy+K6OMGXp1/QfjmGqV+KO
e3yH4FZ/vxu7wxtxxeW1HRLiUPKxX6Ms97ZmjWemjcPqOdLdz3Zysy80lwSfTOKZNZ23tYhO+P8/
wKFPfY6AV+HB/n/+hH7+J4IM1+7/eYBpZ+L5f34HDrP/fof/+4Df3+H/+4DfXzIYZf4/v2Rj5wSx
J27GFMdrNvqA44AQl/op0vX0YRkvv5/8fhBOR8rswKzn91MEr/LcOv1/jwAtWj/1OZVnFtfW8fcR
WpprOxEwfdHnn/jff4XYFtRxR3PCl4yOsQ64hm5+bRTyC9+91Wm4+v1pv4+I4x7zWTtYu99HqEAL
T57lff9+8/fDZPhveWmylWm5NFXntcfGRXONBoQhUIvpBnP91owpsDyzwY85FSnZ0mLauvOn1jSM
h9YamMeEbvDk11HwZLcrR8x6f2SvRyyTSOgym/Y6LQZmGK2xK5JsNtS1au2TmlP3/bPAP7QxEuaO
mqyeK795gqCxMyPtr94Fr302NWgmMJra/xBYjptibDCk3JvOewehXtBuYDwnU3Eh7exT8+pzHk3v
TYjfN6pDBJm8ExeTXbZguaj5AaixFb+NAjxF5VcvXQDKIUWxgSb+URe4NbJQcNMPs/6Yx9HKqfpy
LcnlZFIepDvP4DltCMQYAyZxMMFR3rY1Pa18tfwcU0iI0KKp41s7tSuIYQBiYE8Iq/usOufBooaw
l4mQ+zbV9zF3GRmzsOSLXURQadgO4c5Tnth6aQE5WWcInWI8sdAQ7Ccn2w8QjzGe51tko9zz7Ixs
euxWKGaxmyNx3PNOvsBB/Kfb7bDu8KrT5m+7iSKVzoRkJM4IryGTRCjooUXZG5eGgfchTcXl9zNB
BssRF763ECxMAGP/CzWZfHQY+9KAZDHNW+l5v3Lo/bKmf0fZzTip5nXW/kZzZahQN7Ct4RLCVMdc
W2anWmFZR0kMb4dYvkTxyuo6kizAVjTpqociSJ7D4HW4IjP9bqCKdcIkeEzy3habXK/+UUijZJmZ
hfGPPsnXwCney3hNIkC3rPt9n4URGQJTQFU3/FAc7rKhe3F8nI+JzdqBCaLCBbwoK+YVOUNxE+HC
guQCtQLob+3oaXx8fJNA6YpspPFCE9w8LrhkTD9lIm+N7EHGI8zADbGAnUOItIIOB3wQUbcivC+Y
anSqCksKvN3SNaizXOBiRQLt2xKvumQ7O8yeiziEN6Q5PPUmcbL+F28boEc4rhyEnXQMo71vqhF4
I/ev1v+hQAnW6h2GIbFCVft3mnfTEO9z/uziCIfC5tZHW9OQrraSVQkcqvGOjj+REDmJZeM2+MXh
zG1Q2Z3xb+BCjwAX9kN175LwypCXPW0BYa5s2bVkkGOw0vM+AlWKaqfboDZQkA9AjlUJM3Eti3ZG
2L+LguohyMdDFhNhaDCkDvF2dvMioxLauqFhXLM8CRYhqeWo83CWKfSrEzmqlDLPUVSuSyw3QyKj
TeG5bFsI8UacxZIJjw7y02KFRIexh01OUVVdWRmTrlYi7jCSr1ItJx/rnDepF2QtM1wC54BzyIj5
OjWkXzaJdO5YLKFDkfMKAamK8I90eodJhpe6TYdnUpLcBVTuLZlKW9MbS6ZeTDGqhMh6ixxTHd6q
MBCElT0emYGx/FPpX/pJynUBMpwNhXcI8hmZo7hg6kjcbeoHwFPBwdKCGjOd8hZ+Z6w9P3mQZ8j5
CI5z4WkZN2z+qLhJzKXUKjwOnv/Zdt5HbpU4GTsP2hdphNtKFCd3EMnaEg0JIl76dxxY7hCAJbe5
4xD6wvaiTuAJVR0t2tBkp4ZQv8Vg1jfdqNIlBtB+oTktmhhmZm11TNVAajict6Qex3s3Atw3a2fV
QXSjkUiCdc57dZ1wLUxOumJrdoBXAD8hpG7WC4ISXTJnahdRglW9Qy0gwDzJt3ZHdzbY/k1pxs6x
4rPQmXuOv4bOYkbdk1erJMFVdZs91bODycj6mD2H+c/OuG1Eg4n9lfdb5xAX4URetm28bg/QpEW9
bsGY9JnkSXxcECN9Ds2/GeYJInKnU1CgZokJzF2EhCstajwECoebGy4rWKQM2BCLRS4PKVq2H6bY
FHq5mLqaP5c2dJXW7o0CbuYFdG9deVBYwEnFPeZGfCEkploNCuw/9soRL4FY2rALF8lTV45E0mnD
R4CZtitwtRjYKj0rH9gEAPt1I179vmNQrkGThT5k9adknNNeZ0xquelhikaCo4XQcH/JQCP17G9M
aT/6qWu502UTu1ginKeRJjt6OFMBpsc0zoowwcL064U3OMPF88WN+UR88Rnz+hdmNvLo9bBY0hF1
FmHBUchEWuAI5c7iEfYqOH/Ta9iC7sjx5q+w2r/VqfqxQmjkLrfUOA7XmUHwsrIINlGNdgID9aYF
5LWUbmKuUvJ6uQdNK2gH92zo3zFIcsRjZbAETBh3/DM5eycHNWL4x4pN284Mu49gKrGSyn9Brrxl
xBim/M4DhS+4/BukXwTrMWDrHGif1rBTFm7Fcai/rVStO2DGBkmrnEYjmo8BV4lhO3vPJNrC1BiZ
Z/2DsX+3U62Il3kAoWzpGn2Psccz934ouoeGYuvG2YbfQEbZcpY/b4wMWet/n+ty+ihJIKBH48Hm
ZDBR9bzTfz9qmKMnlak6WNB89/efGyt0HKGUrC350mARPsXS4auff5XfL/k9uCnGhVBef/9FQ0f+
NmTG7fchAsPTL3dtkf7+trUgjc0ZmS39/nQrNsa72S24bXik9XIROWEWbUIEJaMHTkol7ncuuu8y
8J/iVN4S1DT+CIlg/K49IkXR1kaLUOPtGVri4LOlXjRYuheFboNHiH1iEzKT9V0YOstGgBvI5VuQ
x++hq/LloLsYn/Sl7OVH4ooTLhuiKjPtb9swA5+yYoUiWq5QUyfHBC4mEPP02rhA8PMU9yqKg3B4
0GOsAnfPBiTBpwpxNYFTTFSbyQ1z1Qj0G+DMitcSsKkNnfvF1pD2Oa5796yN3hTfFjrpvHTwv+nZ
n7JAeZI0D6z0z770Xtox00lrDN8HaHadSg+R7S7DySeMKgGSReZIQ3bK0lH9Z1O/Qcxnlkb1ZXX7
bnKcRW3MeikNKaou3X1oxXsCheA95QEFcz8QbG3jbcXUNeb4muf/Q+pksvF1doSuxuKhqjHZsjyI
DPkeIqdlosfzZoHE8wPczl7roD0V7AvrGJnXtClmCqVXeg+G8R9mbb55SASWIAPX9WAS29NWX3ar
Tl6ovgEasTDI1ccUpNXSzj2mw33w3PLgrc/w2U1RTJruKzifpiLjo56SWz0J+0mwgVjVrUl/H6fr
YoirbZt3L6Xj/dUcykT+K7HWAeRGiaOuTSj/apqPGsNXn3HeE11exAGjO+MkLavdBTpdhRM+BTlL
V5UbH0nq8K7rqBcDr7QW2MvHjY3BrWhhlkHf6NCVJwRPTO/loH0HPdkRQieryw28bOnMQq4Ci/ws
AyGFNGJZKyL7HQ1hx9UxsnUy0TEyW/P9RGw1qzqJeRmVEoamMIet5+loFKKEhDv83nJbZpDTLaoB
kzTpa0Ta+ES+9rjHW3gIuNPAsDpuRpnChgEIG7njLk6lcDT6jaWXEG4CMpXYdeNCjK9czGLBT9BX
3dFiLLiOOYPibJ719h8eXjDgTfK5NdSErDd/tiHkoITnvpwSz5AwHlc40zM9eEtUTdSs5ry5Zn5n
IgQrjtsUzg7n6Jydpnw4dQkgrJ1Rq/GdYeVxsuRLbm7rEs1kmQECMNLtNKSwn/z01Jr1J/aE6qb1
/aa1nPwchNMiE7K+Bd1YPqhgEseNie9j9AvL+9bFYXGi7j0x2t10liauwiEIFJFHysUPUG/0h2Vr
2z8J/dRdMBDCn3zNc7gtE/8KdNSd1hf/PNduVmM/2fNdWj57nPK1u9SVoqKunsw8mY4ERL6kNBo+
JMWlCFEXWgmXnwGxuwtLuCwe3gR/xFpOGJOO9DmUJXt5krZTWpO9re5kgWibYQRN1Wv+a1+KLwCt
X0SZFkfHw/pR97OHnLXpPsQ3crMNUMW+W5CwlkQEgbPW3WSmV525o+6LWv4pJhyAZahtModRZDx2
d20Y0Cs76TNrD3lxPK16ZiHNTQQwH8mFo73sqsreyvpsyPQlUaPawRlcZfU5iD3/3lg5kDJvyI/K
Cj41WrhtWAosiSZLDE5C7lWoHGE5IWlKXQOfIiSZFizApgmcJWeQNc+sx5WUhrsqO53be1qhyg0r
FjGhdy0wBGwLxE+0BEFxyeSnapMC84aV7EonMG/G6Hziu4tZfeTtruyzD8lMmhgJ3vlpMjCMh44s
lEM4dJ+pi+SAKDrOGWXrGgzItH6O05yzjPsODDcAbRSeS0RnEy9E6e5KOR4J07IRLsX2qnde2Z8y
GEjke9naaIB/P+A12hhtfReMjZYqHYqVo5S+ygaV4X2nn0I8tu99OtqmMsJdhu126fp0osmM4HKh
/PhODtaPyTR65JEoTWhejiJjaRg0ucSnSBuG3T0UxcMnhH2FQHtgaHkh8+No5qjr6RzjjqWBN3Dr
sNzihUSShHzLyV+YoqWddT0up9nfmpMJYI5y3zSGJKm+RXQV8VC0Tj+UwXQgDjq6vmP2G/n3yQFF
BtoEIAqrY+498uhWwzkzFTHGqrgiN84flYHE2QxpbnoYuS1cNhywHs1WlxOj6XYhuyO3Rq0zlrw9
bIVy1j9PcQLbFUzY0uqmozlY7hJeP2eII7etKSfMFAk2YhGBxPlnZW5/apV6izPhrPF8vJHJfp7C
/pD6BivE1NXRbbEHcYLh6tfipeIEWuWZ5v8ZsCsRiQFIoKy7cgWgfm0CgXnTB53INF2faUTmbnDQ
hw0Z5RwNG9dtDMBcuu6EHYpJdqi/AYNmOxTY0anwi495cXEfKFquaYPtypDlBQNh9nCBQa673EL9
lI7XuvPr58q14I68d2hX3gqAjmwyUWORFSZWMkx6pJvEuDpKUyt4gQjlgxDUmY+lvBHFdwDml3EF
FneMwWv72cKzjUAmY50KFsjOiXeVYzf8CUDiAMWbyHgs3dO0pqu3eEIs8VLLPN3aPjV53Me32MoB
R1otZ39BO04vWB8NxCPF8DRqgMAwiWlrT47gUDlWJge3mVIhxbUMCaMvczrx1O1XrJNeIQib1zxJ
WYIa2avRN2iKhPs3HBq4v1if+5KJQxfPHo+p+BMbpKfUQ3UeIt68g6frSMwB7icdwh+0hbbGms+X
4cbwCRoNK3gZrH/k2sexs+3r/osRxS2QxvCgUp5JJ0D98c3/g8Wtlk5VBeQiseYyHRLTZRgcemKT
unRY11bAXzXz9PIcWGmeimibWcG1s/QfYmjrlWtN9db15DfUOSgSwD7rkHfQwcPUQ5cJpMoQ7ZuQ
I8z5TLgHc/D6JTf6gfguTTsUU/Js5ENMXWacIFMyBILMAEpVO1gStkCd2DXoopQNd8/BH6B9giAZ
VSc7n+6ZJvVXIunZKtYO0L6MDqZpfnozWlmOAzxpwJvTMj4/B7b/AmaPkePbRGG5r1sovU2WXM2q
3MHCZUHtEi1iMRPXyjF6RYbICDJw/vJA6n7kWtmgawvCTe01LF7c0Wye4SYeVB/Ab2fM5ZHUvdXa
kT0wzdaVcywA+eypg8gwIYvsqjMLIfCPmxa+MYwBQQATptezh87aKcLofugxxlNlvEQd9CfAnMCu
cwMWhPrrQtLwG8ZFzmXMIXRH3rT3pA72V6lH5c3uRk07ZtpUnhuHJZWIxxen7QgRjIqAWpW3ZZTZ
Aqm8duMF/dfA5j8UOVqviOFN1SaImNBfLpyCHM4J6LPwao9CsjhNlRArob1FmhPeA5KFC7oQSUnm
WFzoGbR1k39oZWmEFY8W4rLJABctlHYDs08ROSEQTOc/pKvwadHgAwSGx3pvhpYEoSyA+1RnK26h
P5jzv1ol1Iuyh5+xN92zpRMnGMujFST2H79gd6OlxYrsFfuWRNXLOBYP8EZiqSjs/KG0d+RBmWsP
ohBc2+a5Mn1jIRrHfe5y48nLcGzP3QqkSqhEcqw3bhomb5FKL55bR8hZbxqvwqIexugsB4M/j2Q4
Ltr4YFXFO+Jz55Ya0UWZkidqAgdNEQs6rbvXrTPdUliYs6XSXYeGViwBCZqngCJ+kfT9xSvjVxsd
9NWq7enVzLxFTawpuiLffNLL+CdtPecD0swP6o0YCiv7K4YFgH/1S6j77p8lSItT7DZ7T/nd1hp9
50hft8IwBL7XZF0F/ngRGR5b8Lkuba3mZoXlj+2WZ5WNlKelV+071ky+jRCmtHMK0qj/UxvVuZiQ
QDcEYO0NzzGX3LvLdVKwwCkT2DIhvgevIpvCYZfkiNHZAo0MH+nE5BMvXbzBLHQdkCUgGBweuk2Q
9CI2ZX5rGp0ZUKOgPxcN0gnXI8bbGlC294a/cMrwYMVat5RK21kKbDZ3lGSLPJY20Uy+44no7kTz
bv7cnHS6G62lHCyAcll3jCE5rTodB2Y46AffDB5Gp8ZjowOYsYxz1zKuNh1xgMWZwA8W7UaHa7XI
1GQswBCytqi19piYTI8NQTn13vL0bXlp6ZvrLj7Uff5mix7dteWtuqmtVpY/blCfdZc467WtURkl
TBgK48nLwm2mcw8cQyS1BDuA7YKVuGIciTgnJGUmNJpTCLKWTDqwTrh3nybH6k4OF/gjg+cXOO7S
SovszISIcM+on1Y2rhegH268bR61laUnuwnKE6aG8iT8KcTDR41EvF52/O9DONAlaO7MQWTOVq2r
KsXWUaT5f99HgglNb0zfghKpZM8CcGmCpTkKAoEhYWBBIl0bTDPFAPo6YR/pd8XWRexw6CrmgjZS
85XueSEJEzZMUkw8/BRXrTozC09dPcFsCQnTDYdOGcuSTuvQMy4gnLmaEZ8R8yaJsPpoa2m5Jkyk
hDVQtGulGKPxJnAOY+Kaq8lHdNe3bQcsIe0Ovz/Gkk29GtUAAWQi4llqYjuN2AdD3iOD6mCCzLtm
4sF83tlJ/WhUvEOf/95YkbaGL43GlzjWtjo7Q5e/g0L7Rx1PQZ0dqyh6T3LrmRutT4ViIHZAq7is
uaMtS5nta/vLi8lNGsv8OcmMDzyX2zr2RzLF9C8LqADxxbwQ6mhG3JaNIv4YAu2Sj/KedU66tK05
j0LxCuuDux4U8orWBhsy/nC1NlTdkBVCwneyV9qXXVvxG4riK3T5Q4zG/xyr9i55/XFs9tAFtZy0
bp85HHYXOw6Q/QTy1Fv2z1iQ5h5H5oVs6HxXYIyQsbrnTrvXDIyIVOTLNku/EtGzh4cViC6pZigX
YbbB49IU0xrxCYnnHUwIDUho7xeMr7K7yS/tqAfCgOfSega8ibs2avBkx869T0AiGshhiUaYDenD
ws8b3H3gwYWH7HzstlQ9X77tI//zWcVMLijrbHaJzlS6qTKeghaamxEYi1HTr/aY/y0dYC7WDA4h
Ay5MCM6rcQEUSl0GK262iSritdBhpfnWtS5Q7nbI7aSDjhrI4dLVkQh1iW3sLLO+p9BqsMwK+h/y
J917m8JAloTyURGwQ6kS3uSegQum+cBrwUlkFv9UjEppEeLG5/Wdt0fmrP9ok00fDrsSG+VaQ7hk
o+FaMD0pIAC9mi1sFyE3PbptUo3dx6wsWqL4l1uktkcvIH46M4hZhhS1rOz+FcHp1vDN15Fib237
1w4Y9E628UvOXgF12jWS8XNdtfGKsv6sxvKutyz0CgsRo8Uvls/MZUZpT6Ft0B3bcwhTZkNj4qnI
08haI4j+o1EbewgqEhsZim18eZO5rULtjm96IwR8JTt48YTvrGuvqzEUuzdkSzHJUlqz1EK5ynIG
82XxIu3xROZlc2YubmwH4zOZpmeIyLuiEF+hTaklW7l1nMpeuZn4Ksh9AL4R7a3ArFbw2FibWvpO
pv1nmlDocQ5TgHmXUKboXtoFtQN6dq7RRQLgtbJtDmctfkodyg1CRyvT3tshnGQaNTjJ3GkXLtuq
glhb8o81Fjh6Qb4vPvGjZDKNoaR7GimBqDA4CAPAncthFKDEqovULHs5ooRTLfP+yRkesWieXIzQ
npm+KC0/p73z8Bx4ytzl4HTWCadxRAvqUH0Nyr6mJW8M00at3nazItR81VIf2DnSb44N8jy8P70j
ASpm8BgsU4eCarhPSLQPnuG+Vb2Nyj7Cf9Ae4bSTQFSTVdhor9rIoMZNMVJX+t4dmSCr7Ja48btm
694mEfULS8slOvvXNI9I/mygwo6+NNgOOCMeGvXXYJ6nDQjYfZpTtinoI60vLWkrqnnQz27Sv4KK
kGxnh3BRk9xzhN52KdN6E2AY1tpLK8NhQd9dLJQmMlbG01MCYBQvV7mOe/ZBGt2mZqDnbNse0U6D
LUXV+So18nw2wVNOlTrGppqdn/bPRMZfD8Fhfo4puSAV5gjqei0gDADfWyGSS6fH68DHwhcMgCzq
ZBMN4cs0tfERyfZSuvSuYqBRZlgOl9x4zxKcSA4Kb9zFzTMY/9bqj0p3sW1ol66juoagk5NIhJPe
vagqeapH9tue4EgLjZvrIT/SSd0NCwOWGyvbqBr/MgPprzKrrA1bAWNt2ukuHrXsnNbWFpTUG/f7
fc9o1mfLvNArXmHjBVPrexHKvZXDJyMzbEe+F0diUO+KieYbnattoyLUNPFFuCsvwHAnWwWMLymn
XlL9+EH0ber51gnA6/mE0aXk8JaT/1zpxtVX5LATpuw43a3XtNdWoVhHobEi43D6M8JAX8FPwgZt
p9/c4VHIM8gyCQHKd1be7OE4ODtdafjt0F0K7xwiDOMSPeN6Zg0z4tAJPOsMUG7fxto5LZKXMCKM
wa6PKIhfW+KuCnnmknGXzYRpn0Qkf8nGmeCVuGI1m2AXS9uDEQ/7tjEXpo1dyTXw8Ye49uICu4Q3
YNLX8PL3eFhRhhgm13qc86q58mHJdTvxLCMqizXqMlXjMOqo++YWoGKkEQdnWqUPv6Qd7yayscf4
ERNWu+g87zxByItM+QEs42+m/S/uzmS5biTLtr9SluNCGtwBOIBBTm7fsO/FCUwSJfR9j6+vBUW+
F+QVi7SInJVZmEyKYMgvcB0O93P2Xrt6aiA2FMp4AkeBs8o4q7qK9I2WGmmbXOoa8jerkJD+HSqW
SIRgfhIt1ej3HRomYjrPsa5d1JlH4EhCAFK086rurBryvTk3VYJulxnaDrrYlSvr57R5xuW2a4Lq
3ir9m1CqH6AwH0hJM4nFZGlmsb+xbQS4vUFN33PGR4tOFxK1wfQgfPE5BuG/aGP2MxbagwWkUs/k
vRgJXejgqC69dZ9h/M5vS4uztmOeo31/dpLmGCd0U6z20EAUoGJ/KdovHgKcCc73AhgZhZ/sIE2y
aunicLxo4wuDVEi06tROM7r5Ki8vSzUA6vye+xHYj1I8lHIELzfFNPX0sybjR+cKWleFd30Tk82N
msUw+VAjSRsbg514RKRBZ6b3PgX45Vh57kpDPzr0swySGTr2AQ0pb5U07vn8GPuROLO9/hgl48Yn
pZGJ8wLVdT+2s2qXoE7e69aKEvfKYpeuB+ajj8oeUsymIep0wXvl3Ajm4A2Jl0P3pscGJAh+NWLK
OWEtCv1L1NXHSCBfh56S5RaBMXp4o3R7NSED8XLm6RT5N7a/KiiiaCr4Rl2c5C3X/tmF56lGe7iK
5bwh0r7oFej1CpvTQk7d3nTFruUNDDkFL0Lh1vmqz6+C0aBF19yMk/WACPilC9pDOKf0Qf66Hphy
Q13uGwlIyM9uWM/6lW0FCOJ8+wsg3C2OHGJHbTNbjUK7JpzgNmnMH+SuPmd9hoYkoHwd0Wzr4/a8
rIyVqU83NJv1msc6CHDByCa4aGEauh1O/Kpa9GzZlsgyzzQQ4uEAscsfJQh342vNpVGwJZzW74kq
sLwrXidLrSAlyWu3E2Jx2gpEGY48PHWnOgz17L1iEAq85DAkTES9ESOscjz+o3ftdnCvU6JMfA2d
zATLZpuyYWV7ZC4R2lDvwceStExvQoQolgN1btBQjSgYfbEd22nVdXWycacMrT+CV/uHw1tIyFgd
ipzFmtOzubnHUZ2da/N21I1f8rigCZhY8DyuSNNaRhZ909C9yFPwHkgOww0lQxI4kAqyXEhkWhWv
3I0K6cwTpr2oezSBFNzOpqZ7Jva0nvdKogYdNpIqVlVtvZifh9Zyfhr8bbN+cQbM0ZYnBSSjMSrX
luENZ10cQ7dXPmxVsIDB4D7Fl4SXOwvsqS+NVjzniImZtLskSAA4mNrTOCF0UQPPvyUehzC+QLvx
4ruQ6aTERQoVcRwxemouCzgbViqWxtfUs4mdSfTdVAEbMGWJUoz+FBFh+toZHIKNX/rGpEAJ/dgY
El4DV05c/5w00DA2K5EF2bjH+9E3ghK3gWkeJE8ZhXAjUuxuOuavdATW0uB8Xg1afjd0dNulww6i
j0Z2fMwzp42OnXSem6QAhkEwfWD/8AJxK13/J9VEOqXZZeimP/MquK88/wKTHdZCCuklorTtaE4Q
eouJmRot+lS3DjrOb732p0POcrJsawxw1pj116aU08o2c0HYUhyvtFEb14WX0ApDYWL2OlR/0vs6
V+3zsifBoEs5sJfh0UpyXNtlddl13ICW2UddZJGHuNHq7lKD2bXo3OmpQTrKaSiheOjQExqfvLzf
YN+5jHT3qRXxgUiGCSF+ZG2N4mfkWZeU9aq9xyGEwtimD/T7hEDnJn5wpH0TUAXlTTZdtcN47ENz
3WTuVxOSSesPRz9kx92a9qVVYgaSIdqn3L8fKzm3yM7S4GzUKIZSOzobWRiSergKpuKyaPoVRrnH
1u9WhDPuO3Ii7PBnJaKHljDPNfjOLRtnJH7uT17TGyNkZSiNYlpEkdCghxHO5pbfgI4wMTU4uTTa
iw7iH6qkPV3r89bVaF8gM4wbb+fRyK9MZ603lTgmBauIV1C9RVlHyV9T1Sb3sO9nzrjwBrAGNvnv
g40bMpepu67waq2sSS5l7FHYDgcHqqeHU5vqEhmGZ61SPwKTqqEj1l1+Q+Wu/JlbeJ6n8bzrhYZ5
RefaLeZ2ap+zVUWBZRNJYMK0SLMXoUvYGfhHKHuNHVBPFVBv8eWdFoX1wSOgdl3IDN6OQ99jDiVY
dQFAnbS+7buerh+piBy+xK1ws5Ut9pMi6po+4lMWsQmMeuASUxjgWS4PKCkfkvKsE+kmbmJYUsQd
btF2xqsunOGYyINycz42Km8dgAom8am7tVr92aABuKQG4kJ7z0dAlWityZk5OM1XlXC6y93hCvVi
sU0oAFJATDY9w3EsbDhHwzEihxzuUC4XaRY86Piel1MyoNki66O07o2KVdnhhET4W7pM4/zJV/Qm
eippdEets0Yo4ojZufeledP39cTY7DKTxPvuSpAibmxfF0tujLPP55J0WJ3107QVJtVaDDhfjVbe
qdi4FKERz26ia3ugsqtA3/gpMGg0UBtZEEDYpTvSE8XeJ512a5nZNwKlZiL0d4Gej1AA3Hx6S97R
iGaxxti/y7IQ4ppm3Pqjqy9nponu9+4SSBO01FD12942oDDR261Y5YIp6rY++joRmRAPAJmyS91Q
l3g2sJSocjo2iToTtjUv82yeBr35MSBRnuzspWqKvRIk4gKyvugK64rT1bnmgqJsG3fd+uWKgPMz
vxIr0bOG0XjfSxJqNc+xIXbYSEOfPCu+DOZISOMhC9XTFIppS6BxvS0djnDmt0nN4rkgQkFbcNJu
bl3fuM+o7xKgNz3bMtlLXUCu9sL6S2yxzTXcpEEipcK1U2fxlhuKDEuvvviakW1TFXuYdflZ2/cJ
DCAx2qljdYaseG7eGeqphAKfaby/dXre3qRBxvfLL0l4CHvbX3MZT0lXmhekC10QT9M+y8Gkad+3
xkEZ/L+ADoOj5evPEdJ4kFeyOvRDWS313HTPHJQhYEvDm6BuNkHFhTWtDK+dXL24DqwlAg3K9D7L
tJvANzK2beS0Jp49t8sXIEgOg9E8Tg5BqnTxdqZvQtMD4Ss0N9jCDGDdHCR936KyjqVNvKRvzkKJ
Lr1tyLvaBHUBnL6Kd1V0lTlSrQINyajnqJWOHJW0bbIPq34GDLFgIZW1hn6rjcQiJKm/1CZ0aWRz
4RT185WHT7+uxq0HQd8qcuN20hVa3swuCQhy7A1ZOzfKTW4qcoH7pNmhq5gTyc1vyJ/qVRBplEJ6
lnFkZtRBNfvaqCmWm/MUyi+dwqux/uMP0oYIJBa8bJxDN52S9IhREUCCInZKhjU7v/gZIylBHXPO
eWfeyZqFR/pgxZ2me4qnmyyoEKxZ+iqzbgGlXOshP0DX0lt6mrtmp3xO9qDa9QCqlEekoRq+USxP
V8GgXyr/PK0pT3RsDRI26bauwo1BuVHUEYjglmQpmB7msqm0FSmL9MCn20rlwEQiNoYsfoQ2ExJp
76cmQ54X3Tci+26Vau9GnEVS3e3X8bRy4euGcXZZpsGNzU7uGHg3XmenO1n4O5lWl0aiHshGnLPY
BfFDcwBene+0hr+DRnW3IrHzrNf7g9XxFFe9uRpqjQV8IuUEXxpdfahsjVPV8Lq1+9AXkGgNpA5K
SES3X7yh8DZVljy7Sa9AKfhLu+AIpuvlISQ0bkc1pl3uUp9ja0pT3++Q7AzIawFg58tJprxxY4Ow
jxb5AV0awqaNvaNTS01T4zrCLIshHv9JUPbMj9i4b0AwLmKRx3AfogtUbfIgUv0JCbpakyzpEmDU
4ICswhQPkUqfUitzF8jTqBxnpANK1lfDIKxuYmU8dJoqDynsAZ4cYghYoozDSCAOm6OC9kbkSuAv
47TW28i4BbKObwdxqyafo6E6B60zkYVX3re9EfxUtv+VU1H8RAObEJbhGk/90YuC72NRPIMzyRCk
4CLUmyTZKUEFghzFxRCi0OjQZyvoQlhltR8W2adLHKhkthIKElnkOfT9nOYgc5Jocn8ZwIm416G5
YkH8obMPuKZkDl0ihDaQjFdV6j5NVfuTgiuGVM2uDwhoOMDRqRpXDSom+sjuEv5uc/j1i+IY5ybH
ZHiCNlYec9YPM0X9OIsraAbGxRqrkU2VEJZuzYML8os9oDDqw6i1/FL6zeHXH//8BWDsS4VlY/3n
v9LnH/v1szSBCYKQOs6DzEIA21vHX79DERvvAsmhJc2Is0t6P1jTP/xO2Xc6pHpTp2ym7fHgl810
gKA0HbK+euS7IXR3/lM4AbIBmsJWcwBSEEliJ3HIGPSYNk7JHrmNLO+87cY9bG1vRymWSkloXoXk
OizhptBzDbuXQB77ZuBZV4SBJ4Ag7PY6seqboel8jKGChzEed2SHPKHLhQTzgx2it2ukF2/CGQiP
bAMHZ8URJ1dftfwetynpSSi82axF3iNtGARvZe5uA2rHqypCGMeJxLItdz+wL2IB6Q66G3BeC6to
4xsRi4JvmChXz/W0s++Bna4jtA/PoWbyOxzm+6x12kcd7wjvGgQHiAaSapeZgrS4FKZo1WUU0ezi
Qotc7bamYEMACmphL42D54hXMlXmfrxyMqk2Y4TPQ7OwWLnVGDx7hkeYDTI8pSAYYO1eF/xle5Oi
LEVTe+/aw07TkQiXfvIDph/0x7h8kLYGaKmmul6aGLhijwpfLownswzGvcy6F1IPeDx9molJWSXr
liADu9VzMnEAyXq+ri56k7JrG/by2UtQ4fmR315ZPAUX4PSR7GtgPeBjlNthPjTHykmuqUZ25+nI
W/LX/6YZwYudGUisxsJZWGrM12jPxB//sVHFUxfk+GNcBfsrhM+pCllcJFMLN+Ar9SOEmAnoVKBQ
WzvA60BaFTtkNJ9dnOibIJibEhAkWB4IxQ2gaktZ3xKTANk7WOOIN8HFdpeRHIJH1ZtsSWPCXzNP
4U30InzZtndppQRQEsC8ima8ZljBimuAcywaquTS5xUzDGFPEcD6YdfGZcsjgdyE2ot91qE0OaoQ
jozZc+bUm/ZrQIk8qPMAWKK+Ttg1IJ2ay6iYCz26nnZUdMdfv/vzF5m39/g9io1VWID4p+5Mt6xD
QBhA1BtH4OfMY+7pmVFpJBAkYOHRY2AYtA06nkG1zkakh6bzI/UIzG0mxfpCW2Yy52aOJAVGT1kl
iPbDU4Cal3MshuB+Dlo1cGzgu6j0NY/MMKyomW3hNBaXxK/ejkH3EksWetFSDiYjDLG2iR7SWXke
PQmfEwyLM1vrBsVKTwjwlHYH+vjAq7IOUbkudiyvLFQzqrDs2jtenDBRwaaEvu8hZy0PjuxGvlWl
P1rExm3KABmbg5DzwFasWiVO7dIoKfqD4frwGmAqELHieOd5SiOrTcMb3dXB45BeE+YvvKUg2w/t
zihdcdvXg3kYLZvAe7/a6Kjf9nqblHtfe6SxsbVceRXEqmLrCrjP50CO2HqNwbNdm637vUyp7Ey0
RphQ4DJ1cC/TbOXAu7bIOUla0bNuuC9aMTmbNjs4bXDuaNI+iBHDkz5aP0i7uazDdqvm/JuOHbLT
CtIRtZQEq9DaY8hEHZZ1694N7qLMHs5VP433pDiTQG2spOpv/XBItlVLQTihnJYlY7ZD/aVv03B4
Dr3JO1JuKXdujCRr7K1DGvjtqpklHgTpHbOa3iUBSEcRhsvegnFNKE9MYHXl2ZswsL7kgf6lTxDO
RWj88trzNl4W6Thb+AXijQmlo3WWteClQ6jm6EV7Cpn+yqTNcTBgHSx0bSICyS6vppKFWWvxcaG6
yZaArLtFNsU0Q4l/swzifwOLDB7spN/tgklHaQ54xPn/af67CTP9f+e/L8lL/gHunaTkZty//Osf
84//AX/XlPqnAVBYYWGzbCVs4f4/+rsmdPefpmU6Jg0cWo2m/if+XRP2Py2dt4zLa49QWkM6//iv
Gr128K9/aJb6JzUqYSrXlspS0vrHL7C+/yN/w93/88//lbXpVQ77qv7XPyTjv6K/K45mCN8sUziG
6Rq08Rio+P71BkQ7Py3+u82Loa1GcmmQ1C9pPB7UYdpMK5LRF0jJltoaqfEqP2Mju2JyLbo12U4b
hA2LYumuxN7Yv7pz//58rz+P/cnHmT/uq48Dtk0E2iCm4/hTQEQtamORsECRgYJZ4eOhQOi/c+V8
KdxkG1yq+XYoPQXrSKwCiTz5MA4YDjCOTqBX1FgQMNzZPz8eTswc/TxBxpLNc+Lfd5qBXHI7lLJM
+XY80AFwzXxkJAF7a43afhLEKzXdBlh3ecJj587rv07Dl0+Gfe+OKsmoQjDPHJ34gdd3NAo6w/f0
ArXPhvb2wdo4B7kur/1Dtkv34mdFB38dHLS9Wn8y8HvX+3pgEhFeD1x1JCEqn4Gjq+DFgHtWb9xt
tm6ug+0nI81z9PWdlTwqcEVsEuaEpROJ8HakyAiMSi8S52Ci71QA053xvBiwW2CQomocgNuUmAON
hCZQvpH5XUY9UFS01TtnFVrP1ugtR0f8kXHxJuLi9VQW85199bHwcjmuBAzNgy4M17Xnb+bVXCbI
XopO8xRBiVuDGpR+aWApJyBx+UWvgQJzsF98cifmK301JLdBOoYh5LzcSN04vRMDuZIQPpxm68MQ
XbMNo71UGXBJ6BiNSfpQ5tOVNKBLdc02ndxjSAl2UcvxYDtafvj4w5w8X//+LI4wdFIubN0+eb4q
ytN52bgN2STAVW06FMg7YDE6Dx+PI0/u86+BLMeyJCulBT7zZAnTbF69QVHNshdxLtPyZxqNtH9U
cTMGyUMfQWaOwOJtDSGOFDuINte2oW4SzzTMJ4VV02B2LWFg6urSldFZYRIR6wmP47/5ydNozw/5
6y8IB6ChWwgQdWHZujPneryeE+SLTQMOgnQXxfFRmOGFCbWZnvt4VxpzWWVMBuza/p3uYPZ0LVr2
MB5pGIfn1BIl3p74qzORkGSbWJsEzpH5cL6PKtquznRfKZ25XXLWVtrBLqWzGsbIvHBdNe1VEXtP
xMbTkyq7HlmBBSlnltP1xXUFAuqmrDmDhJozbGyjeQBRwBqfJRf9kJxVwv1CbhoFyCqvb+g6PiK5
CVcxZ0QC7vvngOOYG7bnFYoIylHIGFP/hW4KdauyO+qQxsmRIetTR1A0Jtoj+vhjmjvRPpNUdkcD
pVQm8msEEO2uylGUakaLXMUusKROIxCcYge1kOYJ6rS6QkzDwhJ8sl7N0/G3bwY3sjLgt9m/Pa0l
QD9FGiC1Xguyiv/UNc8fz1Nx+kDM372U8/vGkZJD6cl6ENfkJ2SJle6KUF5pRpQdpgEqoIju46B6
QMXCLi1OvzluSFsvu0HX/OiNKECm2PluSlIzm0F88uycvByYXFyxjY6LjYn6fb0AGaeLfi60ZiCr
nmIb1dyibYQhFnQNIl5PgxYBm2n74rOl6nRkk+WJJ9cxJM+tzRrx9kEg97MdNNF522H0S7w6NUKo
JeaVqN4bQTtcp6Np0Z0Y4qL95ItmW/Xmi6aD5jjOvOFRkt2TeTJyH+YlDLc22ZEwZt31sgx9pDqN
mZ/rvV7OSkDHFJ8szL9drcG7iZe+w1fvWqZ58hJOoT6RdqCp7VDb/i4yiPGlSUNcnhEHV1o1tt/r
IPEvP55wp/PNtGwDcKnpWlI5fICTC2X1QgpLygUCDcqr5ZNAAua13ie38+Tla/4aRVE55x9ePL9W
51dvOVnSnE0SSlKlOa5ERWRu+ABrZIsKm2I0Nmjtk8v67fubL4tn1FEKeZE6fcf1PaTG0eKySh2n
k4uvRL9zka9ESCM+voG/fWsnI52+weDYEr/HSF3yxdBWZb8vwsfOOSaa+8le4Z2vylQcEBBZC8fm
SPD2aRA24s9Qt8ed1cwJMyX+w652nVXB0W3/8UWdrnN8X7Do5n0owVOCufx2KABcLZFONUNZcbLj
jI2w0g3++p3j9SYFJx5lzY/320FCG92DKkqKlW4I5TR2/M0Y+v2XXFC/hrLUfJdGkXz5+MremRhs
A5RNMhb3kI3Q20GtsupDmWv9bmiBECO543S8jYxwR1X++PFQ78wMxiAyS+d26kLOH+XVpM+smtga
B4+L5SqyQ8apbF+cYNYKIIaZ00MLz1+rXiafzBPxzrdHqcOyUMgr01LWPJFeDRxMlumZUYO5JseR
UPpGGy4aYpcQ3268GIQDmYbXfZv6a5c6TI6tvS2uekiBi9QdO9Y5Cmr4mopPJtU8P1+/PLkLlmtK
7JkcbmzTOdmC2Q0wibpE32AjHGg849DSxEa2tu2xhYYutoN2V7raxcffwjtPDTOY3bXQOWSjWn57
M2jddWbgdPTM4MxjWcAojHdmNBcYX5r7j8eaD+qnl2hDLpDsZG1Ktu7JlK59NwBQavY7LSXPVRY2
jSnQPiSxT9VeFtiOEJiF51aeWt9TIqpp5FU+TrenFPCGSxlb9Yepcn3UmqNDY9VFqW9lcbWJPWo7
tKPCq48/8TuPg8334pqmwaaYD/327tATUUHVeuOuEl6O0rFPnHI3Mg30rehSzDxVLexP9vy/3yVl
Oq4FnHZu+rLnP5mfel8nKi0zcL7uwq5Ijwv6Q1SO19BF7jutf5KdvqwLd5XF9TU41c3UGjsHH4Oj
x5uWQ8pcHtbQe4fTg+29/MUbovj2HEfObw+DVeJkulhdbbeFKkfeh9FZ6dI9t5PnJMNnBgPq46F+
m5kMxVHbtR3OgOK3pUgWooNtQ68HjLOHei8rCRxjy4crjFiJb39jMMGuRinB9vV0RY8K2XlOb44Y
FeSCbSTbmQRDl4FbcPN3RrJsKdnJmJy3306psoyivB2YUuWo73FQbxAULwtP/2SV+23mznePYhSX
InlZnT5qje5FxkgsDC2ZAYp4saZLw0Gj9W8mO/1kUvy2kp+MdXJJIYw/D4bWuPON5E6l7qVlFy9B
IJ4xVJ4VUfDZAzIvE29WypPx5gX+1QJu4SERacotVKO4VBp+u8KvN2zz74baP0pn2gGOPiNU7Nok
F/uTbehpScJkkyEdUylTsS2cXyFvR089M2XL6DJVUp/2XG24O46ULAVBY+6atMK+XeX6XTegVReE
NG1TjAf70YmN8rOPMg/1243gzOHqkhXKMk6WJ3jWkVe407hrxhYckg7r6EttOxVhQ8WzsNr+GLB3
pxhdBNeB1gpE5zAkR1+ElzF8ZEgVGvk+Co3Wx3P8t/3sfIt4ijgbCE4Jp6c01Ep6OWisEtB69U1Z
yeQYjT6MeFa+8Y4ApAl8poxXNgkku4+HfnfVsE3BwcigYnJaqgM7LMxoaMZdXNfnsIk5PT1mSEg+
HuXdp8u2532LmE9+Jze+0L28NX141Joz9XtVSyJ+MhK87EBzlnBA1R+1/v+9DvbeZbm64H66+E/d
03cCJY0Rb8gw7uhdiAXdrHQ4oDxGFZ7NIoTI5OXtanCtKq34OYb1ZUnk88rTTKABfaLfZrkRX/gU
OJFfmOPo/Y27ToIMAh/FMUYZJytAiWXGHVWk77RKppeiEmO1dHk0HpNu+myf9O6tsKj2C248dYB5
NXr19HMWH31JAuXOG/uzqZcoCUv7aeIGfPwdv7equa/GOXnV9c4EKc1I9d1QIZ8DrpKeR3Yy3fMq
hks5lflR+rX+yY18Z1CDOcWhSXcNNv2nh1yjFgOZM9Ou9Xw6iPnMigrZk95AuUuuha9rRP015uD+
9Qlt6I4u2RcrXhanm0/DAaAG31nf2aB+kNl52vi17vCvL0zqmy9AmdLbj2/vfPtO1i6MSfR0BXV8
KicnV4oFvML8zUsD0kx1M5NInpM6+En1AMTwlBFrjTxrAQir/+RZemf+GBhG2PeDImBjcbIJrWQZ
DWnXT7vYckLsaGO9gucyIoZl//nxNb6zPhv0lygczJXK364xGpJGWDgNdiWNeYIFsTThMYoQSaw+
Hui9m6mUTjdLmJSDnJNr8lsx6EiqxA7X0fXg+7O0gx/7XhcoMpY1MnSRKUpyDZa8j0cW86N9+j3S
ROM8xSmVmtzJUtjUvORj5YmdCEHErC0gmGLZ1JrtrqIyLSlfon9C/KKBWiA0oK8kdh5ybmB2x1m4
rOHuFXB4U7hZn3yyd54ljlNz34Djs0mx7O1CEbk+VaGIqoqEbVctBPDpGnxTGGPXGgX1UoKJEUrG
MqZvF4dBS4w8lL5Nm8y2raaYpLdBHQNEEaeXG2EjCuR1WxXJt5Zc1W9BHmvmJxNmvlknN5PtGhUM
XsuCjfY8oV6tbdNUeGFhOvout/N+BbJohCncb+jczM5Z9/rjO/TOrKF6yZ0x9F+VxJMbhHYMrEpQ
EHYUFRNKpV543cZUOc7IIossUBNmOv6oq6S6Y4PHAezj4d+7WGp5dGg57hjytAjVZBiSYsVCXuOs
XAW1qMCUwnHBWBWP6dIYbXr4Hw/5zgP5q3ZDQ9jhUKHmA+qr+5s4cZIZPau2Rl8NSzOWGPsALaSX
nywy791ankfUyNTX2C6erG6jnldeoVhPPTt2nww9zpxF5KFNJSg4qs9Ly+x/eEkzI1mj4MfHF/nO
Asc6YBPYDECKBvj82V5dZObkuNWQru/AIy8y9Amy95ctbLv/bJiTe9n6jSQsj2G0ONlPsB8AxwNj
9+4/Huadr8yWHDUlNQqar6frCzoNrYNyYe9iFR7r1nkJiAX66zPxzRgnW4pqjgcpc8awZ3ZySE2B
5G3gu8X242t595vhAOGyO55bmifjFIU9xQYbqB02B6ryixA4aoIv/W+Mwt/CQDY0qtOXgUowobdW
Y8NrAi+m4mcYE1xS80kN+d0vhomGWddi62CeTDMX67KZpGQBNF0K7EcbiRMpIYT/jYuhT8Yrm6tR
8mRFRDEbhp072uTztgcMgQQcy6NfVX/jnlHgQRhKewkQxfyWe/XMAOydUrbH9i4VNQ3BQbIwLp3K
582VygzH1MdX9c7Sx+Hhz+GMt8PFqkxFQ+ocdRsI/Yg0dDqGXbMQ2Ak+Hum9b8nizCNomijx24qn
gx0yocnZO9EPXzUfN54BReyTQd550xIm/P8HsU9eJG2KyygubHuHwnBa5RVQIKCpHW+TDB7zHDp0
9vFVvfcgzY0gFCBsV6lXv71/LUdqqx40Gx3znY5JuM7uUqRwHw/y/lX9OcjJBBfIyyKNjcwuacNH
KTQ4Emr4aflVukim9JKI4v/wqk5WVEKnxrIn8XnHBo7cBjgwuhbcJ4mT/42l+9XtO/2+ok64iZYw
UAfvwDEARoD+dMPvH9+/dyc5tcK5OsECfrraBZ2MRl1jkosQzvIscB5MZ4PzwCW/ebr564OpP7Yx
xi+pyNsZUTdJZzT0pXd+dw8jR2RkpqQPCnDsfzKOqZ9MdZdQisBseOv1YAhKu7ou8+bYlRXyyG73
8VDvTfI/L8k8LWW0NrkSKTiUXQycCdFLhRPVtz+ZCu9NctrpnBt0nZODPF2JpEuIPX1JHDWknUAW
vcc7R0J5XX3v0VYRsfXJSvverKC4A1WGxZZj0cmjWwrgH/HEu1ZKqFYTvC+3umKNffS9cPPXb6Dj
UouDLUf/1joZynUzwCl+yg6lL89HEw7u2GwxRm0/Hua3rgZ/8+thTtYJP+WupZJhZB2vO3i06jxs
72ZPfKbfj9NDn/2NicHj9KsS7wpdnFxXHlcD+8eYAT0OCWO/A8WytZT214fhdfhLgcUO3TxtqEa2
qqK4YpisBOw61tqXKZc+9qEu2H98B61fc/nk4OOYNFRpDyGhBMH69vFttXr2qyVqF+f1dAX/g8i3
FHebbadAGbuqJJ5VB/JlzsJovyGumxypI0+9vdYMoucMUhEOY6GN+6Ds0mcZkQ4FNVDe5aaXbwZi
jc9zdyQQYxyGe5kVRb1Klcm3RGD5d78btWufZeW8U3H7FSyyvAx9s8MtUfibyNGD72Q5i3vydpDL
8+/uQED3y8LBAVHVERs5YC+ouCWU1V2qdH+TEze1NBMDnnU7YYbQTMDCWQ6rJ1Dm+eBX2ctEks0W
9Xi7jXqcVZAngu4LhiZt4+cFkaqNQW8yR9+g941PBiP8DOyfYX70yrK4GeD1HqYU7Nci5eatvAg+
6KKVY3OZ1jFUhyAUV/YweRmqfiM7WqJ2b9rRhjE/2aNcgr9Pbui11T/LeAjPmpwUVOiHAcz5JrvQ
PbdEOaXKvVEl5k0nPZ8zPQG116aWf0PnbW5hdfsraArJstbclxI71C3Cn2GDJaM9J3jJ+TYGJPCk
AcD4eRItgL42F8NgpLfUgHFyN14VXIraL3YDVoENPiiQRQTDrWU75lvU/c6amgGU/L4Zj7U2oS8L
Ju2cnVl6FlpdQFgQWzbYaVgJkZerr6ZCmr7RZVu9JK0KbpuihvBO3TQ89iBmdkaihbspsb0bDavj
nQXCdt1aA0cjYwQ9SJX0Z2/halnJcsJXSke/2OJbnbY5jEoihN30pjepjblR1l71RiO2sd2VL208
cm8oOMGaqtQDHWdANmmXrwKv9Ldd7JMrx/4IArMJfMe1imuPH76fItwVQw1oykPkCc4Zoqps23if
W6W7yq3CXQ+Tq69NH3QNFvQSA6JRU1otBdxgDeS+tBuiuh2v2vtxPl2WteuZi4mMelApDkTsIs4t
5iC5MKkT6I88AtBQABXjF8Np25k9toeasEZqzmrJo4mrnuMEEYS6nQSrWgTltvIlYjO3L9xlEPVw
pxKoFp0eG+ukqsYrUC4RoQay9umHRymVvMDCFlrFd4mjozsbEUGdZdjt4oUdRiH4rak600u3wFyZ
zwc6HlLf1c2H0KvqK1dLm12IATVddYFEoDZa/fhoVAXM3yTBEdOaLTD9pDj3jFJdR5NlrdMpa/e1
TMOVRkLyvhTmuKmpOe/ou+ANL3yfkKihwGc5hdpwbhErtVIdXPGi7TXqYtWwd4TfLhOMDF+nth+f
Epq7F5VS4CSduNgCtDA3RdeIszwc9CewpSrZGWbp+ludu7zlavy1YxGYQg41+VRZ+lDP0LMibUcQ
DT7fGE24O6bUgCM6HM9bvYueYyfqj8DxrFXrimrpJ96ND+hvEyRzWFs4pRY4JR48iDBVR01EwYeq
9OHK96LhUlCvOO8jiJ6Yci1M87JkUiLAzlgKpuxMAop/0LEy2IvQw5JYGvG0S7tM3+KlnTbkbGBG
qeUorytJUCVIA01cs6Z4ay23zEPTTw1k98S5JlMNo6jqshuyhbUn1VA3kZqnfZtq6mNOFGDvTapu
eLBa8nzHjOhRmer+hVdHzZ3dkmy8aCPoHBRX/4e081qOW0nW9RMhAt7coh2aRqQoUdLoBiELFLx3
T78/MM6ZzQZxGkGdu1nDFau6ClVZWZm/UW/MXEXDVEzjhzYvpX6Hdg7aQLhlozSXjifKmuJgwLz5
JQvfv48K40sUiglBj8jcGSKT73HB6fZpLmETGMw1InyD2l06aXgUanbrYSxuu4OhKJiFJLikoIjv
oUkruzqYy8+ahkQnmE/k/OhM3Wohjp8Genjcmln3ZUAa/ygwmrwPNUu61Rq7P46BKL4aWFTc0EkF
l8B2QxTIjL4mTYqSWTOWH+U49hH2KSFixRbW612Gy5g2qcojFtPmt6qo7KPaOLj2miMGq4Vt7PvM
SR7NvEWTOenQgfNtMaJomUJozSXpu9qMySkdm/pH24vm2zAKhORNSUN+JkH6G/1psKrchru4xDlP
nVLlzLUx/R1NIPGq00Gpz7ThWys10WksDf+s8EEOAxZw363WN7/CXdf+6kZlGa4NRPNDUDf5Tox1
dUSvpUOcCNENB4HNc5wiwVGXkjiEsl0dJco7h7ZI2t2Qh/a3dEx8QXiKS0STEboTQxMd/KpvHqdK
D3fZpFefNUm0X2k5+wfQut1XJLbMk5RI/alFRuOxdxqiT+xrOxQkoiPGKaLGzYay6i7PsvBzLSkc
aSOKboLJNj/rVI0PWt6Mhy4AwWuNWDjGtRace0yIvUjFHZZ/o/WkcUgefIhTZ9/PUzyauSMGoGCt
6o3F7EopOSWWvnGwl2IR7KvaTPdjSWwt1bBFlTLQ8EMqkWlII9PwMB2Vd/6kdaes0QQgS1k7B6PV
7ZIIr5zRwVUpj0HB4v7a4KaczG42gYTmXaFga1j2CGtWsthbRcp/AQvnfYkC0S6tKgVqfGvfppnf
IAiaVWcNn+h9i1eZ2yWQHOWgkU9+nGb3dQUnfUS/ejflJgxFAmqzS7QKWRJTIL83DlhrOng5/sn7
wr53UPe5CSNT+26TnCAoXlTiLAtb+jClJbtjBuNxMZRSiAhYl/9sQrT0tJz40XRSdO7tQdsJKff3
PjK/Z9+sgrvCbImmCq6sPtfvtzbit5hOU9zX3Jj7EUOwXZH36BzSiT4g++PwMY0Bha9G+qsESnUS
sW1+kgPQU7WABlcYge9qvgK+WZ/sfSngcUP7T9//lHYU4BV0oR2FYtsiJ5dTLRi7rtK9ZDIId76P
aJ/+ZfT/Dwnr/9mYXXmj8baghQVlgCK2sajzKoYf2AjD6p6aAwhAYNRqqlM+pRtPjDmjX6THDlV6
06YxCEp0+RQM2HpRpDHMoGjf45R7p84HlAT6h1ay/1qVurF8K08aRycPB2ULHs1eokfsXppK5LEZ
rw7i+wabDPUQVj6iQc5UkXVV1B1x++2z6UtOHxPWLKX8jTmvVK5o3FA6MEDrISi/eBI0kR0Zlo+r
+Zj5wVfUcqVTXVfp+5+jwAtnMKehA0dcMphC3JqIybbqNQFOAmFvFY8YzZqekfXGoxQ1+T+s7Nwi
B9lpAO5awn/m7lOLPrhKPQ5vjha4SE1GlkV1eERAYhx2zvwid3G3kmtXQ0rRuCukXt6a9rz/LzfU
DLvUINfQ/QHZvNi3uJPktkRq6aVOfJQG9XvumB+AXN6nZCA4pZ7NgaLxxitvY0yVv7+qseqk87h5
yjo+FKmG67ofBPre7mWyM0dBdHbjUfn2zJiAWFH40XR6k/oSk+AUJcqs0ES9CeE9RD2EVCMO61eF
cRhjHcH/QEIy54R/qFK+u6iCjs/cSZ/ZNMC55xrIq5mGNf1eq611yru9+J1NktQfOidBoqTxdVqR
hhJ3PNxgf5sbIy8ZctT8TfaWBQmGuvwMh74cWmZRDdyqJG8yehmuLIwYC+N1iZpOJg1fTGj15Hx9
3wWtG6UGTgTyMGvgyuC02o29rszFo8tdZtGDgqMzx0iDstzlj+lH3nf0E9NzhF2Uj7WsgYUgTi8W
0qtlGaa7XNLntnQZ3QruWvSz5ksk9R0cBCa//GwEapXcqUjgTO8u41n8ItWxwYnzv5a9YV6wVhbo
A40rveRyrJCZbJ+iob7JRyT6r+/7txuRdi5mQFxGOGrQFbxcBUvr/TFRepg6VjUBga8Kv0O5sUW6
Y3B8zoAjkqo5oAO2WVh5G0Mt0lhKbRbRfObCXg6tj7lv6k0UnSd0efaphau3mTZboJW3lyAMUJtW
EP0ZVYMYcjlK36H/EehhfEaJIPuDoA66ZOYQUyHv8o2+6upQlPRsbkKwd8t2UBxXuVb0MaqotT4c
Bi3HzA2c9F2RjeHXd382ANmAzw3a0zplsMWsrBrRbmHYXhFoH61iJAF+Ua0VZ4FCpxUHj+8fj74s
S4l+JF27xbfCVLlGXnykKK+BJhyKvNrnuUYpZ8qjg66hTVZYfb8Rk99WY0E1gwGgfQfoWHcW4YIW
DdpKTeV4xIIzpxNRHmQGGt3/0Ux+uHEQtgabD8qrsMhDCeMEOBnemJefcXv9HobtAyCvTzq2V9cX
c2WfkCfBZJ3ZQibE8MuhQn+MFKE0NhIQCNiRsjhfauyIvU4utxrUK8d7pksYlOppRb0J9ugw9hRl
cpvmcf81i5BoUVERDdPmsSeNRmM6eTdsg86hqYF/e+FALhuvIW+sKPET24srHiue3/PePpfVNFhu
GCnFqegbzNuoiGYBIltt5WykTCtBBWQxrPkXYhQYrsu1rbKqQyNI9r3SxgYJFrbxTbdKbaO9vPIF
bc1SYV7RJyADXByHborVoM3QFxwCK5XwWNNV++gItfsJiQrJj+v7ZW1OOrnCjAkB2r7sSogQz8bM
7n2vH1P7bzSytz6bzmQ3G99uZbPMEHNFYXdC8Vh+O18TZYJLg+RVsioOjhIqoF2qqkHdfRoPiiOU
k2FFwwZien3UOZG34ApC8Ln8YoBFCMzlKHljx81HcbgKENezozyk5BRALCriqf+FUpH25fqyrn1E
8pH/DrwIL7LdYM1B/uMZoejOkV5riK5ZFLrQnN7IfNaGgvxq0RPm3fcGgtoWgaEiuuSjPGR0/ynl
PCm+mF3cPyIorlkbn3F1MPQOAF7NsMklvMcuEiftZYzIqG/pN2Fmabi3oViIJNpUbTB01ramrczC
hvPtAMH08uNZqY4Es5qgEZ31JrxilFZj3+42ZrQSm4FGg//lWTJnKYvjNsSIi+PvLnmUYSssHX3Z
Oudok+06FInoGPTlu4Ed8EhIkU0axEhmLF8gMqWuCrsux/NpDByzNEKQNmnxSGgwdri+C98+dhjK
tMAm0nCU6VtcrmBLUEQZe+SSy0MU9wpEhQrMbiULkaOi/zt0zVz9e74+6ApPgFFJxRUgMjaP4EWY
NH1RylXTcts1PyEtuVOo7tsexVrQ0rg9ikc/te+RKzqXXXkzP8Wuj7+2RRmfF978ClKW8bMoi85O
MO7wFDvyf9kWQLfJgL56mIxImBvhc22FZ3g6EHADTvALbfvVzV4RxTFLcBy8lVLkqDvpmKAlgWVZ
8EkX477q7Qc1GDbI4Gsz5IVFoYLXO1j/+e+vBp3krizqsXQ8zMsMJFQN+2T0lTiVPX2564u5Oj/O
Hrk08Gz27OVQkJuAo8uFj2R3a/8HbwVNxggjMZ9COyRNcjKp35tU0x+MqdT/XB97dZrzYw7MnmIB
trocO0RhRSoC2/EQakR4ATV5tCvBbBBCxcY0V4biK0I9A30uU5yYQ9GrFZWVVhYmZVlvEk4Sw5yt
QeWizoexgt9Qbt44lysxB62AOZNAhweZE/VyOD/qe0vvLcfTQwrDUmQ/dU6cfIHj1h4mC8/w6wup
rlyDDhMzoSBSG6QAejlekWIcXiZk9MmQhv6ujLrwnnhKbwn3nwGptdHyP7VDLJTbYggMzD7pIyLM
qJWKg/oCGupkVUCGO6T+S3obtfZdr31EqBO994+pSPGq6CS1Cl11KIHD4Z9mFXe2NqHBW8sqFlcO
esfJbaYWuLMpipCe7GFG+AhK96frk137lAoHA/6NTlx3FrdGLyuVpPrYYVd5oEEJxIt9irED0iNN
/YfPiHwMXBsQ4AiVLJZVz+K2nOZzaFht+GR0yAJUeKK5MmtFfSnaAruvTQ2MHkIXQAIJLIvDWKql
kil67ngNmBmXVvAtDAJ1x0W9sYZr+2Vm46MDQ6bGlrncL4ozdJCJLBsARPCzs7Rn3e+/Cny0YhTx
nYJu8/VvtlYvAS5Mxqtx+Hi7LGbW9/rY1WHkeDGKAB+LahzOspwlT1AGbmwbn+cKod4b7s0ROd0O
EWAzSG8CymBeokWlZxb1VuF5JfDNhCOT40IR9g2EpqzipoU+4HtVW6FdGw1meYylLrrrImS2Jejv
6BlPyZ+w1fKNO2XtM/My5fsSIchcF7e2bxjaqNE580QoiQRMQtrJRxQKs25H3z16/2UCVpotDAyK
nM5a5D+4BQ5xFIeSV6vozGp1qd74Al1yMCntxnmZt82iKsZQ3CaqrNrOm2K+OZbVEHQa2jgiLO6K
ksIbjUBY/RsLqKx9PLBdxHFAjIhXLDIQzGV52WtkIAqkfrrmIvhKl2p2UVHUArcPINwBBkeW/dRW
Svxkh/jx0gkKUhyNh1LFy2sMlQe1M61Zjd1qNSyWA7xo8Z01lVPUjB/Gpu03ioZrqzPzScgMLR0+
knJ56PSh1ZVG8rkUVOXFUlEnNiZOTIS9ftreDsTSM472Qs8xrcVAXYI4ea84+NgMEKkLJ4ifBZig
jY/wdhfbHB8AdvBy2F9LFQfEoOMBb2nL66JRnDqYccdO7VVkk83p3eHqcqjFhCj0OVI9gPtWffmj
XWiwi9sPUdTcF4r9qVJpXF5fwLfhcR4P1ikvoJkNvjigiZWKXI8VMNOm/YmOdOLCFPmk9M4DUJWH
2FA3XrFrH4yKAAhtgiNv6MURLSXspGvAQh5CVerZLAf1mPpoSV+f1eoHs1EWIjHhrbBsO8kZflg5
7yRvBEziKUoe3ZciCo6kMNU/DUUsYLtTdDAXCxjamJ+mVgeWtJe1nd3GxkHuQ8yHYjR73z8rA5qP
zdJxoS3rYUFnDUrksA3NVtS7cMyDU2IWP8jwtjpLa+tn8FBVZ7ke5jb//VUOSSdLduIZ3hOGSGZq
VY3ooRBYHaMndn1OK/GNS5lbCbETKpc8xS+HAjshSVKrGV4VjDh4xA+FAgRHbdFc/qjVyJhJpxyf
IvCKB1Or3ZTIJ/vYmUA7a2lF2+JzYWX7ont3jXouPPIe4MMq1htwOg1vw8fv0vYMOxrOQvH/hLPO
rWWNW9XblRNxMdIiX+jq3knkNLY9H95xuJ+mviuPrZFXykasnHfi5ZU1T4kyOHymuR07h4JXHxU9
shwZQqDwsVQJnK2nszFYT6alfS9ydeu7rg6m0PAlPlvU5OZZvxqsN5GCt/GmxefMxC6qHUenvUuV
BPtrjNEDuoVWN4Xe9c20sm0VHnc2qGQ6+TxkLwd1KtWhilOAvS+xmKQkh0tdR4eqrYPs/VcCXUEk
UBSqiLzqFsceOq8zJjM/q0zRFg5DWUdwWUluRI7x1PtnRV0aVT5mhk7RImSGE+RTUFU2uC3b+VYb
nflkgc/ARW6TLbH21RDc56qj1MHlvUg2gDg6bdsqPDhAV+2sMHiWjO4HUvZ4WwQ//mFas7grT1Xo
BUt0BwzJopLbeVpz3cTX83ofWFidGbm2VdlYueR41mg2u58Qoy3rYmOiR6SLDJXZ3Yxf69zQ0Q51
PWJ/qnzZxqy/zdlmDj0zm78X1e/F5g81NRnJR+auU1f/4dEReIkMxmpq83TG4dg3RWaFB3/CY+b6
oq4FE2q1xOy5ZoQW5OUJMLRUx+KXPoacIWBc4WGCdVxa/MPmN+lfsGQoJ7wRMqBPosXOyCiYWWEj
a2fjweJlvavUujhen9Dqp3NsA/wP1ac3PMixbLsC5JiNqhoxKq3yA//q334I+9kV8HO42cFbiyHg
dP874OK0FSmt1sIoiSFpo/yGvOEgFlUOBz/Uhk/X5zb/p5YBmfIzEdnUAHIsD3Yp/DZMzZRtWavd
h0nFVw04FQhQZTBO+ey3WZctnsc2gpitSLF2vj7+2lSpbL7wvqmHLcEVppkPg2n0lofdl/9RaRLl
WMeydoPLhn56/1AUMqnwcZty1y8CC6Xjwh65bjz01nFOiZPbQp563M2Kb9cHWjt6oI3ZnejicfYW
l5wtSFZg/1meMDIFr8qhemxkA2xhK0oiTK1N3bMk5U3q9rFpTf9w/ByUXEDjIMHLCbw8fjy9hSD1
dDzU5LFDlZEjdQJ8Iq7Pce2QIzKmUwxH5gFK4OUokdMFdd1QYQhgDB7lwC/2cOyGjVHWTt7rURYr
qQ7jpLdj6HhVqj+VpfI46hjgtb7zQR3rH7ZfGBvbcXVAil30sQmcb2qkqhH5ij1x+Rjx4JVK8x+M
PW+nOkeDX+5vkck7vXsZ6XsiAMPp41tZi8wztqsc59iJxEtvggeAasahaIxoI4CtfCz15Srlicr1
8yK98CoRwqI4DiGsoC+E/du+0bPkFLJFN0LJylG+GGUxFz/BrBq4vEM6QhvKRdoY+X5aB9WHbvSD
LT7qSprA++MlwzLp+ywbrUqVF60+pLR9ZjAwhVX7RDsy/BBDHvkkIk3bWMOVQ42mMaIKEIvmY714
FHdplWYAkm0PWoz6LSmmaNqFWWibu8owxDcHuNRnSVOnh0iLYnljW65OllYv7xOTbuGbEgMaLqrU
O9xAGayMeFKfuKZ+9qrzXFBuvr4l1z7j3Fb+v2Oplye7o0gWao3PjdB00a4QEr6sivm7N7cgry/0
ssXdQx+NPYPEAJWyZf469GMv5R3XnMAVda71mvHPildP7goni9Vj18BjBW3m+J4+lHCeVFuK761I
wKXp46xtcdqLyw9aWvRUv0AFujGwS+giQYjZLpKaW6oaa+do5j9T/IdD/oapTuFQmcaBnKqPfPkg
ZbJ8CPT0Hx6+1CYAVdKEBlu2FLTxg0nvu1HMzz6yNndKoPi4eVJD2OnGJNsioq6EPCTk5gcS/W4A
PPPGfxUc1Jm8QY/N8grYdIoHvbHrUSkSyRfkSTHVAbev/XAkp1E3TtQKxBB+vDmLE1L9IdtZ7DQ/
yQ1RU732qqSu/wBZim7KbvjKzQ+sTZ+ZewnKnXHaI0JT6uWnELWV92eRJP7QecF3UgdcthzasAwy
TWWzF/DgUJjxb0z6rTtclt7dfJ+1DqmfosVEjUubv8KrVQ5NDVNNXCk9BfoYeuhcyLi7thtLurZB
NTBmNmAziJZLOAGutbP8OtCvaAy7D0Ya5ifFr82NaLQWIei0s2t4dJJ+z9Hq9Vz6YJiQMrWxgNW/
A5b44ifqnRFmv64HorWNScVzzrhncdzlt1HlRsLrhgy/UYKfRdw92rXphUQAVWsqt3T6jcVbSYWp
Af3veIv7KxaF2ssW45UYCLtjmj9MSn6nj8U38pA7TKFk13LqpyxRnq9PdPWrAcmnL8u3e5Ox4bMr
J1gFEFaoFO4EHtI7JYw/Xh9k7aOhlDo/zOgAv8FW1mHXAZeNAaQPHeYzUd0hPmA2GCv3yuH9Q9FF
BwBCpCQ9XFyVEEL6KgLk6Nm9cnKaAbR01T4pUv+f6+OsfTCLCgja0zOsZdnlwnh20AaDceq80lxw
6I8iEOc0L7BPRJ3Qz+6jBmpPNW71m9d2JiLtMm9PoLg0gS8PgJmNo9rVKShAUuyPUYh2H7TMRjz4
phU+R7QUD6kE0GDj3M3nanlfgr/FIYaeD4PPn/jVuWt7uxdl1JpeY4TxB6wdTTeXpeqh0KN65wzm
lhD2ShsR42DqjjxFqWZRJ7kcUAKB6+iDZHgOdTScsGqGhw4qgtS1fJSruNz18lB1cX5K2g5T5hR4
gbNvYYxhK9XXau+Wti//qPK82zgzq5cHiFNUXXlovSXM1Ggu23Kj0rFM1XM9OTskIcyi8ZISuzZ5
usM1eBc4dYbxY/z5+r5bSwWJfjKyA8hNU+W4XBYecTytJqRksN12XBkcDikHDiZ+px6E0/4Cne5J
prW/PurK10ercP4as00RvdTLUYNczuIBXwRvhIFwk6EN6lahn37rlETxrLrfUrJZiUo0Fl+oB0jO
vUHF+JKwh5CuqldgS419bFXsVcDKG7NaCUuIRczSCvQSKFYtcoC+b8qODM9ENiL4TR0Ah6xAg3Gr
DdXT9fXbGmmxfuoQhb5RBVRLp0Leo1qSf26wJ/UcJ96qNKxskItJzUv76qD2mGgqZshQ9LU8o9H+
xm28G+QB7/bQ32eR7oLW2AiGq9PjdUeMfxFcX6Rxou77opwEIjNNKfZRHWinEfGSg6zgZnx9JVfC
n0YSPJc2YKFDELmcXlVRj0tKKTjD6wxh7mp7hM6fYhyTcgU1g2xLU3ltPDIm0hrqNiAK55Pxajmb
QnXKLBqDs1IhftgngeKWZnSPKOKDiEJUTba2/uqAsxDufLyRtZvX+tWA9hA1cmYo0Fdl7TD4WPCm
ZQ9ZTbbU2QHruVLC3+9fUqSwYXbIoJRJEC9HTOEvY7rcc1uVNjZ2UoJiu5lVB9gS9Z2GF/w50eot
idu1iAKXwwBzDr3mDakDV3C9iHI9OEu59DVuh1+m2X/umvIcTf+fQy2FgipFm5IaNexzBknqoEXK
T0Tqm/tBa9JD32j/cNRfTWz5XEa1rq7jzOL75cWXUPN/apHzmOTqFh50bZ9wH8/VdW5kiFqXX43H
GDLilco4kzO4aaNVN22om3/YKGGyz5sOCpCsDH+v75UVQCgQANpnHEJg2G+4K4OfmUkSOJIH6lu/
cdKZWy5hFavEXAxw0bRzZ8q4lZvVbzFUkuvLzqxE5ken6z9kbfrI4RACZjLpG2S9oVYZCjy65CEP
bP5qim58aihSxJ4Z6SmIOBrrGKtJsi9tNPDX4itYVKh4GkhjwtDluvcgLkaYxMG5MNIvrS/+kG88
aRaFpswGX1fuU1jbu+uTXTsss9TVC8yYJ+viWzeaYY4aNLRzphiTOMX6ZN4NZdtXZ6vOMVy2yyjb
skF6eUktMj5ei3DxZmAjCMdFotlTNR6asAjPklXGvauqSSgfUtFAjKr0KbKwdLYzuN+WUcizWMdB
N6OPPfQz37WaacS+xzFa1ZWmMMfuvRga4ckSVOs9Zkd5tvHCmFf97Y/l7QlEeoZ9Lq4FJzTIxlmE
s1xl3bmxkefoJZol17/DvM7LUbBJ5LTxYJ97rJff3hjGuKthuZ6tkQpYPf72ffFcSu3GdbqyxfS5
tTRTDkFULCWfxsrqI91n5YWffkoD6dirErWQwjlSbro1++bQyNLj9amtvGdemDC4IZDnvWlQIPae
xJ0UhufMcOr02Ril7pc+8SKFPN9J6Q5LpLrFIw8D9uOkJFTCET0QwcYCr5zqufrN0wa1Loqd899f
XX5WCCpQB1GGUFPWupgp76Iuvgl6NHCEFt1rgbwx7fUBof3BtuD2W+KS5aHFywOO3DkzzXgfDdNz
PRYz8vXYBKm5x1lkS9F3bUTQrHRIeEWpEMMupxh1mWHF2CV7Wt84OGkO3ZTvtAG0kduZKW30bpA5
br1B2nG8/o1Xtu/ck53bo7Mk1rJCM9Wh5ITBgKmtzDgpDbVHW0vRZeITvz9K0qAB+/DCfUf29HKW
iZ6HI1VeCcGf4kOVdD9LNo/fZG5WQE+tY7Hr0q17fm16XIh8RaLynNNfjjnMGT4mePgRq6HxAYx4
TlAuG6W4aTpQqBsQvxduxyIYzIqAkHUYjbtgEQzywORuq+Dq4CRPljZI6aTeaNkYpDuQ9W21y1oJ
7VpLwY7H7UK5EQeePOLkI+gDpVkP/sYZHiluzN3lpWzvu8ppMPaF6D0Zp0mNlGZfwCz+VJWi/EY9
NH+ALorSBMSZWju2CKTOelxyme3CIsv/Jg7EKxcGg6y5dVhqEaIoAveVKcp5C1eVnv25vp1WbiXy
1Fn4GPIQwgPz318dViNKzCSXMoD2nZz8cYxRVb2oQxPd1ai7oLUyjdUWQWp1TBAu+EkZ2Ogtb8I0
6qua4pzvOT6Co12v79uiPORIOuGFLt7N3kM7gjcvPX6TYtLyBkyUcSgcoN9eXzk/9b6H+V4I7Tav
nXqjQru2demXUnfnlWES/i6XUhKQTBKduiwQdz2dNcOG2IXFXRS7uIh/Xf9uL7Xt5c4Fu0MIANoG
pX2xcxEyA5gobN9LJznK9nXT1l9tJWU79Y4cqNAk4oninFDEDU3qQHeVNJHuEXDg6q9lq6pvjGEY
jOfrP2vlCifXICKik0GhenY6fr2dTKWIs4aXOL57lFjVKEjOI8455+ujvLSgl5OfkXYYn1BxRZzj
chg8s9Spy9AZbEYnHm6rSM6GfZyomKz7Wl59I75gk+VyFKm56jBGnKPIHCk4aMKJnvtES4qvUUSm
66IH4z8kihGn7hil9XBrBsGY3AJq0U651ErqrRjtEu9ELJm26ANri0UmQuWRRATj6MViIfsmW6kN
ny5oG/neUkR0VEuzPF1frLVtyVU8y08A9HqTiPhcjy24ad+r027UXVHq0rdo7GJ11+tWs1ViXLsZ
4XjMR5tsk/fs5ZdxAN6OvsBzHQ0+6WNpFil+BpNRmt5U/m3Ssbwj+ei2Wo5rxTxc1DRMI7DhYPBF
GKsQla4Cu+JFY087CaeBLFVil3TnKEnln2oofVdpstCtpfwcx2IjcV3Ju6htztYK7HkaJ4tJU5ws
eR0rAvkkXFq1MEIs0G73aaQ/ZJlzm+rxWR2tj1mwlWqt7CAGpriqKWhWwni7XG2/6EQsaSPSSiUg
KawrnL2K/IF3fQetvRd540MSoEyuzB2by2EiO1C6qivFWUGVcnLBqjoJoiWF2Z9VOx2ggbZIAe0K
rev/VmlsfJRM1P8OiV63yJJNhti4tld/ECFGZ1fPJNslEgfSrd3M9CaKGgoSNdP0m2LjB5yE6rkd
sQua7JjCRVFTzYtMQI1GscEZhU3EnBchCJQm8Ycb7AUPdLkmma5g6YrWxBkDIOjtyWhYz07fyAf0
L387Q2I+ZL6h3Q59l7rDBH1VL6PyZ0Of+rtktoj26Ul1P2ENn7lxhDFHHqnhk9qI5AEHNenJKiYd
/mKfDT/SWpdBGbU0cN3URyeZ55t1QEmmO3ZtldyQLjnfBjNP8h0oh+6jWTflXd0WzZ5/muRjygPx
JAVO+Ylf2uU7FaU0Mrc4GDzuCKE8VBMQ4TCyfqmVL+3UCCV10XfGHdmrs6/8KbjFA2JCagnxkzqr
x31QI9a0k+s+5nc25b4VRvWMoIF0khr1l90p5n2d18q58JvhFE8+9keJ9KUWCSbEyHGcYsXg/88k
ClUkYDfECNXDJ9n8HVS5jzsJgpwuepjFpwpVvb+SPHT7MeVNs6tG1fpitG3k4o3VGm6jDjLWNLV1
K8eldQM6OD75WtwhZ1JVezrreEmU43QH27U89IXyAWM+fNOjqivcKjXVP5WejI8h6ryfae4GR8z8
+lvFSsp9HlbJObeUfO50qfeThUiZFlnhcaKO/R9Nr9KHUpHSO2UMs3xvNdp0hhSAlGNDZpO7A8Xb
X2WOXOBBmuTqjyqpyGb8w7Gcdam4CEEMv7GPtH3fSG1O13nQzVskVfMdP+AU1IXtpoH4UeCMzW14
Y+viqe3NE0fy08YvWIs/aNdQMqalALBkEX/0oR6QEJzQM6Y4KB0zR6uHg15rzl4eU0vdtTYWngc7
HvPnWjfEUUnqPHX9PJPV3Yy51k92WNvj3kyG6HsGU2lLVHr1YqDQBdwGfBRQ50WmIJQSowNhinNp
O2clrUoepO1zqMqPmeM85CrEx9Q+RnmxR5NxS2Zk5epF9OZ/B1/cC7oeWHXhWOLcop55Dvw+eLTN
oKEY079fIwacLPcPsYhmFsn1ZTgScW9W2IGLM09kMq+BzssuRI/3U9OjHBxACd3TEtm6d1cyeVr4
uGjaiN+TzC9WNzJaWt0Wq4szwo+q69NdWXf4Chmhq9couV/fbmvL+Xq0xXKCli/wDmA0sy6GfY6T
2L7X0w84CzxdH2herGVsnxtl8BXp5tMSuVxMCwXBosIe8aybpRQfY6xpyh1SVjSitUqNQ9TZxtg6
TZLtf6vbOAs2UraVJOpFsosbF0DtGwkE9PabTDJzca6H9CEpUfWNFdR30n2kU1Gx8i2eyNpdRn0Q
wiwjzuZJl/ONA0SY83AQ5ybJPlROHLtZiaOZ7P8YmvqD3E64D2W3AGwP19d59XSidDfjgnjKqMti
RuULlE0mWZyhlH6XU6BJadp8RCXYq6fcck2ELWlb3KZh/yTkaOMOX9u8PNQ4MzwPISgvZi3XTtaH
jhSei7wO8FCMxM6aZP2hAzBwaAtH2/iqa9sXVByZGjB+AFqLYDly1SsK7sznpi6sJ6CCZGyprn+r
ymDLGnItLuMnOKudkR2+ab0alB20ciAu11hCx66uSVOwp+E8fb3+AVeXkPenM/cvaGcvppRKE9KC
VCjOaWlisjV+aoq24YxEn+x0er4+1uqcOAzAk/DABV94uUlhx5tNqrcCNVDwIXMiwVtXQ/x3685Y
+U64vJBUzqypt/hntL5KqwxKCvVqbcAJUP1bWzK0O7zZuo0tuDInui+6huwbwFDO3uWcaJErnZQU
wdms+sLVm1jcV2Fob1zTK18JTQMDHhz0SF6Bi43uV2PNvSGCcw2IeFdY6u1kkhZSsEBnO9pf/0yr
q/dqsMWWqDJfRw4jZkqjGh/q3hK3kTaZp1K3po13yfpQlEJn+hJAg8WOUOFcVkqCNn+IQJJ+SJum
Vl3Ss4AkkNC+xVxcXcYZsgHaeobwLnDxUjzq9UDf7JzryRMNDPAaY+S1cfekBfq3f1jFV2MtLlZE
czO8S1nFJElz12mRj56k+lBGyZ9/GIjAz6v5BUSx2Bt9VlsjNXXJs/oy3fmmg2isNDoPQu/ln9eH
Wrll6ElQtaYvAJV+WR+bFewEdLnwbMuJ7u9GmN7PsSQG3dXGoPk+pngEHDXRl9MxS9TEvp+pUME/
/AiK9vAbqHfSelx8REqdXYndm+NNmRGLvS1JqIFHaoxsQ5n25bdkUsZneejTyk3MWu/cyAwH9XB9
JdZ2Epb2HHlAlogsLL5uHmBWNXVo3VWKnP3GTDUpT4YxGoarDVPdHrSg67faXqtjajCQqIPiNrlk
xeFsAOggBMJf2s1Rb7uboKCpC7bzYA7t0/X5rR1MdJT+O9Zifrj5pVKmdHA7allBfCSZZpHs6awJ
ZaurupZCoA6M5t2MbMf4aREEUrw51FRF86NooqOTDbfNkJ2bOD0KqXtMavzARfQRa5JjqG4+wObD
scgTQV3y/WZanknH6zJ8I+cql3bPmrYSttmB2mtHP/ZjmJRt5+Z95JyHsXVcI3JanmZjcbAAne/Y
YVi3q2m3UeleXwrQLRSgEG18o7QSk7dWQ822gn9PabOV6VzUfRPue3nI9nEwGqewyAMUkYp6Z6e9
9mQO0lbkWitMg/miHEq1iALN0iA4F1qWA7D1Pb8UMaZlMWVJeN7TOB4KEftfhiw2zT2uzOpHWUh9
epCGkkK5VeK1ShO8LJIDenBiy+18DYs457gzG5qWD0iZy4+F2q7I80B3vEHtB8ttbMuX9mZuC+w9
qCZ9ruIqxWhSa6keomWd3KV4+xZzoURWjmPda4mrh3mQMBfUMTcSgbUTwwcjt+EVw5N+cWIK3fcb
a4aR54CzHoYhNW+wYRh28TAp7vXDuRIIwJrQMpB53YAAmf/+quOjxQhnlDXEK/6tWyOV6p3mOLg1
m0/d/3B2Xr1xI2uY/kUEmMMt2VHBlmXLtnxDjMMw58xfv0/5ALtqNrcJzc3gDOZA1cVKX3iDH5Qb
g63Miz8DFQrurxAnX5xOtet7uczhX5kK9Ja41Z0/BeTEuyzJptfb8xJ/anEYSSXYb4gmcrcua4II
JA0tDtTOqU+z3pV0+Vka6yNkCBBfXXRU6+jL7QFXPyS8ByHLKqBeIrh78yFDgAy+UkDoQbbtTCXu
2yRT/pH60fWxZ7091urkQCyQ+onm71LLIPAlKl85TBe/yVSqO6p5Qsh/ROI+mJ4oLXHG+3ELPSJO
xPKLElfhYa7jEcguuJxggwBrkwWDA+RjLp/6YMCcxp6yfTQPBjp5QPf8WHiz1ObL7dmu7RqI4ogU
094RqeHlwIlRWk1to6vUTarhKZJceLOWDa7mbHqHrgQlJID/b6jFwdPC1FbYos5pkKUXrRi+2Ubx
mKrZi1z7LzYb1q2mCDvEyDz/lzmyYwlFQC4sMcDWADlhMFLE1CypoFNhoJk6Ti9K0uX/4QyKBMMG
pwAcZXkG/YHuU6EhdpvhH+VieqG6ATXdQNsiw699S9HMElIsdHeXsRXbHyX1gZtfD7Iffh59dKT0
6NvGoxSk/yplfchK42PSRBswhbWzQTZNAi+kDBD/utwtVP7TVM4b/9TGFbkuKkNFZ37B7hHmMSHA
lGzATdaOBbEyrqbIuWswrC7H4zbTolxHdbYvqbQpWneaQlLRoKoeK6s9q5nyaKVbz+rakeAGpQtD
xxe51sWgqplNTuAIDaqJ+MENidGRhMKF7EkLNe3X7b25kpbyMeEaCcw+GePi/M1lNWpcov7JjPJM
wJ2jU90kyeH2KGv3JyoNqPYIGBaCxZffUddHc5hQFDgZ8VTvoNzJj9hiODtfr0ZAwZL6/v68pToG
XEHAX9e6rA7cFdiylY+sgN3nLtRgM9+nYeP/Ae5gbOm6r/WosHJAJRVxUUokS5RDPaVObucal1iB
BxziIWH7U+7LpsE8ba6+x2HgGC7/j7gmxgjDf2pjNmrkONPkRwAX9P0BBgEym5VjwmO8pMlPLPOU
FJIIyYNyn4WOv1ODvryP4zzdqACsnQ+BREbtGlAweh+X61oM9jTNpOunzrTHyTVotn8e0M+w7zRf
avt9o9qhSnhsqb9zCAHJ/v3bivxceDoiVMs1dDl8G4bmiJkF9LhgzD290EKXphtiO2m5q5Tx038Y
jYwKQRrwYFcwDC0xtHoCAIjffWt7cjY8xKX+ue2Mf6Su3Gh7rh1LEKS8iBwXMNeLOwCFqUSLR0Qx
xyIoTnlhBw9SHVQby7d205i0lABxUNjjFrj8foWvBIVpEmoY+Tx5WiHc120w11aNptH7P97bocRP
eRtBIU5kdzo8wDROPyOd+hJWsJP7ynkaFdu7PdbatChyEMUQPV1Dfus2b1u5l7EXzSPnU2MG6bFU
KLx2SQHu6PZYay8SOoE0nIh8RRH/cl4BGsZhQVB1UmJ1r1TxXhmjZyPFeG3CnK83CmVjcmtHjhYc
HSAUB4Sw1uWAhKizBFkTz9lp1O5NWjKfUW9RPw5da/80Kk15LvLBeXGcDs+j23Ndu8VB64mHQojB
L8PueQwN1TcCwSyfnUOVxOqpVKzEq5ws2QGR3BLAXVtHoeItEJCcqyXfJ5P4KSPAU/yx++Kuywvz
pSq66mBP45Zt8Fo8Q1JGh5/X8FoeKcTjthPAi1PcNV11rqZuHA9owNe/bH+eQlJI1dJ3jRPGv/FZ
mxQ3pd3w/s9LIxRqk5AwgykrfuObI6Koc+K0Mp+3DpP8sezLaFcOZuDF3PFuVpJx3F7Olc+Lnili
UIjYEysuXy3kDnvZRhgeZdruQzhKD8Zg6l4Hv+s/TAyQEAkoLyQSW4sYo09HSDmhZpMZli+533+w
6vIAqPk+D4tv75+TCvQBeQyFfGaJD84aXD7TieSa5IXYFwNxN65zPBujcKvxsnIQWXRmw1nkH8uG
OPAfJRJv4ymNdOANatEUX6bIaLlntCL9GY+2lXpW1MD4U6w43Ijb1kZHxYsrB7yKRmR1uVlyA8hm
Ngzwqqf0t5oM34uJ12/y5WNqRwen776pTrkRVa2cf8gkgPBQ9wZGuvy4zjgOSZciQAL76ItTI1Rq
9kgqWNPBBxj7H3Ynj5LKiDT0uckvJ4iIUJs1KZsms7Tk3u5GkA6GXx2xClRP7980FIhhB5MeyeRp
l0PV9ICMISW7tzInetbUcaT80w13VmA7G7NaCxVhZEJHEersvBva5ViTlgxj03PIo3AADjQlrh3o
v20wA22YuZrOm+Eohy7Ip92cGPU5k6QtDdK1ZRT4WMJ+SijyUnIoyEunqEtFonpSVLugViXP6mLt
PlXm8m7M9GBjzn8DzkVxAdAAJCsCRJZzmbUVGsagZdZIJ4GcivZ9rY7+XmhwfPdzzQBRrVRmckiB
1v+a5gauUo6UlfqS4kGQ7FR/LA65Mmbg7IzWpemUoNs1fLLHoMDxcI6CZqdOFRDAqkMz/KjloW9T
PnD8ozWp1V3oa325r51x/t3NOEBSXlDpINlKYwCiGmNZO6haYv/gb5bhAUZDca87JT/w9h5biRNE
3wUMKOdGWO1crnvS4XavGWSuhppGXpvWr8poPQS69hE1zPtELz/fHm/tchcDCtoCT8myz69PbVTP
OZmrUffqnS31+aHSsuKLP5RbUtxrUwO+T9/RohR3BYlU2rAvjADUaQ8IGM4jPQdD/oIJ14epzBM8
tOkA3Z7c2g7m/kGDQ0Ek+qq9pGmdnGOwB1uhS+pjLqny3pgT+wiBKfqc4Ra5sXgr0Ti6VWxcgTgV
gnyXi9eD5MnMRsXfrB5+sU3Ge9mIjffXNhDiQplA0CHAOy4DO0nOVWlkUm2dnboS4008Nh9Q77jX
o3BftdFW2ro6q7+ObUIUidvoclZjJUlQH6GXaOMQ7JJwCnZqkW6Z3KzsDhIYXHWEQwMFo8XjXyVq
CnbVl05RifCk3YQmNL8x/qrFurKv9aQ5S6g/Pd/eICvhnBDkgnOMzv91Y0Ib0jjRJBbM6jrl44AY
yC4Ca5l6Q9Em3yezVg+YYbxmhHW7EV3K3e3hV78ssbmoq4AaXTItOmopNeUC6TT6aXgYTFwkacFo
59ujrDH+xLmD60xRERD24k7JsR8ucRAPztNsa+qBVmiWekViTK3bzKA3PbVuA5sGeVz53lBGRn+U
J/4aaVcVhIemCIYCXe1WkU9lEw6Nq9h+MuGSDMhWB802fL39g1fuJLgZXBIELQSDS5KRjb/rVORs
BX8w9vhU3RsQm3Br18r33w9vB/rbPXsTSWMa3wXQzYNzp0WR5/j+LydGYaPU6sfU3/I5WltsMgNQ
AJCArl2c8Ns2itni1UotK9nLSoVLhx+oG1tqbUdTWAKbLUS9roo6sjZGXdMzpXgetB1QttHtxlJ6
CFK4RYYFYCzXh3kXyRX2wUa5pWa11nB0wP5AnSJIglEsjvmbT6o4cQZWC9Q9APiy8Hiwyi9aoci1
V0Nw1F0HHqkMFDTPR2yl9aBzlUoffgQ+0tzH928jgaliE/HYEHlf/pQ+SUDdJxO8g5a2NrAeNrQa
JUd03bfcQ9cuL2SnoCxrjEcz8XKo2MjlJp+gOEDbqvaO1AUPclEFj0hUYPxs6t1LYBvZ4f3zo0ZK
SYvsjFLTYn5IJqhFEeOKlJrB8NVMIIy0fVI+z07dvT9KwNeQ9EU00uhuL24QsstKwXZAOpUq7MVq
oGWdVEbNLramjTP5t2+1iAIFfExUZADhEWZffkunYWtTxXaQBf7mxAGyYd3e1AcXgpJrE3rNQb4f
i8QFEOH6Pv4mtuOOeYdFZQ3+Otr6OSsxBGRpVEtIooDpLaukrWYN9oyB9Mm0SqSX08+VUrpoALlJ
Hh8jvQHpHh1U/deI43eQ/DNA28vK/tA2zn7InF1VbCnpr34gQ+MbIXdNaLNshUkVQHrLCTFP0mB2
6Z8cZfbULP1hBNknTFXguvxx/Ke8+5UEIVY1gUeH+Z8xCu4AxG9k7GtpihDtYJmAUwtW+eViVWkS
FDDO6O84ycmanENszYcm/NY7zufctInysKWpXtD2uMdDbuOu2xxdPCRvLpugyeBn1Uj5RRbGNdPk
mX5Jjx4QdxZ4Zmt8iMr8yUT6JfKDh3zsNsa/fqdgpNN7IXIgp8Au43L4qlE6s22I1ZUwAEQnN9Uh
LMrakyc/2Qj60DDkj10ei7+hJVcq6lCMu8hzYSbU1RjiYjUqfmwcMZx3X+9xiXDHPggU14njtHJl
u4+osAU4LOqYuDehlUug+xIEf9uk+o6jxLSLa5rtcaWqXu/jh9XpQ+cNgZKdsyTPCQj86iEzECtr
Y8v3skhRfgdYUO9Se6CRlcc48wIlieBZyJk3O6X5A9dAxH2TEZPOIU1BDJdDsFeSRMAXyzKjt8FY
Oqb2j7oRkDmiWHaw28Q8kErNTxTPpI9arpj/NA5S0nnZ9ztHm8ajhuAE7rNhdK9pSvWnQeXdneqy
dR3QaN44VtGDT8T2SjWppTBt66ijJ/As8jhBLQIxgn025eVdjhDhQ5IruNIk+vQxDWKHc2zE0s+Y
4OY+NebxJMVag6d96DwQbRj71pm+29jY166VTemB9miyL4PYfMgSa9ylqh7jvNJ+NbJyciGZ24ds
bPIdPibxTlFSfJYKBTHgNuPoqUaepbs4CMyHMAnDozY6qPXGSZPewYcy730V44a+LSy8fiPEpaa2
f87iHK31WUegxjUH1Xo2Qt3fZRA+RzeGlbjTpFi3vR5VlV07a/Dp6SOdS3uen0p/ZuWAVDUnFR7k
GW3J5liMviN5AC6le4m82nOSrH8udCV/UCRFdhs9DWHbdvGHxInV3jOG3L4vwypEmglVocywX/Uo
bvZwhD7rahgdM98c9lEQts+h4uTnUcObHHhN8QUMUXrCSLU2XatvZE9L7dhL8arKUMU36x++b1t7
aQrM+5hz4rEFf844rx1hp0w7OCMP5D2TWxudupPG0vTMOqz26dQpZ0I/YHeMttP0zHdTo6nvlCZW
n0D0JYdhqOq9k0/PllpFh9q2JCIdU/9kGnp9wh9+/uTPcRIfFCsctP085r65a3G6mXe+UnUVm8c/
RlWf7rU27u+0wRofB3Von4ZCVVxfkQoIWJIsGHxONZr4VYXyPf246ZyacpgdJ22K5/sgKeZhJ0lW
/FWONONzjIPfqwMz9jMk9fRhGNvpl0Fb+leEGGZ/RBKzvi/8XP8y5VMl7QEgmZKrS/1subPaGjDW
dKn5gAmO4/NJWgNyVFd6CrpZ1h1+kvm/yDGpspsOQWi6VMZ6Uj8l/+okkyPtMbqYbbdsTHkm7gJ+
tesV349fpcnMH1stqNnBqDttFXBFGHBxR4nggFQG9Dyey6ipXF6IajePpFs93W85yz4n2pR/MKGj
7eYmyx7h5iLjVmbRt3rQ5/07YyFGNkWOSjAEdHrZCxeOmuPEFz+1LKzllpLCa21nIX7mI82dLUnn
q8uY4eg1UG+Eq47Y5yIH7woVJVfZQBmujrJjrxAGxINWHfzZ6Dee2Kv4g6Ec1g89IBJVnGwuv2mJ
gseEenN/Qse5ciXF+Any5wHj8p0iv9stGG8j5KmQjGZONGsXoVepd82Qlnl/MrU8/6nNuBi6A4F8
6AVRUhrnOG/DcYcOZPP+qA+SEmh0EiMiP36G+AxvnvKQSKKvtHo4db7ff1ONevxsVFnwabwry99t
Fh+z8QCTfBfo2MGDlvU0zdc/OFEUenalO24p+/VGceBaS1j8JiGHJHAdQLcWqyynca6ofTiAzJz1
r/GAnNY+8WPNOFohiqguNiv9g2QYw7dSyqYXCNTFN8WsOpnyQV++5nMHejC2q/R+sKoTsAAJR6vO
DgIPu7LCfrp9BK5yEH6tEKygqUGb9rrJnXch0Zban4Y2iV/aYM48Ww/7Y9XN5WtgROYr13vw9fag
KweB+tpfyJJQ2l+WxEdVwdqyL3qY5MMhMtSD4w971ew2ovCVQ0A/UeCVOAFgFhYrQU/Vms0w7U9l
n3sDTuczCY9qQo/YQieKgHVxhfHpKMagAYXn7PK4pcHcmGHV9icpq6yfcm04j5HfRIf/8NnIJiBW
8TOhUV/u9sEeiwixyf5UkHG4s19jZxbbR7nqN+7F1Q/3ZqDFjZz3Ri0hxdyf1Ln0cUXDXiUfxxi/
VyPdF+Om3eLq5+NiFCAP2vjyYqGSzpDLbkjYhEFUn0AQmvtIi7a2w+quezOKdvn5mqyr5NHh8w16
+0se68cyj0FXj9mX9y8TZShaWaDJIeUs0t55jrU+lfv+ZDfDUenUj30S7Kt6S3Jm7aPxYALkQgGR
7SAW8c3dl8eakqfZ1J+cppMPMnC/ky1jK357Miv3AxuaxwSRWZK1JcPAB2cA99buTjaBteub02vA
I3Bo8G2mL3gs8mADfL42rbcDLvaC2bZGAlOqQ/eh+dKr3V7Ntkoga9sb9CKTQlri2tcnL6VIjRy1
O0VJUFYHvbSGQ9DE0Qs7PTAgxPfylk7vSowjcBwmtxA39pUakVTEbYI8HheENUr5MZHlGXOrXMp1
twki+FNmoAbpIdKwavUiiN/TxpG++qzEtMJIXKYCAA5vKVRX073KyUXnk16n+kNdqM1DZr/fbffv
KKAK4THQj1u+ffTXZiwXtBm8baveO5MpfWLvSse8q6Sf79yYDMU+4asKOQmqCZfbn1xP2NZU88mQ
JgjCM+aHP4cicEgaav+HZFtV7GXQgb7fHvbqEgHUAI1Jxr4CxAZP5uWw6As2WVhJ80nLqvmPFGXj
d2euCoRQhi1twa2hxH9/c8DDOjakGqmok2qW0aGKjOw5QdPwbFnTtAU0uq7AMi9xIMCFU35jfpeD
Ybdjl6Wlz6cyjdV7tU6Ceue3SLjvKdklMvmdngyARahHH2bVSZ66sg+ip6YqtqRIrnkfLKvAHAjc
CMCHpQl2W7UjcgS1diLpPU61vuunDCDCr0AOPvjyhyyeECXPD8Zc75pO8iJr66G4uh+gHFFjpbVC
/wPRp8Xzl1SxnmRyp52S9F9L+qeIlLveeWhsf/fevXQ5zuKqG0oACtrMRLOk7+/TkKQc/QDpCzs4
Ot0e6uoaX0xp8fZVWQFqdWZKMN53ZdS5Rvtn7osjshLOu91XGIsbzgEFIJPoLIv5uWz0sVqjmFLb
M8RaZfg0Fs5vJKY+3Z7T2jIpChZw3GlC5m2xTGZezIQ/k4Zjgkpt97uQS7My3SuzLcrb9eXJjN6M
tFgoI+7IE6aBhWrKczpPh0nLD7cnszXEYoG63vRRIxk1goboFJrFvVm/O6oT6/JmFourq5G6xCoj
vlcoj+5cKJSFDI+KedX/e3suWwuzuLicuNTSKWag2D6b8b/oHblG7XgjWoq3B1q5tS6nJH7JmyvS
kuSwRwNfO1XF8NnpMBpFpGXXOfJR1yYDWwGSeju6G6OcJHuL8bq1ZIsce25Hs0G6RqPlgIjNmFYY
R4+Gtrs9x+tXQEzRUBFvALFPl/VyijmsQ1pgGhujT762FOTdKDceBgd5m9sDra/a/x1o2dYsx6RP
JfrKJwnnTVf2+/aAdo2yV0tIvY1m5BuZ5/p46ImJNxz6w+LzKX1pmu3A2qWt/Qip9CGW7COYMwiO
5sZNsb5S/2+o5eMWKHoaBUyt8TMvCmNXCra8zsSfuMgAxeH6a8ckEGWgGC+XycSutIcAxRXRUoor
e0/pKebWzwaFxyx7QI5wY7muWrYMSAqIYhTqobSaFvvCASlXQ4fRT0pb3dddU7plMb8os3EPWGaf
OOphdvRPOKluIRPX1k0QQy3w/yCTrcXpHlMlqNB41E/VZD4renDyKRJ6ZdF+wfj3n9t7cu2rvh1r
eb4B70LhwhAzjs1+NxbqcZqGr4HiHJQheYx67aOkt+8W2+HLAnqlFEn7l/Ow2C0TWZRo8BsnqW/J
Dwu0AFq7/mw17Uaqs/Ios/fJSCkYoB2iLr5kWspRoaL5fjLk6BssQFR9Efepho++qn8Ipi104MrC
gekEu0oZm0xkeZPoVu/owwjhz9fa16mxe7ds0/hjD132S5Vqm5ezeH8XRwL2MJoKYjwB6r48Ek4p
DYMu4wMQ67ALPH3Qe5RY2lBGonqaKtstGsSEPcQEh8Q15go3okTflQCHdxBsqJTd3ksrF6loNgLc
Bx4CWnCxl+qwV61QzsDSa3a9E76EnkU1xavQmTjcHupaVhLJFGpO6HAAkYPBvKjUKEHjJGYV4o/S
Gbso/j31NaqSA8hZYyfRcyqGcq+GqTdNrVeZoYeDipeb32oabVoNhMl+olHgZXOzt6CgBtMWGHwl
xtbgf0D+4NLC7HxJ5dMkmUZBjoFLOnzzsyZy1TF1h+FLXBRcV4EXpT/k6vuo67+M4Znu18ZaKCs3
8sX4i9tr1JKkJME3T4mtu8HwWErlMcpogo53QfAhNn4k7R0cm3+y8EGL7sk3D2qfbbys15q9rNKb
j7AEAVepOUZq3pqnonyyp1fH+KVwTWtF4El+8LNtqLiCCQUatbdL1TNK8yAQBVEVuEjghfQU9Zh2
FeZvNQbdgxF7cmne54pzItJyHTXwqAggG5fQYMVx00kon/wJ4x9z+uv2dlu5RxBNE5V3ypxCL/vy
oFVDGPiwTI1TOZko39JvJynOwxNiYSDh0eI/58jMbRkxr+0hkiROFJq4Iq5UL4fV5ynSFT83Tmjv
fwR3sDMrcgun2zlZc8it1muz8lDIxq4xRvRSQ2/ot4BDi22EOiMQHcDVNAJFR2WpBBJLsVoGTpye
Qz0ovpiF/7UYlG4jUFkdxOTx/kvOvpJ3yoqgR/KzT89yFhduZzTKQTMz/3h7ERfX0/+m8maURQKQ
1HKVNNOYnmdzfjWC4Z9cVT51Et3c2+MsXoG/43ABgvGiK0SJZHENqgWMjVka0nOV141nDobuZWkZ
UYeiGDa6stFtYTQXkcr/RkSVlkAP2TxgH5f7JJTlxkQ2MT3X4CW/tJGB/zMalsg7UZ8HhRNWeuUi
vEsIQ20ie0r9wvpze9LLvfq/3yAcIpCMEWw+scZvEoUqxSWmm8Wsqey8NDXN2mJ2uOdsqJJZC7nI
mUPF7dDr5l91DP/C7ruO9+E9SHr928avEWv55mUUvwbXLIHqowkIc2WRuUpDUSRx3xRnC0xGG9xj
h/3Y8QpZ47MGAGNKuuOYfSXk3lEG3w2B5nXlxnZbomD+9xs4MaiOcm1cZemI1mFeYJfFGfvqZg+r
ErWaph28Hiy7N4MRc2f8y3C4VU2M5nxO9YACSVRN1dZFsgjy/v4SUVODkUiz8kp4RbcrOaskKz/L
7fBQROZB7/kdlYPIiFL8oj38aqj1RkawuDL/NyYNZ6p4uPoiu3K5H+qyh1Rbg0OQ7RDQj2o820P6
MQrtM4W8XW1UW9HH6oAoSpjElFCwlvQryQElXJhpfi4K+96PpQ+zUVje4NcvSg/vIDDDjddtdUD2
O4wI4eKzrKLJYzMNVdjlZzOdv8VZrXwofP25m/EkV/rkj9X2zpeNbS2imuW2JuChEoOwHXjVxTvU
NcqcFA1bqs/Gdpfhefaxi8twP86S/FiaUeGGRY+kam8Pj1qvZW7cW/Xz7R+xco2SDvEm0N0DSboE
PDl640RylhRnqbX1Yzegwt9ntP+SIrb+y1AithUnGDT44hRPQ53mFOzzc+PonNKKtAtGAUFePW7R
MlcubQyTiaUxFuAKW0rhKLE/OLPW52fDjr8HfvN7kOcdXeb72W5+3/6AK/sGxDeFVxDmKEos5eBH
SCPSXNfleWj7ap8gyXJAY8q6awJe98ww+8MIf3GD+7VyBYAhB+QMLk6UoBdPhB9hnzMiKXw25eHJ
0X5qWCojHdk9TNm0m4rhqxooW7bNKzvl7ZjOIkYHNFX5sd8W59DO/lF8aqLEg+cmTF9vf9CVtcMb
huo6mAAhGrA8Fbk59nlSFWethkPX9B3iy4jp1lp8rCPwJrdHW50V8nyCEUn6sWTRBYUfmEkqZsXT
sfcbp3eVIa08HG63gq/ViZHegSzkQrtqeku+0Ev2owIc/PgVX2/d1TNDv+sSW9lTj8i92zNb2ZjE
6yjkKIgEE7ksnnC9yHK5xIrsjBayAbAWjRBjjzBtbXp9Es0mNEFg5PsxADT17fbQKxEMTAuBCRfN
O2QCL1+LuYJnAmG2OEdh8jUdlBQGmIXmdBFh1KsQduPWkZcfhQ7c7YHX5kx4C0KcBHrFZ1OeAtVA
kfvcokmmafkzLhu/gwIX5qkyvVyR97fHW9s9MGmEqTS9rSu5z4TSB0WJnCK3wV6VnPSvvWbs+oaz
8UnFai3eCoDRUFwR90f9ZEk0B7ZYtbliEwI1Su7JXQssvOi3uPqrC0eKAKUUAgWH4nLhLKut7F7l
XsHOIvbCxHixovln7Ize2BZsmOZoOi3khrr79/aHXKKARIABxAVFEu5rSA3L8hxrZjoRUNKzjJEF
6EkzT2svq3W2jFZmeugGBnWHEwIe2adsaLAIrZv5sZmAvVH52amNHoHA7uroPBhG1h4CuZOcPRox
oJlGuWy3sGlrh1mob0MOh6AOdOnyS/W+nSetwmM2Sj5g4K75HJfyd61sn3pHOt/+OGtrb2oMg8qe
oCAsbt4caDxqScRCKHrVhtenQGWQR4x5b/7DQH9R+CiWCm39y0k1gELtqmmYVJjOu7qLczduko2d
vPZ2mW8GWdzv2GEldeXUOU4lVHNkKHaT0pySXtupg/0I+utTNLUb98LqFxRWsyKnEs3Sy4l1WIjU
WZoWZxuw2c8ktaXzINfm8T98PiqhPJOEkBAoLkeJg3Km6kKQ3Oup4oWN1J9jozY25rJ2RoUPtBDI
Rah9uUidjbGNMFzh6Y1RWKkUtyzn1G0K1LJk63eQtPvGt45yLf9+//TA4LM1KFOy9cVHfpMTykNK
ROwM+Vlth+h3NCkDPgkJoOLbw6zcqTRCmRjybrCblvNrVRUjE10uznBWT5ak/EMI/gejhA1dnmVJ
Tdw44FksjhPZvWDuX04HUeNgjnFNOTuRA9XZLJynxpdAB/uCSj+3qReZ/K9pSqKjbZSiYpXG8A9C
xSvgfu3aJjM+jgVehu+f/19lSxw/ME1dCkEUUhE0g69V574pcVGQ8UQoaa979PG3dObWPvXboa42
LAJ2rGB1HiazPCpJrH+HEB3e1U6oHW7PauW+JJ4TIjqcD/SqFydQ1FUjPTfxXJSCPzFuDy7mxIVr
1sWhGZ14I/ZZmxilGqx3BDSCfsHl2kLdTbmXcXjUWiP6jILfdDCEX4ZWdlvmzivXmSPkuthNFMJR
i7scKqrAgbQzExsc9dVX4xdQlEez9+/GfN77lrEL4HpsBK3XxQhBTaF2Sd+Fz0mp6HLQQXOqWg7k
8pzFFNdsG9eOXn5xzK+WWntDJu+HIfgJzOYVTZGjrT3eXsv/z/BsTTQTRFtLXFFvboLMzrKkDfTy
LI3mL9mYdoWGoVOWfpd924sUPL66D7Md/1H7721db5yPq/tPFOEpfqgkWwKEu9i0Q9bpptPhESAN
+r6MzScldqZj0Ooa5gvIwdltVbqhnDxD4dkCUKsqM7sIwxictjKPMWksBOrFzIvRMeooxlhi0vA4
uVfM84yAxFcf3cT+Dsznzs+0PWKbD22qPeWxk5vHEW41FC0YBLrbavKgf8B5Kp/vomSas5OtdfiP
65HVHuIhlc6KJenZTg2rKeYCQg9GSGdJ2UYn7e8BWM6DbB8ILjcf52RxQLKoj9B/iuJzhlxYkcLA
qLTxUyTJO6up7ihOu3ZnvEa1Abmy9UbAKZYavaK3udnZEOfj6pcQ2CLki78Rl/7lXupwgxkVZFHP
ZgbJazf3PuISul3OnddUk1zehUNQW64/+u2hU6S039X6FPmukEUqXRjFw4fQaiCu2HR3g3szQTLf
jSEYvVQTxQFPoxXvvN4+AKu/GXU5YaJNJLNErKJObZlJk8fnuTf3Uk/dZE4flXLEQUeSDuqkvxOB
SQ8OtQNVaAPBJb7mwNm9pbaSaSTnusF3ycMZKAsh9k6GeZRAZrXu3BXpl9uTvLqxxZgcJZJjKJBX
KqsjjltwHefk7KdKs5Pb6l8lru5R8E53ZlJsabxf3dhiNJDgAOtJVgEpXW6DOfH7YEZA4qxp2Z+0
ce5nkmg3cyZ94+5cGwjRauowCpkbBb/LgTLEkaH3YMs99YN/10yx/tRL83Avq6X1Ptm4v6uGfBUV
dFRAhfDH5VCQUhMqe1NyduSu21UmrLCY9GcjkFmbEKg7oVRFGQ/y1uUo3IQdTaQ6PvtFi/Np7qvn
OAW30drRuL+9JcQiLM8qKDW6WPCGhVDd5VBybVehPXTxuXCIFwrVCnahSdX9/aPgoWFSihWZ7rLN
GAOGsnxs4rmbcNDBNjHf16bdb4yy9tnog1L1cYQYxjLMcnoLemDa4KBUqIk7TTAScx47N5xN6/2f
jYSAlgANDDgP8mIfpEXkj6EtXqxUTo+VIql3amZWh9uf7SoQgQcgFLB4msCjEtleLg4Epoabx8cr
rqdunfXwKiXjuxyyHcL5AWH/cxI7Gx9xZUMIND2EdTjSsJMXcYgT9fk0GIyJrud8dIDTn8AUbzU8
VpaKKI7tRn2VGt0yUveNgYQmTGJceWzpMW3jT4EdR/cpDksbl8PKxY6wDIVcYXAnlHouv2Gdz2gt
62zwOAv3TYPqCwSVV90OcDW29S/+VJSn26u2cssCWUE8h1Gh3izbDqqedjHdlfis5c1RVihBwolz
LWiaQbtFtFiJnNCyQdQGvV46i8urT1KyoJXVkadWawtU9KRK/YWlxuhKYW6LppW9GxzY6x119U9x
VE7n23Nd26FC2UA0kYS0zuLr+gFe6EZoJecsywNlp8WZejAahFcfqPmMjteUYW9/jJq6o+4bT/m4
tbx/L6jFBUYjkbsfbWsY5cudVCpxjvN7lJylypgs9G9sqMxpKxmDW9RFGrlVDa/BrbWoKZAC62no
UYqrW5cfFR7DbLrvZLmdTmMQEHOjCJx+61prgvyPkk78ZZ6V+LnSkIE5aqk22TtbHtt0lyZh9jjp
04DnLqqlIchOQ1I8DQqyuXHVrBwVocQh5iacd//2dd9E5hiAdRbYveQczKYwEUblhULOFEvB0cx9
69vtBV3ZvBTNZeISjiX8gsXxryNE7xKnJkTAa+MY912i73u7i3qvSZNEulPlZguUtbKHSNdV+EJ0
reibiQD9zQSpamPcWhfZ2UD4/Yx/Idou+hjJ6WNYwIo7zCNupKfCr9v+HgGqrbdp7fsyZUo8sHyu
ixP4DNvOQCvuLAiHk5erGgK3XSLVpasYsOjffx+RaiCvQsYB6HM52ypSpaq0WM64Hs6KXBVuYf8f
zs6rN27j+/uviAB7ueVyd7Vqliy53hB2bLN3zrC8+v+HeR7gJ1GECCcXQRAnmJ3CM2fO+RZ5h3vD
n2weBNKG3g5249+cZP2F2P+vG8g1T53p9frCPU2yvI2yS43I1mNeadVBbcLx6CX6TAFd/0EnODvA
6UiCFlONIEQb74zkjhdMDfKOSh/ZhyZui1NGJ/wgNeHspDsbIRqZc8gOJInUwo1lh14cAE3CmVfj
mYCpmqUf5lXp60VyDTSt8lMvQozC2QlbW6ccVBqlhAV7SMrwekSJfoKr2Fp6EWhX+o1q3NoiRjRg
1JAjmXbe1pvTezHY8mNeTG+YjUkZKSNc7BBQW6peCqHRknKqeznKs13h9Pf+N7xxhYOmXFSMKLlB
Kl99ULwB07kSZXYxI4l8gmE154H61t47b+vDYQkX0vEC4dSXeb+YV64avZ0rXooZo15dpY7RBaVw
QLPglXJ6f0bbQ3HFcT4Mar6rJSzsXhusLM8uYzangY3b81GdQ8NvPMXeWbx/V2f9uVAAgblMno/E
9yoCwjSSVlunGe92/bFTPJQqzGNvpx0exOqVNgFPwgsjz/ODKvVbqaZnVy2bnV+xdUBf/ojVFspR
q1F6IEoYKeSYXDdalBOFeDSzsXrA2FXuLPBWDAbdhQwAxVNaRau9DLm2rB659AssqIMcuq/uED1B
LTtGorqS7XhuEuf8/p5upC4I/mNvzUNHAxS1Wucqi8JoRKP60tU1cFgj9E6U1/XnWq/KQLeSOVCV
+HeIDkTJTb3HRtxc4IVfhcAGL5J1yUnVQrXPpMUTq+x6H40VGBIiC0yjuXNY8fenuj3YYgqGGgHF
vdXqmmabYN8bZ5esGpCFi6jtV6M7BFQx66sJAfmd8PavsuD6DKNZB0vaU5cn8WrAUUO6odepBfUV
TttonFNVhfrd27RPJ4RsfTFr6ngOqQeqnyhUzQT8VpfyThsm6x52Hf1dxU0mRGY8LTpD95O/0zAP
bwAP29Yhtvoe5E6hmIiLhElT/IcLgbgFCN2h7/sGgGFYij3UYY1nqAULCECJX5VoRXnNP71LlqvG
xo5K0NvOAY9shBugp4Lnx9hjdRhRbDAnwGApjZBmNK4xhA7HAyr3qPbURZ7CZddmdwy0WUuGo00z
HP0CTOx+RGajqH5jhoNzANsQUu3Cutm8hhSj/Hn/EG1E9eX8sKsk2vabJ1PVhr2dxUZ2Id/81Cl6
54ey2OsWbwTapYS4CPWSdL7pfo+6Pknd0rNLV1IdPIyWPjylU0JLJQsBBe7cjBvfBc+jpQzGRhNx
V6tee83CyCXZVBwZgH+7djTEZwHcfOzr8a8bCHwKSFYyKdVBi3NNW0W9vYOwx/qlTlT6powrvIVQ
REB75e+LROhVLyJ+AOuWhs/ri7FKi8Vdl5HMSP9u5eFj5FXqzgWxdRoAKSD7iXLeW7/GNoxTNZoK
8nTdbO86nCc+5RT+dkZZ48OXehf5A60Q3uqLPM3qfZf1vLp6bF8udOxS108QS/7V1PpcnJrZE3CM
3cg7hNj7dodeomaWa2PdBnahJe3JCsUAIHyeVOuglHVuHnk5TfWTnHlj+PHUOGjsuEl8qzbQYE+F
xNvDN1J38D6EXYsIwkyefGUjGpSc6IQuQAxp1pqPmX31u5mj5ION4NSvWfXG3wDi6tyPQqfe6w9s
fRFcTss6c3woWrzezBpSioMDLGe0rzq/mN1/0EpCBkDrd2LQxn24yHHz2VE44Bm0ggQMSWfl1Gbz
C7M8lnwUc2/9dPrxu8Ht4dce+Wk/jU996rZ//yRhZHzmFogWQXCVbAirL6sUkPylLuwvajdfF0kS
oF77q1s4VWk4GTvHamtNdSirCzeG6sX6VPVUSJC9Yk2LMfzF6aowkI+vFbfaAwms2ZH/nl86k/Qh
FoQ+2I7Xu9dr2jTLSskuvTBPti0PRVecVGz9ekP5Co3rmbbbqY9d3ED3EsnNSS4K4AiwLM/K1dDC
cbTUmtz0QuNH+GxuejV3P7rS2NNE2To4/0qN//+Blij7Ig/H3DpEiEtJgVJnMz1Y/cEStYVgjnYf
evOHCNyHYU6nzNojiW8NzNIutX1cXKntvh54QqIhRlKE2rFm/hqjuAgSxBURrfvhiiLoZHGdlfqj
Ifqd+LqRrJKcI+W8qElwIa6+lLhG7FvLWFllhJYD23A8FGZ1rhPjW5okKC8hEqcl5U4StxVxAZ6i
1YhKLGdpFQgGB3sYQiQOuZ36nFvRZ6uqx50PY3MM4EcAiBfI8vpCLJ3BHGSJIKYUlFzD2ltscMC+
vZ9JbJ1M6OK00uFlEdeX9X1xYESntr0Fru7iQSN86Kc8Vmi1jeOdnafmngj21h2P6KZB5R8wGNXy
14NR/uuQRuwZbFbMA2Ly4ckuE8TmoS3fkHbpO8+K5XJdpb6044kpJrVAOumr8axkcpRJwwa6suoM
+IzlVEj3FEu5V/Uk7nBK2D8WZiianYG39g7IICwPuve4wi5fy4tV7fAy0K0BZ2jPqKqbDAHDo4nq
4PHv9+5/o9DHez2KTIeORJ1RrLEefDdJvjHu55CMfedS2DokCzJxMd5YkBDG64HaWYhkbnsktifv
c+wiCCjsfLwt52/vT2hz2V6Ms9qvEvu3ynHxLqBo4Z7tMZWXYqj2BO23QhWwBlRL6EFRsVh9vEAJ
nBHfRyR/vbQ86IBjnjTMkc+qsECseJDE8E+JDw217lNCkfLX+5Pc+ggWlx2do0mVa72YNiowcK6R
sK5VcT0VdnI00GWPO+HgVFDtvJ42d47e6wJnoEe1flijhYTovI42u5Z2iFhnKgqHbcnbVvH6ndO4
NS/iPmB5SmmUS1aHRE27qldSIslgFLd12PwuW+3Ka/OrptZ+vL+EW9815gDYHyyw0jd9KVd4bTgi
9XiVtKrjj30xfkeavbjTNaV9Xi6Lk45D2n+Ix0CbEIdbmnBvGuZIw6qVJiD/6/RJ/RpHCTx4I3Mn
89tcRbyRQEzT57P/Rai8iBxqZs5WN7XIIGON66e5/Da38aVEi+agy2anHLy1jtR5eDlQSqNHtUr2
Qqw3xp620QUXr6M7Azu1W/3ZK8zbZuRbMMD97CziZhL2csjlwL6cH2JBWmQzpJl0iy9AnAZ6zcB9
htdUm6u887PEQg+1/gIapTzNRWPusCu2vglqlDz/WOa3ZN+otetutqz4AvI49MVghKjwd9eh5+xR
5/+tD64uIA4KlROsChf3p9XtigQp5RSboagy6ye8NN1H6CKouoJ3qc4DhYHHKQtVC+qs3TtBiQps
7rvl5P20Jk98HSKze+izDLFdzYh69+IgHPIwwKND2kVL3RitZoyV/R6JrF+63fLfJf3YXlO+SD6b
44D4iztYQY7b1XOat/11iKD9dyCBw9mMXOW5y7zHaLDsT4mhp6cOL0zb13LaLKxc8hE8umhwb3fa
e0Dp3fcmLtx/SpHHF1WX6Y3itXANih7miJ+H+twe+mYQMkg0jN1Rik+cX6GWRZ/nxNbii9Yrqn1I
YUncKkYsP3TKjPy3zlR/2VFU3YVtR0u7ihL53SymoQ+8lLrnsTdk/COZO+OPR7Eqv7hOPzT3SmPa
31s5Yula19n8WMfxXAXRYMaIiUIgS04g1cjz0YPbSfyWDVtvKCpIFIfoFDjkm6+Pbxw3IzgWNrSP
8V2PnHI6oNAWXaG5ZQZZVhSBWeKbZKamGrwf8zYCA5kmdCCuLZqsa96MVDs0d2YnvrRD45DfWuEd
Quot9uuDPJHn7Nk6bMQGXp4LBWlBG1C6eD1TaXfaFCtzdFFoAvpeTg5qo9Kczt45jsOfVo5v9/sz
3Btx9bFUYy660QZwq+hDdjAa9w+X9/Vs1KmvZ+OfKZcf3x9wC+jIHJngoriyEIBfz7HM+wmgPJ4e
yDzrh16kz/jR3cHueXZ6/dOE6HSXs5muEaRacSxja+fK3IhEVGUBfaHYBPJrfZpQEp2yfGqWGU/R
0W1GihuOrE72WFY7x2dzcYFy8AZdEvB1UdPy0JKsGxFduL2+4YI1+U5ZFODLDfTLzOvWifX/MDm6
B7SpsRAGVrn6VBxvapUxSzFMUROPEg/SSlGjTxgJt3ueYlvfBhn7UlBHvQHY3ut99CYltXRENWhU
p8lDZMjupsN3BpzuMMBmmffS+63FxDSAj5FkZ8mIX49ndkbpxRqpTqEZl3E0P8+N+JZKAAFGeEGF
b69PvDk/7iryAlI4Jvl6vE4xo9oueAraQ1mcKL46vteZzUFM7UTxrfm9810sqdo6yulgZLCOWupA
azQ3jh8F/W8CfQbm6FZvOieoO6AUk22G9AJi9yNvt8xv46FaLOKsKzM0uVLSLL/V4iQKcAHdY9ct
W/jmJxFx4Q1SubHXpbdets1kVXFMopzYqJjHn0JV7jmQbK7zi0FW+VCsFBFSZssgUdH4cYNYkGv2
N1ElHuDD/33ytTDwwZfyPOUUrQ5RZyILBloxvtQTDgJSGx5yzTy3pXGUsCGswnh6f1e3JkeQWz4Q
wJE8wV8forrD1y0cPeoJk2tX58qy4woFejOKTm0xzdeI+E/DTrq39aGAV6ONQJhFX2W1oJoR1nOd
5cpVa7jTQabFpz4VX4ZEfabs8eDCuvgPcwSPSTWRtX0j3yzdCjuBCAsZADxadnTbujtFgEWexgl6
qerVe3Z7WxEcyvzyjmNMypevFzU1ktocW+xjTJyVgnnK2qtotD5HnrMniLHxagWQTM0E2ixG0+sY
VwtL6USGkaAd2uCZYrRNggZ9moMnLPdjrqv9tRM1WtAq/fhPESXqTlDYynyQaMBXAoAOicjq1axM
yOzDucadJ9PxCYhQi8jGPL1WZ0O5beJeDTK3nR5K1v3y/qZuXtMARdEQogePEOayCS/eDAp8laht
GdobBuvJHCN52w+oKh5RpWzu5SSiR29S59+N3qgSjwYt/JFW06j4TZ3Ve3ZjW58RAgJcMgsAi6LS
6x8T6ROfaEHRxXOrr4punrW+uIlE/DMS5Q6Mf2vLkUiADIJPHdZB68M181Kgy0KhInJ/lTLO/XbO
ryaodOZU3npJf4wqvHo0J/z7qgHvFcy3gRzDsl/vdWOYtHVy6nR9MTeHMtEB6CsKNhQOYqPvb+7W
coIWpOVKHxPQ3mpvp2EeXBSVo0tXoaqchIp7rK325+S05blpG+v8/nBbAYnNIxQtkGqaK693b0LX
aY4Lstqxa3SfohZ40+pIrSGijDAfVH2Psrx1b0F4BWG/AJ75dF4PaGdTrDYGeZcJ4gp7mLqNtNNo
kLLsZM8bA9nUXSi+A2LAfGAV3nvbnGJrngm1RZvc6rzYAoRT9nT9NtZv6X/xAuImoU27/PmLT7FL
h7nz5gEccDR9Vl0UU5Pw65AlR5jSV6JAm//9/dr4BF6Nt/raqn7uzDgUVHq6+GNe1ue01i8yKi6x
VnxIsvGSNebnSew5YWyVKV6Nu/yuF/OktafmlbKEnMptAlE00QEbvyDuLMUHRHWURnJJleoe69pr
NepP7896OYWrZIfHAEkzUFZIjOvCrlHL1kPGCRqSGEMcW+3JzxwajXBonJ3vb2tDUU7En4G0EgSc
8Xqiztx0FB3K5NKYqULJBVseAll4jYRAci473Tpag1rvxJetQbnH6JYuvhBYBLweVB1wS4VkHl8G
2/yhJcqXuetOaFdheqW2/jCK8/vrubmdIJo4smAlFqLi6wGTqjKbKeTZritld6lUA2ugMbT8trbc
Q6SWBl2BSeCvhF2aSJvkiAmE+/v9H7ER6eD2LN1Hmsd0AVe5kKqjajMkCsW2IS6aIJcNlDZADjlS
b5j2Jr5U3H7YSYg2bm2bjgtwcDJMvFtX4ad11AY3kj6+zE2kXgmqSBcoVA9u01IpyXPl6KSa+bHG
i+rp/dluhSMeELweqD7TcV9tMUW2KUcwm45nEYqHfC7qC23DbGdjt6YHq2h5PgMcgWD2el+Lskwj
INBwSeruBgeTj5NX3eZq9ofe+i+lyW7yxtzZxq2JvRxyFRnmxm7zTk6gg1pr0P3OEdZ9mbbxXu1w
IwagOYN2PJkl/7DmuJpmktiTN8UXt/QWSrJzq0VyPlb7MXZzJAL6YuSOB5u3/PmLWIflEmrnJl+j
Kpv+u5G12R87dH6XTfUfYDd87WQyDIJNzRr7Frt6ajg19ey4lZz9SL2LNNrUnsx3usIbm7S40pO+
LEkFKevrKbWd07SpzOILpBnt1hhK228bvdoJ0xth7NUoy694sXB1W5djC/r/UkapeQC1PiOhWX/R
F26oSh9VG+2rv/6qaCYiAUsZh3fjOn3B2d7ujMEtLopw6ysHwcVL3tnKDhRr40AspMCl8UyMfiNF
rBeOmsalWVwGakkIUoRC/Qi+1bExZ2DNd654qjSs0+q6A9SDYiHdI877+qjXVpZk1cSszEid7hJb
Gb7hvDceMQymrTkNld91/YPRT03gxHbra5kXY6nkPcRDe6tgXI6hUYsak67F5y4xnrQ5Vm8TNfpu
9Lk492MGOy/S0g9OUz+lUo6n5f8TWXldpy2PKNF8bS2MyUAR/KAJcq9R1o7EeNea+nXahU/AD+zP
nWMBkFfgQ/kyA5uf1HI6zaacT5FV6yj1GS3ttdY4JG2iBE2cqHelKSZfqyp+cGeEv6IhvtglBhs9
L5RTXePKWVVq6htN+Bx1sfQTUV9zSDNfNxt5jozoexoindWHSCdT96Ja7gzfUAz7E7veAybgaBS6
rXZTmnrQON49cnVHUbnPeljgvttO9rHP5ywYmvQn/I38k92mdhDJLD94KGbrdqr53EneYerRmbAj
xEDUhqK/KM/SiD63lXvVUPX1I31ArbMef7eh/EbWUgZAc7BgcpSvY0fUE4P3WCbTrRW3X9ysvLFm
9WOlesdkUI6GkMm1VLxvslc/g4wuj3ojaj9CatCn0/Uwz87t6E0/1cRG7roL4tyCgODdVRITxaw2
ca+LXPuxtPA3wHZZ+sAU+2tiJUXF0Lqbm/EuGbJ/JsmiJSha+zGufXgXOvUhR5MZA8OiDGwt6j/E
g1R8vQ1PCEVfaPk80wJODm6ssmFxF95wyFLftpLP2bDsRFXcWNXwEw36DwqcoQvdioc5HMQ1XCJx
LjJVnLTK8wI7tcEoNkV6qAQ2MMYIDh1AdhLoudtTaJHoo0a1OIze+D3C2S+wWy06TmrqnW1Oxhkl
Mfcm9eLptu3TBzU3eE6atXrTiUrczZbXHibp9WcrHtsPllqZV6UTdr455cPRbGBsaHqm3uZxml+D
4UBkezklWpVcLGseTlDSPczwqjtv1j8Yuf2zxZvZ6Rqkqq3225TI9kB0bFC6nNSTYtXBYCfureKV
+U2ixuyzNXzyEATxp8EGzi8pOCJUa155bn5nFdUHrXfvW6n/8JrCUg+J7sLLT/qvRpz3Z9wYXdRD
NPHVaZyPoaP7rVmiNYwIXRKN0UNiYb2p4XpFk3Ho7lK9F9g+qKjhZULxFREitD4Zv1qaDz6ckwfD
C+uT29rNFVJY2dU0R2mgupl7VBX0kmKNhhjuFV+N0XiO4tE8T1k6P5h1Awms0pyDXRUPXe7cKFn1
qOedc7Ql1slTUelk18BckkIUfmV431BfQWA41s/odFxR7Rx9XDGYO4eiKVTgxmM/fOh7/n2RR+N1
UnfVwYnr2Td4p/uZrTYHqUT/OBUQMmB08hiOahPYnf2ErHNzLOvkK01fI4hGBS9XxTpWcv4oUUIB
5Vj6mFIUPq+vqyhMjlOY/sY1EX2Hgvaf1pont1LQ3s5ZFg9vh1xTH+O4vDJGLT4kRe74uTledaoc
+XTklySZQoS6i+Q8lc1NkltfvSz5RroZ+mOz+FtaCriwygivlNC4r0WlBBPumndVHqpnXlXiEDro
9aooGJ5sh0jWp8n3EP8VLoHsZBru79IWz2UdBh0CWTKpAkfXm7NVu49i9K4rx2xJqpvbmoMZNPQS
/crEe9GQfIjOUM1+E+alP/DM8aduLECUZFrgTN2dThH2kKWxfuoT/YaU4UZk8pcZ609Yq2dBbkFQ
AluGoLtu/a4L6yGzO3HOzdj546jKn6qMxwuKHp/fv3k378QXd9Tqrs/FNApKNcUlbKtPqbQgRMT3
k1f/fH+YjUfCYvcCWgPtH4rdqyqb65Ri9pyqvHCmRpxPAcSkR3rHZOoY4ppE4kqPtZ08ZiNbYtCl
oEXhFAjYKqVVrSaznQgBqilJx0PpxjkAwV1m/ubUKOCTziJKQfHldbaEx6g58E5hBcuuu4txnYKj
qqnFNR8GKiLOmCZ7Kl4bCRoa59y9KjngYozyesiiL4whEVYB3qw9Qrv4aIzyDkGKu6K3j3oy72Rn
/+7OOpEBZYbJC+Q1+iarKTbpQF5WwF5U0OUvr7Sy78lpRPhJK8zxQ4OSr49An3ZtxzL/ZSVRyN5i
5Y5lbZklH1Dazp9HZxhiyCA8dw5qWhKrO8EtnExW3PmSKzQ74LwS9ucs5XY/zNlk6Tslga2jDtAF
ND4Fe8pyq+S5TOy4g6KCinRvzYHTp/oZ4OEEzxWtxveP++ZQJLRUGm2N9+lqg4A9Gq7oUXmGb6sd
lIQOP+Q/QQlgSIO/H2rpReJJiBrrG3luaxgdqQzMKlPICZrun7pSvneVs7d6G09Stp9CA2kIx25N
GSuTNI5bowaq0AFwwSs2fhZgKvyo6uLAs/mbaxFEhy6Kdx49W4tJaxflLo+/ePS/Pu1DpnZZHgMa
F6Nwjvk8D76COpKMuv8QL6hpUphCBpLXyOqYt0lbRnqHgnWOikjQjKpxb6ujuzOdzYVEIhgvM5aT
YV5PJ0yUURlCpmOU+nDOCvvJWdhKvdOjfj8l4k4Pq+zS0GL6/v5J2QqHiz/4ghOH/LwuKtSZgi/x
3CLQnSqFP1va41hq/6GN4L4cZDU7eOhzDpUmv4RoPz56VcnXHSrxmQ65ffQGW+zEpq1Q6FGGgekK
Thr2x2o1awIuFgP5JRnsi2bIL45X3pQWGm/cw9Ghz3Z9Q7biPXsHTxcFW2gpqxvTVWbHy4YkvyAh
MVzG0qEgDUUksBqUuoDmTv+hYsKS/m/A1RS1qcvmeYo4MP1UEivnI7pqH4ymF38ftaioIbOw1LYA
kK1mluYUn3tHELVKQ6PLVJSab0shzknYYIPw/mlcDsLqTnk12LKxL4oMTo84OiRM4tYw8aBpbxJD
+ZJ703c7dh+9XDsjHHqxyYP+/hbAvweVNdpuSHPoqwMqlWqkBIDMf1dBb/VmzbiFM9/59K33MOhb
U0RDZ7kBiF7WuqphNWOdDjVSRFMH4RNh4DqdL61b9Pm1Gxr5d6y8lW+5bKX2MZuiQf80eLLIj++v
80a44Vag1AaTCmnZNZEgEnIscXlCg2kIldJvGqV+4t+UAaqP9VXuROlN5OT9ddfVzk483fhSgINj
RYPcO/XSNUrQqTItH23mb2Qq7Bf5yRT6PSWND2G8Z96wORQIWJqoqD+96VcXGconuTtCaEY5D0tm
ANBKHpsHV5LUp22k/nl/Vbd6t4uYJLn/glmjqvT6+ObTJDXKcdBdMXKRsXNt2NN9ItTH3g0fwmL6
py+QeAjxT03m8U5O2sedH6BvfD/k0+SAZNQoZix//uL7kRh5mX1DU9oKey+7L60+++KOpgx9Y3K6
35EeQtyW6Rwe4iay/ylaexE2GBRMNE3h5pkvE32PYrpxw5DYLEbTtPQpoa0WRSlHw5hsg9CI1f2E
Nwp0XLy+uKp3TtYWl5XWIzsAwmSBKq1mH2ea5iQLT113+rg+NCQ/2W2O7gQBMq/N5rqaEyv/iBSK
96wOczIftTSt6cG6lXwWgDJB+ZQt4ONytIWNraip/IfXBzrgQNOWGiAxdZVuIr+QyDHEiyKRsXdQ
6tr00SIXO5/3EvzXYdRyF+YJbyv0TZfP/8UxSHKt1FHgJ5whWv0RuWiHVNzMj44b74m0bFy1QMMW
3RReALynVumRrSthPWANDUuwL/zcKOFPj9MlRgkhsufG7/s9aM/W5DC88RCWgLX6hg6ceEZdqpIR
rXzUnzR2F5sl18wnXzTR+PT+F7UVQl4OtjpSpif6ORxtElxVpwVs+RLFWqA2aebH8Z7UuL7s/nrf
HMhd2FQBOkZd/fW+4dbQ8/Rn36h9t+1xyGdUWktNatEhaq0JTgMP8gfPQ8nEH1qUXhEQmQokj5rS
OIVgdbHpnjX3w8TqZZhr2VXjk4U3LlU4zynuElXiAjpTvCwyy/6miK76oQ9hLU59E+nGbRuHTvfX
Z5E7ZjmHBtXyt5yrNFJ6oDQJTWxntMqDnebCOgwUXxZRoopq7/sbthGDNQ3yoftvlwy4/2oNU5Gj
6FB76WXQpoCI9GRS4sNX59ZVvNt5mo+qXRa+JwSyN+212847UejtiXk9/irc9VTDc+FBStTb/H6O
StWHyfe91T2Y5fl/GIuGOTJiKOq8VTFOGpPjohvppVmupMPkTKTSoRgL3s1zNXwRE+SDv25ng4da
uLJAdBbLhtX8FNtO7FwL04umpxYIfGlxxApU9LAyaUT/dTD23Ew4L2++CyI3CDd6JphtQBZ5/V0I
O+XFRXGIInM+H6oikkfeUO1ZRKZ5m9Rx9qwWpji5Y1rd1I4c70vaLAdPRvX9PCluEOlzemicuqEJ
QQz0C5i9AZUbKnTC/OyVmnHjztA/ak3BPquO6o9gS3RaKFFy3egexIzaRtFMxOLYY4kcJAW+bXFk
9cfRNAQyZyjaw+sbmofRVrMvc9s6tzQfMjSyvL73+y6ZDoNVZsexDNUTZVTzmA6l8TshJ33S56S6
nzNXuVe6XJ4LzxmD0RTdldnb2qnHevCZVlJ7UKQsDumkRkE7lDJQxeSdSXwMGi4mLmUQYY94vbV/
pKbEgUij9MCw5aMTupRyNc5KgJ63+6kvlfkOhcD62U2EfJiB6qDhRbU9Lo3uVJnu9BxNQvhxOikn
oxdTACrLOuuKfKJD0AaIjj3Asxh5SjnDsa7sT2kGWRqGRn4AZVB8YDioGJnePKmd6E+m1UdXYzaa
BwsMCJKYifHVDXMVAXilg76aNQGXtXvl5QmV1anNj1lnWYFeNFRsJ1oWJgnxyVYo67vY1p1MvVHO
CkIZYDdk2rW+V5sY6UVzvfNxvb3ZkOZdHnSELxPE6uqqDi18NG1kL8ilnK9hKJ6mPPqlwSdGtyQo
ZPLXfUiGMxF6Bf624PCXa+/FnU13IEvGbIDMXOaBZcwxxgi2HmjxvAdI2YpQL0dafU0pOErkRRhp
spvhUnqY7MVVGt3XTTvS64qnnRLD2wubmZH0MCuYZNYaizsV0TzGFgqz0p2boELzzJ9bKzmDhfF2
Hv4bgQKCgQNaHflqeF6rx+qkmqAkavLfcrD7/jCFajlxW5vcg5VX0CTTsnpwT3FXVv/EWmlOT9IZ
ImsH7Ky9fV4BZgLEyOlBVRdEyOu9LEC1Znmp4TimmMOXOurEb5InXC3xdae5UslR7a76XszqbdmH
TXfA/bnE16MMYXOj/Tukx7zmkXZWk9krD6XoBy8oB6+AuGZrsjqOzVhYJzmkFMnfvz83NoueNRVr
xFbgiaw3C6TtMKidypupTKdfzlTIs6F09qMc0F15f6iNc4gGEkW8pfQEAHOVOpIydErZUsKwh1l5
5BMsjrprjEeZ2fHHIfHSHbbh1q4gWUEbf4EkvVFJlTJJRuhW3FV2dd8vQu164nV+i+tarbgHNx9a
v4cuuzPNjRVF3m/BKSI1qyH59PowuAhSxo0Ty0sTltXR0sWhzKr2EA95tjPBjQXFRBCSDekWiIk1
/gmhwcz0ZENmM4au38TyqQxdrgGv+54peyL4G6sJNYsKMxfzYm22ildF1WpybENxcWYtQBjku9MJ
9aB1CJabZnmyZM5rWzGSw/uHZms10V0DXw91mif2qkJkaRHEsSGTDFsfyeJuQ1kbPojsPefCDRgd
kQTc7GKGxalZi4PYGqDz1rHEZewtEbj9OB5FNM73Mky+Oqm53Phai0w2uewcmFZGHgTedo8n9vb1
vPwKUHQe3Mq3zg71oupDtUZcWs8pz/Y05DedFffn91d1K2te0LQYAtKHg6OxCpxVPRdCepO4aF0X
fygnGsKUM7OD9JzknHSz9GM30Y4uUPtDWNL9VWISGzTVleD9X7J1hilL8ZnwALIRKX79tcyeBIs9
cqzwBfukYr0qVNH6tdBvzHxP+nxzbRcfIkMnlX3DMmyysoxxcheXwonnY9eq5al1FPfj+zPayCOY
x/9GWSXMsxF2w6zNyw56n0qIpF84wsCxnTm9RrxEI30sIKe9P+jm1PA0WLqqMGTX2v6dMeaYtqkC
R9FhPEnPLC+eDi3k/VE2NgutDpuTCQOe3tkqRfJKRyBPxGZlZlz7reZPZoz8hHKnavHfgzv53Alv
aMogysSlujoY49CaPerCF43mS+aIQITxh1CL7mIt/zjRzw0hxr8/vY1F9NCHo5Ow1Epprr4eMpd2
oxl4NFwQWVfo1TnVMRoLd2erNhbRQ2+a5UNMmBR4NcrYqmoSqhUnXsyI1YT1+GQrdvhQzvajJszw
9PeTwkUEZhnbtjQ9X08q7tmawkvFRUlSvOI7ZwpERDr//igbhx7J1eVg4GxBRrss7YtsFtJB5zX1
IC65lkE06H7C+1J9a3CvMdMNMp4nwfsDbmR+DMg28Sal0rC+jvoozBOh9UxLGgVtl2QKFBVoRigb
D5O2IQm0EcIyZNDsNEiYS+8Pv7mJC+AZfRx1seB7PV/EZMVYdl6P0U94VMPurOcTaLBQ87Xa3pNN
2DqXDLNELZRsqHS8HsxukEIu7VhcrEI4Oe3yTmjHpjGNceet//ayxSsYdawFbbxRrVSFoSqKqnHH
u4MRNLpi3BhWpl1rgL127vW3c2IoKEYEK8jB6nr/EglGUB2kuICoKj8WWdn6nS3qx/e3aXNCZC3g
4qmavNHdE7WRqE1Ri4urNeYfPDlMeZ04mXtvCQxWdnq6G4MhlrS8eBA1I9NdnQmHckwUwem4DJFW
X7doeT45vEeoicb9HlD77fkjTr0Ya/VV53ol47RjLDlPaAc39hevKQ9jrKmn2fN2Qoi2MTMmBS9V
W9IS+tWvD2AU2+hA2u3MZjmPjt4cwu5DLqCpADB14+NEGPs/zs5rN25kW8NPRIA53JIdRGUr2PLc
EI7MoRiK4enPRw1wtkU11PBc7AG2BpjqCqxa4Q9ZG3jtGORpE/BlXOVVtkO0xPdyIu6/3lMARFBH
iJJ4gra8dkdN6s4t7CVstLjap2n/PMo4PZDDnLtjTkwbfA26QESfq1DA9qZGvrjNFqTkq2Eyd0JY
JA/xlFxYJoH9X08KMDIvHpp4yLhtK16Rhu1QXupz2EajdTVkXRHgFhgFs2bUx4+Hen9Vc4fgRg+V
HB4pecrbzXRHFP3iyZlDC0PqPHW+DlGVBGiJHJZB/lYa/RxP9sSnTsJHDkyTbI1tN2fVVaJBM9Gs
pztR9oFs55Jdc8/RYE58EXBjWT8Evzio7wJJHb8SDTveUKoeFDFAl0dVGeLL2SlpwWnVua/9xDIC
3UCzAtDXKqa6zvqPF08UDIgz34yWTQtwQzd+DU1EIc4xxn1Wms4lrfXw4507sZAMSYMHzQrKDNtH
R8NbOVG8esaxAq/svnGPXq+WZ16293neq5PR/w+y2a1CFFNTs1xhGZs/usWbr7Kys0Mu82lXiaq7
bkaZXKhx/vjx5E7uH0eEzwA1p3e91Lg1IvCw+hSWpvLZEd2xFl2yT5q58KfUfv54sFdO1NvOC7Nc
yfa0TtEw27YOnXHxpqnxphDicX9QvSi/z0yjv5ihxT3ZMrFxJauL9mtlVfZNiX7yTQ7+/TERxvip
AnP9qSzS+liUUUKtWOAyNcfGdVGr9WOi5fmV0SddF3g5ACxTOPlV7kzjwWmS7qrppjQG9Suc0Uct
OTpEZqkWPlXn6AaCcOu7kz2HWim1y5Jqzb0ejdqTMvWeEwilt7IzVcgTWS8qDyw32TVxNiqVb4+x
OpTtUqqYIbO3X6p0D3gW5W3fSLJreuzXXYvD94IUaqrYf3+Pr6hFRHhhXELO2YxsSWHJNirGkIgE
gUwjwefOhPYrW+Vcbn/qbAHmIs6Al7NK1b6dpA2CpAfIMoYFdhLo+aiXgosKnw6sDxBaPRPanLoZ
/hxtM7GE6z03EMBGSbi4avTqmnr917m3dl7ePCGX9+Pjs3xqcra50mNXKTTQhm8nNyepwju1SBx6
lIukcY6L3d8PkfkZa+juP0yNtgzFcUJfuDPrb/nj0otELcHtiylsbeUQWVm6r0c13oMJLDnCFOqF
dQ6bfGJ6nBFmt3oFuu9YQU2HTQKSSGOoow+EGJPXZw9zJLyD4iozoIv+XMt+Xa+3V8Ma5wDpemUW
whB6O0fA/Z5NFCfCuFSGHZWIzK9MDMSWc4v5/jpfB6J+x54htWluF1NTFgkxRIRpRtREo224QSg+
+/zx8Tg9nf+NspkOfhR575WDCO0yMQ9pXuUNfZbOfO7TIj1HuD05GA+UtUID1jrh27Vb8gS4w1CJ
0G2MJ+FqX73CqYPBy37+h0n9b5xt5VMsbk9w1gi4doCQk3yfAGcJYBafA9ae2qO1IuCAd6Vctk3W
FSH7XJlBcJu5QdxbNJZd7Ualw0H+4xmdqMgR/tEygWXEwYPZ93bp6MbZRdxIESIn6ystAq/mAUwE
Qsz5Qy7nvVwq5MvQUkGqwl9QNzkz/omZokABiMiDgMf1tTknuYXSRlU48OJEuivGYwRweUzmi94T
RzVD9F0tjzBSfce5yuforvmXyYKRn3bmwL7/4GkQ8BTxKq+Oq9s0itL8VOMbCe6v1wMkjxT0HJO7
zHEeU8tSzlxoJwaDHAoTlRO7AvSMt6u+RHPHljhd2OZTBB5Kq1Gi83XFG+q1NFp5F2aXKP2ZQO7E
Z0Jvm1lyrEiCt/DDCeZPbVAnBGOp51f6imjOAMHf4Ed3Tl/kxLYSK8JIXa80krjNtqLVpnhLFrWs
Zhpdu3OLel1uql8+Pj0nJrSKt6AFz8sASGdd5j/eBV1CPDRzqw2z2oTDVcncg/7CzzlkoBPOMW1P
zIl+KZKDPAc2+cQGC46/ptPzVyyUKjVHUaOc9tzZyuHjOZ0IjbBFWT1C1rrqe9Ck29uJlcSyDQv9
J+LaaoBRwLHurcDJf7sOxPbSuI8W45fb//p45FPzAzUGZHSFutMefruapSk7wJHUIamLxnu908cD
QMK/1yZH0JqaCLf0GoFtwYtd3YnKS1tKdsb4Q8DWcMbZ8+VinbPPWY/Y5kH9c6DXdf7jcFRKZnTS
ouDZDfbD4pm32izBTbsPi2nu6AX+fUsTBTh6VdjN0/cztpXjJFPwNuvjAWdoDRONzl6oSwyJuEec
85yWxomDz0sHrpVmCk3UbYmgMSPpmClzM7OhD1LDeVTLrsIi4FwN8MQiIrGCPisVY7RJtoJzonca
qXsSzeAp7QJyTwL28brGYLuu7YmEIt5/fAjXp3qza8h/w/aAjM13vT2EAw25jJIkHQWhusAGjAn6
ZQfDVdvVsi9+WWrajr7QlvZa1MP0lRL93+tREvOt3omEth4Wu5u7S1h1hRSz0Yc4uaRBHKFLAEZj
uRGKUC5bNb+QeC34s5b8dV+VWgXYBWgmq37H9svAJV2WSj71oR6P8VceTZB4GFs0/oAkdWA3Q36m
TLl9hTg6XM7AAFEOJ7XfSqJESRtXiTcvcNQwiSQtjG/kIkkY+tT8Wuna30qVr+Ohl4xmCEZw76vX
ukGQVhTw64nw84NneodkGduDoZd3U2qemdz2E3kdDFQ2H8dKgHc3T2wRNe5S1bEaGkDFrrXeGQMc
e/q9cPNzMkHb2sXrUPRvWUSuTz6UtxdnKnWjm6JcDd1kyX1uhl3XGcc2rmPfLbQUa8roMemUM22j
d6Hb67AcE6pBPLP8v7fDRggzek2eqqFE1Rt8knOcW6pPsfFg2990b/xkQmrzhzK/maqeGMMsz3yr
J5eYYInePCU9vKbe/gCJYn86l40aCh2NMC6ff2K9BS7Xl+eKr9tr6N+pUqNBW3y9GjY17sIWTioH
0FyFAFTvW3NSU/JK9V9NOzw4o5ocUtzF/1IqbB2UIiwwRKJC0op12/94QLh+FNOmIhKCBhxGvymU
MSy72oNST58n7+cmwJXTPWZVNx0Ewc6ZIsn2PWb8VQvNhr0AuQ7/kLfj15pWobRfaGFHn+2pKhIc
l1vUGz6+cE+OAsEbHh8FMDQw3o6S1cBzhBQqubUHiAkk516nW30m4D05Ctu3NsEpym6rv1Wb8e05
HJWI33HhVmmzG/rGOnODnjgm1GK5z3iv0C51NjuWtSvSh9JbSB3ahAe90P+uKjOYVJTLaZP0O7VM
9TMLeOIrYNDVR4tLDZjR5rloadUlOqDoUO+Mg+e0R8QfRh8BpP4/rCEepVgWw3NAL3BzzZRgisjO
Ei1Ua9G4fpOjyzNxQpzdxyfinbsZB48oBujtquALKFF/eyQmx8mcSZYmA7W7aPi1zPf58lwkQ7Ck
35UC+9fU2bn5z1x4e2PtyCd3VrVWF41DbF4vieYLuwOOWp1Z6RPvlU5EQOkUAiHSWpuV9pQZ+0zF
0kOifUQOYrvwCyd97BcJ1lYvziz3u0B8XQZuNSwa1g4z0q1vl2EYZiNpAYQC5OouRdeFRWXu3Ui7
SUvn0Br9zxQ2aJ7r/3SmdiZTOzVTBPwgv3PzEG5vbtYc4HBalZ4OSlO5aW1dBi00TQWhEznb3pmJ
nni+aFX+/2D25h2xjNbt8s7WQzNq29LX09rEEC7P0u91tET3hiPhImBFV4lLstaz8vWnhof2SqwO
OmEl/71dZlUMVW+VjRGqeeHsJyniJ2rXQ9BRld9VuePQUuco8dD9LVOaDcZXGVMyYIi40261IKt0
iCZHaxY6itNjNHKSkeK5t+X08vEH9cpR/zOofR0IiAyJAY0vutxvpzjp7VxhSrGEmdqM0XWXOk4R
tIXuPTm0iTi80umBmjltLS8riKrzrmyz/roU6irX0Qsj6BWQB2xNamG5YnTus1uo+jcVfTLCwzmN
ZJAYTVPv6kaLKOZbiQHLfVDaZJeb9RTvAFeOztGyO/Me4zm99vmHe21ze6BAjJ/Kl6h21QXx097r
g9ae23PZ2IkTDezk9XMib6Hs+HYJSnjGVqvVS9jn5m/KkvtaiW+M3v2yiHPujCfeGuo3pLDs6wob
3ByoLLa6stJpZ7SJNV7lYPlw+on+lhSx7imG52vZDCE41MveTmicsgaLNvrBFSjCnZJFj/RJHvXK
UwOa5M8fn6AT38ibwTar1wBvsYvOXEIamOOhULQp1CG7HIUnhyBPRvNYpx2nRlHO+X+/s2v9d55c
tmvbCk7G5tItyqrp+0xdVnXP+UYmyXS7uMZyuWBK62OcnT1WyGrsdHdors0l0cNUjKMP785GqkTJ
zoScpxfif79m/fd/xGRwGmMMHLUllPhQ+DnM1raD5gf9ZZDDoWv6l2j5247R6woga7oWflYM8ebr
XTS+iRouaahja3S0i9q50eLhFytxLko6Eb9Qm0dHFZgW0vXO5uROS5JaWUdC1mIFmkzLVTx2e2yU
C78c5feuOOf5cnI1oXASUIBApWD3djUtC/kVyxuWUImVrLgua6/pcISurd9ZVRufy6VLHrUGRSff
UhXzy8dn+kTcRCq0nihy3jWNeTs4FxhtTMtdEHWIFutpcaPhqyuBmLyMhKpnIsNT188KlgcgzUjc
L28HA+OAX+tIriRMPKr6wd4r/ap/Zf52RqRA/sPMgP+sPT/qu1t/6DpeNA18KaJYSp/t3KRHIUrp
g7LOz+HfTl11ON/Ru4bx+l6KMhqncllKblWvbmhhImi0cxxiw4/nc/JYIi+IMB8QQvi1bxdvmRbP
ijy8ORLT/l6I9qptVAgcqBvkkfd7iZYz0c+pyGt1cF/1NqCbEdC/HXBOxWRTCHnFikARQmYBY7Mx
Djy0U4PELOrQ0ue9PXh3Vjr+zOOzGf2p47KyudE7XzEB2+KBjYaJpfbqHBpD+csS869ywgSsTCA+
JvXfp3m0NV+ZpisQecvIITFTSnUEp2IbGAJPWRzdCb2pzqzpqT18FW9cDepXCtDbJe0rZ+mRSKXH
b03dYShnBe9iV17YGAftkiwlZgcYfvHxwTn1ifPkA2qlOL+K7r4dVAo9c4sGUEdkK79it7pFepe2
ZqqfM3M4+Ur9OdImVh+LQUa5AUYFByvzmMPy2pGWocUv0+WAiXn1IpWu2UkZZQeQw+qVNiqLr0dC
95PaKv7DbfPqYkGkQ21tKwziDMDcFwi9oWOOTTAPMPHntCuR2Ir1vZ7P2Zl1PnlceZxoKa32S9sq
LcInuYsG2BSaTnMdL1wAeqQ+9XkNi8D7S6en9TWE+r52/FXAG1tmhKYY06oUM5McRh4SJMLaF2XR
XFAr+VuHz+1Qm8e+w0QF8SeGsp2adkg+qk9CWXH0pQq88eOjenIJASvDpbKo429Fwpy0advIY6xB
ba6lae0E6JFgNrLbGVWiM4Od+i7YKD76fx2xNx9jbNpKkWnuHOba2MPPXzLzxbJSiJytKCfjP4xG
I4lWC+qjFLY3y5gtsV5UrTmHGe5f0neTcTF3kxEJCC0Z0m6Hj1dy/c9tkx0aqJRfKIdwQjafosBk
PlmcUg2HOTrAbvyHal2+p2OCOV/1yYy9h0Sxdh+PuS7YR2Pqby+aOe/yOkGsKWyR+N1Z7lhdJonb
7j8e5dQZAWkOBIV/guHazKxYtLZyW4IIstjvrZo+mCMSp4uiHqvaPIOJfsUsvJsSOrvIeK1oMWv9
MX9EumOeyWocqJjhSKldLkqW7obGboMGud/A7ESb3DaJXn1to7p4mjNbuyqUIbmVUm2/Rd1cXiZp
tPh12eYH1GzyQ4Raw+WUiurSbFz9cUiU+jBOcgpIwpSrujFwpOo7Qwuww2meRgDwvqdV1g/hYFLQ
1lG3M1MvPjq2QOYhYS12eaMUPxssY455EgueYnf5XgrPuB/wUksDoU4w7WSP9GdeR8hVK+KyAGv6
mE6Wdoxik7BWn1rnMGeR/WKlZu5zjafPcFVAE+eT3NX0nK6UyS0CtA3twPOU1lck8oa+QNQkxMZs
/izNSPgq2fVNZ5WLTw2zgCtlzdVzOyO/mOQ5kqmGXd5VTuumPpQf6WtKH4Ggd761WdbvHL3qQ9cd
zB9CL9LPiyG00Fpa91spDbmzMV3zJy0HDhhX5yovJw8UTUOCUqAe7+oC2DlFnZSUtQ3WHKqOejG6
45VRFATcAyoQHx/fUyEA4BVco6DJgvnYZKxuGTmDOS3kTnmh3UPGuBhrCueKXhzw/ND3qSeMMyX0
k0NCFKTuy4F5l4pPGlTcBDJXaEejZ+/rIi+uFFHU072ddsIOzWXMBOzsVn/5eK6nVhbTIVSxqQJQ
ctnceaOp9bNCFRij3+ax9MxvtVvc6ShyBgggn7l8Tt3m4OAQxqbAASV4XYQ/vlTLwYXC60lkgMM1
yO6I3jc7icpvbJwZ6cTVauIUscq6UBmkUv52JFDtXuG6BQ4Nqh19SiysqvaNF89fID144xEhZfPS
6LAVCXQx9unfX3/kM9TL6Myxstv6c27joVQM5YQWWHQV5+5jVUahosmrYSjPvVknLnTGWulylOZA
i2/WdIownV88ZjqKEU3LaUwjG69hItgzH8WJg2ISfZOFIudBdr9ZUgs1Agw46DTrZZ4WvlWZle9m
vXOlV538VJvi218fTLIKRIPB3wAc3+paNGraTbCwAb5qHJGsFM/tNOT+EjtdUJ+Vpjq5jP8bbVtQ
wFQwFhUCNqHRjD/cKYoP9TCeU/k6cf557+FMm7R1sb3Y7BUuSYZcPHxDRq+d22s9VsdHfNnz/rAs
3VmZjncYaqJC7hOS3TWR4RRukgoDzHIPQ4+kIrHzZxOZ1WGHnueS7IQ5u/ERVLEV7yJ9GKudgorI
t3nuCnWXYqM7+EYp7Ju2seGTYP70KbOX4VlTZy+oRvezU3cxosP5r6JZAgH3KNL78RaNOEcEnl0g
K2OlSIn6XTW2XzKtNr6CjpseF2WsfxfC6Aq0tD0kO8per+OgBCjY+mYi6l8TVZ02cMe81r9+fJxO
bTBoZgQP1lo2aIW3N8JojO0cY+MZ0ggZnrMS0GpArcA8J/X0yrHchCNIHNKYh2Tk0hXaXKi9Qg61
yqPSJIjUfKcCLP5Vj2ba7iNlpDxf2NMgdl2W5ephsAeE+yrkPpzal24PjjEHXYTXyjKgda6Ns2j3
8lVMM8KP4RI1Jy0ciL5bP+qBbWk0dB7meJGNnxuLeFJqE5kRp1E8dz9aufOjagYICJ6WNJoPpE0/
Kk5pPccT6+4bg1sDYUxk3T3WZoMM+WxEfwtiWs8gnCQIr1yHbOom3jTUeWlqmophE+XOeECPrcl2
LIBVot1epmXwH3YZhzLAKJTl3+XRQ+ZkVRJTDwGGPMF0EmvUbmpL5B4/HujUbQiHjA+ZMg/grM0u
I29VR7ZK4rpIJ/3cYJAYI/1OTQIeQjlYR0VVWvXMs7JeD9uTBeGW6gIPKJ6+m7Xs+rl10q6bwzQu
0xWucDRQzvdLEw/aak4CHX/Lj2d56qNx4OpwVwFIoTLx9qOp0qQXpjczy7Jb/BIPOPyGOIcfj/Iq
f7aZ2IqKwP+DL/S9QY7moEI8uL0WigoXrH7xI0ibljfdrORNqSAXrj2pxQV+unLAyI8/9H3qZ0qx
a1UU3R+z6hbqjV814KzSL4vTwSH87Y3OZ7d5sdE/UEAGDPdakh8+/uEnlgf1I1J8ekCrKNnmPnfm
quLyK/QQdTDnatDd+iL2hm738SivbZjt8mCshRYAO0AbZbPvvI3mhGGAFk65mw8olkNoSXzE1tDL
Hvh3SyDdaXrGNIg/RGVdfB2FhtNDmtE8S5e6vdWUehEXCYdSv4CGPqMrqLbmA2AXMaFEiDY2T7mF
CUOKJRBye16SPbWj7D6nutcuwZi1qo2mw0B/rY0WCBmDu2jX2qDWV3psRy92N0o0/Sy7/57ajfbb
sfryWc65/uAg4qFeYmqkxbtRura8hWyZyEuoiW62ixD+H31vzG3F70oTo5R+nueFq6EgEbMLRfmi
jW5L+6RdvJqMTlXHQO+a6UVDfSW56BTXg0jfm/2RIzzaflM2qRbMiKbcK6qVRsEEKaEOanOpvret
21rHpsXXA1bEjDoeJIw88V0wczIoG738R5FNis0H3e4uMLLEuAGtUPzOet0udlrZ5D88b1J+juVs
WgCW2gHPOFRSXmwnUVO/GzAn9KG0JslB4o2BTSIc2v04R8W3FrON9szpO3EdWNwG6CQQYhJTb6+g
1p0xCRW0BcZJ810j1+UVIg1dD6nTWaw9oZzy3HW5fubqeyfryJ2OPdmKOsQYkKL65tirSgYXTFgQ
PF25Qz2Orbudcu/SEc2+EF8mx9xZVeJX0bWJY9+I4a5rp8Fytiv9GkdvPow3P2SzAgaD6qNCub3p
zH0vLhYPvgud4TqiucbxcgZ3n+po9RdYJbVIfEfOLnGrz1IxAqf9R5nlmS05/Ysoc60ga3LVrY5r
hXLWvEwsTRe3/qyKu1gvkUmnzVc6ZNc3Gr6CxSc9uhn67iJvu2PvzDeZmIK4rILOS8/9nvWC3q4Q
DQ82C5gk2nD22ws8N2LF8wDRh85sXCXK4HvesV00uKuwZDUzKOPsCBTXH7xvUx6BML4rY+tCEzbC
s3dx9ZTHYje6tp9b5yCO7zjL6ykiTlrZoHS33pmZlzZhYBevfW6z3yuzcjFk2i52BwDB3c8ZhcU8
NkAmFauxzU/0sHxFjQ8qVnhVMdHZb89EDidicxRagVuvNnSQLDbpjWhtE7ohUJ5oaWVQK7kZzK64
LzLv5ePr/F/VyM2mAAHEyB0SLMDkbVxem2VukNSbobaoRhZEk9v1gebIWA/oeI79hZdW422JMttL
Rj8+XLpGXgJhNP1sKifMMPPO5xXtH5ahoI1dzro6UM8xnjNnxJa5MsxdYTrY6jSd9XVEanf2uwJ2
VFHHym6QcfGSM+aPxkLcalKdDmelqqrvVinuu6xOul03mfiGVLpoH8fc6I/EIt+jySwOVC5kqLp2
9jBlMrozcAq/JhKGMDlKZ0y48AA02uaI/VTdxOmudpPyzjCW6a5RdP3CUdE/PMx4x+xNnC93id7X
gc3Sf65qp92NWCjtGg/0clDIxsE9xjD3SQxCysVXJHCNkbST2Og+XQznnjXS2p0XpSOsb4+ukGUP
yLY4QxnH/MEbX/o6aV9Sa7FukHnt9rpTUzlbQHVcektcBnQ9qoDjaR/UuZk/9e5KJJdLdhTCsK+9
yFw/EzrXC6zoa8BWRaBNLHePNogfoyXw2RWueUOls9oXDqR736A4tI+6pL1Hy9f0rQWyHQuzTPu2
abV/qrpIeTZQh+h8TerjXedFCpZAJeU9qr/2g67ETeDaQ3E9GXMUtsKDQIyq6TE2K2ufGLEM7Nzo
EiiR8/witCry0UIc7lq7k4eYUt7zhPzLrigd91BmVRqYbctTlzUlTMd69mGEiQf0zqJDK6h8eFWl
HjLPq7AUSrCzBVp0W2pReXCMyYVWBEG7i1r7MgJadZU1mXZL+iKDLFL0IIpA6druIIK+zpbvCRno
wU61WuwUq0e2EA1c8Y27LzkMbdN/rufcO8SZcl8JUY8XU9va36ELLqav4SnR+rXGOAC49RCn5l+V
ohoX0umKy9TEWj1I7ChLjkqsz0FjrJmDVrhpfsyroqDDIcF964TcxS5q5GIczNEuviz2XBPG4G9t
tLLwMzWn/YoHooZAZJ/iqzPFN6pTD1gt1sNdbru9OHP1nrpPQDgTsSEFivL9Gjv+UevSDeEAiC/M
ECU/9bKKk+zQd0RYqEKcSQtOjbRyPl879pTxNuFhkutNMpHWhbbUfyeRK/zatgiw7DP9rFPvPqaZ
q8g9VVG6o+sP+WNKYlTHpI5jK9TxXFLoG5QTTeYmj7SgYG2n/dyhPfwLuUn3EmiR9kWxOsTF/UoZ
k09aocwAJaBuZoRtHgLXjlal7ZmEZX3PtlcrHAxa4itXj/+9/YnAmTjUimqCH5ubn6aWGaE35daX
sm2LT+jlnykqnFp6pNa01dJgzQM3m9wUE01bJbfCEYEg37GVdN9pg3YhoqF8+vjZODkUIBOYhy6i
edu29FTwSgxwE0JzFT/a55Ojppe9tjhp0DiLcc4ffg2dNgtJ0W01LAHORPFtEzggk0jVQZpG6Ijc
8Kh9d87drPRaf6y0NO5fSm3Oox2tcmXcSTtzfv71bGktIh/CxYkS4RZJ1CioG6qVboQ9UFbkxuJm
foyZ+SEp5X84M7gpYEwBYphi41ZqIO7HWvBcmiBesgk07pKO8a7QrTwJBpi/33Mg9eqZ22E9GNvl
RYOGuIfuGMXUzTmt89mMTFHY4aTDRkga0wS8MZ7rnp74GmhgAKQEHGLQaNzExzJapMipTYSFNfLS
5HUfDIlRw07SEbHMp3Ntv1NEC+CE7JpFK4GW7eYqUhx9hhxj2aHdev2FUje6X/OYPvQGiacdCx66
DL2Gok6WA2q/na9mmkGmjzHHx+fnRG6EHhNsSpCyhHVbBuLU8VOMXLHDZO6bH8PU10dNG6rPXlZG
x1LtkwCk3rlE/cQnSsMBcDsYDiyMtssNPEWONXpioZPm8kJrleTQFVZ7W2R47308vxPnZw0gSTNA
pFFi2zRYTdKedloyBydCrUVoXc+Hb0W3YLr28TindpQ+GMUfnjIauq9R/B93PhYBbjmk0glVwVr7
JghnemDkVnlqdYEYHcWPSqLALhmNw9LF9l52tntQY+l8+vinnNpSPlP6cgSYq0HU26u9sCmdu15q
h2k3mkFsSvtCOI0VZMnyz2goOBj32nTx8ZindpTqDkpzfDyrfP/bMU2d3COPGFOdxvwR+ox231hJ
86Ur5urvwU1gJhH1Qgp+lQjc3AiF4lBkmRQrlNPkvIzIDfmlSNQzb/iJG8FbUw5SUzAO1K3eTihB
RjujasmN0HpEgACpQi9GpiGP8jQwnOxsQrz+BzcXHdAGuh2gf2FibFt+ndJ6YijQp8Eqk0Qjwslh
n5Y0sn0NR3rrKm9MFzjqTPUGffyVHMGvJuaLUjmS6qQYCfgVBNlzV+OJxHjVSEXaAXUZOp+bymas
alU8jIaNklq0JleTvDejutvHebIck8j41hOtX1uF2gVZ5XSPH5+rU58vv3k9WsgiI9j4dhvGRl2o
5LnEDWQdn5sRgfBKK8+1dk+84XQg4Q4boMiJGDZfTBnVZoIbKbfxgEjPUhbFMa4nN/dFm887fZrI
0mKjCayuPWf49H6CIL55TF8ruhSrN8u7JJlbF5ljhcq4SLkni0R41okseaZt/v4809iCBQ5rEUYE
XOm3C9lqeW/PvaKHjT394gsmVZT206wYrk+F6hwugBP77jgzHkATetg8b8jivR3Pm7usRsvQCKWF
w5PXV1dIyu2bHCU1AGz69TQ69rUC6/XOUsrnfo4psdRVD8q76CEbzNmnwcQI16hs84hzxadk7B+1
aKj2ZTwkh17N5b5yx+9Gjphu5cWl31s4xULo0+8W25P7WC3xlNAkuKDGlmgkp8llDc99L1rgIyJC
zG2c1OwI53at8abqrqiLwe8UQU/J9ep9Psr22On2Y22Ly9LDnJgC7VULT8o3U/Ts69n+QTKDESMd
8tGomlv8grWdKsD/aYpzlxujiluubG/qIY2RP2tvWtF/zeJuuskS9ycqFFcomOuH2XR7Gj1qecBr
+Jee1JFvSS/1E6sReJzO/6BS5d1MUfTPkiTfVbenRGd0ox/J4sIb5T5Jk2mPn8KlmMbm0JTyuW5h
ETkRQCLaXO5+gWW4G6ouDTLCX+q3ylGq9iVZne4v2Vwf8kZv70d3mg8YmXd+0tX5LmMfdp3ZxQFq
cU3gRdnzortKWC3okk+2/T2Rnnpholn+RGN/3JdRdcRalqLTYl2PZqYGSiJzbF1FjsPq4ux6SzzR
oHY+rQvQl8oN6I0fjtXdLl0dil4CVGvX1kyHj6uXPIkl2fNFHDK1L4Ik6hZsj3Llwk2LbxWGtkUq
oodZsT3fs2QIHgQvTLe9jxX7YhyHFxxHbgUyf/5UlL+LQUn2trqAQ5+066JJduyUezTTKvdNkZp7
Go30bvvPqRvfelMSaGlZUzqwUS3QoqNTQ7rtagyvvNH6bVZtGPXON6dq5X5Wm2OtWldl7dg39SyO
S6YcZGM+J2WBC3KVChTTE+tCQIYOGtemvl5aLpaw8T+DlIina1Lumr5RfKIkeZ232Xc8lzRKxcPl
nOfXvZN8c6cFVsKQPaYp1dEkRp5QHVVj1+o4gqRN87SYhBayzD06m0W3H7CqPEyRczEIufgUJ7y9
MwxeIDOkUhP2xNdH9VvUp8aFcD3FNyLJ6kRmezFqLpbYg43P7pR9yUbvNhucn4Sgtj842sNgzVdo
AO+IaZdDNTosg974kpJb0HPgLiI1lQ8Ftqd+kseBYpnPpWf8cDoNCtGE4KCMxf0M7+pCEcvVaMmv
dt49N4nwAgQw6JZ16pWMtegmbqqHvutetFn9LMX4BeFLfOIwqt3nJley1urpbnKS1K+tBqAjk/Np
Dn9NDXlFVeNuGOdLxZrnoxz0i1ipLw2zFPsGUQ27NIBmlckYaHn1zzxUD3rRzLdLKX/Y1F32euWK
3bJU3o6y+LhaLeM+Xu8Nx1wCPS7Efsrsy7RWMj+JkuRYtO10cPI59huhFTuMsl+MyqEw6yyP0P8+
TaUT0ram89/hB6GUyJ71UXOTW/hOFzVOLkMd3ShmGu27eOSgLPGXJFJ/cnX/RBDq8zA5OqTT4jkt
ZYaNuiwOva596wReYIVTXBgmtiXFAn9Yi2/5g3UcbeXeUKXwSZUEAUQxH1u9Np69wh5vcB/Gh3qZ
Q9G699ZY6bfkkzerEpyDsNcu6eTnUaASNSvZ13Jovv0fZ+exJKmSRNEvwgwViC2QqrRoVbXBqlWg
tQj4+jnZq9dZaZXWs5rNm6YgIcLD/d5zY38dAvpjXUC7bKeL6i5fhB5ZmT9sWJh+N2SxX1mS5G1r
Fce4dr6RjNbW2jrhDBR8lzfpDW7jr73wVNjWrgwbGbukMBN2nveEcreje0zGzl6F1l4LIb9XMalL
M8HWO3oft73XXOlWv1/GTA8KOT8Jv/lRtGDLU1uRU113P6STvR0NlTuS2X5YJt352vR/j75xJ2Pz
+6raZVMm5Repud/KyrkSmWlGdUrgd9vdZrnzOtjup95YxiB3/QeS43DNrdP8WXfGlOmggzooo2wG
PvaaOuoZU8FGDN4n4cTupmP9CebKVrf5lH05ZpftWZ/Mreic8caFtnKTzI0iczlub1jkcVS1IEYR
DwgCPxIvovWMnIET0i0ExCrMXe15ts2dE5MYPZbGJ7zpX03U1z1v9FB58sofp2dN6nfg8wJ/6Z7Z
er4hvbMDr3GjnlaWgPUQkoRJXdg1dFdqw95UXfodTaQMRcMf2M72Y7uCBlLkFSxN+UWldYizeudO
/objE3m2NDDqqVR0D/m0kUmV28GWm3TNGgSLxrwRva0iMtCbkO4z0OzMCnudILxK3vdtf7+08b2T
FneLhcAzSfoHTNrEyenTmz54T6PPMjTMTQ0NSn7q2o5/yhW3Yw1cXLcBd9LwDWRmf0qBD6ou+zx7
TRECnv2SuS158QysNlpi7ZJVf1zhMLPO+Lejz2BWz3hzJs+/S8py46zrlai1O3TEB9CyP8hEvO+8
8WeszNeYnG2zMr+Xy8ywu9J2iYi/Unq+lT3A5bo0AmsST/FU7UVbXrkDEemz7ZUBeWoPQrIr4D56
GYaFyWFaP9V6+zuWrOqDY745S/xqziwETay2Rlfu7JG4+xVe0w6Jrx3o3bzPW3Hdwist2OBqGIpB
27oiEK337OQOjsySHamt8tvZVa92uQreQvOxbIE3pto1fipnNxEzGaH12vuDdh1PzhqtmmfugDyZ
AS3fe2/yv06N/6BlNvOg1nke3HIINJFO5MfzNLOyfkjcRIZxFz9Cg7QCvTUfk7zedmzjgbd2bwov
jMF+i/g+ohzaKzsl0ly9ynz4DB9lJxfhhwosjGaYsDuHH5VnjPtZ0668UqMHZFaB7ca/TD2WUWJr
Dd8KUcGp2aXwDpz1mpi7e5kfE/tq9wpeWcmVZi/SvLncSXd16VEvDwnn7CDzxC9+NS/oZH+3yPwR
sWLIvnTbD54RgHlsQhrKu1khwC00+duz6jQwM2e6LfxYsGg4Zjjn9k1lyyYHeUK4FM9Gu20GwQOw
/eFRmp4MJ1Mx/jaH9H4q+3hb6dmveFXZTU4Ud5S11RdqrmI7tqvEfcWjXVgZ42Jia2ZktOHgswdF
0EScFrsA8lBy7VdO+gnY94tosixUhVye2nEKx6ZKt7WT/ZIdeR227PMwV0a2s9H6BJ3TFcdX+G0m
ZCx2lHPTsE+TP+xkN9ooUC4oOwtw7l7NIxkc81jqu9bRmzBjpr4vBl4HMrRvStcofixVDc9GS6eD
OXr6d1G1+aPWm9M2ldldLubnBoniXhrZFIxUvtfIIu8KbB1kxxf1Zs56K3JmnBi40cZ9Tg7eoTKx
LxixIXZjWnxBH2YFqWdstLZ+6aYq2+RG3wRJOyC8mrWFE9QkQ9dhme5rs95Q2DOUyhl26MXTOnnf
8Ql0W5UlbJ2NiINFTuMGa4a/WaX+y13N3wB9HyezEOGUmtMmg8C+hd3qk2m/esEs132M7DKiu9SG
86T3VyNq7Q2d+O9Fl92YOVqfOqu4O6NZmMj617Q9sObMxg94Sn4gkQLEjOE7ZdwZg14FHArHHbLR
Q565VZgsQAf4R1un/crQ/oUwxO+ibVCex958M5RCRaJr1v0yVZuq1vc1iUdpOiYEBGkvFZPtQPrm
0+RCNfC1ieXf5tm4S7ObE2taQr3WnwXOZYqq9H6d9X23rL86Tw1R1xoPOKjgIax6WALR2xGXIj+h
hSxAwICfWCZMVTJumsAxEQXiIgNVXWxLrftMV+m1kd59Q/8lUkNphGVq3dXECm0aY2CJdM1PY+N+
85thDps2Nx55GdLQbPzHQkPb0RhzFi6mQVqXD/VQpP5j5jXUXY5Z77Ru2Nteuq/d5MrW8vTOLXzU
5dbIsLm2RBxOwzqQG1argA1rh8W0fxtb7bZa6ed1/UJ4TJ/L7TqqHzzCOOyUlobzbHlbu6ctT/+6
DRwVN1Gxui3lcfdpMRxgnBbSwzQpH4/5t8HMz2u31E1D1yaBlrtRJfoHXa83NEgYepfVoVyNJSTD
7rBgr2WUFxtXarCX0Ky6cZM63h6FyRqWOble+mpZHOrHbDM49U+/yo29JYY6qGbeSsmJa1e4qrlC
znXj2xrhKByU9OPgMsq1ob+zcqM89F25LazxVz7YTTi1/LYCk5jlaryyJmwrAP5oG1Lth1dnSdiU
HeZq7U60Pcue9Lnt+buq1u8LLxsbS/wLVt9IqdTtnbF3rvO2tPaFoGq3urE5IHra9LiR3+ZSRHof
U483hzVRU6D04ZHRAJjyVLj8d6Uf0Bd8MnNRwnYQb6VL0ZSXyc169Dhltb/LRvMrTRXj3lhQwrEJ
7/WRHZYG/75bh9cyqfS9W9nzNjMBk5csv3sX5k81l6+iN4390De82wWjqdmYvE+1v+KiaLPnbMjL
IBkd2QeL4zFznoZfWgGTe0goDU3r2tC9N3dkMOGtMwvA8CZ7wwzaQjOvK9O/qyB67+kL36EavB7o
soZDJTlzjolidyv0HUYgb0tx/jiOBNOVrWKbkuqVZL8hoKb86o7qEszmjA8QcAmiAM419FSBeP3d
yUiVUTuF15uHZc0r/4q8O7d61Boh3UBgcvauq3niLy3ixLCDblKudjultfuINCpPr0vpU0WRVWFf
6IydQarwtBC5UXIcSVunHR2Rx1Nnq9w6mOyEa6D3zlI9INpCCIu15QXodFs8ENq0/qSnkv42+8LW
QpdXmXxZR9fWkAJZDZusteojjLaa+gA0IGv27Ok1C05he489LzWKWcAE+gUz0vu2IoQhtD/0h45I
xz/t9P+0yytmZrh5YACMow5yd8j9m9kiP9Ag2CqcVYILYdXqnbX0Eo9H3F54en9o0H+3W1EDWphI
MSELFw7w37+qlG5rjBIvFGKHLj0Y6SCcyPYlMoa5S91P6s9C4FmNqqicuvHTJPqGDqAx08EqIIe8
qVZP86BENqa26LkJiNOrhFWrd/lZAuS1ncWWT8XSzcmxFdV4Y7qNG8hpgTFby1vd6Z3akBveL0Gp
elR2DtP+chMPpPyGHC7tR4scpztCuPLvjlHqithRXb7QKSj9CIlrWYfuaILhYth4xKnaqtEJKS7V
G+fa+BtJokIP1n70KNKdLF+3zWx1kepl85lkuyOX31vyb0RPzr9yzy5tFuM+jzElobagrYz2IJhX
0sWjjPhE1nLoYLt6MqefSq1dE5GaV+yaFvx9XavpBi7iPCCMXwem2Wnx1c6Vr+38aZxd+i5WWUdp
Jc2rqqvtJZAi6UH/0Mmfb4kZqbtApr53VdcslFFD+nUeJkYHXOnjbrL5vskOOunYSiZiT2DhOfnV
hT1YhTE39mHV7LIJHS0mP9OY8iVc6zatNiKbl+aWxn/xndiXhJtcRvdI58vXq8Ip4KAsdtsdz72J
t+mkP7n7YU0c4woKS/GqF2v7oHpvnu/HdvDSsGqWeH3oe5E/xDH9gY/v5kzrGDEjPGTfA7fwzs4n
q7pv+rS3DjIxkmc9p4kRWnIm//nj67zvjh+dSHwljOs8sF7Hv+M/n2rnr3ZsIsA6wE307gjOGm5S
o5DPFW0Kl3WPsVg0oUGbg64B8XRB8/wnE+bkS0WlYJHAi+LM9k9ttGJoCuJ4EnFQNiLUe4AzyCVr
E9lgAUxKBJrfxt4DqZpGcsNU1fnSldmwIDKu+xnozcT5gZ7vWIV6k7hUll6ibdNGN+XN3NVovSp6
z89Z6lQweuWSGl+tTpTGhvucvzapZTzpbd3+wmGQlaGpSDemPDfKLJLd2Dc7Qf/hq66Ytkdzm/tN
QGa1cT8YRd/f4j20tajpe+OWjpS4W4W/UhzmyvsqJtBhlP9V/FhrOnhgu8LgGi4o6UUoRq1Ot8M6
SogEhtbGj67leN8HepTZfrbbxQlUz//3wtzw3PvE3JAZFLyT9xqNiXpQ99pMHFyzRJ8q6+HKA7x+
wa30fjqJXME6mniREDJhO5m1zAnywbJoxcFAcIQbaqjvk7409qLXMkynjYXmbJwvTD/ejye5KKNC
RiCozzEj/P0Kl6yFK7MHcci0YYqkoS17zXR/J/M8/ftDZD+GfIJTkDDsU+fSSN3nLKq0Dk4T17uh
SqZbbKjWhd3zzP1g9bZQhoJdx9B2MhYjEHISHJrmQ5ZDUo1SZeX+zujBBgWOxIy9/3gFODM8svip
jkRIG3v5KXqZQqFOnWMOgI5W0f2SxZn5syNy26F/59MqsNomloePr/lHjXXy3VtIqEzIAAYTc8f4
+zerZLc6Za1Ph4wGiQcIyKgLUpCdJL1bPL+XD4Obm3PEKTPLrhKV19PW71uyPlHq+c9VkTtd1JML
K+4IXdQ9mrrdYkeY/vTbrhyX/lthk7PCjKMbvox9PNWRDqRUC9CKk/rjLxoHgURT1vC7mPPydURI
T+86KVD21L7y/G2uemYkjT3P6ede1RKBvDlyHCOHNrEvrMFnfgGbGeFRA8us7Z2jBUxsZhLZqA5K
TV+Ic54osAWoPjxMQ/LvBka+Tt6tI5no6O4/efKmTPRuKRq6j0XLsHtY7a8Gy+uWBGpIXkYXXyjG
zt0cWC0UgAb7C0b4v3/pgfNPlaVgjjvfauBL2MlDTdNz2JfpZI2h6WbxcqES+ONrPXm7bHCETNth
O4F2PFkRJvqj2iwHYs+MZROLF9RH+x5AvQunmlLvik7evsnEtiJZYDjOXPThiuDu/+Nn5ZxFvukR
iPxeNuEhZJgdwtekM9GHXYolSvTG/trYGkNKK7uEQj6zlaOwPM7yuXPW35Nf1tW7XPQW14NS2tyO
skt/kLphMQBtpwOMg+TFZbIaOkUxbz7+nM9sLsjkCUE8HlneuwpHu5nz1epBWbMZRwiudFBJ/qUI
+3NXERR2NjUHrcPT1beDRV8YekZ0UiLRe2eezoxOyy8sh+euQu3o4MPCJ2mchiR3fiGUdKU6NGwq
NZ0w3yNRlCjwS8aVc1N0EEnQBHG7c1A61bqIOClcq4N242d66vxOB/IV7+xC6slj49oamuUhz8zD
YPYxiYhtZTzq2Zj9FuXsbjk6CwRP+Uy5II00oWW3dIbcw91yMRo12fCNlPL4x+T3+U0/ao756Piz
oV1Yx8983MdYqSMfCOzlO4HZXNokgk8axgo5rWyIU7lXLJzXVpmbP6pOzN8+ftHObI1YBhCjA0NB
X3cqbLUSmNCsKFyv834tlsNJwqtvJ8P78c/XAQYI4NblU0LTerJotcvYcBzDuj63NH3iQfS7HltZ
oHtFfaEE/rO/nixWWCCQwWC6wJN7uv8qo4VFulrHcZBOnmdrCJHvmsWZUKQvdCaDFTO6s1kHf/Wv
8q5S4nkyzInhOH6sLNTmP5J33c8ZvR1l2Fd4OBRB2bJzBFOs0fZCMVtK7D5+RGd++j/ODV5fNDxo
a/5e17tm9sRyZAgtRkVjG4865xOz2vfjYj3J40D+4+ud0eAhwGUTYYmjq4qo/O8LDhOjdG1154MN
29LYds5c/kTQ+aZPkIgD0dmy2hWY5/yNWIbuFbBwY2/MtNEeNSQ39dvHf86ZxZa6BToGtRMVzKl2
qdALV6viZkBY3fXXcsrtfaMsxAR0cPVbWrNLy266TqHrTpfCMs48ejIsOLcd82aP1IO/nwS98qUd
Rrc/mH7+G1hPNAAlpS+NY9pcCHf79ztlJ4UgQX34nnjQK0fE8TL3B4IFcURhbtF/ymTM3xqle2gw
+vbGqvym27gczdrw44ufu9Uj+OhIQiV15jSCpBtmarSsGGAFJEYwevG3rp+iRNEzzPVLqKozS7/L
B8hpAh0VkuuTN8zT1rbXnaQ/9GaS0T6tOvxxyr+wWZ57c0Cbwo4Cc8Yp6XiG+s+JeyGNu/ZU2R+G
BoERFbKx6xpTbJhgLYyLLG0z+JjifU1vnj5+mGfvz6BGcJnR0ys5WdWamLaFaMaelIQWok5KVGtZ
uZfKkDNnQJqpf9j2Ll/rKfCLKRO66oQvg1H3RDZ5zjdSLDIcF62MeEW+FdWwXBB0nuvj8oOh1mBr
4E09XY3QCKVW4XEpbew0P2wT0RpB3Vfey5FvogdaBq82pD4t7chiTDHszIWfm1olN25cZCZZWLWy
vRTRcGa/osxGhoN4mM7U6W9d1fS6rSbhz/IRGgZxUsr5wBiEWbg92Zl3YTs+9wNzMcb6nIbZl0/W
5MwCvWlqfC0lnvVNPDp4t+hsXnjY575JLG4u9GUe9LvcCVnrRb0uQJAAVH7xCzTHVuvf++armWiX
0JgXrvWH/Pifj4VpS7a4dTkcHCt5olxCURXTaK2sh+I4HPv4+zj7a9Ei4ePnuALU4O8vs6oUM3fL
IbAns2CYGnHLmAMk0bSGeWXo1b+vbWQT0B/H2MF+dpot3C85tOnjh5KJZf18HFBsdaha14oG54Ne
mJdose9v72giITGZYvMYcHHy+XeDmL0h80HWGUuTffIzd5W3rW1WP2alxtePn+X7H443HkIsmlvI
tO9cUri9EsrXZD2IIr+vRTIHKlkjKcd7VVzqlZ4pDbAZoCNG/Mrx/10ierdmc+bklIWcbkXx2Y5J
mqoCf1XaMZp2oIB3M8N9wiq+/PQXxhFR1tXJD43sJEz1Gf9zYc8886jZRuB80ClCyn6qmFeNCeu5
NOEvIzDZ8N/FOK69dbMKWokfP+j324nJoYtV5njiZY05eWnNxKQjNej6QdAJYQ46LGHn1lUkfPCA
vl8qMgxIyS7Nrr1QAVpnLs1s9thQxOeCgtv8+3uRkwd0o/WdgyWzIQ71UZ+fqy5Bn2rWBY5vN7ZR
pdC9sYEfJ/PGNhILK7oiNnhbgOR/ScXcDLej24AWJDWo968XWI3aTsxdUkapXlVTtGQTQ1KlBiR1
fj5HVIh6jkqdczdBr0YHvq8dx/J1NaEhR/NoJhbN4CXTd56t6uEm95Shrriyhl1iFXYW9olv7lM/
JdmhK3066jpUlitGs2KEmC71z8boL5c63cea7O8qHxALa8vxY7fsdw2vY4QWG87iHGaBGLhv4vWW
8E3ms2Wm3zBKb7ep7oCPqwfjSaawHj5+S868kFQ0f7DNxya/e/Ltm6nXaZV5tHBUa3YodHSgkxi6
56l1L00UztypjxeHHcg1afqcHqBhU5rserZ7gFfffo4TXf+kZpuggJInBDYWnxLxDzo6hx6fNKiQ
1Pvy8c2e+ws4Th07EXyF78BjqOmQrcyJR5vWWJKIR9/+svWhTxEgMqUyZuXvUfCYeuBOx9F4naWp
ccHIcuaBsxNzKAZ7avE0jn/jfzau1qODO9LyO7ToaDYirYoS/XmHpmKZ1CWe6/uSC2cb7jZc3zz1
d949jX93MZvUO3giVk8mNzgGQ9E4D6tsgBz6I5MIkMzNv+/Ox+tSBMBepmQ+TbwhXKdcVG66Bwtx
AHZwqRUYRcwJn4VppPljg9Lj+8e/7fsSh0ty6vFIPDVZ+U6eK7GSCUc9Lim9yXggjWa85eU2L2zN
Z69yfHMwb2CnescYqlOoNjiND6nrrPcLorjHzscY//G9nNkjfVwbRzQfTUKSAk/ekSbNJr8cXJTA
rhGYo22HU5XU18uY3CuiFW7+9XLUE38EBazWnACON/2fV3JqS8TdhvIO1RDP1xpv7Z0w1jdOzOl+
LKtLPf73z/B4OXjwxwwflr6T3aFrFtnl5eQd/NWtbw28nihsEv9CzfZ+D+LvJPEEaCR+rneJ9DkM
00xJXn2t8c0QQat9RXEzh46dltHooQxf2frhG+aXbDDn7s/mNUTHS+sG3v/fj1PVIhZKY5VJW8vA
ryWNa5dIh88f/2jv1xGGv2jxkIDxKuLV+vsqCRpGv11YTdu1tfSNrhV2GfWM8qrAlQXly79fjsqX
dZN9FGXcyeFUHOeqlp/6NL7MAfaFEF8GTGnIkjkPXLi1Mz8dqzNHYRYPaohTYq23WG7v9QwLNUJd
iy1+b3APvpLjs+/HvYoWd0bvXrT54Gxr5FP+v98r3RvUPyYJI/wlJ0uJXVnJmlY+ABKx6qiG/UmL
HBD895r01CUGzRm6FxuKgBPkCxaWd1M9abQaIOnePjSyKvwXSWZgu9HquBH0q0ZiVTRNr+ovzVLj
HSFlfDRDsosqN2joybiRShe1XcGiLhubqJ3PRKmt3n7l/bP3ljZ4Dy0Iqqd1buL2jZaV6O8Ld+h6
AJXdiIPbNvBgTSkux7DWwY8cYhwm32qvRzlvk/NFSnbSW//cI8M5z4Jj0HFgkfsTc/OfBUfjnxQK
6cLBhKB+D8RigpbNLCTQ51rbMSqaYpSyXfuj11KgVx+/ycYZIjJeVfal46YoMACe1DzI1BuHKb13
iGe3fxrjJE6DQV/Lh16DgxhRuaaIWRWa87xK1DXtV4CPym2hw6z5ECWpfdMlRRw1RTneJLQ0syAW
2gMSuF/zoHdQ8IdmCBal8MxrsJP7jphHUYo8msbhMx5PP8qlcsK1t9ovdWHEARwV45sLMasI3BS/
igPfZZP1XhV0TCPuZ8QQgbKbMWhWgfInZd4Js3LejkfufGwUJcrGmHjnOjYSNGFTF5kxjrqsQnlQ
gvnYmEmC4HVcyo1mJEPkadLdYy1KAwiPGh63Zo7cWGu2Y93X6L/dftPYVQr7i3rQW/w2NHSEmskC
ykZHJBykzkwYzjE6xTTbB0I0gSz7CDTlULa3kp9kSwXg75XD7aOhtB9Uo55K5O5Xg/KWaHY1/2Yi
IGkzJbraNPXqXpWiSfH0TFrI83cfcpR1UWIV2md3QF264B7gQWrNo9Ytb0s6i21alF00xGNy1IW2
7gHS1Rqls6ZjiGj0TZNYXySek82CnX4/IQZjINJnB8ev/M84e8bALQb3Za3Fz8Xq8Oop6xVyjhXG
sxQbjRTWNyv2xfc0SfxDdhTEWhV+hcYbsAYIzfVf6E22V50/3lXwtH9zYgd/Q55qH0rPht+b9ev3
Sa3lq1VjBRkdcdSK9d6hnirvyjKxN/UscoEzzbTy9aoIvVjPHpOkXQIcXvrdGBvZC1CfbkMbtdzp
ozbtS+nmBwTj2daXdvLM4Nu4aSejvfYIGYQJVdXdbnWqOBRDiRAt1s1NYTmAtJ1nt7R4GarRPHrU
zPgZ2P507cbNz1UVPznYaDsFDXOHlcXbTF3q54GTg8nzyga1jdv0m2UZ1NM4d5/sZFquRKNz8qpK
yG5D6/bYE1bxUtVNE8Gi/bo4RbKRXvlGmuGLr8ZkJ0h1C1Ojcjcff85ndtsj2xcTLXk3qEtOlCWi
s7okxR5+GErd3mRNEj/54JkvDGPeF9K0mf9zlZPDdLHEJjBf9vQkgbIBGJC9VuUAFYVbqe/ZikLY
a9SlzKQzezyjJmpa7PVgZU5H8nEdq2noc4+QIjFGjCzybdnbxbPXiOnCDZ67lOs6ztEp7JgQhf8u
J1qZHSEgNv56zLroy0vsa1ptOl99iIlPH/9kZ/Z3UMn0PYF5Q848ddk79oJjS4LBaFWt9tXgAMRb
kiRcpbwZUz4ic+Txyqp7+Pi678tqePschvAoU1ogqvr7HnMi2uA/u85BINQLXQ/DAkevKjv4jc40
HAnMBcHOmXeT5AJ4aRxJdM68J0WTRtXX2ObiQ4eAphVmYyM/u4WNMP/jGzvzdroCljegMSYhHC//
vrFEEqCq+aXEh2G0y9Yj8LeMDD3vvhZLJv2tngmeaJ1k1qU39Mwj5aVB10VPj/LwFOPUysFppRLa
oW4qUuNmTte/nVZAV5PEoXSRZlrlPx+gKeYBClHVUwmQVPL3zU5li/egsrTDOEzrtUOH/8qztTrI
XEO/cNo786Iezw46LaMj5PV0LkLsW5YmNf7n3BDZDbuauBtZaKMJrEikjX4VLYzj93lcZNHHv+iZ
z5HvHd4e8RDwpE6/fAk+DsiZ4R3WdRzuSY/9UShZ3OMycL/9H1eiQfDnFEGn8PgM/lOLKUbziPBZ
2Qq6g1eDzfopWtWHPiCPC6/pmZeFeZ131H0bHsM78+9LTYPhx/pM6wNHKuG7Sz9mI3P6rv8+m34M
IFjXlktxgeceJNIQ/SioODMSdTKm4Ka30PIx16MnzziWXZ2i5M0uEVjOfO2gxFkladwzgT2VoVQ6
MRK19PzDuHrJ1qSv++I7TXahf37uhphoQTXloA6v+6R4XVy/RDeexweMNzieYIcgKbXiuX5218Qa
Nh+/HefuiYYKwzp6g7yIJ1cb+8lbE/R6zHhj7dZHgYhh8mJQ+rkX479XOf4V/3kHBxdTWtFylSQW
BF+bmcRFVXuGPZIQ2xpfhgmDwL9/YXTh/xDggXiBtv/7mnFqr/YsO8pGJ1+/dZXd+sEUG0PoT5m6
cN4xGLTxz/3d5kUNAUuFbcdmnz3VYKUIeZIyZ+9xBnKERe9nNMSsebaDVqLgDGPdVmhJlvoOgIBx
PVatmUfVbMahLR0VomDHMT/my1Y3mp9gB58aV+wMolmC2cW4PKPUjOYGJheM7W+lI6/MqnzKmwG3
LaYlOtnz+th1xm0tyup+0q1q083ZbygAuMD94Y3Qgp8iL8s9Fv1fRp/jc16rsoKeXVrTzdJx7DVy
K9t28HwJk889pw9VOtVO4PPHGKHTlCNmHC/2wzgz0q1bT91ne0nkK1752gtjAoN2RUPX37dGfyd1
N+mi1TKrHYoODrGSTl3XeuaDaXXWdWvC46hH/8tCtingDZjFBKnZke9ilE4XmzgutTx5urQjLYc7
HCAowhkk1Ty8dngE93qX6IeZwMmvxrLKNIjz2rejIa3Gu6kf16sYCN52wZQftr0lDwNx4/cpaNeo
w2Gx01MQDp1Xed9GvfE+86mXnMhGEAC5iJ/7scZjmGXpLh6WN9MYftW0W3ZtMm08p/iWLVW6AzXV
P2idU72Zcw6ONKdNsbdzzkxpz7IKQ8F5KyzCLtyKyC28Iv5wlUw90Ma8ynaZmsuHkuNNQG2hK+y/
47D153k5rFJkb5kxrLtRmtmmyYokclLdPwyLveyXCkduuVwrzdRuHL5dJH3rEC2DaUNE1buUkOVZ
bSgo001hTMUMxyHDVbJ4qbzGCd/fwnorX1DrtPtRmXK/dH286TrpQRjnFMAP+QIKtdCCtpz9Gxsv
83PSxSW6wnrCCevar0D4vChOu5wcT6CccwHyg2ORCAZOOZtG9+MNyef1t7hLm72DheSLHOLioDTD
2KZ16zxMqqUxvaLPvM/i3oCz4upfXE3rn6p6cp9x9z9q8QiYVRRt5PW9/wjITA8mv/q6mP1wYyWa
du3lq7wbKDzDjqSPUMvJdWaYhxlgcUfy5VPnswaq4mfvWBMmYmQJ34u8tnd2wn1uGqCZIiqP38am
9axs3nQVp+d1KPKNyss841bX+BeZk4SkWHH9yUpHtKJ4oc07m+r6J6fp/IH/X3XdrlDcIicHphYU
0zR/AdLrTkHuCP3Kq80uNFDRRDrmuCiDT21v2MXc5zVp6IsC3z6kY5fRixhzGVXlqsBpL85rSvvk
du305c42J23LFZid9ti5ptjNXzl94VNz3StlzP61wNL8yOYa/3b0yn2r2i4lanrotOuUYpKUbb36
zfJoPzdrumzLKZmi3pleVDx7Nxgjx9vOQhk69DB/DZx7n1a5uJGdVVSTvsyiLFv0sDf7e9PEjU26
cndXsfPfjAme9jJ27OuiWuuDObhOZPRJtfd9nK71JPM2dHBdfco41HJ07NJbpHVDJEqzejHmON9r
aTmw2kzt1sk8GiR8jnf4+x+KRBdvBNWWt4ypSDfq9KMtVGV24FMwbVzqpRD3EopuBkwkXcFbZZxL
WUGFEB8YvxZblxirw9wkxa91whkf2ItbvlQk7d1Nuo5ZvFfM9cEy4TKx9SnmJIIzOygTXYbcmxvB
hx8sGDrjd1kv2c5pKysQqeXscskvFaxAxreeVVJHxbn8Us5m8rj0a7/ztGYIlcrEzpyAZ6H06Xbl
TJohBu8lv4qzwr3KHVRbvWUtT0ZSsPz2hqcewZhY2KVT7U5KYnSxv/cTlvcaqmlgmdqCyxUg9C9p
9VLQG3RIuDGKNCcnoIaJ5BmyvgIkkvGL+DGLTZHBLe70YmeOBlYxtFn0aIiCb4OG6K18n7tTC1NX
dHvkK/0nQemoR3JseFMFi+L1YhTcIHJ01n7zN2xg43+Uncly40iyRb8IZpiHLQYOIimJklJSagNL
DYkZEQjM+Pp32Ktn1W397G3KalMliQQi3K9fP/eb5pVXzEDVYhm+KZ0fu9bEw9qr6q7RWYJfBXFh
Ki+Dg1E69ds0d/b3jA52R3rXFFW9RAyxuqHXw2pi6ycC2p9/zqzIXmiMhxqzrWn/rZ1xjnQWxg/t
ondPgl8mbnJhXtZKmfm+BZfj7rqi3BKHI+F2dc2zGXGutftWI8dLI4TioeYNbqAO28HJXAKybLqh
OtZ9LrhDCDpS2+o9NAUaftg5hblzs5TAsFUypzeMarxkNXPlOXUoX1Pb9UErs6UQgumcDuM4b0ZI
WYn+pDrnjyIi8muZGKOWnqkdjHl6D/RGXGSj1a8Vy3LhYHrjq1Y6/hgaXdHdly2+WHKf27spXZHm
CvWhJnfZ9xbEh+BWm3BCMvju2WXSBTrwYDfH1cK6YBewFgqXiNMWvsTmqGtmg3UxfC5oIx2WRKhc
O8gBgDSXiwoL5UNJWuQ99ex+Hlm/bhDF2mb8aLL1e7S4ZlOtOAIEHwUUmuCPPsv7RdPcqJ0qqCMT
oXxB9dsU+t/G1Jt9tZr+nXNbRVvShoX+0vpYVht+iGDD4tR0Y3qRBd+0ME1xb5P9QRKT3AY71ge8
qCvJFXJyvnDik5+TWvUFVQRk1TRY0HfkeMitzrjz8+XTLbd3MKQJq/Ltda1LE3ZE9ns1mzmmzdb3
wmTrfCafNKqIzKixzuXTSWVMlwkYKPiUidSCkzB96YsasChuxs6uwTVABTM64HZQxbpK7YDwWiiJ
rjpURpvHU5/b9ENsdQnFqHTz+ynBuv3XyqgTnKm5AzikR2qcQATwAyOPuitOg/ZRVsV1cNM+hJYa
S7t3X7hrVigeaZU47M4ENUFBkRTlXgzWXWN5eRCWmfnTUHG8+Ks9n3vWQCO3sbNz2elcQusCpkPH
eqxTHmbEs8ercGWUN8Eaj4tzqNN1fXI0az5XueAtJ/kGRMuHpw/6XtepPLPcVAkyqsQAtimID4Md
1ub6abF2wCIahO2gB2SpW+N9Zy8tkPTyZfbHZ95liABjfZkNVe5l0EIm10z17DbDeshdf4MvHejQ
EHwtfx8d9eQhnUf9bG473R756IXrhYxbqrNinTW2RpA1cKXTozmnKq7a/k011V1RyurgMJCvww5q
RKrV6hHWk/c0QRIO075jTQNo0W61luZdDfmfWrnmgaj6IVHMyCK6T5PF2JzrpKOkGoSGWKd1Safl
V/RzJt7EdZAV2L1l6O67Kcu+1j4g85uSD8j4/EeOphNWPqupkCmwq6SOvUe7afCxz78hNLe7biY/
WOvrKYIZVUdLY7QJVLjiyFtZHkWriYgNXy3WgpyVZkPT4ypvz2JU9w2k9L2uTRlEjuFUqVpQVXrd
uapNDUG5nwG/GOLsugssrs50Y5ZWu0fETbnLF9aNOxNbiC264D2VvX+yO8vaBWkLlHHJtqgH+BEV
nkmEEtOCs+rz9GR0g3bR9NoN3WD0D4xjikRf7EdkcEA4fBtRZmGaZrQw/jWd7Z51cOOB8ccjvvD1
JVhgMBmjMBIQfFvETvWDJm9pM62btFyc7/SEHfN8g+QI6biAHtbhdOMwR6IQ1fNaeHU8WpYWIjoa
sZ0Gc6gXFivLnvZpufO1zbJ3Q0HjUWwz513/a6rA8NZLaUa3vaOqXw0jXHxRvbQDB0jNdOu1cilH
snbSzzNZkWyBFnx5eTpR6JG3pirLPU3WBovPZuGaL3oKPaUDySkW+84uhomx1/bLx/NZhZ6sHVQj
e00yRvFxaabFYeqV87A2fZuwnrn97WQw81lk3ABUdF6W//g3y1Rg3qrGDJshq5m0ZVV6VQhk50a1
Q6SRnb3jWF2e19rx4SGNGwSo7a5U6XcnBhA0QzedcmYH50wzuzcXwT/M3G152FyqB1+znphLHrRq
O4pB75OmLv4MaeHDr3GvqZIUClOpv7Qjz7w25MbeH6qdqQvBi67dqszmkwO9OHkBZLHWedVW/zU3
Mn9XF/OPW+vtYbA8FS15WkfSGx7YFRh21XbzwHCLR13NF+a1LUaoVVUwstIaSAfnfVl6J0I/x5PN
zMxUjgd8R06JSH2w84P3BFgvY15Ufm7e2p2wgjKm9Kr2WYohOE7aML8ULoiZvMAKT38sT3qQdfhs
KuewVZN4JwwmGZj+8Gh5F0dV/Yvr9OdFWKBQ6/VZU2ynas7SqLCS+fw8D2Z1dCkO4mBpTnWl7kvH
/bFz7Ze01yeBJYNTu2Jh3qInBmjW/rWAdsRl2y0HURVPbmPua9aGos2qvPsunY0k18cPxqGUNSbR
n66sq1jBnYxEzdK4HSjSk/zh2igKKXZuVGR7xa8MqEKkdYvVhbaan8rJONO/ZyAVlyKiLIVVBAzq
bqzMgBuE3FDK/1+NunFgturBrcx3ogbuXLN9dEu5cwNCsYwboWUxSSAogqlOhLeQeN3XMWkSt37q
uqEA7Jy2tu/tgTM192kThOlx/3t/a1+6v+vctkJLZo8VmgPgx948eVPKiuOo56Hl0r3aG15HZr8W
MB8Hy5NIm3vPnol/QAfwu7D1weiYtzQ2opl/ab7/7ii/jMyCo9Kvs4OVWXAhQcrQcT54evlmaLKk
1VVZ7BS5CnPdWJ9n+tLDNtfzHYlj2w5YoLcT62Q9tBpvgVnn/WkbW7Y1IbR9ykL0B7lObuS7Sgd4
6ItfFVv45xqCpz87NoY03w0BeKWRNjZiJzH7nGxLfGzkIkV51fnhZtUn4jkISaJoBz/GZ1zrX7Jt
mp22Ls/gp61k2wDqdP7g8GSIA4Sxqd8Rh+TBd7L7g2HKvVTpvVDdXwtgVevo7sFfnVfM8OJnMyzF
qAD9w5Ean01urAHPpgnxZPYjxWUcDmP+OCrTflto9odw29z61GpKxcqe5K5vtVgp24tNbds1Rjcf
ijzoGEFsn6Oa4KRSvMZzTw9CKk0J1Z3ztyKpO0J/n2Nee5h1K8+baVPL0A8++12TnSpDLNg//BfW
Jj8a8KjcWsOXlzlPbmlf2CvcjwL4DSyY+nnIx+FOpnJnyS3bg5pRVzYRq1+0sX/WDBBkndZeOPnd
C75YIwysut1LKO8ALZtlH6QjCa86lgQaZ/qmvqAqZh621+UysVfIaJrzGV7VUNwtLqeHlokzk536
X//i191rQQmtjf53sXgXf65/M7p7XoUxRlkx2uHS1U/DYrDS5IzGA0iTtDr5LqW2Cqymjh13VlGz
lBuHr9ObF6cIjFdZ5g3zUVm85m2m79rO1+8Xzz6JbXGf5sqJmlnndrEcxUvY828ItC+bT9ZeY9M+
banj7Nx8rZPS95uYCd8r+5HOPjO9FUyVfmc0TvmedWJPMPwdMbuPktL0adbTa8aByjukPeTo5kRI
WvvFGjlPmvZgZ3O115V1DXrFbqdTvq3OqieD5QJS0h/SDFzVNP72xXZt5tqBZNq6kSOkHtv1dp1y
IBKmPn9bftXFa1ZfszJzznxeECUrdhO41uyIYfRy87N2cQW+4NfqUCEsJr6fUWvnHbtwZRi0tRUO
7rqeg64bD9iFHHRcZaMl5P6TgQcg1qxChv5CDEU0LyuiRZbCNdOe2tI0+MOqd/yy865rabKRULWI
lPFnb/L8MCjz5QX9DtxFIX51NQqT9BSVqNmIBAKCn4NlhAUHYnkkZnmr/gobTKpWUGUIYIB9p37E
jTqa+8tXxgz0ojXzkGD65GYGzxoKMgdCDo3m4GXFZwto5zgzg9qLbhYJDLyHDifSrhvkoynKHiIL
CR/ZxORbwrwJsbI4/P3mI1729lz24FvyVONo76hpW8d3o3J138qhNELHo4pfUge6GDWpxSzLL+sj
vrWAEzMnEmqwTuXgVqEOZSyfFnWX4QxM0Fn8OCMBJiwCkUbA13+szv2dG/TUYzslpBdQ2RgWe1+s
BvaInp0Ox99xa7K+rPwsAh/1Xr9l0prbA6veY9Rr+TPYvKMP/BLmTPUtWW1PslyDkFyYfh1nbPHF
XtZb+7Zw4F7Ck0AhQN9k1+qXk86/jaJ/q/lqoqK0MySLUn9yMmzXkBbJkiGABq2kGZ6C3HnatFSL
KfODXacZn36ZVd/s/QTxXEzLEfdVnRSd/7s2PboX7NvjuBoRKfMzUPvhZ0zdlKCpMrtnnPNlIg6g
lxUCYi0T6tV7bICG7POgeTPa+tOonSpi4YGfy1cVu5KYmTXX+Qo2rh1aAOWCZ3P9bkqwky8/jlH8
aKnxTOt9u5HsZtmlm/FtaTz/7rx1dyKTL2PF2o5SnkvRTEBQaTYFkCa3jfg46p1h1lQHsv8BfP97
zUR5cO2e36iE6Gis07fwyfYxsu1hohLBd9EAxeKSReYsv0Uh6egDb7tnYeLPto7dvTcYbwbFS5er
ORIO7htGnnNiqXmJGN+91/DCmXcOsT0Z/Q6omxYu2/zTYCdWwvCSvJcMNDB2Ad3raIqN4lD3RVfe
sqAm8CXLlU47D0DjVPCljGXJHhGdtiQtSyfO0uWrnuw+pnjO4sbjY5xM9lvTsbqw1H0vy+ZzpSmh
ZNQOZTE3+OM2/9v11je/tx91U1w6yBeZcF/6QPCU0XmEfZ369ygK2L60pnl1YM2fS4sDoDGMh6pJ
jZOhxmdybOpr3QYeWn+u7b3OL3j/aNIdpqJhJnjVZQsTZym1K7v8RVjNATA+pOUIzXqJmtp5XnVs
+uWgv+cApaBMaTi9TXltHAsxPLeK0OMDjfkoD2NfwxxEuUI/KXdFx3UizMa+ig7wtucqJFhv2Wt9
ViW9f7OP4u7ZwRjjoBaDFwll14nRcAIMA/ZAMp+No1wCddgW/d6CWBaxGvC+Ot4Xg87HdGuzuFPS
R5es9UdotGOY+tIIqw4vlFtMOMP9gDRNNZWHJrfVeUI4IDLKsJ+00aaQEn6aaH5rUR9W1qeT22KP
lq3DPdw+mTAuN+GEwInR82ygb1r2wF9kxZ5fl/ebYWahPQ71cS5NEeNBpalY3Qwdu6r8hLdkgb81
SZ+Qyj7/AFDx40vzUIH7f1qHqYW5aSNzzXxtz6Bt0s/R878lFt9YZLNx1wedR5GTqbixb8hwV34A
NPg7Gmo6aSPhHmqTr9xT4/vcOZg5t5ZkudJ8qm4/Vnm+oIdiL6/419GfOo/GDPWyWiHltrrunG2S
yRMs64SsMsWq/ajTGgc5EvhmX9js8wGQiANN9mFbzCW6noCAiSFv+d02K6RPqUG+1POhYuaAiNiV
xAKNTdG95Zp/ITub7eYBCgSj4iQfqfcVw8GQjMIBQrDzdwiaZ7peHv1ev6MoJNii5PYqTAx12GQ4
rVJ5mC3zJ4eOQkaE/1Toy2EDeH3goV2OnVUXTwCT//a2z0gI0t6HciYuC8u5sGiJUanZNORhQlPx
0ardxgccpx7mLaKdTNq+iTw4a+ObHJZ3a2y3nbkFZtzpgqjnQWK1T+cg8u38tRQ2Pem2WVOI3vlu
9gKc+XTrtBjjmDuhkB3DcXazWBXDeILzq0K3bz9IEQPkier6lPHNnDE5u1cxO49IzISBVgu6+FrN
57ay/ONs6OZbpfyCiiEoy31B/tWBGYoeGVpz6ISuhabV+lzuApGa5jdCUHUiSzY+sZxoP65NaYEf
1IqCaoXXmXrlhfFRAAe4qr8cZ0jjtKvKXZfX+X5TWN9KNSiq/6bGeFhoO2eb/nQ3GL0peYzIlnKT
0UO8bWzIr2b3tNjrA+IDwc6dI3bzlInPbGixS6VGfy2c5s3yy9/ukonjbI0q4ku7yiB9z0pm52j4
cO2gxsok0IZ1V+VFy5iwb+/sjTFKAWeetRFQwJOO5BcE/XfNxbRv3JIut3D4OIzF+5r8+uYpnDG0
9fMVo/QPWMQxMaCdPLqrP0cblcsOkuRJ2Q64hbUJuABq2nuIUEDCCyPuvFHugIYyPCi7P5PNBhUb
9W1IvyeP4ua8g6nQ7zrZVvFauUywrGD8mEeqBjWNRdI0wmfdCiDwmpGJsJY/ve58Sh/ocu4Wd145
0xSI4CVvve1YbShDFZXBXpXQX2/80BvG8iR67e9c6t96lXYv9cIMZ3QcxDfTAdZmBOtBwYONdbse
94E/gQowSU9sPO/Gnx+KZ7+iBqDaB3OqteDB5dFW5d+2BgVdDZv5NHWWGS0BW0AZsZfUFd1T7eCE
hZ2jHSY9xbCB8H1fbYrZMLSRa2vRwKdKf2EjEfUXeweDzZV4TJlVnMEt7Fibs9/rsrMGUxcrKMzu
tKOhZvkhmdlFjFedv2RjQNoYRbfHAjAkXLzF0UlB/wa3VqLmVyHW1yMt1PuY800l66i8xLN5DbJ2
lpEYRpTt2m2vYJe2ZCVfPQTSJB4sQ2z3Y0ZpkQuqEY3Qi2NlFy+BFsBLkp2z7xGs7ia6lceqR041
x8A86WMLVtHpm2+t7N+xsc088AFwRdU+9EXzlaK9a7jsiZAsXzJHfuc+MRSrV2q/kTLWnSv04eLm
wn3IhyzdoRp/+o17X2gdeMuJVIvOGOKCqK6/eZ42JyvngG4sUZ/FIINk6uz+vtcwxAmzfIHAfeW2
HTHuIrTlQX+wVudOVu20S/0A5DeQ4XAT9XAx2I47tfWWHUpHg6qsaj1i8eCbax1Y/0SSCZL+oYLa
Hab05aHSl08+TAHEvnvOeMy4+1BOtyV9zFY/WcHr3pxxBKbjCcbwK+IBTiPCpnifi/abaMkpmq3q
kyXVd1nBmcdKEcKm3+7MsmHeyOyJtAuCC0XZxGYw+FhdCZDwm4Y8S/2t6ZqFdJDlt9TEFUbMjyjg
1G/b8Cod9vmwHxHiaEP1poDIY1iuyVLgq9an4gSUykUxN4vIVZmQ4c0ThyXAM15y9kCycE1V+VZU
N0GkJBU52WZo/pEhIdXnFfZW9PTduNnGjrSKmk6qfTXY5H9ZApy4VkUuhRp+bXmWYmUzMAHkYGTw
MzwCL5tJq7KP1WCPSZUNMtZcIV8zgpL3bUdzz8EVJFDHH5c2fylyH/aJHPx2lwGsiElAgEQMX3AU
BCesXuvtpC3SRHflmAxFnsWbk35JeDz8Wewxj4aBaaAxgxiPonUsBjmHdg6Uk5a7CmUZmIDRW34/
Ja5joD8HzbSF0nBvAeBaXOQdaUEr/gGYyN8GgwaokW/pKpodoeBTlJppf8D3zOsu1IynPH1Ngfzd
tdq0nssWppgmqIGyXiQdeBC9b9CdqZQETyxvKgMEcJ1XY7y1UjL/mk3V7gJ3euAQvpP5+Mbe+4hk
7fdnjJEi0SzNBRTbu3u97MkY6R2S8brtnBsaORsDJm7PoCq0cw+hRRABo9dg4ftySPqm9IB35whH
Wd4hMFvmWXPX182zx6tEXqOwRGYZreExyNurJM4HElpbH3Om3REnm3Ew+rkDo78yMKepNIvus5Zi
DImvqSLdQp3H513G0IqXO2tbVIyLiwRxZlUP3gZsPnCWNh7cTYdXYNmRkJKQNuz4PgYKndY0MN9B
BuEsLyg+zXkqT5vJnWEZP5xlLhcWkizqdR5pBQ251hS/GqvIvvN2aah+GbNBAE4P/92z9R/cVLgj
2QuCnXhbfP6H6zSzt9IZ29U7ltZGXUzqjUV8XtuWVhiISjboitpS/x9Wyf9gS2PdD8we290syf/T
32TbAqxEh43QlEv21bqp48XCSNs/8y3v4P/9w4j05iuyyZZkBc77h3eLrCyXdeY+PdoVKahmT+66
yIr8Ebut9X/8qP8AY7JZoKTVw/+Gxdb4hz8S+2ChNkXM8LhRTcWZvmonZdUrUNAt9UAcuKVjxA5j
hhv0nXY2qi2k7VAyNf+sSD1BJRHBD8B+50JsSPkoSNMaIwSWrkryyiANvanmBcy5PfJfYpH37J//
/kD8+3fDNEHHeomBnS34f65GVgHYVwysKUFXPhMrvcliubobrRd18ut//1n/7nPjZ7H7Br0Ke25g
336X/2XlKzLLXFXeacclwzaEK5O1E6tc44YAjAQiLLsFCNXJf/+hN/v2v/nr+PNuZnn4rqz8uf94
6L3A1SqgCWCj+437OBAXBHsEY2k+oWroBBQNF0mALtrvb82ZL6oqHw0DiiJ+sVe7V7esmCbiHwdh
tsceKWoo/avj8+Yq/xz0WmI26VnTuwtV3IoKbvz47vo1mtpzTiLBYqx/x1wh3A/BqZ6xI5slG1UG
ot/QxyvzgnCtx4i52H3PRI+DGa53g8Y4rWi5Eq2pqqcXMU7NDZwTqTzbAXfaT1AZ4PfIVyOo9hPb
6JyG9hwFY8c0i8GcamuDsqmq2fxYTq4zPtvtfFRQSLEAvgJG+gkkdTicXytua/oY5V88vYPc2tlv
TiqSwa4fyqmgbjaNpyJzCDW333Spvy6ldRllvQcGwSKA05yqRp9iq2e1rEkfWZHb6T0YxLYnqMT+
C6423fXI5tytQdLY44epcyOJumSrxXQUKTD6g9sU1PJcIWnREIJhcpPNrI+Q/z5dmz478z+6pFTP
LBzlhw6oFs6+AykP74qdJN69ZGqGv0OTXjXb+OkHsdfnWUR1Nl78dv0WLZ9UinpY5dV9F3hnmo4f
rnWfscXweyaNKwQh/pg6M3EfGWnzzbjPl2GMtDI4GsEQDuhMGxkB48KlsKhLVQ67wmAtK50S18lY
O0ybmc9Z2jiGmFiWlnmVc30AufSi1u6t8af71sjHWCu9H7X4XlQOK+EspflbBdX7Usxf1ej/dRAP
uIHrP+aqW5Hqt6PRbvsGL8vqr8+1/koLmNiT9ZnR4Rsai0kChT5cquLT6tJPmYv7bEZM7PvTmiLy
aRuSnFGfUoeFdSZ7GGeldSkGOEUlkAvLAfBvV7s8mz5x/O3nMr0vq/bK9BmfCpF3glV7hIl7QXUK
B788TFpa7baV4XBBxkOh7C7Em7qXkozxbcSSW7I0dOQm8ZN2ro6I2od2Kh41I9MjmFc+VGCbwgYH
agYgnQpwh535qtLciyDl6mGxFZ9BOpxWj07amAigqVPrER/Qn60Axsxh/G7KNGfFDIY/WwX7WyJ3
Z3U7W017dJoYzPonBlouZ14DIQAIpJR/nsx/SdQVUtuWE5Gp56Z0c7rv+c6y8bwFgL5538EDusUe
JMT3RjgA/Y3iQWwumufioWXrG3sBHyPaKwmeFhO/MSMMh5JfTM6Lni3di2kuJ1E6j743/BEuTbBT
as+yznjONXXQHLaztmyO/EyeAn18rrr+hF/soxHyMdi6cz46aKIALgbmjZb72wjyX3TkZAwsVOqy
sV98hjKIoVmkzJUBL0zKhf5os+uvVtgfw1B+8N1chFa9lYF32QKmkcvgvEyzlmCGG0I1z3fjhLVP
ZVMog/Gqqux+7dfH0sdeyLEQI4FFbHbGbjnqUPg3F5eT9Su/WY6s2blvLbf+spr1oRqKJ6ozgrZa
efQsedFW40uMNZxj76nM1GOvK5Jo2IErq+wLxf3CIJSAF2suYrcrrqI137RN/yzQv4s2T6A5s8za
e0Tp1cucZFOXxWllkQQAcgP9aG5OjkYetgOPO1boc+wGIJtmw0KQwZLfVf2NvD7m79LBULrggR7J
epsxZ4atbV5a27o4RoM9seMhdfL1d+VP5zITz1lr8NQ6uK7smTN+7Y0b9uU0SgP9cp3uCMMlym6R
IgEjeMmC7SwttbeFzW1sbp+4aA4rkS2hvXhvq27vTNKyI7CdUYWN2hL5Lw6WhzTlRRvZxsv5Vfzh
IWcFJ+2tD5AzR/qNNkylPYRO6v5q7TrSJhTTzP5slpQsFe+D1yDhXU1vqXkED3W594vM9ZJG1AkS
f54u0E/YXU8nMt82iovbliSMFMZZ4qoEekNer3zl/TUX3YE0s/MASD2yyuIuM5a3Ntd3+dw+mNOE
+MenE7icTBNKGP4HeR003nrSdcKAT89s8ZGs1iCv/Vz+0c38Rhu0XoeyGRLSBQkodIK7keh6NAmb
FEHP+Z7ZylxlcXCNHo+PIVC/zebJNODhTprEtNU/I9kH2BE1vNY2ewSFqdN7LF+uIvcwFxjeZvoS
/AGXyc9xpbQEG41K+2R/EcuH2KfNyEQ+FRzhghS71IzHlL8HCX1MuqF5WNvuoxC1jcdyQWCkJwjw
JNE1Vq/YI1go073E8FVUpN2hW2omw0RGJNO6PljVzEykDS5SLx6CoXkRi3hUASOkGtMVjvSDUs5n
YKiHVJfMzJm2M9JKxtavaSjd88wcY0JewN1KOmRQ3s89Hlo/20CLWcsYT5u/cwLyUGRPyuCQSAMJ
rcJtum+wLa92vqdIJ+dicB6m2+/EO/XEsPg4EtbrZkBqO/eEwSWSpl3f+ao6qhSXzbjyf2HhEXxY
/dyWdkWwkXemoX/PmPeC5tGSYHLjm+FR65ijVTWT+3Wy311uP2Fj4TOn7q0bXHzhEGcSRtl2OFeU
pVnwYXG3cODY+3lwnrjBp4g2/dhq20uud28EIzoHp22wf/evqm2OQ569D7KI8Crfbx1mG0j73snG
alSw7tvycaJWuoln5JdcweS05EHa6inPskPG3NXnylvH8ViwC7COVlJOw/1sFW+aPTw6fL29eZtf
meQ5FcHJc6wTpudz6fY3wwWRKuOwzxSCb1B4YTOkO16KuyEgLlJmZyqou3Uj28ZnfNsMUaeQ/cp5
eFQNYzuOONLBhpVoWYNAhubYOczb8VAbZFRRHPdDEY6wUyNRdXibaTATEi0xM29rFdU3qXyo1zHS
GXtpVnowluptUXZzXoZSu5+0/rEjuZDBxvbJQ34wRqJz6tT5crDjmVnzPSz1zrX7/TqNLyYJUDVN
olU0N4lO05/tdCmStZqeadXvJOKzMVcyagkOLVNGRFPjHHJpPbGNakZ6pZ3WiRAsUVkXkikwGTc8
72M+g32U6Z1GbxqOndMmDInti211p6oWJyCdAuFq+syX9jD6YudNuG+01McInPn12SKhVVrNvuh9
fO8bM8h00Pqdscg/xWDJ3aDpj0VpPcxGrkWNqV30EjqJdzOv+f3LYNlXaJx7rRlfhO8djIZOGBsG
GRZT+q2Zw4N2y/zIBqQiYzb2RYM/zZhPpT1/Qz2lDQpOLFR61HTufafU2fIWxkQBCRzYs/lT7Y+U
QKNI0/WZjeNqP6vta+iaB0RQJhQeG/a3CSg6lQBCEvVW+WNmOrDwQpHKwJozUWqh5hIshElz7xrz
mZ75stImUagX91U18nWNFiFC9pmxZTxb8rveioeVZxhB0rnrO8EtmqLoVpUdDpq6M4filBM6RGAH
xl9KTyyfA8vbKCphPhlNMmysxW/D/SQ7XmNlHe3CXm5l8+80Hx8yEh9j5codghjC27YhcnbmwbSr
PYzmQ9tqf8Zx+IO3ljme/Ve13a/eZCajyuAkC+venBDFqkwn1WyzXtDs8Hdl+Q6Q4QFgPVZpFu3F
BASapxXXHqt3LaMzMasfMAhfG6Awv2iM0O8zBh/49Sz7XggtZxe47I59Pxy9Mr9qbOfqLE1VS3XC
2UqnZc8f6AuPgUaBPazj762Y9+qGMfRXjGSaucbYdOuIcuSLfY4XHgHnTrhOXHrwWCXpQev40yAP
k4rLiUomRFKMvQjdro5ZNqJFmMjRnXwUM7xWv7S5Y2nB+TZ7l1fPtz+VJtodqVsV0QV5IhiO7YQ5
cnvQRZs5s/rVD6XdUe63Uc+uNp26/1exwTZa84dlmg+tTdQsxe3dDDMgm5yHUpi41PK9vprTs1De
07/CiCaKyQ4YHiab/ajUCetjhy9SeyJg1cTG1l3TGuBGuoGUGcY3Zvo0SgRydmN1KlH0phvlLTf/
h7QzWW5cybLtF8EMgANwYMqelKhQHwpNYKGQhL7v/etrId8kRdFES3tWNajm5oWIxv34OXuvzRmz
jfxyMehpt8pGiO5MYY6Mgl7TCpZAXf1K6Xch6kVSMpEoq9vPhWookXCj0GRK53m/N1LkEfBGGACk
geK6H9QfdHRbqcxba4ivoqA6IDiuVqZSf3HnUkLpUbx0FVoD1RXWhi2uW1Wm5W+Mwgr20mjJS2tw
mcFsCq7LnrFIbO/gB2fochibuHWx11Kx7hTd2AwGCkav9K3pw3dGSx2qS1bKVjCCIpsEsV0iloPp
rpOh2gIw3EZW+G7oxRFI+K9aZtOSWTX9ZNN+xQzynEQYR6qSytDScS+M883BpPkXyPM2i1W+rBK5
8aMuX3nFdC8TDk+Ny2g5LoYPBNVUBM08BHLpZ8f8u2sI7mglpis3R2humBQojTlLe1O4EdHrFPlL
yB/7Mkr/mDJ7x/CTLas+eiokJ0G3C5/aMXnKiuCNAs1fd6N3NSfUhgP9YqzUiwj9QFhP1yhL7SXk
tKvJdI4DmnGUOP64ALfSb+tM+s8QrzZY4rbJwGjRUtEq6ZpdqNE61r3oRrl+t6LF9cdXicYkrNua
KJAXaTxtlB7eTJHksErWgJ+45IvUNxZ01mU1Om9+0/DJRda/nP1ar80Hk7iy5dDI90rZmPyqW06P
vxhF7e0+/yh8feKTKjnGqhcSD3hF5d2MGJWzJsRKjHufVYjMWPPo1iNiJj2gS11qV1ZeHfEfErrn
WDnCQ3SDFcLfRlePBQrqhTPmh5EMoJ0QjBbcljZYIcaHZopabELJ31QaDPd1TvlNkB0d/DarMU12
TVjduZGuNsrT1iNSJob0wYtnab+D3N56XnSdkmiUgjFfZsG4Rzy1FJ724FXDXRPnr4GW/NEFgldV
NWhl/I1jT4e26ReG1qxNhLixj1ilLzQibEdtL+aWjEx/e3r6aDv20aptVkWxq7UxWcouuak7WBlV
ziuU0Ihtug4loPjFBOajDPW73NeqpYa7q5XaVQiBN7GM7G+KNnxTV+nDGIz0bRL7jgPh6zj3gp1O
7mRP7Goim2DBdhuvcWv/quP6MA3GgbjDvSqHjrlMpxNZTknfo5OdrPuqb9coNf6QPvEcJ3Jfuuqh
LYZDorqncCyuUhdFNM4DcjcSZxd1RI+6cf4AObwmgzn67egOncVxj1Fq27SU6DruFYiyNAhaqh+/
LOhP1dPBovtQBih0nNFxEfn59KM6+WTP7X+TiE/pjXeuHu2gv6hVZZUv1oDesTHXTcy/HDmdlnbX
Q6TtlD5ss7H/lTQBK0pJrixY+ffUKg/zhiPoAy8gsW1ts+YkQHW2SAvtt/LHA1o+IjATwSfhIiqc
04SXcGIEK0z0GiXBg2B4o+omRwk7LrvAu1UeawuK4njREdPFhuoswnb8Bf/lw+7A4XgetxCRVsNU
hgWbbZ9EWwSg3Tvtwuc0HiK+PjwbelDc6gVUnrjzs2Wtay+zFREWJ/Y1NyUIUXnbsM3f7Cx+F2Z7
o9IgWmASvSq0bt4kzYcW06BF/GaYMisPbGsX1carpH8ADojAiBSGEAo3Zl/Bgz+6TxhSiTVnFEtR
dVWSXbhsTEBLKkfPY7CgsUjadRRs8y76bZjVxuTctQwjI9nUoXuli+LJiNNXt2cUUrNfKywI2BLb
zWAz5FK0QNYTkhj0DT20oMJeeVhURg7Umle8eXbwmSRksMZVuU3nXGP0eeg5gpJqws8wDbDgD2CQ
CE0x732GR4us8PKdoeGEyb0g5ZP2SGUc2YrtP2THPbQdnKFJz9BPEs3K9at9HjQvBKd1mzgqsJMG
7TWDVf6gMb3mAY/IOjj1OGH6UA3poXLCvTlnvPckgOL/XCmJBNrtdcQ53lWbNZtcZAf+8z77m7ng
7uwas2VgouT91NTuXhR0p6pOE2uG088cz/5Y02c+RqxliiXXLt4qNVrrlkpioZMiv3Qr+Vz25c4g
txPjEhOaGPQSHlSqkdswLDZO1y4H19mmc4QVIqZoURekeUIYs64G5KxGHh3qwou2o6WZW38yQP9M
2aNKR2QV+S7RGHIzhP2VWaSeGgF9A3RDUcU5NZ/tK0GerSUC9KaYd5vhaiynu2GMV6hWjqw3AMQR
nqpUbUHzPwvZGWuSim60OPvk3PGGM++5Mrw9XKIduk9ibMmFhz24MSf/IKLhgELLIO+dGNVBo2iz
5HB0FZ0DZp43nVa9qTqgZ9W+emEQLklWYzQfir8xXj3eFo00bRbWpRY6H0lBAJVDjYoYqnnp6/IZ
sfC4GvIJsWRub1rDvZKp5l9B08s4yaJ4HsiZtS0X4lPf5pjYWI/EUOzMqN7jXjjCXTqSekcic3KM
I178GhLJoo2Cp4pai/DynIkqrhcIfcz88r9TFh+pgQ+dU13nMvwTmvpK8aY7hbvrkv6GRs+zGMxf
wu53OrFDJYypNVYg+l+ocOwJXmhLh2QxUAAsaSMmS8stllnmB2uaP6yG43CP7+vTk+VO6z00yPIj
sOVdVJIa6gb7KDNf7AAhGgrFJzVpBVWy/mzQvofa8hb6DGzpwP4FgvCGSPM2NQLEnmFE8zMtln6A
+5LykxOAwepSjvrvxvSfCTlZG2b/lPeKrFqZH0u/T9ZVUP+i58b/lckpiZKEQBv17wbKoifqNd4l
zh7kDA0WTyoYjxoIrnUn7DsWJhihjnisKK4xbPr3SJ4IIp1NNkaRLRsshUsy57pVnjDWaCveY5WG
Nh2l4bbpc0KQtc+qVkfPjG7MZPxAF78fk/I3HqH7grKKMmTTxihz0Z3jCS+ZfeL7w8DdLq1u8jbR
QLKzWTLPb7DNuULbGiJ7N6fmA3boC3oMSrjKeDDCirZ4TZ6q2ytvadjd7dhre0vhOFTsBWUhn/Cd
L4lh2A46i2xXdStsWxVwv5hGQoZjvXEUnaWk2rAO7bzBT1d0/Q8VQbtLX8Q3suOtcbpwrzg7LIKy
/jWRbIo6XWIcyB7ioE9XWdTCbGMtLOxK2/hZeiUdOhpOh1Egs6pHoRUbvWeTgmeFuaWW7Fld9S8Z
1Gpy4n+k1PD/mpr3Icju406OizxmlCXbaV9H9TuNxQO+GZrOfXlXFvUTYkyGfXSCS+U+zkfGGE7V
rpH/OUFsW1yPrWXSoKO5M6j0Sukeo6QmX8Ft3rNZJUeVlzcCR+qCz2LgPJBucE343BienA88bTFm
ELInw6MhmmXbtuU7MZgThcNjYVYfTQfVR+ud+3oeIk5RWO5HERxqrX81UK90nn3XgnNA6mAto2x0
12jT/lpRXW8CSZSxV73UuMWNxoIvjkW+1vFpAdVBodPYz3WjvRsTH0qu/rR6C4whMO7jolPrgqln
Gavt4A1oQRQWP9p/f4Wr9iHQzboMt0zDX6LC/4QuQGu7lTe6sq7tyNHwIfPmmniwgEcghqNdZ7f9
36Ayt4nG5ugl6ywerVUQTTe9Z38WPhKbAF5fMSRvdYIv27VJe9eQbPh2vgHGslW+utbpiXmobjDV
u83a0XGjkM+Ikkog3B9eUmN8zDoOYG7MaiH64VFmpNkXmf/ot+Kp6epfhqDasqyPxO3eDHZ/qBwM
N7CbrdAg/FFos3qRobEt14XVHKTwj8JpIXAK57EdvW6jjfojbN9rmIkPcYhjQbPWZWYfY9P7o3L1
OjXxjeUNb1kdXft6zexITu8x+tZVMKnbFLU+0rCtrvKt5ud3QAXu2I4ezarhllnjHm44WkEEf04q
OdezAvdYiZYuwfQCH4Bos6VR5HSx62iLK28tAlpTXX4/1MNnbPmUjRO1jIp+l/Zwq4ruFxbFf3Th
jUU6jEdEMxxpiPKFJ+IswyB96NqGWsY5xlJbQSlZacD00sx9dmW5ddLiwZs75JVJazR3nZWK03FR
yIfKyd4rYa7MujqE3URLoqfnhGMeVxqTmiZYGfFwN2JIHdqqXiZOdEH/YMyssq+sFYvoIXQIOqwV
EoFOoDV+pGVF72Q+XA9YIBEd4M8w6h7akQrEiU1n0avIuJ5SzpKh2TCR73r63tTAF/IHjRlo9O0P
AdAoCSEHeC1OhtJVmLREjwt/n6Q1pUvse82nE5MtNwD3vvJRmj3nLq3fVSkgESyCRtGansUAWPfd
xMPLYVqctn8eln9H+swuWB2NBlNZh2k5f/R/TejrToQYhH3wtBNplIiI4dKwAU2Ou/35Qmd/Pj/b
EA6kTdM5ZcaSgN5U9JLhCusMsjesbMldZnJPeF0ZGZLILtwOq0oQ/PUC08BvlHrGPyrIuaAEDess
I6rd9oKi48zvx4PBvw46vWN+Q5ZN+CdSFjC5D+0RC2k3qq5cmmE3XsLgn8mdtQz0CDOuTOqmfpo7
202c6vWh8fZaFooBDMnoHTmaNC96mo79bUHM/W3JSP63Cb6EPq7lKm+hBpO0X5EQbu7QSiHrEQvB
qoiiTsPq6VnPRdiVT4aGX3I5ugiQ18AIOKo3Ck/IwtcNkD+pXtPO+PlpflcVzT8GeJ7pWJydTklv
mhA1jsiSWbmwpk3koC4Hr4wgkoMgQVPNhY/43FOa03a4mENiyek3PNRdNZp66O9x83vXUyh8yi6T
NPgLP+uMNsbAPodYRRK945w+o1IY6FM9npEkqG47ZTT/WiMO18RpmheIU2ckKoYjLOKSbEJY3FNd
FqqHOSGFSzEryx/dlgHjtsVv3rPTBhAMNCuvOY7WRXmHywXxegFM9ePnp3hGnmMQ9UGeDclsUj+V
ApUt+gVgaRyoapWuw9a+Vt14Q8avXW4VEJMLT9E49xi5qY7jGMBguezXxcboREJ3hsUGTpOH/MWo
Vlo20VTuM3Mlx9niUXub2gH541tvftS/BPZElfc0uumt3WvW/86xhl2NOsmQpmcToX6y+qU4Vu0I
c/LeHTEtYUbONxl2rWVeJ+aFH3/mtwu4zix+sI5h0J1eKiiDwPIssc8wlZUrZXSSzijir/LSQntm
w+MCIMdtkPQwIE/2GXeGFGJTE3vdRAewalJpYmnLEzy1iTUlJYbJ1IjM66iCQ7WqCyw/K6Kk/kI+
/nCLrpAX3vTvawXGWP7LgIcDnftUBFaNZQzyx5b7qWm97Vin06PLl8E82jCOiFzH+5/f6u8fMdcT
ui6xn6B8PM3nogdoJT6GwT2e/GihhcN0pUIkrITcO5ufL/X9A+JSOC503mlBXsXJQ6Xpo8Cg9HLP
CaK+HYnW3PRpq/5a+IkXCYrAVQCc+/fPFz13P9lBYF3+53eefrWQdU2jcxu5t+Mq2Wa1Od7Vo6Db
TUDvyrDa4AIM9tz1kGXNmbOsv0I/+WqHwqMxi2BnnxrWfQqh/FMUnv6bGSux2lMlywvvy5mbSpEk
ZsmqqzsA2r6uEhVfZY711t07TTg8VVGT61vAadpT48nwM4x9I1kHhNFuf76t5y7LNYUHl8+2CNv5
elm7odcL3kKSpAk1x666ks+lBEpTDxJ/vlvug84LL2gVv+8CZPMZwiWoglhzyJRfL1pApgg5qfEs
oaXossmWI1PI9YQAFSB1c5MGJWNRXCKJlmoXrn32B+MXInDMPVMYa70yhjzXJRBC1gGPvtQy1Zxy
bzfC2LUVasV8rC/94DMfJwG/VIDsAUCav4USpoHsXJk7+6gU6a6vRLPpW12sgjS+lDr6fcWFCmvO
kRJyXnVOL4XnMsMOgaDaT+ipg4gw14blXQqcPHcVllryCchCIFx8vsv/VUAbNK2GlNbErqN2iBdu
Z4DoaW1p/s+FOrNI9ippEX8jEB9/vY4fK9TDyCR3lpH26Ddb5YsVY6hLD+g/cukvxxTBKi08InQt
zF+UQ18vVGeG0lN0TAccv0yAfKNuyR5o/fIu0Lrh0Zsis1llxNWkG7R0SIicyUT1AHwy3ls5PoaN
buJjW1q9X/yjUxw/RGHDHA6VQso0OhmNI3Lt/FOpPnhtRYYpUGEx+Cs9NdgUq2raiwl4kuFMyWNj
t8M/3BgG3dwa0w5yNQ7CoIMS4Ej62PvOzmf4q2NNDqVY48dE457aWqctKU+rNx9VRrUQ+BUhvYpm
psZbapxNzK2OJTNBtQ3/XNTJMsPdcozqfkLc5OMYiwVqvZVjF8ON8tPmDRkt/9AwGTzodoDMZNnx
ynfS0l267riVbZIEDDNF8ppgV0ajpkohANmEoNOzyQXcFLDn1+sOfgm0kCwFIJcFofVUO72613se
KBPzDFoN0tEZ1ES974GKQnM6BFF+dDSFpXjwFcLLrJqdjhzC0Y79vAga84Lz9elzHtT5DhybKASk
Jl+ffu70OKtd4NHeSI8yBl64aXoJfFRv1cpp4n5TR2a1buk57rUpNZ5L8EUXXvVva4SwqIg5r3Nc
tL6/gSPwI2bP9AoBB6qbcmTMI/IkfpA6Y/uff++39ZeESyoFfix1ki3kycuOlSoMknTSCN/W4jW8
FGsdFQBTDAOyQoaG4qrM7WgdF7q+TdXgX/il5243kTAeGnXbhdl9ertJRPOFlVn+Ppd4b9thEqtU
G8tHzHh3vd5gbjLZ2YVmm0hz3eDK0FGi/HwLzHk/PXnkpH1CXfIEJ1PDPtlvI5pxDMVmrrUlUZyH
orEeo6h+qYPgoDEYK1ey1PMHjD2BgIJRiJJDUeahhReF8TuPW+sOPWIVoF7PQSyNMvLBAbkBEyVI
HJSbPjbHcBEOhEOv8m7AJCMb8Zz4Bu6unBpUv1BAnHl/eIGpsYVJv4ct4Os73HcYrwzWlH3FSeTI
YWp6aURvb8tcn9Y/37xvqz/vDwUgz5D9e36Jvl5KoXEwpT3AX3Y1bTe0ZX3V41pLLjyjc5eB8oyX
hrMi4OCT1xTDH0LBgB4WJWX8YgFOEczg/TK9cJ15Ezl9Fdw5pxnoP4YN4+RVyMOozSeKvT0VWLAD
yIoPhdnQoXe76dqaVEzvPa7XcTeDOf73O4mrmldw/uo5j329k0xBQqtvC29f2xaKHRVY0x/Rj/LS
dc79RG7hHEXmzF2fkyeGuJNyKxq9fSGIAFR47pigplbFqw62dgbdbEez1ZYGjOYLrPpvBRcvC0Ez
ljRYWym7Tp5iQqCsS4MZAJblhP9yK8nwDI9ZvnJdHH21pYmr2kcl//ONPfM1mPijOAnScqTMPCkx
Q9lAMvHx+/SOgajVjvzbSjn6SnOH6P/zUic/UPNGU/oMv/ftDLczx4IZnY/ozZr1ZD//Kj6x7++q
Od9PDFkmbaHTwmuEb923CcAQpzMhMMaq3FTTVG76rho+KKUnGmTwXYfKT669nH9oESekpeHU6PSj
gxep2XoAkF+EUVk7J83h5zAKAEudTiu6gOnNJP1i20lTB4uqZWj67RbsyRY2kwkCKTSh51m4aJqi
n44SH+FbTvVDxImnntswmp4DaMBvkT9lT03rdbvEjhOYqXpLN7zVJsLQWxQP8yAqyheBZhjvRITq
dw1jFyZ3k1yGZaqvOFOW71Vi4EVuIEM6NdLRZTEF9UGfSNJBv9JaRxpJ2Z8Rj+1NTxl2ZeGNOPSI
1Q4Sowza5TRWs0lJlPvSotmRpjYB7J6f5muMQhGDwtoNHpQ/MCiPrG7n90q9taPNPLfsvPoWEO6I
kaKY/maxZWyDRGOsPDrxu1kOtPxbkTxbls/MGDLSVWCY8ZVF8bVtTL3cenYG3Nodg5txgGIAwKjh
QUHUMG+7zs3u+Sv1mAgVTQUbSfQSxpfGx56b0u25KY3YeW/BeN4Pme3fEmsxDzk076ExcSRkY2A/
YZisUN+78reOfnYHsiW+ooS2Dg4ZjiWWKGW+W30nP/MGXs4iA472iKCn2zb5kAUXovPOfOCcNSzd
nssW49vGw6KW0fm2gkNMVwAdWhq3KBxKM31qk7q+qSOrEYj9/Es1+5ntgSae5L9pKLJDnKxpo9KM
KXKH4JDLCrtx1znoO6TI1f++sZqcdVhJ2O+kcdrJGQaliO9SwSEJXMAwIMuXRHoZe9mgyPv5+z6z
TOOzxNI5HxWxD55sB6RhT20DIonJZZiMpEEYo0V6ERyReJXVA/fRrvTovWfEysAVkvG/n6//rekh
LJOmDq0d3hsOXCe3dKqBAgFmiw5IT5cOw3QtyG4Ne1p3ln2hv3Jugf7vS52c7IbGGghxEdFBDOET
MQfkVrdXrtFf2GDPlLokLbrCsOl0YoQ/+UUpSg4fNA8APTGhyAc0uXJSoL+6IfR7j+HCTVaM6esY
oUtuAKtduPx/IhROagsUtIJmA/MW89sGL5s0rlJfDw8ZQya5TtvS2+HV1dtdV0lErXZvAIkjWyk+
9LQvX5Q3ZZ/epHd/S7SVeDb9JoZmp/nBsBrh3DKVzJI0BSigXfhTz7x7gofPD8f45Fqndypv6yYr
rRJsXYPmIpBieh60Zub9RwXyISveWJb50sSIt39+6c58xwKzLI54SRn0rZoEBFA6RhEFh0Do/tGK
GGHzIIa7n69y5n0TDrHTpuALhgBzUhCMKkWM46TBocsQO4+cbrcRbeFtpPv+hQXx/KVoJQD04hU/
TX6dAiPrzCgODi1lB2C+ZHosegSXfN3GhQXj3L1ziEcnS5tYDZbBr/WjE7gdGuSa7CG4XH89+P4I
8zyc+BdqHOO7B5zcKGzmjEs4r9GQOfmQVNwnXWs52j4rFSjABAXFx+DVRbC0RTe6S0taEy+qHQ3d
nZFWLdIrktheRaRkupWZp9dLNSGZxpgSwrLHcCtRdiSiW9LPLTYoGY1b0y0x7MU2COZV1NEIlLEQ
tx1OjA7+uO0+VpHePXGUN24amabhJmaPrhc6iISnUcPRsuhIb70zG8v4DOyaRTOMSu8oEFFjRvaS
8kXjsPKvDdrosYLJCIWV0Pff2gQhEnek1gAhN9vso4klsQt1Z+fjIlBgkACL9rG16tMUyaaLjcVf
jUzNnj2mu8h+0N6wwYE9X4quiAHnEDcBEw8ymb9orbK6N7qWPkllatVzktXubd9XtENq1WbPSVfk
xhI5vYOn2XSzuW6knFwMdI/ALuhRkKwqJpoRPsEihlhOEwWt4qiX13hGoDkWtFqRl+qEiuyrDlTX
tafUVAEg7yIB8BHVNVM0r7YAMumVg5+SAnENaavbMfNvdTIuJf2gVGsibdUq+Ou7IGjKeAmeyn1h
6cz6NYSc4bWxkY8vmjglt4Hnly8x8cu3Opp/sS0Ez7P2tb5d1lOG2KnVRG9uXIa6cHQKpcHJSEc0
xqMMh73qPe1WL0U27oPEpdNsGH7/bpfAQtGjlSLcp9T1vyDSgAlorYoExaTvUc40Q3gbhwEzwtkS
Cl+xB1E8FfqwC+2SGTYT0/b954Xj3LpIgLzhskAZ83ni6yeWq85lNt0HhzS2xrXfKvfDjJrub80o
Nl8kOmSoxWhE1ls/VeaFa5/Zj2d+ACJ9h/6UfloPpFYa5Q0oPPxLfvFCagHJE52J33Gwh+Y+Q197
qbH7H5bD6YaF3ozBBxk9DEhPShA/C5yQbz08lGmsR9vMLMRvdNLDdYBe9doa3BTihDSO7sQ/9CuD
SvoK0Tb9MwmJs5z6EwlVCJixErLEbgIaHCfsGOpPvW+hHuw041KY6bzynPzFFJ//r0vMiei0k0PJ
Aq0UbeVhCL2/qGxNCMcKWlbh2g+6U7y6tYgvncPOXZOpCQdpdABEUJ2shjKk3kgTrlnFwXQ/agCl
0oHRm0LjM7T5gDyLrf+zC/DdLeIqn7pfGnIPc4/+v7xOjCgucOw0xPYYoYw/InJDj6gqWZHKwB6G
C1u7bX6/RQ5/LScAxoNzy+/rO1ySw4CkUUsOeHKwEzs5creVbxc6juTcNa6TSgDMHHJH3nQ24Hzc
2N2ApQ/39ojMsV6GohA6eTqpHK/6RqLlIzItfMQeEz+nuYSS5totyjt4WJgpoNIgJ2e+ElCzzO7s
qI30nd714Qj+fDL2PTm72hKmPBYOiqdqXPl+mtEapqIXNI4d660kYcW/GoNm2DmiNaIr5hmxhvba
h8QEnsy/zUute3YiVQCiydoGtbY9zIJnG9li6XDMHz1j0De4lrxqU0R2N25xAyV/hl6M+2ZS5Rvx
0RbE0om/omrBt25+Xjm+T/6FRWoYfQg+JGTB/wnh/a8pCW2yvrE8DMhlU2f1E47+fidLpYMCYcT/
r0qwZYTCDq9Mc0hv8qRXqNfwk0g0fEF8VWVpLDaA9gIcA25bFxeKhzN1CrMod24kcHb71l8rSnvg
OK1R7Qu9BNJgWDcyQyZXDsOFEo/f/f0NRIM4j4v1+Qx1qmWpxiHu+8KNDkmLraEdaocA3jS4wocY
LpCcyhVJeB6i2alfJW3mPQB87X+VEIcX8PRQV/d5dYgc2uOu3Q8YqyBwTlAYgWLgRcD2IdGnJ/hg
Svu6HpJHgUvqsQ80iYwSyVvng8MMhnqEFIIy3SghJhfMLa6TEudCQGdwrVfVTEYofsWzslTWYBp8
c7xHKjVdRRNm2F7L803ZIIYdm84hnynzFhpRnQz1gvRGtcF4GAPnTSba+KqlZrOkbHkWMYmsQ2gU
VyCnX0Byue/QSN2VY43OFgwpoUZakO9K1UPTKjDM9sZnmQt76xZDueENHxj7VO687+g3LCMTtsUy
OooaPHvKCf/GzFrtEOey2FTkKm1GYruzZYgJeSnwhi2J5MI62NhMNZIx+hWTEAJvSauOUUxIQe/I
X5OuGeAO82d43r8Tw8OLXw03FrYGMPR8jSl/6QsDoWDr5HZGEhn3uykBDsp68ollNOC/Go23073p
hdf4LlRJybMd9WUbodBuKcofZNrD4fBIeQ51xdIwkWRU6YnckTwKMaMu5G/V2PQkh1BrKYYi4HyG
0z2KkLMhO/sS23K+MPl7EtAI/O9ep7+4qjf3iMC7danGOw9p5TbIMPlpjUv2SRPrt6nUr6pizO1l
WCcoLzPliJvK9fqN1kzZcgqVsWqb2MHdDZYEUhHm9Mn0DUrQpnjUynTGpFTDoZbWkRy6fGkm+Isq
BoCLsPZu+4I0akyM7TUoi/G6VmhDxQDN3BrCiYocc45Q+T+/N82V5ZbuTaLpzUY1hFipmByZrC3f
yJYzF7XI7T+Dcp11SjDLgiU8X8VuWh/8ktETGFn14vWG/do5GEvZUpGihtVgLdWohfe2WdXX83py
JQttAN9i3sK2hj6Y1MYOdBOayt58N4kAAUaVGnsLC+i6TkoNbF6BJ8sgs4CzUbckDMKArYNvxZHw
X/pW2Dt3DseDcD0b82J36eghRk+7fgFH+tGYKCFMd2j2sq4JCpmtZ3vPkeFKOJm9JZM6WgFVB4NX
6nNQeBp/jqVrLTHiGodaDWCnHQ3pMr3oI0jqmdJJPNtExx/xewTZje7o3ZSVDxK50JIMRAezLKhu
sKvGO8wGeReUOb3kOp9ZPsNdOznAb5VlHuygj67hsn5AYNQWSZ25ZPvE/DgDh2BkhPmSPEDimjMx
rA0ZE1qVUrGOAzFGUapebcWvrDrY4k7Zxktv8J7TsvdAaEfcwyT5NGQe7dlA8gOrDz7YjjR0kusL
GCMC+kgz/HWb/MPO+9dSWu0+J0Saowj/2IOsgzcp6CTmTdKxjeEPTgLbWhOMVm2mGrdfG3M8srNp
2AI+TpcF82IwgZzDVTg1hEg5NoX0nIJn8Ulrsr8lgP0Zt+NwbWoufhhhtxvlaH90E5ZHNMVXpSTW
R3PhI/AsaR/oWKTDxo9X3HMY7MTYsQw405+gt9nVzS54NZskPka51wJxT8JdlEXmaoKjvinCTD8y
ZsJuWWAy6kjhXPZ5+N66NYhKTgcJCeoVCBUYE+taz+d8m7qK9rJoo0/sZfDeWswBgZH+47z/Kmqp
jqkO1kZhGeegXE2soJn+L6vTg+wHa5c5Zkighiq2VoogcUxtQpGtCNqhHiDI7y1t47lTtEvc8jHJ
ZzG4XsplU4FNJfsH1pvbALMNMDPwP0wrH/H82jJsvji7v42oMJZOhuRbS0lFaZruNsbAdP9zEXCm
UnQpExl+4DA3yZH7WnrZQIvt1mjjg+mO0zH0edESZyqXfhN1v4asiPdtMV2S3Z7perkMAml4WAwJ
6Ol8vSi+dxwCBMMctNz3uWUJFMFFWWEnYyNVZbgzBwHQQXVx9KlDAGiJO/GGC4eXc7MKj3YSJ38q
IDb+k6NEkbNmZvoQHnRZMxyFF14/Ao9HIu+aWUkwIS1pCJ5aZHw6pk/4rYtVQoeN3/cXmo1nzlGe
TvcN2SNHKbq5J/eja9p06LLw4FvQHCDbMBDBkbu3ocvfZFUb/O8zL/S6NCIYt4GdO53STJXe+R4q
FRbwLt6YZXZXaxJMQucOezcJs22h29GFGuvMi+Yh+WdcOjfDUXd+/Y3snGniUHIfCsYViwRq4wZL
mE06Rz5dj3KMrzLHUBf6QucuOov6Z90aStLTST6tf+nOaZ+HytLVO0GN4WdCMkiFa1oEbyJRk8JL
EZJg+vNXdaZ0ZWAqUVKBw+f0d/JV6c3YwcVpogMoILZDO3MT0mGsKTp2lAqXBsTf3RSguWEOevgF
EI0xQP16b2VjVa1kynSoyPvaR4zvaYAJbe3Oti8/aMkAiq16xyzqMfGaN04muMZ63DA//+r5Micn
XY+TBC+y1HmRTz+o2rEcDks0s5HFhe92E1gbIDj+pcPtmRmjR88aIeKs2mUA//XXDg2pR4CmogOG
WkBLeq43d54qwnWulALDIKpPO8Tjm9Z6fwNOqVz3Vtnufv6t5z5ZIYELI2RDmfOtD4Hohi2A32pU
w7hBzC8XVF8t2ytNuMfBc59+vt6ZBic6NhLqaXKa4nsrVVSBbmc+LE1ASgBc8klZd0HdBh+hYSVw
sw05XaPNlPImd4wAXjQIpMkMZgz2NLVvMfbcEKpA7FRL0yIIZmUU0h1oUVbmjVDO/3F2nr1yatkW
/UVI5PC1ctXJzvYX5HBM3sAm8+t74Cc9+VCokK+6+0q3LZkCNjusNeeYxEoUvhiqg2r5mDT7POqD
lY/x+qOwVKQSqEdRsiHkn80AxLfakVDS9KLaXvGeyAKit2xZP5KrLP95JFpYMRzrj1JVvzLQUNos
soHk3IsYveCuKAexZ7u3pmm+Hu+WisjNm3RCxlSUejsQE5WcA1sxo0vlyeFkUDU4DMLK97ff/NJV
JnE+IQQG56/5ZF0rXWilCPwuvuiMuzZF45Nm5fD+9lWux7P1R5vNpOUwgcz3ARyzh7Iz6ujipm54
5+A9PCWqRWyHNqjv01Lv/sNgYMGjHMbXoznq7NnVcW9HekYiiK3n5bEPHOXoK7q3JwK3WnmA14sA
t+Zg72JpZaGfvyazoHwU1NQRRhtMypGWrHjxq777QsSD8odHktT7LIj6fnf7mS5dGPk55VGUc5OW
7O344Fzc1UbHM+3REEH5NRL8i6OCUhLX2aPVDuE90dahs7L4LGxsaCVO1bSpuoOHwnh7XYUgK+yv
rD6kXiO8TMmkIs0Sk3y+IWxl2Cr2S0w1+TnLak6QcZKtvNuF9YhOOx8fw2jqysxfrpsDpKKZNxWW
EpToZS+9R2K8wruxcDhHMaS+R6xZ5wTbKJFtvahd4rcGjz5nFpjH22/herNpIaNj5rEpdRHSMpV+
/qpylUruWHmPKwo1qL8HR/xSFFLZDwVsS3b/0beaHsg+0izx0KMCWFknFjqsls60jc2Cl8E2ezYI
pAPzPm4U98yhpiIyRScTNihJLRGDtpHA32mIQa0rgxE4cS/GvUhI5XR7ToE2/O6dU9LrKPphePTr
oAPQ0pUrr2thmOI1NGyPBQbL3lwBlXlOjbkR767FRuKujcuAfKk2PeXViMGesFuwToW68lYW5hsd
dbbJBolmJ4Ph7VuJgl5Hydy7ZyDM8n6wErBpMVoX3A7dVhJRu7IiLN6k66Kl5LjBNDD9nr9GAYFG
ECnazDubmU6MgfT1gOY1imRPAqSuZGJv9cBem3r41vl73+6JEJfYtFpNnBooxWffIqO8qKUpiMIZ
/fzBL4UO5S+kmhYlBDptMZhplNBwj3/HEiYeImS9e9KunLPSSvMyAhQh5m90nI9NQiXJt6TxI6/r
/n2gjtW5yILxoA3k/WxzQS9mU3mieuCPHXAkCnFwQQX8YJNZrXNATUd9S9Zdlmw5RVcXFGjWU2no
uPbTMNn7StN/ciU2dBtR6aXU+vzdYDTD50xgiNiGXq59AHr5WFBNowzTUosAI7MBg+ohmXaqhx53
PsB0jkzkePiIlNB2EWaCnl0c1TgKdrCVivdJ6gTiE0JUSlCFHdjy3qd5Z77WgILlNq1GYtpNuyu+
5mpL19PSxjo8WSHcp63l+1F8oSifQMCvInfbuknx1Xec6FMBUL3awFTVml2Fbm9f+QZhTTR2NNww
0Ge+G33bfMOrgiW6NQB04K3SSdTp5fcCCBSKV+Kjx5T0AOKz2V01CnWTPFef46J3v9Y5wkvbJGWk
7yNvh+jbvW85dRxqXOuPkesYGC2zjJyPRgv2vWH8HFEV4ikfi2cwuHoOYKLpn8Ex1SeK2sFn4SJ0
j6kIf691Re7JFoX3Wg79N48x+tPuiYNGtmdQMw4DQjBJcj0TJALWQoRa9hSW+vBK6GjHxBA5RIaE
hSbI5rOieG8GtBs3EilbtB8TS70rrJhMRWQa93qTDxZ/r+Oc1K7XnpPWJBOIgEewM371g2N+edSs
on8o2sw8mQNTjtZ3zFI9cZU/Cyh1OLCT8N418Ntvco96ETZ+cd9ZefTPB+LpFDFJrznQXIsy4YEk
iO8cQEsdXpsjzVr7JSIP/ogDlPKKC17C/fdZcDoRs3DiscBlMdud+mZOHGKNm5VE9uAeRaa2GxU9
Obih7hw6NyRZ2mL+vb02GddnGcS1bIOYCA0dcdM0bf01LUVkWdQId/2z1sT5k1901P2A+2JUK62x
v7cUYQ/bOrX1dgdZLviSStcE0oIZAT+0NnK+GptHdJU1TXTYzP4WtIdpb4NEpRDXVQ2yGEqLQfnJ
rFL56mAppYkAys06jmWsT0Rqw6OqPfo/1N5yv6oQyEkEqfCdpoBg3MHtJw6u3axsyRb2tJjbJ287
p1asXbNZsUiMyE4rxOB5kwBOQaGhP9AuoVV9+/lOi+ts9mXBn+S9mBc09KNvH28BLqPuodSeh9ot
Ng2b6woiSebdq3o/rJxLF/YZBu1LJnqDsynH8LfXyru4wKUslLOiuT3FK99J461M1crcEXBhvCem
O/2dAd/83FiDADLYQgL8D8/VwYjkIhVHdjNvY2kxShaPAvx5tB3xXZEAH3Y0gkEH3X6uS++PZi3f
5+Q/vNrZJqqAVVw5KOyDUqM52hLEqrfRyhNdensc4jDnUy8yENq+faJ6G9uCg49yrrtCO9uuUpON
RmuLEBl95cEt9EItTIYq3XLbwp8wF9kXUZviliCvIvQD613Eho4PITHgKNVOZ8GVscFy7aTsQXkC
yGhiKurgWzKtCj66TPvtQeuJFd6UWjycSHAb8f7ffuZLT4NOPu1QS6daO9/Vj4OpacLTSdSQcCLJ
1S5fB0Urn1vX8FeexsKlcOBgV3Z0E3n8/OCClLiGrSi8s+1HJlzAQLk3KmDFisD9dfuuFkaSyQ9n
yLJFcq+UChnALV9LO++s4iuoAbsWIFYElYjuP9wT50CLugN7cUTqbweT7HyaHi6K+yFxwjuyv3xk
R+Dj07ANVwR204liNuuwiKCQBcVAfXW+5wtbS4UJlPgQHhPjPuz0/N4bHBB82Ck3IYVQeMBZs01y
FULq7ce5dPZz2crTEqdegLF7NrM6VR8mruIo+Eft/tJ4RHZXWhDsujwrn3sS50DARr2xS4rCNzZ9
7HQnVFbG6+2fsTCAXPY/6jS/T4NoduZyQ7vN8PUFlyoh1C9rDHnpZTk+lCjvnv/Lpagps2GYvLqz
SYKUY49Cn6KcocYER9cbh6/0fYK7wa2yldV64QwxHePRTOL3sTlgvx1CjvRCB1aMctb7mBToglYx
FOfqSa+qd7ZO17U0jLVwm4VzEhPtVFAFR+FRVH57TRVgvNdM6m6Q4BEKA3oxuk3VGpkdG+Cx1FYG
0OI9smLyXw4tV1KcXC29MULheBnQ4Gxqctw3gYnnIBs7FwZRBX6bnKnjv79DCoNTUBDm8isVdOMJ
P0EaGlxGDQ+FMIl4rHO3vi97pV15h0sjE4S2jjHMozR/tULCr4m7TKDm7bzssakLMIghIVcueOyV
GWfpUXLkY1RqDjObPhsusk2JVegbhgtOkENvtYDyzFG/yMD095pGCmwKduzu9qNcGi8W3B26AGyh
rzoeUZ2FbAzZ8QjftImEbJy9WyuPNH3L3yT9GnJlh7V4ky41JjosLJ5zI5PuFElihazRvUE4Xg6A
EpyW/NU2Uj01+mBcMnSHH2/f4+I7/Ouas6mc1Mse0DVBQmqSlF/8SrZ7l3WXIMcCBejtay3e35TI
RO0deeV8DyIrswC8CasWElR30Djf7lLYlLQIRwkMgGw2w0j8//A9AOfAJE8wma3PZdNxpHihb+iY
PwV86qFvxAb4QPfU+4W6slZpSw/z/wwd7lSvm0sFsTcYhVHVytlJO/vcKnyASmYATe8Mj4hBoy1J
zarjwPiiqjXU3M73aD+onSrvhszIDkj6ngnteB8S4fIOcXy4MiEt/77J9fyHazRf0AhazMJY8dlq
WrDq6U7U29wZ80+T7GylRrS0CcRdz9mPGd5g4zMNhr9OY6UyonYoUjzOlj+ebUxBx97Rfrp0YHdK
CLcQyqa61xv5rZGltXM4/j5KWp4bIQmRby2UiIYgM/Xfh+Cf+iGuTpK75gVMb8xaD90ih5iwITBC
sd8VduQfDGkoB6Ss6j6pg7US7jQ3zbYweL2nqDiQQGzxZ6tq3Y59ge5cOVOmDPau001s2yC6q0dK
lyp8q99VCl3VxEG10ptemsA4PDGfTFMniJO378Apqp5QbiaUSunL09Aa4wFqcISIKsD8XXTqyge+
dD3E2vhpKJiTITe7XllUwuG8Fl7Q42df0qYr3qHkDFrkGwrsWgJoICDdfqELe14KG5SiqUOqmj3f
R6C0SHpszzjSwtof9h6pcv6e0tUaI2Zh7qINC9wOfTh9qvmnI3pm/oqsP7Koa/2jgyFvGxP/BEq3
lBfNB32rNUW2cnNLO9A3V53u/q+PyCqDrGmQBV0IqdKfANPWW4fYyZcG4wm4ZUBOXm+AgAXQ4exL
Rb7Sqy1XfsTCE4b7gbNqknVMLdO3vyGkaMMo0vDEpXY1oFhjberiyP5y+0UujB32SCwMtGU5c8/n
C/SNmTQll5FdDNLc7bpkVzQFWRuyq1DCa+7KBZfui2FjT1qR6Sg4G6yOYinDaEAmkGVSPVRUB59A
CVsr525j6TJskVDG0OF2QJvMHl+NyybRVf+sspUIpwRP7adBhA4Q/DyMRuqmtvxo5xmuiSiOk1+O
luoURDvxuUOQT+IeoMZNooRNvekCUzlC0MNU27FokPyONApdALrEEIyJVYTATkfinjJ3gO5qjwY5
ZoZQPskm1og9goGMYzN8EZJqMAh080uKwfdrmKiAAYNpu+ipOGkJNzDICgeXLNT97Zf8Z4s9mws9
qtT45PTJcTD/jDItGVo/ojLYDGoB3NXvIIEwl0CmHSxEYZvaQqp832DzVI6mFU0YADCyUD8134Gz
3qb951bXyhyRojTGf98rQElT0SJQLr3GxcG4Sn2vobGBVR1BpTfl6zVpm9yBONc/3H4U0/CaPwk2
l+yCpmLJ1WdVjrWvoAf3zxwrm0vnh9pjXLbxyTOHYmUMLg1BStcwGYniJKhydu6xOBF0mkK1A4j/
cKjtlHHCyWTlhqZlbH5D4N2meh3umasFf0CHP8Zh75+VMsqf0qAqt2odFZ9lq1AcDUWxIw4nmILE
BnTe9VoTfGmC5lEig6NoZ0MIe/ud1U7SulmLQga6IPnPEQaUkjCu0XBoD2FY0kiG2N1+hdfET2Ny
z9INpbpjX1ectUK1gkHl2zZR1Z50bAHg+tHNKFlb7VH7EolAI9bXoB16hU5eQB+d7CgmQE0k727/
luvhNPXiJsgW2EGm6qtNRm8ZpVKFl77V31MIV76FWMo3gZW0K0WC69HElShEcHDHBX7VhIVoSr+v
B580Zq73SU80rTkErV8FK6ev6xdK1dVGweca09IzL0YI0bZG0AbRxcLkj4x/dHYa/bMd8DLABCXA
cr/SspVXer0KsVudBIyUSFGBzVehAb+cUZAge2kGEOlVIes9HaRPejHKXWx5/dqJYRqVbz+a6WxC
8X4ynAG9mo3awBqjhIGCV8LVlUdLb8aT1BNvz7Yp3VZxE++BqZYoiwhKV2WsEMMNfF1m5CbdHj9L
N44YisXQZa2/0jmkUds1JTigS4yW85KLEQwC7vWNBJK1qWOrX4EFL41X7Cg0Eqj/GCwIbz9XkXRI
aSuTmMO6JHc+115SSWgDHPpyZRO8dKVpE8Wujf/wlN9eSeLbbQxCGy5Z7yh7tSqbY8xGkkqzDFdG
z9KnAeoI4zHzELPg7COUGEjbvEUsoplt/loHVBZwDxhklNx+WUufBjA94Je8KkS/0y3/tS2sOWxk
aY9qrx7D7mQKPT3F7AHuqb+WmCoJsclG/Fz/4aK8KTaCXJU+wtuLummXIpE3wgvxle5+tGssmKGD
pUMZxR09vvoQj5F9vn3RpWHJ+KB4Rt2HwuTsTsce7Y3XeuiK+85+SnqjzzalOqgnuBccIU0nWRmX
i48WYYM9lQtodc3uErF83hsKWsTItf17Aj3KIxTi8l3PE9ko5E9hhTWyf59SoWlMZWakdpO24e2j
jQRJkx3+6kum1OJCSpE8QFBeY/8uPMvJ8E+TkDo6dzh7lm4zys6h+nBx3Sk5yMlqIz6xSHV0nZAp
xBTRraRaeYELXx/qJYbM1JPAUT79qL+Gqkhz8kexX18cGb5mnsi+RzmZ7AwXY+UhLl6JKcUmbn5B
qSVtCAYDe+CLLlL70PZu96ASQ0HnubJWvr8/QqPZtM3ExdKECskyrhCCdNSjYPQiFKt6WkGV9AgB
3/eKTU5C23tttymcNn7novkjJaIK3kedKX+ThgPwjk2K+mPocvc1z8f4Q8SzKzd+H/qkJFVhf9Cl
o73nLY7flJxwqU0Rx8avIiwqQj5Mh0ClEWlwfcwtXdG2na2lyk/NjzxyYNmqNDtIakRbqU1quyez
TLKf0nT3+OvJb6R5aUOxxlLfHATSJFzpLW36LUSNoMAIlBBFWreFwHhOFLKHmi3oPsnQLA+t2tZs
0NVkvMtc8nxXps3pm7p6mswrNHlM9hbzj9wu8NcQeYYP2fPbFyfIioPIdILRvMDmd6FtjchMtb3q
pJKHvXa+XRo3zCzU6Kksq1fdSqEhaMxjRiiEaom1rQMEpo3pIbAh8tyezRYKhDaFTw64Djc6KWrf
fg3MH3Fb9YN7TpOkNvaClzVsY3c0cc8iNbamMiDy0NQv1ZpIdayU9L7ZZJ5UtxgORewRrEuijP27
RYqHddd2SeWpsujfAXOUMTmWoH1EFE6B5e3vDEL2IJQw3bOvJ/kD5zXtfaV1Bn5JoEIrRcmFGZc2
LC0LA2Wuiy737bXUQbYjBhmaiSi1d6mn2LsQAMCxF6o8xI4YBCnKIvp9+1Vc0+pZylAAs1Oe3gfh
AG8vq1imDGRDLbQ0GkxDjtp2wRRJkpHVGI+wGcrEtb+XtKcuYFus+yo3XbhWVhK2BxySJaG6qUoI
ILou7QOuTxvGVUTFc4cUp9G3XZgF7yG9OdZW9KXnAtgtrZOIiyTdJCab25WnuLD1APjGKQ9dnEu7
ebbL6axCq3St4IzXNfVjqKrxsfGd/nD7qS18KxTvGRQAg9h3zMcFc0Sn6KSK0I3FVIkazSVk1dTO
BG5FK1tjZ3rvs1mBa1EzwfsHOnK+XEWdRRF4pGzaKSXpvJnOVLcFZ07otJc06Yvmx1WL0DGWx1aP
mePxTdqPsA7AmEq91AnMtJ3y06A1/L/Cj37UsjG+xDFFH6JW6BXsOJR61rYgvq9GtweDZ1NVaf1o
wsYhR2l020tp0XpxZGZ+RNZff9ChrT45BCngEUjq9oBCX/cpXNiRhkavwXiF1y1QdmCkbNTlJhmw
fq7lxISZafM0GIGV7gpDTkxR1yLUj+5VuMfdqP8MmWKfKNAMXxtsstYWfLhhnvBrWNnWyYzhHVwY
zdq2UYsPbwgLRd/rOB7znRLb2T2V65Y8YOm4TzVZefDPi5Qcut42i1/CcuTHoSvTn02GPQGQlWg2
I8rV76Ms7XPfdZiDIeOUZzQ1ycXy++xEuqPylZy4/qyq0gap51O9vT2SFjYjVMVcKiCc7K6P66Qf
gueLQSKXpWp14GLZ6G7JbUdRmaadQXXTF1rw+fZFFxYac4omQQmHkvSK0ITWbhjg0lL9jz1idZyW
gICNYg6l9Sws6d332ALsbQUyv8XT0/blJWtiaw1mxmnyemhzOGCxw3xC8Xp+JDFbfiGxSelFpJ1K
FwLSTBuT60Z3emNornevYNcFcBJ+SZkPifRBarCT5CWSixHsTI7CGHrNV4Cp9U6XBUnpRh98gpbp
41s2G2cy9IYbbQwvRlCpOyPp9YMf4ON23ag8kYasnjS9ejIUI974WRY+RqGl7VWkncFQ509JPPyK
uvB73vm/moQYVWzMRNYNignMr35CGeqCfR+yndJYD6OPFN5T2EeUaUKeU+O885WxJ42VaFPy6T8n
JgDIxA3k0TYazJoFjFIr9wd2GUV7rJwCHgAFsqe+ILbNy2LvKXZ7uatdSgqbziyCD26WDiTj5jmg
48qNTxjRlI+DohpEGgsVSLHTyn0nQnNPwrbyWbPbboDM6gTkvDYGkeaeKt+nsUjfy8FrnrXRUB9L
I2xO5LF/zSkNvybdtLHKkIM7RMF9iwz0mUFmlae+Jk9UumqwTxD9PXgohR+A2NhPOeLvgzeWxiHx
M+tHJzJnrzgaqfQVKlOl0outlSKeFXhYPypx1fAWh4z6kJY27y0vc/cEabmfS9XsMGTawybz4+YR
511PBtkUl5Wb44HAJiTthpo+um76xA473dula9+PGUmnAx64X4obkpkagNvcZGi/tmOOwVM16oCf
IKLDADzwGBbC2mS6Kh7tCZbYasRYtonv/QzzrP1IQHGz0XsBvaroxy9FUinwD6Ak/coCVbvoZmnt
m0oOFz1OlPsm6ZqHvKyVcENsUosoBtOBSu0YvXQdZ3vDQqrc6Lh4VbVMn1M3t0kKG8hYlHnCX6zU
7FRrXFc7Q7rKixeX7rnTxvYzGfSwl3wnH3bJBBMZ08Q6tq4JIsLWYxgzqihfnFFq94Ao49Ng8o8A
4sjXxvIES12mfXSmXNPMC9RtateBsmd90H5LCN5kxztV96QArTzji2weQFmXT0FJNNBGHzoM107U
2j+ZfOxiR5mP85CnQ15q4ZVtvFjqWyd14l1DPBt+67T67Mcy/V4rgCqBI4iPfZx1+1H3yRGMyKfE
jstfHKX9+OQHUXFsUiM5dUonmFc5pGwhgLMWZaRHsVm8DOBq73ubliSdHtI/40j2920Yi4vbEs+y
SXT0W9vEMIkvrWLvFQVq/aAhIblYY/Cxsas7b0CPCcieMJ1UG46o2dtN2DTeFktd8IJaM4Rw7X+O
Si999lKBZx/d/iW0/Y8o6iss5rHCIAYvNYLhykZ6CcIHZGyxr4Qg4FubULGNvSpZ5JKcfVoAyfuQ
Vf6Jnq2zMUL1W5WIeJv2NeJeEZMjPIrvoonr564CX4e75mTWVbHJDY/8xHq09mloPJqDnt3LmAsp
XYROOtK6cxmQclf5dQKcPOQRNm0LNcciIEyi0/sedOIxiXNmQC0oH12yZR7TWn/XBeDByLT5btho
skkITCDWwCMN8yY9Elypo+9rXuzG/n57NVnYcr2Zxac//+toG5oiS2GupBc/9SukoekUvjXIFa8v
1tqF1YLaIGc+m1LoVVUpyQsiPkp88ipordfeGY1DBE2E4D1/eFH80MWbmiknU8/sh7Jmpd9YdArP
wWDFL3E3lIwbsOIwIvQ9+4duOyqu/WjWTfcUhFFACHFoYm5Iy++m5vt3eDsAnYJ5Otl1nGwFJOGt
j4f7oRp97RSIEkJHHWsXkAfeoSduD4xfAckt7BQYCmNx8gpPggEga6tw9RRjQO4VB9W3B0qL0wB3
YmBRLFD212zQFWZ49mNeRP+9cSNkUTiMjjY0nPeycZNdO7rukQhVecyN2tjZXqjeRb5qHKzerk8G
ROFfShSJ5xaqw31H0Pk5lZa67/LS3ZL0G28doyjOzHb5ve1F7kOYhGhehTceS6mW4R6twXAqOG/s
Oe68qig4dlrdRQ9lNqR3bj2EOwgU1qn14l9qzVrNFk1+8PzGJZeydI5s8Zwj+Si/AqOJ4EKx4mQT
LgEIlnIpbSPaxqmZfBDOAHRWKOYW0iOUmwC5YFCH+p7Nq3Hn9VZ+gDwx7Ku0HzZaMMiDGA3/OBjA
z8IxLXemUqhboHXgIowx3SZ1HhwktF8ag7m/06zuNQ3ZcjYkRHJG7qNdZ6ftmbmpqo7W0IdPVie8
R1cb7L3mNeUenAPHrKCmpuYDjHr1m/GrFoku32SOo1wKe0T8I7RGdBvVdKJDI8N+F1WSMF6uH2/Y
XA2HVtbRFoqfS4psTiKXPnivpI1mv1yU79val91nCdRhlzl6fmwT85cUkTvu9NTJfsiuHrb4I/yP
bqnYH+SotTtFE0mNEyZNn0LwL9uutn26v0IeSy1h2iQ6bze4db0NfN1bOdgsmAeQD+hUxSadEHqC
2XHQzrQAVmadXBo/ku1O6FJ/h5SHyJA8VLAV6knmkwGR1kb1E0o/icNWSadVZkHXcvDLnOfIGxEY
ibJLxE42Wsxvj73c2ucRMtxtosDlOLWqVVygKGTAZ5yEVj1aoOHAmu1+7Us9L44A3917ZWzTjxA1
hAtDpwp3dtkpn7uEhXvfNwQYrpToruexqe1uu4gFbToec9WS14vUUYYguUR1lwcEvYoYl2Nt9P88
X3KdqWLGYyZ9zJjmub/mS9GmcWCquK6DvvMvA9imJ61D+nN7Vr6eLaerTPFQKj6FK1QwksQmaZIi
vWiBD2axLttj0Wj1BnpdfXAIpVhpUy2YybkgZjRjihdANTsdOv66rdbp/dFN4vRSgZn4WllqeVQ4
SanT8WL4pXWWDuExyCRS7ExhRkLmaLyaba3wnkv7rnSK2CELMTR+BGoS9RvIHSSQumNGTq6jKz9a
+JfaF7KTp0kngJyychK7PhQRRAFKggPlJBuf6yA44FjjkEbZReJMfLYKXb4bIy8bYLspIt05SWSR
beB3wOMDv6bMEWuNXMspWxqDNKjpz2iUFhBcvn2I5MKXjUPYyEXDN7Zj/9afNFX4n26PjWslFk19
uhecAWkqXNm/2ekYhQN+7iKtvjgKM7bfu6b8pNq1cUHg2m1hH9MzzXtzZXpZesZ/GvB8ZVO7eFZP
azMbdlLLVgECQnqPcRRCTz80H9W0UPYa0X+nzi11knfDYetH0ZqO6LrExn3ToLb4xqcHMCsOOQEw
KRFoCc02eCFGpHTbjN3y3mwESbmh4p0rK1wrki9eFA2yOlUpnCvjsuMnQiQiSS+R9KaTo5FqxjZ3
AyrJRdDF3SbXc/PJt4xuzSuuL12avAp6RrTlqR/N7hedqcxSAGWXVIkbuQswYFDOnlwRO046RrYZ
TUfepXqZiHMSqMYXrfOMfhd3sXpucjnpmHVVIa7E17sKlFej4jNXwp5YZA6p5pa00uJ7pqjKfcvp
g09WzwSB3SL66dfqeNGGDk6q74z1PRqa8f1A2foZZpyzhitfGs+T7gB4tsYM5Ex//tfU42R4VNFn
ETjvRd1DTdbqs+1W+hfHDu3nrHOSV4VeEjjWMf53TcnUJKN+Qe8aCYs72/xW4PmcIQQzqWODewyL
OLwEzVCudOMWbpC+n0GpBsIRX+BsVYbjr+Dx50Xmwh0+SReUJbUCxd1zbFPqPZO77++6stN4P3G1
5nZfGEYToxpNCxXwSbr59vHmpKlkcG3iS2JpjXEGr4fnZMAB/ywarKHHiOjLdKvIYE2lujAbTtmc
QAcoh18bqFqMfH5camAqQANzKk4jHw1lRKVwZe5fukMqndhDUY2gbJytXcgLR7vPaFhLwp/etWn+
Gw5iwwdDJo5w88feiquVQvWCMBiMPyuON6kN6LnMnuoAQmhMPMk1yyg5kMWknk1KQZvQStRdUrnp
FqaqxL8/jPtW3ilhvgM/t8E49lvRO/9jBsv0eHtdmC75ttTMT8JCjxKQh3EFH3FMnnaB5fcSaQEA
P6l4RDZUrZnBT+WUvQaqXxjV+CXQfEwGKt0zZ99OhpuCpASXpnaaPrA0UMtFhH+QTVZtOMsHD8hO
xAFx9en2bS6sQlyX9ZWdCv+cj+csMIgm9dBc0AZ2j4SKqcc+T9Vt3BBCkzaYzwNKivSj8DjloH1X
3vziU4bKhZvJAo4wdwXnowUGtE8hldW09IRUtKemsH7HeuWsvM+FPSBaK434XgKP+Ypmw9pu7d6I
moHOTd35x7QL4n3hZeopBme+N+piDda0eD3ipVS6ZsxWcxVPmMK6sE06RXYZeY9ZFXwrBo0SttIm
z2awCplYmh6ww/3/5abOyV/Tfi2hkJM8H1+MNqg/l/YUiqyLtRn+epSydlOI5n9/gjFnW7IERYJH
vS255IZD7qapZJQqiewiWqTPS+2l6VO12cjKDz6njQdy8/Zgvb5JLs/izdSraROj+u1Nuki/xiKw
k4uhto11JltIxz/ttfbaHHj9VXChSczGi8OrYM++RtiVpARzGrmwt0fK3TMzKSXp05MWFogCBRkm
4IRCnGL59wl0i5XBuqCJnX4AIiiWUWw/8w144eCUoMCaXDLRFofMDoOdQ8jiURt0ueO4zY5U5XxN
Tkh1gDNL76mIu/PkWyeDr7a2PhP7yqe6IDxHi6bBBSddFn/sXPSdFkGcuRH9IJKZoyPhCdU2Lmp7
EzhltMU3rJ8To4I7K9Vxp8nI2Vfk8qx1y5eGwMTwg6KEIu1qdbJDRVPDNmec+9YAcr4lyPhB8emD
HkVgVxeLENV3jWJpj0Z7H7NB2gOir58bL7G+lvao7+teviNT0X5/e2heT2Q8HGIsCPjE6HAlNXXb
Tkh9jOPLoHdQ7Fu9778bnABfhaaLl9vXWvoKmVSmfburcaidfYUuUgI1CpP4YnV1GuytJtBe4PwH
9Skl0O8Okqy096o/GgiTzFh9d/vqS29gWqbZhbAbMefnFmtsu1ZGOnea0C/fAzXMTKy3brB2WFi8
EEcU3CqTgHWunOv7cRzk1GvvVICW1G+r4IOXUKNcGdiLj5Ntospzm1AGs82HaGyfyqRkZYhV9xxT
5pMbRCftLqzKPN9I6de/jN5E9p1HzcqMdr3ZQlaqcQBEXcjXPn+YxFHkfUiXBOFs3z4XoCDoMAxi
R+435FMjH/dRAQP69htcvChkZgIY6UZfLU1qiGmmKfTwYk/Hr3JU1Iun5c1L6BdPEKPyOzXvvt++
5NLnQS0B1/Yko0dG93bmLh1AeUVks81wQb3iomwQ0obDnUawwf7fL4WqbJJBAv3EdPf2UmYF691O
MBx1kmZhTn7jWYJ/PlUibFfqPItToonffbKCA1ydD1E8wmZC2AD6sjLEbhT79Vmhj3eiofTBCwFP
//k3BITlAwGpwA+KvFpBuSwtVRadALoAVDCuoJBJ3cEYz1FDimrCyrSWEE84iDtxbDNkCfB/wd6e
U0caw6YUZj+VI71Vpf3St0odg7Y2UwJry9Td/mv7ARU5Z3PNgQ/8ZyR3FXWj5rENnFisPPKlgcQx
CPQn4Z0TWfbthYy86kghCFGcKmbzWy01sbPN3H1y+/7bv48jLPZYU1hmrrmATQkOqbBsPE62Js7U
brsTeWzlwVwnhC0Ij3hwaLlQDiJ1Y0p4e1eqCGr4k7zEpOjLcRcTdiDUTdDLJjlIW8SfbbXTbRAY
AHWPNd+vPEnK/JeuZjsQJfadHZDfMJifPU1xv/VDrdAKMlVcYPzk4hUguVNsHMIeaQxnCJeaZFDF
sQTc7axIdBaOcgioVIuNAscGDAGzF1S7aRyxqQkvlbTKF5O9mTiXo0zcTdH2kf1skKDSf+hTWy2J
OaATshUFsocNoVj5Mz2r8Gs8JNpDrdRK/oD+ldDIf36vAMo4bEx+RHZ40+z411DVYn1oWMSZ/fw2
3xVmWI6bTsm6oyS258N/uZaFfpeF+rreFYxEWYA+m5TDXkMDSRh3SgbpmPwcbWXaW/gCkbiyJuNK
R6M8Nz2qXhPkpJih1pG19YG+K3haLEorV1lYK1Gy44dAKsxqOa+iTRIBpkIzuaAucD+iLUOzkAlz
qwYWQPum6TeoX+u7psqd3e1HubBocUilsMSXAtFubv1o4pQ08IH7G62YrjoxUt5D5PpQ6ZG0Gs/a
/zg7rx45kbYN/yIkcjiFTtMzDuNsnyCnpcipiL/+u/DBJw+NGvk9WMkrr7YaqHrqCXeoIvHWaRUZ
7TzxRsCBLIuVF89Lz8dc6ry/tkvEKFTvbJmRcBZl4mt9NNAAr8Aa+LEy6tPOY269YJQ9wADSBlg6
XC+Xi/VM7Wke0aasMs/vm8w9MSYaP8CEz45KTBcah6r5m468+8P9F7x1meHMYYHLJr0H4rm6o5UG
bAFMUjqHSpSckKmefTiIXyLRthcxFdGTOkb9Y57iL9oq1o9WFeFOcL+tmXH6Q3SYxJ4k4UbMz+6z
eTZEmV5b0770egcFptW9s25G7YMZKeO/J36LLtjiHwncjBHU6l1ryIeCSUivyTiMX/N56n+NKTRC
g8mjT5wwQP6q9smMrD0VkK1NBfeE7AuinwW/5uXKJNDdbArSPlx55sMcgU9plUTnU9v16f5n3VyK
Q0NLiQQMM5rVUsoy/uichCHmFPmxaTjLAy2WW9HewHTriOId+P9LrcpzxYTurAoXK8Na/DAkwDUL
8f5jlnKl2Y2sH+q+GnaYPFthD/caNGMMxlRM214+Xmn0dp3OSgIypsAJBE7ekbHUnsro1sYEs+ri
JLlMita408QbQHmqNI9gn6nQ9WwPeUFDeoHaiOY69dQw/56jQyEAtMu0BNWzP+OMv8KORObaBZTF
3lSS8ijtqcHlqGMAnmHiUOQSEPik/g8VF4tSxTI2IJFT1wfCao1ctTh/DNvKi6yL6glZFbETaLZe
5tIUo9phKEuz8+UnG0gRaVfxyTRZTa/M0XUQO5wBHFpeewzxZ9l5lZvrcbxR9QJMzvZ8uZ6VFHUJ
gCW9LlnVI7MC8QoxoXdew73VzxjQ3D9wWxEckWfUaOFikQItB/KvLwcswZW25MLIrYUuqMLvwOko
OahzNl2mzDP9uPdCX4OpeLq/8tZZIJjBH+bdMjVc3R2oqSVJ1cfZVQo89MjzY6BSmMo2e7KrWwed
MfqiAG4g6fiH3/7XI4ZlrLTIsjC17+syaMrqG2qqHHupyQeJCxf+IPpONr58pJfteJqb8KF4owsy
31me/a8lUWNrsskD8NTaSvqMGwwy6yKPcU6R2QnHiPlsRApgoAHMDdrqO6tvvVm604Rs2hCQNFbf
tAxDJ0ZeIb3Weh0FHuN5+DOpsnMwNkI1YhL0cAFDWDZqMS+f0YiAa1mCF4kWnvlKtbmAkVMavoH2
E+f7W2Xjderc8YRMF4FwulYvl4pFocEe6WnioEt+gRbcMmsBmNXS3Tpkc1w+slsfq6HvDmWj7HHq
N5A1YD7gWiwqUYv61mqnjl3dgvZFbXYSsdBO0AWHr1FkKamftiMGU3psJXAKI01cBK6H04OutOV/
UVdlHSY43pgaBwHqBXwQQCINKAUi7sBo8xYp9Qa52sFMfyWRLlB4zWZ38mO3qAsfEL8RcdG2Tvqq
0UTsHCxbnz4lqhL9iMLM+Jqr9fRzsFsA/FWIsAKcgarc6WBubCWd4AeoZolHN7y+rOytHtoIFOYO
+OEpVJI5fdKNspr+Pewt+H/KMERmcMpeveNJSE+NaUmiEDUrl17CKlL1Jn9omYQjxz3usU22di9X
I+MVQiz8sNV6GobcrWLUyTWrx/pDM/TDg6iV4RxKrObv796NiE6SylRleY3Lnfxy907jbCKk1HGD
cE0ejAxEcOzqJKimYiLHpe9d/1uPRuSB2I8QBBSF1cFEJM7GUIVZoK7O5id3iNtfMsEdGTMyo90p
oDeuD1rstFaR9YP/tP5sntl0DXUIpGvSna9abgP6NYk6qHLaIJZMHYezKBEPZglo4t9fK80bDWEs
5OlvICGhE2aomvXo2oveaE+ZbNP33iQ7kG5WaBhvPV2O5uH+mltVx5K36RAfEMO8CQVDO6eKqsbp
Fb3jCGilnJ2H0HO6r5HnDBgzJqH93Kee2gfp3GOcpKCD/WOQnr7TR9tqXCwYILrNzEEBK642VToB
AHekugyXTBVb4rJR6T9UymNU6PVX1cOfvE20wTmq1hR/KDJvfG6yIUUXms8Bai3BB85TIc4knnB2
MA8bG56izCAPRMmTQ736bVUH5FbHjOU6R5PuwybQjt3ooYbV9E0Qy13S+sYFTw+B7gitaUqGdbtW
VgpKizm9LzVxh9SPOl02j01vFsLndHWfwtQDFRgRtuydo721MsJ6xA9m76Tzq6MmQNrUPYXmNdXj
hVJli8l7KHEI1AJXCpTRhJHZ5yYX0bhzJW4cPBobAB7xbELDdB1UzMjJHQlBBBHItniqS3P8oAlN
HhADm06WVyN6jnErWFR9D5u0EV4gHlKe2fRwGUQs7+Sv3KbR+2gEVoqvTw/GIGo86+i2mnmqHSyZ
d47bhsEvcXNR4YVBTz2zHh7h5xw5qLsjH5WYznh0InX8PDBqC3TKrHeNOpYByLDqkspqhFki4icE
kbJXkRFrj1RXkriU5KeJIPUUo4JO+6fEQ2zu8FirgDq7GfM5FE/IWOq6dd9isTpd7d5qzsCctQtR
C9SVYMPOLZYkkdPAzHMG3Yt8tLhHv6lFeMwcpzJ8dSp7dIeSQrkkMNAuvR02UJsmw6C9nio/21LU
X8q0R38KwFPn26L26L5PM/NaMX4hlXNwFu3lJRWo7YWGxg2b0eJ77epVVAWt65bAja0ag+qws80H
NQeh6g/xwFiR5MeYwRRDAkVxQXuEChJeTBvoN+SKJL2YVVYG4WB0JwX22MFwC+tJNv14xDsUpl2c
J0dalz2WZsPcPbWN2b/TR+W9WUwW7epCvImmGQwW4bb9RFsUuWEwqvOz6sWN38dGyXXGF1qKS5RI
+04/xkP6OWlCul+O08Z+VRv9mRueyMx/dKJrMOoB2gUyqBqnvKq9Gb2zalBpJuCOj7bS/HRat3uY
lUo5ZFh8n3IXJtaCY3orsE8/29DMSbpq8KjAQgO0SauDMCFNlA7GDelQ2r42kpQHedpipsub4J0n
0aNSoOoW1GlWHcfG6xVs2y3jOMwDIPH7G3cjYcXphCKO2Ewhvq7A8do09L6TREA0bY6jHpmvxzHH
sRx7qucc8/WjZYbeqZznuoZaacidg7ORtrH+n5oVLu3N3Qju1JZtbi7RwR2+TSAPAihP087lvxH9
TET5ENJghMspXaXlA8YcklEcUlhzmp65p6OnvGrxUHNDD1KqWp8QaLSe77/aP0d+VVstmoyM9Yk/
YLBXMReF0TyhHS+YJyv1e7UxNHj9SM4cvESkr0Zb0R4NMZvvmbwAgO/1AvmLPKv8uchypu6p8V5W
bXOGVkfSXurRtXdssM6G02dnxt9T0GKTftJHJHtS22yPFay0ozfM06sE4YxjKVPgMKlUKv1QYSbR
+CpJ/IMph/mBqbr7e5SYTxZpOAcG3fNLNwxVdAjr0nngTIfvsz4p3wLqDi88nnFWlGR4YsihP3bw
/V6XeVswfGNQ7qe14lzZ7tVzD772QP2vP5VFMh3iIf+sFzhtjuhrQpSKExNlwmpur0y1x6BG8+Fq
W11vUCmJ5hhiOBNgO6q7gZcKfEXpxp+9cjZfYySRnmoVBZIBvYTvE/SCYztK69kxs/rNnDb9x3ZQ
bRymwgbHjaFCN4+33+Kyq8/XEKDbQWuL+a015uGpVZMOCtlsnIfQ0pJg56tzqaw+OkMaQARIH9P0
s1e9ng6FA2s2O3Gt8SPFQXPqT2MaTc/j4ImLAtvWny0ahrVmpP/epmDQRdgEqKCaN8lFjceGmRjL
dsNJ70OilOoMhcXFy/X+E24kTSi5Q+Wn/mFcuJ6IGFYWjWESCmQgSwUD2Sw8d8WMtGxoZA9GOOyh
kzaucbq5fFIKeAbC68ZPN0NtSqYxvtIeUD+VJk6oEJm8N/USxe8/2kacYKkFNU5JskD3XmYMAi9Z
IK8oM6FN1YR+H2HdMQy2yjCtVd/HJrCFQnGc/+HDQb9HUIBNY920fbTMmIHXWGyZvsA1WJnNsg9c
oY3/Qx+Sygk4hsWrNG8aIZ6D5/FoI8/kpY56dqXavWPGsxfSN74XOKI/uf6ikbBOu3qnQTSplgzv
SUguMoPh0oxp/iTpj+68uQ3HriWgk1Mv6EN6KKvA3tX4dw+RWmDdWEuf2TIx1HK+FFHifK4mAFPW
jB1NmurjsRGLy+GoOIcQs6J/3zjA58AtL9hlWKvLNfdXqgmEBtOppsmvKj6+gdMTVnAJQr1CCpJc
2xsP5RT9uwcuxSxVi0qzkOLZ1l8uWubMlVqnzq/5wA5VdA3Jy4maXYgF/V/1uOqo6p5q2596bRXg
sEJlEyEUhfD5umeHpXdJP0JLriFEueTk1gm2r3XfxV/6trefFILqr07E7js9HyznUKXWjCdwhYkx
fme2OA2kjDHs+GSCijaU7/GdtH+3uhrVR8gS3uvEUh5pZLnS15qo/NLP6TgfOy3ztOs4ZGaHq3a4
ULK7SkMyzQkbjJtSlPsDw0N/91g6JMRHkctGx+LYsj56+AO9Kem+f6S4smhvDnpE1d946U9bDply
Up2hHXwNg56WGKYbz7oRp2bQsn2jQ12SMgZ2Hs7Oq0GTTvQfRHH3VzTr06/cory2um74L9Vk/WV2
ihEy9ayJd6kKIhalp6jLICnir4xng1OduDIahDWZ8iU+MILhV2HUkzygNNT81qpkfkrAKH3Oqzpz
DyWwezypGu7kX52nVZqPwZM3vXW01Gme0Q/KCh84Rw91keTxTcb0XdnZ1BsHmUPF3NuErAbjfbW/
UotGJtbmxVWFTlkcQjPSzoaldOKUplW0t7E26kSgGghzIVVhszFX2dKQqgDC3Jm2TKz7kSGLx3yx
KLXbWT+j3AeRRcE0fPx6P+Jv5J+stgAMEeChXbIKIHqYp4qr96yqdd5VTJn7mBamu1N9b65CZUiA
4vGYJLw8qXZsKjRk0BuLZqlph1yrEGd2yRLkTvax8cm8BcrrMAIF27fuP3vqmAqRRuU17XQIFNih
m1j2Oa3OtYJz7r9TydgWSNPQQEEM5xbMP2jA6xhuXSvEIL7ApJfTQUKH3/Ml3nh/CCQtrW2SDjBo
q0oeTydB68rNr5ElzIuaufZlpou9R/9eNvQqtDF8QbbGYl7OOGS1BZl2aFpWpfk1pno/6OjnfqKo
DV83eZvbiDDoc3up5sRDf1RrkWmht1n+qF1LvBlbrH39hGi580E3ki0P5SICLhfLrV5XnsyQIW01
I6lry0Pu2ejqa1EcIJNBPg8NcqeNvtU3JLUzuct00Bk34pRaLM1cGUxwGUIjV2VO+UGtW3lUlKz9
4VUmBMXWYpivI1+CI6Scjwlk+I/3T+XWNv77R6yuU8WxYC8vFEXdC82rAijxUkpLPYQ6fnD3l9pK
IegOAfQD4+Pc5nwuXmLSmU3OJlpDI9BroIQtBOgrU5r6pwgXxNig66nw8aULv+o19bifWqPlCV8d
46j851ix5LrofZKD4vuzPsLlMKSplgnmC3VoBVPsiCdjUqOdydtttF1WoSsNa9cE8b/a6kZbZgQh
xiVhp5lt4E2V8amfUXMJQkt2R6iv1c+61MLcD8O9e+X2NC8AUphsQLcWvanVabaavBFJjb9s5va4
SE59odTQ3sHJnO9/282FCOqEjUXCc/0qI8WFX2PgP+PUlUlPh1L5OHetFe1clFsvE0qjBXoSiM+N
fBYz26HoHNg2JDWtRB3GKxCcSqIPHaPPg1GnXxSSloDqrNwDOt+eFFChDpUKzLk/ivkvbxYdWEiH
kjZDYnNA06eBAPpujPQU7J1aAQ68/0I3ogOtdu6xBUq0BIlVgeQACjHauUqu1K/nrITzc0ho76jB
NESafmqNUmkCu5nyi5460fvMg46J2A9Wpfd/yNZjs4HptdJTZhOtAkST9c2QKoguOYMVQnIa6zc2
uPaTLLN5J0BsLqUt8zCmb4wYVxmCAsYp1sQkrmJwne/0lpp3ZtIax4lh0/H+U22+Xnop9Omp0BaK
3MuviRV3PQu0qK7RYrp4aOLUepRZKX+bpELiIGVTHnv8NqNA6m6tkq4mcRVwJY0/7/+SrZPD44LL
Y1/dcgTc2C4q02zEtVem4WudRN0bkdIBvL/K7eUG0pGeBQj9Zf+uS4lOMoygmiAICS62Y2nL/4Ai
NEE1NO/1xIjiw/31Nj4lcx5eLc/ETGpNh8QDyxrDSWUG2Iz5O7Tf6nPT9upTTkjf2aDGbS5BFUiH
BAoConqQnV5+ylmMfdTGBDmnqiYRSHK2dyh3l57vMA6rg7wc0JXJsy7/ZDdCT07jYPTPkzJW86eO
dKvzw8lWf+QqBt+nPhmK7CLRsJd+60JaDzwUMeyTY3jyF4izqKSsqZAPqtuhsf145v70S601skDU
KE0EpKRq6zMir54mCojiFNpq9WA4yIe9Gya3KZYO4SR9hUaEshOFt74y1OU/PTELnuDy93/Vxh6K
k2PeMHntTTTEO7Voj547t0fHGovjWIf9DnRtcz2aG5QSSw9uncWZs2rQ84TRi9GD/iWy8AKt4Oy9
rvVhOmrS3KOYLtfVy6yRL03SiN+gTYbqrq4zT6VDVNtcpUM3dgEDhuHczcP0wfMa+a5IreTQtsYe
jm1rK5Ohkhmyl52bqSpKFg4zc5QwbPyPP4sCqVYA4OYpEQqGUvePzdYLXSIBFGJVtW5eKIiaoWqj
kbUc+QlBau/V1CT1KXK7mOZ0u0c02VBuJfGk44c/hA2Icn3JaMJTHCMHq2vLOPs0VcX0qSvTLAqs
Role23paT+8BDvQZ8Q+LMsT05vxVKSy7OmJ7I771uFjmQQGHb3xAbAXx1lLphp1YsiRI669OqCZP
owmChONqV7dZrPXFAG4aLhUWreYc+mlW/ESpODzEqD/7ApusyzyPVGF9ucfv3VgdSsriQ06yvljG
vDxTbtq4sE2YCyD2ZRV+pZsfjDAOL1NnfVftGawRdPNTVbXhecDa49c/bwgafKAKIP0uxLzVNRVm
Q+nptY7GRSHzo0yxVunyiZpA1TI/HIbm3f+wHtK4pKpE7xsau7DraS4EEALG1eRxGuISaOvhvvt5
rAbl+4zm4J7s+0ZKh3gJdxKXIB9q3VgswJKljcIelKXT4N9EJwtVL8hjahv+iKdMQ1Y7ih48t9F/
33/YrU/LmQbxAxWXuLL6tOCyII7pGa1ER9E/tTmpjZaOzttR5Oj7keB1j7Eh+1dNTSj1VdGG/453
ZNXFJBfiM1trzeSYk07GIJvzq6ukxdlIlfRtSlm4cy1sPSdWjYRpeMfwXlfPqYe4/Bo24kGeV/90
Nf6NkezUfmzpbPxAp0uMgd1F9lsPqUT1rIAT2TnB5u0JXsYYUC6WGd0NtRQzvgjub0+lO/XaTy1z
MjQv+0TuoTo3QrVOi2kJFFDJbkJ1Ujo1QBsiRQoQ4qzPXvkur5uPxtztsXi3VqIcgEYCzBje3PLE
f920SdghnxubFFaVqj9aidILH1hne5zzKP18f5tuGLJQNcIXBvZAjx/HpZeLGV0YDdoEl8Ce+8Kv
8QBHjTJsi9cxI7B3TLvKS8+PfEXodSa/a1E506Y0DrzItXwX6d2H+z9o63NidEgLnpuKDHoVkBOm
HpaLoM91dNvkbNaoacAdip/vr7L5irnxwDJxRpHbefnUJZrl5FIDyUWPjB69b7yjas1FSykP5b/f
u384rMsW5Q9rgxTMwLIhd8Gq205F9qelxamZ2+RaKX11gBi4pw6+8QaplWGvQhOht79GGo5ZbqmR
AhFdeHrzTgIGfqRU3yP+LG9odXFS4NBNBqTKzlmfe2SmZdKGECeqbkF+CaYH5KLOoSjULLCMufpB
ANJ3NsfGZ1sqDPRlHIex7JqSEkGw6r3Ig87gutN1jGvLDKy2iH4DzvX2yoytJ2QhXEl4OkTkVtdj
oo8iG3UDFkqsdoc6nNOvRgpcPY7nHI5upR3GMfx9f19u5GgwrIEXAkKijb4uN8YyFU1hL6Tu1Phq
xUr4NLdl/lo0+JWMlentAOfojW18RihpS+vBhoXnrY6/09ZOHi4MazEDZDh4uXHM4/CTBakJF7Eu
MGxksQO3UrMn9I8N+5i4IIK6TkmwIw87qGbThIvSAz3w+UOYpskE8CarX6dqicl8PCbx72RR2vDF
NHLv9UnY/Kxxk/yh0ek4zNDhwsCInfaD6Mbyq5ZqVh/UuWrmh3TyEuVY1BDPgrSykX6uO/BIfm0V
pmCMUCnvkUexMGnoHKPzHa8C7xPbGX8G5iLNQBRljW4V2uu2j252Jg8KsKUPQ1+Mv5UoBaxXplbh
nKrOSju/sLoSm6CmTOojDJf0OUtleyE7QSnWxXX0y9jJTAH47Ok5uqyMkALb7cAFVXXuzGhdpd4V
w7DmZ6WMbu0Pthjt14UZS6wGdTG9krSgnaCMMwdu95DiS+QYhtK+HXPpxgdtUKCrALCb5sfKyGIn
MFpM1YYQ426/9+oIb3JZeq+S2XQDNakGAEaq1p4MdEUjv6UzU/izTJwfGs37n6WRKW4AqztCbHay
+ufYHCYlIJbPnxslg2GZm3b3TjSjPLmCWXaAtFn7UYPCZ/mIjFcfKHWMr2IaXAst9cgqgiSeum9T
qdbmGeNwXkQ50jE6eEWPNlhBOfXVsvDdgGUbWz+JadYrRyDHjjC+/ZioE/6uaZZ9tHKorwfwUPGb
0TFmpExnXT3Jvh1g8iMFvUhmD7P1UCMXhj24nXYnXGxCHUyvWnyGrVo3R5nnCW5WU+9+YaplJkHr
dP03tesZnrqZo7/uEzsyTs1gx3qgZRYy22HUdVlgmm3/ucyH9j8zU0ctyOFucLGOlhcHqY2h4agL
lNwTDfFeP2nVDGeRMmQGG8VaXqP2g+ATsDtGBmfJmvjp8TM/Y9Mp37izMnxlAGDT0NHGQ51lcOvj
tIqfMrwFYj8Vhf42RQbrEpap8dtIpFMgVq60jyqmurDpyPUrNu9YP+HzOr8lCIr+4MjBSoIu76vH
mbMv+JV289aDY/W1G7SKfgejTR9B4vxjpgu+uKYnNVmCHg5oIVWiy/0qNxdjcE3xvtOgSR91dFOA
rZkJCDRXo2MeFGgd/HTyqZiDUDrTp9ooBVp3biggWpNcZX5SxOWXutPq4d2cmuOEFYClPngNPY6L
kTkjotizw+aNcuf3jPhxcnCKxi4fka4NY9+rir71u1wMv9TcG98h0oX6tB4v7GtMPEBPu50ZPySS
cW2AGR47DnhdV38mYMhf5lx77+OuA3SYxJkX+2OVgRuMIHSHj43e6t9Ht4g/5BTv6bEPtcQMGltr
v5oLiNEHLzi+VXBACp+lWeAr0Y95ZR+NobPHQNLjzP0WPYs9Lu7WLbVMITFEI4VDUvNlcjFhR4iJ
HKN1xWzc56TW0eSY1aL6ClC+iXc6VDeLmWivAqjBmpcygzD+cjF+QoVU9ZhfLaHoRgBCFDRPJE3t
v2oE/He8fz/d5BbLanCodfpvkP7XrTf4WaGWT8hB6l6TfIlyN8oOfVHn2eH+OjfXEutgNEp7jwkW
c6HVK2znIhqihomkXno5xtods/5EGN0ZfSjjWkRNG3RWi52Vq87HPHf2RE+2npM7EaNR8EN05ldv
teHkgY7KqRsZdT+0UoqPWPd55/tPeXPb85RAyxY6A4w4KrWX385RwtypMPW8Gllfnz097g8jMfYM
0FE+lVGc7A16/2jyvsjalhUXD6ZlWXL+ZTf9VVqgek9GXU751dHa/mnpPr2pldH+ie4zLt9poXjt
IyrVQxtYddtiMZ571lPaCcs8lrORP7e2MK/TwJXlV17Xfw1rJHXOI7vwk9Ul8Vucm4fcp9klDADA
8WQAjG280VcmMX+sBb4JaETk8jAbAw+XSPkNGXdxtscRjK+ePEOmsmmqenL8kLioSB6BlYqfdju0
z9hQeDszgduhIa8D0zwbqA9eYqq3SvGa1i3wH19SC4sGfKbo9lkVgzxmk2oeTTvO/3NjDZYFCOIz
wQTJemeMXpMFDju/ZOsUM+GCjkTS7t14Uda1QSKkWWCAygIkTKMibkX4qo1vozfRSr+/724yWx57
ERRk+rAgvMx10jeAY0Bpu7h2rpYeHKaLQSFrMpIY21hrHGkxYyS+s+jGI+KyQ0VHTcKMaw2jbdNu
qIYpK67cyMnrwiCHEQyGap/wtQfF2/qwLueWCgWggYMiyst9nhSt8DCuyK9F3qETENngGmeaqxGx
NCjS+kc4DpWv1+gIS2sAgVT0gwgahH92el5/qrvViaMDBLoLgBtdvvWENtS1ybJbvmyI7cL7ZO6+
2laU+rIefltQpmlHyeyQMvc8TV4Fdr2cByMwR64m4cXmBSOK7DFPEnnJ2648lZbIfEcr9yQmN+Id
WAkiGFUHE8F1vLP0JMQDhG5V29mDSjtfcfkVpar9uL/ztjYBpDtGjy7bDn7ay+8SRXNSdq2SXYXJ
PISmGIg6Ny4+p1XR7cBAblp/aP9zkFz6NUhx3Azgh3zoFNwG2AKVV10H5mBHNZPdhTKmP+rTbB1i
hC2CHi/rnctr43gxFl8GYbClFpbOy4esU32IdJsgW7vl+BpUmxO4XmgHo5qaJwRS+0+tUe282I2r
hBYnDSom8Uzi1jZT+BR1itrXNBma0vpPjLWaBDOCAh+9ulQ/zPA59+yIbqecvGAmF39wNiiqrJcE
1i3bUDWyawcInMGfdo4TG0C8lPJzAlElYAZh+tCkhsOkcPaQ1dV2Wit/RDfWp+vv37Bsgr/uM7sw
U8+hwQISvRFvLWEMnm+jf/TAq4ji4xSa+XnSMvU5RlH/dT5WxhsAyvp8SmfbTGkIw3z90qhh8RPl
0vRdV1qFgQr5MGa/9TQd0+Ni9mQG86Tr38tmwBgQMnD5Ew1Q5xJD3nmX96mrUhX2+ttWiYCFa3FW
10fiYGP6Xar3DnNzr/5dyC6UQamP1aM+IwL1PE8FdAC84cxrX2pq/q1ET+2BBq0xPOQ1CKEgouB4
RUEKocuIRPPGRcS/OoUGVxVmNIWdnlpU6B7MOsy+gTsuF18SeMCB3nXFNyhFSYPuOL4QfqfN0Io8
iR4N1KMSm5AeysE305oY5KUDZJjWK6vj/ZO+uT34wuRPoCMgva4mp7gpFFCRkQ/pJqx20tmZnyMr
SaBAGf2jOghk1NCsdRjmnvQZo6Wsnpsv93/DVrSxFiUsOm/I06yvHIVgmZomMv0pCaMfUfVczNoc
To7V9h/uL7UVbYCbkRoDeFqwFS83ouzTfhwLJjkqClXowY7ilKA1rflqmGoPdtTU56Ktn5BTkjuq
MJsPCe4J8v8y4l9XG+6I4jGlUYJouG5fgK9EMJmF4Z4JFrCT7j/mVpihAmDoTv5PKrmEvr/Om44v
jxerjHD0UFEpjCtyFS/71Q4yP3WUmp/vL7f1bGRopCgwHpEXWP7+r+UcbY7BaQ/p1Zlk+06GmcI4
pUduuLHFTtDeXIrQSR6O6gx94ZdLFXJUEiPkyYZyti/ZrGUful5qgZm6539/KJ4JbBg9fqiUq4ca
Ryq5uImYDPXu8FQ7aKRHo+Ne+qjZI51v3URL0oUaFWMEbqOXD2VUpWJUi6p7iLXDqesa+4K5QuZr
RSKPKHQ7LBo+3H+8rS2Cp+wifUnXlCHGyzVtMQy9S9i5OiXtSxLv7Ahe2gS1kEALog+wx0xe/ofr
O8CFu4TYLDMosoqXC8peg87UoijSmlF8sRKrPCaj4Pxl3gcJJcqH1j8epKKEQeSpSiDAbXwM0zH5
pGfN19p19qa6m28dxDXm2fyaG35G5YLoz5yC4rVhvuynfQXS3BEuNCcc2g5NXdXftdDL9qq7zTcP
232BygFQXsOTjdI18kajnKzMsLyAzWseJFnwkwgj8Xoqs2FnIy9J9PrFo/jFPqZEuMXZNhOIa5V+
4tWBRhRobt+fGZC9cWY1/y604rtSjdPJDWcTlKmxV7ttLg6KjVgLho2K8uVXFxmOcPnINhswmkfO
tegOHR2dY1I4xm8HBtChr5CU7JViOleu/OcZHckP2TLbnH/AU6w2XTPOmNCbaLyAUgHZGYfdQrP8
IBO5R2bauFkowEAf2aCdbr1mbDyklBm5s2tHK/Ey1ckc4I5KD7eLXa51qehOgNFcf7Gmdiep/IN+
WH1h1sbBQ2fueQtbLpU8HbocXm3u2t0rPI9pGLplNHnnCWkREViaM5f0tlKwE1wZGMjJ0Y59sG7R
o1qPlbhUtR07OLmqhemD1zZUJm42bUEaps3X+4Fn80VRxHDybKiw64swz5pGVTMGtCa+bY+tGdbB
3At8DpTaSp46Sy3e4Lc40jOqzJ05ysblwQlYLHqYDePssMp1CjPPEIfgG6ldbMV+gw3WD2sWM0vb
c3D/MW8ntly/KKstNhJ/5u6r+0OFzq3Bss6Av7XlNxQo8P+LPeMBX6Xm2Hh4sLZSs9BdUIdAAoE+
cmPSHJYVpNPGNZTj/d+zEXX4OVDlwTqQE7irkzBHpXSVnGcf0cwlM42ki36KLQ+uo1gfszJRL/cX
3KhVXyy4RIa/kgKTrBJ+Tc2BwGD4LY3y8IoAyaf7i2zE8D+gRhqqZK83nSFmRk1HR3q5xdz6lapP
tRrodQHlM4vQa5vdeLg0ntzZwltJMzAgDywslEzMnVff1vPCUGRGxF022Inlz0kODV6FnFsPeHW6
dvzUOFqDI64dMoWzOuMLmPI9FcutL6pxc9N9IejciMhqJaTFocx4wbNqfYwrrfrSF5HpJ31f+ngF
/zMK2EQxf4FzAiUnYqxHybPOXE7UNB+KtnMf6Y6Zb4pSmD8kzKF/zvLIF/mgVMmwNIFxvNw7iZaH
qoNrxHUOI+93g+DRs4z03qdQN/6Hpegd66RCPBnT+JdLTZZeDgpz+GuriOHsSak8ljJKT5ACwh2o
5PK/ehmmaeb9wTjB3+FVru7CqO9ttF9oY+pabr33PNG/MRs8SlUZ/Xf/WNzGWFZaEvHFKAyZ01VC
aY3apBSizK5U1uO1bXTl4CIdpahpiaeqdfS8dnpIUnUPx7XR0GNhoB8q+4Sbdw1mYpKB1V1OoW9a
zVj6VtragSW08DTg/PGmrOPBjz0FRWkzbx5sDpGPPRPRSEVu+f4ruA0//BJICNzFwPZoZr38rgUz
JDBlwKp6aYSf6xAa/cFMyyLeiaubH5WOIewKYFw3BYmdgvap5jK/jiSQj2rb/+6LUHxvFHyA7z/R
7XlH5BJRKlTVTGoFfXnivwKq1vXdICeXdzt63sHMYnBAahUFcapkD8owyNP99baejL4AiDFQKqy7
/P1f681pESHKg33alA/u296tR7RjBv3gDVm6UxxvfSygp3hVsGMBOKzuiqnTy85s4Na2c1shWKNa
FyfBMPj+A91eFrxAyit4jxbF8Tpqg1tNc+TMGSPIGW9iObavkqkp38gCIllhhV1AwrKHR/uDIFyf
eoqs/6PsPJbjRpot/ESIgDdbmHZsWlGiqA2ClIEreFeop79f625+kQoxZjmShiBMVWWePAYyGqA6
xkxv7i0g+TWryEc/gXrVfURPtgEBbXXwpSBD66mX5UiQaTnnn1uM4YZwHbN+3Ldms647QyvEGmN2
485njBBN/YinXPuCZnN1bi8TA/CYtuFmGiVvCR+CFUrGY/qLEHZ4CvaKvD+UFxz93w/yL7UNT9J3
uC3Qcgw83uxklel2yFP5NKYmwA9jGtyyC+scNILQtX4gAw4gAGvhbsw/62aB8UrgU5USV+tOBKat
l5Gu1nQfJcqaf1siYFjY8fEVXYQHf36yHHpjuXp5AxBhdWNYIRwjWFT67VNO2PGdNKV+VxmbtELV
VdOnrMZkPDLx6rtDlDCgIl/1wkkWY0KcjMFde6iCXj8puMEAYpPpfrWmYnhUKxHIbKhuvcWbbId4
FWQ+J6R2y08MLFoLw0PHhoQyFBhp/PvR/22lcLSClruXnu7tonRmThzNVUwG86IRYV6axdfG3rYP
BGt/eZAOlMYLUk1jQZv65kH6xLTCE2tOLdXVyXPJ9+71QZIRxuTRL23rg1303W1xWPElGZdZF3DV
20XCaTX37ZY7R+jd9bEbtjlyKlt9cJX3dRvyF8zZLkYhGEQz4PrztraUQ0uUgXtcTcJN135041xr
IDw1TZDvjZozgnjmIQbNbXcO2oZDW2LF9B9f4cUgH3Y1JSvdKbXUn78EMd4UPk7uHTMk/Neas20x
bi/mB5vd5af8se3Qd5hMji894UWc/Ob8swethNCzuEdfM7RYHzPSBdx+vpny3nr89w29P/Ux1WKM
whO98NTf1VDLaKDStTOMq4ibL65xr/S3pKQ+GCI7s4V/kJXfP0AMYFrldlqgoiHN63oni0F4hKa6
60dWFe++X34j+IDobNBdsku9ecYqLy2xMWE/arJcYpLqf+SVn0bY8qywgibzgw/r3ckCpoti2KAC
oLV6R8/bvEwEYz8Fx5zJwScfn2PyWZeHEuJAPLabdYKF+5Em5V2NxzUvqR2QSgyg0LeW7nDdsoEP
NjiaW7EmPMriZSO147ya5ZeGpXteNUs7Y+5nHf/9ut+v1QvXg/YddzsW01suYoGvkLTyOTjKsbGG
uMqprfdtIOaf/77O+y+YvYf2BvJqcHGsfPMOTTgNqb+tGCmWTRC7jQ9JaLHnfQHp47/uqpQdYJKI
pvhs6HHe7AtYwy1CEsBx9LTJuYG45z4MqkrTDyq4958JSbDovC9RQEh73lJVSVX35ehKVn7W1T/s
NlgPpVYx3F4r334ca7Hemqochw8u+7cHyVZw0QCDR4Ay/7nh1BX2S/iCu0dvVubOrCsvkv6sdp5d
fmRw9n7dwVWAp0F5Yf5FTMRIdQtUbfNRGu1zWqVZ3EyLHbvWYB1H5gT/eZMD1sOklXMDBte7O3PM
BWsARwVHkXbSDPvc716GXPPuxYIvwweP8W/3BsZGvhGG5nS3b5uqWokprbiYno1uBoIyFLfZ5J5V
pqeHciysD653KQz/3MEvOkHaN5PAPzbzN69tmuYtZ+wQHJtVvsx2B/GhW8toI9jyLgMLOTKduNHQ
H30mvvOjYN33uwsXv6w6/H5cCF5vqtbMTW2LNL6AeLpxAkc0g+knikhEixKGyLjD+MV5XhGBPdep
6D4iofztUdNKsZle3OMpr/78YhdyqgpfsJ/quhkvpj7vxrSy90tuajsszj44v95vaNwrA0EmAb9z
DN682EF0tlBMzo+d4+TPS61hYpZbTfzv7ewv92Rb5JxxPNLhUDj/eU/D2LkDVCXtKIPMg1Vq20xV
+2jy++J2E5nx0ZjhL6seqTrcfzrGixfoG7DTTRVjZcC9Y2lr0/Vg9EsZMvw0b/plKT9kGZjvP9bL
wUdkDmwO5FpvnqGTDkiYNSs4zmY6H4Zx8m4nrZxPXZr3oMvwD30hhlv0xms4QOU5Q3XowmzDL81V
ef2fS6wL6YEai0LLBKx6s5+3Q24Vw8QbhSXV3vaSGEHRenPy7zf6lzVycWRCs3UBlN+NPdVsjHUK
751YJUOQqLTJs5tqaYIQQ96XmQFnVjXdruv78vDvK//l3WI6Q4gDvGyA9Lf9srdJJzU8zTs2Q9dc
TQtpxQidhiiT2vj1v17qwgO7DO1c3uq7MiMognKQS2kerR4B+TeIw5v/olQznautdO7+fbH3awQv
8YsGFdiBAJV3qqJlbY3emKFyEqp06y9+FY2t1oWj3YsbIu4+Am/eHch0UAhKgcUpacBV3uxyXr04
HMlbgRtJWT6XjUFQuo7gwU3r+gSJlhlJl/9nKjDHPxNXnij0Tphcl8/qf3CVhe9hrsQGB0gW2qmo
R2xJ9WyL/cot9//xef6+FBk02EH/bfRXCR6nmmFW9FuRBJU9xkugbTtT564s4kc/OI/frYjflQ3b
3GWfo9V68zyXMi+Q6RKsVJYBPTZNww6TcwGtxEIFMmrnSvfXsKxM78u/b/TdFn658EU7yi5O2f97
QvY/z1QoGaDJQOZkZXj2uIFq7m2xtQ///Sqw7y751SjB3yHuG6ahPUES6Jog4NLk5xbVtmo+uJd3
i5t74S4u+qkL4/itu522GOyNJtljabBlR3+DkGR6xfBJ0+aPxPT/b8T+R5HBxZBoAYv9ttf33pwS
gSvMYelxbTbnrJzCssfodG7Wca+lI+hSYekZIyJfesWBGGvS91a/zFHerF2zL0vMzrFoNCotsdAB
6STDUxBsadXek8zWHJTRa06ykZnIArOyq3bYih5eZJc+Ai8Ut+mWgwC77VpBOyuWPGZShrK7IS76
Scs245MvlhlxzzLuxYiLtFg9/YYfis/zaqzjLROaqYg4SeWx7zUzuWA4baiXqrwhSrU8y9VrI4PR
qBHbQ+F+kYaxfsnZYFS0eVNeXqhv4y8o/9Pn0jZEUuT2WuxHWLfPNR4gQVQXotyrwK1+Ti7WVGEg
M3Lgpl5+9bzL1EOsi2C8mnVVExVFoX13qtrY9VswFlHW4CTskg/xaPIDH/GNm/a5VwVlqONRcwww
331apVnNkTRLFU9KUFROBdTHumtTAMBA/wH/0dIhGDfet2o25VedQN8i1L26js2Wf4TPfXnsc1de
N6anTm0xpBH/pe8cSSqcnc/TyA62yIO7SjTrwtKTWdb1N3cU2rxjSDCXyHcMeJeuUWVxrbpeJ1uv
qH44m7ecNb9q1xCV7lomtNnZSwqgcPKHquUBEpLA79N2+x7P6ASluBvpYmD0pKcW1o90P3vNqdjW
DGn58ZQbC+WHsh5zNoiDURfN3lB1cxywk73PN10ofhPSZeIlMxZ9n8Lxg7yuCRRBJj4bX9Z5Tn9p
qYFHiw8G+qhL94KYVtVV3bbrdTEoba9r1XYHh2b7oi+p/6g8qpC0c9pjKoUsL5YN82kjF+QM71Me
Fw/RLDkQZYOzh4OCBr0CNn9+ajcBOi5BDHRU+VV2h1JEF2GbISELmbjVVpjKyhVxVi12EK6L2cbm
WGmn1qj8CdnU5MRwh+07UgS9T3Nu28POqtzBx4VEax+nZZu/Urd5VWIiTw7iaYV1Malx/oyPsD2x
WW7TeTKoio+QVpSKG8MhKUk0kxlqkhFxhn7tXkcLdXSX1Rkjei1S48SiEtDz/EUrx+Vm0bzu1pyD
Lcotdz1eWAPE+EgpvtZjX1zbjE1wwffH6SkwZu22CnJjTAxPzvW+nXrrvh/J3YsmIbwlnPKLh2SX
a8uNa6AyjtNCzHsrlb1x1web5QGarXo8C/Ia9Q3Nz9VgrfLKLfLZ2Lt1ME9sEkphKKkZ+6G3na9L
QVhZCOszx918sYdzoFn1k4AVY0FC0QpAq61LCJgA4gw2tx3ukbD4KNjSGv4k6av5oxl09VUb9Hgg
LJsjTwu0qXLXTc5oRuM09N/xzayOtWtqIh6bpX+eWgJGzw48vyVEJS68uO670X2wm1KeyOXRsIy3
U/Wzaww9wfqiZutAUElYHn41W2QPZnNI3QpXaUZbTdRthnud57ocSFrLVYKBZUoSEyTRQwCw/23R
62Wvze641wM5RGW2iaRSeMlUWzPwXZXB5wxhOl/9VpX7eSzc7zXWgS/z5PQ3uJ5BS2rK4jpNBRNC
bevxJyqH/LNLPNJNKbv+BGao7gfbFp8Wq61fJaSPe39pm4guv3xd7UXejBjW1PtJmvORhFrv1Wam
c3ngyn6yUms7KL1MEWPCd6qTfpLdd7ubawiR5rafp87+WSBVbO5cnzyfqAJDOKlFojtfvX4+GY3Z
frfQZZynfFyOK/X4cfUa9Rkn7XnneGV1OxdMdLDMUoS4KnZXWRpXeW3X3Q6FiYGptgp289JquxEZ
UxfibDp+W0tdhSXuiUmDNxxrVvINh4gy3dPikNlArZMmqlhUite2cB4MZ0BBpiHXA7E3HJmHwTL5
R2kR11JXpXnbBH1w6FbXOTaenazzq51+GZ2bUqtNg/04aA8dnJEl0owy73YuLvN2VAGRIEqUWZ4d
e9DuLaxqfJjDfpiWzxpko5vJ6Ilo02f7JnXs7FCX+nAeNzfYZ2Od49/uOXdFVukP3lBPVji0eXUD
NJpfmThonya4wMnUtLMW2XYLGmO4dNDSrktEAyKt8SlyW4z/CI340uAifGrtRia+Judbx5n6fYvC
8RD0ItiNwtnu567LTus4l+fKMJVgAenqi6RauMlLh1XfZinU7sod42rCl1VtI4TewBirczn7+d3Y
ZkMbZ7yiNe51e2SVOZv5yi4idnPhZQdCPxfMi2QLNX6ziyzS3PojWuf7whG46Hf8HTN//PEvNdH/
1G/5YDeirT0YpEEq9mbmemsYjIOKpbb6scR848odqufcsDlv/13UvR/Q0dhw0FNtXVhiQOVvrq2T
rtR1A/W4i+dI5JqTfhKwSkhNKFW302xlJ5D2sttU0CZd9mHN+qHALh6WfjDizSjMPYJodTvkwmQc
qwohQgRp1VU3YKwa26MFxd3txpiJY385IBQSZt+Z5WkeUv8jLPN9+cjtUNWZ4LPE/Lwd3bSNY4tJ
J+XLcWV23vzc2UM8mPYadMPdvx/d7z76z+qRa12YHheZ2nvVzCovxDJnw9RDDm2Y4jT4XDIc2zc2
OzLLkTgGtXz32TS+YF2fhnYxBifHWeqwRgWRwAb8QKD1fhTBy2SMxMjqwrEGlP/zZXpejhK8UNA5
jEaoeFW9l+AA/0Plo4q6FPWByPX54E+re1RTpe/b2XLDLUDP/u9nc/lq3j4al68JDjYf1ju0MNWJ
QjFHbJy6ovb3wivqXUWiZFx2aRu6WWqFdp7NUb2s9ms/d/4Hl//bgmLAwmAA4Px9uFRv4E7Q00Qj
q1ms20t+4fXSzdiHwpFKbLf5VqxuRn1Rf2TF9rfPz7csjBHwPL/kdv35Akyr3jBqpgXE0MKMKyIv
9p1Rrte4ZlsfsAbej/N42bD4IA4wcsH97c2uUcHJ9u3RrU7kExI+32KPi4FBt92JbV6TOQ1UsjRT
dmBPqfATVTo2UUSq//tFv8MsLr8EHHuAfchKjPn/vGEXypXaOIBOOhrKLxP2kPfdaj1uo684oqqP
XOX/9mIvoiWMV3zW3FtqDzn3om/LWZzIYRhurQp/tzR3NdiMRfsZvwMnKqsujS0HluG/b/Rvb/Zi
qAMaDHEZCdOfN4oBGc31gJAITsh2rFZ/OCxQpW7VtHiHf1/qL4uH6G2QIF4qqP7bZ1r6zZICEEHU
XJoqbIZ6psitCYny8mlXbHkQY5l48grXiI2g/Qh9/ssjRm5JriedMWORtyo7/GiqlXxrcaqspYg5
rT9bY0VB4uPPSmBVW4Vjoz3Bapi+//u2//KEifT2oBIh7bsY5L55wiudqxCIG0axDqTbsE8ajdbc
z5wSH60dhjL8tDc7FBsl9DomDJy+/gXS/Z8zV3fU7NYZpnY9OqNzZ83WETa8IDEtKHfKc2XozaQN
zXXtxmUxaIdgkD4woEsiSPXktj0G+L16CWrqztkcI9foKR6H2YxUMWw7rXPqJJNY4pv5mp7aqjWj
cq31cynts270v/RhbBLoBQ8OCS17d7DnyFbMwUlWz2mNivybFMYXbQp+4pr+uJpTGXLWPOOSsBK1
qpthMWp9YsrZTZpOP6q86SIzmKuD6trtG+1z9cpBe5or3B2X2uA76ileUn+V4ZK7D7rMm7jGyoAE
MHwjmMUPkTnizuvO2xDTSt5s1XZvNsYSzYt4cntL0ZRbx2mVX6qyQCkx9fZR1JkWKt8proPN8EgW
Coi77Lw+mjf/V7bKQ6fNNKLOcJfmEGD8TqnE8aenNu+oE+diSYCvD0spPm/ramAR0n/BvNzhLAWj
z4mMDtHPU4VKnCpoFm86eEJmVTx045rGkOyOTZ3CrhO4V1Al8b9k5q1XQ5W0sCeJgE2HsO6tG3d0
TsQ7PXUidePWKrVT6V2SuTsUXb5bPW2DfIbdab8Ijd63Sbf+1jb7+ZiCx56sFjIEXoXhUJo+/Zgs
dx4ebXsZuHKn8KJhqE/miz/RaePRh3e9wM3C37bqBhXeFtXajFcmdoahZpC10QVVgFVM/bgh9bpZ
fHltaVZ2Y4PlxObc3ft212CeYn0DzdFDx822nU4ufLwyc46tyXrtOPv3/Wxsx2ywlrirNwgFzkbA
sImFQ23g+cJMa4y9yv+eG2ZxJZV3d8FG8Nlo9LikXzkZVbuEHZg92bZDT5INO2jJlh1jMV3HmtjM
xF49+ydDdD3C14AYlA25drTUXvA6uEA1qxxulawx/5vmPYfpbT5a9xCeC6YarhlrrXJwrPZKvHHK
1/mSdk6qSmi42h0SOv+gDfknEgxoLz15V1GYYM9i73v8bm50tTCv8LThKrPyKhqIsNpdNFbJ4Hjb
1Zbre/4Oyxw45aFfFYx1LJBB4dmf7WWtIzfXyKx25QvJDTLM+vweP5383FAWSvyly2EnLMPFyGXj
5keaEKSjY7y1rn8equCmNbSS8KBp11ftgSDlK2eg7Zqs4CarpIzs1QZ3miwZwm/3knYr9VcQC6rf
0ngJhHlEWXTf4QLd1N0vDwnAPvAEnqCrr8dTaxCSs7jFYfb9X1VAehehsGaULvo3Wu0cFWowHaU2
Gbti9UQSiHqMLS37DjPIwoNL8QVp3fW0YLZPgf4j8Asr7jiXkoWjgPGoXezg8t7Z3fjap94vwmxe
tb4JDvrQ/DDcHtErJ0bh8Y5swmMjhoKfQN2uyMW1nwpL1rueqe6vZalvOr1YMB3sHpuRq+ZdpmOw
4nxFZAJ+V65fRyH1yIcCnoyaKV/HPLN3aVXy69RBFnWt+0TaxhThh7Ml66KiprG/Nv6UZG69xhzr
t2adnvXUX24bnvNd1s+31SC/zTJLI30S642RDl9IdLl3F9zk4Cc5WxOuTNd3Zu4GUR+4czhNaXMI
GmEkNWoDUqnqNNKs4pdZGrPYSdurz2VfRqVbdwlUTvsul0OeyKEaCfuwv/atW0TjNlVPTeZlYa5z
BUwwCB7LV+zjnMLAXNrqf20N8AdQahkDjfTXfm/Ysd6UN7IRw8E2fTiHvttcTDlRl0DoiMy60eJ2
dmjJUw93G9vd5p2acFDT19K+yaXhRqPelrHVsNOzmO4cD79Bnt5T43tfL/YW8Brniq410191jYjS
WpreaerbLkJnE4T6YjgxElF2oyHbLZpsY6aT4qrabB9OnLCTfsyGva8Wf9ebdRaPa3bXyuaxzFo9
mfKUbDp2alx18nttc9a9mgk5WbrGu4HaJ2NS4QgKWXTs9Zb1tQEfCDlZgU5ooTTy5qJi1O+FxO5p
GlJ332UZB1ixWvvF1rc7ak4RtfiDXcMyBHoui3j1qwlQUFZM0o1rU1M/cDGiSTcLQCYCRbx+Wu6x
o/7pdV0DAuuPST5ezpheGDtf2Vg9BOORN9I+zI0zsdiHNcZYzY3qzG7DVciD0V9M8+vKTTI8W9AR
Q4KKl8XbQLioXgzZ+pxvQHTztNlxMK6UxT3zNYyjYr+evjakZUUrUw9WaK49GJVZ740FW5ei1+/1
dnsgfNg9tyI3Q1KMTKRBGCeFpjXMtwSdVaGnuuGxI3xL8lOMBydvMR0e7C5iKL4k3do3u6Uap51O
P7236+KGD/97R+RCZKQGB5SO0chiVAn48BSC0nXhOon5TqQIoTU4NRRdPR9uqZ6NRftJaEGeGFij
km1D4AujuzapsuWrudTNwSlaP3TqwYsCZd5rClFTOdkz4sJWhvWc92EuRX47exklOs9GDtBAdSgq
XqqnV3ObiWgyOptJhR0ZutIiq/Q1kgUdqJ6++pkKAD3ilq+V0/Y/Wh8nn9Sz16NFs3uNjk5eYGNc
krTu7FliTlIbJ7S67Yd4U/NPu8eTqpv7+Wq2MBvV+6cut74VmlvtIeoDQuKxkMwoOSI+ekYqtacd
WjD1UHn9T2dc2ZwD5zEIxHSfjVMKGte1kXMxOjNMWXAkFeRNBl2V6F36q3c8tZ+XPI9ROdthWwK+
6XXdx2banIlsY9jiGmfDYga55Xa1c5qR+HGdOQ/IIInOQUo2Xp9Xe4GF0H1qKj8SRSvuSgxoaa6N
HGMG71fTpt9EpQxiDX30Lvn84tQYxeYZqn5/CRJjbsYot3Oe9MgBVbYMQcoeN7cBFDIkZdPfFR05
dJm2XCk8Xu+HDmHoZqZg8kH1WtngcwKoK+lMRVTQrFdsLLnkSu3nlKEFoZbBPaEhY0Sc+3Oaa4Do
kzoJu+J4pZNiWRg/c80mpLObMGdbqzjdOsY/qr6nZL6lRv6M0I0fDf30IbOZFdhIfG5HvMKTge83
QiNcn3NMXg75MqrdmtcPcBoEEw8SLSJikZbPxcV4azWNR3shSHcOvucrcra+v0wiq+ZO+pQ3Kz79
u8rJ2t3CNHPX9OudLDs7JrP3p08CdDi6BQr4sToK09D2lWDNpsFin5k6chy5Le5jVds/uymvmwyE
52ChGKNb63ZF5oLPdXmX5KZTXgvL/ko4jR4DM2WRPbkLDPeyjyzM35HRiDK5gGLRhp9yaCirC22f
BZgSF3XfN6s64FtHoCCLShn2cjV58geT3RtzmZ+1SU93fuNpYc9gL8J3nc2x0Lt43qb70RQ/EHl+
hpfchRvFP7nkHIPVVOA5B187tjOkUkAE3RVod0uHYTcUOIKC0PRnZsQ1xPxGAH5CQYRDuZKIukG+
3jq+G31x1mg0h6t66q/aKviUBVYZz36h8TlU9rG9jA9ImnrKxnUvFJrepenuUIggznLnPlqEn3j6
dL1Cn8fqa53t81pm2St/ToYqgvynYigxlp4w80sroHoC5f290eL3xHhmvU8ZciU67qAhrKklKWvW
0GjJeZ/qWtL3hYp6GJEP/ZIOZ4lzRWLV6xSVTvmNWBNSr7Fyqura2XNknhqtuIe5c8qC4lYrueFB
WWOEz3QdGa0+nbqtf8Jtezos22LdeIt7VTtW/eDomv1KKk8eZv6mvpXSIG7Wxmk+bnyamKot1A2m
ME1kbjrH77Btxrm3nJulrbOQMLqZ/odKN3BT41iZbf5IIOhMn+FoR22s8p2cBhH2In92uvmzrtw1
SZlFx7JtwRUaknE7UKTEDdLljoFAu9vqiWGJU6RMLo3x2NNnJkZtvIisPJvCVw8a9jjHIK9fA8Wo
dluIiiTxvugSBpnGFTtT/blec+M4TBKLR5CWHtdKApKhLcg7acnvjWGVL4D4G17vZZtIIWaWsyf2
U9HUySyaawux+LxVe0cKgmuGgC9tsMgcA37HoEyEVC3rrjHS8mqr0pmBdblmt5Xm5XB08HTHq67N
9z5NqRVQxAW+eBzG5auXGldmZ3zKC7fdpwgwboxMbrx5776vR0wV3Ok4qUmLAEdfCkN5h8bQmFT0
5RLZaEmoJmgS3CXtd+Xan3GqGiLS2sbD1jlBtDq9FZd6/m28+HRierXylxCUZ5+c1HzK/U8zY8WT
v2z+3iqgFna4adI5yS7KFIXyatL4VOCPHOmii4JuYZq1fWMERrbzYHw23fHcVNRyS6Mm8i14aLM2
/xrS9hiURYAca75Oe6/9gvHSY9aPv9KsOK9zZjJ76V9gNT779na9demVsoK7dPUl5ilrRsukgLUa
00fMFWSXfbYonJmZlkV/bWm6+uaLzPrFP6hfxq5k5UEdGs8dgXLLydaw10U+VI9doo3m8mq00jHC
Umca9FI5vSuOuKcPQ4LKgtQYTw3yu26M5nfTW6saRsIUNZy1VqwP9ndT317WNL8jRt4LA0JA49Vy
Xnm1XSIabTj7Vp+dgqJ7IkOFkYup6kM7M6Ahk9Y4T45Jg6v7PzwrPYBjHoTuT0w7DOcwpCXnUpP+
kl77ybPwdPSn17mgV2IG9F1XRdwyxgsvtscJKb55aGTWsBcluT3EdMqk6iibFQc5Js0I3YYqZRZb
VYemRAveGMZtxjQ/rFP5Kc8En8pYP2+1+YJ7Y/2TJu+nGMvx3ndGLxl7qkASJPsQqef9Nq3azpvE
PfzdNhx6vmnQb44I6xOks5Mx2iVGWVufeEy+rJxTaWEzCpmQy/tUgR4IEhOj1MzLHeExr021Bkln
rHWiMtXF29rfglb3odb12oFhbUeW42DdpA3GzgH+N2HX1gdbLwl9zamajLVPj/mWtvwlwSw58vqI
geT9uhg31Ix1lK8MeHuxPBR59zVVrbHzlvSbJTj0+X6bW8ucXqVZf9FUda8y92bIchk7uWnFqLKn
hHC/z770H3RjqY+2Nc7J0uW3WMCm15uz3TWOf5Iyn2NVFXloK6ga5aS7sI79M3F/WoisBVTIXoOT
nvPVkh04J57vpHhmb9V9p2pMfrb5uelyL6787MEtme23ennMnNaPF8++a2b5ZdqyYOcP5XmSVRqN
42JdqWkMIqnW7yIbsdPt9SUiA/frTG9/JWwv3txCEikcxLymPjTd5pg19lmVjQ+M2ct9XRJNBNem
2LepW0ZLQcJXg9d94o31EUygShCFlwcs6b9VtnmTLz1Bm1b/GYnOFBZyLb637uYzudeNZDSwLcJO
UkuKGlpl7g5pMm/mo1YrgMMLaDoot44cYd9hbs8f2bqTOE3xzPYpaByQDVTe6u5mpW7TYnnRe285
MPK7moXzlSCnH2AkiLjs/gE/jPbQ6JqXWO6cc9q2ZkKQJPkb45j/XIPtZI7eT2BT875R3fTF8NMh
IQLYCEkhxUafPOtDQKbaWeYTGeh9d0vS49Gfu/mu6Lc7jWJw1+no2PpgZIfagntWH9nGhRb1loG1
+IQtapjXpR9z4lzEWG7u0Fiijzr0ZNPRGZVuGdbDnIbjMn9uZx/KQz9zNNZl2I3mk4BHmAggk3Ac
DNTozqNV2HXil/i2XZwwjoUqr5SybhpNpyUn/NCbXWI+HX4N9Rt8y6HVqGzeYkuqgY5psGKhlU3i
Y6v7G8e46xj8U9mvyxbKBbl7WcF8IL7physydai24qF0g19tl7lh2i4ybCp8DJ0uv5loJ3mlpncY
jHVSoTtzyIBARFNB50dN1FwSzZt9p7ztCShPhBml/j6YGy8qrVLsjLSaQD50l3zPVD8ZMKLiPhis
UDPFp01YTDWV8x0AqI+wsKH2CcrrvPdtkAgWpOy0BkO7bj2PBW5UvvLaZHYH/Ilk0+yMYv6iqAQw
1K5uURKYWA+6Q8gXkVH3me2+MrfjTPg09Zm61nLzGY+rK9ipT17WrzfCQTI6WfZKcLVvJalGDA3T
GgoG3792umaImeMFD5VnvyrhPM9W0O1kEdTHVvdVkvdmjuPkkMbUGL+UaO9qXf9pK/Na+ejsGN1f
l1hvYBrlsXy6od2Jasx4J/PRH3mrrsAfd/NGLR5J/S5gD0YdzC8m7F5wvfrBtFft8kA99aVaCb5f
AC4jr9cPo+v8CuoWMgx6hjAoM22voJ3sCanobrwavKFeFzfspbqHafRC9g0j30X8H2fntRwrsm3R
LyICb16hvErebEkvxDYSHjLx8PV30C+3VbtCFX3iPB3XCAoyV64155ifxkgt4RR07UyFiotu753t
deFKWdRUo909DSEVbpQNt43bZqtece9k6GVrK+PlJ0il+yElXY2awmhL+/OTZMTHzOIEmJeVt8qa
iTJo1js/0+NVrM+8m/XcBZqQD1ZL1DmN8nc1WXLkjDF6N5ws39aoxVCQ0XvOYnyY/dwLTviY7PKq
0TFoi+d5RukjFwFWm/Q1/5EHyNkN+43mDsk6rkpzDf+VHaO6re1+F+Xp1ajTwpuUh6gYpM+SCJhS
uM3Vsvg0ba/fcKBGAwppeqVaPdo+8M6BVKZkI3JUXfOUc1TpunmPmHg49C4iG7tjSaY2vZLWRH3q
mZzsbWKMDVdAYUwSdjdcOZyJFUVdaxbtcptmijdXNaK86UlMsJQhj5q/7VG4mxmt+XWojZ9iiCCk
p+Pe0YVYccTZCyTbfhf1LxNZQQGRddln6GnzWnapzik3kas0C9O1sD2A3bX7ZExZu05FXq5bwm/v
WTWjwG05GBFufigAJa7Hsb6bvPwHjO30d8MAxzfyNNpghWEcIlGISOuotP0vvNp7wFxwnWV561XR
i7J4kSMG1UFiW+E6naybaOJUUynzKkzTdGXJegNp9a5xpoKvwMlXVeT9UETy0SuE6Fqw/XyiYZ4Y
+8VXwEIpDivAyRWck/Us28lHTFK813hUj6XjjU92Fjq0VYpiGaXEGcNS+Hv8e9ValfrIrq4rzXrs
GtDq7vgJGa7Zdh6jWyy8pNKr63IS815lFfZBcN1Gmvuzx5XRNGa1ka0NRr7P1jO2A1Q72tPgRGow
ZjK6SkOEPH0DS5sDKV2OQn2ZOwONH7PvK1Hoz6XFhCFCa78eUN5c1433I8LTyD+5v6vNkD1xCl/A
fSNCK/r3ZqQHwsp4x4TivgENv4pSVrgqso9KhbTTZgizguBOI80eG+PRrOa9Uk10ZuwfDke/w9xo
AXi9NrCHvn4nAJLNzIofojyb1pNTIhpTnUezVTy/4y9cy4yUvaSpbSYsWnmV1d7WSTJ5P406L+nc
e9dWFvNWD3l5SwUod/MIIcg3pbruIfP4oxEdB8GmYOrREJBpkQeaOYS+jQZtPUj5YgNMo4OkzADG
4nuxDFkUaa6Zgb5noeqiMGzfhDXvbVrkgZ6XdzpUd78t2ukjIo8IiRyeCxSxMkUQOm4VwxQbuDq3
YZPTuk48JLbZ6NZBWxvNGoZ7HzRppZOdnCPRnBL7saKxkAd2SuUqitHcjCJ76V29vcKc+hYK4e3T
UI1u3I4fL85ZyYv+Dovhy1waT7iUXxuF7GRZduWuR7ufRekbEWtBPqK0hEcTBwwO94aIvTvPQ65U
RN6WrOmYd4sKgtbWR1KpHxFjBTDLL7BHD4h+GLfgnVjDYm/pWsXZrgYdvlIM98NmT4rCPvSLIqXn
lYwUb9FRSrsKlDaFI04v2tLCN6xhj1OC58RBAetrselekVx4x+qeH5S4Y/HGKu5T0Cv7OtQ9Pw6N
P3mi26vIhM/pQXT0VbKs29B+az0FFv/QvOZISNcOQfVrmDMPqVMdrUS9cU1T2eckqGJ+F/pxsMvf
akG+QY37hnaeYm5IEEoekimidDLd1y6PXuuG450x14+FxSsyJPSPeu9jsaxEWt1tsyHKgsJQWvqP
FATtPB2bUvtJ5PrDgLwtiZSbRu82emY4a3emzTXHCrLsPLnObPs5r6NHqVE3EZvxzjkypdiLr/Kk
eTE5RNgIENcEma11waiirYsPGs/ZNvTET1Wpto4riu0ozQsD53PTZm9x5QLNYbhtncy2u3GqEZOS
YoXINznSnlNXDBxMWibji5mU5cEsZ7LFczGtAILV/4OgYAlYwsuCUkM1T7QLyghR23Oa7MBCLvBc
Vel9hBQRBL4mVnbkdEfbQXFapkq9b2Y32n8/2D+nVEHRa6LI4UIEopzM2jXRFGiEughRp6aYQaFb
pHiVahR9eh7z8C1Hk/Z1rkV/pFKamXdMieg2zBH4TL7/U/52SpC05SK2+0fiAG/j69TfYyU0ojKO
DsWYFEfPKfvOx4ojL1lBlt/zRF0AyRNzFAQs3QIk8PU681QlXYOcco/J1Pvdl92wCxWWRfqX4b5C
IXDU5rJ5+v7mzggosPKBcQadvmD9lpfwX5IGoRsjptaMoNLcrHeEfTzFrT78SCNX/68sH9yCnCFh
FaiGDTX15EolFb0w7TQ+yDzKEcprrBCtneB3Rd/8+P1dnfl0FmGihw4GtR0io693leRaPVTI7w+F
kaJ7VWZX0CDN6oKGrZFFD2zPYUrZkqjjpokoKvZ2PebqhTs+91dgxcSojjEUH/HJHWt2ZxKimSaH
xmjytZ6LeZvLUV41uSE3Q+rOdNzQCvpEMqZBqyvp6vuncO63Rc22sASxLf5FEhSF2+V0GonbUoQa
QKZXV3OvCwYQuXJhtTgj6UI09/+XOvlGYnp4rjvHycGTIj866exBQ8fqEuadei8BuF643rlbW0Kx
KaOxEf4F9VDDWjM6GTEzl4661cjI2ZWYxCImzeg3/vtjRBvKGozCipXo5Ge0i2rWRlFGh07Lw5+8
dI85rpuHcRyLCz/YmRVgsWA60IoMRFTqyYrfy9TLIV1Gh4ygjQDCX0ojICzXFTO0FXChXzKTl5D5
yy9zsupYKjmNKHn5VLRTZgAGoRApvREdiDNX4bBESsY82qoYuX3/GM+8IhYkwcXt7tB7OWXz45Gh
vtNaCDjTTIYHVOraBxnOUEnMltevVAEk5YKm89zNseDwKIllRE9/som1sxGBoWpg1I9T2dE7UlWw
/ONkv3x/b2d+OMtV4UyRFMybcsopm4Tg2BQBRq21TguS0nYpL5gQkKiHwiqhDF90eD++v+i5LZJl
G0gSrlZrkXR+XeXCtkmcGcUH2QrYPumjKX5TEdKrYxIPYi/01nDnqDd7Y97YixSEtnH8339VnDAY
z1ELuBZP4OvfgA4MTKmEa9SlhF4GGereKTAi6jA/NwG296HK6OXCjS83dvLOMlHFhqfjdudoYXy9
qMjoIsPsBJFaiGGlYEJZJXn1sMghKlUJf+G0mreKmut3StcwpRint24ML6EUzrxceFJh/Sw67kU6
/vWvqHizxmKelzg6r7yLmNEeK5XJ5/c3e2alY89EVGlgODKQqX+9Sksffox6SMcA2+tVXw3NwRnj
dJchMtp+f6kzXygbM4sqgBTXwdv/9VIaxbdQsPswdvCq91KqNMDUSkv9ELk1XkLs+H++v+K5R4jX
fkmHV1k4T6EzPdoHQcpddqgnLN8cggu422kmX7+/zLLdn74v/77McuP/KnLqRC+NYSKEvlA4PAeT
WpntKmbfRv1XxcmPiPwOTBwemYXoRypTbr6//rnbpHrkQyGRF7f/yYPtnRDrTE5uUq3jrPT1snDu
PJJhlNX31zmzDIGEIvMX2jdB4qfs3m6oKxTCGBnIBFCQ/pq9L0VqrVNnqtj1p/cMfeqF9/PcS7Os
rbDNbHTOp9+iHbYDAhzOCaqD76QwkSeIBDloHxKwY0yRfeEez/2W3j+xfpBZcQssz+Bfv2UlHbcu
aHEdTLVVjqitloYxZjs0zvljXbq0EIcCs6VeXqoDzpRzsAt4V12XS2O6+Xrlop+WkLEiO0i3pv07
23M5+5N0hzLALr94FLJKaZgqNt5Tnmvez8grrQsl5Zk3CQkNtCt2GSAGp5soFbzRpXgMD/po1L/r
DHASLVVbFReW2DOrDtexsGFoOLfZPr/eq2YuwRak5hycqYlv80FxNj2C6Cu9HPMLq87fCDqs21wH
6wm+ACZwJ19HapuxV8xGdijBB0C4QG9cUBOLGMC54fR3cee0z+jg4vcUL9vRK1Lvpwiz/tegCvPa
EzWy3EooVGPWDN4rsCwMsYEqjZStDxe4OQw0U7G8Gm+l1tGRGfSi+RikSbBm6yVw1A0r7bOVTlF2
Fw00Wy58ImdeWdivgAsw2OiI9E9e2VEHopUxMThoPT35wG5a61GNXSY/UW2JlUDW3cFtcRjBW73n
PH+/KJx7ZQA4s0fx2iBdPylf9XFE9VjRO7FkNdDFEK+1N1vr7y9yZuX5B9boQoZw/jbPVMhxR6Um
+7W2IybnGNA7vyj7nwa3eCUMr3hUCuPP99f85xR3sqwveGai2JeM77/uDDl6X1G2pwcp5PSJJNe7
N5JuvDG6nIYA9Hz3SAihwGBlzfehqVe7royaPODbZMKpTCj9ML4mkm5RBS3HZ8iIMpD8UvX30PfY
+qI6s1GD95O2lbOeX8e01MoV2NvoDRNlJnxbRnQpVUI4rsxULEVso08FZcDooidvp7QOmhCuGXPm
1GPwLYbhZ5hStPmFq+TPjZrKK4MqFSVAnBmvwojtif6Va73kdm4dacqRKW6JHjuU5oTtps5nJIsZ
n6K9GlM1ZmtuFdrnpHwZ04Xv8swSwJPlC4ODYSynkq9LQG7H4cTpAJeQXRjHhrlnkBSUASpwrAv7
85k9BDcSJx6WAerY0w8k6nMRNnieDszsiKjUak52pFgOyf2g1uInVqH6AjblzCe5gFNRMnkLnuIU
vuOEnE61UUuWqIp8y2SqW5ehNP0oNsKNVSlDIIXOiK8ZPr5/ac89VfAzHEVouzhwzb4+1YzovZLW
YnpgqLkosW11D7RFDbBF9xf6h2cvZbA3L80H+Mkn9WnYREkMPzxlqloZdzXVDkK1KV6BOTIvrHDn
bI34uHCE4mqkVLWX5/2vXdnQiHdL+gV82dXySc0MVEkKGvtHJiLTus0no1gBV6pvC6/WGKKFTfiI
Ql38dNFjvYw4xePAScfyUtzhuWfAps3WRJEJMHP57//1d5FF0aOInpMD0wS5KRN0Utk0gIsf2cf/
+y8LHXYhG1GvE5H59VJeCR0mbSDHeJmTPOuknW7RSlgozppLZPpzd0UwCOiopeJiVf96KfzhnAkm
eu5JV/Y3eoEm2rOX891YaU//w11xzAFaCL+Fg/vXSxmyJ9BDcFcGqsTKx+juNH5jjcarq+IxuPQe
ndmsONWRvK2pHDfA/Xy9nDfbCYFe/DYzYQokxVmtXa70MrIgXiv5TOTB6NW/lLStfoPECX/2M86X
WHPvBpAgk69nCuo+LCRMhB1+jks+t3MLFe+Ri9OMZA429ZM/D/w2nqE6PeixM+E9MmggIhlpqb/K
pEkf6nJW4wuHh3M/NhhCQ1OxualgbL9eU4PQMSclydlmJosbVU0LNNpxtUUVnV14/GcvxZEa3QTR
oOSRf71UjWm8IbKLDbVTtWPX0+4nk4HASN2eLtiOzy3A0KocuqPm0vA6ea+KmpFqlUbpwSmw8xah
nm9DmywrFTPq0zT2f5LOACRTmuOFx3mma7KcpFkU6IgufZOTK3cM/SR9NJBEphC/WgxNlI9mbKc3
3ew1I4aMGENXXdfzusvU8nHMBH4PNO2XUEJ/P23+ELzG/Gs5cTsnCwZJ3b1ijRM/LNOyddHV7dpM
HHsTd4zMvv+K/37aXAq/IrXSkvlw6vFucfaVasN7i5Xo16AUzYYoX/OQ0YhcQw11joOR4Lqx4nb3
/YXP3iNjJK6sLxD2k5dXqNiKRxUyU97X9dacXYJghTu9chiN37+/1PKP+loNQnfz6AthbWYRPl2p
+tRNQsgpCZloyEQ6dOqJ3dKKSvNtYo3zhsi0Szi7v5eD5ZJsezqpEgt09ev3MhZJxPrY0PUemo8p
xTMgQVQB18jM+Cmpx/HCqezcLWIUd2l98eK6/1j5/7WbGZWl1GXZxodWIGlgMqqLj0GN9W495bgb
8XvA1BlLg1T675/tufcH4hWwR8ZSgPtOFoasUKNurL34ULuKdaOjaoRpklSFutEy0/1VeMp8zKCm
XzNvoAH6/cXPPWVj2RA09tVl6vj1KTMGjHolVLjrTE1W+M3SZ0Lff3uNg526nOft95c798oCuzfw
Z3KS+ctJbY8tIK+WiZiRtSOArDLdM1g3gpYa/sLXce7OsC47VHlsrX99lvNi9qPgjA4AGpRgSD1U
RXMnrgymNoHm4P/5/tb+7mAY/JM8ttWFlUas3tcn6RmKExqlmRw6g4aQqUTRTmaqilwgkYc4l5BD
OTavEaWUa6OR3sv3lz/3ZGnCsxRR5FNNLP/9v15f7FZa5RmSy+PZC/1Kr5H0grd8UkbZ7L+/1t+F
BGsAIEuD/vg/A4ev14KoA/+o0pODO6fIYGWtvXSGqC78gOfuyGFto/1FPNJfC0CbhLKK9JS9hK7h
tce5rF8Bw+stFJQdPPvv7+ncVwh0FRoq47ylVXJyT+0I582AvVhQ2O/ofX9mIXCXSMsMZKA5hKUi
RB+diuLCF3j2NjmhMWRgtePQ9PXCrdP1ZhTbyUEaobPNx1LidhH1oR0S63/43dwl/EGHZO39VReQ
T434B//fgV6s8Wl6MU1Fj9n+peY9TTP+6NP9gqkoAESOLMy/lo/zX2+j4BMwvFgCDezt/Eq12wZT
BA6f97jk1OSDKLbwhTfE57RKg2wsLKthpfIcHuict/sIA/d9MaDMC/QwtUrsx6Oxh8PT3E/o3o/Y
ZfM36I4a9pi5kTCvON1cl1FEEEk4dLd6Vw0vCWnw1appO/B/GvICFDp4klunnB7GKq137Zypew3Z
MXHjFdJIhHDxVF5Dq1E6H3NN9cLwO2tQM+vmT+lI9aOlqroiFg+LeRbPBgatQcR7nQAJl/9Do2GK
ico0YAavBuboostX7brfNI1Wi1VvGlW/dkKv1HeZYrdG4HU1shNchla3Ggm7Q/Ld6onHYkh3hbSI
KbvqRK1GWKhCLJykECiv9ZjQpDCLITq47Ti82kbkbtsO8N3KRfVn+Y6Rmo9amSBbjDJn0QKo2eDb
OfR7fw4z5VFOaYEOK5T9nUbJUASR0aNvKqPK+QEibX4FgBg+KNps/7GcuvtI9GIyMEUpTjBMop3X
4xwV0VpRUyxJoBkhBs6DU9/oaTHchtVoXtduyj9WQNdDEDW2jtix2lrFzqsYzAb4HVswRTJuJXV9
z9PvHWPsA5RHtrKbzS5Pd7YSOje5N0D+QoQy/oYZh9iyhVP6SXxG8XNA7fvQJXFyZTL4v++0BOfD
DMVum5GoYpGZ3OcamK4RH7LSKOXHVCQ2aLsGA6Q/Aep6M6ZpJhkgHY6YAfN905bE+5qDOnRXJUiT
Z/Iu9TsiNBT1Co96bJGSy0G3jscW6WMDzG2tRog+1h10GbkaqrHqmK30oPy9uJLYQDUxfSZFlj/C
c6rTCx/yub3Nc6GMq9RkjEVP1gx9QjufqU7MAuyi9uYhqlAFSmTalcdSbOir7xfHvxNWlnLepr/K
jJmOx2mNYtYVL+5AUK03U8VbaCmPEW0eH7p6dK81tn4IQwv394x+GyuCDNLU+jOaIwaeAtDS93/N
mZ12YdxoOCRoatNi+rq4QHoMe3OmH2rHRbUi3njctMBgjkpu0+Ju+rmUtx01MXLfpB7mwHHG5sIJ
60yxSMeXsnvpR/xNli27rh7DEklGW8IWKcIqW9ujggY+tjxfy9tXPWft+v629QV+erKoMgpdbph2
Ab21ky1+HCLDHmtqtWF4z/L8E9NL5ptKvUGyC8GJZKsUqNrQPdXIswMjjx7Qp3jbtLu3zGajKsYK
p7m5jeZoWDPh6neJsNQbiYHyQrfmTMeK5BSTfEuDUyj72slmOhSlhJGfZnBWw2wL7DTbs9SU664d
571OLJ4vZf1hVtG7luWYvmdGILoxIAedTHVrz7lxoe7UzmzvtI908k3oZfPlnLwzmORFYzc0XPFz
U+hOnhk/90atvzrREP3OcfkQjSnJ9X4m9ymeN7LW6x9y0DB+0W8rp6DvtMZbm2oZvc+qUb1x+s0V
35HQZpEJJlhcqjGeLk3jz1RaqNUcl3qLcyz99q+vuhPj9M6NhKbBEOU3BszPp6qsLvGNzj0csEbk
pC0vNe/016sQ2kw8EgDaQwKNYRXn8eCbuZ6t8ZknWDX07ApxAjY/urrK8/cv9bkbpGxVGaiyllED
fb10kiulRpuSRjhS6PUU4TOHIttfWC9pAZ9ZMsm2WepI9BQcKU8+ng5Zlu5IQmFGFXbFWlRVal0P
86htwIDgR5s9RVvDvOkTf+gwNg+KFK6flFO5j0mjv4FSIJ3dlCzeRXWo81WZp9oWweu0KT0v28jE
KPejGJsNN2I+tHir8dwVMv/F3L97IxWteVHnyn4I9WksfxZZ6aaHtgpTld6sLV4Vy5PvRVK7UVAh
fXhTeDI3KUtx6g8sN6TF55jzrqC01ROTkKh1A9caLWUTuYl2N6sEIYH0Ue6msOsDfRixxmWN1Fmi
00J7aOx8fOraMAaMMevaQZuVygzSmNm537ups2nVOR39Bkv9sa7bcm0pU/aewUB8TrM2tHaov6uH
uVejO7vV0lvZGuZhmO34wc67YSt0KbT9mAj7p0grJYasFIcPWWLUB9vylGtzqu29JQbM3rMThjun
BWOj4ZsZN/RGy84XU2vUD55eJLhHY0N9sN26esvThMYrxsimWSGQi5ONMXT68DxZWe+BvZq1JNzo
3BX6Z2O4raNQLZHxLpRUpZ8V8c64EeCPAMEBl1nomMt1eCWVX2le89gNqdggvW0+emnL7dRNc+Vr
YSnuEyz9T6JiW8UCnfdgSRSb68HKMyh/jHKyHnsCxAbihOiGrQ3qkuFR2KXyq0oxtDwpxkx/FfEu
Mbe5CRJlxYMsunWO29NcZ6SP/Jq0eCwWgzxsXG9wsUZR6PA7dnr9aOhOM1x3plRQ6qPSUf94ahMS
TVALhev5oQvqKN3r1VQWJRWyVng2BuCiYGbGUARgUhcL7SbTKJuCDkx9vasKxrbbFr9BoMhI/hbY
u989M3QfpYUd1CfgIsaPBLvMUaWLbYK4WytADoAFt+sx1Gmd0ZSYS22cRXpTkj6uDGl/UPDG9gGl
0ARSqShdUFhpmV0LvIAkndXIl5k+QW8xO1W+c2wLcZYDVbot2zlRF05q98bCMpItjqjp4CZl867j
m38uJxW7m54A05q8KJZ+heSh8/lm5nE9pYNxW5i19Tq3g5sDb+yyOAjbKaFJXar6HnlW/MeM6KkE
s5PA8KnjqiqevEKrH4l5Mx5VPZuj61bvs90Uh9kNJOTopW5aDY/6ANcgGAtbiiAGK/Xk9L28Eo1X
PGJrlyD03gDnFDuGX3m21W26RSu4tvGbZ+BMN6cofPZ63TnEutpofhaW5mGWpXYlBTarbQj7aKPR
0t4VbWf+SsMuae9ITUgj4BPxaARTVefXTQlNQ1EnXEZcWLxXQy5tyllF/zTUYjG6lfMrfov4urDh
1kSmjj0rnK1nI8RtlNuU+m0YId4q2b5GOYNGQ2a9mBtssR4lFo0hNCW2NE1uclGYN26Z2xsN95Cv
6jJf1UUWvSZ981LXosV3F+MvimE7gEooinIVhe2L6ybt2hM6fbGJY03fZx7GvRZc28K5r8C7rA0N
xNqSbXgopykMPFXBHNXZV7GSpGt3hDHbTKWtrsLOS3/HFuyxqh0gnAKtaTGmxeNWAB7OV3qtaR9a
mg97dGjuTZ3RuincSd1FSY/L0okcphL6YiIqLImBW5vzZa9KYMRX6BwW0EDoEr1R8gUNoaIofgWv
bS/Mnv8Z3HIW/6SGP1N3OP58OMqYbHCY2weDAn+Txqp3n0MFByLhQLia8lDzbVcM3U7MgykD7DDu
3ZwYM44aZzSZ4brSgm/S5XdxPg0a3kzOS2AEBgPb0WBjICMATPwwWFYL1vZMuWrxmb/GHU4kP+qq
cldOqYdNbbaNP+lYASpoUUL/0RK1PTa9rR8zK54DgupNw1crhaNPbrTRT+pl9dqIRojtVaVRzVis
evHU2zHkmLmg+T6PPCS88OGNVYtkb8Vlvrc0UuY6T5GOj9BYuZ1MevS47trqKqF/JcuV1JUkRMBh
gZlpOHhivsZz/acqhsrDe9+aRyXJ8vrTyRu3WTWEDxtXJX6S7o63veq3dZlFdqBlZfdYOTHYFy3V
s/A+xY6f/W6QOHnXXtKMDlqbqZhARkVyDJw4zrqrHFs4mBinZTdL2QAIa9GG2A4qrcqsXcYJMN4A
izCdxxGIQ+I7A+xiXquqsfbxcvzd0MHqeqIm1OkzaxxCkFPGAppfFhoOTf5PIIuaVI/xU8ZZATrP
Du0/ldIrjxboNEyKnAAzX3Nz+y2s4lpuKjVfQOSDZ/X7zgI+tZWqVMSNxwcVgfwCk0XcHIKQGO/V
sK7sooa7bVq52Ntq3+TPyOVSEr7ZRQ6hLDCNymjg+9TVfmpugBdmHZQkG4C/lo4Fn4QxNd6qGEl0
41di8r2KpokGsVkq7apFAMreCYEJ/MkkrcbaVtU8dSu7GnWsiFlhOzWuHDarYwl690eUFCl9jzn9
rCMVbE2WSPEbQenw25ajwKQ6Nrwng1676oamMOVE6CZcuW1HC8dOSA4KentGwQE2/a47tgpgV7ab
wa19rSWEIIAwKqGwAPL76B27/mnFarkZ6ZZqhyRM8KsVPCht31tCtgeAC/PjWNuYBx3FHlDvaFIl
m1wxqvtErz2N0wyHha1SJ3II8CtFBfAe1/vABJp/5LHCQqeWY8/aRV8fGpM1UsaT6jm6G8XATLrS
59Z7nW0LOwRjTe1XplPnBMWg5Xiw6BGovppU48aZPA/ao/jHfhhJgRPRch6UApRwE/WgBmOEKzZn
Ldz38NU12AlQ2OEoo7eIklVSGvqPUeTxZwy25ArHgvJRzE6HJxLxAAgRMUafZW3BNQfhSd+jrxrj
pvBgDgVtOuCilRzKGHk2hvduAfEp1lkr3M/ELGO4ycYwsw9QqgWk4KXiAHQx++PJhvXUASsc+7C5
GJi2qV1slo+yWuPikbcZn83V5IUYbmmj1jSyWq881mpXAoIfjd9qM6rAiGu6BXpU1tBBTCX9iGzA
rc6stKDhB/g5IBgqYDVmm1rVSjozaxQeyPlPiX2JuktG+g+RK8nOdSKNZlOZQQnL+z5axWpYXBvV
MD/1laddA9BEdh+OVt/4igWYYUV2jy7Xs1MDCWKLJLiV9nZ5y+Xgew8mTu5UJ2wnYkDermylZEMe
eNHor+fdMyye8L5GwPvYh2H/UiGUDgqi3fc4cifWjQY+oYBdJfxMVWBjJEOcFx+F7kREJGhZmAWA
s/OHCj/ccaAMeafnSj5kwuoD3Ak5U7Yf6oWAnhI8u1nOuW+s9rgI6zl9Lvucw2EXqVe1GyZH4WqA
r6hoYnPTe4IiQjVqBp+lGXWMymMl0nYdGKNjIlNXrOjc4I8087SZsHBUw46Ai27y58QNIY1pBcnY
I0g+K8jqupwoHSUhsLrRjjdZ5OW3HSDlq6hzitcyTAxl1eaF4vj4bJQ50PWouy3DNnQZV5WUD2Hr
DjssA/YLJv7iJq8x6UM0Uobd0ERAQexudH7VSaqBwS69dU5k8H5Qe5ptrj2Lg9WE822ce8RuROxl
RAnAffGl0+Lq7XuweIYbU91FEiYu5bGREYfmYL92c6ncFhDj78BiziM/eF/eE25bPMZ9zyZrjxy/
p6lVC9K3lHBeGYk2/SCRJ7419azcdhmD4WBurGHjpmq2D7G4HzJ6ktHGGtoyC1K9llvAWLIPKnLM
ypVGP/G6IX/72lV67zmL5qQLPHIMd0RXuBTLOK5vRS90Op2uNO6RMbYLODeO91BHhl9U/MQB2nPN
A01Tfgghy+iut7KcJGEbutpqbHNM8cKxFTz+mHf9cqR57CMaI/PBsAkbQZQ28nZD0jCPSazT87Cc
mO1Oxc9neoN8YUnyhK+3koOG7Ym53+k5g/iozNQfg1Yo2o7LIa5nxy38RgwZvBox4QLW8nFtubn+
01JcpHNVE3efFubEpemJpRT8ntkGdV5Ve2DLrh6wrsYWwNE0+5OqeVNvBhbQOBiNEQl4N+r5bQqI
G0dD3RnHaug9EBCGMG+E5WZXnPwoTFony459x5jXd8KmOCrK0GU+kSn1Gz4MpHwSE++qIacLQIZb
HWNPy+/qxG1VqimIzHTd4gVdaBRwrjl9ZIz9ZZrS0UYf4Pf6UGJWnov0Do6SdYgGY/yTCl6vVcc2
e+Ssm1xZneJEezTjgufuUvL5im6x9DpwSIt1qPfM1LCp8mgG3QRLQ4fBQEanjsLPNSDY+Brd9kU2
mbErm2S8dhLp3CWVl/w0weK85xgdOPdnsbEWJBv+SEgxu60GTz/UeWvurD51WH1aFiwwJo16G1uD
sZhw8aZv+pEUDaINbNC2iVm397HI1OOYwz8LOkVYDw1zye1sq+FNkbdYqQ0+POrMpEv/9BV8rhZZ
auAiQbyJ53R6a83M3cdj7F3XFsPp6xBo6wchud1LB7S1DFqtVKmkZERlbMXJR0aJ8Kb3jf1ipEuI
US+S5I4KrfxTkWvxZkojvk5CpXu3idxabL5eiG5d9Ni/WYHRq3dp9JZqjAsL4pWg8XSTZfKim80j
TCpgYjyVpwmnM6rZQonRac7CAElbh9a+nSz9BXpK8uoUKaROGg5JTWHWGPPy3NVhY3VFdRgbbT72
TZJ9NDZEFRg9UQT6oXQ5FkniIDJ/4lU91lJpbxnHDfs21JRbFNOcz4u2gGQwC+i3/pTU5rSXXaJH
60V8VFxxDM5hoMWN7a6gLBv641jIOLr6P47OY8lxIwiiX4QIeHMlQE+O9xfE7uwMPNCNBhrm6/Wo
gxQKSbs7JMHuqqysl3YdLDxrbip+DNTpYzqI1t9P/mD/taohK+8Dt9XZPm84pDYr3gP/OE+WiBId
GEX7y0bwTduGB0uR0xJdkqzN6hGTYvPST1NtGjYLunU7/T/PkiAtQ/2nDXq8m4z3sRmOtYQ7Z5nN
8qdufR0lIP64Lk1ldHJTS3dUJ4+CRCV1m1tii3enfJcYJa3Y6Um72g9NX+m9aJRTxQKHw4/naNM4
6Lxu3yTHLxFKel4u1mCINdHKNedk8kNFoPDc+t2uYBOz3uXzahFRYfAF2w0ERrCG3dvwJJEqqm5b
tOxo3CAavYvzi5L3bjQa8RiuTgO1BO2Z3BwVDNW5cuCLnS1St5w95XSx7OqOZjAZq3G+zF5pfZiM
fGsOk9GMO9fX7K4rZu4xBUd59euGw8FhyNNs/WacauiPTfceRnC9Hq25Ul48EjyNLkBSgzrBxEqz
ncV0pT1M2gyRDtobCjpvLJXGQWhM9j7FI5vytqjlJ2pG0Tykbm++DSPIXbuwiy2OLeNDmyv232Uo
IAPLei2rQ+my6p3IIWzsHS1s525Q8ILwzM+Gl6IazXFKWu4vtAVblKRjQItqtnbnALnhZY/GYbKt
2acyVYs6KqE9+a5kE2JnhZJYhPsl6Kr8wapxp+9CWKLLm0YAjLgLpl5dC+xZ5RlbPkTSzLOqJubB
D42dqWfvn4c4FezzVotgU9qu01zZcYCrYjBdAExcOgBLRBTKrymYPHqRGr4TC8tjFxzrcvbmbS1R
pzYeXBxW4hakmHiRFnlQYzoMYochYFaxMQRmxW1uFuEV4C4NRF/7lb9rcgrp/bpYM01nX/Vnz+rT
+goVcfhxx4X+k4Vo/tTOK8cgJgmLUWXbhZE8zQRKYlnsh3o+N0HayW8ag5Qd0ZY8lssAfXKK89It
5M5N0zV6qAOzfEZEF+1W2aqYnqLILLOtXzjUbN2Y63nHM+u8AlRzvMRYardFvoO9vpNuZWR7SJiG
oEIOi3w3sgm0JBrW5LgrO+xzhzzK4eBBq2uLQySMMEQcSbna8ymYl4O7OmP0SpYMjGXu3dncU3S3
7nXNe3xabGH0QdJpc6qOjqJ25U6fXPsBgcuybkVLliXuaPU2/UWWDw/gPqrwEPJi620b9cWcoEcF
/RkVKPiUaZGNlwXvascMaqEmQYNd/JcIsFP26BO6ll9FxWO/dUU5tdvc19m4l7CGpw0RcG0R920H
Fm5wjOXLHd0sfGVenwU7X9qiOhiyQ4fiaXDrOJrE0J682RRFYjl5DWYymOx2WxLYBYIFlkj6SBxR
E22KnKOSneiQ9Bz2pSt95zWZ7e+lX7jRPY7dEkCqcmZYvFHa+ps8bxcu9J6kRnAnBfCNtCWye8uP
F1YbaZbhTTKpVA1um7HwppzAwW+rprD0q9/m+rGwRsPfG1wyH7U5r/KO2fBo/vJh9F4M3MMxjnoe
S/+Im9PFWuWFc5EEuDz5eoqadjpM7QYoW2mlnLCeq9UZzaHPIAI5hBCl7UpXFXrlsCaNSUjZnhmd
ae1KCEFkTiBmQFvygDqxa8v5si3MPIj2Ec2quZ/bdKQ+sKgocQnkjrPF+LlA8SDvLwXs5XgzLMW0
TTeEdME5aQSG0y2cG4gYY2Gm5l+jSjt2vGS5NONrVg9E6NXgLNtzxB0cTahQnrX+yYIQsPWGoMlq
PpUR4vLZWpzwo2qW1mZ/qzScj8Dw/A+fwTIvBhhEs8sizxAHE8xjFPfE9EzgQVkK2U6FSyLTKuY5
2ztREcqXmZNlPUhWT+jX6XuqI6LDCBKfK1kcCq9oIMDmE3MiOHcbM+w9h+J9TLtHngsxbUs7bbL7
fkSOD46kC2etjJXvFNQGK+AAE1a+qaMccLYRkmHixynFAIrDGIRNEXMDQxEhskv8ERFjcPA2FttZ
LupmC7IlCD/yzsxIKMIiRL4JiJh5sw6lbW1h7XfRoSOzANVqGWd9cLyBEMYKvWlXVYOFwFoORXi2
Ws16mS/1kn6b/JmIynlUYpjYGIMdKcCGqR5TtVlocLOdg6IqMdG2Y0DhXMBCQYZOl8+GXyqOlRVR
kasyBUvPIEMx4wjLpoC9Zq9aH9oVzu62BF827IHIMcRT3jjytbHG0qOnomahJSzW9F/JVrkJUmxS
w7M/tZ61dSHdwQrqDMi4/jxXTGuqkpiEGJDiVJA+aMnMaADEytLcZkTxOZ/gt2fQYZGB0iRmnuF/
rjGH3cGRNg2gLhEVT/Ar1/kEhFQ5W0MTSgZ3WSqHLN0BQtfQFTRZ3MpF+sh8gG12E/X0za0ISpOr
K/37rglZvUqxGxkHs7X9Zt/cMAoNvslUlHurKIv8fUoHIiAQE3x1rUa7IM4L75o+YqMgA/NWnYeL
3rQaIsrvsix2kZRARqs7fRP6/4x5w1iGL2Vgbw2wOmo7WLOEBcR7x8uIancFBle6xjepJToYtoOJ
PHzqIHwMlwySwHzOAasEu8mxgl9jsXjZMImdxY+FGJmigAqoXujrDefo45aOjkbVl+jLPMbEqE81
D9IX+x/mD5GRWp5cfKFqm5myS3cmVeGXYRRYj6rJMeRmKVnpO4S99MRpXFMDR1A26QI4TaSzeEpr
GX32kwAEUAakn0HUqkjRmlctnThg7ZQbsMWibXAdmmr4qWo3kxCebpAysyAcj5ACE69JAfPqu2fh
llgtwaezn4u5gjekZ6e4sMChxQn427Ts4dnkd5Vbzv1+TkFZHVGAGRe0iyPCbRFFQu9cYWb+zhe2
YNkLUQC0ZVRZP0Wx5mrLRMZzdk4ThffhaLOAMus5GPeDiNr+MzVBDOxtaQHwkziU/mIocookK7qh
P7CpsspPTE4hp9NoOGn3qsNiWhKo/BJsUNXyjfBmqpdzZSymh285i4Zriv1keLZhDdYvFgcyOPE8
M+55JvXDYpNVBktf1TiCw7yskqIXvk3CnILFObB+XG5LdwazLr3c+CGM4KbhhnKi8ds4vd8Rl+E1
hHVgStd0EponbxNVa7Acm1wMc2JZkzFv1TDhf9KU5+xisHq4InOtKoJPlZGIY+CwwYgTpco5LfAH
ggd7EWMUW4Sof6c2vwXgO+3aWywllEsmo688IUbB0gey57r+DkMQqEoe876M21oGxtkgUrI+z77H
yMY2XMi+g8ksIu5hChaJDm+Ji2TDeAVcd09kw7YpZ+YtNd+LM/u6dr5lj9bVl1auVrttCq9Ok2qF
QL7FIOM3KLyrSTRqPnYGlm1zxKtUGlG+lfjnKzQ7eAZ4cdM5uy9DpyQSJoSmiAzQMMIAfl3YyZK3
7h/SOZQbm+ZsZFvBxWvFY9NMdRIYvLC/UzRlYTx6Tke1UlaTTEzKL8bNmsJ9mypbTF/Es9UlMMIg
miBorg5hhhRDS1ytHeM+CCEtRi7bZIsojBaR3PpKH1Ybtdyl4ymVtEi+c5/BygXDxfQVxoU/PQS9
82rbt4cYDiJwvXD0bTJURB+5CVtSQfGvWLOi/g3g5Bd/Fx92P5fPrcd9rETXt0kd+gO6Jg6yyr/2
QprT3iO7Ini0RAdjRYCUI2tkwOu2Y8KzVtsUrNS070IDml5Ru060scfgnJbh0v9FSGd87hFwyEyq
dcgXsJvGVsegyZz0iG8VoAOCu1cdsVwaCN/8yCiVpco/hM4d3F3RyPkZsTH9M+Ij+1ehh+Tw/IgH
iUPB9YixbKm7fedI6GKVYw7Rzm9UIBJyNFxJuhCB7CDimrF+i9AqumMn2uEDm1a0fGp8OtZ2oSXy
r9ptfLF3TMUT3plt8SaHNGKrKsBRgFq/cJgQhtIxoXX3ZHwB8Q6kvYxbgZhlnGA2Nukz4TLLuldD
FhhXegJ3Psh2XdgRKExBWAirCcOyDSzRpoSAZE7wQlFoZUkRmJnx2eHWhH0edn597xKtaoJVZKQI
zS0LVp6HoEihndot2GV8boR/vmYqa4xPe67Cd1re8oWiMHgZZtETe1rNosEBaTQustlKJhEWGqLh
I/a5o31ts2tMV2xyZQE1Ww60eswSDLdYrlKtQD4kaXLf8xDB8q2A02VxW0QMA3yKD/uhYY7wM9aO
ptXWXrnVvuWIzejj83hsNGfvJ1dZ1sQwCXumx2hcmAek07Q7k5hMddC9UNNXkXsUlbRtIILR3EjE
RH6cxYtDpll61nTew9UN5Gz7Gyh9Yv0GFqLDQ5VLWez8gctyR3nrNr9GQMASYQ5F5QGuNFs1eWgm
BY3r3xnXEacOIPC7lMnksJlD14Z+F6o2BX/r+F+gQUkoqTiW5d3UEmiwSVdSGw9UTI1IZMjlwQaL
cuRB6bScdrIW2bXy/P6G2cdOwfYWEXonuDkefHfCgPAv2+m7TIVM+lnJ+lfY0l439LHDT0locnnp
QhDCW8KVQvueC8H0EyPo0n/MTBmFVcUyNTt8KjyYsB7D4GzYwP9UZD9JOWTtw0RT2RG65Dr5M84O
JZIpDTi+hAPvcU/nxZB4oIMeblZYTx0HVsVZPM3a4UrbEQH79wS1ZEeDpYljcSDvuxiu0F+rxZgS
zyz9JcEGtOBAUi4cUSMc9LbCscMU3Bzy59Erme6yzTR38U1pBQKscBiApLVQjFqBlBezyNL9EI1R
kcGUp+sDpH9/SEqI//mzZ8pe3QJLlgVWlN/8LW2ow3wEq0n8z7LWauNYwvmEQAxTcTKX2d8Y46rB
ELcFJDwDrYKWvc6gz5bF9GYP62hsCJoJ7hVHMGcQeQkAHf26fWUtdyRWV84dWAN2qtEUo5LwFrth
eScphXA/cBZ119oto8exkyZoagpMYpVZKiXXQ1df1piHe9irQYEmFnZveAvmQ1ioyd14fqrnxA2r
hczYMEyfxdAE1m1EE/4pBF4xHlxx48NihZ03zIyj4c7PivK+WjxFmoHgON5U1FF3fWc0z2szOV9V
u/ovTTd52Fh5ZNpr1zTEj7L5jQO/d26CKQnG0+NoD1m1Zy1KPgTdQCqU4RijIFOKbM146szgwXBR
zvqpD/tEjVaJDF8Pi2LfuTc+QshVR1PV+g92Ej6NBV3kwyszHhfD4+kwSRprN87CzcgWP76svVd5
xgshkyFq9TL578TDen9mQ5jUDC28QY9hyic0XPOs647JUc0ik3kE5ifduO/aVh0F3tC7NCy7iz0E
Nu6Qtiq+I1JWUjpZ0/nAkpTdwsLhzWyw4rBbPszEpWz8aWouyOtwWqyoF3yORfFdNHWBFsHl4G8C
EqQYoLveWsXtSE5L6QZGlQTp3FENuXOw7zJHvhTcnL8cWs7baHCebLTZ899twdWCMNR3N+l06RkK
akviVFvLSJ1yOq41hvpR39X+ar1nWQkgw8mxeyddSMj7shSoNaYvCVJyV6qaWemoZ1ZH1RFPg+8+
ZbevLjJka1yF56zeYbHYp0QLbO+4mNF1h6EO76KZ5ALQvNkTj2JB+I4/YNXvB9lcO2XWewpu76nD
cdSeqKE84h3WKCg2ADRBwy4muSqViO5Nk+Squ7SIAtwCrp8ms77leXi21e5Lg82xOcPpw4FlHzBP
8bu4Q4OLg9MbQ4lBR6B46KYZX5nD4udCBq5KCIbmanDqeTm2dp7fF+Gckk7BjualtpH+E0+xs7lo
T4PgxZKSrV76IAK1/B9D1O+LgHYUtKTAu8OP3sZh5faQ0yr9TZCY+mt5i/KTHFl1uDK795uN1Oiy
CDKKJBed8g5v5VKkb/bq8xObpa4fibKgsuaQQt/Oh+kSeeOEWhAZ3p8WGfDSBGr8rO0uOkGID9Dt
hMogny5tR4sRug+Ug/VP6swAiP3SSw/oDsSFrnltMMRVYvmaFFSPY9NGBC4zpvkq3U5943hZ0a6l
l7ZAl1GcLpDSBR2uGbQFfpnQFLHLpM/d1Oz6Pq1rb75OBK0AAl/GdGUSXQISpZds55gRAGq4PQXO
qSpnfS8XL/sahROSXDLP5sHAXWfuvJ71Rr5KkAupNppCHXDRqxK5FIM8vJT6vieV54dxe7lbmLpk
uLZcnxaa9Kpd0DrOStcM24V+cTAOI5HjTwP5HWbsi3nARK8yJnaeCdyqHIykQMImjqgSy2fnj9Z5
1uaiNnLyLIYlwJnWkPlcpVKZ5KRXvdTtCj6cvpOX486u1Ww8/hV1nxRfWYjdkz0oAz51Z6v0z41a
+BxamVx3VbBmVAWI50xcdcUQw8qD9JKHa0ZhD8fnkE5u+Lisfc/Mcx5/bDY9vJ0R/NqkxuTJhO5+
B/Qo/YBB7GxrJp0fveemT0r6jOvSsjtP8Bgvcml5uxf4Du9T2VBX91X5bfgWuqqkbNWbSnE93OZU
Z95sh6gQBiEn/iZ/QnblsEJNjOYMw8dk1vu2+msXPo029Z4N8xgv6KYSZvTdcsRTHQX9z+Sx40Yg
QAODnvcTJovoVIIlNqz2K1dNhnens+4yJtw+4miev+vwpkpPE1r3xsdhcam9juQgX6xPlgcHfE+k
cvU6Qcy4a6zVfo9M4B2nRWa3NdcAmG87D9a+BP+qqfOt8WHhGdfM7rvsylAEpdn2bbmyR553I8mS
TPbBv9Zy2miGfuegzzidofKCnoYidp8xVb3qSK4vfTP3RNINXYKPwfwT5WzYZq4z0V4yuINXX6Ls
E1y9dC3GsLEiF9MgIWmvTTjpo6bs6Ft/+qt7FRbHjhXBfh8QvNDHnDRptOFhGfyTOQ9OvjP8fPWS
MKO+3DWkQY0bFRTtXxNMB0DH1ghfJLYo+0QO40SMztS4xEH5jc8jVZg+02yrf2/7IsoSDqrOOKDz
jc0+7BQxXTDs0/kERBtkGoqSU0EX06NtblyEBnuLIue9pqz2XPmqYgSxQ5IONjkC2d8xzdK3OTet
Z3/AMLJZxkyFFz6t+ZIrFTG/VMNZmbYT7n3ZR0EczIM0wSWBithZRIa/5p0LzKhcHRxTkw5wDHOi
iSR37SFP8O4R5gZkOQ22uFjGZWukIRs7Y4NwuQceFvh3Xd0P3r8AtF9BiAFH2H0xNX6dFFFH/rww
uH2CTNnnaOBo39CNEotAHt+4nnPpJ1a2pM80i9lWK35/klVqBmFjwLyxEG53iKrB3Evgj/HqMoHP
PXBTQnYtWZKVj2hW81nEtrL607QQFbNJM1VhGEC6oEfuB+7JKOo8tH9rZWoZWSd3ASs9Q1Qgl4eD
kGmyv6NKwphV8i48h7nmcjeVdzVorZFWK2Lu7XDaCax47yBmurswDbwN7WJ1DEyGaSQ4c1gs3ec0
COvURLX9r+oba1+3VvYBsS88jJMCD8gNx9DNq8YgIYI8JyPDsEnUtjLji6e8S2xiFNIDFmq5BzWL
2yn06ydFLNpTH6nbu234849teGPNfGchZoIY0vJZyAnsgsXpP77as4Mh1y4GVpF8O1AHoyIbgQe3
39JRr0nIyIs/sMzfXTKO7m2mmHwhMj3hKPECJ1FdRAqohWa4AcfW/TgLM2sPzW8DaZ3S1xJjmXTr
uhwNqcIjGQ8EVFWDFzdRtL4YDJ3fNHOPF3KQsIOx3fuoRFDeub2LsIeFSibFYoo/Uda2j0vPw1BD
KPzX0hdioeG6PvVDwVRMw/veEEbVvBHwEP4Npna9b0q8wgVWyj8p2AuyaEjP4gFBNY7NaJZ/LJky
dDHm4de0RZeiMKz1w5SLYG9jGInzobE5/R32oXAJz9W5LzKopRLKLzE4RyIbws9pDc0PdzX8x5rC
uIsxKtrUC93yW6+utcORzdVx80gHG0YrBMgMuOtsyht2rk3yVurafxk4kHbINutu7kh5DKz6H6uD
xdFMoVgT0cNiKUZoNyBAwBiP1uyQEatH5R2KTo7HeVwadJa1SRpCK/ZZz8rhrjD79HMwcn3jEo3y
T28aA8xzuAZsgNfO50pqI+GP0Nc2xNo426wzG7YPImv59eVEfFzuNp+zF/jfQ1OW9xa6+Ab+zXi1
bvlanpVnH5mLcybwcKVx9qWnYujyYxfpcGNiyWHJwenfaJ/pHVIssS3ExZwAIrP9lXw+nIIrhHgZ
qOtcVta27oPgOELB+5pJAfxeZz/fDYwOQfxVYh+VwfjHGgbnyjcsPVQLwkRWyHEr3dW8WOlqsthY
6h9gROKFqKKB1VNCS6Yqfc/CxnkOmRZ/TFAmTcUs2mOt8xMvm/GXbyQw34FB/ZV7vzoIMVd2rLlt
KQ8bQiOWOvI/7DBYmKblOOHtfJw/K0fdyglUkkMGieHFKUdTcQryee6GSEZkiC0nURoFhQcQX0p0
+8CmYfMSEC6z8xFGdwL54tHosjHGgGcdiDaLgr3UQ5n4qrNr5tJZWt/67TXbB1NZOOfG0i5q6KQu
E9OYvWongkVgT4SxrAjtvXmApYw7AkH7eEznMYl6ErgKjL37xlXYrag39z17z1+LFTZxw/7EE1N9
71nMtYeD3LD4rwZLIJP/YWjCMxMxuG1SQeh9ZqI5QToiQG4zgIJI5nz196mXf2NDDeW2N9bpbezs
/AG5ETcu4ujI/02cLGsUuXhUQTCc8By0T6kTsb+44BpIfN367+Pa57/TMKzB1iBUjcnfWlFo5yrr
ft1ZGlePmDhmbzrAwzZ1ILuoz9J/gdES/oV/myPfScv6m2AR6w32rr91Uwz/deqQXB6sKRdJOmT9
3Ui28zPmMPVrh2xD44FOKRLLsH9fUsJpZ+nZr5NtjwWCfMe0IzPsDUvowJ4DbzmMNK3J7eq+y7Ls
e/U7gpTypb9ffGIA0J3NWDmsmuKKs3TCHNKkym4nhIfKqYDsm6WXxwC6gxc562ZfUCcTTzuEuBLc
+ZaubOPnK9A090WRhT5PQJsK2qCsPY0D2wabcemqO7Pspy3Avb8h80PGaMyCmfcRS2tgLrhXnq7v
zUpPwNBqN3waDXd9j8jz2FT8QpaKsvoAqw9vbVDrf4ufEfiAZ1qaZo+NyiuejTIVF4t8kXukMRW7
TfOW2VZ4XtCVdrqcccihAgg2cq+dQPspl6mO+Tn7q6zW/CyoZtWmDUh8Esw4eEzmis6J0EkuiPy+
A8dGe5t2l6YozK1o7YwbSOJ5C/ypu8cLO9+Rxzi+rkhZJ0uwMeAWjRruGWkXXjKRmICFNHdR1SvH
396kKshrTF8eSv5p2CjJ2zQLo39ZUXIvAWf74zrr5Q7+ob+bqrwHde9YLzO2XoYOoT6b0tb3GZTh
T1hAJP5ZtZ+i+cn8terR3NeFOovnyC+32UgRQyCLPOYBZtGey+4x6Kt1Z9N12XGNIfjdYoWAIWDr
YRTug1kLhJ7Sfc8n20w0O4z0qEtQHcJy/qZheoS6TzzlUF2WGbfNyOBvg3lwvTTsvlwjHDVcDY0R
E25ukW8mcHNltRM3PnHuqfDkIUyz+RQiDGF+k9at2T5VVkkMnl8MSTj2Ym9YU38t6HBjzW2wsXvz
x3SHnJKMU2mdBnlStDpH1xzHGHpPeB267F6lGbFzITGDcnxJIz84eySAXI0p8JMosPtjE3ExrFVA
e4OKeFomD44IfejG4FdthXQqElSb8UK4jdoNxpzHRYowXvgM2/LBxLU6NI+QVuaEAdk7G5XPHHYK
qx5PMNCm/rG3SRfRYzgewtFMomK62gFnm0UzFDb+8yoD4gOs75bbAdeuviWbhR8ZcZq4bcqnjNW9
R8jsekdxznFGlOIjWiQhvvaUJ1nvz9e5Gj7nsuX2y624jAY3sVjnPrqBCGIbP+uCg4WAWOmGOTM7
UyP7MjT4J4AbbN0suOAyv+9SSr+IO5pSTI3RBbRLR5CDWT+Z3tDGjpHZd1Nv/FoWTFPWUKp4LhTR
kbXojnxh5ktoMEOoVOdu60x8mgvjPtHzIGRacgaI8Mmwu/lD6QFBeZyrjZGSj+XNOcbeKsWuDKot
vq1qOGX3j5uJhfvSkDHxht9z5xD0oC3zFDrFE0UnFl9kBDwCGR2Yh9WyJlwFjMNdwCD5wkaXJh53
WPZAuNpDiezOZln3wppzvXXoH/Fp9Adr9D6U8jXKcXWZAZzfvsnNo+7G25Cg0cYeEy/HX+r7xGPj
VvYN2wVZbYqHnhWLJHVS5zSbYx6wZDbep+v0KSWBWUAHPKSpOeLpF7lKMPKxm+FyKNBR07mDUf2F
CPvKjOk7aPvxIUMZjXOfhDwGnWxO9NnH6OcvFjGETyg8kqweAIAZ+6VZvQ/LqvltmuK+4VVikXOd
dV/o9DChUb16a0A0qNUEhMmX/lg/CW7+XVqssJTMYJhAkYbzsZgjMlfRdmHU0pj7ExFoCif+ZczT
IIaXOb2RhV5vx5uJkLPkT5MbWHVynbALB4aAnZWzo9kJWm8T/6CP/igxzodSBu21zJl5sPVDTCx6
1svkVr+Ies3BcXlZjJ/Se99pmgfpmIx3PLefznRU5sFkjWzntsUXvnjrikHgwXEmb9vWnr8LaubY
DWJY3NCFnlkOwdZQYRZPvJ6c01un/gxDLN1GLSteTL7Qdrg2Vs6qPLuNjfVTr4mOXnz3nzK8C/Dw
L1ubD/lU81tykd8bkf4eK/fa9q11qAeLPD/6sa1H3CYBxBHiRDA9eFCjLiOUf8aDstvrUda7lG5l
1yzDl+HeNkjXhsUQNiHSVaRP7aLdbdHr5TtqWUQygr/u5FGVeo7NyTKTZRb2/CIS38iVJTgqGdwJ
VxPjzBgmR38lRJJVtiFC4WvCYmul5p9RWhedB3edFa7ndWCMzD2s2NjyMj5F1r6EZuCKvPIqPAzD
VWX526AeFEi4KuJccJovg3isDeFtfG7DpNH3iFAFqolYhRLK1cxwVmAYN6i2cFaxpoDSvnRjzDzz
o7fJPSLm4gur1q/nOi9FSRxO43n9Ad+JE8/GbB5tp1YHxyC4HPI7awHsCBzqIj82xO1wtqXMRvH+
xmKsP7gzrW1vz/ijGKF7e5V5wRE7n76bldM/wOPIE+xGKcxonXPQZs51iKiQcW62Mc5G74QRxk4w
zxRbLeoXo5nv4YPkJEM1dRK2esXS1g+fo090nRjFoz/X1T/MRJei6Owdxug7X7rYmBZ0wCwH8utr
DeMUtxSJscRBYUKOc1sbseH7+XNvdz9DYz5Ty/0FNPHFRPjNsX2xb3rXIdvLYD0Dswtjwa75BvYz
PDl4NF9wO6kzitf9gvuLzQRad8P3hiN+KN72RXNbTY1gFSKtE+WVhH5j7okX3q7nTFjvc4s7M8Rk
0m8K/rR/yHbBrkhxaw01sBscttWGwFbWEBfbJU1JlYtLh62zY9CH/lF5dvaKemC/284cHN3UCJ6a
sNFnoEBD0rDNudOhoze6qn7naL1MrVNuPadX+1UBoegm2Rab0IE5VUZrHRvtRKYzhePes3tmKPM0
HlEQ/AevS7G+q47poURZd24bvQUKHNPzd1Lu3nFpUH1IniSjMwgp96f8Pq1mdsbG8t0hSZLA0vBc
4nH+6IOwR/dgClSuxqFfnH9UvfBP2/LSKhpPsocPlsBn3sgmp0zELIqj8pTm2bdb1VtanfFiZMUv
7W95KFcWpZqhjs6FIeuGZULepTjtiSbDnfdT4/Rrqt58pFZFGDRX/LW1r78sALaco4vYpTW2J5Ks
dLtX2nz0zQVozoi7wcEqTg46x5JdCzRwMasTBzn7nnzhEru3xKPN+H6vJ91tSkXMdZDywrQLTqL3
eQh143SgfAQLpKHN5LPqcb931n2e9u9WLRe2VKTarm5LLqOcyyvwW1XhMyvtkzCXF8xHb2ZjeTtr
lNN2Ek2Jr5bWhNyXYBv1WiqGzgsrdEgDicAjETcd3QHsYUw9FstqzM6yM5RfiQGILknaHks0TfQI
fIt1T8lWfl8t4R4afg0HEFBHHgVyyxa4yQ5E9O3Uyz8x6RU5bTpx3nDoCon0UucvDAU+O0XIRB9w
DKHjMIDP7OKKcH0zEPrwgZt6oUZmc/62BoYc78V8tfoLayQ859n8MzGTvxt0sKLzkO/UyOjFrfzH
NjIfw2l6KwfP2GaNYtHWHt/YxDQ2ONJ2rEUgdqVjsyHe7T2sG/PRq/wPxvcd+ROCuhKKN3NhpiTk
FtbIBv6XGNMnJ8C7yb5euuGvKPmPozNrbpTJgugvIoKloOBVoM1aLO/290J02232YoeCXz9H8zwx
Ez2WVHUrb+bJdZRBiLP+XsdVGyzj/GZHhomHq9Ljc0G3adbhSJG4bKO5RHOpOx+lYWGQkqZDyZqJ
U9zSL8x071plF+0Oj60dHzTywia+r0OKebV5vaQLb401w2psn1Zpv6dV/20OPEyTWP3MVeqdSKws
JyX/b1Me+g3Sdst5MdS7JjNA7REi4Oo590s73mZMOnw9imKbEzF70RgmmGfn4YTESeGI07qs8az7
JsSceNvCQTEN6xfYkE9Opkn/JIWJ/ssG9dgFE228avimI+nMvycPccYFW8fmwRfn9zBubn2suWtF
DcChbcWzhTM6x2GDT5Dxx04Puos/rbT9sWRDtDLGkMHfThNkLy6ePT8Gcfyw1sGj6qb/iE7WYZJ3
zZGVMcS32bffO+QycgpJd16T4BH3zRXSKTfMONoh16cRNo54TOiT29i4SDYoih6xWn6UTvrkKM2s
5E4kqttnq22fya6d/dZ/sxw6c11LDBsXbyE/b6q/0yKbH3CF1JtSsY3s+bGMm0VgOGHVMRRhjChx
rtxGvta8ZLekczHjGo46FEFM+mDwNKamPg8D8p/8esa2D4eMw6VMaaNu0qE/zAm90gIC1a12dfuo
xnrdyYTiYBGA6/fFtBLXn2mvr/Dy5azmEKtw7cSo00fBVvuBy3Q81njufqbA6Q5jApI7i0tzg+m5
+JfSYekbxGtMR9W7yqnO0L6qPV65d6BUCIlsiumuJMCY42J9GHX+6SS0iBKdfkwE1lExS3OXCyvm
UFXWxs1EH1aW+TM48XBQRhF8zVX5uKRt9w5Cwd55rv/IfMKLhQswjSbNtt8IeIzBZVh3waQxw3Jz
vzpTm5F4ExP57NzDgjLYF8yaZWQk1Tdvz2SzKJJeSibDkUxxc8RMJ7eIT32E5qJCYZe3qveSg63c
hQdz5l8tAydZih9kq305hNiaX+IWoavvSMYQXxuxXlDK3qX4jQqM9r57cavqOVncOeoMeQ4yg0Mx
RjG+e+02rZMpnpVpG5pdf27qZN1xO7xZo3mpSp5daVbvbL6IWzyoWWRm0/JW+gaDQTN4Jy9mG2ZM
ORVv1vzX1jUTtztYGyJXlAUsDhwSiminePpOe+M1M3P1Ig3T5+WhsUnnBJsYlwjoOvNZzqn9wBV+
K0ZaavoJSd9PE3nwqAU8GDmNksQP8+QP0lL96tz9eMGakKSaKU30WqM8clJ5D6rScYgrrI60nPyo
S8rsyN7WOq0BQaZ5ilMensEcacFwWYuCa14G9Z6u2eXUstH4xDvyW+QIJ/gHyL5ILkTbmSw85jhL
8OJwnKf9Xz0v9lNHmAWHldChUdi3qV9gbih6y+X6hpfAOhGXu+vxs/3F0oVlbbx2h7Sa5cEpB/9J
+eazkk72z0t8e1cqYYXWOPHnlG58zJf8ozeM9a0SLFkdsbzwSIGej5MdZGqeU1aLRMjWuznKieD3
UukLW+x/sZFfeTPyxAEEEXp81JEpwT6sjl3dxGQP/AfpH+xN7YmYEkz1ZJz3rJPGx1XgO4rvcAeg
S1cz9nGbzNYYwsntt7KWZdintMIVYEQYOGO5WQz+1yx7Gl4S0cBO6AK1F/7sXkq+li+Brn9je3Bu
gVv/F5jjrfHRQSaPBtJ0pEi5X/LmqVpwwBEs9TmIpYUJfnU2cZU9Zd54pMGjvrgGlzo2LWtDsRCl
7273z2+q55HlN1XAq9jIsv7G270gEP+/ztZ5lGlh7M1ueklHwdxaUOjZG2w6M6zSkV0L42rIrrtl
fPydTXYPLAIjvaq3VjpCNl7c6VRaI+a6Zt32ickjtyUxiDQYDpb9yUYs2JrgPI+zMQ7kk1E1Z3dC
MSNGAdDBe3Srdv3CPvJIJomQSsbcWhWVCK37qyJZFOievjGeRnOeQ6VT0BRVosNsGDKcNqD9RNyR
ruQRH00t2ceNtei/eZMWiEFczAJISY/3ZpFvBnvFfV7YTpj68Ducidl3sW+4vIMjaXv1VUvYyK3T
yO+kCNwDYvL8JO3yKZPlV5r2e90wh1LPuFzbWV5cUV85/hBee1eGZUX1hcMIled0+DrdxMimpg+3
Xni+FvZnj7IelmZbbpf6nhUYy7Mbx4AVxV/6beQGN7LDTyPjVLSop3wSIDLextlqL06ZBtu69Pe6
YxzRQfwGdOnvlCfvS9JfgmX4V2eoY/CQWOhk40fcEFtNeBt8tead4+Ktn5NTvMyDbCM1sAyulrTY
LXcVruWdvHXuwv7dWhWCXdr5HRqqn6RP48SUIkfeChKn2m6pfPUoy/grQy58sjuHplD6R67TjHKQ
Es998LqBBxm6284bvXthNKtQd8CoEfjzBSf6hz94TyRWjrlV3Kh8eLGEsQUv57InxIAaiOW82vmv
Cxl4s5hYYkGErBs7ZeMENgGUiVK3oE750hTt2cZqdFhjrggC/jS6+mSTQv4/ECWa3Zc5i9NwXPnX
9Wv/EGQ0wfH1/Jfa9bDPTZqMLbMOnhRPLxb+yx+DpOS19Qb90EKJPEkj/YJFQV/8famMt2EGyZh/
uaOJRCGtZ/57eRQEY/JGuwwzdto8kz4ERjWP4qYcH0kHuyVJ/n9ZpW5F0z26LWMwo7BqeeOX8dkp
Awv2w2gkfzAheru8kIB8CDfvhJioc3eSdS9GO9grSPw3zOTjDjRSXkU2QrQZzqtcbxl85Bdebd0R
Qk0VintctMxt4m2DdeL58gD89id2kuTR9/3vtpj9bToB6sAAUJ+tpbwsopIoK119Jpn/Z7qHjnCs
vpH99GCSuHEUNA1XtEn+mI0ywRjXeO8n+wjmp0R+SN+SBK1NxWqM4BDV2wGH+sZiVxKyHnweWnVK
+7qOajv+XMv5IvlHb6ZsJLC2BG8mc1/oLfOLn92NEq6sj0kHF7SLW+9AJ7bEC4ANtbcNM6qm6uqR
stuSC5I/UAbHZ3IGxYV4K3C7VAsitAksQN525UXbjfgyxEzSi6mhuVR2WoDZkuknb7t1lzSmu1fD
ffurdYN/1POCN16Gzpb3At3fOBxClciFV1fry0sP7xwswWJoIjBF9yXhakSYjJxNFvcqjNN4PJZB
u+zqpHeOhoRdGxOV3i1rGoR02NXXOB6yF7/32aLAQ6Ce0ycvVfhs88Dho12u+L4MrowzjmM84m6z
fGeLaq53ifU20Em9G105Z2GTJFDHGkw0M865i0kY/JKvSh+IqrgRESJjp1SOLMefOJ33K3efYW7K
OS/8rWn27X3GHl7YEcF4ATax4cmz7lZgMhvcpHgfsd1tffIE6AvDTHQlmM+9TIjwuDz++gaFAk+A
6iJzQCO0UO23jWnbO1p/1R4XZg4B1fOfe7wBOwxr6a2M7Z6l+JhGKyo2l11rhEK1er+WE3OJIXyQ
TxYo0jaTME9Qlzz2YLvB84hTaEd6GxqPHYhxSWxFY4WLZFwF+f3YQkW3GTTMlJ+q1kZwCLBGAVnN
F3SFUuwUyNBwVvZylLM3HpBApnMqFv1a2Q2gikIn59H2zAeZNd8wPW0vLB2jOZOeGd+8YlCPfUAp
d4dv9MjVX766JF2fBiiRpKtERbv1/XLoj1nbd4+zZdgHqHrjwWZoOJoT3j3HQPUusZhF/ObIBbpl
0RxGz5pe79+uR0MNMVfLkkRra/gvBEcFKYJcD282hszvxCQYbbPF/xETKajA8cq9uyz8abOMJz/B
PXywTbycKpEvT6pX7NUS9klvZNQm5hfPvDHp93vwEz0vjk6iczvO5zC62cc6L/WrRhu8mkstDibO
/h0WifZ9HsnYJi7lfAZeacqj18T/geXRoSwLglpru/5H4EBdbKwfm9FfPsUwmaexzu7b9La7EoIl
qxAI6AymKzdORo9aPqC8wLqbf5JRIXYP+Jb0pkkMkx3ZlP5rUmLF0HlYqcQxf6NoaBvzyjVZ7hOK
bkLdIclxyS67YVKYi3ACPeCtMuAEDOa1oUxyU2iJGgyq48jipooIb7UXtJ76Co22eZOqiu8K5kwe
ZPJPvVet//XdOl16PzY+CFN0YMeadiTXuVb1loeAfyTxV+ORGZLmUXv9ekhcUexytq6nMU3622T0
M0p0627jIhguFkbqrw5rzjUYRy564KzJe8s2FivH+o3dcd3h1bUPBLzVEXMwJ+XSetekdZf9uLTz
bqzM6aFZHFrbqcLYdXGVhnOTN9F9/fuwJDV992jF7yRLsftoLK1XTyx3HgYGCRKEJHVI4z96iTU9
+cpzDr22g4PsfW7aGF0zWvuedLWp4/j1Hsr4t9ZT+SrXFUy7FsX0OtisUW1CXbsU70bmsKuFrtiS
MktXpLHR2GdDnL2w21sRrIAzArygF+5q2066VYmfvOb5RD67NvQLO/v1QyZ+fOSYqba+PxIgnLyx
ubG0DK7N1Bfb1MIFgZWgp1tqcqmR56FFa1XVX2LoYMcJ5NrLKPuUDjSRrZ9jmjlnze3IU69aPwsZ
y70uVygxSo732Fb24ABniwTspq0vec4xlDjR/fALycw5jyuxIrQlDn2vVqjXnm2smkHBaD8dGP/n
lSCJD3LIwn/MpZJ/LmwxHxijitDUVfkpzWx+9FHFLig301+zr5DwyODPL+yVy3dbIJZHHZUu2zWH
QQ0URQCdS+kR2OQaU9+mSnkzbizZO5sGMh+WoHbC5SwQUjaWnbQgqNe7EUpmJvRLuxV7DKFWpNYp
2Paqfu48mcG260x1Ms35foUiccHKxPaJMQwPWeaJL9PNCHYbyRBhspb1ts7atkAt8LmfleV9sdLm
7Aja0nwyEz3xynfmf8LL77Hxexg1aAc3quc5/4NXqdn2a8A/gT1Q8FuBJH0s0xJ3jlmKJ6M3uMD7
+6FpYDVEkLMKkuLm0G1BW8ZhwjP2730h8eoFK+rOajYlgmhCY1tYknqIFEanre5JNeBUGOMj/DBo
aHXZ5LsgHYc/y1qU5yawWPAtsrnilCThjk6kj1BW8oeydNnJ5qPdn/G0so2C3bMxRQ4nbmbpfUoo
o3rsSDltTTz/UC+kOua0xLC31PH3HOBLmU1F+0zgZ493ilbEtwet0logTQSuhVyHXoIijjGuG3ub
Mk2m1Ej6y8LaMuin7cj+hHhE2tJGZf8ELduJZfQxJa1B/urBpmB8xBCxOE5zTvnObi18ST+1mphV
BqNtn9xSGLvOJLJPeC2JcNjhH7JJir7Hrr/cRt9aq10z9iVjr7fi6AD+K6+2tRK8cNI1+DHACBAM
Est4Modk/Wu3Xsr3eBDfIiPOu7HBIp0bGx5B5nVx6Jpj/AfuffMeVMv0ISqt2Xq0+B807noKe+Q2
A8WENAK8DrZOfcw7XP5mY4kHa1n+GkZu7tVM+gOcbxzayDCIN6mxlZzq/5CPUYmdkpDUYIi7g0OE
fHHSKxkeWHnCksds6G74i/svNxU/0it4ItmaAxRHzwvPNDbErqWjZZXVA1sJH6WZh2EzUl1mpjxK
0rv/IqEgKsJkPhIFzngsUIQ3PhaK27VyDK49i2/FxG8EswjmJ5InbLKDUjc3ZawpH5f9zRjjPGZ5
YHanBFEtYuNl4C7/f1KqWXj7LGtMxTGgiTQMBhJgTl5WR2p7jBMWVhsrkduVBxicIAFkZxwHaNRo
/ks2XGuBXjZJDoGwHNToRsqO5S6B+bFPkQ0PMEEw4vJkardGT4HLPSvh7Qt8ri8Z1FnmKrbwAtYe
7XoYUYo6gDe96uaF3ibCPGxvK8CbNMD/pZnF+6zx6R+6Rqv/pD9gWqsMxfyDMbyKHMt2Hui1Wx5g
tq7xJjZ7gQ84AF+Xl/0LliNw8N2KaLoZpPDI/jslCdRBZ9uyqD8YK9Ioz5OMcBrWZz6WuSXGxzgV
NKb/MmEcPHozEzngo2GOEPKG1xzK4zEV4Dzate1PhJcQyFrRHQM16Md1FZ9Z1qcPmVzKvQmhMkzc
ZU3CQgUYL4apObT+gF5oV+15Af/Is2nGCTQB25o4UXG64e3jcLSDYwG1D2CvXVh/a8Mf/xONooqw
tN0RIg6f5D9CBw1GBHZQrNrWcKxHJG1OIF7jvc+uvfxpUpWd7HSSL8SZcvQwiqRxfQ0NhMp2+uwp
U5s3amY8Z9qc1ysxjulxhBzytlRVd1D8jTfENYrQwoXyalD+czbp63yK7/LOyvMTn64cnxkFocj5
2F6scinQiDL/kOqen5dl3+a2WXa6LNXRz4MYXgBS0RUxFLmQiefUeXF5lavjnzuscw/2st6D1UVm
f3hVq19U2S+naZXBJa8S78LBJc4JW7Hr4sWE2TytrN+KEYrgKAZmgD0YcudxlBggERMi5Dt1KqZY
xpFvYKLekGtSfyCEmTYpst6KoHNb0QpVKWwkPB1h4G8nl1KWV1woQoU50dlPJMKSBwpEiBRPyDcI
XvUHicd4yVnx/RoWRhxCfdxfdyzgvcPlHYhV8pnbKrgpLvJtA5TujGsT+aJOsEv6MZA0ptwr85Wz
q4ky4PbR0jg7s370GtfdtmNKSL5z6RQQqlAfWNvF2cf5nJI6X3v6D11vhWLR5irdgTyO4TTx6L76
BFq3bJqSu9jcdk6oTJHsS4yVLJi6zrops+UZzZccUUhb06ayDDRKbUkIHUQYp//8uiy3hr26lxU6
MpDVoIVfEK8iJDjpvzYK9WEYmKcGs9bP8Bs6TFlGvQvWoYKPKUrv5rFMPfeGTS6gnK2vuEvsNwgB
1t7AjL8V7j2y55AZ2Qmz7+mNTUzAJzMtmaMePoFhF7gw4vVkdv/fR6fZNliCmhtHu7vSWb51lvzl
I2KnIVN5buEdhcyI2OGqvvz0Jtd9qU2XjSQVUvsZMZmbq+oeFSoCHrEkP2gMkGKz1A0ExtoFb4ty
cMSrQNQqcz+NJU+ihAltm85p9zNQWxBSlmy/QyIWoZGwpyTUNng2RLvcf26svH1uuqrb1fhtQiPP
G7IccKZ6G148M9C0/LVTYlyFY61bMnrelmBa/GonxNFbZ7T+pI71b7CT+rmsBusg6AemBDmxjgSC
ime4BEzmZdbehJNABgbq/dlWXX/34tnJQ89SaANmA/GxJLlJgh16ROnr5jjSUcafvwMul2AcO2hz
0O3OaQNjr1m83UOj623MpHUFRj0dsf8uL8uc+LsRKm26teaVx8pCxZi5mSzF2Xqn3L1SrMajgGfW
pzFmrCvHhWoeGAb+bsD0uVN4D7ZBUlv7ESAXMAuqREy7ZFdrLehYd7cj+T3rebpjitGW1N+qIe1p
KeO9wnKyq307P1nSGh84agi7pLhX58laP9hvAGd0y67ErSHYRBDGRvpkcCpibJBG9W6xE/8zmZ58
T6wVYvLEiO3pojqVhtEBP9VdciySRm6s2SO7Jeq1g6+bY7sNXIxZJNZbfr+Z++OvqflvLYf0Jqwp
4d0VezAH6vUIMbN65HftbUqi7vs5H/0zjSLrIYbu8sjBVR8HlZnsd8ve/jRbNnIboVPrWrEnwEZo
Jx/GrOSenTqZCb50cENtF9tkGThf6SjX5qgmT+xjnxYWfMrmwWO81HtIrrjzNZYY8GMsHNt0+sIW
YgOM16ACWYVPD0Mz2f8yO09vS9v4By8jXusRqH4gwt4tOJ6BXXsy/vXgxITubBq//HZ44JdzW6dh
G7DS5rmNSSxBX3ooG5cODmfgh+B1Wl70YGChypVtHaWrGZgCV/+hOjw7ApInpKLRW85Cg17uuXnw
InOWYQwU005b4zQcYd2U1Y5AZKL3ELtYO04pBUhbyT/zpbf679qjRN7HdfvQGvNw8xqr/sT/2UVx
j9HDmTxJtiGoXqe01ogOAWIXkXIwxkj8G1Wr5lTWgjxBQi5eAzVeMRiCgTl5lg6++KiTA0+TO3q9
vMtQ3RMGs6x6sEGK3jSJ3EtVeDYtgjNO/WLArLcZvGB+xZuiDq4TqB/Ep+k90Stbc4IYRc3S+87v
nDNCvMz1urqxcADwWutCPQBd6yU3iVv8Fxi0SzJ00A+mWGNdoGP5PtpTnT+xLTLuGSwek7MJFGjj
DnX3nvsrD5exqcp3baK6QVSd2GPLej9MHOZidZNf+E/JpbdUvPc4SMPOGY1LZRGY3BI543fKxnUz
sxR3SB3Zf0pjNJ5EAqbo0SiDmEKduHLgwo/W0ywCL1J5tRCRXkR5koK1X49K8ODFsMLDtI/zQ1W2
sbFtWTeytl2cU85gH6UcwR9pxcWhOk0XWZKJT3ARQG/sZj6Cy8meUsiP54nl33k2u5rth1oe/HUh
4N6K/jjOdfqPkag4IC6MER204opGlD05ZmftrL7wowYY8M5c705vVyfDLsl6fdSoJ9gu5RIT6Mjn
Qz/3K3v1XIbU9JBEZH7l78cjrPS3JfCeK+KTfKW8oXpb6qFbEZ7M+IyPLTv0Ym5Jb6f+xu/yjDZv
z/+7oMmezBrBwfMEXLjAUtEiGOw2IMD4Y6Vmyb4i6abhBlQ3f0H4LzBqZtbLqgL9lgQOziDgeceW
LahiHCV/HnrIDVFN9cq1t8YC0rGbhGbes8cz2UQ8seLPP5rGNN7xYdCcXkEfp22pflqDruY9hs35
0WNKfzUYrj76nHhXm8jq0M7aejGCoNqQFSbdl97xqShwyXPW987BMPCcilphxFXMrqwwuVakOR7R
U7jy0Fx4QKwkLqGYh0rOcEYKHdOcWdtblwhTxLXQ/MaeNX6QO7XYyfl4u/nXHOyceSe3+x4ZGnpv
LaknqgEiRGCx1BWzKsyKOxXQS8SpnmT9kjkuta5e1mOM8tiaJMRtC2efWcGwH1uSm8RJvSju8ESo
ua63uYXNoOvH8gHHADSRkcSxm8dqj5lXBeG6cKjhth+6yzoO6yFb6DBZPN0f/cGVh9FItQ3JOiE1
n8+6dCJzKfM/lM5imgNptclMONQ+NV6vCA+8DXEwkwVofGyo7gBGnsT4q92kzo1vjAY3VsXIpila
DefmZWTuANLild+QgZIfAY3yZLeq+KIIgtNjafnhbAJrou/ETx3CzXkddZWTLNuyZmcP8s7JH125
VBcIKu0t4+XwGS99h8NiWtffTuVA5jiC9qLxijPTSnPzEYuvjk3ZUJBISOad5gnWzMODl7plJFIy
YNagk3Ai/o5NcFieJOd3iFPXOGtzHR4r1LJL33YJ2zSVQPVZwCTA2bsRTS74empmCHMQiBWZq59H
L2aZZCPcXQlHknpuVHeiNoSwEQ0721iZwJHhhIVu6jCN+oTMqshUEH5pMdbYJUuLi62wg3NdBlfs
HUERziX5eUKGM4qmKyd3y46vIVNmCOOLHvR0r522/fS02ewXOKAPlWlk7yNZWUAiIDVfMlq5w0Ek
tKoYgTwRs+VnKLk0vttMfS1uLv9jGUK0hAqBHjp7htjEStketrEhYgg6REVlOXevJkUdh/YOw4fA
vP5XeHH+0JHC3PMjheNt2gNBau3gwuIbVHpvHq9otnQx4BuwNcMvkQ/kNTJJETu2+IMcbRAlng+K
UsC+2CeaLlidLbhiujFuXxh1uSBiw4HxAhqDk7LJ1ms3W/85uTPRtjE4d8zvYunnhse9ufEGb3hw
zYU1RZ2V+lYLi6s5je1c4gBRyb4m4bsZQHJdrbbDcgiuxSVdkLWMNGDOGNmSqnqACjNtebwFZB9a
veU4xDJjdM4TjmH2JveDfBMHWTdsLMrGEz54lCIuUm3vR3yBWxapbdiQpSZJm0mC+tAKK1Z5Q31I
e1qbI4nv+akoqvy0jlm5hz8BudidwZXje+Iro8V1UZp1SVrGHzP1p9gwO+XsgNUZOwL3/KnyhUVN
OSD4+it0iLIsvKu9rjGpwrYO0BQTVuhzUH3y0Si+e6mzb2gsOMxGwma6Kzw8XGxFsR9lkkdRkvth
XxrlLoAad2JF3kT3ztOtxdTCSsDoQDjkLiSY+5vTYL/gephfY97YEUATO/LdcjgMc2HtAgPLQKut
9pVj1w91ubgYv1Tz2NEZssPYGZ8JcmQc3G189sgwgj/Tzo+wxuyPdiFsiza3fnqZ2luzzR/NxXwH
zdY+dJ2Bx2Yy2v+cSWHjUd4CkyMRSGCD+LWH6TnnCRj1Qt2vCxhXszWkMANk8kaZCR/VXMEfwQR/
AIG4Prnp4kc192pYE01kuSS747oC9SY0PfFXUZInq5N/Z1ZZ8nIs68ilheOiG1hsxJ/KE/9+PxrL
JT5Ptrcc7Q65OtEkN1ZztP6V/BCd7VhDQy0tG2bovGTNP0+74lBbuKeyYRQXh4Bv2Kxz+cm1lfwW
ydzv+7Uuf+BiO2e/69i7z9I61tk0nKZmXS7+ajMRpcpwX9g/wRzVutX/dV4LTWrGNOwujam2cLGs
owKLQLkI8hD9RLWGRrxi47NnZ2I/V/B0tWzep8zigPSWvm2e1yRNb33RQnxruvzGcUN1jZ9NOyjZ
pMjy2rN+/AbfvZSFfRwQOR/krLODyYl3WnBEhGbhj5j/AM42hp3sbBsYB8KAGC55zveL2cPZT4M1
77VVZjdWDd5e4jN9c3Bhoj71w3J1NBR0AGZ38ZIU8Sisv13nLQ810tOeK4S06oJ6bkyxey0ckDWQ
qIS9KyhZY15bx+PYdflzNZnD0cuqbNfZfb0VIqnbUBawVRrhiK2ha3Hz8AY/DQgwH3OQmwfKApuW
v9Skj0IH2dlUgFe7UrMZGLJ7rgbiwLJbZDyTNRdeROU6cSboggapjWJ6Ujm6V7OOOrpbeXeKRSVv
5LLfAh7jmoEpQEqtCPRBTpXNLq1xjvYC2m6B7PvsMxq/gNV0ooCoLqQtM0Gnm15n26vfGsf8rbo7
52q4hz0Q0PJQO4t1mD1XbYeyNl+RYfuomVdnJ6X26EIUZFwIJvH5ywRbZUlF59QVZM/JDjKBlW7z
H+rVB9sdZ5eSZ4jifGRutzDqH1ouPRSYAbsUl9PFS1YLc4ydxTdRWu3Ba3r3A5aCcWhiVmfs04er
Ae32YFPEs61bPz+1WCf/Fu0KyESwaolw4CQHzKf+G9pl8YPcJs55P7Nj86c7JA1/pTfb7UfNGmKP
0/KX2D6m8GQmC1q6yEiQ6atjB/WVpT1aABv04Q/tZPWhcuNxkxZpjIl9lQ+sJDjLYFVu/Bk6WGvE
FvupAQGRoHO6d4bW+Bi6LN1bdMmE3tzqInR67JrajME2CNZZKBMw6itnDrVHWSZ65mIbO3CrEwN/
uUZq6eU3ZMjubz2QGDXnjAIUnrDtj92IKmoqd8ZPqeQl5qWzu3d7/hqaV2NfldVDVi1LZBAVgYk3
lHtlOFBqnHHoj2ZfxHo/DyM0nyEWDOzkqVj8ThCva6FJ9biszo8m6LoDxFcoDhJoRuRzt76IuafJ
NMspHKnm4R6RpbNP8XlHA+/TW8wDjuLPFZVE/R2nyjtry+OYddnLKXrqNw4R4tPQLtUrfF/MnSDJ
Tw58/Rs/sBtz/ghOcfYIX1UT5yStv3It5dOaJ8UFc2v3BHkWuYwM35adkHO9rwxCFSCNFgROQs/k
iNdUIHySw5r/Y7GtaAZaa5N3zwDyLjPFn9QbJif0hZcd/ZR4EAurxd2BaSU70LXddw4ZHtJrp8wt
xk/9HHgCO6bUbMsJQG4XSBLsX9OsDT1f8qEMqjksvu/cNKtobFswb6MckTcCUfyhIC2FwGptvOC8
pYgyjlvHk7nDhFUtv8IpiZGpuxXFT/3nJWDh5awzWmbmoqXOs3vzVs4BzEoLIClWXNbvnefFWqwG
qMm/V+xMEWAZB1FwMF3bZOpoa65XPSYGKrjzC0SjfcS5c/e2qQWfUaGvekphLkuCkDAWfK/d8Qaa
b8y++NQWczmyiZ1fSos5cSkX/4syD73NcTE9yWyduE7EuIekWZqRVa7dZXKnIlpNljpMonyajrUc
CHJBY+qSO0w+XngX+Hifu0U8Kp9emplZf5Pp0ttTvtsdFUQB8o0LqwKu/OY1xjsYSXuotqwpDZwm
jAXFsNrPXSmL37xUND11npC8hYsU9yz9BhvGQ+/AlyEOYw8agG/jNoCEFXTU39Cb9zOw5k4QtOml
2ngE04mweazUNO7mjZxNsSdQFr+TySsY9azG/nLn0aHDr1p+6lR0Ozdrvlirf9P9oqALqTndeL6u
z0ORYKYkYPiivKYNyxQki9F2HsN+Ap1hdODHxWaLk51hkD1UevJrEADlShaPR37+Qb7Cfa9KDuvK
NAW6V8qq++6Nm+xbS9PAicR1+2jOynz+H0fnsRw5rgXRL2IEHUhwW96q5N2GIdMi6C3ovn4OZ/cW
/aZbpSKImzfzZDUaJfeUON/7MZZC23N4gFnQB1sc3+4BA37H9S4tcW0DOcZZn7gwaiYdndtJkY8k
YWM+uGE7IZcS0oBZ1mH/7HCD0B5BMTPVm1uVaP2aska/GtlcPKLQks52LAlXxrQ2nQltRyPuCt6g
ZXVI4s4UGx2yihjD7idE1b1AyirudRN2asvKCt8d+I5crQze5Lzi03lbzNV8h6Ee5xBm3uho91N3
TpZeG8oSJ4S+yf+ZJdetVaZiiJkemf19MAYGTzs8C7ou+PMGD8FTMrbtQUxWtOclBngxtayblqm5
wTSAcVh6f6LSzrZEtWaQta0Az4gq3ngHqb1PDvYHG/p064EaHNsSiDhSEYBgOfuduRlqDF6rygJM
AOSIAAx7cYyq2C3IO2R+/S+Aj/dU+05xrlJqyCfP+tCJpX6mOQ+e1FQD76c9GJtfwUcGnx7frQ3X
gnVrcCBKkzziyMh/+yxSO3Zr+nNyw+ASN77D7q+2jekAFhZLdACAv1t1joTW1+nFXeUEz0y7ya9N
8ukzTbXzgh2EXJqiJfRdC+38MMsElGkrzu+grVwmJhxczwFOHoDKiml2m0HKuTfm0p83JsUOn30b
zN+1aWH5diYT5rDNlavf1gOHr0xL8RakIn9IEATv4BXNi4HUZTD1wuAYdXB7q6GJj9rv7E8w+P45
4JoTrerCnN4dFYqdMvryYIW28cI7darx+ZFtdCIYV7WyAyQ82ZO1zJPrvKT0rHapSDASY81Nnxo8
i+yZ1bePQZFSnYfp4NgN7fSm4zpmKTK57a1p6njv0G3QMBHW1tbhKdFrv5uiXVX6/K9Yms9ZV9FX
nSXeDi0ddIRv+P8mYaafdlj8Wchu1DpAAp2BOq0RTz7AxoCFKO29KA18ZpkRvcNmvvRp9tL1Ey3g
8pvt69echCkJ6v4yJdP4YptmcfLpJPhn9IE4TRrfR5COEEJDvrqTHT45oWevLe7qDKjjtpEgz3WX
4FxjXPd3wjUvygRfXZrjBQPkszT4tyIZ2lv6Z4FAkQOnii1PmVHsbK8qa8Iqu0C/7KK6BKn3iRa7
ndpyWjW4N+vJuotN6E28ile+bD8J36QHv+xf8eHoxzzkIYwzrqm+SYtM59rPXLQulRN+1+NoP3Qk
DndTZUPWH/1LM8YOcTlcFRaH/0qnFNwFifvDy4f2hNZZ2sCBhI0Taxfc2OkOSAxpjZBljp2FaCA1
4uLkTmvQLhfft/7AT6dbTY3WGi5HDj6U3yc5/rtMNmgNdg5IJXwlKfre6AR8SV3dpsl7czqfBZmi
atIk0nrLGWqV9b+7CjIUpqxdkcFOAgQagSJiLdzFaLr0tWIsZGJBwjWuBuBW2eozl+0fw+e2TDuT
h6Gb5sgsTeE3pe2LjM2SByC0jnD62YfViqTybForwgbcatybGAf3jmxSfpyClmnHjzVnWe6sZjyi
KwBQw7FkM0tPwCMlFBiRwu6Gj+wYB/rVDKGe2TWpriz1+daCMTlnFdwWK8aEqUzXOQ317F+16LpN
KDz8exJCOLNsjmNd0/AA2/RGfM46ZZh2Nkvwf8uB4F95tPSNzwsr4jTUVzWDJBj87mOi14reDzLX
qRuDLgSxck8jAZ7N2e22Sb5EfyKFvy9nfk1MTNNxL2hoox7iqGUjVpkxkz/ovekCKMDeskl6rSNO
udpkn1cECbrjxGqgdn1QxzlV8hji/BWyO6kYq9pzbT16uoSmnB5dShdq17kMiN0QbgJYVB2erkjU
wa4vxMnwgCHJOtzL3GR7it2EDDV599FkoPYQzCRNUKtgSFoGCD45H174UUo2RgYkbhQSsMRQFX5h
aKldmSf/SnR7LP/0QZhEYTelDumho81p6+EePmZ2DVqDtxR32Og5ldWS1PESLtQOJ2+OVuX0/tVv
vfnECr/cD7SvpKE709AB5UQvAeMm3E3twk0M/A3AgudhrK6mBUQXsgJ5zv9fa6RGJPbY0TPpysuN
Rz+nhsQxZ2OlERxXKdGqB1vUL/A9LryT1n3M3mCA77qJnYEiwpkqLOwWB6dfqnOS6aNyDPM11pSL
pUO8/F6nj0Gav6q3f6lZTNZJ3TV7EcCEH2P/i67BEKXeWyKu2XDSEeIuSZM/KJEc1R09IiRBDDo4
KFYMa8RXXy+1a4uDPZ7bjpQ+6QTD8AVrm8E+OyplZRo03/DTqGilSIOLd4nQTJ6V7etBcce4ZrNx
n1TusJkVlPBI7+MxfiXAkeOTCnYtoySPeNrskllill8C1vmSbS2r6zAiH5uV7liWRkQwrD/forbR
K+I7m4F/BQYCnUr7O8m7ulKcoTkOZljNUTv+kTK8d/HNHXpND1UxxTdlMnBn+QRh23LcU6T8gzTZ
kTkTu2kkX0Ho0vgNU/LXRfvu6RSqqOUQUChfQl+3Z5plp9VYuO2GyyQ4dm/YYwffK11d6gF3esrb
4MFZ3rez/LMqDwyIlTbrwbDlBhYlw6PLeA5h4rMVxNbrarT2tgfN0jKsgq1R/hHYobofPXT9MY2e
jW4EchDG+zozDkaAS3lOkJQyd7pmlYQ80QD5juL7sUR5950rL8Sb4zJQMO/jrIIU4fw11RTs3Mwp
GC5wvmdzcC4ta0MdEoU7rbxThD3XPSazbeyHTxjVnqvlEc85PclwCWqJc32jMHfZukhzTyPAQM0Z
wwlG7WnbBcT66nHZF5WTSwCJmPBANfJ2tNUlb9Sd2Su8xr5m/qU02a8xG8mC3t+5fDDd7AdL9l2m
TLllvdytQx+CRmHzZOActHh7hG+9Fh8pHKjCZYeRFsA8Csc8wIaZ+KdQjzOVhqD1TZ11oMIdJRdU
cEWoTnMMhzDhhjoBJNRjfraXmoKEA3LXD5l7at35UhrZWZvO1VZixMJnffZ+mG6x2jeb1CI6ZcbU
0E7tcLc8z4mdH4EBmIx2gPdJID5Y4biT5vQRKnijNX//xjZwhyEvXbBIz2g+6rlochx7lMo2JM74
672bgzyOxYiXqRoaKAG+Xe4UbBIe73Rchxli21DIF135Jr+ReLH1kwGu++gcTYHY11ReUUP+4Qnx
OwepT8lPpnatmr4orDVPhZXKE/oamoSLGF0YoOYT+xYACvlnEs/Zk0SDkuxBNKujtL1D3n33ovAX
ZGqx9a3mGVzBN6Tpf6Iwj3zznkxZPFlmMoDL0OYCycEQbyom+EKKtdHAT7cMVu2yNiE+EcyVO39m
Umaxe9QsXBYq2Skbxov25SVO4SA1sf/NeZvsiXZSiYoHA9/1oFcsKB7bzGOfSanRrpcTgn5Arw3S
DU8MmkvroGmvMr4LQgUNkeP6BsWEYLBVPmQZv02qBVYoGyAiy+jFLxvcGg2E+yDysJFQfLTnLp8f
LEkNOjeF9zZ3LsqZcFiXGA5TP9oKAD8ZFoYNK/ETNx/84zRHriHSkXdkftzUqny11PD/eXzvGMOF
Y/HDQq4lIsoim8R+gKw0dMhdKkQn8y2mftNfi77RGw36bWPk/nFqrccEx0VGqtoZyTK6SYc1WLFB
QJ49zCbahqKWxspt7uz1I6TsYJ1RMSyzLNvpMmM+A2S1cYLgjpXjtItUQisKddxrUsrvTdPhHxYs
q+PGPmKvau9wnyC+au79Gm/0o1H3HLaGm0OonTaICs9kua7QkL1VVYmvcGAPXKrPZWtNShQdW+HD
nFyZ7RsG85VbyY8m67mhtNpVZzR3NpoRETBvohUSrpGxQ7MEcClxg3BhyNw1HtnxkfiivSauDHAs
mtEJ+5pDZNRP9CJWp7zrYEIq0gCyap/cKf6kdQleWkyjTZr4W7uDocgcf7NtuQRg7NswGlc79Sha
CIL0LtMjw3hcB584oBeMgnq0cpx+tKa8uSZpQ4hkyUEOrElE6hTvJllkilHceBfTkrOKWu2slFT/
Gjd4RJdC9s5flhZNYDgxMWOfBRLmjne7svJNApgA3wWpaSxh/aoR8XRyeTpBXVivzshP3mc2hs04
e47r7ErAHqbqRJA4HfsjRppjacw/te9Way2Z2Lqk+whqNdxbsnDXBa2Pa6cmrVA57q9JweUqpkN4
3VAbQjNfC/Bpnp+UbK8WYixeSZK+EqUazfQifaFXY5wVoHXDn1kT8pI9t7EiK+c1Yec7J8vt8+AS
QktD9awLHFS0oJxb0t+bRFp/NC2Bihrzr0AWE1xCUVzMbLpNI88ZkBfS4EH0mXTg+pJIoupWgtI9
k5BMqXEBzFahbvkYNCeHF8fRsctX7G7OAcVw26hkn7E52ETFYG2NMqlPXMH1qyydq4YlvvVq2qXj
0OseYBNWeysMoj08tGinVJbz0ydQeSo/2FihcTLANjEuI9lDab2aDo+suczppd/+YiPiMLHMV5p/
uUlERXs/Oe1FZ/4nhutwnebzWxlULN/yF2XYuI2Ke9VE+b7jTbjmRj+Cp86eAVDgyC3fs3TBw5YA
ZQkCFDv63ZIzPYE5PzbhDxJjN4rknkeb8WxIxaNPYmVrEvJfWc3SK+jn/+QMA4Go+wvgRb3JW+tm
WCXH0pT+zk71Us9NePSB5XNypGfshHQd4NzfRFgvTgDSzhyv7bWtRPMNKs85WFPlFzAhJrzMphq2
PcGzQ4u7ijWSfcutck+TH42sXlG++3FjbmlV19iajHDdBckZBgdoB7J0uywyv0r2IAQYjXub4DA9
s/DaXfwwANWJX0nWcCnWmVwEp9YyYFVNXzw1PH0ELYXPyJn15Q6Jg+ba0nto7OHNCYtXTycn/roD
kY4PAPzUqIkSioq+lOn8EJXiYwQuOSPKC0C+hpk/2tp8FLP7pm3b3g5K9Qdd2BsmUbVeXk8xrEGM
s3hR0lfIVlcuOKDrE7gAkMoEmRBukpILIPH1bIxcuP1eTCgr4cuq+q0vopsdMAH10w7L1QLKFhLr
pgfSXClog2U7bsa0/ypdk9e6GOW2bUGgyhp/ppehwMlyrzH9r6Gr5rs2tJ4sx3snxo6ONRDR77Hs
UmdZrgkCvo2VvJO29RMYpbfGRfFoyOnR5u6UavHiDbi48WPTkOf5GwVFn99N9VrE6lP67WNnUVAj
RwZ83DbtMO54A4ldnY7DCv8ZrnnY75g/g1ViWdF6VPU7RnwIS3n6Yy+gm2SOQD527bafeesv+bFB
tsEaYhadftIlvTS5+uRU4hi24qXvSWakjsjWaNjvBiPPvee7v7UPDsMmBiQMdFhnGi902XQ8AM1X
VCaPkqzGdkTDwFoaYekPL4Cf1J0Lx2LJB39iYMUjng3/CiPbcOjEC48Xc3ymDvM4ftOhdpKRZMpJ
KhLRgsBAnPnHMW1/aA55l+VIfeSowiszgY2mo1+9wvkKqmzDS36bWgsd22KTH+OMtn3xENidc4jY
2jBb4rQe8kRtJq/+mDDCbZ16OsUu292gJ1YzuZXAOO3cFbo5z6j3G1eLR8gCv7mdQSnyPQc8ImuU
NVGNbN119iUzHfecJw2bZq6undu/Om376Juq2fCvyM91CrgjmULB06XP0SieG8ZCrITfdbks6mXJ
M93yPbRqNoIQuclEaO4iFnXfzSw+WxzDxAiIE7LGeq0p5V3zRBPrSbufMXCfJq871yTe+bbrV58A
4OC2L7ETfccWIaxUj3emF1y5eODfJ9o/ZAVY6LLgDogjmukMpPL8HgUgjSafL34hePm47QfaMANP
RHqZFoJVyzm491wcfl3Jd9dfYo5t8FGXbD8s1bMB7Aiq1275lg8Ak5OZdVeoDabO9NX1aCShqvvD
Mc3XnrozusebM1m0xbCAZdDBPqQ5pjdzjBlNW3F9yII22LLsvOFHexb1fCJHf+kcWh8Ti7iDX1a8
9+r2NUsmXmJpdcec9JREAVuzNLceUFPyDZSXMz49eERF/ZGWDrT95LHGSZlNvt7iivcO3VjdFIW1
uDIdvPZ9cY6j6RrE4omAJPtx8uKgVbx72+Y4S3qeLr/tltpDa0AvZDSjLPZd0Zm7ZSJ5yrLkxTSN
m91VizLU7SuXsInbgnhITd7qbQd0UnSfpDTv6Vmimyc2f5LA2Y98i+iA6cAYJw806LzRsHTf4n5b
VSHN4r4b3ybbvhvNeNe2Kj1gsr9aKS9lFUseqIHXlbLK58EqN4qyP1Jp65laJoRThUEADou2wTr5
RriPoDjhMREcAGDaoFyfufDeOfSms/YlRTFW1baTE0WiPE1bKUVCUxYnQVJ9+LCYGnO6Z7C/6+Lu
0bTi7AK040t3FTvAAtN+0RtAAfhRpykzmMJQ06hOWlHWdrIbRWeYYIUkp5QAtKCvNTPwgIKWf1SK
hX2Hf6Zz/JXPlmXdUC5BVgxZImVrQxUXLyMYaj3q14aund/MaZIDrct8lSYIoblvf+Tp/Bx4FNFF
Bhf8Ro73bOLzdVQ2WLTClC2P2TzVsQRixKUolhS52TP8laptXhsveTA8hBKVqfTatmzDMtd9ge5H
PlqJB9HGX13DtFQznXPH1MaxiSx1bSIuzIIQ0K4bO8KC7X3UzgwJ2TDx/4u/ZDR8t7F1NQLn0lPQ
RdJR3eZhEPg4HZzj03jEUPWRQLbfJC1bti7SsLI6DyllHC/mPGHWnMrPMcbgSrqF1Clbjh0ViA3O
vCrdAvIIthFFsZtpSN0NRSQPbSIvomovgLrfYF7wtuuKgpOIX68xDbwpUJovgMVA4qqJArsWM70B
smiT2wO8GugtmwnuUudAXWElBAEWLFA5sxMZXOdb2G5ARrQ3j2bMvs6TUKexoD7lHQw9iJM9TqfC
Ws+V2e8hM3wuSw3HrnYMA+6NRItEsu1fAPTXq9ykIC9eshsxfgiWJ+hjZaF+Cj9+Kif1O8+9vrd0
9Nlpnj4CLue05OVN2QwA1xGjZk/0QQYxTSRsoFa21XtrVQt50LQwBzLhRpVixhmCFUvQdp/XzuMQ
AMLx+v4ReAlXqxiUBkiXdRqZ4jCUiBVmAlCoHp6dJTYUt8GLcNoXfIR/ixX9ELh9Q5oSUHlXAb2C
mXvq4okdVWX+ix3oWqwLhq0X5q+tPyy5oQ8HD/cG++ebl9nfJr18K6PFWDOU6J8FW3fR0GHWm/wR
fijRQIhsM+zxHH8rUPpPbs/MUfiZuLRm8+siWJy5o+P2HxHTlZRP+Tx9+aW6jnlC4ZUZ6m+bv5ZG
VsZbttuU4Mzme0n5y7MnU8KlJNAkx+qa8Mfi/xfNHzSgCybhbkVZ6SdfgceiWfZ3Fey7pPQfU9qh
KpONRuJM58Sb9SvD3F3css+e5huXOwpMZ1pPWsw5lI8cgUS8VYXr32Ldh+eO/cpT4lX5mdg5DKqJ
HjZqGelBizw2CJkPHIMMnXOn2aj8qbQbvsGUNtuUxD52O0H3A1nf9UygAP07oOVwKOebGY/yTzAp
kUFNK6xxeEEH/h1uR+PriM99RVjOf++nyrrOHdEEXmM5+ybkpa1D2caGqqc7D2np2mL6fJA2B20C
/mFl2dw5YLdQ5YcwT3D4s3KDpTmmQXjOPbmfQ8tej0BctsJqaZ6KiS3IOHrpfG4FpZXMF5ba4SZy
WNeWvFsEcxLVD4IZWdoriuZo2MEiC+7GBqAcsYmG5e3cAcj6qJX7r4WWIaEJgo3R1Q5T7CfeQW89
jJxq1mjdkdjc1BkyJmUgV1fRUeJIE0N1hPDQlQ2KvS8/kIDSM5QAfEVG4y4J69i8mGa+hSmEe1H4
+z6Aco5O8dxW9Kip2aYmqjlUZfWMkUWvUhG4F7Y01EBROpNt27Kb9xq4yr8q6uF30HGAmSR9tLzk
zey7+AEe/6dn92/DmH+3VlsQyK28g2WlFZuxirxC2u9Mb/oqSnGe65bbvvc6xZKesKri7BPmFvWm
2WeZ+UPa/NYhCq1tibmBYPcvud0DOcPxDngYH5ASu7TlU7JsLiAldZtuXb1Mo29tdei9NC7yArfZ
9ti7CP9xyUAf0Du22OYPQqaftWff2zNaNJ/ez9ia440/eEHkY91DHnM1SeeBirbsBOa7fqbpLHB2
hp3Rk1GX1bipl420DSOGDb8AEmg5FUiVnj7FaS4WvobeCcMHMgmVs0gxrPv59Nia1i9hKvJ4UIF5
lWUfhOC9J4enYW3jQ6jJD62qsYv2nemdEP9bbY/ZgUUT6VPuHKRECRgPwZp2RZBNNVah9jPw/Kzm
aDA4g0k4bfJgxC7qCLunwSIvd8Nc/0GHovnDfw4K58GEEbLBOb4ZGlryGqrairpBLIvCnFe2aqBS
EpXjsGxXXTxS/pzflaDF28pO18AsjKCZ12ljR3/grdwXO2gQsxQFP/cVxZZik2UNZLRaeP1qqBi8
8qJ7cgBGw+vZef50dukMWFNr9euNzmtRLdYfmAUs9PliQ7KNV8M4Iju5piPkVioXKHaC6D3RK8p9
3VdOfuGKDOUV4S5CoU7kls1xsEGsmC81RP5jJ0wXmVL6YAdsIKoCJGpnYmNuKXGn5DV8YuN2Cab8
bmbGnnVxw0z2yIF4jDDOo/7lcu+keAlIV5qCttXKlqTAq2hvUht6oaGv3mDIGDeK4WVr5dFHEAVI
hTGVHf18JzCSEnQJcdeOkq+mz7LOqFP8WrgGi8SgzSVtPlkvX3MfU0mMI/sQhXzrO0JcO5Fbx7zm
9FTBH12xwDMbWrurQ2tC+i19DHZp5MudF9fiWLj4OhKHl8cYhZsZnzFzKSW2pR4rrDn2ZU458lQF
gMyrGg61DqIk4Yh6nVazcQkb+ynP2p2u5K8LcNIv208dDEQBcRmv9TT8ToKbRFEBB6M6K6fk1NTd
SZf90aeiaB2k9vRaZ/5f2ExEGG31RgDw4vgEBAwObXoLI8yGpIqwn//NOvtxNLvyDCV3CeYRKSJk
ucKAERyqzqo/PBPALV4TbE3bwmrYvrPIpPvA0C69KAi9WCzcphg+csqofdyVi2ONURPWQecGWPtj
XGpfbuktsb3OSsctZKiOcq/Ayh5pfRTwXHwxX2tV98nGSkr9NsklUjRRxBSz64yT4lEn+XCo5grO
kx695D0XxFpPbR3xiu6SRJUv7eT3W04SQ9F45mG66CBcJTvDHPUpTOL2OjA0w4LXL7MaL7AwXthj
73DdM7mm1pt0+PF5IX5QzElJnMfUo+1ijznjC2PqPfGKA5L5leLd8YPdJneC0Ku4gsrnjPg9AwDu
QxdialBM50654a4rE76ucfGVEgoCo2IChACPdomZat4TisoO5JDVmuhSD80OuDsfnDyBFalOLuc7
6E2qSjH1RRMpNVUOPz0nI2+omU2GzBAFS0R5vBV1JYMNvaDqeZZuc84EFdzrMqW6E3O1MW8zsBwv
gyGzB6CMLEdoXB6vEmvnU2HDhzrovM+f6VICZ01T0ge9wu7NlnX6iuEM6d+P5mzcOfgx/vHKNced
GixfomNk6X2oWN3xdg2puABHhGA5jERWOuA8phvTQy97KlCTBEnFdJypOdCq1OSvkuklXDuO0ewK
xPpxQ7cwQqLvEIfv6oZZrxaisjAO1jTMcXb2O4CPBmyt1oNI0PUbVTH1J7Io32TkGYcMMt+PmZT1
2W1ymD3s/ctLRc3etq7IJC0FdumTngM7WhOkHH5zjPkS04LsTng+cYfz5dw3cGK2kvjSSeB6+4jL
iH74UObNsHHtuQOkxVObPnEtHv1tOMwMGe5iuKzpRnuosiqGZ1iYCZXPAc8zZTgdbu1WcKlAmh7e
0cmzW97i8/Ajx79zDVt/Z1jB7sMRlTxqcww+zlI8SN6l+IRGmm5wWvNLk7BWDbKVL0Aooj0bec6R
MEYyLNt0H0DD2kOs9p5NU6ktK7byafZVvJ9x6RwT6n9P8DOGg1C1+xG5dHWxL51R8tg/NDgYdJcG
axL2MUxpUG0fNoLlE+kGjs2aUNaa3IV+GO2+38AOQlBwg7K2aar1eOlGnZNxDQUD75zqqRUjtOJW
bGUsfL2Zc3pGAWZV0beFAffEb61xdgngo8cxJh00sjZx11XvKnbswFS4ATr5dA17pfjmc1H48R13
Dja96edHyiyre6y44S4gls99aNR3XSS8z6zRtGaWrn3oa3BrnVFClewMSX9b78ZL/IpSOFvEProJ
nCX00+g4Qgo8YJye7518BtbRJYO8NabdHyjbVFeQi91X1unpi4ylfuFXEt/j/0NXKmMX01jqdaTg
YhHRoknvmHellxVWG8qwpPkUIlGyoYogvqdqJDsAewDcQLLAHK/0I6Zq2xDUepB52n9CyhR4DhWZ
tQ3KDbd0FJk+Za2bjM9iSq30wWlYIF5rh3pOQqRIY8L4SWogdkbt3afIAUhHPIuVFGdRcKdzQ+wN
XT7s2ZvLo126/zBUwZxnV1laxP9ra6kXHDhN7fEuAvLAqomLNdyAR1AbeIrkcWrS37Qr97kVAW91
xDo2ortGcjWKQpWvjdp9jqHWYJt2vkQgP0oBIz/wrZMFI2RtQNOBGZZ+G4TcVm0HxhrVjCWSX8/U
WOCBoC7J3cAHNU4cXuh/gbz2QzAdFQUzzFscJ4mX899no1Csqe96cMpwYqZ2kgEwduMhA8djhRXK
uthR29IKB0QzNoz+JCcfFJnmWwAdjUrVW+ZU39wQuBxBwmKuMuHMh7skGiJCb723DUzjvrR891Vl
0UsEUUDVrNvqWjyXLHM2QhgvwHcezMEz1pbNPQ0gGq6Cxl+PoeMdlRfQ/lnBoRNOQQauq3CfY8pk
gQDNz3ei53Yw6w3vzeHgSAVtcuk97QGk+OM0rXjD0SSTRY9VUCHGTWwNOPkccKbcmNtYwGKDcMyu
q6Uy1R/OrWmPB21GClqYaW9TAk3YYrjQ5LxnS4P3XW+rB8+j9TKDwqR8+bfE10nb0Ojbpi5yEgsA
226dsydrvFk2CUmIPVOwRjqu97owX4WEi0Jc5KJbyEOYXB7/B5VI7jVx7H1AV0d0oSMTM1JOYwbX
/8pEcEu0C/+elqd6YZkQUHlil/lDckWwR4WAX5sUtDQJFVewcbHTiIzKyVCflBIv3PT/MjYcp4jH
dg344qsrmBvGLv3VxNy5dMsHn+Iinl1ubyIb3JVekPd+r9WOTRL0qLB5mehvX7tl+9cLYxfAoV3Z
BVvWgEvbVgyYwKLU+tQADRkK0vIACHfYRs2SvTUw04Qi+Eu76MrkSglzVz/YhdevhS/Z/sWS6sCZ
aCLOt3fpcXJVNDRvq7z4lcpk0qjGgv9AAzXfl/NBQ9JqUQZdB5+yU7h/ekzBt4AKnmX3GMTRe+BH
9xDLNK9NGgojm3SWRa3X2p/saeNU/bnKoj+7tNSmruvjcqf3iF+SM+WLXBniJQ2aly4Jzn6Sv/fm
eG5Esxuj6TvBooDvjwFjLnAGF0bC8JXP67rFpigpnSEXFoFlFSYLQ4acxCVzlyUdpAmOAE/ED17P
B4VsCg1EUebgU+ELO374MXV8K83moaglJWVxcUnHeJ/0RrVL+uEza5cKVqGWxvb2tU2Nn9ZK/qHy
0uJkEF0S/kiT1SRD8O/R2QEb2waJOLmsypmh5xvqKe4HXidjBJag8aw7kaCx9FP/mrXDrqXjYsYh
TcVKu7MMiGwmuIZ12VmQttPgAByXZWGVfWRt+B7GxfdyN+d29GII9e5QCrDxVPViVuY3Ycb3sbYv
ds6xqgzoiZaVf43B9JyP9FN6wSv7jGijFewG+r0C7A3NrumdU4OnkML5s0WZkjF3u6KCdASE82oz
Ie9o/qxZHkYffF4HRUP4qnKbeCstH1KY0OfMHQjm1OXRJfsFBSxZjdo6JKwsq9z69kccMs2SjaeA
m8sc9KuVU/eXfNmaeLk4j5jlNpB3xMpmXMTqvWvK8YqBEBEA3PhGsCxeyx7IatUq4LET2iUNoNw4
cJF2Yq+zotoKnhtOHuxstPQYR4G0b+SdsYJsQyoJReGBffUXBYfJRrE7I3oB9KAx623qtPemSytC
0WQsSZoXx9AvkpAWcQqX90ONs8hNma+oC+JqKm13S0nZqeqbHplnaLZgTDkfcts9hxg8Sec1t0TH
Llw35kfh4EjQft3sAJD9IYlTRKDtM1scseIBe8pV3F+JNO27ur9D3HtJRnygdto9ydSA7mTwXEck
0mBb/U3pIqaYrc/ulCsozNKiB/UjfQo9YuIVDtPrPoiaf1x5klVaJ69yMTv0fABBWR0b1p07p6wP
S7riyKQen2ydUNyHtcDJ2itCP4tYJ36KwZWQhMwRCSb20qGxrsXwpiION9KIH2ZjG/+cRJ6o3Omf
4rzuz5FHgi0o89+UHDV/KPMR/asH5oRXSRRw69peuilo91xB9Yg3uMMxpxhnWUl2gDG4Ay/YdSYl
QyXvUOguizmRhX2V5k9mhTFXxtZdE7flKtDjDztuZup5xHfX0YMAXqGs2Km1PjGvOfpzvfpu6Zbc
1waWG2nOeB94qK1aPwGHZ/kLdMBx4FuhX5xFbT6VkjuK7lkVhCNI99rodlORP+Wx9TmG8ujkqCiT
zl6pg5tfrVC2a0tMb6qwKeZLJsyONG9FuvkL0UxC126prwH6Ncwcvb1JjS9gAbwHU3VnimA9oqTw
frG4lswOQj944J1dJtfUUz/I74epKrK1zKb3VP3H2XksR65kW/ZXntW4YA24w+FAW78ehCAjgloz
cwJLpoDWGl/fC9mTYjCMtPuuVU1uViUCyuHnnL3XDqCpUBtEfFszyXTBQoQOG8CBtqkOuBQQLedc
hVRmZ6DnoJ66g3HWWVXLX5JdKObo35K0OAsKD2/FoC4AF8LopAUZx05yAFO/rSXaZWuIa2y+td7q
0PzDf621JsidyoWrEvUx4gwGqH6dPpFvf2sg6hoWGpXkXyoXFWU913dGPD1YUXOD14g05HgKsLmF
F17kXBKJ+63PTKTF7cRDE/0MtPVQxgoqRSpukb2fQ6/Nl/5wsKHRfmHrGN2i/jWSLAjrEfGZZVp8
wyviFAii2ZUKhbQ1Nwo//+gQT8zXDwkoBj/QQ8YkLpGmlFsc0E+CAhxQY4wtYISXzPKx6QtzY0d8
K8CWsWoXemmPiT/ks7IdiX3U1aW/qpk4Lj7v5CWxuq2KzEWeVFz2GBoiRJKLb2aXtXAWAuAokMN7
JATEogA74FFJ16ZTPrmmBwsr7vMNwX0ksQ7e28DDFmXo0lBsKhRome7VGuvcdWaT3KCzPD5rmMZT
sNRn6eDflFKzX4nx5NSRdYmR7gHOHb+knswNu+PnQQy/gaWOqyYkPxrt+YHIjoOR1+E+CPoHZTjn
oe2hbCuLa+rPJYghBayisQQPFSkCfPf52p7TpsdoYLbXfdgyhY3Vn1l7B5RYLOzAy/ZOAZKEPOn7
DBssYY0jgZKxMWz9lH5SJqhXfRO6VsCIsIPC2CTJmcGgiPK5gQ9l/sh7trQqC29weH9rjOJ6dLyX
RjUkxGD/zCtxbjnlFQqBbOvxoZ0qRUu4bA81epD1UNhvQzv+0FFxDgsAc6ZpXGJu/YMB7r6fwmeE
sjfA3b7ZZf0DRTqvQOrUTNIyEguE2DGk2jLi5d038de78/wjrNhW0fr8YTYLBiVCNMBH4nvQDOfg
0IlE8pPrDFMFolD9gxiGR5BT7FEA2YuUSBeHC6XN1FyXk9XRD4QLPjUhPK853VuNQpemfmepfU3C
hkGDOt7IoftVxkzXo2X9daNHysJrWuRvYTshfY8tsYlTb5kqObc1MwM4K/ENvHP6r2nvb5RAqtl7
xWMXjrDwiJ1BGzcdYMFjxB1rtVa1OKCXZmzpqR7P67JRbcKrQmcxMA6uBWbyc1kWgMY1CMNebAoL
q3DSRRd54N03pQYYSe9lDN3XSVRqaWPtJ79eDHl6HdnxlW94d2Ke5sUo8qC8+jE0ogPiyvysLKOE
zrIVi1UNUIKmbzZfZF2C3SOjJVfE+RviN7CBITkzqsnReSI6j0PrxkfesYoIHsAQ0Tyhzs2Y+rBb
7KPkygaZn5asFzn1DrP1+o4MS0z4Ja5WEVKpqOgpAGgF+WXkcV8onaGmqAokNnWgm7VqHkcuxqaO
K/ovbTFdpnn+HGf1bQRUezO4FqxxE4V97O4qD8Jn5mO3nJPqN2aoX3yF0d/k5vewqCnuGIkBFbZf
JqIANrXt+5jIuZt2zNOvJuQfOqzljvkRxiDTQt1iUxu6Ru7tGv4fK3Rq+GF1NmyYRI8r11EPJjOT
594XTCPxXdIwLfiLip8duzeE1ybtRFHo87ZO8409ZigDgjtJwbc2i/Egh5YMaJcrzDVDWFOmiKQs
FIlD8YSL0N7mUj9Hff9rHKCjEqL21pVAXZvB29ozoTapEEgR4fp2ijST3LiRyrtT2E23iWnTcE+z
31PsCNpZdTu/BOhXL0RBUcQUpG1LxnaLLoNeVHPRzFp/V9rMz+LckkBvkO4zUgwYcQBBwhriZb6m
zI1cvMmyzgZrHcWVvoqJS7nIRqgXNNdMXCLgJQWZlw5V73oqegwPhcFfsOqCMhGvrkeCClOpNqFz
Ngn6fE7qWJu+i30X3kVOYjhcz+IXn+D2KukNNte0qwjzGQMlJb0OM/1Ny4cqH9HwYiNzhyV20RW7
jEA12m5lY2iGVwNEETMGdXoWtlJ6Z8FcenhH0O3Dw6xiulaB8oLD3LK33gpCwS8JNx186GQtUbeI
2fzwLMdqAbgNOeN3EAH5D6cQCP7KciDeCKAYeXbQ7Z5KEwmBhDsCynDheqzLMvB+aO17Fy2Pd7DO
gIBdKfobzZpELorp0C/Qh7uQWb7PCRHAK4MOwlOLUfqeo4NaIFn0xrW85HfAfhJFntdcuJjICRFI
1WIeB6KOpCkfjIRWvcsWllAXJ74kpLv+U+oBU3JN1Z8dKlvZT2ADgutMEnqMaTZESm7ReEOGqwOG
4vTJXrtS8GLwfHpQkM2QWTmL1HwRt5osSEzp9I1mdq2vdJoxc0WCVd4ddRY9Wa00YIQlkuzetI8h
3YwScDnhDXQsx7ikDoYGIL/3AZgAUtLptC568vs6U4uxjLXoDC8uebgI2hnJxfiHrDYVz13XBd5q
5k27IAzcOpuMqnqrXdYixteU02JonNfZ8ryfHsboW5Q4HeYWq1fjN2VnJGbWsUsvucknudOGFeld
6zhMTTJPlpgQDDMmqyKPqfPLtGq/exkd74a+57pka7DNTFff+HVohOcReSIPTja6t6kbqmE1k3FA
WQ2HcnZzio2GKTRYUUYB95XbQ8JC16qWJhOiihWcNOIqbMS4d9wTRU3DU3tAEsR8P9cl5Sc+xLB9
dAKVeUgkktZZ911QxVvCXSnR24AM1WKk5RSii9yCjIp3hivydJuNUxKed1bKB5XOr352oy797eoR
SVWT6Zg/M2WKCCSH77cyInr1F3QarFdSG8T4g/wGdvR0/GR1DkyG8G06hDo+B8AfmizrhIWtrLI1
5dqHAtOwAupWrkWu8paYSEtHq44A7x9urI231kBSuqUngxW6GBvWUCOskOBXieouswKtpQLRee5n
JX0xbU+BfxjrkJWh9/3m3C/n5MVg43KZDPDaKIrxWiKWKNHqBEQ02A0FPkr0FK5QOhGnStpsRgiC
yI31Mkg5y/phOsxQR4KN27eAqv6GnbYSHShOcr2t6sbYhkI2u0j2rthSO83EgtlkQ/pQFcEhVi8M
hxscJHTlqDCD+VF4eKJgBGXemnjpEU2M5aCmpduCNnsEO8K7U7gVo0JNJwrxiZtvgkZ31n6cwbqh
giBQE30hbmXwu6hVwPh2oiQ8QQblxqo763qaW+sPGwn4C03mGvZhJtMLtzA8EbT4LprnjFDTWzjK
UM/xDKf9tu9bqLxEghMA6GTdi8ZscFbCajr8zexy6a0/xQS5+FfSnPqBAHiRXOoI+eqmcVwWylny
ywtjKmuGtTOhv0gXmrtBqoAIkNhCGaHQ426jDELTtQt5Llthj8tAC3btFfntyIVQC3w3SzDUI1Pk
RTre+GdpxlAUkzI3Yd11alkb4oRRplPSSLDiYe7Os5D86AEtREapOrEZHoB22FdG3XUz6lcv9W7/
zc0j9FME4cFhQ7pkS3rNr2yqB2ONGnV8sVuUY/8mbj6MGeIFh7rDpzHkqOCFTxxFlk9A4UPnh9F3
l3RCTKwvBvSamMfSaCL7PEzbfWzQp6xjLZ6IMVyiHe3oAm2huhQiFgwyy9qw0YekzStWMX0Wgl84
i6oeTTrQtee6KpBG+VANdgSbRm+RHVLx9Z4R7+yyQEeaGQVFrkeb5LYeBbc9IvDu+t9WT+tR9Fax
xyvTBmgbYG+SezGnD20ft92qbiqgOoJ3sqJzjFVGZ6a01k7vdP3zv/7rf/3f//Nz/N/B7+K2SIHd
5/+Vd9ltEeVt89//0v/6r/L//9v9r//+F/w5R/Kt5z+eZUmXXg5//vPHfZQH/I+tf9dd3+CVMNw9
cFtmC2CgNl3eh+BNpPWQQ6PajD0P/OcHVacOKqjwyeeDfCjE+4PSmPFDFY7ePpyiIETWO1LuSb/A
7YmUvVPnnx/O/ng4z7EtBIQmYkltLX/+H+eYVjaTkTRy9jNWbZilpd988wix/OKsnBOH8TzOxpEm
n2JPvj9MZY29MSP8JUVbgSSxrfuOJebFhf+zjWsjvvj8rCzzw/Fsk9vm2KZrS5PS9/3xBmfUnUEo
LNF+LfESinygsR3GfZ83KcAqy7/oliRAoFXFuVCLLLhetquf/wr3xI9gf29bAoW5o+TR86P8lLSa
1gwOPmbzEI1omry2ySzfdNbVGR2ctEo3rVXweUlHS+Sbf354KZRjSy6j46mja154CehlcicOTj5E
93ysW0GZM1JwKkYcNZ/KBfHZHxwAGfvPD/3xqbJNhcbl75E1N+H95acwmsPMyLj8Qhczji85k4UL
wNHbfn4ga7mR799RjoTW0aKjwLjcPrrRschqbOzC2I/UNUjOdYLFIsMa8uKB2bvmg6SZBjVuhY++
CxhWdvZkTVvkqQ79kcnJv/hBp+650iwdnmcBWzheM4g7IqYoiYJDXxh3FRzLTYkzfYeP8W32pdjo
uhT3eU/myecX4uOywXWg5WR7HJSIgqNnTVJL+iZyt33lmeUNBu/50omS4J6RU/zwzw/lmFBpLA2O
RR6/y/QWuJsGz1UoEz5alt/e1p5AKFt51hfv8amr6QhbaalsTs3x3j9H1eS1cdSq4NAYsrTpXllw
8ZEel8TBLXMMaC2pZgKJ0R5xHB6jz8/05OGd5akSJhzR4zeoT/y+Uki76OjrBqNCHqFUpu8hzQKf
mV3+rMwpWzeldHefH/jjcskhbdZLU7u29uTyw/5jVe6KqZuKwfD3PtLaA5zO9oVrrS9ai5ZHwYv0
+vnxrL/P5dF7ZNl0RLUnLGWa1tERh6z2+NPW3+dRPIkzbVPMbSYfSwBDqTZB8khYxnNEFU0+rsAR
vcb/xe4Q3vySnUIDAEQc2VX9qsEsiIdDYuvZAHolqkSRZPer6NRNwsTlKlGiLdcsegjyRvTwq1gq
MDY93Y5wNdaDewswBK9bFUfPxlBZIRvdGpUy9B6iSqvIohzLojqBecx1QaVgVtamcDLnRvmUDxva
Yt7r8hV6Mqn/3GVDww4rqJwehgMRreNl4KQmAUEYcidwQ/gJID/nW7PMInT5ae69pGgWb7VNVEEV
j0ilZoAmzsoqBkJEJgbVzTpUbbejJUA12mJR/JYCxHzABoeDza0Ni9ZfZJvf4AApY99VCaAP3ATN
HURllPShsBFxC4KukleX9oG/GWwuJsCSaL5365xanE5AibAhmxl9UtgowraMBuS5LWj7r7O+bbtN
yyT/bkC8ujPrZPxJ0LJ9pRElBfSKHDhBQBd7TKv8Td5OZVh/t0ZegOCr8p5KK+f7OBPIEAC9F8P4
3RRzdBcbXoxEqyAjYd1Oqn9MQqMmByqgd5NB7H5IGQ7X+wiGNSRckalHnwynXZY07g11DLoTkKLM
fRO21r98jIOo+mnHk2dJnYyEgYCcB10zHUHyXXr3KOphYxcZ3PhHgD3ASdyI6ML1wBTvjTY5F/3z
53xZBY+fcm3DCliWZwuZxtF7Rb+BAWQSHebSjzdQQkKisAm3Jzd93mrigbazjvTh84OeWJpZPnjg
6GyZgrf5/UFD1yz6yHYjSCqG8tdOm410U22tf6iwJTHz86OdOEWOppExK0XPUxwtmZNpugIKWYQR
28ErbYTNQNdjorAo+qRB7O828M1k0n+xhJw6ruWwTfY4MiPXo7OciNBF25zEh7Ck+sO9gT2X8rLc
eXVS4no3CFrcOgRyfrHLObFU0kTVisLRlYqr/P7qDtFcJ4BAw4OO0UeNQ6ZSYPI4i9ZeDNOQqn6O
/3x+iU/tLoUUVASOYl+lzKNNs4LDanbkFR5KFefr0M0Rp+Tsnmt7AmndJjSZUXRsgpqMrhjSIUOY
tv/nX2FWCLZ3Jl9G9+On0QiwzyMtPMBUqXeqhCCJfTpaZlXGF4/U8sgcvTVCOtLCUsf3wdJHewuR
hDxRVRUdiC3J7V1qsPW75GnXl8rMsidoNs2raw0MtfPZhblfVF76xYby1NPFhsqD9iXY6h1vbyLb
6YsY1dihtesedIb7GAt86ej43wQatF1JWM0///hTETEetdG5LR/h9w+WthZsgiQBwmqccC+RiKxi
o/8JWolw53RhxBSkT0nbN7848In1gs8TD5ejXRYrcbRIRX6NBCmibFANYnnQs9NrIPJ+7Q5uf/f5
k3zi5ZGYbW0+56bLduNosUj9vi8DeBQHaoPFFsEUr8jZKkeF8yJL2oSfH+5EWSAtx5T4gvFDqOP9
1GBKRLJVFxxc3A/M18DPxucElxvyiyf21IHYx4i/m2GbCuz9vUM4Nzlxyi5c4iiY0MvHLLlV6OKu
+fyMTrwanA0voaLK8ZR9dK8cW7lzbVF+6IAuCp3iJcc0iC+zyX2bekcSGaujbT5ClqnzIvriNE/d
PoFg1vQk2Uoo0d6fJiE03CwJ8wkxkt6XwsXaUEj3ZYQLeG5nRpT989O1lcVG2PLoTnjm8oP+Y1/K
/KeZu8JR+yCuUbRj30WkBqMT0qOe+u4PhNU23JlkfhSHIM5ceMlpXfdXn1/0E6etFLlnLp4aFqTj
i64KT1eOVVHz6f4n7Vo4ZB0uaIOI+gtBUXf++eFOvI+Kf6iqTFOA2j16SVRvWmY3l8beSA15NQxm
cUjCMnyQRKWdfX6oZZd9tNJyJJd75mnHso+rxyWsWSZsJfcR+tOXoUHFIAkBumiogDeLaOtbW+BY
M5m5fnFnT56kFhQ5Lk0gvuLv72wzRbqT82zsS5KCd/0QW1syBM1NTqW8/R+cJHpkV1Js0BQ6emdi
lSkCCidj7yiszlnvzVd11Tabuo3FvvIbCEalTds+xuj/+ZFPnaRWFl9MZVnczKMjSxlFvWiXqLXB
HQ5wINo1cGwCunXX3X9+qL+Ns/e3ElSdTZnMF8SlCXO0BI1I+azczNn1YZ6enbzdllC7DHPmi53Y
W981rghqf6id5KKLnMOS8rUxgx4rIHaEUN588XOWr9Xxz1nKScp11/E+bM/KcgpESpz2wTDk/egy
h/LEtsNfljQE1WpUPwDoSIzIm/MJPyvuEAWlIqhf5iJ++p/8Fm6+5bFyWo4++rIiQyDSLcyYooNw
O2+i7B50RLqOTAs7LmxehwKNaMQ8WTWjgVoQEexcq9cWLVsej1+soZb4eGUotS3+MemUeeKo8iWL
kDNPx/CQVNai/0aPhvDPA/kaGNKLzmku9Xf9RAKvRsG3gi4fP0lNxYTu0f5WEGyWfvWTlmfj6Gax
h162d3RYPHncOBTeHAhlsbdTcTr/ssc6erWDMQCOM2EW8q1FTzENErJYYBnyOul79Z1skQQfmt8k
X+wRTl0gG8EZfUQ+qJZlH31lDCxnqK4bY1/4FZavOv2O8AhudetcYP9wrx185wSMV8ajr/vmqogH
hYBBQWc0oMV9/uyoj2s/31QtJbeLRerDjoW9dic6xeaI9nlyEwxyfAvo4L/InMSPc5t4dYQVcy6H
sxqDHcVzwe5gcbHDQcoSSW1CcE3P2MVK8EmTyOReq9yzf2LxSe9b9l6AI8LOQuqvrRFAXBpXzQaD
ByOtxHCyNytJ5vKyRrDa0rQ1fYuK0UieaU+FmETiDle5CnS56m149dvGJ2gdC1fuX/XpLJ+Jgw3A
tjcjjYRqGnnMDbZ2j2SVRteEz4ySTBht/SwtoENIEmB2ITGqaKdUQc9QiuIYeJqRAZ9bBQgBSbQO
ECnBfjNIf5KjS4BMwkvONBhZVkbImSDnUfUMOVdlQF6IMDFLffHlOFENLdsczX5uabbTd3//6RB+
1CH/ION2iIjaGk00epGrzkryJIgIAY7YhDH9HtMk5jp9K9ggfrGsWx/XdeiRTBVczY5Z6+M2IRL0
oXIBSoAPUb/pGN1hMrlGUvoI0O4KVHWHzlXvhkCBA9V7aaNVRtJ4KK3wmlLme+a5X/2ijxtQPjEm
nUvL4gPwYf7QE9oUtsioUEwgfSw6QXqZgd2iWwNS2Yw4aP3lnaVmxiKO7t3RJgAIWuVknj3qxvti
4y0+1k9MlCQKnL81q3KPvnzUsiTaAag94CBhvWjAZGDpxlpUptaVZ1QjMKP02sGSTVBTtlZQoH2/
2hkkHK9Kx7ls0+i+731MpaZafBrtZZ0O50RfW0ywgYYGKTpiCKu73i5ChuI4FjTpdHbw/Pn7b514
/1mLNKviUrPYx9+OiVFKiguNEgI9T5rLi8AWjF5L6yxjZdhGsH1CVX3D7dOtXXqot1Vt7wP6JIBr
MGVhH4piuP6SNMEvftmpW04Mn+u4cHckH7b3rwHDHl06ovRJT0sEewq7MxrMGXhzXsOS/8vKlzb+
UQQsQXHmlgOYvtbxOkTi6fTQIm0lp5YVyliR7ETupGNWDPO/+I0f95dMBhiXuA6rp0sH//1vtFy/
tYnV8vdJvLBkwt4cyFcZcRcRONvTOPF876Bo0vzuMh/ZoKNqdT3zkUKnC4T9e1RPMPBVPCtiWV1N
OGlmF+KgwREAd2hFaa/aaZy+eps+TvMc5VIT82pbUjjH22IEQkOS9bTDJVZUkhw2vTdubcyxIRlK
m7Lt060ezN/EC8gzzHVq//llO/XM8bwxjAUuyhJ59PJkCfZ9ahyKPEYMu9GWmOOEy7i5NbhVfHRA
H3yxBThxSGdpF2K6Werl48ccVJ5v1vSjUaGD+NnaaZngbK7wJXh9HV6g8O5vPz9J69R3fqklLXaI
DAFs92hbFskJwfYydCgHjRCGLwhRwATpxHfzTHwC2FYxlCshukLtkIabt6aXuK8E1QFbaqibBJ3q
3scf6bG/R9mLoRefhaufS3rad1kZOwtsUc7PodH19SY3yvFXR14b+RY1Aa07CXhwJpoLewsrZUEu
q1nU3XnnwRY6LxjV//D80qSjZ7B7X/sGO6KVOXh8cyrVkW7TYsshTqRLZmjoczsh2+2d4DEoxi46
y7wc/Gw/We1jmZsIfILeJmba9ztMP0Pd3BF8KLtDUzNOuDKsyocAGNvgbf1ycnaiJVPiohdLXEwI
xMvE0jY69SUZh0t8mGsOzyA6gx9z1mY3oVTjsJaQcP+QKVlJ8K+jOvABlUDoWisHEdxGnYdZsQRs
C1vDs9e1P82PdeoYP3NrGKEHNXU87caotndxZi8OJMPKrv26GaCAAHIG6ZxFA2po2GHlxk9qYvQQ
dCFkjRI1vM1dzYZiADMO/ZTp7mQ3uIsmvwGQ4xUKrx/WnW8CZKy/CgYCP9ZZ5KTZFqlnoDZJ5ozf
mK74Yp3MOOVW7ApJr1O9ER9miYieswemuZFGDCjcou/QrrTQ3YtZOJAKyWpJs5XpLmntGdFOqCen
cSw3AvbsMsZhVrgRXtdcIcZC65plKu5WAuzh4+dP9McFeVkzhMc7a2sqnqONPYpIJMQtJPFKOtbL
ZMdI0sGgNF/1gD6+q64WzHypH9TSAjo6zty6kTkLoAEotQS1uYgRh8BcySbE6UM4Fl+Ulh92Ozwp
wpQMeU1+OCKR94u4GBEHi9Z29zD68sckUQswhcDQLUjPdvv5NTx1LA6maUdSNCPPPTpWbJdwTitv
vxg0r8dKFpckfmCbMoCbu198nk4djDsFqchDtPGh4+qVBtJqMnr2A7v4uzFqkxfVMhva9FnJhv7z
M/vwKeQq0jdn2Ello9zj3lld+m3tlIO7B1DU+Htb2JA9YXc4u2SO4u8ycJW/wphBBmpk19Xu86P/
/WS9K/E4PDsyNol4vDx13FMnArnWMdvZPdN04W5x7lNQjF2Lna1sRbWxAzcMSdRWgmtgkGlruBnW
g8moSUOwpQTYzMj1T+RXsbMCZ+TcWiAEAFMT4AEBJ8nq35//4g9vEz/Y0Wyl2XfRczuWdLg525dx
CAhNd9wCmHeOTogx3xd35dQjgFrFtnnEHY2g4f3zxiwjtz10wrD5yaBcZdb8xm4kw0AW6OKLNuKp
J8Cjncd5ectDd/Rs97llQLGZ3H0/J+bvOAr9x8Ku7cdWdSVfEL6zyQ7cRPdEbyzQ//xZtxnw82lH
RcFwULw/0boyJgla0t23KI/mdTMFoKFRRff6HJwqI6PP7548cftsBoJasladWAz7ygp07Q16bzhG
ciFqqkrojsq5zeMBr0FbmQG6TLhVO1T8Plmhtkn5VjUBqC2Q3JkEINC6fISgDcJ//8uEGw0Ymsrc
1U7TA0pNxGBe2sio9rZsDfi0qAgfI78HG+fURnWeR60Hf91RhL1aY9ted56s9rWiQ74Oot4p+Qo6
7CkhfBIjyVYEyKMgVrZCVwmX2XSir8Q6H1ZuitZlEoHjwNZKmEdNT1cCrRqcHAK9O7s7w54Ykae2
dTHLWa6pwvIvOsknj8dtl4z26ScfN65BkNq+MhpvX+uF5whPjPTu0sPVsA1rliMmZwkx85/f+g+l
HydJ5eeyjNh0TY4PSi2gYEKR+KKHSJAREpsHNAP+zlqWmRK2681EZswXBz11pq6lmLAzhbHAfrx/
vKNczj7qbpY3kEa3TZ+Ft7NpRsCEiBxOLMf/or+53Kmj5RTGxt+3mWGWOh7sY4E0qOpZnfLejZK1
8gd9O1QIKNekBMD5Ik4eBF0TMeEXDG1fePzIt/n8Qp/6DYhkGE8uQwkQZe/PWY1dA9Wu8/aFkwTn
jPyHFXlGxTbTiXUIg7KCIVVlq2KxKw92oL9Yzk7cZwYUtGB4yemLHV8CCJT06dzEQ7ibjQ9V6oDA
1YHrsZ44/SOb6nof5l7zz2+0Q+dUey77LNM5Hr9bId9YYoP0PoCB8dh33UiUkyEfZCLKG1mDDf/8
Ip/4QLDncXlqaVBr53jRRj0ucHOxaCOvfsB5U38nCIUNem4aX1R9J1ZMmtMsmUyaJNKoo8WB+Nza
CuhC7qHgSzRIVTNvZmFXxvbzM/orrTp6dtG4oUlhoEa5d7zHcpAmTX1q8uy6XdesMas62C/Z0kv4
5IPcsnmX3RLGAmVRNua4y5DuUBwFbFMM2cKvyVH/PRXuWM7naa8KMLqVriZkaijYGG5U8YUJRfT3
57/71J1Qy+TRouGxKGreP+5OXslsZH4OC9uaLiZ8hbvZTtR6VFX6xZt18hIx8mPTu+iiWVfeH6uy
SbWzMJbsfZUT51vYU/27AeD4QxhxexkwI39FrgRvww+b+Wc2Qu++m0WbPgLpMwjrCYvmTtpwurCS
h4Cfcj9Kqk0H8/LQDu3wMGXmV7v0E4+Pdtknwcih8eY4ywr5H6NS07f9ynC1XEznaNzyIrwHt/7V
UdCULj2bo8eHUcoiF1zmKcpc1oX/OFCKvEsjtZL7ZM7KC6FnOT30ZDzUW1SKGJsDnRMZkw5CIyZf
kqLZgoer3iMSfOXrqNzPeNvfTGPOXjW4CX3ZjHEsgBRicgWG5D8VoyBQYKtat8QgtZKgi/T1APrC
3YImnJ5hUJFwigmn2lJzTWd6mOSvMXdqABoRgfTnaZ3nS49uGmii1wlWOMI7CdueRGPlZ06nQd+R
FOQaaxrImX/hwHcadpqQ6fvG642LcurZfyWNaKH2Y9bGWOzIQ++H7FMk6R0LTVoD8rdavF2lE42P
SY6cbF1b0fAwkuGR4d6oLFrPXc0nLwv7/Gz2Jis90CwPpnXtYEVcNa4bp6/oFudnQ4hwXwaTZZ9X
6TQRklmyNbowGGXdLP2ay76tFA5vc/SKTeVOcbTqY7vp2C95MOWUI5ufY7a4tCqGFTD4h+yn7Bq8
i50Z2M8m7r0r7c/5UygJYkQc3iMYnILyN+AJ4wEYb9CsAfaa5jXPDeZ/EPLTpvZ7gNd5Hywhr1Ku
Q3BuO99hXLUybYsda+55/nlqQglBTuhs8dGHZ2NW+OM+gm8NCzjAAb1t5ASv2ErjHkKe47fOmQf1
65cdz1QXesqvbUG+ek3u5XPR2+R8aNcEQDFldFZbDUZk5XbmvAdC7n/zdVNwCNNzdlgeo8cMoNhZ
Mfj9m1mN3UVHP8PFdlLFuC4tdBLYxxMYhQ6vn7fB7JeLNex2+zd5jQjFerxe0WU0jTV+QYzqyVXc
kUbdgDD54SlfvyrP7/C89Wb9igPH4ryVKh4Js2HT2GCiL88jDXR1G3RGjSKhGT2nvcToFkaX3czw
d9vOtnlmldoDbbsk2i4hBQ7oRdXIB6149Gs8jL/pjxoEuxCFuFi3lLnX09w8NSg3d6GyjavKNYP7
JMQUTfKgbje2GemBtpDdnCVTBJOed/hVGm2sN67Om0ciojOMXhYC5VsjISyYdM6ZKLIsrzfaFI3Y
pRERvWew++W1ga9wE8WtKa59pKYNAltk3fdA7cmzmpkJJmewqZJ11hbJWRe783CW2wn4ZT073q6f
Kg1n080vRU0ir/LnVHwjaJNU8yrMLyq212DQ4uQWDLWdrrg96tztguQMdFBGb7ps8UjqoTXfYtCs
wKvbXN1XlJTXANKhBlCs+t9Mh4KWEY+033L8rXDh+9Z769KZlJRQk2xaMWUzwIbSNAajRgh9EXO/
ZbmEVpjTmLy4Y4T5HH54dWtG0IZs+ETsgJP2d2ov1HUHmF2165xSALh26u3smc2VQvEGeAIx7Yaw
mfnat8ziMYyy4optKPVaZFbX82gTd9yxvYa2OtABpH4viahP0/7AMubehURWX/ssNVdmMkw3gW3U
l8RV4TyuPPtP2+RF+RoDJAm3xPB6lzAGqpH7lbs3IuzF3tU1u3QUfc5PwLDVlmIhOq9tp75qxzRE
EAM1ZaWTET6MDfH5oDC3LnBwSc79OELXHOeBrJhgaLENj+aDhHWCAdKPGkEyp1W/qjls/Bu4oYjO
UTOLCGpHmp9XGrAtQMsxfBVRke5HIzfOsLdBT/TEeE/m50wshEemhDADdzu1ZvfUa/YDK2lEPpz0
ZAAUlTAKicxlZjMARV859lBfRlFYPqfkOEGSMJ1mg0C5WffFiLiGgr9lx9M28ZUBrak+Vz6L0qZz
5+5OkpVyQ7GZnYfZFF9A9ARqHIdiE/aDJqcgI0g6An1+lrLMXja8fUCFXAVFA1vYr1knP0u+UVDc
pzk9I0OUEOA2Au9MIUqg/ZrUEzmutRcWd9ks9VuTmAQj1I0qVx0D0bUoemBfrtG4a7Oa+x1gautQ
cdmslY8l10TZQAi3F/Lx30qch+eZ74VLZsBIpGkMYPnBjPyZZulQ6RAl9ljYKEHUkngubYIMQ1AX
jS+5vmVpqBcC8+pzhvXTmUmsBlmvKducUfMMBo363fW9fY4fkiQLpMUJeQSTdxhGEV/hxK5ohxL0
tGsTlVBfK/EYBoZ7hgxlvmRPHT+azSS2mABh6ZROG28I4pHPaCu9nXYZXAZpXIJcHof0N1gcsEMG
O/mdixx270+pU9zkBuY0sJ72SCo5YsJwk9QmBuW47udLnREUtG7w0YebLkYbe9kODsaXQeufk0iM
b1hMYcXUabAxpE97uv9/nJ3HctzItkW/KCPgzbQKZVCOTpQoThCURMEkPJBwX/9W3VE3ySCj3+TG
jVBLKACJNOfsvXaULxRJk/YG6+QAYjnxracirrtwaXuWHyf3r2lUabapOp+2FQpziv9xoS176hzD
fa+xB3VbMzva0jFuZgWXaqMBSaUa0PH/zMR5Ngmb3rALyXSMYH6XfUvtxfmJ1XlhA7ekJkZUax6Q
khPs8MuXM/xgtgLRhejZaOXAjH814ZsLYiJkFZJLc8XwuNi4ssko7m2Mv8CjmPLws+st0AtTRVzB
UFudcBXcDNzxM+IU81ZXJBgzKnEwI27neW2BmWf5LvUT89H2YrbbqDumnd56wx5sO0g1QY10t5gS
o6fVtwNdvpK29lh0jCIv04CfpIpl7cahE3LQcmGAPIgxb+iYNH+7somy01zN4mePx91fQWgm38v1
l006SHM3y8y6d7xOEIhcyn2lHHtTjLO2B+JmkSCV95vRc//QL7TupJZ6GIkdLVo3XsqwryxdnqNR
ZsxcKJ9Q8+hWDrUoFa86agVrOxBGv+16CCSAF0Fg+A0pBn+vsa9wPJhP9a1IBveVT2TpiRjW5DbJ
mGksbXDvEsdsgAhhY/4d8SaIrZI1aB86WEswLGlHUKPwHEDGw8zqeA2O7WwQbkVdQBQyOmtAK2MA
w3bJnDh3Zo4/omkjE5SNNWyw9sShSQjyfU9iCrEYDYVGZFCDt5+VFm2VQcw8AJTsECk+c7jsQj9n
fK1kobtuepBaY8D6EXW5HRNrTHegj5qNShNcfYLgzAv0+7ndxmizCRnL3EtXCLd/MPKxiNfOUjJK
SfGAGQ1T8btE6awFXZn1HlJK4Q+3bTfIb3QurrG5cUcAtW9mh7nzonAisOIxKgCDOYCid5nN7+i0
Xv2kkSZzADp9c2/Ghr5nn5pu+cgauRdtFDmH1jT6LDSzqjsXRV4CCraKnZkwSNe+iGhj6zyIXZdr
8tGpZHrsdFDo4LmteJsZst0J+hDMvpBQyTm+tlDqyeKVI629wcZhFQCuyRMjiK4i+tivxopKtjdh
RQNpte8qpZ29yaofI82bHHhMad6sG6saNpoem0DQ2M7CEHUxBhLZHHAsc/d6rbUhvFYY76NZtvTM
8GeDJ/AzBk+W3iYYHLdNmZMWyA6XjTB5ZI8T4Xa7uvA10HHWNSM9jwk5MUSfvCxtM8Bt5swKe9pu
by2vt37X9BnLNcGcTuAOy3CuZqN9qbyu21b55JZXrnu6q6A6d8AwWEu8UeWnODJNPOZ6rm6JG/DT
U617/Q7jZWStNCQ0N8BOiSlXrqEHhnTT2xzm/5nqpvNCXGZBFCG2D+LO1fwLw0S/7xfb2U0kEfGx
jOxm40RnHzUaG3uMCfUy0jj0S5wznDfLkC5lD4jKqWruraie08WaTrSR23UnlIc2tbX3fR2Jx6Hw
5+dUjgM727oJNGfuTpFJamSt/OJ59BcZuEw+WxfKB8e0aN7qkTt9x/hEvBQUOm1n5r52MgZcNCh+
QEVwPLD3kgs+oAvVgabk+V3nLjm8joHvC4iKdaBW0t7qralgYjoWxp9ED3Uv6XeCzPvdFMOgHLWJ
4L+Bdmc9W87vaAG14SzRcPGTpT0mSE6DzvDTQKSlvbGvpObJNqsDvcGWuL9B/WLVNaAoZuZR6Bkx
l0aWvbouW/h6scm/YNccOG49BNJOcTNn7fKUJ0ptlxKKAEI391GPRn4GuJ2A7s+yQcJF8ryNjhdr
DjkEqwzKw6VRA+H1TscxyIuqX6x8ALxKr+3vlyqnvNbTXCQCutC3FFrmQ9bHRrxpcxhLW0jKJkkz
1FQS17WBvbVw3aBaw+iGKXIyGY8nUzak9biYGZRrLlsYPuhe+pEgGnQYc3vT0cu8zUaah+uSyCpE
TnayWSy42SsP+XcVIMGrd1ImxDNIkTyQLGZdpF+TtCXylhNrr2f9g8ZOflOCPnti+/29UbPONjph
67F0evXc2P/DdUGDZ+2esl1M7Q6PVz4Ho7bceeOc7G2N52o2dg4xk7LXetEFDVgjNmOLKZtKFuEQ
sOqigRFfxKDIDQILgtqr9B3MGvtH0SLQ3vmRI0+OtDl04rwfDhZHkBv2r+ZTAUl9k80FffsCvoM+
2XU4DgLpo6wNfVv7qMxwcjfHmoZG4FPlJRKiqfJXU1Q5B7NlenLbLLuHfzisHbOV3y2Uy6tYM/K9
zSwTRsVMuaoVCni1W4LbPyxTJZ4b2s7fpU+idOBXHrWCZq4KsbFI+LgH78PwEFP60jELs4NWmRby
0uSNNxTGHWsWLFBCn9ZkicE4yL35AVcAGeiGWzyL3PD3Re6Q0Ny0k3tfEy/LSS+l9l437o5gtiIo
Fw6pNvMVWRh2S85qnx5qxT7KleZwQ0pUuhFkIO77roYJ3tfmRqRYQBD9Dxf4zdMBuqMWVLM//iLw
oDyhAzJemglG1pKZ8SNpNWaytsnF2Mwx4m7w0RJGMdyEdUyhYx9lpBVtDT9P/3j9MDCrUcDeepUS
5GcpSLFdZx810yCFqUSilSg3PrUOPO2VkZn5XQNCZQWGy9j6GgseS0h37B0EDyaTRAC2ioNwhifg
kWaXHbIPsu79KNe/mUIbtwsi6UfEFxqYbZbGZE2GfLlGPjliJPAN2hJTwaMUzgD0QncHUnQXxGGa
P94MnldiU1RjtU0xoSOwIxUZA4JDwI3dEAXe1Pd0cPSAThMMGl6tuRcNcdqIQsGCQxCGKjfPU3qq
NCM6am67oApQ+sAiHrkhlq70RO1k2uXM8hc2m5gkMwCqgOTHS2E3SZiYOOZjBZIPj9dk751ea8sj
GSz2JrPbOuhSnwSm0UkIUhm1NYC+ruPMg162H3V12ygm4yJN5UYvEvfIqk5vC4JN9iDyqYUYn4p9
1abONo589wZm7LBjvLVwj2CSXLHwUQzKmUjpKLNg+2C7vjAfLH8MwHMvFI/neM1CWO1RaMb7cRY8
I30gqDYuZbeectVvNKAkLxz01dkRNIIZ6OCNPS/eWiU5ZlQonANjXfwWpGyuM6rhW9sp/J0yTZNM
PeFtonoYg1Q3G+q9Tv8XrwSnz9IgjqLBRnC2r+ftPPKSrdGygRQGiYJAK5ojHB3tiLnAp5wMKBTi
TzWujLGsXkuU0AGa9uUc67Z1qFqrC93Kbh9ZWbqzWyfjTYfhKaSfRDi0we+qRxIgekNljyWhamcJ
RvMZvU92trwY8Ql8xS1tw/zid4W5qT1Np3/IEQK1HJTzAd4UZZthO2AWQTFnTYG56PkmZQBfTPKQ
rFWiyNlaawMBfC7YnN3Q5tXZGDDKLhm8OXZLEQTexYYm42e3Myf447VUSpadSVFEzTkMZ05v4lGA
431iSvd+GMPUnY2KwmRLT3C64svtxyyT1tkhtJENTmwtf6KxUz+h/Zs7Pc7NQxUt8nYBl73VEg9w
tRq0XEFY6yKSH2xlnOO2y05WXhE4hp1VbJTkLBYkrh5DDTN/k4MjDnGnJSg92b6QXiLWoMuHbwbU
pTwo2WU+ujJLX6fY7zm2+cZ5dDSIKenV3kNvlrlMYzAWIE/utdpcbufMivZSFExtgLH13WhfmwJS
6v5zofKYbVY3nPXeW+JAozK8QThpnNvWLO67Ft0q0/OMoLhoyrMlyuLFJkKEJocPJ3QG9blNKNQy
ffigSfvese9TI9f/ggxPN+QxRt+XNAUnRHb6ui4dFm0kTmhEa6oKVhL1hLYliwfwUi1HfOtDshap
B9xZL7Nj3WjTJUPFENiD5f4GDmztEOHCyreMLOzN3rhPp2q6gP1vAoRIzrExBaf2nj32BU6oXcGf
9KxjW/kkziud+olqYlDmbg5WucSCumMHzStKmWNgtec5AEHcUy86YbfnFHLDhsgt4j7q2nkF1sO6
BpPB2ZRZ02yhpZMq1zsjqKbW8LcGbCqO0osEnM95aTtlsnkZHL9+mFPB8RgU+7AWHvuoJbcpso0F
4Wpe7zU3OI2HP7rg2NASFkiEVWZCLFKsMl0NVrQGSn8BuwWlVqEDIGgw1WPkti10jk4jnai04O0j
XW8upj2bFhVzxV6ZM4V7BwCeAq1iK7/IjqdqtbHicDaIByrYEINjN3Za2G15dp20a5z6beM/xXK0
nrKlLOqtY2aRWk8dBXwKqhNHlTJOThkfD919jt/fgbN2CVVJihnw0urLEBv9/qpI3JH2ttyoJPZv
qOqKXesCENUADF/sycpfWzadL8WYg+O0VPfUzk1zi3WOIg3YF2bXyLHvaFWT/sK4ZO6O2q1Fc+ve
KWt7M1E+OtcQ8ILl2qYUNAE3ds4Cbeuqu2Syy+7cuY+fHU3wkTnZMkB4xH9wLv1R/I6zeTh6VUoq
tjPQW2+ZmA5x0cenpNIFVRKPjPI5MduzRWW02szABIpVbJAAZy2mOpNWDn3ZQXlrk7tTz0/z0Iuj
iudrVHYNbNUZRgWKPCW9xe/Mp7it+rvBUgyxYuDAuSbgVewyoCPpEYifDzlYgyCep4kk6U1Pk9BL
6kGtwW5a5qbKFYj0mFbXY9aNcyDJytou2CzaIKGjtyk1DnekJwNlQtnVV5eisabH3I8m4mTN5AXm
uEEsQGqwn0Rqpoem26b3ZeZRs/BIcS5BDLb9pTEob18V04jxW/M7xcjmVsAxu4sqr7jN5jE9g/uv
DmXeTe2hoyauH+YxgVxauAQCDQWbSY0q4o0/ZdNLSVBwF3zeRPygS0atSjcA9dD8fKdzbXO7bA0Q
hOEMYHJTcQy7F5xoT59fRb/2B9/0yFg5AYwh0/tAwUvYQtqzvtM/THN/syx8VWgF9GEMJ3K7+wVB
vIgXn2OqXoYYZrOdJPFvh9uZk5XFRvnz3/NB6xSJrYUKG7ECx+c37cwUPvvQzvyctqrtoGigFra0
UQInrvr1/+NSvmlf8TiUfN4KMcgxqQml0bywYll7zCn9bNgHDacxsn58fqX3+mF8qHSaSBq8mvHf
eQy0Uo5GrefsZByoHlqq0YxTgJB1gRk/1tV8GCzLvC0xZhzaKHf3lefUe+Pa3BZ2Znz1zj94yIgg
0ONbdCVRH1///B990YJrpTLCF9u3tX8ZK98gXXRuCvcYZ2YSrcbWrU5Oi1QVzN4cRLlTA0pgdwN8
A8zhUlbyppp7GNYRjV6MeQA2vhLkfyAZ8U3dZPzbuvue2lNTeJ56p0WVpRChrTg0CJJvnRSAiS/m
V1wr3bN0R+eZ6oz6k9XUtr/4AD8QwdHCRxlEUfCqhHzTxW/cCuPYomxqAMsFI4xHfQ2SAWV41gmW
iJcqchQBD6P4Au3zgVzFZ5LS0PSzMX03MNtewR8FGRyKOPcPElXUqR7zedu7Tryd0/anEqiovxii
74wEDFFI6/ZVbMEofWtVMvOcUwOLZKhrWUvaV8vKF7i2ZcqjFVv5SQHLO7UDbY1OEjm9MuisHGdC
feYvfslHg9OyXIgGAJuQ7bx57PAcRiHy2AnTyH7q/JEPsmhnoh+a6Ivn/OGVUO8y4eDYdt4ae2Xu
TqlD4z5cBhNHJTSM+EFQ8gsJZUXb+vkD/uhiKL74/P3rK/2fVuEf35xlqEbrCp7vaC3nGjVjqAge
XA/l0n4xbj9YONCC4I/UgMphwH7zdXvJyDYUsRtuGz831nnaUlggPorwnc9v6aNxyqbQuvq44JS9
lZ5ElU1pis5TmCipE+46i0s5FoRBzBCgIbhSUB3ZN31+0Y+eo4tuBKULNXz77UWpUDSdFXNgV8qz
flOFo1nPUbagd2wRxvvFs9Q/moZci6GIKBFB5FvVLaF8k7NYkRVWS22f2rYdiTTL4Prglb4Za/ae
K5Gp4kHZHpBmM53ynVt7ab2um6q5TQwEfWwy6U/khjM+WmBKexR3Y3mXq6VD4dqVZy+G1/r/eEgu
ZDC2SQyDtwIkEce+MPTSCacyUdiBbJOCbz1u0c3/Z9AC84YHMIgen4E0/a0BqaMWYmDtcEAARAer
qclrHGMS8gC8b4fBdL54IR+oJ7mchwkHZZX/jjvGrrp2BojooUcjaEVKA9EcIxzpSNgF9jbjq3nx
o+vx/Ewuhdb/nS5VGRmBhMPihOgXXxxBAdW+Ghhw8vZ3ulnmX9zee2ify3KD7BT/HmkhSMr/vTTT
REeTTZ3oKj3Ce0JD2foejxxNVh6f9W9EjINYt3UhiTdBuEOwMnbb7+PUqnarFB3eL9T47xfBf/+e
N8pNbyQKFqsF3zizI0XROlpPc0sL0uHAGc7aEgVRjcmlgir9xbOw3u1MecmMLN43Mybj+N+Pok5A
9OaoUEKPQshDORfZo9fOX73gD24Q+4aBMOMqT8LG/e+r0KnyKgsfZzhTb94ZxmyFYHONQC9c1vqo
1QI/0629Q8TQV1uc92OLG2TmhB50JS+83evGSyZ9DfhxSCG12LLq0ma10ZgHdUea20on4eKLt/l+
NmO1Y5tvsNJbjOk3o2uhuaIcxWguPZdg615q3W3lA90CRysTkPOJ59z0rpf+TAmnaBCZ1/Hvz6em
j563jxyWfTfYEPR//37e14DfbMTwFpZEq+yp2H8nqvbU6UiCC8N/BnprE2FcfXWaer9WEcposVgB
peJk8XZ709c22+xGmWHdue2KUigNatO5j7JkPNCA6Feso8bu81t9v1QhePaAOnPUx5b/1va6ePjH
3NkyWOlFT/wYZqRSd/K7PtG/hFi8375R2bmSEXy67SzIxr8fKxY7HHBI8UKlDeUKfYz/kPWEgMfK
xte/dN6loIe00ScvCRwtRQ/V18V/pbmhd2XvyMEC/iVbuDevdlLX3s7UaqGfdIoRlXQHDHAcxiP/
K2XwB3MDAlGPnTnzMgr+N27dOp1NWyS6HpbENMwr6pbCD2bpsAh8/g7fW/hZZtiEuwarjme+8whE
U14IEsmskB0/cgBMRatcXxyyqcmJzxs8CQVzy6qzp1/VkPfBZIH6+/w3fDBPMGqvWDVQO/xjb75a
P9Vg+eNNDI00pdAFWWjV1RwhK2WOOz546+7z630wbrFdsf9mimBufLuBzIRXZ2M62GFRCmkjACnz
kz4v7g/qI+br59f64Lv0GTRgxCg9A7558yJLr7TTzKkworexTHdJhcorVLqhsGPEDiHCA8hIuqvX
huznV34/hAyoJlh6XQ8o37u7RK4SQ6xwzJAK8nQkeqY9qBHN4OdXef8suYrNBpmwaw2S2Jv789NB
pOQtWCHORLycIH8suao4QE8rt7Gzn59f7f1IMZimUEJDpDMhlr75Au3FUB64QWY5a5LfawRv6zqj
m+whWLpFhp5vPr/e+8mcmfyKRbpek+3Rm+tVBjJRWphGODZVEmi0tlbObFlbu7B+ZSzfG00kyFnB
1Hzx8t4PGy7M9WBGssXVtDcXFkQKN6DjzVD1Kt3D51TbNO7Q9Ufp9FxrTnOkSNp+cbcfjBgd1T4U
Dpzg720PDfb5huwhLYSfBsZBZC0USdRR6PQ+f6zvl2meJwAg9oAEWHEk//dkHjWRLMZm0EIalWst
S9d6TatRZ9OFMM9eRmRoBxIY/vszNa6OJM3nq8c+8maacWh29YYZ6yGBCPGacrhzbZ7VNz20lz8o
dMR+lEK/fH6rH4ygf130+uf/OBYrORicLH0t1IHCHHy7zrw1ged1j+gxWeYVIGU015nq9FXe5/EU
fn75Dz5PJnYw6CzR16Xk+ib+cXm01E0GrX8JZ9REapPRVz0aU+YuQRW1/RccgQ/u1dQ4tDKE2ONj
nPn3xQyJky/RKkrSELk3sz/sEFm3P62Y7hXdVZem4Kz/QMGuvnizH0wLbAo8naXZhX/6tt4Xs3wx
ZBfy2wc60/TOMPOx8STKK6eyingw+Pypfng9Mm8x1rkQk98WViKs7t7YTfQHkPIHAIHnfZe78ZYj
XYEqjh7Ff76eZVI0Zj+pU8V6W6nD0pCbiUYhos4a5wFBf/fsEAWqNjm8hucGqeVXZ5MPzml0AhGN
8havHj73+gj+MXA4csbNwuEsbAbLO/SONm+lURnI2l0bNDIaGdev3TOAHRRexN0Gi0WmEDnVXx31
P3jWUJ9YrtkG8UvezhWpF6VDjvkgFPY1yc0vkE/uZq2ixbwQML9s6661vnJrfjD92jpb6SuCC+jp
2/pCgsW5ojZvhYgXtFXc1906N/L+ppL0iIzMfjHkMO4/f8kffKpUgjV2YKh1mPbffKpFAyiWRr0Z
Vm5ntStplsmrFk9VhWLCVF9hij54rFztekiBM/r+W40a2r39yNXijGb5BEDsDhR2HkRN0Yal1mj/
fQhTs6NDwF6EQfV2j0feCwCXrDdDf+nExSYSjua4Yd44QAZva7PxXj9/mh+9QUo2Hlw3jOs80n+P
XwfcDcZn1wjjgYTKunOiQ7/MxaM/6SpIZoxDSaxVm88v+sEC+j9MDNxY/OvvGI5lRAAxvEg91JTQ
iKRzmQrWarC+OmMysX2whDLfsYhBEWAB9d+MFgRRniR50bh+FqB3sgkiyDjY6a1mtRUK9ZjucoOO
xUBEvxajLR/w6qUBjsAmGPKxXxVKnw6WTqXD1+DYNksqA8camkDYYL4RiyUr4erIdXBt3PD71G4a
nePcC0F6mdf8dFrOARXf69rU6PpyvhhfyFi9lwLD0GouZhKINR69lyPcZZ+NH7hLq3BgCQ744NwV
/SJ9jZ8RSV6SpfdVAVd3ph70h0O5ul0M1MpeJrQ1dYo4yEp56+b4uJD2UItp9bXudRlaEjMlYreW
D7B5X2pVGaRbktY2WvVzqbXa2qaVcK6MmTvq2nkLDdu9zYph+YYP5YSnCNvg5G29BFBpVdW0gqmR
lEYGqlurq7VVln0ofQPNgx6vhR1/X8jt3XhRm55pypNmWBJcnCJUOeI99tZKt2S29qr5xbFyJFLw
rwNlqfkPKane5tp7Ws3kZQdV7GYh0ThL2EeR9dxbYjnMk/4g3CXiuRTfsa78yswxgp1W2ZucwLBM
LvELwZPIS6Kp2acVr9VfovZPUZbjgRzF5FEf3eFGZtGrm1Xlc9ejymoaE7SAK4DDuEbUXHQz7daR
yudXWWjyKY6sJdBT7alhRTtO4PsPCkXDufCyYr348mfaDmSzNynNs5XXa80axuAIdamMt8TGt1tf
pdnPLB9fl9r4XoE7v+jMYxtG5vdrnjuyj6HZjpDjTsArsrDtPfcHScTxyXTkr0bkXgBexl6xub6g
JYewL4cI6ap1QUvUsJDHFQo0kd7OHppNAsouyp4fuq7NQ7IB9z76rKBx4vHGtTsEBHlzO2GnDSpX
U9rqf4d0FHa/cfY8RqCUdtWM2plkczwYsUi3Lsl0BxasO84N+V9iRvS919vFTwT78kD2mS43w1LM
d4Xjl39ARNybV6g3Z/16b4JKXlUkSvdRrF9kNEaIzD3rVIyeQ5UpN/mMcIbiTUaxbenjnndmHGhK
PmllU/xFwX/bo2P+U3FGOlV6K/cj4jZBJ3JKSBMfUIWkxlLsLUQNK1BhnMkjkzi3qG++myMC/IQT
y9q38O+o+AfjuDwJxyEFeYraU5USBejBut/GJm0YXzN+5cJ/aKLIPKRV9CJxDdzmyh4e6rrIN5nZ
/qhi4pWiyH+ZXLsBVxZ5DwXf0QrnHB6ZscJE6plIT6Ix/0NDEIuVxv9IX5YbgBWIKcqW3LMEiylF
p3qVTFOLPBFbME1nxMFuba+HJtFeulbP9mUC+b4yvN8RRr941fOGjyly57tU6tNZg5t0SLB24JZR
I3q+gqhM10LGl8TsnWvk4WtXz6ygS9y9AF8qV/gR0zNNC7LmlQrAr383Cjq6Q2yl2NhorhKjlt0D
Tb/3yoaWFJSqg+/l9eNc9LfDqJUrJOpkYVrpc5H6JPcVoOqLkczurK//ImQThIQ15MdaL7pRP7e6
QndJU/dxLsngbLRsuu0mzdtQZy9xhkqNBBiYg4OA8ZhX/lrGAqjWwBi4wb3lX2B8tkfCwYdz7gBM
WpWMy4B0yITx5hkrS3oDE16ZnBCyulsV66+kuc08QUJmUWASGIxY9F7avQ/C1aRsbbUi3hN5FG3b
2Hv10B7ytmMZjOAun5zI+1mnbCM0zDZre9YUKqmEaOxpdr6PWt180yTiV/Bu6WVxrCqYIn3AYSSR
1E6gu4K6yVOMeZ2brwg4tQI29tkTsEJ1zntNniTiy/ro20QXG4bYjpFWUKmq2rWcPAxuPbGgK3fE
T5ZPtXuU/ZLfjUWGkNsWyz1iAjKuqJuQd+0nM4xRt/QgwM6i/6tQh9YrSUomosHE7AI77hG9WNG0
1q2BLOKpIRw5VyWbpWviyLU/JlbgPJDIJ5pEL90Kp0K6zLQEoctcE42Tr5N8qjZICb07FETGal7q
Gkg3kmOB+pdcY9ntaW/O64UVIPCKeTyZJtF5mYk81qBduzI0FqUljf7W5KaTTJbijaT8wrJhE1BO
L+qbEgYa+BQ7VU2I2B/VWGjw7NSiA5sSZm4QnVqMFdltS5bRWugLyGnS4F/tyTp85Pwg1i5Ekp+m
1iUHtg82qk41eU9RXRTNSjhx+VrOKkuIYsXfz/2q48KGVPGvTvqpanFf2UaDfr5JHfMbEMx43Zpx
dK6SzPiZzmL4a5eE71aqskhgFvPGNYvsgEOnXKV+Ye7E7ExPcxQvP1oEaNuy6pkAOmc0iMkdjQe3
tfWbMSp+GlkTxrkQd5VVur8ajl3BJHtSfRWdOQ15zTqtNHFbYELjVZSEqXTV7w6HzS0NIP/HRKTn
loDC28QRPor8KXslp0IhiScBZyW0qXyxF7ZRaV7mCfJu/vkeUiqWTtsPm9kYiF5JnE0aTWlgXpPB
Fy85JNB5x7xISeacrZWVaq/Y/u29svOICkNGRdzyTvVMr1OQf3pvRaPakTx/bDGWI6cn4tSsR/22
5TASNEABAwGYaZuNS4zzkje6TOkv1HN6YHcRsQvtfIZI+c1ubGOb1uZ9JWe1YQvdbrADf5snF1Qa
dq2rmqAPIhNfbGcsctv0jFcHh+6d46Y+al4GV5vY5aou40NBBOZPSxKOm2busI1Eka3MRvN2ZkkI
fVp109ZJbKpfFKG9TuJMHEDDVXotz4nlvtRyyjfakFYrox8RuiaJuW/MiYa/P/beZfAyAl1mUSLe
a6yNZSzNDhu3tpsLls5ct8HVO30UpJY9sMTNyZ0hJmw4S1tty7wixnbMXvwxBRyUa8ZWKufeaOKz
lia3cQJHK+rGOuin/hsUJVTW7oQ7oBtbQHCYQ3WZAStQAPJdlQQTsL0dgXcjUz1ZwYLq6RpoJmpB
EdP0lpJMYZ37EF61BYDoBELL7z0pv41xdjbHPt2oFOH70PYG3iOnucH9HYWGNG4JdTG26Gh+YNLb
E8hs7LGDXMbExklr5jsvqpu7PkLP74iBf4CSxEpeB61tY11vEEuriMChapQh1Slmrl57iFtZ8Rq6
7pEaw7BDF/BA2QHGAnXK9Wx73aEdS3OHSyB5GIgjCrwJ/9dsFMfGatvAbzBOtr2u/73Cpc5DMfyh
qVysmL20UKspmsbkba0c5v41eRt9wIqIors1ftUFuiRn0Mk8tpwymCi9hLIqrhto0nVc1GT9euiE
tk8aJo9OZRs1sloYvfxFM7lj1NngzDREZhvyyKZgcNLHrhO07QedvrJREDC7lMsauy9Jj07yt57Y
zozjfNtE+owu3q2Dgf/0il6oD6wAkmIO9FWVIwdee1i1LxwjWISKMtpG0meD0pUbNTjlerTSBv9Y
m2xUv/yxR6jKY6xt7TEbn4pGuPeEKKnjqPXwSDE33AszLc8zgmEU4VoC29/WSVO2q36VNeO0tedO
IuPPogd/Nvg7+iL9bZ435d6XVv7CGm7sOqMZvkt3iAMnjdwVfJAOKXqZXfre3nJjxn3UpCposGrw
h+2958ztEyfBH4od02oUlocY3TtZaOZutb6P2dOX1qpimQjSHHqVi1nMFJNxIlKiDUEnXHNcFa7o
iLW/RZ9/X6dtuhkTaQGjjuFgNNd91IiRSAd0r3klGNOFoFe7bZ4NDX+Q6NIh5LD63UQJh5eHGx0H
4Izm3LsbHq88dN64s7Muvol6jkw6oa7gAOp8n+fX6NHMnvbTNR6z9mSzoSLCYcwtz4hifzK6CWTS
s3qPIeCbVEm1ufrx19bs/+oa2YZZRziQV5bzX1mJ4cE2835bTE0WOkaTX64qxhXY8eaHyDo5rCGC
VK+AffkrbMo4gzgLXnv3R+5E+q5d2oeUsxLRN5YD4dqcCd6qphV5uehAJASBWZqHBX/ASusL9oN9
0j+XmS5u3TmC0+Kyag8L2VKMe+OxGFlWEc2rl2GhqUkIJmCISApctzH1p2kQCGl5Ul3ZbDVP1feZ
VYyHuSX7VPcqTsUxO7vc0LBrSLQNYC1vPNutgmqApOdGoHrZo8pfhJuWJzfLfrPQy00Di/RXXlU+
OjxPBsAU+hNpbN5ltqvoBv2v2oOVmnh/C3TNtjT9TdWwfdFURYiyHH7oZm+vk0UsdwWrA/7Hiih3
qwc6Q4p8AOztiaAD+EixwnSzuCvPsHrCYZHWgr1H9+wnWdApn+W/F3A1HaLCzLEK7WaOMNh4+iat
yHt3SG8PZ5myjUG8QDpsBR6CKNkDe/dLMXj6zogJTZcd26+c4JxjRY7omo8Oek6DJ2hxzX4lKiTz
GYbQC7pY9whD4zxOPoMIu8o+qVMtqBfGTQ0jh645f2ucM3stRRryfd4WPskbSe2SrKKseaM1HSTC
xhAbiMKslhzXAtUuz3zIV9uUfcROyieuN1qgJ+arOWmY0fXT2DHC7ZI5SvqE6fGDufT/kXZm23Ej
Z7Z+Fa+6RzfmoVfbFzkyOYEUSYniDRYlUZiBwDw8/fkgu1wkxEwcs2/spVIVImOO+OPf3+7772xZ
xqaW0Y6KCDaS7xQXZueH3/I+fdQVZG96of6MRwTAkqkiLc0jdVer9U+pLb4nXk4uHVCES8Nguekx
Kl6NRXbvl8NF3Ue3PonQcGyihrOJ+YOTKwSZtOy3jR7V34xAtneqz6WpDRHkRk1tn+ds1SvhOZ89
xR7PyzoJLlB+PAip8fdN2l1ZQaCSfKRIcJsSzM0wZjrzJTW4AXShrhU5lLBKkq+CIVAuvQZHGi22
9I0vvB9qV0I2iDwobCa7JIfdEYdtH0vpmCGoJvnoFq1mYIHNKjFA5AWPF9yFEe4rjcRzIUwz+OX1
lzLz3XioyVM3ykSsMl/RL0SCdzbqDvxzDe6RrSW+17V135ftNYJNa5O1pHAFrWHykpb+5ORrcuxi
jRNt1HNQGFLc27DR3ndKPlCd/lui2Dc97t+xkmEvN6pf7CbLthjkfBZK5sYoxPYdIOk1eoHPkhRF
G1Wp22+Y4tzmUQRKt/VYxzxbrM1GumhZQR86xXwa9e62qNpzo8YS3JHzbKOSIHHfjB0GpWpB7rCJ
mXXQauGmGx0curMh35Ulj1NlKd31MapokNnQM3lOwoMvULkoWGhSUn1vw6q56ppePyuJYpxFkPIu
wbDAaGiDcdOgLyQuxBbbppGxRUsSg6jPvvIKKLa0nbjkCumtHFWxuf9W+MRxT/yEcN5m2JdnMDiU
9UDu4F6Al9zUNVsBKfgQ+KHzZLgIb0UPCDmrlMBF/cG+Psg3iLwujSCLN4qHlECUdb81Qj+F8xDg
ta5zXM6Eg2U0FO2dzJ2WEEt6yQLzFCDtPIwSh7I8FfmuMqpPQGMAxqv1c6FL0+E4rYYHP+u3Zaf5
Z2aK1tXvglXGbrjy+3GC6ghANOR+dmtfG54g0PxAJPXVKTgDsUDVZyj+or1qhYfRScZdJweIruIA
RZSJj6kT2Okua8xvjZoQoOKotI0cEqeJBASPXjVoLx7pfysRNmB/wVdIAs5QX/XfeQW8LbzxxiaP
4BN39XWIYnzXlV3yrCjYoacND/6ocHPCU5LgeaiLuDhJw050TrMrUvNLozZ3qlxqO25bw0EP1GTl
DfWXsLT1ddM56YWB89mlxMkQNc0UPeuEvOkMZWfUXOlzyz+Eid+eaVw79vrQvWDO2O8sv6zPMq1i
+0zK9FvXmQniLpnXVl2p1kVVf50uwldV7rQk5sv9JZvy86S9XiP9mS5j9m06hESAmry+cYRp4UrJ
LVfPeAgSHryl0gv0vaz65R5BOJOm08/BVnDiGLwXM1S51UpWt/dQ+KK+F+OFaBB6YNz6xSHiczak
AJlkUQ5wcrh0c4lDaaMBlAhqbshJbLlZnF0glpBWMeNsZQpJX4Pf0VYR1NttFyreLshb82BlJUnV
QbXu6vRa7qR4M9ROhYZUe5In1kaiZrBaapP8Ayk/i3tFrERQI5WUh4sevBrKdj3cyE70lGFVDJfK
w70Qb7DVUKXyRTj2YiVrVb1x9LjdFKAPDpFeE8UKlMdJu7tXW9m6xgiQ7EzNIVvUc+xtYOFy05Bh
c1WZlX7X686zZPmQRAxwQUHjFCsGBmO/bePztgm7bVZPCcVZHHHUTgAo6J35tR+EeQMaONom7ZBe
W1DB99w0PN7iwttEyx5NBWGUJVfo8tLLwCDRwq4alwCltanJHCM03f4ke7iDZVTAPkk4OZkCf+gy
AdvSjSBxAj0p7yJIRhsvjCCS4LnOThGJ2zhFR6rlPqEeVQesFirdWs/TaNOL/HOUddYZlKloVZFf
jiNqwgHFCWtcEC1f3SH5j24THEObdVKjoPO17ns35ATPEAE31xh2Niujb7ULLzLLTc37BjeoGDCG
aoQbBRfUNaKFdqXGTYu9WA82lQSWM0X3kxXvb3cxGIQ7OwDXDOmLk6VMZBQX3a06gAVRdBkQKwS0
NXiRfM3wwRG5wxQU+/Z6S14FRDXLA61VKqzDNhGItR754x6bkvabPVbe1kNudmXis0JhWXgGAmwS
U5rdGWAy53My2Pltm0T6lUFUi1bz7ka/cvkHwWXNjrvRk/a2IkftQqj9j1SufmR4U+4ko+Hk00NB
kjuhnqdVnXAY5I4MAV7CILQCtYA1y4/e71nUKsjAGHn4/VprOgVkj19P2XQegAA1vSMl+dYMuA+F
OJWtkEr6e8BhOvW3n0DVs4GYJsFY8O8EKcN49GxkZu3B5Eq97cGU7CxebC7kTKealvOV0Ss+gTJy
ttge5w88yFlscI4OvCswYAuWTV/fWalxG9j2jyirPikWc9/jYePGUmrrOmvzZ1O2vTMeN+3zRuTZ
PqqG8YpjsozvUT8QkcBaEKDoRa0h50PH87nSPNxT8bZPvVq7i+WSGKZsjcVBr4JgJ/L4spQrhZSz
0LodSMfeOV3ZrkLI7LDsx+wyjgqPeGAWHRD6AXBQ1GRTOBpXV79XVtyGEFNjYckLETi3Po2eJVTI
F3ndyE8+LHPALSigIV8nu1wxqsuu6HHC9ctJ1JOqB6PLn9jCUIPXRbnR0kHjjQRwcFcKMsIRlBzs
bBy2xOQ45PE0Eitlvc642G/llE2YJDDoFZ4abHgYoAtD5Tr14uGsLeRs45gat6XYLDZqOHDP61ow
DaYj30ptDMW1a9pDrnbtWZMDBLeJ0W/8qtHunYjYW2+zL6ll/JTwLLXrFIR3CLSNswB4yX02RM++
REp1BgF3h+SP4FAU3NrtWK1FRb37PNgBQXCupD731zYo4lXqhPHeNzlaEPMI15Lo2VGkQNtxSzc2
XTp5jBaG8hTbw5U6ZMV0VeUyjgHwqm1LhPQdTjxqgrgUuXS0pho3tEK48QbLWve+cJV4uMrIr9+O
PGttmJB3Q4ElQFkAbCys+qDVCWe3prU2TjQ4a3LAwe1byc9QCZ+UdijXmVNipSx48SKa/AOFh7Ei
QyC9AtcfrQlWopWtc5kTSeev0jYo9iZ8xTO4VlCwWB3WgOmIzGiVs2p0U993oebvZaf8IsnNnZ1w
ktX1BP+CSsYeGRoYVBOlIjRsfU/s+jmP6/C618xmTcSS5Y/TBXe8qkYk2l5BNeKWWhHk0eu7FPXv
plYq75qGx76uI3CRNZ12AZtLWauN8M8hUdAMeWUxO6p2P7YxZyIChHfxIF3EYfq19cMXp2DHNuV7
3GwTLrHZYzSICNivR1y+KV/s3AFTiTP5Djp+vIpSnmGc3nr00qBZ8XYmbhOlLG5UO3vsFKKLQq3v
q8qr97YVMEIr5WdHEH3VKly8LTaXJytLz3PGCxJo7qTkl7VTgqvxLciF/9U3Q3k3WGq/4flSO4sR
Pm/svBoxJfUPp5+U35HW4XkzgWjJj5xsCGcPvZyQjTAkan8ILYu4E7lEqrUCoyX76xYiV7IREEyL
lWd3cAQLkVrABiBXok2XAQlWjVm3m7zT9QXq8jt5oxNzmdJIteZUPLcM8Xj0DTpfIbGJR0t9p9VN
l+4GgTnGxvd8cZ7rRnMZRF15J0AS1OtRQFY5E0GlL2X/6L8/u6MlQ8PGAoGIgfyJt2/9WlGmbWWU
ymGAYQpxHI80aY2Zd34x5Hp4rsvxl0DWlQ2J/vdFZsbXAamCjwgPnY3VNdJV7CefNR7RdeCPHJI9
b3zBOLU+JE6ifeYgxYNtP5aw/DpzWxQcwtbssTyUtMaAX3doNpq3ievICXcZZkugl2sB96LkZzyZ
2H6ZK1NLq2KNrHy8NXABI9BRmuP3xhyjb02atzeSHUUDSnoYravcIwgGZCAU52J0mCdcou+1xIc0
k3c2J7T/cHzRgwhEp1QJReHZfZ5fM3A2yPswcg7dz9GtOVs8aFcsRNFzvkuepR/Sj9PlzfMW5sVN
ffkqr4ghHKfNQHE6Icor6UsA1Oh79BxUK23JnWyeUDMvavr7V0VBC+yIEYXOQVaHna3hbzmSL17H
C1nh80yTeTGzTKmoUWojsylmwpE0wcGc7qnsZ/0ksfcWumup+WZDPZdGq9d9mo8HzhVasbXUE5RQ
7qeSKvnGV20Yh+pCet1SDWc5jN0I8DBIKJRz670KUBY7GXhDjnTW8DxYO9rm9BiZz+epRXm/RjVC
ZrqJWOhtx3U+1/+eFR36KnKrpGrPbLtfyAGf5z/Ny5g1ZKj1gRhb3E2c3RATz7zMki0PxKcr8tvi
PS9l1nIwNAKz6YVz4Owlds1e+pJuzUteF+VH78voLk2u3xbleXmzzSINCRXmEi2n8oDpip1BwlwP
InkF92txKv/mczorzZwJmHJ5HOTYw0OBW8um5wD/oLMEr/61fjgAALcV4tqFKfDeaGTTwWHPAXv9
WyZZ3UahkajMN72KtyIqn/W6uGbZvWQ13gwIik/34XszTsXqnQRwjGt1e5bgnlfQkgFqgRhzvWHl
v/yqHWOFu8RSzd4b96+LmqVFp5mmdkQPWIrV8yG80IKFqvyW1Dl12OsC5osvp9VRzeiwEU/CdbPX
rvwXxod2pX+f6rPkZLZUn9kCXJAzEkgB9eFqhcA9XEX/ac7kvEKzlSIqDBHDmXMORn0OQTkYt1rz
H3orzIuYTWEnEr3fksUBAnEVP4udr2zyXb0/PcjeXSh+pdoysGFV/LK5fLVX4QOYq7VU/looup/y
g9j96hf+Zypsee6+tze+Lm/WcHZSx10cY0eSkfQWoGs9pN7u/1in+RLLUV0qOha/Cs/GKf1sJbhg
+n15FiblNgN+h3Prk6JJF7WiuyOUqHVheQvd98vX8DX/Y+q/1zWd9Z/XC0FuPP2nWVqz0UVxGHvC
M1EIZ6i1134mX+Cqdt4Q30KBcJvbT7kX35VOQYZ8eldn3VlnwJ7GIdGUii0Gy2Q9Iv1V7fY/9beY
/9LZ4j3Crsb+4Z99QjbR0Jwt9slCt88lp8RdDa3rGWYBz++Eb1aDesk5ZaHjpyXxRJPPrSZViNNJ
ndPx2new0Ow+vzYi/n98YJnJdx/a9l71sTpbOLNY8Mo2VevXusbJ0iNJFWbZWrvyvuQL43oaMKdq
N1vVciP2HTmidk3xXQTWqgU7TzNq/jlptHG9wHD4df7+vTgkZLKC2JIb4NvDEN7gBtdvxu+FczYd
0QkYDW6ByeB0Sh8fpB+LG+z7g+SvEmc7XkoCbzROy3YSfCrNK1/7/KF1WyO3689KqW8rpREcHopm
WrfjXWTuU/VH672cHoVLtZiNCd0s5aYaKKJ0rohnQplddfHCIXKpjPl+mlV+WHkpLUX4NxzliVDp
Gk75fyxm+hmvNgdH8xtoc1QlHafFOhie0nZhUL97NHjdI7MNYZDGEdwXnR4/s9G1d83+19FA/z4+
5LuPDTGIExY73SQ9nS11YQ5VinQI5yAFD45G5goAD31h5X+3c/4qw5lPHLg3LPKUEQ+uOTDG1JWU
Pp8eZO+dcIjs/VkPZzZVBt6EFU1QRq2uA+2Jx5OFw+789InyENUzklgEISiOrVklbKVGf62lLcjL
EJuAa+Ril3rcfK+d9icJsKvY6L4E/nh3ulq/lNuvFx2KNSjT1iA6wSCZG8tofgd+rsn7wxAEpDeh
EBZfcR31imePO0a3JbPD9rdS7wz5nYi7rlqhhhpqdDm6w9Om3YoLgpSp94lsTXDKfeyMP5JEttrH
uJJLcKg22MjvpuUZkSDm6ft3gUp29rlEBPIlbm0nPyvHXjkjMXCbjOVARsYoaU91nRxyKEFPtrCk
dE2gkWdKycMfaJMU8oS7k0GlkBdEsuKWZxCy23McHzh8mkP6aERR6e0MIflfVYxi43XtlN01X4qT
bTBAsEW32gfeZe5Z6U/0I91Fqnv2vQSl/4eqJuzHno2e/yDJQXcgNX2otwJ2XHcjj7lT8aASOi88
3oT+RtVaHmXTRqTV3hm8zNuPPsYKGyFBe74/3Ve/HR3pK9A+0FsncTojcTaXCrUASu2QsltC3Cc+
aPsvrWpBjSGPGNtdKl3tqyhpTKy9q2LYpmarKzdRnbcVmTCdRdwrzwLvbOFnTSNzNoTwJlIJEipI
VAhwv120Qt23aSfRHJjqgjjulIUGzzHwtE0W+/mLPkI5JoQGMgilRAfflHysOnG9VDEXeGDT2jX7
KVOYkh+CFBsU2mwrKBMQsklJlpVBWsTGwnAGE5x++A7sydpmtqwtaD7f6xL0s+hoTfyUjd/8wGvf
w1bDyxq6BNON6zgsohvDwwCIHBdimBgiNM4NDydmfWGlah6e56Cs18gdrky11BTS3SUr3ZzukN9X
EvIMsIjjlMlLCvKkt/1h1HJjVLggHHCGATYucCguyGcjUmwRyiY1yN7xEvdNK2GXni55fmEnpig7
ioFCU4V4RxT7bcmhWsicmFXUkrnvrMk5oQF4GlmHKBg3jRdfNUG9sPbP12WKpJtJwcdHFPHgvMdR
NSVmkGkDarPMvCwJ9boCpOH2dMXmO8xUCvMJDRbO7xMi6m3F8sa3W5IX5EOQSM164vKepymubYlv
jYfTRb1XIfSYbAPwy9i55keAyM4GxalkPDNJgV4ZZOF8zRqflK7T5bzTV1NP4YvJqZLI26yveKpz
SGyiHE0O68PoG96N3eIt25ttdIgr/LvqNF+M9/0+QTXFQKtnkb2lQ3yd1S7JEM6C4h9Ruw9Ss/Vr
QMsIudSs5g2tUCf/GKeQQPpG1U/h62TbDSqr6tqCo/UlM2ve+mH0tNIGVJPDuwjaJntVN+BFvaY1
dq3k1D9btQnFBj9MIqUk+hkTJKWyFcRkvq0f8G0yoe03pIOv8n7K7mmEHn32AUXckXmj/FT61HXI
pViFScDLqdBJxyNRi5SpKhuVr+OQkLgFpVz+WlSxeTlYo3pfykrebtra5KXaHDze8S0oszdep1T+
utcl9QYPJ2pH1lmrLXTkO9NdIZEB4SxBfQRWsyZVQMVAJI/HAxA4Xte0qruuPRlItCb348/MKWJ/
GwO5r1cl6Q4XRZRoC3Pwt5vLND2monmzwnpWnpOzGl3osURWyCEYkpJ8sk6g4fN06Q6QLKuBriTh
IcnLorsE5NJhX5h4L6FvaZ+ZBqQL2o1UN2xisbG0FL6zPk8cGYW8GQgZ6O9noxzrhBgJTSofsJVA
2AdFFrVj2PA+srbjypfWPA0m4Q6EZ3KGWZ6urAslsG/V2I8x8QTOMgK34F14oc9+C99SLXDH5L6A
NLN4DJ/9rsJIQd2a5Dk1CZjojecU3tMYjuDtOh1LnCkzAzZsR+6QtC17XNgY+Vm+J3+WxKvTC8E7
a5sGGtkAs8Ge+dsWlnuZAW6LFdSLnH0wvVwHk5Gfpf78j8thU8CfFlKUrdlzafsAExguYcqByvBk
8rixSkLr2d96wrR3p4uaX9xp3UnSzRuqAbID/svb5RpWboSXcdUfWtDgl71sAqIKfI9s6F7eJJ1S
rLNi1A4Y8jx+oGCTkxAEI7Sx8zqKMZMSpRH9Ia6fleSp154V77HiRbEytyS/L/TcO4upDijgz9KM
2cFLzRk6vZb1uJs/28GLgjAYLHdeLXTcOzvFm2Jmm18dxRiBDFwRLD1cFe1TDjo0Y0qALVVQX/5q
wf/+3v+P/5Lf/POwVv3jf/nzdzjpJWnU9eyP/9i/5NfP6Uv1v9N/9e9/6x9v/8h/9K+Pbp7r5zd/
IFEsrIfb5qUcPr1UTVL/Ko7ip3/z//cv//by6yv3g3j5+x/f8yarp6/5yDD/+NdfHX78/Y9ptf3v
15//199Nv//vf6yBMHPP/OeX/vzXX56r+u9/MEL/Cx6TyQCdph3YoD/+1r1Mf2Np/8U5g/ErMxdh
JU2P4BnOe8Hf/zD4K5P/EkyDCiBhol+Qtz39jWL8FzuqjRcpKcZshrr6x5+/6k2b/9UHf8ua9CYP
s7qiFsyPv47R8BTZn6dn9mlevQo/gEhOp/OPf4PmRdrUpS7tchQmC8P27YLz19dnUWLFMryyryX/
xuMyyat9gzycjXPN8/kSduZYBaYZ86oCcWv0KW5lthuXkzFygwCq8bBSe9WJ/2qu183zdt79VYGp
Yq++7luYABnC0V3hodGppfAq17CL9Myfvq4cPlbGVLNXZQRpUwlL7g0XLcxPz6wePMnc1i3C9GT4
crqIY400ux/YUWmGBRAr10FLmofDZUfq4+lPH2sh9e2vH0sNcFqk6a4ky/ek7KAAacWdH2RfFM9b
eOM69vNny1GHGBuxnKS7vYaydp3Vdu9xn+fcuFCJY+N0tqyWsW8qhWHproyzj5Zhm+5FxtnYqt9P
N9L7FVDmQAdcCkXl9bR/jjxkhSkSx1G5jBdm2bGvz+awHEuSMI1Oc7uqwMOtsj9nSZwtfHz6yO8L
BNGwt/1rSeRX9jg4usZgQqzFHaKSDlqTnVtRghTQOaAi2X+slWZTuVYApHKzVt08QFMYBsWj6FR1
d/rj73cxPNy39cibEQamF/BxqVZXFjnc65bYzvnYZ0t8r2NFTP3zaiLLJv4cek16p9OhdfHD+1jN
1gEyhNM1ONbNs0ksSCVOMgHg3x+R/yJ3VM/NPlta6Y59fTaPUYeZSPWk5EZKDBxzUrncGEWKOvlj
P342hQ2NJDvkjOhIm0JZ516Oh4IAA/ixr8/mL1e7zMCbzL/JtCCytt1oJsq2QClQb04X8P4qp8xj
2tPpM+mlunA5Z+6ZxOd2wQ4m94WxR3/2wUJm8xjnj7EwjaBwqyZ/Tpp+F8Yq4XkYmLkTL+2X07x9
Zz7bs/mMfxoMU3LY3DAbz50YxV6pDTvf185bc9j1gbLwxnVkPNmzyczZqi5yYQs3JMHwQY/Dddhj
On66O47MNHs2mRuQLeRo98KVkdZ1qzIpv7ZdjM43iuulEasdK2Sq2avpXGgdJ7Y0FW4tY90ERCF1
rmUHS0Ark7dlc9Xqw1OWfjWUeO1F8SZH89f3L2bE5hHgXYVWTk6xuMp2vXmvSXtFP9eAh/GHpgl2
eqttimyXZg9WvbMj74L/w9PqWQJ4EPX3pvUJ/M/pxpo9A/15iAFs9rYiqJNN0fRe7nZF8Elug8dW
TbbFKO3DXuYiWhrneuNsfL/CdyvPsDjJwBmcLvtYG85WFd6joV44leX6iJrBDTkaTrBBdWGA4ViY
NccG2mxl0byi5TWgt3Fw7w+Z3z3j1Xx/+tcf+/RsWdGwLCtFoZtuYzrB3qgcXLpkyNGnv36kbeZM
sHzQ1EJTetUtLPXK9MCU5sNnX10KZB758dZsNSHs5qijHOWuaQUlr8ld7XwpPVF8bLOeM7jISE6K
slAst0uVbRQ2N6rifbBhZkuHp4dZISeD5Ra2am9TVLmfg0gytnExxj9Ot/2xxpktIBikC08rK9v1
6zHwUIRG/fBDRg1uLzxPHOvcqeBXiwevYX4JayBza9TB6zTG9jIp2mxXNHL5sbk156V2ediKQh1V
twysXeSXh7brLkFS3p5uoiNbnjWbui3w9MCXChyh1PoR8fWzY0vncSfOTTSzp4s41guzqZtkWZoN
vK+50GCIvSmgjXQZj8LTXz/WBbPZmw54bUU9X2/l8szJo7NQ9+4k3frYBjePpiPAUe3aN9DriQqI
gR7InQOTRCnvTv/8I+1vzuavVjtN6sfCcvHD8y4MEcJz0DtnbZhheNOJsVqYyEeayZwdCLCQaQ0w
R46rVwJIsrWRw8nROVmIGB/pY3M2mZWsMuIgKR2Xty/pKQsJt2eptpSnfezrs3mcAs2KVI39BTzC
eaHmT0INFvr3WLvMZjA2eimct9R2y3LwL23kbJwAovaLouASerqLj/362cYcB6JBUqXZbmTLg7N1
GhsPRoXTbL37WAGzOWzIWOz5Qja4OMPdjpIAXFZrnn3s47PZi8fXIFQ9sl2vc+GJdys7AxL/sW/P
5i5GmSDJrMp0RWKAHMuQwQWt8/ihj//CL75am/VYxFpYy4pb2cEIjri2AO+U0cc61ZjN21HpgqGT
W8VNEmFfScG4mzKJFhblI4PyNzVMqwhJ9ULVNdFZI6XEplBolrqqnD5bf6x1ZhM2C3oSDBTPdP04
qQ/NmCO3Mavs5vTXj1Vg+uev2j7yG0BeBl+HXvfJTMkdrkflTCnLheXmyKppzGatbOgRMCnCFYWo
b5ChXed5cCkP9hqW6NIzypFpa8ymbduSqpH7BcfCrCrNnTfWE+5O4GT+sTaazVrYnz3+Q0biVj4E
HaPq1J1nZtlN2OpL2RPHumE2d2V/cJw0T1I3sbSLSJu08o69xvf75+kqHGui2fxVihgDDd1MXD+z
ol2QZVDbvKpdaKBZ/u+/bzTzRxfP8QJJsq3ELYaD0EBrcemyNWPLQzPG4lHHW/EBWgnS6oNsXOfN
oc3k654/4OtbS+1q6HlOltMzK4bxFIbQS5fCTNOu+c71Wp/Nfp4cK9MnWODGmjwBNbex7DZgAIXh
Iekbt6eb90j36bM9WzKFYXk1pYBnjHPrHGN4HhYWoq3HPj5bAPAvSlPfUBLk5cVFotlbXil3I+mJ
p3/7kaExf7xOxxQZuDWM0570gI+UstJ7M9p87ONToa+WlxgCkVwOauL2mC2jhdUH0AGK8rFdSZ9N
/IqH24T8Cs8l8dzbwApE/Z32zsJ+emzozKa91ZjKoITh6KaWXa3xUAQb1zpPTjCWJCzAncrt3lio
yTQc3xum8/lP4p9aeDKHm9ZMUDDbxnbooOXlidqd2VIcERES6VlQ+dZC7Y51+2xF6ITS6j1ZiaRr
khTgYQ/84FRG9vKhfp8/+jt2LiUJL+xcVmB8Sl59L0fVwi8/Mh+0qQ1fjanGlw0rqwgwyF1tXuSx
MVzASE6v/Q7H79M/f5a88O8FTZtN6KBF8j52XuyKKNimXfVQJ8UPyet2LFqN+aXk4ZM0sh1Mxtwj
stl8sNlmU30k58eMROO5BivKRMT0UnMr66lYcttz3h9nv2Jrr9oOx/EOAe0Qu2rTqddCc2RAokRl
c54pNxCRrRX27Zg0J/4uzoZyYQU7cgjQZquAMxSe0LGddutGCjdCL3Z4mD766CLWhFMXptCRAf2b
F5Rix52uNbE7+KJYGTVekm0Nru30iDj29dliIAd6FWm5ZCGdgbM1GrAnMc8Ig277se/PFoDS89TY
05XITeuQbJz4THPKhUzJYz99NtPjooAw39ex69vJpgn0l96rvnzoV8+zPFIpKHwSrEZXT6aUMcSw
TQPN6vTHZ5k6/56E6myiw3brdSWtyPKHnQtmboxuMKM/672bOhZXwyBfJM33xbDskWZSZ1NerXNF
7TTPux5lDN7tSoVEWJC5droyx74+m9m91beCPbB3FRmKYYd2dJtawl8YnUem9dyTg2y+rCcQGrns
ssaNQ6rcapRsnfh7u4OTcpcliblrS2gl9WAsmd4d2R/Vqaqv1hLbVyuyS8zQBQ4BQExC8oG5gXoQ
ZrEaIYmdbrhj0fK53kiM8ILIGgzdxh7DS9VoulsjKfJvTauk28LAx1d0115g7qcdptTyKyWU9qfL
PtZps0lvjW2SDKmvuiG4oRVIf3ChdrGEVDiyKs6VW0oZxagJ5N7FuODR9ztvRWbDvnCcrQbR9XQN
juyVcw2aCCTgyZJPGZVdbVUNhgzZiup6bLjpnS5imo3vHF1+mZ6+GgaBYESNiqK4wgiag2h9bzuW
YbOFDzHueGuI1qXqwalocvljkSBlti44aKb0opJHd8yCC9UUj4pauM7wwfVynkqp6vByZNHWbgnu
7rPn5ZvS6qqFDjnWWrN1wEnMhtTcAneTBisyTUjmxvHNBgpppOxT/Gd3EYaRK94J8ofT/XNkEM/V
rmWfq+lgWBVArhyOqF/1l4rUBQtx9WNfn/756973W1zlQVKSkONPlOHCNr82QtRLes1j358d8U1W
Sq8u89LV2dyBUVpZ1my0jpeaheF7ZIb8OgG+qgCeNEAqBywN1cJAwl9iixWuJHQlH2v92b6uRaY5
BrxLu70yAAiyWnlTGIBiT3/9yBL8a+d89eMjxJ+Rnyr2tSM9YHBhGOB6cLZoP3Vhv7AGHlml5kgc
3PSUzofSez0CoV+PHgg+fAlNSD9ILk7X4sicmOe8hSQOAaPN6AI5vbTgdBvUqArIepikmK0F0q73
lpg6RwbUXG2FEIQIpqZJ15IRrPOqWufZUurVsU/P5jaI2l7q2Aivg1Y7763hU1JaC7vgsU9Po/dV
R4eNBziL6PH1FEXJuUA7frTQwUcmgDwV+erTkq3C5SlH6RrLmK1shru8TV+EsqTkPfbLZxNYjsw2
yAOZRpEAggeBhVNsSmL16aFzZALI6tsfn6haaJaxIV1X4XilRvnZOMqbKMRNpvO/hk2/sModmwSz
WWw0DvZ6VSNdK0KFYVvWu96S9iqvZWgmlky4jrXU7Jzetk6Izk2XrnOpe5Dw1vZjf2HHfP/TePK9
bSbVj7x24Dx9Xdg590njAJDs6+keeH/4yM5sMzYx0zMzm19dQRX2m3ul/lzJycI9/P3ulefJbq3S
OEZrYwXfO8lOk2KApyDD6h0RRFF9bItBDfC2cVrbgGTtMbfUWr8FFgWOsV46HB1r+Nm8VeQmbtpq
qoBf4GLUk2Rl/jzd8Mc+Pf3zV/PWV7V6yJ0afy9hA9IbpcsyiT6f/vaxTp1NWsMpMCjI+DZgMZtU
hf4mY6XUZWthxT/Wr/Npi+VI0lWMRxIMP43NeJ549gHa+E1ddXtMxJbS9I+10WzeorvyYxP68DVZ
sWv2ys00bT/WRLPZanplGauR41z37aCubCOSt1WifC2MItydLuHIj5/nuMWpVhQwWRk7eX9mGtLG
bJSFeXXs07NJW4FODiVd9q5rC5B+JqHKUReiDUe6dp7Ppo6SWhkOv3raqYbsR8IFgDMJ/tCjkSy0
/bGfP5uxXdz5Tem10vWAY9dq2sQh+i1l7x4JO+C5/XZi6bEPzrizHDZEpDG9gugZ51CorekE1exv
fasBUo+jTNktxMeOtdlUz1dTufDJIwBqW7haVt3nWfsIsuEBP9dgXQ46QOgl67ypfX6/qv2GEUQG
0tWWMZauUpG2jUPasAGiABA/9bOrul7YEd4/zsn2bHJXJawB0aelG1jmhaMmL5UCubSWz9O+2tt1
+Knr6u3pKXKsqNn8NjimKIqOrWyXSddhq+JDUa4ToV36VX3mmMF1pJcLW+ixtpvNdyPslLENLeHG
sX7jZ8mtk9rXmV8mqyHpFso4Mg5+y0CLPa+P1UG4juHnm9FOHxRzACKedPnO51TWyOZScO3IFJpn
o+Emo3VjSm4rGW/NbR37WJFLci4tPfwcq8r0z18NaZFjFKjrhXB1v8sey+H6/3F2ZUuWssz2iYxw
Rm73WKM1dVdX943Ro4LiLKhP/y87zomo5iu2EdZd7QuQhEwgWblWW1TeXqnAv7EGOt+FYQi33bQK
dPnUBO94ky1hNq9i4qrIB/sAQw733BPjYeJhD37yGiKMM8j8L/dosp4WIkSdW+mMQpSHDipQ3ZFZ
LYd+uweV1pUhmTrQIgKLJkms1sIGHKRfQMGWQusA3LLbvl7b3RmBwEuUNOWDE1TBDUdJ911dyuTx
cuuuwVN0oBrhgeXNcwKHhOxU+URz92rCyYeM0HkDq334pXFeALVNrQBvws033AYOroC8kP8S5KBT
lt+Xk+TYsV2OyiQ3ADOO9QnSSDuyaIGFWXizevE0WVkLHzX4zJBdSNMHyBlTxIxIPc8OX3tYNbmA
FjHcME2shM7yoU+xOOzkAfzh524oXyeP3Act/3zZ3gZz67i3FDUCAvIC3UPnslvVOc/WrF4kzW+7
kH273IXBTjr0TZU9t0vRdg+B3bgovAatMXjff2xrXIsUIGpVfsNF92Cnw8/Edh+dotj43YvJ3gWh
AYTH0KovugdfROwpotN0xHSTw+UPN8xvqAWBqpMwhBVJpL66FqXeAprMTM3F0U1EhIKlCoItSvpf
LvdmmoPl93djqUB0PkF7eXyoI4g3QD5x2kWJP66EhOWbPzgZhFpIcBzL7V2QYj8A0vup9fOnoeH7
IRx+Xf540xp1//14K6NtAFkEoH9Kfia9uF0cfoy6eydTdGU6NKbM/38uAq/fv50EYAsOHcmyhyJ5
oLTYI26Al+YnE9dQ0DrMubO3GJQyrDfWe/ukVIceFQrh6vXdNEbN3XvhUikVsHfcHx6JBb4aFj66
WfQWdvm2a5MOlBsb6Hbx0aJxA5Jd1Y7PXImzz/hNXwDCH21MZNk6ZK5n88DAp0PjjC1CIT2KLRjo
mbetNR0zN3pglujbsn+Yw+gOjE5PvuwO0tmWvkcF77/LAEIQ7lh6VvWQtWOxT1lNITuTbLw56ewZ
jUQxaNPQ9sFqm58gopiPTjGv3QMMXqiD5UAsgUNmOJcA4zWPQ1i+UpTI46b8tMkLdZxchWmFPhn2
fVuFv+sSZAxsxKbcdXV3rshqUtoQqQLN2QM6BmECzUOoKnj2lVJpBk6rNF1JxZla17y8dEKFUqaE
P4SlxBnfYWAgEWuS9KbGNR/mheyAxKv5Q05CD1KVUbATWbAGXDG0rqPkRIdiOCUz/mD7IABqqSzO
bi1XjgGGtaMD3URVRRnEQxm20ebB6mtUy8r7CBREl9eO6du1XboOgghANJsBAFxcj8z/OoNudCUg
/H2K+mD38TWXRU1X0c4Q9X7op3AvaACa9yvQGx0sUGEEkGmb6/EwF96RVq+9AMM7agdEA5rnN6Sr
j5fH9/fi89E3LHZ9t7+6UNXKWyLxmg3BqwJCB+PJSx5L5f79R8bQJJ6ak8ce++p+ShVkGBXElfOd
tKDLl9D9LH4O87x32b0FznonH3YDeUn7lxKKphDX2nnsd5FLiOeehrY/9/zr7L8p9bVNnkbxlUFJ
huQHNI2eJ+dtxvUcvVlht8+c+Tj24V7h+kQB6p7yT5ObHQFCgzZX8uzlDcjw+psZAqmBd+JFsxsb
CGxA4rKrHzCIifaQvrtJrD+jfAB1Zu8N+waiINIH6itrr/PxNEygU6/v05xA3248AwjxGVony0e3
ULa/bN+/r6cf2XdZWO/sSwUTlu1jAflZe4aAAlK53aGAcKE/f+ltbzdV360MivKosgyv5qKHJGO9
c52fqp9B0z9AUmUtKWjyFO2sQzqWQ/uyYg9VU1u7bgApSALg8H5AlfbKaA1HQ1BB/DPYzqtRT+fZ
GUqBxltI3J0cPs67LPLuEk7unXQNHGEaihYMoTdBQBbRLJJ0DV7LvKLdBWS8bkktVkZi6kGLiJC/
8Yns5vRBggl/l0v2Eo0pZB8q+np5YRgCi44UBGrW5WWAITDqFVcp2NsOBa39w+XWDZ+vYwWhdT9Y
M6AVsaRYTnMAIRuIsqQH0DGvPdsYzn06VJAIq5os0eGwVI3nIWexCqy7Ilf3JHSPl0dh6kKLj1ba
zdBdrGgcgranBGoICoA3mRDHWnbPl7swGWr5/Z17ShQby7pjkN+E9PzRy24Rc5wrK3HltoWkYwB9
n4kcYjAkDn2EwE6B4Gl6KSG4ue37Naeuhy5rEjclcQ617x00S6PlmQ6xjOwvd2BINXqaSwNGQ/1q
tJLYktC8SsX8My/nK+mQQxgNN2Xn/0h7lqx0ZnIKza9rvwRIEtRmsU/G6NvAuhyyOFhndGUyTDlu
T3PrqradWmXcj/uGngBx+Z430a2du3/EXF2XeBED1Dm596f2OOT0z2ULGlaxDhZMso5bCurPMWAL
nxmzriG8usfr3lVX+yuHQ4rV+sEmoyMGXbz+8lCFbuwWdG954feeQxd+nq6btDx11gyiCRJ9iRQk
w7eNSTsWDZ3N4SO5ilVHf9p0gjRaBcW+qH1ijbfm/gbf/Jtoe+ebM6SAbVDA4syhott2BNw9DF9s
vNpcHoOpec31G8pLX6aOiiF8RB8I9KaLAyszWkORsCfOiqVMS06HC05NFFWAuPax9HII+M6nekrO
SV9dZ9VwKxJ1m4/1S5+hqpKol8sjM7iRDh1EvaZdzI3Xx56FQ53nQWposjeuZi0eNHnSo/rA7eOC
ZVcdB6KBe8GTiAB3i9YIo03fr4WBhktPgoSqj5Xor0Dw/zwkw/Nl0xhOKDowMLCatB7LsY+nqgJX
Lf2G4HbmkXsqXP8RsMFPl7sxrK3/gANBQgeq+KKP07I8hYK+gVTjKWTV4XLzhqCsIwFZJ3uopNEu
lrl6lrz45UJclELkLoNit+viIkHFisFMI9E8HVShw5ynpIt7z/88VO21XWR7IsVKqtIQuRxti88R
kqBgDdJpUTrjCUSMyyYGLTpVJOCty4bf2BKS2xFMhnvIg+Yr8dKwwHRsIGgCQuCGoy5eil0gcQTe
a2jlkZVdxjSmpdf3cQvIcIirB13cEtzfnBYa5fO+DQMQOlblHZ1yCDwO3bEBlcDl5WAajvdvh04k
c4iS5VXsQP10N9Yj30V9vkZsYRqO5vF+AP12kXJox05XCdKv01AcaM5w37rynPsIso/ttFKTZVps
muPzKOvbwGFVzCr3UA/fQe2+m8jG1ysdNThQIQKoUFdxXqbpLrHyCrMypqfLk2DwSR0wuJBnNz0f
yzjrveCX3xXDLzdS072Q6fzTgdTfVeZZ9VvXzFDTvdylYd51AOFAh2yQENtZNkjIG9rgtq6PaSmh
xL6tA83556izJ6/xyrjvslus2RhE1isaf6Zv1xwfr3zdwtJcxi0uWn8GX5Zg4GV2/2Xbly8r7J0P
uiN0fC0QR8Wyzudq77Vj+ccBfeFKVDR9/fL7u+adGbSlUaKqGNKu1atVQ81TWsJdeQ83LSXNnz3R
dDRzUhEHkPNlPmQgx+Y+RWFs1LrnLAl2UdSvREJTV5pzz01BatQxDHDub+CpeuX0EcFkl8xPURbt
oRG7spIMnq3TWM/gjrCKHP0gaoxdd2JgOS6n/6Pw/IfB8z09omk6tGP9WNqD3yqIG4Nio9mVvr0H
D8laOP/o00OKv3/nmockVS5UqePCyslPHhbj49Q6Ma5Fny6vVVMHy9y8W0xRCvoO14YrMJS87lyr
OQyOdR/OwfW29jUvDvsoZXgzK+OuZXRnqU7u+tB2rsvMJitIHtMQNG9uIH9ObXvu43IuboIZ/Jpp
qJp9x4qv28awdPzORpNt9apwnToGhO7aohSSfYDYoGi/WHEE0wg0j7YUn1okeuu4TtzyqzsPKmbg
87+B/mH55/IYPlqly0LS3BpS0VHOfNXGBGzE0FetSne4DxU0e98ud7BYW78GLh1ozpwI6bldO7cx
FCa8HeVDtLN7lEftABUCmXPUQtj6ck+moWgb9QSGaeAyVB0HbfUnCLqvUHleA7+aZkJz5mrIpojw
uYsDl5+mrvucNvUVS/jKRBs+XYcXRiIAkfUs0Lzkn6hsz0GwBSsF+0eaIwdFNePVPcc2yS2yl6N8
S60IesZK7EidX102vcE8OtAw471sSpc18dTadyzMnxU2h9aJ1ir2PrywLqPQfHke0jmzvLTBpp92
u3xhQ6oS9aogHl6mDmjN3Hnvj83vgIDV3OVrryGmedE8HPi8HkRGVh1D1SOddnlI/XQPQZR5zXDL
LHzgHdHS8bsQMncgM2eNaGJBmvRgW6O3z2lQQbG3Zm/Sx10Dmqfqhis7WyvUXyLsR11qHt9yGdk+
UBKxK0aHfrEzkNSiOreHFPl9kbnKea2q1rWK4xR4pLJO21aIFgYGl1RTPbp1nAT0mvfFKRDOVTt2
r5ebN02U5vugtZOQXKyb2EH1ZX3dSzZBQ6EXLaujldOCqQstBECIAhqV0dzEnKcOPTbRaEXnoUKo
XLloGCKljji0q8qpu9xrYhflgcUozk5nJyguieCpgq3sWYZR6FjDxnLFEOVuE9vMsr4MY+XHADiu
5fxMrWu7uhs6ZbDQTMZpFYoX24VekDvLLZRoCAI6tjAkAPR4FKHMm5JqZ6fdMbR4tTK9hhBGNFdX
Ecpa+8FpYsmrG3t0n92yORfEWskpmCyz/P7e0aUFBdJ+auICGtAHYuNm4RXdGnGpqXXNpyFqMmRN
OTZxyINu56bBNbGqlVuLyTC65ya9kIlMGtx/IWqYEJCIQbVbHabEtc+bvJdo3usWBZQSZruBPjmq
Hc5jGpX0hoioX0sNm8ag+W4ImFNueySPkRmI61DcFlEx7VpLrslUGzrQgX+CUIsrcMLgycOOy6p6
QZHSS22pldOyYX510J/nSTEvYiIxVI6OQ5jfFlX567LtTV+uuSyxwEsedFWDjHMW3XUdADROEmX3
npdsPJjpNHfh7FRIpyFyTvZ8zyS9s4ZuWzjTcX/5GIIueaBNbCHDcEP8xNlZhE8vl21jMvvy+zun
bdUwApqdIvXjjWwn+j7b84qs+JWpcc1nkyEDS0COzA8tq3wvJprtmbUaK03TqnltFox9C6BPG+OZ
Z/palB1ms2ln72ev5vLTZfPQj08SOsivpLXndPWylxTpHeDe5d7uo29WA5Z+T90OzXgIk+qpsDdu
8roiaJfmo9ehgjHOk/bkhOm3KpM/Lg/FMBk6mi+tMqg9gec+nvPuABW+E8CQ287GOoAvTUHqBtWl
Om4ahtoLqFXsA/CexmKc16KP6es1H25IBGIJ6P0CCGPddMV4btt55WZiOKDqCD4vE2VNbdh8nJFi
dRxVH5UgxRm0P9HBdd1hzxOMgzRDu2IvwzFIR/X5QZVleQG/SGsPGVGsoB4qedDI44em31KsgqOE
ju4r2pyNykLUo2MBuSPofEacvUCTZl8UEvpWTnkdWert8uIy+KKO9UNC1GdZIpAKbwlUaxXfgThw
hiSXvWIy0/xrzq6qNIEgPW5HmVerU0aq3xlHQv/y15sa1zdnTq3GzYcq7hzUAJTSbU5VV5eHy62b
bKPtzLMtikF1eCbwkvGITfSqLvmPrpAbMrqYZx3ml+BQR/NRFrGQrLvDtSbcE+WvaRUbPl7H+aV1
MioU2FY41AWHzi/u6qB6sso1NL7BE3QmO0gRB9yPlua76jSExTfO7IcC+mv7gecbDbT0/W6La1Tf
JENeV7HbsUNJ+zsxNiv5N8PC0cnsvMomlmIIfFXf5cAQWo9RUqnT5XVjanz5/d13d61KqICEVlw5
ZXsk9YyqHIk6lW2ta3tzyp26DnJkP8eo/INDwFXZbOF6W1ak5qsi4LIYx6mOIeLqnOzEA04Rqq4r
NjetSM1ZmaVC2o/L68tg7WiRLonn+o557efLhll2lA+SB77mrlOTK4+jiiyuwhYJniyGVuFpQkFv
UTnPYx2uFK4ahqED0QDJjbooxK5jy/Jn21fnEgB7qN2vxEtT85G2eLIW7F4UmULuTTs5fsuD1zZd
S80bvFbHoGVMzqEVINoPHXmVcrwFj8DnWjlX9dZN2dOcNmdYRE4pl7RUf7br4hP1+5tQqHzHPHkt
wuEclGtsF4YZ11nqklqlZc1YETcDQMAuuWrdju8o4z/B3HHnDXzbNqNj0qLezd20DMu4luDT2HEm
ofHpDMla4sM0Ds2l6UhAVdiSIo6qqMRuP/ywIv4AsOlv2nhxr+Q2D9SxaUioUwW3L+Ky6M6Wn1yr
IbujmbcS90zD0By8zeZycu3lWd2uj31aPZa8P6HC5atH6xuauivbsmkRa37e9intU6jq4FbY8WuZ
ZAOgQG127dv5S1JvPbjqMDRe2cPYqKTCLYXNd0zVLQosef/7crAyZY11CFqFbLRAariKIWJ1H7iy
OXSYiLHg120jXqQ3n8cxvGoq70R7uRK6DBOkU9c5kwXFTJnWcVFGVxBCewXW+goSZs+1Mx1rmq2M
zRDCdBzagPrFFMLbWazI9KUL+BlXvJceiNfLpjM1v/z+bnsdyjCQKDmrYwrubzV7X0NfPHWOtXKr
MDWv7d6sl9x3WgTgqUjeQFz4meCYX7veSiwxNa/5epe7hARTUcdRMbyq2f2eemLv2f7KU7jh7OFq
W7gnI6+v2qqOhzp75tZ8K7tmDZpralvzbw+i8rmoRR2XSUp/uKNnfVYB735vm1bNrQM5C9aRCDmw
cnmzjConGU8BH0MU3+W8E4+XuzEMQkeaRcGQ+pZdLg+jFcQxqQz2o9rEM4QTlA40ozVLWxbC/Nyy
ml09Fihb8E5lgPJC17mbeuu4bRSLh7/zAQlZjMqGykSsAI3e8Xq0dtMCWr/cuiHC6iCzgpeQsyF5
GU9D+DmZyCkADWUlSojf4g1rWx+Lf7wbQVVJ6NywscCLgvtaqXansM2NArjvOVg7Khvi3d8K0Hd9
EO6ooUoDUP46zVtWOvdQjotpwvZjOD5nTb0SMUxLSnNpaSeBM/WTiEeS57sc59zdsD4ZptY1j555
oXyV2MXCdPYttcSPUiQrG7apac2hJ99taDJgDlQIakHPZ/k58gEhvzzDptY1h2akdxLZkTTOK7e6
FpD2O0Gaay2vZJhbHT4WEktCyqgScTu0zjmHPMG5ESM/58S3DvYcAMIdemLF3T4kF4Vf68gxqyrz
TOKJJ2YlyR8BD0juWDGVRy/1o8MwAECGhzGyD0rVngBaFAc3FMNdVk1roh2LW3xwudHp6IaMiNqu
yzKe++JGZiwFMz25KcArtGmy7CUUvHOVaSJhnwjcKpO5kOfanuyzH7Fh21KwNWefkrp0Qe/OY99u
PeTNxI80WHt/MFlmWX7vvnyeCxdsAFkeT9ZMoCYw7KBj/B0cVE/bLKN5N/Tc274QyHQQ8NHsOq8q
9iJZZZ4yhFqdmA50dJY3Zkjj1w2IypAP+t5a9TVorsSudOW2Bz4dTNYBvuG6WVrGROa9f0D+nc0Q
uxvEShLR4On2fzw9Hya/cARwlewlTSDhDczuytL52ECRjibLhznMlduLGASyx77kjxOdHymIJXf2
tIbZNvWh3bmhzVJOgrgiphM9ZZQeAh6dob17z5x507U+0hnqQsKXC54v4iIUjyyrXHXusnCePlXg
cEm+bFmqkc5Q50sFlW9g72I29E6wy0TkVE+KhMVaUnExyH+jUKSLsVI3ZUI2loh7JPIHN3mTdQHl
dusw1DzmPb+tIVe8MvEfLyrIZf/r1709hz73sXkXduAtfHg7OtPwtM1SmlODtTe0+qoDRjuS2dl2
/eIgi8BfOduYPt3999Ob1g2htFsjRUdzdXAo5wc5dWtkrh8HvIhquzYEcbw+4EhAddR+zNLiIYSm
za4pvMNl23z8dBZRzZtLBIYpJDZ2Vhdgn6TaU0d+6qbu1NSLZGd5HvP0zgYfw+XuDMPR8WWwDm7z
Atf5VgSvYkhRU+TzHTgWV05npvY154aqdWuFVYmHUlLlR6gYtDeiLr19C0nIn5eHYJhvHWJWlGDN
9Kswj0UfRYe2FzdyYmxlMRl8ToeXgSYPoLVRirjugb2xLJyOq6Ic79O+jHYS5499kVqYpMK3tnme
TmzHmIdzfsUFiO3C4KvK/OkmtWa5ghcwjUfza9QStMLuwyLOeHHTuuUXoLvubVt+dTzkIzP1WWRr
kl6mrjQvV8AljGWpRGxN1Vs6i2vIouy4L+5CZ3zxu3KPZ7bztiWguXw2+rKNEmHdZxYdIVQ0lC04
IVAmv+KUpqFoTl8IpA2gpiZi6C4eAZk8q8Z+TGR7zArr1guCI86fK1gv02rW/H+qWxrYCSYoT5M3
mtI7WvZrD3YGZ9RxZBBUd5GxiYp4Fu1PzvPrNGmfOYawaRZ0BJmUeJ0NygbNl4xbuznt6A6AkWlL
AQnEdXTx1BBWwasULWKbuEvRlfLtHQzfNiu+bjLPckB5d5a1bG5zFcI8bdP8bCIUI0bLbTVf4wAz
tb/8/q79sRzY5OVIAPtEnOgU7mbwXO3K1v9+2f6GgxTRfJtOblNVM9oPXflSl/6dW4+vTe9eLzp9
26KTLp/aOPPIMsbyuBwoHtbsIj9EalMp5TLDmh8jt1ihbpvhuAndwr011ANEONo1lKDJ/poXR6Af
bEUb8b93eQSfkx1KMFiwbZmIiGiuOzg8y6s0zWMeVSDBL51kh8ewtX3B8PU6kKyRkWs5PWIQBJYP
GYQUdiHHpWUMV/kwDKFHx5IFWdaocMTc4gbu78KyeuvSYOWGa/r6JZHwbu1LWam6aKY8rnMnQ5VQ
LvaWmkeczFy2sgmYutDdl7qORzhyElbvjI899oNjXYTyeRidNdS3qYvl93ejqCEPMAlfYYa9bjy6
cxUdU1d11x2Y91a2GtMkaE7sziCz6ZwSF+q88eW+cGsCkoRCgFzlcpRYLP7BLUInkStolTU4rvJY
qmA+ED+cjmNQBk+jAslb4Lbdvixw5tjWmebQHiHpLMmAs1md3Ic2ZAZTsW/K4jYYi2eUNKxEPpPR
NM+ug3LoolGyuHHqT8hE/Gl7Z2UEpqY1p14q7JF3b/M4G5gECUPmgt2yW6tWNSwoHV2mSlZZocSa
7Wv6W7rtkfn0prCHjeFah5hBzJlCGwfXONevbj2wPu8gMbP2MGtYSTpFnI38oltDEDIOGBJ+UCq+
RmbsdsiT8wyBn4G0h8uLyDAFOtIMspuVbEbc3lE28lvwZACRMGfbzls6qKxx8oY0JMiB7kZGb1Zv
nK4WiZhmdxnQu3AxZX4xubWfAyXaHX3Xv0m89KvM1x6uTXbRDthkIG7f1DQHuA8xQkEAD9doe6vV
NdcNAuDSadpjNwhQe2LR0j5Ska1R55pMo3lsIjqSudLNY7zUvEZt+ULy5K0ryOO2JaN57VRlPOKg
5IjdkHX7PGnYoQ/AUbWpdR07BtByGU4c24ACvf/LNPv2F6iSbdH+xiFIx47RoCwzpEcEcAK1vA9F
NDylquqnjR+v7cQObqpjNwDx7tgUqPf+vhnU2qODYVZ1irgS9SMoq4FhmsF+Q6XHdVgGn+zePl62
u6n55fd3/qQcJJoFyDXjpszFjnfgvQmz72GebctL+Zq/tuA67RGEeYykRTHd1iizim4R/9WamJjB
Y3Up1MizRmBkRpxv/TA9iHYK9qAKXQv2JvNoHjtWc02h54lQ5ifhoQRK9krS5JfdtX+22V9zWtHQ
AiJVYx730XzqkjnceaP92CGDsK19zWsHSF/VbLbhtWPrHH3H8465W/kHWUKR9nIXhhnQ8WNh2gZB
EGa4IxXgIdqllAW/kX7m/cod0tT+kkF4t0StknohgF553E6Oj9MO3odnukVHB5FBB5CVXeC3fovr
UZinT85cvzTVgJfh8apu2IugxdNlGxnQMZGOIpMKz+is7XDm6aP9XLRH2ZIfsi1OYMrOdo7V3ops
/EFS2u4g1XF1uVfD6tXhZLKK5hCKdCLuEts5+FntHVqQawC4poKVyTFckHUkmZJz7bLlLGdnAQ7u
3S2ADUfLTR8bkIRdHoWpi//sybIAl6qH+Uet1TPIrCFyZLP0rLIseJ6Q2lkJVSZrab5e+RNrfY5c
i1PgrumM7bDvwoECjeCSdFzZKkydaP4ehBMkKPwayU+3fc3s9k+KZ3YV0C+XbWXyFc3dCc5HrGG4
6oA1fzg03cD2kN3b+PH/QZAV0YCdDZM92tZ8ldiDfdMPNd4ykmpNttww2TqKzOvdgE9FDwSkw67w
IPQ1yq0HVoaPVeCsbakGI+mosdQlWQrL5HHK/QzTK2byNbKi7OXyHBgymzpaLLOTopFBK+ImHV5p
ZIPrzXX5bdcVKHgoZ4mngEadi0Ct6XUb1pQughpMig/cA+4ePOnpI7iO2RMg2vnBpatKE6ZpWUz5
Lga34GYuCnB8IY8H3r8uuw/IcACtHQRp5Yqbm0ahubmccysLAb+KcYRVBx744jpwaHYI69X6B9PE
ax7utWCoLICpjpOeVHtSDmI/cWhIXZ530wA016YgIAFgA/EDMk5sL4Lpu+zKEmx8w9vlDkyfrzl3
KaaCRsmMSYgk31shWARRgrLxXVrHkdmo98lF2PM4S0m/ZwrUtH6SvGYJA7TS8VbOI4YLro4na4HW
9kuukBCmybEh9cHx2rsyn/PdIOiRNGu0mAZb6Vqm0+REyiU2jz3ewPeYX+8nOxtXtoq/n/tBxkcH
lHEIHJI2AMC5AroIOpdH5bZ75jyX4XMGdgSr/sHlCM4Hejt66soePs3c3/fZl7rKr8So9rzpz5O/
CQ0R6WRmpLXnNrJxae36gtxQRoqHLqPdylgNrq9jzibo59WdjbfAKI1OOQgFIne8DfL+CjX0h00L
29Fcf1BVaHOPo3Aoqdpg34SNHexnv/XWiL9Mq05zfDaPs22FwIVlHIkm8FRCBojxcxBGzljupCv7
k+XKeToWs9enycZhaQEhm8NqEjn2stQJr3nm3DlUrLwBG/YYnclMgX0ltJy2iIfEzkG8yPpD40GK
xy2c5kj7MN2rNkv39eDRbad8HZ7mel075gxzpCbKwBttj7fjHCUrb6gGd/0PHI34nPS8Ri4bQi7Q
fEvLoy8r9rhpfelYM9GAsaLBLTGeOnEtgHKFZ66yQ5k+ffGbd1ujjGZwlkzIx3b55F1FKZl3I6R9
jts+fdls3rWeTTVKKCqcVXilrn1nvBrstbut6cOX3981nbaS114NnEvi1wcSlifmbcMkR7bm0IFF
CPca2KT18l8doObCWT2EGuKRDjBz3AKpS1HBImEKbtD2pgrZORz5Pd9IQBTp8DIbpJoQSMpzMDyw
bJ+WmdyD86a/pkAnfNo2r9pebvci8IAhzGPwcaevc4s32B2om/r5sKV9oqPMQifxpM8SFgvLSsu9
nNrO3tlBYmcrp52PQyrR5U8jT6iwC3IeR1lyVwXZo9WJu9otzlBLPs1qLXJ/vEiJDjMDNTp2Vqhe
xLiEiVOeDGKXQTN5xUofH9mIji8rBzu3cd1YDoQVMhc+u6Ek/8PKcdMTHdHhZVk9DkFKCIszYAhd
r/ql0rTc4b1rZW/+u0P+9xxCdEwZywDhLAjCQzSxvR+MapfUOFd1Mp5p8m1BuQ9W8QVCoIdpJne1
4+79wfkj3OLz5WX2sTMSndGMQO+MFm2Tg2g4iL47OUSmDxELvAc+D9HXJKwGvmmHAJT+32iloGSV
ok0ez247QDShp3dh3ZNNlblEh6BJLpRFs4DFqRtlYj+AnfLbXEyrau6mhaa5ezqi9mMOKI/Hrn+p
yvRmygPQy3krn2+YBh1yVoZ1Nfauy0DwR0D/bt06of8ouLfv/bVErmEEOrWZW6eAE0ZIFKspP40S
SauR+z+jZI2JwNT+Emfe7UYBngJLOgBRbUEHBZRcznM14omhk2Tl9mSAvBMdd8bnUIHb30Iqmjr+
0Q1sJ+7SYf5FklAe68HKzigGAf970kT1PvSUu+/dBqVlU7FF2DakRMehuYNkYqgZrlhz+MVyk+fW
Lba5h85tVnpT1IchrrbFaFW7SnrDKcJB/XjZzSkm4YMwE2n7edE0oDhoMDllh9R65Ta/0pL9KNiC
+Q2+qDm8a2v721QUr5f7My0GzdkzJacpsXA08dsg8Q5j7Un+miBxFh4b2alwpRvD5hJpB3TlIgln
DROMllRvcw5cSW2l2yjMSKS5vEi9IAP1LwOZB/1cd9O0CwK3220ykA47IxP1FRe4rNPG5icFTOie
luFP1YRryB5DSNGRZ5HT1kBLoMZxCSnO0D7ZLd3lEX1OUKOxcRSaz+OMMg5RYLG4GiNwjJXtKYzS
h962n7ZZaRnbu5gyKB/QqgqHoIoFNxCH/w0di6uA5CtHIJOJltX7rvnApe3Mx4LFCanTfRN0v1Bo
+RBV2Y80JCsXPcMS1QFoBET4YzpQFgeQurwKQhTdWZ74tc0+mluDaQxvZxAoiodZkfOiXnpwh8Q5
prLLT5e7MNlI82Q7cBQB8y+LUXtzGmt59Lj3tQzBbps4m26mRCc0IzM01+ppTuNg8E9e5Z+teWXL
MH285sJeAsr2DI9P8byoqIMGbMeK4KxwygLjw7Y+dAwaKipFXzCQO4A1bT50fU/24TCmO2alzT7J
gzWJ5Y8zBlBH+nexRp1qLFIk1v3kg2tvzBcGEi9oTkFIxTO2qh5Kh8Bfz7O/Lc1OQs27/8fZlSzZ
jSrRL1KEhOat7lDTpWxX2e1ho2g/26AJCaEB6evfub2qpourCG21AAGZkCQnzwHqKlTYQhxah9Er
iBU/tql8uW1VFq8wSc6qShARBdqh01Tyo5RiPLZFu5FOs6y6SXOW9GMaEQYTxVnwrVG8AyCw/Qg9
pb9El2zsTLYBXL+/2Tr8DtS20u8dCtbhPMt74mWN8rZYR22tG37NY7fS/SIcGsvAO9diUCcEV2oj
2LQczpHh0mE/+nk4af7sC3Ju5DRlKpk+r3LeCDau9vFOsGEynVWrH1WS9/w55P1j70OmrWrvmsB5
1an310i2cri2STKcO2ikzyYy82cyu9AzUu54TMJEb0ySpXUThdY2cm1cD4MY2q4+jG7fHdn2q6ut
dcOZg7WvcdXGAifrUnytAGE9gv8/38DnWRbYBKGVvfTcciodCOMV4RGG9LGruuU4Lu6G+1o8zESf
sTiJByjs5LRi3UdHjE+oATkBvlFmk7v1GmOxIhOExlcUIaacO3T0qq9Qbrskc3ffdsgrDsmL0/W7
3jNik9tMjyuJ9NTyZyci951ffw3U8sREozPBc3XkSfHXri3P5DVLOlaKK5bjeZ7n9TT6vroXqedu
hDK22TJ8OvWbJAxmtM7kzyH8tRQ/iUe9ITkO+Z99/2/E2o43Frz3EA4jjL8EwNEU4VaRge1mFxqu
3E1x40Wew1H8lscn3IPTk+cCWtogdfdYOf0AUIorP/Z1Oh38WJSnKIY/jpPs73YNzkSvDT7zOV8Y
f146rtBwOZ19jeTL7dYt7mKi15YIyjgL0oQA2CSPkxjGI9eEemX7xJLheLsPy45i0p85HlZfBgl/
TtwCT2VT0x/yDoSDt1u37CgmiC0SrJ6ZE6Byvua4nL50wXgI1i1WBNu/X3t9c5im4xzr2fMYVJtF
k7GBfPW53Ii/LWGTiV9zAQdKnQpt67C8n8P5O16jkSwAiKaM57+G0HmKk0FsTJNtoY1ze5wjXgXJ
yJ4BA6qzEbvUEclJeXTKqX+acdvYaa6Gt0M829FV0LPnePHGQwgmj0OQuF9ur7VtNQxHr6qoZmQU
7Bm05lHmdGo9jAPZCiptlmS4OuTaoTCqMUXDID67y/iVYDufgvDb7Z+3NG9i2VibNjKoa4eqHILt
gdc1Tynj6aWYErmRqbF1YZzdCSj05sad2LNIIZ7rF89TMVxQiLJxtloM1gS0tQjMSOcmCI2b9Y9w
2o9+6f2qw/DcrPMH7vWf/HXet2eYmDY80skI0iXwaunVD3mZhPce78ON1m3zdP3+xqshilIlbp06
VDdFBEW+BnhsaFwegTdr7/et9tWE33QBDoR0rjzi0AEiZNlUMUjztU+a640z27YWhj9DuDKNhrpm
z36oj6UbPOTrBD5Sv3iNpbivpLhjM98I2ixuZ1KhkdFbyrwmKeURFLrK6T7x0o1tyda06dE+68oW
D+hXkeRvq8jj8wBez10VjrEpyNkUyTRXfElpLDxx6PA+f5yammW7VthErAGIE0g8zjr0SvOfVPHX
PKnPpbvue0ONTbhaAy3X3u1mh+KJJf5S4Pb8EdrVzhaw3HIgmEi1pZjjZPWcnLYpWw/Q10HBQDK2
R3eRC4Sxt8qKLQtsItYSKEs1Tod4fIma/sEv2wL3RWeLIMzWuuHI4xqzoh7hZU0P0awDblv63Kb1
Zs2MbZKu/b7x4lkvDG83a045+qiK4jUveJN5pH3M9VY21BIfm4KaEciXQQXrJBQMDgesepRBvvnO
X8SZ5/wjkCVb4iu2wRhHM8iRRKHHJafxKM+ClcdWrt+SIqFiirbylpadlRj+3Ao5pKXrpzTv4otX
qjOZ8zvgdb/s8znjiB6Ew50mKlMoG1Ven5XA1KiDTHnBs3Hyg1+3e7FYlQlXS9O57DnxUgqG1+HQ
xv3vpJ23zh5b48YZ7SPf7Y3xlNCc8Cg6etzXedaJrt04GCwrYKLTvD5QvAWQhlYVXpzynuX3ayPD
s+upemNftVisiVAjuCIU/RCltKvT55QVp1oKkckg/3g9ewrlf9q3DoZ3L2GxLlM95lRJD7JruQjY
coKqfMs2BmKbK8O9y7QD20WuU7oOkQStfuWeNV6HMs2maF88bOLPYpKPdQCeA8pG/dI77rclCDeO
ZYs/e4Y/z+tULSWKSCje/e7zOPjZAjO1ugpMdDv97Z9b8Zv9D6osTc6mPqUFpGZ9T6oM3F7ZjP1i
4xC1eYPh0OsKVk+/a7ECvG8OfVcz2oXe1tu1ZX1NYBkAHqKayhLbt3tlmwNxRltmddEAEurHUs0b
QYytG8Ol88iD1GvnI+fkl5X/NEk3iZDw63L+GFSxF27k/WzdXN3xzWJopwaR/phg86u6j1cvz5zG
+yjr9WWXu5m0ZjipnTiIsdgM0UzmFdCwUFO/hbax/f31+5u/543n9mutUtqA7iAGU4McNZXrluC2
JR52DVeeIp/0AZAbCOmT+66YMt0W952jj6yeDoVKUFtFNm5Zlu3PRKBFJVG+8tCVIsvjFYs7cZcO
nTo0Tn43Os6v28thG5Hh3tJVZa8WP0EhNp4A+zh5lEv6IRJkyZQ3ngvu3q3uViBl68w4t3khVTuB
kp4mXhcBHxs/pP6C9skjxEfOa6ruo3GrL9v8GT4f+HmjWyRq4S7NodTxN7Ky16tlrOX8zJt9KiMg
Ivy3wSV94Y28l5i/a1SSQfc0IhnExeLPe9YHBV7/br8JIG4RzVifya1/5X10uOZYssSrL5Wcf4Zt
eSc7sXGKWNKQAHj8u7MchSRu3TcJJbr4IMHVOEGN1+n4EXVrX7x+OK5l8w9KsYC549l7o9/3j5jI
BLEpvQJZpCrM4dT+LHMSZSHHcb/0Z5TpfLw9j+8fAZEJZMPCDapLkpgmvYpA0bPeoW5OHW83bhvA
tdM3u04KHUnfBdCVVjJ6WUfyCtgcCrAiJY99GLzu68S4iwcT0RqYjITGwHmdB8BpM38p9Fn3BblT
wiUbCUPbTBk7AkgtCVHBeDWCEUkFKeX0a3UC+f32MGzNG3sARFYhM826mEbAZmRC/KXTbuPd8/3N
PzJp0hLQMRHu9DEVZdNlsy8/LoxcZNXts1MTpAbnBOoV4jl05uEjCOifHOxeoo1f0kZtRFuW2TFB
alHMAX0vSUJHMAP98NvR+1jkyxYE7v39NzJZ0SISpKuuMIAiVZ8qN73rmvwP6dqXK/LYbQHom/XO
gVxd5Y1LrOVEujxHV1GBOCjnzRMrG29XKBSZMLTZDzjhUDWmMgzqDg9VEGjLADUIX5UM633UUpGJ
SKsLZCqWfIxpBS6LT2vueYfawQG5yw9MRFqy1jJd/em6ISUNGPZ0NrKOn243ft2w//sCHSWGD6+V
HJs8KSOaIiQ9hty7K0n7qxHDGVyUJzVt0XRaPM7En5Ut7/so7iKauNCjryPUB7qobk5xQds3EOMU
Dws+VSDaRQel+xoPYgKCi/1cFn6YY/+uDVGufbsji+OZeLRqhKp9MEYhrcDmSNNqKF9cKdqNR1bL
PJlYtNAdCRmqNqaqKcshC0LVfC9St/2FYrKh3TkE4/QeE1dpULmFNKgddrxicM5gyd3iWbAUgEem
nmaVD1wns4zpxOKnoCj/8DE5QDz3U+tFL7H26Vr5X6Jx+iV19+v2olyDqHfM2FTZHKeWMMC+Q9pJ
iKzlYxtkvFDjcY2D9dC5XvDkVTMexFlQn0Q98w2js2yTJmStJryH5m0M79Fl/Dr2/nKsllUNmU5G
98HNq1+d8vQJ9V3Awt8eqc1AjMMdJbcrCRM3pMJfxxc+EOdnGvIqYyLxN7qwjYr8e0cumOfC+IKI
4olgOAE/dZ8OzYcliM++RDFpkA8PdR3v26H/A2kbmLdM6xDSSYDcU4cH3CY/sHFf8QmoT/89lhrV
89JDpTV11TKeQrL4Dyqcu+PtxbCEcyairarWAUVKS0ijL2wBVczscADmkuZTmO6jyI5MMNvk+JGs
miCkqH0YsjCJ1XldpHeoEjz43x6FZUcz0WusF10/eTCpWTfDmXjEO6dQWtiwJovBmgC2YioC4pQp
9kvH+YzqecoWctfm7s6fv3b7JnwY07VmFcd2rKLKzTpey8yp3WifdUbXKXvTei8H3k3tGlKmHPfI
SeA/pPPcHAc/nza6sM2+4dCh1O1SRDoEBgVJP0dJfejY4m5YqK11w5fbHFU/oK2GhdaiVBDSBC47
yoNwS5XKEj+YCLaaQBpAu3VIJdCcV/EuVzgiG/yRXi/oQFhupEb/Sea+s8ObIp2LmPoWRTfoyHcP
Hq+r+1WJL4xxhq2v/Oyw+q7oFjADj1EWROouBKYUSLqzF09PU89fGtCJik2aXYtRm5g3toZ4ChMh
oVxz585x2uahTqYwk43SG9lmWxfX3fmN6cWkKgaSE0KXoftNguBDPrUftNyncBv9B/mmhqjzkpVQ
Nyjm73Ncq6+6maafu7YUE/YGQD04biFXRTXrnEMDbG82zXKr4s9idCbgDWJRrhc2TkCjYR2A2I9f
hpb/TvpGZLnb/y9etpB1Fu8xIW9+vyaNO8uA+sU8ZKBIfYzEui/PYKLcHILsoxPykA5Ow8+gjq3v
076azrcXwGY9ht8DgJZ7IBpHmIBFqCck4qv5zyjEj9vN2ybGuJuPYQjzidqQ5q7zuy/L7xUJX283
bftz48TOORgY+hp/TpL2C1kgrOaBZ3Xydubh/gNgW3MuOl4QqkXgHTjnxZNIhX+6/feWiTEBbHXO
57gMOkKh5DRmVR8MWUXq37cb/+cp5Z1N0ISuES1Q51jkHgVmezomLd7riuqoUFoVDKgdkgRkddF5
ndqvyxSfF11Dva/eijwtwY6JbJsmsgJr3QZ4eK4/9ZDMhQbQr1YEWQpE4L5gwdT27EZczcGbBshf
kM4ZdJnnQxQWRTZ3/lZKwLZC1+9v9tUwGTpwo0wBjdUg7vwezIQ+do6N09xivSZH2ypRV6fSOQA2
xfvlF/XFidf/4eXl5bYF2Jo33Lov2iTFQ4hHQZw5f3cJVoHERfJDBMmW0JxtfgzX7kkS9YioCC1c
9xiJyj3U8JGN6bHZkOHc7TAXbs6ET/tVPIhozMreQ54YJVGOW+96l4r+A2ybVOsBdetRFxAV5KKf
uOt8WdOt5wLL/PjGuUymucyZnIEZxs3oNIxivmPjsK+4MTIxbUKmRboEmJQE4thZo8XfZdltTIzt
z6+L8sbyW2A3UGwqPWQuwt/A+r007VZ1tq3pq72+aVqQOe5QyECQmEd1tlc4v7txq+jJYvMm71rS
9xNY3BZC/VnIY1EodQSPnX9XcLnv2TfyjRgcdbislBXzaeqLj6WMfkzl8PW2x9pmxvDYzgcP0DTM
hLZK13jyleBj1u64ccxb/Mk3nHVBNWGfJjWhYcKaL13D4tPihOMlABXzGc/Lf/YNwnDbVdbxUrYj
AVa0Tx6E8r2sSzYvWZYpMpFrWs6qblYPm9pQQ4JjufLFDuXGDNkaN9w18BdfllLiQEZa7ZSOU3fW
kfi9a17+A1pz+3ZiLhpXrIVmTzA+THr5a1/b1yV/41K8KxqosA3w1rQITnnqqixk6c4spkmkhns4
KCDG62188sMsWcI/Ymq3yOavv/hOmEKua/Hm16chbaK1JC5dYpk8DH77I0zS8SQWWRzcYustzbIv
mEA1pljBuNe5NBQAqxX+ORiDk+DVRmLB1rzhuBy8Qx0RtUvHPqkO2tF95hTuc18Gx30LbPju3BMp
dZivSLPxJsrmdtFPw6jzz/uaN3y2GQKo1M8upmfsgvKkpPLHDFC79M+u9k1UGgDFEyj+mIvUCBi4
jl1chst90UV6X51GZPKnQYuC+2OaLxSSrkAzDK4s6jvWiry5uz0Cywqb0DQJjUNe6XSlpRD1iQwR
OfjY6u65WMd9a2xC00SXA4gBrls8NDoF0oN+BAfYvA5cj6d3/MxkQxNTmi6x9lZaoKIJe3PpHdp2
EUcNvpr7xHX1YY1CL+udRB7nvKuzoa+ip3EkPZImVYw6t9BH/uT2bF6d+72fuX5/4/RuwwJWkHil
wNhCMGSY+fRYNo3YQLnYmjeO6G6dZJGUxUorLym9+7lSQXCIQA2whXu1dWD4OyM9V1ON7aRGqbAk
wQ8JLuqNubFd3EzgGvM0iiMrOIuLikOIPmlaBPHpCo5wa37gbqCyTlWPc5y/sgrViCVIDpydN57/
MKg5Xtyhun6lA4+m6dilTLuglOrIdLq99BZHMnFtAMGmlVpg5Y5XXcBgdF8HqBoiey9VJmVauqwD
L9J2pXW1/mkicip08Ecl4cfbv29ZeZMzTQRRMjNPrHQK6/+NPv9b6nif1ZoYtgFVF32yqpU2SvqP
0OCbwFLkbwlL2eb9+v2Ny9XuWqO6mmPeWSrPmrT9uSTF+koAet64sNm6MLx6zCfRdVBmp8Gk1nPQ
qe481sQB3mf5vW/2DceuBklaKdFDLof6VDkAZFQoZtzwPNv/G17tNlWXyqBZISjhDOcy7YMs6MV0
aFBpvTFFlmjHpFCbp6Ylqq40dcioj3qtzzwm4WFsR6Anti5BNhs1TvPF50XT8kbTSqvqoPzCux/w
OLwR67zfemhi01ynb3JX1wBAkpZK7FVHHah9pOahCUyrCWoW1JrMlDicfRrmtL3Dq8pWwsX269cc
8RsfcIQL1EsdLVT22vm5+iL/Gim1FcnaWjeC8DZMgoY4yUJ9FvsHLHJ/SKXcqk6wtW74r1PWQSs8
OVEUiHpnp6kjcDt4W3Zpa/36/c3MAKPA3LXVmpbBhAAWz1ZPGq81p9tu+75jhSYdGoM2OhF8gMnU
sk9OPWQnP/mA4n9XQOHsY0sNTSa0PPFnyCgUI62DWGXttcYiks0G1MI2P0b8zQauWg1aLNqWpAPp
tuYUW8UWtYOtdcNh/WCuo7yQA03mlp0hlq7vvUZvYSwss28CzObOWwB4iRSVkf9QifUC0pGjs1Qb
U/P+lhaa4DLlp2RY20BRVeW/5qL7HIrgwQ/Ucyq2CgZtXRh+GzQ6nnLcsehY4lWFB5/mfkHNhnMe
ZvfPbRO1dXH9/sYBnGlF9Q8ZFHW76amNl+eClIduiB4quVmQ/T5WIjQBZovoyxAFiRjGVC9nJStx
IhEnD5OXBJekkmHmloX3vXSbLTIP26gMt64nD9dejlH5a+JlVVfC7zgQDbIekhOIvZqNk/O6EP+N
50MTdlanQ6fXwe8pacvkHoWEYQYlS3m3+FGfXQ83wbYAJzZrNg7pJWpZ0UJVkkKo/fecIwRH0200
bARhthkzHN0XlafaOJB00cFrnhOWtUqhCDatfrSx2NgPLf5ucqCBHD6dPAGXqZquy4rJqc7XzWuj
dcsMmaCzFoRVueNMWAzkUZyBPdVsTbJUF1vll5bfN3Fnnr/UcdLg91H42T37qYcLCNvUTXkfnhWa
2pu+qhzNhrmnwA99qer5qRXlB5TA3BVReQbQ9Dy2LUTdhk+3Hd82GMPxY79u1xTC9RSSQv8DtgU4
w7jbeWibULNY9WOkpkhSQL6ce0Sq7C5o8EK579cN7/Ydj+URKSQlpfu3WtiSaWzFOxs3Qm3dIed3
TYbSbsiLCyTMozKLq0D+ffvfbUZqujHXcZjMWlJfEVBJcRZV1ZmkCfTk/aTM141422ZMhjtDQz5Y
1iTtaJvAQPsldQ8xMBLHwhkErdY+PZM6WY8uixXAa2ly3Dc640BHPW9bJbgKUT0PzXGpgj8apVQ+
VBZvt2/ZpUwsmTuPJUoih46uosucOTrHS/fLz+sLI/nGsW7xCxNLFrchkakIWnQBVlAtn/OGf739
95a1NzFki9YLuEOqjrpz8grE1wtY2H4WMt6A/9j+3PDoHjKWS1nPHZ1Z910nhcwCJ9gqRLb9+/X7
mzih85WThpHu6OjM5MS7SmcRwAFnyOFuBbK2Lgy3rsI2/yfap6sTuedG1R+rhoUnLZfv++bfcO0K
5Ixj7XgtaoR9nqWqO3mti/IfufN8M6nQum5JSFhAmbENi/R+GPzmgYXJ531/b7g0wgoF+qiwoWnq
nLVaj85YvzQu21WoEprYMdCoQ/cxXgUto+QHCqVYJufi5favW9zWRIJVUZMDm7K0NEjI57COnoqg
eBrJMhzysrq73YclyDR1OFtAfvFsomvquxAQbUXjfsXDX3CEMIdA8ZAnMgBzx7/qxSuPt3u02KuJ
Dkv1GLg1iWoaMdQfOzMnmTPkYabdZesctQ3KcGmetEsuSCoocuT3zNcv8bp+Dx32eSnkeQAfMm5Q
X26PxrJ7mHgxUhJU5Cd+TVWhvBPU3T2MZtlSk7HNleHbLCe6VKBOpo6sLm6LSq6YPfge29i0bfNk
ePZaQnqiH9G8xp37EINcmyrVkDMqq6HDEnHojEdh9Jz3+zLtYOr993YIWqbFz/MWiaDA+dzHpMz8
1NmXaAoNR3diULvqaIUllx0/82FI7tauiE+319m2EsYR7TbR6DGPCQpoZpXhPeQxbuTjCj3kjQDK
0oGJHQuRQNcgGsIxFEXqk6OUepC5G14iVW4hji22agLIrsKjLE+KlvppD07wdPQfCu2u+85RE0DW
sWmdk6EUtFmnVzZ4fw0QMr89+bYfN/25dVdc3auGatIUdGmn/FRqX2/MvKXiNDSRYWU16C7XqqMQ
ZvlaeOtlVPx/+dp+CET1d3V9C8LrbynxxF+FIFmc/7o9KtuKG86dFH7sLID3IhNStI/LoNKfEzgt
PigAsDaGZps4w8FnEN64U5ijXhborq9pNMF2a4RSZCOwtFzkA8Of3Z4RYNKSls4tHrKdgr+ypn8s
SAV+SO9ST3JLJ+O60u9kDALTuWuoRZMGHU0aGPC47s+LS44Ac/41arLlgrbZMnx8KNxJprPfUJR3
hVm4APQvY38fuCs0sWNJ7IK0LExb2he5kyHTUWRQNru/bUuW+TGRY1U/dYogm0arJe+zwQuXjEMg
EaWtY3dU4xTuC3dMDNlAYl8VjqzpKiEG9FRXY9CdfbeROy3WZEPrAX+blk7UtK7du3iYXrsp/7Jv
jq5++CYWn1VCKr+dBZUgAc0gcftch2uKkk3+YUi2ysgtNmQiytp5clXXIh4IiZjVwfE8vKk4czl8
vj0IW/uGRzdjXaEGFNGTVvN0GKtFAWc8VMd9rRv+DLNBsc5CalpNnbxry6G9j9UmA6ft3w0nDgon
TJtBCcohe61BG1I256mtvWZjN7JsqCYJWqhad17lJGiaDGkWDSo4+QBr3nt18XvX/JhwsoCFXo0K
xIZ6bf0z8j0nIyEj+zZrkwVtCMRMVI7GxdI6D+ESVsfAG8oNhKZlckw8GYwx1YPbCaoL0Z0QS9Z3
4JfsLywXy8b8WzYhkwCtSWPIGSmvoWE3PHhArekg/6l0egx0s2H+tlFcv7/x4SGdl8LBHZdOEfvd
jMvRW6d75ciNGMZynpnoMlV2qpfgwaW5Mx5RaXJpIxQ2heOx6Of/5UP06bYZ2UZhOLE3sIgx3TWA
KuORS6b318ACpDcbS23xM2J48SgdtbJlbii4pju8FjfLUmVp3e4jZwhN5rOpmfIeT6+CMjCwP411
C82XPNh51BPjFJ4SsUZ4HcAOV6rfBUGFaO/9SEp5SKdmI2tvmSATXyYn3NrGpcM2l87iGF4jbCFC
drq9urbWr7etNzaqRY3CRAgWoqySJMc06uJTBWKRjRPYYjsmsmwsUgl+yhEHjIYs56QhRM7/Tvvh
730/f/XtNz/PmOQDE3NN2+apWcDG0+ABaGN/sHiXiSkrxOrGbd5VtC2Cg8P9Iy/jM58YNmik7IN9
kjGhKbU5LmOJYMsrqZBcZbVsdeap4Xx7fix7nEly5pA0GKt4LmnbgdInVPJS1/oYLs4X5q0bN1nb
Ehv+G69QWBpXr6Bj3T2EYXAHysS7ATiE20Ow2adxDCPZUnQqngvaFPHYZSQqpvpYJoHYQlfa5sjw
4BQKcSJfxoKyujmKpvcz0brFYZ0CcVyXeAsVaDEnExrGFaujsFoL6qD++g7EBuvJGyG+EmuXf25H
p3pMQzBa7Jo0EycW5uXCCj0U1INyz6H2iujY4+X1bl/r1yG+8bohrxPQGbOCinB5AH6oP7lVHOxs
3HDpRc26U03EaJhPH7pwvM/VKndOy9WE3/y4B0huHtQ+A851Sg8C9BWHbpFbMGaLI5hMZ1U8RWJC
ySXN/fpOO969Jh1SYFsS4xZHMNnN4rEeYwLoJLB/4Zdc9c+NL77dXlDbnxsunINcCHcKUPzVc3Lf
L8FD7E+PpHb+d7t5Cw8GRNb+Pe9QEs8nxSSjk7f8qITK1ohlofq7W7440s+AqTiMHAz0+Hq7R9uA
DJ/ufC27vHWcC6p5j3OjHvywO7BFbARe7y9FYKLEiDO7ekrQfKu7MlOcT1npuFvlhbbWjRNZloD4
QoQUHsCF+yqWub/P+2Ir7LW1bjgv3s7HtiCpcwld8bEINM3H5HR71q9N/DftEZikZEyg+INp4lyc
0IMOcaLSc1OVn0OH64ykszqyMd+ISW2juC78G08m48yaoeOMNoGbfxjipgWmtBAbIen7R0JgKmwu
Tjx7SxsyWsR4YPOE/hZ08a9STkdvjHbJhAYmbIwXcLkGoHPqRaJs8bidBK8DRHzWjK+r3HV4BiZs
DFjkKfHG2bmweR3nI8dJkB+TYKeEZmBKaHoOJIYwRzAmFgNUnzSgcBvZ59vm9L4TByY3macnj2k1
OpeqZOerEyvOPsbjuBFWW6zVRI7xvA0BUMEiq7YdMxcaIVnq1N/GNT+5cQ48AHhFdm1HgYkiC3wV
DUiX49yJx/4DFEn43VyszjmcxmBXJBz8h6csH1MxDMq5CO2pLCmVBiJqi2bAshKmiiYP0qlwuHQu
a8Wf/HV4rKv+rnXlrggyMKFjeTr4ZTOV6WVNI9Sk5R+aGZKv5bJvtzZJyfg0Fw4K2xmAsWmY+U7z
mBfpPjL4wASHufOio0ngVA7c5dGPoz9N2m/hVi3bkElJRohWRSS5c1lQyoKKgkdIxvEskMPTkIiN
jdS2tMbRPKJ+dA7ZnF+qqnmoWHQX8vW8oFb4tg9b9mkTDKZ47A8T83FSriMe4VGodu/47RYYzNK6
CQaD1mYjkZRIL7Jn/VHnaZ/JkG+1/k991TvnmQkFC2qYPAFRN5CZyRniIMdoqk51ep+Pbta3Mpvy
T15SZUu3Zun0I/HHxzRgxzz+QJJPS/V3lJ8LkNDumsj/AMfSTiKrI9JLki9fB55/9P3ox+2mLSZg
spQFw1DkGjLhl5K3w2PSpAPIFPhwPwi+dcm1WLIJFatBOhixChuIF84urrnQoM+DD04kau8VEBwo
lZT51J/2jedqLW9igy7gypO+n19qLR6c2XlYS0UTvYVBsE2XkQ5j0s/LtUnzyxrXZ8XrQxI231E4
8Of2378P6gpiIxbvYhRuQukrv4gIdDdlU4z3I87xbJnD9BwDF3pCQrE8NCJxD3gH3JdkCkz2MaW7
PpRBlF886d5BMON1Rgy9Ybu21Tei8SKqQeEz9cklWpfPfsr6TDsAbAfz1/Ka67s9b5ZlMVFjdZNE
a5Gv+QW0GS9TmTyLwb1U8xbW7hp8v7MXmIixfEIqpU5VchmqHnQB01Op1QcGOrWpRNkw9/0TZG1/
3h6KZVszIWRJG7eu54zpJS/z/IGX6/ptnpjeSMlZVsOkIYuaSY2N5LBfiIpIwXAFqy5F43/Ltd7Y
9W1dXNfojQfOKxDAlRMllzYZH+aEP8miCc9MRI8zdGH3ubnJSBa6yCtWfE0uoNQ8sU4ux5q59dFL
8i3CNts6mJ7eFoPDweN/mVwQLJR9WmSDDl9uL7LlUhyYOLJwHUDj5Q75JWHuN4+74sKd/A9klfqD
26X5EaBReV/IQKDmI+gfB5Zu4XRstmyc+TWyKzru3PwykemLRz6G8ytkAFGPKz46gAXJ3t3wSdsE
Go6Pwveg5wX2smVI1UHnvD8sPhLMt2fwn3eOd3zSRJxNYaASEar8ooMCNOIv/fItn4pj7s9nZ3KO
kOg58JCj5KQ7aqQWGlA1hvVdpc8NaCL7hbr8hx+Bm3N9Yvl4XocXBRLhkR/nYDre/kXLpmTi1VC1
QyRoHGFBAii1OQFtO1kjfg9ili2c9D8Pbu/NgnGhDxsdgR8BQdAgSigd9tm86gOZafV/zq6sSU6d
Wf6hSwRCQkKv9DpNz4w94/2FsH3OYd83wa+/2X4a6xs1ETzZ7nAIKKlKJVVWpn2KWOlPIjvI+FGJ
24cn8pXSX4B87UI67urimTWx3y5yhzTTdxr7AnJs0mDtFc0+px+t6bml3r4qv3dkTbjvz9X/e+97
CxpvgkNXiwHUUC6y/erT3KCk+nR7zZHnh6FBQ8KUn4kLgYP46zx3L6LlJ1za4SwTPaVgYry9n1zz
QOf9mK6j4aKUJDfJeXmlXvaAVxFhtWfLxxybBmNf0StxxPIg0bJ3C+ELa03H/U9l6z0L3NzljQWG
WLXZXGDGMnBIoxsH2AGyNPsM35ero4iJ36N3shlCf0kOMqJ70mYQ6+PHrnpMGvWUlO6uwMaJf8rZ
OmTkxc5WbgL/lB3eezct5tURVBWthcjrlL/Oc7UjLXpcEByqZdnnvPLhQGl2LEtyurmZS48NlDZn
uXIaMQQMHXEnrLYc2HRL6Eta+AOVmR+LdC0cGZeeFvi8jCxlky4SMLWf1fwztsmOZD/D7sTpsXfr
a1O/lGPoj+W/vfeYx9m+npH7lzusOkjRrVz8/KGkec/EWlS0SBNRSObcUnkUSmzi4wUk+EzK6XaX
+LUiyUVkT0UBdse2PxQLGKLVsXW/SZC/w/xzeMVpA3NPsm/oM/CX8B/VHNFgt19G73TLeG6LqFwg
n8duS2R94RpmRwf9JTPtFFpuBKi8qrOss26XevEa9tw0uHbr2XkpqCyTiF9DN3ke5vHoRMPKRmGI
wjrWT8UJr7gb86vq68mXhXgiQ/eI3pWV8U2vrkW0msQEegwpv2bdF+AinjOond7fP0wj377oTaQo
OtDDijTh1zwZRl86/MFm5Yf7YxuyAF3ltJCLQ7y55lfan5QnfB6LXYPu4fBHQ0dcmlvHbc/RIooK
SVHaBNZ3e/nDHpphD5b9pzzPH23bCX0+8Qv6xettKYeO8csL6Aq2c8GvPEktOJAAL1wPdon732Ka
Dy2ADEWuIPXjIucEiX5+SLKlhOBL1g71xqWkxYbQ6QrQ4VBxTXvoIlkhyszSg3Du/dc35OU6qG+q
SzBkk5lfST39ViHI51T9lWKDq6NwZbYNFtKhfWUlG04c6V4tljbHgTFv38Wc7u9/gMGTdUBfFqdV
R6LIvTYje8298tUGBxqAWivnFtPwmiNDa76KM+64OA7JnWX1ZxKyi1TLyuZqso3mzdaAcrJrMbx9
pZJ93EA6zcu8bY2LTMfySRnxwusSvPzI/x09GfmMbtO6Zjot3JJnpJlH4DITVlu+J5sUt0P92knO
tCxv+dmbKJc7tK3yEWsmsaKmewAPuhftwYc4o38HNfGnqbbF2j2aaYo1D6bCo3ySuXtVxMdFxNL6
oFy8vzhN06v5Lo+Gyk1zDG1zPvn22OOeY863rXwdyxd2zWhbMnSueV1dl2R8Jnlxitw1yWuDWXQ0
X5I4Vd/OA7t2A9/Pcngt8BgSrrVuGEyjw/m8ZB54WXv0ao+l61tl+Uj7lG80jea1sHZiDyV1rnUy
7J1uOIQLO7K2WBne9O6a1/a1W3duPTvXceGHpWUPMbj5768Yk9Vvj3yz8DuWoGgjY3p1a7SSp7Tw
dsVSF4cFTLmH+48wvb22+zYoiuY9s5xr0dQPC+ku60HB9Paa21bpBEgJJFGxTvoAIOgX6Sw+m+LT
/Tc31Od03B7BJi7VOJNrN89fMjcOSsYOOWnOkxcdrJytpOMmA2lea7tJXdeEzFdWz2ynEjveZY5N
VrZDw0fo2D2L1o7FeGxf57D6WAKiGc7pI+559u4yPJTVxgxXZ4jrmobmbFgWuO+4BBZ0RaFX30b7
mltrhS5D3wnToXxurpZ4qJ3lSuZ5l8Rk78Xi4Y9qV9tnO26VH2qnfmnD/sRZ+OpaYiVPNUyQzhzX
tm2ZRF6zXGOSJp+g0DM7fliAMGZ/f52Zxtf8e8H1NJPurK5zKl/RvHtqeL+ytkyzf3vkG/8OnQLA
1smdrlXXHMqKPWRh+UXaYeJbUVXtxLB1W9OBfrZEdQgY5ukqqdj3XofUq+b/AHu5Rp1mcHZd07QX
85JFYwcrDcWEpkH5LOv5GfcAL/dnwTS+ti8vOWBk0AxWV6D9ANWxq+w6ZHV3prGTn+8/wjTRmqeD
OGKQqOkrlDh6hmNzO+5VHq/xgxlG1/F9lm3lTj3b05VXIvtMFHNLn0P7ahuSQ0f0gZ+xgdhNN117
aXUPNpcs4A3dRvnHdOI3uQwsZm4N00C0nqfW6aaBdd/qhonVid+gGFjllQurU6uCeF3Dd9VMflEx
bMvZbc19m7xKofGXqyuP5PNMrA99t+yKXq0ljKZ5vf3+xodTZ2haSIOp6zg6t4IuhAlmjsPrNuto
23NhS+LVmTdeuVfu26R9LrMQDJXpCsbF9PLaFj02VIZ1MYzX2MadKrqJ0AISDd1K+mLI23VYHy+H
rme13V6V2x1jYj+SQaEaMz/HcbOtNm1rPuswl4/5orprOvTRTtX2ORKJ40chWamGvW8hqkP5xob1
ypmt9sqsKtqxyPtopfFyuD+7psG1O61GsAIibFV3zYbhl0VYhA5l3JptG/y26bxZmJYcbXT4YPCm
HH9WTl/4FohG74/9vtNSHcmXZ3XWIDR21zLDTXDaYMPqF4T+cq0K8H6Vm+raojmb0fkURh28Stg7
lood79gLCeWHxK6uTBTHFEAOP7fox/tfZJqK2+9vrDWrsojaEV8kF5EcCS2sM9pB14iVTKNrbqyy
Clw40O26dnb3gTPym3jjyou/f00HvrG/X3xBAXBW6Fu9hsW4l6o+Dy7b2013onA2aqOzol3reHjf
n0Ft9PejcDWHXd4r2qvdptcyco8DyI/GcvgOybqv26ZB82fcvrcZWGPaqyPiRysdnxvQRd4f2rBm
dTzf4IZxDQwo3j5W4OVQ4JdvLQYhzYzZK9m8YZp1HF8Oifimhtr3NSVu/urUSX6+FUy2ObQO4VMp
r3I3surrMJOXqFTn3pq+37eN6cVvM/5m9TMbevF5FdVXoC+GQxJ3YLGAH6y8uMnyt9/fjL4sdYNK
FuonXRv/UNAZ9YmtPskqXnEBw7rUAXwilLJc5qS6ShEBp3ZsB3XgKjwj5zpss4/mv4g1GUqyqrwy
1DiuNcm6wCbFGq2uyT6aC9fTcms8nupr7MnQF/V8yBvrBx3XKG9Ms6v5bRZnLgjUWXnNbZUdhnhh
p0iM2Ubray4bTjmo/ZXTXKe69xOKDjT3KuYkWJptXqWj+MqROSnKMyVuXWP0ksy86PjZJTxau1Q3
VNxwx/f3AhWZhEow6fEE0LfkHnoPwuMMuul+/jZK6rPs4lpf7O53Uzogq2lPBIojVXKqE3cHHgff
s8tD3gHfrB7aeNphBVJq+3yIdvhPrIj3vfqJv1lRCvTcC+zC1sqxhpUjtD3ecYslpVzkV9FaeDtR
+BwuUEPhb8V13z+hAp/6t2XCecnJYsniCtjJsWrCI7PU0XGbB7JUO5D2ftvkXzr+78a/2iR9VaBy
ONDz0Ln7PFzkyvoxhAdde9SdE+mEfV8g8CPDGir+kE7ix8zD756drcU4k6G0CIHQ7NXVkOILhuJf
StIPs7WkEEJLgpxT0FQAub8yJQaKdKojAEdVQwVBdOXVUk+27V5E7fhq+rPYCvcLk+owlR8pr1Ah
HX1cNW80oxZFAAD0ZKqy8jpHBcq7JI34EbKeaf9vo8hU/wY74VoPyp+7m/8tgVNdjNQeIMnWJHD5
hSf+zWGAKhCxn4FQmDbeDvxXE/3i0PQ0MnJK7MhP59Rv4Z15Nfv2mrCIwbt0yGDsiHQmEIa8dpZ1
CFP5zU3b/bjEv+8vetPwWtQp2KIakso5yIpL3tCXVi0HOlZrBXPDitRRggn1Rhpm1hx0rXfJWFEd
kgH4bZ6Tzy66GdDeFpNN91hUhwxKSOaNA0mXoLeP2ZxfofV07GfLn+1fJGL/bjPXzYxvsoiBhQ3q
BNkS8HrkJ1pCIwDiZPkxcqrsw/1HGDZKHTJoV2jxn+diCaBE0exUPuWnTrB0ZaM0ja6HiCm0sL/3
c+BGNQumHOxqc+wMK0cy0+haEoGbds+rCxeUPrjqu8isJn6eLPP+vmUMMVRXL01liAo9lDBAGDR+
EmX4UVbiqSWgWWVyW2me6uRzAipkdexGPOh7MFW2HfQf0gh6mPe/wOBtOhiwLxIoSvBhDtDQgNvP
qWKHruJnqH1sumiiOpavdcFb2AlCg8kV32sOhZFwvrplv21t6kRzqT3UMci6aGBZ/MCU/czHZK0d
0rB2dBFSskQe56XnBG3bNAflLdlRYgNZsbwhEOkwupF2yCEgCRpA6Qw9i82vNrF2oL06dIP9paXq
17YJvn3cm/iQljwsacWdIKnDGXQXUyBY1+xTunaTaDhp6zqknidwZGk6J/B6tG1UCVq1JT1Rq/np
dM45rfLHNNrWdE51oNsCqdZwmEMV5Knovwou7Q/d6KivsapBMNPNReuc7pvNNPfatu5Yy1TEeetg
XU2/sii/dHT5sm1o7WQQTW2VLrnlBFU7tX5FJnpcUnsb1obqaDM5zoxyjzpBQ2NQkNoNZDCdYq2e
bgh4OrucN9EMtIu9CqJJ7cLZ++0s6p/Bak82k8OKYxhCko47K5OFL0MknKAPpwsw94/dRHZ9wlaS
atPwt0974xDFQIW7hNIJIsXOIE57TObiMVrWMB8mC2n7sZwbAdp2zoN8kJ+mPjxiBg5MpuAM9dYA
SYbFqWPQxqIWkDiZREBi+gFt4q/uLFb2S5N1tN24pmXepqVU8OZSPC+2srDnQBQGMDp3ZvlKsm56
ivP3HHAyE2DMGLzLbb6De/YldvvPlucc73uYaXjNeSuVeeD4DXmwdOK57pPBR9fqnpXR+f74pjnW
PNiCMAOhYEQIUDb8OFJ5apfwm+Pyc1g027IiHXMWi8qqWbU4QVYRBxBG578438YVQXWwGaReoXdS
1iqwp1vEjjuxb5GrrsytoUOD6mgzOy8jnoTYNsHn/LP3GuWPzfgpGaxzE4md4vU5gQjkSOmZSOf3
/RkxzLjOKAdeXmAMoWYZuGA6ObLKsi9F6HUQelLDyqSbHnH7/U3cSGuH0rJSCKxt+Tp19g/bdb+L
XGy7a9RxaFEOOQarG5xgUGNA+uk8L8vKXmZYrjoMrVlcPst5dALQDAOSPdHqKe4LAdCPine2wrrd
NgmaV8teAehMMAn1DKxPmPEO8tEOOXqCWiuPMH2K5tkNZHi7jJcqAL0NWIvd1Np7yPAPdltX+7Lz
xpU9yBBhdZY50iUFOM6aOehjwnwgKSa/tMFDv8lQOioN/KmpU8WJCgo+pUHMnfZMIY96o/tjK15o
WK06Mq1nos+nuKKBbcdPwzReauXsZchftn3BLal94wyytStn5tYUuKMtLzKex7PjlmlAunCNhMn0
Bbcl8OYRxQgtSKhZTgHaRt1L3nbxHrJV8iJY6+7vf4WhnKaLmBLJatBxpDTg+akY2x0P7YPw0l1m
/86ktRPdCZeW9x9lWFD/Qzo3CfB6dwVuNcpx8NkoEnR0y3blkGUanWq2SmzedDM+JIkghGaLxtpl
llesvLvB6XSqOdq4SF8YZsIexmrfibZBp/PQBrKSal/Z/VrqappxzbnFOMU0x9EW8SPqjzlP2Rdw
ui8vdB7alfhhMpS2c9t9m6MLwyVBNsws9RvQav5YHK5Wbnz+sJy9c0OnA9dk4yx5MwkSOOVTQbLz
BLySk3+dq+qQt/0uKpxDYX8Zy+bQom2l8RxwTtR+lEg/E2uHJMM36qi2HE18XVMyEswogb6Cp1fu
GE/WkgfjJ2quPzosbmmC4UP60Va/ywLkEOyliMhurPqDFz+2AseOeRd5uY9vFbN7a8CqNzIq0/8B
tiVuDSa8SQVxQfMXe0GzD7iVx4dJ0JCsBGiTCbW9XsyDLdBSMAWFVc+vJUAU/xZxXHzZFAt07roZ
gsZz1jIET3d8sVLrp5DJtvRdB7Q1PJ7cusTOUk7ejo7stJRjgJiwtnN5CCjvrW/n70CTyok1UG4b
A09WH1y7KP1+ALzXdp6R8P0c6JD46HncVprWRU9dgcKcAuIhAB7E8QuXV3u0HVp7XrfNtm3yTw77
ZpMhjNUDmJzGoG9v/C88/jW15anz6Of7U22wlw5vo7kIaW8XUyDj/DSw41KJAH+0vPc9UlE/WpND
M6xYHejmOmGtrIaMgRzA1KmyNtwDcL1GqWIaXfP51BaAANrRELg8zIIaNaLBntS2o44OdWsVJH9y
pD9BmnTVgweR3q8MG/8aZsaAwKU61E11OTijaohGdY5VPBHoxl0JTrk7JHiQc0N32Oe6yXMfpeZ0
Z0dTGfkL6YvA4lyueKXJfLff36wyq7fm0OVYBdbgndVSRb6kGxkcqE5w1wE8mZUlH4Mx6VwfXEbo
cE2qBwLu3/tr2LD925rP15WbCyuZxiBxhgMt7GfbQqtl7l7UoFaYw0wG0nb+ER5YZFMzBFKo/FBU
dg7Qmlrb9A15hY6GK4YqL+xxmILSFoAhyjQ90Y7kDyJW22Csjo6Hg9jJxAVtJsRFpztYxQBBc68M
V6LU+1EEild/r58qHNO+74cxKOz8qRb9RwB9g4ImUF+gT2kiH2SYrKmtvj/bjtRcfegGWeUQ2Qjy
nExos5YppAmZeOwV9/ZK9d7KlL8/KY6OlQPqPgY7R9QFEDV/QhvKf3U2nwsiv95ftO+vKHTO/W2y
kkQpbzJ4RSVEfKzbathN69qGptE1h+5B9hP2Ifo3LDZXT05djuesd8V527tr2byUgJ2KfEEeXFYg
fVTxtF96lR62ja65c6yqEHQHiOUzdVnsg7AXwt6k6dbi7W2h/G+K4OhwuFv2wcM+HQPOql9FoQq/
5eRUQNWbh+SfiGa/t32Hlsp7LHM42EymAMcTsutad9q7ofvfpsF1VJxdAepIJkyBTJkDVcyS75hL
+UpENSwfHRBHstGxGon9YAy78kFahR10zbQGtzN4lg6ImwZKRDdmExL0oyP4ckwWKP00Xvfzvm1M
498ix5vdTGYyw61wAtcCuQ5o1UAyGD2Jxd62+nVaOzjWUGYpTF9BAP7QOSPbZSy0Nppe81xWJmDJ
s2kfCG/Kd+NY+2g2WWtMM82r5riFO2QWyMaGgKEeFaB5ft5bYTVtNIzmuC5jcRL1SR+k1LOPHYoA
pyR319z2tpe847aetgWXUWmrZvH6oFFleUjCsdi1S/LM4jDZlUAn+m0n+G6x6NoDDffEjk5yt4wU
p3FhqyAZxUJPyAHBIZ1U6ce4JdaJo7dyn1plf4Xy+tjuYxT/9u1E15S5DatYh8+JoSprQI77wEn7
c0vHh6atnmexDXzp6Ni5YS5YflM0CioCauxW5Oe58F7axHm23HrbgtBhbgkY6G3XiZGY4frnCdVW
9V0NY/15k5vrGDd0KDr1gu7lgOWjvYOUjdrjt8a3PBr62x5xm5s3kcSZXCjOOXYbFKiBWqy/KNf7
QNNy05W6oyPcEpANOHaP6/SEL/SYkik/MkCyDvdf3uDsQnN22wO2JBeoolSyHP8bOqf43ZZyjY3P
NLrm7J7sBzQn4CCPpvHh99TVy4NTNGsNLoYkT6etkzZomL0WqtYRSXZp3f5KRfeazOkPEEKu+bfp
C7T9OQb82EJxAQle2aBL11HPsTVvW/k6BK2CIv0U99iCGoCfKp/TcvSHXpBf96fWkMLorHUZR59m
LcUU9CUTPrTSIRSVu5Xf5c5XIdh8dsdq5ebWEIZ0OFqZAi07hF0XuPMxtBRUr/LuZ5uH9rYsSceg
iVjGYzHgormwqq8ll49N4ror7muYYa65L4UASeF4cxUMydz5XeQ+NJmzcpNq2I7+xpw5/0eL2Wlr
zqtgrDPiU1ApOTbaaP4v7m8N1I1bgXyM9DvC5W1u1qAHpi/SfDosue1mIMIMykxAAbhCG3DRhfNK
7mFaVppPS1sWIKGfB5T3KPVRz/VO5ZyRgyha+yw8q3hRWxkbHB2aRmc5VgQiQ8HckfA5T6z27PQM
LG1NtkZQabKW5uHKZsNoSTLg8qwdMt+lyfAL1ZRmxQsNw+vQNOZ23lQUdheM/eQBJ2NBxiKcy919
HzeEQB2XxnlhjVm1tAEO8zP3rSptgywcrBP1YtQ3OOMru5Bh1nWEmlVZ5bB40RSQJKtx4cSm6RSP
I90tcqr2lqyWr82tSH7/s0xG05JzKHzUmJSOXMpqcvbxYNNdXY0/7g9u+hTN4Vv0cjZqGcnFEU+Q
zd7ngj7fKPDoyH94KNncf4ohJLq3T3uTFUw5Q0XUxVPGXvmhyH6AnbRyvf/uj264DnR0vBpvKYde
GIav2U1RIfZV4Z6SaUA1ZvRp3l+bG0/OOY7GB1xH3n+oaVY0zy/nZRwr4eB2dpmS3qfgfg+aTKxx
k5qG13L3OUl4JBhvAlbWRbFrWs9R4EULh5V5N/mK5uiZ5dS2KnDrXxXRERem/wy240ML/JyX1cdN
FtJha3HRkpJFHdyxkNZylCpVwy6MQH65zTF05JrI8mKYMA0BtIif07z/wsM13XqDeXTAWubgWqyc
uzGwiHrMVLXsyqX9RiOgFLLo9b59DE7Bbs9+4xRps0DZlfUovEzk4M71tXDlDjjvTTfU6A/+e/jJ
BVtEKVFqcV3rI9LOj7laq00bgoYOVivKOEQPXYv7ICf8p477xyRHfHXVQ6SKIM2Tw30DGXyAaVv3
SJyIu9C8CUpZvXbqYxKHKwHcNLLmvHk+oQDoxeRSyOI5ChXuwOW2uKArnoaEqrycI3IBux6qpZ17
Xnix0qJtOl8z3Wtlt8QsxOBpmCtIw8WfpgFnuJr60pv8oUuOllXj4kwdszxaSWcNttJha5y0sw2x
rywYbJX7XePJY+oUan9/jg2OpgPXlkiklFTJbXT7AHGCfWfLf5fE/uA54TbQt6Oj1+hgW3UopH2B
eNyrZNZnMWQrOa2EM71zxaKD1JKKTyXov0AXm9bhU0xxqViUzc+yTJr93BTJfspLhfiailM+DPPK
U01Tork2yo9ltYjQvuRdegaRxB7k/J/vz4dp6Nvvb4JSl3U8hc4huYSEf+ppHgyQ516J17fXe89Y
mj+nlppdDurfC03VL97La1WUj3MbrskFmSZD82orrHlURjBL0ZOPVVs/gwLxyS7GHZxlnxWQ88vU
KYorsbJ2TXnHny7LN8ZCCBnKErdgl35KHxe7+BDWbeRbtjwtuFhmpft1ysUHVmS7eFEnh4ltMUaH
srWQYk+b0LUvilk/434+DbM8bZp/HccmoZJWeBmGZilr0Q9KIOg7/74/tmH+dQBb1bIRCRqzLxk6
CBaXvjiJ9ZWH9Qq2wLAr6dRqGa2hquFR+zKy9NiqFoE9OndxcqrC6hGqxx+2fYW2bSeTA+a2Fl9R
g0LVjaPASwfcpLorX2FwQB3A1o7UEuA6ty9yifcsth+qbI3hw3AA1wFrgHY4Y05goNL+gr7fIZ79
av6cVqkf1jFk8Vam2fQFmptDFMJqkO5jCbXZF4t4/zXTtK1OocPWnBlkwW0C48SoI9ygx7Hd7aaM
H+5PrenNtaQ7mofYZXVbBP1oQekSJ/DDEnfpSrgwja5t3gsTfBqy1LkUtR37IpLxLifRsDK6wbl0
mFocOxO1cRl9kUP4nTvZC1X9qRJqJZs0xFYdgTZ4zaToiLXTV4+ieBr7V0AgdnH4FSe5OPnNMrES
gAxerJOrFVUsu3HC6uENf6ile5llfxly+dO2yavn5du8WIecSavObMmHKnBcOaK/28oOfTPJg22R
NbpEg7vpsqk5mlFsqyD4kvx0g6GSqAlguipNfAjiqHpYuyAwTf1twb3ZhjxvSdIqW7JAgqMezcHe
d2/szvWktm03OgItTRweWlGB43UITVkQqv6kKQo7933O9PLapl2mgAV5o5UGTueT8BsgW6r7fn9o
Q26pg82EU0GcRmHoqe4uFG38LlqyGmsCncHKYjW4tI41cz2OloRmWC4dmI/3pKvSh2zx6MpWYDCN
jjRTlpOFLpFpMA7pY+fk/y0g2PZtVBDu28fw9jrArGdLJpIwLYPWKYrYn/Mo7/wIBHRfto1/c/E3
6zJHL8qU2V0e1HlnnTMKPW4+RmviAYbZ1TFmKso66XZZFaRp/QPols80dT+gi+pJCbWtJqHDzHIL
7IqFKhc0rYM0bHZG23cSdthmHc1rl6YacSwolosIl0Oj0o8eiPNWnMoQRHUAWeMVdgssfxl4JPyc
u3ZQ9FaJD/Ce2tj9ZOfFtiiq48jszvMqaAY6F/Bsil8ly7qL26bC8e0Ut6Hb7KRtytAxQVQjbR60
JYgEoSumjrWQa4J+Jh/QNmWVW3ZLIgEfKKpr5VT/FUX3bcuLEx1Ahn6iDlSFsgpcqBeAaEuJndNN
K1ir99+b6PgxDxTCzFtoCUgF+4eV2dlJ7I1Da27bQv0kJGoog2mpwbKY5dMJtDprBK3vuy3RQWKi
d1OlcCoOStVVP2R1A8pYA+refi65BdlMSF3ITS5GdMQYjQfQc8JMF5Tj9jmoxn3I3a+Vyt6Pzmgs
+Tu6zTSZXTaBjdcboFjRowse8hwZ/ry/ekzDa1l0ujBIBZEKlTiG6OmDx5Gl0BRtUE1M/AZRWqws
U9ODtA1YQNZpKOuuCgBZz89eK+N9HLrz99Tp1w7+72dCRMePhV2SpU0HU/HiHwkuc7QTjPaxAlQz
6kafDWvkne+HPaLrpCb9OPYywnNoUT7gIW155NM3nluPcfTP/Wkx+J2OIpPQcFpmCy1efKo/uG78
0bPctahtmAkdQ1ZlLgGo2MoClEXPTkx2CXe+LXLbdk90EFkmLCcHpD8OerccQeqf8gPEz6rjfcMY
/FpXRi0cJcoaUhDo40+6x06N/Z6DzdDn7vJfFyZr94UmG91+f5NTACblyjCWyQ3j811AIkn0/FQv
26gkiU6wFtqKFjn44IKsnv6bsFcuhG3Ktoiuj1qPULO2kiQJMA8fhGVnvijU2hWnyfqaExdpUrGw
HpKAzOrfamwfPGc4YY94qkHFdX+CTStf24djlhJhFZN1qdMEFx9DQvakVmvtCKZ51fbhqC+sOVp6
jO4Wn+uyPQg6HFi+1ulrsI8ODUvymGVRhbN37ETR81inx8QN/b7u4yud6xUXMFhIB4h11pzz2Bvj
IBrpl6FsALBr+7XtxjS4tisPoXKZYHUUlE6s9lYZPzpRs6zkiybz3H5/61VlxCIOkOnFEu2LMznF
zu5F54dlsosnbw2KYZhjnfuspBNHCzyPgkUlOa5JIS1dOaHno8HuddMa1eFhS197i4KbXdo+AfTP
DckZ/CHbOgKIDg+bK+BLh5h4F9D8F4/pEg5nC2oR+/vvbpoD3YXjmTUpTo+XlqkRyYRL/bSGoK7o
O2j05d3h/mNMk6C5cVm1JJtAbnohU/ulXtyvHVn2CgxZK0vJNL7myHMkOiL47OFIrCCY5lqzL3E6
9ptsjYPr/asowIH+XqxdCy4p6KF7Fzv3jt6IdkwAi77l1FogrDh/yoAk2xUc0x9WazRtho/S0WNe
T/LGs8HI4bD2oXG6z5CvKfa5u2wTziI6ZswDLw1I30N+6Tubnvp8AXUZaBhWMnrT62vu3dTEylRs
80sKYTRc6s/ZEf0N+acRVKhf7y8rQ3j6H+DYsjTUjnNxqVw3cr+MBC0OH3hWkG0dlgDr/D3rYDh1
Sivk7oVN4bfGql5x27KyM5vMo6XaxBLQ+UFicVGRFwFS1Z4WoHd2EZdryCTTEzTfLj2phGiUe0EH
d36YBdgS/WGMyi9TgjP5/RkwPUNz7N5xE5Wowb2U7pxdoDKDdNtqvfMcZuFGQ2m+XdkQaS0hl3Zp
QJXJdnkbh797VDnprrUBvd4WQXSQGNiuCRubzL00HfU+Ol2ff0iq3j2kZdt+vG8rw2rVkWKocqLt
fWncyyQ9uW+7sXluFlGtAVMM5x0dH2aTJevTCSK/1JtG8YqecG/4zFElrvowk/+0gkNKvaR1+8kN
0XL0adtHaV5e9lmZJ024XCaivL0DVTtc2IbLytz/qdL9b/WW6ORmtB3bBHSr+KjUGnyn9i5emfwK
s/YyUl76LPT6XTn/jPIl8u0s/Ax4YrOzq/QnpM2f5ikKfY92B1b0vsIgEe8grp1+Fn3/pefyaxyF
P0Gwm/lRQauL+H/OvqRJUlzr8hdhJoEQsGXwKTzmKSM2sozMSElIYgYBv75P9PJ1v/7MelOLqixP
H8TVveeeQQ3Tae3nOsc93uAWEf/T4fpvv/x/lBG1jXXfZB2/jKtw/mw3pHic2ZAk/38hKvT/4KKN
sofLcUIv8D6E1KuJ5/lQp6H8H3hb/+39/0clAYeASj1Thp/WOTBoW93pnCV2/Pp/H6L/UkXi/6gi
A1k2vpieXVaHEN12GZubepvGKmZE/Q9/xX/7CP9RRajqN7VPjl0wjlLEt3p+CuCq/D+Uwf/y6v/J
OttaHpENd+el2aF6yYcWmb7Sp+Hr//v7AcL2v3WT/5cn4T95ZztyWawG3nYhgxqPO0ynQbdhf/CD
VMSw9ICD9Y+Q5dxmCTrcsYdXsZFvto1+7dQ9Zsb8GpP4S1HxEQxrXXLVX/aGn7XIbBHDoitbJnLH
svQ6kHoqspnKoovAEWs79cCI/ljBMi1AGvuuEy4hQsEjhRCdLtdYitJ6/R5oXJqxQ1px86tdt2dO
0Ub2hL0lHZIdWrHeegueCgtQKdK3WYnHZugkmLjdazPC+cq2VWPHV3g/PxKZ6urndZIoOXaClHo3
paLzY7d1v4M46QoXJ78dvCEM6S4pBmcm6BEc+1M/Di9qYpc5ifs8I/Nh0BDltAKYgypN3B0TrooG
qmCI8G4YI1nuuI7yn/et4n0/RB408HmgSS4JfIFgUXD1GgZHGqm0obmfZ37REE8YUV9NGN+LfmN5
kDVHbaLrbONc1Ptl4Wkl4r1KvTwrPlzUsF3akJyhU33Ddi63w3z3gz7VAXtdF/7bifFuZvrOs+4B
qLAodrk/ECNPuvGqyLT7A8rV4efrrRtqK9anrwjqrfM9NHUVQ7c1uvU+w9NTSB1+MHjobuN+WA27
SRf20cEYOU79kwuXX2CK3k5pnOReEqSci30pW9f9/vmml9o/6GhEx2z1y8jaZ2KHCqZqJwZLcDiT
LvnoDbIPUnFo2/7eEXJXD9vfLE1vlWFztQzh36Wz5wiGojbJ3pa+h22XPoAkXiFzvkD0799Uy0Mr
AxCJ8S+dCG7o3mH7ZkUu50Xl+2bgAqOH56iBLG3f6V1Q01e0QzyHMPNvr3yYt2n4sSTK3ZNkulI6
IrglCl9JVgcVTTA7yhm2uLXi/LDo6LFv9APdtCtDGcanxYVBBa3wUtYd1aDmhN0DGFosj1oCMdrQ
JfKIG0AXSeenl6i2Zzc0w5MaIbOHgOkewcgPfd/Zi50ac0wBtFeT2AV+4+Yj1Qk/BnBTLhoWIHdo
szlx9Wdsp/RgU1s263RY57Dk1D3Let3yuu/Cou2iv5mrq2wjDzUXT1a03wwG10Ua+jHfEIBtcEOA
A3oMTD0dxRZE+SybE9l9m28Ge8WhJTfRsiCmyRUAsnXBsqD5xGj7qgZkL9BMHLcgeYPo+z2ECf4x
qd3R+xm+AQhJIsH8Ntr+6FPkt4db/VRDtVPuQzYVOLfXOQw/tx9Hi8RcI10XNBsrY3dSachxij4j
JwEHzbwz+tiDflZahuSojZurm2KM8jKI85DStYzTTt2Pij51TnxJPL35zKcLbONMIWvpcjrxC97b
L8AYrs9DT/A23YKMsx/f6bp5INN0F+51WK5J97cj+hmaTpHrOvIgwOh7M0dtridv8LI7z5MtFJe+
Xm1ZjwTmGJ05EghKpqn/2vp9K8I43YrNItl6Hbfw7FApAQX4fz8Hb0nXZzDqn4T0l3aWqGc1f4ES
Myj3GXEHffKvEWoCZ4XkzRizPE7DC9SMv+Je3Kwue0sAbtaifQ1aU8HqoETpsLlZu7E0IAN1cYOY
If8EedHPvnz5iz/+rWOfFaSXHezU+uEdcURJjnnS5U0yoVTsaYYQy/nREnXTTWtaxW18olBxwfkJ
ZD9Wu08O1/5yMt2xRUpbHgX8MATRwSOYNUoEqgVEL96dkOx53sRgcznCum3fhjnvsF0vNgVWCDAq
cxr2+NbTDckUvK4vKorCYkrmSzZlsLJO4ctJi6FrxrxmXRnszWOzt5+J254R+XEi0QBABdHlDYjw
aVj0El1tOnH4fEzi1KTu1yzUKUmmJ4ALFon3URExxH8avcenLOy/yTjtOeQZayV/Sn7iLwsin6Sb
y76Ra57KZbqNkXCRqqa/33V2EyFdj8fLD3kTC66M3oo1yso+ZHPeGPI7jPbPJUUQlfUI7W4yhyeY
/oIWdT2ikTQnyMlhhpgqhjDk5X7iHUFlyB6TVd+OWX9hMzmttVUIupsrafsnbc1ja+vs6MYkLbja
beF0erSQYw6BhcWUrziFteWW3EcCCBO341KkqfmdRGNbzMYi9yCa4zLo9r/U4NBP23pJ2/0c1xzP
fwMuPzJm5mJogrCcuZrOZhvkkxPINYgd7gTd+Ur2oqLLdk5htfzAx6gc+caemNnzgcLtQu5L/T4L
uMRr2iDVHD8cSaI7mSWvsGC4Q7qlPIyC1lUkp72obU/PrYj/+IDUuRoNtiNTvORpPL3pbRc56des
7CJkHrTcYU+2zL9IP4e5Uqhjm+mGIlp3LIWY+Q4DM5YxoduJMSbPNlp5QesRXKnUnCLQUSpEqdBy
RLJyuUHIfNwQJ1KAcnafTnDGRYOAR28vwjC63UZZxvPIiw0QeJ31fQkO7RdolGc8eZfAb7lZEv6H
zCurvNvFg5sWdaTd0p5CT+1ds0T9+8KX/iqbvq2gTcRprUmQm4F0r4Lwrkx5opGhu9V7bhqAvjls
znfsDUyXFZ4kcAMMBbyB2nq+g1e5zBfDULNcrONyxMubKuz86CD5ruX9ACXAoZuQTEHraGwKa9zy
5vE8lWJIqUWZcG2PdrxWlc/q/lWlCTpQRFKWkQ4nmNFObTUHtbvErN/f/WbrQ4hhqlAK3AXJ6oDn
JnIoa21nWpf7lbHvWkie70kTl12bbAhbIOZR1OP86LKQNtUcyeaZ7QjdabpseujsAtUkQu+nv2yk
9TvvuNkgHLHbedMzpD1EESbKTDXE4/rU+nFt1+MUJdMJyUdNEVMPh96aGVARKFsru6nhTTbgb8S2
9ifRheI7gK3+txZwW4PsULV3e7/Oba40S0o5yj1Cslq/iNy0Pd9+lonT0cdRf83SoK7GrJ7yMVim
CjHx8UF1DT1M6FgvcLSuq2QX4tYg7qeiGD+OcHhtfrOFBfc+Y+Nd1tn6jqg4qqAQ3SuV0Cdkz6Z5
J1X0wWwaPmCQQ4bIItCm4ml7tFvos9z3xL549KcFFbP68U4M3+yA5mNosUiN02ivuNhTCJRDf936
Wn/NmRoLu+jfdOkeB9n+Zprid1cw2sZQgY5t3b5A7vcHa3l0lN48pxDZ5wAj7TskNPZAdr0VXTqY
snaLkkhdH+i9h7PLkf3sZFD+ANCwjWM1KeRzlPS+0FukzI0Nm0gW25qQfF/IhrDt7L6WrS4ju6En
Xmd+QE4zOwdUuXxRW/im7cSvDQxri3Dov6M9PM+hUA8Di5HbNibP89Z98W7NbkCuCws08xu69JX/
g1WZyyXaMSQ2eZX3UNXntRc4dA1EhvityG20tUHe9bo/TGK0bxFdh8sA1fJNl0UhhvP+PgjZlLds
m8/g9oR5L3zmy0iKGI+vay8QgNt/Suw9nPk3degRAYDQCX3G+xL5sC3uLRJb9mCXJi1QGFkBw0x3
hCFOdAsTluXd0onKSicgzuXzDwiOTMDkkODcF3uqeY6FQp3HY4MrJhW6HMUgC0gH8BDZcUa0RYYy
G87T5zhAQIdYhRXGcsqVMmndp8mSP+mYrIVvNxC20ghnf2fszLf1ftu2+IXhfMFVaqwh/m7tEXuF
x85ML0RNU072UL7BLAOXkjRfOJEw8AljewlNcJc0u6imJRlKJg2yRELlGIy1JgZy0khPERu3wopB
X8YmhrVmG0dFjzcJmuZICk7W5sbGS42Jy0yl7fuk3CY7lHEPHb2lLCkMokfh1MTqIozQp69ryk+h
W74YNOtHKoaHbewVOrc2rDoyv6DxWt63uo6RxJMkhymxd3OM3r7TQ13GzjYVXHblOeXhq1HRDfrS
DnWnE0WT+P63a+IvUo8GtpCQGsou/cBHDO6WYdiO/bg+Yf4dc0UINBtL+Niy0NwxIGjHySj/PUFR
WPUz+1x2XPdyIf4lXfuu5B0sJgGS2DJSq3+iu4jKMIFfqvs5/CZSSb53UwRdC1+KsQnXYk0HoD+4
99tritxgUTqiszsBkf6RqPFTNLbP7chMMbmOYbSjXZ/HNRxA0Bi2RYCTD8pQqMpZ9Ow7EUN33DV6
6rVGa9YPbjo0gdcnGoj64GDVW44uiw9srVMUypBVSEMEq2MLvwLewtuo9dPV6kGXq+IxvhnzPWMv
nfcIbTI7ntwknJ9rbAMxY0zy5I2xZ+8WX7Iu/hU3bsDTRglyHnqMhE2J/zJeKbQ2p1DaVylaqLlD
uiTJMV72+GvCWH/ttqV9nDk2uTQz/BCqKDjHuoEhXKBUhS7um7ifRUgm93JumTpvnv6pg45WLuBT
6eolvrTr+KsBlwRLbXq34CzcOCyB8ta15gB/hhonKRlyH++/uy2lpdAoSlZofeAYoEvuoSELAfE/
2nj4iQ8UcYX7RhZOEAAgfgmO0PLyazyFWS72YH9ocCWWJqyXf7Ux/X2NI3s3BnCzzDvR0ysSNVCq
4/jdjW0LT9MIM3izRke6dr/maZxuIC5SV0uH+dNFfgBk12ZPwYTXnPjwxX3bF3ObpDlBHc6b1K8f
KRfiFydJW/Sgv1Y+Uk+tCl2Jif+t7dYuX1sgA63ZNvswj1b+oipl0WGU8NRvMG0IJ3U+xdNCf6sm
0j1cRdA8B0MVTgsKRp+tjv8Lsn1wL7IPBXCfHnYtSLRlvcvIdd82VPp4ibOqWzjPJxnNv7agG25n
CGluAf2iLW1qk1zDep/vKSTJt5GFMrLKZt5dKGKm7hMOD+yDzSaKEoZWdgKBD3pfyoslQZRERJbg
X7c05m7GzPW8TjMZTlmwGnHcSb3Nuaee5Wuk0bT6aceEHrPhoIdZ3CM8gLE8TRQGBFyrAfZlw0Kq
VoTpRxyLfrhmxIbfoLn7A9Xb+mWzFa/lf9I5KRHwu4lcO3f5PkTTYTbeo6Wd7XnCRxXFGM5IqqEt
YiTTlJd69UAqQMIqxiDFM4nVXKW2vS0xKDco2tDPIswDqHvo4SIBwP+4qrQ77VstLsEwuCfOadaj
NCrkfiF117tcaD68qoxvnwiFWuC01xGACSSpB3Dck/W2hztrAY0XL7o5MHFJJh0orN5rc4cHmCaI
Dptgb9iK/ZtgGDxRKd0HeP2QJSQpkoNOgZ2m0jTpVDH0i7ZcOsQlYhpZ7Z1bsu4iw5qkueEsmG5k
hqDXMlZs+Ca6/UOiUR5Ytv3bkA9w1kG7PaWq48thSMbg75wMITqtrZbAs/W+/mGUp/c9nMeGPO1b
/b5vKcvnfbZvNUbv26YehMm9xj217pk6T0LqYvRLnGsNYzWGBXop4HN7m4y+PeKBgk+WSSRUWgQ8
mNWJ25W3K6xjwjlDthT6XQnEpjQSc4MkG4amJJjDYsWXWUA8xMoJrk+q5PiRLjsU4A8LjeDXkzSq
bMKGFsgLmI/o4Ua8iag9+glAYt0tEJ15W6O7znqY7GLss1csZ4CDBKZdikka+pkNyp5rAi6QQ5ZI
WgRojp/aJcue0pg2Rxv69gAvf9DhddYdWctpTtJm+6H5mxuWUP1pzJAVMAnA9O6FXZ42u6U5thv6
BqM7Wgms4iuaJch72rr1LxKbo6fMiOV225rgLgNacIvqEAEq2rob3oi26HS3nGYUwXwGm/1RBaO9
9CQNDvOmTFP6QZroHtaOMPCQ7i4a1faXhEFTTTINj66n62NGWHpK2/BXN6qm0L5ejnzV48VECyAG
CWBqUJ2+rKH2V98Ke0H7Mz6OA6YJHgYyH9TSvobtYp9kHzXncYca0Xo3HYcsiO4xBviSJEP76Tp0
Pt04w75lmB/iDaiYNmwo5tHRPy5Ko4LuuNOR0d7kLTRid9zBgFIMLKgQ3jgDplVZ/uP9d+j33R+W
eMA94ZAlbi3gOc11UFK67IVGew2oZx8APiS6MjTxVa3nd+TFmvtoH8ZjKMegbHj0d1wyXBeBxwpG
BTY+TFqF1ybOeJ8Dg/05GlN4VaH+59eJ5BB47UWwBurchWsKuA/9zF0tkKPmlPRVE4sP4hDsxpaA
5pxv9T1lvr1BnsAfjKltHnGVVORHPgQRxRts2s0nReoWNo2yfUa9GB+1VuphmcLuIpI9eLd8Yt8p
TeiDhKMpFtAofeE4+l9WW5RkNDYHLGAchjqR3WW7bUuz9pg+s6AtyA6PkNky/xzXaVxFfoLXtlyH
T7Ir9S79FlztFm83YQpQUm1NnPfZgBoH4D93M/tuh745khmTDjJykCOQuhB+nYwc+z0I4RXa+i/M
ekCW+0lENE9oq079NACf1EycwOQJjiNpl1KguzxoHH3AlfSN6zW73ebo0XUK6XcxbBTuZ6Se54GQ
DeZUawv0LSQnYbyjyq4Iqq3FWoDzspwxdvdFE9Jf4+QQntibd7PXmJwHpz7QVU6F6+b+podD680A
RnKFswlt78TGGxkoZDkFscKDwnY0BJ48dBmnh92E86GRSuPabntc+kDhr+GyzxXu9vh1C+oMF/wa
niXCAA+NJwv+CIbsPXQvEVv7o6R9XTIdjAUca8iVtA3yAmFauN6N0RrjrqxZubKJ/5zCGDgoupAO
fnr5MrdZTmS/HtwKvJlP/YxsUuGrUNT6IYAzepPXe6A+lmXGZcRnVe2RzAAwNR3wesvZAWbWvuBt
DOykTcaSSscdAMRQfXadUX8wdyBoJVkyWWBE9NVSYwYPI4VbrkHARdhTjWZRq7+DCOaHSGMZMm7r
fAA9V91HC5ia6JH4E7Yv6TeRON4dfjEEhsXtBTFry280APzYJHa96CTiI9YtzfoVEtc9b9Pg33of
SbhhdI6ck7rBqsMD7u6g7XnpBs9KiOyTQ9Y78xTOyJJCFUen26IrP+ETqUoAgrrtZNN+E6zV8g2N
zHvD5v61Tmn64HkD5MOuiy3FEsPSUtX2NIudfCTa42MtZqNYIWQwRqp4phvkH3buPppROnIqd/8a
CGv+LTWckpjOpmcjFThbbEAMJ8C9fCJJ+LKMk76NENL7Pig5VmO6/u8reqzF4Ydv8pLFk71q7I5P
jcxCNHoDQrcQi4UvYoeUog/ipuwmL00ZByy7+AlXwZS45H2pzXaUEe+PpBfRQ+cifvZ1ampk4aXq
JjMakIWaqWigFKuXptRRTF/wNPvjmkZBU/a8nrcDS1Lc8Fs8n35eELsIh2MipuGJGoVK4SU9Yreg
H1ys2sswO1fOyPcGF9GcdRZNN57v6wFU6fi7Hnty11GkndXb6v85BjqbboPFgzuNVcNZ0wDg2Sw4
u2btsBRJ3/gzs4PFcDPagRdR2iZPbfJno+t2Z0WcFqlBke3HGZbrpqnLxIWwORjZjeuz+8iNIzZi
UAc2sOJGZtJxndjNiNgyG9hnPaspN0C1gf7eRUy8OGEOU5tckpm1QC2Hlz7b2hxwGC4lBjwYV9Rs
VlnEUn6G6MLRZO4FTeMPk5CDStgLXIaKZgneMzzm6Lz02fPgwtCFAdiH5g8LrDE5QChx2buZ/IyD
hcswaKN+SIJ+eFpEafV8HUZxy3HdIn96KnsrWWWxAyiYgPvHTPEcDqXsuzeL/Ek47GKGxvRR18uf
IYp+DZZDlQdbZUKKzUzvU92f2364Tagp/FIfcN5KZtfznAbPuoVUKaLmuIcEjROtthpDql4uWYPF
GU/PP/jwavqvoGt8HpnhI8jEaWxMNfTrJWncw7qrQ7P0Z+Hr+5EFvAibEdvi4BeYrtcl4Rfhuqc6
q+9Db3pghuDsruQdKNg/od19yoJ/ctjQWCm0QsMI7B0EjKKhU3qeE3+bwHvjhrdhVPXJ/NthlzDO
Duav8X6ftuKMxvjMUPpn756yPbjumazc6N76KL3MWfLsZp7hLNnfdYCdaBq9icAUPLZ3i+CyzCK1
H4FaQ1IVN4XZ46QA8crmChU2pzy4bSG4zanjR4LLdYjZqxfyPHr5j7Emb4alIjG2X1GA7U08rEed
xUc/JFek0atj6/U1TdPfoZ6+EjyJJzToQ448hbsIvj3o5QvXT+ee7xvgZY7+Fc4QIIQgNVRFvpwl
cgoQj/AXc1KDlSvGTBiy1NiN7K/dLrsTWjpRjjX+x7ELrhNvHlWnDtmQfsEy330Pu/ud4B/HYG2/
knQslzj6HNrh+nMIRuhcUvD7px1W3Et7F/RYCGW6/ddE7ISq9SdYfzQYcEhvM1Lhr6wmPERCoYOC
viHF9iM9tKAdqGw9NbUvMcE9bXNW+bCpWNyVMyXlTxxvg8zB0NDS7BhrKHom7Kfg1GyxTWUMz6nE
ijmYxE3kx08V1XdjIqMHuFE32Mui9yOonBZjwpwhzRhuXWjp0z/jQE8WX4I2mF53dZ7nrux1BAuP
OmormpLsgFSaDbzhvgMn0721XD5wg8WWhwUA5lEvju3UfkC1J/DVrS+41hAF1yMigiTxXJCxee66
MTjGoe9Kkm4Tajgdz/NkCXbg9gnhnrzCw32mdhYHzkZdZRFuLhl3z0CfdWESjsyXOQ4B3OAc4Qtr
LnjC5jzp26gQetvKeSEP+Hp/dNHp721ZH5NxPaxteJWaoF3nAXb2iPuUUUlgt5e3iz/XipFqjAWs
QaPnNmXfMNG6hYuIxjns4HjtYRYpTolI1Bk/GMEuD5ih1ADuZSjafBkJFuBtGx+nWD60dXoJI/Y8
yukhjUPkf67vZKdXptNyRFMLHE/NsGcigFddGv8Glbkvd9wGX/hEVx2ut6vfqjDpjuM+3W1iBBAk
w6AIBv3NEkw3vPmmY/9b4+sDMk/dESSqsWgBvuWdao8ZFoSad19LI56ISDk2X+Fts4z3dOPq5Hz/
r9uysKzXFmtWR1BMhyeSDufR8Sse2qnoAHZJoB1Zd8vNrK7p2j7WZgZQMDfTmS4w2ttHcQQE2x/n
YIalBA5x5/zbHsHUzNEbShABEKWAcifsSTe08UM/fTcrPCU3+ttGYUVcisuQyqZYRmzpujRDodfk
RjVt5cx4Xag0L35dxtKjTvkfnmnSP3McYyHt15QSBtZ0eGsajl7IP4F+cqBh8MiYvcma/mPu7G3a
yDNCPPgxHFLg7cJ0JUKbkH7Duouamyvce9z9niD2O0oLSIm6cglCki81Oa8CiTO4cjSQQ58LLCDz
eOiKKHZjJTs0VUB7mw3SDos9qwO3Fync2zYdzdz80qH44i1wwAEhYXEPBy6gwVAxIYq6YVGp3fam
sLcA+FTFK52xJsJQ6gfUIYLqcSPm7tXsOzr5lpRpY+vcp/6hQ9bxPK63joizj8YHbGlx/+8pyiq+
MNuCxt+ufqmw4b1PpXueOvvQt/ZZ+V3B0Gri+RoqDKm1+26nZSvRP94k48gqrh3N194978YFuYc7
4BENaPJgE4YN3thUK4I2c2ax+KnBTMt1p4YCle1GTLrCvg1+XDxcPgbIyk7YAMPRWFVuAdcCU3fu
p9gWWu/PVO/YY8hHZLx+eLIFBcKeD6mjtzLzZxitncBqhM3DeFQ/b9Vm9BMdDVoJ/bxptAMDB463
BuxaZ+EhNkt/8ZsEo0Fj32di3Jz1Hj+mXV8OovtwLIFlH36tHsSjQsa1KQYrH1zCpvOQDffJjhRb
cGuK1vIf+jqByxsqJz7Lz1c93kTJ9thL+444pjmH+8Er7G4DPKwCm9cAYdQ9HHAL4PruHC4mRRpY
ym8T1UwnkkV7vmahhANi3RSphOnRBhv7OPteAnGA/DGuEEb7puflJejaQyN2mutgQWthl7+BSn4l
GTDSodXAgV0MfAla4WpmW4bGv/9DoOgt8Gu8Wb6mgEew1fUr/ysSWUgzHSKL5QzLKkxZt7IfHgPt
0FW79kVkuG1oYv4kCWjPWcbafJ8DjLv6mu3ootAa28K45g/NtqdeokA021eXsceZBp9mAXkhSp/S
DfGwrN7ulNMDNgETduUwx0Tb3p7AHjxOUq4lZLAQU9n9X6amH3juDLLkkS/znVq2pMjC+ZzgmYgt
PDU7Uu+FVf5vYGFQ15jokznXFEm9rA987f8FLpAw3Wyzk4+GIF/QAtaNewTCM+SAgn/Uwq986e4Y
Dr7IfF/VKYGhQDC9rxv2RGyKXmeDR8TiDOVioeSU4ZIvKUkedxJg3U6esQk/Zl39ZmrILY1Sd2FC
MDbz+HeMxswM4ROSxb4yQ18t6la0pK98XZ4tGS4opbj8UuBxC+sOSHj+O2lyq9rlKRIxkDRwhwaf
3Ic9EHMEsWASatHkmh6NVRc0r5sl4e9+ihGNtIVhlQ39K8/oz9BMk+fJDT8K/T4s0s3JBzLLrdyR
E1paWPh8bQTjsCES7LBGYjsPZPh5BxGsWrOUnJ1K60u8xocUlqV50ERDQQMell4ZZBhNVlRjnzxE
UQD6W9Bhudazdwem4G0E7DHnw5hjOjAAx9FBpejF53JZ8ULOcEQ54V1TWDsx5ExjnlO5WnzyxChS
CXEXhLBuw37kxaSgq+0JHx4xQYEIG8dZafom+tgVqCiZ9t3HCjbwC8gsJgJeh0T7DBwOk6tu7/6C
TebeAWyJKoGxWiV5+2JE+rHj3RU7Yf+LozPrbhRptugvYi3m4VWAZsmyJbtsv7BslwtISOb51/em
n+7q29X12RJkRpzY58T4hESRBVNbV8dM56RuUwmKVfd4ussYNmBW4UdGLuJUm140xJ9bofBLlJF4
teRwHWpXudkNlVvJ48scpPWhz6MtywLd/RBrScgSmDyAKHKOGTeOuR1M1oLloLw+PIvyosbIjawl
8XhnvHKjDmO1RVep/BxxglX0bLujgrXvsaybY0/IzM5unPnYFHJ8YWF94VP4zD5rG8YHi7GWsyPK
5Y0S96mKEQwM2XOke0zhSSRQdiVd3sNWzPhWF9nNy9W3sq7jc822GoZLXfZEYpSLL6Z3mLiNbEiX
cUWz1ZjfYze9lNIUu8GhqtNqs/exambs+YsSgGjtn5E2BSOIAcVErQiCTagDHEsF6hjyb3Wsz0u6
jPRgA/pWrlSHkor9YkVsVhD05fvCdlBu6rwDu2GnOSMkZacRp86ZpLxENdMutI1zHZnPuDf/NtM8
PTepV2+ToVOf1aWn/4AuCAvDKrZCZUAlLWoi0hHiWwO6fUiTIvp0R1E8NLUAI7PKeJcXbb0vOzaF
qh0mHcqmPkxbYHtCFc2du9iESwmth91iKFSIst7lpHtvLIcJa9oK8B2tG16KwlyY+LRdu1FNS9zi
wtazjRyXfkuOlIoo6dV8uUKd3iNj6fhkGPlj261D8siHT64Rk2ssf7MkSeH5TGdJW3WP2Bu3EZOo
8dtIcWYOda0LXT3VhCSei7blS6oN0vXQpJWLIqPomEfmGOCxRHB3Em2rsSdo2xazsc+85LXMu79x
V2tBWjH9rxd9AJ2Jmi1ibbbJu6yjl6lTuiiKz84DMxsc2qWo1X9cJzM25II+TLVDdbB0sW/d2grA
+6ND1MYt8jKqoufpeTAVWhXArGUv2aA0m6JYal+b+8yve0aTTKfnS+a08lYZTKrEDA6RJ966VYiP
pTWG1J8lQ8Fyyl/KKAbtmqp5r0W6OJp6b3IRIeNtJuChxG/TDnyqaRqFPOuoAbnp+H8c9LbwnrEp
P41RND+J9VleanmlQ4cwnDTm2eb4pozNq6elrBheTPtgJ94pE9VBFEshDzwq07erC376iiDazzKu
rU817SovcJzJnP3aYv69YYBvtWFZM6gjORQRjSDfalPYpgrYrTuWEwC+gAYos5oLRMe55McvbKB7
sEpbBNKSmKxg4WBfRy/q8h2qmWX5vFvCelIwgwIPWPOKbbqR82wW3P+QEt1PZoMi8YGxNiTgjmg7
MPWlbTe5qfWsmC76OMY6mtruZsnzJPGrxuYzmJsm/aytvm6Z0madcWCyoR8NKp0p9Ey1Z19AJWuE
a10wbxfm5BiwWEQG0CZ6pCCTQam9G8uQf/a50fYAFEnnMIBtzWmfstbwbZra9dInT1XsUT915exa
JpAf/0mu8PuX9GtaHjvfzDMtf2gsj/VhJh9L6GHGj591baLmy9IMyqBjRz3VlWL05t7JHLQMTgnm
kXxltIeWaWfGAakpfp41VblVbtlQ3DeNXYVtPuRH28jwxQ0MFl4dPszpzEqB3N24Ls/vpqf5lhsl
KXo16A1DSy4gR+7VKlg5sOl7NX5pEk87jVaG+m/Nc5n6kbDy9zjPizcVrMbeaFVX8menqqpuOga/
b0vpuTU1zJxIUpGcTdoSMDE/K3rB1nLdVTwuRRf+waiV9qj06Ma+EieNh4gws3eKgI8E65gz2hVX
VjbXvlGNcHaMO+gyTXtgJqXV8ZNqdg1I5GjL19zR2hsZp+CZYyqaP2JC6z4migJE16pRxlKrYkkM
tFg+pMBqR+t3zuKlCrxGn/8WJUOoTZFo9b2dGweGzyxY6TUUdGS031zUWlcI1a8SA8k3nQY3Ccgo
kiaFDGmEvo0awuGu6o44U3yjRJn22H7ETs4xz2xoAS+ZeY23ia5wywrDSminSZ18k4vWoFUJMStH
Rdchg4wqURLfxjgp/bI3bYkeYudkOMkBUsL0wOAME7n/0tiJwctSq0jYUM1aG/SmzucBnU59a3az
2+7x4It421C815vR7k1i7nNndYo0OqMj11NoBsQgLC3w5AjJUI7ORrXG7ehpXo/mxJws7F0XET2y
aB58izWTY9g4cSt8S4zDRz1I47ODf/eOqxOp9k2e7++ZOW1CTSpU78W0pP5W9Ln4i/IJUZfOHrOK
FKiZos5dYdRSHemOjGIskEpyYe6LKDdlQA8LrmOmnXzM5HMZzP4Graf1aXKVidDEPMQul25HKWq1
m3WzHNuIkmX5Ye+uMEKnt513JF6rC1llz9NjjsLeOYxz1rwDlaVIyAnjsuUpTV+l6xq4H1wx3L0S
Ax0YKAI3w1NX2WWM755KttMKn6RkZw5ybr6vRRNm4ic1X1Ho5krmcexV1rVqpn4+0NTy8RX5SoZH
Uy+OLb87ySCi6XPGwRrYBpzM8mh1BPrdTOAVs121nqQvvHZPYoKa7zWn1hnfagsHEyn5xYdgH1US
aIxg633SEfS6sc2xd3zLqLS71COduKZ6YKTPaW24QT+1NkyO2WIVQF1g6JSZA0Kx18/Fj45HHWDd
KA0Kk9HIvpFrk68M3RcsDPVfD6QEogTgNJr4GLX9aPmo2w0+vNzssQJFTdefwYNqDR9Wbz36tijN
jbe2btsGnKd5YgZZwZU61B8bb6hciwhZRS0Y9JiepOnAlWGWCme3lrTovBZAAbLTpMomTDtDz+BG
VUPzOyWZVmbXUJG1+BteSrd39c2S9hzvlDDRUzTUHC66LatHZBvtQXNLJmIjn+2X1xTztc6U6mvx
LNH482xOup/3mcWmhHhAXHJnRjDIEhFcrVKa2rIpM6MuAqOyyPGsoNKTzWBURXyLpKrZV0trdHiV
3Fbi56jooFgw+ps7tEAwllg1Ku80zBpsY12RxnOzBhlthNEBf/Y9HwA5N2ZzKSzn2M0SPnMVMD2I
pbWsSpAXm1OyjF/Okv/Nem6LbkX1yYViMmvYN2B2iAeR/5TKfFcENdWQcqS5tc5Ualg+6YxvXPP+
NHjnPi2KgMnZNmfPclhI2J52udCInpk8HRZNPzGa35mqbaOVib9OoV7GTjvIeNzjA9pFjH/BDTV6
0OzbVQgW8HJzP7U6r0v3BT0PLyEhLyYm744+j4xAO9gvwvYtkV6qdHjUpJSORvFBeXtzvVHfeiOv
RJaZzraFOQLzhHDOrgyVH2prhApiiGZ117I3rjYVByO8mo4Hsm7iWYox4qhGfTRQDHyGYu12GO2T
yrHpM2S8NmkEpJN0sMmSgNcqLe8QHtem0x5j0u9EMnYBAzV62tnt9viY5o3eLkcjST464XyoRX51
62LvKuW1UGZ7w3f/gUq0j7ScjiJCXov6V24UEcAETL7bZ0FT9QFNHQj1xDrjlJArPWUlOmjtUWvn
4UAwMNhqu+9cCGW3OoyZ90DfR730vK3ZiX3SlC8ai859R2XbL+cR/qT4ZRmcchN7WeMnOp12JtBa
614JDWORFG4pJQWXjmF1z0Y0HNvYMcKmr36loR14wn9ja/gz2DXYcwooApzEMDo+UxC86Xy2faf9
0y2GHBIarcoOBfinOatv6+MI+9KFfJb30eGHrMlz9A1GLkHcQATFoOJNpt1XW0qTee8GfeW2E+V3
yuMBfpFt554/u/T1IYe+jhumdeOSb8eExJ0ySv8m5rwzF3nBWwm2pbwm6fxDOOjR5Ruk5fU4aanF
Noljn7BdXAdaUtbQyr1w1H9zO8uNGLTdREvnz7XSBKOywmDqwwJliw2VeXfXXxf41Cp3jc1itp/C
YfLE3satk4E90zUdzWmkJOYBtRETqt74HjUbrbCSr4Atf2CNy12tKPeuxSyxmqX8VtAuMDmHz+uG
c5SCJOql0vt2Ov7phbiluYuuq0Ey6c2wr0eWAJQIFq6zkrdxaABrrpLOpOkW83zLlnsV848LtKeh
xIpsyH6pr4Ej4LzbD9bPUYHoUDDTbO3TxnpZpvwYuc6tcKw3j71aDfcNI/7qKVeSmmJ0ueeufHYN
62QOMDwROw+AyMcj39pb0jF012ZxaiVIOtj/nHYfcW/NG8dZzWVW9bI+ENSIj06jP4r7dmdnSs+8
M0KNq/oWOj57lEVcbiOzPXU9L2A+ONMGUTakTE02UjN2UTfdbeYNB06KB5EhT3lG1MOcFJtMGf6t
Hwt8OZou13tIA81S4WHLpPqKinU31eRFH4d3hxyCksFPOZcfTV9fTDcnloVrAtQgUIblHzOLQ2aY
z2PV9WGSZ8exH9VdWgx4GVGkZkZgrZZ9Fp3+2ymCHxyvZJLHe603bpnpfZMKETByhVBKP4xFe+vN
8dygkQdVNVxIqHg3LDBlS2y7vP1JwDbXjzVK48OUu4oPy5WAOHcfgyFfHKZrGwj8DYN3kDeX1rWV
/3KLcYU+xq/qKoJqyXC1smRr29PJ7qmxomLrpMOPPkQUZUoch7VEhB7IsmNbWXcQnX3op3mdtVzn
VeCg/nj0RfqUijZQabRDY83+XZb40k9FGurmco0RUtsW42TcfBS4ANnT/ScdlufMEpKbYFUFAIcz
fa+k4oXlsWIlzMJ+SvaJdE6UymtMhsre8NH72wvlxAbBC8hYEyIxHXAEMNvF3v3t5RFN6jy1v2y1
rfaaiPODl0wyUAfPCE2DC4zC9xWW1zcrcSrd6dVdJwcl+Zok0SV6++Uk4l+d6KFZ6+H6A3kotbml
7GF0l42pl1S41jXPHYLM5X6qvYvCvMyaQRS1vPhQQXeqMbnLwb5UtR02VnwvNfmIJkA8Nz2Y2rgl
kfzsZWvZKrwbuxO2qbAwdufZfsLiNJQDai6uho1u1x8iE+A24qyvkbgVrTPnxptb6iiB5E9jSjrO
pfZrRrxIVrVtM/VsFWUwlAnEUHdAmqOai+nT6/YrzQecAVa8kXO1a/gNrRnxXKdmZx/0gR+SlTBa
ue+N4Tx73nNVg216HguyuuYfQ7CXimsAO/Vr3jBubTvbRLi1AqfksaQnolsrzkniyDBHGNiAH5p+
GyOB2V70B09XMGGjZOUt/UwXYZ7hfeiaI8ajdOsuBWFPen0k9xdFN7fIR4w9HDoam3zKW0TvlCjp
O6aLM6gQg7fJvdnzrAUItmSYMaiWMUYIZzgIbwqVbLzF2XRLKwvGqDsKzz7DJaKVxPG/SjIC4Bt/
1WfvJ7b07VJTJ2B7KCvrklY5xzfWycqE/EFKLDARzG75zAKVt362fklXvguXsl7y9a/v3yiNncmb
4wzjUdYsHtLpN9Y4NaXasTH1FI0tPr+uRsa08zzk75EbOQCR6on1lGr8tlY5ygDDT7PvMvFOlvxE
Zjazsrg1x7Cdyp1GasXWsEzMUEN9p5nda0rDaeUUSKfA8tH4nEdypw39nu3OwIH9tZmLKzaaj7x3
D1NZ372Zm7g30Je9/r21vX8KuyhCnKovuRkdXKu4aC6nROQhiSpz8kxR5lNmhXk13GnSA9NUyoBt
yOLe1ExJSgyWK9a/nhhVvCN4defUWbj+Mwnz11iT0WeS2OU+5oGzbZdUu3THEXSetIrJSPkqRqpP
PinXYtaeNE9lqR56w72bOrZ6x9jNqRkY7nzLrf7JqjhzUNFG0T3T+rx7nfxuWX+Qmu2lbrCrOqTH
T12zLcf5RfCYKTwtnrv2VXyblFx/pyzZtwr2IzOT5OHYYjoCJ/4OYBQ40HbVSH6/W9fiU9On1wq5
MqjxSIAXUymVTvykTNGjolipctvzy6xIt5onA+Tj/KOAzDKs+ddRpec7afJbJu6Z5/3co4Fc48J0
T7Opi8+JHUuaM7x0zXAjnA2bslq91Xn1NgklCosEY/NAXhXVs/TmE/orWll1zuwK66ObnWE1QtHh
SemQNROBrx52QXGprFxn5u2Vyk6Vcidx4cpeIGIXgTJWNGaDhyY0UQPIXVLAcfNN5b3cTmZ8ZukX
bwhBUG36XFIX4fxKdt5gYpienGNl1rOvdO0um8bQTIGlaOmuvUqUnE2yUzz8U6nAaD7HZKMoOdRX
ht9i+jBlJUOjdtqwI8YAs43zA5J3kbn7nUfOLvGWvdZk/lDWW5052Ya+h7N42qhNF3Qr5b3Q08hE
/VysZt4mGjN5adwMepDI1T6Wjuz6VtlKpXtZhBGIXlCVqOahiLRnYXMg5ZH4mw6IE1J59uRCj1Im
T4xg90PXH/XK+nD4bv3WsHzTibdKaofrn65ipryluCYgZGCIgkFvFIydhLGYQ1tm4ThI1hbETphg
XhxlE6DhQCZSIebDdOlB83tTkvE6vNZmIxAAo9uMrFV0726cf0Zzd6OIFyv1sLMYd0BSITGuweBi
/HXZgDJyuFvzeFbBicBfu+IoJteD3bN2qqK+1FymUP1P81JvbVeinzkY44vipdXiPyq4FT7hxoKE
5ll0/IZE//XNWxplq5Q83HiGAxFnO09D3uzaaofB4znyat+aUh/gPTQ6FyTafUbY/lxS5e7QoQ30
uvwkoTlHON0RGsoh20L0hUZDEoH6tiS6nzLERL5Qd6VQALuL/bjWvR7nrtHlYDfeC/4L35kgG63B
MEMrzS5zXsFE1BCFSNN6xj+Uy7uI6iBz691MKMRSY2layIxsKl5PTCN/PZ7DnApY9loO44jyXED/
4xjLkuYPA0TFp2MH7KzosEDkhmQlpzzl5k31aSgLf7RoUEpneZMKZq/CvLpU5nba7jDN3yc13kZ6
zfe8eL+RojyEDjQBgmQWyHz2dO+ycmdYU4AqHSi5Ho6aumscN6xVEbTsPZp6qFYq8CAe0j3BHedW
V/06js6KKK9N1e7iCGU2LY9U2NfakMA63nF9aCFxEOGHZ5Nqsmq6nZGSwVpPYdvpM1P/eDe04+ss
hj2kfw351fvTnJ8wAq8sAQbnEUjUCKck3TdW9fAwcs+LfeT2Djyb5gfbEQaF5DDpJg5Vt2AkzBtv
TS+1pvsx35HVlZwCSegAklfIj6PTp5uRoyHlVq8r5EerbG1/zDEaC4VNltXOmlx1MxlVsN44U28E
edveG3XZuZH+sBbxQAUSW0Mz0J/JSUGLSo+zpQYA5h6mueLq5QOBAq3+Z3W8RpPziClvyDPaNQtz
zZQzkgtMCyG9SDkwaBVWV1U3aj6qjdh440RC1/ykDdEpbcZH1MUXxIPRV5Psw87FR8sc3LGrW2nZ
b2XWTrj6Bs3n0R42+tgfdCc+OQwSLe4i5nnnLO6fuJf+VLl3FY0djkmx9TTnHYn6vKj6ERn1W5XZ
frSaZaVpdwuFbNQYv66IUDH79ilNhm0Efdr2bhuCIdR+I3GRow2zaxccET59PTzrlkdyHPCKIYMW
uJcjfa1Gcn/9CyddVLyKlLJIcq9UFCt31PljIc+RNwDCe+gJPQqeGQiqTL+axEHvctRHE+ZWda7p
UoVFbcFG8j7rvJ46DY9m59DUj4YTdkNB1fvedFsFA8fDAy6Xl5hFfG7yvH4U2GlHwATlSR/iLa6Q
HmAEv4HVfZYRSW6YCyyVc153yr+tVR7Smv2mtb11DJtSeNm42vCIXMYeRsUgQ8NjbXb7Fk2HpAWI
tzjEM/TGYecI7TF3GJv07uDW6skrbVxohh2oerRHD1/DezEUtondUQNyHc7R1lUW+Cj7PNOzs1iB
OXhGkNJ4ZsawJ6yiB9MaP2wjeq29cofvgSwHsdPT4QtaAK6l8ZUs3sms3Gip/V3qa7zSz1pNWMLC
e+ImR5ejjgfzZskb8jyD4q4BUun2jI3RNDm8+Pdr7Jxc/yP+mdJe2ShYGS0Ak/WDj+blVpmuuxnh
OatVoFTHKXAy+a9ymnBqFwDA3A505S2FnD+ng/wZJDErk+eESovPtfszo6RKcxDH2DIySlZ7T/sU
+8bybPKhuGXShG02wv+UI+5WJEFhAtmXnq+1irppRPZaz7jYlbcSjAjdxwEwRPwBLnyBZt5m1fQl
nYQuHrxkE1seooVwLonBI1mUx86oT/j8NrUZP5v8Ujzwx6IB4Rq8BqUoDzOeYvjAX/aBHS2UKxNY
ZWjM96bntSrUKrTi4rRwNPFZP6l5gribf1EcvxGj6MHG6l8qBVGThwrelSpWsAKrJ67fXcKrXHkw
l5Vkq6kxIpPDYfFlmSXrlciRz7T+ljRi2y5W6CpmuL5thtoRGtOcC7t48uLiU21wT63/oeiUkSb3
Lx/Md2Q554UXXvHaJyI9mPrpYUxwRGw11IdViN/C1wf3pMCpxKN+qor8mC5fPAhrj/Wx3n1FYu+b
Qn1R8/Lu6OYmZQ6/Jl6oOQpMrZPpNQRpvZA82QgejUm8TdVwqFdgPQH5BRU44tvufFHNnPhoY6vR
Pndh1ez/r9D1BM2nqvYdhDUpuTZZ6THRs/rNmMpNqlZfU16fcmmQecTQldjvmkyZ4jsrnH/SxY0s
GAABN9ubIUoYJkPrwvssKoHFRjVZJwPeeVeUM/CwDZU34Y3gXjXuajlfmryFRnGlEea1Wrwp9vhC
EdMG+JG2o4W+xQIqwZR0aXctMAxe13mvL0oXlF1FO0203Txo9PWKCqm5gJAwhUSkss2DFntfK7Bt
iana59VU7FCJ3hrRfkCw7SCDKYDUjdvHvprS5EgWgQ64SgwJcCaZe/iFN6+JIZBlLVhVmtaXlj3E
fm2QUTJOhKLk/ZNJQTOOw71LW0SdiXJj8R5zUb9mOpp3W+4xIf4Y0biVlrVlhk1qE2szhj75lsmy
bXJKzFw9D3gbfQKNMWmk48WCgHV15UVievKnwnxMHPwzzXydl3RvDHkwEhU83+XeVVGapWZtxEyn
6il188PfT4YNBwcFOxYKL5sOHi6hif5hIyhs8Je8kLb5NWGworAxrgzQlU06kEY0J38HA91ZS7+H
vPgzOx0JDnq7T7XmWZJkS2rLQzNIZR/jeA+1TFlYoMPoen4u5xbIulmeLIjDZbHvumk9T3hMNmrl
glF01IXYv+B3eQBxl/KWdflJuNWfrFSsQ6H077XEzt6NtDoYHc4a5wSGJnFuqGHcpd9NSrlVOvcx
5f1LLeRV7/X3wolfI+xlDPBsMngyPLT1IH6FPX3qPI2elfwqgx2ufQrXN2pAEtCrP5XtQtGHvVp3
bsjDKTaIDkyJigzBOCtaZ9OaLv1sr39LfAu5Xp1GI4Vw5w41YI+KpD9DFu6ka3+0do5PsgRq7U28
+Totjaj4v/zQY7WvK2J5mdsSRaSvJ/9yRykdAkTDP6o3t1unZXbOCsCh1rVLuWATNhrMeXYcMduc
QWXKtjj3g+gPUZl7m/Vkqgq4ZKN92DayTBYXzsbCqB1AO0b8T0ZP9B7QpRmllkLZRcIuCJCqBigo
Ilwc5RJx87LzMLCXpAqFtcCc8bF0dmuC0EziZCrQamoGHmZ6izjVPYDabI/YRFXzgw4B4UlJ/6p5
fsJwfopF+qlO7pZR+1ljVTdXY71PXRO0Mv5j9lC3nuJib870J7zPO2xiHmMu55315AcjX6Bl0okG
f34qWjRuDCdeZz/MSRKOpvyovGCMaffGMLxanCgTR308GRj0tCWUZRr2jVqDo1cHR5fHasTsnhAq
hCK5Y9PbzenKO8T2W2WiyeNOuURx9+um2XGekFX5E69Gbpx1Al4K6hj6oJjQFo8pTjSdTPSA2VmQ
bwntGcgVEEmOZOo5wdIZpj/GXbCqjNbs3qJGpabvyiYEDftrNwMlawGECvd8c5biIbruy1qsAVAH
J8HQIPCU/S89544YibAT2n4tQzon+uZpCRPLOk2K4uvTSDbj+lx5lvclXO4nGd8leobu5Yfczg5e
GR1HHa8dEWuQxkettw9ZblznGqcvnnfiTphSzEZMzG7ui756NMtI7pZzJqks9u3M7akkx9ZXHHmT
SQ3jK7oH/mVE0LHYxZVQgGU72CJYR9p78bM2f3blvHRILkk+PeyRv5/zCULg1xEgkjZQJsN9OmWi
eXjBjwQGQeJ49iOumEguxsUyx1Mxm09T5Txrev7Uuv1jjL33iBR6mrHmnNaUTuvHq68sy0C9nbjy
SgDnYf3pCamIN6lOqtWaBoVuaPR10DJF0yl6E6gujW+0nJZ7l1RXrSdOjnymiH5kctMtsyYZLqN3
oNJ7LtPyQ/XcS6zBGCqN+n9xSe6Dn3b1U+HW+7U/mqnSTWbfVlQ91Aq41KrkNTLmPXFfx9Epz2aN
0Ek13nr6mXe+uOoGgl1TLclObWDHW423OSLCLTTNvmKqU2eB1jTFkwsbvW/SgaQeq+tC0Ez9aYr7
eFeqIjlPkXBedGKUYHO15U00VMgYxtTDMOHp3rqaEv8QO4Cxjs3MWVBPo/snwXnCwxL3xbWYOGym
uTpYfUmE0jCr5DN5a7dTXi0g56HS3m1O+I09WNfe0IlTW4lKffpNSpCeikthlQFYtwKBSG2yEIzC
W8/0W+cEU+Pp13NnZOT2r91Fx8hTnAvmfSZiADOBiDAr9VN/J992LfSMLzOK7qMkMaysEw6qfDaP
edql/2pvhP2gZPDXcZqtqhEoO7ORZaR7YK28Pe4nqA+mNsk3AO5wMghK3RQ0/4spT7VH8FDaxjtl
Jkarp8le/03cdu/8wgzEc/eYZ9EPYse7N5r7EqWVjLtK2ZQjhZGM4ounEnRQ5h9iTDHKuVW00QlX
Gvrqy3PMU9ryDOMLAUpN5rd66obtrMyf3ZTvib87MZR4cmDZE9P9HdzqIy/HJ2L6flepmzVlb/jl
qRQrYgqG9hW+I95T3VF0dsxDkyn5gyn/DXCQODtTwipnpJyN7U/ERWe0jFxiq/3BEMlkELmu0O74
8A9jY1+xCUGmNVtM92cIof7/K50wokeSRpexJJS1Scfp7JnV3hkJqIOeeY696ayiyWZV/6n20xdH
lbu12/QGdHCOIKESYzUHzEFZzxcGgwW7b7RvfRAvVucAcMx6SwCPE4IVPEeK2u8QUj/GxTgRPoKJ
EQdQ0BpjGhBiFHYLFz2Oxk9LiksHVuEPRsqgr/dukPTPsbCY2I9ZQTDicLSTGSqBpIFAKMPHFGFq
E673t5iikdl+vSLgFG2e09zzzit4F3INJJDGunJaEgS7Gg8tx/bGhkEPzTKVwCEViodd9y8UZtpO
cbtn06ISiDTCKYk84Bs1SPIYTOs2DyoDASpeQNNjled/JiUmPnCJvYNw8uZclhh3jFlf7ems7WTZ
3L+oaj/bRXefRyEvuFzdoz2vDR3sr9/WbUrcVckIk5Hyhk3jE+XN2NJ+OoemMUnSqORdZs33ALYG
0XqFVLwg7ee4XEHqzIX5YQIqHcSLrA7KmPU/urqoO3uJ3V1fqNrfPm6kt0kiiE5Vn5Ay3IZRQw4S
W9aevKW2VHdeUb6XJZF2CL5UvWxR3ZSEuG6kkckNtxGhPFEcDKwv2TmZ/qbR/b6pM4+hggUlsbVH
r3W/ElGXM6+Ir2WLAaQslFdjMNR/TjzLHwOSANKEDHdC0ubSb6hM9446UQC59ksycVyOvUmER6LN
h4HkoQ3/DieX0hL4k0XPhhSk+UzZQ2cWRslYjIHFqCuZB2Y2s4E8rPBd9YvszykazaO33WnrFrZ7
VnOMz7Ex15S/1nExc7qnviNL1GV6e8lq97keNGIdBBS3XuaYlq00Io+y0CJgqvqSZhTKS28Sj7eU
0ZWXJWP4PN+LmVo9bqa/yDzMTsbSu+MPZzbVeNgesrG0f0l5f+uG5obh8VYBPxDqlMNDDMRHqROj
Dq9LX6M6JiWko9ZoO1OGHpnkJByhIBACPO66tHDoKL17qgKjt84QX8qh/Mxb45/humSz9hWovcpm
PelU9d0Q/cf0H0fntV25jQXRL+JaIEEwvN4cpavQklovXJ3MnAkwfP1szsvYHrvtlsQL4tSp2oVJ
w3Pjk7aXktODCz1T+TU3i7MZ6/R5rIncm5FwOZnZ8jC4MRAtr2eXkXvddpwmpwERxq+o7R43WazO
qMKPMVYuFurqXRbOsg1LRnviRw12/iS/s4aX13505Ffo4z5KnOYn9hR3H0/TXy8H2pZy/8hntnPT
XOU/Zz3/cBz98H3YUV6XN19dmdW3VuLXrsOYFVvFHjNvrw5W+TNK2sMZguwYNfJqkrqPOMvJabQa
X45dqRwXK6YN5cwF4NulvYhqwOBttTftZ4otk/o1MVU9KZE9WQF2aysujg12tg0Rzv8G3f6zTX+E
7tHAMyseTpEy/tnAY6e/C0cDs8jI6AlajPfSRrGVi3X2Fhf9c985j6ngJaI0qgYRx3obetW3TBhz
3WF4SdoBdlv1b4jFP8ybwR4FBxicsv6W3fJiFdm9KaCGrH9SphV3Qa5z4INeuPfgCfYlcQkOak+t
DAOn55PhVasPCKQa943vsBwQFyN+GH4xLDtIN+1VJqnaBeSs2mw+DTFuLrCKZFGigcvfqY7ro5g6
v8RaEb6mtKye0ZiSVZMttn4Y2L/CYLFeehxsF38OEn8HlnIZtu3EScU8jeUOyky3EzjBr6VFkGem
pWcb4Ky4VlXBdmByvYGIqaGcISVf1HuWvMkYGO5xGePmZWyz4rvohM3GDQMn22Dhi5x/30zkKrQt
8vBsvKovYXnFJXPq6R+MLdK6A4q+z/ALIO3VtZr2XVL4HCwtZugutPPH2Dem5eQPYcc6gyDZFmm2
aV7qXTrpiw9jZoMpniQ9P+ZJXzB7V8dhjsQ1l0H6bOIYHsqgltch/Rvx1RR4fgrnlzLW8EdNHfuc
wIkrfAFatD35BAcTsPKEw3hq8z9BXrziIkyxFhszgu8DyPNZrEFQ8krwBJ9QQpiZ7NGoM6pAvo+d
lse3BNvDe71Oqycy7D+U6Ylr56bAf1ZZ8cHQ27Ts8cGPnzXSW4Ujf2uKkPMF4JT339SI4CmZBgKN
eL6C/wRcqXoLtLLYZBwjoH/TkY6mYtCQQiIRw7xBFLFKDLNeFza/TIs+Z8dM1T6EpseAwwCHmBKf
9WxNMbqeS2lbZIofIutY1SRqjtiZjrjeSF9G4BRSr/9s5lSck4k4ZL2YpSEdLsJTVmTOGXqCOSmI
8Ei6jo05yY7CHeHG4AL9eQLa0olbbGaybkPi/9Nj76x26Nn1ee9Zzn9e33I8p3lNsm1kqBsgT+dO
Or2ydyVc0BD+nWcCXxYOKNZaBBhekwI5YrZCZAKl/Bc8jtxNAztxoXQSZ+v6ZOEqb9cY0/06dDBG
iX+gE8lgsPFTaFYNbyZJFuDqogBmDOuEO8feH55zlu51bZpDVWIOacZlvhj4pxu+q+HrskQYWzmX
T4Tb/e+xmaJnHY71uUT72kZRz+td6ma6OOMSXwSput/uGKMUyGo6LaL0t/5iiEOnQfQ6Z156J/G6
XBzyYFdZzSmEuWFOtrmToFJjq/witgtr23b+Dg0+zV1HBdGpCCNNQMEHopxZFoaxOY9WHlr/RU4R
PVAyRW4Hn8rssBnze8JTdCcwGDFiBbV78Es8l4ZYOop5WM53JT3gRD4X94t0CZO/LMUMoT9pdAuK
V7q/zdJb53puw9eiMObAN4OGn3zw1DnQMyaZqLbTi1LsI6llFx0c8HIs8J3mRfbLWNVMNAkS4HYa
m2Q/KyNYQllIAKGzaHwJWNIOCd63J+WXvB9SBMkfKbMkSEwBZzNw8+F3YFrG+VL43HGm2UcnNZVV
fjRRYgUbrlqUI8yZY54DbdLorEvcSDjL8Dd1MI2IxGOVPQ9VWkxPuk0jBZrSmxJyo27IkqnCappa
wepAUqvVv5sjNE1Uh4wY1mLZ9J9wOjLQZwGqGBXJxmsytv+TJHZckCBlG25uanERynKIh1trCb19
1IbL9LSgbbxG2Ha3jpgFloo4rQ869afmKDgyd03cIzhHHE2NacyrUsb7KAOreq0CK38PJbIMRorq
WE3G/RZtITdNlmXHjk6kJwXfeR8bNKlKsduV8cS9hYfS+xrh672XCwA7s0SwYkzr/6qxP8ebSveN
AsmxyOE48GIEpmAH2S6TbbdXARNq1GRt9OyrvrwZkcAZ6Wlb3HqtP2/xPKy9B2FGZoVk/YB1jANt
WtBt6kA1n470yveCwYewfUX0zNjkQIgG3CYrFLgU4cZ07VztHU3aggSfByLFUASNjR0WmNB/INYE
/2rhVi8QbKF5SOPeZUiar2h1vmHdJfeNH4itSet247V2e5RJJD4IpcxHvpkr/4MLfldikNlGIN03
5EqREzK/51AK/3VRCL0UPXWjrS6/Dx15z+ea6fVRe56Z91kIGsyATT/IWHkPp6FokDtI8RLaoNJJ
MJu3Gocf+2CfrGtSY+M4kFkp0r2PjfIIM8v+jjl77nFFOtFTdYeSCr3o28VDtJOs8S+jCyq9F2j4
Cfosl+gmeFi+ye5OH1hE4e3yaqvUe+lyAzWJaORRjpg00JsgXnAp6M55arlvyURLqOhFcXDZL300
RZ7iek91eaxTlB3XsrqbRaQu34QVqbmRbPw/z7fC/7SuIZuQngpvtarB7hOA3hmfmiUq3jl3Yas9
bPg36IBTQt3rDJOzz4vd4Bbyr6+F9UqWAYZ75uldKpBKPZQO/xTEDUlppcqW55FInLsw2ijNZeOA
49rZAdHDwNy28pRMmDdbASfFbYloOggKB4d07y5ZbHgFojHH0Y+LPykvpQO9s6g4cK62nl+DK/MJ
PlgESaGLVp0V7nqHzRbxFblrA1xkUZKzQ3FchI11BeNNtQbrMqqOLF/Sf8lQ1w/R+4k+BV4zP+Zk
bk65wZlxCjKIepDoWSPaBm7CMkbEOL2x7o9g1MZ9ncbpc5R2zj8QHARJs9R9DcQSv4AGaIlkNsVR
jb6Fcqyn4WTmDnhdxPSMq2Otnae5Zxl+Sznk5aFlKHZxN2r/gg+xui1+j+rbeKDQs5YtXDsPl0Gl
jG6SZVyq3N9zPg5nqFxcxxXLRnpm1Ml1B/bDDRTVPFuKozWCOvVYYj6Kmdzblhf7mlecwre2Dr8z
PLmr50S8ZWgqoDCqhR2DmdQu7S3vqc0I8vNDBvSiF2cns8jHJ2v+uTosLsayxQ0/rvjKZh/+IyMo
974qYyrYpIS5DzRxtjtHleEujdd9/xh7P+bI0+/uuPyQpcjvnTUObLn8Yt+rLEApgji6S7qgfw+z
gH1PUOtkByVwfK4mi+iOfV3vKsii49cQsqR1RiwMNtNI1gGqozxgtlYADvGsSbxW6YcUwb4Ddx9W
DQjwCMSf+6etOyauAOceZd7cpNcNd5Z8uFaGICkxuWc8a7y44locvEUT3/c142y1Q38k2hO77Y7n
6oBVktVfKPlPoRm7vf5yWO7zqMJn7PNfWTx9ayoeZjXaG7WIjcUtISUDGYBQgsartosEv6U9sTNJ
90ji9KbYPGGP5h3zRn4EbJq95fO2dXz/FObtxbf6l6GL+HbBIJktpsHukPft7yaMH5QaksXryZIF
22Ko/6SStFWTfEduQNOCWXYJ+QyOKoaniO4CDxgKGc1dz2xa1sCji8l5m3tW49FkE1GL39i0nZY8
rHgzUkDRTueasghtJxjel72grSLmoSwUXb7zwcTpVUzzlSbxQwZdnRziowvuU0pfgvldAbVepuRh
2y0unO4m9KcuPxlRrkUa7rKUHWjpXxaJqTArkeKB9GHZRQhu9bxaicd3a5oZNOrWOcxZT5IFVOtm
6VR37lTgPjMUFNCPYx1s51o2t2mhDSRn22a4ROKJ1XESPC9VizATl25xiB3LPvS2WHZoUcDaet/+
q5RbPzKbW62o12spwdGNiSErDNWQXYu+oMwBaCsxYHgW4K/ISXdpOz9A12WnQAU98Z4sem080TKV
pVib8gaMhdQzVlE+2Zumb/qvUlHTMHDbPTvlMN+LsR5+eS5ycSHz5WXxrBrUtHIh/wukldkS7VOs
yuZmaFR6mUBX4WobUGqGCoO29Or8B9Z3QFresvxI3Frju5ra59h42ZFgXXSwLKs9DUAwNkUFkbBb
CRCNkg522Cr7l5bFcEB3nbdBT6NXNgByj+TIK0ySPF1wPrjgYbW/Yaf2LXzDIQulOz9Y/YLTw0S9
uOQ0fOwBvckDXVRrYYCsz0GjBwKRnX2ECWsh2pFGSlxYegms96sXABfy/FJduriKBVFyGOWZ8sNT
UhTloZKI3noMm1c1ehOfjixW35ANKAlxysL9Rme3d+DIYhayIO4W1/3XjMqcAJUEW/Rvwh6lh98m
rEbe20O9G2FQQj3xPUSViUggXlVsmH5y6LOYxWTNJu6owK9uuFZBKnGrYWP5+qdx0J0sEm/7IK1J
foMz4YrPkwWn07K37H6Tgy4zQJLUmG6yCg20sPQIc4JMWx11+TmQHYyMwou52KTptGBanwgzDPGy
7KXw+zNBaf9ON5X3lemy+FXx/B/KgS1oiqH7YwwQt/iKl68IzDcZ6HqEZJ3Ozd4s1u+6K3JOjv6P
DW1gl5HTBvju4IYq+kdZBfa+6TDEhrXd7huLnbLU9m9Uwn6LS7jfL9Ivz0HhYVDpGm8XYHZ9Aoab
ndxJ0CUiUkHcuaw+iVzJl6EZ0UY5Zc9DIWFDW2yvyjCJroLX4i+diXZbzFgWcCZDRg8y1eAFhgwc
47nZ9KoX18jlqmelBfapuWlealM4H93A68KJsNvJVPwVTVO9Krhr9MEUPj0eJtnWniuQ2oV5Z4vQ
nwWLYjoDGD6NyuuDI1yLuQGwkh83GCBDpQ96Hs1OELO7SXKMu1gTMjS8Sa5k/bHjDUQrbRtUS5u4
452nuWA7k9NjQQRpvPQyKf9AzCsfo5Ht1plij4uLio55oqfXJc0BoYxxspvqCiulxD9VBk21nVxu
ZjLpqn1U+4RmRSfe6qnJiOfr1lxJWGI0o8B1CzPPHHVPQ9CgXbk3MTtbR9szf4P9+jJ7y8PJc+tv
2Bf9cUzb4dZTBnNgRymeoqzAv810cAVwgENHsT0IdaifmOfcdwcD8D5JOhyNBT+Mzjbxt1VW1cc0
xOYJkKP9Wje8FXwpidM6xCeehtm4O/K21msVtcHOlQmuvRBEHhkTUh+q43rTWPNZouXu7HaZLnOR
1qBcseeYePjKw6FVEH3ZvKQBhkN+kpG7t/PcEKmzTL3JZ5k/OcNQ3ouor9ZTsj52Tbq6UOxuG0a0
5ZTByD2PWFP9Kvmx3sc50f86oXjWsYGXH55A/h3MACAG28WWJIkDYnPpOrhVwvnBhlseYi1/SS5x
lwGw75WYP8kgCziBVUE+BIFW7CurIYykSOKkacDVoTzVbcSYgt+XayUpiX1kugOKEoHi93iYDl7s
XPNg/jV7fFky4CJbuX+yQH+4fKOiWm9dQDWQBPcLu23avI5tVML9Ucf1z8Mg5cPonVLvu+586kKb
nwgvSLzYTeZW/MDvsSujcNvX96k2+wbwADZ+P0/B4rSkygyK33y3lhJ6QbgjbIMII68T+hCYgM3M
q88L0OmLiQ+GeV7/KGc8wSk+6cyR+gioFGeqLC8iTn+YtrgXMYYrxxE/Y7qBdOTeUt4wNWSgpUMj
VTh7LbEv+mmXw7ndxLK7NRzZOjRvkDwOMqxwOsenJSneZn5BnuuL7XJ7rftw3PQEzts0xR2gEAis
7oGfbZlgU40KU1B0hVGyRWDZcp1+Si3np3A48/H6ellHFIVsLDddDk7ax9o/eSuR6SgtmsQ+s4tD
BOJyZ4n6jbUKK2toDtqFRnRvpd466b0dgiNoRFS/8C2SGntzfnZSwPg9PhpY4X1PG19Nmm99hFKC
rXaZ/rYgVO5C3OJxtPxJDaD+0N1O0I5RDDBv6JyY2LKzFZStBXTi0H+My8OD0cR+89MqeTmUT5k9
7m03+nAMm5glP1muOLUivlhpeGonchS0WvOyMG8085gzf1S+/ir4GZf8biOD1T5PAeGtz13M3S9T
AtZRSCrIv7rzfOAagGH1zxD9bpzPepl24HHxU63+6Ow/L3pgWbrhKaTNQwCPxJPiO86Gp6hQQH27
sb0uAl1tBa8COiTWBAsMKsYmdPki4ozohNkvBDTXxzAV/tuUTYdcvhZwO1Oe8MDuz8Gc/QpKAUub
O+vIgfg517+suNtM9leOQin44VItc/NoFwBXiHk2Ruzh7FFWfB1Y986mhALLyY07TaYPw7MxVfLG
f8nn7w7Wsglb3MyjIb/r0J+AL3TElO2He1DSew/cg5dk94A8OWoJJGQVCZRDvcYSm0OoMUlkdf8j
0MUbr7h9rc2+JaGzxPVTaFo8Fi0Px5q8D/InElVc1vMtm/8h+xlZ9m5uZwHCk1FihDc2PMYx/UhG
TR2D/EtQ8QzV4zNoModzRvD0+zuBh6jGAs4HdgzkyS/0y+p/S0YMqlTQ10V9yKzpaMcSjwCVM5Nc
kUnWdkyCn/nYftet9S7tediP2vtYn0iERxKe/KOztJ8lMFwY68fQyy5CB+rcYobqivlN+2998img
SGwScst2O3zaa+3mBNctxjn2bNoVwdKXP+jEpRkgpWszXpmDhBDD3eJhsxt92PJzw1lLVGYSWFNJ
cPiHiY8xsfj5mo5kWKlT4YIWRi9QTa2r2zvU8sjwuYciFLgZj1SW0RTt/ujz+Gk2uHd4CxyqrMR0
Wz416/PZWtGNOczeVS5n7CQnQmOEkLpMnUNNq3XfYl9VzCvrg+As3nOxTF/0/p3c1dBTSEAM1tCu
VqFiBXrg/CG2uT4NWTYelYGKBOqzWPS9VT5emonNaIPjfVfXCf7LrmRtVOr6W3eh88L1eT4ljlcR
L0z7m4hNye2N0cwOmSpiD2p4GL0N3JOaBXl+hZfC2SABg9lcjg1vWNf+SOiboYRUW/O+cGKgecDN
aQPEvl97+gcYnhs074uzxLBEu6OegZEYecG+xRUtGFDciol6P1LUCMLIjkw5PPDmuUyLT+hpYObT
vjqUGedgmVjcn9uXcCZzXwKB2EnCMluPvfGxidW969d7e4I3ge/4e6zJC9DLxb1l2KZ1/SexJ0oj
EAB59swYHvjeEEw2+ugPeAOd0nuhPJm5DkI2vTGY7JM4uxD9eaPGYEPL31sdU0BFGwBujH+2hX8+
bfM77xUCi86t84BuAwpxWFB4uCuZlCk/QHsOBix4i8fGgAFVq8zaeiTL6dOZfrKR/+35dCVGIDCo
u6uHbbC+HWtcixt6af5pPv1SIdOF1hqXsnFgh3trajkozGGKR+xExkM/ST4gEFjbqcx4oLufEZo/
CKBLPWPO1ED0Os4DnftXCg+OuZvcYhE9o+y8MmginQVOvdN5fI8n7xC0/eeS8R0z84AVZqz3LSdG
LapsT6T5DwyRG/uK3cKPsKPfBH3nUkw92qdztblKQx/6kjnXjlJcx5DmPSrD0MKIEtEDgdO2Su/e
aD7DRVChNEgeIVoCsxLXuoW0mGm2ByvqRU3wBzjVJpsigqnv420fhG8OMOQuozwzDPt4X3NqwPEI
eaM3E9VNNsL0HL+tXwRI/tXRNP6ZpbgymvMoFhANuNpOZ6ZFcAB1cHSMfonMdCv57VcdLUm4pXdx
ML6lg/UKWibdudEMt2HkHmvFzqZ0AeNZ5DrDGn9+pdBXOPNioM4MySTuKxS0MKJ1osOQQS0RuPmM
GO22X1wS8eZd+6ioFYePMUC0Qu9Z5eyZgA7yya4NkLmYqaPp3psGbOsSW+9Bi6FM4ZQw8UgHS27+
pB6bfmGHe8rz6EvxINZGZXtHGQUtOmOobaP06Fr2C72AP5KVe8Xr7pg0mINLu91CsRzYROm7xMbu
CQaithsPE6gvaVlfrp6xng/+seAVmjDbdAYdw5F4qtuYEEefPwRaTMkJl1FiTuXmEQWVttH6B6uj
k6urP0Ggrz5zuLHD9arHEcD8Lreq93N8j+6Vp7ak4K96lLg5tuMytvegG529aUm5947doQzKeR+s
XsMgjL+MNT/NVcBaavnXOAyE07KUTy2uQZf7YU4qkqrDR064NSg6wl28Phov+0WzQv+tcXtf43r+
2dGo+kBh90lN2k+ONzyysvMurmzDn2U6Ru9O5YJpCmOsmzG+HUDhfEURFyTXSaABRLhzdTDgdUwe
0Qy2W7OZC1yCLxbWIJbLtk4xqIbB6xzTw7UQ5Nn7gbY3LY1j0JOZyBMo4N1dlV57YONSA3DnV9DE
eincDJSTS+OkbPlgLtfCXotZcKptwoRUU+myDq0I2wTBSrzj+oZ43Dr4AkEkrm8PtnkYYgDvGGfY
RssIGjkogWsI58mwJttH/EQo6txiqNkzECYb6k9ZbXiVPLh5+B+WS38bu7JiJTDf0Cd+xIugxGip
+IoUmRDIEV816YFukB8dCIQ07jUO8/JvlI6/OZCSh0qcV68NP+h/fUWHPnmeIw9LCBzbJPItiWzQ
APauDeVLAZmFlcbJbUNwpbh3Z0yFQxxZm4ImoyMIeOteOXoih4Xn2iYUwNNp2vSBuqF33VThk2DZ
4IDEp4YFiTiMjwvfdhnioc9wa22VCr7xz78Hqn8pZ+9zFX9jahlLKPFEs2F4ZmV+LxHP23S5pPze
lBzfTWrEBhIIZSwiXfkT9mN2V/RXOHxWeRgjtmGlGkZeeBm6qMyzI9ghVPgKToIhSxNghK/q9CIj
yV08+YGm4JGLncV+EIEPQ6l6dWYFjMKCTzEIzYID8BI/2PIN7ngF02piNV3zae2SUzS556ZPGRuC
eS8Gt9qjeb+kdvuCHzk4h2YE9tKCLQGCws8o/ZMu0XcVqu82wC3etvexqR7uZG6xh8PPNcUpXuw3
P3D0L5m675D09quPVAXNcEYpZCoInkw5v44dFbY2nXZytn53UW9eQhnEu9HKn5q8e/ELH+S+xdRE
+0pmvWSFGDcpO9gwL5g/qbA8LmD/XWt8ypVoTr3Dmiv9/z80U9Op4qw7c3QzEqQnz6RYkzUGLbn0
9a5sg+w06RXGXbAnbeJpT5UD4pHuWZBOxJ8oCNb6w0/SHkCiD3a9+rDH8BMj1n6uox91i2WQc/3D
k+UDG8ClT+KzzqY7vvXrvIRPbAp+yZoPhzbuYSnnT4wtvwXyxoHt/BOi3o5ot2JXlUHDwZQX5PY+
B3G7uOqSMNX2eGvTiksMijhr3a0bSqhrTKUp3S5qlTZsab93PfetlkbUcNlVuQrXkusjMfxqN3sZ
pWf0HDkqxj8m2MXEi/9OiPE/X3KXl9GWJ+7iF5jwodA9rMxjFLagBU6ss1DhE5ADgt2q1+ds4t0v
qp0uYmK7vQT5IUyYpUN9R6O7h3lyDpyF8R4DcKxn6GMuFVCx+YsqA2khfXPd/Iqx5DshurSru+qr
neA/MQWUZQ0LxWnZ5klwtbwiwGD8J2pKrzZh4c3bSeDdbxRYea/0xSmeBwoSlkGdBnetsfdsqDcU
SGG+KioEBYN2X4TsmuraOjjkLw6sIzEWcYV9qq1KADiJINN50apLSTHjfmAXnI6iBRNbOYzKLd/2
CtvQ2fv/mJr5AQs41ldfTg4ANwY5hyMjHPULNrDyiS17TGSqK7uD78X9yeR+RhYKBt92jFLxu1M1
0TGdWN6Dt3v1VVW5j/kCV5ymiRwzzQpoqmu6jzNX9dspD90D4UhAqtS4TPxceC00iwtzPor0Fk82
rkmZo28puNye7etim+By2eehSJ6SfrJR/gbntU0765joFKa4N/lnZQDIlzP3w8QE/mWMBhxDtShu
Av7PieNG7iMvxOtklvqIt6PcY2RVt6WyYJS4ksvSuG4iLED9VLz6h6VKALC7Xdfv+Nc3dPYGJBiV
k16pyhl3dHggT/STIvSR1F/N0HL2gdzmLq2ti8pmGpYH2jTWfuaj6mJwz34AaMjTpcfOcjFHy2Pd
C8AcxyGb6UNSJcujHvjkaSvGERoq62WQnElINx3Pkz3sQ1hq+7JlM2ZsNHS2EMnekYY2TslBLUfQ
InZWeMTL3BbUS5c9j63564At4OnKvJMXW5G76yFcvnkrQaGFerCxUO72ei7MtXGd4FZaI8aLIqie
p6Vaj3EXUSNZggbIOajVDWNK9jV5fXDkrBmOcxYue41lE3Y+mz47413qd1FxjEX4T/E+WhO7FR9L
HzYHfvAZfkjyy2U3sWk6eRORBIDGLotPU80SYor2+bruGkIGYHUuUcwsjjsIkvcy6P8MTER4AsL/
ZNzAX/W6kxd6P4cxuwxjfkkldeaIogeJjhaWHVTOpH/gmtirEZcu/Ao6Hm0iNZGTfpXd4G6qqN8H
IBpzy3m4uv27OB0ZZxINm3ENJzbRGpKBuMdjTGYEsJ8Q6pqDzcG+m1LQrn9KvMJroGvXpYt7Ecbn
Tqf1j1nrCQcybTVWcqv9teOmYdXF9wLL6q6YSfWvgYwabi/u+wt88V2n3M+pzbajvbylTg1xIDk6
FFq0mm2t6t6hO//TCm9U0jKCDuutpIxv3hzecgpC7ca6j9kqI5Y3aUfnvql/J/3Y4p0sL3OaPaYM
VbTzXmE1PY/a/tkv06s2HvF+htKcYqUh9caN6q1fazDFn9M3BzUokfVzvrjPfqPwyuQ/B5J5gxUc
3b59ctDsWrAzdEUltxniEu9G4oIpCPCkfVGefGqMTXbdyb/6nMURACgYhje0wHcBF9gfHX/jFMlx
UeNlzGEIiKVmuWh157iTr07lHPwlv69/rVLmSQf0fT7GKEnzPQ4oTsFd/bvQ/SH2x+dQiLvXdDwG
zc92ZZwM5fQRlOZWh3241h8JIOtVeGQbgiY2kJHUywWf2wVTCctm801S5FAV5RmLzVPriaPEbnwI
Zcn6uXzG1v3sIG95mIrwisHPqePsxU29R98uD/v/wZfxicbO7tpnOmTQtW5cR8kWt+hw/2d5pC02
og4bv1t474ui94MPHrsnygfZOeGni9rhLZ5z/xvxhV1Ukhf3EZ9WoMG6Ra33067ts1PN4KFsbisb
ElLBu0csh98chO2l9J561nM0jsRw3jLee3ZV//9bqzEMuk4BbARm1Ej7ZJJyxynHmc2YvwApGOC2
Sa7dXK0H9q5I5nbBKjZ2wxcHBY12VsrF/YyicBiwyqqIkBKq9coJu4vFFSWmtQfDpb7iO0AAGsZv
SCZvoDKp8vYijuPVyNIIebC5f0CJ340p1WBhUX6Z2t86gTkWEEVWelZA9lY1v0f8cjCfIebGw3ZV
mvM+cG7GEVD9KchdhYUuFvlWufN0HCbQFIRgU5RN4877Ciplx72G8CaVGki5QMihvl5YMfwMJwtO
FUnkJt/zgjlkEvh1hJ0mkhebonb26pfBonxkduVGI/IUrL6ubWzvO5N80iG9ncEc8E7glaCZ+uy1
SvyHbpaA0Da7WVvl/yae5oiDeLDBkBUl0kwt30sbPG05V6c1DlFOHtb9ZO09aVM4DSPNQKXh+sAt
ikHAWm+bovrplNlDsSomgMn2SmEs7HLWZJFf3uuEbNAyXAx8G27VC9DcAqKGdAkZRc2tIzazTOkf
VZfXVSNZZudOWOTl/4tkcLl72fvPIqSEOyaWEpouPWK6PiwR784WVbNzlp2I8HoPKZM/0pBqQBwA
jNlGNuEE14newmLeq2Z57koDh7OYoCGuJuXlqZbxDlfh94L3RRZk1UsCA4aLQlF+VKa4rL+vJErA
/3wgXt95heyCIv8RYdaPJ8hdbsAtDpQ//3+muBsI95GXa8svSn8QHoNyeMpN9RQ7ATMv4AgrO4t6
nVbnPW+0fesSZ0Ww+j+Xxs53g/C5qVOYi8EnErfcHqDvWHFOYUe3y4hCtDKkHJfdb5akO2eJMEYG
pzj3T4pRKcYKTqnr6kf3XgIjLm0evDTKPhAowu3qSGIR7vDSOPTVZ/a1pzV0GZJzETns3OgyBLw8
PuNpgRVRBFu3ZEpMwvkzyyZkXhVcfRxgm7lxPypyP5u5JDYp561NfHt9QskbbDW//xFkoahJ2vBk
R+OyL+KPmhedcdTe4WPLoIshuPwoXOKkOW4YuysgxgdHzw7cUzAkYADdDlMCwZeE65do5Bko1CMB
BDv2wU+DG4j59p2CqLXnniOZ5vjJ+wRh/OyVzV8oeASLedzXj0rpeCTXqcWOyNnQwmTKenkW6XqO
Bcuh7KzyL6k2i3+WHFiW4oNtEOa9iWZJuJ05twfp7toB2Y/+EqSZMvzbiZ4te/qvolESFc/bksc/
lwLUL7v9aGM3IGwbhTYbyBft9q92J68dmUNkE7ztXc4Gf7mFXeMeUh6KbqjfkcwObshN6X8sncdy
3MgSRb8IEfBm294bNskmtUFQpATvPb7+ndS8lWYkshumKivNNXMBucMELoQg2nJoo6drwsZyeusA
YgoZbpAUFBolVcTw5pvUquSLJqEHMZa23jOJ26hD/gQEgYBXjPPx4MdfoxOxnFp8zhhIEtxB6ldp
9EAjYZdh7Yq4mPvmh9VJw0wkcTIblfj2y+l6yMyouq8NLeAux/xP400W/jtDuMqNBHY4xPTN4A33
KqfDQnokRyy7uPpCfe+kZ9Nboto316JtSz84RfOcZ25pxZvX+qdhzj47Sx0XwgEegxCXEPPq0aBq
Xe2laWyM5D17X7a5qDKNmLUDJ1P6G0I2L0Xd/BQ0RhVOzwUO1Y9CjCcV95LFzraYOUnLVL9bVXv1
yvBjpAe7s4HN3+hQWGB8Udf0DCjkDm3PkYiXVQwcsumiDDNYDd8x6CaDBMuLr8CJt2nFoBH1W8Dg
8CfpCBe5tvcqxNTd3HtrAW0vbEe8kRq1vOtu5F8CBY4kVf947ksKqDazVjoAogHYCysuJ610/BVJ
xJKB9a4wA5AoQDp6WhiIYUSjuXMkDRzqPABt6TBjw43pRG9c36ZDGL4w+5lJ910ruSJVZdFNRngp
d4zpg8IWx46wDYaHPui0YfsMtZOyjFHvQIeXmasy4CRoNWe1nj8rG8TqOCYGKgOcYVhS7VkUiBiV
HyT5OtMPXdmMAz1YhQmb6yXb0Jk+u6oEBjsMr8w33hQnDJB+QQ21p9wrB4dyMVDAAdmXFMfUhdLm
v3XTWfWqQROiufZexCQVjoVBWU0b5xKV1blscEqwu4tHc2VBGrjTu/4OArdYdlAYnHrIVzWQClKS
n6SBs0qGBxLqpc2yg4LUP/Si0H60psKjzvTJeJnBFByBbk2iNmW+lQEK4TX9l13Hvf4xC4uxVhd7
jNpBU4L3twBdUWfGqEdn1ha2ev7LxRLhaWdkLLTmYW89i6yHSNOENDJTrE4h3tg/VRC85GgNIDn5
20YJLLOZ9EbjDYCRKEqNZ/xB36H3vmA6+lKjEBD4uA1qhXu1G03DE6CjrEfM9UpvUrt1E05EUSHo
NjC41dC77KwJ2AYfBjZ/383KDotOWniYa1dxs9Fq1P4NUDVgNZhyeQX9iWbnzsO5IgFXqLIoA3tq
Voa7mJFzBOU9ahVGuzdJVRq9/oaWgalNuQuU5DRQ7lPgn1xRECnARGUt+U3QoSozAMI6DVXSMG0h
V4IjNO4sX/NffMhM1BZ4+9jFsdBnZzuV8cbtAeSlnhGvdLwHw9I6tFkTfpszJvL6VD30OLpHtbRD
6Ce3FC+rghkrgHq3+CaGvDPxAFykGfNxqoH6THnabxAN9jUypfIQNROiSzkCiXW6LyzPg8iQl2Bm
ayV5F+EJ5mAgJnvWhRpH6KRAXkOXGNS0iSg3iV7U4z1D/o+e4tqYpk/TKk6Et52H6TeaXHtnjm99
Gm3irrvCnFo5od4fkM2uUHdFPyhKrXWMyfwKVRRlQUsi5LhnXkJVr1NykEXstJFxrzVOtyag5xSn
ALQZrzCDacwAVncPDuMcjefBLJLXMI+ZXdn99wzIZ0c/SjrGxVX1273e1j9BEz3ciqwEWMwmBeSf
8M2eWe97J7sz0N1PGWiCoU+aXy4+euSOqNINjHZ7fQWj4dqYYg0X0ZVzT4UZf3RKcbaGiOdpb/zU
+LCy5jGJ/o9PqEfyYJUM49UMlB1yDkdk6bZO0x+bMdnR7H1tA5B6qDmlaKuJQvbQCGg0ImEuiNPS
piviN6pzuF7ucs6Q52hxv9NIyrNSfAeYpfUdYkHtaS6KdW3ToEvqN1xVVlrs/NUMC+j3fFIauFZR
wjQtTnKwGBhZwGbEZgS3jCzEGKPhtDdUFoG56oGdF4bo7+QmfFeonCBkrT+V1g7iPovhEjCnBcS9
gYLVFYZj6WBSVd0irlC3wfc6YHXHkaZqXg8LByHiWUeWNkJY1fPQiPe74buqyis4KXs1Q0Cum2GL
1QMpkbS2yjhY2y457DDwVJRhi7zyU3Ay49RcSrPNlpXdrkcTTFAIQ3xhjPquxm4jUZKdOtPKrATC
MO96HQajJRomQQVvIkdwrmSc20QKMw7DPFUsStHMXrkqamAePAkm+8sJze+McZ4xBEcmaVtN5OBT
2FJbGBx4N5QIXCCijAGLRAi7BqxK5gkKprmijo0nmjO66xgjQhiWC6Pr8SmK3L9Ae8jRpxBmbTWf
eoMWbG1UzLVT7TZSM8VzM0CTRVIksZR96NTy4I2PqkWFReP2wm49mCgZIRofW6gW6DPJkv8x6cPF
sOAYyTXZ3OpcwssPFfST9BuruFsA0kLMKPMgbmYNcgh0zxW/fp0x5dzqgY8WTtAwp8p4bMH4t4LT
WNfWtu5wqIOihxL1DlzxOlS933CIngRucHQ9p2UJIKp0EfgI+jfD0a5OPb6VTK6scfwoEo6u3Hu6
EM/Qin+kNTXkYJLD6hWUqSau5pdwRMpmGlpgPXPVfauIYH9mmeEd0l4PNtrkfTl5812A/KMgIqT1
XbKfzeKIhw8PI97ApoUH61w17izR59uEdF6sqPRk+2+5m5hpaN7McMnzc1qF+8JJOIrm4Bap9YhG
fXeUVzmB1srnf+bgrF79XGbz1mMzeqoDTah5QTiQGZeySVQZlhk+rnXBfvbFGklRTSRX2yeK9R8I
ip1oA+FLkY27oLOONXZMehatLVN5D4x4Kxti8ADkEPVAI5ztfP5A5Zdd1Olbb/TAu2iXSdYWqy4F
BeeSZ2RN8RyluqgKlzMD508lmncM4kDWuqu6RUf1USEBG2WANs8uxP+hwNAhN34hqHbUe/OWd/uO
rZPtwXMCRMEito6WEPSXlfYYBy412ssiNjXA2ep0KRhhmH/j8tHE0TGhAxpThyZIsrh+yYoC0cV3
+wbyGZZO8gHYFhYjX8415JDg+kvk7wTY7pKRwa9kZO5cwO0vc1BkCW2XiE1jt0Q4ZrAWgAVSacJc
cucy65whLTS8dqMp2d5spnVZfSYAxwcABo72PtjPxvzm+7Sy3EwDrWGulW1LtxrFB5Aw9F7sEy4E
azPGPBgsBL9hIantxKjJ0J12jGjZWyoYiH4ZqRn6dg8u2PYvDUITcFlKOpEWDoLYo9jBktvhQmHk
dVRubf8TFM8EGT7+KNDx4RfnUQMECS/ORlHXeZnyHy49BajF7BoVG1cwOEtLGxczNztRGLt0RKt8
0znNH2TjdfiP+V6DACULvMMK0AiCcyhVn7PP83hrIJwcVfhnWrfQo3UffZswx2CQEayLbp8Tx+QT
FQWSVm1/Bf7Og/466vsocKiYQkBQFLbag6cwwjgPccLqk7NDkshvB6zajAjNP/BEUdGE3f4x5OOq
7kqcSf/MjEvczFlMSK3Zw6fHjHecCEj/vTAWjZqZW3kpHUcWSxLI7ctMVlLZX9h0ujyIbC9BiF+o
yP0V1MDk1QfxW67Pf/hbvdIvBtOAzkx2M5g1XXhb2Ke7p6H5EdUpGyEbi/Pepkab0Bp2DYwkpRU7
HeTJyGLyyqcGgAwBT/kedgOrN0NCG/zBonf0xZigszAxW2OKwVPAM2zrFhNMh8cwfoc5iri5vWIN
Kv1LndE6kQWIn466iQsIIu2mgoKB18iK2/V1E9RjRgv5zbDeLHBpdv3lorSmkX70ykccMCTUd9X8
NqBNCYpuH6Ik0haIy+gnB/liMyW9whTv/xfaj5s4/M2qnwjQ6F8onicqLTQEqJhs5CPQrDPsd8bA
8htmZzCjAN2JEQoKlQeueXbiV9P1dzCuEK/YW0p0nPFUJyGQ86gKja0G/JcvFdgqFB88MrBXCsIH
X1a3Lq0nRNcYxfK7bQOWlPxbD2EWaMXKrL9iZkWsaa5P3jptLdi62V4jUDB7P9WwT3Ae2ynOeMgr
TBYbSgrB5XQI4OjTb89GVDiABO/9sKfafPrV0AhP4iePNpmbXaXFK62b5AqDUd0n2kvI2nDccs1Q
ZC1bte29g5k+4+bC6uQqUDc7cwGy3WTxDi+4PB35C8bty5LtNRIOXDWkjfdaIBHLb0SoJvXDk2yX
atRdh529YGHx4HTy3RwpgAITjvmGWQs86HJazPYrGJx+xojYQZgNVPZsbtjlKeGS2FCZ3/LlvYCP
RFOD7x3znwaFHlACCOyqxxRVy1pvrikPhHHxk7cBhmZtQDxjkUdfLWiUwkHiS7t62YNrD6HkYGC6
nm1/70R5c0FHZsuculrwXCjVae619rWIky989RgrBVSY+Hi8g1PbT2DoJBrD6DtQf3Iez5+TYe94
lImhnnKpLzMa0z6a5EbgfzAwqaPuUoLhDZV5ZWXWnnfB05oi7RAAd/SJ11GXrmgBQ4fvKJzfufmJ
Rzu4H/jSLEaKU8ZYG6DVq8m/13iw9n24CzhJVJqKA7q200gOyJbLy28k9xb4B689nROE9wZ92ERY
s+VZdcm5Mz7lLfRtdnB1bJ5J3KImvIUFPnO5wqyGm1PLowT3tgZAAR66rVRUdo2tYul7c8yvwWRI
YFS69p3RPxC6iIY1ZKkgWXdWsWKRIFux1q09to84cWRfvPl/0mbdfohaB4QxGofsop6AH77qqvVq
8zdcqlOKo172wU1EXA8/49XImYJidewGlSP7OFIfhcB3B2qiAsNNp90k6BRHY7KOvGcQYT7dYUQ0
090ASbClE02zzEfrEqHVAHlFSWVlPxSICbFQK7249S6ioYCp5FiBibs02w0nTuKBUrSBAOpMb9tN
yeSq5PgY+wfjgFPUpAuleWJJJHEi29uutXZII4zw0qOgUYNQzQ1PrIuO/KssGPzlF+gbsUNXpv2e
ksC3Ai+G1JnGxbfCnKemAe1o3Za1AXzHzR4TRBECWRhqW1T7Vr7vkPpWKyy5Vobifc+BiX8VDZuc
7CBKs51WlXf5gaKrFkRcW022CTBu/5rAZHMhuVI+7pkk77oaoU6tOJtUBpycI/RlOSe4Uo3iwUWv
oxfANT5SQ8dkIbHnv+gyHaM0R4bQVjbE6izS3nS/fVqFekSu/LXQk+dkTC88Ks3XlmPtf8rW6CaS
abbayJQryKtrp9mvaC8t2/LaVWwpprWSx/BkMxXsCL+NDAtTLHJXNSbLbx/oo1842mcHCorCGBJR
1Erf03BEdTZbprN4UP/BygqLPGatygk7hF3EAT3a0P8uvTuv+/jUT4eqRzqu1jZVt1dL7S6LpEPd
CjQlEnqc2s0CG5cdj0DO6IFKSynvsnPm6oPGE/IB6Cf3YBDixNppOBcV9BTTRN8r/rzSYV+YHf7T
LvFlmqZDN9d/TbDQy7CuvzH12tWp+6K11kVvpmPgKSv00zFbRQXFGZovxlCXZCx/lz6CyAXOppWu
3pDU66kmYCqRlY74qZsxzGx/GvgRFL/6aAJlZZ10HSNSHJgOypR8qF6wV33rUPT6W2Lr19B3rIWR
ILFiZvvBno7ofe/ntth7WfTEM3GLh88Oxv8tQqYj95JvOra8K834yPLmiED4tvb9vUEEoGe2DRH7
WMB6Wo5uctXMjJuiFWx5SL/kgrZjcTQm8n7WNP4eVHaOaW6CfsZTI9w65sxa9vUNKnmrWusOThWM
6CGhcMFxmI6VRvWEeeXgKePCCcufzMmOllK/jhnWQK5Z/R54FHGkro0Wb+2ouVZVRruhP6tj3C8V
vd3SyNyruKbblbYNhC0J2+clycEl5pO7mzPtkaLSLMnlAAaOQc8OCvPWYP1mHYxaCmQ7Hy5W/aXg
Eh3pN/a2qp999a0mbrJlJRyHBC1I5a3P1Pxdqz5Udk2h0ifeGG11dgAR4cIERpOoetYK8GRnUmXJ
aZr+R03mNYdgz9JyifMMPIg+b8BotipmBeY3PZxFDuAxp8lRtWfX/wnbJycf55/smIlBkooMfJvc
sSZlDCcOdJBDvF8GE3vx+nPG8IXAmZGaEoHpzDEbuGTGV4lqTFqHMLauTXKXM4YFL0eHUnS/5vA1
4Yv5VCKxLLWQ7ikIpc3cfwTJLFWOdAcbjspx+IQ6w9CLoWTcLQPN3g7YAWjjBxcqT4dQ6Dgo6KOa
J5k1F660rw0dngqUTvFhQsmOQYOnSPQCv17ODXN8fU+OgUsBmb2qpkerJpXM3kcEZQyT3DGczzaZ
xUhXgehc6NDcqoYJjLqTaIvR2Epr33MQMpP1Q9CuHC6TTSpPJsKJmUbpSWHowHujI0VHiXOWhI5P
7jlRZeoxg/xXZhC8KqwUYAEkDqZ+kO8fIC72I5HVe+aUSboBSoLP4DJ8hj96c/eSFnmHdzbrygvm
Lc8vx2qj/Yu1FCAwKa9698MiufczNF4w+5E0M22Q9CawZvZvOdYoGFg8/ChQ40WeBdCAeCiVvwr0
G++EIxTMNFQPTv6rQ70RxSFKPt//fbbkbfJ7M5DpYgQPT2mk2+88TX7aS7+7EHASqVfHW0JEdxl3
3ywMI2Yiqe+zBKNamxnjhSUAkV32lkR/Xd/R3j/yYlrtKcOkigKyiji1uBMXibxO+UisZONmNy37
65GZ85lh+JiZyQMJWNAlw9dV2+msygxlW1aB288Ek1PPueWThEM+33bxmS1B1Vyp6AvpNBLDV7ZJ
3CDrjyowWNod86uVi+rpgBnYkMBTzqFQoJ3RQ1SJbwpdbK5R0kLanbsobQ+SlWZ5fBmHeO34P4WK
CBrOEUCdgqE8d9jJsgZ2uFdeqlYk/PFiBWfAUVHML0nMYrOfuhrAqpvGlYQJA66KjMtWYWjtuEnN
ZgbKBuii5iA+8ACbj9S8fnKR+gUJxCVaU+vEujq29ynF4ZihX6CE4gwOieB1cJ7MnhBXyJ7YSKbb
rDCWrfvv/JN9paLBq7rKInRA/OYT6GquLZ7id4kYoP+XsfPb7NwLRS7ja7gr5TUmCGSy1AkIY/oV
oGJfB9khkUOxzp6I/YDHYxbHSozPlB5eq589W9/E3K1S+XBmSJkGf8mK91oPWB/SFNoA5yRZjP4u
Cn8P8q7dd7F0RiSftRM4SykJQzdf51G38BIbzlb20OiyoUtzY7wOmIvglKyr6t8z8Hj8PiKJmksW
sq+ZBCyk4NcpZuBizJl57zr7LseE1o5nJw13gAgOIXdCg0HyWctxEBphYE3uKIbd1ng0keQEkXcZ
YxDzkb6hBbZyuKq42vNG2YcELSmqiSwS3v3eX8r/DuQ0CQWF1x1GZFe5Cn4aXbOVfFsy2ktqD+4R
4vW/dYg03qr1ynVE+hLRe5DAL1G3S5r9PzFhdVOY31reLGeOsRAvAaJMpv5/JcvSY0GxyL1aXROW
edOyoUd/VVHmmvzJPg2R99UBQjRMQXrDunittIw8noL8UEnneiZI8FfsjZmEjbMcJQSgsWSvDZ1A
O2l3fv8iNYDLTkSC40auxPfwvosIHGH2kOCbs0Zq7ZmwuyK2jyz2RL0Se3hQslD5advQgUkIJeSz
7f5YdFVk86o6BkdYdRSRSB9sSlpcUnJKpk5zVB4h4dD2f1iLU/80+jc52WrEwkOSaAKbDx+eC4oa
5s4k6v/aIunnNJBkiAK89pBOIea0qHm8F8EAXQQNvbR+m5lltbTYQSBLK0CjNpYz0EU3g0uW5RvL
mBvQE5dOMOOqeXNYJ/CWxnVdg/COorO8pTp1dvJnmierxIK58aFBBJTmirxfTnwqNNoc9ReyzUuv
RHWQhocNRLLbS5MjJdKpuAVIEDSsvVEYG1Dy67D/NdsOgmvwvSgiOBai7hU1ZJAgzm4ccOdGcDam
gSdnXsmhDoKVSiFFouBuu+025U3IA+FGKvOz06FLEKO95BImH/JfUqGgT06Ke5FH4tsvI4e0HBjc
rBzdEykua+Lf4C63lqw8O39Q4xv2eXT4p+4PU6KtVjQXjUxISUJZlpyxshrkcmty81GPmIPGa94T
kVQZaKaxWXsS47jlg9DsQu5WAgfdtgCgv3E22U1sKhqUDuqf/nRvEKrnPlgPRfg1o6UzmOpK46Qk
FWCGAgx8Q6GeJBu5fFZgHqYX03rLHG/Be8xp01UxwGE5++pkLR0aeX+yRuUkkCYbjUB+Upp4sohZ
2ZBM1jQb/51IAtflXdmUz12oHKVXyKUYlKR9ka7oRzGRICc1lrpioI3PfuEsiHRsHp5e+M5H/z8B
67xcOlENHkMWL4wEHazXLgIx6QDGJruRfIIq3uRjfBRmmvgphwHTBrA5t7pA5olIpac5ZKpvF1ez
hGOaM9VFDVOSDKytdjw3i+KO2qVl20i3qaRl1u3NnrgdbEVUAZn/m6fbDP3gsJFas7RwHJUGlRys
xNkTxw1N0qTBeyVblzb4Kz5dzlV4KgsG61A7kEbm+cv5ZPja9CqxkRcIh1hb4TCNd09qfLopmY7t
V/idZ+nZ0McZZH+evzZoTiDv4gE87deqoS+9oLsZg351G9j8grO2XE4NrylchFvIxyGBFNg+LOIu
gkUK6sotwUe1DlISLuwUK0XRyY/C156Swknz2+AlPWBKN35Mtj29u3qfY47oFBfcRJudXVdXkkOa
QFF777KA0BuRLlTTBgXqdZxk56mmrSJkCeT1mEpZjyyN9gOInUWfM5mRBE4W1Gg1hxmJRyKJPSuf
NlVwo7dvSenwIMQ0Tt+WdIf6OiPzAQQXDRMNDMQtfX1YOSZea7hMFQGNwXB+SdUczgL6P1bQ3qQx
PzA/0EZlS3C7dciQ2X1zlt0mhSP4+78aRYgMGf/7+emgxclVVYZXCEwIGHX1u+d5n70Lo8mmyx/W
31JoKZp/tOPoADCfRoKxHdvkFFTOW44uxlK1LmqjnVDK3490NUcbA4ax2ls0HcAeXgKn+CzN4ek1
4SGI+5Wk/lK0pCRartPc6gk9hHZUDghNbOUvp1LDLcjWHmFEM6i2m1vI7EWiEenw0SY829htvzB8
visqPRbCAlA8hFXDogK6MsYLTUW+IknqbDmliMRDh4EKGEaIE1PZ8A02omkz6FrcerajyxgwH0a0
4gPrdaiqa+thXjund2TXDvJai2EGW2qKymB/LrXswtjmgic3NkL93ujHaOsHKiyIimTWMoUNacXm
mSNoXLV2rd+TLLv2RYMgRUbRPCW9e08UrfwO0MCGZa/Q5aQnh/RhQiEb0m1PkXJD4RtVqVRT1kOI
iJWSFpAHzfcmih8DuYcKgAqqDPzNaMRkkyYFZIZL1pC4SdNxrHNADzRbJgq41tV3ZYo7Z8KblLOy
cHRwSn758q9M00ZZK0u/QdqJHOtFDr2u92iS9VQ4YDOgUw8Twq1mHmgss6lZFwm0lopiUrfVeY2D
0d1Q+ic+qeCnUxTjNBIx9JSgtNfZiYvrd0Nr0vEIwHN0Fa7CaYoITQBvXQGxp6XeGqlqxKSoTuPp
twlwn1EZRlxIZdxbM4geE6SYqVROTQaqUKNxezM8f+0pxXbqQvtWMq5cqlllgUK3PYyFXIaMmDT2
A57rxWDPDGHUi+r2L/3Qvck4v8+te9dAqB7RBCapZYaH3QySuY9a74R80s1YF+koY/ouy4NkZTDa
Hy/SM6gI4NuNJwptBFE8rNG5lJjZuQghN9nKA7vmQwuSQ0najUN+H6iyo2nAgVaI8t1rQdaNFi90
GeCYPTgKg1RY7z7oVHPu86D7rwggLPNsqKjMMHIY2MaTH9D0ektNF1l4sSFuzqpRaOKCEl2TvxHr
NQ3dUTFkMxDsKtZyRpPfkIysQ1LDHrYMCZEZy8AHlitooLnBOoKAXOcjuHN9pVvlG0V9XqEGNarK
u9qNq8L7lgtTg/eSrI+TdAhfpRuAkAhmFM2fnjouzy1IZyF2fGCZpiZmhRj7ggMU72eQJg0ujRAw
QY62eN+RAqfurQP2g2AtBVyxUEObVbRh1Az+CYlOlCCTOXvJRUo+5wyRj3ZZli2mONymjICgAB0q
5lF+83RQHDEpkKXRKD0xfkLyJJNZgXwBJuOnkZdRIpwg/0weQo7ddm8Fz9BBqyntQ8g3IdYYzbLK
JzoJvAYffzb6cQW3HNJ9a2Iy0vxn8O86MgEVU91lTTXPGZgI8QxkkMyKbbLVOlFeSARsVUHx7j5B
5a3jEhvDGkc0b2HR/iFB6e2nfDK5Qw94FDMtTldsXQqAYJRS8qd050s8FWW4SwobYpcwhq80JBXS
LPnHoHuVA0WWntriA/dK9iDndixnMmy/XoX/lie7zAeH72g7GgYHC/UYx26PYGPfOdzHKjjzoS2z
OFkbiTtt0ChkRo+Tezy9IzS84gvlpuwMWRUyUSmfwi4jw5d+xEM426N/G6zxK7AAwyIeFbHQGmva
MnVMTPVmqpyTTrUxwWajl7TtOKBTehR8xkgHw2hhL2Q03zxR5h7/4GD8mZbauauTN8Xr36mExhSv
HIzxWMt8pgc3tEMzg046/c5uzV3wusErLlE6fNdZ2lImyCWrcb8FfwJykCO3d1osyKnB2qeDqn7A
iVqiXAG55Okz0CB5ly0rjec8Hf8tAJojHmACHi1Nc7Mv3iTdyZyPUfXPEF1OaVHu0QRZyfO3lGad
JYjT8yDppKzlSXllvg/gaEpd1kCSzKBsWT169Ap87QeE24VX/LVRA1y0VnqdSc5tJqYWLUwkKDQE
6ZMZQHD4CosIXIrb/yJhk++KEOpbFpgZmHyJgxCBVAZs2YBFWlXODh7lTiYQAcdcDVvX70A7QvSU
FKBASgTW1VIl8mJRaK9EOz73FFgD+anODr1XnIBYX8Yw+VdPAppYNyzRmmZn4JzACpDajvTFanCv
E69PtpmsNxmxRZzPMgmVAFSh19x1DZbzNP6syty6OvzXtPtOnPEhT0RClkQ6FXiNRp5MmyzRnC3p
vPx6XzaHxm9PNJZkT9plwoY2NzLsLssnYwrPyd/qHuWmOHw4+QxIBA/xum/kc2ShNNHvelTORMy5
nNgp98Rp6C7TkU3XTsFzY9LLmw3oE5T0KwIWKP+q6PGVGbVnZ8CUkGV2MGmmCcJtz/kPmgmcX+89
69enWSbDuURDTACPY7gt+UblHyWvTt0BXRU6arEB9QCtE8YVHlGHoFn7CACH0MybzLlOHM5RhVxA
Xh1SFAFtLaWlBe+Y7Eg2AxuPsomgixsTGR/toNBpHiCTRQwcbYhpAfqNzvLPjHe5XRyQlgDfDw+I
8FSo/p6NIQ8YzSLsiVE0LstoFyN4lxGpC8PZDZr1O0+Ry62ITjCtCZ9xDXZrtn+qClOAPtzSxNq4
7PCpKBDzqx+xbq/ReQfY41XWGo9wxvfGryq08KJQdqVb/1Ls+qENSHWBcSon613R578iwxNq/bsz
hGuN2BWX+r3C+B0FCpw1wilBRNfo9paPn3S1knZqbnebKVWB7pYw11JYNlqxURP1rpkzhYZ1YtCC
C3q5TwnQOqlWY0QflEuOr64VVdvFVYvMmQSaKdjKmQtXZlshg0dA3zm9+R2qVBqswoLowHju3/Em
AK2xUcyNyzNel6G3d9nJXhyN4NwQ9+IMjsTv0rU3g1kdFBt1ZCljJFDKVFqOZtkKFWlVUwwYsRi7
agKrP/DBuf3LEemv0Yt/ZOUUPWoyQ1E5WFgOC3ewHsAMIiU27k3wi47tukEDhbbCzkDw7xT5w2fn
5ic/AFleoVrT1N05a9ylvKQmj3cEFMlGpCmDuduGdYPRpQQFisIAkpWdmkd8MrZyvhaYlQJeV760
Mqcnm5e0hz0QbxodPYVOcOMlb3YON5hDRypW1hGYGgTCwRkZ7koNQI7y37VZbRq2GF1NiHLRUs5M
9NQ+ZaYuKaYMLGTv9rQjUJ7Y5Px36X3Hpo4gEj6L/V3aeLx0y/Gx52OCymKNLOMqN9HGZweF07Iy
Lkp5MRM+HqQBvYU41NvVaFv3SMmRDy3uGlMLW+vH1SCNcrCHtAx94GByp5reH7MJ7ptu7FWHTNFE
CjN2GcgbHIgDVEOeBBBi9qMZ/Ip6nCInw9gQ+KMpB1bxIZc1JbBYKBCSVgX6UgqkKadOa9EQQ6R4
UdPXluhBO1FyaAlnPm/Ctyt8OoiL1nxi7DLRfJZcxeqYCtOQEXMJN/rqexQWcz9BeUX1Xm0dpEGQ
u5uy6/5ivIqwbo2Tr2aDN8aeIIOui6ZTSSeWYf66V511yVpMiohyGnLgr7GIzZcOdEtLTwm6L1Dq
GbsnVAN5eWnM9B5HyTCYDmbM9SK/YqrdedI5gEr8ULa5oFeLThPGcYDznN98JCUG0JajbcOkuTgA
eUYQG04znVJcHWcyck7ww2ClUGhspp92ZEJRA8tINMRDYMNRZx+MKP3JXa9bo6DfIh0B27IBCOJ1
5tbuouwRqg7Kt2DBU+bBR31SNBAg4A+V7oG00VLtoZ60HQLnddT+VBw7nA8vqpn+qZIRXDBOCI0B
pdYoH7VhPpUsvfiqxYMCao7ns9Zt4J8mvJ48uptNs+sarJG8+mlEmIPUtYGB26yubPQfkRrGCMc3
AxAYmnc1kEWXI7Wm4NhWedfeTOLd5FvJckYeelGNWDPC5iuCHv9S76pRu6gc4qZgM/TCO+usa5s4
bpn9IfIgDLn6q5WXJ7pWnCA+rUo1HjTC8mwv0tLrV4UBbFiZm32uNR8In+/lJDfU/kqScgzscUsP
admY2f0fuBd52zmwj4y8ERmbSbG7bkXcw3+rA6M94fJhGtveyIiwaK+wGLv+RdG6zxxmozXQbc6i
jUvejMHUkdW60Rxml4g7+V6+s7ruEzwhbJP52LvRXzOkXQinid1Dz5mrKEzxiphi0rBW/wXEGTgC
SH5rAHYg66VQXXoh1ScuDBAMc9B78Z+iGB4GaQ08lpW8gRC1Z2MMvqoMAK5V3ePQBGE1PPvJc0DD
wTLVuSTXYhGEGoRB5ml9GczQeDCMhTkMOf00N87X5OjHLklvic7To9exII/46TwIWGn5QJb4U0qA
OtaooGaUFNn7kfjPOM5BNqeHP6bp5+9kTIg9UffHmC702AiUyfhv6Wup+WDZrQvFfwRGeDPwJ6pq
VM9lstXi1Y0PzT7juwMyhqA3vpMRiHJWEyIRNWZ2V686C8e1ShLmVN95ZoEoTD0v1WrYzGS7fjqs
R7XcgvxHboxBxgw2Bd72U0qWMKYUtaJdANHKZiG5bKtaodTL5ze3clboafqLyE2/Y/A0fun/5MiE
FUjZamS0Y1+/VlVwU5DspplOvkPsaf8lMzMphRW+WxHQH3W8OWVElr9pmoHWcbuGh37PaPnrmN3X
OLT7zYomHzxyOiz1WrdhTqd/0CbH/EddJR4iMklO16DpFz6QRlTIeKMI4SjgrQUAAb8Gsb14qWsf
eV+dTEY5TquCR/am8zDm0Km0fRs5iEKEBSKPhXHRq+EPi483j2iaM0Huo68RrMMkvDkMKbuqYsoC
uIBqBv13f2ErPcMeah90ztcqr9jsjb9AsNnBJoyXifFfYRvbwsbzMuLNBIMQrlykXDwENKbI/9QS
BWqE/ulUww655SUqC7cKHofdo4jh+WSWHeDVhrS2djv6rqFFATB9zJg59U7nbSuZev2Po/PajhSH
ougXsRZZ8Fo52S6Xs19Y7UQGAQIEXz+beeqZHo/tIkhX956zD00CeP2/HHFTwMTNG83iTUTQEJc9
GqZNp2knUf77bJk2sg1fHBbiNSMxGGs+IpPuHAGsaP1g1XDairz9yCylREe8/Fw+L8nRG8v0V7r/
XBLM1q7ZvsU+0Ygh6qPla0V0n/IaOaZ6oAbANHzW/G3DNgYnddO3CWSaBlZzUOLiRyJcBAftRttY
vFha0xzsf0qO6FFj3orMvw0x7UpSR5PG2TatDa0u/hdCgyGyIVrJnrYJbXRavtkAogbO/noiulAI
WDCxu3Ixd6RsZikuy9zxSC7heFz7cIQnglXyfJtMsM5rOus8kxzOWroA0ZgTVkxrmlNQywm2bS95
r/a94b0TQ4lQ48SVNLT7h48ZzfFwyeJ+3xntaRT0/5cZEJsOIgr+WA4j/DHQrqcGCpwAIkSwhr0C
MjCGGzVv50Uk7GUbUHCgjfJNCDxuqVNYHxsaBeBGqarYybiQbDVgcIiIoqhKZNXTlQOpwOHEZg60
vKYDYfZLcVB3KRyyohd3uRxolAewkLzqgtGCC2k9SwVlkaOEa1PnRj8W4GAj894lBbiJKKlyR8Vi
Pu3sSZ9pb+98PyOVs4PlQO2tx2sou2vQMrhuo2Bjsf8qwPmgT6wHa8GQ9LqjE11sHSZ2klZIUaqL
AvupDI607dQcm7A7jAEsutGi9Ycolck8v3PwkyLvssz0kUu1TBRKOX3Mg3Ho4Iiy7U7rkFTYLGuv
Abb1FReOyIOPmclC88HViTNY1Q7eL0SfVHhMancuex2XjiL2ueagqzWkispsinUjCDpoyhd7Si/L
EoVP95ayxkWZv8rn+LJsBoF2L26RnDLXOaEf2xetk+8HIhZ6I8CtyIumdHiYaJ+B7Dw4fYEGiy01
W3RyZqDZIzmQtOJRIQoA53W1UJF5hr5lTNbz3vr2unkbduO9YHNWAaVh2hwjugpxmzFX5yAV9JeJ
C+PHLdQLzMZZqi6Rjy4C/awFlCaj+tF9vTX0WPLCoxFtjnD2MbAAiOmPQo8Ay6hcq/7sedFmKAjF
62MiZaxT49qv7KbvITtuEPiXrhfHRjwlNpihgjYFSqVTkLGLyoRyMzLfHRtXVlhcuMl73yY5AG/Y
ppnaO5NzrbI85mYjWVnI/mkycTlZOzO0IbzUaRV+apo6PKajZV1MLroqAYVREUC8W9MW+FfKZrWU
20sRYfbW0cG0BYaKHcb40j0yFcw7RHugOkv0Cu3BiZyF/bQgc+PXTk/7YcZcIXlRzaF862Du4p/Y
FDxXA4oxZeEJYKrZq25XEn0mmu5D1jCWbMQ5CMm5a6W1hdO/NOa+S2Cx3TD8m4tPB7/ssgp40fCR
z85jHDjvscqeeXEsjgyVR+DrJIsXvKPZxpdvrs9Jz3btZzx3a9dKdyMVB/eBVgBAFlqbdN5EnJ+H
CawUlDIsDCLSb9w0HnfYG1uTT7GcC0KOD3hzz3wBjTuPpTmiI1pF/tZsHfgE7l0VT48WfZNrzQeb
pgAdlnjP6+lc97L/ThokB6Su7V26lUuLxXC8lLIYSDxb4Wb2k/oScrRflyPOD/8VfgtlFapc03qX
ptHiYQE7w5RgOfAYXv1kUF0zu4/l16Cmauc7HqgTURGHaUxPOHjY2fSX1Vs1OYv5Z4MENEEc0HM4
bIef5bUC2b/LWe+Q9k9u6C/ErI8mbw4N60fvLv0Fu9Q3QvWIepZqYd7yhLlz/2uM1iZwxN5txLll
CSl5wVclEgdCPVjzbFWr/wtbkvFw+2v/IW+MX2JyvhxR/cvG4ltz7LNbd52jn5kdOiRhAUGRWyh6
uA+xAUKEph+HKR0JenaFS42WTMeSSu4mnW66tYO9FaPl7qY4ezAgUUFe1jiO7W04OJclID0XX2Qf
/rMBYW4KTt8bYsHNAyl76jAEmERs1P6fQ2qln7bbZ8d5zgwYkT6jBkHkN8/baMwPucuOq/4X6yJh
CHBJBSNawngmKDGGRIaUbIRY0Y8L6ysjedlj7V6efTOPjyAr6QsT0mqLu9jHfRddIwO8JRiVOmw/
pIas3vjVsNXRI8Q+pNoMO2BkvgHF/ja75lwJeW6a8VEHFDQWp/QtVu1vF+J3q5mNWc7IRwEHYBiI
TgPXG3fkM32lyKkhE1+SIUweqLr2+Kq+vdbL9n1fgRmgcx2JvlrDsD5jLDoCmqPHwKPQIVLdxUa1
ZdnR9MjaIxk0JEmpgGcWfMJKIXa00TTFumCPsy7jVBwJJHu0R7Ynb2wF9Yu7QFN5hZeKR7gBFDmj
us+GnlSKovhsBFBvc771CpJCJegw9FUmCcPT91oGJznbA4Mq01kXXvWch/AQfeykt6ZkRzY7/1lj
RCls9VR53lc6yGEXRRGzhBRutbot1xznx5J52fbEQBnvpO1R/ETA4EmQIX7GrBCE29TN2NfjuLU2
RteJjV9U7NVQcyF9oLtmAWsd9al9iSSBNdcfkR0HTBkKTL+qanYlXjQkIkAvTPnV+g14a95U3RTo
+yXsc5pln5Wrrzl42mRk/NcNvOiRWjaO1NjPtKvuPRj4qMCx+vL+2Vojkp9GumrhSxSEeh0lAYib
1giPMej0bTOMKZAc2kdT2F9tLzjNRX5nuT0NSLiaKaNiTFXhdgwASgOzkNNF9iyfYNBfjISX1SRv
VytMEsojLyMI3mUxP6ZFutF9/iHq7GaPqIir5jcO1EaW9aVyYd5N2j9wDzJa+uBPIcOfYWducr3U
XzaMTTxeTPmSlSWG5DWcMn7FmFkHd69uOCXWOx96PIojFCsRECtO4fGrKfo9+wDS7+ziNf4uw4jn
0Ujv9XQK8pDuxnzy23JvOvlnMYLdN73igLl1CyNiV2feG7R2Jupz8ZxXFclq1SNs/f2cBv8iUx3m
evqODetUevlWagsPFGI9N3hJJ+w7lEuNNOv1GMTdLpqqp1nQSvOa+LdIBexGw0I4UXevkY1BsfbP
zHrsg+v1mPlrnw1fUVvPqU0lPHbtHYO5p8LT2K+8/jqRSYAwmIfTItqvCUYWeZnv6nb+CfWiIWMU
AzfTzTacfc+Z0TEXhplpdw6r1wQxsKNdnHv6obf7tySSOJaK56KpqxMNSw6wtGxGEysfmuth40Qa
606zizzi2mg4Yi2kY7yOlXvsly9i2LyRLscDLelg5VYO56quP3qdVWB5zcMSl3UyUeR+Ci5JKDpc
b+R/kBrGywew1+2GJ4NQBAFfayXg1vrm9IK3/sG2vCvZ3BzfuCC72OkZKMfjr5jALzotFwcT4d6J
OAB1jv9ZzO7dnPGMtjkjUlBP55jEvPsBFRJqZ1ZooedLOrGqpZZxbkfnaRL5t6gsRN8x4jLdAqMd
MK2BZMYOOeTDIYt8axdi1PiOO4X+3rU64tVn+q+BFn9M2J5tkm6PHK8lB08W5iEKwfjUNLMIotmQ
e2iuVCXGTTKAt/b0+6Qqa9/WLkNq3lg8+Ii4A0cqHs3g2EFWS1N5Re6Y7bxqWuLUXQKWsY9a84Qd
i8Q2otRqgdXSYFoIU+1ODcRstsTo5Er8Fln0J3r7GLjdj1kwwmTXE1FK/yKPh8cBqKNBpszKxOmZ
xkOyJQPypipz76G936gStWWO5hPPPLsizp6eNuFYh9mJ3I30Ik2K5Zhwwk0iwr8cgJfXUIFOeOlh
q+AlJRD3asnm3je9J7dLuXA1JsbC92mO125y6CZeGOmQAMyhkBU0Cs2DSmpGFhE52ErDfZO8y2Sz
ouSPo+gsgvJVxGDOWg+A7hjcZGP/2IEfXucwde67ol9mHuq+kc7V03O9o3d1rWEwr+KQ7jurT+TQ
luxF7BP7FaDshkuG01+SISR+dDI+LwIErCrVeohdqvUJcvesxf9OSV9aUMRn8zWqZrwkFOecvZnk
UOvGnawW6O+6U1O4mg1IyYVpX2W9VCtpOa5c4V61k3xkut9HYTetu0rdJKEyZ68Y2LgDOa5UOEGE
7AI8Hc3NCN1fQ7SPju881B7Hrhqwz8pRultRJ1yc0T/MGUI8LeO9ljVicWeC1x+EcFaEt1dsFhLI
5P+qKCCkhjL2jZouEOYuvgKUVClcxe64JuLkOCOEdANobS1LM5bTddelAGtqyEKE6TGgb8evKRh2
SRQz/kxPFYZs14PZZmXuhqjDhzAxd8NQfCxTRoOat/DcjvaX3gS1fxUmRydLdN63SIznvDTZHgBw
mQxa3DDk+YH8W0VkiXu/ZqZ/c4POW0pYVCKe4LjcaKnIrSGy7B4xGFzUhtOmi62wy4kMKffobY6O
x+IUKUK26/UUpsVJ1x5vCsb4YzBQ7Ds1SxqPRvJODEnNCYnZdugM1oHCMeJsn3+kLi0/IbIjo/GV
cIansJTnaMbRnjske5bqfYx8Gpc2IfOFiv8VZJP2pUMiW31ji+DXGsrzyBRhVXX5A3xETnuFdQ4N
snLD8LtKwV+ndICMpbTpQNOVpUHDPZw/TAd0JF6IRSvJTLVdcBSIUnz7rQxqUpOHDYIwdj55tsrq
rOrq2toehsfAUECxQ+tUyOrOYnTtkoG7DQi7oQztLq3DwMdnjuy02XW2icrmEcVC3PyVo74jWfHZ
AlFZZAZT3JjiLyiM7NlKbRoUJW9pfaZxEiiaDA5hFB0KD/RNlKXqHOWLKbR+ZBIJSE1zJh4vrfT+
RDwIdpbmKXWqmaQfFt0e3vrUemcKF7Y3ZL41EZ8rEWCMzIm5kiLfFhZnBMskV6Fpc2BWLmcLoCEm
Sk140koBxjOL+JPew5mN6q92FIfk8pQYzePy3QsSLfzRv4/d7pQmlF8OXSZXmwg/ymMOsDqaJ/wg
jKIro3105fTULJ9n+V+VkxtqoUcT8mCjijXYMhrbe9YpRA8mLo+sPK+YytD1jDhO9aGovY0Xhyc7
Z31SCI9kxuyo6/6WFMitTbpOG39LRD45e9BKi+aKUw8t11js05issWUVISF2VZfJy9iVD5Ww/9V5
S5p5u9XY8UnqKXB5Dd8QCtBVhPNxyKfLYi1ZPn3nBydRGm8eYZj/39aMfbWORb/GOsuGYVGme9XG
sCe6Sd2dMryLUwd38wjAq/LHjSM9+cO8037xUwVwo9DeHniaPNG6QqWYKXwBTTbsssEJLn02QOia
SmaYUafNgjYz8XObNFL2PvdBWYNLAMdnCY5YFuS3jo46wa4BUcRZ/lfh3yenrXEvfUUGuOW2MJO0
8WnO9LFyK3Q3odVCmcgGxoL2jPA6cQkNcADg9ol6iYcwgvFIF7I1x99yDPKTTl2cE5UytnaVD2tr
ttoNKKThK86rAH5SMRqnACFTsCowVuzLYSS503Zr2g+ovExSjR/DTGS3VKRQSkABDycxVuJFdjRI
x6jFnp3IaEK738v4AKqy3jk+U4bCTdIThzKM0eNgXY2JoTR4Rc7frT+92KVnH7qUdRQhgHq2GcnU
LZWqWSpadsS5J/LBi34BJGGkak/ETfQu7yrQfMdaGUAtdXc32ketk62RZQTTLBo/HBreqjaM59r9
ULp+r8qP5T9ALz0u/6VIEsBEhv9ShyDrEBQxpVxwCkVVLi5I8NT/JBP+FEBwzr/W42vjvnuS1Lch
+gqW2X+FiNPdaHQs1SnM2t+YgHGLu4eVfFlFEucUtufFQ7P8m0SN4aC581GDhRGSSX9XVi8KWkdn
hDvkUAZeu0re4ZkZqYTn5JhDaakia4drahpfNBglX/0RFMvZ5L0HdyPQjY80DFzrZtkIiP0n3Rv7
IvnzLZKInU8P1YBtdTjMjkHTbP0uohuCtqm18aw09Czo94/iefkF+XBW0X4lVXtGdKLIAMkQ+SYF
+LEgWtXuO5p2i1++pBkWEC6OOiVV0Fo6KuCadAl+Colma/Ikn8aCxN0OC7tZfJho67g7OXtJmSTP
ZU8nOkAvED1OfERYaDzyvON4DB0wReVnCDkW8xC4shwd7CLBwlT+4VgkCVYnm4vIhROBe+N72i3A
2AmkbABjzGn2fMEwWvt8ChcN3PJL8UfvQmfuTyxKuDWPdu4v38CUi6/MYxzSnkRXX20qyzZHaAhu
eNs1/MXwpYnRWS5fRcJBU/6iHLcn+peMwMidYm+EkCHpei9ihPEtWJRWydJD5oZyi/h3DGiUhhTO
8xeeyAOHi/Xih1m8VtTl90l1y/zqxmntCCOUnUaehkYdJzUcMBx86TQ56MrdcVc742KHz7UGJlCd
6q7CF8TY1X9WCSiv+3nEmC52/IZ82GXHIdRrZzlMe4BY2fQrwOkgvVZiDct3LbnIGOAmp1wvL4pn
/wSj+8QVqdh0aRStE7N/GJ2foDLQyTTb0YS0XJ3M8Voy+ODr2K2JU5CcEHtMiDTc3dxGHRrW+0GE
JtPxo0MLrebH1KnixP4YGsChqN5JdMueXAO+e50ycHno2Kls2pI8Rrx0aYsMPwIgxfnX/KgwOxnW
bxlcvbxcR3RuBssCrlI1h0GpErcR3tfKb8Z1ENP4DGWKV+/T5jMuL7fZuxuL6GPSVVdAmNZt+bt8
OosouQYheQHS86S6cqfCz76UGxtHvksoQ13me0nmVk8+AA8L9ydojfvYfFm+5/IHxAS38/dkLIMd
Rn3LmCDpuYnW8nZ1FTwF67ehpFp+j2VxAen3wfqglt+4kfbLnMA7bcSjqZm4z08YWS2Xvi8KgUBO
x47/M2/r/fJjuM/L4sIX0dVOp3ZP45RM13Z5rLkbhEHCHjMPmQNDRrEHLp+4qwHgyrdBRnvhJBe+
xVxFeAaJUmlfexnR9NktD2xgzQgDT9iM6L3/Lu9DaiUa8FV0W+LxDjPM/i7HCAA3sza2ae5yRpPx
+yI8S3Jzb8LUM3WNU4dnyxnkXs/y18rm1zTtv6YEKbBDvgwUZe/TIKUTnOmh6+etURUP6STCPc5h
l5xKO8RPgpcm8cF5kx5pNuG5ko1/Yii2XRA0HvEZZj2/UnrwVvd8WzQphPWiz49obvbNS1qa6IBI
zwgcZgiV/d5FeLpymn6RiZrUGdGIq3PKTo+2Av6A8zNpdIYyOCYZr/1kf2VOf82BXpd5hgOC6aPV
PxCYsXLsnjY3nK/Jgosp/wYPvYsxtsDVMBZr4XPCLKNza6kNQe+7EQ2JL/p/yFySc+9nbDy5j1WB
y0/wKUeIvXYyZmVe/UKFzLS9mel7kOelmpIDb3/xOs4j6ZxtrURARGuUt5+HgAFzsXEwt5aNaZ2M
GkqFob9cMPFsTa8J0Y2RqpA1wVYKyXgiziBZWxpLM9TKE4neJ5PQyZleqelASZqglRnAkSUvk5wv
vTKe2Y9hvVBmjsNRTvFhbONtL/FENvpiGQzqje4gB/KVQ6H37izFeaSO6VLXfKwYnUyZwf6EEi9q
Hjsj+ekVpc+ykdY0nBGhnYqE5SjvmZEwusj8+TzX6X7WxUmo+cmZgUp50XUJXa/A+zZGCkmERl6A
xtyYwe+yurtcmJHe0sHqLGhaAP7wrFYfHr/0DNck9MJ1OvXnec63kwkHMVDtk+N6tE/66R+ekm87
CRj/qDVE4KP22ofWy+9FbL3Iod2aTIoZJdhYmNgpguo5CIdntxzOGRJ202BUgalp1UXmY2yNx4Fb
CZJwXaWE/5pgnswu+3Ws6izihgBLVI91VI27xvhQEEXROXlvTcMqYBZmj7+n5x9nSU1GU9slexcQ
OX1h8LT5buT46xMgHU6kUfbMGYaILRB033MG/FeH3iMHrL9RZItLL2w5fmXnJnnzowhZa1vcor49
qry/76z00Lb2xuydI7cdOw5uJR2djaG9KIGwDuvnIcrpGIwYI7hru1gucvLsVVjJeTbiANtwWl3C
XhYg4kjIapdn2SjL5hDa3pdyg7s4JkYj7ZBJZkwInYnKUClsPobH2aXkNtre+FgrFHlefeB2vcCt
B3mr200n5B7LwGqgam1ilFfN2J6rnDU8rugO4yQ3Ua9YWwqPretkHDeUB1pEPVujJtZn/JOO+WxA
yXJna4+ORa0TUndayKjrwpqwQ0/ledbjA15o6HRGkbyHUw3EQe2jaRFvNFDuMICMyNscInq9V+F0
jw6xsCcJY1YMfnPIiSvC/g8RxYZFz1gvgK3nlO80rHcqld/uGIE15aWPGAyArGzJHSk9BD8lKl+y
g73URoib3AUMvfLMltiPcdg1SPYI+6ErgHUji8gocabg5qVdu0dqxrPrkz6PPCzHWzknD1ZA5Th5
0JuGbRPqmy/lteBJsfq3vqvfcz0dYg9YJHUabJrgmI3js0Aqi2fiYcg8jih0tmZ/00sNtxzwMWwh
zd8rxzuF9nhq8/Qy9ItcPyDbHmmqPwYHzxs2vUVr1kmNU2S5pHMa9akM7f3kO9+T14OozLIvzsao
OfvhYYq9n9AngmkYAdwFtsNjYkdXv3TfesXgHrjglhHGoau9W27rfZoET24ynnXEeMw0n5M22pGs
fQd2kM4BvUSJ6m+wGeovz1BcNr+jRWR0U2xMBevYjlChwqJrUafGEw6X+qja5uL402Poi7vZ7R9V
Er6GtIiLOjwNrNpjmr0YiEtMqh3CfqmbLFSxCfa7GbCh3/SvKM9ODd1tv4/XBHIwe3POM0vk2s2d
YMf9MVYWGR34VgiQ8no07jr/K0tJx8JIvhgzfApp9wfJMXVwgErwrQICMlk4kU8bmyy2LkT8MijJ
6f308hu3jboXCXMdgrlewkX1D36xfk4B2K9ME2SNk7sAhCQHxEiOx9boznWL4nBKGyYVnuhwny8J
UCr69qaIMpDZOg4dPMjNklwyi2K4m3QmN1Fb/lnN+KNTecE6SsKKHmDr+sFEEfZ/hsLWtZ3xx/Vc
b8PNjjGlzt5TJQxUrm7L/NlRHWmbLW2+Zpp3NDt9wI5Dsx0atMfNKBjiZGS0moZQ256A9S1cgvkh
Lgwmir1MqPD74a0opHGOJXtI14VHJaNz1zX7QHYknnm7KmJxRQr5XikwM4oumcOLTrbEgWCYE16w
syx8BAdjts9c1gTbbZp9CLMPNI5BeEfpoedM/eeCCYMS1UfcYqesXOtxljluRRtisevCpaFBazng
5uwK1vAUcMxP8vDW5jWqorqGO9rVD6lduYjvZpxVxec89bxZQWTvra5utnHu3whKA9xhtiujzv7Z
0BBAOPVQjqa2ozXSMssGiO7YCrLw0n7X6lyW7oPdmT8lzIA4KO/iDNoxQ4JxLRUZQS3jCrOl+Cin
cxO1ZwyPyN/QrbX7kRz3bat6zK+Rf+HNRktH6FGt3kMR3mokFSovH9AP3M1VznS8axKEVYHxM3f6
XfASYtfd+kVNDGmPyaUh8lSUC4+8e3dl4DEc766cwxf+wx2dgkejJdCbJRGPx1UZGOPn+YPm931n
QiyqSTNaz6ONFTLpdja/sZpAvJLQcDJ6zKUOJDERCzJ78T6gAfkuBXtFgJyKh/2fTNx/ycBEt5D9
Y0sGXjqMv51l3Neq6Xl83ZhGPGjFgGElI4KqwAVJNJIP4C9X7X3Y0OFxIKT05gb/93bBtftzuY7x
nUZKfJIUfmpsBl5JFPAoQmIHzbonOv48QXlbjj9uIF+zooNPQqDQMNBbLvIdjaJur0dpoHyA0ugb
ztHoGkIhKD4oJig+cKtJN9iWDIDSvGTsRTPTyl8cykzSx+4peOc3kp8/xi76EH5ZHvq5ZriqmWgX
tMN8EbCxhK+Rrr4zhJVhNdDhyJ610XGGFodCQQuvDeKG6G5IxyNxmIwaJj7i1i70qr5wL9HYF3uH
tRo+h/EJUrrfOSl9h8mmxQvQ+LnJnZ3waQt7ZU44b7vvRyJXnfCYm9MmmPrnVmjGB9UtsYhxKDuy
2+c2eykMlssRqgbYf15qQUZoVyOL9wGmuIgWh4C0S8f23T2jo5thqp2XDfE+ouZDtzVtlGHeuqZd
+gHDIXbmuzSpryQZPJMvcU2L7kFE+c0myLavMZrMNEGNqefnm5CFAu4dOZJwBceT4+FWXCIHALdv
AXZTB5czLsserS4aQTplQ6Yv4Ds/Q65B5xYf9dw92GbxbUKBBmkMX89K2JmhkRqMy0YGjEw5DPxe
nmiPJnHDXwJLLy/iiGLeau9tfkkzIVd20ZCI5Bbzune8Kg4rjvS6Q06NGpkW1o0UD6Cb14clgjQN
rZtw9SmNw53BhPVock7HP/qiWJx8wnWGnJwz7RGiaIVIn91D781/LuJjHl360q6P7G9BTDjFuUqT
H8/Dz1B7+YQ8zKGhh+9K2ayaw0A32wvw0BBngSAU8RC/jznFd6WfH82Elj+oJIvH3DrQmaZfr5kO
keex6roIi9CIL0VE4EMLIjgxP7xqA9NPPe6nmleCF2xKWyxo9lNhUALNPcAnaxbrssxo8jkD+VD1
yPwTAUBjr9kbNqUFfDeI1UEYvbt1faTcaMII3On8xRwp3jgsMNQZ/dOIm7EaC0Y+BX5KSt6DMeiP
wFSMXoWJwHy8U4naMv7fWS4J4kPHGBaxU26+9iUym3TJn5u9D5WrCq0ckimDfOApu8awv+Oljgwz
Q2/cIH1OyuABe8Zj6dZ8osCF8qk5GU8VnXWwhWodUnm5c5Oup9hkbzQacyMaAPA1uO1DUi4gXwfZ
CLuh7xEbazR+dDAtXXxxXMI/Rgonq65rAO6IcUya1rHrnF3J+wrSkNhpkGw9Vu0knS6G0z6UlfnU
TDRK5uioE3FIRHFAKfCExpMTh0MyMMmsu45TFRL6busBOg7qYKcaVJndSCJvMtzl8fyc8EGdPjnL
dtGhYEZLXFocE9rS2XrhaVynbbnpnY6MRD2+lTMvCSkQWeccQqffWlQU/Rw/AA5vngbUDFiFYCAv
XK44xo3SASPImvosF3eWExXbqWVC5uXOtTCsY+pFyIzEUWfRygmnnTRNg0mhixkUjwplP6OsLE33
04S5P6sdjaMnu18ezjr3Sf2hFTWh2MwKRIrLP0yIxU1uIuKwszMyeinjYOe0XbDphvnQ9NM9KlxF
6pc7IBtpz8wkfgKRfhQl0ptKG4eMKg6HrUMnnpZenOYdIbcB5I/WSLdxjJ40zjoG9tBNt9ZYZBzy
5ZPJiuiSlpDljaa/v+CXpXLcbRgL5hUVnROznCeup37K0ukpTGNG0ONLWwXPzjycNdxJNinnbFMH
N4b765NGD5yJWi+zmlWnOI91CetS6P0rLIQrvW3eF661FbTxIa+vQrRbXYn/VbGdyeHGxBz2a3gJ
wgAdkLVLB2uvI3LR/LqBwekbI5LzuDiL0WCI1TI5KWefQ2PZvXaVCUA2QBKuo/ozIw5v1NnjwIFm
yeZ5cFxyg8kPAfbfJOKXRt5fsjR6An5qXsU/Ro9psXMeQt7FLJhfzKC276uMDj+DjWqRXpDoXKAA
zBk1ykT8pRM91Xqxrnr1K0MH4I9C0QECwAavejeb5U4U7bX2PSZQkCQ4HqG78YcbfOw3yP5E15iv
bsf724A4LjWV3hzfHKlPbp3ZmzzKvQ/pU5fF7Xxnu+gYazs5a1W8KhLb1vHAEtAEuOKtpgqPkZDy
POch7TWmIKtOEDdm6SXMwljRVgBUbgtsq3X5Ryl8c6ju8Arw4cKKQS3etCWNDE9+FXvlWRLNw+up
AVVY2KqIZR3IE886D7ybycIwMxbreyYNvU0MagJ53KBiAYHMysDh4KEwBv/EEezTd0YL8IVFl1k3
LJpKorKFieTPzkvDOcWP9d5X7j5GMYxbinVzDmtO+84xk3QmlJefc+5j0cTvjCXpHsqZzu3YwQ5i
N3BYMrdd1r67mmhd1qECGmmZ7v12asnCVVisLQHkdsZMU4SH0c8OMhOvCk54VNCdt8Hyb4YFNW3H
+sW2ZzJYrLgdbwWrJSf9YRshEfaGgXBGC7p3nf5yK27YgJyz6ZpHhDVIHgBE32RdUJm08TG2ogjs
G4mrssnNw5gHv31oCUZnM71wIoNR2/rHuLIe2qA7KYnCNJKErIZDew4HFLxZXszkzyBUtcejRQMs
alK6u9H4VwZjuM95z+cwh/Ln3yKbUQnyBKYrHfoZYSx2Xw7IAP3PZBQdPVMQKoIeBwUS1ClCLaNe
PQUcKkkk7VG6mie2910fo3YzkmmdJzCiBzf9FijyVh3OYr0QK9o8pOdpgOIBk1OQUbUq/O7qF+ae
jgvOPM/8a8nntDMPx5//gsbryIw84OnigJ+nDgOguTgZIclA0Zw+WKA2+Fq0aMTEeiyttCiqYz/g
2LJL3hwVvEVJeZ2iYof+52zHyS7N68ss0GiWswtnuEWC2TvDs5cgY49ay98wuS6AWLFcCK7JX2lM
km2KE3O62KXbUh17j4D2wSH/ubbu4yIlit5k90E+W1BF7H1mosfWlBioW31nujEMrOXYmCXeM6G6
+9oOH5q4uO/JA4A5QgNg8EGLVQzG9gYvyqYph4BMqo7MQJ9s6C71jkXaXHXv/pWIz5Pm3iGSEVkM
TQ2Xsz/bYYiceeijDUEe6yWpK5XySdYhu+bi3AxSUout8MPr31XJXNYbmYNiDY9fDGqStgUuoMWe
sKBzOjvrMtO0lOMXVJObMWjfdFaeSx1k+7ElvLH/LQc2jmUZt38nKjk/ZrAhbV6Xqr709EsFA4u5
zFZpCoeiCdt/XmQeWjPfhmF5IJ/9P47OrDlOZA2iv4gIKCiW196lbqlbu+wXQpLtYodiK+DXz2Ge
bsSd8VjqhlryyzwJDMQZ6HEqXagFVIRXAQqvhTXLwvYGuoozMiU+YEecB8JBelPU/N91tTYu+PM/
XeO278rscUGlinLrdyghnK64b56OvSjXQVt8VUrdOKm/VBZ6A7IxeVyneHMYaNK69NSuz5FLGJpO
wjyvtzSafmui5u9IpW9Owgsf+DBZhPND1Oo8EAdb5Crdc2BRISARLH5Wj/kYd4uPJYFKEh9WVzsj
/7u4sWHpAw4cwAx7jBrCpduBUHnSXndsgvLiq+VfQbSMqabFICLkPE3NWZjLd1bwQOd7w0Q4mpPH
9bNMmugyJWo/929a0bmFtxLI2FOx0NMyJLdqmcGtOND31vNJUTpAAgxTA7ykhCfHWzQ306FL6n95
XPIWUrs7MBWlGGrIfrzVoMkqGbdAYLJfWFPPtfL2AQf99VLvJNbOdRhTUblCs/jRXr3/JDRVgaCN
Z0/352G2PnCJ7IOW0LHGVuTScGktqDZjd0/F6YGg4TtckZNjxzgTyDaS0qx7QJ94XqGpe4/rAzlX
BMU5k5WWfTQm+ps3HXNgFIXEfS4jXA8pKH4+miSJjl0v8BOTKMqJC5o5OE/ZdOAN+1ONiu2fm01J
ebAf2JTnYbjbgHrAt8SDMpYOkbA1oY1a2Vkdc4TZe0ms5NkKNXgeHY3c2B2GrHUA9Ci2kUwipg3J
rPGoAo/CZbYbiKDxch9nt/pd2axdfmNdcbe8D3AXduXcpheI3SkBfX1cggiHTrgsO1U6z3NTPRrw
roZuEwn8UpA53CKMQisQ8HwwYDlFClA3sFgQceBtPXrTd1S2ytPo0fbeOjgIcU7+dub4obcTpO+6
sp8SwCpYq+gMqYD/c3K/gq6lS8Ku4p0XtG8VWCwbpnD/NiJCB/y0RLJIL5mHLo+2cW3SX1gYsKzi
VEhwR2yk8Ln7s2DLdWnoQdU13stUYXueAqjA1YdPWQN1y9xvgGtgB2JovkOBZxzmMkyp1TW3X6eY
XorJ7Ol8u2XoTrwmxDXya6KwctWIh6L4bjr63guy9XaRnbKs/ipm51nhgMAyzxx8FcHbYJUtzIsq
GdyxOL557QDdM7g0/ozWhpGBtSibowMf2DEXf1uO8r1bfZJOQGemaZj//ElH4rJMP5ABN5X9Glk9
YKR/S9rtZi9+0xS5cNF+dNKYw0mLQKneWUSOZBmI78sHN4QgiwrF+CPZ1HNLC32wLxnJ5jyRrctV
Pr64BPnXq1fYABnEL+KFZg0zvJtJnusKaqMazSHuXqBFQelVyWOV6BuOSOb+Na5kgiDT6L5GbcT0
3jutnwjOufuCt0xC/ZTLcujY+hg/cKnk6zQpvpsJrE6CjWsr8GNvs8ZfKeGoBqgZhyKw3klpXgd8
UNzPyTXLS5xZKzuBlckK+FGRFBCkAj5ut8MhUf3u0u6PExLxbCyQiGCe7yMoH+cwrJlfKv+oY/ra
BY24mNHL0DqgjT/oxL6PO+oSRkqV6/aNSC0CQngCjASVWD4Fk3+RFWjHcknLo7u0v3Pb12+Lpu3b
t8mccYIugLOgNYsUnIvuxI5F71QJ5vdtG4xbdvMfIMa/WybWJGLday4FtSk06HWZOmNCv3pV8a57
v9uIbEZt7we9b6T1kBFb1MChUHMRr6cg3lq9i/4Xs0yqLjuyn+7qojn0vm8fRcwiS0rOHdrmIOOG
QytfmF+7Ddjy9leonC8wqftJRRQdRU9ZbEIi6fOmK8ajrMwRh/gWzg0DOxJ1YnxzybSkQPS6rLm5
A8YQi2tyfAnppg0S576qprsO3iGPApMqw2U2Xx6Yqm81Lbcd/40Cp2knxk9U4mPT0IwjAvWaFNOD
5BYQdvTirGn3+FLF8WlYNyoL55+2zklg7jQBRh7JDO6bF+VfYvmwNRa3UXCzqg84iTaKcotEIzaq
38rL/1RT9o/Aw4ayZwpm63xdCJuPsFjfPjo6SUZl1xYzrJ92sGTs+7xkwDB6X366wiITTSatIGYI
GbXc101MCLsjpMCWu1+K4trZM+N6Ssg71Pwhh0IBHce5o7hxoutnDDDYAbGxs69OgJK0OPPPVXIm
e3DupPpR0joMGhd5TgCrN1RSVz3H6vnSN9O1ie07SQ5WQyDYFszhWXwv3LHoGujlPuf8O5XFzWEB
Sob83fB2bMIge1Sj+KIcK970LIdlC68sm/HQ0y6U89G03wOgrTVfwUWHS2/h2eVajfLKes+XHOkE
Vgi4woFtG2vbaQREI/nr2lHe1kcfSfaJUA094HgyKDTbVo3z5lKus8wKnRb8ALNwJ7XN3g1Sakva
bj+44s0p3dOyDKxZVIjYFe0blZ6/GrHQ5jc+Sbx6qw6M9DdvRx6Ejb8OKxFDn7M++9fwpe2IDzub
MCxeVUceD7AHGgA/SyA7atOY/2wGJsu6df+ZkgeorjCLIuq+ZhJL+7jS+0bN1RWnok8lSBKc8ZeT
a0cI57wT6gFXAtkOBjbF1mIaOo/OV04IduWTqkL/60NKWhlgyd4FYE1xSjCQ4A0P0xLdp0ydJybL
sZ8yTYmaN4d8JBRIL7A/e8vfD0r8c73kn6Te8A4q5SWYSK7XGkV2XeABzBMvNzsdDg8ZNShWO50I
89L8Y7pjVbT3lNiLPYi6wV77vOR3GZDSqPA9B4mHJs/75AwckY0G9YJxef0yZueJeR9zD9D3Gbin
aOHgwug3oyEgXOSftIBUuF4nuKkdAVzd0XfH2yp+Asv8iprw2K6192ULlI6Dnc5+jVm/zxnP9Cre
i9h7nIr53ZHRDuv2/aqaRqSK7KHnShHzAfc2PVPc/SsvYr/MOQF0vCLWMcoiWC8Vi7Dy8LFrGT3o
Uj0twn8D1XZMepS9yas+iKXwpcml4BZafczk/5B/L0zFzzFHxxDeMRlmECq0hNsldlQzcLBJ+8/A
eMVBDBXONXYpYwpcNplt7UQiv2Y9A4OKDUzm/BrO1TVm3mt6Wj5t3pWwtLvXOiw4uAj/lA3myNxS
MhTFp+XSf6Nn+1VTu1vwhR4Cj/gd3tY9DYIRED7+vQG+CcxYtLS4fUv5y3uIy2XQm2PS1cvRQ9Ig
IdLxZRrDUQiG36wvmScwl8jlZz02Inc9hmxc0dQAdu6esHLcqEn8kVa0DdPyR1j6ymXR7Yofijo+
PBnu66R803qID3oy3Z2VDLdMJ7d5ZsKiDf2LFQR0K7oPO1qSuwmoOLf0z1GSaspARpl2dXNOVxIV
p4CY20YO1jflQFy2JJrIonEDjkz6IXP0lbcTffcC6Ye2FTGddKF+GR9cZtpQ02L9FZE+uUNz57Sl
BP+4xHAI00O80ie6Zlzrz+l0hX0FM4eizr5qvlKdF5t+ntk1h28nDp865iGbuKKHNodfiuOJ9iiN
+Tko1CsdAf12IjJp9QjQzthjRo2tZ5+hzXp8REz1fhEt3seOZjELYRNXONQro37JlQCVhxNp9AT8
p3V27O5RudPL+tonXvZLx/IWh97e+Cm7CGk6GQFKyXWErPRt5UAPUxK9bVz9sv35y6TcEdz0ySFb
hUOJYbJDvfQpcAAszugVInJ/w2b/Wdtg19erTegNM1wenPy4XqTWC0zNlfjQxfKXRcdM7ZLMTEJe
Ue5TRxPxWrYxHRoYBh5jE4DQY++AjD2/qY5lhzLZEMsMtNi2ObsYs0l0pTdCNueIfdcte+RCHjAM
bCGoeqo4Hez++Oo23ogJk//NbQQ3OeZcSpq7sA//xTNqzsDDIWmpG6TzEKfV62S3v6zSP3pDyWMt
2THD6WjHE9Vx/XvhFncMq9ut71buZcL+B0WYHPkM4YCrPfp+W4IWbAbckWFu7XK/e3aq4Y370XML
ic8uAZmkqwGf18RnkpH/Lxqn+7EqQd541gT3jwFbyyNM/XSIUUpTy95a95YMz1TWDSdbt7fCV8XV
R/hPXKySlFRuhSI4AQmQQKxoNzlsrbVuOBnBeXSJeyF/HAAjGggb09e6XZfJkmBaQDd1mo+PyNCv
dUHxZVTxLjhhdMT6egTiem4c58uegkfbrlHrenSU1iUDPOkXn09VkbZejTsehVf9B5d+FunBgb+W
4SlF37sJSntwsYCoTeqvOKjOfp9wf6/r5x6JMFwUDPqerRPvVCL+DoH4ux49Wy9+FBZuwLiF7Oao
e7se/zgdKP8asd54iiIzfRJlHdxZecvTU/wJeuqpk4LIZSl4ZdodTKgfV7u/otQOYHSYG2iZP8Ir
v5wYXD9vIwYb1HnLZSDIrdIYHwtGtOkDNpp1Ucdj9Q8yIYlgiKPQMsTberSaSv9BrhYi0F4kZeS+
1v4uiLnK1yQsBjd7KKPooObmDjHfbCjDoakxB9mbzQ5TdSHu0QmBI6/1YhR5Y8/b+C7Wy0lzku97
JoQi719HiXnRG9/suLvSy3taH+AhEkijHCWlYZGihNQVUu+yiNekG2fwEXa4C7vu0wztj3KLP2Yg
iGD7UKrs4RKtPiBrStNL4fYXAIwky+iNQSDFAMe9Nxk5r9dC/nFszseZTr8BUfGjteFH6TPUtmeN
WyUEB84HN6KjMOBXAA1RRmqW0q1Lx+zGmxemKtGL45cvwRBia1b+02Bjxx27CXYSJs8IC/zWYyGu
DG3I9XwLgB8mssDMl9y7c3FmPYb97cbPHvy7rfT6mhUsehlQxEoKSHaxlR39bsFxkj1GtbktCVfp
WKiPwTNUqjBTAmHSvuOofSXCdC2b6ZyNeGl8b0a6xovceixw8XxntVrhwcUiViScV7zEeu+gBm1S
v/+NLx8MvvEwkJqjWBtW+vDScMqIoSKs50aL4W6dkYMt+l88K7hwKAhkFrDk8GAqeyCS5t7Qzz/y
iBjgLFvqouP8Oo0B9e7YDQvrJccI61U2QAiHMtNhO5fu04gFSiXOtK+6AKqHzR+rR9JNtKIz4mtw
5xkmBGs80t3n3Oh3aSDesIHE0Nc40cZjNJwpnhxOoZjPTiS/Z3iZxkfiHQhdtbyc04BzMevfZM5A
0/Q5IFQ1PSGOf9QjVRpOgUtsKjoG/MI7VnH9qQE7JT7SRgjnH5rPFpz5djYJYwrmdCgaD64JvqKl
vmLpAlwUuK/rb9XhMN3kUuN/jmmzcBmqZQ99GKEeFquv4z7gc9gY7J8bz8ynOXHusLg0m1SD01ia
K7b3kAa1aJcu+a1zksfVGieC5LHrUKI5KBCzOSvbobhKzsWpBTKBg4BTe7X6gvmRzrptX20AQyyd
1CdQ51Dx/Tm2+OG9uism67aOKDo4GRojQTQzurQghrYZB+M+C29i3QfG31E1PdvDcvXnOYLkBwUh
q95tQsbQLK5OEz1Mc0IFBYtDJfKVGkt6m/MDY6johT3+RDSchvbid4D1y07NAeH1RgQV8096sacQ
HgwFXQxOJnoNVlluvdgihpyHrrxViI0Va/S6Vsct4T1hvs2o7j08Z8Sr9vPqbJyLHzfM9mO07JK8
ulkB+b0SCj9S4u8oKTAcqOAtz5DA9fqVkOB70QuRnyBHoIgh0ETaOqmluXNldwg4UpSBfWf6Emhe
SXiSpVKwczVCsvo1t6qRr7IPP4dG/1vXyAFJcFVZGfFeekxMbtvTTMHILXBBtCTciCMlHsMoeZq0
PJkGU76a8EaJ4NmW8Xds6pe2U9+2cJm+8zy5dXQqPeNtg6jMgUeAdhjbkX6sMWR8AD8o0yXYJPHI
44vgRDreHenY6glakMa4+cj8zGTBKq6nBNPojsl0PxzqsrxrbA5P2QAMQHfxw3rt9NK43ittX+yB
EfjaQSWcEJcSeVlyzewyOSVOKZwBCAJPdqCfioKLonLOvGssKKnapS6Mzs4VB2KMxFjQCZLK/+tN
UELXfxJm+SG2wr9LyjVaKnMX6fCa8A3XE3sFdpkXvw/vyzh5bwjXV4OL6wtayGQ/IGncz15+Jwqm
ciQIbCZcaBmn9Z95TKzGGduIr46RIXrcLXcV/uHAHd5CL3qfWDA4Y7+ONQfhgiNhrLmvRtb7uGoS
Y/2tli+rIvITKIYw+toM2TVjurHk/g+92Py5B1FHMa03xMKV/Tz78yFFIgPWwW+D+T6yJ8rOyFvi
BCE0nbC1A7WrmLspM14WDkp5wsgBM0zH47EgRzoViTckLDvyOVW35y6tn3QbPEp/Adzr3q39sOvr
iBByzAf3sRhsYJnrpij5tfJHvEFgTEvnAjX3klPjBZY82ze8UHjHCd4Nmfs4muKlJnm4ATxK3Wev
XyoRP6w3oXAaD9qnoMCWO0Y6vytwYRMrA1vUexUHG7thomlyfQtp2k3S+AN2CG0e8XMfjE8h/wGQ
5C9TuybdYHlu9PogJYkiSUpLQByljwlIlvU2UrXTz1JN3z3n3mB9zNvhDUGaFgUAMU1fc7DOLg0n
J0SIHy9zSFwF5dH3i8+0YS6TuOfOGLrB5G3sscrp4dZCicG5u7coTxjJNtbFsA8zfbYCfsckqg+a
ohq8Vv6eaRCBSDu8j+c2wojbPucue6HNtcF3IAVI6qdhy4+Y6JeWUnCEqa+ud98R0ZDZWexn0784
xFZBcaTPNVIVayoPRQXwomme8e2BirVAZyPX2MF5PUBXrX0/99Ol7WhJEBpYCfHYzQxdv+im17Qw
X12GbdyXTnUv0/D/Y8XfmaRi4NItkvO2SGEuAwlIzgl8FrXzYDfcxM2g5/umcLjZ8nNFbL3KAxrn
iMtsmbPdD++RNscwhWbKDkBXCt+1zOVdxQ+9Pshur56LJWOvXP6MbnGIhMLOo4eP9YdNef3kYJeo
uIwKSOiSGnBPYRN/aU20KsZeGFYldw1oiRtyX4f/c5eqL4hDe+rTTdXjpPTP4Lj7wus+hEOPtdV2
9UOq8oTLSWXuysj/njuNLGAoLJbD2WBR09b4wHnzvms5wMilfsdQcexWnFrVX1njSEUY0upovFCW
x+YhkumjtDSWmw74rEVoaQ+aYuKg1hvOO+kPti+2r/4xksHnklpgctp6uwTq75AHTNd6IE/BfOoF
16n19ptW1rZyw3vhiZNImIrq+iD09NKlEYv0xJ1yXl0TjhVdOh3u3YH82dIILrxUbzN3a29VSWiw
wm8jVf2yTMl9N9SftR4+q7azNlMyAPlzXMEwuq8e+yXJQWx7jBcH9ZQ69QsDODQE8+lL+5aHuAAh
0z8kU3lN++B1AMDCJV3gvOBdGqV+6Sq1Np11/4rIO2Yh+bgY92bkBcGxAoyb0Zu5s8nGHuLefrIp
pBULjmMMN8j4Vn3rJOcbgHPYyesSun1/olkn3S2ex424lOFO+IiiTZFNpEdByDlxSg55otMAdptZ
3OPQVSfOphQOcphpm+uIV4oKl+5hzunSm+wdQSZAfu5vMReXxAXR4jX4DKYe5ShA3VhC84rXUT65
jSsY/TScf/vlPsWRTPRNnYXPgFRb4hrjCi3gbw4R42KFI35x0mILFvg7wLo5DPEn8VB8I0xkaq96
GG15kWw9E4PaMMr5Lper7BgbNjXFkyNnMTxz8PaT55YFoVuCV8pM74IW8/7MSsv8kBJG7360xZHp
8+8Y3xj1GUfbsI3mhmMqxXrYr9x+R8/kZcj7/bjgZo5YQwagWdAIwAkBWavwq9gg123wAZ5HlNbY
fXlwG9alammv/cJNJpzSf1pbr02YX7RrV6hbGAGYPcT2RKNkAXBQwJwiGWYqD6YRR/SJdwbbXets
siCB32KJo41mYUpmEIrSBPoOE1yKeU+TdEJEgEWTtbhcSO/NX5WHd87KVjMHP9LGcSAywfmyOnEz
vM3ULLyFTqIeUqsNNoEYHhV8JyJMcjgE0IJkJqAe0wPOIKDwvGfJrqRkTM6heA/84E8VcT3mSDvm
WQPbg2+nmQLA9uZWZ8NVygqTQDufXaEPwzBTrozXTyb7rFd0tdUwO9yxI7XpMu+0liS5kPB+LOYV
jDUwukw1nrfo/1OIcVmwGk+81G3+EhiD1i9R2DxNImQoF1oroaP+v4C6pX0xrv2hDQ49b2LdGjtZ
ndHqHqxc/YieS3GqEO+EDbA9RWMrIufQCap6WkOcNAe4tfUTglpq1tPqEUhuLAZm57sdV6zkw06r
q+8l923pfuNlwEgxEBD2bKXujW77I1HSnR0FaObQUx8zCsrpj+6BKkFKJH1c9v5RVdRmorjX+wpU
2G2y3fDRIzyAAIYL61gX3QrESMrDWHG9IITz4rLsdVK8eb39xeCEIEnuNHvXZdFgjvqSFiIkxekw
pJ/gpWJkOvU1vPkFDEOE9laTcG+jfSKoroX2v9dJ85a2/rWo2xtZSMn7h090zvp7r/SfO36D0W5Y
Q+eTz6uSUw4xBHiPaCIKZxgbSuzdSexMVCAa2nfr5LD3xBHHwUNE8lqZ6Qq97gmY8OporYknEBMp
KS1XRI8zBwgpJUQ1zlw8Fa4ihISdkHwEPCSMcVSeV+8DW+6uRljwreBgR3JnpfqF08oPouA3wiJv
frXG5AoE73mKPmxCtFsfgDTQfnCQ7RAeSiv9Vna1FkfUDKfVF6b/cwKIhbCl/2Ayb9+QyS17tI2k
d88udvYyzi5eXhDym95DXd9JbsREWKkHsZkltLTruLwQox38LE5TMraIviNdf8SuePDN8lnyF5Se
k+/pWaV6LgTny2ktmaIHD91wYuzU5d4NitixiT0w1xbupPmCU43ZPObPuoexHQjdEj/nPAptpObV
a4qQY78nJBOf6cyQbJsWwyu/z7lciuex6N7pcb0P2pniG9biyCl/oHizE/v3bqvOzdjeoIkAsg3L
u4yJy1Pg4ZZp50hyRId7J/i97a6JUP4ZFxLMKnkP8iMW81PrV+d5WLjCdg0iNZInAqF3YM/+dDFW
5qX1vizAR6dpbYyq0ukcLfmn6ON+747JSxKmd50/PcW+9zS48zkeSGBZEUporalAnCyqLiIbw0lo
HiuZ3zXDSJmoofZ6qsm62UIo+NoRbqHVJTiDWSJobVHgiBtp/dKrXeHp5C7L/IvrDYcmrZ66kDy6
GO0/8TKdokb+diOm0U3PPR7Dw0s6ZR+CytxWMEBrTP8qTYQMWnpfxrbvLKrR3Sn469TDo9UHP8Yu
j7lsL3PdU/3CNJ8BwU2Di9p6YN4ewia0OY61V8m4nweXRqAyT4gQK/tu6oKDqFpxqMeZKXk5FReD
H3rU/ovKhsuiuYXOdfmw8jOVbO6Wujz5eQpl1s12K7rUysSLb1Fm4Yw+5eKs3yqWiL+YpHH/vYqy
/yFP1GwTx/+pI4wMNVARwD0HP5bXhmatKEB9Slwfdk/84xXmby24dXSReSs5ckWlHRxhzGT7IuIe
nGbpnyYwLPHjs99Qy5LjYBwgEeG4Dk/96F2qhNNy5a0YQvVl6oTkMcOlenxC2vvTuLG1zXXzVU3Y
LR16hJSv8rfWNNzQmBBSi8knJRWaWiP2pgxy2CmI6nJcdc+w/kg9/05Khk+hp05YyuN1Qvls+BC1
GE+eO9y3UWztqFrCOuICmmzaT7JhbyOpFFB/DUQ7ezkJSAtranKnbTKF2wjARdWzbUZ99lEV3kPR
pS6IhAaqkFWdJR83Qciz3/pk0ubwO1r6o9tAdFIzF9UE0GbrtE+SwyqenBwrecdipqKPOg3VSyqa
P0MsHwLT/+4b7ypKFKcSQNOhHub/PxipcJb0c/q59PqnJ9dkBeOdicbflB3eOd38yEawYzk55nyC
fVkAaMDn/lhDTfIAPn+6VXArTUEesRwAg4mfOKVrLjTnOmXEVOqrV0JJbeTjIr0/jgVjN077s7/W
xJb1H+z/pJya+jSUHKFp9Do7TsD0rG7flUsnNkVPB0FwZKqCH18sAJS0/B3ZiNYwkQ6mprgDGOnN
Xf+VCKflnP/tCO+QhwVeqE1i9kVr3pdodf630z1+0q0zjW9Z0N8tmNKTssZPMm3bjIoTLB2cgEqW
0jFYzF7M2QtIQ3fTorSimSKVJrjLgyhYS8DD7dyCYLJ5uUfk8qZ+mszwvP4LwLZe8XJRQ4DjknHk
rmJxjUO9HzL/lIzDyxKp+yBK9sxk4l3SQy7NEoczVEqHH7Yrhjba+nDzGdQrhGksA16yDjzJVeCb
OyqcW17VQWOSGMAJWKKZjeqVvQJMoqcC/FopTmtsha5z8Pyq9vY6tOycQry5ifeWnGH0Zw61abJw
0qMiCWV90JiQyV9YkMoSo25e5uBo4GZb3p7FM61fnT7o4ytRQe6tY5wEFeVxRaYapCA7yq5DYK+6
AT70NDmDdFyvvVTYqj851hmXzzPOpAVDzvjNS1enXnkJsLDgklTpom1eMPreSOa3Dd1jjNQD4txe
3kUJG5sXMOEY837akd1BxmLh1zkemkXkO5vWuIJsuKqbh9iIqN61HRfZnWWV+E90QE53F49TNtzr
1LfTLy2aIlixHJLBQa7mPnqOCz7EP4PyoSiT7lhjy3FcWVTG541azUNRhWizKwqT9Y9qDvGvein3
NUbvXhZc4nDSb7B2Pe/HS5xcfkk7aeaziGVMdr8Zq4AWIAXjj5o1d7Uy6i6ftg5WTey8ZhI5aJPc
kKIxzC9fqfaS7B3OiIFJmSgI7gHgBxbFeL4dnjKhRgcFvy3VPAOnHfjtstSeMA/AD59OlVPzRHMd
D7unONZu/CusWmhfqEEDhtqGIXVLly7WN/w8TCJ5QqiKKZAf2oaVqcorsqmVNWr2U9A7+QZGBa3s
eWXBpdoHPsLg3zqpomnn+67nHEbVcMKOiDx6Lz2B5Qpxu4sI+7UFmNPj7KQhfca1qhApsTjkP6Oy
SjwNkRgwIAKVCHT0mOcWH5FfJLaFigxbDAZZJ0Okz6Lv3wK7k+axbawpujAhTXm0R507y1aG/JYr
Gre34l+d6ngyvuaQ4aneak1z/U/KAWRjeBOTVgU62/dp38GmCfkuxoaURWexhORFsXbtlrlF9nmW
IBZuTUGK7KeBQs84Wc3O6oWKpL04hOd8VbEjTPhh+nyFCZb2XxHH2Di2Kl8ftmMQAiqDi8SYkjTC
1E0KdIUl+StT8OstnQLb2UJiZOxWGt/6Ee7oyEuLCaQxL/Aug7lZJ8suIVlPUOz+tgyVFIQi5sAe
P8eB9f2j7zyfYFSXW5SsdooPiKjbZBtL7ArHo4ZnqzvOdgRYRL3Y/KoZuXiLp6ZuxKs/O333vIRj
1E5YCv2peyQLa6k3uwZyc+IdnoAhK4g0MY5JJo6T3JUuHzU4rtLhAM8RKgmWYOOadsGlSUarYoEO
a6Aohi4Y3US/U4LICyHrxMRXEuJV+96XtYPnoHfaWT8HKhLhl9cPbc9JkjI4bD6L7WQr3S2x6+53
1iI7fE/L0FG1INg5zUGKahAzo2XsZz+KSFv47iRNmX1yoHfMDeu6juN7DupkSlUSdAzHTC8Kiz8y
YWDtNoOMVQQtrveYb05p3lbRIUgje3yZpSu4OrNazV67j8O4nPBpoJcnVD7gzsgRflOaxu8GA7l0
4Mqiic6jIPPHB+CJdpfDVWtVXDPnn6pofBviyeuf8grtzOW0RQ8iTX79JLyIZE3t0bSYWiPZtU2W
LCV6ez8ii+W0Ptq5oHPNFUBFdjg3kjWJyVqjIAxL/H/jrsCwDOZM50lJHLBjwvuO1dE1T0bMcuUq
Y6YLUcwdy0Ubhq5VWZ/h5AzxMabFfv3GTeVO+X1m8bvQftLUI6QqlpCVSQNiq7PkrQ8i1eCHw10L
qU50XfeR2ODcSO6CxQx+SuXbhqCCki79WcrOuvTAnY6Vn3bcygB1sfUcI19EJTgPTCGj0xpqaDI3
day7rnCIiezDQcMoh6SHanRCr0i6bp1m9xqxMQsD7NZyJhDbJ57X/fS5iatbb48BjjJhexMW2lKS
mo62LDp99dpkcq6eqbvKZ31Xd41GfJ5XytTs2R0yjIqq6lqh4AAWnPQQ+OeeEC0h3zB0QkJPceQx
XN04nb/4LWULodfD9axtqJH49zKEEMsb4J8eWi9P1nupk6691NwRG3IObiv8uCRKDdKSMhkG8bOz
9xzE9oD1IAMVD+Rw7I+M8Ji9++4Yx8yDLZTiVYnOpuCJvJUNVWUqEkWboO7zeTx2XE/ZHhe79nq5
gRfucsbVbCvr5DELSJNvnFZYEuRlk3RhueuVY9s4vfQM3+XUUI0r50M+x4FsHk2gCi7XYymlarbT
YM+N3mmcDWY+WqmJhr8TkYYAvZ54WTa/2NOEE+fsjj4w6puV1G2hz7EbqLo9dAUC0EPe2sRzjh3N
VPIfbDFbOmc8ZCYFNB1a0isftCNDSTHMBLDo0IsyDZ394vhVhTyfQJxZm3GFKpS+aR3PcMAPEfGy
asS35sPzxyFpBjQ5DgdLz8/MEbDhLjWELkwhCKeZ/W0BNA4eCaZP4fNkNThdwedwhGByYpkhdo+O
9BJu1AJ77Zg+jbTl8M4ta3x0dIiPlqOKXdx1WdBZ+XAUrO0KETDKQg7vEK6w1m4YeScZAQKMy3O9
G0XXJv8Sz6gEAaRLG+SsUhG6QkardCmCLQFWZQ0oMGPaMYFra5ehUNtNgPn2TD9zdeuGosLp+R9J
57EcOZIt0S+CGXQAW6ZASia1qA2MLLIREAGtv35O1Cye9bOx7mIxE4i4wv14ZZv1VGz9xqhKD71j
wSOeG6SvQLYfJ9JXUVEo2LYhBYEbqYpQn5QI0cas74FOpekObnlHk0DWLNDwLLSc+WvuZTt853BE
dVqKT/0FDyBdexD5YpFZ96FElay/uKFinbvUydkIIoQBrNWBRmGSrFlF44/8z7SDrjyKacGqvHV8
qB8VJ1hZG+9zVZIgw7SkqGDQhzW2q9AAW23tiw4f9mlMVq/FfGHAdV6bJPH+WiEhOTswDgHALpe8
kNkPEigOPN91mT6kpqfMd9wKCyZINvar/STt0lnEsYsziBkY1ayhJVp4xng9RwZ+xTpqh74iXp6C
r+co9sZKVDdklTL+w0ECwocgxaILvx32g5iGxJL+tr0x9hg8ecW99eyz/WiDH2wIMSsxiKxkzaA0
LmIYV4UIa/mW1sMATKn0/WAiS9FPzAk9huFmncSuu3QY15qhaNPHJpbp+t37jRusEaYjyxWYvCzc
5FsYy5I1hR3XjntDp54W444KrkKSCtLcJnZWymlgQtABaiQevI6xMgxehzC6ZcjVH8yE7ZdxjGdV
IeeQY9PH/6UIBoR9N3IYAn9jQuZIZuJBPO3rZuid9Ji0tSfGA/WAY5gbF3J5fy1TtijbvoGBVBwx
x3biwYbGO342ZiPIs83TZHozTJh0JAnb0yjVzumEQDEfNmPwGpdATP9kqZtwI+GeS4j/rZUALcRY
vKq4uMH2DMHfcLKSHKFhyEiV2gsaKjtj3EGcZKSjNi7jZRX/swL5VSbUzcNmWb1nrdVbLvMLPffd
pIslCF0TlBcSPNaaDwalB66QJNzwD5bPSAqXgAMCxZhBTFg4sSaktxlMc36e4YVy+tdxGWfPBD3N
omZpvQwdIlzLa0S1q4Snxh/KrST9UFZWrt8DViEEfZUIec6YtCVOdwHhLWOH2M7MECbstgBd1HEp
YgI6s4BMTRbHDLpIHrYJB1s+DXyFtg9MkmU54/818xIFrhTuD3Jkr1TDg0U3JxDQmdK1vyhZbfVf
3AK5gknOiz4jqU7MGPvagJGRxSSL2R7B1sR3kjsRBac7/mYjmqCRoTaf1OfqNN3eQTQK+pyYR+vT
Y2fR0pM1YcgWZcax7r4ZlqDj21ixlyOgliBTYP4MWAwDTq8wr7GqFnAZIMEOVa3ie77rpig2JHzH
LKv8eVHlb8a0EfgEpQQzotE2HaS/azrbNUOVJbToLWdkmbwVC58lmkkcwUFKzm9rr+q0qDXoT4ED
lOvBhXOCDylRiIDupbGAlZmc1cSSntGlLz3dXVV7zdFCWQ//0bUpzvC9GvZonwa/qbVHfXYZjIOD
USWkHdmXSnuJ/AWbhF30PDZbPonJ/+J+SQgVNhflDtdi9V3sRnGZ6285c+MlHQE4ZdDRUC3QjXTg
5QoweGmc1L9+Z8TYawdLp+65qqwSNmR45PAjpcGiLYhpGlbNXZ12ZWFRkFHG+OcZtE6Tne2cJxLx
usMmFP91iXrqOwlg/5CF5Eq/+ebjnUa8DMxQ85NMkhWkjYuvEi4Cm/M+HnhKbTqDPb8NrwGvPCG4
/o6/mpnfF01eO8GhGnGYvgbYzjFwNn1gOX+W3DepyTqRWRA858yWzF3KicPdqrHNbrIuXm4JTB3Z
gU5rEXQTzohSieR7SSRcEIQMPg6qBX3e3AUoIXSeuQ0y+XWi0Vzp2yHZhRXMqSUxPFIdCDVj/NIh
GF4uZUU2F4yILkYUifq7LPtHQCEBOREWc36ecOakSXh2/SyT0dK5wfJbB0LTHnjTsvCQp3UWoD5O
5iyvTn5s+ubV71ogTxtmi1MGZIzNrorvVKdG4wfLtckBWMnMJTyHbqUCvRITEYFjO8vQKN+NlZwc
ZNYOPx6TA/TFe9DnlIC+pEd9yJIxLh8lg6r5C2e8bm3iyTeJShRptS6U9iSOBt8ESoz9I/uPuiFu
VS2q2CZtijbxji8iz2Z2VUUZ/oy2GrBKsVSxFdzikTHPQ81V4gg9XRmS33pqUvdjHkFPLFjTx2n5
RHcaB6+5t/YCRUJt+srnY08a/0bi7yw+lzLtFiAuVPmt+8mJGcMZoCdz/IHhk0q6EIBjyFLEc0bQ
tHeCwMb5b+7ntKdXAnnWGjnvIsLpl7OHkDQoglnyt5jilIIq8OJc1M+EPUj3Z4zdpiBBwxhpyIMk
MM1b2IlgNCBDBgl57aXp1q3JVB8JPvyj3Bu1JgX0i7Zvg/1nzLOiChIUUQOIgt501o5iw+i4PFGK
kYR9J7zCzBjoef6s5Ka3FsWdLYXZIFQrzGRqnjN61pyPc89+jByQICQKPUZcnDgMvF9be0gn4Oke
kPwPw2XBP2EGL/omiSrDKqqbG2dZ/di2xdJE0pQdNJZqhEdFheZWoLAXdv9XVbcdVpIZ+TNuvhxv
YvO34bLN7rFj1yZVYNVYy4Nr+xnLA6Z6XUvaJmkbKGQKVCuEvdq1mzyyOfG9/4ykH1JBjlNAX4W+
q5ymZldZrj/X26THAcJgqzMUWeGsq1l3b82amwIH5FQg5lZDYcpzn0hbYuCVuDXJ/Jte/JyOdoOG
Mi8jyIrkr6yrGMLNnFbUmUyc6vTihMJxjl4p8acSKGQMm4x0DIoDxigQ/mdGNfgAivSnaKFS1oQz
OMQpl8XVspVzWlgLXzHCw8P2c+pxJ/eLC9Wg/9CkePetuJX6a/Uqpp1961+F24OlXgXxsnfO3JYP
g4LBWie0CHhlcOU1QYGDBJcbwIveLeZ9as1kCTbecnPd0tEDQYaDnQu1xfTj7tjpe30rGXTcmlqS
UCHsma+hP/UxPgI6pnWbVxURuLXbO6Qoc6gck8Iu/pNeKvdOCCu2jfv+3p9i3jbagOZvx8w+Gmns
v4qOpTYsWcGKyMaCXuzMJgjvi38WrlL5j6NvzSfVKP+7m+h7q4StAu2J3AK1QV8+pOalBRh6Dayq
/bIxFjD5KcYx5mWwcfOxC2ZmPDG1CGUFCLVNu8+J6dbLyjRvBzaoONKUNhDdh6zfIi0sHl3EazA1
8e9EKiteq3aJ954390cHzDWsJYWKlUX7TXY0nkQCyQNyILa+JvY2crLNi8vhwkCrcPYU1vMuzdb+
WmcdhtslYK8lm+4NqJXz4Daod+LRyjYIqHAmjUZNAq3bwqyC9aJnwr/GqlS0rOOMSFQRkyDmxHji
P3OZF+gQhPwqc0QHpvuRKlQrYoIXhMru2IVgMHGHB4RJ2GN2afoKX3fIoomDg0jXVSdyJkidQOyz
Osb+6fxzXA5UoZVnb0Go7txK0FtW2M4+UROf5SqxU4n5j/SCp7Gl1ZAufSyoYJGeU0cdYnCILFZx
2lUvFeADLbcezfaKafizKgjyKoLyqPehQ1MQJOzBI4T0NlOCx8R3pnF+iBkbDhnoETwYQCv4elmT
5GV9E0RAD5ZPLxn0NPTLJU1YUBojPPGWJEQgAfHymHo4wkCxBpLfoe4id1x1ycfoKF6B/ln+j9Ws
+PlYDgMaHFwfC5yxVcNydbGorCk5xdzBSHojWpQnc4H10IZG5C0uYJ9pm8XNf22JOTAmdYPID9x1
+fripmGkk9vtjKAwl0Q8j4lNLydEwnQiMr/00t71eX3gVH+22K/AAyFGqWe7Pe2EYe/IY9NR19PV
MquHvJ23OS/JYv6m65dUCMzAfpAvvZVWubOb/LVk/4WKeSHr2IZr6Ry8sIxivlkGdPvK/kli9JiW
ubUrtu4F6MgaLeP6yXm8VWl7LwaUEQ1Q74rEFG3wMq3gQFNK2yuGBQc7Prr6fdIlMEHsmF4QAMzt
g2viW0KKtxV9cVhA0gN/0pA423mGIkX84Zq9G4QH04BtuHwjkg2i1mJl32hxUP1d2X8m6e2yNjjm
ZDSZNjFQ82ryUobzzyiE2vSdd+VhvKb+RCCqfbFMoofWNeIcvDhzeLYN615rNJOCmwQ6zFn0+Gds
ks/7AJ9UufrvZN5+th3JymAl4gXnvvNeLenBnfuohxuthixC7Uql4b04YPiryX6zkvKV8xeUcEPw
yvKB0fsYh+ZudATKRx5lRmKozJA3GzCgYA1McK+sZNqszL4G1/6ohvxFhcGL/he1PDdQApqPgxE+
38rZPTBRZvLzRfzGtlZfZHMeDODHCspIwm4RHT/o43TnO+ZdHSJYEMPTmn9lhn2CSxnVav5hoHiA
4Pc4VK9rYO56NZ1lmR5jVs6Ea8eBt/Xj5TyzjZp95yPUak2rFHdjQqBV6FPhjwaj+/bTXMIr1tZz
atV/23pC5OfpcIuLX/PL+PzLs7RJtpNsptZDuZLSSc50YSpyfmDcTXxn1vTjo/yviR0qFMUjqlUn
x0rdk2/hkfiJQRpne3pQnkL0OH9VS8GBN27aZo5QfD2keE4doAw8jTVZPFb7MepPnQMIRBzo/Ip5
gcVKOI9PfUoUYp69lcgOvG6+MeR7Mk3vPlTBrmuMnbcQyY2AkZnLps/qSC/9HUAdpj/ckJF9EQ5D
cp+Iat61GXmfZKpWlJxoSlxSXiqNYIBVjp41vAZMiV3nW4OBXCfcon3ehm3G9rK9TzDfpk4FmR+J
Y/ljTus+zL1HCxq8nwbIXvvtyKeWVd/Eup+TAX8FmwYmexe/LTYtLKFGLKckSyNJooWWakJlvDKH
vBt8I3I8kHcVHHO0a3UaRPrAmDm+m/w/p+twFLscKmjTeVYYTLCRaPKX1m6uHhk6hukdGGRt9dHc
kKjNfHPph9sCN9VJ/b05WgCjyy1v6qlqqn/PVwojhG3Wh/7dB+RwGmgCgJJsac5GTgc79jdtlb5Y
oMrNmXMSc6Glna+8pfozz+bmQi0OzzU8itR7ou8+OhwL9AtIJJdrafmayLhFZ0+vZO2QtWzx+xyZ
8x7axPgzJeE2qzErcfaBN3+JvQzribkZyOO17Ppk0S2FLJxAWg3fqAbPQWq9r9hF+UtqUhNf9kJf
Xh05L3cF+UFY80583nth5ATyglIPvIg9HvJ6Ac5tZu/AilXRG/FVgQt+8mcHnYF1SEQC2hZPA39e
zyFHZt/ZM21Ah4SNsjvU38kCMkJ/vQ0LWFsjjDN2E+5ftrpHP/hesbA0WF1qRv78CS9+Oj66g3xu
zOBSJjDuWclTPtyNwcRqOY5Wg9NmZusKhAXn0dGcwq3+/4MxO5kcJJ1f73Gfd0wtZulscpf2HzVF
MMMhwruGcARtQrlxjDf4BPeiCSJ9pukzK68DSFcoWbnCKQb46eG7ENOupdvIg1UTYD5V3G8L5IIF
76c9gJ3k+NC3lVF96/oh76FvTWV7Sizn0OC11J+144ByzCAXTnb1ZIkWA0pmRhazzbvBxQndcKkl
DWIZO61Ra07eiypY1Az+deyWvVghRjfZgKfWcrdjGnP7LbU8NP3wmvHLBMWy8xTflmE8BWSor46K
3NC+KvDYHnB7W9wzJNqW1BYpNGwvQOeKdncAr2FkKrIIBdZ1h1LphvElIE87mpbyXHbeRr9wi7Fg
b5TM6DKZ0JAsvmDCHt67tRNpBUGZd9dginFX4fvmVp7H5TiN1Qkd5pthf8fUzV1rcaFiTaoY5GAX
9MflpGEE1YTftylYdHJaOzw07azIZEdKxc+mQuYQRhg6FeGXRwDC3cgXSz7MlZUPq5mrT8EaynFf
++5Z3y59Ouj1Pn4nxvw9unT0gKXhPy6Lix4pPbqL+1G1yWOBn3Slm0hHdVoFNQpGgbOJ1D1rEZvr
H53EyQfLzoOFMpNxVPZZmGGkb5UZs4CddZe+0id5s/PkH6PIrjYvuaZxMzXdar+R/t30c09WXhRk
z2x49j4PZ+kNL/oTZtdyddz1Rr0fdaXxJ+vJsFUw8rugepJJ+KRNw/rRZYV015GDYIXk8ol6r0/T
ihMeNvW9AJqhfzO5BummKVhANdaxIHDDzec/yIN4XXouNWYxE8AsBdrU4kgqzTdMZDdSf/d5h7ER
DbsJ5dEoIT47y3PfLziGymtTQ0iMc2ufY1cxBywGWOxYcwy7AriP05EjTkSa9t3NHkJRqkgPfM4k
xl2HBEsU4bEKxkegPvspIYojgNdZe9sGFaKuaGPXP5iSnhzzkrU2W+0f8iQORrO+rBkhyVVxWvj4
DZ+JMOXCxCQOQQRpxBidyCQIUhnCe+svwcSgWH8vsh/pDvnU9R9noaxZRsy9ngxPqh6fu4BoDsoo
wwNUGVffNYVu24nHNE2f9emgL03PCR9aPrUa0QdTmIdudLb9NJ5CKo6RtQczQAQcwYnoZQqo/BW4
9pHIZGjq69YbnP1sxyD9YEARYjDP9llprgkSetb/+wVfvEdDh0SVo6/dpXzfdVyc+BYeMg3Vt3/0
FQwK4qAdiMRh/qu1l6a8NCMcBU5cNll3xQxzUZfbmN5irvVV9Z8u11M7pNdBIU/ikYIyCFtSkyLy
SKgB1H12zFR+NpDfN1RsnvNNHjtET/++RcSUFdW1Lj+HPsZUIeh7SdghFn2v5PrZBPF+4dwMVbcz
GeXockefm3WmsdvACLjWyZuDkIHOfQzux5wyOXQ2zbpEoTSe2zy7+mtKIBFJWq3IgOQR8I0FquBc
imfnvHCFzfgCtZFCJNmJRKeTE0yndNKDnIT9JeNfVAf3ha7viCbU5Y8b9mf9JWvDYprPEYS0TcIs
Vx+UhWoe23T6iNdwh1L/xJVD9qT9NUIwGILxvoqdo76X+6J4RxygqQ9sSZ51XQL147+WGeowUWgu
HXTH8tWk7neNtyLgM5EQ1z0XFvD4pg+yGoTL2LN74E8EU6W/YL8PL/pkYVV6YjTza6JlQ3uw13cp
diHiTkiypsNBonlRcvwafXuKBBiUoSg+DU2M4Sllt3rULUagqv2c98iMBWJBYMdOObO9RRZDw0nc
/b7NMaoAdCLakUAUmGxVAvauZhkCDog+PYjLU13hfzWda09JwDoRNnf6444WFVTHJHKNOAsSiki4
TXsxOKd20Op4pN7g8x714T9UpKvyT91aDsl6rtBSQgD+97qkhD2DTD3r15rt8JGdJpohG2Ni6z7H
XO9tvxCmE+50xb4AR7I4ZfT7zlTqwcIFfNeF3GqOwvwTd/uk6fcjDkhml9uhCy5jcG3pprRPMmkZ
aZOv5jdI6vP8O4Cy6YoqsqB9WoIEifm+8L3nefWPDe+vMgkPWdU+GJ2d9L29bvjcZd7YdGmqz88t
W6SA3o6V4XEeMSJh2nNLRM9Fyfw52YdpczOAE+gbrQdePPALC3Wvy8CM5zRDsedTMRYDXSthrVuu
5U3NkW/l6X8sM/f64tVPi8ggGfKt9uga9TOadm+e6nfKo8WUAk65s9V/nk0f4dMlNQ3uTN5RlOiX
fI6viLV5v8tDKEaGZO7Bxz7IAu4iyEQKi5cG6pN+FFh0vOvjIuftF+ZjpYdtcb+HvK6rn7Ed94Zl
4XImegWxFyEzfXCtSWapmu4v0aQUNV6UArGRw3rmjYk65qENwm4RMzrh+KAm2Jdyvtfwg5KSqzCK
g+l5aMqdnf73CN/dJuj5TR/1oLrpV4IfYvb2yVYNpThwBF4uvNO3XBrQybONz9K5xBqrg2JBrJAY
Vhk8OD532fpK/W0V0wMkZFq8cuvUGXtEufUJfmN2RqywBsloHpXUQg53Fq/6XFNpeOBZ5kEIYutP
V04PqveuXobipbrqMldfoyxGseOCr9SfNNXhChMO0xMDmHOVL/wWwuGZjJdv7CynQOJhUnyWPBz6
1+UeP3pTcM+oDmCmTcCh/qaL34nBS2FxYrdPVTntjNW6mOGjVaYRFSGPH6FDYBz/FSnd7JNT+9eh
5Dfae312Dr3/tFrZTlf9BkdizRNYt9NbSxdBUNiB1M1I2uELYS/8rW3eTa5CPmR9Lts0HgRY6KbG
75ZP3WQaannWf5R+6XRlFFOylMzWdDlFBZinQM4aYbOQ6O5pUvZtNrFcjVlsFMlJMfJpA3VjXYpp
SmzN/Avh+4mLKaXpNYR7RuBx1e1RaBOz66uto2GvCInX1fp16eJRGP91jW7DpxIW5UEfr9baXsnb
4WgM2yMX9CnlroV6zxK2jQKygVRnfrhYokNOwRBci2THfOcxTvMATtVlyP5otf/64fqUocMRLYuP
6ipt40HCR0y95klx2bIcOurvgXXonzz2SNaRp9nOPgUMjQKJIAvkKKZK1M5wnjr/yim0WxL1oWcO
NM/SCs9mFl/0gaCPYFN4zB7rBy/OyEThyGt01RGveyYJBXxBPWBgGRHhdDmAdjpmyfLhENLGyujG
OvRJN2B1Qc/K90KRsLfthsFUfnPDEnlTQK8w301qee9t9OCMNGa13qQav0nqjfoJkZ4U6uyGFXWY
dyod49xw34ZNs5Vr+q6rKQQroHd69a87RherO3cfu8JdlY7RUKlH4oCf+N99Pi+m0eE4Xib+TgM/
D+3OkxM2+4CJCM8EaMFDXkA1xB4AKA+Ywhr/zbQVnBe0aylKKbhblefsjz31KNiPNJ5lXqQXHpDa
sOiSVzNNrkNffjOPOvjN/8cUMYekNm/pmWC3Br8+HUVt9lTRxY1C/dee45MVsBBPKfHDrnuo68aC
ay5Oebs+KHu0tvq8rYLhr5WkV5QpJwdOQRyKZ78aTl2MXgl8apQxg2C2uHWUcdOjRV0AFqM6sLUB
pTEzVotj+M92k9wTwv03iFndI8HlUO3eGskup+9YS5qzc9OTGqvztrqcwgRLIorDVagOq1Whu8MI
7IQOZoIGHHl2jpll3jFC3y0cHktlEy+W/2EBdAqC4YnV0l1gOo9NaHCrd/8KtgG6cCuSN30W2mb7
Hlb4spk8TTSBEv6MLkCk492GuP7RbfjEfcmq5sHuh3sodySt8Z6rotoR1LJFH3rqcpb+gVE6rJL6
d10eO4V9Q7B44fC4zlP2UxryBhHjwo+LmBR9srzc+owQgAr9CLov157+lJ4k9NZ0/1uy7jHgPS4d
uz9g/iSrkMhY/C2X3lTv5YRP0xOHJl9uXrNwm5C6HXo8h3Hx70NDnHe2au8YklNqpmdPiMcu889G
Pr4ixryykf2aQOX+67knDGOEkHFd6GLg30UNx5M4+Qezr88AlJY9CU+vkATffPSCm8Fen5gybnPD
wfqWn62WSEwm8zY9dI+0UI8/HEeSwFkcRhpajW7NKbmHHqi7oYdQ3FQym/5aPXlxep7H+Q/mIA+Z
5dUeyvHFPIcJzhqBHObO8Tyct/FTWuNn7al/sgaRqwG8Vnl7y0p2XY1kJeC/QYL70HXLCwFmPDUU
qmKuskcjxH8D8eLaDhpX4rl/U8M9dEOMbzI07rAMXqqyvMRz9jGNEIt6dgpuwB9bSbKdnDMl/hGL
z7/DxMcmr19Cv0lfdUdVTPZTwtOiGvIo2FM/9MP0AszXR9zf3euZEvYpZgS0pro3QsrKXsV8AgfH
26JW5utcAZ4PoS/gXq6H8pcG4ttoiUiqyj/jkh0g40HNbVhehgD1sKKfJ9+5tBxmg92JuxrbJxDN
Okr68dfwu9c07C+x79x7jIKmINwv9HSicB5x0kXoP3f6yakEkGa3E1fHXMRuqqyfys8fs7Td9qGy
STpdbw5jxEkmbOaave5tILF/pt5I/DeNq+vmX+U8bAWjzmkM6Qndk3RqxI8KiIkF15pqxEVtaOnQ
ccvG8QgVBEYV8eRL+j77tkWOdvneZEiFECB8o906dx1fb5Bn5AON6iMojDOemrcpIenLNyAzed0U
6SAFCETOU4xGyGrT1xkt310yMSUhRQQXztBnm0bihVRVF9MrhkQDW9nvGhbvRTl9Ks/XMw2gsh3b
ZeDHKd2R+xu4hPYZM8E5afVTeujaUTS8+mSioIDBk4S+4y5FMoDDDVtE2V26hWUb+jbQi031ufgd
Umn1VvktQqKJJWZp2khFG3LYVlkQixmwnddnvPDDV99rs0OTrpilUQex8vBN3Tl74a+ocYbIAGNN
t3w59FSIkz22G+ZOjOveXtwnYXUfeh6mi2IXES0V/XhxQbwa5bhF7nZaSCgTYR7NXGasnBkW0Q7r
EfPclBxtPBaCSGnLPUK0hvPc86cKxDaFDRCtTN5h9UaJZy7b1FMf7VC8+SPpuKQTYINHuOK3kFE4
PwmniPi/j0yGUdsCrsy5Eg12CgmwrwBLCxYYduk52kOWwUEH1JsBEX0Yf3cSONVLZTnRIoKXcGTy
HOJxtRRcFWE/OnDJ0WQeyMhhcqn42Dv6llJiaysgAQpC5oq1xxM1nNCIxFu7bBC85T0tg4yIMicn
iIQbNvzqBfFMZHFVMEzg58ptwPJtKCmjquyyiPrBJm+nJ0AgHz1oSLibVwbs9DCVw2ov5i62i4u+
7tNpuhFFIu5QoB9H/oPQccqdUaEnZ1yssI7t9b2axDCMsj6c9rrM0hMxvBRH9AuXxDCiuWKiOIcK
tKs8TsHIW5EfzGI+OJTW+ify9BFt5eUPHeV0ZSxY+cLTwIwjTsq/heNfE3c+uN745g7O16wg6YcK
gTAlyBAm1wQns/azyrtkxautTHpsX3DC66UTGC+SwA+K5LJ4QuqmOUwj9pZN57Ft1UZ1np53kmMe
lmyU28qvI/0fWsr+zMBlHUszOIWQJ5jEZ7eEijsOKFsDHwoBw6nMp7VhlE0WYrMZa20z5DSCbtNs
gs5qL5CM34Y2HKISUBlub3kmjqK4I9PoI7VixQXIZrbDw8csAWB4s8+6oUQMltUXa2mTAyLK5onG
IItUKqnSBnkdnPrUmel/nEu+niB3T0Hq77rRGg+yUOJkud1bD+wZeohxEgVBbLZI78sk/bVG/3k1
DbAPeLs1SZG4m88yrguIhc1lNGzw750gbZE3+cr0cS9Fc2908lEjQtqg+ITzf0ib6akAmUEo4K1x
46/KpiMmlArFc2y+5YHzshQE/w2zoA2zSAHR72FmV8Bi1gPxmIhyBNQgzPub2YRwSj3zQpw6IQi0
t2a/Pk5e+EAhwUTYdX/WRjv9h/KpTYffTk7RsAIjTr3A2RbhOj3oXXKbMM/2mCIMfCWY9tvR/+L7
/CwGYLM5YC8aXjLajS8a433gd6QiUvrv3SV+aFZ5ydLmkUPpaNXdw8CmS89vBfsgaRZlRGTAvWGv
rATtgmDx7MadCkh2hjLbM0G07Mel7//iVABU4vyajbx0GRhFJ3XY8jrFFpUeipuAo0au9oHIc64P
VjckazwzdgOmSA5SjtV4DsBYMqA4GMRPL91ywr6x0S2ZflLGcdnHSUv5QmKtVeBYX2gUFmk+1waY
AY9uT69F0PeUdwQWPSpW47grXpcEgzaXfTaxS1R50Rw6Da4fSvR59pTs1SivuZ3vVDt8lmXxl7/Z
c+tThpBBcm97Jqjfftv1zX9ZRhISkwNrzo/wrm/56JA4VVNn5BZSvaUUTtQYaJKN6mgu8xM+fvT6
/Koeub1xc/L456zTilo7wiZDKzoe5pUxGy+xO4Frk4sBXjS/iFJSnvR/64l1bpdKS2tnEBFAeGOZ
V/bBQ1ya19bpX9XAWgK5/ofhUQvPrMkt7mzcFNFY4mR0+0MZIqtaBvwMCMOcm+VbEpB8cgwoWiYb
ZFoXhESiDsdM1xj6rya7hPmZzkeA0XaISTzaNEmuB3zhE8GOe1kB5RB0FyojvCtXgF2mjHMPB8au
lO4jZyurSKHjuDAIwDPqUlIOOpMmthRfyCLx1YTfOaOgRfrx3Vzqp2EC1OqPM3EablEffX5ne2MG
qjnGiLbekEcQND/Jk+3m+LXNj3TJfozcZaiRW79jViA9MzxyTZrFvktrJsyG4jbTb3huywfHdg52
zZjCCmYmcWZOeAXYV8mg3HKe6sz/6ufmmwXsRzoyBUd3eUsT4d9h3/Uuo1UyYdSTJQIGybxp3qoW
54gVDBwGLnqCHriY3/R/VtuRd0iDTgaRhqUtH0nifWJIEWNsST0gLEZDE5796guUsDnFOqRgilbX
KuqXYu913shOdXr1oZxsci9rNrEPD9gSWLdRA/2UbvDRUUnHg7qy4PxENofV3m/uKYEfWxiHTBOM
XjOJEIfpGnZtlz+J5a96Tv040mnKkWLT86dpOw7DfW8PN7saIcLhOsWV9sKnfLTT5nUuBBOdkZCy
0GRazICxMK13t0NE3LPOCAUMUDSGgnKofM9E+0ynHvk4YEdm3XEasxcwirfWTp+kkR2HNHxa2Got
0th1Bv1fa7ic7TBM2epBialxgWWud3TJUE44IcrGfC56tGbxKB6LwbuCuH0ow/ZkGPLIMvW6ErOk
pR/3kJrfcC4B/ImrawxWk+wwf2P/S0lLd/bAJArx3UfWeQd01/dlKWCFVV8r5//gm5+TFzD5My9c
pL+eP7ykbBXuUgwGo+0v7Cv8+7hIozljzSwaCBysy7ICYFjVvbat+9+/Zy0oml1vVwIsuPkwO84p
HFktoIIdN/7YEWqYxRj/yj/ZkJ1UYVwqYSFDWPF1DIViAiGrHZz18o7W9qaICUH5PL9YpKbfmVPy
08xEuzp9scFyxq9sGm9+XmbbYnG+UqKcrwGDQtgPhwTr/lxW6EUwpEetGMb9iL27SlDM+rZNvGJZ
nrsq+K8sGdypfDSZ+po4tuBjVihYwmx6mWpnjgbLeVNF8VPbIJ17T5Q82AHbr1bu8IH5fOoCrfEc
gPQfhw9WAZdc2MdlyR4oeuQDst4Bd/DwacXzTz/Xe6szyX4ujxyrJ2MCu4RcBaBaPXNBlR15TZNA
sUkg6fw2QMi4k8pyv2sxF7dSJpinp5U3OzAgHwaoAB6ICQhO0gNzuGrQu58XjCCDKSe+qGgJ6Vob
b086Q/s11YvzXwY75tymTfFSQJa4NPi58q0Log5lcswx3VkDX6mXs/UgjiZbX0qy5nb9kBBGAmno
b5vqNMk69ZbPIK9qpDDobzwCOCDdJ+TfBB4yMBHH/2PuPLYjR9Is/Sp1cj3INgAGNaezFq4lnVpt
cBgkA1prPP18YFZ1Z/gkGdOxmkWxkkES7oDDDGb/f+93b5j3uykJQjkxIXZPROvQwGY0P0pdZruh
GL1bxQIfoBUKiH0fLiYUnJBWaAGeGqWuk93XWVnP1KZVHofKNNYkCHprg3cy8x1zy4dxUTkJzFIT
rQk6fXyGMB/oZbPCk+Pw6jsd/XwVBusDldS14QTPonDfe7sH2cSWDCP10sdzqarN3mOWxt54n9Fc
CLvqBHG0YDYPB56eJRyMgPZjt6nx4kI7WJlFdEqlEBvPrF6wsr+GlMgxpF6SBHxP7e/ZVvorlgmb
VlVeFEe7bRLsdHllG3ttrJPrBEPeBe8uuGmr9poQL/CMMdEFMcAwx8S3nqvtHQMk2ZSsGLAPsDSl
YEQ0nquRY+EEIC6pxDqsz2dCwnqFMnnl6HjJs1zX1/wHjbzIeamJKV7EXfOA8gxBlDle2LJ8CrlT
6jZ6GKiW4X+711q8vlqyLux0HRvms20zJ5oTmopyPCAjNJ4xjQY61u2IipsHAhm9pkZUAN1m2xgO
VshOUzfFss/Di16Dl5V3+IfC1j7VBtHIpAZFPtvZwkjMXaoJdthmClHGTA9eUBakqVpT/U4vYLZS
mvVAUQckKCPveVMbhye6ddnFBcEF8ihcD5sduhSIKOrMrMQ19wmm+shYWiObPkhSVEBD9l2Wbq0D
OhJuOO7KyrwJ8vTQimJhg/LybaYjUbY3oBbXzErb2MhvEzN9Hvr62vG1pxofFNwSdWdX1ZFa5RXx
3luXa9XZAE3aJO4vDbKfWEWnctZTM9/Ynbow6HhRMzHWgEfoVZb4SkSiHGsne0xRbdQYCFzSgccC
+VRu8HbwyteKTZQavw5Pf24B8tRj/WBl7j2Y200eBMwp8XCKI/PO8vxTw0WaAeQYodEQQIahG3my
cisa49b0AZ+yzbkzWmGvTKUg0Jo/yJ3brGiAxuQFXfJhZdc6jSFKHFF87Ctxwsi9VjP7QEOT6r8t
voemsulRhiGS5BZGeUfxlzUxZci8MfZO7DqYJfwlVsGTrWTvqSLHQ2ikzSKqKYfY9RbQwNqwWmBu
uLLphRR48Nzy0VLkoxy6V6em2a6mgLPLifteU6K3xSKEOoqxekpcy25F6m+0YdxAArpSEYLPiUO6
HGuoJrSc0hkKaFaHdpHDezSwGSbB1SBRLvpeRe11OCqFAddTKd9iEzljl2xiExMhlTcUTsJ9kmW3
pmb7yFR68pUW4ZrLhVO0GwVQ9kC6XUZKIkD5/SBpwU9dZqmGgs1guOW+oTtSu7SFUB6mHTwOnVIq
eMaYfgdSMpMqVKrRYSQgO/Tugp5Ob9CUB1Dgx8YeMVvX2GGrjDZMUD5DcRrnaW8/aZp5kxNtOcM8
cDnhffJB4MVNlp2Ni8DKKfIOJvEfzppKwV2QwAFD0E10gEI/y+bCBhGk08x+xglNJkZePQEM2UdR
e5sGAcpSf28X2je7rx5TYd1yCz+0CW0s6VooZxVmhsE6/XlBNT6CdEwndsltOXTWBrOetbBUuK+9
LJ/dKkUKEHYCwV5OQwWrJBOj8jCUukJmALgd2wXG+ds//uOf//na/2/vPbvM4gEU8j/SJrnMgrSu
/vjN+O0fxLFN/7p9++M3RcN+J02Hr/z768s1Hk5+Sf1ftdeJMSHRfmeUR9/Mjw7N16JWX37t6OaP
Rw9loUYeC+odwPw3H7gv6xM6FW2evf7aC0yn9Ze3rxTZgJmp1HZ9AZNsbHaBCXwriw9fH15+cnWm
f//L4XXFi0IzDrVdG4z6zutt4FTCGee/dnT9x6NTrzcpQRQaV4e9JkQKdAJISX/t4NqPBx8dKqjd
kGs02MKn3Kyvm8zc/9qh1R8PHVQSEE1MSKeDCWnjZ3q60THwL78++nTn/d0dKX48uqIm8MKjEhJ4
DI6lpYohomrZmyZ6ZZduK/avr1/okw9Xd358IU9xhRuWkbbzquaUdPIYltmvXSHd/vHQQCcbrc99
bSdjFtaVq2yVmNCpr9/3NHj+5gLpZ0PWBGoVapqt7rLE/ZZrzdKnqkJNamPhk/nJa3x2bc4GbqQw
ETm61exg+sYAjAl65WH39fv/ZMrRz8asroOa0TAVTQj8dwJY9MU4xFDemffXX7/C9An+3RU6G7at
oKeTNpm6i337qKvjNpfdQbdcWg0ZlTt/Mz0TMGtuv365T+5Y/Wwc03uhchAYU1EQWP4Av5YiR6kU
qPgTQp38m69f5rPP5GxElyomWRFa+U4XmSEWkHNTpJ7xaC1+7fhnw1paBr2prMx3php9j1PAf4Qy
/uS9q9Ob/LuP5GxU91FjU+Uh/NoI+72d1GjeKoICukNaxPNCC9G+tWuerLtYQd/s0q1JIh6zv3Rm
2vlIL3Tq+VY07NAJnYCRQ9LOq5+c2ScfvnY21J2ozkypBwMqYwAkZbooazxhcbQsSO8zLn/tBM6G
vGipYOi6N+wsxjuxHmWwqm0Csb8++icDUjsb7BbEtEKrlH5neUOwrg09mLf6qG8Hp25+cm999hLn
Y74uLKqVTbdrmBSxcAMcGbQ7jMrRTz7iz17gbMjzCY8Fj+aWrU9NcZbM1Qoit1VffH2JPhl72tkQ
t3U3qmq1aomOQ+HbOz2JfiMRM18f/bM3fzayg1aFuiIL3nyteEerNrJVMPjFuqxYvv/aS5wN7sgO
68LQq2YX5vBO61bdmDR4kjzafX38zy7Q2fgOnT4pu1JtdqYxYHxsYwVeHGTPr4+ufjLK1LMRXIIt
I4pmrHd+QtvXXU2ypzBBF90tsnRc4sdEGYegK1rlVjhX6nHO/YB3D0JvgBBYWwg0nF+/l0/OVD0b
8DZeS9JtzAQGnbjWBUhxmf1kufzZoc+GueJVdtR6ZbGjD9Yv2WwSZ6YPPxvmnzwV1bNhDgjacFsT
K3ntuui3A5qbngd4DcshLCUUi1n3rOgkzmuR7fzkg/vsjM7GPclho2ZETb4j+NWaZQZ8W7uD0/tr
H8X0qn9ZntuqhRLY4pnupaM9kzWiwyRNnPnXR//0pjsb9Gkl21CFK7JTCfPNhhebvVHDeouN5tb2
r7SqPrn+MRvGRRGA9bC2cDMWCbrxyss3lS63kq7o1+/lkxni47H6lzNtAF8mTcuzORyLY2TH29ZV
r/OJn/v18eVnN8fZ/GBrQuhDaGS7yd4qQJymzVDPgReW9skZjJyIFGkCYKAA70XkN4MSgO05xuAC
tjB8oHOnbUTdhJS3dw0MDoac4ruJyIuSp+PFRuquItvV6QUGjRPe1iNPne3QjX11RxCBoLIJcisB
Au/QVKUpq+UOrzKkrQPx3BjDfo3ZWxZr5PkGStVe/waAKjAvszynZd7nWb6GdhjQMOoAELe4WIRm
EYwHbY0M0drvp6pt7GGki0jPQGf9gC4wCBBFdwQ8euRE4Kfz5qNo0vq5T7UQ+e84dtLFAewDICNw
eSjal6QAv0HAW4pK6ydX/u8XRurZxFkjlMoMGcldnUkEGaFWGMWS4rWe/+Th8skQFGdTJ7DxunKi
Qd/pDoULCIsDOyhlIJPhl05AnM2HXN+cIpyv78g0bJJVg71/xbaqr3+yOvns/Z9NiiajOgGSSg1B
18bhMklFKCiXDlA9t1+fwSeDS5xNjHEWQbhBgrZLA1hY2Ib0ntZs2cKCykNPu//6VT47j7OpkDri
oOtA9XZkrHXFolayDtFlKTv/J/uqz15g+ve/zBF4hKUOw2PcefDB6m2VmjiFtVwD6/L1GUzX42/W
8OJsPizipskApeEKUEmxFsR6QBgmZ6LCJrJwdbs8ff06053zd6+j/XgiFvy2ujIFLfhWTW7LMiHE
ptVyi7Jt5uOrKmzS0lIyU71A638y2X928c7mvzz0dWBS2bDrXD3eyBAZGCiYu69P6LMb7GyMuwI2
RWtSpQqHNAS+a9g0UQgOw2rSqj20lq9f5u8XScI5G+mATTuP20nbqQYRF31TETc9bU7xqDoezTFH
XjqJLJ6+frW/vxvYUv/4KflRSWReavc79FLKNswD8uO7AI1hlllL+xdP6WzwKwkKzKqigNgIBdQI
3UL/mJdjjxvVUIlWdYy9AUdo9fUp/f3nRG7Pj6eEGNHNZVH2O0RF9iZI6a1YsJ73KhFkz1+/xN/f
Z2Dvf3wJjzb5OKhkzCC0iDp0Rlbw3Q+T6pcKlsI5mwOkXkE8K5gD/MYNdmMUBah4Ij96+Prdf3aB
zmaAKu2lUJOs2+EqHpuZl3VoJnHzjJcVVifrJ4uRz17lfPzHbek3GoJkWkz9KvNq6ymtdTwGkSGu
vz6Rzz6Gs+GORxB/PGqm3QQAfog0gwFpU5b4WWl3GnL/9xQmnLMRr2l66STw4ulxr3rZg/cKW7Er
EsV6JIxcXAfkGe7appxiSLPF1+f0SY1F2GfjPy50WQ720O9yJzlGQUlgJryzNRFACBVpEhM/YG77
sdoXLYJlpbOHRQavchW55vvXb+GTy2qfzQmtYUJSr/RuB0Okf+USux3qa7Qsf57if/zQrqg+2hev
WT6UgefXZ9/+c/2eXbwk79V/Tn/1X7/1zx+/5Y/+ddDFS/3ywzeIlYJ6uGrey+H6Hbhk/e9uyfSb
/68//Mf7x1Fuh/z9j99eMxaH09G8IEt/+9ePpvaK6pjTNvG/+jHTK/zrx9Mp/PHbBT12/x/Hl9f3
tywN2C3+edi//O37S1X/8Zum/w4rT8VYIHWydKxpH9y9f/xE/C5NaSLCVm3Bvsfi9dLpqH/8JrXf
dUvTHEd1pK4bzlSNrrLm40fid9sUqmNDZjcFBV3jt39fhcs/b+M/r/rf95BU7eMD/u/73dJU2yES
BBKZTvIR7+9sBm3UEPKWdCEzoKJraSkijkZcYdkBMmY0LCWUcuwdXXgppI1RsLwboLFFWdMATIAx
KhxY46DXwKCStJOBmlD8Z0O7AENzZ9TjYwuKFPofskrPvah7a4WTqhz6fhGU6KEi1Xy0x+IA2qqG
na4lccdC0d8bibuOEyyFkR8fu9HZOB1RcBkBgkustJ0gsK2xBqxBTn/higyZreK/lEF124WI84SL
ipddLOei5R0y5wTpz2RKEjUL6VBo8ySq71zTeWEHFSxMP6Kt3+ibXDdAbQAwIPDXubUGtNWD+iqK
/CgIYc0d6yqHcrtLiO9CgUtG8DUkWcwJJEmQ/0jzXOo1xYth4CgNSV1BAHQkkfheracup9rRjE46
w1QQzIybpqeq6fTuU9CRFjewtkQ+Ml5hTetyci86n33U+OoxDc0ssz8GwRy0G3SKPq7ngpXIgnJ1
V2v3emzVc7WsTpESU8oMr1K1J32utC91gwDvbLShwjDn1yPwzPYSgiz8jiDPMBKgsZLA68JU5MAN
mmfwqC+iK72524Gsy6BBRHa2UAnSAK52S2jhHoEE8shntXbuDeRNfsyXIHgo8/JbEXgHwfxMy+06
QVxN2SC9AZo0GOORTrE360vv1FbNQRHKQfPhvYTxd5kb+073LyABehvbhjGqC+fWYM8G9fWV6sc9
fOJqZsiEeLN+L1Q83xD7UDJ5R2X6NAVRTkmsbsAr3ytpetXV8VXdEeAFoIgst+7FMoupt2zimCOq
0SlpsdeosuiZJ3d5G92YE0fUAPVSV1i2u0tM6SnFZgEoaiK49fVNruGdi7Bv5Q0edTgbiQ/lzu3s
G5wamw4aQwN5FbwnegCE3BNsHV1LSAIqOk8Cj27SLECKrD6ntOhxme7KDCqZHpIDNhBSO7LyQyvf
z4KkhY2Xlwul7R70Tn0oNLmw8ubY6ebarchFSZrbJlCXAkd5FJcbHA0kt6GaN70XhVCtMcM3EWr2
N6Qzd7SIl1h6QXkG7a1BesBsEN3OaNt1SSZIzDxENicOEgTHGXSRE5Qn9F+FfFUAEVJuhOnkw9Lt
dAL7qvwSqxCb8e7u46dGDfinkvCdKjLK9c7J2UyQVdYnCLdIMG1S8dYMcDptd+8HBN3KqtvlghQJ
Lf7WWdWTsNvvthy+BQx/PUCygd1x1nVWudWyXWri45FRculhJYdt1Z8M8lxZW1juzABrO5b1yjI0
zOImJwGu0kf7wGgTbbMajPhhcIZl0rqHLsSnZXRX0qqOhu6vpoa/T48+J3vZaINqdp+RUzcxIA8Q
eY8QY48tKk8ZF/O+6sjgU+8HSeym3uNTwZgwT1uYctpEa4ARriCzBEmF3sTt9Ic2ygnK5cVtCRE7
dTfQDxndeS2WroKlQSYs52MlnPdeddJQ4hEB42B99RZ2mGzLwVo7rmznfANLBJll4RgV4v7uLjd8
iO4j5H5X6S/HtrwOLd+clWIg9RZBXkxMVNsgIofOuVE4OyL0lLUzXlSNRj0EsevcigBEDfmd7UzM
z/g7VGoQGKQ0QLrsl4mpzQHVeXD3AOzlKXFzo2Q5HX6XBUCHSC0OTY4CusaSTbEFvkFE67u04HlV
w3s2dsC69PKaXEyNaOQW19mIpHyVZeGJwv4UDJTaiyGlOFql6brNxRrbhD03de8hzfPnUeaIvXEP
LsbOWEf6JEzGzjrPn5oE71dfILa33vsUXH95o/TADnD9vHhUm7ipdLSr2UnI8SK14bUwWe1bz0Cg
14fvNQLJuZPj8OEZMFN0BpgaiPswVPfjSIqkpbpi3oXO1YCVjLlJ0+hYY0PtsZVVEJKGTHwb5LMb
eh2ZcnAdaiXcS0R3WzsnyrCtMaZNUmIdw0RT4d1kBw+npL8QOcM+SMW7KwGTtfGNNbZvA7FM2oBq
G2cfj8mxANHEuagWc4utVfcJtKmVUctDVPV3MV9mVU9VXglwro7BNRRx1GOiXyNt5X/dTpp+O2vx
ahlkx5L5jjesofnGR3aLdVFdMC08qcWV4Akwh6HVzSvrMUx0HqEAYAqXtC4tdCvUYPkNWpqCeAyx
qwz1xMNvwFhPGpujf5v43guzl9aiMt07WKFoY1r3Ii2ig25zxyA+XMIhOpQuYi0y0pQpkNLfSRG8
W8Wp1vVHKM2XzUgEro1JTMriWTVqPhUjebBwvRlatK/Mp9oY78s8eVIdYBtoCl2GH2F0CSRZJb+F
sPGmOa4xQ0mOPU8j3Tfpg9WolYcwGhBcJQel7LBV47qddW2+zfMUURhaSafkigRVfx/6zaat6D9k
VvVm9kWOTkksDJqySPcwcTICjNIEXQUfAxdMetGa2J1HlQc2zqh8RoNzaeT2i1+Ndzj+c2Lj61tT
tisXARBhgvIi96poZes26gcyj5qBJllhdv4iBA3WFeo+Jh2BO4VYN8+13zSAeDaB5UG8NzIVD5zW
YU/GtGHDdcN5D0MOb0I9KzMQIGpZL5ntTlaF47i1eM+O0T8D5tyr08oFIeqELXIU/+DW+rFVTt7o
XHkZMagqoQrgrPt7HHrvKTGqc8dOrj2MVUx36967R+i2Qe98j1jg1sSQ1zWslbx6wdMpt/zbRFoA
73x1jcTyypXyLnzIbJec01wZUTqWk8A7Wkth7exew4Vro7+K7CZdiLA+oaLnFiauwgpYWw6Ghga1
R46elEevyh5kVGhrK0rniUYGau8q+45OV0VCW5GUW+gwa8iVW097/FiUwURs4WWGGqEVmBlWIJ4x
YVuHLC7fEr297gXZdMQDrty0f63sGOZU/tgX0Zsd3BtBNwNy9x2UHm4jqNoLNS/JhURVrVOZnpXG
UU8qh2iTFDRcjG+DT9yzzWnOx25ThPrCdVsIEp5qIPmEoKsV10gHWUOiBCVitmWWLfItq7zHsktP
GWGtS5JC0OqWWDZrgs6ldxM03mUnjGOcxwgF0waQZbtoDEPMUlviMA5Pau1958mHPjIC46bl31xH
vUUOdJqWiUmAO94wb3uCT8DPOswe6AfNoLBnTNLfwowHOXuFGR441Np5uSSS8E6AZZ6VFtDxMhhx
9EhSC3zzrQ6Sh1aOO1nzYM788R0iONNX6OHHsJ81fdXF2D6za6VkiZtPCVIulY9Z1hjXYyu3Su6n
c8jKPJDy8MHiwU6sbli3MXzIZlNFg7JWxuK9BxY2oRMaDDEQs2LpHbJOZxIbwSgL1r6LAs3/XMME
t6RX+wTCKlgGJXL81hcWHtbspOlvKpBVmM8KVI3RWaO34x7ABhOb9bJhNWd5o7+oFN1a4gFmPZBC
8/CqQq7yDShxAEu1sY+IGp0V0ozxXjhwlV1tW0JWtKoop/o1wD2J+5HE6OjW63t7prsa1KkpFNFj
ZneAZQxaCQewIcy2Uoc3pUcBrcb9hTmKdRpCE8tcmwBAjNmpVXaLwCVUjpXI0qzDO8933y0b6/pI
VoWe+4xd9SkZudMi6sn4YXmQskKB/hpu+hws/JjIGzPH7MZ+kvSz2iMPId+UWttv4ays3YOFInOp
a1fChxAzKGTTdBKnfMPKQlVZhnjM5dCBGWvQJqJ8NJix8dCMQ/ZmWoQMNWzsy8kSgTd0WJGqPC4c
N16Xwmpgn+y0QMkIyWEeNoCatzqARtJ09t60PG1K2kv6eOzdaQGU9HM5InFH3+8v10LvKuylCn6B
1r2rQrylmXEZoojPrJg04XrdlzY8slF9w6unz4hEpDE3ZNuMaNvBbK4iBvYQQyyxR+DoxmRaq4wn
Qx+ZkUrGbO1ngHQLQNsNyc/hqN1pI08CBX1CklwPBflHNR4cOLcMt0Y+jpl7lVrxVTDlYweltpRD
ym6lfK6DKV7ZAuWpVTeET98gbZ2NklxMWfC5aDVMooQJlYdlOZ0WEU+gYyKloYlYksWjCpySnsn7
temSzmzVoSQIfx7D1aDMfWWAbKubzJuhV28c3BitA9l0CCx2qEQmNtbFlLI6zwLRbmxmTZy1xw4S
mtvEq95q9gZqbYZNucRgK5ZBjA++Y+ZulYytg67c6UFfziNkBnMJkIObmqDipdDBSdsNePVW6Kym
THU95NVSjvJ9LFrYpAbqKb92WVu2ENQEjpGkWzajax193OBzzejzLYhX8OxGOSuENW5FXRKdigZc
z1rnFCPRT+sw3Nf4d2WCcxYaAZ5CSeA3N1oKonDZjzTus5pgG1xgd6n5mA+pg1AsOfmpJAQqwChV
smlKSSGE97qWZrv0WcKvk5RdSk6GF/Y/mBG5La76kM1vFTfmvBguQ0ttD1g9y+hO7bBTzauSe9cH
g2WnbFU8FfL1x5eRVtzMUkN/49baMnKdembUg88zuWlWsLYf9Vb1tjEM/UOOlRxp98wIccCSsTKf
dyRozhInzFaNSiRznGhHopXN5wT4jMaIyq2L2qWLO7DLTtGB47S5p272jY+2XOse/pXUi5V5NRRH
uy4suPxNCL/QXHmtsemmwHYezOM6rIbhymu8cse2ONUrAuoxb725xZVmpvmd1hUXYTA4cNqNd79x
xplCN2im3EVeeBsIHtCl7uq4ZtWVrijvRVHdkjH1ERtPEaCBjdIEDLpOZzslRLGU0TxuEFfHDUu6
RkshqnoPFf3imdEE2JOK5pqYLww6xl0Yq4+6mV3XIgGxgJeiLbyrqkje9BTgVGddJ7Z1qHXj2MOZ
aFynvSKTYKXpfbPyyNU2PO0uY+qlFLaJBHtaHS04LOe1kWvK2rOVFVIZ3OMpjER7uCprgn5A3BIg
IsSi0h0WiS2uWr/NLz3ffLLzoVoqiYKzU1rXaRHAOqhDMQ9jc5OiFaSKUhrUQeIVyHXIsjzGg7YH
shnaeBh67bGnPTT3dGzP7Ri+2FGn79IrbSBaG67Hd8XIiCNUaVNVoGtYhy8Tg+1l4cUx/JooXdY6
tiirvIB3cLQ04xSwESw0fced53kkC+tG9iStCTIZD+WKmNRvUb2NCywIuuaQ85Q8axauuUG+Dkrx
pLaEgsu0+e4p29rN7yL2zLNSf/E7ZZ2SRlmNPGsimulax+ojn2ZDx0y31dC9d2pcbdichGlwylpm
ftuamXhgcatlt06RH/QxBd2fz4AGQw4GvUhNLngC57RUnWpBN11lu4riJqUwwGqA9D7JRgUt4twI
iH9A3AlvD/vyjJB5pTlhqnlmO8hitIusFRU0oYA5jRaG71sbQBbzBKE/RR6sqooo+ejrmz4WNyFu
gFlBsNi8tK19FUIrsHAKU1Zj01k76aKVQ7XAyV9sXNe6M6pQrDRCYUf7zW+X8iJWdIJKKcMMWejM
k4plkiX9FqthAIG3gjhG+AmWJkti6zNf3DA2domQBy0jkdOcYmrzenhrI2XciyQllastd5E3YZfE
Q49Fgt6qvqDiBG4BLJVnlt9HzbqUtr5S3VFCKWbOJqEMmE9DeV9FDsyqkRSL2hpmocFOakDo2Mxj
uxkWCtAp/qn2rdcsYypjvwdkEUNaSMkp6PLrktVfZ6hXTVLpSzdtb83GelYr+i9ZRp6nqzcs/4Tc
RuVNVBX5dRRGIBdsMtdrnVxPh/lnMEpjbcHXaHTzzSKeaJm65T3ZG8tSH6E+2uZaduRFVHC/Zkaf
gMMcjJXVElk6EGucGtUt5vfn1uiSlVrrXIDeJWPC6h9jwnCXH6Xv/1Fx/zYDwpD8WMv/sR3wz2Pw
SmUt+16f/9YP/YD/PxoA2qQp+rz8f5O/BD80DD5+/8+Sv/xdp6ouycmhgm8LTBr/Lvkrqv27atF4
FdKg3K5qKl2sf9f89d8tyxKGZcrp/8TUDvhXzV+zfjeFFCaxZaYqdIMa/f+g5i81e2r6/XfN3zAt
mhGqJaWlappli3NtJDaaKoji9ntA2CaJ9b67DjqDlbeI6+vUeWk6r7sJDLCQaXqnDfMyleVVFdQG
2ragJleoHy9I7hnVxRgkr9QGoMs2SbptDNJn/cHPLnzSN8JUhisWBvrKlzdTi2RXiGNrUlznyVOz
nOytI2W44k4lQNxg/D80iqpRksB4GZk9yJIgFi9aZOIo7dKnuMUPSWwSG/1CX5bC1u6kauTLNjQg
XJV2cVQbkx1yQeKu18vodlCmDY987UvWEO5U3PAy3M9U0aDKAl2wq109js6pIK5o0cX0CbRQC3Zx
AThBF9GBjKToQNZGdLDFDhoBeJ/Oii7H0taXpJ0kCwojRLkQc4SQpnmyiCa6QlA1Hl1UeyX8Xfet
nY5vqplz8oPuFQBrt60qp59NqpV9Qu99IyR4Pvqw4Ta1OsDZFf5mJZuwFGEbrqUh9PnH39tp9ub6
ebP9eMt5SOHEL/uNUtv2RuhJvm3yOrogdTFbekpwykdluPBRwmycwXVn5Lc7Wy8AKbIKc9mwKbSU
XeKwxP/4r3z6llBHFxNZVbv4i+2Q/CEo90UFpDm30+HCzIfhotbt4ULUprHvvWQuKwVpMwzzqDZX
QRMMjx1E7nWYjJSCu1Rck1WiUzZsZ2Ic9EvPdYybAd4OOoei3hjsQm4SpeuPCfAKghDUddXk3FOI
wsqNMkp3//FlSi5ZDK7cxd0VyS10ToJIPthhV6+zioxYzb4NlcQ8aDbhGUFuPHbBk6R7OpTJa41U
gzLh9DZ1pzkUNl5yRZjZQcjBWaGHIIfOhd2QOgV+cJV1jRaYLs9FjeSAJNLACBF9/PEpkmlun/48
G9tJ/G2sVgQ5UgaFaAmo08TSDVbAdTdO0SibyB0xmk1fAH2TXPzxFuQYZ0hUFKqrWJoXiNOa605u
ke2vFNYUFA0VFpFSUb/1WrTNDK8+oSc9RiFMEli7YhMZE65Fw4cbTF8s6cw0nOGQytgZka0SAgSj
1AGgCIwAJEP10iiO8QAMsqwsmEL9HqVBeGfCrlknVaUvuhbPcDgmrzJd5zxIMX9a/n7EAH5J1zJd
EEIO8tuQmr+0/YoTVN8MUQQHT2+SOe7RZvfnFVHSZtm6DhEdsAlXpQlXe9AjPPOxfa8QTThTWvs1
hU5NV3D6ToYqztDRnStqpiyka3rHNGusOUHKZAkRJ0HCl2rsq8FhZ96GFMC0MlgA7RA3HV2CORXJ
j29A+AeLVlAIU5JGPVDStwuqJipZBg2RzCQTVv4lU3X+xOboua/T7MqmAA70AHnS9J0R2RFdkggP
88epEl10XyHDOX18cXLr0iqHGxUo5y4NU/PKjZs3hyC1eZJLqJ4s/a/iHKkpeaWgzTY6lJ3LrAqn
aAxQ3Qqgo3U/slP/+E1FcY0FAt6BqPciu2hdc0nW03ywrPrdTr/7nlGxH5T+hV+03TNKS3Y6pgrF
LGXcmpigD52aP/ARxTQLPrj+efaNqYUV27fYzwwWXDRtMkCLcNVS/U6prTefLRGhyJSSAdlod03s
vpmJCoYamOqlJQsSJKRzERRqth9iYSwTx+gemrq7cDv/Eq9bdiSPybiJvA68nBfMOq1t9xnctWWr
jtbJAMqyhGcPltDLlz3W/KPIOwgkH1ezbp3gUPF8mFt96W87Koae8NNLijoXXLVxz0R5r4ReeKN4
5lbJehVLsgBgFI8+KJ7SvMnc+LFHjrAsoZ0ch9RWjmYDf28mwHZgADc3oVPSv5RkqsTd8NiMNTjC
IHSgs2rVaczHYT+mYp/XbLjiqP4upkFeGjbz3cfs3eGqJAtj2MguSS5pJaW3QehRFYxOyaAF66EZ
oN6wLnwAPFXMVdTjG82Q5ALZJSnOfCEx1YYi+ZCKCZR4gZGhIxkD7OQOn9SaCYSGUl6dQmesTmXP
nGplRrlqzKY/RjlWsyIysE5DhLvomrSZ9WRnz7vKM2+SMr+DNdvu8j5WZxZi1vnHu/fqqQvMzgId
eBSopOx2xdbqx6uUzKu5nenVgqxsH3+1NiPOOjt93Hx2uhwzpmTVq75FTfPgFVq+kw4ZaEhmy0M6
lhXD2qc4Lyl5xEp9rXdib0clvceBqXFGjyh5JifsaMpMfm9q4EPma2LhFP4/VJ3HcqPA2oaviCoy
zVY5S07jsKE8Y5sMTWzg6s+DfOoPG5WtmdHYEnR//UZCNcjbbzxirWsj4wr22rUlSKOolLRepKj5
hQTBM6TF3VrLYH3lcPdW2uNzEE9YS7NOAUPEwy41+nJlcfPanukdmgpO27HSca8Z4fsgH0rd6C7W
/LkOs1nBIQBpCznEO1AOw0NiQ8boXl1exvnBmbTsNFrjtmWm/jNE8achp+pNt/ujpK+eMoYhOaTS
M47pAI0khpTIuakan1REVohPuRBHybH+0s0DWJu+icycHJ7UcS75RHLjuFaeFb06ooTnDaKB6NdA
sMw1/UlkMlh5s8qyJPB4F7h59T50vXkKlfhXxhSe/L8vwpAAHQ+V89Z3tCJYUB9o1kG/oZgpR1vM
Oh/NDz2XyMlA6p+OownuH7jbxIq6Uz0AUJNroj4j94MijWOoSvfNH6DugC2sR2gedxvT+L636t4G
o+wzCCczYoAbLC7zuiJ2lv9pbgfQLWyPVZxYL0ZWS2o3xv2okfFj6iJ5vD/MTyWjqECB6we49Glj
hwg4uvImOUpGFlRzl/f9cy3cK+Jl/xIEAOV1hgUOETA6BK19soljuw45vPUU1/HBiyr6DSM53ci+
YFWO20ezsD+5t3z3EE5lsy/Nwtgxn/rMPLa+s7tWrlNGik0TEN/Q54G9ipTnnf24t4/Kkc+hifrg
vt5RmF6uojQkbIGV2Zgf2v3UdOckyotXTeegPY3m9OCbs40K+79I033km94LFetHWwvqzwA2F3OV
blIlMalTYOJsDctmx9BUr8C8JnpftY+JotEFFc7uV01LIYogBBVqQNPlFO65bDmeM9zIV2Ek7z3m
56Wj6JkdkrF6TwZSKAUyCDcHkQ5z+V15vfUak9OzNVRgrE1I+VfDMrDnBCo7No6zJjZQUMIeGQSJ
NLgK2mSlLJHerDjst3E3RqthVEzLFOKtYluPnibVGedIS0k5lxcvTZw/oqRlsOoQ41jUkD26dBPB
uZvpZ2BbexnpO8wCzecwVBsrtCMUPGa9AbFbDG1mfPU8XXZ99AA0iVhimttyUe3M4rXmIQ4q0hJD
ki5UebQoJk/oTz1SCDae7UCKDd8492d7ajPn7cTrzJwilcld551nL40CqQUyCIcsX6FOXPgRKzxW
vSEvoK6aujykZUMDRclbWInhPYPKZUdw0/hAOtTpvlVoPe7j3KzBzE2Nyalr+yvbQkXutAmnmVTm
Hga+p4JBjrvcBpgrwE9uAzUpa40B82KPnX3x3IgCBjXj9bnh7EZfdOfWQQReNlNCkG5ZrbKBDqKu
ZcuowroDH0Vc1Bq2c4gm93Afmu8PY0uMgTeiXBjouc5aIjFJ2bLZDKhyd9rCvviOJTetIVh40E/K
Taia08Ru8DV/MSC1enMd8pVs609ApCV0U9ZcrSQplzF625WXFS1DR0KzFgctsNnka2ranzSSM1OJ
nMiOGoCMfHDPwiRDKvufr+YPVk2CLIT5+f/9G8ZwtGsh9rVldI+RTYpGSXT4haFPrpRO+yyLJZqL
kQYNguCXlqV3u/v+ZML4I/vlTfMKGn1LGUlOSaMsGRkovjBUtQybmGLaCF/TfU6o+rD8YM4gbqIa
/zXIFH7HSmfynVWS1C9a0rNrz6fQZCh+jEkQnRJB3648UpOqZOqfOcv0z6Y+bnU3M292Yi9b19RO
94+yoLmcalmRUna3QO8cne4PbW9Gp3p++D/Pta7cUcr6BhQFws6leFBavUdDRMb4fI4E8T71jZGe
aIwNl87AB+qaeXm5P4gwida6ogw5o7n3vn/9bmLznhXnoUUCBpvYigWQJschPCRI188BzpFzNZW4
2edvI26wdYVASTd9c+sjztzZSMGe48D/V0TwCC7/6yauow9KGtPnWrbzEJTGhM3W+St6wkMVVsZf
XRD1aqrgU5KmdyVMhODRKPPWHXDUEwlb09Ux6x1jaNfGxjMgJvE7YbH5HRzn77y03IiG0JJSUorl
dF1766hLPtUwNvXYuNU6K831GMl9nfXymPQaNr6+3pX9UD6kQR/vqB5CCmRaDRVlzvp38po/Q5KI
fp+6owl5HtB74KY02YfU0FqdFT6S2fzRD+0HH5w6aW1cPwWEm+5cb475Gbr6ifb1+km0VEZ2kGWM
QWSn6RKgk/zczYCYaClsfozWI9+98Yxn6XUGRwJ9lQ99d+qpdydrWzXbKtOwJCbkq4+MoMsJvu/d
y0hIptHT3ajQIo3a045ZjxlKH+LqPbesPdEg7lOPWAE5UkphAz0n2TrxUOpx0O3rC026S7LznX9B
RiaWn3rtS0GW1irUfhLfH9/6irZIKjY2EQjdnooHdEh6eKSKgMu6aUn1pMYzWkfE9LzZWnmxdXNV
0D20ouDOW94naCujkMOXhiLIl5k7qhA3hl0Dmxz0FUYul1xXU/sewzDb6k5fbEaj4dDc1avRU8k1
6VtxqAd42WIyKUq0pmED+0kbV6I48CEFaw+VqrJtZ5FKiMgqdkOKZ1Ktv8LTshi6cpVrVFuOj4Xb
f7pm8hBPWFdyg0HV96jKIgV/KYwnonCemtB40c0RCytj9ML58ULaNaLwNcKqnifJi3SCv6GA1XSJ
EZ/Qglb+lC3jnOO+3TyiVHEak74p2zsmkZArakrZvevHJkpoIFIjET7rREsvLXkfFJ/o0RpdWkSn
c9Pq27FOgJeIQY+t2kWTJT5mTtJPxAuG/EdR69oyZiQPgvq57GPzqAXTKZgZy1ohwvAqynmlTyKp
Dnat+w1yoyHZasbAXsw7c/T7lKizMngnSmflFtMPJwkMoH5Lwr9BBwHaqlXeoAdMY987T4rTbAtL
j9DXXFphH5+JbzLiPCc4VLAijB+epqyTq0NdI6uB6cwXk7z4lCCvC9KnMmQUlNxPZKLhTSJdlvTb
wbvE7twtnwUjRYPQXMBRBQyjNjcL+HLO5A8J6xduXOzKtrq4oNkLVwh7Z1ZjtsMs6ZKfZTwCq3B1
BO4rzjDO/AZ+JK9Q2lNjE+UzRQQPj9OfUFDTZhbpJvC08NAJLdzpZE2SYnr1Q2lce03/bJxc7X3C
ebq0D/eEALNLlEl3FqG2TWm6TUnJPvlsKKcKuG2oDLlX3ICyqKmGQQBKsXC7tv9lWkmcfRPzw7Lb
tWNzsdxn3NXFsYMNKT29eBncZj11/gPVNj6dAtdsImqyG91rkXMTOQDqJ810lrbZkT2c2PusAEip
w3aZGJ1YJtbwkCVWSFsJIWTK0MH/V5qYzEdBYdTMkIxLktoRh3K6ZAikLEFgo/DndD/UkIs0gxWM
e/FAzDABP0Va7EbixaFaH6Gh6XgOaIas6r3jRTViflonKU56Jb7IeaaEzNnYNZpFHD7lEjMe1RBj
7p8hLP1YHsLKLQ+TJI7AH+CcndqIdmBXjCFW8QDF/MMZA6HKgNPRr2kGkyTZC1uJRcAaZKC58LVK
HpF/HKvERlUcrC2YMEReczAWlFGoxnJunjrAI66TLOBMK4Mt43D8kKWHpvCLva53OVmcJMVFQCAL
lVpITVplb2tq4pdtqZfnkZqMns+jyiVdG6hj0qkzKGYys13mKVQLDk91Q7xsfAjWMYHuJ/FqC4H1
Y4VAcnFiJGg6dBr9huhNivbHfAmm8lbHevkoUNxlDgOJElQipMAdCUCfZ/3p0CevZQ0pz1J+GJx6
7bpTsW48oD5Tx9pm2MdMtUefFtNMr8YlQQBz4yphawRyPw0INwM/bp4KM/4ooyjb+42HGpA/e60J
D/ZJIzPDksDPXl71UL95nvmFvGijEQo5joS4WeisEczmj30cd5tOq4rDFKKZzkn9XQG6ASF7QFlW
3h88T13CNjulVuDsNV8QQWeqgx9G2wkxNYVH/T+2KET0yryScfEkVGwci0Su7cgjjNX7iFudE+SE
SOwxxummG5H2kauG9zdlFI/Q5piNDlpB2PSh19UbiH22olD2XdO96ogoCh9UBo2vo0ezIWc5HJJU
Hx2aycTgML35GTJ4Km/m92Dle4TfmeNPpSOWpUw03Y5Zew1H7cfKRQJZrZKFBNg696H54HD0AAfR
4jJeG7SHX/Dj1aeUUirAzmwPGotyoEIz49vmdkJH8Ri2Iny0byOM1Qb9OcGyrUcj1khgWkqjgyqF
trUxpqKpID/RnUaHMtSraEz/METNUy3ltIn8P2S9XuqJc0LuRVQ/ec9pl38lpCNbJXaEwuQyqBuj
XqG0WnDDFliNCR+l3JmtqYkZF0udOnLzNZrGV0joeOUV/jG0ClwJSf4zdYi+6hJUuq2IZrfNCZ1E
2s1kJrHulGQH4NCZdiiV3E150K2p3/4p3fAIHkjEsFfcMku7JGNgbFHYJtQ1rnUG10PMmqVNfbWa
qkluFJ2IazOQH1Zt0/PY549ZggTNDEjXTjNOp7MjoCyr8W3M+0VEWAmCoCneD4gKFnlU3/KMCMap
sE+9cq+z0Q4D4d6ssU+bnVExFhM+21Yk3mp1+gVeP/vwLJIWJsHIZLnyhlPuwqz7N8eAz4RmLxr/
Sms0sWzEHiFG7MOj7qhhMwW93MAwExHvlST0ZuDdtb+wotI+jXE6wyLeqjbIQvU7Ii1771lNksbI
zHzh5V6LrKj3xpzCnQ6DsZZY1kncxc2QMzkviUSk6d7J/FXsFX9ZUj4res+ZusqVGOFIaRLulq3o
vye7+ib8c2FayHvSNvG4htutSaXyRzX5p4BDm4lS83rNalSeRZpt6DlHNRG2D1MG1ZDXdFMp8QHL
hjMitr/DoXCJODfylXSdG37uYTnG5rvLJga2g0xXCwWWlly8JqVPTrN8qWTp/NFl+22BjW3qoNpa
dt1dS1nYG96z72oCxSmDN10Z/p6b5MU1KqIrp5jDjAshy2AtlgH8VupSl12V+cbqpM0yQTaiUzhk
jfZoRamXMzZ+uwnciahGI01Xlul8ERa6wl307TrGP1KqACCActbUHWFhsTBxk6RAQaAOW9O/R6Vk
yg3THClBfR45/tEpcPVzq91UQUZTQpd+sDR9kRlKFKGbPjblUK/hmyX2lSL0hk09dtaKEIXppQnR
bUn3QRUeB55cA3F1W3R/RMFv6K1JDOQ+KJU6kYmDI4ZqwZ4BgtnJeK8R06z5Zf8YR9+JXHFyELuI
JkckfjlVxOK9j0AO5ADgx7KcMcTJnnsjWAWFG+2nWtP3BVt/P+sKOaNdjVT5e4EUQGA03IIq0JBR
YFPy5ag2/FTBzfbottbIkoPsWvkRWYhxoKcvyrrJOOkOBcmSu8hoINCSYNOgj1t6BBePrmV/EJOA
+yIkr5Q8riXFWpc4J/iellS7SQK8BHSnGnqbUR9SfbgMngSwK1qfY35l6eioiERDQvww2JvU0Ld2
Rx1r5E0cTgC9bR2lfF5cCSjXluTvaqT2lh2qFwu8yPJP8wnCKfEwNIHQ9lP3nXq1uyqjslj3nXOK
RjZet1ezzUTSS1yRQJzt3ZlK4jR9Ttzgr5UAYBKUkD/ocUbibY2M3xy5j/J+R33RXTQtz4EzdyNI
9T4RGbkuDYmMzcZE4FXhp5d4LCVTyQXaZGRYWwusDBFLaE6pbO2B4EmCXGSCYauo/fehDPorn+bJ
r6ulP2e+OUQ8iCmvDu6AUrsp872vp/5+9JJ0GZS3IOyzTa+XV8sZqovtUdUbZLTeCH9EnlRuwiL5
ImyKfFNkVDIdBVBBXbOjEuZIPR7CbbaOQBP/zJCmla4AYssYebyg6ogxbx+0SIBl5uRfJShUVkHt
m/w7h1YHB6FM7fndQipAiFaNqNIQKVKjvtRUKzkmVrdChOXR88d2QVDw3BRmLClisrdViCDOBJST
2C6ZU+29x5m67kexC9O/kTvVSL4aENuUDqzYuug2FJY2OBPTAaHJnZu8WxMK7rTljuWImFuhjxTH
oigN5czBxuM0jHlyMGeNoqCcAhU6MqGJJNjtlKcwhO5rjVYpQ6GX1vatz+h2SoLkEsUaHDr4hCQ9
jmAg6EenekoCRkU9m/ZGLV81BiS0rIm92ruG9hONw9xTQPqzI6JoZTrNl4FMZB3neI712l5bvj6e
4JEBbYbAPA5WP5yUqeE5nTfGybHYc3koxlAdQz/cTXaKeFPLX+9PD0mKmGXqX+KegiULoeiG3GXO
IAW87/25Umxd6WakmzsMDDi3nGPsUx+k47EbzcQ7w/Uzr0wR51a+k3qUrnjRdKVRu3K+P2CwetdL
W2x1DB3bUlRcwJ2tP5Iq0RzcqkC1PX/rmcN0s6C4yljdJuKaX93JK9bgFyBYelAyddFvmgpMNJlZ
QqgXMewz8nzJlHkIBOdsykbB6TRWHDtBfpCVKsczoiBaI12Ex3xmeHo5pKepCLq9NDKOX/ZUnyRq
Qr4Vmy6xi5XhRA2qQtocp6lEBjQz2nXZQwlLwkvuL+e3qArSIa7X4zT0r0iN2jCBcKbLF12DyG92
il3NJ+JnKZA4nY2w95Z1PLBNB9/5zEDT2FLcbHv6MHNMh77vjGv4P2czBJV8B+7WOPRY6mw1+boI
7fC9UPFjmvv9sVIUH1e+kzwCbz64JAOcvClLH8XUsl55yk7PZOmMt4yeAznUzpM/RdWjGXzP8gy3
9dAYqLF+CLWdm2BdYU8PNp6S1Xs9jnun9LptGN2JH/q/FZzUbhjN8MZQTba0RJI/av5xzmPuJee1
+0PUiWNIUUQzY0Sh6YYH7Bjtshzbt1AP87/KpmQhM+2XoO3WchDBrOFYxENh739h02KWGUsKRRme
vTOdxt5ZaH12rMj2qQbpETJNDIlIHftJm7Uait75XiOGdpwZMB83V2ZUVIupuFrdr8L7SxDyrG+M
njNQyAV5UYTr8+kh6lakjawdv/ZgohzniKUtr5lmBIk4zCyU+/kEJpZNWB3vD2mIXBrHF530DUXR
ANNAASsbiPpEqWNH321axIRLk0zfWRDoeF2LXY7C5FK0Q3AZK9PlNClZ+WZZwThW6CPc7suKNbUR
wBMtcdSnzAusi+FO9iWmU9UZWcQjZ+Ao0SDyJIjQX91f8f6gAXuuZIAafFkZWQBp6OsnX8tTLpnk
SHlLkpvO2W5Non/d3FqHUmSrSBj1UxLjuv99dZR9i8ppjE2ZBgYVrAHYAPJhe8XkQY+09IPj/ef1
dWJ5ftGlzM7y5f191+f3vdl0o4U62ZbHUm+YzWddyATu6Hr6cCg8RCQcdNi6smBDn3V1lbSSoQAo
Zmg65fc2JUYDit/HUT1VRJxKX1VXzBPU1qR04LZ4zxr8WtiJckXOcgLLPeoud2vY+Ed7ABPuBEFu
VZ39C7uaUu4Zzx3yGS6uRiKGnaZG7hqiKS6cc0M6/OL3V89iGSwjzv1Hqbtv97shbZ14jcKcbgK/
M45WahuslnwlIyoEO5/ub63xonNq/7v/LzYn6nPo7YtZZVTNoiMONempxOX3u1q2un7KcRPxw6r/
PoQ0YSWlkRy1ceIPiaSl5+SedR6W56YGqB66+auE1JfOy9b3z+B+udw/iBLNxFJP3NEgpJVzXAUw
V6Tz5eiCTPlzyrJbxGJzvwtbx5nYj43WvNZR/uNW0r6I+aGvGKJcEupgzKwHzfHVLkcTf4QdA902
rVciw9rFYHX2OW/sb1N3hi0MQbzrMDhC6KXamXkd86YFsDTFrrYFyB3firo4CUvLyH8X7kompYvu
wVs3Gf7kBuUM5d1cHKB5sPtYFOVfUraoa2kBAlsYHd4jfRW1urszZDVsClrRWamKz8KjUGpAuLVA
mZIvxmxMN0jbyoPQtN0vcMs4esLA7i3uyy4HuhS76Yzoipr2Ky3Kt06OMyprMzRMlBJEVNvdGjYa
+kkf+n6SO0RxPvdmmtFLkXcnadAmhNpGp2MFybPgglz4HpUXOJhR8iN32/dmHO2rVhSXbqb/46Lz
l42jLVsKmLaaHQtE3+oReUT+T5LV+7vI9UH1pgybY5ilD/vmzp/8biaNXYUHo/KHZW+bNH2WuJJ9
B7VZjUTtKwmeoiZod4rCXZywmKv0khN225Ok1d+R53EGvweHYiqBu/Ch3Feu3p21cWRtrOLxV8d2
10LJnpi7vq5W5LgEvKeQOXcRgfT0YKlSlmfYyO/QGrTX31teDAXtfcmXIq7nQ3cLeDcc1qtflsc3
w355VzVZM6fVW9aN8q8TAZf7JEu1V/MuIXOj4kujO93x9OzR9EPkLXwXKkbzpKeN14J4e6HwZxO5
fsm0Pg1A6cPZcTV3kxF6c0ScuOrt3nxRrne975bIWDb3fyZzwsr0AWBwnNH0+46p5q8q2mPwfuBd
KwYVr+zBMj9811tPwtr+vunKYtK7LxH3G8ZQqI6EhuM80yObAZ/d5f4whWNOjwrbhktPRIfHQm4n
IzJeBhNLXir7f6FT0gs4S72nAm7MXnZGm27yFhPD/fUnP9c4c6LmNhqVzqXEWAfmmWxsAMHb1B23
vIl/7QZWQ0daZWSJs+9qu/6jvNmuAVk4Y/tmndxcJ2Qfx0IyBbXxBHz5+ytHoat2Zjd+/q5lhjPu
2Swx3M4bcouNYNfZULE2/oNAyOydotKHaezUP47NG8vuhpe7qmhYt0IeWlg0SjFQFQhsSD2fSD/u
Wcr8vWrI+Ue6/GOEWfvH8TQGlRzS2alHpIc9pwDh9w3bcB+t0aeg4Ww1Bni/yUeWnH48GBaH46HS
4ufYUtuWg/PaEIcCwvpEhSml6ln9RHw6crVR5+3CFjBuWloZsB+dEzalRIs2XmvREWMkHLkHjmws
/izAjkLoFFYbY7684gEpUeL5eyO3xLKLLP/QorjeBimKmCqctHVoOagoHVFcU6VRopzTLisqXd82
Oh3yVfn3TifRr9mvnJAc+JiQ874JaKsETpM70afeU20lfxutrp7STBabocZ9N+utHCU/05jWRhw4
T2YWwxHrff2QjnQnIAesN7nWvlVtpnYF2DXM1Fuu2oHRqk13xfxtFqmnEfTlfP8ZUtd9S0c3PRbC
fb8T3bYh5NnqR/j1Mv4sbXt8I0dvWKdU0NyZOpcZfdVLcrsscKSbqhWWFheQIa4oOCtEQEyBsuAb
sEVeeqQGiHUEmPnC8FBCkAjyXw2dAREJlGXOxcZ/OYlbaNC6dm9hBQzLejiLfupREer+ZnJcxefT
/XW1kB5kKqr2dWWJtbTsjIcQciwIx3J9HwliQScu7QbUh1ZRgzAEJ4bnX34XywiJr8qeQSRA0eYp
lcDRBvae9U2onAJK2ZeX4C8/tXEYm6i/3hWPyazeT2F6tkRIRmc/yRHq2cGw1rwovLql/c8A+XgF
M7H3+Jgwewn69jTX2sem/kfZ4tGYOoqm8vBFBm72Jy+KbuOJDI8W4esnbCE7PaHn+vc+tPHG3/Tx
NVBJ/ObAExmzJtA0TMo6RnNP3dsMgCmaAue7j9XEX+GWkWulDA0xRXa5E3/3h3h+H3n5Q02d0soo
s5vbdjH+Ttpmonh8iaZ8+tTR3iw6TbcXIyKHDeBj8eh26rmZdPluyOyCvTglsgM03pjFgwPlGKpI
nYWI4vjJDib4y6gNt2CR0zERLjGMnidvtXq/HzUQP3e3wrT1mwinfBGhTTkRHWCcck3/p+5SOz8v
t+0YCjyw9IiaremdK49BksoOjxyFrj/gf8vW3XAtas7CVgDBzqSM8TCfdZFzDkojjGswmzfH4CcM
LVQNNG7f82lIWMfrWrYwI0hvAh27eeRFf8i9N3ccr8GE/e6BcoCd7sHRN7WGQTPrv6HZNdI0Lvgm
OYoE1Ntq1d4KvezmhI8uhnRq+wC8hLoZbjdhdNk4GoVxVouVxdO8a5OxtCKi2SgAu3XelGAZwC9J
XDbbZkwZH6Ayle1wyIYtR+qZxauMJtiVCvxPlNEDDY/uMc8zsXOhRDV5LugK5/xFkrMywbNSMlvw
arnDG/MHuU/CP3OlWdvQa3GrIRFeoK9jNXTLnV2Av/jRLYuxSRFRJzlbDZ9t6FJAapvfTVf/VGXn
b+eW7JDgCQ2l3TIK0BXBHPx1J23b956HIbwHo43Ee8f4uh/i9EgByaJAL4q5O5W7wsK2Ryjaym7J
FmhlR06Fi84D4gzza/xUZdGB6fk6enQwoEXU59T2qf5s8tg+IJ3eGplotoE+l5yCPC+MND9ljGaI
/77toBIo5Cdsf74kBGPN7/YtDBNXr2HcWn+8eIqzP/Gj/VbFPn1oaOXs6tw82aY57Pms3ivHCPC8
0k0opNp3vaM9UsA067NfCSXUTo40dj6FNFekz1qCXQtOZ+8F3Wc+ALX3LjaeplL1vkZtD9Qt5mUa
FERO32FWj0vdzKmULpId3Eu9qiuwaxnFmzHVjX3mVbNt9GncsaD3yyJrgr1mNf/qPgl3SZ3FWLbA
H3ojvZRK5UhmOABKpFvK0jeoPZkKsCngAtXsNTqibIPUmvua+lqHu2BU5qrrdWpyEZhQ2KUf+274
nCp9GRN7OOMDGIu4uhe6GI81eY/rhJjSJX0k9oJ1FLQRWXPC+449DDNrYMlbj6OVjwYzhD5ftBST
5xHBFGZSncbIf3ILm8yTTltzKkKzFE2kDuTUUhtU4yFFMjV3azH4kiV7G/UtONaoB5j0IBpx0bFh
w2JcOHNEuzyvqNy1XxTmB6xd/F+lqFEq0526EK17fpM9F1CSdh+IVrA0YUogvMFZ6Zor9kUQHRQF
elWwc2QMg2bnDxzT13ZhIhdMi3FNF27Aer9JFUlBuov2fYqdP/GIhSeY1QrQrG3TfGUhfRSqD1Ce
Y+HW20od4iy/UbyzHpLwLQV2IyWj/0ER/dAWEIdh2EF2a6wFbGxMQcnfyqnejjTCvSf8SSTicmF5
JFKZRTweu+bBdtakYI47SeVkYjnbsXdREQfwRqp76SdalnSkGAT+eBwtaUiusWAsOtv5VkxMGGKy
R8dzwq0iYWCp8u61deyXLqm4y+ZtA3Ms0ShutUNluswqzm4drrfK6hwAJgvZM7Y4gWEbeAe2xaB+
02roHFehu+3LT1VP2zQD2RVzR1s6F7sUYlxzB6S7wBhXfP6yx3qdeIAYIqu3Yagt7cLYtnWtHcbS
+Z4mGoVLeGUWnSkilcKexpETRmytS9QJUOTZsw82uLZl+qfjQlpXs7jPySxKeO0/tmR5Ssvc4y/q
3A+2t0U4dklb0tk1Jxg2XoSQvtYx5M/fIce+4m5Nydpo0EkR0FXZpBt5Trdj1NgXY/Op63B9xYRr
U6e8iarG0Xqemmc3hMCiWGoDMk0PNoV7y3Fy94NLeWudLdO/KmzPASKGo+G2Z1/Vj2WvFwcm3Cm+
QWM/SVqC5VxLyjhTE+4V/NU70EjDr5ejqmlG6mHhVAs4WQv7ZBWcoIWdD2vlmn8iAgW6aVDo0ATc
QNeza161Jv2AmuZiz7H919qw8fPsA+ErS2cTVYtk7J7iaQ7/M/2bXRvfsg7Tje/HN67vdO3J8i2K
UPsh1ToID1qh4HT3rojTqOL8h2tnXLY1OGOCe8bpumE10aDH/XorjdylV+tazikVMQcyKmQx2TtT
e9RkanJSgYKCyuJJ+zTVc2JTYLh74gROlKEjWOB4sxQDUc9Y6JdjGWhrCL93fq18lQUwOaVfYKDX
S0RwzrJRPjbaxCRoh2vm6BZ/kGh6a4JcGtJmQurhNIrqk9YjaOLY8zpNh4BTS9dWnz4OMtawzgLk
NGaxkYEOXm17eBoC2K32kqCeXRBPZi0qKxh5cHYy1/oFJ0W8+qybiyqS86GYWB5upBeUCAmjUPiY
sS+xR+pUJLNEuAT/lBVZOpVBlaoHqD4XdUsfuA4RWEc6BTqURlvlPgI+iMwHL8w+h17/tFRtrAL7
5FShttKRHO89XzuQ7lQ6frvWBHEYlQEJoTXIXeOqbBdBTtJNXcYo48Z3mEFCI6p82/TswiLeyKHq
j7VQsKQ/rQMXOhhQ/0kvUKKLaBkM6YFDJjXY8fTlyTC9NmXNVlpnC2OMiWHzYxx0waU0w+fUqVII
dXHRzV2rOz+NihSmabX2yylHC2Y+Nb13mgVtu5xjZUIELESfwE/djxKdkbWyapgOUXLesdJh6Ql0
I3JiFLJvU99jhU5gXYOSylDRYmkING3BrGpxmRDiYAI+L9CINhuvA6UxblFatNh89E3R1PvCHnAx
q/6fHVJhattrOzc3lpl8p/TNYaxCWs3af/F4iwoyl0jdy1ejhsC2iAu1JMxuzzFAY3gyy1X7OEbG
c6Cr15bq35XOHbyy0SssWsXfsCdgi+S5wFG/z70G4Yn5BN9jrJqGeRAd2sJVRM+ZJTlyY/6GGe4r
ryPy0hGHdRqCLeAknAScUpZNkKC5eKX+hxPyrPXKLTgd4z/Uncdy5MiWbX+l7c5xDYDDHcCgJ6F1
UKsJjKmgtcbX90LwvteVda2rrIc9iSKZrEwSAbgfP2fvtW1niyP40BTYorVwoqzHN131yFDSQ4Mu
A9ILAYFRxsMI2BEA3xSuTNP4zGX6UmVo1kdEXlXkbh05AJ5vESPPfAg9D8hMW3i1GPdom4MNAAE1
yB3vMwKSwjuhFZ6oYY27qXaYY8GG7uts+uFh0kIB+hwrwSJdn/JIdnjuCQpsUBZBcjNmOzf1QPZS
e+jNovjVr6wrgS1yRRd9p4R81kbaTbjiPjoIbrUWvBuOvLcDAX6LBLm2DVZdAm2wNMKOfZgfw7Gx
PTpauEtcRHaTj2Sb8imI9E8WdvLc+mdXuJgDhv5B5ZwDuWswbccYAntGjwsjTcUDYxQgMffG4DFO
9u5tex3EHWCNsknXwkiY+AzPtar9O0eJa1vvmkEGL9hqlokwnaUeOuh6mPpvRgAwUZ3/aE1Ib8ZE
35U/DksQCUC3Rugk2hkznMOKJDcsSuERZP2pNnGT67q/LqPh0zZhONqO4v+C0abyGG7+e+JaV9gb
NYp3PVymyAKxYZcfrHZMRaHbHapY/2By0a7yylhGfkk3ZAynTR4k6zorn1OMsI7smhOZ00SEFRXm
cs5LXE2aMk6q7pPOhTfXrkzdehd64Wz9aWJ+RTifRHLPohQ068qt1SI01brI67PnoM9QWv9ppsGR
lrSxMAvHmYWga4GfZY+h8Sp8bTzEY3ff60xX0VdTitLeWHjzUpRaWrkumcLr5V2REIErYyNDCd0x
uvCnpTGU5jmMOTuOhq0vcw2eFbSMU8XEl00JmH68Guz8h+bwfmeJBMrp03SOa3VIuzZaoxAEqkQI
Ooib/NOSONxTdBFo+MXDoAffPc+qiF5upl2oWYAtiTW3kNQRk8x7it0WOihZyHmXf7hG2WJRiQE7
lHLLkoXn1sJlaKXaDEupFqFFTLc166In7ZJxpNmNpGNq5utQDNzafb+wajfkSCbGFYnqJqBLj7mp
uwu87hRO5asXE35udzax8hY19dzjYXJ3J0bnaBmti/xFXB3yOjeqGxGh2r8GtytRD7FaTb0itB1n
1wKkwqYj3XKZ6aDjYjfHhSqjfueCyygQO/J/5pHgAUkXbTLEjDRQNZkgaDcl404/4PG3OLC5gwqO
2vzSUydBMsEJtg9/hFPDuNIYqlWtqyNyEWsD0ZA1O0Vmj2wGOWDUbxXKhWWQeqiKnBW1JaXnWMLJ
YeUrQbjlFoKPsCnZoRMKkXaV0J5DNLTnvBYuNEbGdWtlZHQeet2p9q7ZsiSyOxDacgqy/rvhRvOi
A9gpMxbpxKQcJ+jJweSnOAtA6zQXcNCTlbC1tVdaPr5G99cwuOt+4El1xn6pXPGsC3NYjU34RMLM
k1dbW1qMu6TGQ0lU/ZT5+7J1j0MvI8QqU7/RmP4LlBBh7119Bcei8j8mTsxtkZ7LgG8I89noUqJc
8t7YCGCbFBXNBo28j9xaDsrr7sYG4h9aOoQ9bIHcz1taV8kqNx21q15azjhOphFbGXveKsk6xKvI
kmErGKxGdFoY+7YKk0j/LWoZ9hNfoBai8NbmLKD3MgHFTHu0DXzE4xBE60G70zhjworz9YNqqKyb
mvxhE/DtThnUs/anwfFsgSldHdv24MxQlCxSb5Vr0HossWajUmA6sxCjW2xGgRWek4MP7YOV0A+T
faoYQpAf+pE1zbNNJBb9vb4isbl784rmzQ5Vs8CWQoBV5zFd+iSOukUZxsDMXpYjc8FoNFnBO1zf
Bb1JMj+AP9mWdDaeQEttAmgbnF8mhcMih1J5nNfi45AGlJgFUd0czhuM6KXpT3eGAATb69rOHFv9
2CJi/XopBvOI4AhZRWqaEN4+vRpvJ6fHY6Z60J0Y6dddkDk7ckLu8Hp884VygIlW4IACaH46BKOA
HSCuhm1X0bcznAfXms60W4O9bPx4ZSQWDl1njJdjl45napo1WJeAXbLrYnc1RhQxeRZ7CzsgezQE
+wcOtV8mQ0f5WTmUCPWMXqxrup31dzdGK1DS3lvUwMSY8nzv5lq60oo3zy20Y2jnGFVduktWK5am
zBrmNT4BzPQ8mXcujbrGT+6N3roxNQrAejp3DqNcwakUrMxL6E0++MTHaLTuQWE9wymGAgwpwYZa
vpnG4bmLMH5CkBxXlkzrZcGxxGgUMJ0q+AltJ13TEusvqBXuGVUldFNd+qS2ODN4GWkETPwTWftU
e/468bP6mrnDt7hL7K2T18MqL7vvzEXJ3c42bRvqa8uQ9BCMHIVPmO59HEsLbEblPgh/GFoAWivU
t2lKBIDKdjE7wzqv0dUILY7PQbQKR1obowtKq0MAplslSvfqqW5KUmYEGDtOtZVbdQBzjAeDATqi
gk3KQDceG3qEPGe0BBCNN+ZwlJ7PvclTge0/RGkQInk0LM7LxVMM3QkpkWp5q6yfrj3EC08N/jVB
RUkJR3oaybw/W3MiKzSKpn0nu40Cl+kW4WNVDOGqLIyngDz4pr/XogvD8pJCtXxw4+Q5qu9Ar6V3
Rct7yl2y1shMf5MarSXLprpOcWK4Y7gkRbxCFEhIe+6xtrB1G0zP82FBPu+rNtbTRqYJ7wG2JyY8
E0L1TKzDQPqbYFS/ZPDYhGddS39aplwhSi3xUTiSvl71PPmJPj+lbMGRSpYUgxuqbTKBa+cNSzY7
CtLQhfI2rdFXh0jfNhGp1mNjtCiNsk8xAQY2Rrc9F2a+rRH7LHxgRb43tfecU8JSTWgK+Gsyg/LP
k9mvKcHBHYXOyezyN9AXCFB9DZUg3zzRDHVbCzZZjmuu942XgoPrxgPTvGysfF+l3odGdPoyield
ZvTOvceuz8xDD3hqIZalHMfdEARqqUrWS7d98Dxv2lYyy9ZGVJYbdgTcST9DBTDNwIit8TMB9TDX
rYXcq8Nr3wdDvm73yWEs1F1YJC+2kOUudrOPpAVnqwn8noTQtmubmMyMJoLecnqgPf8thOSJGj5b
5RNjV49R3JiWOF1Z79Z5HFhIRuIfU+UjAu1x7potzwMT0eoBH6i/5Ey7m4ZsfE5zCNmtPvxSoWYQ
zgTKU/McnzFNblHvcIQbot5dyXgyoOK5nwOzOUoTOqq6R9ryGGL1NSv9mhy8vLPvO4i1iwQVUNTS
gWyHn1phHALYjUtdq9uVb7+HQ/u9Fh85o98u7FdDSpufTXTbF+574xaYK557wxmB9+I7T93rwMYI
utRCuPASQZ5SjbEbGL4Z7F/2NF6mTHwmUEyITEuWhG0sHPDLKZlK63xw78DTnBmFLhSS39aNOSpP
dAfGFFUieHLwz1vEkN+G7NGoTe8O7eHc8EXqUWRiFYa6PM7TaYbYwbUwnaMnrV/cj+VTkDfNVgrO
XpGYzoxVc7dfBbb8rGT8ElXLqp+GtcgIY+mjZJ3w02BqaLNd0Tc2AiGzorNK71CvOFNyaV84vBlY
rQHOleiArRphXGxRuzBdvmtMvEKmIHony6Z9O7gLJbH7OQWgho6/yN6Wrf40DckDa3CJU0cFG1f4
+pEx468BwahpIxeoGIFrJmttMNGr62s4rpEIOT1n/qm10AKn3ryhT922Q41fUssabV7QV2/QzvmQ
bDvtxOF3ayoTkBU7X15OsFFDMuxcaTfbYOTXoajdNxY1TAKwLzWHde2Z9jNeAA8R5SrwcFq3/IHH
UzuLQS8m7rmNfxdorrs3CyU2Y5JHG8hh+wjuLT6WBa2mb3XNKdhhngVlXuyyMmdvSW1uis7clBZ2
v6petHJ0lrXECiGTOtnpfjTubDWSlRl6I+0a3k6tTF6RbG45vmiLMELXark1pbnW54ySgpXu0gh0
RbPVNXqM2ljch5l7TgJqiTZ51kd+7256LKNua00bDRvdUqTDszkSMYshHSs/gJs+oKPQKe5ExLsY
ctpXVPyzcrn8CBl94P0E2iVV+VhqT7AZ3jTLewENgRNEsg7m8WNSAnbUiJb34O+RExSE8AAmtUDt
c2952mcmtBqijHMxRWog65gg8JUxFHw5m9lLh32/FNu6CD87rpVm16igk7sg89ZGGVycJkOh600f
9r7onWuRAOcKEh5mEMY0tZS17UVSLzXTiZb0Z7clhdTSbrrP1icXVOY9lhoBLa0XwbMfjx89ImPu
Ub7ScBSrNedX87NKOdsPwn1jDvqOSzoV1P7ZpD7QCK/JHyzg6IY/dll8gZH8gUOaY0JY/lAu1BeZ
F0+YaV+YBtG6oGXLTTksOczAfB8tzm0O71yBXOJmD7VpQmWRCyd3doyyDQF0K9sh2MWR/VLTKqAN
6EXxLujVwWjs+uhXRLR+IYk09mDYjfE6xS2MM2NkAnd7qZhGuNjaYJnSTsXSoI6lbLUX2udnVvno
HlkcJwMU42hJdOzCMAZvlAURuPIw4kPQODU+ShmxXQzxRUgh2TR6nUAJT3Cj0T/Ne8oLP7DifdOV
ztKc9Rq3Ty0GQvRFYo0IO7loTbixOolkZyPXh2NNIuUMe/dZs7mVKvTeBPmFPHqoylNRWB/5JNpV
aBrdmRmwv408bHmTWT9MpLMtQCrSQnJgukoc4XRegOLHnhXNQ6ZNVrXj/VCH35DVhXdtBKzczVL7
NHg6E3uHTMpqPDggHa5fo2OriC4eNdQxFGwr0dSPH63ZXGqRbWLbNR4CC7fJvG6Vt2F1I/kX4yJE
y1ONOBvn8bMfdi9gmZB5T8FVBNhUWI+KNWsZPBi/BBsuNzU6vjLpxo/cKqyVCCPm8GEE8gM47EqI
+Be9vfTpVpvmRW0CsQocjhKy2+lkVa1UOlkIAmkbqfS76TEO0GHce27GzeLI/XyRuLsB7c+ApOBg
RLCqx9lennnliv0Pt/38ESkRJ3uoafam4TuOVXJ3XJIzw3i6eo43fngIvFaq/yVVKk/QqrN90A7p
vhx8+2zbFk7Hmk6VWaJpnZyINSk36nb/BV2hntVXSjAMMgI3vJazAauLONlOmpc/jB0PRYUQ7TPR
qQetyBnvJv8APlXsaZbLLmrPhqMx5Zvlpq3BrWwXiF+//m6N0yS9xFNomB9tN6o7V+/UwQsag84u
v8AfoG//ylP5j6xN7/Iwa2rSXH6P0voiqUlLSqks3TRs9ae0qzK3YFAI96fhWqyQozrk8LItLSPV
IrLUvpuSd4DSx8IMxFOEZGctkVMBF/EpS75UNze1UYoXHuvhcIocxmd2LaJ9SWDjPU86QEQLSZZ3
j9+hX0Mnt1dhK9P93/wic3zS70g45bimUNI1lG47IOZ+i6JzVMfmnE9o5UoFkKDSt2ZaPgSNti5A
1q1pYZX7Wa6v5/6TU7b+jAH7NUjK5jEE+kJByCETwUMmKY+9jiIfQgHbmjKv5IwchwCU8V//yPbv
kUVce2VbQupgxS20Brb+p2irHjuzH5QEW8hklt5aqUVERplm2zqhnx9jAXqvGnPvjJrAUR77+2wy
4nPe1/RJp8LEY0u7ZpurYkAymXgH36bfkUnjsbajQzpLYpD8oYZ0zKM7q69vL0URrJTnl6vU8bwD
W193wTVAV5ScnUVs0xOALVGtwolMTMeOHwN9MteupQDIzkoUK2L2orughhpLP9Xzy+0j1YgPAeQC
9o5F0wl02JlWdLusm3zYgig2ThmF80R/+o6JKq4Ix7a2vpzQL1i285a1PR9pwbW0tep1XoOCusgf
m1o7ekmIXlNFmIp0oJoTRvBLHPTDbhioZYsCPRgaW55E84WutnZEsBM9dMps7nLKoFiIv8u6c//t
mXFsUPiuaQn+Y4E7/P1Wo2IM6HrBwO/Z4kGQ7pti8h/HRlXnsBivGC0WZqCpdGtqRbgUFUecQmfI
dgPIgYmQj77j0c+2anwnU7HtZ2pTIzO0QIwE97dPW1XgDixmmIPePJRtEu+1QMMYQz/0oQwNYjtt
EwaxU7E1WEa/7lz6vmWNva4cgse6mh7VaMfnKpQoWyfOr7NEMx0wKwuXIV7oZvKkVMbwDnHQbbke
7aFbqclIjhYIHCJQ2/AoLcjHo+fS8XXq9IgoYxcnuv3igKTbVU7CbZtCFIZMrdHVTWAgwTjpgq/P
ZSlOUdkyEcD29lipsNxNnfM6pO79TYd6e0FefA9+DdWO5dlrL6XU9Magfc41tO5C6cNzUxl3BA1y
bB9SVBuWSU9m9EBAy4xhR4yb4uRHk1wFmSw+mOasisyV351Zpde1MMhUhw2tUxpbAs50TBOJe57C
7Bsldbz719dyX/1NJKb6twWJkAkGfK7jUEpLuBW/3yVaQEDXaACpwZvqbmo01hAZVb3RJF1eOKj6
rpkQ7fi2PifC1u4ZYnr7KEYWo5E7TCyQuIFo7Arct2Td2jZph4Ymnrs2bO5bbQyuk3yzsUY+lODz
ublCqq+KY09k3Ot1kwLO0ZJfRZ/8covpjDJTO8qWo+xQMREhsFbbF5Go10WAxvoGY5lqlJy9IbZR
2CXr3k/Gq4OVKKyc/PH2QmQWyBDUT09mQc1CBpaDilSXhGTOCs55LRhEhW5qIhIGfOzPMAnrd5KU
UGjnzasP4A8GQ0oKQaQnL2AhxyUkT2v718uqNWf1/bYTuCz/ri6F67Klce1/v/BCjC0o5DJZ2OSA
LCtVFDFYojzd2WKtp/0H0boTLL0AFnOWq5NHzPdDkNWflRVXl0pH0RUhsEPAlTO2QWtBj9P2z7W0
7/w4Gh4IYAGFnHKutSrMnjM1kMXVPtje8H4TX99evJamemj435zRxDWkOtd8hgS0YQCvL/Wa/AQP
OiSNjLRCjYTYrLf66WRwyqUOph8T5Bdf6Onf5fSJeW3648VBbMStKNkoTalbpv6nlEBojlPiBmW8
wINmEXSAp6ecPT2o7qZlWJBbkul2f8xlS2PaypvsM+6s734efHRSVvc07D289A2MqnRyV6JB7caj
P2yrSm+PQ9PZhwl84q6AX07iqHXfqyZe5FXpn4JSpPTQZz1s6+TMRd5vX7F5To8yhSd0+3QMo+qq
5Z7+zY3bVR9Hxaa2iv4UDoZxcGRobMUo63n3oZNuYIt1lHIx2Tf7Ngiy73WvHqzCvrDmTscbC6bT
bVamyIWjV/bTzvU64KsaLD1I+0y72wNjhOJbaNGqCOiDvOBlzRehPl1Rynsnq3OfvpwMGqqzFtsA
KAEDEZSLrRyMWhaPq54m5UHPyuxRV8a3oLWDbxPclXActox8xjea7dla1IbaMaVZJbXN7CzQiR1K
+ANwzQ25RPoIIm+oIwAdJZbDBC4Vgx3NuXytsWGOHq+0jfLqovWbjVU9mp7lWALMuNHVbg8wCST1
kZJ3Bm8Md3Sa6+WUtNbm9mk3g2MZtd8LJz3dtJpiFmzqqxzK21lkhcsVtDAahW5zBa45rjAl5i+u
NJjFwFrEC8rJTNWwtOeDQ12q5ZhoI+CiZNVFA1fU1Jgcs1C/RrQlVyjLvC28Q27+NtLrLROUaTnV
/fSeJMNVid76BTVpabBK/U1dZeh/XgFg8UqGaA6htqalXGcuvP4QS1yDXyy8MgYEYwfBVht9fQdt
iTNlUOxuWDUHU6yir0Q/217KTBfPLGB1TGH1VYQXRrn0GDA9piLs0eHI6ji1g3cSdv8qlc8EEc6Z
cbxhMNtG/aRLYIDmrQ9matTPWqY3hwEnHjg/fx/V3rg2YhjvwodlTQhQx4gkfMPeF4AzM0F0A6E6
m73DkMjK03MIm35ZTQx93NEN9nWQ+Ux6nHStUYS/cLh2V2C1VoMe9+cuEQ2NH1fdM1xHMsayQalg
npyyX3zdrVPnTSuJSHp1u1ESCYIVPwzehAz2VlwYtPc7Q1/OlbCAUXcNJ+gFcVL2G2P+9PY1h+Hm
TitDOKZ4i/wyAngs5whDEknQe1vfdIIUaMmQqTQYcs14lQi+cjDISVBk7WQOsXpjRO9DNsp6qkR1
YakBFQtVHMHVr8yLintd4+iex+jdbyReDcoDkg1mPWq6wy4cPxSz2Q+B7w8IpOHx9plP1OHfbB+G
NS+Bvy+Rls3ebOmuTa2q5J/Ku8kfjNQuDU4BUUycu1kmq4h/7WUA5DnnuPk/gNZgcG5tcuJBRTJL
r/Fqm+W9qYwrqe/RczteGyB+10KPdtkUACFhSEvr2VeC5El0Gg3sBWDQQEgY6CKOlNBZmVhMwdpO
dPNIUsWynHTsgbbdQZEJQypNhhWRWcu7Ttrtc5Hni3om8iWGK89Nz6IlUAdF2VPBaPbBHoyv9ZQY
+ubu67RQudrSD3sc07qwDm0pgkdlIP0csupg9E3XLFQYpafs3W6C4Hx7uXE4ZUOVxIKs0zXDy0BI
UpC1xetIT32T2qxAlu0Xr3GjnpSLHSyw4PV1CDPIZ1SEMPQMnG8mIX6uYiWFhv1kVsrfXnpf2pRA
sfj6mm8MMVJ5pHcSft2BqU2y0kvhnmskq6h0nPhAF4JsxNlM4BJztmiqDg6PZOY6Y4DtBp/5mHX2
RQtH5kXgw5jH3n+1J4yxO6fa52DJcSf12EHRb3rXKlU2VPwygICBHiI3jGTrgKiEcxDNwFNEp3ZG
/FGvg18S+ban2qaWZaBRzyNv7tXqQLFuPQApWSFMM59NYfuXSiGAi6sv5yfSuTdnGJKj58FG00f9
PQQld+lmvWc4GlBPs95td04aczZTPMzoqZntyXLbeuZkbE2a9x0KdzR2FwTh2u6vKyYTMvsf7njb
1JXJTFJZc2GgWwBrfl8vg94gEzAm4QN81CYx5c6OUR3k00PA41iAat2R+qTT3cQiOzh7w8qjXePf
CcH00wteApTTETy10ciOdt+KJy/JLq7vrL9WEQO9lVFDZxiwmIIpAI9XUHO29HD3qsk2f/3LuL+z
4flleGqVpLoRrpJcrPmX/cPiPzFVpY1EoJ0bakhG0Z68WgWDsZsNxCzYbP0ZBhaKcoJU0W6tntjA
26FJL0pEjXMgFCNfHAacsP3URZNwgxri0w33E3BbJIbja2fDTiCyr8gFiVRtyPQ5Kj++vlN1jcaA
TysAKbabxPAqCCSlCdmwm9Y3t8E48OS0FCLhLHcKQ+MkygRJ2M3WaKN2PFbS2ErdjU51CIG38FBx
mSEMSZ9p5xMdFXvdDLF1cobHhBRZLcq4c7RGPmJn6c/GDapdJr9wbeLn6tMczECJA4NHnVV1nA6o
aPKL1m+7oAFum8OuMPxVbbrxeazRBnDebNZZL811YNEWb7wfQewxGC76bqe5cj+B/l4OUSFeXVB0
S9Tc2aFPs+Vt6SY2Snr9bnCYrN4g6WWifwe75h4xD4VQTuO7m1GuMumYR5Uvd7dPC/hpf3NjO7+f
1G08UkIYjmMwIBbooMRcKPzhXpABQTGean7kMxtznGYHvHm7NoWYSdMsL4tC97W7iCMWIjvzbGOz
frCQGS+jrqN+mB9/baSLO1PXMntABt5i1BiE5i1xfcZnEQDT7ttmW9IP3EQZhSgmBW+ZRFWHJt4a
FzA7uruxnUWqTKUMSvM9OyF4Ha8VhzxGU3i7JRCP/bcNr8oSf9uN+BZMxyreZ6GeZI0ze71f84BN
B9NN6WjzRUj+AF11WyGUMM1yNiGdEFNnHPXFKiuGepsMaX0fTcCU46mEc3wzTKviqhgtwy8tgUKH
PaAd4hRJEbj3xnGZe0Jf3Ho1aPXHU2imTz3ul4PW5cw854/8Xlkr1bb5w+Sw5WQnU9UOeCcf8os/
Hef8MSeE9ZEYv4JathwKIprxqLxc7zNMqqe/fubFHDP+31v27X12dI40NmBlQzrOn041oNbsRObJ
j8F86YXdfRV5HL6LFXtqtwuToLqmEzVXGwcvRFbuQD6OH0YHV6GJ7r5uiT7EWxI1HSePkbaUpbgO
nSjfS482QZpUeGRGu3hHGglb/r5K7eQT/c33STnxo5Z08aEYpFjDyFj6LFLffL8flrGgaORkVyy7
bKVNgszf+cWZN1ig4399FahN/+0yOKDxDYGw2ICZZ/+pB0rLL+RoTP+yr0jJTA3OHVFnTp8ygcbu
+R9Zpk8bMmRex4r3BjOYtbFNHLBwoosdaskcdgGliy5QhYXMwj/LbAuK7yycunqXAbtTklhASYPi
rQjYkMc0HO9uLw5K0IMVTIC5vDcjzTEF8oFec3prlP82fzL9v69yVqixTL/2WRWjqwFzhXuyXN4K
knCuT5SlPTGcyy+gSlImdBOiLfqFGwJutzxRDiM8OMgZckrUPsC0gqhFsQhVOP8cUwQmeCAJaVTE
085jnKYL39pBxhg/iu99mbVXW2gPDOvjUzZ4bx0Ze0jtkupshVq7TRp2dkyj5CvPVukwdfNjHYsf
ggg8XNoYt1FT0ouP8h32W+u19MgkTRWOpaqqoNx7rXzuAgvwHzGpVN3dzlSvNBx+VLMNrhBNwR5C
gFwfVjCVUBceOoE5hIfcLZa3PlnXCGt7e+ytsTF3ydyyY/D/9U0SP/jBb2dTWJTdNeO/8MjESyBc
gtu5MwbEI0Pv/RyadFcnOFKrCtwGruj6KOYXDi71EQeO7PX4SOvV3H2db00vt0kyU+NzqNKVF3Wb
L5+fX8X9w83TOQ3y6g7i4oVxdu4q3zuTIkIfMmFI/fV3xIN91dOogon/WqB1f0Uvc0YuqG0QmBZr
KBrBN4gXhVvTZB5LFFF+RgHWPpn0a59TApr2eevsCguvsiuy7q7I1QjELbEOhVLt3rR65iycfnN9
SrZZG/jkZtlPWT7m90IkzSZnPr9Lc/MxHXPtXjY2YqOyOc8zKui/sXvQBGFdahDNJbeRJE5T26xB
kVorOcJnhfKTrAiAs9F+h/mBYBkKQkXEcjgbeDWp6eciK/UX8BT9TnZ28l1lSMhvkzFP/94C14SR
GDe7tJx2ppDj2ZtG7+L38D8t6YttVs+5lbq2mPwu/96wbGFMGF8s6uNLDdtsh9xlm/kj5qPSFa8J
LPN1WZfMNRXEjJFThTG8jqNXQVik/hCdFoEkpANViupXZnI5tAw4iC8IOMzyDfrSb/4UXcDgNqda
6s02xrO78Vq/39UyanbdqKP7Kes9gYDDuQ9h0zRG8iAg/IHnsh8qy+5XN2BrJNPx8EU7thydhcHp
z5mnP/hR6P6LdmzKZImdNH/KPXiTcZ8QSulOLzWdfdrRcA0NDkw4WrxkgBkGgPBR76zm/rYI/q+S
nLY/88tn+rP+P5DS5LCT/c8hTdvgM/v8x3/8zIDGj/sf//mP+du/MpqMf5q6Y0nXtYWgaldz+7n/
WTf/+Q9N/BMwpWWQp+lK6djsh/8/o8kwiG/CSUuHFGwhf8b/9a+MJuuftqVoDrpg6bG5msL632Q0
oT79vfZipiZ0Uzr8KAZNGKqvP+3JNV4L5Cef2VBWTxQGh9JznVPHE78NSrJR6N2fo5ZUaV+1wzZg
gKmN+wF0Hjnco7ctRQGIg3qljVNrb5iZe8IYyyQaWdogI9xWiastihk5kjvNta+d/OLWpIWm6970
x7sQBuNs/UUxGZgbm07xtsV7quYUoMjMk6Xt9SQV9QJlQ92gQPYAGhhxty1aubrZqW3CKdPYIT08
2iUmOcZkwDBl0lL6dgadnnJE4PT99pOZkInue4DYdAvQf6EwZsaOaXBZODs7R8ub2RkFMmeATVfS
lUsrEKTu4KnVjfU+hslZjBA7yiyr90JT33LVZhutAujv5U79Ix/EsIkMjptGGSa7HJQi+dExzuIS
XA0uAOZpdtHtwVNQoFIhbWMaBSsU+6g0+I5Q1e9f0grfVkTl1pF2tDFJ8W3jtq7Ip6lgUNz3Ew5O
gzC4KdK7xyYXDTNz2gJVDLE+8tJLUK2KIaoeU7/UFonU+osgJmfYhBxSKQnT5Dh0bnyMmuRdKFtb
cvS/qJktBFecHZex8UIfFZx3LtWparKITI3i0k6oGTO/uxdljdMvSK+aZ4AjnaEnaGH8bRthI/fz
tW2QqxR1NaJUNndB8AtWHN3dy5Adp0C/O5SZd7Aq175yxd6DsLo0+HRICRJoweMc8K9wL8odyR7s
QaXoRUv8+eiH11ozgmsiUrG02PuBeWC36kMzP/fox1KZqI0wTBRL3ChF1BUvVd2BKd2nLu8XhkGw
ltPJsSGiYp/DX9f00xNY5KWaAGwaOflPN597gQp3OdY6yk+GOQdtSJ81gZ9GcyuaOWOvTreXhIDY
0ouCgxdW25jxJ0YpmOeszMVBq3FvB7l21Y0J0xBV75V//MjZq4QeAzR4arMnfgZ7mcuyPDWle5ni
jvF73gZr2lNi1c7bG64CzHqG86on2Id6S6vhq4Bw8zEDT+a9nHACV5p2jgEQptgw35RdLH2YYOBJ
23NK2Nh+iAOk+n7fnUUM83gcPi260WeF+2YJ7wZ95jUd8FwAr9/eHn1ivtHqdi1x54IMNbeGT22U
8i6uWfsQIaSLAsQz8TtLc2wi2AiYy2/XQ7D3n1r0aV9MgaPOiecId7I+hkMoiHDDINc58Xj0wP3t
A2fY3D7riVJcdMJyVoZKd3Svi30ys7B9WnEn1D5gdOil4A0Iu2Xqk3K0EEOHekXPny3hE0Ns6dRm
Wb9WDi7O3GuqYwGb/QZYQaRxLLiiFtype5lWL06CWLAKx/Kp0km8nf6LuzPpkRRpt/Qv4hOzwdYd
n91jnjI2KCIykxljMgz49f2Q90pX3VIvetubVFWpKivDHcze4ZznkESAIDM4ThJBPC/FvM3ckNzl
gTUmyZaUIxVZClHSTfa9KvUHg+w+6kVRXCg0cwa/Kmd/3v0IeCwHw9HFrgji5C0mDXNDrWptGecX
l2rqOyoXb4p89AWb3E3s10vSpB9eK8tb6JL8FrjLvVlnXtQKqHx13FD0zX7zXNXOKZnbx1iM8+oB
/LPy9kbW9lFWJ7/zfj6BB0CNFxe30AjCqA4rjQDRbDdSAJvUYN53PJ/E/8ArjlrWs2BLh/bQW6rj
M+zfqF1e6Ip+wlXE2YJx3EIWB4f54iz83g4Q6h5BKC5oz93qbsD+xAgDqIT/2GJBvgDPBj7QQ9DC
FkyCd1theXLK+lIifMCCof+ExO/NeVV/w5fjm24HVT+g1DvHFXuIyXfkuWSJFWGdhY2K1dNz4bYH
mTsdkN79MVtvW5Ptu0kQT+3wnIbbSbCVD6RRb8GifzdZkWxHo/xKDRwdeaogKNX+uW+F+1BNapWv
XQy28kF+aRlRbk0NKx8WnIU5yTR2Hi1Uk0zVISV5Y1N2y4J42UebVgEDSFGEsJtmyGkLRARDgfav
jdqKU2/WOti1qWK8PxCIK1bi6CuTiACT5K42orpO/wq39KIk571afH9rs2rc83gCYYaR2MrkMffw
uTW8hg7MSInqjmLQj2oyc/MOogaQqm0qWELz6BP7gw2HtPRXOwvfy7Kad3biwJzG9BPySHoLGI2+
62ngFc5WJ3lYCv5UgCE8Ue0wjIwbDADpFn3wpevmF6NhZoEWnzDtrniy0v5jGInAbooSE0ho7Ep0
0Jb8qEMrUoN6MkAgoEt/LqvlybX9p3CCYyRLxidx9doigQePpA7WENy8pmSVivkdLUVggu4Fejyn
mCLsqo6IribEpvk07OZcLvrDLTE4Vy3rJTN15N5tiddmxYiNBDjRRuTupyr9P8Y0X3nlIGhl46HS
QkZyZhSIzouCFnGYGJMjgnSC55lrM4lN2cun9AxOvsBGCM1DF2YbnXefLuJV+KXo3J0u3CMOwWuF
7mQzpIgZemJdQL70OaO0KdgGVbBfyvSeL+A7R0gb2Xp66ocivk7Z8DxJHgxGREA57NXN6abQW1ye
UhQErjSmaye5Q1sjPpM5zXc7NFVkW21IV+Qup4LJuEGILnZeP9yrrh1OVisQHXrBeEOnDOMu9c7Y
ROCmuzkWLeBGEJ28c1C20PJIaNu4AtjAVPT2UTdoqaDl7lWsCZyDLWB2Yb6rJVZSYeqB/U5/pdse
IkQhAM2Z/AYL0PHyxylzn1OZfQdUbGfu4gi/tbXrRxUpIa99QyKnSGiCOh6djV6KJwTcDIaz5ivJ
7TdOEQebWHJJUvloiHLY6OBg/zFNFK8wCB1WLcWn0B5/NwbnzG15DLl5O59XzIy5p6RogzsAR1sf
4OrU6FcHMNCWbzK48wJ/A1eJpluDlVWm50dxv3SQBvET1j75smX6bbZs6uZkxwQhjIIWoMYwLw9t
Mx+cWDXMRgnASwSLk8r2z/ncmJsAFP0hKKrmzNL1XMa0gbZfgwJEkIT0nXyGPr65At03AZBfszW8
zLl8FQECgGougkgAGQefq3ZUMVxDuHtyYeABKqdLmRHRgDj+J4zBzWGefUkA1cN350Bz2m/flqzb
RBK5CSTbFmdMrf18J6rQOCpDfcB+5FqP7duou6/WwfFnaGun47lH953lmxQYPHtnK7gr+jC8zd3D
EMTljZMhauFRbcibJvAA6ttk2ebVk/FZyP7JC1v3JDv5uvjj79bqvW3nJsfR8q1D1azs+KSZN9zG
h1Ivf1mvjuxb6hCWt/Og6Ji3ITQrEA4HMhTIg/bgQxjj+4TKGavFi5blu2YDt9WNGx8QAJymdWAS
M1CJDDyEHMqPppNAqMLvHpLQYjiBx7x1uqQS4JgguH5jLEuFET27hHyyUVdXvFW5b0ZsuWAym3hM
urrd+iBNdqgGNuKZtrjbqAJev8+hmOGhOc2u+0gWGN8Z8TGj5lE1F5dQtWF50D7W0mL6CAz0nJhP
uPoZrXALouLEFfriWOnJJhoQmRgarvGysKK+9k7zMbugXCyAlrvWnUkN3xBZQ80dps1V9ePNJ8v+
oOb8DeXuphIJxnzkRQj8eYcWKz4ljcFCre51NII6SEKh7rMk/5o5mjyjyLeDHqPSxQzCFoP8kFLe
9UVb7sInh7DKTZIuz5n2MiZtE2USQTFx+Bjf980CgJ/YDsCgNV7nN7a4DBLgsmvm2GIpfodyCLei
TL+mBob0MEDNEArbQz0JwCZd9qlpV/i6WPQOi/UWwPe6dk1xmqX4tVTV18Alsu34QHbCGI65lAPN
T2evOUXYLWr7VJThErVYgiGS663boq71AkS0RdV+pFwXbZh/j6TrbFETw2gEqLEmU4TmvR2vF6Bg
wrB0fIGZdF6SFXhd1QUEdFJa/BAbAbVcq8WV0R5f4QTdoW1xR/XWt2FSwyIIZ9uOSJn25MKc8SE0
HikEeUBn8dY6xTt0rCvjx4aTlrkZbK9roKvmwuux4MYIrkS/n/y4zw5ynJ+E2/qboqmf4TLsaIyt
wwLNYJlTHJGYaOOl+rQ6+9myi2d19qzsNaEDXcLyjVJ2ixkm3xdmsGxg6YRWh2nBW25WdcMtdC38
ftjp2fld6pRxWPNLhTPZPXX3lUKWxsMGfbVcRc1S8eMRh4cYF4Hislrkai+MAdE6B4d0oz3G/q+x
zUiKsW/g8Rem3jDuuR5La9kPzps5+U81BoYIZTB5s6v+khISUQoA+ZV2og3r4peRcrNnBCHViT3G
WDeCIs24U5arDlmCHSXDEnf17DWg3tzjsBXHQKVcDLgPdn4i+AENbAXleG6hL2P6u5ub3oE1XT7U
qdLPiuxkDwbUlPqYVSySXmBNg7LCHT4vzV/pYIQHTkYPkb0qipiNNemCEpyjXsBgMc1uwfmp7xvh
UX8W+QEe0mox4pnO4ZtyiXw0EOKKNjUPftlcsewhX6lY5NFzHu2JgMa5Eb+LoMo2g8FEzvaLV9N3
P0ZlPcsOrpXd8a/MwUF1uH/48VnJkMNAUogncQ13zr0s+ibyT0LyzYRBZ24qTTwkOiI/LrYKp2WE
Fe7dbY/lOgz2FmBQJqe9rg3uTVEfzZSSUg/U3PFoUvcYvLt17B8JioLOawznMTNt9jTDOW3rfdVW
KN9l2e2DJXzNLP1i48GqaKO3qPtzBILr7dDJ/LWmBhE+tfvc6d/jgOyiCoNbXaoHJZ3v3CLQw+vl
se3NZwyAz3yuZ0aV2a5QLX52dAl7f1W42+IHLP+HZ/rfZDXRkrASnga0UeWyzsTrw+gi4ZQd5tFJ
+88Wi7gtbK8Hx+VFHD33dR5f89E8Ozate29Vn3ExfiLre2gSR0faUJ9pJiP0FA9m3HlHJBEOHppD
FY+PaQz9zmYbRwYeWMuW29uchwdSTN7pwY6mmbzidJs3Hr7juUjx0S3nMojxJWr3tQPf2cOteajI
WbDaIkGTQ8BcEyMTXDPmdcUKqAzFjVVHUkBFGJlQRZbXXgyeR0bBPxAZHxAu0YnbbFyz9iepKuop
O35FMIfhwAHI90sswUeyLmNUMv4hHTrZcBgtQXcvJFcwhs6EYZX56Wa/m9jZy2B+TuF47JohfbPS
sueFxumfzC8JOqxNWztHx8JllIzLR26n77jcmgjL39nvESCXRnlUev5t4UfMB/sZ1e6LYQIhGqvT
PC5XkzVz11kZSwRqMvyBO2JMeWXCV8eqev4vgbETKc+w4fC2daF3Z9WPWiQPuDz9o0YhdlJNcq0B
yl5hrU0OtVZKDnIBZWPOFwwoa6kEez5OGSwEwKByP9+DRrhJChgePcZyTdoibkiac4PUADRYv/M8
ig/fwrleT5wnbiwhy1fezjr6Fmsc8FTHwi/elW8+W1NFW+8iDgI1uEdTT/YjHHzk89/gri5suZ8I
l4pcSaJqWj9p2v69zRYbfgJ28fW+ds3+t9H38O0WsUeQ4bAGIPZVQeHYKZmS/4HSv+BCrchjWxYo
Ty6guPqB4C//JA31XvJqbd0yELvEzK4rRS+1cGEGudRb5SOHhQ6PJM6ttuWIwNeO2mKMUCKsH1Nt
7ZgLiXK2zwkD/2gp68eGKWeKrXSjwuwnQR4RC+ARi2heYUMB88DmQvTWU6mNaAplvR+BQhx7Y9wT
+L3L4DVBCevuHU1FwxYcfFVBCMgwAbFzsCE5j/V7nvIAM6HZEnCxUdMK++iAXnWPZuXCBBs+XZhD
SK6DvQGNkwryGBZGVATewdYGZGTdHF0L3i2MtG7psAM3dFRpmL4HrAw29Gz3Lg/ZyuKBf5hjtxHp
++CM1XUELWV1Cj/piNlLgO4OSmQGGugC2se6Xd3ZQ3vk91aMNpiXzVvi1l9VJ2haUwcEpfFlDGhg
gF3yrhp/4xjmIR66crTuGwKmvbw7yHRhRmMZeOrz8r4mkqPSDWSI4HnJW8JYkvRoWSwawPxtk+ml
URaMPw3SBDbIT9eYR2m7H6bUjGghnpg1+0Pnltslr3oavuW1+Fi05yGXXlC3FryZsSoANJUMVYub
a48ZEo/m25X9a8bJsp+mqwq0z8nCeU28BuPreViTL5r7vo7Xiidvn3KKJYicmxkfPMDB3ANHBXvf
kVS766lcJ/wEYYhztMP9WZGu13rxC2EhGKYrKjnJ7zhC5iCOa/o2AbSAo7L/GDNnyWLUHxbJ3pFD
gwoKwT/VBbZF0Pcr7W7p4ETI15AL0/X2pW6eR7+wIgMtYVhPz6byaEBk2lNQa5tvPptWRRsBRLHe
8pifMQ589EiYZ5NmExkRtLmZxOjpD2s0aF0BJKOUifXCc5pPFZ7j1wUX6TYokzXDmY+xSponiQBi
X/jtfco9H4cjQ7n2SdRGfdcEPyJLDjVC5DLGx1lTEm8LXW9mxnlEUljgOCDh74OmICKiIGRiIP54
g0fjLYgxGCwifk5mrmgJZDF8c0wsGLIWsIrhw9bjjKoVQYLu3HO8/tJV2NEFXrNEYgwMEejSFY6R
RIUbZX6d0kcGpIAE2XmgLmJUCRJYabH3RuMgZonkd0J+0TvpW4dR/VwCysIYlwN1Jwo4aPKnTHPz
2b7j7j3E9l3R/61NaxcHZK5WIBmsqbnMCXOp0PA/MieYNo7b/c4A6A7s2c7Imp8D1A7QzAHA+spV
R8O0GHbPcBJpL3D/pwcsiiwAWQdQUXHuFmAGYH7Rv81PzPBJHPEAY/orx1CnIEWa1MXLN11myCuO
hM9MMIEMvpiVP5t4FBqP9qnrf3sDKRNk38yRZ9HAE4HwQEDiWWEPPHaFteuc5U7kzDqL2fG3FWzR
UWiCTjrnwwm6Z+1uk8IedrPmcJ6EuXdLfaqr5tUNeNjQLuKZuJrVcCiT6quXi3FIrGZb0ydjA3Ip
HjVFCUQv7pG1YZHWW0p8g7EGPbbkOIcpcJe2vCPkZQWCpcVtiJmnqobwQUZ1O0tZjwUf1IgycN0w
72l09c6WH8g9DYBW5yGx9i732h6MOnyiMf0R+JYPQwjIkRkITeY078aCcKOSMd3iQvPyBL0EvMYW
fwnRXpP3S7WGZneANDOLOhmu1CDr00o5PFZloSimhwGiO05qkhT8Dj8uYvSdr8i394X8TOVsHdIs
eWvFX7ck34ANitx6CSNhb0j1xVDBc7y0P46aq4tNw7gBnxYTJeMdkni+U0ZwdEsocARwybI5mxNx
56W7XNjKTgxM8ZpbjLfzlM+/B4mxpAN4X7KRZcoMzWGGy+iWHm5nq+6zKIOXtrB3bTlz7vTTp13r
k/mPS4NOUeqLCpyHxfG4Ee3xPmg5ipt3P1y2YsiTXdgOzraeiFwvdZJsiKKjekn6/UQ87Gac+QCt
prsf63NudRPy8KNrwPHgTH1PNGMc2TsHK8W9XK9EH1fhe+mmoj44qjkvPTROdAcUZsSXm86jBMhA
oUUoGCcdLPpt5YIoWxYLe49T3k+dT+Dz5PxYuZlsHHuI4kJPMLJ8i+TXKjjWYxONklFOqfN2lwXw
POnmkqPl/3JCj3jFcTkLlhxQMOs/SjP1n2keuJKh1iFan091R/FlDvIvu75zgAPx1NCBbNqUwIRS
vMxO4p0w2J8Md7jaXgWtUFArEbEKU7we9v8inBTt7VmGHD66yf+G/Jk3c9tdTVnNBw8A4AA12ArS
EhPWY7YVoY+DZEz+2PByItIZw93YjO3V8AlgZtj92TvMW+ZCEcLFVo+0UhVzxAg8EKO3CxOPyDzh
vVs8dFEhvVvnkinKHL49SwFyZZ7f5mT+sqatYw5qg9lkJhFLfffSibeI9wn+HGswKf3v2SZN0kGs
fODfwZEkoKp5uo662Rsectd9cK2ETNAxLfZljjyGd/+Uls17xVOyadGtRWONuTJpBtBjjF1S2C/b
ZqYtVh2/s2dUH2VfJ3vgE+0ZTX8D64NVJzFGQUT8G8ZdVLJssS51PINlSTnpWF64wwJXM6yDs+3p
4Oy0+orS6FGlOf+H0r8V+aDPfQyl17UrFRmJjWrt+u+fTo1zNzpzf8TlSWpC/eDlOR75MsSe2uMb
LVJqvBBtogrfx5isK8A5X+QMEFpMWecU5UuWTlTFQOk60Is0Pto8u5oIr1oue2dMqLZECO4QBCzS
YJwwJtNGbOisUjG4R0Cd4t2UijfVtL+KkW0B62vr/O8XrzyAkIVW21UvMpOXNjbeieL19kmTHLyh
v6tzkuPSuGGMgTlul2Ng0HBf9ig6X5HwwZS2kiA9tF73ALKQlHHbuodyuR1kuWcMnUT1QmpNWhfd
kRTJPVte9uQBY0Jt8C0tbvueEUx7aOosPSfmZV7gWivC3tL2q0KTQq+Q/kkl1s/YfB+ANWzSIX9W
Xg98bXJQqedM+vs6fR3x6Edu3v6quuqXi5p701ipebZHmGYsfkPJ+suxiu5gYSKnCXhhfcio18qf
QsaZMyOELYorcl8DuZXKZ0cHkm0vbUBJYDo2csqzfa6fSlUMO9kxO1KsZg5Kwjh2cvuvlau9MznN
vei8BttXSdxGQaqXVXy5WCYcRZ/SWIpLwDSutCDvhPKBE0um18BZB1lp8AMPv97ICgO0nlnMJM1H
ULgmFZ1Lr5/GO21Otwwa96OcfMCkJdRkgkOD4g0HAeazjrEoyAxCtYoPrGX07yTMcGAA1qCi9veT
TYOWxC+sT/rz3IHK6+xflerAQdWNzQarglHA0pcVTUMoSeBsw4biXod/a0raPUA4pscIRbeES0HF
NBaW88b4MOXSiDIoU5tUm/PRdZrvYTazgy+cF5rsJgrt6up39m9YFd7RJV7VU0xg5Uw/WMLkVq5x
in34K779bfszbMxA79KYSblTHLUzLhGv2HvmzumdTskxqMZiPpf1c6yM5/pfPtds7seEu63xj0tM
3J4OnOBY4pchY7r+k6iM8kPp8bBaQMzVDj7rlHO54PwJcO0t0603nQwCODhKWwRPI0/VYni/yca5
zSRQ4lrFd1jQbRa+OCUAYw55M++NQBWHzmoPVa9/ZWJgZiv9W8+QYNCTvgylc9drxlhejFE/JHE5
mmBlSZabCBziirwJakEFLH5jjpn1Cppy6xVvqvDLEwt3msil8+6yQO2tOn7yF7O5JWM8sm8C9EVN
62Z8GJY/3qW+853F5ZsXyC9nFGCDzPRdzEQpagD6pQj2KYXf5E2HamAsU64jgk59Fx52YPihCUzO
pjpmIyNgTRA38EgerqfSNOc7Ysphe8WXwvAxiiECqQOsJ22mGFKXKTHIuM2RfWYvuqUiBzQPk0nw
BEkb0hmjii6pjyVo7wt6neOUWx7xjfXv1nSTg12vVp4xfRUMmh+qkUoBeTTYLbRpWzn073EMi7Tp
WYVDlRenoWNSpKyzD0e5CafiEozIY4yYhLhJUJ5kAW2u61QmSNbs23L7312mAB1ZNBXL5F4CP4tP
yzCSlOYfhVpBfxpINVyJ7ZSiFnJU8cfAhbPzjLeu8uJHk3MSoSXsfo3CIG+Hg2iLlQELtQVBE/sd
yQ8RsPaoPMgjP1XBMpecyXM7cOG6vHIbUa8ku6zl2BbWqxWO+zxn1ByM0D0a9lCR6glPZQm/pzL9
EMHMaLk/kWoFGqhkTZ1ZLaOZZh9yim979t5rWcSX89YaIbuL3IT01Vow4MYMvw8w6oQufdvh/wWN
lfFeO+qucnlmXLKvys52WD4wEZyb6cgBmt8CTPls9my2/QjEwZm19sM6Nbdm4CwlDRNTFX4/3TMB
yZhNDCgKfDj0xzA1fnerG1wQm4qVyGEBwKQ1rl3eK+/J7UlA1AOpv/xLPOdjeibxnq6W40KEON1G
8ze452EXQoHrBf2y0dIG0KYDmjHQ5eDbas1PEAlnytBfo+3+AOJhApO7ei/dItibVv+R52CWtdFc
bF98inHISXmIGxyujDYcMzc3paMkoP/8hJvIOU85BDDGsVxqKYwIGzr6UjxkFQBPBmb4vHgv63J6
NamItlWtAxpYs9pI4xYLXXE/NX8MIhbnBC9rEJCbNI8Mvc1n7fDG+0yQYafInwzo/QGH+89opvfD
RPhYy5DJrfMxMmYcu8wda+Jsa16eurxkKVQO2CdEVQTmQfZeyp+12s1Z0+1nn2GPA4dgxdMmYEQZ
BhUZQ8L1l7ohEQJn31tNQ5tQ2ZTwo/OsrhgDj0Hkt/nRbMVw6xaYNuueDcY9grJ6jjpFuAAF222a
lmQ/aEmoKftjw4R1PQjY0kbb7haZjNe+NEhrTvKI+Nu/aRsv5ySG8Jmb4Zn7GxujwdqGwNlH3yyc
yM6Dp3IgFzJb1IMR2oQV9D0oLKZJXFNbrDpPnSAink7KjmCfybdC3ssr2UPllgEdEYfecO+uNl6n
t04+H67V+RsTFOOyuu4bhd47afSPmSPonYM/vouy0ya7PMrz3wzh883os56oh3pTcmY9FBaiZqzf
7sQFF5AnvekJOatS4sZIKBSqYTBXfE4GbKZhtYyCVd8bufHHixHo5yXV4dK0e8RJRrT8JeB25xa9
RllbXwje4s1d98GZmS5Hz23V07yOmPuwY5i/xO0lUyZx3mrczSVIWrszP9ngkJmdkk2gLeR5ft/u
dZaYNGYLfaoZcn5hfe/LUF5BEpLZwosN0h/7iBMQuocuJcq75o+XpS+w84FexGwERLacacsb1FZs
3Sv3yrsBm0ZSm2Pbue/Yoi3NKmLMePDGWb2T1e09tqo78/NXe747lpnN9DjHgpsP4SOzOIEEUGcO
LuWl5KPKmCiEo/MCYEMdnXY4Ctf7GoPSuPRyNC7//srDtMyF4FbfMDbiE1KuRlGn2fNz4ZbhQXR/
ydfyz7bBvmCCE3X0FOt/06SBtrHFkVLbfHj9mAJaG7JDUuXtdbE8MART2BxzvdyZSrC6HehTCsk2
KOUrYVN0B7pZbEQh1Cnp2dQk7vSHKM7iCwAAc3rHemIy0KE7TzzKed8lI6184IjJzksxDWdqPZzF
fGhp0bJVpyCHJRfuTbsn/dePmFBOiPMF+4SBjM0BRZUTN+rdG81uZ0grQWhZpEcTn+webd/ek38J
k/hZZC4vbu7gFgjTy2z4sIObzPmg6Jx3XE/wCSfT/kjFfAgmOb54Re+hEBM/JRBjtvHFicanOcUz
65DWRzolnyvlmc/Fuh1z1z8XCZZ4oQhMeTMmJgg4eI9TL96ETLgEF+tqO4yojH3or9ZPNY57cADi
EjxPLoNbMWXHSTQkwQ6tsXdXXBmZpMsWSfe1LdJvcN8P2qxuvfQfCS8qdklg8z/Og3ta6eSixJRc
8mrE2oMAd2ctVXsIOgh0TRZX9ylm4nuSDqt7O2CUhdjpGYbxf/8jC3Q5EhyfzhKAPGwpZv+eS9x5
45xrOsB+9ORuHovfrKOZtpErFrmmokKB33xOTeohJzBBc3a4xWjqzuiJUIjY4Pm048+0TyibnNpm
tms/6tlSr/lAGzdqAsxj7DhsNwv/TUsAmQCmzrQHisE90lPNbODms0behJOqdp7Ako2gl8YMSRLR
q9YtiRHYtwP4Fb/HcYVu5yE2uQ4td4CIQ+AhfqN5t4xCHrzYvhOclrM7lXgb2vyWB8NXXYzyxeEQ
yIZG7Aujrc9p/7fCjnZJ85uWjB7RXacRH/6ExbtHBJSlzHUn5shm3pGYZT4ZNn8cGThvTnuMFeco
4Q7tdvDA2gUMayVwKrDOrF+90UpOgCXK25RY5a0PiWdB0s3pt0STATFQCD3ukfE+D8XFw0gYQV7D
CixZYuS9sxUcdWOYjzu/cH6VXnLEBH5CU70pNPKHgnUQydC3vgnerTB7z3NaWMnzNNUSC1PumlG8
XcQO5/J0Fo6bbVGwOPtmHMi5M9nGTb+YBW+blmjSfuY9TbkKmMUEkSzpvq3CoHTR7bkOSSNvg2aX
lMYXwbnhRDtitJ3cdSaRb+DFvmqtvlE8QghN02tnJx9m2NYnZOr6bJRrb+5hBRGjuhlE++wpDLEV
9qyeALGStDqhzRKwzbKEDBIGm0ltf0xkK0J7yEKSX4O/HQKXGR0s8TA5ihxNli/eBNEj4Y3H4mYz
tKHXNRGJfhpx7+9aEmwK8PNbXdKvpfFS7HxBc5zCZ7SS5TShzEHsM2HE5kfPXkNTG+va8xJbRWRO
NZW94vtSGOmlB8Ot7oCHDRWyZRH5Y6wjt3Aufsz4T082AdE8D6J3u82Y6eck5XBWkY/kEEAQeVx4
ZYxMTlE82w/SKO6TJIQfRuddeDFKNeKZ1SjeBlWeOryju6LbJUnPWvrmpuoRvOZ7gF4z6ni4wqfM
Y75gGkTdp6qDjjdiXLav//pKlHPPEys/x0yfcu3cXCwyFKGMzwiLa8DXBTMUtd6Hn6jnq0i7ED1a
x1pzsFAfEuFFztnWatOnVrJYhpUC/rGOMhncpB18zUzktsZI41yrtynJP7zpvhevYeV32wQ197n3
y28xZjtK+61sKdZwkRrAXphcGSXgs5p3yWRrwevBALr5M4QxwyomA74HZNwpyzeWEsmhRTmRq9Fg
yLVcw7B9LnN6PTIgL6KNiVQiEoCj1tiPNkpdb12My3eZsE3PBw+5Wmc4uwLhx47VfrsxmPdToPg+
mdVgSsMEgmqiP0YMrHsJd4tswgo8iAt0TxsYVSwE0wtuTnXQhRfeo1TlUAIsRqxuujD98gJEtPqa
1xMXdjUNd/9+EV6cnqTjvJGM8N//CHQ/Np9hCVB5StJ8w3m6hMkKa+Lv/qEL//1VmrFo/vdXbojG
DjEyM52VAe41ElhpDh0rqop6q+xAXIs1HbckULZpRp5P317uKmLM4SulrMLXv/2fX7J2uHMzOzmH
RYuZM1Hzf1Fl3KBnV9g09U4rz7n9+2VE/Q53oEHpyOjL6zzxGFtL/uBxpvvZ8mRwKD5yu9nHxY7J
97T2wA/YhRVgqyn0IT7m3hDRF7q3fBiZAObv/2Lr+jmh1U+r0xiYa7TXD+iv+gHZMBi+dAc+P7j9
806lqnhpl3m4a/55RAxAeVgz7zJb9/c+UQ//X1uEVn7R/90itF3+/KTZ/2YSWv+D/zYJBf9hFG1i
9wFWFpiuj33ov0xClv0fM/TxCGH3cSxU4P/jEfKs/5hYaKkNAySRIR7J//EIBf9BkhxaIZ6i0MFk
JP5fPEKO6f0fhlXTtkJQTbiR8K06ju39H/7sRQL5ho+I4TwleVHYyMnItUVaNXXboQlOuof/45Mz
Fxlm/ij796ovCNEmgXQHgYo0gwCnbiIZHQFqOyUVAoFhjt/g2RWngVysJq2eB+KYooX3LJqHJ9hP
2xgx4keBiFH/eEpaZxJSHvkPLjgXT2JglO212E4xjhAUVbfH1sXgLtkH+gbjA0xPLx2jDctivsAZ
7ChcDRJHnEpKBCpuxMHsA9UmSUyRVMs56I0biqRgo5zsfuxS74lVIA4T8iVSg47fIO0TFn+9X9Z4
DV7se7GQjMp481x7posYt3haVJJxmVWXsugosf0+Pfi90nsRr0Obpr8Ta1h1mV0qF32zp4aLcvCs
DGUSbOYwjCMT48CmCVG7laz4N8PkfCToToFvnP3A+2u3CxykpnyPLfnbDxHDII/52/fVx9DY9kGj
oSdU7ajZQUSJXd2LkXlH64Esm8D9j8G4wx1hYw4hNVbIXemRNNWSnBTOOjy01vKdl8a7U4EvIGdr
b+XTuTfnXUjs2GbmMGa4cozdfVH/SXH6HHLLR1WSOFHaY/FyMB5E5Daw916vIgurSH7OQsdkKKBe
+yI5tnL6dD0Q7/4Xj5q3WRcRc9eV2CNC6Id5j52i07thDcpO6nlfIRUIXPobWRT+cUicx1gPeyzT
n4XDaFA+loX1nGVw6yHpcGeX9bcKaOj82uJWVXjyqa0myVQJiQ7yh6Xs92E80UU6Nmcik3kX3vCW
Cuy+yo1qjwG5iuDonvspxFrDgJF4F3omh5Se8C7L59cOvTXSVqD7VsGGQ/4vjs5rOVJlC6JfVBGY
wr02TXt5N6MXQkca4aGwBXz9XdyXE9fOqFtQJnfmypy5M+cTvuHpWtFgNVGisNeMvPDDg013WsYp
WaKikrgXYel/jcst3Lp0g/6gd95mbpxjjF8/WbsvRo/XF+3oTg3Jf6QHbqvwcfMw0sJEtYQ4WA2u
IclfVY4UUckVo5vi2y6mme2jPTvtfMfoBJwH25HnaGyeGNN9G1qt2/8SZr8Hr33SPrbFJD7bVlhj
jT4tM44E3t0/ioseCWGqcqiJDitbhgtHl50ES8gVwECtBNTOzTO5UFkdmbb8XGpaX0bQ9+BwAFzD
DeHmlZ2MYlIHbP3ndsiD24jJEndPhfwljvPCpFviHE+W+DYlDpiuFWWJwHi54MpiX42ahZWB9gY6
tSck0nzZdObC+xDeaIZkTh5WxVFKqzvOuOCUGJd67OvMMagXskof0Rg9gEQB9lebTTGCpFpGGP1z
+uTFabZSKxLZVcDgO6w/pZN2XBs3zjaPU0cLAbYphhQ+cMye+4niWngXk3xdYoq/8aKjRqIJpwp1
ILjVdHowPKTXTNw24OF9Mt8SHH93eT5eeos+ob4sLq49w4Myqq0uFaN4b7/As7VPWfY6sOZFsBLU
uTWLv3qNI5mMDBpnh3ZoZstwIsej4dVctYAhYPiqAVBatbrkDCcz2KInJnbGblqDfG8R/0/i/GrW
DBlXD/db55QXgwk9BhV4JbG3PFR4xXcMkMPAqHBowSkhEkkJtD5tNnhP2l8UgMYMZugEmdcH3uKV
TjT/DENp3nnCDvCHmj7xiTTbZ5WL4phJMEv9+L5SUR6WzmvtUS/mVT4ankJmDYaXmE7OCP/IgE02
2X4pJHemnS/L79xe3uZYP5tetqXTGu7fMG344MN8kfcdZ8FYmo/KCe5te/6GTcydFKpGlGKdeTVQ
JtT02i3MR80pmR5LNRxwf3Mxm6z7Oe2ao7THn6rCozZtQcdl2cJ5c+0iTHcVQdLa3Xw+9X6a9Jvr
wJnH3hB5RSfILvm0PZU4OyXm/L332vTUDPEKCCAR3V743viQN+59vLo3HKbANdPpyUq7XVfDMbM6
yehy9CPAkA/GIv4MK9hzW7PyTjWcy8AqfxiprOd1hQOfmNMhYLBTkdS6unjIcia8oYWaB5uEzEpK
8C00Nc4dwKGQ7Usg7YN2xSlY/X/5yBguz5nzWBUIjPUvz8WWjfCqhwlwRpIyzMG4CxmJNpHKbp/9
yaT2HbZi7krIZsAf997DTCiOX6KE5tTFbxlrInUrMZy+HFoqK9rM6GAWThmlWXxCO/jMNlFbONDT
e3qqUoPBMLKrBJNNW+5MJ9bQ9EtIqxrvcUe9SZ7N2BDi+egF66/R6y+aykv0ejMyq+S50/JB+BQP
gec8x0PqR6r1vhh44SokYS+XUl1Ne7wVzVScqPABY74exXTNS+eeqpv8yJwHqnx6ruT0mQtKlOzH
UoI2nzNNcK0xX1x3OKMpjbu8dy4QObmySv+9EaTouDoT7kpjzAXps6c0LSYVz7owT3Tjbh5Fq0Q7
YgjrFHlBqdNycq1Ev3jKecXm4BIX7GgKyGN56mbW8R4vYkFa8CQXIEYDFu3Vn2yo+oO8sjIfzVqT
wWmhsxbroB9ih1cByuM+p/v8K6OdzM1H72txxdE3cyS0evyyBnB9BLlaq/BfYVvPVF5icFldwaRE
QQ2pbcwzPhIQYcUa9n+f7Ss6H5j/8TPMOq+jmH9iOIKjaXfhmEmSaRxL2KR1eVZGdmaa098Y6O+4
Og14KQvwKSvz4bqJ72k+Ws6Mc7B4UWHT9piKKWU9czf4IojTnEXp4EFr+rsp67H3KLLQNmRZD538
RsMXffJ5xuqqkz5MVXc3znlM4aID02Lyv5RNQtosUBrXAlemLm2H1x+M+OK315VXwEjoLWB+eVkD
Yzn30HOWjL+uxS9hkbsOjZoIqkq7jFMc3KSM7WHvFJAaRD9MxFJ7EjW0aB3m1HgOyuGXLHN5rwL7
019HZj+zVxzmjskbm6pxsoabFmBWAjugwS4v+sP/E98qcY792uYf3QRGJW0IMYmVYDgY23Y3cD6k
GmR5ANdyjB34K4kXPHDCj4q1KM/aLJiKUw20wx9+MlOy8GrwWO2CMd8B1qckNF226ji59xpy69ns
6pMcTPkMpJ/odZue3Bh/S+cxsa49TAngfvfV8pZne8Gc51JWdbezKKR9lh3m9wQ7PoLsREDSl/0p
0EtoFsxnA/j42HV1cCB5BWw47rFJlcVJCd5WUcVX1az65PltcinaH7fBOLi6Krk49XJrnMY51rk+
Nybt6QZ8mUshm3s56hv6br3pncWjSHj169GDZ7TiF2b/pxhgDIdxSEJdAMUwsRRjNp+/uF2s0K1N
SrbqS7HK+tQwGhq8RaHxGmdjUs/0nvhXX3Tn0nXzLdLd7Pd93I5XJzPTA/stwMKSkYTIEqrkKlAi
sGuvrlsmeF+ZzI4MLg6GbPGlGJQgUaHKd9KhkKpgH3flFz8oo8fOOztVX19Ww/pXmnT3BVu5qiQc
dM0lMybTdmt45Jk4xiaFKjrDqISDlZZCLEq6pJmzIJuwatndBoVZotHdrjHqLupa8ZB3Q36/gnzB
a8TAw7uAMP1nrEckrA8dNLi/6uEGuZMAH+bbnUGwc17+DyYT76qvhgg6N9eI2Yf6BVhhLnOUGLu7
Oi7gBeZvtYsKp7Xx2WRE1gACgIChBw3nNc61qmkiENJH2QXYAgXL8ORyWgKTS/P4zSyJBwxTvAvK
DMlrYfUwgexJMocxxndETHZHJjRd5x6y1XeiqqFAbxHNZShnLDMdxepbwKbPEI1E/5Cv3GMagfLM
wvAPygEKdfuP82h5KPl86ZQxj5cAE9ySMX7cniYxcDTImNTmsb7rhpg7QvlO8gcVNKj/y0z03JZZ
G/TndThh5yYFQiArJNIAmqUzGJgN+fJVPuQGGr7CcGHENRlVVqedoDke6N7eV0x9loQXL68Zj9ea
ppM+9v8rZYcI6CxPsfIeyPwCPxH6PcaKQAPS8kZ5hsRkDfqVwP+wR4vPqfpxz3IRj3hvd4Wg09gC
GmUyBq2o6eoGFgLVvXg1yLLxYosAV7Gi20VpY2KmsD4sjt8eZyQufo7ihuSGUS2dXnCVQ7kLvH3a
ufQoDDPuxjo9DxbFbOCHLuN4moClXY0F10lO1wSXyOsY4w8AibAP1K8U1qlxOCV3ZsOkhiQ0ifpd
0k+Qp4kRbDrYp7K8iEs7ApVjDgda6K4LleHDSGuGKIetfPtXvjHJIMGhKLDQGuNiit2FyN7GukRC
o8SAnGBewxeuQWWmM26g1KMfuePs2RNO3n6CeaXAoq0bzIXGCot5CY5zSfE2ktIceTDpRuokeJjd
L8EKlkw+bbgulkOt5b/4bz6967ksdj2mJozxANidCYsAqiJss6U9y9U4Jq33N5jo7DVplql1/K6M
4r/S4dy0bld/CqBK/nWiNb7w6Yk2jmLnJZ26prp+SGQTnL25h8DwtdgkYkVCfMtyq6fFZSnGy9nY
TXzohvbLEfKzKwsm6PExY5KI8f0QWOYYpikGg2VavvvF/hVjc6WHHfzzTKmlMNy95fYYsyQt773H
K1QVbnNMBD/Uf8gsdCYNdJCkI/5nH+hDm3AES9anKad6EijDw0R/4zlgzB1mxhRHiPx75bVi33jB
Beu1Ovuzd7SxS7fFNvKmJXdH9cy3MlUOJ6UISUxwxvIKfUhGCxeBj5EDPZQoEY3GftkQJKvbKADp
NhsYi2EAlsxRTuAEA5Aj1WuyqgdVbDiW4Ctoxd8OWyyrUfEzUacVVi0FOf52i7D6W1yo1xhXK96V
+35QuMKpiGFSNESmwB2W4RDoky9Ptt3Zl8WfeQ1wdskZLhumtdyfrmJVX72qSetbsG0bS+TXjn0P
c/LbkJo/xCSpnk7MgY4oBnTJJgNrp3lN8WPtvBh5phWoI5mmw87ixokXlu5RRiR7rPPNQVSOS4KD
UZeFR9Ep0VCyBvzI2PXwjGvrY+7kg5PD7PBb9bgwr52s7quG4E1bdoO4X2IRydyOEywzcdP/wlBk
nXzaNbkGHg0HC1q8EFSxJRiyBqevNzzOfjBybKWUK2eBBQYbwQD2QtlP9J8xZJ3c6p2WQOM4OXmM
q7j9Zc7c9QhQtBgah069kKq0eTHdNdSMenITr4XJyfroITSJBN9I70w/kMX6S8+ZFaNT+lkUydaT
WG+lbt7JHTGjgnaNVx2J2IaFV3MKWBUJHVzmFDTVfy2zfPCcnkqGREYC3Y7hAP81o+bKrmUUZBqH
bu4COTQ498Wxc6X66lxL2z0vBkZKNymb0LOyKUxlVYUsuAQcxosvnhgJ0kTAwBrOyn5sD3nKD7OW
88tcuP8BGscVlDcrq6YIjbL/m5Cck3Z5nSBX2NlAMXyGzLF6nwUqDTLcr2U49iFxDLoidVBHQc9m
qfwOHmXz7rRZAfphgfKWPGus+CxK5FsdfmGyzyuicUTKq9aEDASdt0syB2YF/wur32YCiaYX1WyZ
nnMLJ4s6Ml1mMB1Hqe6GDf3Z7qyZF0jF7ht107Snsedz2u7VhUP/HRCJhaAxZT/9Or6Vo6D2oxna
qCJnPjbeQJI4Wi14A3bf6svUjNcs2Gz5BrfN0YB+sFj+gzvkGJRk8tkR7YBH8I6D6btYrfs+3dqp
v8pyM0iUxYADR5FzqklzclfqXUYNNRraQGXIbnEK7iryM6XDlQQizDA5VAcnBimwNs5/rbD+i4kx
hyVDN1BCBK7Nv337CUL8PCV5ue96ICSBT9afBXpfl85KJWPyGEPkuHfm6libOIMb0+a00b4mJRqR
2yaPg2RI0nV5xackWp1rrPsw3bEDz5GyhiM368GtivcEwiahmey5MRFj/DSdb6nEb9fJ1NsPWRK5
MFWOi0+T2NxuWyhkEQXCfCiSmDDZfe+zj/k5oQy4CvZByPyDhXZf5E5yR0CWMJRFie3Y+/Bdpgq7
4fw7U/qyiIROBQBHpe78yJpY23pskgLxhjYjXItrCb2Y5+JxXjzKwxpyyHMG5CNXL+4YUBzAJefM
uQM5xfguWibglinpcmgVQoRNt9vkM1d30WckJy3yQtxBel/u19Y9tqWqLr3AjuHResFAGvgU6nXH
Ok+ybtiD2hiYOC97nMyk+9ZsPpo+BZ+MnndKlB/knU7sYKfcAINpzR+236R7L2Hsm4/4agPZXIei
PKUtpzrXweNVAhckcs3FasofG/L0Auc7xyc+B7poSS9ivpfjsNwmx/+QKx6VMdMQdhPOQaOLrMk+
6qY0bnakqkJX9h950VXkZBsk91xhPKlvwewWV267T0qSjR/W+rNul/RmGsm7noZ/drMbzIZdpkyx
eQ31vQjiOw1Owik3zhfdAa3luTt2+y/yccbeJD+2y6sDpACwXG3/MRbTby+JuiVDcZ+j+hyGoPt0
GnwJBJJORFG8qJhVz1irQfnrqJNTtLK6A22JaxFT+OfxuWNVh2WPruQjKBAwsMNu4LeVL/OvFuQ7
rMI4s25d2CTurRoTXJyR/g+EhaRfqr02kbc8KKkGo/hwzfNDajjdfspmNudVPaJvv5jjzDam6H4q
HGFh9qcCNGbsfLLK5uIt1fTGbeSU2D5AHivJQ+3lvwPPfkLScdyQetLIf3lEoCUB1wvNmPZhF70m
5cLCCARgjAFRHNwh/YCFGw5sb0x/seJh7l5oSClpr6dbez9u+Y0MpmkdZwtaFv9uTuWnIZpb6qun
gjkfJNdRhH0hfla3fqw8NsvERPnwycsnEO1nS9Huyk3Fa5wTLZqvc2lhjrPoUFyca9P28T2d2zvy
k9TevdD1gsDuQ59hc7Sn7N1yAWUj/hELEoeqWOjRhXxw3DrPcNJlJwnpjIxPJnc0ze8Mqsgw3n7B
+Cj2dTZTf5BfefsaGLjUvndge8PqqWho1xPt/GWNHNuCNjl68WiccBQcDDqCdpjtKHngvawSt4Rt
hmSeKapOMUjvtseDG0ulHvBX8jzW1Z1hVQWwusXcUa/YbTkc2juC4LCgDzbdxCklHxZEODyRyVhg
8MJEh5vRPJjZcKdsezpunKfMjF8pPGxgcPDoyuTbJqtA8Iw029TE1tET5Ws9co8xN1epMefPQ1yy
rOhawdfpaZ3lLz0Jt4Ow4/vjvh3khepbDMYw0kCIklOvAw7paUPkNHV/UMqtEDQ6KfP1XE8E2fJ+
tc42F3uX6KXqJ32wsrwi3agR2/WN8wBZQRMNdmwW6Alm/Mw33NGGa3mhyD1olgGxILN51lvhJbew
z8TKaloe9Zb23w+xMC+e887d4s4J3Ac2PM6InXsF2O/v/CQg+JTORCp9Oh39JLK0XUUUZX7Tjgyg
o9BxaKz2QzwN6X70CdVhpL0KE+2VEh1yGPjxoDetQ3VFl8DGURKcGux5fbJK+4UiBMifB2/A+Tm1
qjoXgf603OQjUO0cpd2HGRSYIMvEZYnl/22pJyJ4HxkNDLtSmeAfPBicGedQF9xyz1k+nDDuUgDJ
+Kwsg1AN/UvZAy/HTZ1GZJ9WOgBHuv508OxY3qksGZuYGDcpBqcPlfpNTsq8A8XMbSX1uWblPtUu
ic8trRYdMZCBfjKaExJUGeb+6OBJv1MbWMNw6Cljx21N3M61RyKNZ0RTTevXVYDtlhoLppe4lOs3
iUcL+Ww6KKv8MLOpvZ4n6iqgq7AzVSOlSZAxDj7NMsZPP6AurT1DSnfk4RL4HQI6Jl3BJrLC8DhM
YwIKizIhA5pFVjPymLGvVQMlEIw+MfNS0PkBAzpGW6OUr7S8Z4gqLtfjoAg3Zkxc5QEEGcaA1Wsw
MMIydDleTXzQh7hdsAxl9adhTWG8+sMFO7Wxa3rML0xfqr1tdG/+PLyaC65MyuPQxRRV7EYsqCJx
rCMLCQQZfD/rhCrITRw20jIaVKFJHJwJAyeKZ7/QqQhzdh/K8W0a58FzJfqiOKHPDY4WfyITyLOo
3eorz+Q3iKka2Z3XLfXcT1+Z/a4WW6sAS+ZEWwNcF+ZTg4v5RnsO2du4aPYTMFhoHrSmx4t68dK5
jeZEP6LP37zEujNpvQCumoCMi9FBU4jBHYzAWmWfFL3fFc1/60jN2wSxofM+0mq4N9axO1qy+FxT
+5dPbobtbL0kNXe/2J6eF4aap4l6+rLDj0Y9pEM22WZ+GcfdE2XYt4DQ/qkY9XO95DdhLuy0Y+iU
uIMKtz5XceqdawJb4RioGcOV/WHE3MyAa4TNtl1tum29GX6ozoP4I+FguK2hwyq17lNzgZUxQg5I
pQsgszc8OnwJB4vV3UNI477VpRFt2FAlg0Pe1NbVhU63KHPvV+NEAYxZhaM9FdDp5zupmFWoPigx
n8UfvcTsvxr2R5Y4bMObkWfNoTDG3LeWNLnnD9ipWQ3XivMICKafBhdiSLgPcIEtP4gib8EJyNFF
i2nNV+X3FgnTtLXv+3n8xXtEz67mUBJ4kDu81jrTBF1nwmbL/Vc5QXORVvaxQvmcTqRJeqzA9Kwu
zLU0Gx/HtI4tSLTxgz1QINbCxYiqDP5HI83INXu0WxaNKfghKHjWNc8rBILvbsBUlaUrgOxC7rEJ
cdNIycfDL4TFYhtPidGOmP4Cjwg0bra8q6mNdNuvvIkRD8rXbYNDFCdim7lSHlkU9u1u9Ia/tWyD
yCMyTQsIdKBUv9gAB48AKqhT8G5IcjgcVHZhgfnu6+lgYu+i+NdH/698Sre3fHS9tKHYOHimfu9K
QbCmch9AeT/JcfyQLkdvZbX6SL8DURiqOcsk5iQkxZ3PHKWDSGAM8Ay6Jj27mcc5PEagi1G/utV5
mWdaBJOOXCAlLiHNIvps9dV7PaItFIH1UZTlr8jtq1rH96xq/miMQZi+uEH17XLXc8hqYMt0KdYC
y+CMQc81lbTLj1EXBgr+OV/G7xry3L79cTRHHqfjpkmQ6d5sq2suVHPKaABR3nAb8FXDakuMw+J4
sJsWblFZQMibAzq93YNxYNkbz5OIH2rff085VlEW+6eLgzUCKk5sqx++6yr7YztJcCwkKgGuXoO6
mp1xdls5h0Y1Vnufa3U4zDDmvezBI2e5Q1K9YH3ED0K9sCrExeyXA4y2MSJZAemPC0SAp26eKC6G
YsRA/Dwa1URSF7MixK0Uisow6w5mKG1MoHHxwYaztKyoqr1fr2Ivt1eqiURVPqpZ7sEQARYoMcSV
jDGYMie7Id9XucUbCE2DP7c8zyTZvNG9zNjCQx34gJ256Ue2wSx+TMb2auqNWIps21Q+QzfHuHpx
cl7okQjhkVOTrClRmzld9FZxHVyuBK5gam6K/Ed7wtmbKy0vbTn8mXl2DpbkeyY3rfDCqHHvGetX
oYyBbnqSaiud1jvXBVLglj3jxG47cfqUFmAprP0txd4cphYCXU8EG7+KhKLtfCuHjCMrK6kYFKnI
dRKKy8bio7eNOCyytI7mTD2O9cS+w+ITWdylD1gfS9po831WxurMuQdTdKmPvpD8ZAruJ6i+cVf+
1wkPs00CscRhGox6DFjNc9S7hcM+1GCtJCsTn99e97BIXuoZHkGlG81EamBbr2cNqz3+ax1Kj0oc
SuWiYOAQNvPtm8tg3SAaP68G1TBuAgGtNpISdhzLc8IGHjXYr1XuvxRtLbEWplTmmJzJ/Dbfxy6A
yoDMSk9lddwbUdenPFhp34VuQZMHLcUFFb6YW0wv7xnN8FAuprlrgCXidvJBoyUo5RIwgsvIUjUe
8NZ8+qhEjRQ0ozB0z1rqfl+k0Bj6evj1VPsA8I8kb7eSfYdgnndVz3uUJzfDO0IXX0NcFUtIr8DZ
ZE59cYV5b87We9ZpqMOUwyxi+uY3e5SBMJhZb99bsu+m8SsuUSamaAzEfiokcHKPOqw+/2xN875e
gCGLYCUpZpObXNguK31pmKANWH2iYJR/GO084xmoDy3sJR3T34qGtwQ/pnX27txUnI3FFi/8ok+F
UO+10j/YvyNr7A+jxW3Sahm7twNmIuxfVeTlH6nDoyd9vkeeDA5HnYbfYd8gOjD5YvK6a1aQKTIV
R8Dq6mCMxWONWVKonPMnnHwxuj9Gz2CTZC1Q7im+g8451Nt1aiTy2ck3eqldcIc4nHgJuadHWgME
JqFSE83hSTUV4LfGltjRzB/B2ogdo/5oCHnUkgnDOuPaqXzmsQ6X4HT9mZJh71QVBjmSC9z2DZo1
KRkT9ttAmesBgPEdVTf/Wlbh/Tp4XDmztgmTUTzFWfqbr+6xLDz/AonkkE/DKzcph+J1Vjrr2c23
opqFqX5z7xlIm5YmK0pbOAcfCPuxdQMtVaH79V/mRE7V8RM6NWV1pUtnN9N9cCgnL98bZFLJZws+
WYjnZiuCNa299IIklA6SajBzsm3shVmeZXIPDcgir7M3HpnHpVOpDh6zq9Afgs/ChEBre+8aU5UZ
NB9Azg+J+7MW0C4na6MuiUuuIJzQPP5mJ/E3RpH5Oq15EAW2/Ba2fMEueIkV0bBsrZ/LyfGoUJAc
flK4Fzx0LCesMY717siMdIOCq5GmFukGJmvStAlKBPMPeqo4CmnflY6/AR39H3p3RLQiRePUmcaN
4nLJqTo7imT8bxao4kjNd932C2LxI8tDwuXojyB+YBSUR6vBFFbgbMy2Raij9z0y/IFetYZDqZqe
R4Gng3l7wk+Y75u66kJ/coPLPOZXixo3xvAFxyeshoy3jv1myzCsbbl3EqxyvN9UODqkv/szEFvY
6ECo7VUfk06fM94e3mS32C/5tK2ESIrkJX70XwfHc7ikcRkJMyY/zVNFdHlXKXph8vtlXo2QODnH
YkthnncIz3FkfPIK1nzNdmsaJkfGfFmOXc+90ZmGt0CnoIncQu/8op9xZzphXEGuBf2VAtkoog4U
4I7m72ds15Cj3cTE1DNaoB2AKqw8cQy0HmKZgPpllhZY/FWVpnxj4BIWeyRf17uynf7MW0twjRts
h4kDVupYUg7RFv6uq1gVVcGYsA6+seDb+6JeH6qSWvFF6YGgfwWas/lrTBhAjLU/2l6THVQyhMZI
Mn3gwIFoG+yrVtY31+ALsfhz99ys3dLZ+WhZYXkwsGpvPZeu+na9gJvJEAfEM3FODR7La0BJMaPL
Q9rMSA4NzpEqBp2SVjiYaI6CTrC+eV1zhlDBt9O/TFN+T5Bn5846u+FC2VfB6J6zhOML9P+JEWX6
gzEHpoJ1r7MOvEvsFuRtyju+fPgrBpZJfytcJF24g657Bl477LiE13uasGLex8ucfZhphSJQowZ4
yRabmA5+M1X7xtE9dyTvmk3dWwymftelp8JDjIPgfUrZrw7zkipgQD6Geub+PNlUAUKyoGMu+K9c
9F02oxJC1yV5pN6cKYWL5cVZaK3NnxRqM0BV59xAj7NqBGPpZUDi9Pyx4AM4M8VxN1zSyC/oiag6
7fOvavmIdfoHAwTeAXRWc8bp5pAUEdDKmGmmN539hXWhzmpBjcBSlovgGU5zkm5+hpHnjm5Xai3I
wkuKwpBXF6jng1ijaQSvmsVZhH2wAr9E6t8hx5+kjySRJ4AcdHWM28FhJhOQx0xPWsV92qOYDhdt
crW4w158s32dCEoAK+lxV2GaV3Lzmow+BV3E9jqiLHaMe7ew0YRWproFRVTAXtG9Emu4tFBeUMiS
Q1vWcBMXSm/SOv7nFu4zVwbO9H0PkbHYlbXzXK6Y7zAgcciL6xqu3pmU6FMVvCHkMc5fDAYwbB8i
dqwHlEIOc3PThjj2/nVW+t1pnLPYIojxoDAXw0hvl42w3uc/iWDiTHIBz1YFeYH/GL1Tj4yGrM/F
1FwZ5Ic0il/6Ot8rD66ZGMcuTCHbRkVARBs/7AtFp1zC+badDivzLPE6U86IiMuFrDG6XUqn+Sk2
0bXnCkSU9ndBA0i8rHOAc/B5Q0bVRzezedxK62Bos9strsP8W9NRNtDMZ2bYPqAsYf3N4Emo+mwV
wXSD1BTNbFKGMUS2N670o+frcwCHOe2IDjIzgUzgLSMRFH4nKbpHEuvxYDn6bh6Jt7l5yR8gYMhQ
HmNCW6xmcp9cL8dxOme++q/qYt4SrHxaB/jMaElDz8DO3eGZTEQTVf7YHGeRk8D9E4z9zTMVDWJ2
+qEV3tQeaoTpdldmjO+lxFtCTyzRGO8KheOYrASB2d7ohto6lI9sh+eYyhS6Bj9Lj0ljHHsjIij9
E5g1UGfd4A3eztNUA32t+i0dW7o/I0f+0LJT5tj+Z6snnIeVYqSHgKlxrKsuby9dbezhOTwXWX5Y
h+EmCUZK5IUYVALqUFWAINB3LJUzFygi/RZ+bGY0LKg9FVmoLAE57ygX3Aaz3EEgWJv/hFOFS4+h
uZX+q+ckz+BEIBHOxHrZ5f/MwktvtQgOrdUN564g4ab0NvLosNw6P4MWSxRTPL1PC03cVlgfQcvH
EjEeWJtYrMp6+rgs92ini94ViltzaWGdGvtvIl53Ln4jTHkYDwrLu1hZPx56oJy7guMq94IapAiS
eFLe6RIOiTt6Mup8rkOtTj5Es42YGN3oVP6de15a4cFMSlx3X2yEomElM5rb8SmuUX5yRY5oZdYZ
gtkprzn9tRGZ3b0aWLLwiR2RjS688U8Wkc9dW7HutEzXUiVQGX3H2KmcEoYY/ukibeeIlMrtVpbe
P1/CrKKsDiZXzz/amVSx20HO0/LCmvEwGjY179bwT5bZZ5zN3qGb4JZZ0zkJ8IlATMIyyy0H+R7V
SvaX4KyrbL0m2Hb39oS5a34EKOzvCmj/2P/JABjUCOxK3ingwRnyGOJgmLtYdGtYmgTooazmFSTx
MfOPIIw7qLPhBGY9dCs8A0ARFAMG486JMYaNyBmMWkhk22xKx6CY049ywaMq8+0T/X+YSsTLybjS
zqWkYd30XirNDk0P9/Picfiql4GvJkkPBBLQoCYQ/yNmLtz6viTGKtWmpUYLFabSkM9D350XG6ev
b1tEF2LglbGo2tMi0k/Uk33VQTlsggsMH6rsgFrsGgIBzGCTswMCJCSDl053cz98JVn2LMreOFe4
otdtdtKk3RyyWvdkwTmxolejZSxA/Vv/RTUVjVDdyxxkx00rhd++GaCZ0IPsJt48JxLHBzeWmYR1
o7J7V8TpPiflRNkmo69jaVOkhdwUlYP8Z60xVU5+ishYfhmGRCSauEply5bbd/cg3bCWW711b83u
IbaS4IKP7AYzCOSBXR2r1Xvu4ZvMFhSIuFnfYSutkCuK3yzgLF+brFLBZvGxLJJUa3KmP7DbuNrv
sYnzIQYBvgOsbdApwtSFujM2On4lTKsBKZYi5brAXM2wHiqTQzgVtCUCOdRmw0BJkSYIbg/WRNfi
RZwumPaSaLWrbK+Uh3peWNDlEeSy9d2CPwTiLjv72AVNd4x6jt07f/FuXuZU92Uj/3A6Y43iEHjh
tKSf0gKTPP2WJ8aO0270p/LInTnCJP3Tq9I8CgaGycohPM3ecEzWvLQOF1/QFgYWUi5Ka3tkZbyk
nnOcLCvZqS1OyfPyayQsDH5rPwOmUNyOf1LN1mPXWGSMhitu2ajvXhhsafRPQstwb+lqAnj2UawX
doZ4zOBxis2/Zk6YPiuwaTaFJvYZal5EyByG2FAfm2FmROe2R28Sf4ecs/K4ngPBiK7fZBKySqfe
qkmbemVNpfCcRm5q7hNBNdEwi8iy8CAZtIqEALZcs5AMWDL4RhzTk8H5o8vMjdbgd4ZGcWfhcTU6
vBxFWplH9T/qzmQ3ci3Lsr8SyHExcHnJyyZRmUDJ+lYyM/UTQnK5s+97fn0t2ktERNaggBrWG/CJ
NLlcbkbe5py917aOTfDapsG+ZN71Byddttr0bdnZLbCCn2Iur6dtQrV9oXeet5/K+hV/B1XSfO0q
97NwnHT//26tO4W/Kupof5r/D+K3pPi/5m/d8rYJ/va//lThr//msLv/sb8sdobzd8GAPKeLUsWx
qcX9w2Jn/d1UiOAcW0pl4GH4RwqXJuXfdSK7hOsIKU3+T+Duf8Vwaab1d4qBrrKFoGMp5x/4n//z
1/Dv/u/86a/Iy/r/OP9b1pJ4F2ZN/R//ZsO6/7e//Us2pqPbkvnF1IVh61JXhjW//uvrSowL36//
D8KplYN/QZLoOLSA0/tNlnjeDdS1vx7d6pb7cfOYc68dFWYybXikLkIPt6/yw0S2H2RuOX62XMcI
juaWVFzcx63+NImBGLrYolfMWR9EHmDCrlmEWaJtKdD8hvbtbRAdyX1NZOqodz3ehHl/R7sP8XyV
ilvjWP5+TGLyEO8vl36/8EyFlk23P7ocEEqaetN58Fyw8BnfJqrMeNFYKmqsoA+gup7DOW46oXJD
WTVHDW/64Q2HnfZYUmDzK++90fqkO8c5sggfbNcOoJj/HPuNt9FBVwCic7QbGrd4Jc1eQPtIQKEh
GfxCIUeNmSEQza81BdZV+JF6bF0VMvxgELSSMSMNJcuenCSNjmSnbPG2jPuKIpsRY7yoxv6AHLw/
hJosmcAZP1qFjMFHs5mpERkgCyO4rUYRL+WY5AflUZWoNfVcBc0bhIPgPBHu8xyFqHU6X9q7Squs
Z6cZ/gCeSk+usNKXDBl/qgnv6lRZ9tJrQN1LpXC6vNdlVT8aVDUwjBDB3fAerTu3TRBNKFS4dd9f
Z4G0UtSzwIhBEQw7d+tgip4lcMQOJHpNu3+y3sHXZHumRrpQofxyh7E8AEsvDz00ZzSKtFYOQeAr
miLdLRAm0vPBA5PBgaXXoyyK4cyGyNibCNiY9pKn2ZR99domJLct+immn0AlFVLfKtyPU1kQ5oBF
uPLNcOs1XYBcGcdem9xSt0PlQV1/1fkxDgdnhGEug7DfGJphn9rcfdSiIH60Q7C2XqGFYNyz4bXI
BY3F/FpTgOzH7lqZVnCLW51ST3DKRd2diWvC8UYs2nstwnUy141SX5avIfPA2h4Eyvv5FCseIE8S
YcgTCk86nZvsQfL27c35UNupjaAeRdO2gGN6yaqp5l2g8Gb741vrY9AgWqdhzd5+MarLTZCXGZkV
HMZi4pAG2UFU0sNzgZB1HhtWLl08RINaF6zsnm0LHp9i9S/noB6LFRrgaq/69jY1Q/V0PwwUj0MW
fWdnRsImHV0/kIiVZjnbRu+voyf7g/jHIVBNf7jvAu5f3V/457W2wHimOb/bLg13ZA9sQ28CQTYf
ijJD40yOCUKx2pDLxALRjNtvEWUqXJts/p4qKtoPvUdSMkvPrxbs+ClKpIuyNb/kYak9pfNBEVL8
VHn7+5XO9LynqEaWReT9rk4xoDAgs02P4vJY18aLHswhTpgJjvdL90MpmvKvU+7CZGNP1cfkYG1h
7eGy+4gp57b+MNR/PYOqMCi6Ic76BN4TM25hZpG97OBJmOkZl0F6juzov75SeNNW1FXFosQQSAz6
/LIzH1qLn50VufvXtaTxiPSOpgQfpVGgF1JES8x+MLZQWgJAr+tgMpQ32IUPysz6izLagE9tKtdJ
W5hLCvgpigbcWPY/Xh3+8eoIqo6yOAbdOcMwZo91kuEOoMol0Zx3V7EtR3San9PCo6JWzAHfqa0B
/9ZEhjim4nSYnqfQYRca5cdST4JziXZ0JeOMcd3uN5EKnG/THymlBvpHXiATxQDgP/Nu6euIYtK+
FaN/pjpiU6L87A2LUUJQKV8HWDkJihjKjcXecds0Mbs8hcpM10sX6/Oc2Xrv6FPvOjshnQyIzZgn
Cc+12F1XEdhnFNYPxJSwrvG1jUvU0GDX3XNYqe5ZuXI363af7pcKmQHzNUz4lHYcbt2U93+a3PDU
Ur47aejnF8Kt5fJ++s8XHKwV29zrzt5gBYcIg/WBlJk8f/iXL9OchpvyqWuDL8SGEORyh/f3jUwc
l06Sbpz1tjlbUP6fYnqAL4ZCkDfGbrE0MSYdAHKCVwsUZp68/sg6lw7d5H0LoYEXNOrmsXPKkEU9
MMWmLpov9lX5uELSiEwsRDdwhEP0lEYWp30jIS5LSkgEVEzLEQ4EM07n7ZuuoWRF3hNJh2UCwu/+
pa4ZV7u36m0BOeWEEFM/BYMfslSX+yBv0nEWZ+onKxzkKffMDt9dHxLxNV+bDzFdGEKmmJSiXsP5
Ci7aXGsESKNoQ94Vq4DgJpoZJtP2oxHla4b35tqJpLmGhhBrQELZsgkSnZlKC/70PTS1+6u1i2dh
RJ629ILq09YT61lgLrwOxNUwn6rn+yWdqoewQ/ZMJUar+8yl5pnLLG28Xwa2gvs1BEUNczoBhsqu
s4ewneC9YerbWC5sz8oI04up0UUj0+kUU1846TgFLibFbDyP7Nvvp/dDSuYITI1y3NxP6RzvgyYV
x44sv2JI1DtNrm4dFkW7uZ9OfnZKRz2++UB7fQ3HV2qaP1J3knffZJLIskJfa7Qx3immBbRKg+Yx
RKf3DEvyr+t6ihEKzg9azPlPuV3VU4o1m0NZTzF79VA71xVlsqgoX2FxRtxl6HN8auHvriuCNaWG
YUNvMXxv9O5jknb7ZMDHu8Ho2QraWdDYUkhzjlEukVJIki/1hA5dkG/IR3Xg6Wk6PQy7+2nlnpp6
i05gQqir1e65lWIXj0RPYQqdUHr7Utvcl1VjE7rnnlcHIw9uqrTYt/hKLUNVeAQN5cYh9fP0STgI
pQaDrpaTWMnBd5lE+ZVbmsiD92yFzZNnRuLLEqJY2GQ1n2knO+cwHgM2/LwQF+2zizCVGqiYzgbL
oFWNw2dTWbX7TOLZky2NT2KkjJeEN2VFfhIQgW5OjI6hxBAjDkd0Xhf+81TOp/dvvr9aTo26Mk6s
sxKx+2hJ9WQ6rFdLclG2qGj8qxD8E5K27n5M7tS0SrbdqBM7ZqOd9VXvkWlq+NfWYCFLdGfxNc6h
13GjJrJKK2Mns+iIJYwqpTOpd82znlq9if8MRrUKLCwb9VyqDR0/vlZBX26SnADZrN5WJALue0s1
5AcZPcRrr94brT7s/CltDlaTI1ms/P4oe5ywVonJbXIyJOIFNlVp2Mk6T6c3z9bmBZCkZ+IFJPFl
k/oq+ug6DX6+BFzu7GptTJdR29cXCi3JehCRJAwdd+IYj3i+fdjvqs5QWLHijYST78HJdIeuUONa
EX9zZQUfj4B3McbX+yZtjFchZ+1tCbjZtNCmU7DicRjfBRxfxHKD2Bl+Nb5TtKDP7ZgveUuZNG2K
FUOR+nCKV2wL6ZcA3r5q6l2VlcalEUiD6JwZv+REi5aGzydRhtqSQPfqaKdRfA5H3Qd/iw7Uk/lE
IvYEnxzE5WIYiPhmsQjE0yhWPYEubxnJmLu0nb6LIuDWJCHxBZkvBh4NC80sAOpk+Ulx6FM3fu5h
t/eE1QJMH2XeYNzeT0e9kocgBRsxRKK7hbSfEkemKMGsaR24O4t83e9YthAZVWLTfq3U0UHkEgus
pHpWdxfuiG4VG7n9GJvcpAZWgjNV2nrT2gDsKfl0uP5SwNbSU2uggDllW/tRx3F9vh+m+SsR8zhx
I+KJscZPAzPj706UC9iwc7+jx6ZKDsgPw+DvEWDim99QV0LVWF9JSfFW7KTGk93V1LQ6xp4sooTg
NL624/G3D6oNpk3ntfZZEuCxGvIpvYJZRocZGu6L66c6UqXO/5QGI6Jw2x/DIbVNkWv/MCBYiAC3
t8ZI6r3Qf6h0vSVWi9jCYHRgtg6WRP6Kc6z86GD0ebT2kqh4xfL+WscW7VUvOHVw897jqk9XqR11
pEPr8SnoPDV77dKPrO93lVkOP6WMvtXQ1i+E+qD4nepuj+SzY5QoCTyb0PFGZpd/9oT6sfQ03BOi
3P5Sh+qH9lv+KZMWv4KZ50evs/obwQaXWHPzz05aYikqJfeM3OKl9lHRzddpIk4rdEg/fcBgFzWe
99Lb6R5LVfyl3AKSvBO6DH16eU1oVf91vZbI/U1LnaGukSXcm+Sxklz/JYX2e+zt4NqT6BRAsTtm
XvRpVpl8bfI0ZO2PqSdLLZ0siUZsmryiTDy/SqveXZrAOlGt82qdVqyaLU2SnM1pINSzp9fa4/2M
CFFsw3ZwSYD/0+FqtiysjENVNCm3aWoThcrsE1hK201R4Oy5KxKiRaR5sAM8vUKU8th6oY7/R+mn
XLXeunOZROrXeqLRnRD/hT1iYLHUkWaAtpBAm6qL8iuFDLHDQoCJqvaaYxvMxDNpsx9Bb03XUM9e
qtH/1dd2/2N48U7JofzI6dLT30ZY7Q1ucwR3ma7AoGfvmh6dRrdRywqP2XFwaYjCQWOP4Dc48vwG
R7MRJTzUj71be58mjoqVN/rZnvvWvYJ1/31/3XTph4G8DK9U2li0jhJBQqitgki0h4DElAPASEKA
7E6/lJ05LmJLee+K3bTn5IhmqmMa5Iz0eCrerHiaaGEKCu+dqi6BzIPN3TccdrU8oMfB9lf4b5Wm
Khq+ZB3jaupPaUy4QQO8+2hqfr21u9I+5PQJd9pgEEpY1cbOQ0awD3MG4MA0pp1mwj3Cv+JuAZ34
RzI/822Nmh0v1UTbiVg05H5keAwkF/91er9Wj3IZIIB9irA03xw76NesuJimv+bIt1toZ9O5dfun
ymiyZwNEx7M+RnDgY+eppSuIQABVDDo7aemI4SqPxFXf0g+D1sl90+Pm1qZOnVt8eZD+5Hij6JMs
cHHHH7rqPmLeid9pT5PeztGjFsC59cqzfrI0/fazUn8Pa5clbp2mNxME7aqcGBljs0dNBK10Azow
PcA5U/sQa8JWYPBB3Et+n1unFlCeyqelBCGn1NkBEk9VLx221/D4BvxytksUJJQWYzMVjGlZ47gM
+8F3MhhYpQnde9bdBkYyl9vYV3tvwAI2MGtbTdJ9Fq5A+mBWVxSJznHsWbg3ZhB/1tcizNO9Wbsb
XRI5CRBW4ki03AvIQ9r8o9U+W7o5beQ0EdRQ87aiGuLgm8lTb1Xxng832Oo4P6lPx91jY6j2Uc5f
WdID22QY8Mjna/98gfGUZJvRx7H+318oK7dEaG4zHNNGY9nuPxnQQJH5AogAWoA/ez69H8ZifCSA
KjiR3phdpUvVLEA0jcaHEX2+FAOx3PTFgU+c+aEuh2tCmPeVJHXaB66n7e/XMq2BUa0Zu/tZG4bj
1ZBMYh0my9X9D9wPeZQeNAzY5/uZhh7V0111ELbjHWuS2Sv3SCy399cB7uaIzi2hVdxAWTrUtdoi
eMqxMgt7ibqB6C2j2dET/q23lr5yY8/Za3Oc5ABqeY4cb/ZqEGi1xhYNCtKcfRwgcGEsxdPrimZt
ahoPsvccCzdd84ATND3HKoqR7IL7QVJBBJo4n8sGgRxt2BQC75Ttu5p2vu7Ty4Ey4BLZa5f7jl5Y
0Eln67rS2HUVmZeStDOVkxenJmyrFlECCF5MfU9TGOuaz3Ds6oec3/ICbxmFz5w7AQaPKATrx4OF
se2RsgeeZS9di37NaMYsJjB/Lkak/jbYHmYn1GoRtkBfUWRC/QWPkK6+6N+loG1uYHAxUC5gI2YQ
7rt4T3kOTnSQL8shk+y9PAS0ULYVAKqzcJBzTt5rRcXjlOJTyFdebn853JWNZsoFK/bH3nsQ8OdT
A42qaQGy7tpLg4ZtR0g0SSxjdijzmlqBuigS7LekmW08d2bTFp5JKoODXC7taK+J8yApAustAyZB
N6lm6zszonKD/psFamYdJrbQNMIQQAwnkuOMQ2aj4BrCW12WwT4KsoVkQ3FI6uLb9Yl+t7WaJL4W
RH09ILFIrMdycKMDifAsvgyc4qh64bmW/hnCWreaLDrF3tBe1FBc7ncLzxINLCeL3vIoC9YJekhO
Q1RXdoc1DdOd2ts1/0yHMixui+xJK+tq/9dBuNWeIIPlXIxfCrIdSFmiyWfQFkRzuWjkTG7x57pJ
DRYcZd17AM+0BGUC+Q0XmdbW+4G8qYdUDOUybi1UHq7xrkQ77k3H/qZOj9QcGI6TFI8JRgN2A1+1
NMgiHFDhSu2P8HzSjzVvQ7Ui2VkONcAR9snFQONshK08ju1Jpzi+Gs3+hchYHdGDvdOkTx5NM3V0
mZ0LZUh/G6TDUQ2Yoo05uFWvcQ5Z+Ga9uFpr3MbQQPvL/RDqk1qrlGRD3CZzN1A14JFNsCToCCZK
4IG17vIlyZTudgLm+GBFZxVKd5ENGk+1DUuzah5LB/9AQj4Zvl1lEO1K1kFOyCKVXbZNiSO2jWjJ
FDfD9wrk5UVnidh6EH6nCMBq3NCfH9w+PbgSDVo0BuuYqKmLnnfVMvTG7rFoA9aD+ppwRnQkxYwQ
G8l3KqfwaCrKxqgAJZpa5lCtBQOSliABdGCtM4mZ2vEi9sJvQezZNltzl4kq9LdSH4jJoV1GdYcq
+zTGS1XK/KghX5t0hJWeHJtHMYTHJK//uKq+xXHhYPWWH6YTY3jRyS71ByJ2RJm8K9TIa7J4tC0S
ZzYN0WoamPGyvBzWee6B4GNSQ1VpbDD/0vNoACtI1znZ2nTqnT6m1tTeDMihezurqxOQDdx6GC4c
xBWdAemuCYwdghX3kEG0rktv74TvnoP1uSrUjDMBidVXBTM3h5RqPoChZt2EMduMLj54dH0zRABT
N2rr3nTS1QDIFo6efyxET86OE/RHH22BE5bEktjoNzQmi9GcLDzlGhX54a0M+AcP7DGXcxQEpDRt
q0gZWyp3Qvvdy0fazX8yCHN6keDd7mByG3hlHgZk9yg9WR6Sc4cET6g3e8BF7xRXfWa3U5vFGqD5
H/ARYkJIHHlLndgGWDCiuE2dN4IAfbAIAb7UqB7iJ4cG10MaTc9QAgVgqC83BrzstaX9YuHjbWql
b3JLNxZorHwHx4ExPUic8i66tk2WJkQMRwR+G03FTQ+j29Bo49bk3kFmeYh0kOtjWhsPkDJ/90ZY
bbsKzAYxrEAEmxdUbOUpiVCctSX+XRy5qP2BVItZiu3tqCCm1PGK09TaT3op16lNDAGE5G0suDmS
xHg3O2Fvc8PCVYFh3a698KfSocJ3mfmFqiFeQkMeVn0zAccwPbZwGjudPCTHoWC5NJT2jv1W9Ygy
akWeIQZcg7VUJC1vyc5g6Tf1obXIrc5RRgOnMC6gAsdlQibZMiydt74czQeTGvSiRSgLT2LtaoO1
sg3siu70UpELWylLPfTmdHNrYx+TEnvOJS6ldOg+opi5Ck9OHESk32b1rFfonkuz34AWQDdkevCr
2QihbiYVs9GY+yk2JvgGUUovdDfbuOzqV0Uk210OPuFBd8eIJp/lHAWbglapXzX1foet8rLO0qty
oKiBh5brqUZ3wtC1aKre+jBR8ZnxUL+GMIj3YeG8iA7Gnu9W5XsdJr8tSRmHm/00ZqAempC8HXtq
lxSCiPyOcKIX7Y0Z7SGYf2o+YUbIIovKaL5yiz75YI6GviaL5VB7OgzqZNkNtxIw/oaO53c/i0CC
ItKxMofEr6C/TZDIb4wI00U4EbLWtuiW0Nyu7Yhmj+uVNzI2vqYCwaPWTvmyQT+ZhTFAXJuiVkPz
Kxe0FzSFrNEOsS8MZm8xdub2Oi+EZF9dVpivzPIxcQD12PGr5kafLf+tdTFs2LF7a5z1R4/HhOU4
Sgi9bPe9jwPIzaNVVw9gVSjMx4mZXHRfnYSR2EvRV/oy17ObbPVq0wu1F61j7uGrnRzyyrbUveQh
RNdmtJSAZ7lkrKApFwYe4x4WO5LLHq2EUyCyKhEJFgZkX3pAyxhBE9vF5MOg1LkpXEB3Li4ynww3
Uq8g065i0/URzlqw0cLqw3LdR7tgpViWpPeiUt3njcbawvsDZZstUCLejTg4hhafnuqAZeoTYD4I
7jnDw1YCTqOeHO6DbN3b/bQztHHH3b/XS7UMcvfVof5EkFSOiBDxI8BZO9yYffEKjp/8iYGIsP7s
tpAbLdgDZh7LXVURd6C39BpMYOWmUR+Ru6BJTeut2g4D1BedQWaJ/HHhd9W0RmkFIM37nbKDB87B
miwh0iCdQCgRyEBehNjUre1scvBiIwo6OD8I0vAc2WHv86mB2PcLTBZxWlxtiBSryUMYyEoHMx4s
ypZOb6SZPIOWcUM89E2howYBSzhLrIHUyKMNRUDWUnOOURQn3oHE63USd+l2IMU+xWaxMrCwP2TK
3OElI268ppcP8nHVKN9f27V49IGnbHMRHQHCSnDbOQ13ZHwiw0XNHh65aJ4/C8grROTWEZ6G79iQ
tG0Mv1s2hguZCjyE78A0ESo56yidN1G4cYFy7sz+MXJctUM7BDXMzzdxnb+U9L7PXuhgRBNk3JR2
ddDSDj9+EKhlge3qWLh2uU4b8yk3iJWi6LVo9ZGI79jae03xx+vj4gLdCVxW+paFbX5OwEmQ+GKe
Zts4zV1ItHYu3otQQ5mER4ukA+8xNLh9ACQcG97fUzz4z+g+JTxVc+WLPRL5jF6iDl9J4GZyaukc
8ppOh1l768B/sRXCIzkpbEx8xBviT5hTLZ9MN+IuFl3nPXkNgvh8cnclngfdY3RyPjSYVwegHSnO
HKZ0PfsYEIrsOKF6CMEin9Hi4UQaja1/9Dk6vGTe/YrIYxlg0U0wCNZwVXpL4IEf2hrVpJNb9iOy
t7UvlXVtKBqAYCP8pXCwHcah4y4H3H5Lj+2qHUuIWDjl7oc6+0WQpLmXSPLpsKEVDMP01IfWSxlN
HduD45iBKpwgb620SL43s80tTtxmHWrFOxCOae8QUrLtYy080zO3V2Hlv8uKUT1ooHki0wbY0lrk
GPeR3OumvSvxFR8SEC8OGqlzgfa+FLrDagk1cVoUB63UP3QIJ2Qy0VRuc3pUZkP2XuMxu8mWxXN5
7ohyK8o7EskqV+pYTdSlUor7gLhG5vwqFFuLoUfTLHEIx2dJU0tL2nSL5oxG2U3XCUTAcUimIypm
MA7LAm/g01RmpCVxaWHXFvQHdG+1Hbd0FoxdW7o+Tj9zYo/k/Bq0b+n2LWbe7hqG4Msb1W/FlP0A
5df3Zue0l2F0Wp5z8Tml+hGNS3joXPnZEuXK6rdmG98RINyMESFtAc95mxiXfoj0s2eOzL+De/CM
6mSQ5b4uMtIUUAj+KgaL7flQmvs+Gn+xCBwulVsPl5Bm0S73ALuMjTlccvTsBa6atYgD/BDsBMCC
ZdABHyu0lrSZnAuFX+cS1TUyzoCMH0cn6BSXFArecJMUMPPSmRZtKQc6UZiXB8OYXrVvlhwRzyBt
qtohuG9p8KEumY95HyL4a24dwufuex7Kwt66g8FqkAVCSFAA2pz774SbVFAzDgu3OekktEwzqICW
IREy3hY5FHCWOE23eRmiTOmfCUbTdpbNNGOv2hIoaNnlgHi16RpS+yQkigNuAjavFBX4OdZcl7Q/
WzZkSyJeAd3k1heCC2eHBJEeNsq6Jp82tmoefSKasaNsaMi4D0GDDjqv62M2XUcSA68pLv1goPKQ
QKjZW7X/NLNKhqmh4dSg32/HrzaCluCk0dVyJrhuvTZzp8AEg1rbDz0jpgqnNa1XNNlGtg4CdnVR
sbWt/gmhlbubRqYxiiQmW2+WHfinjfAiZHvJWG8fabl8A4VAgm4lsDDyo91ifSwDCIFg8FOBjWaQ
tk3MOG6+NMUIZvJRSy8DHEAhti2daGe9tyOh2lVin33Fwi7x3Z3GBOY7CDZUc3FVBWEgJACdPiQi
ohxSW1+wlsaCQpXHwqXZr7pI+xm0vqTqdA0jJONNUj02aQn9szOyB9KneOSKZEPKtlpYMgNhV2BN
bEkiekBH8dqU0U4kMDSrymvxh/fHPnF6AFDjto60fh9jRWGlzGqs7kvElACTB4pt0mP9SborSweq
zMKCnpChX1JtCFOHGIsUA1TZaib2GCZLWXOrdjVPbKlWOHoxcCfpOk3lCP5FOIu+I+LEICARxSOO
B+Z/UX/YIxlWTslaxKrI3qbkXC0rZ3y1UL7vuEd1OnCTt60sFHM2yAxDR77RaLhGPe76okPOghBw
446gqdxuOBoT0uQxo9lJi2YttRhrKXvzBz1cN5q9yBI4aVNc31zSGYSoaK1THmcip9ng6P7GQ2Vf
TPU7FUdvb7sH8AvhIbP6NQhJf1OU3sUGewMUMWcUDcU5H6GT9F64ibsPuPfNMhRAVk2n/zKiFlV4
2x39IlhHTnHW3LI5JMBoSXZQuM0xM5D/dYCFzb/MC55xDlF4DXiKXC3eeRVAXZO/59jkOEVMbBOZ
PhuN5loI3RmUp4a7H3Ocl+RARSsBURfnDCxb9AnJEsHGq29jIEYphas9mXDc4/tJ0r4hQ5A3+n5w
0OitIJdxz5qYYlTxlOnU39lYsnXz8j2iNDSIcEC0Pv4RXdMvVGkvxNAc8g4Vlkf2EE3kTay/5i3S
CET0FNRi0WPo2YQK4GVA89CE8krjfIboOxhC0Pfl21gNPxButvHMSByDiMAA235JPSgfXkdzufSW
DH/DKYv3dH/DHSG7gNYDclMzQxLhocSStQr7fvQ0VXHzHHEqUAk+CCoHrmV/VJq/8YGkLqh1msvk
zQHJ9+BoTbUtX5xa/PE04s9COeIFMrgxqvCcN3eIb/5k2PVT3vqbjEq8WTmbzkepWPbiVbPJV+ZT
xTEm7GlrSrVp2bJRtCpGLEpMbQSGrajBBWtDnMLIz9+azn1MELUuKJx8FNG0ccPmtYc1tGgUEZeV
76zHG30OvKHWivze95wcF3h2bbYFQ+x5GvuhzKZsANgURD36GN5f5W6T2OMhTWLSqxONmiuAaUv9
Thz8DkRjLfi1xWZgx8w+cO0rxNIy1a1lonU3ir+sRp2KACPhHaxY2RjjffCDCmgHbeBjEejb3ibf
EWnToiP7iLiBNyAVISp/t3moBXwD7jf/adYOluELCSxMXEqUwFnzTxgWgwsvnO0XMWfomhatMaB3
z0jEZS21AX0AsMSw9yqWVxLPTklrCLJ5wN0Fm7Q9pG5fLkfzpXdASPTo9VVOGRuA8YNpEPjbA2h7
au1RPSgGcKcE2zjG0bAD84RUBZY78J96eSQsQ4dZRS3YFOlvkqe+e2H0m0FQPTbQfQ6Fqa2Lqv8M
/ODTnTLnNhVggBz3x4ugfZWIjmhWjthtIkZaioyUsOXS7ikWtdILGeoLQPwUkSo9fYzsRAEFy875
BMbbzeFH1D5EK99mUVukbrLtSVV9MNjVriL/A0vYVyIGd0133wLy/sBTJfaGHF0iLnycC4ZwWcx1
Sz0pfoMZ9ReURBa2QwuQCitDfbC0XNFeBdOwrfTxycwfazRHC1QerPEsrV+mCn910FS3hhDX9ZCS
lBRPQIs0dO8E4ubEb3RhuEA+cnQ6snvZrUPcrCmJSA8Het28B6HWkjszvnStdkjzsjuiOHGpXhQM
/L6fQ9EnXIIdYrFsqFThpSl2Lp79PEr0ZWBgtkC+EjzQxL7WePWXXuPkaxGg+xR6fJ6aArjX3mzl
l2Miikg1tAZp0r63AJ2ibNyKIv2V9udGN74bjXCNRLRvDY723RytuhpYDXWz2VFRW98H0/g8pQTP
jhUBJFWs9pDi3Qt52s9IbA+prh9ZFJDfW7WvKKC3GApXRmg8h6n8zqTt7o0Qc5wH2nJI/Z1dURSM
uq+ImXHBZE+FSVLkB8G/9m1z17W0PXq7ec90vHBAVeOV12E0NWz8CHoKIanw6k3ptv4as9/MVigh
/2XmmlgtuE9O9exHlnke24vpsrSWAkBXWPoLtZ844DBeaY54z6uTzWduQktd2gJbMurDX54/bKly
40QdxbaYZ7Rk+hUNHXTk9pNOjHjIzPxa5SNKkCY8SsorSxAKx0pQZmR0f3HymYRtiHc9lPnJr7MN
HqZogQyI1TcTvzMeEOsyJbcnQdAit4eLsihu3sWsVpYswoiGkqtSw6eDE3yLlBe/L9kc7MqwPqlp
fIsq59YP4mOYSHYnfpUNmR9iEPyMfdOmeg7P2CfO86GrZtdLK7BLElZsFiYLp3B4HxXuLZO0lqr6
qYfwtcYw0ebvUNAdpCTGNimZPuoCTswUnQoUd+g2LOLlTXeHYBV3q6gJntLpfUfFZ19bhE0o2qOx
LT5YSO7Migg9JAqXRt/Ry5xOmeG8DZAMF2WjmDl6ylHwaeBBozB3YRWRd4UFkyL6AlvKW2CgGh/D
tgTYiivJnNlMCK/46xFUFrBgKvVsDDkRHbT0ybkKtwDZPoh935Rm+OVY9HoGRyMbAOcunNu3oCHv
OTfzX0p7nJJhDWmXRpSm/XLIpmKTOqCdSPlJHt+bIRBYDw5Lk6hERxJ/+T2Un7yzN2HknhJdPnai
vpUVpsR2rxdgjQlW/yF3g438WIZLo1wLE4VeZbvBhs7TU5BTJJu78Uurmj5JfsGOJGmq5D9dTeQE
FHAyybRpUe4idF5rTNu/e8Yydut6uE9M5/a/2Tqv3eaRdds+EQGmYriVqGBZztk3hCNZzCymIp/+
DLr3PmujsYCG0fYvW7LMUDW/OccMZ/spX5lpI99qiv6hw4LFIcnEpEljP7JgxFKw7jLpTz/MNFZb
K3C/4p4qMPKIyfg+ee0jsxkiRs34Hfblw+BjL6iM4aPit920ynweBNWJyG/9pvSGV8stD7KwH3Fu
fyzwZpBski01lG9GKL7yMb/FlU5TwWJ+97V4rUAA+P18L2GgJBNh4HYEaA17CRo0BKVkuVGdcYlN
Y/noBNdAe7JhDsziBjI7W+seAFcJZE8QW6elOqBEYM/s9rUZTYzXGfPlWz1475DYXrEW3GipWKcX
DePyFsOqP9xUbQpTwU9ugxKSXAraYUzNcQdPjXq1DgOpZ30UaV5tspWgIAmib8y6unUaZ3XqdtBN
DWqIR5N1nuO6/m4Go5nL5tGCmphJypkmiVaUpfLCycqX9aYFiccPJetfgPgMiR6DxDn2ywzYeEkf
S2eSWAkYw8zeQ9YWVI5nT3LGItgaJVJRFd9xrboCt4J3VDpXYo08hWlxYrPxTt/zN1j2WyLwKUZY
eXLm+Y0tDC4RWd03vvfstugR1tDdUXvO7lddVLbrX5OzAHD9ylNeznI/zt6jOQBXT4AzNuw/91mD
oK/+qYIhptWHFG8IM3035MidD+UxCMwTg6TPqegl4zAJwyWokCCq5EXYzFeVyD4NbzrLFhqnIeRb
hnAwWCHXlT5/rRtWWOF0dkqQLUhicjfZqsO3wt14FdDsAh5r13RwwxySivUvlk7MFykwn8QBuwun
rTJcwN6T+QDAhcN8CWIk+OY6D5Drlxo1oqY6k8klApIFISpLFFS5NHuoJxNmCEZitrSMfhefSbGC
YbBdLGlBcysJ59NQkNExToI4fiTvwEIjzK/M3P/oZkVbQQfHbSjMg4k6eqEG57q0vdu21NbOhNq6
Xlsrl2aeWkD7JOIzRJjw4w3kBdr4mpDiI1lonpOXMfpcPj2ANIhOQHxo4M7IruTueGc3734CtUnl
DU7xYP7FE7VN1yMXALjDkPMhHxnMxKF+MBmOVmDDQmGYROlBSlgAoCAfMQjXA5zvESOVzWwx7KuH
jM0u2fA38jxHNlYURdr6cgaAQPXC0XOhMQYAho2Bc8XsMBijvBhbknEz+C2ubS45js6STwOGCWaw
5FLLBvyma++77q5LEhrt/JDNh/ppFWAbw6LHysmfFg/PC8fdwe641jLlohJCconoAFYkS+gck3YN
SFcnY5zeZ5O6Jw6ZS1xdbRTbGsncrw5mLtS9Sd/fsSxBCKuhu+ztQyls84v1IsJMTpQWazJHQ6Oh
8pM+3hU5UKolGw4o8KNn8hpy9eQHzpuWdHmrjtC7koc4bqct9+nmEt8WEAgnPbfUw1b16iEC3uP3
Ak2Rk0u2/sLgeClxRKn8srHmFyZ+h4Ba7mhanz8unZYSQtk7R9wkv43G3VYdfalhS6BJ69W3qL3C
upadb167nb4i0sAanHvk1u1ZhDYe7VuZT2Fn/ZOb+ZkNtnWY0tw5qZCQbwq1MEJp2rCgZhvfOpHh
WL9VBVkJgMpdA6R2tAFXTJaAyexlMUJ/dWgsanRGLfeDSc1HFZYko4EVmwSfk5S0qetFwTEzIHIx
CeDPnlTQ0YzwUDajpp+KmTgFJW3fowIN9qMizX0I3VWDU0UH1oLq17xotlRkYR2HVIovyThK7hub
1gevzetaOuyyPfT3TVsSo0vjOry1M7G1TOy6W9HNT0bF9JqunWNBOo97Wl9BOszMu2k8CJMEdAux
faEB75SEMBexi/9MlCky3sSco2G0XBes6xyYrUDfiicVvDYCsI9jNy+1hd08X0brqk/Z3NKclpRe
deXIvOZSygcyS6h/NB0TqNInwwbbxzCHcpNeHHIv62569qfJ5OCtq8dbMcYUlBcBa/G0eU2TvDrM
U+vtvdEHqJCUhKAcvRWpGiIDc85TbNMKp+cl/OdTTAwSp5G12q0YHeD3PLjsUYZ5oBIEH+w2RfMB
HdbD2GfRbqSkoKj0OeNsLQ6ceD1eAoJkEq/Gaz+/9wNrYaYs4YHybhq8zcGLfL++rDBZZw6fzI63
641k3XdWMKn87sYujOk6h6q98dvSu1oUrEKZWjHgbobYnJb4Q3A4zGyHt0Xh9bt5UiQkVXfoVFBd
xjW0e3cCj7N4j5nShAHEpRfERARzCT6IZFHY3LKdS46SkmHsAuMJhuh5Gm3IODFlC2nr//Qehh2n
M82zr4fnclJrQO6WijR4mzP7Y/wIEpP8MeSsoj/uWRScJeUAEcpgcagsHzdEaFM6xdRUM3evcfen
sZYcqbSXLVV146bxSRfmRzLM/dZb2rcmKUGrFeVriWWOSPZ6KDBUNMM7b0xAacA1O/qr/1P7IXwg
RWnZysXpzI+48m9hdtONCt9+a6g1jtE71CG74TtX8R+dLFRc5IQG8lKNJ90Fj54qotIeacijYKlq
+S4dfg7cUbDjgGhZxmWfGZW317YAoFvLawc4Wof9kwgprCIXwuEmnOySG9zMrDWnpm+Q6dHmXQsh
HkNd7B8y3fNw2jnKQKljs3yWorozUu7oVkWsTjLIloCFpjHcJ2kZHyixUcc07OnvcLiGBYBv4K46
Lp6BES6sWdb3Lty6k7BD8HLfItT9rll4yNqxQbv1ZJN44u+MquSzo0L/QDCM4EeznaRSYaFGKJUK
7IDnPNeMvRyrBxLvHzyuC+xAeOVtfx679t7zUhKT5UWJPu7Cq982mo2/aVBf1TDLiSDJGFEYW7eG
a3jvi/XZ9fIzrV4rE7tDG4efwUiyn4IaNn/m2cH0tFGWwJcUv45gtOKWROSUhdcYJZON6c8/s7gl
u3bIw/SK6HdUpBiOWSl+21aJwpa/8PT3hh7uC65SLQVvkYAZRg0yZFCnRMZPs7VxYUW95scplff4
NpNdnVCINtDOFrsAfut+uCCM1SHzZ6QGUpedO0sFi+5dTXVS3tMAFswdRjEOaDvP98bAzai+aekO
oCc5fOnGJUC+Hs5iMoJN0yZX3J3OrTFBGUr97TQ7FDeW7IaRJ/Dh0stQriGSct2Xj2wGYsKzXb62
BHRJuB37syraG9bUGJHujaTawSdMKa9Gkl3K5isYGap642smCK6VibqGbng10/6UQ2zyEoizmgG6
EN6rUZBnZbGo5MRmuy4ZEwCtKYEHxHpeMfq3dKj9FlpsqjT4TiqwyMKySLMWMKG9am8zRAgc6Mqd
8l/ImFob3Rqw4JJLSlk+awZJmrw4ydip3sFJpB3eecw6eINjRfsFTo3henLMX96uLcoYkczQQWhm
dhjCeo0UO88Jho4cc3xW35MsqmMJRIPFAPi36uRPrFtShrhWIbBowPVMalDT7kgjOhvwzgExk/xi
8md5Zts4j6AMVFwnssWlgi4nmSnVbdY6t5gi4Ti8YoH8bQDr5RLCslXrbYWfNsOCNuFJx8tPGxtD
czAHvHf2ZUtigR0/1z2B38zJjM+E0RUDE6hwdg012jM+ad8cyU4zwQuqu5wRyXH2NMTeIgaT3onr
pdLViXqUoCMBEHoYO9OvzKTlp0xxg0F6huFV3gbD/N0GCftzKDM25g9l31UOwgWZ6v0UMxMQVnGr
IdQVyYNfN7dF0HY7TLuUHiynXnnf1F+B0GUkGlUm7y6L6w+coyw5PfKM1ZXd4ROvGv+zam5mwlOd
ti7nPnwlG1wyq6JU2xjv09oErQFuAe/9fljEE1ldBLAqjhyDrKKsLlI7+Z1xY7PWxWuBYQFPDy3j
VucfaPHJhYtjGeo88SxiPhhhehJegY+BKzV+nHTlZ/sY3kTMQFd3+Wnsh9uaSE00Ng1bLj3UWKYb
i1HTY+Gvd7KqWFhasixAKP7BWnZF+c558e13SANRxjey3idvOHbYcWwyoPEpTK0zLiF50dA3pNAn
gP+QoU8aazzidEfsZAWWuKhFPUtBbGnAiJB1W3x/B/z/z3OA6X8ddrgWB5VjBF6EhilgeV8NIYEp
TSYa8uTIJsV/09OyUxJzGfuDNxWmj8ZEcFCQEZoJRh3C9bMU8b23h4/SDZ9bHY+7wqgv7Y6eHujA
w6YNUJZnS5sbTbnEPm6Ccz0W5QlkLIZEHzasgd1GtMyn/MD9jhvzrcMssGXNAjOfcZthOGd2fGyO
hNNHVYvDBNjTFY1kbMAWINjuXeLyitCp5HYoZ6RNa3lIFS7/OP/JR96AuUg4/RoQYbm8iD057ZtV
NkyG+MdWTyT5H0ptPpaTfJHoCB6XTNiOz2SXmee771k+dzezkXNvWHFXdfwFmOC+xi8Qdbmi+EHz
W/TP/Pz5gLPvDkNeN+PYZjXf4Os9GFlAIrsnjrS0mCglc1qjnXcZXhdcwrLE4WCfaHVuo3Xrd2wJ
luMdMx+8hGLFOfjqGgp3PdfHFaXRzR2Bvg+uEqWQ7TnskywdH5JmuncJTCDF0gsIweim5FhDIe1o
VzTXDjekyKChMsmsmHF6z860bUyadMOCIEgo409uXisca06wXgY/TIQPTbAo4NYmdUONOowpdmJv
JNbuseuq2v5Ns7W3RYL1xtfx3nNS/vTNSNSLqi9ZGy/uTempH7auuMOVfTDj4Tb1krsmTYa9nFG/
hhQiFHJfNGVOt2XcPXCr8CGLrxVL6ilskndn2nF7AlCXFk94Ja9tUABbWDD+IaU2YxEkscBQgcPR
h3TJvgcLTQ/fCxj1wUG2Afw3sohKcu1sYQHKyLaH8sKtxNPAtmabKazBXDFHQZOMmXaPLWH0jLS3
GeNkc0e8HrOO823CEYl1pPz102PlcoFxnywT03UnL0Dafblt1+9DHMmei8NzLvqGE1/fp73JXoyt
dBS7bEZ798EQDDcQ6+02+a784p4FlmVjsHEHj/GEQstZrH1plVk0cbvc2FiJILEn4Azcx8LN3rSL
N0gzaLYrOV96BJPxHI0bcOH5qeoHpmXuwbEtLLYrnY3J+tZlEoPEZvv71imPHgcO+yGgYPg0L1Mc
+JNTUPer81dqwHAyzZdV7nEExMZNY2I0Yp37akICYR0Be9tx6b9EF44xX37pGOgp2beYg5yZB+ZF
YMJgCKPA5OZVm9D12vzV7CxKKbNziBmgocNx75ko7eA8WAyyWJo7zrWxfxjg4vHrhq9B5NLjAW2J
bEmsaDhUC1OlxzmDh2SVwWMzsUZyBZQ34oYNKSq7HaareTQP+HU5W/X40lUuOHYHkEiJcWHM720z
ubcyl4UYRsQKmPKVMOyIaP0biB0E5f5roihtW5I2RLdklULr7r7ukKqV4ho9mMZVPuhux/58Y4ny
VBaTfYqTms0pi6Y4n6ydm1WUKE6Qrh2ye0NWYW+BFK2luEMkAgDXFNDjJZWuCWU15TV2T9yWGX7l
jL9hbRMBqV22wHVpY1PsIbs1VEMBVK32ow1OKFXsjXHR4BLBAJCRIpMiYsTlQRuadlWxXklqsHGF
R2gJBimhBEaWC9c4HjOcnF4eUSojr7SoYiGsqkcrjsLB3wGk5gfNAMARDw9Zbx21q5zIH/Kemtv0
lHacg5lu9qDC2i1OPWTu/CNPjIfUDe/IdYDsq9mH8+tjyS8A2QJaZkoN2HkrWAFcshtm7GOLR9on
otReQbmyg09Sr+q0cw5dg3JaROdDpRSAB3qUPI+JdQ9Dg+IBtjdxc7U+VbEEUemxcBZmj7mshApp
BOyntFqWbRLTsTPP0MYJfsTRoAwZgTGI2mL6WhD6zn5cNwAwlYy6UbCHLX+qNWMx+zCNmVuNUdbw
gkfLORg+dfN+q3QEs8RlTOW7kd1i9Cqg126MKsz2oko+5hJyOLFykztOgJVLdhyVGmtHmpyz+mHG
dLqxnRjVPOOUHabLNkQ17IzmjisLHtcEymRnBhtb4i7vPCV2XcU1KkVKYFt/pvrrtepMQU7EOvcm
YoD48FvTxAsKgbcWj2naPHN+s7dS3GhLBowZfioY8vRqeY27yYzbkbHGjnsbLMd3sOsL/vb5bmUS
bqg7IXNQ4EKN6UKwg3c4BExLcg2DXSzBZYLsv8Fwe5PsiqJDHayBvNIg0J/MBa3NcIsoEPceaVLm
suWPJc1PZ8bRa1FmvJra/Li5RAH5XJbgN14ouKs5kHdi5wSVRXE6g6JA2+EBWwL5qfHLH8wBpPny
Evah3pRixIsAYJwj24kWV2P1w64TyGfm+Ldpa/2mqSJ1XWO+RwQZmHy80i58jOl33OTYAwatB6R8
eRXMr35h+LedBVhtaK8DkJxbN4a750yGu+mUJAxU2WBQXflgxEl1k3q4d521E8FdHdSFeuAvM1DD
lDwH7q3gVL6b4lDdqSwfTm6W33diwt+bgVMbfN748aMRxaUz3yAHHSoY95qeOQIbY3vZMtlB3M4+
yJ1jvAkMDXLYMLe2jVCZW/GzWaJHOYyr6Ifz33VqH0kmvWcsvPZA4El8xK15tMT80pYTi1ec7RwI
/e8YPujEyA9WkLx3Cgp+iExq4qMjTsTibeRrm16daw9/amx7fWQH1nfYfMuSykWU4Oyyg96HzLAy
FGj52nkqfC4q7ObSaL8MRcDCE9spqTkmbX3rsD1NwT8xy3YpXkpw/dFSxJVr6lzu5/FR+4Z7Yfv+
qaEI9N6QGdNZu/qL8hwrSlqQlZsvK8fnkobHAWrTISxosC3MHuO1zCjWTLEjDKBo2B6Qg00jgpRR
Kyf6cMsFVq/96tp0b80ms6M5oUxQW3BzyxNFSdNV5lA+krSkGPveeiRy520mwV9YlcwvFyukEkHv
LWZYvs/WyanIrM0eqh/KLg5f76tth/u+BxKvzW9umt1OsqrB70bhpLGEyIiehUjd70zXJx9t0/k3
UCLCnt2n54C4JtE75i9IuVL8pu7yO7k2tP4qpHbPWy5LG8DxWKR0ifsszCrHQ6f087PLTIxkrLIl
JoZi+AyKDk2F2OaWwRUTuDFs7xiX450wJirgl+WKJ7LWIeh9bBK/NZqefjr2NduGQjl2lgvKr31I
cpRKC24NmNqSibRRYojHqE9RRH+WQt6A0fAi3QZXZmv+xAyglMeKIHHFVqGnMdXM91XYPOhGKCpv
n2cSYkY1jjf+FOR79sI0LS8nfAQfcwgfIVePAyR5OPrc/2cctH17VdFhfDRr8g54zIZ6SaMlhFEc
FPOeIQFgJFJD2Vz+WmZNZoCSVW9suYgDFcK0xMats/pHYwyv4xSi5eI/M9BfDrWBKM94dT+XGUYd
XVyYrB7MXH47lDrrsrhgJPDS2wHis+ftcJNfDRlqRu/jXyJLHeycXE5R0KVXNo78QxHP7wk0qW0D
aawwuWUAh97S34Jhau0cTUsLcZoepjHsL+yA8xVfzdYrKYEAl3Rh6vpH9+WdKajKFsayN1Z+mcQ7
1o5oaSX845pWpU0CWtUPKgKbY/NbDm0XTTVOazFNV8VIUXG1+CB25aOXIbTaTwVJ0nup7txYkL0h
P8PaWHxh18K8Ja6z6SDEimBDgZ2sY9swczPEcI33lzh2nu8Com1brgzNdq6fFBzjErri1uLSzg14
ZCFcmg4TRbq33a67LVNysjRZPFWiOIYGBUFkp+lepKIDh/OyUDFxH894tcHgIeeNTF16i/KJKrhc
SAXE+a6mpXSTTvFd1euK9eVwrhf7NixK7OOT/obp/yuMlNOEojGEFfc4DyC/Ayd4YEgz7gc/GrnB
bRcVvtet/zbYOd1OlmM/KMLMkt0tPTSjPDOKU/uentmoYUZkybfeN18IhF8GDOvIblEyXZwwVmVb
WrX9KC9rvVO9XBWUHr1knRJwiZ9a6xBTvsa6/Rhk8kpCy3eYJyy0aeBkah9Hc0aRgujGnTAm5MVf
vwjinzFcy19GSJVuQkyRfd0CY2WBeFolNBhVXffiDvSShktx7Nh4RmSAv41r1ZLYm3nnwBOfGpxg
F5OmPze9jufMOjJBZn5ZLhRQV1xVpiDcNHNLkjw+DgsRBhiWu1Jh13abeYxm+N6b0KxQK+fg2NXi
tlDpm+eM11MAH1Qy7+DqS90BOcfQs9+9WoMM/mG1gz3VBlg/BAA32krcSeUiZTriJ7ESChySU0CQ
DfsTfVqmAVZscaJe6VcZs8OwzjZwRELs+pnKIVkGSZR0YZQ7y03VyysWTk9mWTJjx/iYLON1lbXX
uW2T5eItyQaEwCLdOR5Edctn2qEGAxMh1vHFdH67lMqJBW0+BdVUWMgCs7Z/psl7RG2DxFfQNtEZ
MMbxiudT9VWo/IzblYg7isgMbMPqAo5FEeGc9XD+VWd79Lptx9U9sj12aFjmeFMqAlSuW+yd0IHJ
w3U/62hJL9oorRawoS1rNSR+76B79mF22RKDNMx2gwUwPQU19ZM6+ShsZ4gwb0xAiqjf5j51WYzj
fJgYZ3M1DncePrYN6ufN0GIgLfN4T9sMMGIykPXX+p+juTYGIWxoNKcWc7ql9Wp4X+uRcvOlcIdP
nIcNdJ8e1AUr+jkGKOMT7KosCm1GM92KnNR/tuK6AKTTfqtczCb2Sg8RKLxzvA8kf7FuMjEvWOK+
mLr2QrNB1M1JYqS9nZVp7Ri04ZmbjsVISMEDQLahARk3Yva7DBxbQJvlruyse7tkPm1KvDspwfil
ccSOjiAKxVLOgpyaYNA3hK4nwb6I5puzWxbGvnfz+lTq+DktEdH+/i0FrUnsZH3Y34fwRwZDeiJR
xoWtsPHDBDOtkwje609Mij3nwgMVFNWJZUhFPTv/959P/ba9t53lHo/wsP3Pq/h7aDteFsAgLuLa
q0/USNx0WTLv1fqSXNXXp7wIqtPfp11cTEy+S15XfVV0awHS30+ooRpsZow6EQoMCfKu+J8PCQwI
x1qNvs20BskNj38wbULFNleev+/9ezf+PvznZf3ra//8zv/tMX+/5X8e/d8e8vc1hfOfJOr6xv/r
MX+v4V/P/H8e/c9T/+vf/37Ef576/zz8vz3Df/sacwVej2f1FJ0a7v7fDyFjXB7/voijAlvdf/7d
zgIyUn+f/70oCPXmwmX0f3+xv/+jKCX8n9+W7GzWgeD838Pu/3z/P9/6r1/t71Pz70n++fmTXsrj
3/f/82vOzg7SyIYiQUAa43REV7sxJ8D1Vc/2vczkUwL76lDaGNJFj/vdlvkI6u42MObhQGrhmcl5
wT4zOA5NYABheh8IUW0VjiFG1LgorN8cBZQNPK6jRcXFKWNvtbhBt00RMFNLEitfmGTicBZUqxHu
DciME7JlwnLpm0IAKvSxK9L9ObNXPDpmzaqljsJ+CKiz6t0jZc7palXGJqA1Fjp+Urfmo9r8Y9Ly
14EFg7Tv/6Q9te7MEF5YUF9bSrLEmlK16Sdqfab8Je9YNYCQ/85twzr7k3dRA7fHtZ5Z++S7m3tn
j1rTRU7RBTubXPPBDYNdWDn+C+Qptv+mOnGXca5mP/7V3dSfPpIVNVOENawB64tt6jBOn7j/EObm
+kaFbneRjlV2CAkcEnGov0bmwc4wp0eAkoxgxrG9FnQoYYARu4TzF9LYLYlqCPVrkx+9o8me5BZr
lb779BQnbU9od+s4wwSRBS5/A3AuUBeDhxdyrFbbxZgM+N/F0epWV0Q6kQkWYOV7nwSjJUiG8ewb
5XnNvs3w046dp9fgPjlGn3VXrvBvT0v4gqo2A9qwPxPKbQ+oNht29NNaGsq+WWcT0Pp3qipJ5oBh
X8c0KKOsq7cW2cRozOD0AkFT4Fj3QeH86MWNZO/XD8tQXBfpRG2glE8F9pRoBpvG4s/6ih1c/f00
knYwn9V8k4ReT80NUdCYbq/QaW5bnRLIy5FjGY9m21jeDlDFtlntj2epzS3rnBSLDKNj6TNNps5o
M1rsVKvzSF/D3jTDdzKM361r/JZeY0dA5i5bH0eo8DUjAmcSkRNbB5eEFm/EaGDDt/ct9nBzSBi6
tSyHe/hD0eBRB4W4T1bONjG4aPllMnM8NRnwW3quDB+3pRAI8lPOJBlDu4UNg1r1BBGP4+paG81I
uNH9BBt3sZjxJ8Tbcde4OLhT+WnVwj4qGkK2tEnw7c3Avh7VdRnWMvDgwUiDIJpwWO5iVEnhsxWU
BUDcdgHdSX4l2AJLX/2vrR21PVvuOlPGEZYu+8sitC+NnJ9KCXdH6es6eRnYJhr50ZzKZzbALz0o
rAs/fmGcCa4IZ8YmnpLrrvGpw40BnJiGcydTFi7uUpG90wbpZJJklwLse8qgv9ZwLxqKbs5GU96H
U0+jTGaT3oExkah3MmOa0NhwqIfBuhGe/HY70R+JOALL9WCa+DHlwMvMQCflzYUW9JV4XHv9yX9M
LLoLdLtABKXtxS0rqO2iIOB3Xjx2Py0q066s1bOvkbq0aT+TCeKdV1+kYEFxSHwixhFsAB7COKA4
Tc3HJk2N0xi6p4W1yraY413d4Ks34JC92Bd5yfBhhlC8k/jA+gEjAHOl4cjEYCNzTlmduL9W0B9x
JYBiz+3qkj8n74fh7+MOX0DRI6Mwr8h863Vwly7y2bVH7Deu5mRYMFwS7SjIomXL2kfjThddiIhi
qPKROfQLt286WjVXN4ywfK9k8iu/Q8S5Mm+J1zrLWXVmHymCkdsZrUfkFHBAU2mQ9uiV7d36osTK
tNYhbExTXyb1m12bTwOmuJ7mTix7A+IgS/BcGpTdJjf5kH6Pip23yEy1y4f5TGUk7wCiuumJJ5zk
O+TpFlNX2m9UMNy0tnrpupCh+wyIwGTyTQeVV28zTEqlbR4cPV6wAdRXQs9czHdcI2Jan8ENh4Br
aIFGRz0sQ/lh9AUdzk765HnifpgatgiI0JtkhwmGnmLNCS8SLE5Bl3PLycXdSIeQq/TRoTA6mkzy
H0yHwkvskzuFbnwQwlWb5sNM4pNokOdXYKlTLzBoDfmoGirUDEPsGl0nGIdQhopi2SLdP4xh8WzH
fbrxQNwdWpqZvbLHHWr6TyMSB5Yu3HDTMH7I1k6O2lJPVVGcPRfnq2Amuujpw/VvM89eMIMyj1nA
MXplSTOhIchZDWhHxaqPFXT/WYNTUN1BE1gK2L9pp6MyGON3Jop3hWdBlHrfqlKf6GdbD3Vc2sLY
5ZZL7qaafnzLu8Ehnswh/nTJEJs/xHNjgVtyKe/dcph72LeZ6FLPg6WQcGnTXbL/uItD95bjATKa
azwocziKcj8nnb6WHpUS0ABorWe8M1vmPjfK1RPMVrkNyMp3bc5tk14xwwj8bV49G4l8AdYwHVK/
39AUMrvPlT0JdBq2BgBP0P2N7E57QhxjJfZV6s5g4kiCIWRFrcVG+17ZZnVpJDSnVsYvMyyBiYuX
UfvO+1s6kOnxyoH5XtAsNIy5yy4hQmRb+QX+7Paage4tw8aNUM3boIrg5A8rx5oVS08/jJfqp9Dn
BkakHdZH9YpW8c3/+1GguZGWmEPYM8aI9OREGN5S6TUnN1TybdraZuhRQDgoKgMDDtMI2xugIPZR
wiiV8SX9H4SMx4Q2HLQPCoNzrn0DbvIp9e4YkDnCeZrskHFBtogL2bfBIWhQOryEKW5DKAXtDx22
MH1xUxUYV03jiEVrRgwutr4tvItGTgyqKGQjiHwPI/GLYjaXtPm3ZqB/dKfyCWskbUZLa+J+7h5n
y053/VHNQXDpjxOsXAMchBtjknHLHz9tz2r27okm0vQ1z4r14FkRcr1yZ4LGlCjn+8TBdwA3adMt
TcOghL4XgQtuEbsMq41I8LM0YIWdsdtwbLG0cuyTqEhATCbyxVfJVDup5gemLQwWpPe5SCQhtaAC
u46VRq053+WyOBfuY+phnQmMveE55nZiZK5kzKQCwirBkeDDqIcbDsgH2AjrTYZdvkd/x0gXlNRE
xg3dn7VfFBeDoPNT1tYL4UWhJPMht7OI+DBiNYz8NIjpBqsChekxQ2CtoOU7VPtG6ClUsUD9YxcU
/kINoqHeiiGUWk7CkcbtcyzQ6pqR/Sc4j4DJAqZMliOUu8assXaZqNr9zP2XA5rxUtfIY+25+EOY
tyZisI+hnb7a7vPoZc92/4ANGyltqm9TNwfgJxjq15Z4i1V6thN87cmMAiQ0S/Vl2CXhJ3RCtSlC
OV1mIQvpBK+PnNu3NFzOxuDAy54X+g65eDhlHYkYc1IrERx1RUPAZGyXyX/vbfutrcc3cyGG5IkC
H7Q0jky/cV+1rDA5wPd5izDlNsRwzRWTZUe2M7OGFBhNwHbThFeTx6yMlzUs62nuwmYxg8YOiz0A
wf7g2/oOsYmWOb7j4Be0Ry3EJLkeIpsy+HaGDN5L7lBl0FRXXoGn2O4EYSkg9lIu1Sa8G2vII0Ww
Xeh8oemBtNX4SRVERvjPuyiL2T153ohspYP2JodlxNx3cB8XgJ+EbjpxGtIw3eEH+UmtzsO+EKjd
GEqM8q6uaJ8uiQsmDIonlnh7Dnz62dB7KakX67Hbi5OykmZP6W+4xzaUcuFJ4rtBhcHlSB9YFIR5
91EY3YEiWuO5FNOh6YWDy2UaHzrGJDesQS4aOxgfCK7K28CRV9Zfj5JkkV3TPJfGZvfTwGRkOtu+
JSsDrYQ6c+jswo0sB3nt7wMSiHkEVnIyPcqwwgznM0UU9pMryQT5bm9wKcicp7qp/+fTIbXGS9B9
iO3EXwmdZeaV4bnjSxtwoHjBS6N1clV5mp1fzow+MU1q9Dq6EIOUyj179A0ixnyK2NbcAUiiMok7
yD9fa9Z/wKpgbzkyHDa7fPr3ocf9F+FaQjT//18DZUkjem7NTPv+93GqbDsCAOatxQm3H+HzPnR5
ZuJxGT8tFA3CW2K+0Kqdb1yjFw8O9cyRLdMPZY3WBtfchG3OnG7+/i/U1Rt/KvPiX18fGu9EwwKG
WeHvFzB6z1AX3N38/5g7ryW5rTRbv4qC1wMNNjaADUyM+iK9r8oyLLJuEOUI7z2e/nwoqadF9UTP
mXN1IhQZSpYhMxPmN2t9i73HxgNj/LVqhbnKUE/uxPzVOuydZWHpzBt9Va5we9AZKxlcckQwx3Z2
uM3Phlyxu/K0R4MZIHdzOkm87upaJOVzYYbe9x4ZOjBZ6RyoLP2vWd/gn9c88Bii3vjVEO8+v40A
PpIPy+8TK+Kd65cEkdKQbvi7PPrsMj55hQmYiTJuxMOxd0Wpzj7jyzXBnOZ9a5KThyTAep5jESqm
BF+BQT9YCrO4Nn8olueSQzA/hE1qruVEAd/i7Oh6Vd9bWeDfe/XvT2w9a+4LxF74X2IirEELLOtc
mcfe85Jj7yN8ack8vpVaEK2yoL5aIjR3pRLlo1+aX2vAcpd6fkZ+OnJyzxGnzy8CIgZ4UDE84x5k
7prUD+EADSzUB905JtVAnLruxDdlp5Vr1Zn2XZWgRg5rNoHggugcQ7aJcWjcKtce7jLsa3S3xDrl
XmHT8juoUsrpvcJpUw7Tj8FWx6LB6SfpPKHvls9M+hsErbLE34OTdgQ6xx2QgmMqC/faRAyVMTB2
DCrJkeMChNZc2s2OK2F6lHaJykGocu9pQ3yaYnpFraR99PpeXbGaqCtwhJVpcRfsyNLFcKW6r3kI
MyZs1Xdw6GqjHGPcfj7NBEpurpWHFAMPGiijvmtj1hCkGkSHz6foXt1tO3bvRHg9+UkMfFpKViO5
Ru+QDOIhCYi2xwxSLGqP7ULM8SIynStIemMwt38gd9vhH1z/wDfrHSffHIk+k3dgc71jWLXtym+w
WXO5qi5qfkjtoLpMTg/rXeFy+fyC3XNvRDPDVyBRHM2AXW3fDdvOKsZVDGZj7flyOHWdJB9mWDdg
VE6pmChbuuxqJA42zIKUUZA9/G/YBzdVgSuXGIVLlJfFNQi6j9yCSgqm3KG0lNoRhOTcgDk5MF/j
sZXzcrgs0YBTfZ2ZcZGyWUW3CVS9Nb19cczzYry4hO6sXHyZ1LQuAYpO6K3L3MzWfhtiXOA+idgO
EsoiCbl/p0IP7vK0I/G3d4tXOuUXIxTNrUGMZjgmI3fFEoKEk8by1nGvKXHvd58Pg4ysveewlK1J
obTcsDh8PrBBKA6EBRUHh2UAY48Njbc9Zw8Fl3qUGYPhsDt7mqS5YTt2ikjwUbHv7UeQgaeaFwQY
11nYoD7PhlN4iGnSTQiva8Qll9HcMR5YaRgsHz3276zB6CeCdYfl+GZICKgoJZtKu3mzEfl+FQmh
QlRTrB0oa3Tgzlvh+vLR6jLB0WkJlK8m7cHQTFstT2BcRYNxMofiW/yZ6eHWzldnQFaf40i8TTm2
ExvIHGQQJALhSHkPVOk8aW6wYzRlHHtT1xmxkCZpw5M7eqac9yy4ktp62gqf62CmkCfzQeavhH+h
Sy+8D178fRaCx67YjktvCm4+H6DSfeeMp8tsbe2KnMVadF5qv/dPBTmSOCkRZ5YAY65jjhuBQn/J
pFntTddqznj66I6qwb7XoQ0u5BALgHRNeSzmB3782AzGk1MW/mPhOu7G0kYEcUGvPWD7vChq00U3
X5TdgKhcqSdfK7cwD0EljtWYvdWdRn5tBpN2hUV8oFigbPGn4aLpRX/lAmns4rKRWF39/nualNcB
evmKBRtQsFCrjw4D0QmL/Rkjur6Bsdwfps7wL40b3euZ8B/qOtmydW9voA5lC6oF6+sY5ntaTO9o
kLJJ0iwmLvbLNPG2QjtARvsWNrV2SHO7OnEtyDfAT7Q7qiBc8iHyi7qLv0dj0d6nIdubJIqSo5mF
PTE0RGA3WqU9ZJqwdvjzIIvppvZQoFBJav9eDLzPfo/NWHGkaqk/T78g81v1oXJtGDqTbh1hmNLC
p5xUDcrbC4hEk3wD0a/q+yo3hws5teg95we9l+MFi/19ZmTD3i2eU9rvFM1WkhZgQ6H+7uredmGS
cXqhZUGjyqF7x/vJwKBr8RIRrSSxhCxQHDqXytTTK5q29z4PNWI7Ax9fcEoL5qtDnMVY7OaHHNGQ
o+vRdexTUAgMUWtNcJiNfnjDPD0/5hKLy/xHnw8YrOHsp7FAqt3bp8+HZOLaFwp7Wn8+DfzK3aTo
xVFOxvrB94rHzwAphuHZ7eeDDJBo9Lk77CpI00dLt6b1vcdJfjNVzPeYAETbHN351sYptRyjZO9X
AQU5lhqiXezmLMHLwDuJBrwkGJBMUnLWDmFOKEVIEvj8P6Y6VLw+Xuje8c9DyQlsu9LdgDWmpbRx
Fq1lEjtrIe3pTrGOHDWaRWNK9bu0LNp9OwCz+/ziGKOSsAfC+Wo2OkfDmBjJf/7vNF+N8jZqoNSb
oLZN3b70yoz39VDKnV3ZmL4Q+dXgT12Yw0G3ip2oWAs4AbfJlKBg9IGMWbLoGWNnDrCHE9Ujp27s
iSOQfe9JkIToQX54VF3sMXI3iAnzq+o+ggKwAC9BoLdXxMcRVf0iKVVK4hZrcm4ew7ehsYhSZqE4
+fIbF3LYkO3TEBkaFF5y6GOzvPhjtot6T57JzcatXpKpAg7CPNdT/sdDXOsphZUx0hxM2VlrUmAC
WJf2mUc7QF7lPkQhs6uQHq1GPFpHiiH64pYCf+rqR9d1og9tGtctw39k6mxyTRpAVLP5aYhDdR3M
MtqEMsQ23tk30DgKsKoAkiVg8du+hP9iFKYJDmXsxVZ1mPW6eWhBzcpIsso33I7gu3E9GpGiQS/Q
R5pyabIfz+K9iaWSt6twD8hktW2Pouzix8aOMum199MSFmnJFPPfwqoZfYscIliGzNn7gOIWxYxF
B+gfOY7fUynQF03Rju3xC2dVtYDtbqyqxmN2gnGTu+lWjXa1j0aM8n1Nnhj4Pxp9bGWtbM+TXu+l
k1ab3h3tRdahT6WWFCgmL4x32WhkNsuMdusIzsx8qk/VQHcqkcezHFvVFZdc07eInXOjFfYB0J5y
SJlwcYRKe3ysjSk60b++ZSzhN2ZiHoYxz/eOTtjmaOARyaA/b2fOb20TYEWZej8IbVj2WCyXTU5V
V5MT3bBMkn5mH4RVvHFgPqf5+BRrE1j5tI5Oebuy49e4qLx70zHdY84Qlra32jj9PCuWBrniDCfb
qHiI8D4mocvU3US1NpF/E7r7zGqcRRA4J9KGozX7G9TMpLIHLQVeMlpvbdYCdSA+oItK85gb3SWQ
zmMdFlzCjnV/nqTSjpywyboD6EnaNgGwEb4WvSH2LijvtTg4JDqSFpBJbMDJYGrjbhcrYPxoPjei
9OSWbJf3uN8Fo7wrSRGFvlCgA/Rt8CE1E61pirV1pFRwbpThbIYBPVQk5NOkUgSIbQO62Ab0ERhU
v5VzNTJz2/gQhprUYQvRRO9Z07+E7gmfKGDkmN1WVlbr0rK3lYGmFBvsLZYtFahvlS0UyjaiRYWJ
KIxR9smxfAZWigYoN2n4Yx+CUCripVkUFxPd9xYH6zvbobvYRuqjgbLLK3evGj45kEOvgGd2fV88
2H69pxwCAhEzd/ePmt0+OpbDTJSs1TZtXkKL0N7RsiHLhTgasFUypkJbNOnmviTxC+viTX+OfThw
SMqqJSPM7rZc1nBpb5wyz9c0fY0csTDbjIwH2+HwMYNxT1r5sM/495/6fDqVtc5NmKI10Bib5CY2
F/Qig0TuoFgyLtyISHU2WNTe2a2TUxhF6AAbBSy6YDxjiXR8MFVSnA0zew208tT0fXtEAMGYTYsf
wj7pl5mNrqsOVb4ofUAqvTtpW9lqJzfSi407pP06jJPpHJlIuxlzFesIXIaZG2fNNQ4gJXJoOv6N
TGBz+DoEGJWt8wCsU6q5HyWxnAvg25hkIotsJEOQuQVUVTlii8jMvB2C5LVDtD51NsRd9H+oLDbZ
mPt7o/O/ufodrvQ+pbjwm+qeq8xFZWgBG4OpQXwTinoEd699z/PmDd8kauvQJJQNjn8p558BXGTX
6hF1Rr40Wv1sDpENUaA95NjugepMerzthvFHN0TnvkqfHcSve6dqvqMfCthShG/DNzpulh9GN219
yVbKs3mPYjR2TLJZswn2Tqn+qkKIiaUVYzivtKcB7czCr0EMpsGzYY4PmCcY7Qo40PDhIue10EwQ
IiYjq7xhvKsG477V7kcvVgvXrbhfFyjvowC18FTXi6QYtmiWMmHsekqmnjSttdWMt2ZohBsyMHDB
Rv6jSCvFtoF3qe/KRVmyfhL6dKt00OZmM0N3Mu5okJ0CvWw2jAS/U775nPNc2+fFjGqwDbgs8zek
6UXYU7DKdB0cpRqDe+fFyLhwEWv6beeJS2oRFT1zp2uCAFbsulbsPClFxveiHicut9M1I7Ut67ht
a54Zrgf3LlG5v069HD11oQM815OLEeKcsqnKPttgRh/qJSWlzU1OZlx/nxAHk542PFNkHFrcMeRu
rA2okGHxkbV1jJsdqB039GM3Q99Sv3/2RCp2dgdAI0RdZpOfdkFXYyzT/FXvxnfkyW/RKLjOOslL
sBkj8sVp9DgaRuc4VJ1z7IP2PQqx6zG2DldWYxGgEZqLwMx+uDoZU1w13hDcfW2MRGCUpjpm66mg
cpI3veCWho4mbutlU1XrpMKCU7JT0l2Y4alOB1tqT0RL/jB0HFl5cxv19I3NnLghsuLZz/MrRfyT
0eMIlhGIiNo7+XpxMubpo8D7X5bWR4B3GXJ8e/a8y2BGaJCL3dTTxxGNuxoDvV6zCUN8z0LXKlm/
j/Fbn1ovhsMkQqsJIJ93VV6EOr3Uym9NqN0yNjorp6JPc8h8jkhHuEati9i7Mu6oR6xdNZQbWG4H
hHMBpWDzULvRyWHIQx0vAv8clNbD6PmHJoDgG7lYR0hDOKRViiS0AWwMh53Xw76lDq+hcjhOwFWr
TcqdjOM/wus11v0iGFOkYN2FngjKRjIcA/VDC7h8lG7mrpwtV6h9qFAshzhgke9bNiZgtGTZzEs4
kypwJ9A6tg5SeWVxKwoGbVyHhv/iV323K/qHGDYKhH4T7lGHc5FZSSbNY0T2TRmBsIoRJaPifDQ7
lrW5ymfxM5ZVwJQ7tpUXh9OMFSieRP3ORaFLxEx/UKn7jH6pXBIRDw6S9TUbO/xTfX6SgM5ABEMb
N/L3pDFiUoC9U2b6jNWHljMxkMnOjMqrWbvfk7a8LyMc1GnDziXDJNll6G0BRS8mvdjVU/LShpLr
XpiiqfPtG79a1t58q61C1n0K9plyW+TEBOf5Dss/Ok6LDm5rVYLDGcSGDv6sas0f2LbFWuOmRITt
uhPJ2new1csGZDqRgssMlc8eGXbh2x16c0GlRR5YNQUIRFTyToTxMlDG2vBg0VXN3pJIWtnxbqsg
/Y5rFxFHVe6T8LktvJek6OV69LuXXBujZWZoSOwSKyM0gOCOttzj4gB5Vbrvdd5/zLVk24wPo508
F1bcrqoCnWIUeUchvmoxuhXLoebTdZBNDWfpCKyae4w5xMQZ9igXJr36MEfdW9UGkYmh2eHBjk4M
AY66DzVXY+ubkofIxVTLsYIRRkQK/N6QwCrR8+ncuvb+RB5yzyyE26oO7rdiw0foTr4uhPOBkLIA
wGAAoc4pUxqDTBjH+ErAI0hKf7LQVHZrlaXyhMovtgkrUkG1NkoWT/FrJ81+E7NtxhaH5mIo9L0m
o6carbgHPUtDOzDrtWsNi0et5bdTIU0yAx7yHr+YIfp7TBawukEMBiGGgbDU7o3RYIUw5t90997N
tQIRkLOUQ4sPB3blxuLvTe3pPpxKQJCNA8rTT9agK1o4Ixa7wIGRpxB0irpJwg5D8yB56wr41gHR
zAsyH/yLV5YA5eoY78Kjk2rnwq4FCzk4pxwOvp98Dh+rudiC7B8Ul4TDV/tWGmqR55kL6fs4ZQIc
pGtB16ndl6rk8hjY+Gndwvhe4RdZ5QGBflr0FiKgOWiO5jMiG9m+V9nrSInQwxTgPX11A9ppK36l
QuhuUPRye+7XwAIQWTO/1hpmg/keUXFKiG3TbrsxPqe1nW+QUNQLw5B3uhbUhIbAG516+Z6c7ZKU
DYsYn2VmIlPt6/DCzWJhx3zIDUUjQJ5u7QRJuJNMdpdg1tJvORFKZdHdiNa5qq770LmesdOc67sG
8zNyJbNpv9oDqiQvUlvdohsrQN6EDuDTNGAj19T4zaEs3KoiqqgSHY1tzrirGF+tJA6Mld92q5ow
79taurdsrOB2M1vktqG/IwfZUGKTL9BMq8ZzhpUfBFi4Qya/TtRejVwMJ8cE/aB85xW/xaz6jfc5
dj98XulOTmG+qmLx1DvDFcsRQp6B4dKUQIdQ6jTMhXtTmM0WdxyyKSNd1hG5B+SyAASIB30L5RRv
vQkgi7zileW4HzY9G5e48jBN5pEIuyNly6n2tTcvao7YItcWmWBe3r2jaSj2ph0+I+DRDwRecJDE
wRIDb7AnPZexdlfuJh17uNMnW4sNGVJhCk3EZWeCn54Q8CApJsOrmIpFRC9DSAFT6AZWVOX6nLIT
nzJRwSggoGZk1maw7v04/WrjfUj0+wLBw7aM0u9aSLdUms4OsP+hARK+G0ixqbMnP0U4LryKYAUJ
frENJA7zCqScORZbaMw1cRhYlivyCdLmLSNPjEYAQZHqjEemadWSrE2SNMCXthlGgBj6bFKNxBRY
8OhrdelFScDI+IDD617IHoUmFRsj4sQna/Ar3kAVNAeVGMFB08RzEqt9Us9MQ0Mh6XE6MijZCCzD
Zvo6Mu5M++muNJgcxhPyYwtIVjYTO/tmTjF1skVrTyjdjVnhkIhoTY75oyhZDQu9eZ/AxbLY3+th
czNWk73Slb8DWzkecaJ/53K4qUHXxto4cb1iZeBEztk1WyxiI97pPM43tjuyiKhBVRp5t5GTfMhj
67vdcCB14UDf6bnuqnTcgy9Quw8ecNGBQcNSjvoSAqjYGiOblYBMnwwiQUKoCGF3GhS1ihNXqy+Z
D6HRVuD4pqmmbxP+m1syDwg8j88VFpdtUMFUAACioqdRrljCAGOh+dZ/KDKoEZB5+6Kzf8hYQ2OM
QMBJcAzkTPfIXLnAQXzqvYroEkKz9NCMeVtHXCA2S9C+Q7nRc/bHc55LaDRrpPzHjPSfpS0dNsZh
jS0EcMHkyduSuD5+a0CTOOkNqPeWfwL5VE2KSV0HWhkQVABRxDn1XnOcaeW1l+vwB10PiJVg5vym
RB6ckTBzon8dSIskz/S1KVwX5hRiycEzX8yCGz4TacQzs+WJD1lEl7SyvEOLjqGL2+pojIBRjQb7
WAg0G3dduwJgZq+s2lrHboKMXo90NuhM9bG1DTnXg15ny61aD9ErhMixv6e0NKDmsGDw1ob9apFB
uyES1V9WA9la6FbyHSLLBX64fhWVDgIMK3+0WW3ua33G8nJe7wFirJNmEcRBsa1oTrF70dO5fOJr
31iFefYUiKbdVQ58myBIgEibrAjHJ8/SYFkiV2EtupIwR7vUvbpenJ5icKOpsG+HitFQTZtn9W18
jTHXsubbs9m/64jOKWpy8KR3O2r5DB+qXgN/8g82ic9GodpT3SVk/2CZ7ojp2kheIqlSuVwIi8za
TH9mTwOmzSBMs+0QEopirhEMWa+CoqAzUyFr52k/Fh5rhq66S0mbSOBMMm5BkSsCJJ3UtiUJewbH
vh7A7GhdEnpZXmDBsjd15iU7HJf3gXRJjEvkUtf4243MPWhhSLYBdNCl+s4egeCODH2i0ex9h9ET
hzOTpXrCodgAHkJvUHNH0KAohP3C1JTkHNGzTZEpRQ8wlsvSMs+FD2kcW6eD06t9Ei6ktyred9EA
HrqYhxA5a6LWjm4qrSN6Xhqnz7+4TyloK9ukP0UAwqKn2NO3cCbiwnUQPRTA5IAkcPGFJX43FpG2
yXSKFinNF6MklrKlKuKC4BFtuA+s6Dtj4VtQGGAYjYYIeD2sFqEyIARMUE+RePHtEWO0L7/8+9/+
8234D/8jv53DwfLsl6xNb/Mwa+rfvhjWl1+K3/94//7bF0c4UtcdgzZaN/EuGcrm628vUKd8vlv8
G4qJPlboKZZxUJZHFyDHJQJI6lqM/lnxDucAoKIHjGsddNbJ0xi8GZNgqCuJVZMVw0wX4G/Yo4Hs
K9jRSHflnjS8OzXuhjaqbrrYUbeNbfIiqwyPvZxlEp138z+8DvXz6zD55wuphGlJoVsw+Z2/vA5n
7KMizUC9A2/Z6EVX77B1dwsjSLtb2LURMFozXxls4a9lFD9BkEBmnNZn11DapXQ8dzfI4rWMB+0S
OBuryv1TYof3keOMB+IMMjARernG+Ib1BAOoI3rtXtmZdxFjBgMxaNTqX78ky/3nl2S4rjSkQe+l
pG3+/JJ67gdYQdxwDdgs4o1l057SYbDDCY++l+hPum9ue8pX4oACuYL9OdFx1VcYkslH2Jdb0Sku
DWl8oSuQgzBv/vFA6i9jgTB6LFVybyeNe/p8mMBQnBjX17j0ksHsbkAeMgRGaf8wt07LMi8syPzA
mrqOBKI+xWM21EO9y4t6WdVpc1vpo78wqeDnsyl5RKZKm6XUdGCVl3wtFMcPAwi20eGwb4y2YNQc
hZdWUDslAVlTn09VxkV/shKEIEl6Y6XS2ae++fD5LLFaf//5Tv/7T2dB/XlWvOW8+tAPmr88/dv2
I7+8pB/1f84/9V/f9befn/JDf/zS1Uvz8tMToHLc867tRzXefdQsMf5+Es7f+X/7xV8+Pn/Lw1h8
/PblDd55M/82n+v8lz++NJ+05AH/6Uiaf/8fX5xfwG9f1nX/0oRZ+E8/8vFSN799kcavnCj8DlMq
7qhKcNjRKs5f0X9Vril0F7QqyWamYXz5JSMxL/jtCz3Ur3ynbemG7aCwxaP15ZcahPvn19SvUijd
dRgcWxYnofjy9xf/xxXo9zf7v78iccv4+bgXDkZuBzKVMgx+q6XP58WfLkmqt6ZEiwm3qWvsFYzF
qCJ6/inYKaInrNwQtPw5WZF1+BW22FWfkxeLeOzWHoeSPacyDhKhogmGYVWyLzxWkXOTEFKBcd9Q
O4dgR8/nimBp1Ws6726JvV0inA4oNO4rS9MO5KrKI8UeyfGsucmN9PvePhoTxKdaG/asvUAQEDMp
5rxJRi3PuXbRSdNakvdnnjyLuS3ei2npimFLUpS1C5K7cWQvoI0qO3YwsgcyCPZW11459c9ePY0b
DNngbZcToZiD7kL14g7mKfdFEJuZLMs5QzMjTHOimnMHltqmBEwkQ+AnA8mbHhGc8axDa2GSHsw5
n3OakzoN2F86SjkT8kc5mC9DTKSXYcp4XclkPHw+1B25NpOvImx69QfgyBWrP0kH1OSINmf9DpPT
lSD80htsb6skxo2wJ0StzPx9llVqOwTMh129ag8GHMBFbWXOygHTuxBB3+2lyG109eiKyI2gdUqb
etdqgvuyPXanYkI/HdlgjBJBcSLFtRuctV6T4sVeaY22lOLiLRHkJAFw2QpRFrvKq9WhjSHTey7T
BaTrRJ8ILZm5W9kNcwsSW7S6WAYRac91jSEhx1JLfuqhmOO0ikVHK3Ip3OrkFBaKrIQ6PRIlxAor
OBhGzKClxxReCC6iFiPgprTjdRIU+TmbHzAl3kukAcxssZp63Kk5jT6SaVamq4fRwH3JaoBNisbM
dkK8v3W0/RhpIFeFZ14drDE1dymNt/TMOjFm0EluWcY6BxZ5smeCygA0hJYnWMMJKfUrsbuMpgl8
sxuin6vkninqSuRUH/WcDWfFLpxN0uLIy1njTLLBC8LynBPlPKLlbBuBgcPHN2fOOZgD2jmFbprz
6NDhEutnJLuGzVbAUOMbzDsf8brzGEHIJ7FgqL9aRNy1qO+/+wMy3vm3Vgpqhu2QiNcQjefOGXkN
jJqO0DxBeN6IV/1kzHl6xZysB3q33XtQTNYGsXstR05KDB+MEw53GyKhNWf0VY281HNqH4EXOzxR
5Ij53UNHsF8SkPDXk/QXE+gj5+y/wgCkMacBBkoc+mm4l/MUiH3cu9CHx06rzoFV2etG8tbGJNrB
XFgOc9rg6FpPw9Q79OIT+kZNv/puK4G1xBbZAfXR1c15oMB4Hj7eMZ8zDfMxWod5U93YEdPUXsqD
NbkCSEXHv1sfz35JT5Mp6LIozXgZypQvHaRgGXfhO8wlLkQIovyxVjskK990XXm7KUYfJsm5RgCz
0VrrNq2ys6vl6W3ChaXQ4Ia3lk/Hbo+b0slLtleQXgHKhCSZA3ZcOB2ZBN2cCOlG9gd8AzJkbMs4
AGJYkLjVg4K2Qd05+tcJ1rpIcX0oC2BNYaFIASn9I5ymibySUX1d9jNjaghHsQ2ZMMNrth8ZhdLH
Ts/CNOHEOMyBczo8v1bRLdiCo8mQQ5T41Uz1lI/D1ig1e4XEDs97w0jf7b1vfZ7LY1HA7vKs7E4q
h5PMMp9S1h9lLvxFk6T6VgkG2USA+TtMKh2z1nQfOOUPw02MG1eOG4ZgZDPVjrfjb2a0TN4n8/KI
4WP7JBNvHXq1vUHuSxAJFNO97mQPfaGvVWF2p8TN+kM6MgvVLLA8npHiZam0ja3XZM9yxem5MYCE
2kVzOmlCTCkcLBTOjhiZfDNcch0STWvxpICDHGgkWEm7SBXJPm0hsOpzGqof4d9KBaKwujrPzsID
Q8P7jtk95vfpLAhV9bkJr8aGIWkQW9umYO5RzBms4yiHjRzRXicor9YTUjEbO5c756gQsfxN60lz
5WoRrSSy9ZUqDQIv58xXi/BXQmCnITy5cyrs+JkPS1CsWRr5aSQ6NpgzZIs5TVaIAefKnDBbE521
mebU2Yj42WDOoSWpkiEICxBE7uxxwSgox9n5ekVSBNLVZUGgrTMn2zpzxi3zAD45Ym9z4m+JW+lu
9Bx3YaTIxrXnlFzHaFiD9sR/NiTojnOWbjOn6hIDtqLNyq+mGX6r9Za0JDbU7IvnDFb6Y2PO5wXH
KNcxF//7wiHQJ6uam5o435TNwJqNHXLEFm4z2iXQlcBXZi0oWcBo8qYlxUy59rlBrb2A1G2FlU57
C+YkYUXM7PXzwaNvcokbtogd1uf8YWNOIjYHVjOYPk7gI/0dOLFr0ZBb7M0Jxn6laAF9kJpm/wgG
hHlMe+bkMk4GfT1XkO5qzYnI2ZyNrIFunea0ZKH9KLg6wgsZkk1MoHIMt4dN8k1H0LKhSFyWjno1
dW63hSu/xRaJaKj8S6DmkFxHjflOMKc3R8A2MIjBKLK/pRQSm8b1q3UNGAPrIUpUy473EVWRdE2b
QSC8S2TdCPRN7u0e2hRq5+y2DsHH2HO+dOsE1sHu8n75v6+bH/KU/34uk3+utP92Dt+qvM5/NP9v
3/VTQf7/RwVu0yX/V5f9zwX4W/vynld/rr/nH/i9/EbI9SuZDxZVtBKG4+q2/Hv9zer/V91GXkwP
q+RcBfOlPwpw8St/4mDmFS7MO2HQC/69/DZ/RcnkcC0xHMTFKCjl/6b8VuKn6tui8naFTv9MCibe
Odek1/hz9e35eoMfvEbpFyASTAlO51VYvz8wmISu84/n//hygeSQ/Awzxesd5mCYoM/C9G1nGkfH
AM3VIOG07DBDtlM2svW94QYUwFVnnCLsmRstatVNLQUoWB+nF5q7jslnVzyBU2X6ZGvjiwERq6/i
/EeF7kQFNnZ0V38lhO57GlhQzyputcjD09tufnANiwse+mHGQd+CfLR3emdUqKgJAQFXCbc+gOb9
x5+hrO4GomdRbEGmaYI/nv0uuZa6fWyKfP37jyJqJqKqIX9NVfmFzLYADc2o22ccQr8/+/xCMAb5
xQU4ecbJM87f2nF1/dNh9d8Nb+ahxj+GN3xWjs57b1qIB+fjyfzL0MMyqqCdJCgAHfjKKvbiR2Vq
7dIug3aTcfFdtPApd/3Mk0+yhgmOT9U362d8fxxJaGseUtpEJgSDebRp9cnAhEeE8jLcBkyVjRwL
giaEtUDjwpUlSeCtAz/cTUXUrvOWorMsbGwZbvs/jHPkPHb6+ZUJyaFoO+48UxSfPeKfesDAHgTR
ErZYB73lk9aCChg/GkcOnnynQ2nHKCvY1OmEEL4ukk2Sq3mkKrWnjjWSnedHn3vfwyTKj9pp2AbN
RWsTl8T5EJC2bcA573o9deHp+uwv3ehb74jmgZNw+6nZHFuoYFk9EBKtcxuM0mcsIDSTFa4WLdVZ
xrHWq335o7KxOv7rj1X+5RQEVC5tQc6Q4xogvCjbfj4FCSfusH9joq+HxN6YwXQY2BUj/kpOhq36
nV3OfL06eG5KHQfrszurTMe82dY2nUvbqORg9tDElW3eF3Wa7wejV+wHrauTp8M9VBkwexiKhabf
ay4jS4aOJeQRMA9xvR/m5ELU2dUeHMx9i51j/a9f33zx+/OHy+3J5mJmG7qh0+zz+PPrI25oalFd
2+shym5tdumbNBHybMgc9XbrkPNM2yfrArYa6Q8qyJ4qKDuXvnOaE3Xec5wj9kRlfGcVIfp41zVX
XgucVCMDlalvmiyHiKLeyWzeCIQvTzGfGslU7BoApBHPPK6UbNOLLp13q393At04qKLcteGQ3qZz
ZJ9re8uoT+SmDfThtmecgJ7LSlbNhLe4NMkiBPOdrW3bt2oSEEpnlRV32qgPNyBHkWjGk9nfTRF+
zyAdbicaBzYbWGqQiMzuwwg5SIL8K6g4+ZrizYzLcs+87BvCauvo6P64QvGWTsJFzFmU31ENfzRk
L/7rz0H9PDO1+ByIGhY2tyFpmNxt/nKcNZNbdaoZSRz27JwRYSPCNQSGmJgMstnMjzzKKfzSrn+z
0SdF4csQMAkZmFU3OlN6KxtXHX6JNWL2+ur0urbCFhuvPOCIaZuRac1gtMOYcYyGwbxiTjg7iYHx
UFR8fGFh7qwyrW4IStzlE5JV4oLkJgzq/0PYeS03jqRb94kQkfDALUnQkyJlSuYGUVKp4X3C5dP/
C+r/REzPiTNzUxM13VUtiUDmZ/Zem52wzQUhIwQ8Q32ZJpkdAZLMB1VovJ4zZnWPkYHVh9WBzbFG
oHzD3+r7040uBVPhchj+vNwqhHoMAOIirfnVqyHH5qOGEZeYdz2WJ92LqQmBrK/D2btiQEowAxA/
26lh2KNaODLtHk/oTnRz2QN7gs+6RVXe9c5bZKn27CPE2doIPVbhrMQ5dPAeoxN8NZFErynnoBXR
xG5MJhN/jyz/MbH817m9vnw2/3JALp+d6woDxqKn2/7/OvrHJMK/WNnoUpAjZGXJpUd0XxQvxjzL
JNSq9+OHSglvmxZgSX8sCm7dsip36Wn/84Nk6sso+t++Gs4qg8LGp5Xjnf7nG11l49ShwGbsYM3T
jUFHwnis7R6suZlYzJF40yv3L7vQzFvOBgeEniE+46nwV/nQZo9zj5pxEUXDv2NfEqftXSZhw78m
3lXitSf6EeuqQ63P3AKDhIhqYgiwCTdaDp+U5RirBp+kcEQmhc94h7xxdPfs5U2vOvXetSsByGtV
KD6zBNaF77s6dAUT3M2wNuzWf/j5xYQ2Qcojj0lchSFeV2JjSsNLdwz//INPSCOKWIu/yB7lbmyx
HI622Ed1326jyYzO8ZB9sS9YsIr8LpruTojwFMOyt+nNROwS0pu2LeOcgKnKU2VncifjdWeENxFi
1nB0yL9ZlQSVNh6YjOkC7RLbl3S2Dy6D+Y0yEbjDRLeYQnQqmDVfe6IFtVZuQ4KRIW33YVBfkTbN
CD+K4iHpzKfQsOQvczDx9OW8NLMoJrj+tnxTOBE06PmIsprwpUqAcGJ90mRTHMLY3Fae8p9Uwx8h
frT6qOajiZRlJa2pwx8mp3VPoPmqIQjtlrv+e+IkjJX8iMjKdDbbs+7CFtba8BW0+fbnfqrm+ZjE
XnYHduvtrSbbdk2H5Jnlx6Hn/BjSXlt8liIYifcARNdP+1oz/b0y211jtyEbu8Z8LZ9KN3n0cnbl
s11B75sZLeHMfvthgZalvFB5AZao+azJakKGg5TxtvBZ1zHjJq1wEWarqHtA+ky55j0UEDSpdYHi
WvMtCnVwOnEDp7IG7WcycJiLNmN5mlj3carRz5AtoGLtWsTOa2Fa5ckE/BUw0tTREpCJyPBInkA8
cqaEVXZApeEGnCfxqYw4GrXUpxwDjRR2OjllgIzb+oEIquOkI78oa5OUho5yi1BOxFWptk41ABh+
KtmM4lEPwmx4rqJ5uIZ4mLaepZJNC9GxhOSI8hEfDa312UhsSJXLizhXxd1p9fYeWoZNgN9yymOq
6I9Elr9by+2DWEw7F3W7J6G9A3bulIeJ2LFHbt7FQ2KteGdh2dQNUM4OS7Zj0XJ7ovmOYPDthwY9
X/5Sy9HcDr6ZPsWlfgKKH5+qbaNVTfD3VzHIgAnfcFA2kOU4AqhtpU7zWEZyRxw0/AqyeF5KY66R
0nlwgdBsnzbD7NbvTTdtSqNPAm2oDNJLeLLzHrIPgFjrrKe2WDfO5Pz/iyEhVq8b2ZiS18kTAOQw
IP0XPnN+lJjvreQpykmph7PPmok5/EO48QgY+UWYoRHzsC+qylmQKarUSFQZm7f2zlKE6xEh1qUJ
03xfy3NhZvrNBpi0Aga6xH5rFfN7+Mxe9QCgPH0Qvt9sywbwA85tihbSeyXpBgFqaH9XZwVYBO5R
QtTY5Wma/MqyeDxrRvwBlz+6EFb6OyskyVYuOMY0F3QxGYbUpjGmv88mFnkRwIyCTWBlIDO0uUyZ
+T+BY/hLaS5gOAP6TMpJ+Qxl56HmIjkJ0MS7BIuGtyEIDs3m0p3Al583KelHfMMIBP7zneDRq/7b
lYBEiy2SsOkhLcP/t+KCeiMnYLMwAwn/EBGMkx09Lz1309I1RDzfqLAouSzk4TM3xC0etJDjmKF3
J9owABPP+IKIvl2R2phb2jR5GiQT/mg/to2/C+FAihhnnEora/v3aTlI75B0ON6GxsZT5S8+cRO5
EJ/6i81W6+DBjd0AfecjpuS/Tij8MBQl52T21cbLKvvs5WSbdsY765R45/WsPB13vg1Wmv/CLQt1
YCnQfn6ZSRrNBvc0/Hw1DsulEGvoGTAXBYWP57urj25TnJOS0ZWR1rxztnl1vWwfNXB0i04YXM2l
ZM/DkK5FgRP81DfkUIzhlvE9i4gkIiUlRg2gk+uR2yFGfseaTzFqLXLbwPvIRCcFRfJHnUYdc2QY
DU60p1D/LXX/EVMC+6xUNf+l+LD+uaFbCkcmGIZvm3zAvsNa8N+u+9mSeTkRdw6MikVP7/II5pLQ
vaUQIR83sJNq29f9+KxDrl8j4mSNYZsdqdKYmRx0wkR+IxAXefYc4fZJETJCKC0f/Br1uuq0zxDz
7LGJ8AJ6nv2AuR5ptQYFDJMzixpIrGEMEdNhK3hsGivetJCGV0Jg8vrJFWPOyIoNSOnJqN9zHsCT
RahxEMHDDXXv2dDsDCYGnDrfGFe9MJK3tPWG/7LA18U/izTHtOiNDddjk6pbroDt8s+fE74YbOfC
p0K2/HarRT1T4nQf0lz8/KTAUKGqx0EblL2NSFsf5WHoxk8L3TqT5/eMMK5r2TrYteX83jbJr85I
8UilnBwkS6H4XsoGHc1cMZb3SkWHn/KrEvF8K2fYmYrQIisrGNgP6Xxjqj7TFCX7IXHBB9mNe2pz
uCC5tFftGNZHSLD5NZryTdvJBZY9P1eYiR8g1ASJa1oXmAlKdA2Jf0ptFy5Oi+PvVHj2C8bcSzlT
xGWiiWHUNVkQuX6zk8w1NwNUW1QCvM7VLAWoIRh/lp9/dRO0pkqVz1SO9r1EchACRvq7fPfUls6l
PsnZ+nRJ3Zhs1MFZ4lwZLBO2FobdVuUdF8Hi6ywnsKoQmjVMRxdIA4o699qM7bg2c5JtJdFbfDkO
1h4RqgO1YEQKJmN7WUf6o1m1b5JdSIpNE/+W6wZalreBWRbFJpVNHjSJFm4boPwXH+HXj5tU+P8z
S/0/C3rjn83Yz7PCo2DQ+Jum4Qvj32Y5RVJaXjIZRtAaajqqEpGUXfoXRurRCpNVkJnFiAG5Tbc6
izbNGLnLM7IS2qr48LMIyFk9hsefIysS3nVoMgRNTXLmXtevrW9mJI0WIy+KAkni4JAxhdZsHbcz
j6Wh492NGSj/lzvgn40+35MtHMErbjKmshjoLP/8X6Y4STUYmqml4SacOLwCRxjp58Id7JOmP8yZ
Iw8VAj7dyt9/anMjA89uj+MnSHi1b2sGWFOZVQGI4Q8krfNtNlPjkMb9U1V5W9HO8jHpCGkQWXHS
i6a82RFyRbTC27zhASG+Dsh0klnXznBiFofDtE48vLit9e05lfc05vPjKPJLN/UdDuPcYOEWG0gk
W/0KJaeb3yAzUN/GsHN7M7SPVpwFdb/s+pcXb/JjIqKXWWMpqstPw4n7QX9ObOiFDmyTY8N3Bthw
voUGRFlY932GWXjwSRFsY3GKf3m2dFmAp/WmOxCXaj9hz987MAg3o5/4O5nm7tFNXmuOkY2QlnMC
oJaBg8PgZVi+v096H/Jm6LsPSg/PBpq006jroP2UVe6qzH+OR/f4QxYIC+/lP3+6mGH+1/nGpWmj
+xCCRYPl/Uzx/uXz1QxeHFuBwLUMUgkADiZI/w+1xHYFSJA4syV62V+NM5d8memsbUxxjHvjj5ey
GK8FCSKzz5oeAv0Vm6vEiZfTWLk2rkPQ79ZmANGwj/AREp+GH33ylzKdtwHQk7kEUoaw3pUebflW
CWZfaFcIlAM+q281j6zn9dogl6t4mHyknjIxzsIhd7if7fFiwMhXIfEDaTdebWs2th5K/2BqW4CU
v+uiOib4/tZdkWDAssv93JqkCcT9JzCBHZG31RGP7ItVBGN4s1MLqqMRIeqbA2bB5X3obeLKGRHV
iffN+MMGVm5B/cA1mnovHmdKMAiuQD2J3zM77NDDb8SE7HOGV8gExeXHJ9ADxIrnf2QxzL61vElC
rFfUb/2tN1K27cQUb2ENemsQGb/NEN7TpGxE3gN6bE7q6NAxXOT6tQgHD0nAbEkNaET6x+JZ2jis
BePMo4DIDZhdJMfu9Ar5sp5qG5HLZl3FDh4rxRR5BuHt2eG2MnJSXlCThTKh1UzKtV4QWZEnu6qF
7dSb+kCL0+Qov0mw8RnHsTPmYk6WX1rFO2UzfIC70WxtdtSklnLzUatXRk/gM0TnDaE8va59ZM4i
OEbJrFfTH3PKjyM+473lPKEky840nGtaOzjXo3FJmeIQS1mYZDqEB3OujgbRiAeTA9QZmY9YGj+C
SE8PSYJAdW5xZ3BUQACKxV5WqVwZ0ws3hPkiG6APJKTws5rHD2WRi8sMs9tE+1zz/P0MY3ANnv+p
whlCvjzeRRcbPe5Em/hKVYZr3rPFcsxcUzfIXh3tPgUGrd8bZP4kdTgOf1/bbTLyfxIKFfwTFim+
fL6WgScejMCBRObAMer4okfI7kpxNa2/Rm3Ub60s4M+aybFF/JEg5ymi5hXTlXHMlf0L01x/MB1U
3tnkXtL4kyN/3rSzmaxz7bPEz0HzYTirBn7Eif3qeUCrv/MNEyuNy2fEmPY4N8OlWnSrIWv21djo
N6cj6ZeBqlp1GVSydPYOGevrQJtI663HJ5ai8vLzC9HNPUR1HzIir/0QkziphwM72248VMW4m0k8
33RQmrSJ0CuWRqs8RDeVNJCaDBYOJhCNTVudh5YhPVQ6bdMwFwEjhSew6w9eI6eNXiSnUlrGHj1H
ue+0RTgz/PakGlEIcRRgyFtZaJ0X3M+nMWrgvfibE7NY09dhGxCUWtFQlfvBBj7CMkNxJiF+vfHW
hEwC4hNL/THXWz5toMZxG28AmAYEAutsekDYOZa2c12Mahai3R5Q39piPoDsueCVKdqrR27weho4
cDK+ZkN4OBfjUOJwAxUIBlW/8PakrNaJ+yE6TyzgvSTXnj2S8SKRPZfutAQ689/tKK0Wk/VVC8sP
xMUfZcKIjNNeT8aJtKOCZzJFWOHkHLBMVoOk6TxukW44h4Qy10y6187c22QwRFtsTmRewm/QKfo2
vobfNYQqxenaEB5O1MDKmKFWsho5wZfOUBWF2hOzny92lMx+WpgLgHv2bOYCpHc39vfuyuTNPFj1
t+yPogcMbSWRvrHTrNk2lQ9v1MDiM3sbS9RoILCKAIzz9gQkbWjT5jWdG2Vw012o2WljMiTqKkLr
kB0jCsLzgIe207rsjGMDd+iUvXTVsq+wPHGVdbdJum1lucMfd8BX4HryZHoTMe41pAEQUGs+4lsO
x3BN5inavSUrpCLaNzTrZx4WtZZh2WxseyoeY5i3FYJsUgJzOF2rvPfTu58o41xb2qXqsFcyCBN7
aB9pS8loKrdFW8GhXLXGADltRjMIm8mwULP6tJQydbB/ucm9Kjnee7aNm6Eu9lbpXnM3BaqCjfOM
A5PIxULeozk6hr6GqG/5HQr16cHDBWXc4yQ5EtWRXkpYj6spaeMD48f5MOBaWdVOvm0TviHlWOOd
OJHx7hMQpRmkG2W1RXsBtjDk2ApQUqkNQtoxiP3f2dBoD16tV0Fa2L+mgpunZ1ZxtfRsmzI+7QuD
aXGZiBtxNuvC1/F3WjZPskbYVjzkm17W6u7VVh5UZpkGEntV3SNPmyCMEO7U2Gl5HyFI4dfFYlUH
ZvsW5mm9RjmsdozbBBipWV2Q0Bx+fqcwOqyGrm8Olpk0BNM7dGYK2G8dkn+cKYPSVPT63Z1YZKk5
pA9ffjtkGY/uXA8bY8EPyrB2N8onL2K0LrStEz4IRyenDyWNQd73alwzRryUBs/goNzfCONEgPLP
u+m+zS0V51SJGKQ2VpwS1irAVrXiM4KkVvOgMwDurmY6tPipIrEXjg94oG+sR1vni9flXF3JuCHi
h3/ft0jhK8K7C0QS5RevFYEv2zFFQl3Q825Fgtncn4wtOu+Ggdn0O9an9k8BuDWN2y87HdybTiuI
r8zeprRdMLYmD6IF46I6I9PacPr51UyG2wi99Y8VyXvvQXVv/djaZQV3jtOpP4bdx9s3kO/0SRq5
NAkisdZVDRcCvBfCe/8Uo4amZWD+pCZYBzQ/f9K2zDaObhV7/oveZnIMP4CEJHD7E6I+Y4HYpLaz
smN1E0Va/4p0OKaZThFCtse4FeFwoZ6piPkMjxp7la0Wk+GUy5Rpc5dQcpeIzxYl0sbA21pgLf/Q
zUxtxhg9W57TqBe+sxBoKVokAAkthljZ5DWYBJwewC+ijh1dDsIF3G7zXNky3/Vugk6uUAFOS77a
1CHYJOdOTSxoxUlfmo91e1GhlRLYJABzpp2JlrbDZAN6m68S2VhqhSSOtfep4wtl6j6ezAovriIk
tFqa1DD66F35lbrjH2uS3cU0IDiJ0F36SYXRsCvezEGcpHTvMyuDX1Zff2tlbJxDpmmrzsNVm1rf
Od0KCTPWVyWdC+DhQzYoE5QHhuUCt5bWi+Oo0ZJMbflMVtsy9GXvXMmnCbnQyvZfUqM9Dxyf7oAD
2MrDepsjor/Ni5aVHUaGBX5s3xBI9seED+2G7kvdqqlARJp5Z32IABE6Sbxr4jK7GRF3HebC30lY
jiSpJz2zTbDCtZGqmySH4wZHSTDQPhAnQ6TJ8l/qF1V/hMfUb7nbK+lvsdnxh22htiRreLeRh3eV
TQnBu6QRQjdCc8dc+Crzvr8maUGMeARkCupAmvjmhnsqCUK/g6fdmPrHxDyaPhYcfOxn5wi3clIc
TFcDEyGZvronBceBD+2Lu/oS6Z9eOartZOnzmsI/UDbXdE5+dJmlH1NT/BoNipZK4iAn50ThpLpl
PkdRnRLqp7IHwx2vgGtrhNFNT24kku27rBsY+xQFc75Xmlwyld/CqX3Shvmc+f1TwuFBl/yY9Sxz
FOjSLUiLtwIZxISxVhERjiOiHvl6XPgUwCjZiXqkNcbeEcd9XOebzFpKxMRj3TTH70NVh3suuLVT
mS5J3Vq60fJ7Dr/YZsA+eOWD1zHYdqOra8oy6AXDxBbXk2zrXS/I85NN5y+u2000p3/NotnVqjqG
rvfayOIDy1NHDI3Pi7swjuXJiaqXcQSL2PgogYXsbhhI8Phnt5lLerGAftmuti5qPGuAINaVC1CD
J5yXwhX1UiKse0hjqYpGfmOZQTwbmH+nOxkTGzN2csiGzkWO1VH38q3uUmyFFiJQDaUnesuTaacf
etz9mli+r5RXXpf0AXQ+7yNjsBgcQaVoKkqrPacTl7CW+Ws7aU+Nw88lisOCQGuYGtNeU1i1dPfS
geIkQcj9Bn3HjG/JuhTud4nscxrLQ2cTySt17dXDXLKC10LOPFM2zkm0flJ7wbW+RHvr9ta2ckIz
xpsD/ZlDfuN2vBKOD+UJJsEtM5Fhh+FfebxA6KMzsUU2fWVKbZLAT7XROTnTq5rabQd8C9lExy6B
jT6BU0z3/ZWV7WbyC+OsngIzdTcjY+LtWIobo/IIPbRP8ti0cgvrvRgQ2A9peZjpisJR/xot19ho
cMONZtjBH7mjPtl7gFMDLXlHVvknrZI3go+JO1rU/hRhWDWxYVfwM+1s3VnmO3mLLS+1+zX3w94c
ASs7ZT5sOQwe8l5/ashV54gHiCK+IlJ9AWZ0RDOAoIJSq89oDh0J/ErzQLvZxiVxFKqKnnl52V2k
oJCXOqtxfkKWH+6WPCBl9Y9VG9ebQmf3H+Nexpggro5hvJZdkxw51EALL5HLeuhtpJfOV1StS7Ct
a6zt8pCk9BwsSj4Ap2J1cI1Hx8E9IfToBdNas+26iBfJIbKtY/yR52QK2FGrSJjXvzuzl8QQpme7
eOn1aid7/b0v1CPV2F/t2KDTFxpLJ6aH2vw5o69nN8j7gw8Trn3j/PazLR3Hzo3Dq9AdSOcTPmZX
61ZFlb+olsSJpKv7IB24C03AnVgjWIjhYjLikYg0k/5Zty+GFF+z7BlfZdWLaSOTN6oMQH0JPpkn
M1wc7zK7agkvZWHPcBjLr5gLCpVA9JFNOCXYnLFS8/YqFrziEjlTZEYfE7Zu6pF91uafZoAahZ0I
ZFoVVycA4xH+y/pLK0qayvat6ZF2m0A1Qle8TZV2IK6Ay94vb0aPeLce9CN+Ml5VEod540NLvtd5
xJW4GTiTDw4pVdgsIdoRswKxG5ZdBh6ez3tl1wD1hNR/+dUQzCADVg2E9XWTmztkabTsCUnxfBks
8aFKjP4fP7ebre+ID8+7NHhfV5JvYtUo52tCEetF2OFbicIfi8pqNvkz7IOfVeycOqHbm2joY8qt
JTA0cl7IpeVCIxcEgODObFpEfoCf1h03zs6P3+NBfAKXeM+6ut0QvvY2dtM27CmeopSUUT5Nolam
P2iOug3Tc4TAdFVNSN0bxeW+zTn9GeQcmKspdtpDuRmN+eLbPT1zD0wXItyhBWpVGGayEaAcOuJn
0kEMUAaguFNz1Mv5kOWUbhXtAHc8i3mvW+mkVXHyW2AMyumIx9alD/ZxTqSgSe3iMCFvHjXn3OZv
bJ+ql0w3F8eT/B5xtKwT1MWrLDPiaxazm0sZ388KRn4YkZBlzM2SjFirxxZKLvsiwGAeWAGXowOC
BHsZzcCUzdRqM47dC97egaUUJzfyaFgS/ASZQEe3DE3fMMsKlB52BLvth6By3CcghfPCON4KS4oj
kYC7pHPr9aDP9PVUOKsUH8rBycVB5f29Z8rzoFcNH1NG09XDS+38kI1X9ila6zgvRq0lA5nSLEUW
5INLSuRelN1yDLTb1I+fs8T8Y5Q1wT9gGaZwNHeJTJFDQ7hnhsAPnYFAqvtIGrk4q8R88oso3lUy
xICkDdAUWBIiuKq3Y6YfzVY/OB0/QSueDnEhXuXocjf3k7+evYoV9zKcbbFXEVLjBtCr5QmEi+3K
PQkTBeJPBklFTfhJ/Hu2c4tJyIgTqlB/gBf2mwoN9tolgzKjrmIiZq5qGAsEsUGfaxAzIeaHsGu6
oQ5ftcR0HiebvlcHrcToXOfMpOpZ3sh1wLZPGvY2advvKY3Eqe+ZX5QqB5aaLaqzlGA3+rW1VJSD
da0ws2G3IZ8pzXGO9DEdA5ezl1qPJAedGeVnCOE9kphIRCGxiRtlEYrPxE1alfVI8EG/jz8zo0sX
LDbEfTPRg6r12sdyHg5TR8JvhGY+6N1PY6jMp0LVAQSm5FQbzrcdrvsWW3aTQxIqzfqU9dneGInA
6WxyEQo6WZT64QvvnaWcU97klzCGw68Rsdr27qUq06PTTQ8TkL9CRTdcY6QIeD0AkCrFMx67V8g7
jDII9NYb560zeTubanrGKVesFF0o01VUS2AUJn1jzswKpcMiAZD3muyDvIwvk2+/xc78lSx0BiOG
mjPNLEMTy39j1HWE+/hNpNCrTsBxuKx/ZKynBBlYq6mDURxa/l8TzI5gzFEmuJ+5FT1bvuIE0LB3
eDoeCm34blP0EuETKcgEQsSdea6sumdL0fHcKe7G2QEIV91bCfEOmckuZ527rnr7r9xw6oDj6tWz
22NXeoSwVa/QJhdmfP2hVe5jr833XPDXR1x3iOFQNobJE8ATSql53sWzeEsj+BSMJqU97VwFBHys
YqINkwIpqv0VjfnGD1nVMccCpPYB7fxtnMJLptEP2WBpZG58V3IkEGAarpMzQKk3YOq0RbXrpoj4
DAHlMAwvj57r3jTzEHf5SlSEDKVlCn4uvvUM43Px1XRlueVgjXcRjgVBP849Cew0H2pCQPTqDvwv
ZVHmDPtcjU8L4uOiz2ThchyGm5guZO3W5JhOVbg3hPrwDO2QwMFiqFHBybbZA6imWAglYIoYokLn
pIpVvD0l/t+sebZ52lahIDZGE/mwhiIOxAj8J1NVbyLIhM90FnLediZlomyqdje/DLQ7D2jJ5+2k
wMf4JFUtADUoM1W6Y+9s7vNOpdup4Jyc7dneDXpE1nTf3GOnILDEYnrd4wa6diZWOwFpDWTa2m+i
T4t86FVrOAg+OPQ3Xkz4zTDQ6PBoEt5j72FqzVEjj6mn/fLz70q58ONjbGxl31BpznG5k7jmKxEe
a0kGlRKo3Ru7L0m35bwN0+i5nWgXtFDu0pB/FkvPCaKoAhPt+92muJgT/69pKBdiBEFICWpw3Zoa
AGu84ZbY2z3Wx+XO05F8zwmBNTRyZD0Me9CU8SUbOSNYheTaEAYZ0uEtcb1c1QWZnNbAjt6epkvG
/y5SsDC9Ia2Jt8oW5GlZJYdekW1Dt3VWrO64C5ztKIy9Kcgf72LwcphKr1XTih2/eYjh50xq/lJD
Gge9owH8UNsU0R4cqv7bRmLPLYugo6hPoi0+Wx2buQMKmlrN/ypx+gZ60xzniowBkmUuRKpXZ+kn
+ZktQlNPp7L/hcJEHspYoiUOnwlTOJk1BDD0h8tUFdazWvj7Y8H+AKYp2dFeaR5yxugo4doH1RBt
bXYITUvVpEE/Ftp2jsOtgNIH1SDcD6OUG3YuPqLw8diC09voLrVh7RjOLhntR78Zq4gTI/AicPmO
+UfT3cfGKYK4VZupKGE3ObXa6ppBGVKIy8Q9TSRcmeyQNAJGASmx0UdqrZZcKc1y3bXdQ9/pYGYe
mKzcwzgfriIbrrRuBNJqxb5TJVmtsGx9V+0BrCKZrfQ1mQ9YkzJyK6UVkSpP3gA4aPK54ULbyhAX
RF1bHCgAQk39V7+EVg90/zta/R21KJOWhWw5KfcSg09Yl9SraY12Xhe02rZWRbskATXk4s2sPayb
BWXOmfM5a8c0EEZ2nqForLxnN4N5b09UTIYi3zXJSYlltgVkK3qAbkDyYlbzbCIBI9e8I2RW8FY1
LM28jiX/1LEWY0+A0jsORFXyvvK9b0frydV79jYzN1AdVtbBVsMhHx1jn8iuWWtG8QgdoTg7A2ox
N9PuY85NPN7VXLv7eTCf6IW+YAZ167xryBWq2IOVPN1OG03EqqPlhXeXW9jJnL47SxH9NUFhgXar
uv3s9h/8NSUvcUjVwfH+oi2cd1Bcw062sf0y5kSB43U0djkwrmhR24azxWiD0fBuxjiMea6io2/y
Q1GD2B8I5S6KkqEQ5RnK8cS+OlY5QXeNSq6Pev6QefrURu8NzQbcUfPXYEWke7XdSdlk/RS+ezWi
0Q5mnUeL16vuu+YTRq1PtCLciDbiT4xmA/AX5tzPlrqgiBFmZQSuSzyqiF1S/BTRTSVY+qBIOE91
pgl6/prmWfNeuDWOCvvP2DMtjWWkv2a6OPatQd3fqeKx19OLipP6IWblgqoG3Helq3sq9GrLArsC
QZ0YlyE2UMUvussq3P2oM0PlHHulfCbNvvfAC/D5t6iBzg9/Plc9jTdG+aaQ40veydXgJcNryWN6
AS8HisgcXsokte9tw8Y0iev+qFle/sZdXPANHpskn4lPcEuWFOggDpY7Pc1A6XaiGA1gaLBJURAQ
7SgtQfwTSKyYr2hd1Zq+58gibtUDbVnSH+wqgSpNtT2RTxVMTsSg5M1E9F0RB40viueSB8eS09bv
4vghnbDM5dW4zUXHi2qpWy3YN4ahfzRzLLigKk2mB9UiiIBX81jw6GVV2dBnF2o7cOoT9JB8ajUM
n9A59QZIYlZuaMniC5Mfdx39iKeXXwr2qvd5CWF2LIuIJCmuYdb+nrK0CZope2qmbjzSFLAJqfv4
sTeG9mCnJpOIJLSZ9JZ8W4vqYGbVE3Kl/i06iJ+08tMgaeb2E5jRqNi9uByULlsMVkTlQj92y/PP
L5Tl1Tkyx5lHe34yO60/YWX2ycfGWu4o+2FwIRC0pnxHsvy7XYQWcvlFg637UNxMLrc1RJfoEPuD
jURZ80+Rlzj0vE1+1oqBObhHoRsxkq17Z8L/yKKo6BkkEPHedbb2xxTZS+6wkU6TN1zt2WaQuQ5B
Ibf3rZ+LnROOuLwEC0bh9hcmmqxJWwRUfkPBl47Ko/Nhvd4XWJrIfl/CyxZe8jhm62xs3MfB4U4s
HLwmkXmB0RTEFlqDwtXK6zhWCu2y97uGzQ38PmPFOfXGxaxCBVVXp9YxC/OaFgyqsMEka99hy6PS
/jVliybAIFxVk3V/WxdUyEDix3tUWigScbWu8tYhYkWv8n1p2Izq0ql4duLsgYJqoGmL0Qgj6dnN
1Iz2UKAHqis9JdworNdMZJJnx68+dAU1S/VAjTQn8/fDrH+MUH8fJr7fK5KY32MeHvXOi6/66HWP
NoElZ1nlr55gLF5qSHR0G308WgSilIwUgbNV0fvKUg8cNwuvNnL09QyZP/DrPnlIXJ6OIdmHiea9
C3IvCkKf2eo7034sy0trjYhgkNoFPwoa0+f+8/WiOg129Et16hLEdm39rbfMHMM++T0IMNedvhbH
nWMlLN/codhPsSlPbofmA2z7kyE3kn4F0Jw9svEQEVvgtpsRDXjDbuyNpwie/rOYn6wGZJWlRujz
SfzgOp2/Q/Fj0g4cklhzDigDTpatjRc3qqnTQBMSi5nGz/pI5IVpFBdXmNFzMn93yejwX9P1BydH
0uJYNsVTExRQSx6nBsamn+XW68x2fOVNWByLRsGfyBFXF/+Pu/NYchxJt/SrzAugDQ441JaaDDJI
hmCIDSwktBYO4Onvh6xqm+4eu4s7u5lNWlZlRkYmCbr/4pzvlOlj2dpUx0Z7KUzWrVM8Qngl9gTK
KOshl4c0l2R5DeFjsmL9V0KWRcDxx77Sm7MhzBFfUWqpLdxzE00rF2faxetG4IPjJec04/INtSnY
ylxRSw2xTywBEjdCd3E4qrzACpl6lPZYjBvbRO8HmhFbcUf/bYaEffz5n+Ro+Eet+CB/JPvtvAwy
tBgXymUIwpIxFKxBs2thNNWembtzUqQTrXMIHDko1D9/e9YB2t+i8zA2rH0gpMBTFqlD3I/2Iykw
q8mgKB16SoolsnRr7egsGXQjCI4o45EF+cW1xOKhtUR9B+34ICs5XKIcFoFB8MtLkNOGIwIBix3m
T3YzEuAGHWppav596I3q8sdqRHqmeAAiu/mjr9UhkExTfKe5/vjeh9V9V8Wn0OE0Jh4lWvqoe6To
XzhL3QfCPLVNx0DmUM4L/AHxaeEboCdsZ1iTLX7MmZZf+QcPDBV3HXG/oEG98ZEX+mCkFXA4FjQn
RtHkUKosOAnnSEpgz7bX/vaZl3ywYQORJsg0YAx77xMid9FVZN41aX12120veYCMErzIgPHQEMjP
UmSRJI63Bxx00weQMWvJsHKkRkMFrMVOwx6uYOWJwu/vnxl3iRV3mygtWe/oGaGapR49DY5NXEkH
nT7uJcb5WoZLfL/qyW/Q3HsI1S6jo7qNzdZzySnJl7lBBJIPWPKAm6TvoLo5UJYXgKnObNn2qVml
n8bAEEIUiosRu/JCiFm9mPbjey3Q/o8yAFyAc1KpqXjRB9g1syI7hbq5FcnQH8ORRx+GDhlz8ztd
N4pQ45LYGzfKv4ZOx6/XIetSTvJducN+jOp3l+ufNL0gO6vafndH54krt39qMK+uqtr/ZhkodqqX
3r2o4E0WyA/TotWvw4RguWQJ+xn18b43b7D1pw+VGCTQSp1NErGUTptpx95VXz1P4K5uxJNWx8HZ
x6lzACGwg2PGe8Om6Qmkv3+urGD/5780fXz9c0sbPgGff3T9jDqDE32duzKT0GN4CIPCYfuoB81a
uWh5sVCBN2V/ffJdHciuwbIe3VAAVy2CoJzEbvFSoZ/d+lp1r/x5r8Ys/rF3fMZqBVWmk5Xoj4Sm
6vU0ON7JVrCRMUBzL1R2520DQzXnsXyxOJsOjSrN50pFoAbIgMXsG0K31NNjZHA/9gW7PWBz+a4q
y30+esc/Hoy/rI25h+HEqNwa20hQLnUu6puNOsQSzKbtVDUHaVl0tGkGbpiRoGPk3o3LZgNGPMjk
eKwZPp7dMZJ0hyVAj7YYtkE1pw1Oa9Gl1CpoELLln3P4zw9NEN+7XFW7P3W0qEyk0hwU0EmRxcYu
wdhV3UJk80FmTwQPXQrk36fCslYa8QewbbRdNfvY/SnSESV6RGSDxEOEZ21LHp4t0lSGQDVgQmTQ
88vi0qwxgPjjHCR77hmGsHNycXdtJB/ePwdxkto5qYnzYStqMm1HDX13EfknV8a7Qs6aNkuZ9xwC
1DJZ/hGUnvPtIl8x8hB8C1agJKt9EDvq5LcyWooQc1VdEGFpEQGyN+OR1N+gzsBicyt7InVWYTtD
gEW2rkkVevT8i2SOvols4R6lMt+FGqyPxB2JTI0q3Ct1ZL5k5NBBWinVycTj+uxY7sZFuUqd1Q4X
aBO01nF70Xs0Da3Oxr+sx2ebhdgqczNzNRijfhvHcI2W6BaUGckUZMb6Gp4FgHP7kZWchl1eIfsq
s7n4aB+HFjI+5JVLOGkXr2KiPWXNc2H7n6C281Wnyy3TomJRtw2k/Cr/Zs/GlAJxppmzOUsgIFps
rKL2TTcaUi1biUirEs0uwAW81MD+wyYl9qgtgY/qVzXl7/MgkR3w2TVr3t2YSrzI7a/K4sLtGovk
Au2eoNf7YQTHyPyPnA8VEccVA0MvCsqZbNrmEuZIR2tmZl9d18IvVNOxDPDKlM6PF8DfyAUjIL+q
r1MoeGEC9wY8ZMEjnh9g+Geo6t8Nw/NhyoYPrtm8Isa79+AFs1FwjSWT/Z5dPiaIqtPAdFqnNnWe
bMSYfqaDQUEz5jkoMiFx45Kl/ZdArgWZLfiYa5aupFLXMWk5IT9JuupZ15OD66F5HsUMgw/uU1UP
Bwho/hJbLbIu6bFOr2SNTUh9ZDkxt+TbYtvKPiOotJV51NhkV2Lu1pwzhpNo52Q8DGQB/dq6Tx8N
XjTp66Ny0VJjhkoZTfCQJmP76FiEWaUxSTL5rNcwJxpxGgo8FEjMJim3wUWF6DymqL1OMF9JamSV
HIfVwRyIUNVbkPeFf/b0AHErT/I66J2XurBRrIVnVMPfOQXvkaFjOPe4OXiryt5CSbxJbZOhAaOp
JYAhz6fP8D4s7G0awQsaPXftp+cGi8Sqg1vBGnkNJRFhXrvBfgGywqNqbvN8xwj22GcCMbj9o7Q2
XidJdzfNe13w/gsLuN2SQv/ZiTJ0fHJ8zU3vGLZWtsZUHO9DlyB2ogPS7CAi8F/4kRGJBeWW4MJ8
Z+H3jr3uhbOKBQcnvMvAbuWb2kqhGWQmwGWpKk4lPY23YwFOwJ9gOOrHSPnzJzF4iKt6b1RbvfHu
GiujCzC1py4130j/0hncxO+UPiZ6oPcEj+Oa97WuZuVIdk4WULduemEkK2g5FJ1OeTNNDhSkkdXo
fXEqfcoGznuUvXpMxAB1GwicSDK5K8p8r8EcWQ6EUnQdk4fa73cMifqt3i1Zp/RbSEL2QH89jJVa
ufUOTaBksLwcJN+Z8QkE1PwXUPItSgnU8soejbPwH9gnWg6TQCtMf7VRYKMNjK/AU5+juEyOF65M
FJ6seaoVSuj6jq0LAh7XgLLbIp5V8Pe1dlqKPH7sC7lkWfbFzPtzVOEzGXPwhvlzD7pWbghpCCHD
HVm2xFTR3QWv3K4E8dpQfLQh9NsgOulpeWNtvzNqlAN5seoz9JcFzvKilEcWhXgz0/yrd48DNvzE
Ia0ljLlTW+BFY/84zThgIjJ/GVIencFGVgV7GJdt8e168+tNe5abaAeYvikaB+T+KqI8oZ932rsU
2zSKieqspSyOqzl011MrW6P184r2rmzkjUPuUhiz3pRlqVvmxsKqkft5bX8LiakOU8fAoeI9AeS1
YabFayPz96qongSw4rzOT6Zd+ztfII3PMmCbfnchkX1XuebCtvYZJX/AqjUjCSVR6Tsk8ec8Ia9O
bxZOYd10lb9r6gplASbnSscItzAfO90+pkXwAODkNS/ZFcqq4inWiWUsARwbduws3KIcFoNuPbWK
JVdBNV6NOvKRyLtOGTwAJyrufDNjDNnXH52FuiuKQTojjzORV9uOBHPYq0dWLJ90ZM/gATjhwEe7
Vl+u3WaQB1jJ8cL6LlhJuB9J3f1I570mPuIoScGkWyFbot8rxQK9LTpEBNn8SwEPaPdjZxhtdSgO
bILJAtWGYUnMma+9hEF8cEw2mZ7PdLMJnZulDZjPvP7CWqgH2gt6Gds/aiBY7mx4LT0EkU02C+wx
j2iOFVPcYkv/txiZtqIdm154DxaDVr8RMcv0fD7SNb3AKl6jsYmn4sej1ESDSKAZVr2tJOKDORE4
cG0CLW2ETLoNhvaGgExGDR8gIzjEICrRgmTLQXDH9unGqKfvyJbfpIPOMt1g2Tu24B53j2EH/28c
KKV7ssVF74GgiiKQd9dAn4sBAY+uY9yIFSOg/re7vUrnQtpN0GX7P/TUAAWjTywDv1qjVigJsIXp
bLyrOqPDij0icxgqhAaCciKJmuSdjIv3mvcQH6znxc9S4y/ut/kzNATUYCnvCwjSbyfiqStld+eM
gF+RZSGqJB9ezsNG19h3ccD0o7B4hD2LSFq6Hd3smT2tLKJnGU4S6VYsul9HoBGZ2Pv1lnBXM9ex
6Kt901f6uirlWzdpr7UrgC9W7Zk3I7l/1MKQGISEM9oqxbUdAuwW6O+ScV0gmXOhQHMe1829Mi0S
azvA+ql9YUviru0ZoqnNEz07rXg8yV86tMFLZBf1JoRWw0nbbgFDdAc/48si1I4rppxkKyIdq5n+
+LWsTu78g1FHV+wl93VbjGu96/BN1Hb3xUs2JdYmCS1iPcW2EXG8ipV7jn1vxUdaLsGQJMu8CNCL
OaQT+ujyl6ipIqNTPCFENXMdemOQbVzxEVshEyWILROZwaUKWfpib9XibllCANbRLS0gDqDhz9j9
19moVliKKbiV/hVPXgtdxfH2OivhRFeXRC+mFaOtJygzV+K11hVu7Z1Nqeu1lYL6j4DaaIybVuhy
g/T+OaGr2WQZSlvBdqYtX+OxRQaMPYBr1Obwrm2PlXeyz2wb9eAUU4pkxrrRohwoJbuogEHLMofF
7KniCUHrGTVgxkG4TJOJj/gEwZNa5o9x6W8y7+UvLsV/8H3/4z//X8L94pd1HBMI7n9PHCMdNyna
j/x/7Zv0I//+N/LYP7/6L/wYkW7/8GbsjjC4egWhkP+kj82/YkGRkrrjCFL0TAyIf8PHpPkPcGBS
d8GEW45hzECfv+lj/BIUEti/rrSlyVc7/xP4GAZBHIH/GyTieKYFe5g/z5AW5CPdnF2S/+Iosw2f
KyePpuexrM6e8YMvC89Lfo1r8RVr+otypq/YMkG3BBv+tDub1446a3xp0oLfPD6ydd0WBeAV0zqJ
jJTduDGOvXaKpvABFNmG1oHsQbW10uhG3CFiJL1wV4KTzfZjxqiwAfqi84jSDvYdo5yxTq6eym96
XC9onFfewqnGd7ew7kiyfuI641YFTgavgoQXt3npmJR4RfHTJ0EOXaGkBmq9JzMWjxnhMXDMdn2A
OogNA/7T/k1zjRdavDNdxxHJ794VzlPBBxBD5XkeCOdutKu6dNe52q4esjfyCz/zAk91mX4BnSQB
ymBolSXFD3URzsCUaui+8mgcS7t+SgZ/I/OaC3QOgaKyP6geq1FVP7SOeETvD3RnSN4ytnZlPFyH
iK4OzwNxDGpW0l8CMTyyhcS7JSykbY2JjpGsJVtpz/Q8Skeu37G64f83Ft0z4PoHjbYtJjGdJSu5
2tNnEstdI8trFzDKYTS61QhgkZQmXsmf29QIs5VUjxRFWyPubkQ+HrzR/2V2+JAKXsJy8B8z1Z9s
IHEYe+PVwIZknRksY4ju2yQyfpd6tdTrNkYvxfrP9SMUq0wlEFVmV2pJGh6SkKhdb33KphHq2G60
Hb4LtCGllYeW9ACr5Vdc6dzHZr8zjIY2N0Ix5DaMFJQ2beNQnKvKRoiaziAOxvzZvps+Gf4aC/xO
kBhRSrsBwaIBKalpzTs8NdUN0cYLYZxYAjUGxfpdGoNlDlkwdUCHNY5gq0Dj4Q7M+oXB1cI7+iA6
+0n3unvNekrb8kQi56oPF03pXqABvOUimdPl8p8ApeTCY3rnoZwhsudngi+1SuX0Mbv9bIdJOUyQ
xivS2ZWRYqsFWQMGaTPE44sXm0fi5Q+JRlJyF1x4cdnlxWg5NY8mSPvtwoYp2fQYSGxuzdiUq5Qz
e125H2A6KP5zFkpVCkXX19ZgfFe4bjbsTXai11/6tLolwtpbDhxAvb1i6ziNRv4gCpd43SK7pc4C
LvYVymsAHGd6DPts27rpJSAkibYxXaYjMnWnfCz6klVDSMReKGO6zm7VuzXEUN/f6aRlWqEEgRpC
c8XSjSGlBrTU3yeCJ6g27jQK/95j8s1+gjjCnc+T1VX1Tw+BgYHwOtogZD6KWRDBgvkKSEEr5zej
r9dO44NVYh8V1+22d6rtc5sr2kA4Fl3nn83Yawjvjt+0uEWqRsSHNf4aArqBoeHrSnc61R+pJ29+
qbNsoZBVxrFT6ZVM6nSpKEgXRZeR4lUfKyW/yt48NBF0Os/COosLg78oqQ7LURGabbm/SSiJuXH2
ddrNI7dXqcRRejRClN3CFHd5Lz/7aHxGHLCWJqp9Pdl5ZvnQwBjSK422NNuNLo+YJsNPTbkHxpQL
3RjeC+X+wlM9q8o86IZxJ80TOUlPcWHvE2t8LxHZsSA9DKVxZ7naiiC7LQPRvxii/63vXfw7Ourv
E98CYwWxz/RQ9P/7iW9KPbICNUzPnQs/wLLNM13zaywI+HTzeMW/+EsN+TF27M3k50dfhXQ31SrO
eiiO9uZfrs2/K4N/w2r9uwv/r7+NhY/fs4TD+sb5D2pJhoKDAK9af9bjsYDNwPOHFt8MfA0TnbUj
EQOZTUoc/CZs/HNcZu+ZCO7K0T8UtXnNaLsUKG+Y2P8XNcv/fxxV9CL/8v78HyBVOAD5z8e/VjN/
vuCfINV/2FJguqI00W086Ca1xF9BBpqw/qE7+lyzOPBJhDQoWP4JUjX+YTu2IYACUgX9KVj+Wcs4
/xBz/eHZELgMqHj/I46qRJn3b7WMRWgH3wT9s0PlBIxfzIScf6llOsXsT59sVlJmOI9lvhKpkN42
VLyVziEwReCl7NotFol2Kcak3PX52GGnaJC89eZVIzErb+fWNaG3Ub7xEGSuv3FV9QGShXgtXLIw
4N2lm/4GA+jqcjAeSQt4LXruSr/IHhwIVQsXDkZF0+VipdS8+tnVtCcsQKVr9itVwXvMJ2Mhapz1
mA7WzBEOstTDY4ttuyt+eyN4CBhzi1Qyb+z0u7jKOQt8wGmdm5BAwJhkY0i/IIQaCVaPjMcg6swf
y+dsHgW0VnMuIWexsK/hU+IycbOO7sAb0NrEwaPtVkQzlBootfaWxvUVjYR5GQHbYG8nhX1kFDEF
jxB6yGdnlaxZ/o2MgUtYPZGn9BuYJUoPQU5hgrs7nUB/habxmPakUwfRHl/Op+1UMLvSITthjaJ5
ZFqT9827rMW71R5kwD96QjiFCjzgn2xuWIKF7CrZA3WkZ8Gvx17p4U9ICWgLMuM2VkwK4WalF4Hp
BbILAAYWS5KL5WCQsIABUyRlARq7fs4afNC19T0wkAChsK+Fjx0y1C45pG0zq0+1OZxMJzlrduBQ
HiGG6GL3YOEkyBncUaaMJvp7F4JWFaTf6Vh6ixxhFNF4cb/LNHkanMS6hpaOuJvtbV5a412ZBE/C
CL8DmfF2+VH5Kvq9rFzienW6S5UyEYG2Rr3kqgxVQRZs3SEVp8QJObo0933SAVeVHaCVCSgOU9Jw
lQ7Uvlx3/oy9H9ICSZH1Lh3bgsfILFhnuF/ozs6hdsUtKBh86OKoomZfQZV41CKGkQ1Lh21JeLAY
AIRruXj1oqhfFGjaFg2pggxS5xKREfFlTo5JQlvu9bHsFoPsfk0vxrPddOEpHJZkDT6hfDeWMZWf
oyGpjBr3AOS0OlAulqu8cPUt+ehLSLaga0d9b9k8Ss2MS3FDI3xqE6YNZIeZvXWvK6AjVUvGh++x
AHPbcAtyESeR46crUXrtIgeLw+yDKUXJ5ASAIpQDFJbVNk+G70pv+YRTu5QB8uRy2hmormBOXLyu
xImWEACfRYpIs60vbAP9LPFrI9mNKsv4/S35sp3FOMEPD74Par/1v2XOnzLEAswuEkUG5Xz2a93Y
w+foWOFX7kHpxVsoHHA1ll2v1STUhVQXbE/TtB/m9Y3okjt9MjE5lbPKF4cGlCyxlJCkWI11C6cP
QF4M5RL3JYGUcbYX80AiKX3szNUjePgZ3WauLD4WkTbcwolOg5ioVUTuNd2G+RQHiM1k09FMaXeG
YTwZHtOlTtR3dUSehFc+9iOKrzwMYNhxaTrYI6bUQkYbz/sQH1lJaGBnA7ITSBWuHNa47NNwxxgD
In0n+yo1mzi5XliIrZOYoYCOojDm70El9WoXKIJ5099aA/+oHVYMewL9zWlGSuVUj5BznAw+ClE6
f3rakfAw23lUpbhzuvuSHV+mxw91evBJClpmmcULSxpeUXpHpzNZa3gmR5iunh3NOOm9tgqnrOWt
wL+ppprnbsBw69RfTcvmCr17cCB84QALKmFpSJfgxOGyD3BNpU75bQfqkpWetg/q90QANZRlxdYo
K9YsZxEOhADjtYyKonNYPJJ8+JOlbrKtgzltM8BRkhgfkZsFK8HNsOScvhhNCtrIITK1i0KMXOaA
H8daeyBmGBvz/ucor8hWrQ6FGt78onMx4fa/YzeUuywbMJbchdYo7odSPLUkvhhtcZuJBiv+lsG1
7Nol4hFv5VXD9+giQ0pJaf008spcsq5j8F7GR6G160lq50Eh0IR1BoiVJSZSlKHjeR0ZOFU2gu02
I/StBZkwNQvSajce/rJMQvbW45O0p3vsH/tJyE1OFNXaxNouC/+gI5fEo+ytMlLvq47XslPRPVXr
Oyisu3wAESPmvsvGxeHrI1P18uCZ5jGbqgup56zHnPtZ2NDp0RlfbENf6l3Sjo0jCRVnzVxVUcYZ
p13YGsCP8a8V9haeTvScIzJAC8vmRq8u45hR6vvvreD2nX8St8RHVk7GShsQF2G4jc1cLaiegzZb
OV3zrKkOMwFpqLURXxEFU85KpDgiQMHS1CFpcOgWcx1BIAYMptH88G2U2s9Q0nNz8O0AH48AzJKd
bBs6INP4mep0r2gDVd4Ga3RbgF8UVn/fe0kKPG2NHj34TrlVeOCTGe8FSQKPhle2WzdhHTtbJSKs
QDnWdlF8kDm0NXvevRhQrS+mW9kw+ChJGsZYLsI8X+YgFHKNHfZg6E/StI9Z12ycfvZGjMaVPU8M
QYD46DGZorWjnI+IvbI0y3FnJ9ZFJ1uzoyy5B31LymTLMVJVlxj95SKVBV2ypKn2/F1rioWGsB85
wFlM9EI9JN2Fge4Ru4q91nw+xizTYd1EJE6HY3MQSfUau/1mqkrjGQTBu4IZczTcfu/XWb5pDNiw
EHFb/D1dw9mvP5SAlzZZKeeDfJnk/hHPpTZZvwDHsIi3WLoKO33VZ4Zi6aSfjMe+EIyaGNedn8Zt
vjAZ7thxksLb9WrXe0Itmi0pPMZmTI2AHY97HkYEUYblz6Eh+CyQshUDRFJhs5BysxsWt2NV8au1
lb/EFKOreuAe14nBmRzjHA25DpEaR4o2mjuEX7dE9ltmTITiiM7aiKQTzOrrfTE4HG9tdW3t9Nmu
Un3n6e4zFt0PJ4i2vYffZEL4dhVevZUaTrk8cDTghWdc0qcmwQadD1AzJpH4h8GjXw26ZMMemZ5/
ttHV7rYMj1be39r823WZUHSp/qsnDifPwJHat3xB8NCwkKvsnEAfIjAbNjiRy5rdf58d/KSO1pRV
sq82aIY4Lmt5bD/JSl+2RnU08Kts/QE5Wuygv8hfSYRhka+5OTVSRmGDaNOdsnRbTILZXLTNK4Z6
LLEvElzm0nUYrSUN1E9MXoe8m7J1M7SsrN1DHBEoj8ahWqXIQE7JiFe0zXEbMONvQze+5E68mVCG
8laNfAij7l2KE8AMeXMDuQ19I78jhnoZ2Xa0deYUcuSYfAKDgaO778UOIT0aQxBHlan7D13NJRCL
fhenoHWc0iy2Y1O8mZXdrpqA3WtiYcUMCk1QA2uniUgiKevf0vZ+vBFofNKSRklu4lDjK6rxMjWV
Yx5y1FSylTs1aghGPXfk7YCwgaabtxVPidv8aMaI5qa/wkquV20XeAfpBfd15GA6jniQWWcsBsE7
lw3iGvywHTYALdTo68kqpRgpD3YFooU4AgaVpvrpsJMuXakda1mzZnUmhZdPvYcdw5e2hJmjSSid
TThuUUc7Zz+fqIso2jqZPOhdvZdRfEBGPW5CkTLpJNtWWikBLWAVUMiCcTWcesu2hUEf6JYCJQRt
NMH1nVb9Jkn8bWQOvDozX+exdbKmaIS3I/C0W+6BHZIFMkWuBi04khjYgzWKQ5LsYzS1XtWSjAQR
oC/ANA2jzlWgWr6u/EnqhtVnAzfMiwsWLDZxaFb7LJvpOLFyHoR9dRpwydlCKcT/zbmTb+Uw7XN9
3qxMdGhuxQum+z/osVlK1STkEAb1yHXP+sld1b61Mf2J8sMgkMpreWmG5N1NLOJjHNS1eRG+Wjjq
GGm2LFu1hvrE4rshuvpOgA4vR6K3nIyN1RSQNV8VGWnKQl3BWPEy9PKYDt5d5AKZKwAXLZWjATln
J5R1F7PXJoasHVR6gnjYmRIGGWjPVmMvAS1y1trfFazdab6KiXwM1rTEHwAnKZCaLxAd27Aa5iDk
djc4eCH5UCsbr40fd59JD6A147EiXTa+76JdmdP3VSoOyFBgv8+CeMJkmfAv1r+60DnCPziOlv9a
uIwfm9rbGc0cNoQvOqnHs2pxbY8zOmKcYbrcuZuyZewdWPdD/0oRvmjxyU/aU+PySsVlr69SZbK6
tN4idkMIatRDLfL71infmLEFsiTWKlS0m/eFAaqJYrK0fo0K/zHBqks9DT7o8D5i/0l4PRM0MFWK
YtjPjTsez4OoyC+r3XIfGPY7E94VdDSm344wl5afPykZv3Rm8dAmzsUrFeIqvdoXXs3rVJOhHPUW
oElIOoMl12A8z4OBnnl00n2UMZHNRja3xTQznKdfUXgEgkQ7Ch5jVQ0+SEttEdX2bcjbuyEMIGVb
40aym87K/mewbmPxOYx8YJPBvhd4K6GrPI+xfkM6gAbXouZa1EBNIEG9DhmLw7APzqIBDza21S4f
Yn3h1BSrlJgTGjs3Kz9pedkSptNd4ZcNq9hs49h4gsf1UJk/bSJP5LyKRZGRCIr+newvRFX2l0Mo
cDGf7KF2q3vGpKrovn3xNJBhvgji8tkAI+mhpd3OmbylRTuttyYNRndntSFobxOPLOLl0GgH9BoA
+aXFG52CHtLwpXnJU5QbL1o+LZsOHIIOGDTvgw/pAsgP/Wstise8VeehqZ+NAl6alNlrJ3Wkl7K/
Ec5yUkaw773+DbpO+kWp81FNEGI591fY8hBmIXTn+zsmL0x7w1dl3w9O8KjAyt2FaNwXjewZEA8O
GwUT0Uuy96eg3dl4cID+IyshLdLb4/L6MqueZZHJySOMahkMpAp6zEYj445PjXGfpFYOtRvpP9lO
fA/Cf1GVy01RcFdEXrMuZWAsHYi2q7x0JOgJwRUFbpoBR7mkNw1wF6T8DnretT+i5Kr6dOuWNQH0
fn2IfOUtMWnqaxP2JVzWaYUUP1/aNfcGbPscyz4iIXiRCNjmibFGXgdUVrFoTHja5J7rZVhuIEMy
99eG98gpdyxxsWh6w9pwinLVU0SvejqIHGVWgJHrTlikHqJVYtRqrY0SsYyuTb8qr/x9LpOYDqMB
1cwD3Vk9HWzEgwNsRFLp7yVRCR5VWMH8jds25wEFr9F0VzdvHyq9BlqNpp7852edlTk4QTgebP1O
fVV9IcCcOF1Mcy2tecuOTx6iPjZ0ODIv+bxrliVssPzYO3aK6qPbVB5aZUcobysQxqVVZdGm8gEr
MJHssKo9RBkSNVj0fMR0gmiHcm8mXNq+7Z0DLd91Isuvs5li4VnJNzRibndFY5OokqK6d69BNm4b
UiJrQ0PSPT5yH2zscEy2Jo7DJU6nYp+Y0c40LExVFUVSFq2KuhrXtv7mDXSS4GrTjo+R5eA5c8yR
k6zzj8Ky7YMeYWULmnRtyArkVZ29dVTHxGZedV0493VsMQhTCZytKjl7ow1Fuait7YAUYXxjpVSd
e7ikNjd8V/rvDtC5pe4GRIaB71lgIgCRKlAs2dWKjiAkAPgLIH7qKH0JGmaPM29YMit9GmDSL8As
UqsS97xBNJs1U0LvD+53kGpiGjk4+CjJNwljQv8wpuBIS+MVW8IPhTv3FVTfQl+VWKPISEEgLNua
2ggyTOxDrOR7dVlICmdqx/ypmrEp8IBsqooNWlSpT9T97I3UuA6aqVy5/m+Xsawb+LzDb9Eeqrzf
DR0EPGBXK0Pzt9zkeNdTTAncuXldxM+ACZ9QYZh4CQu0iI3+XnnhjrS5VRCVGyc1vqZw/Mm6glMO
G0KYFDvNzF9EfWqa8oJAYqpq5mKMR5Pxear832qIJRr78JavzED5LM+U3ALx2QJ9iTcO/94lvcMx
Mc1dPmkx2Dl5dXrzNaP10cYeXZDvvDqlsZ56kuBQ40IprHn5q/a5tyEIsHtDQeGugLOd2xr1MNJG
DDGxmzGx6B/rhDmp6HBXM/ZE8KLf6bVCvVvlOAfxBCuDZY5oiyekM/hUMhwYnmP1q3l1G1UGVdaY
//hG+4lbDABEGc6o2aVNagQLO6wYdsyJovPpZ864rANatYFlqw4UfShNfDQqlBuZqXsYZsgiyeSE
b62Wzsjn1XGRu8WJT+ZVOzyFovjN2NENCVJxP49/DJO+IFjlbcdESFDN2FoJBCZnnhTLczZ47HAI
s81zeUJ1VtAdZcThBt6dbuOw9q1e35rZtKO1+Gym5hIn2abA8Jwh4g7lzWEFvQwlTIZ6dlp0Bxt+
0mJQANtQR3VEIQ4Eq0vE232zsCYJT0BDMsuG0dK7fZKBa4pNnwQUZo6dDNDOcuUk4AVidT9YOoJN
4zHUop0cwXdh3HoDY0tB0EidXXlwldajx7Z1l+httYZUHQoeaLyyM0nulci/B6BucOoJFLXD6Asm
h9r0GlOwIliynAY7u2z87K0nemGT5T2FcXtXeS0fdMkoeMoFLM9gYyQ1yAvvobda2o0YABKaWgJb
qfXrOga4kpR3Gd56HCnEP/TFuGGnjiotuQQ6lk3Iy9Gybxho+Q2pCKFPmElPhJO7JNj3v0g6j+XG
kSyKfhEi4M2WJOhJUd5sEKVSKeFNIhPu6+ewZ6OYnplWlSgg85l7z/XihHCYeGqb8bSQQ1E2PQyJ
CjTmXFI3LG43MUntj5Edziyvtdh1mdnt4ab/FOrHyTxY2HmEIQd3w0pNT3mi0vPiVAfS1Bi3+nW0
gSr8W4q+u40hlCaXwcM6ZXxOxcNOH8fXSRDHCGkIO0Liffiytu5w825ttdhp0Jf508DpXeQzn6EI
jk5VDIewbaJwQ+sDzOauNAiRRF05mOZtBs5jpaFA0MzyxfEAWSYexkG7K/wZQd5ib1V4j/aS5k1V
OAjtKVoNULwJO7DlKjcMpiOJY69Hajvhj6h5TWLSqKsPtlQBnza3tpO726EsodhqtKRdzohiUbep
g3uRsT8Pq+KSIHalL7x5c3SL/BePUK3GBSueC9pHuahX1HcXoYGpFgQtJFNi7hbb2SkDHIhVlDsX
xpmD5MNY4kIj6AxL5+KF4ZOdkms0CRzgg9+/aGsmeJb5ZuRSq2kL94pRGrsp+67vJi4MH+3GtMNH
Y/nhTjzOBkCTyauPaM8MPua7Tj57GAh72RIXg/yf1AIZdk+2U+wt0X7BnGDXr9j64n9B2MPwva/f
G/HqjrQr0p1PC62PrJ2tSU7feuDNjprlu7ImpJYV/gWiXjHh2rFnI2Ue7QPUzl84kYguAgSDLmdR
EwkIWABzWPgE1YbugGLP1vM5r7YToC4XqwucE+2eR7j2SfLs4ZNhijjkG52Yv0XU/IlqZtX4B2bE
j9wBORpxqmSdqfeOTAR/GsXOg3e3ZrjYMZgEThRdouTuvmvaXVcSh2pZABaKCIt6MaNd863OfQjR
WLica2snz1h++fUFSaJYdxOcETpkqCTlk2vKRz97Kxd0nINWxrZkOb0SSnBGdAv7qImJXps8pJlx
jrzHQdntHh8IUr1k4xBXRV4cXqm8+RM43UuibXkMpb3zc7w5rQsIA9oZWw4qs2Fa1p76p8eTLMLl
DHoINGXkbq2weE/s+WpZUFkYzxdmFryW+l4TkY80JRgcehB6RYHot1S3KJg5RYN3B1iu+bQQfLSB
cf04DahzGuzPsRYBGBmL2xKseBLRihkFzpCcjDFucaeI+KV2ZDBDCFhp37ou1k4H3t6eyufIYeIx
I+rvW3V1Mpgu9ZTckDk9FTIvmMCqf7jDWZ3Bl4l73MsNUEyegxcmXmgF1IMVNrGD9UAZTAaF6aq7
WBbHmqf+/GeCjFM1NWsQFTnH9VKu555gFMGgbNDs/1rqPFeSTD22e6WjD9sLLu6cXzu2etbsnMk7
zlyTjQOXF+jY4yxYEmHuejRqSq1cLm941zh2HxCvPRvO+Fsm/d+GKKaLsryvpqPtQ7qxdxOFIMsY
9yxeCZqx0WgYZMSydrgqNrLbzs3efOutVupvlnfLITT9zyngTOlpPuJhKkl0kBAfyQoQCxHvJRZ4
xwNcR7bgsSrCf2bv5vFMcvfaE/ph5tyPgASs+0g+me5bveQcQ+4CDoCKo2xNkBBRVp0YifUbQhVe
ZEDieISSyFPsOrCFCj9nUYNkHH8Iz1CanJPOzXmyK1rL8ss22E/V0RUMyq8rmPFFk3oK03s0mfcP
fnowd7ymjFh1tJhrDElq3Ya6OoamiXKoJa83QUG4Yjierb2wQcCfwWygrfKImM2PSNSBffU2zJYk
wyy3crvxZ8EYHSXwW3OLj94GzoR2vnlzeO03Q4fe3lEI4aGqWVWRXErybdezDM9DRqpNuvjVzkuR
yxhOHCapuYNy989zmNPi+X9G5z0fBiClp6rP40l39oYV9jPKcyRHLqHDTr65o6Jro6JSrQe4uRe7
nb8zIEb47MqC98XmfZmcr2poXowi03unQovlPtdtmu25lHzU/tFP4+GEzvy/S8vojTUGLI3EibHv
ftVG3u/Qwt4AihUpsry0Tp0dG5jY6pbT5PgMM4aMZJK6umYSsL/KmrVzrev8NLRRBtPDfujv5EWT
DRpzVdME8ctMRim8DBxhKmNBLnI0W20N655QdW96kwFDplGWm7EaaSOL8TC20YYtjStRi1sZ4aOl
+d2OTcCsQrwoA7wev/63RKh3+8XAVR8nw7Cdjfnseaic/HpBzcSjvhTBxSN/qW8hQ2IRW3n2eAzy
4IkZuItmnKzqxMVFOCXON8d6N07/QHl+l6Q3bNwTmU/fwRzecgvAUqFM7CyuOLb1h0iKDK1Yt8OI
91SyfF7pgNjAAZF75XVxL4fdJPXP0jQgylkHBVofhhw9lw8/eGB1pdLhTo8OdoG4c6sS/wZjOY89
z3tgY09Rx0gqmFh93ybDR4leI8Zri+EbffIl18y7vJFatI2uwvRsJkQDM/RRfC2+hHhY0mSN7ZWs
9ms9hScim9cNUOZ7UY/QCAdsjrOX85/LAbDYuZNtG2vbprH9zUa4W9hu9RpVOn/d6CBTGazol7xt
6bMQSxQNpdE+5T1MaZqgZ4nYj0kR62ydsgXy/e6AV4xgR6zz9NOhTri9erbwY7cXdjZtezl7kGXs
eh1F5AWGDbwaE/78wPeqQh0XYXRDSYl+32r2qvsBX7HuC2wXWXmj2DHXU+F/Wf6EiFHKY+KGaA5h
9upBfLqVdTSb5j0mYogWi5z71oP6bBAW6yCp32pgQtSZ5KyHw9tiR7TO8teshbmuw/bJishGtzxA
mzr6piHYB2P+Ca8XfrpJjxHUf22ouWuXhN8VVcpfMx+6vexSODZN+IZvi8bSNn/qsAi2bNqPrNyu
S03BamqD0Pla5Js2zGikKd9m6dtnEoQ+/a45Ke1O/1F0d3iJSGIJYfNMZnZtfe9blg64syA9M5JC
zO7ynhp0OJMTd1RLDV4D1K813g9UoEcQg1vaHQH9sPMxJFbtEsbovx7nuSn2HCmvw5jSuanip10C
Y5uUUp6CsPzDIBwBAONON1wYmSFtNcy/Se6mcVvwXGQpYp6hJUfYqAsMCf86wOnktTbbUUdn7FKA
Ku3hMLOP8fjQNgH8Hl7xepON1kZhhFh8LblPHRp1jB6a1dLKxsjtyZbhCTqfifoiNf7lNoL5rP5s
UF7SaFF9GMtyTIYmo55Q20BE98DfeuN31N7FnV9ammtyHfR2MPU7TtSzN5YXFsjfhT/RfkfWZmg5
fmHTY7wKvGs/ZAvUSaQBNp15N29hc8D2cRfCjZsTRxff1pbfjK4xa+XVq2/KH9BQryFyplXu29m2
R//YIhQlVuCiJkGnvvyavQOmsmmPWWdcqsl/70zI2EUT4jwZIYKYl3DxZGxn9sgxLggeNfPjWGL9
e7PyqkLagbOAyQusxKE2se7jtOZP7PfRFKwxd3skCllbjDPYTmxAWFNDgxP4Y/8GBIhdu198Gfn0
IVxj+ev5x3w0o8dA5xOmw/TAEn1XBRO4hYCnbLTImnKzitpQc59U+Wns5Ul5mGzmXCHBsDJWD0W/
7CsWizsIK95aCUbxoiWuOtU09V7HPDLrPTqcdrd4Nj+6gGWNG3UbifI7yiWLfhpyBAEsmGWnto6t
M7au3BnYfkzttuepA8uTBncPc/VPUUitBgceL3scZ1XAx4Xolb8wPk5XczjGs9O8uR4lG9XyT12M
2JkZ+Uif/pO7LgiuvY2ot2gor2ZF/1G6boiDXcVZBdEqUq9Ffd90IO2O6Oq7JkhXAyYMdrFt5r1i
xv/TACxmGQ22kJlWGA7PlpfGLJmh98DQcknkIpr2BwP7xWrgSihOsFRF59BhsmZqMkclh3Xuh8Z6
cPOTQBIZ3t1AqJgrUhuzPdmTsVsj1i5DzN9l4B25hD8UYTZXEJQDNWvU7kBhrycjYhyTLgYGFHM6
/vclG4uKuKjhYWn9fIt6wmShSGZJNyQ+QggGWwwIT0Xy5RW/9dz7p8KxJdNlCkRNs0aCtNgloX6c
x+ZrLNGVJakv0EI7cT+P1WUOIn4zRGPAmMIi1zK+a5tGneWofhiN1nt+kscqXADEmZznFRGStZQS
6KeykZC0P5ppYFykuoV86mYHc2RkNTrjU3PxTI915uzS5vb5B8Kpgys1yrLlJjz/OVA9ui6N4Miv
UpJqy1kc64T7PvHyk4mnyZOi39lMQFoOtlXbM5kPbPlwh4CumlejzKFj69SN8xQx15JYp9wNOL0F
s0we7GYh3DhLKyu2Rbp37e7TMx35UpPNYPXpR5NrhN0pEqNAkXbDuXRzuvBXLlSr7LyxU2DlVRjy
oEu+zuHy2uam2Fp29jNNub+vPPMFU1wSJ0YFjyU3h+cWvD6nHX7KiWYWYAA7Skd8D15jXODXfk64
6bad092UE11KhE3r2R4ZdmP57+mjSIDjrV9YH0r/PDFn2wcMpdGQdDfQqwlIIh/XIi0vYx1pS+9h
JkrH0lIegkSdvaFIkRAYZG4K52cpB66tuYQs2EdvRo8H8M4oACcvSARV/StH6h4xtw6Xu3PMXxkA
hzGaHkWmi51tGUxNzf4sB8ukdwNV3lsHe1BVXCcaZRh+kaVghsRwWkK1iFVW3x3Oot96NjhJlPRH
yzKb2JLli81vfSRWY9v3EbycyqJLCxhseikWQNnD5+0oexgN9U39A0vzbxu2r3R21qo18rcRTRoK
rQwBDqhES8PQW0h/HydzazLNoQ4beCOGjxoJ8wrvBOxEtObrsnLa/Qy1zFySV9z+tylwEPcD79uo
rv2Dw/vDJzypnprH0jKJKUm9HZKQOqaHRqyq57fMn9AeDMm4bXt1dm3WK5jTPxpHLw/J4j8vcxN3
w32PgDkzzqzEPIaApBN/Jm/ZIAybtmfTGjyBOVxU13R8cKYfk2vhtMjsl3bMT0QToLyKMkp6eSe8
E/+ZlZ+jV7yYQfg3NeUrtkr+Oy3j0s5eZ7R4u7LC+V/bDGl6QxybMrvkIJDIO3gibJv5XHAa8WGX
rYQy0CHsimSbxd5Cddbfdwgp6IBlS4XP9dryysM/5Mwh9WMByYJCee8QNrCJsIMyuUPPyjVjusOx
ndsX7f0Y7MTWgxrC9VxN9irV+DV7TLoo7oI9wFn+kDFF9+RsjZkZvUj6pxkB2rpMu1tdBx8iJ/cj
yPmmIs9pCCi+0yg5lxFDZsLtIFQENlGKnEJzrfdePd1lRNO+E96r7pqjD77YHYg74VRFHJZAotEW
+2M5moJtVBIzRd34c3e17xc0QyimEGm2w/B+sBy8uy782hPZTyQSctsD9lb6lPk2nnhffri96YLa
wNljEmTDhnWB/8KXund7iIFD2ZxCoj27qj9OAWcWrib+439fCjH4e4LS04vpPzhFlR89y8DdM8md
KVgtBoVFMdtP3dpx5GU0hh8J9RUBr2Kll7eHyW1/Yc3Bbhbik9ueLIkMV8Xkpn+jSLpkdHbfY2UZ
T+l08KGf7cHDYgc2/IBRpyji3CXZe6ROrcrKfhi5SOOqt+E+2NTPqWTebk20FtZH5ptMzRYwjw5V
oI0iMU6L4j1F4GLmEWJWM/lYwuecPJ8jEQyPS0HohFmsjWaAMlV4P4kmnx30N1uZHncmGiXEW++T
p98TbyS/pfKRbsjyrzSdcm0gzE4hruwD03ueOLz3AkmYTnLGWBKVFO7kGWNqqdfkJr+yattkpndP
RoGVOKXuJ0Eqv8N9J2VA16Fu0lQrGNr0+IR+8cNXmqRJ9QeE8ilTvA9MVHGTa3M5Owv7+BHNxD3/
IxKYXhPxztqLXns0v4ccqaWtL3lA5trYpT98lrMwcHq58wFFWHsHZHg9AfZKTm/DND20OSrX+46G
FYn4N/bRdlisAYXajPyWzcKKOx9kiYAxkTfBWbWJRbeDlnYZm51VpSx4PZK5NcpnFOvkfCQfmj33
ZgJGq8ng4CKbTmSHMm+d+AmIt85hUcS1QbQx0CNK37k9pXlxLVvfZxTeImsgPGI0cxahtnnmG5sj
71ve4M2bBkedF+UcpwTmZ8s0ukrDYG2mzm+NJMle+meiTCijIRyuA3I0tylElS3j2U0PaDXQFiDf
HkhT730NhjdcAdxnHQFNUAySU+YEZ6vRyCYi/Mvd1gkr7zqb4Z6MQSIyC16rErfQyR/Yl5n0g4Re
jQvZcwhakqV/dyQIEpqO+mII0j2WaDmIIFSrRBPP4Qxlv+LXgmzCb58dRU06OQYYKCM5OqHUe38I
jGOIgr/LA3rkHlrvTCMnW4BHJZtBOOHhV0Ow1roUHXlgqvmuoCPO/fLsItpBeAN4ppnhPrrEeuX+
ORird2esvik43g1mjImXovUa9UGP4spiLFxPWGRWEh2krL3jVIaftmFtvSQ4iwgRrRHoB07kfSqT
F1k1Dn8xBMzN8tepXMzX98+pT77mcvi6e6j7yY8xxD9JJxXrOY2wRI/66CrOYWnxsjCzeGCN/VM7
wbPofjqONBJcd3VL/ZO/2kv1nk4hynmvfaqkfCQhi+bHqB4Gn39ZTPrX9oDwFloSA2X9WrRna02V
z8DcfpBB2xwSe0Edi7iP/coPevhi78z1cy1BWY6aUB8GuE+LWe/TcpGxHttYziZ5f9l+ZqviGXB7
kxHShD+kGzMjna8u+hM0vJkQwZMbZY+ldsItP6G9KRLxT6bYrvzcIxuaEcBUWTsHjMp+dJZuZ6cS
GKpejqaEI0x58LTIej4DXgZhThUhA+5wbAVRrQErEZJD3yrWbJwgCLNILOiSIWDt09D6Z7TVE+K9
agefWOzaMZqYr5HO4QpU5SkejDLprA+QXxer0i+Bm7ZvRFiml6UP0SU4JnLgxTePVss0l/c0f6rS
dm+KZdyzBhlZ0pjJrfT9i1GH22652h1sQ1N5e3MMqm2/6PFY92AH1YDj1eAIcXDinoZF7aM5u9po
4UCL8ObY6sKqJjhWd/u6K9gfkY66kUu4Bb6DQEmJiVAbxpNTONdxkeH5nQWAVlQMR49B/3eIIKcY
tPcpFsB+vNmgLuageVYyeG2Nqx+l4wsLSPuxagioC0A6ipwlI7xz58nOGzinVm5t//vHDLr/XBrn
6e7mJHu8fMvsTJ9SsgRXeSO8o+v2BHnzBO0zc+AzaFH3eNOiY+h30+4O1HxjipWS0d0lcVoFZ4ch
iOMxi13wNG+6urJQCCHZBB7keJm4RGWB8mzgcojm2FiQ9RCYtSVW4g6hbW826s2DiXf+iECcWXMa
0IRm+oGGH3BrxxKLHGBjJbxaPbIALuMqNOrnuebkaEFTcyfBuOtn50/L+YoO8rcuDP+m4K9XNVwM
FLDN0wjZrUzOWgMN8pRl7zKnRZJV2s9ehtVW5J73IhJgH6ZbvEqnTF4mJi19wvpGUKNtlynKd8Ik
EK90Ru9xDBW640i9yQXOk2xOziCnUzC0hEyU1koY2vzXibl5RgHBXZ4w8G8akpiDpr8V6ByvAJiJ
D2zSl5H8wBWOuruCvkFlaZJr5Wh0C+3EIMYL081AkF5dZcPrQG0uzegUieRS+eVwEbVqMDVhRzCn
4WbWXY2ae/qxiMhY85fjtzvY/oHt5WOkxxkVZak434xgK4ceS0jbARUjcSpl33sS90BC+7IA5geu
ULIVzt2KsI36GvAO7PWkq02vF+q6zJkgYGb+3uDfYZsBh3CtIzwLyHzdg0Ve6cFUPYWPB/+Zhjwm
lSbYZF61yubyNWqyliBRn0Xu7ImTdu0fECICr4D7r/aqZGeDL1l1KHtIjrb7R6k+mEH5x8GvD2rp
8wOPiLmp3Yr15Z0YEjhwpUSH2i3Q/AiWmu29TPJhfTexnhqMTcjFldpiIok2OaHaF7M7Rolsnply
Bp1TP5gqzA6ajEWcFwJ78h1DVqSByWbBREdUDiyVeNgOeXYPEHu5I3sK9sR52j5n9z2Z6eO8yAHY
EZLF4AR98oeAOFKkuKlI8+YergB5sbVpLl2Co9LOqPGcAmaJEdSvbYMDojS6DXtdCYisZ35OmmJM
thanQTS517EXwUZM3C9i6v9wyZlb0Q3MgRC9beAm/YR8I+Rpzn0qP8CRQNTqBxY0wcjeexbCuVp7
1kFNDiQSXpyxwW6UROz6axkat1yZaJiyHhAh5czGTKHb2mH6qDBufHX16N3X7tvW1O3Wvhce6Aiq
dWoVCzM+kBt11+N+b6aHinLiwamjj5m5TdOSGWTKLjgyNOUxsgFwi9ExmIwuCL/A8i1c2yiMbH3N
A+ulaCDCg0eJWGb27tXKpik2dHEBuZTEVKovM6urnRBcvfz5dTzzrK8ROxlHAfNj3aH24UgGQkTZ
HG0t8plWo58Xz4yNln3GzGSdJxAV7UC9VDl0pbxx/45cjCjEojddMZ1jyYR8eEzeq9zGf25GP+YJ
nd4td8bkCdAkS1cDR4MTUJ6p+RGm+o6u0o2tO/vazbq39I4pHkbjMRNEJFn3ljEU5JiqsBi4iSh5
UZg+pS3LFtqR4pBbdy0BWz/yO4JjOUxdnCZU0BXpFBfD6x787kF3yt+BC0Ik1XcvHYJmBH5O9lDY
wU+nh+4Q4Kinxyz7G8FBA12BsxNE1h+XgLymkOESajdezJqcsrQPYfSHM3idgXnzGABT9FuCfTpq
uXy5a7PMtqPpvdMc6p4ALXJhqcWI5KHJo/1CAyAzazp0c3jCSTcd5QIdyuuZaHnmdFO+dVFZF659
I2iJVHfLnbJpN1U4zR/aMD5mnw0YHWl+q4hPlkX6lqbptQvJ0mmz3HktoCycmdLWixfFOesSQgXt
8mWMbgvejRNHDLrgSBOFMqokDvApbVs9Amwex8dJYFuvsBjGpNLyA5eefy6K7tNBrQUKLHTPzsQE
SGt1E2MREV6cCpZlwjnZlaQxSLckvbjnwG36i48vY7GYhk4GkAntOsmxjgr7iIbMIKGPs1+SpWCA
4rZbh06v3hk1wSRV8yragZWELhDETl62UYCFT+CcnKTsH3pyLlbst5b/QzJz+etMLSKApfjHqO/i
CcoUW1rM81ufrr8qUcUgYTMb8T4kXCl2FRuOINDljmtmBENsi8jejFQ2F2KgcpyFXjTPa5a6V6MP
nnFeuhvTBBcNR2vdY0jCyui9ZiL/21gsLyMXeVnEeNcfeTVNrBbHuntNlsZ9neFlrSLD/XKbiYci
bcQmVDDs3BkVKjEHj66YgIAMToyDzjpUjvXlJqjk2wbx1TKYVLLuF6olcusk2meRqG8ArsXKBnYd
wmO55PMyYe8Dw5eQGrQBDw531eC0XpaQYOAsDhuPOBrN91NuqTbVNG61l/wxZDPuaCuqc8L8CAEH
AA4OEMhUZvNou8OJXR58qHKmr4U+FnoMs4dZXoMwSU6k5uzrcGKTGzzWvnhOnCLYtFYE6m6247Da
YUm5uBETP3pLSKZFsGOyuR5JMqLuCZ7EmPubsvk0E/kVYCfd5LNk1eyQ+cFCOpmig6vZZXkJibuK
bMSFuDzwIeWldtf3ANWWwfHgUViRbBjdif+PXRvgWsDMpQgMNCNAaEHlfJRj9muY3XeeWz8QTdXK
u6vb6ih/gRP8aWT+SNQaNq2gLpCAQSheiEdd9ZH5LBZFmBX2CifBmMakJSTgGpskUU1DG068McPW
D6gni25XaOcNvMiH60YfeTc9a5//99R2hwUhIYYkKsPUkPs6IYoRC84F6zXhPgpeW0sf8aFn/3Um
PPgh7SkSSP+INnbhfxRLu3UbuIvBFCJLWhRRwSY5UTba6u7sI0RBjucxXJ2/VZuiKsR4oPqXxg8f
aof9XNueay8EXpVeojsdziFZjGDQKNiClczX4cBeckkwR07BHm2RjSw+vDYV8pWEuIpCK1JSwr8R
wSAblRVfyFK+GSJj+wjDh3mqnqFc3eTkPA7a3rLWvmU5SfLAbQB69g9Oj5hV831cB9V82LrvQnTr
1A8OqsLsA4d87CpqPq72qaCdTEwiYu3AW9PX7CNPzls1D9umDXjuR3Hqp/7LRuJLgP3m/u0NWI84
5AebKZZgNpTPBclJlrO3WO6uNNYCKCEbz8sjFG7NQ59zNGLWBnQM1G0+RMLktJhpigcrvwaugcuJ
RMHZrhA2lzgmFqt+cmzrBxWDWvv+cnFz9IJt8cT28TaOku9gfJYW1nBkUIsUT5Hc08VPWDMsHhb1
U+tk2hYaXU1pbyUsGYmYdIXuGKOvMTgnKeKEncnMsuTCTqx3HewqCIw3jl88q2aprv99WSyTRAcS
cyKr2Yye8dJKJ7z+96VPEdTlGHLpuzAVaQDzI0NfDvdVZlUvbg1fTFp6PI15jz4LFGxs102zCQbi
HGvwvZDgxjEuaeER9KFu7petFyGLxDa9GyL/NgZDBmpX/WYN3ZxO530oFKJcP/U2IKVJQUaPfOv9
6aHJwRphSLFuXF3TPqGUIanM/iPZb3AZtvEUZO46KawdiB5iEQy23NCIl4tga8MrXGeEpw0no+vy
w4LmgOuRlZElGbz+94/IlupjhwdjZaFGIdk3WfO8dscJWVZYEEs24w/cOESA0d7xJZIOH03P89La
lnN0Z0FQi6W5YvwGGugoHkNfvQTNzFa9d957NZJLcf+Sjne0TD1teYP/LrMejn3rDEe3/+dRiB46
Fweu0zKmZxdCbuIqiNR6abtoz8Z4PjpZhGXkvqE10v7om11/nHeitp4RM2ZxlvQuI3Q+bsslgoXf
BLjjJsbBSqKnTwhUgC704Od6L9iLrR27YDjdGCf2JkD7ess4FH1x7OqC/D+ju/hL4D7NYbl/nkd1
xS7dvvhIcxkttCQLE8xw/7FdJjyYAqIMYXsAfZNf6UAT1f7UncZSzaIBaW/7pCWhqrz4L/Usg23e
F9vGLHtk6zPsNqG73QS7HymbZJNeXAoceJsOr/E6b72VVzPr9UybdURwnyZN/gmr8MVd/qYJEICx
iyKex846T5e2StNYGfKtDqJtp/RyMQXheTZ64tq17Wf0ZFb3RkGQHnQ98ytDrOdwlV/Bxm3dtKsu
PWsmT7kf/NUf8Mr1XssYkZQFpATb0Os48zOxzxLsheF4BBH/3HC2p64TxlGY//QR7l/XAriIQ4rC
x1yOqcx/AfY0e0f880aWuKEY/3Qth5iLsx3/Y/NDWsEhQAHTSS4LEu9+ASPWK6URh93rh+AWQDio
WiSOU4k6tacErUzUt5kSv6POLnjLUZuQQWakFleYWW2MZb6oVBxp1GEITuooR4YjWmL1SCr7Y5qA
yd6vkB1A2HbN1oR85YvCn7/iKgeSOLpFHCKH33Voz8Ol28J0CDdpP/wSQv7YTYTPMJ1CEm+B77QY
ZU8d4AxThHu79mkXknnrt/0LKuNHq3YJw63YIiGXRrDDuhT80IL2pDU9HAzK/KhKGcVDwTSVhbOR
F7HRTOO17m9BXflU0upTBgY9TEu+VujitJqY7aPpK0+jLD46OvC1EeEsKsmsXnlzPqDtp0nv/JBc
VpGcirRvY5zUj3YXUd/OibGpc3ajZhBgJ482GUgD4tq4uUfryamHI8bVXY4SYTNlwC4cO/ljiYdA
mzpO/PwJo+0zaeIr1Z4Wwfwj8BN7R8psHbtIhsl4MJHdVk9hBlmhVc0rJP4Wniu3hlXNL/0gqDQT
oTG+qxpiQdTGlULSRBBB7M0zqWXtmO2gtX6Q7b1hIK7isjcZeyBqGiBArijHPvywORiQJNE/2MuK
OS17QdI1ccmsZdXSateO2AWdPe39GQGXOXVTXLSe2izMiBOeLjfszlIlIBbs4DKqEj3JYJtr0b8b
inBD/meuzTZCKoh4bVPV3cqx7phhEQLbRGwd+v2nJFitMGkHzMopSCPq9svIInoRMf6ytZ10yPGr
bw/ZTZ6hfkpgsjidxMwGuXtdBd9yltGurTCW40t6DUayg0g/zn0qGltXIpbZxC6VrZaXYfwnsZcc
NhKsUjQlSFQQVFvGvzqGfulsiXB84tpBuMxa5Yu+uyUVeiAJS7SvKiVON7I/skx+e716G3JuXOOO
Jpgg0+3YffmrxvvjigWXmlxuwFZeWcs9mPj8GzW+kid4jiy1I6p9N9X5dxu0ZKn5FkRcl34rv+Yd
HwpOSJzyiFrwXKCwS3/d2kKkmB09587T6LzfZEhPuV4YEgwfmOiywcDI1KG1ki22bFzoq84YHrzU
d3aGB4B3zBSbeGnEDnpqOXfuiphCbju3Oge4+m4BV6VR2sEZiCtMHV7H0b2vJJrqiSco4Ym6jtRi
K9MHA28ndbKutPs8krbjJ1hJBk0zmdA4r+uiIaoYMT4Zk/O7Xhcd6+rCQvMKHoiEXIPZP6mf+B1d
hLnZpRCeubOb6SMLimEdEhpqzsW3h8lsxg6uMU2syOJBqJhY2Repc0QOp1+9us+FlzrYirteLRAz
loC0BuHsDc+MeU8ytwIQedWA0K5HSVwCj0ESl1o42Ewo7rvJGN9pvyKm8qMD0SE5QbLG9tyHlzH7
H3fnsRy5smXZX2mrOa7BIRyAWXUPQjIEdVLlBJaCCa01vr4XeF/XZaIygvU4bLP3BpdJBgLCD9yP
7722UFdtL9tVq9AXQtKF1LoR69IzL6PE5FqqEEoMx3K3beItNQ2jC1xdc6W7wy/iw3axwwUzkwEn
v/uIGgLLf+yzW6t017ElLSZI5dPQ0LiT2mgthojKpaLMVpBJrvRO/uiI9mF9SkZgHWDqEPmF7stL
aBHmQjXTax6jS9B9rKmqG1zdN2yNLKyuLC6EIAY7QZfad+nBJ8V56RXusENut6saHmcLtBxz7m7X
0/QMh2FdpAPZe4ycRWzHP4ciuNJj9lhNbQTUiKycbhgza4B4owR3qmc2+11N/xPw/DJmmkuHUWdu
YMJkKYC4udgwVTGMawVMvWv1cE1pM2B+o4PZ0F52ienJyvA2JMGTtg7/Bp/lq2fHt6bCRKAYwwUM
9nGnWdlj1ufugn1odt61/jWXd0J2Py3kBOz/MRWQMKs7ICpsBoB6JFwtQwKxt/34ySKly2ejG4k1
kmeLCRs8++rSxZerafwiuQj7llGx6VmeLSNSYUgRp4mUhM+hjNcyDRG56ZgtBwdmO4tQOlW/DF1J
Lhu44mTyXUjdYRcOda+PpqaN3GYZDsw5MJ8B09TuWg/yEkHCN/RMbjr8XK9mANOzrXYjwjac+SKm
Bz/ZNdJsP47js426Ta88SAaD+9NO7hMcwThQkJXGJLeSK33vv6q0mQrmWwcA56irc2IZxzLfZ5GW
siMVHIzaM5fGIMWigKi5SDShYphk57G2zTvFwQsFBOLBM5rrcHAWY2F99yWxTdjSNJTGzF1sKNGi
0cddVSE7i0ixMa0GahPOCEuFU1xV6qVCE3PpVCGkBkBI7M2g+2ClteyRbq6Shq0sgtpBIPakJNrF
lWuxGo2T6DUNyTyyUBN7RXntdxXNScIUR5s+j5Unyyj7EbRDRenMHlHAP7mxDgtLz55placI4iY5
XX2sh/57nUTso6cju9KY4CVtxk0JDVhzWhLjLVQfxMxeG2OmTxEC8UEvCLVPGFx2Dt7CcC4UC7eJ
KuijtdnUa5OSJxw7Nva/o9sqwCtUb2Up2S1yXZruGGl6b69FkbIry+wRwyj0gKimfx181cd2643O
i1AodElNo2WyftY96wq/vXUxUpuq+CEC9VgipSvZ0q+I+En6XdgrsJAsQfSGCXpLl6q1WOceIbZW
Rl/Lo2uRFRrhQFiXsDxetzliRdR7B0DiGTQplT2ejKV5v0ki2uxM2sHgkCSlMpntWqmvzVewsmIr
h/GO6LeUfiIXs+bVaGXrkB2NtRa6LB1pqsD5M9124/fhgwzcl6qOsNRgx1cYdW6gQvv3mZD0+aH2
rS+m4/8U3Hp36iwoQsX+1ctVg9t2rSFttPTxKTBdHlIFzZUxArm2r9r6emSLhs5/czOk7Byahc48
IusuVIWdyDbML6f/Vy1+REBqYGSKjrd1CCWmjSOKuQFeu61QUIiqekmt8l4CtPE7kDzKNK3w6LZk
vHqXSSq+s+I8APlJaQtm45Lruh1dvCy11K6cCMeso4H/EuQc2THvGk3cNOblGIWPQ8gJ1R6xzHZP
iuNELPcSAphtN9oqW8Ng3i5J483Ho0DFi/Clu8lVoP40Zw9WJy/KbuA2MOnZ5frlkMcFYuyS2NpU
f+39+JYVagNAq9inU5ACUXFQavTsAo6Huy/LG5HAi44gZ62azDnIILkBYHEEYo0HUg2Jp+ZtXAgc
cpleOA9+IJYKwK+NytRhKTMcp414qmseZjOvGRZR/ATn7TvE9W3IUnI3ZEV3E6MkVUVpLSNHfC8k
uDMncdM1WgEmKZP1ZnjUaFisGl4W0JSa8SYLhnAPlRVcVn3TEmuQusl1WVkB4WM90wh1uBiMIiaG
3GAwW7xqO5sHwSuZ+9suuVOKIB2GJJQNu1oUCFoj0ogfApebXY/WsnDqvTSb5AKT7TZymRZPFD/d
smlTiVUDEPdCGZ5kjXvRhwoKweExNOlk9WH1BUPMzWhrPyq9I+onRvjFQIFES24xutCGKIvCvBxG
xDx1Y96ZNHWXVeXeIe2DhzROXQlkbKzcN28ztzDUHnlHaOC/aHJaEMrZ834SkAXZwSL3vEASnlgp
XGXgH0TmkoU0No828CFgAE4UftNQKO2yF8sNeVW57QHBgbVKhmoD4KNix7p5pj/T7DMRMGXQRkR2
PVgLU6PxNYLHIjmEHm2NVTCqfxC2Y6yHON+adn8AhNuN3bDtp2Y0TL7rok83g8v8m8Y0O02IY9gA
vEkI+ogC654ECdUouq1B6LjQfuqQchZvTMr/b3HiIE1Pk8RXUP6zpg7eQzclf/E3c9PQ/zIE9iY4
qZrQJu7m/0NuGuIvIOWGbgHh/Ie0aQHm1B0TAqfUDJWP+Rc1XKh/OarjCKKVbUs6pi7+HWr4jNmq
68xNhM46QJrCMJkk/cdvnE1BkJJiKfQEbEVesbeFIRyqhpnJKVO1u0I9dvHukvyBEqsJPvEdpfzv
I1qGaQHwVE1LThTzd2RPXYdmb5tSA6YTDsAHO21JakSCgIhtdh02ggIOhIrBwgLJj0KW0zj5bFqF
DnJHpAYtXKbxubyqRiYFuhi2ozdsBrpqFCQiGEIcjee/8vSNfv/GiBId3XHASOuOanHj3n9jW6Up
F5GUh+PTIvbRuPIcA/6bvDp/GMeYH8jg4oBi5b5qgvmTM4OeVpET+BoydCTrPfFHCHLWctu4ykNN
63WpKgh1Ew8LYIuZqM6OSWWx8c2qfwm2Zw8faNto4MhqPf4JUm81YG7bOw6IJva/6SKyt78FBUpW
oZpdKwNCsMzPQCajdEnLal135ZGJTYXjbaMkCcWoaIpd2tyaJRykoU2sRa4328JQbMSoNVutWrtg
YsNSfmrkDeGL5tfws9ig0zLJYhS52iLAnMg+BKhQZjrbMWWbJouj8NKDi7Pws2BbgJVbJz4clsoN
f3RDKda8UQ6pz2qiksXXIQEuXkeKMi3Rqk1IA2Gpl9lTUOqo60cMI/EYsAvJStO3NcT+6i4cB3uv
qnI3lkkPgIJ8oxAdNNNR4f5QSIku3Og2qTkXpx2+Shaq12ZGBF6pHR22sAij624aUUOKQ7O4CAEZ
kbTAAkhR2YD17DHba4qzrnyYAqERsDmlERyaoiqhC+7eam382NTp13pALs9uNJo6SOgrH6HA1k9w
M3g4s0pvZ9jmIdDQXpJfBJDZV5d28SPR/HAjAxwvvaKsMqT5LHUjbUv6lHuZdm3Jcjpf9ZWlrTMb
N5qZjiMWN9RUrplfGZibs0Kh99+Y+mXpRzcBQn5E+fqj55rf6H7/VEn9RR55A1go3TuRYl4AjFlW
bNJd+nmV7gCCXCq+eWdr4VYhhObFB4KNRFqH4q6h8gkHsY0UaFQqaBAX7iitVuW2ShXr2vMNRAjs
8b/EShetdddJdtWgKc/oGGkLsWqNzVge0BVN1l1+zQSURXepMo9kSqsPPmFpGQ20lyABMlPr9mQn
4M/D2PmqysC7Rftv3kRp8/3tx7jqVKpH2V+8HVMCkChVaOmlkQw8K1HH5nO/xuzsLzErMduLwnUJ
f2QI2LhyxoEUAFhTmjTZ7oGU5NjUmGLsv9Rm8cR2Fy2NAb0YC0XWqddmi/7OGOmNFmb2JR/GR9qd
iYI0JyJFStMR5rUK7+8ksA9Vg3H8raz5XF7NCX956JKzLLknh4xEIebWYZFqODxCvIItIowxUx+1
qapxBTdl6h0TneHnKsEvuzevBJtotNr5PTvpLEpDi2UrWYcczils9q8S75dZewmmcIz/KHVWVVnz
8T4bpEpcoaKtol/E6BVYXzhR5telb62qgU2ByJSsL9R62i2pNMRU2KlSJKFB2Zpw/sFvqP0mGOl7
RlnFEKe7TJgZH1Lnxj0pOyUder62awffsrTe+A3XUEvJGzXtjk5YYVw0JgYunHXTl2QLFlZyYj2+
XesokFdNpBN919GM6YNf0/k6YmcSlEs7jUvmIYmJQutWz1qOTbl9O3SXcSUiohJXbSi2wqahXJfO
tYI+ngacyZUnP1BHicSEKP77KrIFk0wtCoy008/D+jtgrde3b/v3D3IUVWmFXx7VbgofPbWbX0WK
laaTV6HgfI2S29yrw6MRuY+GaK6K6b5no/n2gqxgR1/wXINw4LoBJeKy4wjTpy/qqyD7xbUh24e8
V3e2bxurt5uRgb6EScPZfKeBiA2cxtNKOmmM1lHZjfjMLyh9P/o+s6ehfNR00oe8goc3N5FXSDXH
xVwCfTB4Tu2k1TBr90jrDOUb5YdnWfIeTKebFRt5vnFCngkh+daFXx/sAdeEPT3yumQjB4GYJqyv
kVd+ixQSPRSFZoxiTAsdpD+BUXIFOuzK9LhvVKwQC9fnoFpDxH3AZhSIrttO7exVtoUqT2Rq2K40
t623yKRYTDFa+lR+YYo6vT9jrghT0ScZabcdgIGEjbxFvKoA51xIrKZAMu6A4cilQFi6bJPy1sLM
R//jeqzKNe/tY1s6OoFjx8wS5kWE7GQlRran3UR/6RK7ZU9+IEYdWzHLxr2DCrT1YryxgUnnD9er
FDgyjD7+lSMSWzrgl9xOXNTA2dZB7AHGD5z7KC/MjZebe4pADnKQq/B2if1c+xl33c5gUVLRN9x6
No9dWrYvXqofwwBlv8owxLqCOAdZ+zjFpbumjnu33zaTcM+DR7F0H2B+C4Qu9nd/cAqUqcHRawZe
p36QwGKC/SgLnIyxsnsrJC6SiiW8zudMcSlePtIBPuXtcH6o3gWyvqNZw1COzCuDLjl9qmMQ0E9M
ZWDs9Y77b0aw6RRTffQJMIjQfa9Gow+2TdR8T6OHPG2JVBrs1dhHzpbF9Fbk6HVGFoRtVjhHxSh2
4HlewxxhfCKS62zoSXj00r0RNT9sEfCWqck2m34KAmRlABxGN2OFC51F6Ua1nuORaoI8KcOptzJ8
7rmX9ysZgnucymQGVGtVm8MtLUdn65iMI6yOmy5vD33Ptm9PZxAEZPc1LNWXtiJgVIu58soE8vag
OrHFkoOMUcEfhmRW5EQjLULuaJo48U3lNT8iz282UOfVtap+lZHi3SukrgEHzWgf0/bMUkH7zrsp
yquSvU9MeXTfNFGusP2xr5QzVfW6ySamacfa03g1pDgiFIQ/ktG/DBv2VFAiI81r2mDrWix/eyh/
DZVwpWXWyHaEfZ1XsXNsvnYu+b2quqwLNSADDB6qzi8I1WhW1AmK5VCo9J462rVjSDyws2ptVqyJ
/2rgkB3jot0ywUKrYIUYWplAwX8o9qT68A6o2jup1+Wxg44cWnFHEQFyyc4Gt2K66m+Fy5rGWSbi
H71j3EyFGD0vRtWpDI65AGj74BbONzfDEOBHJiv+uOwg7fA7mkDO/1bihYgWNFmcC7gi6FVlAMyB
xq9J7DxqbKIXWw2zhE2fN88rbQ8AAOcoWEQAcZeJWpHI15AQnkB1e/u4UE2ficCMNlaj0fntXwyd
9yTffT10fC1FDDRtPTCS02t50CqW+1OGS4M0PAniCyXS7jCruSC0ArqaTdXd267RHwc3+WaNRndv
INna6MIdVh6TURowjV++jBWYQqXF7DcEccCckhV6rPeS7MjaOCZa9UQRP6LENndYC3cpfjQImyWB
sHTZYGxiwkYs5Yz1i2iyrfTuaLIT6lr6v3qXTkbZ9w+Fb5lbGt27LE4zXIxsRJhfEqkiv+KV4JlY
PopO0mkhbFmrQHEUP2tbiw6xP1yzaFSWzrTFWVn7EthkGLH5VhTehZxyl/QGUI4ONbypzHu9SNkb
q1NslI3/xa5xZeJw5s9LZpQINiBlyaZfAghzQNVv2MLaqq5Ij8UXk8kvlGKalJMwQAGJuFBV24IM
clmj6V+rHnngZQ56x9O3msWbwYIdjZEtXvva5ElteJodLJlJBqBYp3CRgLIarJqmYzYMd3TwL/wi
WnZTaKSLWbmIs3ivm+hi6ONsMF23X2oN+Ub0Sn8hOUDLwmjMLhVzLzpWuspyyPLQ2Lo4vuMRsEoT
PHOm7RSIikWUMuJ2Jb/THVR3fNAA3a8jNvkXtcyJrEzL7srlVYIETNp3ZL7KmB1zGmf+RiX/ZmuH
7Talay/NbFXBSttL1Per3qMrVqoWG1TEx6BhpqNaoHu02Xakwyeh6DhfGxikOwdgzM5uuPAQvjUv
3DZlheKrjblO2sjqwO+7u26grIL5Re+n5eCbddLsHYeJT2v16V4MU784KHrCiihKcW0AX5CwgBKe
0YokwRcnMJ7sJvjV65lFM/qKVRPGplYtF57BkspqEmutgzqGDh8ga2/qX23g36XAsCWZnvSq9NfO
S5sb4Xf35Jxf5P6gLERp1odhxLrLFp/Opq6INwoatguUjwWMxGdnmtZrOjbSyhb2PQXvEFlobEm4
1vcx5JUxGjTcidk2GJsrJily1UpXbNxm29uuc3CLFjaAVrO1XbCCcMwclpYYLgzEEUc0rXIzGHjR
WdhfhpE+fAmLH6HrmovacG5bcsQuna1b4mDwO+xxTLg27I5lN4ZH3g8UUVZbIdQgk1wFodcXloge
MVkoW1QZK5lEzBsKo1onbgYcwnOI8qHJsCiCekeuj78nXOJRDpG9U5Mivekm/FpqHQnihS1kR+Gk
iXpRsOIehOsQfenC4tG67trIOwi2db/rQ6W5xvrVXLOD5exl3191E8vXKiqNtZIrD3Em8Z5V1hFe
JfIZ4gIVpW32hWY0e7tTy0msLZdZQyuTjumu0uMB0whT8dHx9pK+8UHECusAz2rpzfft3uyG7NAC
iIPphC4tVSHyO5Wq7rsgWfQxJrFUN5+TwrssTehhXW6jVVSuyEyiWnaPuscgJMCrWY1RcZFN7lCD
0HjMe4xy+yL0vDsCI4fdSLv0GqAu1PjqFxlj9r6qfilZh0umcDdZ3F9WI/vRzQiDBRwPi4GW946T
Prx1Q/6tzuCXLOF//zn9zQ+WfmXg+fX/+c/f/ut/luuzfc2uviWv1fyjfvtkYg7/9e2mMJ3f/mOd
1ng6bpvXcrh7rZr472/hvWbTb/5P//F/vb59ypchf/3f/wEqKa2nT/OCLH3fMNRUuj6ne4x3DUKv
32J93v7g7xajQjPvL0nvzDEtS+pI8kk+/DvWR/APtBRMVdXJBkS6/0+qjy3+ot+mMr/QLVWItz/6
V6+RzqSwpWraKsmC/KFj/Du9RkHT8l0jTdGEYRkwFI1ZTFVjUxKhz4VkrdsN8vssKLXKWDeR6sVP
LrhYrKLSt76JpC3QkGQABBT0M6NRGfVtnNIV/O71ZiePVY5+4Me763fzdx/vfWzV70lD/3ypWVev
h/8l0b2kxxjYN1b+UnuI++zm/If/3tH758Onn79rcsoSJ5KWdcmRRn1ZMVOeXo2+KAWSPMPdnD/I
qTOYfv7uIJliQ1hGr3mESUCiAgs7TB9VV7g8P//1hP3hCk1X4p/+5z8nMWtHwhlPwWRGybGyG5y9
sTduA2e8LYx4QKhUfHCpTh1lemjenUVLHyRkiz45whuM7ogUuFVZEO8F1h/Y2NmX8+dy6oZMXel3
R0mzLtNHaWpHvLdYZXkNw6TF68tGsG/i41+dP8ypkyGi6/1hysBRx6Lz4yNYR0SPZO+qoDY0+r2s
o7HX8ILIpYLQ4PzhTo2sKen0/fEqU6Ff5Gfusa08iepOVqjE0YLIRrkmNz5Esu9UgOSSLVlIib/j
t2VsbCxSInosIXS0hpUq24G9/KYpTevy/Pc6cRmmONT3X0uUjmW0fRYdaWFepWoJdaLDHNd4/UAw
HSC/84eZHvQ/PKD6rK7Eo0r2Hz7GgzL4T50gbsBDSbT83IdP5/buiWEJl3mG0dJ58UmlgpkS4Tr8
7NjVZwUi7iucDq5vH8xqHJa1SVzfIlaE8fX8lz/xuOvTFXv35VXL9VsQXfqxQk9e/NB9HIuExIQi
CtaYYIu2/uRVmtWIGkKbmpDqdfSRpTPndv0EEztOyOKDR/zUPZ6VB62f4rXyLjxaVkzv27bo3a1U
nTX3+St16lGdF4bUNVwhcoupFHUhyQIkVzVNa81BjGN1L+ePcup+zOpCgsC5SbvOQhBGupkxFMWK
bLF8FaD7/uBC/b6j91/VWpuVgtytwzLQRXx0YtqgENlJEGrz58hrOsKZyJnL+iD/4Fgnboo2G9+q
n0d6avbxMVfYkHayyHtOvdbbn79YJ26JNhvWuabnrdeo8RGJKFDJnkxxFRHo0ssIQWi9IdmcP86J
m6LNRngrcD67WWsdNAPogmFWEY0bvVlbcRMczx/i1IWaDfNamlZMmlt6dNIuvO8Mxb9u2uj+cx8+
G+S95VahnrCt7+FufDSS0ULqTAqGvTv/+eLUBZoNbs2sWV70jg+CIleAPmiuzOSG0Han+1JaVljr
6wz8qfjidzoeiaitbPWFzSSrZ5VdN9p9WbDjjJ1QYa/7JYgVR9Pw/ZajAAFspk26Pf9FT33PWY1A
rKbBwSrUg2JXv3o1p7mHQN6qw/GTB5gVCSeKWldBsnPoI0UcoZx22zAS4i6KCVo5fw6nnpRZhXAG
wH5WWGqHIdGrXamYBQEpWvnBCZz49Gld8P59MHZalApysI66WtOeLgbl2RyJ8vqgHkzj/g8vYjGr
B4V0C5uwm/jIEleYUItcwjah3/quni98NXXbb84Qk/inmTp8o0UXxng+1+ev3IlyIWblwikludka
Ab8ddtMFgW3ea547tzpwlTv0jeHF5w4zqxY63ANdEit+zMPSRUwpEHfJsd6RoPSiIFT/4H106k7N
KgaLEs9X1aQ9dGMYNjugHbmJ8N/UNKCM58/k1CGmn7+bHChjiUMlLt0DK0U68rYs7xLXwmj0uY+f
VQ0j68oeyKxzCDEnyHVHxg5Mrc6ND+c//9T9no32QatpcEUhz3KNGesRjm3M1rrWSttam11qp9+y
rtbY0zl/uBPFRczGficbF7NH2x7oX+ZfRsUcjgUNxdsgTpz784c4dUazsW8rdS8LFRqu4SDmQMMJ
wK/N0WAG+e1ghv4HReDEmaizIuCbzMHT0ggu8yJ5UBrjC3ll5apF3Lf61HmoszIA82tIsBeHl20Q
PNmxpDuXj2zmspJDvmhvzh/lxOOrzsa7m9WKj/kCXkIvq6PA27i3ShVfxvmPnz7mD7Vskmm9Hx2e
T6nXS0W9i8b+wU4JJet8mvN6oSzddBLkj90Hl0tM9/dPh5qN9U4Dy+ClWXgZBypbyxamzavAAilr
2MQz6GyVCzYTaTWj1yT884MTPPG0qbPhn4BmpFEd+8csptnaTBvDrlN1aKr6iz7Qxk/eplkZKHKw
LKjftTuV1MybKsn9J8sJ1Q9G5amHYFYE4s4D09DpKATSQYlXyPADtMW9RhTi+cfg1AFmw96jXarX
wLsPGQHGX7U25QqVnqK9nP/4UzdhNuQhNftjMfr+sfETZSuiFgkKwc3butHZD8yyz1QWVIOzIe86
aGLwX/uX5JQZK4xW19BzCNwk4HLZFlb8wZP8x4vFYWYDnyTS2oIwHV3afgWkIdSDJwK62g/q1h+v
FZ8+G/C+2VslwErvkheigyktPmTCUTad9F6SBofcJ+4IR5mO/u6tWPqQTJyA/b64bSwHnmqij9t+
iDnwxtAThz2akfWzUX6wyjl1zWaDX+vHyigM4V2yiaot9c4Wh5gO7WdGH2czHfXd2dhYVjy2KdU7
WOz9N36B/Sw/suiufu5qzUa3DcDSlSLnnjArwlgQPWlRKA9pnjzXoRQf3JM/vrH4krNR7tu55TAP
8i6Z1PnbRlfF2gMQsAwFtMzzJ6JN3/i/FWGOMRvofYzWaIx745C6maPTQG2ABI3ruIN+YV1UZCwQ
/GgKPWq+9l6VVkQehHRAoXQhv/TgU4QKQd4yiosAmIgNTWMx+okdwM+z40FfN2NXWN/UrurY0S1M
qe+dJEZTHwMPbPYWHTwHG5NZG0JDoaWlwU83x9r0kbj0xNnN6kxk6DbEpja+LNrsEZTiXaS6S2zq
7EjF9XOsq1urqXtUT8A2z1/QE/fMnpUcEgUsqQwwujJVeQgqVEua7ltLpwAK/7kjzKpNJKtUxp2j
HBtg2UsyU0Ns/FW4JbSi+aDkTF/2Dw+FPSs5RlMZfZIPMdYC8UumE5Y1VxZNh8jT8ExEoly4WhJE
AlRRfvCwnygI9qwAdSjG2yB3laNR1kSp9Log8sxqss9Mm1XHnu7Xu4qgRaYROL7nXQ7SywCvWzeR
AgDVTSBxxNMZfu7mzApP548l5GQ/OHbQW5Jnx9ej9grVa1b4iBs8Nq0/ONB0t/90i+YViPtOQ99L
Lqd5WuOJa9cjBSYSzW3VO6BIWNw600/On9Z04/90tFklKlApojQ2lWOWA8iWRU2+JRuycE6Jr1FZ
1uKRHb6dP9aJ9509q0gipkUyGVuPXYuorhY5jACS5kodM5cS2M7nXhH2rDRUaBaIi4nyuwpQ7yLD
XHlvdcJ7PH8SJ55ma1YGCgLXnSBWszswOtnRDonkSwSRL+c//cTNt2YlAFRv1YIhsg++E6ZeuhoU
pzJ3Oryx6BcqWQJRSPPwrGw7hmZqDSvfzFpAH+cPfurUZsUhCkfd0kF63Nlm5d82nClNDlftL85/
/DQg//Coze0GEUa+DJ1qfueycN5p7NugVa4QL/Sl+9lhOllP3leDqMPI6dNLP1gDKaTLpDWibKsm
PsGBVeSG+ur8uZy6VNPP3xWdzq1Ab8WSSxVB6VtkrZftqtQM7j/38bMaoGlVFEXAqe8M27J30BTw
q6FiG4YPasyJUW/NRr1nGpkYYtHD39QQR9qNvUSEPkAuaoIFXvWXlBf/9vy5nLrts1FvhDTRPCTW
dwm6m81Um0Fu914Izrm1fnzuGLMhn6BeL6WhB0cACW5A8K9rA/yLUfYwaUlrHrfzxzlx2+Vs8Lu6
5QQ8uOVdQPo2vFZVL5Z5mFTe8vznn7hWcjb8B5qLTaxF0LTdwWTjGwQNuvhqyco9+uDJPXWI2SAH
B9ZRhZ3mbhhc7ZBYrvs1qgd9X/q8RD94vE5dptkbP2h638TpWN2RhjCsMqtVDoS2Kx/U9xMP79xo
pRqZUg+orMit7+woWvEIQyRUSgxh6aLC3E0EQJDIsQIXj6Dw9fytOTFzkrMRHyix3/fBaN5OpqOm
x7g6xHWH2dCysOA6g+I6BSGl1M/mouoDkGrLfBx769pkviWTz3TTVUfOCkPSRTZZxTHTXvCNdDcb
ePKW6X3wbEz35w8VevL4va9qmezHepB2dBlwjTeDZm3s1h/24M6Xbds9nL+Qp27frB4EEmee22ec
wiTu95LS32bsHS09dfjVc8jUUowP3jin7tmsLEBlrPMsZ5GQqbZcukm+bzLeNFnE3GY6lDbEL2Pv
T/Dg8df5szvx6JuzCoHzGKUPcr2Da7PLustEa2tPemEZ6e78AU6MX3NWIlLMh7UxDOaxhQMIfI+t
/A3UHyTNeaO34oMRfOImmbMqUbVD3RWt4R9NAryASKikRVakwdWO2WycNjTVV1I4bb/fGBOs9KPC
8dZ8/sMTaM4qB1NP0yM0vgIbDrwHngamYtPfKIFuEx4B51EH62SFolkL1eua6GokBbjBJFwWQfxs
WmCjVqKvUs/54BE6dbmnn7970asCG55wm/wI5RybYtj69TYpZW8uQmJKtufvqTgx8MxZcUHkQmss
7ZxDmZAAWV1YtoTHEPlFbjxjDZ9SAqU/GjHLd6NuJOpgkuoGrNkqU6lmpw29dO+HvO3NCyLo1aLc
Dm6eExMfQaisMdWUwl6TxGHX6ub8Vz71gMwKEetfKD9FOl5TDEHS7uuIpPh0mcUoJaK9h5kyxvbf
spAhd6IybEgZ5w98YkybsxoFDA3Ss594x7rocfbDx7J5JCm+lsCZ5afqLwPqQhmAaMZsy9tHq0El
x4VtD8UHz8TJ2zUrYWk5RrWZOqRi6E3YPkOvwTEAx0TjNm6IGZ7C0MMcBvMR5pzWAw7zgzDcV01b
5g/ghGm/Loa6hbaL/whPVlA1Xf9TlyDByGkaLFVfBEkvPhzNp4rSrA52g17Una77d1E1kL43QJzP
iKzL5OfeSsas6HkKRsG8dKJ70sKcY4QmKl6nmQ8D5vw9106cwNzNHUQIpAF1mAfV6AAtA/7pPIUs
LK9Ivf1gqLV7RA3maYQbx10dTplnsi+jNWltCi5Aj/hD4rE04ZLZjXg4dVSxdatOqMmSRIV4XFYy
TJsYeitMu4eycWTjsT2Shz6koc5xqYCapoTmtuobB64BcnAIacs4rmAkw7cx1ODl/KmeOtNZ4S3A
8fSxNsojs9kBE4g04aO0bd3dnP/8E/XMmBXYpuh1zNhBfI/a3ARPhtzlEYVLQ1SSGjUftGROFIc3
P/i7otnF6WiT7hccGxW4b0ao5yIyQa4h5R82GrgbWl39B/Xgbav/D68MY7qS7w5man5aZXQ4j2OS
Grq5MTHu1DeuJhvNhtCD9wVMi0Zjq94OlpkjWwRPYfys6yLRLuu+z63vGKBYzIGVV4Cq4b8EWYIT
OLE98diHXQfwWWZ+iHhz8IDCR1dprOuvWR00vvm5prkxK6dgZAl5qPXwvnEBiEEXaU0CB+FuOR+8
0E+8YYxZ2Rx4Z1ayCoKj6WVEbljVUzqBl0e4ZBnv0A9uxqmnd1YYEQRVgFMbB8GKEW0BWBNqZIWV
+EgYeeosZoXMc2zChOn2HWu3V3BUurf2aIidZ0fESZTFB2chTpzGXH3q6eUYQ68UBy1PyKXeuBou
pG2dYcb9irkgSAlz7kExig3IvzF9cKohsMJlEfgT1FlYnRM/JKx603wNwkRR68VoaQUQJTjX6gdf
8tR3nM0DMeZVVWThAg2BO2xUfCkxzOihezxfJ04M4bkEFao/8xAx4vkdBucandR9q7evpSjHTTK6
MGP1j3Y8T9zTScD/fvwGeUJUo5P6R1kOE0ahT5p4a8ZRSvNOZzqkXwDszf3+g4FwogDOBaq9n8Gf
UJLyUCoacXY6QM5oGXmRXU4pP8UnJ9D/Tajq9RGxar6Fhs3vR4MzYfqFSb8i/zB14FoMOxudXnfb
irEiMen8XTv1UOi/X0t8xgZNu8G/C8g9LzH+VaV/Z5RZ/7kXvT6rIklj18ymsEClvl/em67eP5Ai
9OX8lz91Z2bFIynwFlYFqR2lpQxbGVQ7tFfkgmR++cHlmcbGH14V+qx8DIOs6mTIk4Mi08y91LPG
yr/5FYB6TKWOyMWeOuyAffZbzzaeUp9dtX+RgTDvYJu5+fso720ZJ85uLmPFH9/3Q6WL/8vZmS3J
qaNb+ImIEEJI4jaHyprtqkzb5X1DeNgbBIhJCBBPf1Y6zkWZLpKIjL7pdnQkhdD4a61vPQwF8zGz
cJ5G8J851RyzPhf9zeVGXBhNcwVrF/kyKBJ8IdZE/RZbmC8y605ThjZEQtnxuofMNimhjwu3BKkb
D0iVYvwrRZQaQiAT8AjL7xnQ1cGeDXmQrc3Hf6aCD77bXNA6gh9hoMfO7ktediAcytjC4Ihs5umI
DEEE9jU9+ESACoukjYCfjVMkbwMwVw/sh2YdFcUmixuPvfTaHxBoDLqlRCWSRE2+GUo3gqCQYejz
/A55io5si6ZKgECeQDVwL24KUvapbQdFS9RGjYeZPq1LXfB9rEyRPPt96dOfQ5j3PZga7eiV360H
ZGX4q3Jx2gDGaaAxLWvouPydn+Cy4I1m3FZvk62TDNGswBf093lb8n5lmH5snyARPXfCd3uiHOIb
Z0Gvf0AWlew0YFo1IkdYmwQTpGQ1bJKbCk0x/sg7LhH9BMAhZ8+tK4y6pRTHXQR5Ks/9E2dhyrr9
5V6zMDn92dy/+6OIKHAOhCv7RTnkwypgrJHZZS3cmdf9/nzyy2mFGoXPXyjCJ/RNxMRwgJQGGPnL
v780tGaTHyADAKt3WDli1Rbgj5ewILCbwIGJBfdy5/wE3BBgkPR1W/U/wKl37SU0SarKY92jzUwD
7WnehMhTL2AP9/s0W3mppY8ynxJrf6IqOec9pk2/R5JS/ovQYO208Wdm/WDkzvW5CO1AkTaR7eNU
hjkoa6kFnPmZSwjqnnJUcpzaUhHlwSORvQjozhsCApKu58na4v5O6vLNjAhXHd6g7LSMgR5M4hI9
qCJgxHFkQbA92t8i7rAJYfYRcPzegXswagNGwajHp0p3QDINUKKNR90LgoDVIU5RfgTMu+3GLWV1
zsAzGTPwWUrPYJzvJ/B/EZDrKID800rvX5j/51JiZspooLXtAAVK1ReBSsWW9fEZf2oR7n25hy58
zP9RDHNot11IkVONQBLvd0Vx1PsBhlTz+/LvL2wK/9RD3vXIPiAZmCGee8A1xSCfPEQwms+wZ8IW
vKlxUUn2FUxgINHoHsm41/XQPyL+dw/tcC7vkU4GN2CVo+y/cY725jFVLmlWlrOlZjv/+7sn8J57
7QA+wCOYJf6xozgnwc2Vh78ut9rSz8/mpQwBGYi/BoUsbMGfRGrr8xRC5Xvdj88mpdJY4O/SSd4r
4U3f4hQ+w83UZ5xdt12eq4T9VMDmDW7Uw6hdUn4Oe7CZ9A5sf2RknnWexY/r3mM2DxFXjfEYZxXk
4UPOtxiULf88RRIpZJcfsDD+5iJh3Au3ta4AoeIIcwMVQHRnEIHnK9xtRD6Ac5cfs/Cx51JhJuEJ
9mIbvwLGnZk9CrgFwoKlD7DG5QcsrEJzlTBI0FLVysseS5u9jTUl++kcYDnEkPYhevC6W4a5WBi2
fxvhDeLXBqCZrY6RFkIQ04OsTsDOL7/IwmacnD/Uu1HHCESnCSg0D2nSWPA7Gi/x5S8d6nPgZ1hH
UX9ruSsRV824LL9aVknc711+9lJnmI34xhuyJI0K+Zo7AJLBk45uWQOti1flzeG6R8xGfcw5y7kn
o9cmnvp7EooUBGo0XuoDUn/dI+jfLZhor0QDMoHTngkBrIXVkiO6agsj5FVqYYKy6N+P4HpkOdRI
+SP2+Uh4G4EQ2Hp20Gui9KUPMRv2yvOMyRDW+hoXiLZKEFkESxzwlx1ZbaWP+5mcS4V12rsEkrPq
QVQmOna9jdQvYGZacgOGvJf8xxAAPP2aWuBinqoS/q2r+pica4dhwW4RPEcoEms8ce8GSl/qyKV3
XYnbwcsd4OP1WM4FxJonLeIsO5BWBMDOoEbvkNtU7MSAWK4AOdl5eJ0fFlj083T0brTmyIf3EvS1
Fwr6zr8VwElfaI/dy+UX+bgbyGg2F/ARZ6cs7PRjG0ZZdkSOQRl8Uzom5tZNSJFY685/dkL/ux+V
c/kwVi2NG9opf+hAdir/7W0+yIcE+5cYDGLoZT+H3pBSH3njtU9BeS+5138t45RVn8K4VO2EhBbe
ZJ8RvZBwwFK6fPivcVlSQ7tbF5V9ytoIOsEdysmk4VcVh+X/4FNdTequQyQQYT2NERWEAvcmqQhC
B69r/tlEQngXdBrFyVfLBjeeHGnK6JBAjAbCaF6FXy8/5eOlUc4FyU0KgGSBafZF4cD96PyofSmL
2ly19wWG+O8OyhF33cipTiDJS1v9DUm3goB0pkC0u+rPn+t/iW9F1rQDfdUo/2d78AYiDrKaWbtE
W7jIkHJW0YW1LAtZmImHDrns7KVLLeHTPjfAKe94EE7+dmDjMKZbVCrkA/Ny15sDgHQIP06qALx+
qJ37BJIhibjJH6p0QZls6zDGHPG1gb4f5ta6EsBRbvyiI1DMp0QTAWR5xVCWutxICwN5ri92prAA
6sbJEek63hOToO0k0rRvBUvdynZ6YdKby4nrMRBemyTpQy+02eZxmiBXdhzug6bq99FoWyQRwmh2
3fvMJiY2OfynVz7QagDvjt3kI2qmysd7zYAZu272k7PdCO76yaBbLz82ZQNKGUXMndiYMEgHcNWn
1Z3jwviTsx3J6M4cY1Z6976XISaTZNraPeIQY7PyHue14IPJVc6mEWD1CmnjzLsvWmSK1KH/r2zS
5r6NkOyb6mrtKmvhekbOdcSc9HUbuo48JF1UhajGOZRJbvPcCv+RUnCmbnMCYEkCrHaep/4mRukN
nd5WNeU7rwIorN2mfR0jyW6MAGJASKgPZtYuREkgKI7X9Zz5fBRCUJeorjjGOkWGCQCe4pYUlet2
WQ7J0+WH/JkbPmjyuRq5Nr6fUE/V9wLogkjiCpOF/qvhVdTqzZCEHGT3LlEO2QKpbrI9gS4BQR6M
GjCOaWKn7I1CHDLcTFOlwMpLqH+GOnu5j5we31PxtB8bZ133qLHJHDsg9BA78nmqpbLFLWOpyeL7
DILe8r+wUbFECDQshj+wYadTv3cSSYX8JlGy1jc4dQ3Jl4JZ7X8pukYW8cETuM1/GZnw0mIb9UAU
3yAC2IQI9er1MPyuRkZj+ewD5FW+YBtN+3bPTe6rf9VEQO7fAQ4BLT7zwAHh+7E2afozgyuDvCDs
ucl+BwKY4jsUdRgI16KqG/oZJEPhlbva4USGqzMICA4SnN2+Bj26SrznGuXr5hvOOzLYhpEUYIvF
TcXS21JFfojsH1WFCLidbBw943gKSi2MGoEdgwMSVFQfPlRGNfU/CIWJ5aGB+YV9E2MQl91uMICA
32VogKbcFQz0p28pUq87IL0z4L93kQdJz0NX1Uw+4yosiG/A0eyAaswlCJX7FlzJyiIgHZ7dnQly
j+IDE9Dmmq0YO+9cWS68CZlLiAThO637unvBuUaVuNqACCVAtE/lcbC7SZmV2Ur/+1iMAy3y34su
CwiZsi4l911fYpLMosHxtzqXqb6zE1BzSPt2hHG1HYANR8QjEkRLEBCDsivKz5eHwMKsJs7LxLuN
KaC3QU1xb//A67jZGgmuIWJYqus4LeBDnie7d7/vpTwnUTxMDyGw6WIbQwaS75wf5ysrzNLfP1th
VMAoU1XuvTDLh+EGB95Oowkhjr+9roFmqwuDPks1Bcseckz708FFPD3Bw4BOePn3F5Z8MVtWSKvD
uhn94b4b1BikW9AZM9Dz4GXvUefsFA1XKjhLLTVbXkjkGWlY7R4kV9zsBcEQ2sHfb1e+xMLyJWZn
3aRvYxsgQOxoVZhswXGmt1rKbkuA0rwFD2gNKrHUYLOVAclBOVAFcX8fUYlUpixNouitHFg2AMWe
FWu+qIXmmmvVq1ohxVQP9WtTBjkKRGBmq40CTPbn5e/+5/jxwdozF6sjc8mEldD6Neql6OWdzguE
Yf1T8RzZjGCNI58QR6iBNE0FinViJSJ4EhIWSMjITZMfJmBA0VEAqxyz/zC4pLzvMHdUnweU9f0d
chM8f1MnfhY8ofgAlreOIxa/gTPWvrC4sNPZ44FdAGicuDmQKuzHoxLIg/2CYLVkfIpLHzfrG4Uk
M2RggwMIFDNi/CzCExC1mdB/nCWtRWGpt81uaAXv7hNPZ3V7sFPUtQDP4IWOTKOs9hYDloX0LcjI
aAFqZg+JyB120Tx7CCLchSKJpnIDbspMqp2P5N+2LxFggB1Jl+wNR15ksTWuA9Y1jniiDxBOwp++
KSjpml2DHQmw21COk3slkxaqXpxl2i8JZE3I2RnraQxedWVJcqjh0UHSPJIncNmRSBJWe1QXzvmU
iXbE3TNRR0F5F0utAbcnUCVWN01RQ8F610qENj7ToqUoGTLNO232Kao7tQdRHcD7GyadgSIMSjiR
A/g7lMW/OI+U0ecckYvy19A4Ijq0JhJc7JYjPwf3rkgAQO3R1PFQApbaRLr+IrA99mFMQhJgHu7j
AgQ8WEuFQTRmCCF8tbcp0qmRozuE0GE/9l2PDMTPftdmMbDSiEfqV3ajC2sTny0MNEPeA0XPf1UZ
hjMRMgLHNoKrDikBJLAwVUDkvgW68BMSCNdIEf551vtoUMyWC5o4cLPZEN4bBULrJySbDRz4Oh2M
BOFNoNrFSCC3CtdKhGm0CtI7agfKvqSDLIBDacZ675RfgmMD7CE7iBzsyf51Zcgu/HGztWZEoTgB
jzV9TKPePFPa6BYQYs8mAp9fhUzeeh5lsdq1Q21QOqJ8QkAdquQRsBTXFTPmPorIsxWtVJkhDMKk
3WOm1Rjvs6yxbn/5Jc/f96MvMFuPIiSeRhpTyEPWSsf/LTo/VN/rxMTl19aEPHOYKnrRYIaHrKi8
6vpCzp0TndcD3FChljSBEZMiqAT+2Y0lcXzVNY/ks7XJgKs3TNw3RxyjgKL30wRBBj4f1ug8f2Qo
H7XabFHC9BWWNMXlfNWZgoRPNhWdj+CGkLqk2jtsocP0Fjhs4yFkva8rSbfD6AQgGM2gw00ehA3+
iStct4K+74Oj5pAdE5seYR1BUrsD6jO9+Fn04Vj3GwSf9VGGVMeWvI2YetN8X4ZpAvUmZkHkJG+o
0Z3ZygiZSQhsRwK4xElfGP+OlTRT+5SNGblHkHXhPxcOKWLTyh5goVg8t29Qa2tRIqL4hecSCxUQ
Oe0IOjYnGWLlJJ2sQvZ37jF65yFpJHrwUeEo1/yXCxuQubUjFkUpk3owRy68bjv0WXfnBDD6Pkcx
vKZ2zfO7sDOYmzu4g8u37mV7zM2ItSCtEYQQ1XTFmb/0FrMZUIJoUWYe4Ps8qb0bxD6dkO4Wg3ON
/JKall8vj/Klp8ymMqi2x0y1hD83wVht4xC2HuANkILQhXeoxJYr/WHpMecmfLf7x1HNyTZr+BmX
3iFtsaOIS1Ad4kWGL1EdipW1aqnbzeasoeaBqSekl5ouR0o99QvRPEjaEKM3BtFa7RtDjqDeN0bV
ctxMoejM7nJDLnUG+vcbQgMJLf0INR/1y+g/6LKdAI4eB8WVFlz6/fnMhZeA3IrKl6SAlTWvbPxp
anG4vu6vn01bg8AGRJmyOWL3l9wNJm0OBR/NSlde2KnPfQ1D2w2ohcv0lXhh8Imqc11OeWAllYic
/3X5DZaeMTtCS2REeZ1R2SsUYd0/DhGY04aHvvuvIyyRK/1r6SHzvVBOO+QyVuPLgCBYsVMWDpab
NquSeleoqL4OziLn5gJeT6QWMH++0pKFz3GdO+SOY/t9utxUH3MbiZz7CqQddYS4ruRT3J1xf5AM
+I7cNbSBch7LUZHVj0AzIS3S1fGoEOpRmXGHMN0SkiJLsgB3e7KcSHEoWqRbgj7nBwWSiKdJ6uoJ
QrcOhd3Lf+rCgJ6bEmToIeMSwbuvthJiA6/FNz6C2cCigaMOg7WkrcJ9R5s19N3CpmfuHxh4xBCY
MiSvkP+YZxNjAlQly/axD+sYArWRyFAgAOvyyy0M6bmXgFt4ysYMw0JB3IC4nMLiPopjTVmr8C61
3nzO0GFa49RKXlygCjbeOIhm0mgPuRF3CuLcahDyBtWGRiHfisPqgZ1ESpGIfvn9lkbLbFKxNkNy
tLP+S2zTYnx2Q4KY0sBD2ORtWYSqWNFYLKwtc5eBizrRIj2wPhKnvO9ahQ7VGTVIcY9oqRYJG3DL
rM3CC/1jDq6meSIMMi/ZC48j9ArmkTtXm59VNtAXOfRfum6VwLBUnp9bBywIElzrUiB8WSfVGxkN
4v5IwAqOoCrY2/seuV5w+75QW7Gu2AKmmZfsgFbush2TvMzftBf25gZOJQDrtpLCPXgf0jFNVipJ
Cx94bjnglUxrg2SkYy6wGW0QrLgfonZEXZyvgTyWHnH+93cbB8VSRHwFU3XECdi7czo/z1c8im5b
bFyufI3z+Hz3DDQrrk/jrD4qmpgdqTHR1iOOspnvXWcokEHw9yNk23dBTyN6hOl0erFhVr5lQCPf
XDXQ5naCs12hy4bQHWVbqL0aK0iqOTa8uKVfg6gurRlIlf2rkSqa+JPs6/xVm1wjEg2ecx1AXICk
cUJRazn/D+n1NzEYVhuoOLKdToN///wXG2OpP5vfJ8ylKyvx0qCfzS1VQVCMSSN3jJHltJGDfdOh
OaMemNggNPfK7jd3G1SqyJCCx+mRaMTUJLgoeySNhxybxhQrR9KFHj53GsQhVtkhFPooy4bscogc
2W1AQO2Hm96pNQLfQnvNmdlVEYlpSPz42EiQ/nfcRR7dGJPiMgF5T4hE6ssmDV+u6o9znwFzU1OF
vIyPCLZ6Bvav3cce1s+u5Ob28hMW5uG5MF9HEDY21sZHyNnUjS6E3SdlR/YIKnmdmpbtJ+H4Sldb
+kCz6QFyuZFPeRIfped+NGyKkQs7VFuYX4v95bdZ2Aj8Qc+9m4B0HaHQ2pn4GDsP4eaJ7tN0G+XI
ZFxprqVXmB1O4I7gXMT4INC6lABT4RwJ/qK3ndpkba+x9IjZ/CCjieiIlhHuaRvvxqRjvJOIy3ro
lL8GPlrqw7Mxb2WP8pk04QvkdOUbyXPZRFCkW4W4v45ENfmOezpWVrvLX2Xhjeaae95C6noOqThV
cQ/n6nl6gXSl3XrJQFY+/MeEV4KUrL9nVaq9onfAYZ6Spq1PcdWM7UFZ4mVbE/SVB7sb5hlbFOQR
jAiBfU1/Fpz0iOK6rmfMpe5xP6Eqgjvrk2aseEjq6rM0dXMLTc7pcisu9O251l3D/jJFPlUn2ebt
mb6d3mdB2a/8+Uu/fv5270YO8wwWooiNr8Aj1b8by7pvmE9TtdIFln7+/O/vft6iBuriULnXyrjx
H6mqet8yk56ua5r5pgA+L0trqk+xyLN80yFtwCATr8tXetdSB56NepsEnUNUfH6CjzYvEC06YTnh
emp9BJD6EPhc9xrzkT9VDiSdJnoluRK7Brcqt2ff/3Wbsz8j590n4H6MvZi2wauNrfcTFh5zGIq8
rcANASvs8hvQPwCED8q2c1U7vH7KG5Tkr873TfZYIY68PCgFYUGx7xN0g38y4jf5J4XQyOIu551Q
8KPFXmT3MGAFdB/jCic7EI+xaIeiaug2UjFIG9WYEqRSANxVPyVZE3qfcKCNomTPeJQhLxRgJ93d
+Q1u7/gGF0BmH+lJpTdYNHHL5QT14se47sT33m/H7lbCkfDFBbmhj0OYIW0G1SAUr5vGNPWpydJc
PpghI65F7CKEmJsqKPrmzrGB1L9QACvLPS88aBgSv+YCfyLS4m5cko8P2Mp3v1wsdHyXhFPxXQbI
CtmTsxvlBvAnJSCLnSr/UfIUGeYpleOhqmsiH7BJFv96XcKGn3ZSdf7NBrDoHEgBgzdwImPDPw0W
8PifOgJvp9kMXGNxM1lnGwD/ygAhceP5rAaqHN/ybsyxOVGi+qURzl7fNx7FgUqKtn3koJM9GbT4
eDSlRg7snsag4J0SVRTZJwimJm/HewhJvgMqXRWHKqea9nsddnHntgYXlvAqWtbWt0gnPoMoYIJB
uKgeE/dPJco+/MyDZnrhVTVFN4lu2uyQBAr53i4Kw+kmz3Gw3IAmlyW3JBXa37GIIqZUjlPr3QMn
1cIKsSGpa9TNFNW4I+YwQxV3XTa6pwFnI3ajeyin642NmqnRAGtTIqYdTJVwQNoMfrcDEjQTUIg0
/FYWJvcxbHCta6qePY7MtuO+marqhxjHnt82Z7nRpoSXjm8ow07hkJZ5pj856eSX3M/APB0DVf8n
STehT+B7f/PaKQBPSffT9AOOXWWRORoM+cngrhQIlgRcc/SIzn3rUzv9tmCzIDbeG22M2MmplJtB
Mu97wlpVf0IqYVNvee2pbA/f3qAfkXWJbGTIawuCtO6wqsHADCmyIGGACA6pUOMDI5EPDCZFslvq
xBg94mpUuV0A9yeUTtQ17oaNps7vsSg1AEs1gEz9qiHd6baJadFdEzdk+SGYPGV+wbfW/I6Cc/Sr
DhVyPOtEuE+D3wG3yqZW4PCT4bR4N7jBi3etBcvyQdfnNmsjrltgYxIdbWHp7reZ5rzpdy6A4PUm
PEuZt6HpURJxHq+/G6TeZZvJdsVnxB2X5VtS+x25Dct2ZHjHqfc2xJ6X6jLNpwIBU2fWhGdwSkBa
PUTSO0fa+j8fU/tXWZAhvY9SNSmEPg/sd54M+AcwEEGUEQoRoTUuOelDHfs52bJOwD9V5g6PTxqI
AbZliv//TklWB3oTAC55D5Ndmj83WuojGVXU4w8CcPChLboy2/fAPOV3uMd35GZEWfdJNt6kbpkN
Ao0xpovpsc69EqHruQX3462NQhBlc4277EekXTdHb/IN3aPLl+kuiDyHBCpNim+NTkbk7IALOx2i
1Hbirh4sagpIWQkhdktqIP1y0+OPD+zks5sG7M2vhWpxAxo31EbIZeXE4NptgIMXhWG/++pbWnwb
FOCinppMBJW/AoourSD+Pjn/LBMeotLdj5mh34QPlhQ2EvBTPHjeEPOVRWBhtZw7juLQAkE/NvKV
hQgN33PqIUY8z4YaoC7ha3ndlmLuO9I5aTPGsuDVKF/rHbj0QbTlpT1eXsoWdixzwxETQqYs7SIY
QcJhm6Pm8xx6/hq3camNzv/+bjE2meQmasv0yM9OJhNDLorov2wzdiLbX/cCsy2XCawf9EOWHuN2
8A/kfOKuXXDlnv6cpfn+BYiwYJKwKngdKSuOgbXeoYuCvkTcc7eW1LPUSLNtF08NrUleBq99SOv6
gDHli1x/9vQ0rVmol77ybMsFrwou44tJvga0G+6t1wGn3MV25cC7oPggs3NWzqFNzetRvrqp7ndU
vRiDWQ65fAjm6XH7OJBsXwbe9z6Sa9Ltjx8p5uYiaXwKCauVsGYMLxwf3iHnYAvKNlLTVeq2mFp2
XYjr23QY3MpI/Pg7ibmxSJXNWdLri1cd5spCEDuU3aaSCdaCHoT1tUrVx99KzM1FJAC2u8xgzTIq
pcjOFkoEt8iX1GsIuaUHnI/L7wYlYKd+3MlKvCa6hvYHYc5eteuJmX5fMyLF3FTEwjjjuSvgLROw
TG4lmfrhJhUEOKfLD/i4mCPmZqIYalHBksSehj4s9grS239gn6leQEGzB417vWbXh0JdZa0QcxcQ
D4O4imOLp4VwHti07zGAEr0Ryapn8Xx6/9/TBOLO//4i1uVNJPrAnmQS/0aGPKs3amjNgXWIpU6n
0e1GRO188nkyXvlSswmBuLHNSqXsyYHLA2s3BontYM9Nz4+9/JU+rr6IuTEIBD7HirDCS2lW7G3X
PmnZiFswnZ4K2J2uG5RzdxAdtOJhL7sTtFt2I8PAIOm1f54wXFaesDDVzO1B53xThO5Z/5VihYEq
QNZb0riNOotDBlL2yHC3L9KVB8AvV86wS488d/x3I7RCRLGtG/X/jyTB9MMh7zXpMKv+eSKAIu1G
++1mRD9fGVQLs8Lc3pOERRm30YhLXK6ou3e5Ukg773EtsPKAhelznhfgqJHjUGT9KelzRJQmWTgm
9xMCgsjBw63VdeZcMTf1aCSSJpksuxNJZfK1AXnuu5ukd19OZbRyybzUVLNNgY9zEvcg3HqJhmBK
ninAn94WollU/C8PnYX5YG7oQXr8iJCmfjqRDvtv0DUPHIDSXT5EX4OSP5a1GHZdXayBnRfor2Ju
7EGWSDsZGzYn44Z2eJWwemEz2HqSuDudTIbv4Cci4jgAiCh/SBnQ8BPC6SEEQpp86cuNQLK29+ny
yy/M7vMYAashu1GxxRVKOgV3ujdPDEdbyGR99VBI8Rk71pVhttDMcxNPg2qAn3Waooxu5JYmzWNS
oWVpSP9NyniLitdTS/qXy6+10P3nlo1qzNqxwDXYSZI8frFdI77HUeSevIGGK3v5pUfMpg05jtQX
wg4nBDBkz8QayAOIn7s7bJSqNRX9QgkaufB/T06qx1ZVSEdOk2i+TnKKNxDRek+0RJYJNvgnFsWb
bkR3jbIpfEaI7MrXWlhP5gkDQDN6DeKfw5e8peDVqT7Kpx1HPjwur5UPILwHHi7/fPlrLXWN89B/
NwM3EALHkyjIEVi8ErpPuoW5wkdrehCGUVxWekP4OpJoTb+8MOPPzRxSo7DAUIg7EvidNjngptzD
j/+5o4SEu9wCJ7VPKQJCkIa6mhd3nrA+2HfM4wgMjXvTltF4wr1/XpItKm1wwWxUGUJwuok6i/M5
EK4kiHa4afCnR0D4q+Q7qmLUeyiqqEr7HQBfmRN7xwOpXkAfxV5v5RMsffDZHkU2etI5TBqvtk+U
OcmAe8XTYKJUPE0mRKUB1Q/t/4NabCP0bqhVP8U/8h7sIHXfZ0jevc2hK+XwA5wjPTbCh5Nly0Nd
/UBWuxq+qTqCPHlbDk2ufhnelrkFFChKoGCCpBhFj3vIx89X1UUT5t6dAlwHic68rRWqbXFOUDhJ
utSrwg2YGj0rdqwtXP9lnKA3R7PFU3MCF6Ywu4rYqoCIMQf4YNP4jTf+zr2CeZAkhTg5QM7PMxod
kzBEKtUGujAv2dkSLOUKd626Cu5wqqXNjwGwSQRGis7VgIJMlLUbKokgR+rwpfYWsF4ETIGqk9Kb
HOYK3+zzjHD4dGIEg5f5TmecDi9UINZObUjImPmiQe/FDWJcQYt14gxs1RNEwYH3DXaEJMu3ukxG
ILdsU9DObjLSh/ULZKbIstoiZbIPHkaRF/xNGRib5UY3ecpvPdGlOb/lzsON5E71MLjjL409mFJR
nkJ0z23bNFnrgKkedPIJRd2Est0gEw3urmFdqG98joSHA9ZyioiHAEiP8q7KurE3G2CJwPancVT7
DMoFObR8n/Yjif+93OuWOt3sLMtJzQZBeHl0Mr9xyE3dkbLzoFCxxxrcwpW+vbCDmHuEiOYuo74S
RxISlO0ZLTp9wF1hHu2ueo25R6jp21CNxKFkAQ3cdFs4r/5cAf71WAG4Nd5msloTeiy9ymzRyZ0r
86GEHIGNqGjvk1w03n1fB0hqvfwqSw84f6l3U7HEdi4RoaqOJhD+D1h7s/ZV1EB8XKWnEPNYC4qw
D8KQifvCCgLjU9PXffYcFYWOz/RYHMUuv8ZCx5r7LzTHRQRqYelpKE2/hZMBotwsTrepxBa+Szq1
8uUXVi4+25w2AKBm0k7JCeBFeOjgjD0fvXKSlTsaceSaCAxaLflKT15YuOYGDEQfDEODRM6jBJ1v
QypT71EiOSvcql8Jg9eq8V39PQbC7I4Wa3rXpYfOVgZYHeI+Vf5wdKJst+eRCsbjZ4usRdgkoi3y
obe1rO7TfG3vsfTA2ayQBFaQpDXDcbDQQ5wfWBXVZ3tO0cI5t91w4W8Fjn9hVawFIi5s5uaOiAop
HW2ZCXWKVSJudBKTe5S37B55aN7d5S65MLL+x/eg4FZuNR2OWnbZ7eDC/hnb/DU/0EKbzd0OQ4yo
S9PK4UhU9Uva4c834iOOSqQrfjUsuwnPu3lUi1Z6/sIIm2dYGAULUjNIfZJIur5jaSDv4rpN7ooQ
O9NMrD5nYYSF5y/2bkIiSL4YgqHujpAWez+T0p2t6spsNLUTKvM9vR9SclsGGHGXv9PCiSg8f793
D6TOS8t4YuWpGmiwcxDeY8eBXycNi7Yth0YuAoVxe/lhS/1uNn9UGUpRZrLjp1hOxY6kI7khLP5e
yGKtXLz0OrNqV0x1YeVQu0+6SdLyZ0L6gB2iJowBnh4MPKjYcMOG5HbGSMnWMnaWOvt8zsj60WQA
IpwGH5k0Q9JWL5NDF7ncaku/PpsgSOPT2tcpioRpVz/TOFM3heFsjdO00GRzQwRUWF0pQQo9Oh9Q
s2HCJ2+msDwYgzSGkdtjhNPrykK18CrzzIe8yRGmhFunIzJEo696Ai8IpD5sIHeXm2phmLLZhsH1
aZkFMJ+eYj4KcqvBqTEJmJ+6hWkY16+sLiE3GW21Uk9Y6NBzc8Sgytg2uCs45a6CIBonLe+nClj+
uySDeL38TkttNpsSYhWqqARE+wj6GEjzVpgk/JlC2jyeLj9gqQOcH/xuCrA85Q4eueIE/NR5V24d
rv1RFTlXJzdBlZc7P13dQiy12GwKkMhL8VpbRK+OdB6iZVDnTkwIPElK6Mq2YanBZnNAzoiegjIo
Tmqy/EVrYfuDUE24BmhZ+v3ZaCdJzD0fYIpTPrICOokuQjJKUgL0cPl7LDXRbLy7KRkKjUvzkylg
d9/9H2fX0iUnzix/EecIIQRs69HvdleVu22PN5z2eEaAAAFCvH79jfK3aWus4p7a1gKVHplKZUZG
qC7WKVSB4jC+mWqerLVZObbdblUAgUyjEbGKY9wu5VOFZuVtCnZiUOx2/AG8Z1/qmrGVKTns0m5V
IF6O1otuzI5UZ2O4GbNcpw/hrCLxOMsw8XbZQP347vL6OfbH7lVA6R/JTMWjA3Qewmd2hhzQOdav
l7/u2B27z2Dsc82XTBSvQK3wWxI3ZKcmntzlJbRpLw/hWi3L4kEWh4ZzMKy8zl4UQ7KGP7XnLDAL
wWYZCKBpLg/jWqfz7x/tPucJeubT7BU8WHS+g9TuIJ+DGLmolV13DWDZOpOJYhVgIa8GeoeQ2UHv
a9hP88pd4toIy8wNbzV0vXPxSmiM0iwdDGRugzHM9l2DQv11a2TZuoTO5cj6yfuMOGVoN+BWgn4q
YGxif/n7rq22bD0mtDUlaNk/k4GXuHKZfw/ygA3a6bftKH9cHsRh6XbjQNyiW0KHonvVYV9E9V4v
SWtuuB5q3m4ZcFfzC7iH4uEfE3vLuMbH6th9u5dgruvezF0an0SrTL0VtM82ki/VGtTTsf92FwFg
Pn5VjHP22kLZjoDtWwVsi7bkhD8s9VSs3PCuWZw37oOR8GUE4V0MJE41tCDCQeIw6zezhwf85b1x
fd+y9XGsuzmLluikqjh4kd0kGOBMHfRUL3/fVX+xGfpBwpl6hPvBweiy8G+bJAVBO2B6TeuBd7tu
k+SJgiJy+OYD9Ga+MpIPAShBeNMbucnBzp2+FonH1gAprvlaPsGAxrqRZRl8phPqIjEwig8+3ty7
y7N1fd3yCRLEMlXds+AzK6p5C05Q8tSE175pbfL+FDnDUI8i+IyHOviMY4muL9rI+tvlP+860JYv
yBlgeLPf0s/x4C36mXt4vm6rvEYpItbV35cHcTgcu5FAQRdcoT08AKSJAdQyNeQJvbbPXdSBcTZo
rrzC7F4CDvm4pAGH0CEvW7SmaCg2+19pkfTBXQQRpux5KI1or6uZ2n0D0KrUDdoSg8+yEMm3WGnI
T6A3YblOlimy2wZ6DkjLMhvxLwiPaPoSgVblG/A/sffl8p44Tq3Nhj9XQnq6KHP03uK+R9Po9zHO
1p5EjlP1q6PzgwMTINPLaBNkn+cJiRhQ0AH6mPMi0PveB9npdTOwrDoWSM2O1WBeOTAs9U2adf13
1vlNcR2k5JcmyodJ8CHtKDF+8tksS/6Up6n/nc+63odqkW/XTcG66VUVJCH06r0nSKq1uxyR0d73
15gtHGKHKAf9fo3MvkLFzyv8g/QDXTwY8KwQ0IGWufxLVCIqnkU2oI8gQ8QU7lLeQ6pOxHWyVwPU
x+4XuXT8NirxpjRVIJv7tMc7+oWrrvF2wnR4FsZGmxlAbhAVNqhZDpG8zdM2QK5KdBOAf0EMVqqp
B/fLdwDguzViEMfRtXsVJFjiZFak4qRDMz2B0Kt9aML6r8tb4ohbbBRsG3dGS08IxPB49dCS7wDE
+TIPiPY0uAb9vl3LgTiMxAbCaqCjkwwcTq+imZYR5e0Avdot84GD79V8Xd8jKj2/HwJjwsCnQyqe
x7kWN2fYTZVCZ1r7dQvBa29l1VxzOf/+wVagAp/7TTmFhzQ23SNLQBsg+mB8mXizFrW6hjifhg9D
8D5fBPocw8MoaPFMlgj4+7aOt63K8xWPcl6TP5SPbXAsgyR204hGPP8yRzGYb0zg+dPGQbTJwM+2
u3zEXOfXChjiAd0uRUi94xzzar5HK0F1M2YDz1feD64jbHmVloeoM0e6fWWBnu/zLDmIFF0BUgvz
qJvh5vrkqo2UnYuGjiQI+1ee5ZG5m/uaScR5wQg3GbbFGt36n1cM3e2/772OmEdbUEScNOR3Hnk8
xK9ZCB7cy/vhEBfiNhBWDvUUoCKSHKFUXoHQxENNtr9DdtVLNkSwMgbFmaxmNLQEvHqU8IzhnRi8
rBHb0W/CL3nCMogyggcu3Zo6UBq14vksWKyaMq3QCF5yqE6zWqDp4qae8vwBqmAzf5UCQsuPeACZ
7kEkk3rMskwvm5APZYI4uQ/BWIhSMiHNblQ9KPhyEGFlt3OVVCHosHs0RlxegT8ffG5DdDUKDGE4
ZfrUtlP4rNLylc8x+aJY8brUkDW/PMqfLZj/h/q/FJAL9ub0SCowVD0ILcV3wWWTfOoafZ2yILfB
ulqC/qjss+6Uqkg+VJEXvtegirsqJgAZyu8HMe0LQiYZyJMATmgn8KoA7mAq78Ajnm8vr5LrrFth
DRrFUYBkZjgJnief+Kj1pzDrwt3lr//ZN3AbmSvqPMhNK8RpzMy5Aw4g+iH4qsQC1IdZuoC+zHOf
xX9NjINuc2XjXVOyHNKIi3NMeCcxaI0WobSGKOemHFtvTdjPNYAV6Yx0InzOwuQIuikRPkg05SCd
2Bv/n8ur5rCP/4By0SU0RqNIjj7P3lAQ857QhAPBPhaUwOGobFVP5s+lOHiF389XnMYe5Je88sTj
cLhvG43WRfSqj2UmbmhQ/sX64abokCe/bl7nU/LhTiU9hMNmgNDAaQHW5TYvqg0Fku9eT6gBZwFi
nsvjOCzfxuLGZSfaIAcdaErrWmwUGjj7LYfao4BS2jKP15mOjchN624A5KHJT8gANvJOs8wfbz3P
u+5Nxm0o7uyVAFegB/oEWgoGVJtp8ZgpOxJeV0WAHsPv+wFEYATdcVqfAMOm2fMMltjxCPYrPl+5
QvT3ARRoF7vAzMmRxYCzg0imA/KwziFbenmjXYZiWfocjgvo4SeFfvE8uxshHaNb5Kk1RVmviPRa
gslh7zakFlQAnKI7szqZhFCoO6H9x+vC0+U5OD5uo2jRNTzxwcMuC5AP7QwINoAWHuhKsOH6um3h
SHYKT9dQ003T/JEg0r9XSfF63V+37Bmy5CXUZqLuXxmq6qch8ZTd+goKIfvrvn/e9g/+AmxZaItG
JerVQLU138mED+wRxJWIey4P4HAUNiY2z8VcJ0Un3jRQe7sYKosbMsX1fWRWuYJcG3D+/cMcONiT
C5CH+keIR2p/gzVqAA2tgq+XZ+D6vGXCxCN5E4Kn+a31R/6kzj01xgRrjtT1dct+JfzOXNbCe40p
tB9i1fkgQObpan7bYb82dblquhrXzNKeUj3H/naGykO2VQGoUr+EwOCZTY98YbdiaK7Ntm7tOUMj
pWei+Nh26N/F/f1dhkH+eSHz++W9cAxgoxLRINvWOP70aCK/vW/rLtzGA2E3yIksKw7PcWHbuESe
Z1kSla13Gg14odki9zhP05OKG6g2gFdo08UiuWnGcY1Y9vzk+e8bldts1BIk+XhjF8GrlNMbKLlB
hp6CmuVZjsHD0nhnjlu5DZIFbfHoZ15j6nNN0zJ8CJhCyANcr6+gzK83ad48Arz706AuuUEiEUBa
wx56H5HK5Y1zHHMbwsjCZcryUg+v3A/VToRTvyuT7Od1Hz8P+sEBgHIGPQRDFRyZ9Kbihs+KV7dl
HMov133f8gDdDMF7aMgUb0MDIodn49Vpi6Z5LxqqFS/p2g3LC2g/MPmYiuGVtOGjAJ+ylGrA69Sr
N7HBTevVoGiczimr62Zk3+qiS3nTVeERHM3qaRQt/eRzGNN1X7fcAIVmWkCRwDuBvz9oEB0mkWeS
fd2GBn0CV41hgw9zUH/AJ3sIqUDxf8PRxXezlOr28scdHSTcxh2KpWHTgEzuMxAtDzNrntgy7pRQ
B+HFz9UZQjnT5SVMqr9QixArU3I4NxuOWE0cPI9g1Tiasq5uGNQgwP4BComIFmvR4jls+IOvsQGI
o1ZxUCWjdyJtp28UOzdBK6QD5BTrPWgl/ipQt7u/vIiu6Zx//2CViseA+Ed9B4pcP31Bi4j8d4Qe
yGePeNRbOcfOjbJMX8ilSjVh5pWO/gukI8K7X4ggEc7vs6nUE2oK8G51A9xDwh689DptGXTY/j45
vjBNxFz4RxGALxK6a4s/nMIybNYYHB0OM7Q8wpgXkxYQyDnSJc+7G66yJdkTE9OV/K7r+5YHGL2u
8kRt6BEknBDQEAtfktvFE+bf63bf8gEtYxGqLUVyVNAghqwGaIfqh1j6fb3twkDGKzzMjmnYsEMF
oiIJBlh2jM1APyHXjjwiB+b58iQcwZMNNGxVE5UsAmtxhUow6G00WCiz6DuOWHYC00u3copdk7CC
fAYdZdRgWqTR+sgsNwKNO/lT16VNc12SywYYQmjCZCDWUac2TsdbLZKfKQM2cxnJym67ZmDZOuCL
PhqzDGh5wd6a3MWEgPKxH1m7FiQ5nInNmjyXbSEoxZUioDL+zii8lOw7COBFbUW+Xd5t1yQsm0aJ
fJw8aB6+5WjoX6DHkuXhZghXyZEdzpdZJj1L0ksFJYO/c8AXu+rGi+rcK0HA1Jr4IQnnKP3m6xhh
0X2bJwlfK926DrFl6ZrloK9uQLoLuot+YhuwYvrl35HPSPDXyChQgaEB/dVKFd21UZbdk1pySppJ
vYGvvNyBb0w8ihwllyWe1ppiHUPYkEPuC0g81NN0hBeu/ofM0+mcvk9pNK4EAI6jYCMNc79TPBjh
3s00UvW1YlA3P4pEBSsFHdcULIunnERDWBXkCB2kub/LWaKzLyRegm7fLGk8r9i9Y+ttlKGaYh6O
OpZv0N+jjxB4/KI8RN7AAreQ/QOS6rLhuIY5z/LDTc/yHhRTZUCPwJgv4N8WIkUn4yaGsJDagYVA
D8GmG6DLuLs8nmt3zr9/GI8OjI0y8su3EdrQ0RbM0aF6BAfCIFe23/Eks7mNgWfxa5pCsigeJNpp
x0jPn/OWm+I5hTTVQzaa4lToPKw1wifWeXdjD8mjy5NzHQ3LS7SKhDySeXpURfWKSqK4zzr/ZQE1
693lAVy7ZfkDCrlpjVYo/xjHlbxBkJHuRoOzIATLPw/UrHhTx5PmV2nuwybluqpavxnr0wzA+d0M
ijetoSjEEDdnRcFx2UlQYX+as8rkm8KbmrBcWUHH8bCBiphQvkRCdG98MMBBzGIxP6MBpbnrAlsb
kpjmBTS26gCgcGQtn5ju63BLkii5y4LBxFdOwvIQhKN91M/7AMywMJ19W5kCSo9GzSt+2rE9NqEx
mJuGUskM76cSCHrRgA8W0gQb3UmBVi4J4ruK70pcEivzcRxrm9447ZZCJyDnBWLfLBE0pURxH4P0
UUH5hV/HRMZtlKIJF4Vnm1yOlPhgsOQkDNiy9Qp+1sq5bD2/wEJ/eELZzMa85zSMfZ3i6Qws7ynu
QRIMkrwcMUm5mUEaWD2gOE+TfzqQ4GVbCo6nbIfOwzi/117FzC6s0ib7ikp00t9c/k+uA2+5jJhP
XWhSHHjDzgJ4kzIjBORiuVZidH3f8hgiaEmXNF1ybHXXeuBDFcCwykmQfuXl6xrAChqA4UugC9R2
bxR6sQ9mBtk5+LanH5eXx3H0bLCiZlVjINyEp5Rg4McUYQ+MFOT1ULEKYxAWXXfCbbAiaEmMgvpW
eNSLqKOnVDXeP2Pl++ljODG99lZwTcbyC6JFNWMuFUah2fQCzUaynZMovO1b/yqsMrdxirReOnCl
CHaEdgp4D0WTVuCKzgJ/ZTsc94+NUzRpICLQeXZvBCqEdzrLm80YQpaAjKHYddmwxkLvOFQ2ZDFF
LrrOMh/z8KAGcpPn88Dvi+lcr758rs5L/gdP8Evo78MN13YBSNSDqH+jo+4ewUexqDM+PQT7pLck
yxHEEGq8bTgD9Pa6EenvgQ/6K6IiDc/aMZ7PvkGOr9nIFPLUgvj1Lk8bFM3IKv25a/0sq8cdmpLR
J+w4ln4079JYgrMwjcAAfHkyrpNsGT0eOkkSEAAXeKW6LZZsvlNTKbYD7u+VIRxTsHGF3FQJZ/Cz
b4A7+uDKmL3noA+C665QG1goVRGMkJurn5BTQ5dgQ9v7qszUpmIN3ccRPzt8SIf03WqG0IVrshGG
3ENDNNiFGoQ2nXcGNBVz9mbM5Lcb3jZxKjbgFH5AE0v+qYfA3vPS5/c0I0m794rF6zfAqIl9DK71
LYOYyp72g3qlSQwGRD4StTtzEHMoTvRJC+D4wJcbIGV7gL68AjzYOWCH2cYbI/CWjBEPsk+TimX/
TIaCqb8aA/U4scmKjOjbZqR5uhKvujbx7Ec+mBnYGlogTfPhbfS85AiMyZjde5030atYexAT/P59
VQ9RWUA29ShpSU7z2INJJ9Px87xAjAn5gDXP7fB75Dy/D/PIg1Kkia6HN8LQVDhDOMIotGMHC/KS
qNAdrrIqG/EoATGqekTeR4rX/nCTQ0933hqBoHXjL1648kByzcVyRNCwXMKEt+Up97zqZSx5cCuh
+LTV9Mxj7kuISVw3HcsJkRwkOeWc06PSHZjGCWi8oo0Em0Nzy0CtsqYm4Tpjli/SPfJh6TLUT2NT
zltAqc2+12sQsz9/PLSxjgBTTxMvTXBUhpnbvJn7bj8R1Qf7y2vk+v45xP9wsCiNQYDmD8Nbukh+
P6ceoD6eDFdLhX921KGNJaRd1QswyTdvo1qC+YbypBuBcY0n9WUJRKuP103DsnMztI0qRJwcm4hU
j10w5l9Ltsr1+OfLOrRRhJyVAHxWEPsBqn3aqGW8OaMVb4QZevDnpNsgyMmKw3Ktl2XoECkAJfTc
D29q6sEABLTu6OH1DhHTr9etlJWoRP2E0Ql59RMTEf9OYz7ybTIt2XUSQaENKZxTUbM8zuRJhiXY
V9F1c5MCS7rpM8hhXZ6Ca40su6YNwntdofwwR6r6NC9oKdyQVCVPXU/V98tj/NlJhTa959z0ddQp
g/iM+y85uKnBtZ/X2zJA86ivAu+q+yO0oYQkGWg4aWw3y0aFWi2o5pqvGhwc8y0oUvJ5O+QJCdcK
6Y6Fs/GEFIIrZdMUy1FAH6DcsyhrNmSmguwEGnGv8rogOfndo8wNEMyELHjwpQOe0cH4aS678r5Z
VlslHHtj4wdFQUGIPqXFZ8UVfR5lmuSbpvDLxxyF/OcFquPXNXiGNoQQI/UdON2Lk+7BqqFAF6+Q
Rbn3lniNt8O1JZa96zAv0DcG1Isuumza8wikFHkX+t7tki+LuXJPLKPHw6+EynEYHEkYhgBr8PBR
TtH0WehM3lw2GMdFYpN68ryZJACwAn6lluj88Uggpm1SlVDfWJmFww3bPJ68jPxYCeq/57PX+eg3
qnh+Uxhfhduh5WCy0yFJM6BPKnFdtji0oYUyAKevZ0jwWCEB/h1Q7KX/kvmFkCsRl2PVbHShnKYM
XG9x8JiyyS/HDaFJGjxRkkzRiodxHDCbmHMcuZRZMy5HEhWK7UQ30k+jEjnfScmuq6SGkWXzsSJT
VtVMv+mFQEJNpS10CEBzmvX7q06XzcoZl1mSkcaIp7iISrCYxYApbyc0kq7sg8Ol2EhDM4B4Jo+6
9LEFET56OsbdPMX+TiInc+OFa52vfy4NhJFl7NUU+CX0V8yJdl0Olgs2btsw/OdMtsVjSKS0Kup2
c2ju0BDx9+WFc03Msvx2juakyevpNLZnuvU06atxx3UJXRmd83mCfFfmrcHfXKfZiuxpM1Z9rJH9
UVNTfCMEd388RGsPctdJtq79QvUpYUszHQev1NuK1t3e6Jy85J5ZWSzXCFYk33adV59pw4+iWCAT
H4MMTXZl9zTE6ZfL2+FYIRuDSLIsbFldNG8a5m52slz4VwWBimYlreQ4YTYAUQKPnpJBkSMrDDSC
gmiEgrEyk/dPPFDGEdujXCjxCEoGmW10VIv8a5+oFrx2103Q8gSUGdN5gGAfzQJ/vYnTPvoK9ZN4
pSj5Kz/237wZ6ue/RxdtN9XDFKTekdCgMOiHKIn+l2WhNncQ9JLh9wrCTOBjX8IZJhY0kRcdUKTw
4l3YFZmP4I21dNynSMMzbxMNTTaszNwBJwr/A1P0RlUQOownyCYH2yoBdSdJwr0CcV6bBP8oCa23
uGB82xDzuUz9tT4Hh4nb1ItcRiye9dwfIS6HPoo4KSGLO5B9G1OymYI1oKRrGMuTVLX02nbWKGur
xrRH2rAyvxWCd2Q/SjQKPy8eQryVfXbZieVJYtp44ShY/N5zr9sgbi630ZCuhaiOQIJbnoQEKgsC
6kXvYJ9Nb0WJMtmmmml2QkNpdoq0mr+2ns/fL5uEw6twy6sAuLEkSTWSo8x8ciNCeMWxyMVN4Y1r
mhf0vC5/MAsb0QjVrtSvIEByjL0im7+kPBsKfxMYFOk0MuRzKx+aqDbhXxzLKG9y5D/ye+Lp1nxK
yxyCuRudVp4E1qpYJgioQZq2gkoDUlnTLQTTax9MkF0ZguPGdHnwpQ0kiqOx38zZD+r5AerccQRt
s+nGm/0rSRVAD/y7reuCt2DvqecTdJLASENyCM/tGjUnfOWx7ThlNmjSC5NRV2AK/gmZshoIYJDV
5nSjADbo15rdHEfNBk1KOUyj0tF0An71sy55gv7hotufBVz8BIxKdbpam3ecM5u4kXmLSKmvo/dO
muUWHEqozEITMOmbFeCJo3wZ2kyNMkErbwweipMO/H9Hkt9BqwSK3zN403RSFiCXZc8pmvnA7/+6
sHZ6Qj6o2HclW0maO1yQDZxsM/RIebGeHinuAC33YA3tQMEQo74t3lIDdbb3hZo1nI1rNMsHGa+t
tBd1DKTbyOsh+tyWXprs86I7tGNynTBFGFq+SOL91/cBygyixNNM5d5yN5hhTazGdSYs3zOOIKKK
a5+9E1C77Ody2KeQ2IS6cX5VwS+0MZSkSOjCgjp8H8FIlW7jpe2bz4AHMbJy6By7YMMouxosxf6y
wFefbzcdteUmK9N2k3moL5bxlbpEoc3bqEA+HpdLnxzTIolf51lMalOjSraCNXVshI2ihHYfPouI
/71NdYiXi/dzFlGwFyYot5evGYczY+eRP2RyIc0dgDW4yo/ANBc/5gE5Ku1l5roL2cZQ5jHU6ADC
mU/MpxxKCKMxZgfgcrmGKXH9fSu8YLRCilWX8btsoG7Zz7G5a7USXy4vjusU2bZsMvDH96V+HI0I
mw2NoGyfz3mFhv4IigRBjUzY5ZEcETiz7BkEw2GRBLF3SAHt2M5knjesDvdUYbDZB0M194TeTA3d
RgzqOpcHdS2eZeaJmeOkQKj9PmXQaH7tmhh4OUIgXHl7eQDHNWbDJpHwkNPIJ/mesBIcdM34KUpl
sakHpMW04gdfydPlkRzrZ6MnoamnynLy00NbSWC+pNxD8upTSpdxGweoiC5oVJ2q7nnB3b1iOQ7b
tNkaW1FCHqyTGFKE5A0MvRm4OGZ1QCF+zfwdG2SDKdG1uOTzKIqj6rrmFXIl2St0r+TKBFxft0yf
gH4aKR0qjqAIzIN9O+QQb+j7MJS7y5viMJ/gPPAH31KqrCviibF3nvfhroi7YVe2IE/TjffMzUSv
nIflA7iEeq8ROTR45AQ+0Erzp/8Hz51rmy0fwAz4h+ps6h8pOun7hxiUgA+sS2H5qW+iNbUh115Y
9q8iPxAykeaRRiSD3oUeZ2ifAqPElpWMnmszLGM/EzWMZw2KUyuQAmln/j3ngCZVKZ57UKk5Xt5y
xzxsIKSuBtlOUNY4CTR/3tOkK34knVkjpXHshQ2DVGziKcR80iNofNhAtsonwD1tIG1Vxv59xopk
zbjPj4U/vIxsjkYhKORVgfU9Yvf1jUiSZxMfNEFl/pdLJhBH2A69fL1u1c579sFQdBJXkAg25ZEW
Chrm0EvGBRmAuqVe2XzXwlmmzrN5Sn1uxkfMJIDrTe4Eh0A9ujGuTOLZOEjp+xH66UV5hCI3v63Y
QA9dLq+8SGwEJC0TAxlgKo9SGcCGsR1KjMeRgwxA0+QLOigO1+2EZe1oH2FxTHpzZP45l5ehIS4i
IGi5/HXXqbKtvDCTmoRXA9efPPMhx504+bdtoX/EMy4pBb08SCKv7LnLFC2DT6F800CXz7yNA1HF
BiIDInyE6kwSrbyrHLOxQY4xU13Ql2l/VLnPN2xCpALdz80cmHqvokLfnOkUIDbcrEzIlSqz4Y4t
y1uoyHf6Me+QJZsZuj2MSfVdTiEzjY7/PWTD0z20B8o9DXvInA6rwhPOsc8hzgcTzbss5wA65Ufu
x4czA1rqqQIctCA15lXRbQ1bXqYKIBQ0uUEIq22GldvNtcqWb6hMx6p0jrMjo/xJdpm/5WX8qgjS
Wrmvxs00pwCVIti5fESdE7Vcha57NIpQpl9kMRMA/kpIIN5COLqR7y1g1MNjBXlCtm9CCgkkWhGu
x1tqZAcmoywi7ZoegvN/nI/1hwUHcrIvqDdpHNl8vgXzfbGT1P839cx+jqIDY4CVzboASpABRhaV
azKTjpjVhlhStNwlZJmzoxq7BKoCrxUEOUCy0//vqky9and5pR0Xsk0N2UZJHzOJIn4P1PYh4117
O5cI93F91j8nkbX7y+M4fP8vft0PC5nORkGJoRve2xDNhBVkOm/EGD4NNaTbLo/g8DS/tvDjCH0R
94tomxfQNJNy149x+rXnlffjqs//B1LZFLzkpGgfpVAQHdtzj4KwACpwqKjeXB7CYWQ2rpIBTTkZ
z6QH1TRsI5C00QIaHxAwbXeeMttFqsPgV2sUKI4tsTGV+VndGoSW3SMJM3R8k8Crg/s4mcP+a2di
CIhdnpXjUWTTNraiIz66yKsjD7r7VALyqoa/EWI8mmIUm1/ewydm353DmssjOs60DWzMdVxX8dLV
L7QCGIHcS/RgSFAEoRsaLd+trPLosRPhKNfazVxTtLxEiuz0MOMl9pby4CsFx+JfcRMgZWVUvoEd
PYBw5PMUhsgD19O1sY4NeCSJYIIDTndsTd2xW9KUGupskET/dnkVHS6I0N9dH2Og5fPbVr5BKajZ
ah+ZdY9Md2mI2LAnD2G9KlTlsFxiBSTzPEEous7LI/ofyteUFvwIhuifl6fh+rgVgORdDc1uTosX
ieZDBGqtoNHNQsHmu7s8wJ/NCKjq39dJV+CkxTOyPKZemoHEoq3K4kV1SPcCFJwIwq9T6WX/4XbU
caSJj2UyRRTLbY4TRzZzVHaPoeev9Xg58uTsP6BHTntg33v1OI7NAAYLkAPmAENvczJ+AuSmxjvn
rBtfERQiWV/cqv61V92zN6wBDf68YczmVvRmj0K9o4u+B+Be3Sy5zG4bVAlXfINrt86/f7gldNjF
6FWqqzfBJnR9tUuwM20XPvtMqPfLB+LP3gD0Cr8PwetQI90gvQNPZqxb2v/QxbSrEFJT0d2PXeQD
hlkhAbUqSu1aMiv3UBVxNocUkEieZkzfQywSMpVyrsbxy+UpuVbN8gUUkpuhkmN6qMCOy5CCbJYj
+H4RbqEbdM1tu9bNcgNmUcHAQGtxEBMIiEA+dZgzDaiJRjgyhsu/jIoX2ouf5cL+uW5alm9IQP2S
T42QP1q/H/dLwIHO0RShfDR6K4GzY1I2SFIQ9NJPlHkHsPQrNBvEN4CtQSBAnu8+yg+mIbd+L0/D
+RV5eVYuE7ahkmhigtyu380/q7QVLzn4W7cVydSt8IBUrxrIBYByB20NzZjeemNFt1B56japTv6K
gNFecYuOM2lDKVPZkgAsjPM76UP1lp7lRCmL6tvLc3QcyP/AKHXSFIZX2Q+0E5gbJNzrPZN5v6kp
DPq6ISxPEUK6ti6SMfsByZ2n3B/S2z6CHqSe0mblbLgmcV66D75o5vVIIPlZH+JctbfEVPNDhY7G
Td8P9f7yJP4cUjKbhlGLIBpA7hsd1IBsy1nG7YwARzMTXsgKJEs6ZBBfWnu1uPbcchNjqAPiZTT7
odHBuydl23wqKGjjLs/F9XXLP4xo3vfRodcdWNqjl40Upa/x0M3S6xIjzAZMmjZtEmS3o4MO+NO4
pM8xLdDael6neAnvp5C8/D/M1LH7NnySR4sqWTs2B+IDLV+dr3COXo+Nx1fVCR0rZuMnoRUmh3ny
+oNqS3VvkBgjm7BO538vb4hrBufI8eP5zWoP4tRCH6RGIho59uGZqvAVEvXDSgzqOL42dDIFNFMs
NYkPdJrgL030yon+UUEXdjsDrPHrRTSd0z2XJ+Rar/NEP0wI6MweUCG1vPceieUjKYcJFSOh5ihb
iQ1cS3Ye+cMItEIKsU+b6n+xASL3XZWN875v+et1U7BCAR2Bo0uECkTpGRRzFUDA94s/kv3lr7v+
vm3gEIiqwG1THSpeVvlt5TUwEANPXJ/CoASv+OVhXPtgWTquwjriQT0f5ij4mmaQVkMv1HUFJxZZ
l35M2qkQXM8HkLr/NBy67YBjrLmQPz89mY2RjBePy86b5wMkVtsHiENCPQCc6YdZGLUNzOoT17FC
NlbS6LE3oUymg/bVmdp9SoJ/pa6v06VgNjVjLCVk1cdB/pjY9F5I2u2aaVVl6M8PS2bDIKGUm/Ec
sd5Bg28VynwSsvboV3kSKibbGvdUF6fDSrbWcWBtXGOayHacGtYfTAB1TrZQYG2CST54goxvlw+r
awjLpGWPsxTqbsQQNSjvwWCiqo0cfTN9bs7kuyuG7RrGMux0CRtRJTmoAjzsBKS3qdj0VKKJgHr1
j8tTcZ0qy7zTJkVbI1rdDjQZ1JMaJ/3et/F13ELMRi6i9alTPvJYB7WAfq+N+WHKYdqX/7rL8Cyr
blVRgIyrHA4tORcWKfrnqvNtmmUgMCsWsQaRcGyDDVY8P1IYlbE5tGn4zzgjm8OG/huSO2uYKsdE
bOBgBvAoOElm8WMqYQ6AROht1AQnUtD8UQXRCjLJsdM2erACU1UOiGp7qJbhjvjonQ+hm3R5K1zf
Ps/swx3Hms4fY2/At0EAjuw4yh9o2FlL8zpCAhspKJcMCg+GVn+f/zmkpB6Kit56kj39GmiJh29t
Tda6cF1TOf/+YSrp6Jf+WP0faV/WYyeuhfuLkIyZzOseawyVpKoryYuV0RgzgwHz6+9HHV2p2h02
V/u+tE7XaeHtYXlY6xtUgysnXI1gjCnAQsi/XjdOVkSHBYTIIngW3DeuM57JPAaf4zbeeiGt/XQr
lilw47qNi+YJysqzQLV1cqEyUeXXgar8/2D/pjpttWb1N4a99F60zvzJ6zepZSvP5sAKZ4KNIUvL
sf5W9Wps3V3c9KHbHmN3MnV40rSM+ntGBtOfOJwfgxHZcg79sJ3Hop5vzM/Kb7Dhgd7IVejpVv2s
hQsUzwRt0i58Lib9ORshQQLzJoh8EdiMTs11UWnjBXVWVBAIYeonAGXeroH4wAkPqq1E5cqKsFGC
SgdZCp/6KKHp4Ph7ZPWCaedDZeDm8npeOddtmGBlioqkTh0lUCOHF5DIP71d3ZC/4cdi7j9fXef3
bbwgRFmGvh/D+Z7U8U0TAV8Vl5vil2vjZAV9GAYOngF1COlWj6tH7bo6QFGXeOF111vfDnwYAEmZ
6fyp6kR/5EA//sCOWW+9YlZOEFtuUUsCych+1j/BmG12Dcwq9mo5ADOf0d3gQW398nyvjZN1Sycp
pO8KM8hEd0Slj5UO4eQ88UFmx8sNrHXE2gTGORx13s7qCZgn0AuXU0p7kEgyEarcXkRuLzez0g8b
H1j5Tjo5XZ7jURPO0aNAgkefaJHn1/ng+DYssOhEWKlByoQLF4EHI7OYHGaXmGJjoNZ6YD3Ei077
hDOSP0lRhbdwwRX/BGkWbcGklwn9LwzJ/w8AEKUe1+uRfYUru3S/VkNe6N8SvnjdTRrkEMcZZx3x
m9nzR+dR1pnzbaoQNKcCIrWvYhzAQ4QZdjPUyLe7xDuMUrjznQHlBv9bhb48mqEHsWlGstTZQ0mx
0o/gMeT1maeFrPeUGi/eD06Yl48wGfT9bFcr1qUJRQaVnYhfDe5jEURZ+AU/fqm7sLiM8V8hM9DE
CYBzLV7BitX1DeTrSnVquox3HxEOIzvQ2fXV7wpDiMO9i5siwOt/EPyHkxUuUxshv7KUveU6+e4i
4ec9i+cqVk+0SN3npl3gobV69qeuehmj4eXySl6BK/g21rFlfh5lrnR+9nXuHklH+aGd+s9BAyJS
igf1HnDLbj85Jt7HcXmgoM9tdHDpyN/WiLWnjWaATrxAB6sSWtRvsQp1owHMnc3szNoYWjeaImU9
RCmj9IcIwk9un7M95Fb5kWRVfJI126oQrTVjbWtxl5V+OWIMI6fNkKMHqseFOUAoQ5jJi2KrMLDW
jLW5hZNuh5RW03076Gwfp9VDpHyU1CZxLHx/41W0ciTbQMicIcUMbTb+c475Tew4za4fvX3e9h/A
6sK1PC43UFgr029jIkcgt42PbF1CEXHsCD2IWiWskaP6WDcljFY2ltnKTmcjIrs+FSN0IUfQnNm0
r7mYDpqQ18vhs/bxZareBenkdlCcdKT6MZvKK/Z0yIoP0Ndnv677vL0H1JNfRJzKFwPJ6PqOxSN1
j7p2suveXTb40U9hG1v3Df0OyRq+EyUPD32Wbt0q1gbHCnDpVN4UMhkkBnIJBeQKHFT/6q7FNnvd
8FjhnTK/M17euN+z2hDyRLLRe5hn5FY2Nse1DlhxHfSAT9F89r67XcWTOux18dB7uig3rr8rAU2t
gBYmh50658V3VcXxQk0v92UFoTqkoO4abP4bIb0SaTbekRPkmyCBFiQKxiJ7iRW7q3rRwPaDbNzr
VjpiAxxFNPkQ0yvL71Gbh8fJX16PIQ7grHa/qRrC3VfNt207LSQB/7ZPg4TUIWjdBLj2fpeRNNiY
j7WBsqKZzTQdu0iW3wUPP/UQujrBPP1U687dGKe1Bpa/v9sutHHLvnJzP/FN+GkkEexVez87ulGt
N96DK7kOW8kxjWMjWtaV38s0Gz9lRP2CCIMZIGsWlmfRGv/YRa05iKqYNu56KweGjTssJtwi4fBT
/GBt+AkSyX+Mh8eVUuxRonqEVH90nekHmFf/Hr2imB0zZT1NRoby15gCHKwiL9x79fRyeYGt9cUK
+NZInQGqV/yA2zzMt0qU3adGql3JkMvpIMSw8yY4DF1ubGV3sdGHdJKlHL0ouOscQOrAXo2Ms599
eItdFy42/nCcYtHqSac/3Lj8NIVwOo/glHHdr7eRh9R13FE3pfgBiomzm+bMS5xayI3LwcrY2EBD
6OMVLQGSEQCAuhuORQZu9kvW83K4LtRtiKEojGzSSDvfg5xSHKnIKrvQ+MZlZwuQvBLrNqQQ8rwV
QGQ0SiqCHNSBYDo8eJMIB4SuMu2mw1WryJZK1HkxlClkLROACcviDrj81kW0O7O67q1rgwbDyTPR
NGiThP34gWZL+SBqx9PlX782SFZId9NABtoX9H9HU6GHG9nrEqAM1wB5d10bVlB3uNHIujZ+ggev
OFQ5/9oQ9zXgY7axq68tVvsYDzLkTVtFkrDIdXuDVyvUevwihbT0NT3wbLygcgXkPLPWT9QIlC+M
jsZdg2rUfi43M31vksX/fY15NlRQEjeofcjXJFVZRCLppnwa/9FRUI5PE/MmAPsMBIdRxu06Vj/C
HLIoX8c6hR/UPhRwc9+bjrnRl7iDMMMPgrfKVB4GwITla8HoPJOdyzpDt9yU/z7kng05lFPo4NPL
QUpAVq8oCGiDbP3j5fFe+7p1D4hbcKf4QIrvrq8f3qADKJ31G5O59vElFN7dAQpKphwJPJMQ6iKZ
UQyd3MNwZrju1u3ZWEIiF4095frJQlsFEJw+BihCbBRH1368daV3TAfPTtMW31Mpi31tauLtYt6T
a1e6tR+MheMhQxOTRJgppg++1DQ/oTS3lH1rp9PFxiT8PVHvxdaeIKFamnVTQe8AQwHFiHSPLAoe
FLLcu6Iq76speIjwh7bbesn9faPzbIFFNsee6IwZE94OSA9E5FzI1rl1tTYbW+nK1NiwwWpkQ6Bq
Mia+R8gpnAP3AE+T58sRsfLzbXxg00sYAo8Nbt5jBQgaEL2e2+ldV3YwZvdI1WzaLy2b5l/2IRsE
WGYEe4sx5id81hTQvC4su1O5KyTPsvg+DWOpPo0eWIH1oXVUrBNTQR4TbvNzE7pPcG8vhvEQa5rR
m7mdO/6s044M8WMkKm2mo1/7sj7HkkXuxyHzHP9zizOIJhCM4E28k3NtGCwKkH5NjOM1s3PQCm+C
cVcHaZmbHbRcsx9lCWN10bdTUoSQWz5BX4eQ3eyGRn6C4ExUfJuglQ/BYrwdu8VjWMdVfA68wUSf
h4aI7rGeS49k+yDOivqjw/rC/SC5bPITHGZp84fFrs6+M48W5ZHzIOh+jfA5ysEgyWYZfxUBrGng
HcPD0vfOsSqAKrklymtov/GMWIkPGyxZQeVirkU6/8wB6dinUfxcgJDQ9sQ9RwBZ79wy+yWAU96F
fbOl6vP3p4tnq092KQtD/HVGQogS/1ZR1ra3fj2E35qpn4PhEERhFbdHFrqkRGoqRC748upeC53l
7++25LGrCxE2IryTUNN6HEc4ZtExuE4i1rMBlUg4pyMp0K8qD9htMaTzB7/vPIADF/Xhyz1YAfB6
th6lqTsT0UDSO5LJG1qh+PEGHObDRz8MbjtA7UXIbpQ3vJjQ3S8Ex1xAf/1y6/SthPu3qLX202pB
JoLk5HyTZGb8LjVIVz9HE0+d/Mh8ZwzOTdfl1SksxrC55/Df9nd5oEomd8PEzVNQNn77EKsWSszO
wGG0BZaeMYdQFH23HyeYpb/QLprNnWhF3D6FuozkfUFidPtlzCAdm50NjKjUoeo7Nr9IU2TTuejB
5IcehZzUz1hMtLxr067E0MCpCq8sDkqpcyI6EoPYIfmC5cZHL2N7pSl+xzyVwegdM7jhFH8IGDOZ
XEjUU3xDpyguP3IFwu2nEXpX46MKBzwjINc2mh8w7gPxYe5RrHhhSrfzlwYVA/PI8q4uf3eSYtfZ
i56NQbDL27SEsECW1qWTmBZ6uJ9TCiWiT14TCtAl+kxBCxuAAn/flj39XAwOJO5m0yuxD0lB3ed0
nKT8J3VU5z7EI4QjX2oYFoJgCq0guufQr+LnIDQz7Ishx9Gz2xD/bM4QT/HCQw3uFjuWLXD550A4
QH3HuPK0+1LnOvsQEQpPG41SALgInevcis4x6ndY07nehRXvdELbOvYeKkoGdqJ55TXnUvqBgIRg
l0J4RHnUd28mWsXODj0Juh+oufq12k1ID3XHAXsbu80aUK0exRBBU7ycF2wXVHR7ftZdpao/cx0N
TB79bBzac+6iXNCWcaweNPCW1U50uHGTfR91IBxAqL8o+Y+yMSSAP+A4oz4Kua+Mnbwceii7vmDc
7441n/xq3o0ljI6eIz/wgo/BCLA5A5IsM8PTkAYR8mR+JhnGMZwlL382Q4FXCa8iX+6gWRtHvw0w
+uLjGGSBd2dEnP3AOtIAfGsRAfPLZTj3J6zOweu+Vqku/dcsLbL5DF2ZaNwb3vXgg9dVXE84TCvq
gxETu/zgAQOYHwCD5uoIZwJKzmwEXu9WwsF1yUDEqGsiL9G3DzM4pq67y/O8V2pfuqnT3LWG8mSC
W/iw56kYmrsshPj/iUMzlu9bosxnLzAD++KBYtQfwkkw55QC3RveIKmJmCsqZ65eIZRNm0PpiEIc
mIDv0LH0oNl0M3Zl3p1Cr2qrCqphtX8UHdR9To3niHCvwqjObse86mDQ13v9fOiyuNT3tQS65xxW
tU+PgWtYc5+3sn4ORQxOUOkK9bPDYT1+ROIQcj7w84Z44EMFl7TwbhIq0ncRg5jctAsIwRLWdAbc
JSrqsH6sUHkTI5TYGprKA52coIGe6dwA+omsAf3EjVeNHyM39GCw5pexRp4CGq2d3qepT15YC0Sk
swN7cuAT+ClD7GBIaspPbumE33M+DPljFFBev6igDuJD1uhYf6iKvM8/Q1YcJ3rhg66Q5PVQ0Q+4
18/x54ZMZXbOUHNov0FXr1bDboBt1/gHlm95+lxUo5nvUBN1AwAYWR6cg0YI5ygwwPSQ5qmXnfPK
iPAAY8AKZSvPD4IjQiqUd4RnEFDrAk+ws0Dlkd8otwzL22CGjMjeb4B0/xOrunfuQBiMgNqvpROl
uzavx/Ru5uBqPunIz/qbssrKWp6QC07br6HTQQ3CYQOYEHlL2QvPveHLXLQRlztIaXb8MJhSdwfX
Jen0BV+D4uXO7yUSfCeUafEKO8R8zrdSsGtHsfWWHiMOj2KRtkkxjyhFgnCqKrA/U/Xn8lG18n0b
Qt8AqVEWPXGelTZtf1/kLtYunZqIX5W58mwAvXDDrBshppuAtGxQPCtgp3TnoHocbzxOVzRBPVt9
GPDUPMJNorgn4Lzt6MLVEVK8SoJVE1cPsKi9Acm82GFb1btqjH5JT9+kYM86Absqe+bZIHufK9Lg
oJ8S30VCAlkcZweDX7Hv9XRdUgVp0H/fyRpNZeeE6ZxoKeIX7OssP+D0cbeyr8tb/i83FlucGId+
nLc6G5JwQmIUypFQCM7ZeCiIbm4nNXy+vN5WLtKR9WAm4FlmvpDFPXPzfufH0wuD/HHTpb+W+xj4
uMhw6g8l3YR5r7zUIusFXQkdhxkymwvYjEFgHXsG7cEXAK9qi6e1NnTWZU/SuaQT3K+TeQbeNCqC
g+xzfco8fYiJs5Xt/3suHticfy8A+LKACZtW07NfwlpyBwX/EIQRws6jasVHkUe/JsgpXJ6llV3B
xuD7DPaEaaN0woa+gq1PGPh0CV5GvC1diJWFYMPvIajOPG9syR0hMlmI+nDDvPfVAlBKq7vFVqPX
gL22m6TYlYVgA/Krfo6HTpMhaVqeHSHR4oNYDiJ2Nm1xt1awI95/YfkK/nx9lN+HBR4cOqv50UAO
FUSP5iTS4IEG2hwaA0p7nrKnHBfYjeLD2mBam4PyCsfkcTh8wPUtLk4exBEbtuNOWfs3XVX5KHXi
sT/jDSn8+HbiUDnf1T5U9NnGD1hbMMvf378Yg7xyOMSy7+GeOKoz9wxPb700glL35RW5OrbWxgEX
bZgsR5N753eAEsrxg47Yk3bpfmTBw9t7Tk/hboKgCzzvtwqsa+NqbR7IGg6zU5H8XmCRAgyf7asA
ei00xroJi+DZn9ljFqM5iMb9utzRlTC3If6yjjPdm2UkIxdvuMHFm7jAiRLswixwv3lwoYAt5QCV
jo2RXZs6a1+pBHfcRjAXpRJF5F6kBM67bgn3p43X8EoDNt5fRs6QI0OhnzWyyA7U1uoQaSeXbrne
rn1/yZ+8W3uKVgK5aTMjsPGbeQvhfrzgtsDyK0vAhvk3oe/3iocmAfAkjdiuociuQ6M1CuN0B3qb
P91CnyKLgx2B3GrwRZZ1PsCVVjO1hQpe2blsEWGW5QZKG9GQjN1MIJdUQ3u5LYe9G9PqcHnVrTVh
bSAj8YAcZPOIPDPcWvAcz4CqQfIgmNvhVxRDgWrjvrmyvINlEt9NVsFc19duoRM+MfZCnD5/YAVQ
5306VXvkKPJ7NxqGjbvnWmPWnkHnYZhE4Rb3uoYYp57HD5DbvW+aAqr4pnwaqi1l4rXhs/YJ0eRe
SWqcLSyrAd+DzDMfF90qAE02bphr+99/yAJwi3TBOyd3/vJSFiBpLOJVYUgS5BduxJDeNGMrD7OK
H11ebgjPrIWWtTf4vEDmSkxNwgHQMMBAO8rbpwYOlRsNrOQ4bYIAYLdOWjFX3b8R2Qg0+ZcZMnhP
oc6EglkaPtRepU+XV/lKd2xyQFHPA/EHqNSjWhaKvaoUFMWDoY2+Xv7+ykXQpgeMTZgNUSP7BByE
GW/0WPMIgHGqAyQW4J3N5XAqGSxet/gIa6vCJgyoDiwhWZbqvurb4YZL/7eOoyewV89qLrNdteAV
cT2E8YOYXtppq3qzNpDWdhESp07jSKN644uZyl0IrYKgOswtHs6/L4/lWhPL399vFCooGPE15qrp
u7OI4FQ0ZYSfr/u6tTP4oLggP1BiYecQZhEDMlGB2PSNWvvt1nYga2S4m0mEyUhM+gz9cP01SvHc
ue63W88NQKCBOugHfJ01ZAcCVHucU4gmX/d1K+RFWWAJC5HfFzGURnfUcWh9jwQWEdcNvc0VGHU3
1z7kpO6lRlJ3BzIxFq4KjDxc7sDKXmxTBRRRkQrdbkigisyeRSqb5t4gMo9OB6WcjZ1k5WSxNYP1
LHKZT376onAbVY1/T1zcAhdWBRTOklleCSvybOKAZp0DTuyADZIT514FXv04mpxsjNVaN6w4JlAN
hln8nL4UIXsSkX/f1EG0gy5WAsHMr30FPP91k2JFM0zagrCNYxQIoap4pME476upTXdlDJGv65qw
QjrUbeNmTTAltKsfZNj86PLyCUshvO6e7NlBPQL3DU73kPh0jBoY501E3HoUCe+NDqycHp4V1wTe
PEJo2sNvsHZOKub/8Kk3p9Esoizb/ViLDyvA5Tw0A6qnOpEUuqVm7n5Q5LCfYniifLpqJmzI/FIV
QY3Pz+79Vo5gl5pc/AiqyZu/1rPjZbeXW1k7+2zAfOUZyGvRFosXees9TRu+6xyYTjLh/DM60AIq
cF95HGn0a5FnibPux+WGV3Z3G0DfpBneol0t76E80jSQ1AhQB49Q2Nl6MK1ciuiyQN4dfYyjckI0
Fy+FD3KGcoYvI26qi35T49LfzZgWsEq+zmEW6/XfjXHhyD5SqnxWgX/PMFfHKIZ70OWhWllrNp5e
Ey5kZkYkFUX9T4fa3o6S7FPJN4Wa1ubCCvqKo67mFr540Rrm1SofvQP491uoqrWfb4W8bkUdu10z
JLA36XcNx3PL5BBsQ6Up2LgAr3XACnofV16ozQbzS6ejGFwZQYIPZpjYy+UJWPu8Fezh0EVuWU59
wipWvxJB5mKHwu2VthmeDaUHEC7TYhjEiwzz6d7AfgysCRZvPHpWdkQbRu933jCUeaaBVISo2D90
GuGY7lKoklJQ4tgJ/xekCS6P1FpbyxH5LuhEbDov88z8wpDwOdAsq3bUhUwEEFfs0HtXkkC8N7zh
u3a000eYdH/E7Y38qRRE7DygVTbOqJUF6y5/f/dxBshDERZsTKYqnW6cYfB2Eo+p19jHsX55nNaa
WFbauybGFHvE5Mj5pQlng0S3T+9xTH12YQ22cUFca8GK6S6H12MeBtMzfA0AGVVQCzY3hV9HX3tO
U7qRG1hDiNjoeYG6KulqbV4MGI9irwFIM8dw6jTfKQOXnFOBgqg6184kp7PfFjO5qyYoAx18p67G
G8AgUE4PuAjT4+WRXYlVW98XjnSpi7K+TnAJE3uZo7DrgEWyMW8rh8rbKfpu3nic4lGNAvUz9arm
xERwpwhS4COf/4w1eE4QoUwb6W20tjKHNtS+C8ByLQsHfTFzdNP0BDx5zXv2Uk8aAJbLA7bSJRty
z/U0eIGHLskG6R2V109Sfny7wXYqK/dGod4HElF0uNzcWp+sHYK3dcmBsmgTGE2VR2mgoKW00916
4O5uLP2VTchG4fPCq+AP04t7FcGvCfaj30iLFkgM7Y+shvTg5Z6srDQbih96joYqEco7UPclu64D
8qBeDrfrvr60+m6ldbAfQyU+ne6waQdwlFP5UwBh12+Xv742RNbuYKKyGRqG62undXqGK3e8oynv
YSEx0Y8QstuiG6+NEf13L0wzNRB2rIZEDagqw42bHAZvcwbWemEd+1DmDLXLiHNHwhJO8qBXMXCs
z8LABPz/ofi5FiHW8d843FSsGaa7cUBdetEthCbuDcNmul82bQApfzjKfL88M3+PD2qj8sOS6jQO
DE7rDppdeC6Ro18sqad63uKuLqH23yI1tUH5FZQRB89NdTLGWXSA3c2vuIqgmJBLb48clNrFBDzj
y935+xRRG1JvTG96P0ceQfly0U8poGSTQih/gGnMvgUToC7h16y88Olye39fcNQW7TVaO9A4gN08
6IneWdc6f+2horqxs6x9fZm0d0EpReYMEKJCtnhJH3ewJwEgZv5z+aevDZUd8XPrAqfOkXKJy3bP
iz6AFyD2k+WyHwGmfrzczNoCs0Kfw56tmE3rAgszOLdNER5YBV330UXh73ILax2xgl64zKG54S5w
HBBtNorM+7eXJCun4D6emq1y6crlg9p4e/hbGOjvlObOhME3icECQx4qrHApkICs8JacG9LTG1p6
SFM7/oMDZNbVTGTwB/69GhpV5qo0lKAKk38qKtmcWuHmG9P094oZtYH3qFG12cxcQFOb6gyPC3YY
o+osOy/amVhAiNjlX5G/PG2/yFdSAdSG45uo4WiSYTiFe37zZPHdRPbdrYqDh7BDvWcR4/f18BHg
rS229cpisZH5GtzOoQag5c5kqM4WA9LH4Bw4931UaMDzZLiR6FhZ9jb23ESjD2kIQhJdRdEOPgAH
uowlWKWHq1a9DTRX4RSOboUGOC01kphIzinYFZ4iUf6cedGdLjezsnkza5dgMY4cIeb/uwX1cEGR
vv9MctzVIie9cSbP2SjErOx2NsRcDbSkXqtJguSy9xCGJv1Ud7jqXO7IGx/9L8eQDS4fIesPXaM2
egYg152rg+7VUB8yAC1gxpCXzbcGLl36Bk7Jovqi295vPvGAwAnsUBqdk/zWI30csiPIZJ7zGda5
xP/AQkMLiHBBBIT8GfCIK0GzzVjYtvu4o2KgOzjXVCkBgs6D+flVN0HKrHsIgIVelocNqHpzOYmd
AkhYohY7boknr02EtdEQDmTUVNY0KeqgNSd/HDrxnLOqEhvlipXgsPGLuvTSzOUcJAk3/yQW/t+Y
DR+nflPKaq2B5Wr17uAUdUhmL2v5HUAG5ATUM6zWQi12Eeu3CJkrg2QDGPHMZciUkjnpegp6ABud
r2XA0q3c+9rnl/3rXQ+a2OFSu2WQjByaa/C7YH/ccaI3l4NhZbe3cYlwNF8chFSQdCq4XzA5OE68
XdECuwxctgNlhWcPK7rXgGVcbnFtRpZ+vuuPmuLpf4S+IgBmgM76syZR+hQ7bbixqN6SMX8JcBul
yJnTAOsOzE+Fa1lxDjMKU3nlACd7YJSn6gOpM3lXAzZu9rBeK9lNBlS18wF4vPCb3wunfq4cU6gv
DR8b/U9XxuX4RaL20Tx6xTh71z2zqQ1uNDOkwsbe5x88An2D17k1ISj6lQOk/M96pj3b0uxcW0PW
PgGZAZKnNeF3MGQxPyUISGo3zkO2QaNcm1Jrm4DbbiAIGL0J9WT9aazrpwKqMSeVmnxjma50wEY0
SjiW414N7RXiDNOPJo0duksLJEavWpM2mpHPoGNUuVcnhilxT1pk9GRTy4dohqbFdU0sx+q7ZR+O
0dz6UID93zWg0dU93Ez8m/+PFqyNgk2DrNuKNpATMS8cucmTksY71wCZPF/Xh2X+3/VBsqF2qHDr
JOQIXXCKPyqYohzBDtyiXq2spNDeHGi/mJSTKkGymB6LHnuCj4f2Hnp+3kbmcOXeF1rPkGpuCz+H
GmsihrjeVwYfLmQY7Hw3/JxWRL1cHqu1FWu9RQjjAiCizk04N+KW6Qkncw6Dho2pWOuFFdFgUoTA
RRua+FHLjizKzN4XmpwiVpJDufglXu7Gyq0vtEJbDq4TRjCMBw13VmCu4cMaBTvgbov5+9DX5rYf
Ng+jldm3oYaNPxRj7cWY/XLOb4mrvVvJcFgPEMrYuPytTIstLqyUR7TieZuM4JF4YMg4ESoFUddt
TPvfUzbUxhsaR/LW5DkUIEq46xRKR1/Bz/oW9kF4ipvqnykbw7vUAZft8vys9ccKesNF4EnXYOea
jXyApBPeMhGqK6/XfX6ZqXcRXxgNtx7D66QKZYJnL2zxUHG+/O2VJWxjCaXqO24GvPSEytWJKJIB
TjL4n/CwZseoUJtpgbVlZUX8OGWxKDvhJg0b8uoAnmEeHbtWugwmf4s8x3X9sSLej50cVylJE0M0
4L5Qo2oiiHB3PfFPwTAHG86QazNuRb5P4nwCFN5NKl7oP6OYPDAoiSQbJ+3aYFkB3wUDkpgg/Ccm
wxNGx0X4vY8w77UKu43rwsqeYqMGfR2Raqyxd7EAF8wW6UW5BMTyIo6Wf6sVcvOX52SlNzZkkEcj
lMLA78DaxaueLWngABMzz1xsjNfKdNigQd8v25qgyPWmgcVSzRPP4B+Xf/7ax63o9osi01MBiSgh
vdYcSVqIX1ncpMXG8Kx93wpvH27BedNisiHEN3yEhwL9CknGrUzS2uAvrb7bPPyZe13pFF4iISN+
5oMrvX8ymsXRwak9OZyvGyMruqETTY0J4vhOpiT7ofLWgEbKmnajwr+2WK2oJmOP9ZMGeAKXOMcb
14UYjqlEdOLjnNEDVGHzm2xwuvZ0XXes8C7Kcm5D3HaARS7JFy7aKdwH0L7fqlGtTbkV3xCa84vG
o7iXpH3xgYztlJ3SSvlbuJ6VXd3GB9IGxng5rb3/lRFAjn5mbBpflkfkDK74dZc4GyVY9XwEVzr1
EnBygCFQbTnROxgzur9jYehNoLJ8fL5qQmys4GjYIh/RZ6/Qk4TA3WI3zKN0q0yxEiM2QJA6BorC
VYXdXPrd986hxW+T+/qY5qo9Xu7Aygr+j/Ku0yAdyLsSMsBOWN9DRcDTRx6B4/NbglZUgmkkU48e
pg5S/FtJyZVl5lmxz7xhhiotcRNV1dWpqGnW7QKHsT+X+7Q2bFbQ0zYcRTNCpO0t5wk3iup+EPIG
lOvmuji08YK87E2lhCtfOUsjALRREff2Os2cZmPvXeuCFeh6KHtesAGnYA+NzFE54ob2Tr3rmybb
OJvWYtGK9bHMwWTOXZx+KFOMI9za48rc+hH/WkND77r914YLdgD5pwMZ54ShggjmhOd4KORVpWkP
l+d6Zf3aQEGqaVRCAUq+vt1IxqzzHpYrtV+g2OoGKFZB5G6LcrIyKTY4sKrCPncIyEhvalYGgkNv
+W2d+1fVv6kNDoTuRNqUoP0nzGuHt+yXcUd6qlENg+Ad37iKrkSfjQosUjVnqXKwtiJtbnkaznyX
VyLegm6sfd+KbtjEcVGpRQMmTuMP0lT6Mwy82MaEr33dCu7KcRlvtcpeTczHs5KgL50gIQE9icsL
au371pHeVGmaQ4MBexPNSv2ia1hmdPs87IX+cl0LVmzTWA5VhJvDq0BO764pZhgf14pUPy9/fiWu
baFdiMXkEU3jOfGgSHycm+n7SHo4WeDVfA7A/L1uFdnowC5D9ahtczcxRWPCU+WHQ/sIowDArS73
Y2UibIBgV7pQmHfq/hXScew+DGn7MfOvBPxQW15Xwgkaqf6ge+2KYvrH95FNoFMV7PO+3riFrOwW
NhhQNoUb+7h2wmEUetO6Y08j/NfPURRusTvXWlj+/u4KTYfcF1Q37K6qu/rYNOVXyOe3R49trdS1
BpapedcApIQYUxFvX3nuuAde0b2Y4L6IYth1x4OtpzumLeeM1foVFQT4SVRyiDV0h0j8dHkNrXXA
CmajZZQNHmlfNXXpDZIGD6ys8geIsf++3ADDSPylmGDj+kaWNSMdOjSAZNGtX9Hg/3B2JU1u48zy
FzEC4ApetfS+2G6PJPvC8IzHXEAQBMEN/PUv1d+lBzbEF7p2RxDCUoVCVVZm8TKNdVR8hXgCWGxE
ZEjyF5u519wWHVlLJL1//0/jWpc3uKbGrm4C/sMPlwYqPzHgf6+qKPmob0mK96BC7/vkQfuz7apY
Bzd9QofwBwvFNAPQrglhjxEEKPq1ln/HStugQL+dZkjx0OEITpx42oDZu/4CQqDse7uo61r8fBsT
yEC+DLkjSl6hWK/QoFvG1bBtfEp/XN5Mh8exiXinue4UmJnGY7hI/Qn8azNUTTNl9EpyxhGr2AhA
MwpadIqU30ECVBYPsh5NGz+AGS3SelP4QvtPNIv80NxkYPkC6d910zpv2QcrHsai98MyHI4aAhho
KsvAHZoHcR+u3ASurbe8RBw3+NGgMH7lyPryqdE3XkZ+4XDm10XbNitvST1ogaWh+pGLof7Sd17z
F9Ss1sDhrp9v+YgybUFtls79MQ5ZyW4MTcBHFTceObR6VUTHtfXWnR8OBixPXSaO6owvHZFxvBnA
gG+Q9L+RHXqkSwkFzMv77ZqQ5Rt0lrKU8TR5IEHBd2pCyXYqgcOYs9XM2Z8thdpwQD+e0dedZPK1
7PQY7XUhu+oBagdXZq6pDQZkILDqq4iII9GpfjBlVr/0dPX59ucQif4G//MY9DpBwXUEFwoL7jh0
IvlL2AgWPcelx3/OPtQQVg7vn3eD2tA/CdaskdRlf8zmuQYhHSoWOdHzJoAOwlWRBk3PQ380cEl7
1S6DPqoMICKGXpxbnKliOw8o810+U38+vwhc/jsESxI0i/LzRdqXi3j2FeqJX8FYBkZU0rVCH9Ch
xwvk1tBEh+fE5UFdp8wK9dkI+sgKrIjHKq6y+7oNoNmj2OHyx11nwDJ7jWtJGrC3HHW+BPeKDG/T
2SrLBVSmSbGq1OcaxjL8MurBiFAW4pj3PthRSQD6rW0Ysru+ar5FplBXngHL6NE4BnKP3JdHFZ7V
n/mQ30fdvID+7coCHLWxf0rXPa0D2vwv1wV+NbJ57/OMaqRvLm+Kw1hsrB/q93Qu+7I5csQT8SZE
svMvFmRpudHhWbD58iiOPbHBfZPHm5jToTu+R+YQ4bnh3CvvVd5Om7Tsr+t1oTa2Dxc4FJmyvjmG
pcxvNMHbBZLjzSZdR6s5LMRG94XKID/IM3U0fmS+5XKGEIXH17Jcrt2wjJ6MZqqHqGnguroSD0i6
bGQItbIIcpYrd5VrApaJE79HN4nm7ZFDVAii9Y0B+XoQkusS2tRG88UtoXixEHk08xQ/EZmld3Es
VlyIa30s2zZ+krYi8LH6GiBf71wyXHwg7f4fgtmuISyzzmYTgAusxAusQxsMHNR0w8G+v4Oy11oG
zbEFNsqunE0TQW2rPYYe8z/zEPwfMuT+SjnP9fXzw+nD3ZRFrSj7RTdHImI8BFTmRbcxNKrm/WVb
dn3/fGF9+H5YBjFtEFodfQ+181gE9O+OX1nhpjb3X0556fc0lMcprmmzyXrAQzd92oGn8fLPd7gi
G2HHa1zWIjXVUWTIZhkPWJkhVcmdP6nnJZ2uS2rR5Lx6H1YJYh/FlCIp/hpKcF3RtNul1+Z4qQ2o
A+e4TDRf+BEZan03FX1HNsDKIKt13RpZNzXpixgem6tXlcrHyav6jWbTj66Sn+azePLlQRwBTmLZ
sh+HUyq1FEdeVNmdOOfJdN+2+4yj3pKw6EtXc35zeSzXpltGzZuonBM2V8d3QQedpz/JUJiHqi9f
318Gl0dxuI7fUHGDQCoT9MdIvYPq0XgeaG3RSD+iERlAijUQsGsUy75jApEilKlwgCNwO08qmXYS
V/imjYE0vzwRh4nb5H6MIwqACGV1LPNA0ZvJYxQICiTKr9MOovF5nz5YR97rop7potANhCYw0Jc/
dWM7rvx6x2bH54X78HEigoVyEfOjkSAx8HH5P5fnzo8yr4cNamrR2+VV+jNWl9rgOIhkLx54ueM3
Uc5dvRUa3DfCA3FP7iEoaJOs2g5VoO9kVbwWXfz18qgOs7HxcijezoanBE8P05Q3JaoKj1MPgOT7
O8e0nvmM9NuyYqOug2A5Aj8G71o9l+LHsIzJHRlFu5+lrFem4vq65QEExLDkLEl1BGomjLZggUBL
WIYsVHTlz7fMnhnw73Cm6qMJuGpewc1Hsvt0DEEOftVm2Ag5EkGnKouFODLcgLcc7gT+kUMOHArT
yZz+rM9clZeHciyWjZQbJAigwfWKurcXzN/R36C3YUquzMlQGyiHYjpO8uB3D1kmD2WlQEYfohDW
t2O90njjmoBl8+U8JA0FQfZDptvHKUcrY4RkzMpOO6wism3e5w1IkH16BIB02fC86tInUqIjOwCj
0MKa9KHyx+y6HiJqQ+XMMqnR40WNGKKYRlBZjOEJMuzsEaILxb/X7XfwXy8GIFOeiLQqjxIPfFAU
jr6BfvCi55XK53llfs9n08g2bSVFgpzoCNuAjnysxhddQXk9MaAVuW4GlnlDOmnGBHj3kHu0/hYX
MoTmb8/FVbldGlnGjcIFEt9cTseBl/LWmPirJFDPA0d0txUcIr+j5P3K2XUslg2RA019O4/ZKI5l
nS3LDzJ0ibhnTEfl21zpvv77qhWz4XFx0NXM0Fg9QNr3taSTASv8qgaXaw5W3C78AInJ0ZCjUgCw
MVXc1rz+0pVIwVz36y0D14s3zdOU5EdiWLOgoyH0afZIwMQ03V0ewTWF898/3OyMCn/Is3Q8lr1J
vkHZbdwZpUDlPwJNeN0QZ+/1YYjYIMmKZ+byBkzT8wBqopu5Qf2mgQbzyggOPxhaho0m1LnLgUo+
v8+G6i7ExoizEsLw7fIMHK4w9P87A0C2NdjUcv5DJunPYoqe2Jn+W1D6k/rjGz2zsFweyDURy75l
YXKTdD0/hgVETL9IwX3AA6p6EL8uD+DabsvCwdoEjXJfL2+TN31GnajeatpMNz2SVCutSY4p2Oi4
zBcmRDdgcdQoOj2oIYrHbesnyXXwdlTN/7sXEGKLE5bN41FVZY0pBPyA3uNrL+3fsHDDYopI9uZN
KMgY+Q3CJ4hBVrcpGdYQOK4VsoxaFYZA0ic2bzlbuL8NSWnoQyDoGK/YtGsAy6bVMBPIE2OAUtbg
Gx4IiC/NlTRz1Ma9ZUHr0b7p52MWyEJtSZek3QbP/euwMTSwjFkHOShx5zA/ihos0+jBGcrltijG
5LpSIrVxb0R5pErBDfQWo+HtRSx5+BNxjvj3KguzSfJMWCdSDJ15g4bismXQ/doJnQebwMdD/PIQ
rv21jFgSI/22K/Kj9L222qq4HW78ub/Wndp4NyRCCAQVp+ElE/DTwtNg7SWrSrEOF2SD3aA8TAmw
BcOLLrLnuE6GfamSG8SaZnt5eRyPSBvhJhK8rIY46V9KxfUGhAnsHiyOWm1aNou9TIfPkYaIn+Tp
KySj83Jl2LP5/iH6+w33NhjotHg5PcagK9r4ral3Srbdo0yrr1GdkZUaiWPzbeAbRMJoBbtASHAu
KmqZI6UHfHi8Ei+5duc87IfLOpsaBVk7U5xyFQy3Mp8+s3LUW6azw+Xdcf1+y7xBRZ61SKDGeFac
IxrWjklyD2WSYbm5bgDrsla5jAhYDrIjT9o4fB7QwpX/SFXH5Ip7dS2RdUmbyS/mPMD5epeiNKjn
b97jphG6TitzcA1hWfjQjSAeb4055ioGzn8Khs7bQ4dC+mLTqXwV+eM4szb+TdRBSJs2WY4TEge3
qmi/lXyRnwCw+QtElWs9/I7wyQbBDXNdURNOxSkeI9Fs87ik2xw8c9/CTod78Iioe46g5DoDsUFx
jMVJiuJOhvup59/LqB6LzTjy5faq42Uj4gY00np1EeL6a3uoUxg0e/S7qoHOwuXvO7beZsjLmtbz
CtUWJ8GCI4quSOGmUr1VvYhWLNA1gmXiFMIiE+uj4WXJOhXtwnaIs7+nTHvpluCR3/28PBGHoduw
OEYIDUFtn58IaWP1VvqJqr7VE2Q5V4zENYBl6L7s5wlZ4OLkJ7ne5bQiOzqsgdNclmEZueqSpsKV
mh9N3HxT7fC3bFD6DNM6BPBslQ7RNQXLzsul68u667yDznUV7CUquOM2oWhD3F3ehHNU/IdLyUa0
hQQOZBmy7C3U9FcJJa0bpASfzqV7YFzvINktbmjYrRxdx2xsaJupsroXpAqOzAOF05CH/87eKkGz
6+PWW5tTRZOCNsExH+nyEzo/+oF72RrAxfX18zH4cO2RDKVIRWX/IkTC/gK2uQ+2TZVBu++6fTjb
4ofvS3RVoYDLC7AugIOFl9GD8LpNPiMzNOBFs29ALzPWUOW6PJzDxG2N+ZjmUYqyvX/UWvQbbMkE
pjOQ6FUQMLzOzdp4Nl23Pu9kX3wFUxx/gPSMd98ZkHZdNwHLtrmQeT2iI+JUdrW88zOICwYZNMnZ
Uq6lJRwWTiwLz3mUNFFgvENejd2TDLJpl6XTfGe6KbtN2BrTj2srLBMHAeNQq7wPj6UH7lNwPwv0
vMk+bjZeELHT5eX68w1LbChbVgq0WCwF0EyyLvcEZMabaPKjm6UfH2eV39IxW4uu/7xsxAa18SGc
p3HCzkB/FyKD1VhtS6gA33pRWW1pu2rvf143EEj+12JCDThwnckSWqw62hmTDXtITZqHNA1/Xl40
1wiWzUN/EZxS/lkhUuMRwLxkeh1nyPIsYb18um6I89AfzF5I4nVoD42OfoUK8O0EZZJha1Qzt9uq
XtZa2F1bcnZqH0aBIE4GWBYtTp0S9T7AadidpVciSJVvE1RsViIf13pZkTvgckCtFro8QVC03AOf
zR6hE/wFb7k1thgHTRpJLbP367RV4MzBfajHk+8jgd7m0zNLUQmS0OncqMGL7puc/qK5L557ja7t
yxv1Z/9PbLo78BKnEan5+AI9Yf+mzNATnqRsTUTG9XXLB6iqW3Lo7FUnNQHAA9XQcVdVvdpd/u0O
MiBiY9rEEE9lOpHm4b3DATQs4LXsePBt6Ujwiha58iGEfkgNNTmj7rMBTMsMzKc/SAFGvTyq0Wym
q/orneKvemnQqZfm3nW4HGJj4aaU0mEpaHz08bBoN7gl0HLf402z5sUdS2vD4Mq+j2s0sPYvkCA+
M+sFdNzQBHDx6w6GjX8TUZHLMe3Kk8BAyUYvwbJRSQvN2sub9+cADXXY/9puXKN1rSgD/5jXYO/K
g4Juwag27lQNHi8wrv4caNJv8UQqVqzYtWDnv39wFrTM+4CNVXVqRRWh/BUMDb9hAr2sKzNy3EW/
UdsRhudrHiL9ArmnTRYNb3nV6E8c3IaNSfLdkkKg7vLiueZiuQuSqBpqyLQ6kRpnPskLtFKUwMOu
+SPX960QYUBacGJz4h2YkLdhGI0vi5eln6/78ZZT0Bpt3WnZDi+hR4PbMRlO78tz1cdtPFxYVdrk
bPaPKOCC2g5w0EbL66pSxFbM5bWcPGFgE2T0oOnOkk9DK72VuqBjzW2uOZ4LCb0BGIQG7c4mn6Ab
VM35Wu++4w6zsXAl0rGgckqj53yuG/krTyPOKGS/S8rNzcw7hE7XOQ4bFNczXoo2zYIf5Ky1HBUF
Ij7tdaBkv26HLTvO4Jg6qWv/yEk0f1fV2aXS2RNrv98RVPwGiGMg45Mp3luSQVvyDsLdfbCP6bL0
972X8GpXTCyfr5yMZcglOOuQZmy8v6AT7oMFpG7n5S71W+7vLq+WK7KwoXFDpSN/iWfzrGPa/1NO
UgVio0EvZZA6X1I5blWZwquzngU5Ao2WpZAX58ghVtN2bKpkzT26TqBl9llqlATLJD2KDsoRO/Tp
DA9z3UfTNs1if4XSw7F5NmxumELRl1hTdArSeJOXU0H3E0qY4OYMI8jYG6K767bOJpbTRMxxalJ6
LFMRJk9hhdrH3szjspZXdzgEGzkXsqAuRFV7B79v9LzLPMCmKtVm5Oby0XBsyG/AubwtQSca8hOh
ELDSftc89F3ioRXVv67HldjwuTAmHVI6EPtiMWXPJGji/HXM+nnYdIsZopUz7lqo898/3Oz1AAQx
6Lr4KRtCfXPWBtl7QbEmz+D6uhX9E4iOoO7UgTHSFyTbVMkC6F+i0uugLSS2XIBfpgGYPyXOEQ3Z
9BiPdVDd5tPgrYmUuiZgXebMl36YhYF8COkUPJUylF/+H89VRxxns8gBCdXGumQIRcJG3kQt+h8T
0Tf77EwzLlU9PwGXGW5Sf61p13FsbZxcXkUpj8c5+4sMfVdCQFRE5cYElESfPbSarcFKXcOc5/vh
UMmsLrMi0BKVpkR+hy4Me85B8PuU5zT7cZUB2ji5ajE5NmOuTl4egpZ0SOrb/F0HqOqqFZYphz/8
TaBWgRZG0bI+lTMQnkYgqw4NALVT8MN1gQ6j62ZyXsQPi2WIKrswVPVJL3jddbVodiWrvw0LvXYE
y8YhssuZUG11qnvjbbOFfwl8Fm+XiX+9bgqWmbMwYn2ejNWJliwcHhbQtcpt7KHpZB9DVGdecbqu
DbGsHYKEaU37WD4ALjI95q2Y9zHkEB8zFAz2Kl6Th3WdXsvmcb23uozT6uQT0tyLoSL7EYLBdznt
14Jh10ys+9yrDOUh9fiJRYG3VS3PttU4goNvDH6lXbdG/O+YiQ2X8/0lmYtxqU+sKv0R7hfucQty
9/qxJbX35fLmO1ykDZZTiyrJ7GfIU/jQLzDx8KZ9VlyVMCY2jZwf+mhK8LrkKTdt17cbKDgD6wdB
vIWuOSvX7z/v0Qf7E2jVH3Kvxx2V6j7Y1H0XtRvwEuo1TKzDy4eWgSMRhY5hfxEv71yhA/t0FgOW
U3En6+zbO11PQL1ixZu4ZnP++4fZ8BBggrnV4sWvewYod56/BipcK5O6DpRl6HPv0RBkAeKULnV/
V9ZD+eQP9Mho+/flw+QawDLxxluWCVTG4kRJcWzFAn2Ic1glybTWluXINISWdfsjhMezJhQnAKhu
uwEYMNb29xX5OiEQ7YpV+nPXOJaJ95No0raR4oS3wfwDVApsC82gcVvPxj/KHPzAXBfddbtu4+cY
obkExl2cuho6mJugot6/Ja+8Fcfr2BUbPqd9kwRhijULvekvMJDWu5nwLx2oA3aXt92xWDaAjpgh
mNOwC36wDkVAoMWewBwvtzVVepvmX0Fptob6dL3pbGY5lVQ+GcIwO6gADYtAEEs0wdYigCQpmKA2
SKgl/3RVFZlNhAwCCH0BMaebFhrUl6fqMFCbds540dBkSz68GJ8N+6kfg1caLfyvy1937ZRl/jKO
KpHnnjgtoWg2Sd2XG2h7mc0Q0XTlrLmGsHyAzoCOTrpseImHcNqaCHIUeZLfNYytdSm7lshyAmIB
nUIXV81JolT4WUKVcgrH/HB5hVwft+w/rFMPXGY5f/ENyfHOFcNEA0hh0Ri91tcNYZl+UlakaAom
TgNK5f8WlYgfAIxZ41J5R9T9Xp5Hsem/Lj5j7TLViSI/AMkN5M7zu3TRm3RkCzMbNrNQnnqIamgU
oyVvpL9pi3KI95WI8nE3oAbeFTdxBw7/5B6cX4pPT8jyhdEvkXYhkrs1nbriWPp+EEF2jsTl58Tr
fHUWtoG8Y6Ubs4EUQJVHtyOCu3q5xTleSL0pCQk4B10bujLU1s8awDs3Mgqo33ypmx6Nhf/kMVNh
sbtqlW1IoDDam6ciFSfTI/sTxdrsxbAm9usI0Gw4YOmNgCAXS3OQIGnagqWRgrIEccKmhlzAbavT
1ZSZw5xsBGBWi6hP0XZ8MEH8FcFIssnVeOPlaq3S4/CtNvbPMMiLyUrX3/JcmG1cCO9morwtN61Z
wOdPY/1PK0GacHlXXAtnOaDQtGnekkoe1Bj9C1T092ysdb7tg+4ZQhOgsr48jMOKfcsJyUgnjYkV
PwifVXuwJsebuUVv4XVftxwQWZIo1YOoD5OB7+epnL97wCms+GjXhlgeiNQkiFF9k4fwnQud6L+z
MqV/Q14u3J8tdpe0of/PdTOxXFGMbiWvTxdxyudpSJAzHMUZwqzNlVkqGwzow9OkGQ2qQ8hAUU0C
BLIZGrs3qVk9Ug4LsZGAZdXTsgqa9Om9NoQ60Qsri2bnQV1pZb9dI5x36kPQHNbMV+FMxClKzHCT
VJF/F8pm3I5ylXXPcWB/QwAmfbKkY5k+8Ty780c8WOsYzeiXd9lxomz4X4irF4mWvD34Z8I9rqIv
xPfEvMm49LZLDJD0MqA7/Trbo5aJK+4nBVjPyXMckYx88QGVNXvmeaPcX56Ow4fYIEAjWpBOdkN7
KD36ihp7LTflVGebRk2f6zG6toDwm1YuuruYlwXsSRZ6+TRpJstNQrJxBdnmOlWWnZd95PcgWJIH
Hy/6/YRmGXD5I7kj1khTXWfKNm4qTWD8jh+AEwBd8TTEvkKnWraWY3N838YB+qpbsmku+UGhte+T
UXWZbKsODHorx9axQDb0D92aQd2GaXOIe6iHxRPoe4TGo6WGS7x8klwzsA27LQrakyJ9miCp+kga
aFAFzRis3HWur5/P7we3oXPuiS44RyBJkLWbBI0B/caP5mnFDlzfP6/bh+9LWZJozLrqwMIUz0c1
g7lni2ZOspLgdH3//PcP309qX8vFo+IUGPVPTIIUfQ/1Sleow4ZtpF9WQ/QVHE/ygI5NdZdH3j26
WuSeLsFLzNZgCa4DZN3TLPT4FBHRHNTExNtQLPxzGHZn5Db7ed0Bsmw4HGPQXRd5gzqPYvuwqtuX
ceLq9vLXHZkhYhkwG1pkZmkdPpdRUXobP+9Z+oC/Lc0uMxxyKDeUgvRmH0dTN33zAU0n15AzQAXA
Bv+FKdTZ8naWp1wg4dz76Q201ccdxKTGrcdWwRZ/2qHzMFYlINa6E6A8D58B26q/QUHqnqml/dlN
q3mWPx3i8wiWiWcgqzSQaigOIbIrKbSr9Tw/BaHIrtHYOg9gWfkg0r4MojE8gPJhCPecFynbStat
lZhcS2RZuYHUus/6RJ5KD+/pyeC2VkHj3S/ZqnjJn4zxPAXL0Euee2iXVsUBZDVkr0bgLf2I6OdE
yU9NWK01oLi2wgrKwU1zbhsMikMe6+ZBBRF5SBtEtpeNxbVOlrEbtG56zRQHz2iWgwzEOE03jKSm
3jR1sxIt/ymOOq+TZe2aLlEp51Gepgiagirx1T2ZWnUnMy2/e4R/jTpQv12ezp9s/zyWbfs+V4ZV
Y/rkM/l4DgpVKx8Ho7wt4CvFZvaGt4RyeXN5NMfW2Gi/qZp51khaHhRACeZOITc5/YD8QcpXOngd
R8zG7Pl5Ewkdx/TA0/Qn4oUv8PLLM5BPhyRePceuWVi2Hoa87/ooDw+C9dXde0zI+LJGsuKawvnv
H65Ds1RcJCmRJ5m06I+Lw/BfOqnlNgW52pMfDis3o+Mc/wbeUxCJA/9Jc9JR4M/7FpCcvXem4s5U
w/gVLxqcLluVFoIZwPGqKjpoIQUYSgpN5x0c2Fjsg9oLxd11x8qyeJ6ACbWPaHTABaYBP2zpbbUs
we7y1x3maFPY+akSWCwjD3Iam4cBbTufYtUeJpQIvpWM6me6XKWLfl4wy/TzOAmgtjwWD+BWnvas
S9tnAK+WT/6cVd9FNrK/Ls/JdYQts88Hg0YwoeUBVUboeeUkrvU2BslBvrJojuNlg/hyARdZDCk9
+GiW206C1xuU/Pk2jVZR9o452FA+RUfV6GgJDnIJkT0PGXLanxdAU/rrjpUN5zNU8XL2h+jAzExO
uA2rcQNqX+Ov+F7XGlmWnnM2h8h1RgczZQK0XYtJq43pUzXvKzOZta4H1zDnv39wKD46JYGyr9pD
hsZMSKHX6uYs5BYMV1Fs4dTa7HY8IkZIDgsxoQEHYMNRzRqT+S0jEAef51VxWodrtHF9ED4r57ar
2/9BIYZYfkOLynLXyGKARAv/dtk2XKNYNzyrvS7yaxYh6cr5P6KCS5mqpPo1lJ2/rYZr0ArnRbNM
HZ+clqb26QG22IPXH9qyStN8W1Xosro8E9fOW1YeU/RptFGKRHw2R9sqJGajefLTi8ivywM4TNDG
6knIBUdQRqIHDXGZp7iZxFsRKW8txeP4/TY+Twy6q8ZetiddFvmzX4bzfdN24hVNO2uVfdcQ1l2u
Iy/rpOHxwXiaf4/HPL4VXg3RKrRsrPFDOQ6UjdIrU7CPm2JuTjmYLI5pRcKv75Tj8cSnvwM4ytvL
u+Gay/nvHww9gxgIuh8GciAA12x9UEF/Zg177jOAUy6P4Nrv898/jKDKIAmDCDljP4rSeudXNRUP
XoX8w0rA4BrAusmnRGpSpqY5xchomEeJdgWQRJSR4MfrZmAZN1BAplVpHR9iAz7XLAcbajVc1RML
m44tmwaxp+w0A92EjnCTlrMyN/W5Dfryb3edI8uciZCQWyWiPcly8l9KRsRr7ccQFACpwqaZm8+X
h3lPPNqVPczChufFTRAnKEW3J5I2/0Ad8NM0i/uJz9mO1fITUebHVIMCFx1itwrADpYW35MK/708
vGOWNrOdCaJ8gPq1PBkym5uybJ/iSI0PSFJAPveq4u55jpbdT2OHimvRlg/nHuls0Pc5hFBW9slx
iG3EXsSSpZQla09VEP4ah7Lfe/5qkcD1ccvIQ2g2QmmLycOQ6yTfMGFgfHRu1joLXd8///2DiesR
fJks6qLDBJKRG7Z45hbKJafLe+v6uGXeJvGTugtZfQgLkkG7AEz2M1S8rvu4ZdogzjKxjL329I5y
ScEBCCJrtobxdTjXyDLteEl8PauiOak+wPXgFU2wOdP9QR7VT9cEtp2mZ5m4QFkhTMAWfJho18TR
Pm5R1niaRjAV3U11FLfLBmX9SFcbdEd3bbLJqsbL9sC96eop73RDvox1UXhvkxn5Wix/tok/+AMb
v4cKNCCIXtucWMCz4BbMr1F3o8EhoXfz4KdPHiSQvB2JEYpd3sk/omNgnTaYL1/yTIgaPkAX4G8E
cXt8hNA1xHSSLDTv+krvCREF4cdbETfxU9brNZZQx0bbWL8imxggGUV7SiBMcFubJLxpeLYB3+Z1
d1x4dnwfLEzV0Uxn4csTK3yooQKb8JW0UKZZ+bzr91sOIlqirkGqrTl1Ydy+yLGpv8ksf4WQbHVz
eXscHjq0XITfRL2JgkEc4mT09z6tvwi1mD3v4UFnvqpFwBzHznIWojAM4WuhTvES8QfJq2bj0wRl
dk+fBsjp7LXItkUzriREXKfcch+hGnmaz7pFwxxPdnENWJbgim3JCFjR0qZ3zeCtEcU6/OBv6D8Q
VHlJJMVhgOonmniM/GcBGdKVF1BoeZEingYJNLc8BVECFfXCeM8h4+y6A2aj/Hi7IM6ZWXNCvzGo
JkxB0vgzuI8jsoFiJqihL58yxxrZaD+Q8/KwYYN/GKax3JU5QJ6juooJDh7GhvqFkQ9Zczk0h6lC
pDZhKt5jkgZCXIEYPn/fMnIOVHteA+9+mhgSkRSytDXlXy6vjMP+bOyeP3cKPfMBXo54yz+YgOnh
C05vETxkIWX6sJRFumLqrk2wTD2sSx2prCaHIeHzIzlXGrdtBraolU12TcWycVLNUV1QAtxGF0eP
WT9wmEMZjO23ufYz/Rn00uxKq7C589BaG/jNXLVwjFn2CrBlc0D0PKxYxTvm5w+3pE2eN0y8bJp2
Ik8gvuxfhYcc+h2tvDR4LWLOwl9DE8/RcjsLbSC3N+VxEN35fqj/jrEC4C8aemHqX1mWzGg/YwpK
0H/5KcVNG1dFYfae50/yc4ziEvSrBjVmA8V+mFK+gWp4ar8GNA/CcVMuQds9+HORJSsTcx0By5kw
EAKGZkAiUgWTv9ctzQ+UiPyK4i/sxEYRlhzceXWv6AFopOB20KqOT3h+L3Ql4jyjEf+wKzY8b0oM
HyW6Zp80BYJuCs9ivmkBSn6CXnjJxx1f2F0QR/c9ESv5I8eC2aA9jTQFBBMqdZKpUq9gK4iezTjV
u8vG77jebaBenmkehNB7OxgWVOFLHENrG1TsCvrHnWnUyra4RrGCCHD3arzC8+SA9JF3k9OJQJN6
Hu9zKHevuBbXEJZryWXLALCJ2+cR1Cg3Y1P8KyZwYiCsXStpOm50G51HUgB4Q2GQ24mqAPQ7Azlp
luU3oDIf7rPIax/6JLqG+vN8kK3wISqICSVBkExnVJXvoNqTxG+VVu01QivnAawHCIlIzqcgaJ+Z
QlfChgvwF3lSqGblYLksxbJz2tR6kskA95jF/ZaP4WNJknEfxmF/55cS90z72BqIIC+9X99ePswO
U7FhewMTWUPnhB5U84he7aNp5r8vf9lxumy0XhQIs4gALwil0vAb89gMoUopN4uagp+Xh3D9+POx
+xDH6xqNFLpBHOQTyqpfMmDx8Fn1ulu7UlwDnC/NDwOATq9KCDTF0CNg/GwHfUrcDJ4oqpWI1/V9
y8jLGDrw/dy0J8Tyo79LaBKJNy/Irq3L2RC9OOMAbslx+V/0YAoW30z1aqHUtcVW7BBXU5OINkIc
Kqep2M0Jnh8pXyDAW+B6XQlQXE9RG53HVRDEYAvTz0Yg1aYi1DZKHxchD8AxqimQdGHWzRs9C/nZ
UHps1hnzHRZpa9susehJP3btaVKUf82aVDyXpH3A7fKpmbtsM2VRujXe/3H2bT1y6kC3f+ggmZuB
V7rnmunJ5DKTTl6sTLLDzcaAAQO//izynSNNnLj5xMPWliYSbl+qXK5atdYwqlTX6FHad6wNP6Ar
wQJI89EX2aOId1UF4Je46qYu3rB5S8hnwvmGMvEikP5EL20HQjxNfsnED65FLR8iJE03MgiWs/EX
pq8VCekLeGONd9wBDRbJweuT5r7Jgq15WJ6nplhtRiAiWeXt/FIRhW5cSMSLrJC3EER308KH6oBf
OC/uTNXGlCzWaorXFoACEyjlICeSgfztUPjcda7yFjXpfRtPDHcQdB0ErwJUi9oYcMgUx72EUyBi
q+XNZkoms988AYZVapxnfx7IkQtHpiJB00TihO8mMB+nI5HzJ+2yr4gD7/8XyV7baTA8hafbcRzR
CnKeZ0e8J3IE118zxEGUatHmOwNl4v3prvHYc4ekRNp8qBS6acExd1cmzbSBbLFtv3H9CzmIJsiU
OtEMiZ10EAR0LHVXhBvHy3acDbNvwbsXVfWgTrJqwPLIm6fMJew4QCVTyry61kuojw0QNXu8DAhJ
/lws4pGW9QKHLakhxdPFefOjBPDk6vLX/z0ZqO3++XXgJVVJBk+dVKGvA4jA32pvOAswzhSINGbV
Fcep2Uoc/ft0xSb0r4hzh8kA99AcS/J+UMBmxY0g74SvthoT/735sQn+KyeIOeMykGcvbFyeLmS4
y3O2/Lq8WravG4bfI2eXLaDXPEObIz6ogTm3vjtv/fZ/+/vYRP0hxyIrdMaoE7geyoPX5T/bUt5n
Xn9Oss3SmG0PDAufK7UALDe2p6GG4haQa03qlciZOxUaWfatkmHeM6NJ7ZTwv0WjhuuBo/10dVX7
Pm5Ydzu2XRX0nngc/OJnMKOHpR228NU2YzAsG8/3dgnaaH5QUT+ltMONlGnxQ2YZCiQcCNikhkTt
uAYTlydjGdBE+XlBjJGaGelHHX9cxgo00C16WuM5yQ/NRD+jEWg8hsvWe9s2nGHsA0CSuRshn069
4ucsVSrj/D3F5/FcumeOOHbTFg773y/K2GTsEzLM2yhxxeMah7EE+GiwWMBf3g+596XE/y8v4L8D
P7B+/+m+3JlTEflwjkHp8gOfKwRgAIU4SQw655AftJfE114jDl4WbwFBLU7AxANKJylq1vfd6be7
HDTe5ChkXl+ekG3d1kHfvGQA1+gbj9fqhN6WJC2mXKaziq7ZKvgLQY5jiQTM5ZFsh8FwBCsJYSuQ
u3iYO6BqJIdSjMp/Esl/sKn/VONk8GCr8cU2luER2l52YxHCI5SLfAjZpA+diF8C6t3IoHyvlx7l
WdTGL0/MtoSGhyA+kt/tzNRJNKCTFZz+p0JQ5ZIBKl19QlCo2lRPsx0F02EM3TRDXgSeDqz9aRCJ
+b4ZldqI/y2rZiIDWTVGCr2m80MbDCHOAkht1mTDarCS+fRAmuDjerYvL5tlLiZIsJjjxp0yhDW/
L4Z2qI+6HbagCraPr3v15ljLsq8B8QClxlx57AbduGOa5yjoXP7plovT5PuLaD6FAaOIK4qovXJp
1h56EAXAnfVKpKLU7su+gYz7H0JsTgZ1WnUiKoZyJKz+/9/SBSk34j3LBW1CBMFpEFeqXZeqnrOU
VvV4pAm0uBtvU4DKNoRh+sxluutHpzsJ2VBoNYMLG1l+dOy3c7ZsNNP9bv77O58MwpQ/t3wG07rO
FtKdGB+94ZrIvBb3ArowCmB5BaaIZ7TDg0w+pYWjGUggVRaUP0ibkf7F4Q1r2ZGA/qa7EnKOnEPJ
JuTxL2+jbf6Gh4BGL+TsAy0e9dw3Vy2oIjK/bq72cUaESRwZfgHQZBRpnASQcTxE0ZYK7q7/6inU
z5d/v+W8/wUmJDWyzlB5Pju5T1KUf34MOSGfxwVE81PTDBsPKYv/MUGFjFRK9+APOENp5TwhY3tI
lqkqDlVDWXO9VulAGxarA8+bpdkwZYujMHkAwU2ELa8QYYc9UffxzNiSIiRr8/Ty0lme1rEJMayi
OaqdCg+EFbJVt/M5L+k70IR5p0HrGclivLWjOfwYuu50G4FWap97NdkBq4S3ztCP4jFGtiUNXASY
YFfYMDbbqq1/f+NeIfmdJbzx6zMqhMmHPmCxk4Y+CCGPl1fN9n3DYYRtk/W5X9XnkdfhsahyeQt9
2y1ySUsQZ5ICdk5Qkbr3gPqs5XBwmiVDkjD+ud5zs+f9l3fJ4XeIIAOyM4Yz4YdQafaSzu/qc+Xl
xcHTgFfxCHDvy8tlm5Bh/m3vheUisuQhhpKg4uTXMGXzD/ByF8egXvhNCfnN61kt2SmHo9iwVsse
mVhENM6GE+lpdR4L1n2TUdf3qcxD//bynCw+0wQbqiTWAWDY+aPO+ec1WpSD4g9O5oUbTtn2+40Q
IeZdHY+swBlT6BTxHe6+As2y1U9l+/mrK31jIR4BawyDYMkjqqjPYFNormRT9ndQud1SZ7CNsP79
zQiRpn3MJPijHN/1iy9tgK69V1CwZtMDGxQLnvbtw7p8b4aZC13X4NvBw2qE7hmgX2AEbkMZHt26
an5dHsO2FYa5i4g5cU6G6rz4rLqHFhm7owtBs/2+zxuRgehFFkdRjXulIkFyNzV1wZ9pLMM9HKm4
fk0EIrTsBHejGJsdoglYuBCVTvCavvzrLcZtyueqOmQSNYX2fs2YZQU7aZol1wEytTdI1z/1aCE5
rP8EibV9OXo0j/+552iu0YksInFGh0WZFk7DU6BXkA6mfCuEtpzev3CE4cx6/PzqrFReHV2n7P5D
ajkETb3u950qEy4YyQA3FCK/89jpMHuOyQgmzYPgYRZ9uLw1tkkYRq5iXk096OLObH0weUN3QtQi
Tmi12Xo0r1/6R1BrUgNKUZIWPOvV/+iiFIuU7ICGsPI1jnJ1Ju1CtuTULDZoQgcr8KtB+moSZxBo
+AftLtj5rInp131LZZg4GAcjLx4pP5OpjbN0hjxO2kTcOXTS2RLJtE3BsPOIZkPH63nlssk+AoC6
3Piw/I3rwrYTRgxftP3Q52AGO1c9/VhV6GGcUQO+q3EzNZEvN7ytbQrGTS7baaCZALPZVI4/q4Cl
0WbzgOWwmuDABtFgxjVYSycKDhsAeeUdYTMwvIgL9sWcJjCwLiTtVZTDbzSQMMY1oSDTW81iizvK
NgXjyibQIaqWIOJAT4bqKvQ6/2uzVFB+btr6fPmcWjbARAcGlchFQTjOqZieOwi6H6A4Vm4kWH7X
h/9hziY+sFhAPlx3GSqFcNgxlTcx4Mxpv3TtzUSFd7Wsb4QgOI7DpA59iPOVg3L9eHlqttVbp/zm
Jl+C2nddVEbPox/2x9xlUQHdNhFBQcAFHPLyILb1M+zcw03e1D2rzlWk209Vjt7uQ13lm7zqljei
CRV0lg5MhV0tz65yfqiV4QkwuPOamVrfh3IpqjT3m32A2thEDnrg/6nLnPCzDlz/uOhB01TO0FgD
lrvZ8Iy2FTNMXrnAuYU8AFjFR2I09byef4maRs77tt3E8UkSDJFP5fr0gP5uqmTX3ErEMLc0YHrr
mWs5WyaYb450rRYR5I9kgL4G88CBxwjRhyjYVK23DWEYv4zJgkZfOGBvRH8YD6OHvg/mG3dpsqtd
Z9cE8JVFSQsf1dwzRybipsajXBVqCx1o2WaTZS+jThD0A3IoxVB/jTVkwZKqS172/fJ10DemLcHD
lPh+DcfolLdOGMlj2EIC+fLHbQtvmDSpIlFClRvkZxMyFJXHj2VTXZWgeNw4oZYI1wToiXiIkWdG
X0Q80bugmI56TSzJib0wiLjO4XCbQT4BbnneeBBY7nITsCdCQF2QUcUtW8f/6aWr0qYh2RGtLRxE
qN2GK7SlfjzDsplbVRUYSWB5CBmGCRDKWEJOuwBq6QWCwg9LhdgBNRCAeLuHqK+y610bZmL3JPbL
VRjkrPp2POjSJS+clGV8GAN05m+s4Wp2/7jKTBgfJFX6ouW+OCug636bo89Hde/6cZt2efDUllN5
u28+huVnzuwXPf57VAm6Z9UU6aNOGvpaVpm3E00Wm/x7kib/zz7XtoCoLz9Oa5WILQ4/OYkS30Mn
AkZRQkwzb3PyohNVbdQULZ7BJOcLnZy7I/Kr5yhwGXpGh5h2Rzwig4+Xl8/2fcM5kN4JYcDgkq/K
Qt4t6KT+GoR++P3y1y3Ga3LxKSdbpM6QTFvr41AYTrM5/tl3egZuu/hRqh9zUf3kbbHVsm2bjRHk
68EHHsJBvCJAUx+lTUUbdg2yTGfaONi2AYxAXwJaF4DkRZzjvpseICSAsm7e9lFzvLxgtu8bXsGX
I0qTAbIRDWnpTZgV7W3k8Y2knMUqTQgfpDtkSJcGxRw2uTfo01DuFcAuPgivlIpSIVRxhCDRltVY
ojETzJc0EFOK2VQje85/eiu2s5gXdjPChMj8ZSyTFmoCdOsisk3O8AOB79Jaqbl6zFBudQYI3s5e
9U3UaHKU157WrstOEx6ypDmgZub2wcYFaBt3vUbe3K4VafN2oC0HrWiYjHdz1TjXQTRVeInP0n0A
qdUHH1xsG6NZzocJ9quXAv2bqCOea+GO53iphJ/OMuH73rEm1K8Ykg4a7E71OC/B/BX4Syh+0CIX
yaHJFvUIXUDVb8zEdgGaHH8iCooeDV7ZSUncETpBv/VKBz7HbZjKcvoO3VJ+hELXO7evPrrAH+2y
MBPupxUU+6BBjsQPj8L2KluGhN+2Tt1Gny8PYDv2houowDRDHJdkJwLo3ZVePq+z8mj7qnuo8Yix
vXPrPQyVyC2aFIA8o0sHBj5x9kroL4nWo08j2wnzj0yw34ws+zjOCBy7bm6+tqgsBjeEkFIdL6/U
v2NHiJv+aTrxWIt59HvoQcxIVdYRf0ILJ7kjUE/ZGMFyyCIT5EccMJZ3SV6fBXizDjk6JMp6+oW8
GVTJ66Q48bi7U1wfE1ZM3yM8Fi/PzPKWj0zknzvMAQ0HD/dE6/7qAJwLws9sbSfMOkCqgAqpDivE
yY3kvSirn42GstXloYN/hl5Rsi72G39UNAwnOsz4OQflxBWbovwJSHB5c/nr/w6OIxMViMhIs8Qp
QU6PpDkkYTIOaqW2vQHl4EuTN8NGkGqbhPGqYDUD+Yq7Bv0iadBVt5apBr4vmxmZkr8sZ62Dm1uc
KYRIkbxOohupXbrx2/9t/4CVGRtQogEWYQJi35ydfqdw1qBH5NlPiFSkA+Ui3atfHCZgmPtzOCfk
9dJJXp9rjCB7+UPHeZcywAjGUTVXALccnWx6Xibnq/bJrrguMqGCdVHUJTi2IE+ShQ9tJd+VvnS+
RFPDjwvJbzvZ6eu8ByNvkLhk48KwnAmTI1AqlfBB6uSO5ZP+GKPh7MFt+9fL59r2cSN6mCuQRevE
T+6EO9EPVeX5v6YRNfd9XzdiBBdKdtLvJyxXQcCn53nt0HwdKhfKefus3oQBNmxmDSQeYfW+ByUK
KPzVOi3afNy5+Ou6vfEqlIHjWo3wKk2dh16qWN2NH5Trj/zu8hJZ7gJTwhcvkLZTRSFQtmjcT1Ce
mp9nQbAfc91sPKUsvsskBFQs6sDo7PEzADBFceDKEx/Ryzg850UTOMcw8OLP+yZjuAAqGuJFtZud
5nzmeQrxQnKv6QL5LCh5ZFtpNYujiQ3LFxne602NjBS4arzUQc6AByBPgR7MF5q0r4FbXrnuFmjS
YiAm/I/yGI0LDbSbgGzrDm04jPc+3yQPsn19neKb41UB+D1MYxSeaF24960CrV7BxVacYfu6YdwE
7O9R4fjZqXBUeFQjxDFaFxIWlzfbsg0m3i8Oxzju2zA7VQX7GU8DsNohvR4UXoZBM34YmX6OGGBm
l0ezHGJT41fpOe91CL2/31VFRND9AZoc4j0QPaBqnIo9msi4Vkzg38AbupRJDWXPtXpJkMM9bjMh
WIzdJAScPadz26GsznOtH/04oiC76Pr3UMxtvlxeJtuWe38eKAKS3zxOVAly9Wh8aiMk1cpgUxTF
9vsN+25dhCdJvZTn3/TkvHKztAao+FYI/799v9+w7bJHEriYUY5xQy9+LBXtkV11qaBXl79vmYEJ
2muBngn7Qeansgx8/xpU3rT8MPaN01yjmWjZqoFbtsEE7SlfTn2FyuI57qounWOQuKWNq/ydwa4J
0FN1NmZg/KvPQaDzD/gwB5nJoucfl1fJ9vONe1u6giXcl+zOQ+kvLUZVX5Xr037f19e9eev0alGJ
IEHNVeSxQ49l4rrxU1aDw/v68gAWX0HXab0ZgBVzNsUFYBQArUJ7iPTeteuJ5XEtSyMS4ftsjRrB
Omk73XQ9bE2LMICcdhI1/zWzizLfvmkYtlwgsZK3dVWcaY/aToFDdZxAjwRJAK7vKq+B4OK+gUyz
Jg3CjlwXZza15YEVXXhou7y9XzjaObxaBM+Xx7EdK8O4Zz4sgFOX7E41Y3yTVQv7HrE6/3D565Zd
N6F3gQPClCnwC2BK3V9idBInlW3wscRldHARsamN1bLMwsTgdUGtfago4fiqOm8PMuzr6jphGtiN
yxP5d/I4Mrn+QMUjSwE6nrO7jFyjc3YcnsDU0r4vIT/6rYmU9yVy64YcoxmkywQuZp/Zm0SAc7UI
PicqP8uJ+1+VQ7KXqMuq4+Vp2dbNMHtU8mku6wqXhzfxB6gnMzelvdzCuVg8e7gO+8boG6Z5ib3g
57Ce5CMSouLeyyNoDoD+Z8Nx2YYwDF4NtGnEsCR3vwWDRB1+KyYojwF28Xp5iWxH2PtzDu5YjLPX
s+IcARLtxczx0lU2eZyd4q715B4xP8Q4JjKPCicZ/dHJz2TWUHFs4psxlPO+B42JzJO86RcnKsuz
hILysYZTvO4G+nEaw2jDPizbYALxSBZmmoZjDkK6gF/RfvaObKTVcQkAKN21ESYQL9Yqc/1BFb9z
GXNC4mfSrWU1IB+OpEcb8z6bMNF4K6hpRntvckcW9lM1OSSnJlR5L0/CYnAmcV+QCVI4C8vPLdIy
H9SkqXvsES4XG+Zg+/66P28sDs394Mb0kVF2gzw5ysHtMnA8VMmnfT/fMOgBKo3gkAnzM22m/j3P
q/iskTrYgmXZUpWBYc0CEc4wzd14gq5b8bAW6jICGdUhrw8E3eWp9iEoQWTNHwIhSgiCop8cdel9
kzMtvV7crOe8OIdJRp8YaaQ4tLnnvO77vHGjewEVrM+QwQ6rvklu6mXo+ocGQld6594bVzkFvU9S
cOz9rMLpNks6iW6vxZ23wAjrE/XvQjqaR/88W3MGCq8CkM6z0GH1XOO98dDP9Uc6l+gXAtfmM1g4
922Fic8bRB6U/pJDVVzWSQ1pxzjTV8kgt/bClos3ufsE9ZnT9MhXeIN8acBtuTKiTG4VHqMVvbHy
EiMT8+CiiTHdfcJMzJ7vh67P2xB3SRnyO8dtm8/dGA58w7lYrioTtCdAUUzncMIdQrrkfs7XXnk6
yoOMa31NoDOxMY7F2fumF5CJ9gMIrKLS094X2fqEovHyPplDvqVrYDtrhiOYRui5OqPGELMOUlmL
d/ksfJp6vQMvQF11iMDxtzNjaWL1fFYs0cj6/AwuzUBcc0e6013ciXArU2LJy/wFz8sXdL4BHP8g
Fy3SbORzKqMIYsCfsgyN+kFZDO/qvt1XB458wxMUsc6zLMFV2TuTA7qnHm2ZK+tXFzQH6dVPJYpd
G4lMm8s2UXtL71RJC9b+c4SEeLpU3vckGT7knvgcSualtIGmmVq7NCV/AnnzvW6cfU7ChPJlddBX
Mbq1z14TqEeZj5Qh4TgPG5+3HEGTgy+YfdIGHBMDGi5PcWmLlHoeVIqn5TtYoqt0cJk47robTEAf
cgddCF024JHRBj5xWRyRo9g6DatZ/sNvm4A+lM8DHZcjSkyt/KoUgEFNDaLVy7/ccrK9ddA3AUcr
llA64ZycZMlOaMy+KmRbpHL03yWLfBdl9IH3WxQA1rNmeAVUSUHsHtTtvZ6Bvxv1lM50+DSIVkPz
BGeMRu5hifL37grwKOP5+1rTvDxP2yJ6f86TiCBjkBMAqt5L+JJKzsSUllWwpZBoeWCaSL9ZJBMv
G4bsFIq0KzWEV3zwRPCfrofzEEGuuQV7wzTsEgbGe8OE/EWgqo+U4//PeO60xEcIrW71LdquVxPY
5yELWc5i4Gfedw81LlNSQ5sE3Yy/GgckwhBaet8EwMM3sbzv/HJL7MNyAZpQv6FYFBkzL75jDaKe
gkXXQYVEq+fAM/1uP7p8Fiz3n7t6jDdnXoWqFlNRdo8gv1NPqusq731Z1M6SOrQLnNvLo1hOnInz
Y00+llUrk5MWsK4OzHS1D6q4yx+3rZTxTmjB0+E7jozvAI0c4yPVY3YLXjN1VYyI5ryeJE+XB7LN
Yv37m7Viqu6E16IZrB1i5wT4m/5YJkVxte/rhkMQThSMeQ/MSccz52MHDaHpuvfDaR8kPTKZ+6Al
4hJdTPGdbvNvwQggsTdDwQcR/NZr03aWjFcBWyDRHY2cndDiUo6HtowR5RTjND5B5G6f8GP020zf
bAJNXOrXnsOR5mHucuARFad2jXk2Xh6WSZhgPtlUzTB6bXwnZfalIBBrUsn4DDDDliy0bYD19nkz
gaAa3IHPLLqrWDceAi85BXWU3P4vHuYWg/iLio9No4/MbnSq+gj+A02R8wT2tThkX0s5f798XG2D
rH9/Mw2J1k6Wg7MEdaapTFFhylLwLp/bhPpXboL2yMvDWGzOBObNcxjHi3KHRzH3r4LF9U2023OY
sDySN26gwzC6I2Ndngvh8i/g/Gs/tUKARnCZq002WdstYqLyCCuysgEa/ew484euatUHxVZCjgbE
y9FKFlChtvypG+fyxET1s6BbgHjbAhqXfQBIyTBJsLtJxZIPpEflJY2cZt6HrI2IYfRIlU2KeB09
BQlKtKJWBR42ubjet/1G9C+XuFDLyNQrHjNgWSfo0/la8J2gLmoi8cCt7KkM2iCPM4VmIdi2EZfQ
TYaAfy89NXF4g/JbTTgdH9Hq1RzATl+WKeKX8Xx5bf4d1FMTg4feYLEsNNOPegBPDUK57iAHgBRV
Ed7hnZSnu107NXF3hZ8Hcz3W6tGry5/xjK6JohszQPM3O41si7W6yzf+ZE7owABa1I+Ad92qCqJR
y6CdXfhbdBX8+fEMbxJRFxM5zQvEE0icu4eCkPmKjYN63M6v2+ZgXuE5g3aat3SPXpuwL2DXzwvQ
CE/JPkUzagLsNFVtkA+Be2JtrF5Jjb4W4L/FpzGv5g1/a3mX4Dr9c6kop+VKEe+eVEyKcQRl0Oyz
d27R4N5K3SUZ4z4tBtQRbjXIxHv/GuiiQYLaizhjXNwHSaU4BTdbCAWJy+f83xcmNZF4bJni3pk7
9+TF8VOsAFccwBbyqaNabdxlln0zYXfSnTtQrnH3RGq3P4oEncV5CIGNy7/f9nXjwucZxOhVhwQg
ZMrau0wzdJMX9db7xPZ1I4AfJh13chTzo24m5x2HKsIhBPvfcd9vN275oJpmnXVFdQ4cgB5V3Pp3
zvrq3vd1w+bbjqAPHaz3r1MlpkO5+NFtLtpg47db7lxqyu26SMEzNgqA65AUJV74ERphyUvY0xii
7mC7rXlyEhAZvSZz2NwvenrdNy3DDSg6s0LQAge27hy0rRP//azdL5c/brEGE20nm66AzgV8TAEa
1HNVTc8Zi5Z3A4V4w74RDA+gAwL7nyi9G+j4iSRVe1M0gqV14W35sX8nCKiJsOMBekp5mTjfc0Dt
rkv0IhST+66rwAnk4ko7IKn404n4O0KafVtiwuy8IERmP2q8E2Drc3zFQkmzd7nXglfl8qL9Oxym
fxHrLW6RuJ1HTr+j+kLTz4FaOrQXZz+Xcd7iBLNsvinBq1GqQv2ghHPmzfwpG5j+DEb8sE87gRLJ
xhVgG8SweY86CLrdnpzA01Ol3voEKiqf3HHmjrte0tRE20lVqySLfXIKHP08jEhp8GlnRzE1IXak
K3uA2uP+FCsKTG2cIBuURp6TbCQzLKfXRNmNhR5Z5uvqnHWxl04+l+lQFj+ZVK9znvlp5jgCnMTh
O4eWW7yNtj3x/ryV28Sp+rDA8ZKrGtfvPQm6OrhyfeXeXD7BlovEFOCVLKyz2R3ICRLr+ceWeg64
r+st0IltAkYgj6attvQH1p/gp4KfRRwmT21OQTY+5Q3/vGsGJviO9nnU1T1m0Eb1gI4AkHdT2W54
RcvymJA7oedJDoA/nopEeN+o0tH4rgbF9byx/BYHYkLuiqhKEjD90TsvKtp0TpAdJU7rvKuTZbhx
VmGFfYtkWLdU6PegfUNQRhn5A9D/8kMUD2qr2GVbpnX/34TxsQhE42tC71gbahDyArJb9+DV2Pfj
11HffJ1kvB7DpMbXR+ac5tZ3TkjLh5/2ff3Pe/vyNyzn3KS582Yn9CMwCkIaaOWND1x+NTDIWPNV
zOfyELa4xuS1Q+tjOU9sKl61A0HalT1YO1Xz2VtzVHWLpj/fSbq0aZE6HJkbvgMJ8BZ/m+2UGmYc
jwM473wnvBP9qlYxPf9OJOIp9WsKxRZNleUMmUi7TPF2iKKc3qkgy77ReZE/ktzLP15ePtvXjXC8
rYmo82Xx/sfPoYwHNUBEHRubY7kcTHAdtAu5M+g5uFtpFSpn+UVc8YPEmlyvNO99LB9Kt29vffzL
vukY9jw3iYviMQnvGC3lLarL3iOwLGJDE8dynEPTnCcpSLmQ4hXMsUD215KBLaUE/f7nZRSbUH/b
lhhmXSxege6KvHilBVXPKER5PzhwiBv3tW0Of5r1/4GEHGgMoC95J2Omj8gokjTgAT0kiu1D7iGq
+NMvxYluIDnrhneIZ+p7KXvQMg6o4B1D0B2eL2+0zexNWF2buQ2yrOsqESQxXM+b066vD2t7xFx3
Oh1wuHTVnxGJ6odq5C+Xx7Utn2Hy2YAwBmQD9I7y5uU3+Q91xUs3bpKmWgb4C2+n4snlE9jbJIPv
8mj9wogoDz5BCuvyFCzny4TbAeMDLkui8ldkZ8Di5tCZp00YiV3qcNRE2XksGAEXXEI8mFT8ewKk
LetDqUAztW8ChpEHvJXoqfSxREJNSUpFVffpNKKD5PL312TB32V1ajLe9VFLVrmW6pUqzyNHJ5iy
KR29LDk7Sa5u4qmKooMj5+fLw9l23LD3Kq40OPA9+YhYZEgJGFmIT/iVu3bd7BvBsPm5L2nCqkU+
BvFwbrVeDomY5rR0NwNa25kyTJ5AswdqRwIAJQ/JXeTAsrs+3sy72FbIeIMnfikrF/nD8wg1r7TP
WZOW3KUfUH4UG4kE2wQMuxZog9ELy6pX4YX5x75pfkQdC/flvEx8XUxK7slQy0fiNSUUKBC+Ogz0
fZd31/LTTUidFwITUUB9/Fx1koC/eQJOnrqcbL2Abd9fzeRNmImGfE+2UQkEMJ3a23goIkAwBJMf
L//81Wr/YW0mdE723kgGpLm/yHp6JhCF+9zS+p3jACjdOMq7ujyKbRLr0XozCafwyln6NP4SzUHx
UPHeAc1Snjzv+/o66puvzxyKoeOYJF8yD00Cjq68J+1tcg7afrthvjHNs47wIPmyQhlnZGUPlI5b
TfAW2zIRcnHlJ3ySGfsyzNDEQE3/iXdQyXFWOZjLi2PbYMN6i3YmXjCO0Zeiij7rwl+QE8DhDwRG
mOqcbjwZbatkWDDVnedDxqs9ic6D2nHRN1xexQ1SXRvzsAxg4uEGzigUcUjyRbRDeAxl7762op33
QRWpCXobmwRYQd4kX2QW8ttEBf0PnTv+BsrJEombmDcx9mL2FRSsi7oZj0E2fdD+qUKYEQ/6WTol
OebgjnWWfF+YaeLehoSIKBNFdA5UrO6lKqpjjPLyS5ck+8Cq9C/0WwS+/JzI6Axt9OC2WRJ+7baO
AFd/vdV1+xsO8g/nZILgKHhcct3H/N5r6bEYwv/isnka4icP8DM96mdShmD2qJ9kHd96IdrfQOB+
2Wosdmnq0456aIcE/Vqv4YhA4JizlWejBE6lCHvHOV4exHakzWtbEjW4KqHnTFDvh9Sefu9HqKDs
iztM6FvL2qKjlR99qavuR+5l+RE4jNdo4ftI+qmJdUO/JPXLpYy/sDIbvgwNuemgUPd51+KYULeh
r2XseXH1rYxj/86dhkako8zZ1uGyLL6JaSuWgdBoHvi3WQDPnQ1jf+TocdvnrUwomwsSwWqpZ/6t
Hnlw5bm5SivdbcGnbIVRE8NW5NC/Gpyk+kYUh55JVh+6Ud/6JVQr/GV6dkZxw7roeszpw6rf1Lf1
xgPM9vAzuep66AIPw9Tyb+hM+qaUuo1J8D4HOyNeM306Zvpa+/rYEfFjpWy8fBRsfuAvsVqFj7sO
B9VXMN7OPuL08HebigfFYxqSg8qn7/nKTo9DLtIVnMrZcE09vfUmsfhvk+OupGwK2gZcYxDKO2XN
cBg4RTNcxl8CpNJC4DwP6zrPdbyxzpZb2wTIDe7UDNxvg1MWOC+Syyea994V8/pPXeBtYWNtJmCE
BiRrsgJkJfV920I/lzLAfXUINZLLu2b7uhEROC7zAzymq29FIrs065z4KUed8Pvlr/8+cP+4G0xs
XNUuCGyqpvo2NwAOrsehbqbrWo/Xv22iLiG63sAe0FevD3wZb6NePExB9JXmEJqSuKRCZ6sJ23Jb
mCx4LuiHGocI+oq+ubw6NLWGmwL/nPtdSxntu9NNJJ2K59qLdeufVL+mJopsOBQLSmGR2CJ+suyY
KWPL0JkRBDL5v5x9S3ejOtP1L2ItEEKIqe04sdN9+n5xT1id9DlchBA3IeDXf9t5vkFa3TLvIsMM
kKVSSaWqXXuTt7zJf7TtEP1TSRQubhvMtUbX/78K0lWQkhg5r+QJ9jD5eeZZfMy9nBJIQhOxlvJ0
TeH6/1ej+FU0tvGS0hMJqo9+B0Ab2IvWMPmuj1svAT+hQba0+PiLDitn80+R4iWzbX2sYAAJcjJ5
GcfHOd7wfel9NQy44Rogp40jWO5uSg5iyBIjkLBJd6kXvwdX83DoJCDkt+fAscp/80nL5VshdBVI
Rk+t150YPROUnlVM7xQwDxXz340NXcHh/D1JFNlgOWhgU93MET35OB97iXd9H6R78HN8SRn5V/Ng
JYb6+zkM+r3f9xO4RtFHFkvyk4UMZKNeJptdUGZ0T/OBfkmreY0+yjWQ9czPuzYcdDGJH1On5VEv
UAwcuYLSCkHosIBc7LaF/u6FkY2dG3r0DC3NjGGibH5gRXUEZrJ5C2qptcjHNRHLz/1RDvGAWPGp
yrMo2XWVNru+5j6EPUD/wrheC4JcU7Fc3YTT3GZgDfghRtCytKGOH0ghxC7uwb53e7X+7vBRYjl8
AlI0qMrj2m8UtOp80XmPkRm3nVWRjaAroL3bQ2bKf0JKeDgxbN7z1Ulu/3TX6ljOXkRK+Smtqx+J
LKqPUzcXJ9aBrmj7CJazZwVK3H3nlT/kBJrAAu/XGdDuU5OsogAcTm5D4cakzU0JiOFTO4njNNNl
H+lgn7TxCazMDdQlzEow4bCzTTtHokHoAQrhT0UxBvdt60FUpW7bxVs5Rf5+LkKb9fdTBO10RSrC
MHkaMo8cyyCDPHjt8TMPuwkdcHN6mMW4XDXHyHGT+W2ZWiFoy6d4oj8hWM2+NTPYmDmU8+44qF9X
nMOxw2w6unSakyCHSzx5E6vvJ9R577qwrsGGCtrs27Nw2cVycZnPfauXgH8bvUy8Qxd57+8W/G17
A0Y2Id1cmcEbAIJ8grGD+57V8UcW6LV6pevXk9+tPvvtqAJP0DccJaXPvAWl9M4LV3HErvW3PNwT
Jgs9CIr8AAftO5+CDyI3o3ciUUc/b1t+y8NJb0wB0GXwpJfhaRm52Q+42Fd2qMO5bRQclPXGLOYl
fQMuQ+CVyN7vr21AAqClsc9+JH675n0OO9hwOANNRwzWpZcq0EV9lBQdZYcl5HRlJg5D2EA4sO1D
yqrLvKc+QXt4GiOwbcNAZrsxz9duItcY19v2VVybjKD2KVvjPTVQrXv3wskahF4PGHK0ltBzLdN1
6FdDsJnWvDB9+sTHsfrIp4j/8nLAeG/vpesP/TM0jGwgnCnqOPCWxXtqR0i050176gY8zIyHCHRA
L8rKieEaxrqxSwhMFX3Ze0856iZ7dMmBCzCBznzR/+983UbZDxDz74ul/IYOVR9MF/DZdf5ep2Xa
f/CmsFwD9rkMbnm3gcoeWnGE9xSJERXJqXw75V53mCEOsHIpuexteXeLfj7dKENPZl76nw33+ePm
zrLIxr+VwRJLdL+mT0UPsvQoMP1XPaHFr2+Iv5IWckzARsHxWpOERiktQcaYmntfS/NvjkXbVDaM
bBCcntGjNE959tyVINqCQB27HwBz/HXbHxz2tVVhzSSWAFXJqITYbBKE+9YTyC7NkDvpmZff3R7E
tUK2S4+0B7Z4JOVuRrSGnKBnmvKtB0aBZe1R6QhtbP45kQHfrzoRY4hmId/GFoB81UdvsrJMH4yp
wVdcl8k5KuqVzPzfU3GRzUQ3U93OrInnC3JJ7E3TBCVBd+ei32itu+INiNJlCXGzpB6gqzWnHTtU
ohzClfPFZTbL74t26hu+6PnSgkfxWPfpey+r+GM+FmsjuGxmOX5fgE4asiqwWVaDLv8FroUc1sqm
dpnLcno9oAPTFAN8RscVXQ7iKgsMxYTqwVShuYvSYtxP6VhHR4CIRm9lHzpsZoPoIF5Qa38olktW
mqPHl/uou1S0OSWI61NA0cLoc0uabTeNzVnXFn7Um2bMnjNeJkc/ie58k4xvZQ3u3GZaU3NybAQb
W5dMadGKaEmfxgDQKggbNPNhGmLxcTa13Mb+FdkkdYkWPehAp/lSg6dw51GkM6G5ikYrKLOvbGjH
drNBdbO/iHqhgYfUpQdpIAIs+VfmY0qbTiCbqY6NjEMEKUmf2tRbxHGBdA4YA/JojbPaZQbrvpdL
lpUBycJyR2pD7kwE6I6WyAKMs3y+PQXXEJbLZ9LzO7D7e08l9Ha/vIgCQfujeZvldNtF9geYTqQ9
Y3RAqbwAXlkO+1RD/2MPlT4vXIOMu1zQcnwxCb8UTUTeSMbfKyI+pwPK6EWGc4teKzeqq8d9Eben
RU75t00rZ4PpeuRih1nx5ImXnneZg/hzX6Xqc9uig+f2CI5w7w8wXZkxMzcdP+mpPog+umuhgbwL
c3O80pXcHsNhfxtRxznEtMLBT7/FyL8fMqnUvvMhLVO3RbzNS2z2OtWqeFBhSk7CR/c1rtP6EMfZ
Gneda5GuE3sV2AMTFvQijSoIMYEneYQY4KE09Ie88uruEkBCVozhWqjrEfNqnBDCBBpdAvypq406
NmAa29Eszg55vqaE7DisbBo7vxymaJ5D8gZds+Iwk1DfDWT17eD6uuXoXLSQsho1A0ZM+GJvfFyN
nK8VrFyrY93r7RD3LFlI+nT1A1HjuZ7J6M1QoKy3bZ9aHq7x4vFzk5BTlhHge9DMBAmC+QDFtI+3
B3Csj42jIxJSyuU8e0+FQTn0kKqobE6lhk7wygxcA9jJ9jks/5eGEzU6dn/yqeqnxwwxcXu/bQZW
Hk75owgh+9Bcuik094uoyINXrin3OhIaNpKOAXRds3okb4q6fytGFFWMQqmRpcPdtUmh6+Nw28vN
5qMjCLeTXHnFd1KUOj+qbIn7XZJqQ1eiRJchrv9/5cmQiZuhG9Y3FzHF6kcM9uLhwIvarNUIHL4Q
2rd2kQakrD1wXcSiuEvDOt3xKg5268lplzEsXxazKvwExa6T4Wl2QPae7BQ4co7CoL4NrThwwRB/
42pZni040VlNkuwZ+TIPwuy9F+VvFq8F7cztbesAXUR/8M55HqTNCFiFrvEzAYkV2njeFeBRlChh
z7o9STp8Gju5A5vRw+0xHQ8FG27XGoogM+mz5xma1yCW4uGuNhBgrJf+o0y7+m4pi4ex9iBEcntA
x56zAXgU19TYF5Kf6BKAj7ABB0Yj5DZ4X2QD8FqP6iJYWnK51oXzlA77glZr9nH99OvF+8pd2tYv
whgseU9FxeUnRNM1eiHD7MPthXE4yx9Au7qQNeStknInguUnoC7pgWr+dslWoXyu32+5O5v7cCog
jnNpCTjRdTGyM2SW12jyXL/fcna1AExZUhqeQFSf7BnEadGiiizvkie/tq2Q5ezzBB7bCA5yIYC4
0l5UUGdm1V0rg/m4bQTLxZGmLhgSu0jxFvFH35ur++v299Jy4830B5QOzd9Bh37Icpd2fvdvNlUF
TfZJ5QMZf7g9B0cYaAPqWmhaBpoZclEDuJ4Qxqa7mYLtOeyWn2ULGsvbwzjMbePqsoAyAVWC4plK
n+2QVeaHpi7lrr4StWwbwrrGE5+qoegkuVTgsr2Xs+ju4k7xO9mYNVy2wyVsgJ1UcQ64V58/A0ze
fqJdpcod2h+2EYdHNorOaGGkr9LwdN2xve//R6Mk3ycRDr3bS+QytuXSZqI9dOM7cul0+ANtyNme
RoD0VwNVh6pbbW1xDWP5djHVRdiGtPjepvVF1qZ80B35xulcPYB+t1ixt8sYln8LiJfzvk14ufN5
1PMfUkRSfINc1Vro7LjsXmCWrw7wmdfQqq874Fb8+HMbcf8ETbpkL0ocgt4IVgsSJnuvKNTTbeu4
JmSF6oBJz10CKpPnRDTtIQppdwAfk1q5uh1GsZFxhlYzi6WkJ4oX0gFigfy/tACLZ5CAKCeHaNGK
pztiLBv1tkSFyVG8U5dGQLimap+yYkT4I6bjmDK2R+P7xjqwDX1rfTaGkyLqorsJKO+gB6Rk6dbo
AFzzuK7jK+vnCWHQfR+L57ZpRIEWMEh6NmGU7+O2TP4Jiti764csvbtte8f5aJPICel1CSpmOB+F
iB5IxjX0SUV/bEL0Tm8bwnJ+ASKpheBdfwGYbyqPvYyq+xhq3OxxJmQjOWFks8iZPChTYcr4RAZ0
rKix0o+pf63eFtXaQe/wE1vHtY28KApaGV5mwWP0rbDi9H/gEXN93b7UEbuSsEjpJQLqQ/8MfTJG
58jTsbeWnnLZ2vJzP+R5nccpiiOZrnO68xvyvyRf/5Avq7SEDjQ45IR+38CC60h3QtSXrgq+UZBi
HcslTT4N0J/fxxmQXSYIH8MKL9IgVPqTYvV8THPx6/Zu+/syUhsih0c6+iTMIC9zrfJDydszoE7z
ire4Pm5d9VKYGVKQMTvJrPnadsTsx2SVweHv5qE2GK71IAEUNSU7AeQld2SU6d0VPVihI3RTZpfa
Qq06R7GoCQt2adEhsUe9ODwncqOCKrWZ5PpOTbQq6vqS+kP3KDzdftrcwkBt8FsFFeO6Rq3tAmDq
DAjiuEBtMpMZXTmlXKa1bnXOeT1Hi18+p0GNhDDktcFz2UMRbeXV7LKu5d6mLUKJ5Fd8oVX68KLW
HYXdKfAh0Ltt41vePTWFAlo+lxeuAxQbvdBj+c60nN5v+r4Nf5PeDMKzEucT4WEojwQI6vI+9ny6
fNs2wDUcenXxRWGNZ18iSnS6tdNDDuXvTwh5h5W9//drldqgNx0LkY6gknkOPeOnuyIOUXXksRp3
/Qhf23uQ6vxnJGx1QzkMbmPekn7mTEglnkeIaezGblp2YUWWXWrC7HB7xf4eWlEb85YNWQwGbBZd
fOY1b6sui+lb6KnP9EBHPeb7Cort7cr6uaZz9ZtX1gFkcIxFgOlcM4u70bBfc0EhOQ9F09uTcTig
jX7zgVPMJ3RwPbdIXLV7wDPS6RAWKtsWh1CbHq5pPMjG5YRdQkzmjlD9ySRZe8/Hbu0Mca2R5eMU
ergIz0LxjBbaX1LhZGVe+GPMEH5uWyPLx0kqqqVmonjOah2pe1VFNH+IG9FvC22pDYMLeSsWBi6h
Z/BU+2cPoOAPfFHlCmWKY7/a0LesbaCPkc3Vs8LG/DCXLfwQOkzfG5bl921frmlIObaSDYGL8PwD
2VBFL7JBt/Shz3SgTuB5VmLbUWULsJIgy0BqkZfPoMnL7mqqmo/+PKdrCi+OfWRzwEWq7iYuO3ZJ
w55/bIeK1Lt84uYHyEXBz3F7L/29BEttCBwL2jCu+sQ/mbz6fFVauLYs+EK9b038Xg/6H96/rTPz
4fZoLpNYT3Ov7mIpyJw/R5DAqEF9Xo35Dgom0eH2911by7q+oas2RGNAq2cyE6iEGAbIYDnv5dL3
T6U3blMEpzYTXAlFHIFTNby8lEa7OZnOesjGlaeya5Es98bBB8o8kMw+87hYln0/9cu0y4oq2XaG
2yi4zI8BoK1EeAlH3IMKtAFVLvUurlbV2xy3rA2CkzpKs0rm4Ukty89sij5mpL5PAbG59sCEyVo5
wGHtP8BwnRw1nkc5gjWkuCO+eLs5Y1+9CZ0L6FXcVEmhNiiOQuReqryPLlnfo5U8NRD3up8GiMKv
bFqHvdnV/1/dqS34sNoUTYmXDl0ip2tO4TlJ83yN/9ZxjNhgOA4+J1Bu1R3iHFhDNXX/vkZ3HmCQ
xem21/09U0Vt9BtPSV7FlVc+s3FMwwM0g/MPXoD7L0c1gHMVnCKACmdU69bAKa4NZvn5VWXZmCwA
FyBSlVmRl6d51lCmMiy9jBS/BBJMa7ljl3ms6zxQrFIexWXYzrkPKSoeNYAL1ZqvXIeu71vunvAO
bbutkM9o4WrfQVUHpNVMq/Zy2ziOz9swNwaZDJZDdPA5aKpgPFQJ8LvHGqr3K0gU1/eteH305lzo
EresyEuYIWfiv4a07Uo6z7F5bURbD+WaUdJCPEdVFIx3aFoZO6QPeko/knFaM4HjILEhbQzSyjEB
HdklNIpn6OYBo54ROxgaNFUHkS8B9SDv3PhZsuIyrlWzfL4OQtT9jCqeyzSd451KrngCkOby4bDN
7NeBXx0qqh8UZ92AONq0S7Pzo8EcdYbi0EoM6jKMdZN3cVLHC1XyMhXUO0EXvmn3NKubrwCnrGkc
OmITmzROFxLwkWoSFzqgh+F6elGi9+2g2J1C49JLh30BbmTPeBudxfJ1KBVPfYC87mnu1Ne+4ngG
JiB0XxPedi2a5eqiQ27hCm58Dofoc3eNdFOQa/8fXgaOjWyD2+IgiIYSlITPNCHevqujb3HSNd8q
AUXputHseHtzOeZhI9xwk09QC6fyApHDbzjkyaMcDNsXZlkje3Uc8Da+rQUIN+46XLoJXuX13RDN
/QMbUvC71Yoh0U4Ag4IkCRRhb8/I4Y822E2CZxsNcFP2TMK68CAzO5zGsNX1ire4Pm+5O8HlVGvV
swvIB8p3mRryzx6EFbf5OrV8nYLnf1ERCncFJ/xL39fJeUirZQ3w6/rxlqvzqp0UOiT+l+4kPXh3
42xjDxGl1k1OwxrRIpTUATOFEc4QKotzgQZzCF1MhxqB6lqzkmsWlmtni9ZgtgEfhkm9/swqf2r2
FYpSfMUILp+wfDsB6xPCN2BT/N5XDxV6Gt8rgL3/q4Z5bZM6hrCxbmMHrsw5WPLn0m/79oNG87d+
SDMOdoEd0nDhmvO5xrGu9H6Y/TJpi/oZReCfRdomX1GN+gwA6xoG13FM2YKsne/lWiuUGvNS8nvK
ynqX+mzYa6b6+x5o8m1ebaPfDN4gpssHfmFNwM4s9SOcGki5r5VSXPOw3LpTNRq68pRdSKy7R2jg
ASmRzdlB6q4GnLUbVl6ELoNYDt57VUUrlUSXRZL8vh/F59En5du6B3nypvPPBr+l6LvgaKMMih3I
5hViaojqNYchb6J2rTXX4YA2q5wfZXFaKB2dWDCrN2QxYOjs0mHZqCdNbd3VohnrkEukMAqjlre0
GaCCpHLTjgdTeiLc54UJ2l2GcGjchR2BsOOM1OkR3VlAgpRckmllMV3bwjoKBBk4x/yCt6ZYxJ6b
crkHiKbeLzL55TU63RZ522i4PsyXLigFu0wSCla7gGnvqev8ciX0dtjLxr55kYHn06F+NppcW7OS
qWD6Rw+u42YtXePY1zYATnsiXgij9XPdxI91T+ZDXXMsW8w2tpJQm3SuZTOMUcxgf/brDiVz4LBY
U6ypbzksbcPgyNzLXCtMgNHgHQK79r41fdseeVyfQcKp+f1t93QtlHUAQL7IQ/IhrJ+n2Wv2kgXj
Sde+OmRzEWzjAKY2u1yGSshS0ii6NLUezSEQJdh5KWK9j7fn4NpP1k0PTeIyz8qOX0za+GD+ywuo
FasZbYa3v+94LdjMckxCxY2OC3ICJe2/SFNP3U89orNsH82TNAceg5tpj4Z3D4XDBZWYd01Zx3ql
wcs1O8vnfQWFzZkiQNVhLL6wEUKS9+UIhZ3j7dk5AmIbKKdxeBWmBot5Rttxr2k2fG4r+bHH3Xko
E9UfvdRL1pLCjm1tw+UMNFR8tEVflxKoliumt8iAZ5uleuNV0Fi9PSXHktl0dH2hIWyTXCOyeP4p
8fTdB9lUrniMawrX/796/1ayRNsz6AEuYRn5dy+EdzmOyZ0RZjj0baBXznqXXa4e+2ocno6VpF6l
nnsoRacS1Xowm/bnYZTxYfZS+TYcoNR2e8Ecp4DNOMfx3O49RnHg901+X/lt+P+xc2S1OuayiRXr
NwiT5Wjq6DJXIXIeVd5dZeZ0vaZW6ZqCfQh4VLCYxOxikuVTRgNQEZL9sPgb3yo2aK7tQMpRgGHo
MifgNNU+uKH7iG+7EV+Q8K9s3RvZRegfp5ceQNUj882808M4bwtWbYTc5Cmf0xLlHjSGyvAIgHIq
36dtKsRKzsmRprWhcfmVUEbNEbsEpfzF+Bg/mLG8Swd17vV4xzwIuNNy2Dqdq8O8Wqx66nU9eYF6
rpMAlXbT0NB7LwN0u/y67Q2OrWoTwwmoTM+kav6XA1aqRm6+QZzMNprDdmwvAvCfaXaJoL82IBeY
eerQGY9uXaDrvF4tkK6jrIMAsHpGT8gI4QhT/QLReLwtk2UD4WSVLbWQeLS/MLfNKZRPkvXOBcfp
amPgxsGXpE41Tj0JLMOYDHRHQzN+SNX1Aden8vs2G1uPduACSw1gGIRCxiLZtdNEHiYwExxuf901
C+vObqFSFZgIuhfX7hVRd+0BXfQfMsbfJu1AVsKSvw8S2jg4qqU39Ukfn1oKgju/RMEz7fNfaeub
fdBEP25P5e/nKkpov28mn3WpCqYgPvXl/OVF9zKd2rdJPqyRjf7d28LEcucUiEchmzE+IYP135zk
4S6HDsXtH+/69nXpXnmCKtJuqmUPvvEFdbyizcGM0OmNmnChjXcDrlXnETHpt4nn+QfDJ/8Icq2h
2uHVvnzYNgXLmSUoI5XyDJqhGnDW79KcTdld0FOxskQu+1r3Ml0KKBwQoAKLkn57sa+U2a9Sr4qr
u7apdTFDvdSA+QgVNZlds0pyzKrkMZRYoSMD3WMEyDGUDlderq7ZWG7dMnSEokoLhaEWUl5kYj8Y
W9L7PFn1OteWslyb9iEpiozzE9qT+j3BYQUG3nFTxS60MXA6BNjKU1X2PSdRhc6FOaT7ikR87chw
LI/N/EZpVza+4tFjr33/yFoizrxl2QFF1rU4zLE+Ng6O5LRoIW1G3kLCEhYYQI83xt4aQNY1Acuh
ex4tdEhn8hYTAAjRT+vlvTadKffTFPAvt13ONcj1/69PDXAsZHOyxCdod+NMlUl9vwSm2A08Xg63
h3Ct0vX/r4dYhqhMCuN9M2WQvmuK3H/T8K49bvu65dO95iJNitT7hoDbOy0qBlS9XuuDcK2O5c+Z
AHJrXlh8AqQV6iuqLXZAlX/ugo2aQSG3nFh1nhhlj/ir6IJ3KQF9ICom296GoS2AygghOYQcwaRf
CvTFqrGezX5zUT+0EW61KCUEVrX3rRsLea+Lsj2CoeXTbcM6aKBBj//7vik0ShmyoOEb3Gy4MJO3
qvb1fcri96aU6pgSeSFTzfcsZccp9u8HgzaLvERgs2ToU5iCsb5rZLcS9zu2go2D88GzoPsxl78S
4ZEd7ozpPjbXJqJiFZHoGuIPhw9pMzWJ+DWXZUB37TD+A9nRFsyeATorb6+q44ay4XDQOIh50WXy
l+5kKXYmTL/iZuKHlC7hx2CVzsE1jOXzcoiM4FDePM2CQTckBNkR2KOyJr0sHoqO2+ZiuX4q4y7q
8rp57uM02AnG1NdZaN/sPA+dtHk3LGt6C44jzOaEa5OqnIZlpI/ERywogWvYgUzFXznCXrjm/2TQ
C20kXEpwDfaNH55oGsclpD/9iGTosuJDgQMnMTn7SvysLdRjl81t95gldTrn4LKIAa04VJzK8Ym1
iazmnd8ZKKncpSIa2YojuiZvRQF5XEWahzL9VZYCAlFGV/oSL2W24liOz9tAOh33tFFC00foqMzd
QedTF6AhiPSb8j1QIvr9GGkVwDV+UNFHHnu8rnei04v6DH1SI+LdIiCBumJG10Ss4L7340iGpKaP
rYwmkG7F5lCgheD2Xnd9/Opory5RIHjAM4tm60e2VB/R/TmeUP9bg565Pm4FAbrv2CD7pAHMxYuD
PcWGqu9zyYPi4+1ff13rv2xwGz1HF04hpDBeO6SQWXqPBuW3feGn7+ZRfFRJiAZZtRTVLm42ar6H
NppOM9Iu3SyCfyP0Vhw7UkYPmxtoQlt+NQyWOuwSNBTNvc7MP0kmwAm66KYTD7cXzGUROywo66Se
JSHPOqctOBO4Ag9IHaht6PqQWT6tIfE4+2DYe46gUbrzKwjfdF4QHiJjqhW/dtxmNmQOaXbUVgYe
PA/oh0bepIlJtG+8rj8Tr1jTD3kp0/1lZ9mUcLGKxhDRt1/uJpCFZ5+RTmnSO1i/Vc1OJCxQl36U
ELX7BnKhyUR3QHcov7wn9Th2eBCorvEfkJJX6Z5C3fJfOVElDpkY4uULCUYvfMyCcggQWI5l95HQ
uQN6DUIBCp9HlRTpJxD6N5U0+6yD1tqCokjXZY86oyUD0FyZAL0FEUm7eTz2nFbsaPrGeMcr6WS4
slkcl60N7zMpSP6uWoePPooMyD56+6LRnwoRfKuDbbJT4R/gPj6UCnAJ9JkqavZ8McfeoOEjuIbE
m7a8TVdXQPWjmKIUKKgq0fRnP1A0gcs8i+uVQ8jhU38Q1kUFtELYMDzj0R+rO3Bv1PPDOJlpJXvk
+r4Vjgg5ghIP/PiP/aKBxzdmPvwfAjfX18nvF0AZa21SPqvvSzF+GQcQqXS8XFN3cO0g67gBBWG3
jGApe0yDhZ3BKBqBkYTnZ0XLO69dBVG7hrFOnQF9YqxuvOHfqGnr5G7pPJPs5kWEY7nH/uLJe0pk
83XTfrJRfCLn8IbYDx9JGgXzvUhEX+wb6dV6pZDh0C4KbQCfz2aNGwskWTsVGyVasFGWLa6xWbYh
Dw9huEAADMylxiseRFLpiRx96Fxl9MSioWP6kaP6wYoD3DcvBXg78oIft03eikUIeFPStFJ4+S3s
YzoAbRZBSWO/7eNX876KReIiCk0rpYAE3fykI9xMlY8Rtn3cikV6oqliypfntoJ4F8Tj6Q4IjRWT
OZzIxvihkCU82nTJySw4KdMADCbIhq8hbV1ftw6AufK7ijPGHlUPZirE4cvOGLpyejmuUxviJ6iu
WUJZe74K5aWTT45X5aOuXdVHdv166wzwZEDTygTk3z4bQXU210VETgmLx2Vb02BILfeni0rGCAmb
E2mHJ2gYFnc8pR9B+LHGJuJYIxvaR0IZeMj7oeubgl5KFea7kIjCo6h/ur05XQNYbwkl62SqK1Kd
Wd5nd34gPmupIkCo18RvHEawMX1ZUOTDgJ7B82y84OB3Deh8krU2ANfHLb8laUnkDEL2M/QiQOLB
/OlhMPFaDd+1Ntf/vzoViqGnWomS/KtmkBD1ZfSeR4n3tTPBGpbKNcJ1Xq9GYDob1dLG+bmfAP3F
ox/vic4fE73rqNk6iOXERItEol89Rc5sBEkk7kOkLSbctnhI7m7vIpcdrKucNWmim5iKs0n69tBD
w2C/YNNu+7jlxqlEcjgwkzorxPh3VCI7hVa4n7c/7rKA5cGzbxavl3N21gRlOJ4BB0aBAYLaLHgE
bg/hWBwbj6f4ULcMjYFn1kCHTwXzf00TbYMXhzYaj4QRqF3R2H9+qecS6DvvtIyH/Vj6/93++Y4V
ssF4fth5CwMp1hkKIV9JwD4TpmeQc6xSmboGsJx4hoRNWQ+6Pc9lLXYgEUPfuICQVKmwU2/PwWWC
69Cv/Ez2NC6LqmzOrQSuRFQYQqdgGdr2dcuLC9YCFDvHxRma3e9fVn+iKCxt+7jlvRIUDdPoR9XZ
n82R0QXV4bxdk1VwLT35fV10vjTan2t51rRQOy0QJaclCKkDb9yYaLThdxAB7ANQulTnvkOJQfLl
XTOuMoe57Gp5r1yk1OhUbc4kgaxTGurqsLBtXNqhDa3rU+GJKsPiGF12uHtxu19ZcMPrAXTbto7l
t/F0fVKaOGsHieN//J4ZSo/Xq3HyV3PjrgGsoLmf5RKF1ZSfeY6gGWB9n5r0MIDk5+72DBwGsKnn
MkWaJjMKJJ9B1h+KGBDgrpq+3P6469df///Kazki2jjUE5ZnxrHMeTbvlx7EQGDqXku4u36/5bqs
aDupPCHPgqt7MKNGhyrbGj/YQqwZehSNx2FeUuonBgD93sTjl+56O95eINevt9wXSXOIHeVte2Y1
1Pe0BEFiB8r077e/7lp+695tix6KWYOXn/XEj+R66ABbdV+ub3/Xz7e8l3ONMm16tW+NUse+hYfh
/Oklu7s9Acf3beQc5NiWDk8MfN+oZ8i9kX0zr77qHKtjo+YKmXS15w31OZvH71T4/0GYYjjU4Spx
pOvXW75LwBwH0dcK965oQSOAEn/n59tI3EMbJKeJAYPnSMszDckS7jJat+O3EDTHZBuJbWhTx6Wj
qHutcTSHpvH2MYuzD9OAJN5t07pW/7por46GDFIunJexPMtoqQ7M8OOLf+FB8HHbANa16ycqIyik
NGcWIC5U2Ehn2vC3IDZe253X8OYveV4bK2eSYJraACBg0ERku9kA48KBqz5ee6oq3fX32yZieTGa
7n3Pn/DEQAuzORgxfKfDeAzXSS+u+/Fv87C8uAALwoCjR56hf/dGG4BS/OtNNvuAFpZiARVwoOR4
uD2bvzsFsVFzquQDHvAcZsnGT21gFrwzVquWf99UxAbLqUIPYekRzOT6VL2qZ7NrXTRl9aZmAMQk
v+/aXocDaQ2rz8YDp8bLZZBsFMgmfxDEQec84kkizhQpvB2qxsjc4zm/bd2vS/bK33QclXiFtdWZ
+yw8+3GdvBn5RrFfCGH9/vUUJYio1im0vcOxeFn4jIZsH+o1XgjXtrG8WacJNfks1FnPiBOVHtqH
oUq7w7bFsa5hCc4llM64OKdgZM1mUOfnCiLrtz/u2pSW/7ZLGoFGO6tBoz4ve6hvvAdxpdqtC7q4
BrD8F+TpaSLyBC9IAbyUbNASjp4itQuI3IZoIjYwzp/zJRGIUbD84Gd/OaljTOT2Ajlsa6Pi5rEo
xAySbiT5Z7V/ORNwj33d9nHLY7OmWcY6rerzXI13L6YN2Grw7Fh5mwPOD2OQEOekPZOgK3aymObD
HA6fBrGqcvL3Owb6ir87lgRLJAcjInZmFuUfCch3jhCt/H+cfdlypTja7RMRIYQQ4hbYg709pYfM
tG+IdGWmAEkIIeanP2tXn4vu3e3yH3nnqqiyQeib17dWcBZMvBncUP+ZAYjzp/k371DGMeSBp3Oa
0mCZruw39ZK0n87yw38pWP93jAGF4H/+ATFXE1ItlBlkEfYNGATXPY2Im1/HsxzUjoKK4Sd2rJt2
T0EmffQDdojKbOObgIKsmXsILU0C6mF8R5dOVxnQAN2uHnE2WVO36NbSOVW08HVVhzs0K6m5Dze7
dNd2dp06CjkqYdD6piuTuxpPLMw30CK3i8p9Akr3TLV4xP2MvVVa2GipqpwSVld7lsjmDvIOA9RC
42Hr9tYZeusoM7e0t+7aY7l2Ps3Is6+wgVQvuamCZpcmcfeK8nP6TmxVbTtZbuEP4sbqS0JJdO+W
MizWlEaPa2U3CC6W9ZOcWnIcI2Pw1+iY5jO0YR7GtglIFnR1850xDQJfERi1M1BT2s9GbQRtXmD/
wnVOjqKd5v1kY/OLG8WvINEqpgP4v86CdT4Vv1WvgbTjYLTFBwar6d0IqWmcWFViec6UkBr0lgEg
v6GlAG6M3rVXNt6WNy7l+A2FEP8yhinfQwV93GGQjW/AucGu2gph2Ey0PZRlJD8XwJgyfwGOXJ7Y
eZwPGlKDHVOggIdcpy2PMt+U87OsWrmnNNoGDNtCfapKTFZL4YOlcBBVRJpT0ymTEb47i3S92xyv
T7THtDojUZswbAD1454455MM4jP2i+wIFjjIlnZ7bC6sbz22bDiAQapGAggoLBoMA7yj76A0gi6h
W25IumGPeCyX4d52q7jiFCWYGdKIFipRbjz4RbAXcDDosZBcjSfCdMKAcAIpztGlln237YpdYzkt
IduXgRm/pTiF8IjiHFC5iaz+Bxl0F2ciqEJxMp77FzWmwSvqSlmIvuzsqeVLX8zRXL0aP4S/ZBgu
8trVamsLbR2Li8iCfOUGOBFMPInHzmYTBynZS93Gx4UH6qdybnwdNyPvIclisLjULe1OWx3sQYsg
rypA718s9qVAZx6GyCvmOdbHYJhwVcdmEyLbhFrDay8jcetXwqIvZMPg+6FWE++vgFoM16OTZfnL
BuF5+p0OYIKiTngLWhs4i3pJgZARrplvkxR9ory3pbhzZMCzBGAQsVmzAkdWrH3i1pwqjFzydUur
B29YCHbOgQ5YwiFT8le7/b267SrPCnASOJKVw6q6K1IDBQJg+VDecr0xBbCb3GhGKzUMO9dh4Fmw
dQa+yYdKJ7smLkV7GzCIT+6lrGHbwlfhej1WnLxobFv6HVVwB/mgVvxc6wXAhFCMFI/hYLyPxLvK
fGlWaUpsVI0t5DJ7qJvnaBJafzQcys2PbMENimfwG0MUBaDFdCrRuK2RGoJ3WTWifZ8DmG0uULX2
Kh9q6Ikfw6Qrq1voBoQjUt+h94Uv40g+kpiDfwqLmLLKxj6MVWFQ55rcdMOAz1Z6cGWADm1Odkm6
JO0uxWy3P3A64CxE3IMrpSwTIg9iq0J9gIZAb4EiY/oQNc7TDBth9LiBNLHbBy5OeiBq2o4c8LCD
8xk07Qyb8pLxkt7VxtRJDn5fuWZJFKn2ZdWdGUw+jk28ZVwPMduN0Ra2ucKuZToWhNRDezfHpkaZ
S0t+zdJx7J7qCI2xbDbzMhw1mbvwZlmXLq6yYIobYLmTYYUqoxglXYrR0ID+JZ1sFqA41nHsM65k
m37nqW1Rg5AAjEffFZzedCOhHjsC4NpwcbVUtmnXXZxMMZ+yjYZL8IZmK2IxzJzP840NQ0icy3pb
2AnMs5Ysu3liWk0ZxfFP+2CD/MUPhfnB9FNJXblr9PcbS7M5aGbtsxX47RFRY5T8iUQQz9qZlfTV
sd5WDW0R1avtioXbanbUNH7MqyTtwv0Uhl7kxq+eF2BDnPkrJE78nZq3dPuiJgewJAou5TPVJduY
mylwyy6Gg51zT2vtCsCr5PTAq8S0ua/Xkl+FU8K2WwKi+9xKRuWehd12qBJcgx8QQh2nqzld3bhH
xVOC8JFUDdCtA3adTqZdIl8MeoiSLsNKZk8eQrB1r1+bXpvxkLJU1csuNWXnHxIpHKjWxj6aEFuD
riQnQJH69HcVByZ6KEuZ8t+EiyD8UUNs2uznMkVYTLa0ng4gJ+LzVVCZsN1gR2rrf60yTeQLuk1q
3gPOIVds0Db1nIlVNuOzZ7R6xmhrJS9DaqYmzNKxob5FDQ08YZ3zekzjrI4VVyfUEi7BtrfUw5wb
FZr5uQxn0x5rj3WTpZg14KqAgS4OFDOD4Wn1Q6YGASSZy5rkwKHS5EUtc6l3IJaG0ZerDLoDmeKe
ZDXcYlesdtDPwJuIGLsrquLHpgeJejGmzRIdJBzLeju7xvY3SRiDehc3Vl8pG7quQ19TjM0RHCQo
MwmD58sBuXBtQcXqZY5b4uhVVzPmdusYTvMtHwlEY0ExEqyPQDQ23ZUXS/iDch9zkAgPWvcvW9PM
/kRBa7AVwTThSWIVbdBcsliTu9FKyHnHe4GMKSf1VEL7ABcWKufZIpuzC4s6z0Qm/TyoBR4E5ON7
PU7pdorF2rxXEBiMDwbYLL8Ll0kjhi7V5Ha8Xjb/yocwSW+heKDTd5Z2aTgXpoHi0GlsoOa37yNf
6uPEWkP2goP+74fj4ZbuxmHzCcshb9Gt/U5xa+ZrPUfp/NuSIbqZknYMb0tcannFgaN/xREudXSo
y2iIlr1jgPlFGeqYeBEHZfst+VKDJMx9o0mr1RdFmFy/lk2AOqRgQgbjvZh12xZYsqQd6qohcOm9
gkSAvQFXSK8eHdBs6Y62Ih5LGGvbLAdiwtKOOYda74Z1QKN6PG+39foX9KccoMq26tb6laG14x7W
SrM+GwM+zG9i5cgueJyaUOIZWTId1ppH6kminHZ3nLeSnfxCOYWsmBk7947VmOGvWAJl+mCkqQCz
CUEWPO9sOID2ylU6hmAhuAXIeix5N6aF386O1NUjo1fL1IPLwEVySY+aYcqwd8tg07uxpgIcN2pp
yXrFFfDX0OKyCSpKvczr9zJM+hk8r8BtG3BCLlPyPuhtQJCoOisHEDGlMZQ+SWNGsbdVGZ+YaFlw
ZI1eRLFq68Od2cBvUtAyrBAHOAiCsfIGMpy8pliP0Ygw2A+cJiV3grCWPZEzg+adi+wyp4XsrX0H
rjGtriLD9KMvp8reGMzDOSROojk+jfOi12sIhRhh0TGrMZVHH7Dsf2oAr1xuqA/6+zCIovKt8wS3
0/Oqn3ehUCARoGmnn5d4im9lUNnJZrZD7nMaqhVBdwkamt4FXsanOeqYOY4AutE9TdGZropyNk1q
shUDMjgapbRSY7asiokB9CfREu1rMq5sgmwbeOKrQnaNYa/MzW34sk1VAOwc1lWaByZBs3lyOLT4
q+cThFqzaGvLKlcdRZ40tzTZDvDEK8kSq7AvSBqf4uloEkh+BNVrGPyYA+fFdYI1tutldRjeZbqH
uGcOzTCF0DTSxZUid20J/QlsERGWbaRf4hdUmlG5H5qNkl0Ceug3I/pO/hDgKQED6Io0oFjF2rZ9
BvG85RkqVbV7MKavpl+mjnrxe+64qb+EeopNBrZ30dykvuI6t/Egl10N7qZqj9zWm1des7jaYXFT
k1+UAeZXIAZu8pbqyKPX7MuoupMNvlAmlrbvr1ZPgbiirdmSJxpGon8XVdT0u6gcNbtirFuHvdB2
XXJmIbB4S+OKz7+Uw2EXSe9Gt9PtMk0HZ2dTv3iRRHLvoJDhCwIJbP9NdAg+xyCskAjxeOpRfIBf
iPV7J2pkogfGhuWt7xGD3+WkI8mzqRK83iPNH+TzPKase4wSM2ynVPceezh6QEaCVyrZU4yEn8B5
LQHSErKWY3mYw6R+Kjekjfc15TAppkFU/n2Ug3AC67E2qnftWotfcg6BFqQO20D5Oum1HzPKUD/t
wdsdj8+1Q7DJZTN04ibFuW8ya1oUFOjtzdUhWqvO30Rqc+2umiKSh0GM+Ji5dO23HYPL3jJaTnN0
mNNUmlwNLWpTEvfzmPeLr2rE3G0yBfcNUq0RyUpY+Jg6eYptA444W6mZXMUAx/40oThrNrIhULtg
7tcwm9cWKV6PjH7bbXHafTMbhNsPIwrjE+lmJImA3W+wOTghcqWw/RHelGQUL2vTwSuCAkAPudCm
MyeOInwvWwaSfRRF/h1UMIwdVejTXmWIgOzrBNa96W4ZuP6WkqSrvlVVHD0mk+gtahA73jTVQstT
GPZ82w8Jm9TBSAkPMZskzVl1BtUYCKL1ezZ159bZlFpMm/Bbc7ee6d5WzIiAjukJqg0so6SkIOOc
PArBpdqV2iXsAUkDLJqwCoGZLT4BVEo3+BlkfQBo5YJxsX1ZbVgrOPA+LlJZJkORLlXaPoM4K/5q
owGFim0ZAgEL6RTsZUKnO7FFfC3wjPWTSpz/sYbMPowT6fg9un5K31mAVb8hfo7++yxG7GQmECx7
Uq1j9oD8WPZfTAABpTu7dQkWNqcaLENVC3KIM4Sxh0duywh1Esaz2y2Ue5r5SEIJxexp5VtQOA8D
dkzP6PmVdZiXuIa2UMvWtjtVI/R9Hzpu23tbcrQ0RpRW4g7yU2RHArX2mcGafAUF4xU4VJYI/o32
QHO8w+hSn8+si25UFzW3QUoXsYM+OA12sDJY59YCJ/R3NBe7PljmX6U5R4lycGBi44jPYPgPlqou
LPhAgmJkHkQ9ADqPP8v6rB+KPjHkgIXsQ5EZSboez2K1NTs5QeZ8J0JUUKONRjBLz9SGJpMhaPYf
Pao3kW/RpqP9AgLP72Q6t3citsKqaOD1FWnPx0BW6dfTkBJ3NZKpmbKyVUhtyyia/B4C7YPbAe5b
vSqQS/xCmFWuwGIuhtIoTlB46Rbu9w1yEoPaJck0w9DjVGURkqsri2KkztF9Yf2OpGQQex8MuE6+
WxCpoP7h470CZvnsJ8PqeYvXYET7QgUaqQbZwOpkBZin87peKrFfYY6wxsXDJoE/Ln+BIHOZPTg9
Pa5c1eO14uRMbDQHBlVdj7uKn5MOaXTb9dFNiSTolNYeCxlqhg5aOkqHWxQG5h57aFuSq3Vo7rmO
k/K6DOjgCmZimBPyYsj1yKjn7zYmzYhWvdl01usEbjM1WzgdZzA1hgeHwLKDDmeIGmUyLkCeq3Ep
2TJ6PAi01Wm2pujYSbDLmHwIie8zDZyUOZRdOH2fqwj3hPbdYp7tIlEuSMGgBiA5KdFBcmJJbucV
bZpnx3t+A9qGvrmuK42lrrGekPxCkwThqh7QXjJ0RbuvFcD+0GTl18qXTWFme1aBEti+FKi5roJS
jwxVpkdjCNiGsM3Od/nrilSyoIagsADRjr8ep4YfUqCUXs9WcgKXHL1LI3R4MqBdwECrxdzrwgZ0
C3Iwh/N3AjzfshOmqtuTBYeSzLEN4+8Y6UGpBe5GrNCrUuJOIC2k/opVXeRy6IUjtNgRUjNmxmks
3my3SOppWbRqrr5JOsmvqnH6AdnhOZKkXr0oqM8dIZ04PWwcLVgXsClGVlAF5KRQ93Y7jmLpmi91
0p9ahFmErTKaNDheghZJs+0RmW8AMo9uwVw1PjuztV1WrbX+qZO1/wVTSZqbap3AjefXyp2/ApI6
uSykQkm6yq9jNzTvrpzGJyUdtLX5EMw/XAufmQ2VMPc+cNuEtRkmcxFi/QTjGEpB3izM9kDTOcGu
R4XpJ6gTzBP36MSaqk+/EvQ+rqe0wheBclN5lOjSoW+iwnXXErCDFhDtXN60DxokP1YnW17LEtyz
EFk5B7mxIfd8Sqoga2viHzlmNjcgBV86RMeovmOQF6mLTZ1vJcdy9y4FD0d7HaEEQxtFzD+qpQOR
oyjREZ7CwRa4MPzX0JXbVEgm/K5hEB8GnVTU5WXl4SuAZUN7hWPN8tgRuArhI/zupeIdFHIapNFp
ubotJ1Sh57Wt6awQBYIqn1OCpqDCJsRfcy2mO4I5995OsOmwHWkO7xnzfDHSHkQYxyfY5/yiOwkp
OBXyzWQxWqFfofjuH6OK++s6nZDAt5oMxToY9SaGxfxa13r73S9z84OgZYdEDY4qVyWFSZUAZ938
/Z9v67K8iVQt72au0dlf2Xzotlle4eCT45S4cc543wTvIKm3j5amTTHP8ErFymv0DNiKVK2w0Mht
d+OizJ0XUSWxVuDba8EGdFF9m86/uq4K3sA5MJ4kSuoW6D8sn7GFsBdItuF5YNuTz+Zq7L/zanEk
x+ZBg80k45LH2E3TNQoT/g2tAnU9Bgn5ipeID3WTLH/Rrjd3BFtsVUZAFv28ok9Jj8qn5Q+Gslhn
te71s2Kt/cJK0n8vZwuvgRznHAYjqmxRryJSmZNLkt5IrZttydEtgzFuVRc0hQ1RMmYOHnqADirV
NlsIFkuP27ShX+nXcfsJ/1Qe+iihLMeEYjzVCRYmOtyX6p4YMYhbMymLJIZoMWHyhh53m1r9qGnH
+5Mbef9rJFzmtotBuslLyC5mFJOW72i14PKHSYky/swA+ACFH6deQKzEv8BNTw9Rwsw5PFOklOC/
R880SB3WzlMmTmlCxp9ouw9fu66OKnQn4+Sgt5mgCWZDHOaErl9eTkisunmtzAFUB1IcBHbjr7Cx
68vCcHCeZ6KryCno65oXRGDzEd1ksApBixTHkZy3tUq1oQqd+6g5rEMqgr02AApkFN2YdR+hy/SU
BHUUZNOCIFMM/YLp3ZYinuFfk8egJanIscqAA5+ZSu8aQKl8AfqR5Ql3Wu0RDYarFXQAIHwWJfps
LdTX4K4tqicRB+uUMyI7FDJl85ZgShDh7gj5wqFxcdUqULCBB1s5cCAk+EioycwtInA3AB0Xpg9O
nHlOzDTEeQXXiwwgAAUdpfP8OBE7HWuQUB8Qp9k+rFMsyDguQFtKN3g9zavhGTQdwLIuURc8EuBn
j2guosELjxr9Rm99eCXTiHRwESH6rn6S26EDRUUHfNgMV9h3boUPWLiJQEWqxIzegJlv0YF1+3BN
Bfa1l3O/GNz07rhMAbJ+qVn91FqoXOaAezT3Hr3PfBCoeEGE3ufnDOEKwpFTjMZYEP+Acf0WzsMK
aCeE2ekYAf0g1qDa9ciIg0M7pjhSEyTipSwbfG0JGk6ZQdlZl/h/OnlPZAJoBxYGyLFrfAM56RR9
v6YiaO8lqXjG8hO0zFM2HqowVC+EEZYWljj9iHfefoPiIpDY/5ToVocjDAlTs+h+7B0SAIZAg7vA
6frbxrN/BOqjvYoN4kFZUfF75FL/5K2eH88ZyRFfAbirJEiPXFfBYwDBo+5GMoOEVQZp1z8mlNse
uLJl3W0CiuDoMyOPboGSyOPFBnvmSngeTkjnMtBZA6raBxKHBs2p+GmlGI30DlO3cbVmr+eW/2h1
TL/gLqP9oIMa4y08+mPqDJqndZRi3a8JkJ2ufsLi/rDoeC7IPJVFpxeE4ih2+MRWpvIrrzhmSgIj
mHtRR/WpGg37WSZ18EbNIO8F9eifJARCGS8LaaLpGPsBEua0RA+4BPnqA2bR1S+YEFbaIuSW/cTD
8kpadIW+mBCtG7An05JkMeR16QML7HgyaMwORRCeL4p3W9MfTNwi27IzBK6dTRp4T0pVg8FRDBez
Ok/uU1AlT3sb9n7f9rG/TnQLCVAkG0NyhVoXHQ0ShN03WwdTtQN6KUEeOLmnYVqSo6YKBUW4eHKT
9jwUx86sa7YGuJikIw3PyGjG9Ly4pNRbPzFxlYoaBZVyhEDzpOHseRzX7nVpeo4d2BT722GP4jZX
pnNPrQAaNHUgIl8ySNKmU1FyTq7bABuQKwi23hWQKu8yZsNWLJ5WjxvayN1BgclhB4XCkj9tKNjv
Mf0oD4i+cAkCMov+BLLAZLhGZJ7vKz+3uxL9fIu9ABGUhYTIY5ox4GF4BuWlXuf1wMImh6iQ6HaE
h+vPaU77L1hIpjvhuX2z3lbTziCz2hFUuI/Ahos7jnTnltnagk+ejHHRosaxqMcoSnso05r7baqr
qGhcsJ2STSGKdX2JSZmLoZ7oJHqdaTi4Je9pRL9AgL7fUXBnP/mlg9qXN+fCHJZvsXQao1CjQaXe
puUc9nTt0S5E04v/UJbVdxum41GBKKZkwSE4+JdskK8GkG/od2kVq6+YvqC6kFOD3HdJoHxQoxac
d0DsqD2vbPCu7eiHXUoitmWdjIFisPMU3WwCzdMsltHC96Gs+MFGevvZE9z3YwC2hyZzIWgxIWnJ
wixIIA6zFwjudw78d2pH1wFJEmIKWhGmNc1RqKb5TgNu/4J2oelzyKPIfdlHjhRraZPxNC5b96pG
/DNypvru7ykpEq3q2WJtDUEUWNkAmf90l9S8+0Yl+hVVKvwRKlaQcZwZ10dcNRR75z49lpRUS9/7
FEqxxZJMid/rpVb1rkqwQZrVKGuwHs3E90CUETtOU2TV0cQxKoAAXLlnQeESTGJdW9H6MSgZxVwG
8ybsVXaghMjcGlZwa4Y8MgMRwAxQVf04bXi4KEDnMRtijvHDFKrtJ9S+9HxPt5I8kiY03whq1ac4
SfzXLujEmFWJqALgTptgy+pz/MHoW+88/IkuiF/GA4Y2/mUmrTv0cYfpAsTJ8GOAbFt3y/rKJhpW
t1Zi5JX5elivDMAcbxQf+THSKya+TEb2NC2I9kW9QCMGGSWG++ig4zO6eLrrkAA7gPz+HgSoxW7R
m2zgsUHl24y/kTw5+cMutdwPnNDgoJrNnpagXv+aNzewnVXhVDaZ54Idh8klG/K1NGjffVK9leHY
pgc54YE7a4JHlPobStLVoAHhZq3OkajcoRbrvsnN1Aiw6YjBtEsm87TWsT+Gvqle0Z52T3An8q3j
ISaimLNVv0DEg7rAJ42O8hrjwns7tKQYUWizV4zs12uM2m2QJWE0QYk88pApCjRgOjorF65ehCTu
aEqPZh2fg3k++iYE60CFqiXzExbuj3alCH2gIXCFXLzrjr4DY0yxjCAVRFM7rcGc7TnAK6kky/0E
UmV1ayAh1TwHVRzOBwxC9SOrpBNP1RpgYGjGUH9TjcaFRFIMhqB5CAZyoqBoiwuMieitrivWXCXb
VI7f8SvC4RitidwwlyGAapC41OJrMrTLzzZRbR50vJG70s6YMqUVKdM7dGJom6fDSL+120b0q0Xr
yB7TrtnqIlg3zI5h0nY+oG5CPwYd8lrepUzDn6DqxOg/rVbQq2fdhtv4AKDF+BpDjAAwQTRp2fgJ
LP0jvNcF2o6Slq/dOMp/bTydFXKOW7BFfwhluoDbCdVbHkalvVZolO/ddvZCVQJX+8nv/wjzdYG2
o6XuyjO9wr9QvxCkj3NHh6dwZST7I8jaJYXVaOJ5cmjmXNsIILvTCtADQRsDcKL2z77AJY2VRSQV
KMDs9RpgI+z8CuD4+UwJ94PPe8lKVTO3BIbhgFhT3yOw+ez/gNQ8b7X+DxzZpTIjsr86Rb0DHFkM
Bj3qqnZADFvCA60ia7A0t1TI5hLUIG1UM/5nCMVLhipSL0j5F2GAmwXn2mx5lyf6M+nEDy7UpVBj
GXqAwxorrxEYeA4E2it8zsMArc4/A6AmF9g7jhKPUmzMXWNdlH8Bg9m6AyNx9Dso0890tj56hwuT
xnxgijBKxBovyOAzJPqvnPbx/4UO4qNbdWHWkIs5j9sSGAVDofvCg6lhX8Jgs5/sqH4AtEwuzdoZ
qGf3SXgi0OSMjgRTVxMC7LWiRmpXmayQf1k3gBH/2cY/OLBLhin0yVHAJoDaI3e6X8/7YuPWPP4f
Fus++gNnA/o3RCeZgzFmPAiu2Armj5lVLXJI9w6q4PEPX+ECWQsqMKl5rIHkx6DDZh4MOvkkx/Rm
aax+/udj+uCr/5dEI3JyqazU1zRd+LXwGmn0wsdk/MQ0PvjqlwqNUmHexweGjlYcZAyfNyezBFDG
oSGOKHL457f46Fuc3+7fvoVFQuzWBeB1F3ZAs0Qc8MqHdUYvLik2j8rkMxz7R3/owtLlaKCCsBh7
TeAmkVu1r2CsgBl+utD30fe4sHM7RPFShRLBtdzgfs+7NMZEv/7smC5MHHPmKnRBCz8FFD6qWpAq
L8uPpv90V/BvPvf/ET0uKaYcU5FjZTshesg3Gdf3LH6WhvwGjOAJOM9X6aoj9M9+bFA1/aN3umSc
4pMMwS+OtYs6tVNx3gA2wCUeJ3ibT8zwg09yyTalxhAA0cFM2MErkYLQRKFtXUlCj//8Bh/9/gsz
J6XmGECGZ57BcTcG/t3S9pOw+sF1vSRwwoSlDF3fRKfVC/oAGcB+OhEMedAkHmJ0lP75BT6w8UsS
J0GrtlqaiJ5UFZI9QE8yxuSLzv3yZXCdBdd/Qmz32V7eR+90YetQmotbCqrA0xphJUBJW30pkR72
Qzn9EWEMjS+M3JU1yEOGHpeYllG+whqzSg/v/3xY6f/Ory6VGTnK2qCL6+EaOvOgm1gKT8VPGUSP
cyqPDAJ6aPFc6z+VpaDxhc0Dr7L6ldnhek61xhyUdXmgPyM++OjqXsR0oCjLLfXrcO0F1o8dmmuF
Vp+u3n/kTS7ZnMZqbGae1OM1hk7ok9vmJ0a9T+fDGis1oStqvgIZeUxEe2j7PyyeLgmeWD9GQKpR
NLeEHrCND8IUwAw+kz06G/X/cJCX6ozoKaVtUC54pW2+K0cQqckWmYNL3C2qUsgnfrr/+UEiz87W
+m8x0SzdqGWM9zhzB43YgQZ5wbgzk7s668UtqHuSNXj950v9wT1gZ1v9t7/FMc0mQRcO16xeXxx2
S4ph/UNCcsouDB7D4TqJ6na8FgvYWOjYv+sIewX//OQfeBN2YeuS8DIAiHu8VknwFVM24LR9KPOl
/HQf86O/QP/zbCQb0jQY3HrDyDllaMDItY7gD0oadFP++SU+cMDswsaJh79yLchTXQpqQpEYDEYN
joqNd4n5Q4YQesnkxJtAQwQ3wV+BIQogzoqQoZP5z6/wwQ36LxYngNEs4J3+2jD+zMOmzzGz/jMS
ABpdpOoKuDmuWeSv56rGkodIv0af5zwffN9L9iY7l80UBQLRT0O0DGvXJbAFts60Wv6MLRfTv/+8
Qg6k0KNzq7+WWiWFLTHqPidSf3byF7Zb+6DFEEgP17KCFB4676/B50v0Hx3Ohe0KaGFylkI1dEQH
wUW63GEm+QzNbvdJ+vfRvbmw37kS///0R1H/tPAVeRV9WoB99MsvTfeMxynbCi40XfQNaJBevUrZ
J+f+0dFcGO1ZI27UG2ZhZYS4Vs0Y50m4tj/lYqXRZXBO2rYrV1xMuelnT7r1quzM1zBM/J/lSZes
TQSIXD8L7a/JdhZW48A0dudP/Ef38pK2CdxDAVZqFHKLUb5x1ME5xgv+E7f/wZe9ZGzqeZo0Adf1
L0jXAN5RkXtvS/eHT35hroDT8+3cIj5Zi8sPTkAQsGeA+rHnfz6ZD24OPf/7f4u2RIB/kvH1/3F2
ZU1y4sz2FxEhFoF4rbWry+2lvc68EJ7pGhYBQiAQ8OvvwfelLbeKL3hxhCuiJbSklMo8eY5/rTLR
7quFJ36aQNU0TtnLth6WaXvVA7SGZdTW0r+SuQuKPUjjtdxzCpYCAJQmVJnd78a2CobxTuWUgsBK
e9eeA+oEsNFf/0Nhr61xw3gZIDWkRvo2RTaYlBcgm1CogmwnShnuf/0vZbQ3fDmTt6kNmRzU4CFB
zbPseWwk3xXg312UC+YuKxFQzh/KqmR71LNJ5J9w38tBrxwftuEZ1k35yCIOFc0UcOlO6evMiiJH
+RnC2rf747O4qia5Exuc1umyCBNI3ai8lNR5af3mG83ncI/auh+V762wtVv8F5PkaSihVSWAQAR6
omdkn6m63CmkdS6kou8IABUrc2YxHFM2MSUtD3vX7YGqWNCEsi4fS+Z+hVLrdLo/Z5ZVMcmegiEZ
3NEr0QNuimbfg3f6AID4NqYz75dqxiu7BD+4mkYUuKS7NkUlUw6UyZG07sa8iKmSiOJDIPZVgK9P
2/GrzPrpoIp+bW5ss29YO+CQYIUcKVqPq/4py1DiQsT0fkT85rht9g2TL6AdpdMYVBA7aBj57VGi
Llg9o/IIxewrF4dtEMatXTlITeQFAEw7HoQX6iI/CG2V8jh6nrPtWjW1ElWnWORKhS4SENs9FDOR
n2WJurv7k2QZgUn5VAcogCbITmQgCRsCiP444OX3HHqbXcCX7vdhMQOT+alkzsxQEBRlO+WqHyPv
nKcsBUpoW+tGwKwXQ6ucoEXrCNW89IVDz35as43zY9zeAoBfoMYYWgeOPtrVGRyEruKAIKR4RLgb
Z2hZnVeWnGhk2VBtg9oAOpbjO6cP6Ud/hhjttilaFuZV811aAdsTNQyDcAEnY0D47aqMApexrX3D
llnPWqaF72ETdUN4zCYmd0tp7MqFYNs/3u+fP9U+qkhQSQzoVwZuAqL5F4Qttym2e8Sw4biTKHol
ET7er72fgKdUB+hgrRG92uzLuJg5ReV01Tb49kBC4TEl4K/K0/ayXGgrnsfb0+OaFE8jEoEN8MvY
PE07A7ruQhApmYFG3LK4rknyhOgUyaW/HEDRDLcyTxhYiUFJs/L1b0+Qa1I8gVdCOCp1k5eMVyi4
QIHeroSe+Q7ihd3GLkwb7jsI/vk0eSknMM5FblKcokkU5wBA+k0W5prSiL4EDLrvCSzM68qPje9T
VHKMxYqnYlthw35lPoFx12uxiXzC3lVlj5qq2YlXpudtz86N/d/NywdlJCpqerS++KsV7Z7SLrj2
DqIWeq7PVehuep27sWHHqZr7WKW/TmpQiwMXNWbnsAMs/v5Gte0kw5BBu18STiZcZR44w96RokSN
SpSJE+3WyONtXRjWzDzluLzuNQjPcBn0SfA3QSHObu7UNvF412R+ioJiYGwp+NyFAhsVMEKOqsyk
aZ7vT5JlK5nkT6mOIBQfkOQFxBNfdIGCFxT7Vpv0HFHk+PtOqvkw0xwgSdwDDnwskgJOt/NQX7/m
kr6dLnFNAigQ+6pB1E0AZuv8QWQLWp6cIfZ81PlwGuYvDf4bRcHx/lwt58OfLzrXJINiaaTBaJhh
OADSy0Ofxh9B/KV+AsTqHbV06CaWO9dkgwq6gYEIZkI/xM/4AYEUcgSAYE2E3rbkhn2DjcDVgVxO
j64FWmRywv7YLKQ/92fJ1rxh1XJJgFOk2x49ILWnPTT5sr9QIKmTlePJ1r5h1t4EvHrXlPj8soCt
1Y0uj7wHauD+51tM2hRIBLCwA3ZmChC2asOPwAzyrxVvlH8EJnbKt518JsQsT+DuooxCP+op6H5y
UCx1+7arp++bxmDiy3gGuibWobgnB2PXO931PzydOyeHbmMzdE2MGS8Ucglz5aGYCxXCAMROewf0
PCtYIMsSmCAz6CqGWYmoxS+OSiaQAEto/94fQRa2bX6Wjl/5vyxuxqHGY/wRERKAdmdIfwB4Db76
Isymz/f7sGzTaPn9VR9YzCRGMcfwWAEfCsajCIX+II3b1rhhwoIrP2zraXhMk/AZrAAEYZ41WTnb
7Bv2y/oMaZBiTE5d44OEqynZOSfFMy3AbX7/65fj/41z1NQ2nFAWmvWuhx5yffLyTwmytBLBZ48i
cpHR5/u9MEsvxt0swmF2/A4FV4CM5w+txz+EafOurobjQhIh2+jUztuyJK4JJ6OggpOOl6MvVxTH
VrEvKKfZ5kqaYoVRBaIpiPBB3DFF0dIhLkH6Jfm4ckVbVjs0rmjUUiOwCr4xlEWHeb1D/fRDCB9m
R/01lVTLapsYMtKrblYQbchQPY2ymmB4cEh5kpw/gxbuUnT0eH+9bSNZfn9tcLQpPCU0RuKMyNHS
AnR7XAbhHrQY22QQ3NAw6rqqhybQwnmZ2FJs3kBzQTlyDRZsG4Fh1bJqPBG08yLjWc3kmNS6O2dD
5zxrkP/cnyTLqWSqFAKR6FcjCuCxGA0lRxoPSBZmlbeymyw2Fxp3c1V2dUa8Ec1LF2gCDyzAef4p
JdkDylYpiBRR6g3WiG1jMQy8l23JU+Whs9QLg6/ALkwnVPCu0Utb9q0JHcONmYPwanBegnF0diBy
7E9AS8mzTvVXkrXeRxcvu/sjsXW1TOerrUshdUrJHGPhUS1Dvv5i61dpNh5Q6Orth0EKUKnoZsVQ
bL0tv7/qzQ+hkjOVi1rsPBUPwZT+nYUc/DPF8+iBt4w0myKVrgkvy9JBaS0kT3dEkBuEkgbgwzcG
EVGq/fsoyFSNGf5B6wqkuPt4Tpq9G6w97Cyu/h/CgGUSRIo6GcQfQ1CUqQqgviCDxBDSAhIKDRyV
TPfX3mKRJpwMRAhBAIrO9Jb2UPvNOE4rcEc5yAlua9+4zvOxY5J3gfvIs+KD9EDHDTWdNYFGy4ll
wsfAs+J3bZFmN8TkknPTVwWSXSw8xVJH26ycGlaeExQDgUt0eNSadY8Jy+b3jUY+8P7sWAZgYsgS
J3BQ5DFmNxA4DXtwv9DD1EC/paVrIiiWI/EPwJgkve9POKmQ8KPf68LfJ2J4P/vDz1hGXxStv7lV
cLs/GsteMuFjc+QtYZswvYFQRl5w4uafhV9nKw6VrfXFVl6dG+BjaxIUo8KCZZMTmYIxJp2beDcn
ThxuCt67JlQM3LUhiGYG8oha7atWIF0dUYC5zRRMqBjcs6Fr0mmCjuA874NSITIUIoS5bfLN23uQ
DIzHCHIjR9CfdRTnn50Uxd33W7dtVMOMWRk54JzyQH+H1HX5DgxhwDyKyEc5sxsu9DPbujEu8L4A
w2YW1MWtgxTqPtf8lNAYBcGjuy287po4MVLEOhW1qm//r5gETq0j6mrrw/3vt+xREyhGQDwKV7Mv
brKFThUqyJHa71BHv611455mLgEdpk/qG7gpSlS1+tMn4N7qFUffssQmVKzLQLnlFcJ9rEjqHaq+
/pZAo3jU/VpkxnKpmUAxj/u6VSnjNzUnbNciTnNtw+AaJu7wMQZl8VrM0jaQ5fdXB0UIeqQmkNx9
TDtsIpSuQtVxBiF+q9cQpbYeluV/1UPgIs4XTA557L2pPqLgfX5Iff+RxiDeuL/Uth4Ma3bEAHaM
qCxvokieVAzmV9C2/Qehkep4vwPbTjUMegpBRAMyTXHDo0X8rNTky3M0odx+pX3bAAxLBqESoymU
km9VAkmIXMDOUM2YgIZEVtscPBNCBpZs0FqOHdg7hTjPY5sc/4cch7/M9BtRAhM/xt2y9eYwGB8F
4M/i5Auk64td6QcoptqlHNUEj2DX1fMzShhALrPTw8Jt6YO+vAV9rpuD2/jopqrjFBRFrKnwR3me
QgVoALW9/Dn0vJnfU2TTkTtHYTjgn2FFfqRgQUCReVlRvzkgZVE5f+UzGK68vnSeCyJr/gNMcMpF
jQ/cwezscTDaAmUD3jXKQIyMVBDZVVAHar4shDd9vKtaBQJR1caRuxIfs2wdE/s29dNYxnPrPuZV
+RyOwG53tf66aVua0DfwH4+xmDp+65wY/BXBEICQrCiyMFsJXVn2pWd4EX1edGCFEfUtL3u6z2PX
+wju8mmnREdX9qWti+X3V6cDCMkhS+7ULgQt+vA4+XRhrXKD5gmbY2sa1DOOIKrAiJ5OZLjNjCag
kE++gZIyXzl9bCtsnD5gER1CQUEz1vcarLNAN9YjiuPuL7FteoyTZyHXJ/VQub+SJtJHnVcInr4i
KtaeHL8wYG+ZrnH2+GDMIxWYasC3iU30SebxR5KN5FSU6kmmOdCgMJaDL8HqMdAGrH9yTi+gSphB
Dpd9qCuMlwwOiHJBM+KW4cEf6HNXDtOjSyHPvG0WzHdFPc4MG3G4jRDO2TUjWI+9bEihG5DlKzgF
y0SbELkk9NtBOH11C1A9ACaMcFcQaExHPiLamwZhQuNGdxrbBnp7t9KvUrDH4+xx5ix8HLporQuL
02Ci4lgFBQKnFOLWD+V4pWl9pY7HrhG4tCBbAXDE/ZFYdrwJjWNA3kUihfeMkMHHZHmmgvl6Y6TI
BMaB4aWBmsow3EBXgWoaWkFb3tsov4pSvN+Pm6BVwTDEpL+B36bZBwpljUVRg3yQbTvPTBlEkHFI
h7CkvzW+9oFXGN+XEAXdT3W/8R3/S87+1YmZVAGoyqUHxxZlxV+dOvK+x1WG898JSkCb7i+xJe70
Cyj7qhPGUcANCRlx4wmyp2ECmchsqsJHZLhBIhaqz/EIYrX7fdm2k2HdgcN6krqyuo1By64NkHhk
DxcLEg6b2jdhcsmQUupBcuTWTtDsBHdiNv47F42/UjFlOTlMhBxpY7+AGkt9G13/mmVJearr+CXz
cE/e/35bB0YMMPBEDUBwWd94nrwEMaTOwgGU3JtDEaY+Yj6QAHrWXXUrGK3PFGwRl3SAOsb9z7cs
r6mN6EKjhEPOq7qBmigCbedQH0dopBzut25BFZCl11cbtUug6wDex+mREY3LqwGSHmjLqgUBXPEM
LsELkAVgj1552dvGYt71GYqR+1q1txw027smz/+uO//L/ZHY2jau+o5EHLwNWGZa18+Rz19YGL3c
b9q2g4w7Pmc+hONBq3eLIN/xCyYaVp17LofVYkhbD4YNI6qBLGGbt7cKYgZgIkcWe2hzEJZPP+8P
4e2rjZhAuVTIdoJD2N7IkH/I+uCZavUefKLfHbpNNw+Ei79vJcYENHpyT978CJriHqiK8Nag2+41
8gdWDuo+UHiZ+5vnet73kMfTpzmd5Of70/P2/BNTD3FEdWgQp1Te8kHnB3DtfYujABJWSbqGRHnb
0IiJkgNyyq0b3AY3J3MecMf9KMvuAb7LU9/1DzMVL6Ov/ge01tvWQEyVxHlumnBKoNDFo2L8MDf4
oJ3MdZOtONa29g1LDsF8NIqplzcRd82xw/25567DVo5sW+uGLYMFuJlZmwqcE+ArDLBPOQjfUSCz
8esNg4aSAFjekqK+CVw1HkjLdlSAIez+XrJ9vGHLElqmkLRQ02NeLso7ufNNtiAevd+4ZaOaGDnQ
gs0FEoH1bQZlMPRYHFTy6PJfBN2DlR4sn2+i5FRXCw7pK3kbuRIPycyfWyg3bLoAiImSSxdxACEH
vIhH1Cb0cVyfnQLaQ/cnx/bp5nsbkh8EVGTyBvW4+p+xqONy5/cIrG9rflmTV3elLsKCFG1b3yB3
8bXPyv7auYWzKdBBTCDcBO2kyPdGdUOFt7eLei7OsWqdjTNjmCtUQFU6ZZG8TS69aRVA920NQ/O2
q0uY9/usSEdOEeQV5Q0803/1QfO4pMA7MnyKRPORO/nKzrF1Y5gsgQiAwj0sbyBRTvdhFnznpfpB
whbocj58gtTXcdsqm+Y793QcoPKU70DW+wK1RRBaNoMG1+Om9k08HMsQqXRAknziPkhSGVXk5Ofg
A9zWunEJe1Xbx9EUNTeEosm17crqSWSBe9jWuuFKj7kkmva0vMGLbrrdEPZQgyKF2oa1IyYarucR
RBYg6nFjHegRnyqiw+4KJRb+adv3GxaczBCqbEQSnUCX2h1DkfXndQoQyw41UXA6nIexcyfvGtbg
FMrL04L1ynn7Txi5+wWdu20MhikXbimgDOR0tzKPwOSuY1RN78W0UOVu68AwaBZAZEzUEtpJU3Dj
KnpBZHktLWkhMiEmHk5EwzB7FF9PB/G38ij5hxcR9MUUKgMZpfO1gHTLOXR+Dlrwk1+kf28blGHV
bjlC1IXCwYsjxzslEFW69G3/9X7jFufahMQJCvWLuAr5LRfAP44gHd6BUg+8PCn54MbFGmPKskv/
DDUSEx23SJIOPMpxvVUigA5gcJPQ1ziApd5bWXpbD4Z9O5CdHRV0A28VNDeLfQSSz8d4dh21i4qm
X8l7W6qFiYmSK6aZ1n4aoGB3gPyjc27qtmNfx56J8Afgqg0/DT0eivP3RpZQO9shKpd4JfycpgWz
ctpECBI/jw5I1teIp2zjXn5/dbN7Y8ohRoJMAETUQmgNxU+E9d3eGdYONtsOWTyWVx2ATx9s+RCG
uXEQtrCvUQeMbLKPwEmQ/0hT5NATPtX6y/3taBuNcUJIRwfApYnpMenAC5WCrBtCfWBuCutv9zuw
+Fkmsg5Co6EPaRW89Ejp7ot8SI8uCODuN26bKuOir8AyseiJdUjL++7C6gzKzQPg9SM/cClcclBx
6v1zvy/bQIxTgSFMU8cjjjpJAH2SRYbtJball4gJqqshyNLF/qBuTqs68H5AIao6QSWic46bvt6k
Y5OVLLzJrbHODaDdOtFfQ5AhrxwFltuMGkcBcoBsLEOomeopvExutRfugGsz/CKz6OMI0aWVfiyb
1UTOAZLr0gYMmKdFROEEHlW1JwHo0psxe7k/TbYelt9f2R5qQPwkFTQ+VUK/ly4Ik7qu+FKPxdrT
3rKLTADdBKzBEMvBBdW6+NbNKNTY/po0MXOoMMEhGOHr00axc+V23XtarcbzbZ/u/T43HLDkSYxs
uoJ/rX0Hr1o8IznZrbgqFlM2IXPcCQutxjk+8aZuIOaR+/DcgwyY7rECwrRfOzJse9Uw40rEeNxQ
NYFARiVQAPO0+qDjIPvehXEod5M/QWIh84rp3/s7yjIuE0kXJmySSQ8C1xTCCtcqzCAb1RRO8jep
Bh9k/GGzsnUty2MC6qQgoDNJfffq4SmShHre1woqBvdHYWvcsPAudAPQD6jgyjrH3cGV/5a00cdt
bS8z98rmQj1C8HRyk9NEXO8BvOHFGcIlP+83bjFoEzjH05zkWRU2j8FQ90g++bNz1XUL1S2/jKrb
/U5ss7P8/moEE+Spxxh5rROfXYi758hyQflobe5tQzCu6KnTvdsAQQct2gqaqS69TnDsTmBzf972
+YZhJxBn0EnXJDm47uBkIRJbDMX3UdK+W2MOslmBeVHnedDUQ0+uldRQr6BFfkQqdlh0rJKdP0IT
fNtQDOsGiVvil8pjJ9aCSETOZX+iWbz2pLWshImiAyG/G/ltMl1F4f2XpyD6IGFwLEeAZ+5/vq0D
40UOGUiVRLKAKDwipnsIrD3rBL7lZm/MxNLljt/AkayCa9I6+uwNqFFP2zVIr+3rDUNuFKTl+8Jn
kFGPRpQ61BDtLGtQdIXDxnw48Ze+X5ma04G1tGyg5bIDd/jHQXOU/oLDb2X+LdvUNww5gTwfqAFk
eq40+5gOQJLCkVnqZiGtdrq/xJaz4hes69UAUDbeQu9HOSeWozYdQqYtRLRiHxJs29o3jDnAWwca
k23/TkL+6gCV6WcAn9ccMMvl6RtmnKRO3iBu2r+DhHrzFArgzb1y2UgoMEhBAQlt0GgjuSExYXTE
y5M4yyYUv2Ul/KQRYC4gyNp/Ns2TCaMjVHGIFzVoHch8dvHBf7Mf+3SNwdtiCyYWjYEPCEIdFfTt
8nE6QT4Yqmmeou/BDdEdt43AuJO9sil81Qb+NfQ6HN0jlGPqee1BYvt+w5bDPOlVUZHkBBkGxZ/C
QPbtkem6dN+TUUNb8v4YbN0sv7+yhiCZKIkgK/UoMwm5JACANEt3TdCsxA8smTQTjRYmSZZC6wSr
rGUDBRUX2PZATT/7ov1H6+B5mbAGNBFAB63Enr3F0N6IvHjGdQ2cDlQ+mnS+egm0e4GuLNpBQagu
gQClk+QQ5WapD907SPhM/1bdDBm6rp/Awi4ohewb1M1K8rl3IXt085OI0uNQqnH6QGJ3Fi/wMyAm
xvvFRRaNAm1ANcd1AoJ7KcdDWeqsfBracNhGRUF+DfLV+lSOROyFZwleXNjBIXTeDzCaNb4O2+ob
x4mAUKLvzVF+7okUiE/2UYDK7API4t0SuGLwzPx3f5tZDl3PcAsSaAlCKMhxTr2IvnRpeFmkUe43
bTkSTTAbMHnUZdAAOjNI0Rw7SOUgjhuJgy4ATKxaPJJ8Ma8VaFvGYeLaUh/PhxAKdyepyvAMwTDx
JS6lfr4/FFvrxoGSuwmjYxo7p0lAY7CKcW04qxT9lrU2gWxBrHKv1xT33gDtJy8Sf/1i25XdWm7J
9vXGUaLbuYGGENa4yhU9yALvxyANVupDbau8dPraDkSrMjVHzmmp30T8712qA1Swl38lTnUYi2Hl
8LBNknF2yAyilqML54AAs70P8vBduOSaFyKkbUtseAe5MzKoJ2f1FW7HdOAVmF8TxGjuN277esOc
edsRnK3aOXUqedF17ELn0f8bKrcbsw0mxxsLCaRqhwh6mR3kthMN7xVorZWrwvL1JnRNt1PauGnl
nBKOwDwfxk+pMyPbMIoVhLdlg5rgNQ25XpSaxNU1WVh9AgeivFXP154OttYN42UdHUDsI6srE8DS
shTM8ulUfLm/sha/+A/UGnec0of21kn749clNEYcBr5meliUMO53Yft+w3zzKPWkn0b83Ptgft3x
kMb514ZyHWyc/qXjVyasWQZqNK2rK4GG4Y50dbBbqny2fb1huDzyCEAuQ3WFqo04k1yRY4YisW2N
G0bbI8nPJGkgQ5ejhOuftKUQ0E2dbdkuk9eNZa3rQ7a1ugZtUbyHYrFzoSiEPmz7duPmlZR1XRVB
o1fGYN0NqrJ9505DugUBzGITqYayvGJmvl9dQ1Sz7XsXMfkJxZFHl6xmId/c+ujCeJIHXaInOvr1
mfDySwCa8iqCsoWGhKyCyvHu/iy96aaiE8N4Ne2aHGVuy90lvoESKH0AwINBrR3aBgAhRzs3i7oH
vw/jvdu2a/Ugb15q6HUZ8iuLgPw5Vd0wCrx23TPBhQZ5zdOiCuLAQ3KAyrg/uDctG90Yli3KOdGF
mMUZlcrhviLzdMRRuJIBsjVuWHUiUlJHLuqsIMD5uW88vW/DcS0cYGvcsGpoYSMVN7qQRJ8QzWNu
9AIl2k0IIUyLYdUkxQk3eXN1rcQk9hOk14++y17uz/mblxkaN65iT6S542gYdZ7kYteHuIK9yI92
FEWyh/td2PasYdmdhiiSFzFxXowi71FtJSXIfBacaO5iDxXhO6DyIDY6F2tVrJYNawLawjory3CK
xTkEWwoJYBuQJV0wkQHXh0xvSlmy2ES1gUADHCCVmB8rBScpyXCWkGT67/60WfaUiWqrJGTSpcfn
xy4In0Wdq52TpGskXbbGDYvmiCzNeOw2Z90nTxAVFjtfbSN5wbQYdlx5Gc0UnItzmEGNY9GDyObV
yKfty5ffX51FXd+CExzkkBcdoza2n0CWUPJwrajJcogzw5DDSkFilcX5JWHNO4n3fj/U33jDHtxI
rtEq2janYc+srkfuuro5Q2X2m4fqLNAnvJAp/jZ7yN7nm8SDsAqGZXNau6RKAyxxWXwgS66+3b5/
DJuGSHECwGgsr17T9SdOGkjUyuHz/Z1vWQQTzFZBtjufiqh91D0R6TnJO/h5SdZVur60ddp37cWh
jepXOHcsO8okewvjYRYKQI3Hno+T94AjkCFAxrnvHu+Px9aBcWkDYgi3eIwaxHbqfkdCyNECb/hl
W+OGJU/gTkzy2cNumsGyw2ccERvR9yw2dUOh+stkKKv2qkeINU2EP1dLlcu2LzcsOUB3CUrQ5VXE
LDilqZt+a72hXLnvbZvItGTtsbJx5vYqNPyWieApiELNmFT7eHnxbxuCYcpBCtHqsYUeOoc7f65G
iDJVlVqrQLccFCasjTOeoEC5yS/LQbHwoXfhl7xsL1Pq31qyFlm17U7DlFOfogiibdtrN2EDQeI5
/dCoVappi3/xB4ptFgUd2qzFewdV9By1fdVSnYr46o/7S2DrwHS7B4VdisTaNVCOB6+ep+GZtFn6
kmVjednWh2HAgQJLMG6b/BLMSXoQLPuwEEvIsHi+3/7yrX9EgllsYtdYUNZ9nI/wI4buiff8S4co
syb+I3iSjkMVP6l0LXBkWW1TMHQKIi9Fvqq9JoEMjzpQyQdVAvW/YtO21TBs2msjsCXFfXslgfgI
Hkq168b425AhyHB/qmzfb5h1HnksyeO6vUoGN75GwVQbF/N5W+OGOYtedNGY+DjuBuBEeQKMMFg+
CncN/mT7eONKRp6ctoNfdFdeOE29C70sP6lZAgm57fsNU4YGUa950s+PuUAuCU72M5vyaaUY23Kg
msizKoIulqtgaGSkz4mOQD5JL1H5L1L0a69by+75A3uWJzyflNtevVl8E8jfvssp3rS+Xk2FWY5U
E4DGGtdNY4+21x4wBhQy95+XvMqj9D3o79TxO0RPNrp5JgaNd/kIuNswPyaIBAfB+BXk0EDEOO2O
O0jVb34omERuoSzdUA+dPIeiLdS5ztPgvxGsWWsBQ9vCGzbNwUHTQy18fpwoYCXEH370rfddzPE3
IujKCWuxDBOQBkg+JEyVn12SX7RDyhsuQ9WuSd7bWjfsGipjCqj8ObvoMirPaRDog6/WQOC2LWUY
tebNyGPtZZdq8r9X0NTawTt+6Cr1o++xeWcer8SwbB0Z1p0qoWAgWfGEtNe3NAqu00jOehy+gid3
a5Efi00cGqhxwcPFGnn2lkqzKiQf1reqZQgm9CyJfNFOtO0eeeiFegcaW+bs9Vioo9eGefpegPT/
Gnmzu6aKbjlRTEK3zuG6w/WaX0Tu5PN+0tIvjv3sdu/FRHrv06ZzNzB88MThLaO+6sDYDTYlwNS6
jw0hm1iCsCDL2F69eFGLobqo0e5lqSv85X//DzLrFtMIDOPuUD7aUmgcQbW0RNw4CZ1m2mdFrlaC
xrYFMO7rwGXtFIOb4gJOHHnwuojswoyIAxNsTevFtqkM6yZ6IG1OOveSqOIlpx10KLq5nMGE3HR7
Wmto3rtR0R7vr7VtQIa5hyJ2CmfovIseF5d/wYz1GsSpRQCWrvtd2NbEMPSqgugf18q9sMwJ0mfo
RtXxOefdNmgRi014WuV5UjEJOiUWOvk1QaXEmc7JpqJqtG545DKkAejH8+wSLvHKQEASOXbWUoeW
y8jEpYVV4pZJnYTXnM7pE550UAFLEaqsnDp8p1rE9TetgUn1RpQowWlVZnhzuS15EuEU3vgEMeav
29pfttcro2aFmguAQZtH3cZPiQShSgwKrMO2xg2jdnhRj2Scg0vbodT2MEngJndxq6Kf99v/RWvy
xoPlD2wa/CjSj1jioAGOFSILLqhs0u6wPFIFkDJ5BMkcDo2YPU70LwFtxx0j/nUgkb/y8rY8mXzD
6Lt+9oq5jafHsGKnKmnecZLsNeo1w8y/ZfFHH5oW9wdrsUYTyhYWHsjChPQvTNHhE8iX6PjgcK91
Vtq37WjD2qcQWtu1T9XVa2vEuToAtVChOyWODED4zEa/H46Fjudq4yvBBLThHJ4LUCGglLwFeiP0
pbePvOTbptky4WyhHFsddB299qn7gWeIOlKBXMu2xpcb4JXRTCLzag1er6s/eLeB9XzHRfl5W9vG
Hd6HvI7bqaUXyHmAsDhGyYgfI1J3v3XLIv+hKZoQZwBHV3oBcVcLtZuExUdko5qnQg+ZvFB4Wfc7
suxWE8c2QXOAx5lHL2FXiYdpzDz+UCtC4vO29o373HW4dP0EyqI7xJeH91lVKwi5FZtK+Vn8B4yM
tGkyLlnFUpOm/YqkRCU+DY7vOmLjHjLvb8iIcpIm9Codl4mdB3ZWti/gnWxSD8MQDHtOoHhS9JXv
PFRFgTIRKG/uhiJ+2TT9Jois64uJhC5YNHe/ztskAG7d5xtTBiZqTHaeasrU6699o99zkRc/MhTj
fd/26YbxAiKq0yKGOuIu1Tk/9FHa7dx5Y3rXRI2BPtBHaV9ML2nvpIeEI8ZYkmrtCWyxKpP/TI+s
kxXY+B8IqA7ULmlo/dNTwNFum5ql21fn2ixr6oaqxdTMvEVh08IkOAuyCQzIYpP+jDSO7Eo3R/Ot
IMFxRJr9TMutrpLJfSbivuSJFM4DWBfn96CsDZYoR/SwbW4Me+WjwMzrNoXAIoKjwZLfyEoozdxv
3eLNm0AxMmk2tAm+ncS1CA6s9SeyT3ghT9kqqbilDxMvlrORdjopNahJmkL/mPMI2ANWO0+xFNtu
XRMx5sVcO3IGqdpOzGDO+YWAh6jNWgbfNgLDdEVSuSzJfDTf5XD1kllcIVFJoBkgVmBRS0tvOJQm
bkyCWC6CRxxeq8o9Q2ppPwlKQM/Nnua0h46e6n/cX3BbR4bfzX3lUFZK+kAkvS4+I1vc1aG+uqo+
rLtBFvfUZEDrJ8EhgBDLxzSGfpQ3nBYMnBbsIQfCfETcBkQvx/sjspxNxLiRJz/spqkZY4QHRgCO
8GrJ0p3jdPq0rX3D00awRMpOcX1FLLnZ6R7mXWRrVXe25TCsWxRgRUF1rr5Kzk5Ib3UAg4Q8/BI0
7KkdAWraNgbjTp5oNoWx8rszaIJGVCWilmyrywUMze+n9xRpoSi0Fc5BpYt4N+WIOh3VzNcKQ99e
YGTyjfYDVKLStKMPvCza3QRgxX8U4czvW6YGOd7fW0/dNoWeTSQfhULrnQ6uxIfXfr/xt5cXma3f
G+cSgtdpXkNQO/DiByjPPacJmKaXuHHUBY8qbvKVnt4+opiJHevbAVomTqGvAWk+hqAbOXCdl7uM
T3JTiBpxuN/H4k1D50OER52lat5NJRyMuZXbItQImvzeeMUdaETPbnSRXfzR65W8zA7vVw5X29wY
FrxIfrhhk5ELS+AboT6k0Pmu7lQu3vk0aJpNNzX8jN/HkBQVFUXWYIIovXFO00OGHza5SCw2LJjl
YhF/lwkQXOHUHLwEGtgPnl/p5Ov9rWqxMhMyxqspGaJS0Yc8dwa2D5zoE2WOs3GBTaiYAFdeUXoB
fUinGVnFJvOqp9JF+nLb1xtWPFWUpm2Yto/ezCvIOSHgQj14HPdbt2wgUyU06cu8mpowyne/hD9Q
8DGKXdgG3rVRZGxWlvjtNzIzYWO5kgiAeCiBIhR1MAFF7WkYzsmuYNCfcOeNwDpmkqKBSg8iZ7Lg
j6HTUxRh5x8mXm/cpyaALOmrmtAERM+cS13tSduE8Vd/qBxvLcVu26j/x9m1ddmJcttf5BiKivi6
7zuV6iTV1UknL4705UNExRui/vozzXmpJmE7hm9V+wGExYLFYq45LW9mrPUA3+MobKVgATqw0Xz6
wfz92NSu1i0nNj3K6puB0xuFeHp2rbM+v0KThW6JgrmWkuXHosTS9EJBbzxGXKcjbBC0qz4nCwpM
do3ARo+JVWJuCTSWEV4qpV7CE+ift8S1HQeajRVraa75KAr6I3wERd0IeXA6QKW1Lbu/QA6xJEdv
9petB/Efa//nuJjZOqEmRbYROy29mXruqkOLwrcS8eNIIaiQmrw+AZu9fCqahrHDzNs4Gg6miMzZ
a7DAr2HNZvMp6abof3Ubk/aErwQsOV6m+Wsb1L78LUPR6VeOgCgEt+rSIkCaSfy7qIZKnWVTpNkN
dTPFn0RQVr/4TUj/UmDMrC8R6La+IoEifsvaOp8OgQhCDfFDMuiPHoj9v1IzJONxUdlcHHROw/QA
BI3fP49LrvjZKCBp2IHSmsb0wOOa8FNLBylwdWzyDiIkJVDJQM8LD7jLG8YS5R/mIdUyRBW30SBn
p6hfTtozK6aqfo0W3aav1GfI5ZiqTcSxihbWHwnk0losMGjSHnUvkO/BD1l5ADXe+BEsf/i5kn74
skiolXxEVSQit7qVhX5tgzFkv0UyBKYooDqbPswLCtK+JrWXiBOXDaj3ST0N4TFh9fSXEmBFNbVo
v+Q54/k7U1ED4eG47gB0zjzQqI1g66+OlTdqfVpYLoSG3DWVf5QJWMqOmrGcnEs/D9gxiapo2Khl
cbibzX2XyQUMIgmltwys/B8zAE2zYZLvmnhL583Vwfr7m9QF1Ol057Oe4mJTd8ceMQw9MTA8D1Nh
8tM+j173qjd9RNBx7ILO0Nuqg8DacTg1K2vJvsbD/zauAhAbRqrUVwlsztFQpF4MDfdFXom1V2dR
qGUxxfS2grpMQnl0SOLKP4VJ123F2I4d20YJzoMHniCW0Fvk8y9CAJ4Ze9GWPrjLvNZ2LSOVLzhs
9FV4tPwiqsh7JoDmfo3T1t9Yoo5j30YIkjIvarmY5GZoesuGdTMlaRwFhxyUinFftt6++NRmusvG
ogalqJ/cpAQQh3nJ8lTTTeyYY6ZsHVhVqnFiS5zcWIzilb4D9E0okZ0HAuGgx0v110kFZsMEIeSX
glcdXaxoIuYRc+7NPPjf/A6H3EqrPqFu5pLLsPD/etyjY23ZaEHWZmVCEX/9/5St9fBRvkUc4Grb
8mrkg1MThjyGvLDvhycSgUUjN+1WGt5lD9uvx4jFfcb5O98Y2R4i2nd/zlmkz2mM4pPH0+Pqw3Lv
FjrMivc5hkApoFFKZSC3wP0W4Ktd2HRm68G2SzsU7dix29wjt0rxukM+eCCYyzcwRS4jWP7NfZ3r
YpjSW9+pv/0ZlaaJQTnu4+lxNG4jBmdP0XjqfVz800CZ/CDaWMYn2U3T8GlfD1ZqRFdchCIBGcCP
MNjk0YtHkZ/a17h1p/IzusZBC3J20FsWx5aitu5YAA638fDrWD02QBAoxKiLPR8fr7K1EARJ7RVU
B1bRfdltMJ3+92xDhUafRpAKv/7IHGmOlCqgMsNhd/Kf2TR1WvtpCe4Vg0IQyGqDDrU9KIIu9pnA
cmKGuk1qAmKe5qZ/1imyOtjCh9Pjxl3zb3lv1kLNra8D81SV9JuamvE4cxxtYSf5lpCf42yzuerA
ees3eMFI72KdHV+aTyZV2YeZ16ci3wS1uvzMcmKqIY2WQBfyXuG6cKAQcDt6oCHYZwMbD4gEWk10
oPRVJytHNkfrSak+7rKBDQjsceX3RtCf3JG7Cw+ZhrBuVdPgVILRdOP7HWa2IYCKF63MGxaAejuP
WnPUFE9txbVgmkTFpfOicUti1GEHGwboa9VCChzL/yBAan2Auod6X+OxYSPH4xqI5c0iLCdkHGf1
DvryPaB0VXvhEYLhImm2lK1dI1h/fxNpmyVo2nSJ2B3y7PSMW05zTgl9fWxrV+O2M6dqQJWMlz+j
aDx+lkuWfmqKZdgFfGCR5c0EoLMoT0vspnqAajpB9ccp8bbIelzfbqVFiELKBXfW6P6DV1eFlN/G
nG5EwK7GLf9da3uzdEpDcZhp/G8E4cZzCRK8065pt8F+AvUjrO/66K4RQjz3ioG8cuhBZrmveesI
ZhPxQSTx4+NJ+AWsAO2xrky/z3ltuJ+fNrPJ8rRBXhysw3NZ6cOc9OTctHq+7BvAune/WfM9iAFG
gGYa7J7oAsrM1QHpus+PG3f4rM1Ch/iZdKD9ae4kbt5Bqjz4LNmsryNdAar7ulhX1Zvv50oQCV6h
5g4Cd/+E5EN6oKbojlOJkPRxF45jzIb7Ge6D5HyImnsfgG1G+1l3gqJa9m2Iu/g45JX38rgfhyPY
oL6KJHOPCr3mLtvmo8lA+1iEm9GoyxSWC0sFSVpOiuauVt4T1eLOIRXo4rp0n3gyYzYRnRnKViZT
wSEMCZk8vb5uDWbcdxWwYXsqCOcEISh/J0uvPtJY3ZDg3HnI/wTbS3XSJYTAz8C9+YFJnULLbBE7
nzBtUVRfBjMfJHwsIuB0mqn+fe42C20cq8YWRK3AS+R1asDqTH36JUrJ8L+xMkOxb//8CboniiUX
MvCxN6wynCU4WweymWBxffz6+xvv9fuwJEmv0bqqkZXISi++NiPk2HZ5lM0xR1UVA6IezuLgR8H/
ONAhL2NQ0Y3ozbEv2Gi9KAkopKO98r6iNiS4NTIsHt6x521+Ctf8WF7LK460St1292qKDcAauKHm
0us2bOvIqNhYvbZUAkwIRjwLVHde2rGnZ4F48RCltDkCKzCcgN+Ln0e2CQR1jOcnAF9SeEYsUXmX
pfqbAPl7TkdUDT+2tsMeNn4vCxdthqrBYqraIT4yjf2B16gArNLh91DjhvO4H9cgrJsxVAWotyzw
OB3VkLnqSRYnB90t0+1x+45XFhvMB9ZflpTEF8+Qn4/vUZ+s2/XHLMp/14p7L6PYJ0jPQIn8X/fj
y1gqH4yPd4QBxbPKJvUHlCnIPtwJs5VNM482qNkKS9AIhgyoyka878wWG7PjQLNhfSYbmgpcSeVd
TUt4N1VHP4o07l8JUVtc6y5Dk/9OD+qCTNQIv7wzT3xoFW4cTRmQy2Mruxq3XFt5iw5pHZR3VK2q
95DZku9Gvg+1xGxg31zSBalSo1FGjYRBq+NXIOi3QmrHtmEj+qo4LYTvt+OVouQPetx3OUZPMtCf
oNl89wbvUMqtem2HkW1kX1aEeHAstb7NiyZfWoAUyzWwyL+iatv797EhXH1Y7py1PXbYsdPAJphL
1uTD61Czj0m5eU44LG2j+xiH8BIEtuSd+1N7oyX4F9oMJS+PP9/V+jqsN0convHGZTDeeKdD3p8q
6KVex5VTcF/ra69vWlcg5gT7daLvQiH9EY1tcyaA9u1s3boTq5RObRfPqE9ECrAKQeG4jal0zYvl
vDoNGz4MRuDuAeZlUWJeVh3wx9PiOGp+IoNrmsaM0yDu8xJV2ZOJ07LMgFCbgB846s6Tyj/ypdwM
8hxHgm/dkVFQ1A9gWDTXNdRQnL5fiQX7pPrYQU5nGPTvj4f16zlLbCyfEFEW0DTRN+IV9XBRIYAi
19T4mv/5uINfz1tig/nA2x40TPowOE2iP348E1FIj5/nKfbvC4rTdy2sxIb1acoKv0FkA7IQiF0i
zmhPKQD4O1tfR/fGKRAN95G/ZPqmJ+1FAEyDphWptHzeMMOvd6TERvMZUfd4ip/Ge1s0gK1n3jif
wcw73QIfTOKPLeHqw3JsgFmznNBivv+I/WSLhCmgDP/0qt93qUpsUB9Spbnuw2m8RsXg4e1/Kpf6
FCd+0O40A/mvGfqRkmqsy/E2S/qtXelTu300vCyx0XyqyfgIqc0B+bSCfPgReLekfS5I5m8YwOVr
lktrkAnyrljGO+5uxcEM4CwEglnsa93G86m8Y4DDxPh+w/NvfQfG8HWreLx2HJ9uo/nw5FSwMI6n
+w+Y+gw+4WPSjuEupGnyE/MbIQXLWaBvNAigSqzaaDkAH8o/7/t4y3n9bKlNtOTVjUXLd12nwzFf
Sfn2NW4dxmaRTVim/XSX0vxJqDKHOI02askde6cN3ONLXfUlEgi33luB0EGReYfIn8tz2IBCOx7G
lm6MwrE32Ci+FowXsRQS8P0kE0+cp+I3lvfTIWx3UkYmtsIpxGx6r4Kkw11MYLgG3v06DGAf22cF
K7SedTKxNmymezutL0JQqz0XHtJpj1t32cF23FTyHqm/8a7L8qUlNDlwgJuu2dQ+x5AE38DOOHzM
xvFlMZ4iauEtdwryyBNHNcs5LZqNlPuvw4nExvFl0ZRHMcQibu2Iak9J9HEe/Q8gvriyjH9YCzQe
T5VrEFZorXMB7cG+nFAojZo3n0fY49qtxzNX45Yj87Ipk0Xw4MkXAB4kMz384NHc9+WWI7d4BQ3C
3NO3akWvgUbbP8Zj/9e+xtcRvYkfelCOtdqPxjuvUfF2hYp5FjzFHKDojbd119SE/+1A4E06T0xs
7qypluXI/ULHJ6Q2u40wztU++W/7KIIZgrGcDbwXL328mv7Qzc5LQWIjuggIZeIx0zhdOCRfeCP7
S+xtXl4d3ptY3uvXULrIe2Lufq7aq+pn9gx6HHCBBVlxysNNzQbHFP2E6xoT0bf+aFCJDEi6Jpof
ErpVxuXYoG0sl9J1EtagkL/3EfefyKjFez3gRtktO1NDiQ3oIm2uA+L5uNwXUIgySeGfajN/3+UA
NpRLDkEWojAOz90aRQALxO6hTUT859g3QbMlZuGwtI3eahcNBYhxMHcU3n6gOfu41rqRqv7s+VtK
Ti4jr7+/cWQQn6DcPJJYquMqyaaRB/STeB/JQ0ItL/YhUlI0YEJBCjA+gxYFcoXYqKfkgnTU68qW
uiT1vo3aVh81fWeauTX6zuRUvpcK+QNj5nBn69Z5jLWkqt7k0103oETBa528gCFlCyXucgbbo0PR
d144DXfFWHpcORbBYTAcY5G8Pl6tjg5sIFc/AOKL+rn+jnrZ8iMvJRReupJC8mDYolh0rFWb+s14
3aRm4/Nn5fFvXKLqADeQ9NboxFwH0erL45G4urHO4x4ckTqAG9x9EHTdVRHQzz3V7CQKYN8bhSqg
jRhpLf77Gbif2OCuKgqzOI9xAEngfZOnVhfLb34zTukBeYyiPCowL3mHilXZWSWpLj552YQ89+NR
uuy1/v7GKyMqO6F4a+5VvVYDSQjBZ031uW6reuN25erB8nseCpVAXhsPnDwqX9kELIepq+Y8ygzE
ho9H4bKV5f0kbAgxI/Z4o6r6lGX6dwU540vfsuccd7uNkTh2sNg6yRHyZeDHUOMdhSn6PViWxvGw
NF27MwlgQ8AiUM7NEUR77xmFyFcVthyM+Vv3UNcUWZ6PugRg13PT36sOhI9qGfPrjzgQOpn8eQFP
42NLOKxtQ8Bw6ZpC4sewNkPGElJ0sjtLjxWnGBXUG1ukq4811/5mzap8znW8LP1dpKN6T0DhMweQ
QdsWx3B1YLm+FBTlMCkBxqPX/FtG0/oaj6w8jhSA/Mfz5DCHDQCLwLviKbCO3SF/Js4ZG/SlagCW
AGNmeDRk2odcTGxGuLbwVTqJvgebzOAd+6pnZz325b1rwNL8eCjrtP9i/7J54aQXt0nb6OFesZEc
22EpT1mE051OejkmPb3nbcfPIKvb2rMcfhhZ3q66xKujtOzvUYjqP5KQL0SMW0UeLsNYTq7xAjFI
vzZ3vkq6KFOVBxrBMFwE5hyPLT8/njXXIKxzXkeDyUizprRQvnQSPvioYl5sgaFco7C8nZRj49Uz
0TeBtNkzaVh/Q62TPgfQof4Y4jr4+ngUDtvbiDE2TUrIVM9Ppp8PulZPq7glH8c/6lYfAyVfUAH2
8XFXjgmzueJm6ZF8jAccxQP/gmzgfAxjbx9yA6oV/91S8DKxTKgt6++8k/WBQ0f5MKY74eGJzRAn
lAzLTM3IUdc8ubRzEl+XDjIW+yZm3cXebId+4Yfl2ArsVn5dlod2zd2LtURiX/OrPd40b0RWZALJ
4/tMo/63LA7w9jqJ+LavdcuXq6YJusmstxs2w6wtJr5edaYet+7YyH9CiSVZ1Fd5gYnngIRUBV4E
sgak69Oc//O4B9eqtNxYZK3vFXxZnjKQTMvFXw7TSkfyuHHX51tePKuxSsZ8xuRg/mMoNZXduSpR
tlXmYOR+3IdjADZWjMYEpMNZMP14LctWSKMXeF/3tW0d1LMCUsJv8/EuG4RlzHQUVAvJ3/sat1yW
mVB4jSTj3U9wlemSaTnP0t/aQF3Tsm6sb1Y9z5aOz3OLqf9ROo1C5xzqhVsCj67WLZfFxh/5hWjn
u8kh8AhtweQwt+G/jyfGsffbvG5IUyIDp1Z8PDFtcSQiKK5z3XvH1qfDF9Sg7qt6SX5CjAkScMYM
OoK0Cge5Zp/cwmknwhyQwv+aQHWKg+wKSxL7WgtZ75Z82dZ4crgWsfy2n6sENEI1vh1kAvTMxhAy
UizH6k/qdF9m0YaMVQDBoP5qNYRSwXAiSYedp0AO/LGdHUOw8WGkqfoaccN8h0bSawVimYP00/xY
95vsso6bqQ0SU80U4GEPid0+5d9IxNX3rKuD/qSzkoGbDQoHN6CWkwUF09OCSpI0rDbWsGtslnP7
Ebh5M97NV42X/KNvWHicvWI8jfFmTY/DB23kWFQPmddJIvDqN+bfBOEVquUxiY+N42p9Hdib/YP5
fl0M5TIDgBBkJ6hy58M5ZANZzo/bdzi5DRdTXl8yWQfzFRyCH1gjbisvPR3BIDhnW7Lirj6ss3lm
Km5Cr8UMZSkA4ihM+soQt3yK5PhpzPDH46GsNv3F/cEmhWsJ6HnrPp2vokmSQ9T43+cx9J5VVNXv
mgLXrgYeutGXI14NLLeXXcTTFPwgV1AzfFgpaNf3HI7UoEqi8yqWMgxb5e6urqzDW/dBMHshna99
K8/ECz60EJRZedi1iF/XguWh24f3TmyQWWQEKAHmeL5mDN4yF4M4dYXZmDKHK9qwMtL2cs6ht7fi
Q7Pw2GfhQC4VT7rTFPDGXB8vAoe/+JbD8zAdewgHee8jVvILVOD+RTS+D5uY/AQqK5ZliSCB+76N
8XqNs/xP0KFsET46lq9veXpWgw8b7FVhfvBB4BbFr0IDs67b+4pQXKZ8o3jGsZxsmjgSy7FvdOhf
1RifoTzyL6viJzVEkPorXtiiP3lBdnxsC9eILL8nnZw7r/ewUtvyRQPjInT3bJQ5ySZ+v+0gLpNb
5/sM6vUpjlVwbUP6jQpcWJIQ0IvHY3CtWsvRVRQAmqW64MqqGjUcvkg7UPXiJTo+xl6a70PtJjbW
jMYIgLgC5lJAKpJU9HVptvzu11agNr4sKlpaT2043PpiOkVSvq7PzlH6V5lWXxOyT0iT2iAz1HI0
tZrG7laNeJ1sDUh2Vk7dx0b4dfwAMNx/D0HIEQSmByvATVbmQqBd2y/0hUp5EZBvZGL8VLH6yVvG
y77u1nPszZnLs8rjvG8I0FkzoGAr/C9T5KhC7+s8LR/WfbfBHpzsfJqjNvZMToPuWKaKGwlQg5eJ
/J+EFFt311+7B7VJ5GgymylsAmxaTRq+ZBlPPnhgNNnwcVfrlo9rDaL3aK6qZ+AwP5EgGf9MyzH6
87EhfuDKfz7SaWq5Nh+zXjZdXj23MriSeJUbn/Bu/KNggsEcUV68sh6VEkhKdSfDhuOk+7+meSK3
adx8Vv71HkBtXJokZPEShEnPUib8DyI0OWZ1AGRuU4cb4BBXF9Yhj3I67mc8897LahiPrVmz3Qxc
9oOfFOfHk/nrKIza6LQZgh40VbR8hsxqf0ApONKdTQfpGGz4/LQkGZhi9vW0Hj1v/QcY144mOX8W
Sv9F+mX+igzifKor/m0y87yRFHDsazZkre1j1Dp4RYXx1KdWjmcd42WATSijGWKkTkbK90m6UJuM
LopjaMimqXzPgyV/FRmqQc1iwlPeiH8eT9mvT2VqE9GBuXUqmDdVzyYmxTPzQXWFyqkyvNSlod/4
2KpP3RDGT17ij1sZG8eas7FthmtkzCIm31f52F+lVxQoia/iE9RCdy5rG9TGB9ok9UD4M3KVPhA9
YFxjuioOoDDf94hDbVAb95CWyz0hnyuJ1BY4j9WxR+39FWmXYoOxxOU5VgxAhkgav4rxUFwO7Mpl
ckf2Cbn2rsjOTU1fHy8BlzmsLUDHTeY3fgbr9zK9tOHS/8Xz6F1cAGjyuAeHx9jwNj35JdSYm/LZ
J8iDiNTTZwCSxboXBEfAosLwXBeNZhvHqONosAFvc9FNgQ9OsucqnIA/pkqCmWwMOsquj8fjsIvN
VEd7zvDVVD5zMXu4r+KBtsIZkh+7UqXvQj8ItrJ4rplbv+DNjhZNXbr0cJVnkAegF4DO+fTa490N
dIJhET4HPvHILhAitQVQmSrSlg8ZqAoFgUIAuH7CYxnIl8dz5lhlyWqsNyNpKzkFQyFQpSdjxLOt
QmEMU9P3ptspmUETKySYipKi3lNWN5DK38deTQgHk623bdf3WxFBNbEEVCY1ZscE6iORDUfOLXpp
os3T3rVsLW8XPC4hkxGDPIijfhWYhvEYVv4WzNe1Zi0vl0kf5CVII26yy7+tkoYqHy9yGKEovVW/
5RiAjYLrO86lVyUNTJxnwXc9jx49NUMi9z1yURsJB72VJJtZWN7oSL8FkWoOssj/eLw+HZ5mQ+DE
NIE+CHQUN+LrM6FAy/b9gfj+ldXspgi7Pe7mR1HeLyLLn9BwONMVwVn7XkKZD7TNoE4TzfssLuQB
sf906FBSl+O6WoCADGjaLVoDx/K18XFkqZuQDysPqYAC9OtKz6OaJnlJSfTv45G5rG85OCsaAGKK
trzNpVnvLKDlbcp9pP/URseBmEfhbTDF5yPoLu4IttLbgjHs+3TLtwHXTEav+DE52SLeQzg2vtb+
Pl4MavOacbHkeoKCDyhgKSqVNXRMACmDoEY+tWYj8nVNvuXdEIjFHQRajJifFipVP24JAVbRrvmx
MXGyDPICimxonQ4rpk+CbXy7ds+xNG04HKv6fGI+wbbBARo7AN6zHJUY+2NjNlXCHLufrYXqB15X
1RDWwc2alC9GR0+iiF8LQC2Lcgs55LCBDYOD0M5gpJdjHJVc5gOiQpyfmzBy1yytv785P3vZkZxg
z8MImt4cWIkYIFqfSyBNv6Vm5+rDcuEKwikLyrfQB6USnBtL9g84Z7OTTmN62beUrDO67T0hSt6i
C7kk8RMqY+m9ARxmX2RmI9xQ0DCiyj31rlFdvgpCjizJPisZ3xtA6h6PwDVJ1jHdF6rsmCkxgr4C
WkHUfDyDWy0+FWzOTvv6sNw56tMwHpqohiF4lvxd5VHYXiG1GZsT2IpNe9zVjY11Iz3t6oTmGEpG
se/1qf6TgQz4txgY3o2NyTFbNulZGTSq80rhX4I8voWjPnZtfQryLeiWw+dswrMyNJmGJKx/aWl/
Iz2SYx4Lkw0ruBq3gm9WRXj7CiWmh0UQKOICPKeFyPdV7dGfkG0+yYOIYGqIUkjqDx6q9lBTtvPj
10G92S+igbaylvN80Ww8TN1wVbncyIq6bGr5cFZ2cdZDfyU/kAgPXor4/9NyBAUZF93GsnFNvXUi
e1CjDAG4XC41b09L5B+hyL3x9a6mLf/VlQRmB2JrlyqUl2nq73M7nB/7k+OUiSy3rcIhY123LJdQ
TVdved/35VmL+lCP+77dRqsBqkY6U8GoMe0vIkiubbJFreWYFhudFgkqCxW2y6XIgOQkX1O6pXf0
423yFyGvjU0byZBz1sKYU3FJz6A9P4BJ/F1x4CcvPpqNwNqxKG2IWpyBUij19XLJ0uElNt5LHMaX
0Os2kn4O09rkZinLAEDxuuXiT+o6+eYKMvB3eV8dZFdt3L9dI7A8thkmkuW9Wi4If6OTB3LFYzOB
G7qW0ValvOOSY5ObtWWVRm2eogsFvetIFOIMxc/s3IesPwOT/C0gJd9473MtKMuFIRmX51WMtTqK
+UzHFtD2rd3BZQzLhaORKYhMNsulBZf2eZmy8tokeBIjnZcdJp6pDX92DcHyZzzC+CKYF+yhyx8y
HM+pkhurNcUu/AuXsEFrERjORlquB7xaePGkiNJfBfiXjpBm4x849D/USv4K+egPeRnKDTyPY4XZ
zGdK0IT5uYdefUgqIo8YfKAAxJyXYEtV0bHAbPKzgc3gyE3G+YK6WWRbeXCqu+ZQ+8nZVNELKAI2
IheHZWwetCwfeZ5FPLjIomgOPefLdSzwLvd4H3e1vs7fm7NzkFHJEdzh9JnGr/NgvtB+I3h0rFwb
2oYrWQUy3BgWiJX6s/WSSzDh5SoPX6u82iDPc/VhHc+tHhhusxFkujt+rL3iAlHEQxrNX+pUbITZ
rgmyfJulhQmqNl8uKuNXn4Wfhjze8DnXGrV8268GqQmnWEH8j9IH46v/LhEbO6zrsy1/Js2MNGqx
xruqRj0orcx8DvCq+3jVOJ5SfoKz1bGsxrkk1xXNBHbll0yMN9INvwPO8iHU0buiMafHXTlMbOPa
EoikERDSzZdQyOzQVqgbWoJzbtJzSeL/Pe7DMVnB6uJvnAAVJHmHFmckCZX4G/quHTnMCJ32hTI2
eg0EngVSnZ1/AdXsdx5Dm2AZQrOxiBzbkE11lnZlHLM5mS8gYgyglx4VL3PRfx0kbs7Ck+MBD5Dl
vkVlA9miqoJ8dZr7l2zoPP9QKY+Jdwsvh25jXTk8wuY+ox7PSzbK4AIquOCdWh/oWcfFOYjDamNb
ctna8mfU7YUFnXz/giSSd4DMFbuOymwFgK7WLZcWvJ8VyxbM0NhkZ7KI6TvI0OLP+9ap5dSyHuc+
9v0Sd2XDvGeWTSWCGjB3P27eMfs2NE2AiCONM0xN5SN51zZZfeVpEhzGbHO1urpYN5Q3njbn3tRA
mMW/SGhdQOPyFRqUv9ftzuymjUxD8Q8oT8Ie98yWkY8Uodh8rMdhswLTYV4bnKZpNYe4j+BMo70x
7bseFEnZHVqayT7yB2oj1CjKoMEvTrCAQtRmzWBKvC8UNCiPLezYTG1gmgHZXGX0iNYBQ+5x9F/+
38daXh+CEfmpx924psk6lk2hmgqauLCy9L+v7EvQoBKHfW1b/msIS3HFxyKVqLc8qgB6U4nQ00br
rvVp+W/PjKlMVaH1EvhJHshXniPg6pqd/APURqEtrZdXtBPBZWnwdDqWpXfuSJifH8/Or78/toFo
raw6yE9R3N0MTn3CUCISkfXCMzf7ePliG4Um+qoQgPv7F0FS/x4VU/897ojKN5bor9dObOPQVBjG
4NL02BNJ5/SzUt3YHoI+TD8+niBX86tnvNmAAHIbTFOU6VOv0+A7iTSHytl28675X39/07zviRa4
1SJ5igJD9bvBH3R9KTTxp8sQEKBa941iHd2bbjQFi1Eam+RJ+w3RF9C0QVutrynZSAG4hmE5MFJc
JCJhwZ7kTF9WAc1jpUR76aK22YjcXT1YbuwPY5rNsl0zgmuKvwZBWDsIeg+rbm8Xli8Dl6xZEufs
ifs8B6UdCnfikOkzmA33VQbHtnxpNXQg3WrC5jYHKOsomndCdn+NS/Q0FVuhtmPB2pAyI1leZhN0
mitZkN8jmoDHuGwAvtu1kmzKMwqKP7+uBHsSHWCREV6I4pLTjbuTw8g2fIy0XQHdeD+8ZHgdnSvm
34nWv021SHYlXqDA9V8/MBOK76s6Mk9ZDHEIViIpS7CWzo/n5tenZfwTYMwTZgqmILzoqIGqKPbS
NqhO4PR6HqTKdp04sY0Q81Hdj0pThhOHglzez6r4czd25Le62Fn7FdsIsb415ZAKHV5WEeUfxzGw
wxvb9a+zO7ENDRNDpPRYmvFpLgClZx5oe/TELiiRXq5+QMXdjD17NsX4qevZP/vsYjm2KedGIcQg
FyhUNAdRaXKOmsm/mK7Or3FSJHzDNi7fs+JtOiD76ZUsvBip/pYRZKGhv7OVoHQ0biPFmOLRMMT5
9AQSXdm99NC74vwQSvBjbLifqwcr2BZJFOZZLqenaNSQkJ+zhi7Hcu62BE5+ffWMbWxYH5dadtIs
kBBCyZHusZGvaZ6IVh/xkjQfG/zz2OKOjcTWu/RTKUcTZ8kTVJf4ZSaIVKNZgfvUa7YoZFxdrL+/
OVJJ2gP8majw4ue6hbQZQCrlnCBKq+aNlKTLHOvvb3rQULGRmfShZc482Bgp0NR/KoOyq/+3b5as
U3v2x6lIUR150SHeqvoM1wYmW/WUd5uqjq5Zso5tHsVBUKHSAcd2Aa3oUVYXYJu/5DiWzvsGYTk3
yVGS7/e4onAWIS1MlggRmsfjjB4CVGJ5G/uWyxiWa6smKRZfIsKJaK2/ZhWS9gGKN77vGoQNDwNM
cuoKbB5PLWveGzzOf5q7Lj4sZbDF9ukwhI0PUwlSO1XHkqesoN/6EdpCmZLysIQAzT4eg+P0s1Fi
faRp1HXYVv3IfFrll08rjC4pzad8Il8e9+Gwgo0QE6ZIUWdQsiegGbKbWXrvKVmY2YgOHPuTDQQL
vAEkZgRHq0+b7jA1BMrBPiWnug/xHsfq9JgjgNtYt66hrL+/8e6I+gTvTdX0BK3WqUAZ7NCOINKZ
6bRvxdq4sGyUdcf80jxJ0cXNkeEV/anIgFrdaN+1oizXjiDWOsaS/3/Mr3CIPwdL/C1ddoI+Yxsc
ppIiSPxqvflG5DtnS/Ahg6b6xr3O9fWWP+MFFFmABHkTNlfvM+3NZ5mG09ljTbmvBxsZxtPBYxyC
fJew83CrFpM5IYX4e8ZVunHKOZaQjQ7jlGURgZjwRc/xtyrOw0Mx1mxjff4fZ1+yJSfOdftErCUk
IWAabdqR7tJ2le0JqyrLBtGJToB4+rvx/QZp2Qr+xTQGItQcNefsxjFANixMiHIw5cLDW0pZHB3h
KqxK0MJzPR06vQzBzj6su8mLMGiXOYL80rKmKLEFHoWE619X7pR/DmzrS9NqqN62IZwjIVkVHCY6
tPIEMUR8b9eOFFhhjApYJXnVBdd+jOVwrmpPVc9xQ5jYQh849tXAOqVhNZBFRhrs3OUA29RaPJpF
vO+lFx28PN73rLPBYQmLRTx2M4YFNfDy2MdIk2UogJ7uj5JrMVmHdDF7yIoVayK6bSAja3p4m1Zp
gQ1vlTbY9w0rolOwdZAcS2BBuiJvktaUpz405YPXbqrpO6bCBoXBuNCM8HIzVzP472RXPvVKwx+I
3aKw21pQjqGyUWE6BUGnCJPx1oPZdkoH2IP+dFIdPZB174+UY9+wkWFTo7yChz25pZUov/KW++PB
g1v4PqP2gFsxrUYJ9J9fQu6QQkzoYOphlu8WTdqtYqXjoLbhYSTVAyddg6djD9oc5AAhfMYy9dAK
ps85o+VDQ6Lxy/3RWl8/v+MRAlsCTYEDlkfdRG6tiNhT1IALqBl2KZLAeTvVszgomEQcmT/sSyoH
v2mgJRP4eabD66UY+vcEPFR8B5SHPqt32sUHtk8mVPchnM694KYzqDCA5pychmIMN7YT1wTZ8e5X
oRryWNxIy9VnQLA/ihyNp+sD38QQssjGnfD9wEaW8SaYW3DX8K0Zmh+fRU1j8ZD0PhBD2CCjfp+t
a2ADzCRltIB0p7iBhpwfzFT31yCF7Nr9VeaISRtjZsZimobIE7fVw4GSRrzuKpQa7zfu2FNslBmZ
WQZPeCVuExv4OaJZB63zgVxGtpPRHNgYs0k2TRmMC0SYw7XUq4OK54eQd1tdcI3P2rUX9wQ+L/6C
U1DcJN5f4MlV3quOpTtvUmz96ovWqbdU2eLDA1rVEnKZcxtU5dtoGFS7UQl3zYB1iNMcijGs08El
SYLyluZqfJhiSd8EJd1CMLlGyLqPw0lAJCQtxQ20NzggtAUx8pT7UbQvA8+smO4zDdGsqiA3UYz5
QzXPyDdyqfM3YxaJreymqxPWIa6FCrHNSnFTRsaHosF+EY47VacCG1pmcphyZWC83vqJTt8pTDmB
/klisi9hY2PIkgBCU1XqjTcZ90BvqgmwO7OZXXYsIRs/toyTmeImBf0YBq+HHqbGR2rYN3g7zZdd
24SNHIsCPxM5yLM3PmXFSVB4UCbricoqFu2q9Aa2iyY8xCGDXOliJfz0b/oGkoCB2qmAHdgQMg13
XejY9MFNzlF0Ssau/2yqzJwnpAz23Z1sXTQTaJj2JgXoGVA/UP3C8GaH++39CXCsflsVjbfdUJVE
TrdeDEV7UDrK9TFvx3JfGdAWRsOdqNSyWjD6vQpet960HAO2k2Ma2JJoJJ5ZVDc8uLXM6w8V8htn
FhZbtueOsbEhZEAHQi5ujIIbRVLvjYkH+RgF/GnXwNugMVl2hM1RioFZwWnE9OXjGE5bOiyOyLXh
YunSTjNV9broNThiLUnTW4yC+9Gf650bp40Zg7JtBt6wwJVYyf9oAXmlRWyS7V0dWH9/cTy2XZw0
SCXRCy9gTpuaUl2SjhGkyLqd+dXfoGI0qMd4WGlPbVh8ppGa8uMyGrL15nHcSG2kWC+56ssug6xS
A3tssIjeqEyXXw0bPnYkC+HHlVcb26hrpVoHsUq6EApkhN8o3OjBgpoWyl6FsuHyvG+1Widx1VWj
Tiq63Co+4ZYFefTQe828aJMq5uqBdQq3EWfDnHT8lnhh2OOs8QNxLOGN+mFXB2zgWMF7U+YpIch9
yvgT3DP1f7hE6HhjG3UsV1vVzC+lDAAxIbel7+GlnFZPqh2SA63nXaTPwIaNtXAejkwz+DddxeMX
GDqIQzCHcouQ7Bh+GzXW1iWPaOAvuGnVuj2lDVCzpwYCydW+Q8wGja1uHUNeNcGNA65hQkj0DP1O
pmRgY8YkE0Gp+gSLByF1ACcwBxtwHD/4cbnPID4g1m1aZWncDZAAQYKhX5oDwEQQSxxFxvx9EUas
EIanLitCb/RvUY/cvEIC+lCzvc8x2zSTg/4RZKbkNz2u8iizVz76rC0P/4fnpCsE7AhOo6AOSx+f
yBL1PlmW5Eq8TF3qMG02FtGfP8Ft6JiKqID0b0EvRkLzxxyQS5npqSiUlF8ySWu5bzK4DSATWS14
G4zzLSr5kL6tBCCtB5x2dbyR4flzWo/bELJI+hEo1hL5sCT9JoNGnHk0zd+GpkOuuy6KH/d3vT8n
kuAd/uspGoEy0zKOAlnEkiOHatpkIHRe8PHDz0IZhb70Um8xrl2zs/7+4sgWpV/FRRDyW+9HzRGk
mvSvn6zrpSTp5/v9+fM2xX8TMcsGnsMgB5CsAa4TVSaTc57LjVqc6/9bIZ6SScAayTO31EuHc9EA
SxHnxpz8vZVjbguZVTMwxQbSFjfgu0BhjefiKEKYR80T8Gv7hsg6qTVPg9TT4XJL2aQ+GNz+nkFe
3gdB4DaajHKvLAHWXG5THUavoiiQNzUmX7sIPbn//x2zYIPJaARnhFbO/iU1eBGaoY2OP0E65Yy3
4f1POFaRDShLMoab9pQvt7ZSPHyEd5HQHwbY/+y7jnEbVEZgUF+RTvsXjsXJPcYvANz1G0/+P8OZ
uA0ok4HxKS2j6Wr4KE/SEHPiNH5jIv5NLlhL6RTnJ9kATeOT8P2+EbNCuypRWhwi4l8SWMqA8NBI
c/Rj032/37xrzteJerFzUEUqI4oYc56IJ7JiH0csg6O3CcdyzbgV2sKrMrL4mHHO4I5RmHB6t4I2
/tr3962jux16HjcllixQ5f0lIWV7GdPlH6BHg41EmOv/W0Et63IRHhRxLphtc2hDE93Gtlg24sFx
SkTWyW2A8u6gLpvceO//MCL4PpWwZ8312wSCvIeesteDBHpq12DZmDLop8F+MVvMrfGX1j/F05LV
5sBD3YbAOugQnNH7H3IcsbbuWCpUFUNlZF1UMN0pKu8iSohGlun4caabADPH2P0GMOMAIQM6ndwU
H7+Q4hmiVNEZudeTSMTF7yELPFeb5td/flFyG2PWDmnSVaafrkULG1rq1X+t3JTJZ3jbV8cYBLf7
Q+eIR1t7zCQV000pkvRAvJreeB7Qc7yw6VVMx25j0TmWdGjFvKnhWUSTml5wlXuVMJG8yiB6uJH7
djVuxTusqRO+IHF5I4ZGb6q2HGvIH0XZxnbo2IJDK+DTctEJDQaMTyua1xpp7zPpsvFQ1TQ9FGI8
QSYQurfxePMICh/3J8W1nq09QGCX7OWYQCy7RRozAuZPBrm8TEt9rX3kFe5/xTX11l6AVEUe6pHT
C+o0pj4N4fJdQ27+QELahBtHvGN2bOjZJNOOTMtsAIn2+88qLMwr6JEM+5RuuY07M+PSzzKpzU2l
QYyXYFj5xdmDn+++tyzw7L8eVzJZD/eSm5sOYOl31JGEBkxUhfnz/TlwjY91a8fToxrDsWa3n9pd
MPqmgIfVW/r4jnVkQ85aZJJrlSl2S0WdXvTsl6coRTpBclSYw9T/cb8TjoUkrPimXa9L4iOBl851
fYT3xjOK5u2JkZ2YcW6jzdJWFxRFQHZLNPRlc7CHR1L3l/t/3zUHVojrupraLvP8W5VUy9uJy+JH
SU27qyaBgf11BRkdgAKw5PjrK+sAgPrTEsP94v5fd428FcKmXjiI/xm7qTx5U4keiugwOznmrN2n
58ptnBmSs8qvkKK7rF9I13/ejMG3OQLD534XHKP/G8wsDD0eUon9G972j6bC1b8tcRfZ17oVv0U6
Lxmrc+ykoADC0AYOSCzdRLG5/rsVvS2yCUUcx/QGEibkm2Uov/i00bvqKZAn/HXlULBqZ+nP9KKL
GJkcGlYhOXptAXvP+4PjONtsdFmKI1lHZRNj4Y9vK8b+NrVJgTcBPQleFhyaOoeq7IODn2w9Lhzr
1UabVS3SFHWWxzfDBc1PVc/gYrfgMX4Y83Dr1eT6iB3PuRSTt5rAgIxRMLj0TOGDrHx1Csaq3dgz
XN+wo5owFrMuEtdWpQBpQary3KYCxcwF0uT3Z8dxAwys2NYLr81c+fQicI3l0md4XgocbGpFg/kK
nRoZVA82wtDxNRt8NtEant3IRF4EWhcj/Vu00IlNC/4EUshyZEnkb/TLsepsCFpUigXkLh0jHxYE
NwjpgWvXY32bqHwqwPjSw9D/KzREufKRb1wS14D8HWXFbUxaGw8wiyvrGMkYLd5Xy6AKeL1CXwa4
2Ta5ZGQgG0HrWBg2Og3WCzDwgHoZjAooWw6p79fiIOqlfZyXdEuU09Wd9eMvHtGmxC23IhW9tGM9
/xPiGHjbRCHrblD4juWbiVfBh/uL0LHD2fA0oboIAq2MXHKeRY9pl4yPPPS+7Guc/doNGA/STM1I
NRRTH7+GGJt3TFKa7lzR1jZQ6MgzPcE6k9JAhjqhpXwfQeeJHKD/Rp4qAi3Eo/ZozE73u+OaemtP
oBNFVLaYFT0p6N/DDwOyCMMtZEZ9vv8F12xYWwJYsF2XZ0ieFAFqLGDBMv/jPMThluWro30bhAaV
iFGNqo1vUZA1f0V9mP8AW3jLn9wxPjYIjc4FNQn2Tfh/QRjhmnrVswiH9tUMW+GNKXB1wDrudRWF
YxSFeGmSrD9NPYczAF4fGzuXq3XruE+UNxYQOoP6VRPqNyPYTfA9gQX3vlizlc70hMKlDzbLBaFM
yElJQ72/l8VT/cbe5Pr/6+8vtg1FRZ7EZRTd4LHh/S0KjmxFF5V6Y5P9iQb4wy5ri5zBgKIJhmiC
vvxqLUaT4d8oBUER9tHfINYynZKIfjTD8NHw4RxW6rrAPSuO/PhQLqk5rG4uWVY+bbu6uPpr7QAm
FGROmwX/R6VUQN+WqBWdv/PmakPWwC4ddYmTH+R9WP3SLIPHBkJ/Y/tyHJPMivUoHv2wkTS8CV5X
F6HHBzUZHCg5zBSqYDjrQT2OyycAkrZADI5Txcav8SSNixEX+0uf8fwfwbP/kgi3v0mU86M3bLq6
OyxeQHn6dRmKJJ4yMoMJL3DtTLTsT7SHV0QbdG+EAVoLhjbfTBl8gi1LCsrGmF9HJCkziHUDPkku
97dSV2etnaKK2qwHpJRdABbQtxaWmlBzWtTzMrfNGdygfEv+3bEIbdhb35AeEirtcjWU/a2DUR2h
LrCVKHI1bl0EkLglPS0TyJn8vLrDDNycPDjLnO4PkkNAktuQNyDQxj5vDCIo0UF6zL16PJCuOPMB
UJpAf1Tx8gP1/vCg5+ov0gWPOeqN97/tmiD7cjDzxZe5xqejtAN5O/pqRlwQ8hjQ7qzlGxUWx5lk
Y+I8XAiAfV/ggIzSpTxwAP6LuX5mEWs3xtDVD+tWIKKu5GAhoR9wk1CnqmMYwjqB7cuYfAj94tv9
4XJ1xN4uQogWN906XNoUSBBz+TB35DEPE7KxITnWmg2RqxrSxaJb18K6s8sE8D68P7Zqga7WrU0B
CwlFGz2s0z0k0wmYUP+0Mv7uj46rdSvaKdzGZR2uzidSCjhXzYCnQ3xe7bsY2PA43YRzoQ2AQXg8
z+0DbuEw7mx2RoKtqUbLHmSQseEXQKMDRBqSPKGaAF+u36Pae74/Qo73n42Qa02dQOe/4peVIWCq
XsKzMXgiTH8oSu/ruKky6AgHGymnGPUgEbZ+p+nh8TWeuZg+t3P7Zpg2pa9ds22d+6LMFEmniV9o
kuTnpNXLEeYOf90fKFcHrHjWPUlhqGP4T/m8Kauf1zfyWENocKfIIP/pYPHinlZV0WjksGCMxuiS
AEx+REXgcWnC5jgX/b/3++EYJBslJ/KW6lFxfsHqSk/9WtUHrmpjkFyNW9G8ylYteaX5Je2G5qzi
6L+oL7dkblyNW8FcgfHq6bHjF/g7tAeZVV/z3VkXGx03iaHSnufxy8qV75LhCI2H96ghfmrH7t/d
wmHcBslNy6DLKsIy0qSGAUlp/mkkAG375nYduRcLiEfYSkkWYAGBFXcgmj/524wo1/BbBzMlANN2
AQHNKiEFqMcLEkZBvXOntrFxfBqh+77AzeEgJFrXFMknpM+3ZOsd25wNjtMZ9yrZC0RvMH2AvJ2B
IC9U1aDIBFPsYzhsnmeO89gWVjO19hLdYtPWShD4RXjkqHUHyozRu7InzEbIpQJuXsAwQyIkLj8V
ClwHr1TjrhUECvavK0iD/QQbOuwOkgBTnqxeS4x4+8oWzIbEoWCXJnRpsfd4PjvBAv4TqKLi3A3x
BoT2z6MPevGvf38qWmhqjgu7tHXjYyUF38xSqcdsmr3r/RD780JitoGnmTSTshYMIRa9n7D9Q9cI
glXzPwWgrqVPNoBqfw429hsKDtoB4wKH6QuKgn/1Bpe5sgO84X4fXI1bkazywKi5pdila2AMNJ7i
uHJhS73fumsOqDUHATx34JuBSU6qqscRlkcQUCmW0rzqxtXU/P5nXJ2wzmOAsTknPYcGTBNMxzaH
/uiSxf/db9zVB+tWLbwa/vR85pcoM/Ej9eTyYWpTqHfkO1k5zAbByaLt/UbP7CIgoXE0UKQ+9CTa
iAPH4NjwtyKbyxwpK0iewWvwrNtKX0ZcWe4Pjqtx+xwOWAbBhlVPzSv6w09JGdjK/7OvcSuCwa03
su9HjLxQ10qm7DDznXQWZkupiUomsZ6x/5h4oudCA4BmPNltrEjH1mBrqBlR9i30ddil6L30pI1J
X6kJb3IC5PoH0Mb+HcdNBVvXHFghLLqC6xG020sCDNRbEi39U9vAr/D+JDiWvy2nFpdtUwSr5Fyt
EcGFgJpPRXGbnoLMP93/hKsDVvgS1MZhsYl9tBpQexQjik4ddM03OuBq3YpfOdZdW849u0Q+/N5g
HSiPpPa+7vrrNrytJ7yktCPFmnyZPk4ZVGuHfqeyLLMxbUZ0rE5oDiuNEKLHEAqlhwx82H2bs41l
S3MP4J8JWnJJiNxHmirzmqx3UJ4vu3CMzAawUbiZBNGSYF8b1dcIogPHoN9MvTpCzEatUV6KyYfU
5aVQ4kn65VOSQRORiPfpkH+Kmy39bMf6t4FrMoz7MZFYPrrEKP3U7Izq6jkvvX3Gisx2zuxzQmtc
tdglncg//QKlhzCH2dG+BWqdwCnUZClcLdhFyenLJBdx+D9ccB2hFVqBm8Y8S5NZAK80NPyQFvVz
1FZbftKugbfiNhozxrraUBzqeAQQAVoJDMzqgzfN+4wsmI1MI3M/dymk/EDKBMDvGBGoNULR/Puu
obeBaSqZgok1dZkeejYDUqcgHoe9bcvBaj0Ff6+0MBuWpgHKLutyXEuN40daw8ayKZ4SZFHqaGt3
89dV8qdvWCcwUZossCZf4Ls6K5p+Sj0Zimetx6L5wdOE5ccwSPJnU+fx8t7ULIOFoFBlFObvCuXD
rus4xC38I4/QKzKx3kjYOpadDWmDOXoue69DzwcIOlUBjBxhRbaFTXC1vv7+4uGchmDqgvfrX1rS
wd8eht8zUur7rts2iE2GJCciBkwOeKpPAAaU54zhdbtvwVmxntCZCG4oYON4TVE/AL5PL/p6v3FH
ONoYNuiDx6biuEYOaoKq5gRVpaqHgmABsdDT/U+4Rt6KeEA78eCMO/8SwZWCpUFwFCAg7NsIbRCb
qrJaQY8NdfMapRfBGwobbNCkd/11G8EGyn426UABfb4adRoYRp7h+Cs3Vs364v5DGNpKaQpkX0wk
CCYajiCQVwnHDzrv3oQoJA39IYwh1HC/G45Jtl00oziGOO4INMYKoldg6J4mJodD14ot5qxjjm1A
2/rsb1QLBUSa4q5nJqpO+bLpJuBqff39Rez2rG79ZEXeTBpYSD/uTnMMh637g+NqnP3aeAUFFwpl
aqygXr1P2UjOuZfIV/cbd9xmbHk0Pcy5FySQIkwL0FlNWzz1ELU6MNDI2XrVGDDf97/k6oZ1aCei
9FDravElKvhnngt5i7p5H3yE2Yg1o/0R5t8YJFKN0+XnFDTV8O+uv24D1KoBD4W5xCBNmd8fSaf4
eTFCbCx+x8DYoLS0pUve94MPf7b2sRCwy/KrTX06V+PrvL9cmXPmmbHCBkFC4KOjCbL1Swiqzf2B
caweG3GmFp+DTD/HFwrJuIKLVyIiKDbT7xHhT6to8P3PuDqxbhsvOlHhOtZQvm4PIHHoHCTGZh7k
6X7j653iD5ucDTNLwaiiWTzGyIb774xfHWmh36o+etgmurj+vxXBEepOkCxtMEzLtISoMg5QpCvj
Znra1wXrABaySrsZELCL6nHNq8rxLQ2X65pVLsudOl6MW/Fb+CZJvMTgMPBI/7aHTMDK20CZYmOS
HWcAt05hycKB1HoNgwg6jS1eoAeZ0O9zwsnGUez4gg0xkwJe63JkoBd6dQfgJ1K/PuD8s+EbpV7H
UrJRZgqkW+S6anyA6+CQxuJR+eOFSuQFI7aloedYTL9JnjUdoCgFMqckjtmxHeV/bSi2rJQdJ/5v
YmclXKGiAVchXgevSZA9pDBLPSoFsJRWtyEPvtUm28gvu6bDimoKfSfdslZcZBg1PhhNtC0YpLEC
KusLSlRNu5EOcH1oHckX2weN4KrpEeyBxWw+y0CL1zH4ELX0tg5R15TY8a0btbQh5r1oZPwlClT2
N6hHW5kAV+tWdNOxzOORonUzS3Uo4mY8bqMTXGNjR3Ux1VPqNcAMp0AtSiRtT5UflMcy3smyYDaa
TOtsgZkDrMwArpqOkRf7Bwr0xun+3ucYHRs5llQDaITjhJjrcvle9Xn8OtCond5v3RHRNl6sInzo
kx4GC4QEtwgP3EiOH9aK++4wsNXPom7x0IMU+QZk/CFBBLOoHqIiJYSVNobIAaViNg5MZsvU6ykL
LhTm6FPsfdVLeBENYH3r9hT7xzwInvKFvx4yACGaot74sGturAhPzOAVjcKWPkEaH/Z7wHxmjfzv
/tS4Gl9/fxHVScs9r6wCnEfra1xOMGMHvnefBgiz1dBGTcEHWNYUTSRQAhujyruNdZsfvPV6fL8H
jtizAWAybno/0CAIlTn51Mddfkia+lVHAXS7/wHXEFnBPeVeP4CcDHWrrKyOyVTqA7x+q4f7rTsu
f7YqmupRzQa+jF8mXx9TA8XBflwJHPS9R/Cy2j5WHd2w0V/J3C9K1m1zLaC0/EAycF3DGcpW97vh
mAVbIQ0wo6kLvBbBUSxtf1UezT6RvhPysdRZv6V17eqDdQ/X0RxXIlkgkwm9jEcj4m6BQ26VbgFo
Xe2vG9iLaFBZNCpUIrENLqY+G1xpCrmJXHA1bsWxAhscGju4f9NOo05Iw/fTssnJcWyxNvrLgDSY
0KxsrpqzvxO1DO9a5HfhL1MdMhJv1Xpcs2wd0dAoY9VAJADucfakJQrlFOAdLyBbFkmuMbJO6V7o
sO6SHtXyPvje1+MX2o9bCTbXEFlxLNu87/oxDWC/pM9pIx41U4+Is6zYB31hNuzLQ55nhsa4fwmg
9XmcGKKLl3KfpTb7De/lKUj2ZVCuiBhsioyQ/aGUwff78evYhmxNNFl3Pc63EpcvVGqfMb3+MfJR
b4C1IHkHBbnqTQcZn40d1XE/tvXRkhSeRP56wxdLcUmg/vzzThYt00X7kK4Pshoa/1vmkY41a+PB
KjWanEncDKoByk3VDNWVaY7fliAN78v+2EgwsZABdu1Tc4Wo1nOhizOKx6+ionxeaRJM7tPgZ7Zw
GoSaRB9TpLZ7jrN0JSNXfpdu9MEReLZkWrTULG6Byr5wgOof0mqiz2G5Kbriat0Ka5p5TemR9X48
oQw3cRTIKsPDjeXkat0KbDhcUMWCDOz1wMznlDNxzPXy8X5guBq3HtRpGkCjPEYhq83F9ykAZz0O
oJ55v/E/r01qI8DUGMFGbcbti3hF8KBKJA9lVkxPcTbnG5/4865HbRyYyoputeoAiEe3NL6RSNVQ
f+7bBhzKwww7DS6PjR/wfZbL1EaGibqmmajw9sWprK4EZ88hGgFNhYDaPrA25Np/PaUnwKnGvi6A
zOMLVF5LL/4wwLp4VyRQGxfWSEWHJtP00gxkPBgJ8G4yRluMbdeMr8vsxQ1DpP4A+j2STNWwiNcY
qvDAfWhO5chvnPYtKuuQNiDdzhVBigmAnpUxz9RJz5CZLvm09Vx09cKK53DJi7Y0kX8ZY/MBin7v
RDl9Uox/vd+DP8ccnk6/DlIqtddOqPFcSNkv74GLSd+Vaq7P+1q3IprXQ0qalaUHnezimEQoQOpo
p14B3IN//e8qALzfS3BKF6of8Vqo0vO8HtW7/rsNB2v9lXmtcmSWsmo46AWLs6FYQ/dbd0yrLYUG
68XS63sUFyYfJe8W968TJ9NwaopNUIzrE1bsFjLKPJmBoobF+a0n0McmZlkOHvCZG8kGx+KxoWHQ
la415HCaq8rhw1Ao4LZCNmy9EFz/34pflSxhC0fn9eqCNAzP+q9pDN2aNRV2fw7+fBGjtrlm2wWB
7iD7f2m7BtSNOWDmQKeyqOGWwKvvkRDR60UsWwQxV3+sSIaVTI+yKhZU0sI9iPaot0k4yxz8ddu4
3yPXJ6xoRm2fChqhRw1P+kfYPn7nc1pcinVl3f+Ca8qtiC6GIlCkwAWggMH5sSogQxjM8Pe537rj
/9sosULURs49Mm+twYkGpcYAOQz5Ll4TAfe/4Pj/vyHFqmKe+YjrUdUu6atUAFgAZgG93G99Da3f
SzPURorpORloInDblllanKNYqL+ETttDlg3+tZmgh3X/O65eWKHdrISIHheKSzkF8aUPp8+weeE7
G18n58W5WXUiaTt/ze/l+l+V1eNxzjaZuq5/vv7+onEDzu8MYwO8zBk4kkWO1gNZ7zvMbIBYOhsT
VBlSq5iI8kg1mY4jkof3x9y1Nq3wTccuAGNw/ecLCF80hONkaCb2yksb8+r+J1yDY4VvxU3oDRLP
jknmqCsAUXruiq7ZmFfHdhdaoUtMFhKT4905+fHDigGEHzyMwbvhsQgVPS4m+m9XN2y0WDGwoTCw
1L6mOZLRp1ZMY/mmUfXi7fzA+th9sYj4RKumg3zZpS1LBkBmKs8N2akUiyP919YpAZvJ7yJ15a16
ngLYgTMB6699Y2NFLpk7f8FzAFjSgk3HlY/1M/e4r3ErcuVQpBCVBvylqvS/vQ+1xXkMotO+xtdF
+2LQp6EDC6WZAD4u8/IIGaKv5Sy3rkOOtWnDvaYaCHbIPeMqB7Vy3IaKQ4Vsv4lTABoXdptlswEA
WP/tH3ZoYUWxgHHO3Hl4FIjW8689zceHULB/9g2RFb+q8WfDgDC8ToNPzlMk4gdv8sZdeBQqrPgt
4gq2g9B2u5Bm5vBsBsG79tot/Kvj6LJhXwmsTTzwE5IfMpje8qV67tv6PQR5/uqS+v2u4bGxXxNE
OQPeD8kPUcv/pmb4MmiA4/a1bQVtIRSLaJ7971zRUM59082Z3LdqbLiXiCKZ+kirXFCWyg48ho0h
EkNP9/+6a+StqI1ianji4a8LL3pPFVCOk4oeSgXJ8wFp0/sfWRv7w7q35cuoUNlS0bm5tgksGQVt
0nPaTcWxayHnff8TjtCy9cqSLkmhgV2oa5SDPn4gLMSTI+x2qutRG/nFk0wJn6j4R1Us5lB0CF1w
05HjitJ640Hj2IYCK4CrJYAiy9g1SKak3/pAvOr97J1Q+dMkx8s8k+u+kbIiGeWDWWDBqqv28v4Q
wZeZNuM+/Ca1sV9Fldd+WMXQtg+aETar5p/JB9ti1z+3oV9T2dO0y0Nkm+LgrJooP7F50xPMsUZt
4bEqDGrW8Q6Ni5J97UU364MKOua9q+Ei0myE258z4tSGgEnJ4w5lxuba19OF+NNJEnKdWPCoPXGZ
9fh2Rrlo32hZkc3LjmU08P43z+A1JSgRlam3gd5xBJwNBFNTqvAOGOIfCvfoA7DkUCBfgo27qGsy
rNSWSIaSj9FapQD761EO6sZrAqb3uCkE4foC/fVCAT6B6uoGUQCR/+FgfBTbOZuiNyVpxYf7E+CI
ZxsCxoFC5SgUNddq7KMjrqH1KU0q/VX70LbkUaIOeVkn+wRmgO/7tUMi7ZMmzdbXK8PXKgFqWafT
jcl2jJaNBSPwZGam9KMfrWyTQ8GlPBsGzZ/R2xt/NhqsQH68J13VXEGTmy7pCIKNXhVkAh7sQ7RR
Gws2ZVNZzZCDv+LkH8Wbok+ZBxEZQPAfG9NrubFNxX8+7WxUWJpWRaaXtr4mBu5zWQREnhqb/qJo
0D+BBgK4YTu+1jrIz9DwbzduCa4pWn9/cUNug0X9/9KLaBh0w0bY4KYU2r45XKI3OuYIedsdM2Ux
8ELIgF1N4JFXxJ/ZNZuKy/1ocf1/K+RbHBpFkaXNVXYiPSZxrJ7gZsGOi8zUxq7iCEhmxTxeUyGF
SDjeVoDrqUl/wS1hOq2nKzBQ3clfETf3O+MaKesoT4JJsSXCrco0KUSzBNRg1EK3bI8dh4gNEUt0
paug7+prGvs/lGf+6cvik/bbV53gtyzz33UQaLvfEces/IYXS+G1QwiiMhmhbyrnhLwei7n96O2F
3dDfQGPDrOJwHOrrVLVBdkJJmg3nZQjpVhnJ1Yd1ObyIDDJ2/7vipj4rr+040Ys/j2/hBtE/3R8l
x8KyEWMRL+qZtYpcUj59iFj6d9UVT6vXQASdlhHKNvs+s3bwRUf6ZUHwiVhdCzOY1+nEX8Mf0jtM
DVI1GZnMJWPFFpnFNWjryn7xLQE+8aIMNrEU3kEVhWAuzEv+ChsEzP3OOELEhowlUA6ZGzqSVez8
ShPvmZFs50XRhoohzwSTRTXV11Xg9V1a9vxzk4Fisi+6bftMlWRjpIMG7JgEm9WzTFW5PKb9UIbX
+2PjGnzrLI9MB2/pERPdeniHiSx6L2XYnTLkGDe64Hj22SAxIADSsg5xlV5hDEKWQMuSK/fL5xrb
4v1OuD5h5cmEp4NpBhkBG3r5RBNyrZQ+q5I/rQtp3yesyObxGBXLEpKLUpDF6IeiPCRYs18gUpmc
4paUu3hj1FYNk93CW97i4EvjNHjwFBQWPW8T0uWYbVs1TLBhASAaJQdg0IpTOuK81sE8P2Si3dI6
dgSbjRprEzbECpCAq0FRIIENwDVXZbrvjLCFwmgGo8JUVvX/4+zaeuTE1e0vQjLGGPMKVFXfb+lL
Oi9Wkk4MmLsxYH79WbXPy2z2VJfUGmmUaU2qKePvvr61Dtp07S8nIr63YpaHoFX6jLM4dZfof3sj
sAMU0HEPmwNr24Ncyb3AxskwsaucfbFH8R808D8d3tBhCwTNg0MxQs3HjaANUZNcvwejyZ8/v66n
3sLGrFEngeEe5MkHPXVqT9pe3mO7/4sdkC1srPXjFuRzBbLbun2XCuwwQ3uOSu3Ek29RY7Xq4xqF
PD6bY/JQBsA8d+1w7uhPffrWjAdpxxhDz0MdWjNfOvCsNKmuI/U1HjK6hYaRqV3GCSxMf7nfLW3S
Nz2S/XI5S+55Iv5vgWEMGp0C4p/NoabRrh1k9f89LnLscfFI8kT36xlXdMIStuAw50wehzX6XGt+
UxVlJgJIdwSO/GiK6O1L13QLEaMenRqSQ0RWjwWmlFRh/cfreXsOLH7qK2yMue8MN+V05Man2NTA
eZWvbW5eqXEpyLfOEROcSJK3/GEaJPJFAQqdg+ggWTebvEJP3Luuo2pIqbIuszp64Fx9fH5op77U
xraVLdZw9rz6EPZFnS6dTHUO7hi0cwBDxHU7fOXX+FsgmQawNZKa1IeZyVTm8zdRMrDzrodVnVNc
/Pdv4m+BZFbbflF+0x64E8thtkuqbUiyaoht0vN82n3tm2yM3sCvmggqoQdlgYZTIJiWtL9FCXvv
ne35n/oqx5//w6e7OTbOgxLYngn1ow9oyrUGoga0UJHRz59/j393Xv4WRubQbiHg5moPrVNv0gCS
4I/VOYKiUx9+/Pk/vgBo3QHspgYJTrya1CnQYnfF2X7IqU/flNx1tNJBCMSjo0waFEyKXRN/cU/X
/x9VTR9aXLVFP5VjmJRwgVZOW5xdOPl3j+tvkWNgCc/XFfyDgOLOj25op+xYzx9L+dhIPzsPxv33
5Mzfamuu07rkE1Cy+1XRt3b03vtlUsmMMfOZTPzES9jiyFjXg+pwxP05cvVSc2RVKv1zexQnnn4L
I5OAAkJBHQTu1uumjI6m+V4o6JPF0EM8E5BOPf/GjufSRBAuBruM03kt0dL0Sp70gy3F/ksGtpXW
1B1YCbE/jkq0DoDEIS5SLBkIyb82fPS3QDIiIw8dTShnCFSLe74AbtICzY/1YPkaVudYXE+9io0p
83YRrOxiAFuU/WN6bOUIMz2GFhrAn5/TqV+wsebjkFDzEHTJQh35XYi51Uh0sgrCrWeu6qnfsAnc
LaNWazXWBw6S3pSAVetdHHWki1Cxc0qUp67TpnPWeCC3n2uUWgsokcLLIV67Iqnicv4awMjf6mpC
x0JG+VwGgLk4kEwr0NgvEf8aOba/xZCBToEo4Y8KBGn5UmQ1eIqwuIS69PN3fOJ0tgAyr8khNTXW
PshLFHvzgZpNqed/jfXD3wLI2iF2gRl8koOspB6SnA/tPoD2xO5rD7+NxqYcqTLHk/fLoUcGU08X
61SfzShOxIQt1RhY1YuATqu3BwvSYUYCc9zVdKTcL6ApCL9Ir+BvqcbmefKbwQdWwY6wMyhzTOl6
ZAP52iFtrNjTi+V+EFUHYCizRtZ7HaxnJgSnLs/GfG1bB8Qf8NEIBgnVzWE52yY+9dEbq6XNKutG
IEqq0X/gDsJ2kYm/Vvz7W+iYcFUkowowSWPbw6DpxQJJpUR6dRaWZyEcJ3zbFjbGekj3zixc9xC2
aJN5gMlyBXxsYPJzdc+pX7FpiAnZjCSYzbrPo6l/Xms5v6g4f4WopPe1y7MFjxFOcmCWa7IvqvGX
Wbw2+c+K8pduJt+Yb8gAiNY1ZhprTjWUmY7qGz05lwYdP+V/ISL+li3Mgv+uUshy9wr0BukRfyUd
iKvbMr+PsHb9+Vc49UuO1/cf6TQL4NxGhnQahKWYkaLteczo+NFJL/Rr+Ap/iyYTPugynMJLID3E
ZoyWeRo1X6R79rcQMlG0fRhg+ov9dwMc94q192mYz0ysT5jxlj1MaqW8XKCxrQrnARoCAdLGnYXU
n/r0TYlsQdoT9iXBow/xg17AlRnOxdeI1P0tggy9374a2wLQ8K7QWVG05pAH4TmE4ImLswWPucDJ
UFVRsIfq7rVS61XvY6uXTi9fDitb9jB1FA9iukCphyNK9IQhWAnR8sPnN/+E79liyDQvm4GsmFCB
XFKnPbSQ0jHSTxHGDGfSzxNvd0sZRl3d8MVKsOqI8KnNMb6f+i+S52JL7b8NVwiGPZj5WMjb+MMF
4Jf09Vn661NPvgm5vNO2WzmBoGKPeb0ZwOPVFSCX+PzkT336JurWQbmUeXFERB23eY+OWXqt+OKh
b+KuDhipKuDl92r1+28FNjnvORg5v/joG4MlAFdVYYEt+RYj1CvXYyS/ANhwZhp/4kpuoWJzIQgE
FUC+3HpY3XFj6x9GH4QaawWusy+d/RYwBsJ3AajwQPZH2t+2AlYFqdV8xqROvNgtYEyGbbWwAT5h
BjX+fbBolwahPjdUOfXpR0/0j1BlikEguwGauqTVkq6R3dsJnB1fO5fjK/nHhyP/NhA9xOpjr5m+
6qFG3CfwOv3XtMT9LTaMAKWnw3U9olUHXv48TsPraKnePn/6UxdnY689qxiWICCA+h+LYh4IW20A
2nFUL+dWmU6d/sZoTTdi1YggVJHZK1FElE2VJwgs7GtQGn+LDROzciFDcbrXmvysdVTuwv6L3GP+
FgpmQTXeD/z49GMpL7QE1HC150ZBJ05/CwVjwcJyzDvA4u9AnVGLhbys+ewlaCZWZywrwjX8l1xw
CwWjkJ01HseGhSoBLeQrSKOxaF9g1MfH5hr4sDPpzomovsWDrUrz2IQFVqZz+rQudeba/lbmBGPe
c3sLp05rY8Y8jDjXAzQPhC0uegwuO9tkq3eumXHq448//4chszKnjXcMXdhhiG+KGlymwHm2z+F8
FghywhS2oK++hv7eGmNzmVtBH90s3d+wcOc2Ik696o0tF2tH8g4FL6STzW1hxL5VXVbU5ZNbhySw
58TjTn2JjT3rhmOoFXjI3yyolVpK1mRdv1qz/4+8ZBM0UJ+AVI3ucu+novGgkomhPvrc3516+E0Y
xrysWcAei92XmD8LTLV2uZyii88//IQNbAFeoAhyAFj6bB/56z2z+rmXzZXowss5DF4//xUnLukW
4IV907UNanQ+VccYxNeDxpRXDDjuKBvKWndnlgxOHNOWGWwOR7pKaHHvKSs+IFZZJw0a359/hVOn
tDFjQQY/VDnWj47XlJAj38EEoC1/CNZzeKhTp7Qx5db3Qdk8ULBPGVXe0aDwX3sx0F2pp+ocafap
r3E8un+4C9rPZQ19dZDxR/MjeOANuurHb3FU7Pz8oE69hI09s4L3q7CQkhFVvQLxs8Tf8kpGX6Po
8rfArmLoQegnczijsr+Zm+gjXJsv3tJNKg28/yBLSGbtadS+txGsTBRo0scLOP4+P5tTb3hjx6wv
2yhWCDfSdTd88A+zZtdmEmcs+cTRbyFd69p7UwuJnf2QxzNWF1Bfyykuz1QaJxz1lvdLTY2p5wI8
mjiVg827G+pQXddxc3P00tM4dGdO6cQd9Y8P8I87avPSzpGDGSvfe5FNy3/WEeZKWMKD7BRE6naf
v4xTp7WxaCtpZEdoXO+LMHiru/zDK7/YRdniucC3PzE6hgjKBLwTjDVlEvnFOWzjqRdx/EL/OJ/R
rws9HxVx+rh4jxd9P6/POha3Vpb2CGY/U52deg0bQ+YQey8WrPrtdVUflir6E2ApaZT5x1ifm4id
+iaboKw4Emp6/CbIh26CGNQENP84UiF3Nc/Kr+ZIW2BXXYl5miLQgc0Dz9O+h4S5qLgC81SQf/Ey
bSx7AVlXW3BIIHXMrTtp1Ucd6Xz/+U094Ta2uC4qgZmE6hcE3proTs/ig7pyH8fm+fOPP2EIW2jX
TKYxFwHcBgboeWIVcG+LdxYIf+IdbxnAwInr09Wr8I4r8h4W5nhbOThUE9639zEaXZ9/iVNntLHm
DklRHIEza1/m1TcwNwJrgBRG5OTt88/3g/8UBf9SlGwxXr0uahYaaBEkyCWj37Vfcw0ejVnMe1O6
6oGT2nsSpI4GiPBZdJR568BePY/j8sO3hLyMUU/x34Jj74MGy4TdOwEuBWAl42bEVLiq92wAGlB2
kI0zTOR1Ooed/Uua2J+w8emxV9eY9qYAbUGTzDn262TX86t+kuDmwb5JvGt9VAG95uaCVZDr0xNY
+9IIEI/vQdWFD1wEJBm8JdYYD1t708aafKe0aC+OE9dLiM6z/qDjcH4Z4o7eiZ51Hw2+sZdBUCqf
E4DPy+BRgctE7hEvZZCxUE39bxM3Vv0RtEGrW0EBzGEqVhZVZvQYGaiWgtZ0p/hkDwM4SJ7WoOme
a4odWfBtgQegaZZrWwj/F9fN+NySSu8VhJGDpB+bMiVQEcG0Sk0GAp9RO3aJ6Tps1MydA+2hmnyA
BGmEthHpHFqmLB/L77ay9puiNUjK2axFyivwrCS6WNciMX7sqUTQSWZ64dMdWALUCiK3CqR3vKZs
vRcDw/l6UJycUx3q5VmBUuB3rgUoO3Un2x640BIyZAbe8RXS15gPyXrmP0UTr9fcY1T+gMT3oG9p
zqprVK1TuFMzjjZVIwuuQJQVXBUkpxnYWNl34jva70GaZZ5dAF2HrGrWYbyqyVpdFsEAyFKs1XVL
O2YzPhbzlIBhF0BMVZtc7xTmGNUT/j/pJXzmtbzmoSkvvHJyQ0IAF3qFzAImG44heKMGXWqW+p5r
wtch6BVNgPQaca4cq2k9q2uXxHNcwHjU0H+TFWr7xLRirROBMegL8zoKkXl/6W5bZ8Wh8E2kknGZ
oaVh+jB+rMsWGRPRI95SwxQrUy196Z4K185PzuLBXB8V6wXFMfa3okW9l9KlAAsgmDItlu0jbHju
SOHURwsmmUsdUXnvBEj39tWAf9KumMCPYxmJLgj11iDBqfaZKVtLMzIuo3/ZTIZOO72y8rcH8RmV
UNPhIQGO9X8SJtmLgmkOCQjHg6uKx+VysQhKyTdtgiDYWVw+viMT1exSrGMR7NANnu8LXjkMHANR
vQEWGZUXsXXsOxh8lgsTDuoDy4+8e6Io0Z4A95tNYqrKkt8tOHdNxsHHigXD1cPynAjwxx40Cano
+uHG+Lhd9cq82zzy2z/OtPbHKofqpswHcZh5gOcfFA0OdMQBJUM5to9wdHl4HbMa93XtxuZqDGr2
IfqjhOzAxLVrBDaZmq6VqepHTBjLoXpQauK/Rs0LdeUXk3+wqrY2m/uxCtKpnVEIS1chEOt1cWsS
m1j89da+shmbQRLxWJEBbyfAX7qGPhW9gzMAhIjS6ZIsorlka2v26AsFmRR5Lg8zWKYTOhxh1IU/
1d9qM4dJIbTsEpbbkV91ran8h2IYB70mqoMbKDJ0TofirmNYXLxWfWv/1iX1cIHAmpdnNchgVBKM
arr39egK7FFqt16CddgAsDPH83BQrsZuqOy5vir4iNMKWvCAZ60WR/Xhshif+p5wlxZhM76qcIye
ZCn0CxYIouZXJzTuPkAPShxAq9JfLO0qijLNnd+vKZBG5W0w6/WQ09IpyItR6CmlDjLifww2hn+B
7699sL0XP9Qw7CeRhzhF7R2v31xO+q9s4WIJCXK1lwp8jonEXXrm0AD6ZY0rDwvc5IWEVHiGqWqg
Xm1Bg/JwXAYPszqinryV8GvPa3C8M50cmiDJZ1eulwPwJsuBlcMR7KOhi5UZzmmfsSbGDUmrZaRv
nm3I8kcXc3A/O+gB7WkTu+igJjHdCRXOz+iBgSgQ4mnjfZBLXoAcuiqnRISicVlLcDlI6HtxWlNN
v3HEoikpRmqGpIHsyU0M7OAlX9vxhyVFvUeF2Q5ZHCpDEzmz6q0BLrbbzR0N+hSdDM97KeLS2Ptg
9BuRtGiLkZTUw3CD5a8xzsB8Oc63UpnwFpgy8eKwbf9uEfcOETStUsajziSsW6qHGfx9t4wz8+SF
E6CpGpjlZw1SyAOfi/6dlwN/ROiaM+p8D+I4q1qe5VKGRcKjmkyZ9oKAXSwMEsZ3s8IGRpkIW5L1
mWIpl/dwRvL4qxSITH4z7iF6Rm6hPCWVDPEgTgT3qMy9GuzsrfdEeSXJpfGiedSAJjR9tReQsO3A
PRcgEoIizs9vuQIFXV0RSna29AR8aRFNt9oP0Amh09Kaiy4eqnaPDl7+ZlRYNfYC++KueGcTA+V/
VWO2dmnF1EVPXdSxIdEKw3IiMTlPaB72sBoAW18a1tM7oPGqBwh+sRc74xx2TZH7yy8XxvR6HmZX
pXEfdXYGa3A/1u8Kt8d/6X2BpwKalf9B22/440lYNoHi04egrq2SAJOyHVIXqMcpJFfX2NIc8Mro
lGeMetMdp4GLkpaUtX8H5kk/vgbVXEjBV6ShKCvV5D250ob99aAdB8WBV3wH1tyGuw7CSR88ds33
OC/7ODFUFy6NUKU5oHc4vRbe4r1DdhvmWHMbDteiG/DwnE7tzdgT+9Gp2tE0JF2pU6RSK0klgTus
eFjft63XQzPdcxQ8cYKN8MEIa36Kc59lCkLl4GleFwQj3oY6zCQz/KebWvstMrhzmOUD3TbPqrz0
ENsu55aZnyBvQ0IyS3AQlLImY9qBvSHjXW3jLI9ivu/iviJJGcixATUjSKyxLoHoGcc5QrWKSXAJ
rqX6G/OHBiCiwnIIkKJU8WiiagUCUgknghRSmtuax8ETKKrbv07BWQRL6y17Pi7cXK8OwmGuQCBK
5kAZlawRZJqgmEL5DxB/9901myq8t9kKB8CeW2SErRBaccJTaMT1OXAcBBEsWWyBU4cL0c0tXBIk
4BOsqxOSeYUXg8Y9ruDIbw0gGmMWRAav1I9yvdxNMVfVbsQjrtlKGi6+VX7RX83LMD0CIruSbMVc
wBx4zM2rXifWJS0cOGR5oVa90+Hk6zSOuzJtJ6z3+40nf4R6re9WVlQ3GO8U6VxzAD1L4jGXqKA0
Rcp7sOdcOOFEm2DiPJbJhOZZnmqcqk4qswQ0a0Qjq91A455eNhETl8u4uPeo6txbG5Y+z1Rp+0wh
OLI8kaUaqqzPm36Pk8OKQNzGyzWHh/RSvjik4D36l/c0L+AnNTJOvbMVdqzZpDiCW75cUxu4dxk3
1UcHuPmDMXNzBUEOcrNgB/iqB0FhnsKJlrdiqKqH2JsDs4vJ2gfZhMzzYZZVjiWOysCBT+HslrQJ
XPtDFTzO0xgkXFU62SXP04YGcJpkYDiMqCq7Oil6T71Dm7L1DgRYTJaIelIvY+7nT7yU+jGCt7WQ
h1nRgiOoYdZUdkxNmfNFuZtD3nWpkUL+BAWIfQf1WvVTkLa766VFCFU9gWMxFfB0+9HR6g3J+Pqz
x4ZdlBa+h0TRIpBfYbcvxJMQDyTtnBwvkvCGur8XCxj6kins80eq8+KhxLryhFUYg1AAKQXRpCw4
NoEL1D7hReMiEFSA3xyTvAZJ5o9+KflP1gzzSyhBFaZ7b/lJWRh/1IXgex60xb4XOXLjfG1fZut4
4kUOVLeziN+LPNKPEtUJCILj+dkogNFxTYRKx85ykjJvxVnj05Cgu3iEheh6eS0qEJC2zbT8QkET
WNRnGiVFzTz5Bq4+/yed+BJf8AAZcCr7skBWYzoMBi0ZsRHISlr+zo+sZm03ustSzwSJaAc0tHTT
dKXCdt5zzsY3sbThq+1QBmoze9cMtduF35f1nQhV+U0BxuKyQfRTWiCx/TZTTMct5Ccy10zqEggL
AXjLGN5GBbAcqQMe/crULZCaLbayigG8y4TNMiuWZoUQbQfxvAG6i0sGdWD/NUf7I0HlMN/mM12L
dAjQpm0xdHnuVn+6FBQO7zgUy7gY8dcN2MnLBE0Neuew9ugSAVLhB2ZreJmZdOtBzpTOO9sYcyew
KlLu0T/APJbEUZfaIB4edR/B6MNurW+JsDj0VlXkQjf98irrkl/28RBm2JJnT6sXT7e9Htubnrb9
FbIWnRZTtT4OogQF6tLrH/5A5EFaitOWEe0vC8narLeNfSPH3Ej6qKoUJ9ET6xr9m7uxjlOQH/aX
oT/xq7Zvm6sBAp9vFO/0du7Feo3Rpby3nJW70cANNS3AH6prwF2GQ0hIoew7Rda0JIXtzIJYJ9dq
x4ir3jE1p2U2QHWSZqXJi7QFAOkKujbNLRpOuG7WkdhL6gb+oQ1R1IIlanmNJQgrsbRV4fwWfXTQ
gbE+mnfQ+651yQ8+masoaboG5lhwAn7OOH9QvRQJGtH1HpgJcemgQwvhKg2aX8UVSnxJheAoq8Af
euFGOn3vo95+APhvkIKrWu50hzvGHMJOJkjU3UqMwx56wX/QVkGpOKqkurBtW6OMXqLgHtYJCkBK
UbPUXW0eFR+rG0Tk4Ia7cLocYT7fJqbgntGQz4Os6EKgilgMTMeQ1F4YmAzxAQvAB5RLxEucwE4i
SaqcFMGzzp3XQ5eiJMVF4/e8+TEyXxYH5XlGg4Wlm6PoEuUvqg0O6a8lE4si3zV6nJdGQhon4SEt
f1FiGoS0dfKfRl+SJQFy9saRITYvhepxU5FnQardQktFfCNY5/RQLPeIhaytx7lO0MpgcBGrrN7q
JViqv3b2tcl60qK+OxZDZUItlnIv2CCFucLeJowtJsPCsjLHjgk6ZQIvqm/ASn4lWx+1CtZqfflH
dlSHBxvVOU/FwKPhIlibss281gbNldJKXgCxjZibd3UBHcGpO2aTIXJtY4jNv2lkoihLq0bp4pvn
j3kBcupZYnkRNL1TvgNDo8YdHVF4JC6fi+A19OACwI+D2IhyFHCFNpI4Junykj/UdETqBddrwysG
12XgooNwznTo0UfW6oj/hOwtymZsNBvkXLRFXXS9Fo2nHpBdxBFHAPXbl2nSUN/QfInMFeU08i9N
ixWfROjGthkEgGfvlkNQE/0qyF/Eh4GSIbqYgYWPrlixDuIFGklHX5krCqASGCwgFlwhtEOaGCcg
F2TEe4lbUYEZPZpxdn6N0hN8YXO0c12smzddyLa7jcUwP5HmmJxDkryjh6Oj6y9MPs7eXnhOq2x2
2n0r1gBpPwcFU7vjK7RX8FlBVRwYcpYBI2YRe1kT43onQZNXT25EivNOK+wAP9RD2PykcQlzaJG3
52BKtGW+r/kYEaQZcJ93NatBRL74zYx26cjprY66anqDOdX5rjaElxewM6TBzjQAjRQxn/ShmVv+
4LpplQmyjfFVgmkTGQupj/VG0TZy5/ERrGIJmA5H6A9ChFMtMnHhTC8YRh8mq2s9zT98vJUppYDn
/6ZrXvs/A6wasmtWBzlwpjKgGGR5l+uEEu/SzAwTdTegQuXCzwk0B3VNk8YwD0n/KA4tFXOGPHMh
H7Yeo3anagG3ISfDq7QEoeCSjAO6ACAwGUWD1XSsckEVCTpMKZ+O0na27F7ZaNCfEiEcs7DD3D65
gohnGXciLVBgH4gsyEXRan6pyxkLHbVV6BRJyYdpV01ArfnSq/JduTTqw0BdBsjfYllEfNWvkL6y
DRbqUGXAAgUYgJHwWadTM5H4Jow7WN7x3uSXcgT+CraoR383r/CGCI4rmg4UlMfPamjXj5lQ9Rox
8BEDPGtvAgK41igK/7EkkHq8ss1i7qyKwjvJ7TClbvIXlZEirg8RstIgEUEYpKxBbAPxt0RLSIej
TqsIaul5CaXUAvJH9VBeW6Te1UH4BF7ULOgbok6pb3Wslxhc3p0tdiZEUmrgtQsQxMv8AbVueAfA
pLhUUfsbbgPVgC+8FtXXYIYUK5I+qjHuyWwgEZdJjR4s+o4Wlk/ZEt4WpESLwe/Fjixk+UGmsPwp
F/RTsTfIb1ZIROf7MpIkNWuISrKuesiiUNL+zteB3PhL460XAXrVv0UnUDoB2H1TVZPbxyyCkOdg
WQUroCGrEuKhmL1mzuaHwlKVcr8M0HsEiYeI2/WBQVtnyOQk0WsxlRi+k3pku77KObSOQHb2ko9o
WqJjGoUvzMCzOjERDBPpdNV6DVq9gvT2enRoAIi+mkC2cMxAgMc3+wU09xcI4t3d2JcxFAOn0bs2
uQKiY4kq1GgK/uC56fCOY3Q3d/BG06OEK+eHfMQSFMiW7PEkEZS9LsIKzQhlXiPQfUrmVQX9wdV5
/EHlGj+Ioame2MxQ0nJ0H4ehLr/Llfs/bNegwEc7H3Uy4p+7Qr8C43nlBjQ8+rBHTY7FjXnvTyYC
YzgwgZKNyBNQj7x2vFkb5Aqy9RIkGvM9bFzde23XPRfY3rqf2SJzbAsFav7lKxXTNEC28jJCh+KW
ski+CQwsUz5XBFqPhmCAIJnE2iyUv9OgptWamGN/XRcg90vtGMD92sBjCYNsSbJgAvkYhU432C+s
ww6xTCHTDsYWDGTWaE/uIB+MO93HflElflXSH1jYyd+siAaFLSMM0RIwdLkd03N+iMK2rrNmtb5I
JorW9067ktTJhCFMh66XCUFZiC5mWttV02wFzWC7CyNdupt6KQcvHTAbGDLSeX61xxBl+caJjqCm
MrlZP2vYtnfZA7+JXtlM4tc51FP9Wsgh1u+F13h77XcDGmeVru9MpfiDB1RDNlcF6v4xcOM9OFlE
6g1he3xNWv9eCoaraqnb5a6o2iyPUUOA8kvvrV2b4wqbL17oOPM5tWiHocls44Cjfu/yR/jKFoxE
y2rJTo60dRcS+dyKMD5M8LfBikpa7zrqovA5NL7qLxHkC3vZjEXfHLvTi4TTmNjL2OjB7T2Ql4u0
pB2eFQMedGJAmQjf3sQsuFc+GjZGYufK9pGod4NQsIl2xL9AWQdxh3pA/Q1LOraPoBLUX6l1WMu/
plpBx9aJGZUwGnO++SnsaH6SWNlrF5T9u6Edgm3dOdTLYVfaN7uEBhXPaD/qhS2/CymrO7Oiibss
SBiRsBONb+CRtF3RSFp8bEV6TsTkPifeGNygLVnc9S09eiEPIiaqQcDyCf6k29o8DG7GTYx8/kMK
H7G+nIv4Iwe+DixoQXk7l8eUImD1i2eQdyb9ZMU17i0kOAQ0eJG0Uve3qdBvSNFrxTgGkaf9AYeP
vKYPbfXsKYScDNWW9wQeP/Tuhtlg1hS2vb0xkEQVqbMWnZZWAvTbaw+lTqtb8mRV2T01c1N+D9hA
72gHmdO0Mp7/LYfz6J6hjdSMyYjEzV7k5Ri9j2ok6Oijt1CanasC9wi8OJrMtQjJ5VFL/FV6of8D
w7/1abax2dW9anU2IvkILpoaTce8n3mFNmEzgqlhGQMyXsbQuyjCrF9d9A5BNcQ1iHlCf7Yo6dQj
jw4ETggVYEarsUBij62t4ZopakEI5DCKYMuMSkoXtJwvXB0gNHTwiIltOo1H9dh67cVDxDJ0pjyX
DCF0wcFlUv4FV4R6xSot6MgKbUogpJB8vQ8EQTXNGe1vVIQq9sLldXlRM8hComMUXmIwxJpLULfW
97acgnqfe0NR7ryoEdMBAxFURx0oDs+JSJ6a5W4ADvWcWx9UwAHQq5gjtLIVhzEYbquo6s9M1E+N
vDfYBorTEyICQIM0dEUYAPdbR75GA++TDarBFqV/3Mvke2IdShEkTv7A/nw+hj714BuM0qobNRO/
C/dBSH5BbuHPHBn/DMDn1LFvMAxKBxL9BoyRmHUHyOO90b5SSYhAdWZG/++IEsjt/jdwRfdDBE8K
kITo7U/kL2iLTneysndTzr+EPiNb6oqe2mk2LRRfGJBi6OOGz5X/xR0gdDD++/kxlAGpX/5/nF3H
ct26EvwiVjGBALYMR9mWg5w2LEu2mXMAyK9/Tb+NjCuQVdyptBjiDGYwCD3do3sZzem+M5fLilOr
X1n5pQSrxP4Evw2XMFXFo9gYgeJpegK5Uep7Ls77rC0CG1cd3KCP63zEzfV2IIEu99/fIuysh7IS
YHruUtAQK80YzvSscSWBhxWUk4IggSva4IEcHUbjii7rfQ+9TeticiV3TT6YOEJAOLBcl85Ho+yl
wB38psxaEYf6RT5fDKDp9z+mc5OSy6APmSEl4ICpRuBqCY/Jjli+lxPFbdr+B3Q5oSS0W0PEFms3
uQyj9QcXWaEwhm/uBALuw5DS/QYlr3GCB4q04M5liOUTDqZtMI+H3YiaeFXJK3oOgZpcDuQCCNGP
aio2yXacLiZQZFAP3M80OzcTKpHFkNblAHpbcqmaLCzi4Ssd3YMmobcXPtyS/5sLizl12Sy5e6li
rEfVtkfEZnDswhSL00HU6r6xzf8r0F5FvLJsZyzceOueIk9g256toEjjGxrtVCipLBbNNLhpU5kO
mPywCah49X1D9gJEcGdN06f9b2hiiW3/f/UzliyJ87FFZmcreNwHE2d4rzIPBM51xpXMngmxBV4c
oB7MvTFoeF/fZj3uXM8NXUnlygQwxrIkuZhJdh1LnPxkfahOoZteJY3h5AGXv453iXGV6DccnTCD
MX5rY289gGPqnKNksYmGRDqMrndZQMDrF2IuAqfOn/Z9o1mFVNIK3Fr20mQYfmNbuEVycUoGyJMv
rt+OqXGwv9D8ApW6YmgLVtYN8AfZEP/sYjwskdI8x5pgqswVg5HXoD0GmhcioE/TvM2u7I665TSz
S9XknbrKNT10PG39F0UMYRNces4gpp6OlOp0E7B9+XVe8YHaSdP/f/gMK9uGDM+m5r5NmyPSUt2v
2Obl1TfEULntUqEObBz9vsfho0VMa2CUeKc6F0dKBg9WS0luNGQDMDzOiwz7vvjlAq2KM8+RLpum
4lAlj+OBWgPkQiBhM4BVtLYDRuMvMXpX5vVzi5X8YMHWRauS0YXLWJ6hvfYSu7PxmxS8frHrpDyA
6uvmQsnmIZ1TwNc2R/EFz831/dZ0VpP5cX8eNINXuSxsnNP7xexQ8jm47TsTJRnvEM/njG8bs1dx
FIMHPsH73wac52VQ4HEutLaif866UoyHKplKL4d1c5AfkhY9DLSHsui+cY3bVQaLjI8pelIH59IB
YObjsm8MOpwRZIc/9r+giU6VxULM+Wom5UIuvSfuVgf3tKjDOAoFFK1IpXHuAGt6Si47XpMI6Cui
cbECAhDviJ2P248j6zo3KWmc9S0BLHrhfxfTDXBeUevrCMGHg2nQhaf9bwRlJQWvqreyC65zvqGN
pMQrIj3igdAspSqFxYL3gDTJLBivq/sl6+69bSfU4mauMj/sT7LOP0r2ZlXCFwYs9AWPHGWIw5nw
i9jhAd5Uj87KGhepbBbubE4U7zLoLS/wyLr00BVN3f5AyknjIpXMAk9LOfric+AiHYZHIRPNbOl1
k9WPx0dAzSlNJbMAggEP/OB3QtN0YjzGrL03jfoxddxfLa9DM8lxpX7Ee6bzlVKesbLhnWToUWES
K0uv8UI8XFbvHL2jSbYgeLXcJeNSgzWeMhw8lg1NDN3MGg8Jl/1Q0o19+/8r6/mYG1bnSozd6os5
ajtOI5qaB6odmtWIKIlsD0A9TTVDW0dVsQvNpk+OnJ7a3olw+/2jdOhBvfnbSvPf3ghTFUfK7E19
mhj40AwZm6FYoEFWXdrO+v3/j7X3whEhW/P3DhJxrb6f855SpKu8w4V/SRjK6MBvpxmgDmspmoMi
rZsbNc29uF1FnqLRnQOHgXddGrageQ1PjV1lv2ALLmSNARmemeOzMADYATHhOboa4Bz/Das4z0mb
Es+55N0MiVc2lQEj7sckdRxUPHEueFUCDFK3XrO6IwVHXP3kdVgGARxcDyqpxvuqUBJLzFFwg+Am
zBwJHnhxXpjFuQ4901WS2lvHfB2HxIOgBf2coXEyWAWQcOdmVsnpRhA8mcWTe8GTsutn6Io5v3a7
SkrnuDetVuFsnVroDcn66mrs6gwoIfuW4uH7oEJrKoSrVmjaUXSsxJvwuvO123bV211Cb4oQctpf
z7lJSV4TGIeYTxWQfEB4RthQiiunOPwFuvBRkjd3qhmM/esAP9Xjo3RWeW/3TX5QQTXWVQ6MeOwY
ALkTrHeW89WGxPXdbADYc8ozKv2FuZgyaeYG1tnUjDd4W8/CicTml33zmqqgsl64uTBW4EFwqblu
CpeSNOFCoBZVd80zdwfhW3Z7dHTWOWoLsFf1TQCqAAisi29Bnc8J64TxCGfbz/u/RBOmjpLGZZmN
6YD3a1TPkv2mwJEGsnDQkuD98AznoIhqtjLO9tNe/YTRTCC74hnbR+aiiP7q70oavwM6NUE3ydgE
Nl7u3LI4V9QcJcMBWmtKfK/F1gk4yCBbVkAeh/KcSoCpaiBJsGAXYz12gD2Dc9v1jXHo0eIi0/Zp
f1J0U67kNZs7sKkyD/4abZwNAVNAW0u9HlwSWlsCv7HV+I/2UQIutrLf5jwjkBPppqAS7DJY7h1N
q0eOnea8PLDWu0Nv4bm7N5Uiw7YSXi8mgN5A94CAMsvR1OWQIzVtTXyp7Bjx3OPAxWpYT2ygQi3j
GQkTQhvnzkqhtTYl9hXQct9OTY7KkZHRZqZGXvS/zGqSPklRpTogZM4tXLaS7W6HDqBynvtfNYRZ
gtlqnvG+6oTnhq4kO+CBaTUUrPs1zOIb1POYn3OABfeNb0beiCpbSXJcjQGs7ljGSzZCHi6fKuOO
0iK+TlubH22St+L51jeUxC77pTM6kyVoChPWH4N2xN8YKDuyXc9seqt2jgvpxR2hUzAGUMH6Cu5j
idW4OcX/aqrkGXNecLGgw+vPVl4CAGABFsuL7GDboykr/xFFkugmwskge0FHdFjiRgWh8A5PNp83
fojjH6H7jFLYi0lw7gBg+WfKhpvFmD6ZBnvIlul6W4VXyKEfRIRmGVPZNCbULLwJ9cuzNJcEMByO
vU/vndygq2waZeOu2TIW7suwxhfLcyPcJKDHqIDeK+FHume6n7C58FXlas3Fy0C9Qp5LE30koq9f
QLaQH6SjZtlSJZEaKBwOfLKN56XF/pxMVmDM1UdOmtQH/gTozHQOBtc9uljT/RYl+xPZ9WlVJeZL
XKC9yBA/CcWdyH7y62xv/3/lJ6g5lV6BPr0XbxTvRCuHYASI/iAtdMaVrDeZy+yMNMuL6bRm6G2j
9taiP2l9W2teDT3rOsuAiIrzkqYV7gC3RglwWxysWLqhK5W8zuWyzAuGvuIGmYbos+EchG/1kJ2D
a/yt8a9GP3meQUEdbb6wxXJuAHsHWR36cs5VI5U3A6xWTkK4Uf1hKW+xQQN0l1onC6nKmlHlXCaL
25svYGQYf5ae1b4bUo+9249I3YWKSpsh59SF7kRc/OFsfHBt/gC+ozn8CyVGy2nmz238QGT/MHVJ
58uU/OjmcyTwpqkUcW+pXUgJMu85GTI0P+VAbmQT6Cz2f5kmplQWDReqPGhGn91no8ndwOzqOUD3
6sHmUGd8+/+reEKHxsqWpnWf8Xo/g+BNGuiVyw7OATrjSiLb4AnsIGeS/FkKgPT9aintr045plfn
HKNk8sjNZYnXnv820Evmz5JYaJfJXs4ZVzLZST1eo+PWe07Rye/HYBoLqk4eiYxwuPeNjY2plOQ1
Xxnf2jyfh43xs2b0t2dBR35xqu/2BCTh2ns38bqi40VI+0xyU66CydoGXCyzZ8uX1iUFUFgJaGn7
HifYfYe9Wd1gfvv/q0iCyqXTuKbh/d7uFLOsDjoQUNZCPOQQwizH9ha9KQer7JsbGnxKqdIdayeS
D2J8aYr0R49u4bIeI7N1P3JcCC/dkdzSmztcfEZJa9o7ySpENb5wUKjd9uiWukpWDzgdYwaKY99r
um8oRdogJi6kqJC4zan9ftpamX/Yy5ligR+gJLc3pVAPmloZWeCMSUAw0ZxCJsCyktmGRwVZwPMW
WcV7q7+M+Zd9d7y5YsCuktJ26VhWwmC3JzEI2crxp0A7+kHl3+btP0kH40pKL8LmwDksEi1D1wt0
xubM7/svjTizYsC8ktNTlfXStjoZTUl7I9f2OenoweXZ35PtG0NXQWMVs5Y5c00Zoc/xXkTcH8Mh
6sMlaHzI/4Zt9M4L0/Dzi+tbAeSZQxlBE8kX/pejm32N71QwWb8sK7fRZh0VzV1itf5Ev6Te52w6
2lBq8kBFlPUpW20ew3l907wvp/rWMNFzWqdf9+NKN/zt/68WpxKa4Xhn7mXEJ1z9lnF6gzr0DiSk
4VpX00F8aYJXhZMBWY+ib2KSpFmXfg4CIr/PTuGYKVdxZB1e3NHDvWJiE8sf6Xjx7CNWbp3v1WQ2
6oF79bStQe0Ugvuq/ABiM/taeKNzcI7W+V/J67SPizEd4ZqcvNTpO/QkogvNd+tzpY0pmc15kdAM
zcYRlQvaBhL5216SONyPHZ17lLyup4kNQ4XYsaDt4KG11ME3SMejffOaqFGRZPYkm8lLYN7oPjfz
V9d+2rdrbb59Y81Q0WNuDnaZhSKlxJf6sxlZd6DyKL+C48YOy4c6SJ73v6Mbv1KMjble3AGyxRHN
gZOd6gufj1yj8byKIpv7ovFWvIpHsnrqzdJPm+eefTk37O2br1YEtwGVItpkZAQ1ufkPA1CwDkhe
i+5gMdCNfXPXK/sOiJZMyKLJCAS7gLT8IRDGifPOPzd6JWUJgWpZSRA0Nb2BGKRfmB/3Db99jKJc
BYuhbW9cWwbLOXbTz+ThUQbj1afi0oTTKap7fELJ1sHMrZJKuKZmULHkTdjwk7lKlVyFiDWIbZYa
ySQvnbjJROsvXXowpZpIVzFiuGYaeEM34/llMX54JzcOnrJz7gVhYAzE6pXS63T5yI2DVfHti38w
6CipOYDLtm1AXxE5dAyyqfpYWPLzPBBwVtgvVjGB4t75ZOH9eUDL4378aBZ6FS9Wu06Cvlr8Fjf/
Olvg7yuiPPPQPXputVHRYivOkej1LLHapODQuevzg+uDzSVvLJYqPKyZociNNl0ZeUv2W1TkowBT
f2ks79wiBn2UfQCc14WQkrdL6xHiSsyIPd5n8rbMztVXVeJo4V0D9uJKRqZLI7ulwUSn3ke/yieW
1eJgbnWDV/KWW6xdRI/jRL7wp8ToSsRUVx8klzZYldSt7THGPQoWHhCG+GPcAuWBPjADXANue2O4
7HakoCeSNOjSI3CjZtJVyJjh1Bm6zPGDaFKGlWf5VX7JUubH3ntBP+wnhKYOqMgxa05baN4hIaQA
G6g13BCPob+2OjgZaOZERY1xZrV5hcvdaIH6FCht7qTpHCwfupEre+ZOLE4HLU8ZsfHeFR+8/qaN
D4qvZpVQEWLexvpRDjDtZHa0jn0wkz4YIUIFbYaDT+gcs/3/Vf1NwURFWgvhxGrU3j/okN6fT51d
JYMBkQToWKAIJLQAnX38iZbFgcN1pu1/hyzB0mERB4sDuGVAKDwHjqgOsktnWkndxRUemyjCpC3B
CPRRkoNlU2dXSdqkHmwJEhERmaSLOiJDAxQSpxytor2mKq77Cl0WkQUlcD4XYWkdqWpqwk/Fekl3
GcQq4Oi6SS8gz/Gb4adrpuCnPXp70eSOivPq3KyyHVClRrXzuyU/ivJHS89d6qgor37Oa6vpNpcb
cTAMXSjBobHvct3mTwV51aD0cmMDC+IEsfe2/rJa9aWtvaAmWFcgNF7eDqwN1+5O8CPuek0EqbpH
kE1nlbFgmolR+uCX9OfxqINMZ1pJ1dgC7x8o02Q0gBe4/9DTaN9NOrtKngp3TSe2wi7Ya30Kvjbc
2Z2zrKRp2ZBJgvtPRu1wXcp75+S2Q1U3ImtLK5ATbrc37+wpzLyPp8argrqKCUxROEaJqANVzYxg
v+zb1Z1dVTyXQHzZeQLDy231brrKHn5bH0hwazyCqegg2DWLgIrpsidmri70GiNP/pD1prHS+ZTe
SUqu9n+EJkyc7cOvKpCTAwnhOp6ILAfkQQsaGtKjJ6G/+IM3tqv/gXHxBPimFZQXS+BdgYggzC/N
Q3pJ/Pjz8v7euXKCIPU/XTuG7368S76e+0HbD331g0g/zZRSeKwcbqgAUeO5FU2Fb0HHtOp4gRWN
gHoSS8FtzE4uASp0a7tKLkc3FhHw6KGkIqTe0elKFz9KrvZI1cEtTBGxbnhgFf1a53FkZhI9+uBM
3/e4poyoyC2nA7nABPRxtPAh6FjywFsO7NzRpa4mQlWUFhiC0torUFYX4oAq1xyKSCTNKUE4KAko
x1qw++IFxYGDGv4uAYH8Sj7te0U37G07/yoOK9H1A5gYMakcLCf0eqPM3LesORCoaKxpzdjUNrAs
x/524yDHTcWTxEkQt3QvZAW/5P53/kI+3shfe5vwVz+Bl61TlCV8431oL8Vt8oO+m/0r48m5bS75
LfvY3F2Tz/vf0nlr+/+rT80Fddq+xqe6Kmqz9/bR8qaJTVuprnXKa3CWJrheBMtXDnLvPP02Qgto
f9Q66/a/o4bCDM0LBusr+ZgVL1320ay+nTOtJO7qDcy0Spie0RbcdT9dJw2m7OS4lQ0xdIx5W4Ot
NjLcOppBsp4vUwBdinPHPRViNVpOUYEUBPv4ib2jThU5Mz0YuSZOVHwVRLBlC/y6iGwJ4jrA8HuQ
lO17/K+NN8JdFSgiucwIuCpF1H8DXdGP4nq8NgIa8WB991jdV/ck+EBvflXPB59783WdchVoJWc7
r83ttGM+iN/xow3S60cTFFsXaIA8/4nf1Q/tg3GTP9Aw/lkc/EZNOVAVjKbEqLApx1rKsXb4eWFy
vyQtpGW3Q8BUyYMz4rZ4vuVJJZtbHotRluCPLdlT0t2DkjFsug+x9ZSJK1CpHfwY3fpkKclt8Mak
wwIt4iQTASHQDeDxlb2C3xciCJzZ71skfMfnD04q72sW39kxC9a6CerajrxifS8XI9qfTZ1j7X9X
gsYyJ2bEGIo9PeVJOIDa1XzssjP4F4SKshjEElwlJe1EVJlVxD1xwVH5YKp0A1eWgjEvs2lKBDYI
WcnDznBCaMF/EO2t3Cik952jWSZVwNY00NHoYyzuieHde6AvB/lTdWfmybn7ShWzRZKeotkdayVj
gWlckeTcfaUK1iLQ0u3APyci0ODb2XWT/ASydjql3E25isdyMhMPR+UoIpD9BUnfvheNfZH1kdaq
JgdVQBaUKQYWd1sBmQPLwuvFPVlADzDcgTjMEwebYs1WxFQSfV7tylrzzfP5+Gi3kLLo3Ku+cR5A
CwxGRys8F0BKorcgVaNgf8TbA7rq6X22XrL8ILV0sakkbrEkwyQLiUWfkdKv8AB2oUsHqn2vKM/V
LFPJXmwCF3OeMXohf1DnQR4xn+iGrqRuC+1iZ9j2NtL9uIBKsXvojIOMets0U1FYTumOZb2VwmG4
N5ybMn4sz90MgbDv35VyasgA8SCMGjQS3Lgfzr2uMxVulUkIU4G4H48Wjut78Qv1Tt0eMhVgVbKG
dAZERiKSGSHpRxxBzu1mmMrWVcVpLWYJ0+4Slc57szy1AWMqpEokbW5BhhobsKS6WMy6XVl9tZ+K
b2c8UzFVWGVj1+ApLmnsDxCqMfi1wb5T8QQuyFPVgqnoqrGBoLghsHmozeYbGKbfoRPszwRNiv0f
8PYOkqn4KpfEWzbiB9hxHKReDPz8EUxO5xslIauiiAE5b3Ewa0DdbqAJa+xsP5undyLv0ADiHT1D
vV20mQq0mtI6r2pe4EO5fcnK5crzniyQTU5Hb04aJ6lAqsalICn3EJheOnwBjBBSbp/33a9ZWVQI
VWxaFTV61FSroZCcLJLAzMD1Kq2pfNr/gs452/9fHSW92XBjiCkIPNl4ZmRU5XRtAJgfemARjlKJ
xtT97+h8tP3CV9+xl3youwIbZ8sOeHEL+q99u28XbqZiqIQFpLxbYHLt6qrEJU0GbQsiQOcNVjyZ
PM758/53NNHKlKI6Fi3PIB0kIlot7wi0qBLQX5OFP6Ln/zqr5oPP6NykFFjX4VXfWRPuQTr+A8hz
SIEwdtSbpDOulNamsxkdCJIZbO5BSiZ/XA/WOV2cKrkcy0wmFDqCUQsu5dwK+fy9BxHzvus1w1bR
VG1KWWxDXDRqUrCK0cLHZc45y0p1nScihO1uq1t9N0zXvTxYlN8+rDKVh6upoCNTttlmd/DL9T7F
VVwOkPEEtZ3ShjjQhxKagvu/QZPAKqDK6kcHWvf4DYSKAC9eflV85uTOPYLf/D3t/vd4CkLYfzO3
7CuoNY2b+788DwF7/Lg8XtGHezNc/E8G0OAHv0MTQnSb/VcLhIRyA3p+8ZlNWWH4ImwQpdff9n2k
iyAleduSNLGTwXZh3iTyNj06uevsKtlqScch5Qq7Q/8CZmR/7o9oynSWlVTlA6TWHFrhDFvliHmI
D5Dm3Eqs4qkcXOD+f9DL8n6tb9YjPKhmAlUo1eKac2ZS5CZ0WKFQ6nfNDR3YQXRo/KHiqcY0zg0I
S+FQTNP5samXTw4kIg42ObqRb2v+q9CjUjhlgyUsqtrHwrgu0o9l/fFU5KnYKQQEJHk6mG7d+4Z8
jKdzk6hipoycxXW8Mlw2D1lYT3EEmH24P2TN4qXCpvppKlMI5WxX8fl0GS3DDaA9B80SAr7OS5nY
ZujgAfmxaAtQGbT8SGpbNwtKklq5QQo3xhTHTvWpAZcN2gQ9N7SlezDNmhKuAqoMCSVXljb4wNA7
wdIM32M0z4eWm6634xIPYQLxxZt9J+riVcnfGOoi4Erk+BZ7N4zv2an+KMo8pdCaQweJgwlHTbQf
Xhl5ewUtl4OQ0vhfRU4VDoRiDZwlIsv949FomTp/Ks8twCpiCioCMXbJCFdoeP/ppJS/KtNan/d9
rRu4kr7ANqAljSBwpHlf2V8H/gQB24NKrplHslXdV0tDZs5dvNjYXvZp9odOfPVHXhxcG+hsb7/n
lW2I6dTNkOMyRcbQE0kfS+t63yGaQCfbB18ZxqVBarPtqgNMjZCcCtzshVR3Tf2tTppo/xPb739j
U6ByapVDWWRSYOzQlAxdcWst33N6M9mnmAgoI0plXXsoOOZgqI8gw3RxcuGbjgy75ag1Red6JT2b
osug/oQ3l9KFomsrIdpCDmZVF41KhnpMWhX04+ZIsl9F+sv20AZ4REikmVgVP7UUA9S4JVaw0Xgg
YJUrjTbMlkcOvqCiWg/WAY1v/oOkMtJ04iXko82BRk2LKe3FejKfVBBVC7gB1BXxC9y2cB/tcRBX
40jF0WOvxvkqkEpCVQszaeEc4q4B6Iiv5hRcEsQ5iHqd/7fPvkosqPfQybZw/d81d3P8ebXKYOge
KnYLvsVwP7F0n1Byt/XWloNGAMCb9kNRXkk8h3N3U2cwwHR8cA+t85JSaV0P7eYNMWdgZN81Awmq
9AqK9gc/QGdcyVxrXvNiAZtHNLH0YS2Lq6JkN4K1B+mlWXhcJXNz4dmNlyA6ed5dJOSSoJ3pI5PD
pE7P1W4VWZXWbUJnB7OcmbcFT8AqdtRNpvGNiq0i3CqgCoY+RUbu2PCDLD8Y+7wfN1t8vLEgq+iq
phy4WXVb3IzXUIMxl1/7dnVD3uL0Vci3VTFWvYdYmfKbcfqd4313/rBvWjdkpbZCN1DGXol713y9
NFC9a6N9u5oQUYFUELSxRCox5JX+5Pl9vTyn9W8IhO9b1zlk+zWvHMJt0EDYFSrTKmTYCpBGMepX
wPftm9c5RclNQ5JyyT08jS6x4T06zkjBGWbJl33rusEryemmPdS4t8yf+4cET8spv4+br+dsK5nZ
QyOqsVpMp1uLC7gWQ4gZhWz0/H3zOscodZUbEmqvG27KQkcNA6XOwWZJ4xIVMAWKh9Z0a9ilZfoE
ArWomuv7xs0P1lrNsFXElF2CutzbgtHyknsK9groaP485RGVxWpp8V4p+ArT2JbaJPYTWR/sAXRO
UVKzhZyb07cZ5jKR4WQNz9663nDpnnpGZCpUqoEaB0SjcZlqu99H62fl/p6g27TvFUvn8e3/rxLU
BT2OuY6x8WupQFgKbZEvectsv6TOHdSRTb8wyE02NN9ryiArLVbv1rI8yMxAwQHcf49SNvm5w4MK
pwITH+24xEt+2/bQk5z9wThC0+omSElkI1vzed7mPofcl+11wCE0IGKm5xY5lcVKrl5du+WMF007
f6JLyXxe0O/NYB3dWuomScnm2AMR6+xil0DNX3TMIMZydFOk8YwKp+psowL9EmostB/9NYa6ee2T
/HE/uDSlRQVU8TWhXm0jm7nDbyFRfIUOvassne9LER/AKDSeUXFVnVWkRidG7BGEi829/ZWM7FzB
VTFUOFEtWYOepcgarbDlXkjwQrLvGJ3Xt/+/TjqHCQlsEag6nFuJZi6nu5/k875tnUeUhF5caOgY
07ZrYvPDQKqfK48PdpM600q1RYdLzCoLxXzxLnP7qZj/nBuykp7gVTCkM8Ouxa+m4nkRR7oPugEr
RZYAemgwB4bN/tJn76fmYM+rC2wlH10JeB1bsOBT1zL83sVxQA7eD9Zb5TW08MrP+37RhImKbZK0
nuNlwfBH+0tc3Nmr9N3u3P5DxTVZpCbcHJE4/QxYVkUiwa2H+HCDrRs6/TfCM08UaOOYqhd3znu/
cKuXrECbEfDtJ8ev1Fw+JeXkbFcqvHvw2hq0tOgoPUhPhkG+cTpQ4U20g7Jp4aESOZa8WBMebZgd
QyB7AA1SNV/mKfs+5+xIL0wTTCrOicx0aGyJG2QooUA8WpK8k34nGjy+kFJeeDyd3Y2bSgIX0AF0
hDWIKCWDT2x+NYBrb+RltB+vmnRTVQyXHkrH6N9DWjjlBdyYeH9MzrU9A5/8b0CBBjMdym2+V/ZQ
D1/t4ml/zLpAVVK5S/IU4vVY5dlk3C4SuAo2J8Gc1r/O2Acpzr/jltU6DPaCPJtZBjXs+ovH+oA2
5wBEYEX513xjj3xsPLhF1E2Eswr0tazL/sjfnk2wFPxruvdAjNkbMF1M1E+pAcHfIzCLzrSSvCNu
Isg8YEdrscXvehFCLPfULpKqsCcoj5RJ5WAv1gAZEIl5sfH+ktoHe4K3c5Wq4Ceo4gl3mtHRJBJx
L7ziiqUAyMxWOEOe4uAXbJHx39WHqigoYwRrgLEgImv24NjJZXBe+vS2p18s9Ge14s48KgGahnM0
qPw7wyJja+8WMvmdpmkdQiMsGJIkC0Sb1n5t0/U6LyCT3TZ2MMdQJ8ODxxERqC4AlGzu48q10ZGB
q8H+4tUfy3OXUQC+/vuLYm9sS+rBruvlgWu117K2w/10eHuhoCouCrRGaePGCCynvxb8vhcvFjs6
hWncoUKi8GxSegkHjoWBxMefs7bzC2v4tD9wTSshVWFRedmtnUhQzvrJeLEbB30qkz9M48/RkyGJ
J6DUGijMe8GIc73bj3kwTd7B2VWTMEzJ9KXAo2ENMamIxMk1o84jdDjBbVBcVys9uJLQOW+bsFeb
aT51edx5mJiuElelbfpkWvx91+lMb/9/ZXqk5irLFIt35tx6uAByoKtzzrKjWJ6ZLYsFu3Rj+BAP
3+Ijumadv5WULnJ3dsCoiC3jvD4ZsflYlyHwEDkbTu27qEo0NbjlEMdQk4iy9domjya97o8g8boM
U5KXtoy6NcuqF95w77bZ+ts60WdhNXsn1x0VHCW6YoKgFsKRGukVy/MgqfnBSVQzepVsyiNO4aQZ
MmiGPsI6vWNm73NysCPVTKsKkUrjpqOkwbRa+dPIb4X4nAJwH4vfp6JRRUXV3M4rc+swiZu7wfhB
3YNh63yy/f9V/nTcNHq+dd5lTe4PSR/EULYuj+4idU5RstO0YrPrtpMu95658QT9Mb+ey8Bpfp7z
ipKjiTkNydIj+4X14OJlo0YH1TnLSpaSQRpL4cIyFsO2q1b0HvRutG9b53OltKb9gD3tCK8U5QDK
3+s6+7qkpy4AqAqGmpMa3FJbJWn7G7e696xzY1bBUAS3yhk1kO/cAbXU+6X7kB4tKpolXIVCVSCv
n5I0HqPYWAE5G9NvLoQlD+ZRE4EqvRSvII6EEMR5ykly35OQ+Iotb/WLhBQ+2ODrg+9o5lTFReX2
YELRPpsiPrTX1GpvQGEVtYt5roKq8Cjwy3mmzOgYgX0BjNpeYAynuMYpEEj/rgB4cs/BBw4P2QaF
NkW8NVqfakSgnpKeRep6mRcnUxSLymfQDpgzeuBvXdAo+SmHwoFHEOfxVFR+ZkKN3Ojb4aD26zZk
qtzg2JB2slfsWDLLGP21zMh9yubmsebLw+LWVmCn4mlsLRI2Atyvzeyafr6Ytj/wdTg550qx5YWs
CpvidLcsTnvXjtL61hqudeodh6roqD6uiRReM0Vk7X3KZVBOR52ZmlxQwVFC9EbfjdvZUZDv5bBc
5xnuMZaTWz6VTor1hEDuBOZp/N7lXpDIItxfmDVBpYKjinmGuEKDoOLtukY1Qjfkw2FbrM765q5X
pZYnhdUOMZbQybpp4gdnPhcnKjrKlC44pDI2RmlfBFnWBjFlJx2iJPBAXKgJTjWChMVfLdyT+Hik
+bbvbF2UKBkM6SOkDjOmaF0S38ze1dY1n849mlCilNghJqxL7RSgJTP7MdHiG0mq0HHTI5rm7Ybl
jRsAouamUfZWbyAG8dz/m1XLelUtthuUlJKIFevnZSBHJJ2asFExUpNl5wO4b8eoRYkUdLpqsIva
nwKdafZvRBZGtzorwa+wXdxqtoXvHvVVasquCotavc5Jm4KMUVZ8kuu9uUifgkSCHOzkdQPfPvsq
lYyyGaHyDvMSUOfA4IO8yClNo3236AavJGqZgdmnTtCC1somHLOPVgrJniQkJ484Kp1UO3pQQN4o
TVJQs6UdeW94B0c/nV+UfKXgc57QKTvjZYnysAW01p8Ma7zs+0UT9Kp8YIEwFEWDcQ+DdwVo5JVj
JFdjKaFwtIYO7vL2P6P7EUru9iKp8nXrTLKM94OZgPDwXEsGVYFQuZ3YFmSosUkzAC6YO9OPa3kp
2+HXqZGrcKhCltin/R25FQ75XXNKkZNSFQtFK1O2cl2nKDVngEbH1u/muDjY62hmVeWYEvmUFizF
hRxY02UH+S35mLZ9MOH9IZUH+ar7hpKvVtZJU+bVFM3tA2Mgzk8uY321xr3vukcK0Zp68h+UFOsc
3jPUqgl0LMJhN1484JVfHCF4NWGpCgaWWVPhYsIYI9qA3FyW1ytzzh3C/0falzTH6XvRfiKqGCQB
W+hut+0MdhLHjjdUBhsECMSM+PTvkP9bOPpZzSvezuWFUEt3kK7OPUcnlxKknqauwNSD+SGwb0X6
qRr3HcF1cim6uIPbTVj52fqmvO+u83DZ1A0lcE9z0nnpeOOmBVxp/tQMX5rgLoNGF+mayCGfKvGY
DFvQZtO+aqkWb1+N8jrYp71cK/JI2qeSbxGiGMbWsVJyYKCJXVdHLM9h6SAH/pGbx+A1i75zRtCR
UnLK8rBMsKtt9blxnhJ61/o/Ou+VDjZ04zeO8YZcpWOmMkuimCVxjB9T+8pywVaK55RmEKemnfcd
1P5DOCVa6ZEU5YqxuQ+Sl6A7b9IvmGa/7subPJ72nKTOuPosSx6gv/IFpNtRSqeDLcMflw3VtMWr
O7/5RJYEY7EIfKIH5U0qvkh1rTaxWab5a/kW107aUcBpjykZ8Lj9p/ayr2QMT1a5BXExTV87JS/d
6PdegZMfIKsfOzU8Bb11X3lbnMyGwKzjoupyqXlWwgEmazwrkp1o90cE1nnpAZVX4mrfHmguPLXe
WDsEX3Hd9qNfOnE/yVOVO18uD2+IzDpCSnlFOgYBLlbUyQ4kGI8TBFYvD23YYB0fJRt/oJZdDsfC
uR87lF9SnO8BxUfr+unyFwwbrMOj8lBa9jzCu9qxOU2LwjNxGrPe2hjeEKd1iNTQ+2xJW6xNKeZb
KJigTRoKCFkZZ0D4DkkR9bmK/LY8XP41pq3QHDp3OMg9ApywbFqFcTD79Qli61t8M4aI+hch+caX
p8ESwqqs4jfOEk2Et/QpLrrw41T0T5J61+BO5AfJ/I2sbPANnV9qyUgdVoPdH2n4ubEA7EE1r+xP
oI+P8ai9c8E0/w4gfg6gDEpkrQ2yCMgK8jjwQYuwbzu0LM2nkaswWGC3EPDEZe9u4tPOiWs+Tcti
Eoph4kAoAQszHFJvl0Y8StirLb/ZZn9woNvYSgyd2Uco8l4HwxY+zuBtOqaKi7Ss3Q61krbtX4ey
fnQclGmncaMj0zT8akpvZk5FEqY+xaJ09Xeomhz85Sohz7v2UieMChpf2iNYfY/5QCMKsMc8b1VL
DF6ro6mSVdq+WIupnr8ca3s+kXqfHoWvQ6eI8rnVemuGFNYnL1k+Fm2/cbQ1xGYdKuUjb0m7xGJn
7oeKX7lA3K6vqf7Wk79pMzXXnBXlUyNx4O8TRxz8fhnixpm6uF1y+3h5T02f0PxzDHuluha1nZa6
YBZiZVROPASWjW+skSGG6Rp+9givdLv1WaK+n8I4pH7kdV8ycm8lWwjO97eB6fAprpp0shnCZOqk
seuET4HI/gx5uWIU5MbPeH+dmI6hGtCzAzE9bLWkeLIVbcT7c1Z1u3aB6TCq0AtE2w3wrGypD4XK
42S5bTZjsGnu67q9iQmT7w1Na8OMmpacyyS8swN247rD98sm9L7vMh1NlSfgdYNiR38UQxnLcDgM
6KHcN/T6yTczh0bsCOpsHE1QgAjtB8u21bemnq1iA3nyfjpnOozKbxJcowpkJ2ceStB5Xo2D9xrU
6oTKbXFQrXvkLOw3NtkApWI6lIp0QFiUFCfpvs6OjfxdJC5okSGUiEfHEI8TFVD70q2hxVBcX14/
k2do3t27Tu63Cr+ATc8iUfHSlnHCrvr64fL4pq3XUrDsW9nnvstfSCGH2zRV9Lpzmq278fuhg+lo
KuzMbKObBHabECjdOSdgnk6pTOMSEBtWbFwuDTag46rcjBZ1yvCwWU3eeEsTcOiG5XxwVX0HMUEH
j5I2JElmuvUebFgzHWk1oS/Hs+vVCgj76Y7ZqWvsx13boQOpWrdzR7d1EAiD9pb16a8+8PbRp6CZ
5F9X7OcezOZrPZ0CBFZU6lBYW/Tj798QWKB5ecDakYWKVn/snp/t4XfVohtE9ee6rq7mhYAzoT64
0xbLv+lr2o25LPAC3VnwCdqGJ8/7jMcBT3JEmBR4tyOr5ijcAp+YTEvL36klecVzfEqJ24y8TuUd
S78PzTeP3Htso/xiMifNxQPql30xMPGnJhlULQdVHhdhv142KNMP0Pyb0qrP8oBANpaoG3coIhks
EUhSgAG1EeppnPVbrHuGUKWjrrhohtkOUGQTdfLTxeny8zx0zsGhqMcslOUbEcv0mfWXvskoXj6G
BIR4a4dfe6aLc43m08/UFaeySDaOyaZPaEfwEj3DXhiq6k9PwVWVtsU3GY6vtheeWneLDMUgdQra
ln9/RzkTm3k1UPoBeJsl+YMWPKgg29EYvIwpjeYRou14ma5QKV6k96Ue7qv0c8CSCEXSKy9wDpP1
UuUQuVD2sWq/u21wJE12FLQ/BK4XTfmjP5KIZvY9F1v6rKaF0UJI6LZp6fYKZ02w73aUflDVAxsE
mJLp62V7NX1BiyTCK9EwNSNjQDClPOUcTxTK85PrqSIsDquQfd/3HS2GBJ5TqDCUcOzZPQxlH6VL
ZWGhS8hw2XN0+SMGz9Y1BiWwfJAaxUckSGEPvMl+JXzc6v1d1/y/pWGmqwtmE6smO1OgpJjsV8//
RuTyJev3SVIyHQPWN3aQNQtGr1daTm5Pzk3aL3WUey07XF4dww/Q4WBkcAo7S+cRmC37apLllUjy
85gmu+7RTIeELd1ceSAwHY8dZ5Gj+pvULmIbirv7Zq/FCKdiKMyXWKAObNuRF+QWMH7hH7L06cb6
GNKcDgdTVtkN+Qj2Arc9ZX4de3Pyeeh/0Pw68dMTtc+Mbj21mz6l+XVaj00vwH2L5iTrELTqqm2q
u9Abvw1ocVZJ87ts/A9hRk/71k5zcmk7BLBoMCMWTnEEfJnHwg0hMoYOlMsfMDieDhoLW7k4dQ5C
jGUIm4cxqFn4pWdTsyWtYIhSOmvWYoWU9lkKkA8BrLN261M/h+dlxJOn5eXXl3+EyT+0c0GRLUsz
h7CwsbupvdvAelbDRlny72v1O8FDp8xyHQdPhQRjLx/KAz/y6Prb/EF+S2+bq+wk4vThi/fJ/uzc
HAFhil/t6OvX9qo4QWoHfxaHc/LpXH5cJYq8aKvIbLgq6FiyxV2cbOj/ElTcDCXEWOktZJaacO0m
3EjrBqvQMWVzF/A0ZfjRTekcGUS+VDds+Kphr3Q8WedUZUEFZm+jZN2M6hjyLBaE7xx+tcM3Zx4S
jh4wijjzZOxZlq9g4pu7H7usTJcotOXsVpPbo0nZ9m/A90mqEA/q6Yanm5Z8/f+biTMqatWXiv8e
FCCWLi+GaAytjambBtdyOAtkYnF3XANkwvsIaMvMOYs66+wtN3k/xeqEW02QyDDgIBTwfFtF9co8
WRS/96275t0gE5AZbpJofoj5dRBvwbFMhqid91NrWbpy5OBPs058HCOnOox8YzkMdwkdRVbn7czd
oMt+Tx3DeZSfWUIPHU7EblD+qMHcX5ENBLrhV+h0W8HQ8jLLEpAxCe6CktfyrOK1yZrGAx3ltBkG
TZ/RcvjAFetUw9BtenCP5HezMXuDXf6HcMvJrA4aMwvYcPwgLnvxmdeSb6Q205zX/7/xqBpXQ79G
renYEVdEoGmzoolNkKgt8r2f0JzWCRYe1gFqma3NQBj2CLHpeNhiATCkTqI5raXUUnUU1eQeVxlA
Gqr6MW/uuLi/7Fam4bULu0ybJCMthgchZDSj15fc1UxF9j61TqZTbU0AwmS9hfGrqruaCxY3auut
wGQ2muv2HKT1JMGy9y7Kfatc+LhhkAab0TFl1LUsYMAxMgplEbjGg7SLF+vl8oobpq0Dy0Yr6fIi
x3NtSZKoJu7Jnl/3jay5Z575OJX2WOvalR/KwX3m/VZZ1XDg1TULx9pzC7BXDugmvLUbhbcwCJuQ
7yN4FdsTjGUmGzHTtDqau9o0sGbRYOlH9EBLJz2NQXO4vDwGU9fBZK2jQhdt/t0xFNB+gPBUNA7y
QCr/5ApvXw8T02FlbHDnulp31+qhIuU3cVPv89T/oMqssRfSXT0J/jmQ21wo2CZumRtGb1oeLcGy
JgetS9d2AIzUEbTKokDd9em97LbadQzp0NP8NXQk57zGD7DUnZecsv5WJH8Qyzx2t2k+Bs/VwWXt
UC5tK7D8/fLY4TU79f8Uyc4LuA4ua0NmlwtoMKD+Amg1uUF1ByXBjbBgmrnmvKxEt2Ei/+dhmPxs
YxOcp8uWbxp73fI3OVBMdpu7NZyqo+NNOJUIOfWhWvZBZZnOxJVC9brhha2OLh2fE+mdk8nbMErT
zNcw8Wbm5UL9hhM85E3DEpF6iXAEiSkqT5cXxhBtdHKtSrWZP2YYnoKswBvCuKs3RjZcz/4KtL6Z
eA0J4AC0AehhLDz/WCm/u53mLu7TtrsBXVh64vVWHjR9SnNcMS2eCqEpBvwPHsrVKS0gylxHwHNE
1Hvct1Ca7w7ML/I6hWZOg9KfYuLsV1usT4bp60iytMHUxxW/scY1Lh6H8CXgD9K5QlzYNXkdUDbR
3Jt6il1ec0oNnjOV7gP7MB1J5tS957S4iB+dll7L7q7x89O+SWs+O6UA1aEzcH2ozQENdE79zsuC
rkiYiDLMwwwxshEojoNZwQ2SKMl2ZkAdMGb5Oc9rjy9HDnXwJnS+0qC7urwmhhSlo8PExPGOVSMA
D/UtUL4RyW6DAKKUYl+0+duZ+MZpJ5G5Dl6qsZvuHNH+JfBeRrFPgYQ5mpsmY+qmc4ll570fd2MX
IzftWxbNOStqgau8gQdhIXzvJRf3I6UYfl/lVoeGVUtSz0UI9ymau/Xch5SNVdqIk4YAr4PDQl7a
nmQIXhh8vR7gRFPBQy8vjCG822vIebOfyTJ3oduvD8+4O4U+g6TM1rwNpqgjw7JkEJllryk1eMRh
BtemRO2+lengsIlg1jzFxBfnxamepLjFuuyNhzo+TIrRJWO7RlzcyXwmD5uWaIjlOjzM4RNLIYXw
d1VwmVyDy//mnu3rtmI6mVZd9I3ldjDGKqfxMoB+cO9hQOfS6jxvqKGEAFx28zLJ5jCH/k471BzU
HguFhlFsJ1nuBW59K87ysoW/7z5UB4LNPhc8nDDyCAu3rZcOb3GbNwLT4NrLcUkrTy0zdhO+aZd4
r3Gedh7UqY7/Im6WMy48dczTdnpI2hQSpaVVLff1GPKt3rP3/Z/qOoJDo2bImFsKHOXqqRrG69qX
G6nINPS6Zm9Cy+KNbBwLAB0I2A2cin7l4KC6vKemodf/vxk6o23/P5Svi6FR1zttRy3T0FoxqUr7
WraNi1Xv6qd+yu4XPFFenrXJWNx/Z82rKrXHHN6Dy4vXvyBJEOSKy2Obpq2lTtBI0InzELd2sVz7
XvpQVe2uRyOQO/477QJicHYGJfSjUM2cRkHpDuMH36ktEctBWVtXx/fTBdWBXcp3qKMqhK1+vIU3
tSv2rX7ZLBIaFkhHdKVl4kAfCGFgdpu/UXH72GKauZZDZ54rUJBgX5Hoyvkx8B5HXMU2c5Fp+PX/
b4y946ENbgcMj3RRjkkEctkIpbYQlZNdtqOjuCpRDBUjcNT12JWB5FrS6rBv6HU33swdDLvg2Eiw
6kgYVdqCt6LdiC7vl0qoLhTIQsYgiQvIfMDPeMysX+y8j6y8i9zktFmIfD9Z00Dz2Kx3w5wNK1YL
t8XKuWv7O7+6oznw+ad9C6T5bd5BFHLmHHgOb5i92AHz+rmpXG+LMNFkPJrzAmddO30wdUBQlbes
bI6efK2C4Svbepkw7IMO0XJ5U9QIPX/LnlN9u1RPBCdfeO7/RyrUKbL6VoyKrSXPivbXSdh+HiWP
h0TeXd6E90u3VCfJastpGIO1xtGUr0teBxFcuEruWkFi2VifXCrxSvp4+VuGJKBjtBDg/HJWOFlC
lShagxxOlv5WDcKw27qGYOO5E/TeMfjgVRFSDCF/EIZI/3J57oYY+h/twKYPKyFWdwAjyYGwoY0S
oMH2pTBfz7yhr0S3lvfWNyIV0P+HGoRpXXQ/JmLkc491CYfHIE+jCVdWyEJFe6scVIdOOUVvV+Pa
0QBk9d8IvX9ozYUrVRYB/1vVLiRqM3h5qrbQ54b4puOlHKuiae5j1rgTj+Prml0Q3PByxncK7VAd
MwXWr/9bSsHNWzi4Got7q3zBXc3epzpJdS4tJyhc5kpUDWzpzQ+sK5Zf7dLQrbYvQ4DTMVPcKsrU
Jlgj/IAMPpupAC2paxIIuX8Os9fLvmWICzqV1lQNYhxEh/Kh8wMAhKgM5Mp+vc+3dDatXiSNi5Q5
/JZVVd8XlTU/1pVX7oIbUx0bNWQp0AweGl/kkAXzsfGtbjwFTgOmwcuLYwg8OjiqtIcwIADOHtv1
HZOrCAIB58tDG0KDTqlVYJJpVQ7qiJbjx8GzPwMjcMV4dm6zet9tRUdG5Znb9jYkao/D7Mde0lwJ
+Nnl2RusRoc4zakIFsB61bECO2sIxikq20MxkX0nQx3eJCsKSbKsVtConA9dUMUD9zaGNs18DUlv
TobSXsoQSvMdqOPGm0LKAxTn791l78Ks2/1m+KaacahFoj22UpCnps/b8asYexbeOj4eS/Ydb3Wk
02AXczJ1qj6mDbJJ4Fd5lFrky+W9NVimTqDViJy0AjJFgDTS9NbtmhA8u/RG9FI+uGwLB2ZIAbrC
oMJxIRzbCgWA3okIbyMFqGa5xC6asKW18VMM/qujnua2JyXv8KY8NfRW2cthkFtNooYGKqpzalnY
6mWYuVofqMZzj8FJ71wF8wQApXNdiDSuGek+T/S7uylQZ/o9Wkruh4SHfQ606XovWN/cbFTDL++6
Id3oiKigtnhK5qr/jSrPOcmaD4BufEIlcoqchb4IZ4FQGoR8Ln/M4IQ6KGpsXD63pdPhEkXObdIe
BF1OQx7s83GdbqsI7HyWvdcfwwTAHH4n7CZme0seOiaqBywPPHBzd0xt52YR4pX1yz72SUrWBXsT
PsYxHRdw+3fHzMo+8FWqqKjEVqXDtOqrVb0ZfGmHqR4GDJ739JCCd7pi5UPZym+XN9Xg0TocirGl
rO0B68IL1FHrexxWMq865GovBIXqlFt8UfUcOmN3rArrCBOCH6gN+ze4lo6GsjLAO70Si7O+dQLU
dWcV3kYhyzS05rVZ6ytv7EGJ0rbz147YH8NkI74ZQrWOhnLB+4jrKZYcNYI0aw94GEvQhdBtEe4b
Zq4Dopy+cbu8xaL4FX30wXcooWq7seCmuWuJOC3zAn3AGBulK1hLOtXoO62iFQR72R5NH1j//8bc
mRXWs1gnD1CLHG8Zu2vCG9ltARRMw2uuuiQDldA37aCHDg1PnsaAnUzWzUy3HrAN/vQfUFS6ZIKu
JRROTxY6b6Cts6KKLDyU8SnZWCTTDmuX31YUvuNmA4Azff6paAA0bMuN6oZpaPff9W+tpat5i6FV
nUQ5ZmzTrSKcIZLpdFuZMzCqZtkdCyCtGv8E5GUmHveZjeatyNljFk7AosnwBlfIAwpvCGFu1+9L
TjoOiua061UFMFfi9V9Eza7JVHzOyi1SGMOq60goNqHSg1jWHSc8NAckjGbvadfC6Nxavg8JlClY
n/gnfpRjZK3KBQt0mPKtgrDB4nVqrWUZh8pyMHcrs9aqs+uc8DwXtQBDbD6ZG9xWR0SNTee6rMb5
n9v3dLhaww6u1DP9um+R1m15E3SmpqpBk4nhEXTKJIsn5+TZ5JACEnH5AwbT13FR3tR2lmMLmKfT
nQLxVabTVdrvy1Q6NEr6IDUnRYZoADgOhVSC1241ShnOlzq1ll2Hky3StDt25Stde6mtG6ChJvcP
JHOv6RaeyLQ6mvMCD0E7Sy1/vyJUHQkIw2yWSgyupcOhprAnTUCCFuLW5DC5YB3n5HB5V01Dr6v2
xmwIF6rKbb89SpKfrUmd+nALg2ZYEh0HZVPLSxAUuiOd+xthp58BdIuhi/dj38y1LNtwCGsWSYj7
NJZbseKWBmqfL+loqLYqxrprMHPfd8UhDdNn1YXHObPrs1zKDdYN08qv/3+z8iOsvaR90v2FXE1u
+lGWO+svOiaKKsJnkTO8PtklSKG84rnO8o0sZZq2llwVT7qlol57HMdORp1gYVzIcGf9RQdEdUyl
C2RZyI+gljno5HEPocvW5c80dc1HLZCOOJkcyY8yLIGk9QT64tqtZmjD4DoiqgsGVo7ZQH7kXdag
8256sjPxe5ep64CoorVSycuG/PCTMIg6b2aRu5TjxrnANPM1Kb4xxEK2GcNDh/Vs0QoU9Bw3Gymb
4XR57oYooIOi6lr2UAYR1nNQOSwa+LzEc92gy2EutjKT6Qesn37zA9jSQAvZZeo3sD/NGV3M8lsn
0v7L5R9gGn39/5vRw8x3eFdN5IdlQ68iaIcn1y637iKmwb1/BxdpgUaetle/VphUVNFuiqou3YrA
ptE1X+UFdB6AWMqep6FlfqRCJwRip16ajaxtONLo6KgEwN+CpKH4Xa1YmhGNiaHyP/RpV8Szs0WJ
YTIgzWu9uRzDmRYSqvYsvQ6WJDyjMt6AYJK0h8tb/P4niI6YCppGlq2w5XOdlt8ab/R/U3dWB0Co
+UZGef+ASXTirA5KMwV4gsTvsWTthykPyWleAieyRp7HQVuILApydrz8c97fFqLjqFTeEk5sfGyu
2WPbV9DjpB+6lEImfCeiF/IO/xruYjVjPqRz/tOTarweSM5PTjE8XP4B79st0bm0qqkMRVl06c8+
ZX2sgKOOVOdtcQKYRl///8ahp8DtmNci3tmk/Ka4O8XZhErg5am/f9okOpeWzYYyJDRrn2BGX+dW
xF4gjygHo4qdf8lVGQvL27nNmncjws0W8/3miYRdEY3K+ZBbqAHbTR7jRBdd/j0hFuW/Te4k1OAa
ii1gZky95qmZvMdWPDQMHXDcitLCgsX2Tx5h11Oeny9/zeQmmq9X2cCtBafQJ3dkB8fvzyHnz7T3
jt2UnMNRPl3+jMECdOSV7BfJbZDyP4Ed6lBCwTYiQb6FdTf8Bh13lYXQ7wNQx33yrDJGMrqbMnp0
C+exgSdaydZt3mBoOoEWKieO2zdMPoVZ8MLR3Mf7+nao248Nc1+KPDt39dajuSE86oRarLUH3Ou7
6mcfgqLyap6a4KGbh6k4MFcMfMPSTF9Z///GLX1BBkWRon5QD4T9wqPFfWPjAj759hbfiGnfNc9v
LVeECPHVzxaqOGDWr6cI7Cn+xjnKtPFaLh+91MNrbVr9tMPwIw0dOxqCFLVFOfwqihxq11BH3me/
mueHorGQoIb+OXSS+pC2EF1K5VZSN7wvEV23EGUEBbL3vPxZ9OxLYKuHNK2vVstarSpV+Tef8hNP
OFpn6K73dBJofo8HXVrmkyt+puDfRNOVGO+CxLN2NSsQHbHF50LadiLlM7ivweYkygB0xTWPCrBB
bOz93wvKO3FSB2zZlbCBwyDh8xyUJ0ZuZOu9JqBAzlx2zhDMXCnihtNHnvT3LQ024qXBoHUcV+Nz
MOesX23BwRqVuawOlarsw2UzM5wjdOQWdJIAZUnc5QenMnVfAn/OHomf1WBb6HlzQ1htWxtEQ6ZP
ac7fFB32Zq6TH6hJCh/irs5coy/LLQv5oR/roLZjjgekjau3wVN1WBdp/cYalZf8AsS8HOKuy75k
ec0PuV1nD21TTlncOZuVOdPXtLiQTmFaWe3Q/s6s6bwex1JrvG+65mNuf9tmyTaZghYTCmH5lnD6
8Bce/WlMrIyjUx2H/sumYBpdOwZMM21EVxP0tUzFU0AtO7JzvEBfHty0QJr3T8CyN04YBr9Swj5M
1nQ/TOMnXg/nrhnvrX7fuwnRsV9jH/pFEizBI2j8HjuoD0ZN2N573EoPTZncXf4tf1va3gkEOvxL
BNDZkySxfs1O7YB8t2381rHjJihyiO0SNYvKOXU0GMuvJIF6tRdxwDGtqIVgdug9dL6qmpMz9GMB
ZiA0K4C1iHt2ESJcBZQ73y5P07CfOoQsb5IeqbyYfjlzy66axEmufMmnfd6sI8i83g6GQizqV0nA
KQPO9vzKb6l3FYwCkFM0Bp/2/QotaoQLLdyEs/kXc5kdeW7oxYqU+yBkRIeQJYAJWBy8DI/uVHgR
88s2rkZRbWSMdY7v2YkWFdp8DsU45tazp/LmpNgEkCYPyTlwli2DN22yFhLsPAmdoSunX3bqegdC
c/DYTFuMmwZpRqLjyPjc9RTvds7j0JIpdtPqRIntRG0RxGBreKja5TYZK7z3VyCPJ+RgDeoPjsMb
W29KuDrGLBiCshzskf5KLP+E0/udw8gxC9VndLZ/Dob86INcZ71wlcz+PMt9mopEx5/VObEn1Tj1
96bN+z7OMostJyFcXJDqMKs2fp1h53QYGsM5u/IEZQ9jltE89p2qnWN0K9cb5y3DrU6n2hoW2xfu
3IQPFmG3KVcWgAcW7tj+KWHL55awL12RnYtuPuxyVF3Qsc7BSV4QfK8JfDtSWU0PVppuKYQbrkI6
KA2iOF7pZmnwMIEWx38BwbQaf0zJgL5rROLE4ZHopmIpT5CrW9RTEI5TuHEAM5xbdMgaSTrKlLTA
zeU04JsRP0Adeiw9+wpF7KvLa2f6hBYoMihr2BJCxb+z0T8wGDMpim88dOJisPZpahEdroZTZFKl
00we7E4VMXPE995DuLv8A0zGrJ0dkoBmsy0VeZAlFsVtBnUYl2SDkd40uHZ2aEljQ5F1mR4GSX9m
NRSphOttXeUNg+vQNDF3cloyd3poKnk7zqA5SNTe9KJD0egA1Wk8dkwPWZIEEWSj6jhPmy21LtPU
17PWm9t0M/tDvgqzPMzOMB4Cm3ymMyirL++oweF0IFqN2wBU3obpoe36r71svwcSAXa23StlDZ+q
AtDQlGZq42umn6JleY8CICgYK75XYdF3cWYB3xGHFt8nXk50GUhPOsJqZxY+pB64o7NVrk7x8eHy
UhnSvI5NG1va9/7SiUPv+su3vgOhvo+cfNU3r5c/YFodLclbi3TAAsrFQZCliJcwLdvIdRL/977h
Neftx84FL6PA/C3/Wsqx/pyjyLGRhkx2pDnv0HmQl8kbcUAp/CzmVMZ1gntskEDcXJX5wXMH72Mj
xn0iP0RHrS3OkOWoXIuDdEh/qi23vQ0Y9BV3LZWOWYN4RdKqahKHaSyOKqzPc7t16jBssq4NWQWS
BBNOzweOqlJqN789Ffy8PGuDgeosXo7lljl1l/Bhkr53M9dTFoXU9uKOdFsIX1NFSZeEDFKZj4Cl
+7+AdJys6orYlt9U8dQ5WXBHSZ1D5CPvOxsFMlknVZPGvEohU4lbky+9/DSLxWN0Y5tMP3hd4zeR
can8kkHBRxzGBhirwDtZ6cmm+7gjic71hRv3qLjtlAfijkl6DEeS34l2me/ydrCtw+U9M5mD5vM1
aQrphEt5qFK/OM15QR/nnC0br3qmBdJc3ummpuZJVR7ShmCTSEiickm+uJLsO9HopF9gDwPtr5eV
0AgbvxPL/zay7r7tsjRK1T4JcaKD3Ype1cAEi/IgrD7PooJaQcw4pLf2WZGOdhMl8xJwhGJ8n9NP
Mi/GA1E9zSJ7mDbOlia30XFvuVOB49kK0u8tWQKaH9MCrfpeBD7msI5bp+Qg3vMtS0p+KDK0MMg4
rdXixIMiFtTlClGNwU6T0xFydp9mw5zm5IF0SoI0UzaLP8Sh3ZX2911GrePjiOM4WT6J4GGRfo8r
pAi/VmkSbJQkDC7jal4vAm90cd9Ov9fdMEeM4q1a8n3AEqJD46ZFhk035u33JGlQvZycKfmIvOlt
YSgMVwAdHafKrp471y9+21ZhhSdWTLWdnlVmN1PsjbQk5bmiSrGN8qjR8LQI0E+8T8HY0vysuuHT
LGkU4C4t0/LIm+o29UF0h/t2Ft7JfotPyHAScLWTgOvang06uuanYGuHsF3jlUncsjS4zqrybr2M
es0W15VhNXU0XaJsFoDCoPlpK3XL5PIxaNpbgDy+qmyrR9xgbTq7WNjPPqGw5+9+xkXU1/Z06Au+
FXtMo2tnezto+6yoApyPeDJm8HqUC2I/rcSwpUVtSAG6WmWXCRC9zzR5GKdyfi6VlVtfOxRQVRbl
PsnVvsubjrMTvlcObZmm323HflWlJXH0kOnxcjwx/QbN49EDBVBgnlkPwejJ+s5e+iL41laS+K9S
tXa3EaVNm+H9e5xwmSwDyKj23wtX4N2AO97YRWAM2aqzGUo1Ov9Y4AeZl/m99YAanv/Jd3MWCUXq
g1D0lc1ZErsLqikq6Nw47Dbr/X8B7e+UJ3UgXmqnKEZWfX1I1DRmyXdBSPI5m1O8mUWW6P0Q2m+y
bi1+UDbNW+jyAcw//ZzmzOIUhjk5vXM79HJpnwGFVc6vaaxYH/lJQJ66ws2sNEI/bkfzqIYSQOGh
VCfG4NPshm4hDmWXq7GIJvTpiR9hkOZ2c7TcitfzORihzfnVRxtrXkZJm7P02c8DD/FoXsK6jy1w
0oYQJUURK6yuMsUSUIhtJP3Vwd5bFC1KpW1bV9ZU8ud6ZterRNM0/h/SvqxJTpzp+hcRAUKAuKWq
qF7c3Xbbru72DeHZJLGJXaBf/x7myqPHFF/UN1cTHQ5UWjKVyjx5zrFx1PnfdCMTO+53Y8dtJCEd
+s5xszj83kudynn6yvoVOSfqg5gWoP8GN83iPA2zvdfFxrRseOGS53kguJNfGKaVqeZTzfRXE5Wf
WZenYzXvRd5b41h+S7c+hRj3Ml563/unV+GnIMRDOPBewBb6ueR74p8bFmkjDpEUDmsna+WFS/62
mKpNGxmy43WvsvXx1dv88nrAQ2SeoILmfi/jTiSE5kWyUPbt+sc3XJZNwqbyINQdBHt/dNx/XLj8
e/10M41fb/u85apCg3b7Xmbsh9uqM5Ff1nxl5914rdosbOFs8kaJIgbbK0upRGMt1eyvoGKfjdhN
9W4tvxWZaCCm4Q3Q2upWQUT+RuyzBHeRl1d7EJGtM2qZ+DATX/neGFzg1185neZkqqvPmFqTOOHy
rYLFX9+M3w8EKaz/HqTQcXuq6gDhLqs/5WLEOw4Rj5hlm4B7vYSM1Z6y9e/XzLexh4yg1lh0hH1H
TBcDOAwnEjgQIL0+j9+fWd8GGxqCWLFbfPY9Hpdnr4nuERs+hT7ZwW78PljzbZxhE3JJB1roi3aX
symL8FGvwPyFgNSWRsHOKFtLZFt1OAx8ijv3AjyTc1CGuYdBBT+ur9DWx9e//+IyJu6JEj9VX5Du
gPrZ1C2J9v09ZrjfR86+DTiE6tDsFmbBAtXh6xz6j+ulVHoAAkrneQqWM+/2bGNrq620Q6vA+qWi
cb4QQ0IQm2RDUckkLPWQfY0BpwjO1xdsa0qWkceLFqwhvr6UznRUQ/SJlepz7swvNTrEVwsc+/bG
jbfMXYYuY2NL54vbGkjAuRnSQru1iY152DDDrIpR+i6d+cLYZP6KHDX/4QYCPNgM9ajsMGewyRBH
Hku5ZMCDXF+9jeNm4w9BiYeigtbRj8gtiiRyoibJ613c74Y92rDDdqFiklNDf8RsTOtoPgKa8MSq
8b1r9+QWNzyjDTekzRjW01LPl7kd7mmZ3Zmu+rce6bmQBi73WP5+H2b5NglcxsLai+rO/7GGWWtE
UuQo8BSOGc91p8756P3w54CmTb+XJtiamOUIWKtpOIzahQjtBI6t8NjO4Td/qR7WifHR7JjP1gGw
rnkZTy5tJldfuAG0JaPKOcz9vNeuvnUALCdAF53NVHXxxTh+EvnOoQXx8lzrZynIzgQ2avvQYfyv
x8z8bIlrAKkv3jwn6yHTSr97MX+ZpP9AOBYuVw9DkOfgtapSkrU79YituVneoBARk0WDcfupSwvX
PfYufeCB+kH3cIIbe2NDEbXoh1LqcrpMMr6oHCLBrRvt9W1v+Gcbg9jPOhKRw8aLy9ww6Qi6e1UR
J+48/7zJtdhwQ6/ro8gZ1XQZeOmi4ET6OwnZrtP1r2/9/HVXfrknNcQ7SzeU08Ur6wpNoNU3YAZe
1wDy+vc3dtfmitMN3qYKdKeXdi5SFGqe16puXwWvC+quO9HQ1v5aJk4VQHIFjfqLS9vxURRu+YpS
wx6uasNl2YRxc4cbI/IKdulnegRn5aHqqjHx1lfh4h8DWQI23XwgAEivr9jWbCxbDzhTQWHG6AIo
e4NuvLJAhr794/rHN7zh/xDIQQi8VoHXX2baXggN/l4NmwU9XlVD8P8QaG9NwjJqAMLKWmRh/0PO
4Q8SavT1uHN2vD6JjTNrYwpZWDCyAL18UWXg5EeQ/3bvDXf4G4md+XB9jI0J2IhCzwPUasK78NK2
qOCjvMTAVaR33oRbH1935xejc6exjWnIu4tbLN9dD0hyP4MmxfVfvrU6lkVD54ktVVt1Fz2tuqEN
V/eTrv+ssyy/cf3XkX/5+ZobV2fC7S7AF5aH0RMqKbQjDjRWt8EPfBsGyLQkflkG3cWfR0gPadV/
CVxS3BaA2kxyna6BpSDQHhbFEJTJaMrWHBbF9d/Xt2DDZdhEcn3h+sssu+4CS0twnf4EeDeRqj4y
vz5HefRpjT1WafHbhrNu7j5YQPgc+wPuN/nWZPzF6zHMxO8qJ08rlb86Y/DYFHtNMBs+xAYBZqEb
uS7FAVtdOjqtzksJKdyA3ZvK/wZBgpv47Hwb9Kd7xsupDf2LDBZ1oMY1iYBe346VbJigDfZTqHao
AHzTl6LvF/IwVX3rHQK/QcfA9U3ZMEMb7dfmpced1msuwDo8jZ4KT1PTNgBlTl+uD7A1A8vO67LJ
eq4wALoC1T2wfrgs8szsZNg3NtmG9wGbxud2vSjW89RPvEhKABPXA0VHjARkwP31aWwECDaYD/q8
qqHodbisbxsSTV/jQL4OLcC/N4eYNvsc5Uvlj1BxuYSsuy8XsHPUoXwZkNy92afbaL5FdbTr6t67
ML3kL33M5almtN/xWFurZJn4SNkYhzRzL2gBAhfcqI+kap9GUz8OkbuTAt86UNad7fnGVGMtvEuZ
TUGTaGbKOw2dl504dsMp2rg+iUI6DTviXnp4I1l5L2pWU6IQNw2kPnpN8MPPh+ecgt3w+snasEAb
6ycZmOHIGLgXqBr5r/FSwjhU5HlTKkqp9qivNwzFZp+LcqR/xDyTD2RI06mIUtXqL2tKbm7Iw8iq
1+uT2Uhr2Og/pgtv5iNWb2zL10UuPKn8KPWj/mnN0eA2hn6I2LH9rYVb//7L/S517IxV1pMP4jYP
RIffcgPeIjwNrk9l4yzb0L9mKRxAzFryoZfwXlD5Onrh57IlBz0NO8CDrU3x/zuDGDVywbKivvRV
9alS+rkALzlatp6kbp9UE952RdkEdVDQDM3QOObSQ0n70V0qds4HGafX12lrEpbNNw1I7UEa616Q
TEwZn91T3s5f1m0WGR4FMhh2bpKt/bYMP+u6qa8UNReIgufJoCvvnEFb4OAgu7nzDNzwLTYIUFWF
DoN2MBcqJ/M5G3rnvnH88a/rK7UxARsEGAdO0URRbS5dwOOjcfvsBAH6Nh0XshyvD7E1gXWTfrEJ
yHmX2QIJWGQpMn4kYSnTKgj0+frXN0zCxgMOHFI6unTNxcPju+1g3SN1z63Wf/mm2smIby2SZdVN
lwPb1IzmksXcO9VZiGZcdHuvV2C5M42tRVr//ssisXmsB6IcdZmXYHjKZfvuNrrY8UpbH7dsWiMH
vTiNN1+WlbBD0fGL5HtpyQ1TsyU9iy720GIi2ccw1K9FuJw9Qn7oeExdZf4J2r0i6dYWWBbtgqiD
OWPBPmTovXhom0GB4ovpB7Fz420dI8uQ23bJGPed6COawtP65gC/1Asb6rNBM/H1k7qxUjbEjw5i
okK6/GL84SvKmcAVQi5EnswIeoLdbOrGRGyg35jVFGqKAI5RV0L/FDOBYOYXdPn9W424bSbrDH85
rLxS7djNGMNf6D/rEPAb9zwP7tfH2f5lunFx2xg+VE1CcMsE/oeO5Is23wiegevJUtiWyXxrmNoJ
ETfsw4bytb0E2WAR+h+ZDo80hoDI7rnd2g7brgOKvP2IOdBYH2sd3Tk9FFBmQE4wzPXd2BrCsm6v
NGHkVjH5MIV6wLlagg4MxPHB2+Mz3LA9G843R6qUQI9m38M5BqY+fPTY8oBn884zZssuLNMunIFl
WCXy7xLh96+vpWAKn3KE6mCf2THwrT22DHwsdV7UmvsfsiAvi3LqxAHtyc7HNwJ0G6IHNGBTVUU7
f+Qk/BzH5cGn1ZniobeGfwAerlQaVRfdVjGz0Xq6yedJtLT6IM0k6AOp/aH+mse5twen2zhRNhNe
7Sgwe8ai+3DqBsIWh5zkszlXLUX3QwK9Gq2AUB7dLP/7+gneWr71d/zqT7KM92W7dB86zg4lHDBw
WqcajKWznI4CPmUa8ffdo7DhV2wYX5g3XeB2YfMRw5GsO1XgpCnwZ+p6SmsEiXm8R3iwNZRl/hz8
q5LOrPlQmM06O5zvteANJYB0pZzykEO+voYbVuRZXiDzGz1laD/40KH+spAoDZFw8GMAvukfQpLD
baOQ/+5U7zqcNmhh+xj64X7lBgAzTUob9hQN7sFFYv/6MFvLZrmEeBB+3tKl+VjaMlmHWrBWxZQd
hhhZCDmm2a6q2da6WX5BdXOnC2S0PmKjjoJ/JyjYcpkd8vrPfNl7Fm4ccBsiB7IDd8hA4veRyT7R
RJ2zhSYTspjoak/W+TD4jBzzu2n5bIAcoLDUC7pKffRDlUhQi1frExE25BZV8v8V1NjypEgNkQjN
SeJSu+SORzKN5um+E9NxFt6pd5qd073hvW2MXNmDb6MkfvzeAlH1E5qcwEi2itZ7hLobHs8WK+29
TvSdKvKPAtf0v1VUp/48eNNzXO0Fyhu3qA2WG3XkSAk55I+MdDJhQp17El/Wxtjrm77B5ODbwqUu
Pis9p3feCTWG1slEOEQdDpBBkKM6djWke9sDMlUqfIWraOrHitR5XB0I8UYnTkLVBm15p0Y+lsiM
9Jl+p2Kphnuwsk3hzl2/tY+W/6jj0e+dqAaTVdzQ5q5THrh5qJm9PQr5DXO2Kf5U3LW5JwL3fZQy
qyCv7MyLBrRvnnP/PII+s0b2B0RU8WGOeNXuPBC3pmU5ETwNedMt8fwOKSI/+ERztCR/m1xj+puu
fGKj79qAG16LqXknolE/Rzj0H3xC//P1o/P7n09sxF04deWMklH/rpq65EcjWq8/j0MesPP1AX6/
K8QG3UHcFbw/cT+8O1mVgKHtsJIfZDCtoCKPdbhX//29iREbfGeoL0wEwNq7n0GO8SfRc5R9YT5z
ix/ocAj519tmsw7/S7hCGM9iwL6bd+mrx/XakLJGGZKCmQAX/G4Z5PeXBonX3fplmEqggdIQpt7b
QvzrxTnuV9lPzxXjSeZ6hwZBRJfdFqqAe+S/wxVAFy0hG6sLyYY/1gzpGhX1LT0tnvfG+XdKlpuy
5UDI/3ekuM/dLNO+fI/LPv7WQ7L8mwqNer2+O7935cRmAGw4NyH8jHh3sG7HYm5M2sTeHSmoOfam
GXdClK2zZpl8O7FYLlUhoMkb9ibBQnUOamEOuES7ZRB7TGMbw9iYvJl7BiwlHXsrovhpzMtURNGH
FnvkaRuWb4PvuHKREhIte8t7MvcfGXgsRTJkted8vmk3bPzdqCgtRiKjt6Xpn3jkIMTnd7OhSR7q
79eH+H2wSGz8XWRUruumDt+8UKi0BX9KkrVdllDEU2Qk7DhA4y5pm8o/Xh9wa9Es+2dcmnB0suBt
mgb9LLJqfCvDedqjB97acsvuFcsppM0FeYt4r7sz7d3Ie1zFXAxELudCp7fNwrJ3ThxauSrKT7qA
rlff6iQG4m/HOjaM0NZl5V1vApUz9IAOOl03QoGHeKLRQ5fFO4WKrSGsN8JIZiembjG8ZZV03jyi
eOanEAJaApNMCH5d/bmIoZuys1xbw1n2rnoAIOnk5qeim9jnLCP1Icuk99ACVJzymvr/XN+WjXFs
xJ0KYxRvq0mcir781reo80miHrK5fTLzLtBl4wTbyDsiy5wTocUpmxGLguGKHVagy/UZbH18DQJ+
ubdCYN3dfAnzE5uW73LEi6ckw94DdGt51r//8vHZW9q2m3Fqy6k/9rj8XMpf1gyqG/sft/1+y7x9
6YW+AjjtDRdI+DPXUrwNVPTejmlsLY9l3nC2jmHLWLxFIwe9VF0yMx7qVRR2Z4CtJbIMe3S8Jv6X
B0wN/K2dxV9h7p59Qx/83ffshouKyH93AXBWEEv5Yf5W8EI/UdPQ+FjUAV2SSXrtHkHp1kQsC59Q
jBqWOSxTqcQXItzPEfWhtTc/sInf6Kgiy6zBrAz9026sUpCUqrvKL4d/pmaUZ6g5AWTJFtZ+velU
2ci7ysy1p1hQpk3hg8e/ZTox6CHe2fONDbExd7OkoLSuszKdeRf8AQkCf1zbuuk3SvMyT2+bgmXY
PeizwwoppdSoQR08Jeez0fNtoBxik/B5eQRBsabGTvjoJ7rroUvwTjU6XXaeUBtvEFu/teGgWGAO
ligjeBDWOpZnUdPyPpy5PEZ1vyB/pYPDbUtlGXnU8rpAvqdMly7/GuB2OCmv3+Oj2PAgNgbPpX7Z
BkGDfcjpi1ia8DDX8R5EbevjlmkPY8vRtlrgJOmW3I/LqNJwjPfO6cabxibhywiNSl8S/gZdujpp
RvJvJgwkQKex6UxiEC349Z9i3IOSbbgQG3BXmSEMeV+XqfLiO116QTKCmCLDG22CquaO8W1Myobb
LYiavaHT/M1V8g4cJEfw6bagthU9mob9+Bt4U5fAO990smz0XVXEAiTzufMt5C4SiDVaDdB/jP6J
2xLJxEbfMUq6Ni5j57I+O9cn51p2W8xwIno4IJzecSYbHsum2GvNwkjRM3GiwygSjehDzehQ3Q9D
tnbFusYByh/dsQ6dS17Wj0J7hxKxYCHHw1iMJ6+qzlkNrqY977JhNv+DxVMlz5uYlCnSrDAZrnhd
n6ZAz/HO/bG1XtatXgcjCA7QQ562kZkP3kSrFAzO/nkB6v10/WhtGIuNwwv6MGz8JSpTKCRG9x6L
/XNfDu5dAJxhwqrmxns9sO71uGCc5g4rkPU2o//gRcZh0MgYwwOnmfjoG8HpH7dNybregQ/3QX8J
b9aPTP+YZjM813GgnQMrDfliuBPvkU9vXC82Ri+SpRkNRCDTrtP5U0eqVxmWp6yl4uw0OVqPoj3Y
5wbdCbHReSgpdSqequhCVtVQJJDB25tyV9wFxjkjyjiP3pi2k74D9cDO0dia3fr3X8LuripBqOCh
vT4y+Z3LeYo4XCSgnnvBI/Js8mgvi7010Ho2fxkI/bMTWdomX+EjX8txmA9L5IuD30Iop+9kmg3h
HhZ/ayjLQQSjEw6Oz3EMi/FvRP0FYLP5YxZld05ce0kkhm/XD+HWQKvP+GVO4aw9fx6KIoXSwlem
s79zz3nvJ3L2F69O/C7/5/o4G4kQm7vPcVmkYuT00WhsiqT2DfoYyvsmmO6Ymr4DrP1lgELm9bE2
/J2N38s6XUZdBzavwY8zckRLew6B0pLUe6KkWwNYTkKRICDYnPBSTeQwdMXHWMgb98NyCmUUezV3
VJ6ixvgUlY5Mxrh6HiofnB2FBLVs8fmmRbKhe3IacndmDopiuqDOoWxZ/qS8XI87UebGwbLBe5Hb
Do3uXdR5VXY2QV8gtp1Oajb3hhUQ9ZJ7pC4bm2Hz+U0IBaGEpTFQ58uP0J/MR8+CmO8EUFuft4xe
ZNoZJofk6RD2o5cwovIZnJbjLG47rTahn+PXeBvB0FJH58sxzBYwWI/q1p+/TusX+3Z4OGULH2AL
XLgf/qD8B8c19R4t9sbNb1P0jbkcMoku5pQOznNQglIUTdkpg/77zjHaWn4r5HeWMYwE6mbpwLo/
gmLw0Yothr3V2fBKtgSt4xeu04N9Og1wdcwFeUZO+DNx678rh98NfXCaFmV2ZrJlEJZlk8DR4eKL
PGVu9mkWyGVPwlx82aTUBxOlvvUJZmP5QCLhYclkngoRjceq8E2Kl6p3Ezia2Bi+OAiZcT04cjCg
1OgnB9nNczWAmGHnNl/t6n95gYhN1LfUIKkwFfzSghbilJfhXeDWdx0rmiNYp3bysxt7YaP3oFjD
gwg9z2lYGWRJ4yGFYz1PFLl43szvbhRlO+5jazrWRd5KXZAlKLDrjvc4m+hHQKe7qp5T1Nxv6rQm
Nh2fBlq9gN4r9rvtPiGqB7GywyHXDpXNJfp6/bbYsHObla/1CG+RO4VWTV12J1Z5HkIe1X0a4na8
cRqWpQ8z7ZQ74NjGXX2KQ0wjLt7DZXwIjLy/PosNZ2LL1w41K6qR43LtAdI41TkbTjQzb7d93LLv
fiYem9xMpEaO0YuKc3PXSkP2YHwbv92G8YmuqqAMiOVpCqD5ez3xg7uL49/YXhu1l/kyjnyNI1TU
AvJH/fccwLa5bnaKqhtGYGP2JqfMhdRMpL3j/yH98ELckZRJ43kqaaluh9uMzabaCwfjjxHFNGg0
PYnavFTugGl470O/p69C/8VF/cZB2Qi9YIZYXOV68jve0pTdRzI28jyomvwdB17wVUGUjnwPO2m6
o5o85XSoluRyevVi2enHbnElT508L36ENf47jOjFYl/LMJDuw4hnbvYjGheRHSHzif/lQVHxhCol
w2OccT8NIwDa+BgtzbEzup2O0xKO7FAVdI7WZm9kCQUoz/gZJEWIGIGoCtv2XA1V/V6DyqtJWTZF
8hB1EJw4TmPheWngcaWPzRRx/zjUtfkLcA72QZbcq5Ip6/p3Q1GfPLSuP9+VTIdfCk6gBcGUaZ7B
KgN+3jkeNYsPrind7hjUgA8FEzNDohe2OPdo4TbiKykCilwKh/B1Uraj6yd9GfdfTNFS9QfJpsJJ
PbBW0pQv/vBnXQy4YtoGD65TSOLGOZII6apD2EQLSSAOVnnPrchE/75MFXNexURM8Nh5XjEdaM6y
MFElNGIe4QnrFxM47ZJKMIbQ+TmMuoWOhwAMicuBhcbPUtPMU3F2Jt6yu2zoOorXlitL/jlqOjr/
TZau8L70xudBe8Ce+5AELMdPlId0PILoaExLD0hDLZWJj9iCOPoSNK2oj+DdqemTj2ZXCko+ngNf
Ego25B+VcQrvGYDIrEzMAtzJIewU049Ab4gZ+OhigfaHAo09yPsY/uKjYolVEywHnr2MpIzOIA+q
H1xIlk1Q4QKFhPonI6v0jYwlXGfl5Sp4DiWoqe5YzafqzAC4GkCO47fY5cAvPERqoLiIi1PWN83s
JLnbgL8zIbzx3Sp1ukWEL84UskvMCWQ5wijvIR/pE2dBBVsuf2qvXb7qxenv85n3nw0PdAuPlPsq
Id0w5Ak0lIrXGgEoityCdpA7i8FFnoKouqumFfzvy58i96fwbRl01v5TTyWP/0bPNsj759IF5DVa
JEQOqD9gOyO86qZkWbTpz7yh/XQvtdNfHKSe6tc6CEDVq8JG0/I4xU4/fmoB2woTpqgXHgefkD9D
P5yCg5uDcykBuWTNkzqW6g8nbuUnypZl/tSuBNNJAU27+qQK1mdHHHSEy229/ABz9vJnHfpB+diG
M6hikbvJx3sXUMb8XJqodl/dmYghQaUGxldg0XgST1w2h64RbPzuj2AZTUzomNeymmdxVG5ETlQb
9rVeIA5yh3sp/Am9heA5mobJvfNmJ3IPIajKv/PeDS5maYLsm9ZxaZIiaoaXYYk6+YA6vDeealJ7
E2hdh8x71IVg3qcB4VnxPkfILx+dYm6LpyrKxHiiolPLNxTChu7ZEY3Hjyjou+9d41Ko0VeikQlB
R477pR77BfSUZGL+OXDnekxaz8EKLozSLunBCCkTOZSReKQia6C/1faf+0zFf2VRDoEV+GGwigmv
6lDHzZvXzCytcyhQZvrOBxeqWmPv0OAU1SrrPntLwEDxEE1lNL6O0miQLS3BHHdNAmus/XMILgiG
3c/BkSWM7J3DACqhLpnJBEfi9F7w1E+z+iJ7EXtnxxtCnjBemL96LOaQ5GhHdI9CDXGYhC0gYOeW
ZstnzyN+e+wBkuiP4dI7+cHXeNmDk1PF3+ZuHH5O4M+CjARadIMZDo9LcSjmgaeEDv4/WIehP028
9uM04DOoOlXVGnOgnsLZEX3I4zHp4rIs/oLz6iBg2busP4QTRao/oE1h8oTHwm/vpthV04umQeiv
DdnaNafJA6FjcQqI6sMXl4/t9JWVIvrARYBzB1yrnD/N4CDkhy5WOvsMqTdgfEYjIKo0tNUSn+IS
3dEnGUGH7VBEPaGoIQVF9jiQmfAzOq4gBQmIY/jmoKMLyF9cKn3qhGOQLUlHx56kKqrkfBSlbr51
JkaKtQJ9g3POkblk8JCq6BPqV9kZbOPg4klK6Gq7JOkbNo2nygPdSZplAr6W5ii0m0M3kQDiDXMs
hn9gsH1/dMss/HCi0F1OxBnKbyNukzfEy6p8jmlv3C8aNZ7gXs+zao6Vl+Xk2NToNr5fKtrihnc6
Mp7RIj8GJ6TeRieNydAsr9HktMNj3JoceEFwM3wKSrJkyHiXPrvjRRs1X+iQtd4bzWaoLQFSBFZ2
phYX/ePxTJDw5+Bly3gBduZKqIikXRm1+jWGaglIUaU/kzPaDVR773SdAbJKQ2BX4D7zcfMkaBJm
8r5EJxsEK9uJzyM+KCHjsYg+qo8uA47x1biBbnCl1lOQIA2D07XEbfRnPeUl0GxV1rRAITWIZU6T
MfiXGZy/umug0NWfoHJNisOUz6J9ADVA84+IDQA+0B5vi+9BXjWv3sCrvzuwxvYH5fsh+xjneHib
4Rna+wWY8um+LFXQTwe044TqadZ4uLNDXIv2K83jMntDYdbUKzGgu2hg3IuCv6JDLAsfpn6MqhNk
2XA7d6Vc2Ald0p1+wP5X/RMTsfPgC5/xU6C9/k9oyCBfmvRdJ+OD0l6O9qJ4TRLkMgzE2eftCEa1
UlCI/nigbqhOsWfUN03buEEBNM/5A3UL3u5kWraiXCsXAiTAqvKKMDQCAfsjz9wYMJki/KL71t8Z
YitK9/+bbgmgI6xGD4+AoITmYu2r4rtfNtWX60+MrQlYTySIm7keAbAv7Y3oxUGj2KZPQykgultE
U7WXUN+ahJXezPJgKHOkXdCdPL6RmndHJty9qufWHKxnkiThVORIZaaOcsu72Cf/VD1xTnm18J09
2BjBbmiovLCq694XqduO+V3rF9VBIzd473O5l5XaeNDYTQyCoU5czI5Ih4i695ASEAdBNTmHa9uJ
mOvlfH3DN/IUdgdDuJQRZ7mU6TiYp0kMcVJU3hOaAU5ZWCGdsNcDsrHjdguDHxD4xgDzkYFGbdgJ
9b1bVtHOs2wjy2Y3MMSchi06cAUABzDoLIzvl7p7qn332DHRpX6BkAzcOjtYiq29say8cKSpzNRi
LmUYgVG7fHaBUDsGokHH2206XOih+6+dizkqmzlWAvgDKGJEU1GnoATud07w1nZYdt4i29UJs8hU
qWy48yEZBGgwq+upufGlbLcizGMLDV+Wye8Bm589NtxHXn+/AvmwRTuP/q1JWIYONmeP+00vgchx
snPuQ1hBgBt750z9/utQNP3vBjAX0uAggIGj9VTxUwhgzRNcSMFtUBPPbjvAk3dofbI6EU1BhFW1
Anzw4MUqbwPqenbbQTH3oec4WqSZ74tnjnP07Eghb+oa9v6n20BM2h9LLL4XxtDAjLx2JV02AIPc
uP6r8/2lrlDGC96kvhGpih2K0Ae9gnMU78k//d6Fe3Z7AUiK+KwCPKpnp1eH2B+an00Eynuo7SFC
vsW3enZPAcI7qAtI7PDciBcjaJMsjrqTfHzII/bSgiXn+jhbJ9Uy5srvQLvTuiKtEWcfMncArVrP
bsOcenZHwSTFIhqEAym456ApIF/nSKsEMgNpHuxWebamYJnyssTQYoIsZKpFKBKaA0vphGonKfv7
Ow7Ijf+eJA0odhQZl6dZr/vHKsvO6O96ytUyAOzfFCBdbXbc6u/vIc9uKECz7thGFXzGTAuQ4baf
qDkpVvzIZXM/NCNe6nsw462R1rn+Yh2NK5yGrcZd9fF9HP/os+ixw8usj+aTD3CJzMebQkLPbjAA
ByPlfF7nBBAH1Cbhq/yuqE65YnLHULYmY5n6lEEha+Sod86Kvq7dmn7VHubGuzNGpuXyFPV7yMR1
y/83teqx9fz9smyRyFoh+xE+sTYIzf3DLIuXIWPp0NPnYiJ3kxO/loHYKWpsHGtmXeI890XWKUQK
7iAAAncaMEknynHCYMf0t462ZfpE4sLIZe6cHEf8zOv4BGjUmtbq8kPe9A853dOg3ZqJFbHPLSKE
uqucE/i2oJnUFcN9xp3l9boH2/DGzDJ/4hB0VROc5rnpVXnvOXjxHVBi1+RUEqjcHa8PszEJu7sg
5x2nEp37J0CsosRlpDkGOZ93vv77sNCz2woUctxePSMIVXk3nKfGdV+4/D/OrmS5bZ7ZPhGrABIA
wS0pSrbsOLacOMOGlZHgAHAGh6e/R//KH28oVWmTSnkBCkMDjcYZxvzzLHqFxzK/ONzWi1XoA+3g
9h1Mq+IaKL/Xxu3bKM2z9qbXV+qfe/cuQgbls6lBshNn1o/Y1A+hl9hrJt1bQ7QK9IyQxZY1S/es
UdURqbkz2bCHV2sWzvBM033oZbq4iZZK/fMqeNeTYqiVL6CxttcJkq23RjaZflIe8HdXtq2t5bSK
7kUwpgsXV8syrcoXDpP6fdsV/MaJWIV2XvXEmRJMRJo47uMyzwlI7KP5fHkRbcDo6FrQt4Dbd4kC
J3lDRRus18QfSqcDhqN36iZWlHZU7zuLewcUfg2E/dKDqHWGgBSoYDIeUS2FutLVjV1sTUPo4TPU
67JK4uYsuwZlEvaEV38Zp6xNIuOKKXItzAEv93xjDa6pCKL32lTVxInnAqG/8DI5tHkzfhhg5LFD
iTyJL39nY3WsSQkqaFNt8yaJjSqqvXUp4Bg9/E8ut76xY4rVJkA5EEk9JKZj2Y7O/YhidYSiGNvB
mK+KLn9ia6BWO4HflJJ6Z0k0WJ3c2Z414TKheN4DKujM3o/LH9kapdWO0EFZ3YX+XRIvCzV7Iuny
EUya4sr5u9WF81ffbQEUQjrLPGGuh0yKkKsmeVmkaCMXRddDO9v8Soa51YvVTpA4TmJdoK3jpi+T
yKk8WCoHJr2x9dVOAI1TD4Xh0YmLRHDIGfvyniXyWqFhayWtTnZadwXyFIN12gbObmKi/7CIpHia
OhbctlGueQhgkxHBOkwyuCDlcxL49D6rkmu61RuDvyYgyDwPen7ehglQjfHkOTRqkvQaUn+r9XPO
+m4JBUHr8zHA3gRrkOTLwLP+Pi2y+spZvjH4a7oBlCraJcG7bewWnrmrmFV3rs3Hu7wvbzxH1lQD
1solcUUBZcNM4qqgbHEU6YL3r8sBvBFia71fxccxh1tiEtN+8nasK+90V933GfnT0ym7shVtpO1r
foHI8UidT1MAvMMQ1WLYO8o7Fm1xV1QQZT3LriGeg8xe2Vy35nwVzlqPEA836FNja3c3UZbvAK66
5se+cdqtiQZm9onUGq2nJLhv5PBJ5jqPYaUZToAXRMSFjcbludnqxyq002UxbSrSJCZuaiK4+Dp4
O8qrK6O01Y9V0o54gDhnqpKYecUPSFQXIYSsvlnPO/gs+wm/1msQ0I0ltiYXjODb5aOLHQrLIPiS
lrJ4rDvZ3RNcdGOqaHpjUWhNLajypA1G4wRxkrVZJLs2v5u58SKlCblt0Naqv6UjA0r57MQQGXt2
u1nislZ8w4PlnRAJXvPS5jb/ProW/qWMaxiH0SQe0z7rvwdmVulR53jtvi9tgmd2WHPhGixHYHhu
Wm5sdZYbkc59pycn9js6/dI+rV8SOTmn21o/L/J3G3FNoDHh9UEQO/kYRCla37l53l7BBp63838U
BtbsAU8YtRCvQutu8Qq0RBbXowYUBjyS3gEwwy+hjG/mKyf61op2/9sXnFMe8ExNgIRXJfs58co9
JWN3N0L5PWrS+ZqYwtZ3VhsASu28LYULWUedIDrvE2eBbCv8k65U4DeOL7baAtwiCWyi0X7qfnDG
xxxJFX++PN0bTa/ZAyVe7iFlhKZVijMdr/cq5Ka8slK3Gj+vgndrqR90lbU9gDt+/plMh6n55WU3
/u5VYl5OugPcDU0L9olMT0NzR25MFtZiv67fQro/4EHs56KHVJ8bRDmEIAA2Gm8sJa+pArAscYUL
ikg86NHfCeMv0bA0/pVsZ+M88lYhjDvcNImABvEYNEhA+n4OgJFa2rfLS2Zjta+pAoAmldI0M+BY
vI/FVB4qWPy2i9lnbXElcLcWzipwax3YwLgTVqVn4oHCB4C5e+3aK81vDdAqXp1xgP+XBxnWVvOo
T79alF8uj83GYe2tItXIRtd4UBa7RBKgPZHVEIsST7VPShpaIq98ZmN81swAMEBqpyDogKcOgJBF
QZuHgl67qmxYjdE1NYAhdQKg59y8BajtoUvTOCnlK0v/+mzvcx2n2tnBh37HqmvPUBuLas0WKFzh
+ba1AMe2FujD5dh6ZWQ69yFfru1GG7O+5gq4A9OaZPiEryWe0F4m/5rB1daPP0/Tu32uGQJWkw7j
VXVv3KrIB0jG+YjMdnd5VW21vwroJoCwrKD45RIVoYH7AAtKCHMBD7dcc3PZWlGrXLxYWLbYCZ9o
5vmYeskOEXfIlXcTTwPq3P8dIUW4SXWOEUo9ejTlHPHFj3zafmhns2/ojYG95gVUBeFtd57iKVl2
YvpSLe6NEbcKbE8JmIckA8aHfmjKXzNLQ6/6cXl6NxbmmhFQNY0GcBJtt7AjqlHUUNfoMRsLZ00H
QPYGwXdC5E706T0ibJ/g8lbx9CMfrvFBNxbOmhIgJWwpkwo/vite9fDdVk/SvFwel62mz716F1aV
6G02dGhacVh9B29+8Gqnb5fb3hrzVch2jA4LBSdt102fQdsOp/I2viT9n3Lmu189ZriYA+2BzaD5
bRfIz5X3VbX32QwmurpyUd+a11W0LjK3bkGwzpe2Oip2J90/vjC7lJ4uj87WyK/CtRocvyA++kDB
QhLOy1Q9qaqLLze+NfSr09cG0gts26FxoaK5/drMf29reBWjkhYLTyTynswr1FHNJcjPqk3/XG59
Y0zWaLS84eXIDcbc6m9lpsOJ1xGTV2AeW42vMuVctKlvDAZczhUPYX973/rzsayuLfet9lfpckpw
pgMJL3a1/7mWR0P6HWH97raRWcWpS1qD1AaxlBBgzspvSxVDji++rfFzj96F01KrCeIqBMlsOfxE
FeJ3xrsz8OIaT3trZM6r9F37flacLWFahJKz76gX+4B7tuW14v7GWl/Dy3RNpRtYjLvbPDj+3p3+
XB6VrXZXAQrKiqv9DO02c/fS1/SZ+dd4m1tNr8LT6/HgUZRoWpPgg4KGbeddM5beGutVgPbWDBbk
KeSV7K3FAwrv9kNwDUDz78bJGkgWDHZmMj9PpPc2lH6oy71szJUNd6vxVXx6QzAAx9QIZL0PqQG7
Bhwfc61S+e8RJ2sEWcblyLsZwR9Q/ZYZkoWdGq/kFls/fBWbg8dz3BPww/3pNQiyuyn7kLi3AXSB
1Ptv7LTw0abw68V8iuJQzm9lcVwSP768xLd++Xm03gVml/ctWHMVsqLzHdDeJSBljeLKfrs15KsD
VFkYJXsSjWtT3k2gvbv8Wsj/+2wma+HZvg+gnTOg6dx7yw0HLwwsT/8kG7q7PDD/rqGRNVJsNKUa
oF6AKXXIh5KjSIcrUz21YNHoog95Xfz0yTXd061ZWIVsClu4rKJFEAuikygxYx7KzLeHoJivPSwF
mND/XxMka9yYXUw9qlpjLtq9LwHCNcOOB98K9WOuSaigzpLdVEeDi/1/l9SUS1bopcB6HZv7kfth
moMdMfr0mkn3v6//kEL57wc6r028judix/2PWk73fHweIXhtfox0uLs8+xsTssaJCab9PID2967L
7znEV7xTBR2Zy21vrKy1+7uYep8FDtquZuconbfaaUAG+lnCIIP0UVHcBOwma3RYCeZkOWp8xqof
fiXDc3DnuJLra0fBRgiu8WB45EN6qQTfaQt2LQmeltneq0Wcmqr5fHmoNjaQtfZsAyRFTx0VxDot
p49TUvbPw7RcAWpszfHqCBbt0ohC4UEJXK562DVOy4u4mamcdjTI5e/LXdgapVVo4xG0dtxZSbCA
5u4AI+j8js+pGxLtLHv8gur58nc2VtUaDubDOM33jSfjrBHfiyWYDrlrbWTBP6IDeICMJOND59Er
xb2NGFzjw/LFVj7jk4ynSt/BL+qXHJevqekOCxufgoJeK/psTNLa972A4wH4YZUfQ4i7ijIJxrRv
bBXOFsnq5ZHbWGT/DyQGt5UJJDM/hgZBe2R+wO51XeZXcpqt1s8de3fAZpDeS8B+EDHxZ/LEk3Ia
7poyCG7DzpA1MAwiPmMJkrLYOW0f5Y4Astk9gGB32xG+9n0XpO0Axi9Z7IoWRnCgeh7rxVF/bhv6
VYKdlW0RuLnksSypNx5JPS0oeXrZpK4s063RX8V4RaA5C1Iqjyt36Xcp/vfgt0R8ufzzt2JuFdtu
p9TEtOXxXNLDnHzNquoh8/mOLN6DB8UmC4HKy1/a6Mca5wVWeOVAnJ7H6eCAg5wGHbjA5O9tjZ+7
926JUl5PHQxMGNQ9sinYSzOY6QNuxuU1h9CNPXCN7xpQIRth+cLiLvfvidC/XH85UJjfes5ypQ9b
nzj//V0fBglh/Vw5LIaYkkzuYC7fPs60dE6L63of4TJfs7vLo7X1pVVAD7mYcvB7GWRgs4+iLvZF
FVC4p+en/Pyf2z5yXgfvujPXtqiZnlncDCAakeE1Gf3nvMo+Ko+RK9/YWlOr7Dx13QmvMy6L9cTt
c8aa6tFLJ7ygXO7CVvOr2IZoO+2lj+bdMul+Fglpv/J2DN4ut741C6vA1hRUe1TPWCwGmGSnlI2x
29bgpAtP9pGC6/E1atPWl1ZB3oMtvOi01a9IbD90PT8mfITvsKkeCaNX7o8bp+ka9dXJJJkHf9Kv
slDfE10fYRHwioLG6ezCSDl8bi+P2tZ3VpEugZ/pSpCzXgcoCcK/DLKjPYqy9ED77rlorxkPb0z9
GghGCqRsg6jcuNFecWxaj4ROipPjcifOgfaPm8waAwZUb1q6lvenBW5DnxbkzXHulPoDLlHlTXVr
ssaBaejXNpzJ/lTggexudtwUnnW4yVzuwNYsrIJ7bCEpk/fGjeUMX8+Ukh8jDophsOUO0MJ4msjh
8oe2RmoV4T2UIyDtTftTMCxL6NjSRHM5pvfeWa7g8ie2pnoV5VAbmVntl9NJBSjpWStpZIN8uO3Y
W8vLJqQZu3wc0QE+QdTEAf09kO6Xyz99I7D5KrArFsiULMqNyTB/JtBcHXP7EoztvSpv/P1rsJer
W96yXgSnqs7u5sAkIbSFrwG8NoZ+DfDq02VKaprYUw0Bo0gPRRvNKTRVLo/OxtpZY7uSUSazpE13
Uu6QxJWxJvKB79x789UazlYHzhPz7pDLfAFVjXHoTsx5HJI//rX3uK12z116125vIGmkTO2f0oD+
JUKYOJ98c9uSXPu2T7lfTKpIMC5UxIGBwTO7Zq219btX4eoKBiXLgaBp5YTDBBM+deOeudZ47ZDL
NUkxtadqyR48O76B9Z2Errz2HLf101fHMbZLqfgg21OwMFp+oAFURk+eGWvx6fJy3AjWNTiraYyn
p960J1GLk2O6ryMYiBzmcLVzjUWyseLXIK20HyhJCtKcwOp/GiGoFTqluO8VOIKX+7AxSGuN164t
c4gZ0eY09boJYfI3hR0tbjuy1rqu0Ed39DhX7amroYYPVZzvA/Ou3cI3Rn8N1qqTPAAPbETjXTMf
HBJUd7PbDcc2EFU0s7y9ElxbU3D++7vIlY44Ox3K5iTrprTRAjzDFI3GJb9Y1rjd7vI8bJy/a+SW
8ogbVKwaTpUDZgD1cGdzv+imuZ9S98Fz+em2z6zCOUWJMqO1x0625TvRVN/KsT3WlYBiPXSkOHAC
l7+zNWirI7jENbTrxnw60TTYpb0NGw37U36N77DV/Cq0O6gBTb2EJhVSxxJimYMLySZjQ+WU2ZUe
bC2v1UnMQQ8bOoj4nGq/eTjfD8/ZtQ8vQayxzzcN0hrLJaBE4LJcTafBeRakDnMDzfNe3BbZayjX
KCHYrEU3nYo8gE4Rh5QR9e0VVM/GtrEGbfHBM9QYbBuUOkkauh2DAriXd1c2jo35XQO2ElH3YlCm
OTVp9Qbu36+zq6yi9tpLzdbPP3/3XUxrPbtD3yXuqaBJuUtKpvDAcbX1jRLMWs3VwC4jK1rpnWB1
+unsN23BG/d4Fhe1vHN6nKOevhLPAX7wP+4da1FXPs+zM8+ue8oJ7n+aHiABEwGC/r0T5lAFw0uS
mbcK8X15xW59bhXWMNqs6sYy74R7wWkubex7zaPfd08E1pT/6xmsAaDMeuWusDVNqzBvHDfoF3jJ
IkOo0T/lZ9XL0vH6Wjlga5mtYrwHLbqeqFuf+sL/PUL4ztWwjckgbn4lBjc+sMZ3sa71GtNS7FNL
gX1KLodeGWBHmmuGNxvHxhrm1VNo4tQkb0497b8Syo75og+4XkEaEex0Pw2uPNxsfef893cB4/ht
7dkGI1UtM0S//Fjb7qdf8iP/Hybx2mc2Jnyt/poaJ/Fdt6lPJYAlYT+QOsrn5dqOuDUb57+/60SW
WFwD4WiDuLRTOHWJCafCQN0G9sy3rdg1BIxZx2PTONanvGh/WtP3O2Wr24SoydqDfRbcs1VhBlh/
oFKCvTwYx1eU5L6W0GK6HOBbE7AK8KScIazNq+rkBEtxTKH9+EB0do0xs9X6Kp6TkifQ9/WGkzvw
P7zrs+JlWKr5mh/C1iJdhTMkkCtZZ4M5VTa4OyfMQ1PsRYlxkvUj866yvjZSgzUeTJRGQ8dt6U+A
oiwTDNYXitctFGFDSHjLTxDFVZ9umo61SFlHcWmEdtFysnPLQzqXEu6v6sYsai1NNvPESebSVCcB
SHyUiYV8JkyzEEbf1c/LHdgIubUqWa7bjgcmNyfq5UPUTFBggshtArufq5yyrdlYRTVftG093ppT
Oy4fYRnz8/za4Qd8f74p3daL83p+t3GoGdkZDlp9GpEP5lVzJJo/Dj4EfW9rf5WV5/4yMgNt4ZO3
aAg7mwEOfnijjdMGmpuXP7E1SqvATq1Tj72LUapT57lvunSP1OoxYwVsLnX5dttHVvGdDYJ0LsQx
TwQqlw9TkNafcG4ncQFl4R28crNrNeOt3qwiXfA0RXLrl6eEVG+eHO7OzxHnPKQFk/HKpPxzsxLB
GlXWQEZZgAJUnkTRjyH1pN6xwblGSfhnD9D6qurNSj0uPSuyEzbcj9BNuVd8+XKutNb5NSzEP2MP
n1id2ZCCDrquZdkJ0tYebGzrLAqC2fkFFG61uzzhW5849+59YEgn74TvqhP3vYeRTkWErDp0JP5z
+QNbk7AK7rFI7VhVizpNxDuawP7Ii+nz5ab/maVjeFZBDWnu0kK0isSDYJA5f1HTY1s8ZvYeNwEw
4Zr4ymeYOMfY/0vS8aVVeHPViqVvHBvXxeQ2+c6QPHNfgUK3ebcz2rJU7pBzEk9HhntBC3V0EKvY
hKcKuKK5IQoQBDSfpqlYqsIAWh59E6WOcNQcT01SpXNYdXkB1S3NAGnaAZPvpifByxZTrrtZ0J/z
jCPrNwEm0Ek/mnSsnX6X1d0kvoq60833ucrGSoVzvZTJL7cI+g6eGuOUjqHyUDc7QjheZmMooYOW
1lE2tt1EQs5nGveVWxzHRnCNH9qQLvvsOoNp2tBzPK6gaTuwySXhNMxJyqBi5wcJci9JJWpZuVbM
PvdZ6hgPEujWyMdEirl/8wZaAHYER7BodEj2O9dLNU7QQJalB3ynrh16AEmALea+EN5iTr4codsc
50tuyl+LmknT7GBMMk3tE7LWwXXAxs2ctowB454JtM8azevn2fF034ajxo7rRnSq3BTizcHM1e8J
ghBDnOM1r1gOkPzO/K8jYCSWv1hV4nEhklNr5jbWLS5g7c7r+6x9qqcS+vzQBM6h6gIR/9b2UEYv
ZwEpLKNz8qog5et8g+xkB2RjxxLmT5EqYZrB4iR3il7fDZ0a+N8u1yR1wspWOa9CVsvUP9BcYXsN
STv7szg4ZUftEkqI3+tfUIo3ow4L2BcLZ9eORjD1CspzSh98F4ZjgZxgsenC4i8JuZuN/qlTSyXu
KIya87+Wyjz4EZAETe2Rt+L9OIQOsYVhwFgaBQyV5dZ+J4wYxKCqqqB7gLZihrK+zNxElOFcorzT
HIsyX3i/n50yPWsp66XEPSSgfoaSrhoLPj8F0BnPir2zDA2FAnkCb6A3gLwDmLYEIB3obwAmkaaN
HKIY/+UTlo1pnHJo1z05tHDL8oHwgvMfjpP29Gy31Fv+fazKumChp4CGPrG2Y/2npsyc5aHWk8ju
O8GqDsKlY+I1v9t68OoiUsDWLDQcHY0pFNKx9iPno9RwFNHg8OlwaEXa9DuZU7O8Bh5THiwcypJN
P2vIH6v0EUruVn3Q9SjJvKMJgSNyZNrOm8uQmjYBSyClCfemGMehgJi70/CCkL2RlVwes7ot3TGc
giSDpSfJTSO/FuUYWLnnMOapMf9Jxu+kGkxPdpAjVtAwGD1PfnMGqyx7SNyEFf7OovjsYGJZ4tcf
4cZnvHvANEn3JLrasYcurar+wVpbJO3e+HASeGwcTwSfSpVw+oUosgRtGHRYYmA4uHgrgyC4mo5l
CWncHHnBYukbFCjJ+NVvuZOMkXY7k7wGfPban0b1Q0/CoQvG5KlKAheX0HpCVELisYU3cNiZWjXP
hXJUCS8beImlc2SMN7dzSKmSOjYBXP5+SxfJmwlNU3cuyD7gxQ4/ILdVqEd3skky7hoojy/HWgR1
+r0yrJlPyqdlv2szSEuePcOWVn70IW/ffx5xzZZHX3C8Pu0mtbTd58RV4pHCz4A9DWXO9PAx8aXF
a3nQ58uUhWUrsuLVhwCJeoV4O7F4rh9yMCpbbIYwVpzYTHMTLSPaOVAsm2T8NTdni4U46xsIboWN
53TjAx/w3ADJepbU5jfmhTSfs9yl3pscCyt3Bvr1eufRbkx382R1B9cQ2hSPOaACxyHFhsXCuR8y
rqOqzLrsRQVp0e3dxdASjyOMtKDz5v2sf8EPgfFmV4xwQMjvfT4HwUfo/raQdTRwvMCV2VSZgnx9
DyX18ZdDmKPeLPwzzN+MDGnzUgnJlvQsJTpWR6/gzfjHZJXovjTCzfK/jSxn+d3Ck6B3Y+QohOJJ
KWnTPcwdXDpHQaMN+VKXMwExN2AK+zKtkkmfBi9wSIVXdS6SJoQGQ189M8Ka4gnFQrW8QDnf0ypy
6Gymv2nWZzVcHzB03a5mEB44aVH5PYml13kyqvqkzFjoQuJ+gsP72NTwMhwKF2qS1ChaH9sOXhQJ
rARsLX4b2bculudox+4j3Fzq4lDg5QEHo7Zelj9pi+tapGeQYcAxreEi9CpEFYwPpde1zlcLgZ7q
a9Pks7qfvbIY4d2RDJawfTI03vQ80mSG612TBKjcoNKcAfjpEj9LvF3mlhIP5lrWLTnICbc1HQaZ
WRoMBFRHRBFmHuWmDkfAw6vxADL/4En4PBGxyLcZ2Lms/tC5uOnljx3rpsl9yADyrnqYDBDw1NII
UurnHRG6r/l0aLLaZzp0Bsjq/6Fd6sknQBmonHfA+g/+vekbDsMw5vpNETa5qZpDmrctFHuQdLTk
dzanJeopuetYyPwv4/JjktrS+44kDLv0AL12qQ6AB5LkU9O57TDDH6AIPNie1ENfHTptsnZna5bY
g49o8qOaO1XGj3lgSu5GMC7DqRNqQUtAE6CmNExf6mTWhxLycX6cAjZZs3jBvseiDBDUsKRTnfOw
Jch/lxAa+wvUAmASx2FOJtT8PdCV8iJT+JDuOdbB6CBOxLJUeE4wg57N/WQJGU5tXXtOHVoN1Fu2
x/sqXvxgjlywVoTdxIapCTvPAZwIBj34pRXSmqnu4eE2NXwJ61SOo7fH9M3Ds1IorfxUokm5xKFi
S3bsHSnTnV/wrgUf2s8HfeB+YuqfmK6G1XFryKJDksEShuzTjCzfJJwSf7iQnIAomZrpZJud9nzh
untsGUsuIgMPPHby4EJU6YOCb6A4JLD00I9JXabqYwqfh4rgMXSCYwY2RQzbY55BVBcrwStTGKlJ
D4ernIfU4tXOcXKMB6nm6iurvQkmPcHQkjvClThSPH8GkAGQObNIIofajGVokQNqZCVTgmMqmnIL
66B76CJNMEMVXjPQJ4NDQBzyfObBDtnjhLWOc2RInuFLM7GPRYCMs9gFE47eXwF0XbKXtEyomkPF
5NgtcUP8L+PkZuIVa1It37zF9UY/Curcn9iuTxP4SUVSDvMCb4temOrDAkal+eH7TTP6YcUcKPeE
PhyiUSmwY037D1NKuqOFLFvH9toj3MLzEqYTGfwH0q6HLmuS8tw1wE74JP1j24A3n7QqcgZr7sVt
unsXRrJy3pseBzmE33M/d36mNjjr1qesmJMxDIImTz44tm7Mn26u3boLmyLzKrtzOYwU3CjIHODW
Oyqw2kg3eNQiV0DsCdQ1Bs0/mH5x+t++NUhtISpuBwjbIH/S6q9elOnMk1ko6eAQlGu5TI+lP6Ve
XEuv7tgOCJxqGg+cpZzkoU46aZ0QDuMj4ffTmLnmCbiizjm5RmXllzmfKOw7zJJRAdrzXAxG3gvs
rlPzCBlIpV6cplweFOkkhKMVlLXdkx0WqR/TPk8bAPuTvPaKe1eOvacPRKU2q48qDer6Z8tcXB93
0IGhega8xfhDe2zxD7yZWoOZqe7KHODJ5a5KRA9TUJy3qhaHMjPDUMfIV7raIr0feFsc4IRLS3uS
s2hdeJp4AyuAO5nhZXTEk3CtlsikNFADrEbmH86SwzKnLkw+7brAcPsiTZ+zHsZYSZCV0Yz93Bl2
1IOFh0SVpGdzFi3ndCfb5UtCui7sZcBVsV8KOcJJuBgyXHfC3owLrJo4nmOgukaQwKjfC28hbh5J
7CPBF2xGjX5zwbHJyJ0uCm+0MVwxLfbRfizZAm1h5SdLey/bFPev+wJZeE33A+88v95Xyukb+5IT
z1sYao6lAVUR/bE4w4yHPDAPoRXUyQcY01OrMCtQYH72zdjxLwuta0wngT/JH5WnbjnjHhbUfD+j
+gf9e1YgVH91/ejDbUkMqZKhgByph2CmYy1h2VRBeexX7bal9yLVgkRtJ61y+BtNx7x8zgfVlR9r
RVLv61DDe+5UdEPikn1QjBI3LNiccVlEpcVjpAhLj5SQgoFLGFBN4UDx0u3v4BBalHxnkeEifzGJ
BVlHcFv1Ouwnx3ZPpZho6QHJVQn9AhEJ5BwgJllmq5075U1qYgiSDrgbwf4Ory47OOoM8pDwzq/G
sEyIvwTRYIZZfLXYGZZvJdLF4YslBs6nIGoj4/icqyIobOzBqqrPYDYwplX/Ott5KB5Sv1zYX48M
LKvCBdFfQd1Y00bAe8UnxEBPsXeTmj17MKIKxrCAPOFchJVwYecTiqkKijoSWVpNvxkctwC7WvzJ
xTlbBZwQP0TfDbSjKMTvc4pDyh3SXzBq6ugL7c8ivWGBPXnHYBijQ527aQLul4FjU7sLBj+YTAh3
axipx0UFZ4Nf45KN2MdF2/TVA+15lrS/3KBVGcUt0ZiZRGbKpq45zlmRMRP2KAI0wZPCY1h3rBlW
GgeySmT0E6Gz7gi66osz7VEVmf7t6AZuX1HS2rnkUVsQ0EbCxKta+SnH0ZHXEcysFHyLsM128gDd
EiyrHDYv/BsZ28p9XijuJkcPqSQ8HfzAlvA0Z6aFsWq7FGMfmrT18w9KzTPZzRweI8jdecnrh2Dy
Bzi5p0uG+vG+dTwv/9X4HVZiKPBsMX/MG7AzkcWljDrfR49V8sGf03YoD3APY8sX5Mlp2oa6RuLS
wHEn77svLmvqYQjZmEpAU8pGnAnYFaG5811qWB19T4LGqdwnIAoL58lhyPZaXEsn0pgs1JMHxzeo
r4yfh2yg/qv263y0YZ0v9fKC1Tlif88z4OFgQJ9LOoiH2jUB8j4jtHaccGxH8SdxCpj8LR5qJnPU
khoeTJGLko4HlTwYmJkg8uZlmso9wf27GKMg/T+Ozms5bl4Jwk/EKuZwS3Kjwkq/JFv2DctyYAID
CIDp6c+359ouacUlMDPdPd3dGNOEVaw7PYhIC0ngj5HG4kaYmL5xBhuqIW4eu26OmehnWehyOAyF
dO/GK8Gu6zljcxO0BjrX5jClJInNzp/QsqJGZ+MWSesUNvOwfbT2blAhjsyzhnCtsn7r4qDz6KTG
wtAeL8uSeH/Kcou9z5qXpf5bDMTarGlcSTXdGsV185EsSDHfSwcfYkZjtTvRQ0c8lopzGsch/M+W
+301lbwaJrm0cUzJ+FR6g9y+x8x1xVOoe5tjhQs/aityA33M8NZRhvpRl9ZYniLy8WghVWOK+hyU
EKI3sUtr3fLKBtoQmceGbUXbSOhR+6x9In5UVmxeuz32jnbdD7dz1EZIW13uVhbuhFC9+VW1Fzek
nmNS5fgbT+gbyK7i56S7E+pRfh/KikYkczaep3eKJ4ANSqe9YrnEYDwP/y0MEsV01Zp5jNNbYP+U
mmDdh+seqmULGOGx3yM7zGkLmtMI9cc9lGzHGu/IJEQvnprR3qTN+Xcj+3MIPEZVZoHeKxjGmI0K
PyMIKig92AK6uzcVsXWqM7uggf1y7DGRQd7QMVtscFq+e3f95Y6ZTNqULKcrPhQY25D5yeTsPo6n
SrrfOIMTcEdYaGCLVLK1LsNsoneF/VjrobwN9At1kAUIGSO8SvraYgVA0mq2vzfu8f069LJtbhU9
8vZjmwX5Vfd8O5/eEHs+eYyNGzgvcSC2ZTuw3d9XnzX2lkN8s5MCr+3DaI2M3qfJ6ZJ6I4sa1ss9
6CnQQXd0CcAI15NvPLMBo0S26obUUDHC/tI5Ma5L/Pfqg1aa4pTJcahkfFhW/NqcU+QSq9acd6fD
/4PHaMyq83U1ziyzqnRG3Wb0kEa/s43T2P03VnMw1khFABYqL83ork55ttjsWKc3XZbhi177KLyF
nBv2tDyropHISXBj+XCYdLGG//nJsPZzVgNRHeqwjE0B+1KRzkYUXdUeFm9rRTbJAUEukpcGB8mg
5HvpUgarER7Ob5T1Iw499xiH6m1x7bXIGq8V3h+rbhej0nqq6B/TaJwDr7/M1cQ4zC2vB/ESE7hR
/5JkJo7XkJeouCdLlD4HrVUz2X78XX2zt8eBREznxzLR0/DrtwZXXSLMS8d6I0C2mkNocq0E0Rdi
brwjta8vxrOxrWUu3ougWYf3VQnd/oaVtGQNQC+1/tfqlgCygmVMAVgW2OohCqh8yQGeC03joRta
d312qbycriTR2jcpmeOt2A6FZ69eeRxCb2j2LCErq/yFd24Q8ziGPaynCx+YWzRbgnJz7w75Qh4C
v+ldsiYTFCTZqgIALQ9khsMn4zn6shM/IGmvd6ze/6CtXWrJ9MZS7TG+G2/At8l9OI2ttXv7wROV
DLZMMAAxOrma3qVjqpA3DWKAX8zIqFke67KBoCMelNSazyC01+Q/G/Cw/u12XJz/SUt3xFNETATV
k4/dcvht7Iuk/CNbth7Q0giz4Mq+EjuavCaYds/feVn7Ddg+9uInkKd9IL2vWX+1M4W8YNie9+Sw
GcO7SGPWJPZTSYdin0sv2uZfog2oP64InSJPmjYZ87GoZCPzYiNZk5HWJWcuW8FMBFowVcfr9zJg
wvEyvtsVgG3d3PVw3wG2GdviXuDBxar5Nv0zUx2GJ5nUdfjL3gHFPnDCbgxAjc19tVwLNyJ+Kovm
RsdXKr/z1vW6jHISF9WWyokeON0rp+bBgjoS4WobO8qsnmHyseimVV55Z83R252ax1LGYUlQ1kZC
aUnOav1QMnKoC4QCDkaO6wxbxh/czVnTz6o5JIm1fxZF3/6smpkvqjXStx5aic8Jhd61lM2aMS6j
oO4TSXcqnMVl86fotjA7Pnh+3T4FemSW8AvTX8vOj8CEgkn/DJc1/ij2zv3ObB7+Dmz82/PEnufz
JFgkAGSxKFWD059CPP26bOWq1yeD+ZTNE61AxKgub10XyC0r5OT+nIJtfu0CYx5HuyDjUa5EjAAD
rd6UwUGZI/k75lh53fi8k2niHZYmWP4CePvJG/FtQfifh8skQzRIVXNwl0HNh74cYXiAisdfOnGn
S+KRvpqLogWMWso9CVKKeP812Vagf6Pwv1OlExDvETx5HPOWwwIEkSxyOPW7lUynfauc/Rpr3HlZ
HBwIpXUxWZRpYorKvnLs8DNCJULIYqFl/ymCjSTTgb13AIdwII9wSqIpdwHGfk+rvV09P6QXIDKA
EM1+MfKWOMMU3Rdjgm8DJiNfPZmODidf+U1WUkOig2n9+jMQdsy+a1QuVaodGXfP0jaYW3uqbF/w
ByCXcPWD1nsi/zN4szHc3FNbtKI/06N4T6CJ7lfjxFx51dwlV09xgFOWal0lmZN2Im87qAcy44nw
lAcOYujkybYHzwa6KnwO5hYTsaAThC668DBvY781deppl4xGDynr1Wp0k6SuoPWj7ViHD7N2fJ2r
aLsk6+u1CS5R2RZNJka71ykbZ6XMHGNKvFXd0vzz98FMN7B0OcLjKPc7c8jm51O8KZHHYt++kxGp
93wHlQtyzTDTkpc6yeoxdJLVO2mPxvuUBBidgstEbJCSi2FWgn4nyh8X/b5ioDdvVfBQr+xCp05s
O2+0t9QzjFhLOsyK5PGzf0c7iIuMx2cVgGrnEkGfl+1j75kUh0ESyldr6IOscBe+e3QESHjLIFK/
Wr2BqZT17IojTGGgLrNxt3/eLJLmOjfs0J4nKI467aOmWZ9K6/6oQC2mNnej3j/7eN+3WRTN0c3z
g+a/di07c3S7hrc2Km0mRdmE43qZ6UzJ3lz8mVWPfrPWnEuA/5MMrRj+qmir3mM/VBIH02XyjiyX
E+GXeHUdHJslWLdMWqTLXWO5To++4kU5V3Q48pXohOBZxFUcHpc9Sl47M1XQH2FHe5/U5ofTIIfP
ArnUD6NPZupJLFT+676a8F7EAzUeNBU7yXzbNX1W7DbMhGh1RGpzv+0zoaFMB1RotlW+4T9e2UwP
wxKAuQkpwS5A/1+Jn+D1n4bGfa6CuSR5E/oil0lbwZv4lvPT64l5w1k4Vs7Bb+Va8/CoclA7vvfu
zIX3Xo7VMD8ulfbXSwyjKU/OpNZ35NH9jYCHIHwpvYWjPaLPaA6aKZBfLv24PY3CCFxn9nC/FULw
d9MzqXd3WUWVTiS/Od9Nlzh/q2gMv9Y6rAqqnanc5qbjmtwCEI/azmr6fCfzWXrzs166xJc7ba/r
K0jmUvwwE4xDuo80/u8KoPefMHM05riSBubq2ZNPadJhMDYghjjTPJuGhGrQxd3238kCD0U2OLOt
vy1WtFA0R5R07ZXQ0w0RgF+NToaOT1e51mUlUjdqW5HzV9rb3xGKYH+gFXHli4KF27ialBWQ8ki0
y1mZsvsFpRDwsOiZnIvN//HTsZ227TFcvQgsn5oNAcZHsxm4ZFG8bXR7G2mUoGbp5FWKYjX7wXPn
cZ8zgN8vfqpj0J1F56/mUtotAezF/fI6KBU3P8c9bn/UdHnTn3YknuMMVWnf9lXysdwBW8F0l7F3
c/TcmtRF9/DoY8aExTQ7kYQHW83nOlTmNvjr/MmWac8MnVgDrfm8ev4pjO3qb6faCJAdWrhJd+HB
ppYImzMYqPnq1JuVpEoxXWSx7akrTgZ1f8RhQP7RjuuP2PO64d6f5OQEK41gMTtXjQfFH4Hg6dWh
K/JTW2J+fVRxL82Di2rpUjKN978HSSQHc3XgPrC6pv7bFDDmMSTsPDy3XZ3YX76Z3enTL2tHHBHp
xTQpUnhPJCVrUs8oQNDKrZbigO8nZdDWLZWbpg1FjyvD9XfY9Iwr5AUzekZ6sro/bQ+f+gcbdk8d
2q7fMgdn3deW/BHSnutu6P9bHLjmEzxW2DwVOF3OJ6v0xuq8mqkIzzJkcs3c3d6iTLA0eLOhwOTZ
rRAOHIedJ/e0NYQyn4lI3v3LVCh+5BSxup9r5BX2o2fNTcTbUlrtgchb0eWmdNv9sWhpW+qUqb5u
Dm0A2H+iHwnrrHSDseez9eolbpf2t8P8Fl+3tVBeVg8oXej6t2p96tYYEBW1QshVWZBreFO04eKd
FPuabYQoqZpuOdXbbpIp892AvXKDyk5+uU6UjCdwZGf/OawNL4/aknFLxylWjzV1iKzjaSp+1n4y
3myQhukh3g3lYh4mRx4cvO0a5kmZsKnT1BaZj5mDPfy20q3JvuVejot++Kdrl5jsk8E2bfqM46pV
4+dmfLcRt5WMUHd51MK2x8YcB7WDDf9Z976vuGkk+6RXYdlqW7DGGbpoTSUr2KQQIj206vUG0947
z3XgsFFpJNKiP8LA7z8xaLc09HEMsB1u1j5kccsQM6YBjiLVDR2IlbA4A3qWNW3PoB7TVUc5HY1w
c73eJfJMveW30S2mNV9EAn4XJoVPSS+dCiAYHrV/IGloLlO7ai0/dyXm8WecjZOX2nX36FTMu3p2
eeerQ7COG8hlaVt+ZuBGABhNQ/j5PlT1BszCmJqpOVTm7IioHV569PFIGbxk+Ma4v96i3ZF/qAX+
p51osb92Y8h8Tm70iJq33zyo9khAlrX4zOtUao/IedUOq/MGAtiYs52AY1421CxWFmhP+JxnsuTz
coma63Bvox+qXXus70bB+EabVRSHzp2i7tPoWFM/4yJ8C+LZfVGDJbyDGKLIndN5rBOCzhxvDCm6
qukfGzk7K1dYpeyb6d22e1N7PVy2eBDdrVP3bPlEFsAdS9AVyxmtJ37KiqWE2cuQIZj54MSTS6Cz
RQBDSkPj7vnY3I8CAQ2EztOXCvqpKPSaQxOGpXjSdRwBWM029W8sa3LDoCDdIb3DSO1lZH0fR3e+
p+bga6we88kXTnsoe2QU59Cb6XZ2HOXfAC3jf1sjksd2tsWeDis8+kvTRuH3kKS69lsMK/W38cfm
aR4riF/J0bWfLCfi3k3hE6mAonDV+w7FEKNK2rz9se/uyb1RsY7qRPpMZYAV6iX+FOPk7z/7qAjK
KuPdLvsoW1xV7izn6/LW9Quo8QF1UNffIDoJHE+i0Yourq2N+Mv4OCe3zcYYP/MXzcXm1JZv3gZA
AfFNR1FiHXsWL6Kj3mqC59eyTr71dpeMT2WSrD+ryZr3o7LCcv0YN2dpv9qkEzaItIwsRF3tEsVk
fNudG3+7ewWQMR+7jvMrXJr+Rsu36BMwVRW/ENLErnHe7QWZGVmZ4Np7W+fQDh9b3xgYzXWpFu+8
rI0YLswxuj/sflTVR9V60sWvwVu80zorHrcFBVOdSB+i43MXFXrpSNQg9l5u79gHf7GnMhfg1x+G
YPboUne+V+Zh4s6foZyj31xDLl3tFFv6oCY+XGZbo76gJiD9C6PMg2JILQ6MHmNysda+cE7VuHik
gM4mblCwVeAV8lmNkdlz4UaTeYxlAWqcTrRe9WOPSKE5jJNVTodgsUv9soBVl786pkXrZhX1HSoc
wJ7e5CrXB8tdxuc66ddfbITZKAeWBVH2jAxIg0Xvs3fdvGLX5KWbPXqiRPGvUOW8SDtt4JO/bt2t
HaOd/JaumF4RfCVXF1Y8zr3GdrzM74tmeyEoa/jYeSp1toxllY+eAjS2aO6+PDrls7OjnPpV81YO
55UxWhzGKJp+dfHivy/4TDyivU3+JU6p3zXiotcxiZO3TnQEfBJRY3+SwEKvtSzt/oeRDkqBUa56
WTDpefGZv/8VoulLgO9u/LbVdRL/bRi1vZPsg8jJ4BKZvsGYyz9Lv4E9mnGvH4kTjJY7ct4/75DO
f5Di0qkViF9y7JIZK+ZKbpeYPuJYSgQLZ5zkdliKVYWD7R0XcgHlLWpiNXtgv0kUneMaSwsHZnbN
YHPkwMWyw1bZtFuMWZtoibtw1Dcd+9v3MuG83UW/Za7FDC8wNlqdiDpt2lM5y2XJE39tX+ONyCju
UethDovmt2CP6eLrFWhVL6VdICKGytu8db6MNq1YLmzVeFc9qGm+liYiHXzdW/0rrPH5MuOwfIBS
+wfteIMPuGyM/d3UXJiE20S/9exPzrFgtWTK2t2jo6Y3DPaz7Xu9nTkgh0nu22PZPJZo7iE/5pLS
D7nif2PGuiPAvtLToUi8Msx442L0LdU6HoiIR2ZQAIQ8B3U9zYeSjk9lqASH4IiHoWmu3azrx0r1
YjmWlrBzUL8ZWL+a9i3fR7fcDi0ypBLGPtyDM0DV8G2kKwHSXkxnpwWaFNxpTD89jsu98QNoRGkm
YmYkXEdYeI1FaLd041MYHHQRVS8qmcs544NVdmrbyKT9cSn/EOkDd0A7TXTqEPbukm/+SiCyFe71
GwR2c3PHuK+eYY6lOk219Ioj0qeme1qj0QxnQ47osdydAjRf0sDEia7ep4gXzy2S7blbErfCp3yN
zu5ooy0vMRJ/FcgHr8XQOO/oXNzlUCkLAsEekYU2nZq6zENg16aeMuIx6TAFRFRWls0ZyLO0L34U
Ll0mlIw/uBkjyPe9ofkEiSIwBHLxF18zEDbGh+FPm1ihgdss4qXrrX5KtztomXtyWZcMbiBxsq7u
gydtu1HK0vx65isF8lpo3JsF3GC2yojxgenfT7u9nqw7OxotTLbMjZgzeDTrMNYngxiEuiWt3snL
3Vvad3cV4k8fTdUr69oYzPSg3ZlcE/7eoW2ay9pZU66nZvlgQuinrKh3eFCrbdp/tMQqvmhkhVM+
Tm5zWpMu+lvjYijOBNgozOD6gpmjspTKi67wg0MiHDWmLhWTpt8tmieng27LSXwvL6rwuVhtosGt
a1ssXnwFIQwQGXXtbytMpIKGsrlhgDgtnRZtvT91VTSrdMM6b87BDvl2UNUlj3FA1lCXrNshqBp6
42op7+HBiRqf2zKCVItq891gfZjD1Fv/rUVkv29L2F7rqk+++Q7gEl21vx2ioiBvdNkm77+6bekP
x96BvBi2MH42RDx+1WJ22t/uaPm2TtW8jXEG8xJTJVZHWdey9Gbr1ZR1weTXymVgbAduPQZqQecY
dnVtso36O59AX5i5lDeONbc8V2LOdeaYx9Lq0NMEdTz9clQLLMhY62VykJB5tYlD8TD3SQRF20fD
T6Si3iWAH6yolR2vgjtwGhSqEi9fEFo8dE0wIqnpgvoR9H38bYLBORVWH/1AgFxbQK9j1R03J4DH
CmNRxPlsQIpOCI7bz6lEWZS19th+TIAKFZpBmOhUjV3vv4FEBw9jENVkg1qcmRRSnj+iRxW5H2u8
NfTFLpkaGf0ib//HRTc2/5GhZBNBU8TN8gjD1E2n2bmLeMPeVCck06a+FNuk5idlVaV3TpTDmiYy
wuWvR9d/3eSqf8at2r5XcmVNh/eeDBs/mdt/fW2WMLWm2rypzR2iYzU3yN02ZZWvoo0k/o1JoNwc
KwTjIV4WiwKqFWbIR9Awg258ES9JEN4tvIAlD1gnKieNDLdGAVr8lfCM2lxs+4JpQodYyhFN9xzP
qnszqKM/vbkxdVrWGH9lBTjXdDRYhhKcue4J2SDO4P2Lydmkl57C7Tc6YvO9ttfmt4tWUaKb6pkK
xrKYr13RzP1xJNd1vQJn3EVDddDvzygsvMyJAhmdS/axX/3FCtEbhi7o8mjshSfpmIc5Tvrvk6eQ
iabeZuv5d8Uh2Y7RYIXR+a6NeMDNY87I3OverHs6E5Rk2ak8WsMxW5qlvRqvSN6oou5rMUTuwzg4
1g9PWdbB96Hhl76GGPfvHxq2GctNf2bmqOvVPVq2oJNGl1SdyqShhJIxf4LuiGjT16rxD32DRCGU
EsvRItn7L61b8DsrMf4M7+Lrnx7iNv80rqtmIBJdeJitCHu7ff+3B4sDzdn7SXS5Q1uCfE5hXZiP
EeSbaaFQwt+5z+jvw5+JY43RcYIReJut1f3JO+DfAltW35SLGhpdgQKUpLtFMsSNrL8rx54+XW1v
fS5g+3MdCaAYTyXBywalepgTB/kN1ndo/UNVCQtEsHV+DlUzmeexYGwEt4l21lbcfUFIza8G3Q29
r3Yft7c94prlauWb3AJn/rQ2X5wAz1eoS3d7DPZyfGiC4D4qdP7wa1h19bfFG+LnpAEcUyeE6U63
ephMJqTlWGkFBXusUOB8rPNopqNru+N21sryf2DA2KYhmq9M0y7idk7dPoJ1133eycbBtrk1gcNz
Y3UgM12pv9zVn1vKz1ZMmXG7/ZVhaXpQIMEPwXa//lmoRb/NVl9XxENeCg0YPkup/ms3p35AyjPF
maWkGA6sd9MahgmrErML0dkHo05rdGNVhgrUSuWoygNPuUb5O+mJN3QY/H+2NwaYjyt6Gt1ip3d2
etebDq5h3zJd/DX4DNYq/Lvg/vGu3NX8mKa9fr5rOJa083p5XMDMVrhI1/klHL0zWW3JyyCiMSuc
natLtsEZ/XuQrWIq6DEM7Z9oNu8aNIn6xsW8e6kcouJUgkpcYPAXiF7kUhuS69rBvhalSl5YSE5z
bChxn4i5a/8qNGNUAC0Ra90TnpNT7995AmRbY5f6VT98+bMdmqcIgfAzOykF97wVTn+xGan7L3Qo
akqJ11ybrOC3PW0F+aqWaKyjaWMnl3HYPZmqG5LTUoXADPWg/Pek7kA1C9YEWEpAFXOYnA4z/oYW
Aufjlp++olTX6bi1dBCjN5pHxNCyT4O9woHZ6cp6y1oqHzx7VOt3EN7mV+ighofXApzXid1fzSjB
Erj/nltcAT+sfufq1+UGIthAGh1GIfQHwvvhoar74iVBE/FuoXrjxbPH7mgQL96sXsDRWLo5L6Or
UCKH4ZdM7nh1Ea7IkPp5faw9l+tuq1p9juPWYBLd3/NulrYLzhzZxXsozeT8JWmHt2ri3ukPleeC
SOoAeRXqDIBSJ2y3i9yW+EIjq7pDyLFTaWsF8x/f2hFBhDKy09iazI9Flo6bkachHhxGberPLA72
EPtHwPb1HAyGrp3gkdbJ8G9wDzP9+O8g0tbfhILlZaZs2jjrwfmWjOUjqDpbtnRucyuRtESOUR+N
8OvgYC0uKdYmtMq/cCnlP5/Q0/8q9mq6ZyYUjlQsZ26FKmQ47YSzfFFPndPsSf+T+u43F8lf9oEW
sPmUxda+DkKP1kmJNfwSMTNtqtBqIgDt4t9rN+3jcSUq5UsvmzgYmK4nZ7Dr6lhbK0D3umOMlJfB
6l3qhXsnTbiWsn1bhvNkXPsmB89MWdSt8qzQpglWaofSzkVMP31RfTlfh1XEDzYilo8qYH/OyK6e
WMlcqwqyW9ifs0LjMXrEQaulMw+evQ0fCGfEj6oN5hehRvBGNqbOCDaCd9Y5mv9QbBriEdDIq3wy
OnksHC8uTgPUtUz9tbPRTcU2z7RCHdox+rRFn6ETVi7nXcPb+D2jc77UvpNXbZXkK2HYSLWJsDLu
wjWqY9M8we1ZX/W0KDeLK+0+cbHHuQw8eVGYBzvZsur23+BW5R/dxQKHVlpzZjMg44VKAdwQqXOC
fPEIUmtdgagQu0CQWy62C738Me0lwGBX2n5y2JNEoUbeCqDvwU3C+OK6aEfTBajznZZbK1QhCeqK
HQ/p+Fq2dEvwZ8bkZaj3P2uJwgNiHaX5KHT4fXZCJmMe3PIk7Cq62UWPCg42BMjFo3to08BEQ3Oy
JELDBx3BkaKShy50rRWSpAm0xsLBC8JX2XXSy0U1Fk+29hb/LHxyteka6qlfj5rVhZY1zmAJrnIe
9tfd89xXD0zkqFABVIetl0hQN9q0NQO1boBPPc9+ZNgoiUQBTwzf91nWzndFQ1nwCSPoF6toiuaY
JK5+p2ddH+ON6ZxFPBAsj1FLHOvIs0BNep6vv8/LRwAkjfLGG5TORGE5Xz6LImhY2T+Tw6w9nnrN
i2lsJhDIF0eUH9Sp5FtdE2NZwo4NVlRlQdvclUfcu55+QlAFDomI3dSHmYDQmBzKso7f0S1X6mVf
4M1XnJdWpDC1XEa6v4gg3ymTneRri+ZlfnGronurgCBfo84e8q5Lhv+EtN1ssvZyOIMBzE+OHQdf
djvOzkMQ+br6IDLZ/gAfj8JDt0vma2MlgXshrtZZwUyieFjpAcqicq5+rXWIO3o1s5+4jMu82azV
OM66p+02RP+xoyC8W7BTfLrDtLTYaiOtEqmspHkNS9S2eME0t3VaxycHav9lKFBFU9yqeDgAh3nT
KwKGCHvPDklU8ujsi0V+N8E/TnOjzaWDavaFoTkpADmzHugtSQeev8iIvBycvDDCNaeu9fc6r0ez
tCdrZig8G6gJF2K1QV4hBzY7MouOrsn2cu/0EZXZkNus8ODG7zbS5sQ79qX2w/6Vjw/arHf022nV
23yAwiXuOFJ+/BnsLJOxGyrg/+cpqmLuZLv4mQwW42a37s+qt9TV0sny1Uw1Ep8pKDZ8iBBj1Bhv
8F9QGrtR/RqPHtXcXkdz82S0GUARjNtOYyI4E07ksd6NviD8SzwdFEUwVNNDOMf/F5PoOcmC3vDD
EUnMST55mA6kE+kJGnPrjThOrqwihptze9SHDN5j6omtRqSHtuJjaysBKk1/OcD+8vQeQqePfmPW
Is40qfLmWLMFfXQ/xT3Nrn32LXulWoSeOaiRJY1jW3qsrkaUwuJaVfZyRLEAvWbF7qtaMOKtYRWP
9dbyqjjOuD+jJ5seuGHLS99Cm+RisDX4/4Q6lt0hSxzn1ewn4CP3uAGdP4cxiLNnuHJEhGzzJitv
seDFZnjnN2H4wVe1xuKd7XGMZfa9CapzxdfzHgxR/KxkAK3WoeV5XINkeI+WRj3j/d6gnit8vg2P
uPYPS0Aap3CeOi/QcdH/UdegHdg4PYd2HM6ZR3f9WEMNfh+Ahl5iRLGINGkIL4oc4bsdLdjusMjq
e0Tq2pNTBu4Pr3HKb4lGbkP/y5ddiaD6sfLGPwIvrD9n3gAnd+dZoxeF/2IfhTe9BLqo3a84qLar
OyXgf+jrkO1KM8ATAN0531QRs+/f+gMOviZ+WERRv9WCp5TsElLHuCyBHiDUYWpHo7Yqg8AP/lVq
6BCuzk3yOJaldbq7Gn9HnkFrNrvxj81m4kqrAYyApaPC+bIwvl25kWf9U+kxuS6VF94iU3fnoVyL
G5Bz8ohILHjpTNLRsvgLhN9mT9Zx7Pz6TU9xd5ussTi1xFf+091dU9KD3x2iBgC+YyWyRzDAlpvL
ti5wUBCsv2N34l1q+wolzKLvxuMNRE4HY3MswT/bH77vavWfsjUwEutC4uyEWFXWITpcsl1iz+S+
7gJkB60o48PAgs7fALIdPecwsZnC2gHnvN1fOvS3z4JpOGNk5WgPnhvg0ZEE4m9VQ5KG0yQuUWz3
pzisEQ+prvwpbXRxZ6z9yx+uFncax7s3XwtEPkNBhWssAsny4X8cndmSnbgSRb+ICEYhXs98ap7L
VS+Eq20LMYMAAV9/F/epo6Ntd/kckDJ3rr3TVcb8drRsMHWBtz9GxL+fnQJ3w8GbliL/HYp8uBYq
RR+xnPk7LiNowH0U4BM4lUheH1M1Y/qWhfB3gfay6dRj0U1uUAtW78WThDhz0rTUlwhL9Ix+swbd
uQrLfNqpssqmo3FHL2EM1gXlV54HllG2EDG8iViShvRq7eCpWNhztEd2aIm0aqvYYD0J+uUg8MV+
ErHoOg/YqSkO3KST8YF2fmCJ0zDN8o2edfnnTbNh3sc1mPzrrNPPFzZDoKkLzGa73OmxFq+F1vEl
cTKNeTCRWflgqojKP8QTXO/WfoNAVTzK6eqFTe5eBubTNwWGCkyUXTQxB+9XTmdPyj85i127nWZA
EO2KLlfpZaQ3RihPBQA3u3gAh2q5tPcA7OEfp1CJfljjKk1YhRAF3FIJxO0O2rujE2Jr8XyvIzeq
8L0I+8MmhRKi3JQK3wBcRH+atqoA+tLyIRPvgIo1UeMFO3wL3iFeK4k7eprsX67GabpjHOB9xEtE
C5XDgjj0kGnO3nWTvM2ydmlJ6VAwGizhh6iTkjGWLYr2XNfEanQmtNjwl4LWIpza9CiLfGaaWsxh
hcqRuOCogXTS1yojLciuHYY0Te+51znbHvZLnJk36sNsPsO9Bme1sCD9sKBRPHL86BI/QZwWJ93g
PweKm9HVFJh8xqQmzwkfNnnf3+Z5k1X7WI3YlmRS5reMjhnv1DDQ8c61UlymtduUT2/rWzqYhn3j
2qDbB2yz+OvIvpCP2ZKs5aGb4+FxAT9+EG3nL+fOoG5OHaw+h+OcVke/xUeHObeHTldE2cI58Uff
ow3SHK5+RtNLLiDe/FD71LNTL3jgO3yasmdoemRDT6npdDoEVtuiQ7dU8t8TUOjFJuHwT8qp5YCB
3/3d4YoSz37TVn+rdFy+cAFU7TlcgmY51F3Zjg+9qjEwZWV8SPzY3NvB4ovMUrpvZ8nDWO1Vzhrn
C1UJ80eOuhmtCVnzSpHahD84qpM/GE+Y+HFNJ3zSRd8+jLLK90QiN3o3c+Fw4CJMhHtD7Hb0C1An
Ym1DI3TXlAgeQ9ZinFw6MinroJy7r6HJDDPvLvDCs8KJpD9wLTBp1zcNp0rt3cOVlb26A7hADORL
GOfoNkXgrvayXWETwE/SS0NQ50ucdKLbQJa+QvOtG5zf5zgdg3+TPxXvXeej12H8bm7TtXOpjVI1
xdx+2eBcWVsdS1xzQ/FNrB4zrDEp8tMqvWisKawLhvNLLtLPua6MjA5+Kf1TUoXLvein0v2A+RXh
n8IgljwG6dDfMWavqgM0nfpWHe7knUOGE5cefKmd35y8sNFfkmYmrif6RWL8d1XsBDGFqabFx1aM
UpWEhehOIw2DewNmqPUJxVExLZzdDfFZ2+Yf/W5sH+sh8bpDk6Xmxo18bt1U+sFLuZB1sMMP0nkc
CEF9zks0V4kPnw0OLlq5b/3lC0fs9r57klvU6LL7swHTLxUBntlOM9IGOa5COHJvZnDpqT4hbTWp
xybfS2Mb79KHyxwfPAdYlxVsEiQNI60CHBpw5x25Aqfa33dumEdHj1Fl+VxvsHexd3Kg4NuF6Nzf
YOJlcyhAqeUDRk1ZHhrskRlmm2LMXhK4544DOUUkzmQIeMfOqkgcseHUIY58DNK7BLTljgulvU+m
xa9Ojca8uCMsgy8vMYX6sAS+YFbSPAUtSvqdtRRKTGtxF12q3PH0i2aVZP6Gg9/rHgpUYQgY/uUh
Dvr5LhQOkkugsqJBWKGU3kPATA+pHI34z44lhcJUA4h0WlYJU/BcIDyADdzw/19pUxIJ2kqURnMT
Y9tc2BlcmL/R3Eh5atkx250zbmHGjmAo5rbJeREZXdF1E6JgPdrKLh8KEh8xg74NTuvLSzBE4FG7
tSKWY7tirTeroxMMpv2hGkVq3VXQbTTHogkQIxsP4/9rjt/I3KEmoQgvsRT5XQd2M2FCCcz0Cly7
skQppvM7lMAd/Z7La56e1NomdBHMDNuPEUDjxfOaUhxHk+v5PEYtMRehnzaMeEkCeMqNjXwkJ4Sv
WynzJTkyqdPIAR4s6bHDEMqMuDXBUzfEyxWqu4WA7bS+8ZsS7IKAhO7sytV756juqy+3c8AqS4Ea
do1DWKgrmRBVTmEUL/HtQjvf8oIXqv9OgHUuA1dweqnHOMPgOwxO88DRYcDsjOt3+fPihP2zQnj8
Q6Z4j1rZibC/AxPKUIEE/i19aIay+akZv7P5z5gxf64xcTIOasSqzmXUuOwurdwJQZDYOTF/8d6P
cbgnOBg/xyAJx/ibkSRlf0o98PLv/LrT9a+sRoV/Qudc3FPmEy0O0By1DtVc2Mszs6+Y0UoYW4M9
y/UmWb54uN1X7xAJfNPXKmHY8ZwX2jM/sw2ZioTc+PWNz8Aq/k3HNIcDOm0D0cT9UowqOmf4y8IF
eHrrTvY2JdBs2esOheSh4zEIL1VjA/VNfoLX/wuRg6KUaRcH79bh5HFwcTGxtD+Sd8Xc5k1VhcyO
GNx8kZHlo+D70hDaUxdFXFW7MrSWdBZVj+VTK7DkXlEfo+phWOZIemwtANjVADZfTQYnTXp7tBZX
gg8YrTNJS/6V+PXEnQW/igH5usEG3y2zvK3PnNYwJJa965LTrDqR3kyhNyy3DsOU7M4ZBpP9XeEJ
/IWvmzL/S+GwroAVIOyq94EQtPwj7gNffubGmCDd6ZRD8sNXtSC8vyjYlsNo1Ig2tlerOA7NJQ/0
2Ofof4WMnGNnRemlLzrLrYcNzyvr9n6wFjNIVq/BYM+KQN8szndgMzY7yiTJ1WXpCOKSh7nF1LyT
dGCg3X3ThafCq9Z13/ZZ2HIjVpEkKgp9Z0k++snPvpZVxfltMlDq76aIuro9l1PHIz4hDJlrXpvZ
Idi3ntP3jeUiREPXmXoJc48ZxCHtwxqFwnXDIb7x4xHP964HGxjee5Cm4cIEH2U9tY0Tfrp2BNlQ
iwdE3w9+Uh1nxpjDK1h2XD+3XT8EtxBmEe1rWi3FKXN8qZ/5TNYnfG6hPpIlQ2+RM+97iZY40ntd
FfgwOyGDl8LpDVWzVzLKgxVI1KVF9rWnNIoLjoZoTi7V7AxALL0FhS6Cdqg+Y8sPTr1Yu15yZfKh
srORxMAAzCOePYgS5eqhD4h6uvdNsZQXF15pfbSa8KD+4EVxo466DGZ70UKn/NWnOZnaJyi5vOUx
97Zp97Ssa7oLUV35F1BmE3JkO320FOc6DjHZk3FQMURCf2FkyakdefoshsgYyVUoaJqPpgZl4h9D
I0gbAp7w2+FixzYp7qOktQIoqur7eD8Zode7qU7Z9ITu7DJvTcWmXzHKhlCNlwAtru7n9awKqf62
K+ZSbMZTGt/3bcUsqdZwezxVHYTUknhU1rj8X7GV9PHOdxpofiZ385OtQziYxjjrfdwBrbMcMrYN
GSOz++gyEl2PCa4UKqo+eKz7IliubhVjPJ9HXzP/Ciamj56TuL998ligD3RQy92CHpcfddVh7RQC
KbqJBvXO0i2f2EvRvzgkqP32qMY4dXIX0jYei+5Y9xOX5FJy3e57szCGy7shOweNH3pHAgdQ+EhE
0MVDOhJKfvKakFbPGzJ1CuMyf2UMBDwdJezqwe82lZ/5Uo+gMhZpZZeNPc2T6bYIL25E/z869/HO
pDFZCcvsIfjGZZt8qBqkdJ9kM3jpus6sEBoz1b50UQKlmMybKicqi3DWib7yuGLT7Eiujf9JAiqE
FnZ7PIL5xIw+YIf6ui+L3vndOQT0HG3YOL/lvI76xmPqshKqrvF34E0jI35y3CsYHJEPy9ZY26R2
scsvDErCRG9QAlOVdJcTVvpOxhQmYJJTvOminNa9lOhTr9u5eLuYlitQueCdhGn1zVWUiiaSugEf
WxJFobdLmf6/My+vHliqqAo2I9u2R2Vvy+sa9z6/m/DNAyxX9BBrFxErG1uOvjqLduU0qqsemvVh
LiAgdxYAiAT9qUoV9svZNc1vQVyY2/JmuMN8b6IhHpntEcZ0ZBCXmbPNuQXLs8U4nLRY3D3UrYLM
kz65RtEqdUuVWev02V38Tg/7cYF7P600K+XMLHZYBva1uYV7kn1k7FfaCRXcGIa00ylLZptQ/oyT
vhmSCpNcgWbN2LKq/0bZEIAa4Dy7S7M5/krWxvmhNOMzmbhDysPS4Ztk3r7Vzdr6lE5pOtOaLCsB
dDxgxunPoYAXvykDR+r3du4SZm2yxs3VOWNmrziGeSayZpHXzFLagsDBTOxCNze/0BwprcOVWvei
Y4+EuZY7xjvQrXCrWCItmoe1aZRfvQCxYF6b3M5V5b5aXU9WlyKrZ/8mghAkCquAOsp+dcs8Zvep
2Ca1x8I0CYMo6SFF4ygBpc4KUmxCLFH0zsgV9hIE2H2DZ5Smcf1YYxYOQdtEaS0OOGSq5QLO1Ren
KO6khyI9NhhtY6u9/mUqMG6Ui0+dZhl1PLSgRcVhalSsT5z/cGjd4oJOQM7Sz0VWMfMD9aNcwlRg
50+gqAh7cwhstotbAvJ2eKXFeKuhPD8gyzPz0IyznU9JKSv7aumO7+pcrWYfE3vEXSsMQ4nCnzrC
3WYfx12VunI4x2JwzKcKOz4CmNswAEgOgsjcZMGIi2IaqpUimrcYZKhw2vnbzoAkt2lHus8x43ms
32RJjXbUsDu4HkIn/IXVgw8uXusSxk54EH9VMrjN1zDn4s4QQjWda8cafR5GNPtHjh7jzvuVID3c
tSAOFQRymIiTR+kKMk8p+2cZUqLe+NU2PDgjgR13PDhNy2g2a/xzSCrf8GXAN/45EvUWImDBSJ9S
hH+t/USShgzj2rvobinWdzdvlnU/DY6I8MxkTppwP4XN92xVO93g1VncmxUy8yMcep3tTYJOcSlx
FMuzXJ3+K1Dj+AtFlM6jr5yoxsOat+Vp9ZtpPhOV12LnmZLXvvYY+Y3obPmp85jiHrDKdJ8MYcN/
qwQ63RsxrbgVu2mzevqMR5ZULF+VtcTCoAbCw2WbPBcXYS0P/qrCGsOqlvo3Wp//LOYsHu42mYrQ
wLnpYc/JLV6vODiDM8Zf5y9ePO/aEZ9q70mYwBFuGmBS46/IkbBEaJ55AYKdB2PVnEIm9zcmV9DY
Uals/YA5sampm0rsX0lcx1yq7EFd91DV1KdjbxBT0HkFgVj021uWD4fgPVos5krUSb6cBNO5vfJu
+9FX2sBU7OI0AGhDgOJKI0Qv+WXoi7BvoECq3TrUVLbdXPEfuW/zaa/apn3Artx8eE60vNaO8L5z
J/L/iyPkuL+O0Ml0zeniMQfiKS/sT2pLypFmKPL1vKWz6AOmwwQGt/Ro4JYekudSkGDGOBJ09zxn
SH/IcMS7rU71qJ0Yl+nsyiI4+8SQwbyw7wg0NXLDFFV54N4LiWK6jlWoXNIjffGJRTv2DgwfxbdH
LGByyhgn+Fv6HAdhTs3/hnw5XaJ81X8X4rGeY7KJ7sk9Xf45OXXRjnhEwlSmzSW3y1RIVIE/FCmB
YuTC3Ms1Wl+8rnP+Bpkzr3tWlSfPCgryXYwktO2Yoatjr4T/X8YEet3xU28TVCIi7lZG23Qg3IKU
vTq/tH5myEfo1NEtAi7GdlXmOfHT4LHHsEIqGUk3+KVLJsG6HfzqIEaRPG06LnCLH7ourwyz9GSG
pQwUAo9TQxiSHaXKD8H7PVw1CZRXMxAQBHuRy4dGCHrcwkTyWpAqeVfktfsy4r1ajp1at1IGa6/e
11VK0IO3OvekpNhf1rC9AbJk6V2wzEzMPE1l9h4E5KPhjtHIdGXm4nqvVfQetkRCEKCp3F9B14w+
MYjNMu4IJIb+raFgDl03dno3eIwY275NHzW/45jONbQ1f67PwxclCfI01+x32JviIwMyZaC/RjNF
SS9dMnDmntDIS6PzODxQFTb9bToqfjxB9I88iWq0zlYqoCXWcNyvTcLgHrG2eOHTxAHTJk7wTtLQ
dFBhBaphMlH4f5pmG9yvZeWdyFHMgX3izfwYkEzwQqgDPciOSU/g3FqvTE4uyj0RNCufzgfbJg1r
IFRbSVjbqHwADcLtT8iWPzzSWOniPCxFkaPC04U8YCKZI47jpn1xB3Kj9obg1zuLHkD+X8ymFYIO
A9flTIYVQMvfzv3S76v2FNqur5/ygXjUmzof1Ig2wpVypRulChuYGRN/FyUcZRFKSLDP6gkJcjck
QhClFRkn9aaznUKG3Tslqvb/qB+DNbkLmdB6v52RSuAYFbEdLguTXWwrk1+JE1xy9AqiHWUnq1Nh
TmgxqqMBNACVHz3eoHk6V7Lr6bCEH/wbWevwHAmRNgeYNZndTFaq4cXJVX4VNmJ6xgza/vi8acmu
A+R9XqWf3/fEJf/hP9fLofc2VK2DKeA7nHD77TAFF+UToKBO3xh9YeHlj3TKZ0vCR3wGPbXxkdYk
BzrMA1HjcSmBA9LSmHM6kEZ0INnG+bExBf3eq6X9jlLa/5Ux1VKrRzercFxPOBm+65Aegc9ZYwi3
wxzj5JfgEhwKkHGg+JSsogACRzwc4C7J+WjUYZIBi6MrOrT6JjRZVF+RpUOYNnCI6DAOqRe/yzpi
7gO08i6I/z0pTJzqiBEb23aT4kw4k9GIAaBMuSopl5KnGJtESptaMaKtPetfysnU4zkpCGbaigm+
pQLZ9sEvOrCHRbDplPIwjW8qiMfgKqSiDa4bo5ubaozxXao05SbYFdoXZPyMJbGte7605YvIvORC
RstCEBxvGo70wSWUqsE+gKmjKbP7HlEFFdVI4d1ppor9zh0AQxg7YWCDy4wYDHRxizTk4PZfdvFS
oZenUGJvMyrBWQ6qdiF08fUdU6GGt5jAoL3p0679AM7nK0yqJPrIfJP/VCuzONvIUp6LHNvMLhJh
9dqNunxrQmPH/1S1BN1vAC6apx5jndlxq2yWnNTMw3nFuN08SnTL5q7Ky/GuZxR3xCRVxWfbxRua
MPit/0LKjnhGvS4ZBlU5NncgBPb4jvySZl9MY/pp5SqvHXIYcwziiE5MowJ5KZSNGGL65KC+tkGq
5Al3dpefw6aCimI15cqm7XExTwYMjsObD4f7nifsHM0W83vdMm1nnu0zjBkzt//drRavB2AUc37y
d4I9QCUyxdjny3/zimn92kE+M+ZaJ3FGrG2fpNG2vtsE8nkvNe7rPdbhSD7mcmRjUox0MZzSqfU+
hLfk59wPGu8OFEii51cVVe3salOc4FLYXuJFyL//QTVQyWJQEU+0seVmsiAn90a20qI11w6246fM
XcazCFy0gCaoCn1Emaqd2xka/NZDLH5aTB3Vf4ytbXIQbqTqLyez2E3kWETXgnzO+lxPQ12fI+yO
+o5MNkYvZAY13x0JmFcgJMgUZpFFsG+dxutOi/EgfyQoYkHIJu6y4+qP7b0yG9aYadP1T6EtGLxj
5Euw+TUye1MR+jv2BMCw4wL6F145mMN/svMFeCuujx2jtdk9oWxLDarPykRoi7k4I/USR7FTZA9/
wHzm0znBtbN5ROPaXKpItR25foHoxR+fOolUz6r33rAKhG/QDxRMdF8qeIgc0rX2vkkx4iYtjrzb
yYxmOuV6hWRrYuPm11aHDkO5IIf/VzztE66ZJXSwXyk6ndn4XvkgbCrWU9nmuSBieiupeq/JLzrK
yj+ItQhFI2nzsERsIga5DBL/s14TIMaJgvzRFtE2Yx1D9913B+wa6ZRq0Io8VfdhgjLyMxJMlZwZ
flNhjgUYwU1D1sAtATGMomJR9+OlCVZJbmHk5ri3lpnK+9StrJIgB9Mn7CBsE2bafU6pQvhqzxYm
cAGT1SeIuq7ck9JA2MXsZsPvFqO8fCSaTAyPIHGEzoZ4GU6CzHJk4G6ujxYXKVbDroxvE1FoLhLS
L/E3FTQk2w4W/3kp4tS7VbZA6CYFcXPE0MMJPGeD2NDninwdsWQaQniIcTubxv4luzp8I2YXg0Wh
QjzZGUf0Lx2FHN9l2671oRhTrjzcclCwUIhqOiw5vpQGyX3d2akrh2uuSffbF3mLZJL6kWa20bqy
PzmMV/iiq7m8qmCFdasEDJsZiphN9WlNgGc6dAxF0oAbhTCpisrIb1TxHeOozHcK/v3JRakE9MTF
tcfkj+WjM9TNRBJ745nIaf+JhFW32nNrcBDjY9kY2BTYgI/HAKTXyTw9txgnABxGYht2Qm5/V01f
xNx4IfdqRxfuEGCL7vmCrOJiqOii8shNDxvjs5zi0ytyxqtFm8o/2xXp7sJwEk8k44g77L24vOKa
SBoAxI34BAEFrs7P5MPCLVP2hMHRCJdaXrg1tAEXUdmc3HmYsqPrpqoCriqz/lSpTj1a2v1n1ab2
TccrNWU4je2D9Xt5rz1OB8A/RRhC4G9hF4ifLGYA59YP/kRY3ongSv+3VJMgQLFz1GvVwo9QE/v8
QQuwkbiPVma2CyPVI9huWl44P4v2QfirfFdFFXyFPZAYQYHLJn3Rn126nOnN3i3nGPNHr/hArMUc
Qwr7NDyknpOjLzU1BpARzPmYekx7YIRsgoM5xIBA2RbgLuMUuudLK7+08UFlsOlJyWs++fccGbjI
Wj8HmIkavgUS3bFW4b3a/FRZnR5x824DmHYLfbFEWc6IjHP2uUxxhC/VcEDs9dwCD1PwUikxdzVM
Wmud7wvMUdcmKDkHIzXCLVQ4wf4KYoWS45gHHNFjtCavuhmyl4qwvM+k0irY6T7eBv5rrH+N6xbU
4A89v1b2sv5xJxIS+L3JhyxijARuL+4kw53vdA2T4LDpOP2+iYnL3UUdI9QOzOeV4ly0R117fBl0
oNlzOmYJjFdrGv91aVNHX8iygUkbxQb1KOGEF+1qUgMYv5d/SHdYiYNhovPtmgSgw1RSvzZY2r8r
lrF0FwlnjZaM9mMORZQDITQCiWkn4hGmUlUM7LXn83fSRvZqL+II/NipYNiwb/GWm2Us8QTpALxC
pdtDLyOuh2JdOOUqksm5oLsoqs5iMdlL029J04QzcCQSwoSkDPc7zoLRgaREynFvEawGYLiZ/9K+
MfMxRK4OjkIx7Txsu+G+KC4425lB4PZtOJafrQ8ICsvIT9MpeKCKO6fZo63znHRQQN9OstAFaMdC
mGEl0bB8S/Of6vtaEXAV+hdChNHvUsbB7HeIhqI9Lm2z/NeZBPpPk4sJj+6yn5rgfwbVQ9L1t7qX
tHWydIYvQmV5wIvIIQwuyjbyHFobuxg9C0YIaMQ//ipYmUBwb/s5GqQqfk40xQPjEOYY3dC772kR
5j8+pupmZz2de2wvsuJG4Yxdz5KnDd+r0wZfwVwAG7lVSCdVEBxbn+fAAiuCCZNdwt60KbuxzWzi
3ZgPYXbKDGjb0Xh1UuwY1E7lPWA7/GO/gm5dfPKJ7U3dGYLZlaksDuFVuMs19F0cO3AyKBv85cIe
7pM4JjOIkIdVT/xd3KHheBySCd0bX1R3JVcTOrAZxHrbwRyI06JLm763w0IglVw3Ac+L3B5R0kyR
vc6W84E+kZ+RIlpeZc6M/9A1dDDoFU5LMIfaVt/EbPW5upmk5BsIpSRvB+oScFCyCeGuicdgOU0t
ldJCzZjfQmf0C69nrptLQ2sQwYQA1hR3/qyL+kPzLejHkAFa/9yKAsWR9FTp75WiXKNTiVrR3Yoo
iacRFZIEzmsYkut6wzlTZ0+8BnPP6U5tuCfzqE8ew7wES4DiNO6Fxb+t7vdE9gkCfFLLt8kWWktw
BLPqv+yAE2wewwCnkX3bkf8BwSVZZi9y8OrRPYxuNazDJSQ+NOasybaUkTSNJ1rBnjURDw27URYk
w8QWBxkwkh+PFYhQ392xfapIX+zCw/o4eoZcY50lqLcAnlz+1yFnGvKgSHAXtxY12TkSmER7Qy1S
9OfRIxevIZjY2lrdFCGvYIiYAeZ8cr2xw/uKz5CR+Q3FEnTT3hfYfHEZ5QxR+4uygOO/KtA7hYuk
d/0LUTxdD3mSeGvzx11d2n6fY7L41fk1o+NjWZJmAyCvyt5/iKoBM6lYYa72VVSNZPjrmXicE+2T
74Ajjh1WwJFPDm9nAkQFqEM+Es9qCItM8TBNfP0kGiW0H4AaE/O1kfoBg4nyKvfON75G9u/nOovZ
NZDP6U8ht38e/KCQNcaMGacpIE/RVtG365Anw44HFv4cJqFR73Ux8RyTKeUH9107EeyritHxdn6O
aAzgKMihvE3nIpJ3McA5yfLNEIY3pRVh7J3zocyjb3K3ko21hGLDJxwsAGr4FNv62td8ARud0fgp
XxKOo+uko5bs/GrrzGU70uMuhVsT6ufFmZg+CJGdqifLULr4p5BH0EKWuVgfw45Y4cvS+nDVzNt8
eY9vnnPErQnIelYDOXBPhFRVEKxuX4f3hvRy5zrBDJBEXIdV+CrCzluelB+ikrmk3BSw0t3Q7kLI
s+6SkvWEEoxjfD6pKQ+yt6ZSov6WbruE2bHoPIpUsgZBPQCakjs/a4gemFyCpWKagn7Pw7q01zku
mSkuTjxlB+uxtZA4h7D9M/Ka7kFX7PSLu5MgpCSTQ0VGw0ynuiO5ED+SJuM5vY41QhrStwyWP5Di
bjYeUG46l4Sqjdce1kZU5z73kI2wxNuXMQDW3+vALd7R3ikw2A2GNyQVPhAyyQolWvIg5IGRjtP8
wQ4cTW8oGQGSCewS46EijRY2/EZ86e7PICox/jZT0BB1zN7QoTr7q7cORGj5gXxkCuZRVvrsxvio
8rotPpFHHCz2OftfnKMAxMCWMEolmht/joYV4zOKChr2iOf7pkUsLk42xn+TkZ5mD2FO+N6vcpZD
epmIj6QNrSS9LAFhfdedulgROo8nV9GHQ4MznEP1zagpFopE7FEULHXRjLeSrn5JecENMTtUZQnJ
OOSNtdhe9o2FG5gO3TIG/jmdJ9SnRfvKfi74con8U7pT/2HnytUNZlBcVNsuEAjnJqMWIREeNwq5
DOqeKc/GFtIsD4eGoJOKm5TFUNMO41YwX8lrjJwPv9YA7Jo+Phj2UqVMJBi/MWjIRpe7CuSypxiB
liDS05d9QoRZ7C3PBvM3gz6n4XLy2SbX/HVzZ4xuONS6R5aEsP1Cb+EcfbEV8ETC4pOrvNoNGSS7
RaFeiARo67+6LkERFwaQ7jPdLiBlyC6l/AQrMIU3C5P3GsvXNoRGA6CN4FCUZwLChkLRly0y4tRu
xLXi/cUXHQbej65c131Q0+jsYp1Uw6+FoAS2WGFnyAMeSXLP/wLNmfSGmmppHvzGQuiclh5ghAe3
4RN9If/Ljx7pU7JTQyTjdEE04BvfQ/gy7R891chnw6ct411AUTowcQ2AEsJ5VTOZg5NGJekSetod
Sz3i+LYtknk8tKUrlvqIfDwshwrTZ3BFcZnbJz1Wa2Xu2Jogxmdtqykp9wynCdDYza1i6uEy8CAL
dsUQkb2OKEHtn8qkIG2kSLhp/8S6hi2fD5iSNFNHMrHC3cO1Sz4bMoXSREsS7qMZx/vSM/3DGq6c
JT5xmctlzFuM2a6IhqeQQEL31tD895i2Zd/dNxjrf8aB+JerolXpf8zaB/Kz8VnfeZDE35rbZQLO
fPZGR9YkZ4TrG67zwDta2S3eTZWRGfDL99p0fsxGkkdOPZ4C18Al+RymS7MM/WUkG8gjXWPAopGm
oynu5ULtcMtSU/wt3Wha/W2d1ik+hVwc55/VK9Uw80aOAp8gomgn+jyUA0Amc9vjGkG8b/tJNptK
boq/xC6RlZCv7tHvWDn62vnrtD4QZK0rkIdaJgFoELav8kJMFH8aoUrmuyPamzlNmaO3mph2k/7D
LUNzRNxmzcguQ7W+D9XSjSc7RNErVTWpbq7PT7iXvBo+6dEoMXtfQaEfLIk3+lnUSGq/KBTLLTQr
aLuTi8ATEMKZ0T+Rj9IuZ/KbYNtosEMw+4n+ed4leQD0VBR9Qs/jms5BAJkbHNMk8wURL3++vFZu
XjmPoTM18i70EMY4/tlUkO8o5+rxHSSrQJzeAmAhDyA0cBEt8bPO09je4krw7zFnkflBwIqPEQUd
iXNKsV0MhEy4agzfIGDi4bx4kijccFlxzbiT7pJHVvxgJEJRie1bzphLbK9QIHak+qebbp8sP2Gi
JnreJuZoLsh/7Y928gkfCZkbJTQFiLunHlvxis18uxkIcY6dExF4acQcX/fl8ir4bXinODnWG8cf
cRkYloI7v5XjF0xyLSPeywqDiaaCM388pM2i5ZdQDNhOHsku0WlOGZIdpEj6bfyTtPrWkG8S/zQh
G6D+x9GZbcepa1H0ixhDCATitXpXubeTOHlhxIkPfSNE//Vnktfcc9O4KLS19lpzsahC9VuuBPt8
PHcTzHLnSDLYPTit6s2ptSSagfAAIr+rTIx65gNlGnYTPrkfJjLNn7DrouwY4FquObu9rP0dT1S4
LJgFcdbzGJGJnH3EyWwq8c/0AKEOXLEqCeIQQPAZGWZuzyD+eaPRauZ49zyvvISTGjfiQzC2LMNi
Quvi2oTs2IbZifuTGV09E4ZNMudR6go30dDXUX8mnQRN2rehsS86w3l0G4beTRkYIveTW0Hhfmm3
aNwfE1HXQgJMBeNZLTh3jlVVICQJuqDMfTZNQM5ij2nmIahyNDMO91kQ0fFg48G3dvFcNkseHkzg
mf6Kfbj5Q5cX7jHJK3LBWyZ52bRrkRIIkkIp6GNQynfzuGb+owJGt97h/NfZA4uXwhw0NgUMu8FK
vIDMuMguLvSw8syFgxAmN+TZdX6wtujLXwLwZHA3aSR3HOXoqd9ax8X7ncy2m59AC6g329ZTcERY
m6v3GAIwO4Oq5Qix48jcGPhJhAOibCwhGhIeoMDWVCrSO2FSN3cISeVyDRh6pzves7l55t7BhT3p
MefFBLXCN1EaruC4qYBNxGijB9r4WMXoIlm834Pqq/qi6znnEhtuiN5FMO9oLtOCfaCeuJjaiNTV
gcV3KS/Qmov0gbh7bF8GQpOmPiK+cYouZcuuYljZLvJZOiz2K7ynwYUlazn8DBxZoV4tmuecHWBD
w06Nhw9CfjYN9YmTnQQPQYMm4k8jA3QeKn7lKwDTEl6WQfNFjYMIVDCbZ25ynK4kn/yKfp6L1B6Q
BWPC1f/TDy6O/6Tt4Hs1S9RTuWZWHpmQjvYHzE2LeOnBlf/Comjt0XYLE4iMK3w9u8UbJvdQYnvS
OF3WGStrs+ZPjTtyQ1u8idTuwHKu4tug3U8MwZvfroFRyUBdBW67t44XPwlYGCxIIf12Z71M3vzI
EiEQlwGby3AoZmKPD35tRHnGiy6e2Bsl6pbmLaNuxoXy7zRvXlXe1t7wUaw210/wXpHZUXNIxQus
UTWTveXQqYYhzz6z2Az3U9AQLulyu4a3wt0MdJBVGAEDXcHRK9xma3tpevRwTChZDDFtS9Fpb0Iu
ycKEi2Lz73rtp+y595Pj++9DEPCfQCG13xIasJw3oySnHgnxAFEYc1l7P7v93F6zsSsKRDF4Sg5r
2nI7f7IZTRyeS+lBAEOxs1YcBS4V3ua5jvSe2Tfu8VZO9reHqyXkIpZzyJZeKT8iDn9C2PRO/WC4
h9ozxCMERJ205JdCMUXwkHpCRENOc8aOdxn9yR4e9v6ZiYcUFPOUFxzl6EN89uqAy27HiDQ80OTA
XixpsDfB9omn8Zck6LB9RWbbv9PVU4q3PCDf8aNo+7CnXJHVNYU9scOqACExKp4IHWyQ6TkpH1YQ
6+etIC+4RTJieh899jBvdRsoj+md1rodX1seHGQ5lFf4lLB8sMrK+GaZeNdrE+TBF7EZ6JtBp3J9
wyuafsUk+dITPYauoJGn5ikxeSf8O+KvrnpZKqBiPwr+2uNjOc6yuc6xXM0PQVxN010EKXafgclV
hywP2BPaniI2FuAePc3nLWmRHawgVgmyCnENYQvn1RvLGc2XTlHj9ygZ9NXZDhI/kMQZjr8L4Q4z
fgBooarKSH8XZnXMeGxsHNRPVGN17t/Rm+r1YexT5QFTagc6mbj09V/uOgO4G3Dyeo+opTW36mLy
K9zXXTjDcBjMwNDfKDMvTzZbtjQFPH+qeGZhqkfw+ShIS9hApue9qZZf/uwj22v4ouXJRGStd0E9
huLCDdfb8P4qw1fV+/DBwyzx/2PTF/i0IcOFBHAKoIwLkAuD9gMriyBRIWY1X5IwmN6rmgwhgEcp
LYNhlZ08ZpHiTLh1k5yQV3+z9lL9U8HNldbUntHjAINUyrNZNos0L1y0bU3rxj9sNlEG7cvuI3Ew
INB5Sipa3DJbj+NdjXVweK5GR5U3mqyQcoSbGDSmLJAqetim1eSBlwlh2qSDH3XJcgD/l6YaC4Cy
bQxPE15iPxymFpvqAQDS3DxidFxLzMNr5L9lcpzKO1KjmEzR+z1LMZQQbkBAc0zz8E/hY8C/chSy
uMF3EHwJ3U5fGST98rGlH8A/UgyRvwVYLtN3VPCmOCWlH6dPmjaNhjmYmcn/bgPah94K9jefg+t6
tmDNWLnOMebGDu+gFkn25AYd74vMiq0CIBdB9CDY9PNp8Yf1LxO+qPkzsAhZfDviMu1fm5iJba/p
nHFPmpqQ9pWLEHFbXD1Zr3Ehey68Bw9h4r/RY2OFsuzS0dLChJrZ0EW5fl2Q9MGSe7xvC4u7KOno
Xc52WABZALEYh9skIzcFzhFye3olOpg2F1IwpFz7WY3tzwW1U2OMIvK1HuyU9+ImAgtvHXsKIgNE
z+1V7m4DcRam43DgU1jYImB/DV8rx91O1cHzxit5UV4Vk1f46cXLIda+iaUNwLM28BkhNQNV+ysm
Rgk2BisAPZ8Qenmckmpy36IlQAD0sUSpJ6/yeXdNeITDU17OaLDCMwhLZTxoQRyyWNAzrYzVlW0J
sQcfP4JPRKEbkqcuCHglw+ZawjOae+VySCpbpccpSJjfjR8iyvQeCecDKCIhDlVgt+Ncw8s0B3eh
s2XHHhzO3i5tR+IuHNL5+gQn15+d/eBSUvBYBVhn2jO/96LuMSAv6+smR/JcVSH8/2FsoYAjOGl6
DUkVcPYERTJPl4Xlp73vHFW5L1ItQQ49IAlZLQWNAGlPtV7/PIB6Ke/lqAt2bmTxg3O9qUnkymwe
zlf+rDC66qiIzbUnjfLqQdl3zl5WxCeUWfiBPj+96EssblsfBOrahKdlDO6pISF2YsU2kc2Vg0JJ
c+98K2dvNNchbXiZsD/PH9ARNkCaNAOaPijpIjgGWFA2v7zBZY6DEp2iaTdULyWhOPCoQWTh0WQZ
1PKpd23+zBBJ0jWrxinnpCXf5Z+y1h+qA7SDFONQ0Lb9r0FHfuseTTbUx2WMmW2xXkINhxefNMWh
SKs5+dF0sndecoB43oVoG0qumMjzHzLMumQuCyCyLOs8jm855OV4N83tgJ0wA1zwayAOb/jzWdoj
eq6rF3mnArwWBmJefcQZl2is4L3Sm0RWzIkK8TZMYTT8ovs2eB40mf835kg/fQxxBc/upa7YBz8x
1wz2ozPoppdCYynEBMdotJ8JT0lzKLt8YyaIackfVi4aC6QL7gKXdNTcNidvhDJtqaiiKzIvyfz6
hC6RQALA50kFsf4TRqltzoPgiT9TnMw5wKmCHwdPWqcesrIixkUjs7qZpZkWSl+SkvVqNhAEw5oZ
rfoW+6TBzhP/7OyOzSN52UlPqAMsxFPvJ99aFb+wiPLJtxOes2+miQAPZ67P/twpZk9xT2318ijW
2Mveku3lfQSzoIuH2Icoed0I0LgmdAjoG3pzrs6yB55GDcCq/WcKKuWvKIub9r3pYWychkGG0XM8
E1HdcctPez5zFoqnpAIq8NINBKXplS0QanUxur9ZIuMaJbCEC24COVHe6dl62QMmVqLMhe9Pwfs4
x5P/VErcrm43Ous5MjNHuDB2uNXunJUHVFtk59nPGdEJZFY9AG5vpMYilACQPSpvMZzTzaixXsgG
ggo1Vv/6WuYOBWkcczrsIGCwVy2MRUtpGYUCrP8zEU5P4tc+MP6ODQbCCp/O3vCT7/YJnxTInZ6w
CVhfTEgS8JICKEcwP5Z/Rtdp/GdeFxBlBVjS7GhCq8wRx4SVRyh7bXfTeUAQlLmMg5fqPFqldhb8
Cl3AqaEbwM4bv7loVEn/xpTzMbCcHDRlS5UpT9KoOPtTdahsUwj+5Brwon6Co8PjM2w9RO9KUVQK
TJvN4XQn6E1gmnARcz4C5Lzpi+4YNkVdh4vq2ImBJ4GhwUkGSiotKzBfpVn2ijkjyL6j7TU8WNMA
girHU5V+iBbeBpBFBrrQ4gbe0iML+8QBjtBbzamr0HQk7GFSl6p9oVSYFxUHQcMR2hFZpfobhQWm
+DHAYdpk5wlhDPPDOodd8+AO7hA9Gnox4gfAfyDPMtKxmGLCsRPHECp+BSm8yINngDGLOrPJhpdf
AdFg968aAbspNyF4MiT1f/ceR5K/1o1koIOl6wkEbmcaquq7Tzu08n6YwgFV3XpsJaVboaId4wJj
O+CnUHMQLljlJM0brhneKjzz2TswSQzivOC89QmGAuuV3ZaGx7fLUlkeRj+Y4Z5hQ/nhDXyBGX6K
8Ikehtw9s8SARDC5LXcYRWCHOJ/DYPUOZQdXq+zGyn8Qk5ooUVJt2bo7VAe+WTS7cYkZqIYFemCY
yi7IvdG9YPacfuDU4dWNvkM4Hx6K96RJBq0Gc6Ci3A232wgTi1cWqKu+8sblk/dJKN5qiViWiD4m
K9mUAvLFKhzm95G4ePjDptsqPKXk5HvgkxM/rFPqsNYKaZo7oJHjE1DS7/pr23gzBdTSWXkuE4OB
5IADx5NPoaukGnewmymc5ErXdZfCh09wv0alBW4G5eE4+x1CGN66kOo+uAK42ddF1OoILABRdmat
nGA02L7/l2S0wrkbhJvdI9EgNmXd6pp7nVf9H06v0n32WMzQtltmXvkvcq1gWsuCZjjueS4JZtaI
0UA8H9Aea8cceIc6SkSf5ROKT5DfLFM7Q5bepFAbSjf+y2YAcQ2qOLJHR3dllqY9QejZBC9x5kD2
vIjA58Pmu1Py2MSjX15DrAPunhsSkTourkl3CcM8QMsm45Ek5uKn1uv6542Bph5ivcXtYLg29VeA
ZUTcHGcylwb8W/pfslRyALVN9qLd0h7u+KunP53ybZzJwx1yUg/jXs8qgRsyumXwmuRgvrOd1k7P
bJrOm6ocLEj79PkENt5ZWNibzbjy+bFX3cxf7CFYuyZpTwROURZMq3hnZanW30ij+Lo+RnOAKlhL
xsRPPC5SfvP8kNvDOg6Fg6rqdzjTgOmGFQUBcUqDD7VUSfC9jNllj3tqoxC4TVz509OI3bS6mynh
db67Q4ndphlWckI25Mx5IQPEQkQEY/UVtNtJVy+ovcdgRHQ69w2kMjZvtVe8YDvmSWeFT5Z9pHJg
/aTgk0qWZc5prQcKVdyXzcTXyZ/SOHyPIpV577aswXYAonDfcWk40Ydp2v69IKzKUtepWOVFlcem
rF/z5pKIFslUz35RXymCxVfFfQlTNKoU+zXUpdk9ZNRy97xxSsXtuDEr6QTmDCex75jVurrZoWCy
hmOLSljj3IxjNzzDSgr5Mwrjy58qp49s11P3iWqBZb95pFGoJI0uNakTgGhAP6l7FuRWcYbEOmhv
fcU1gN2z3Np32WWxfx2YTmDEOlhTYtbq7b6J1gSvFHvl5lr0zejhwlkA3B2roI2iZ54e5nwbjkae
QzSb6RRwQgD+jMyAB4DSW0GH/SSbT4stAEtVQPD9vckrypGpC8czQyUuEu/iDOIJL+86uuhsbHuO
geJ439VScN4a18GvGnCpZO8bFbh1Khaoa3oS0KIjVh95UH9r8jT/SC0KGzlKB6Al03gPqPuTfLxb
/FpatnY/Ij3Blz3UJX3BEhQlFUCE3emXm07I3d5805mN2jvejvjjr/Pk2m/g8ZaK9i/fWelBMI3y
ymafIA5hCMHtvQpavZMJIlA6FC7cO2j1LTDxyG8Skptzyt0OFBKHYMzKZ3lJiBatPytVEHATrLtX
pgKUHbJPqfpHexwgkf7kHVkyeUCqWMVjjcCEm57ppOQmBh0N+xDFS3x1EHZy74PHeEy+Etae7b6Y
SPH8QKh0lzsIrytdl3FtU1zVW3SBF2U3/WZuAX5Cw43MZ8oBa2a5r4h/QnxskWDBbHkooLmh+bWO
xq+YBEW9oywom/5z4dnUx15NFCnvcOZsJFym4I1Z0rFXANu7Jvs88KuvIakxouVoouGlxin9F7cn
eXs6buyzYmaXz44kh/q0rSfHHR2h2AUFhvBHL2tUhc9BZtl3vp5VDjpNSeysGIuXKblQfNBgSxpr
SzkWAjSaa0xenaaz2bmFGK75os++fMk4cfkqdkyix7GD7HnjxzsPfxPSc83V9/kaAPWT3B7oNkR9
WeJNSuIUTD1gLuxxhW/5VFNksGk/xoPsH1ixmvaSArKjklgapF8yEHFwjXk5sPa20LaJ5tLJTbJ3
0euZNhfW+9mQ0XTXEUy198PWPs8OXfn6ns0NIamsphVjN6ox717xTWKGi7JE/hIexiJ+uR4Cuto2
EXOlVBVAMyHom9MnWOeSNOdPcqNxYMNU+iwtlK5Ba3HGbfIFedsQ4GShpifWPIxQVVeV5Z4rdKEP
SUKmBsxx37d/pUNa4i5zsghAcqWhxGD1Y9l1VxABAxA4NI38DLwOJeUsKWxJHhzTYV+yleSriabO
yxN3SiavTT9r9WmqoBcF8PAiIgDDfYud8c7OTZxfaN0i6kSvHu8ApBK0ZI5jrmNTP+IWTFqSh5em
pbh0PXGNwXoRW8jMz84YBpY6MOxSY3T1C2cSxMhtGWbcoYkEL/7Oq6owIgDDVBDswi3bh8ZBN0OK
1Qi4pr5OWm29FdiOZF8DrFkxemFug4n1FrQdcu4hirm5Xule8xacXtz/Z6BibPXT/4pCVVn6xDUW
I8Te+rQn8x2Zmjj7NsOc0tzR+UFKNvFtssaPiW6Igb8Njl/OC0e2gWTwxAOxvc9cPkXG1Rz1b7tu
Rq2OuJjXMUheLmnDRzqSyX0o+6Uto2M2xttLIsw6WnDNDPKMHrF2mC+itmqkZ8j35v7S0lIUOIeE
1FEFiDk3Zn1m4vKc34Hq6pLTB/BSidKBBR4DThu6MxBKenvq81o0Hs/yxK0g/c0OBVzpbknlJH7E
PXwdmJ/NgC+pGLvlLYcp3NxnyhBfC3S4XVUry75ecYWJt0m0LoTzqfieUL9DTBbXFYDtt6CjdZ5d
0uD1R66d9swHoH+GvVuZ34Ge+R1Zb37pbqsgEuSVwDjVUp6mBLc6xlOBlrGUrnrkoWi4h/Y9Hl0K
FcP2gcMzhHEB2fpVlZtRl5A8y6tsq9oTyugzOpF3b3OTf4DFwjpn4hFfGir+ap+olgqbfYqD5ArQ
di33FNTEVONhotBsbkrka67nw6b+hDUA3v1GdzQHrKE0YPYZC6V3twgAtR0GSsTbYY8/bBIwNudQ
skOOvC4irB+uPSskd8tu+RBMgBsYl2AD15PJ5Z7BMPYWkoJeD6yZYJjnYejGdxN7lfQoUQMptusE
S4gmTekrY5OduO8xa0AWjGuzho9JhzccHPcUjlj6nFz+0UC250ssiqi5CLcoghOdhbZ+aHEjKOyp
a/FS4XSLabTc2M/p0hHlaRbhbru/2c0HqF6jYX8U6ffEZja7DRhA9EtlvaW+N+Wiunsz5mmwLzC1
lofKT6PsGuhVZazR1vAP57KDtubEfn0nym4jQJUbpiD2TPmerI5lquE/n8lAbcSN7AB9NGq5B7BH
jeEOKJR0WgvQcFeuen+BPqEQ+Tne2aRXOL1hA6FkisLAXR0StNF7gg/E/OOoDn4noTFn2CBT+9nN
rrrxrDsdsljv2YNdyR6cOGlH4A4kz9bqgcADD1PbzsASO2IU8D/znD6vWMzOg9+1c3qHL6rV99if
+SywCvd/iG/aT4q3eXVVq8OSTa5RmN3pFDT8o18jBu3hcegze13+1Zqn6qmpA+nvm15j5EHTl/YC
uHKwXwHDywBNO8QO/DHidf0O+5VxsBp7DiXazEFiMLGGT6rNMlrLQH/wV1ymkX2SZGaEmOzMQfvV
eG5ffS98KX/CdWsuBAiK9mUZ3M77TDAy9eQcKhEjXmG+LhA1qarPu6Mp5ZIdginrfyUFp89ZeG34
OnFUvgxxQEZkAw1PjK5r+bOJlc3RaCvlvRTgy3mft3Oof8oMLMZPOJqGhYSDGi1pjGo9vNdJzjWw
cmNyeyYcMG1PNoKJnfigxriQY+79dwNFKMJna3hEq79trBBTgMlOr64v0ldcvQwMRgMVP262QXMt
FWZKrKPbgr4pNv4/UWxsFKUJU8Lq//Cba9chOR6YYzBTdBHxt09BISluh4YVvPjcOGITZQMR5UbC
5zUSdRsxKS8ShiccHeYJZkIyPudImdRb0tM62DuYBSa94eKZSUyulc84CSGGnowCM0zf79Mkd73n
jB/eiHlaYtI4LB0Eiz9k1cf5LbFrm7m8G0qd/7ZLPKM4sKSsfMJRqpjDX5udgWMXeICu7mpnTmhO
jILQucHP4MtJGp88xKeUcLA+WMU3zp1EWvZYaQurB9r6ktR5iRHALy4W6IeaBaZ6VgTgu3Nf5fA4
E416qrSXiDvA+DS1EcfCDqihCZMWKHSA7BOxge46pKmL7XPuL0AzAaVLujIOS0khAJpyUkyn0K2k
OWFUG35yLG+gwyXlWzfY4aeWHU/6vCFW7xFXEvK8K2vH6ryGqR/duTHfxPucl1nzs20VkUmNN0s9
Jhg1rmGaiVc6unx5DLzS/Vrow9AvfR7wyQqYstuokLGEW2IPsTEkILfJLlQGcvTz1ZEkhLJTCjrv
h+7CrH5g/JAPcwgjcDvR2O9j4ne+VgZaDLZJwlvY9ys2OtiHB5N157Cto79zSPbt0LgBOel1XXvu
H2Ngf4ctSjducHbMhxwfyUPWxgBop2hLD4TYOU5AkBh/8bSxvggW19BdXLacV8w4zGhSAZyFQbKt
naa0MCFHUcOk1zTbOyHxsHhjypqe+G/tNx3n6QUGoW3fwpR4GnB+Smz4qTTFZHCIT9TxroZ7+a4Z
AemreGaTIFzjky9xnPAZtyaWVjXylb1PfMX9IgrShJtfF/aGEQne9fuAT7G7slcYI9z3jkLpZ68W
oxLGeDcNjWwp1WtHzNMYUDWIEZ/r8bByW8MGltNcP/bU9u5T9lP1teoT+dkBQ+hOuNkG/8iRxVWS
UQmWKe+7sGZGSSPZ631UjNp/zasIGqSNiZY8UAYfhUc/dUmIDAMWLQEDA3QA5KziThGp7bHlZE5/
Uq3evMZs25oLwLU+Us+9lb7vUvCqYCwe2BIPsJF9coF7Xg5Jd8eERb2iNTL+ZFvD4LrDUlzZm4fD
pNpIzN0QP7r1phgt6Uy7FTbdCSY9YBcVkdbywVDd7JpypYFkAD4SG9q4wfyilRFLYtU1Jy5FxTcX
t1N4FVZk08U31fJW8DONWLjNnQzyXWdt796xe8RfdiEn2dL4Uk38nxVzFPFFJrvlSC9f3D0AiynL
b06dcMK2Okzdw7xmE43QbGrKe4K12LY4VabZfRXDSCaIarHGJnxiLYrQEzFFL/qKmKPTaB+opYwe
M1/VMDbpj7ZMn/jcvOQS+yxqjrFlintAA/S711UM4E/Zxre8c4gG8rYykAz0LYicnPZkr9+G9Yrx
nsuKSAoUhcNAXi4Gc0ezvfmqGIfL/qyh4FM3TrhtPZje01w4aM4m/glBZ64eeOwZN4PMxUulK8tZ
D52jsvU9csw4vlBU7GqXM46/NG0V3FfSHZ4IuuYBFhv3v6TMcvuHWZK9LrvawmOFqDPxGVZNTOnz
iOH0lvQhCffMjtyzklCCv0QbZhL/VYGF8I+LxhoQHhJPJOOrzEjdPxhcn8svDt32UdvRsMvVdfA2
OYN+sOhzFyQafAIFxU3iHq+Lym6zgiDzDN0nyC9pO22JY0/12bEK+QUR5MmIPsPq7Vrh+ITJl8Pd
w51QzeGn6dkoNzRCbWaMwMOjgYhPamJXdPAjKEGk7oO69YZhiVUXpbM15Mo9VJTga1YCUjN1GNnP
2h+V3eMGlf1tDUPSyipka8mB2zJqNi6hJ0471qdVQaQFziKRv2boMw8uA4WemS+xHZpxQjsahIe5
ih7mgqgjSXfKE/RqNlclDdub14+hi3qcjaS0LvRBBB45kL2vvS31a5BdqqxHIq9Gf/kZ6c3MlpfF
VthoEmohRwocxGXhLLNEqSWBTx0qliKe2O77yCrTR93kdO/UPT4oaG4eL0ShR3d+Ffgq6+cMDNj0
l5gWLpgCYG33kzDi1n3CXgZX6rJ5LvBWy4csbwtLy88Ke5jQBcBJayvwdMPAknSx8XRDsWbXwOxJ
W0WVrp3Lgq+hnTehN+FREbOozu0/bVKoKHGGE9fzhDrypUZcFsTDhwMQ9qj/7dPT2ZBhz7jaQqid
hi1tULuBg7YPCrbzpmcKSsUlZOEbn1JVBOF5jJ0lOGerJu2y8E39veUCk5sw21gWuVX/i1Akiw/Q
Vv5fr3LCuthRN9TJe45fUT+Qq+R+NM1r6n7h3J2+ZVhVij0/KK7xOgg4h4QzRPk96xT7xbjHz1sH
hFKbihf6PvHKytJR7zSvi3RZGHaF230EWc4i318ERF1Vte8kmiaLJSllgxWwcAGY53JTgTEVqbdc
TWzh0ML0B8aoUj9VmSOfSVKbAc+NAJCYwTvsx9OShiFntYrqD9g4zcuEOM3EDuLlPZkmTLWoLdPJ
rxpckZWNPP9EQqe+mKrLhzcjaP4SvQsGYNXpxOriXzVo4WI9oahMmu+oLPQ7EnmOq+x+VKt91Tyk
pNg4BvSpFmhBMFi8dTzQpc1VocnoG1wwXQzxnts+955bgPGDzgxUd83GSvXyib7SOr8v3C3EHmLY
Yk/d46nlcweLu5COQmo/1zPJN6B8E9Zyv3J8xkVaLMedq7KQ632FhQnobf5GrQ6S6OSmkM6mDo/c
Oath5/yBJoqjnrwj4dwMAz67cIi6OCpFZL9n6AiQdiiojwmcAgH2OYkbVqVx7d01wUzw1sNCtU/K
PnQetyhvfubfkUAAA6mA/R9aNN909NPwP/ZPnXMRNhDOUYSCk3wvDUuCb/QOpd1P0SH0fwscAU1w
x/elKYG8l7pJ4hfEK3yr0HtqxblZzu4AA6uwyX8Lj0OoDymNE15yjzbiT49E6RB2cPbXcC8J3gU3
kWdQd7CeUQHwynY2T+s7lsNl+xjjXxjfEFb6jhLidhvqQMPO3s3XLGDxzRkWrndk7ZknMBK7ziMF
FM6wpdvd0ue3hJq2HHQ6ivF5MuANv5QcwHLzsbv4Ha27cFqSWw+cZXjlDSs6swv6Tmb4HzVvv2dF
TYRlKMMq9sc1bWyWd6sXwvm7sZUmYFJi6P/mJGmavSakt5mtEawxd4AFUek9+c9qvvYQ5aDk4j7I
Jvzyfhkv+3pWckVCHGtxz2TMFhUMWdhdVvbKyyt7dtpXjQcJbD9R/gFGGcpiMeF9lIsAZpJhJhGx
Im6Jx2wOTttvCssuiCb16ooMv+oAwEPdLxRLyV+ebJcfWdm7xYXhL6dMgIugam5r0HXprW9BRlCr
ULX1jdwSBDdXDvP0X0G5eX2AR4Mu4q8IMxVexc3ttsUxhrVE14AyxIQtIo2dL/EmPFeD6YKriSLu
RqGqFvNAjCXvOEAYULAOdkDr2Cy3WxNgHHUvKV5uwkdFlZwasrnY4eil3vJPvVdGH5IeHa/mFbUy
F3RuGl/0UouPTPtlTYMyRMTv/lpO9zPIKLkJBKr7UrCI+PcR32atowSRctCbMjmRuoNbsQtnvtek
9fM/HNJhGW65iHAkQoMIzzbFl1Sz47L0dB7ifuXdFb/U6RL2R9cp/KKglKbbGuaMcMMfvG/dUz23
7fBYRw03Fc9zcLvCOSL4Tes7K0hkp41IJUqSGxCtmWLIWiLZTC1hPWqZaasBVuy4v6p0S9aWNelp
4KNzShlbTX86gKGoUvdTt8F5Eu6orJNjlKUzTAg3euPHCcSkXTR1vrbydXfwMrZ8x2HV2MYrkNfO
riLmYWENIZWcnIpLB6hh8QbhFdN/0c1iOSVkY6PzQtgjOZmAyemE+CN+J+yKCLPiqLu5Sd4QkNIu
OWA9Cv8Hh58rGU7oWHYZjAkA8QcZERsWUvNsuueAwOXXWtrJg3bOuushUaiJj9kIovEQK5ZmuxyD
bwSNynfNpWzHfKMPUd64k9KzXzymKnuFEruaj2Lk1nqBoICtiUgV32jEY8R+kjDGP08qb5ksGk+1
IGNxsQNugRqReeT9dR09W9u55Rlrg6yeJuo11XdBOYfhdC/YNwP6cDSrZJYEiflubNbhYuz9EB2M
vQnh6kJitRuyUJbXtccZfSpdRpdXGU2YjFLQoObejgEcQelA77h6mH3NbU2FK4+pz2nwhczcCwUB
s13V34UFQvqC2OfzPkMdBphStNl4AkgSdoQZ+YnDTWoWqnDJfaRXulWYWhZloeyj+PGyGERUc86m
XY64G/CvOhVrhXDAC8/Ej/huOH/ZMS32HvcS0Up4XXNGAKBjIMOlQ6V9DDxLULIA5RmhoMTfCChp
gBgb2YHDZU0T3EDGE+HvgRG83dBvAElCNuo7DM6muEkoRNx9us0L0MCZM9cso37tXqgc/shAdpuO
+27if+UVwibARFyfD0VXht4+6bxenoT1qLqEs73iPK0kSgfJzs2CAOtFIM18UqTMNwmsu/ouHake
l7XkZ0XXBQoUlBfRf2fk5bZtEg3Mh6DZ2J83ksLP2HfTL54sRkmNhf639PLpVXcND4cZQhxLKMPU
r0/oHRzE+DGd3QB7ttgXZuYGi9kMSwno839Xyg2TU2UCM1GDfZ9/rFQ8EoL2H15UGwF8l4LW+wOV
kRVLAXfto0QOcLBy5gXCg0LP2vtt0/3S1uRX9mypc4C9FlDzCko7QVyIF8NuEOoPeuxCnuYAkQ3J
LBArFkeE+0T/SHRgrwMJ1uWWQPP9g0Ge5HQWewXnm6FubHP0kaGwkg60A1Z69NUJnORL7IK9OOJJ
a9tDUkguWNUMqmZH1W74nmGx1QfcVST0YmmdX/wD9TcZQSjA7suxhXspM/WNCB/2PRyo0C0wO/E3
LHoHgdVV9ns1Kdx4eGJAFkOWDT6FqKxPdApJ3L+LSo+PBhtXVV07KmGBNrgtFB+ColRj0Fuy3Yuh
RO/sBNAUJQjf+5U7MpN8E9NlegJDjfVXxEsSPhYe0Ig9RFGat0DsljcJa8DeweXn1k9lzTjCysUO
SbgzujJ4crbGjkNIUGifQdZMmBh3bAUsBW1dIdhB8LtTP58bJDlecS+tmBmTrGyje9CH8ocztAQC
QyYm/1lI1uoHIdtUvQQjUBLwbRu2ZMkIIRDn3JqO4D/P97ArSuIoPQ6ewFuI/DGXFc/xlIEWwdzg
Y7z+n7Qz240jybbsryT03FbXBzMfGjfrITxmBmeGKOrFQVGSz6P5/PW9Iqv6doopKPt2o4AClMqk
0yfzY+fsvTbu0Q3gGE5Dz9g412xN5ukUdUAGLhPVmXHWRcjXWDkbJZo9ckNi3whBnYyr7uAhdCY8
vh8gPGHUochuDMH7I9OMCjmcGrLjQiRhX6LSEle8JxjwUSo79445sR+smgTVdkK4LM26cizlHZ8d
ikYHga8LiLLGzaFLU3Urnn8dH9pYiehq9jX5OdnI4OIUIyyCeYG6LApo4ZufZ5wSa023kM5wm2KQ
86aLrYcVHuPdzLRBnvtE1OM5S3wYaqmPyLcg0vCA2fNSdRBPQRmJzokVlLDSCvohJKS3DIFgESxD
Jc86Sn3rxS2xSFx5jOMe6Q5k29JP+ex6HoDAVWanhTw0vgGRwEK7y92NfMTK4VKND6m06OgbOjY3
8zy1E1c/hFsGqgNvDKrIaXrumguZMKyZUSFTWrSzk0TcUNxhpMfXMY1aBfSUc+6yzi9+IZBW92WE
fG7bjC14GklAhM2LlYekZkCzwRG8TekieM/0hAgiAJYA4VgL7ChrBohqj1qiRrwcy+YRGxQfcosL
lT32M8rbfxOJw7FZvodYDkhS6/uMfGlGMbu+WhDCpz5K7SOJkHqf5X847CTJAWixa2R0eIKcjhWE
vMoDqXv4DgVDDYKJHUJmbyLAcg0byLQ7jogM2AFkpneXM3vowGc49ktj2tFN6Pbxk6ldjdzNhklx
cTT2ExP6Kv3SyIawXDWJwlth5GhZwifTr0pGyplz63WLWa/ahlnAIdTCv0PQQXJMTgXzOEYAbYJ+
cIVH9ApfDwqm0N/hP8U/TmROyc4IBxmijnJGZus6vjk+LHQbIaB0PWB6t+3MCeyP9BCl7p0wR0zl
Zk178tGV9bfWPHFx4EAkG9dCh7TtaenKG1yDg9ha2kwmQuDTAamRBJhNWFZnfcY6M4a0pXM3Depq
urw/YAxI/CUCbETBTR9+q2zqyjqdmdiCoOFRaZx6elVEfhCJkyeoJPwc9zsZ1UMuMA5KBh3/CioH
i4XrJiTKLl0BgjI/6pZg+6EokKJgPLQNiL52qQEZDTXBd+RQfI28XvSHanAuPrZ2YhwyVYpqugJz
Q8VYDZSAKX4bFuXEL1hyBJSGma/elV2W7CWR9ohu7dOLXw4e4/pv7dQj7607puHbKU1MJ7BxMT27
8wAbBRi9WX3167Sky0q2rPvs4iDhJ3KTaOBB7wtjqH8ARw9FKg1S/HpR+VtrVk2PlitBYxiEONf1
UcRdzWcJzFOHOhRjL16MIlQSaaatXbJerKSF45ux46QXyVDOrM9zCGgPsQq6vjuR4aL4Mpmzn78m
BPLRb6VBewlciHXcHApE7dYx98TAtFSThpHd6tq+WNCnGJDFcYrczsrWaLsdOi72Yue7BPYzoaIa
+71GA8iDQ0efkV7GbjY74qgEA1DUY8KlJEicYKOILNVlr9u0raEbkSQ03sFhQJyhjIsvbmaBHHfw
HPMn2HXIQDwtEC7JeZC8y4gn4mNC338ifailj2BQqE6nqqcu3VQowKwHmXWIt2hfMn2XLE4fC9yq
GJ1S5TBtd1SfP5Y03YsnQZzA9NnBZPpcNWjQeOCoxGdBvgWiyrRv3prSmGy+mUkbmXSlSCxmMVtg
FXwvmrEboQrPOcKwg1PLgSRQbk3bPvfhYjje6hJvXBuBi03eCOC8edTZbT8wQkbrAH4W2EB0DrtB
m/Rt7GbJjjwL9m0RlWPXXmMx5flyFMsLtU0zekjPGV1HxNxRk0A6LytUqesClunWQOb4EWUdYUqt
tppDKukt5RhIo9x+yqSQ5efK90neBYqZnqrYEQxcGzxFlt04x96zJrPYS1vD7Ce7h2bRJirdJTrY
9SQAWlapXbw20mjcLVteP/mCdoreM9Hudv1Qqk5G55zVanzJW5e+CNPyzgE32iG+U+c4h+ED9+9S
rHq9wfHDhu3sd5pivtTUFF1Ng6NZGIp+7wc2ESAUNKJEgBm2XOAsJkPWOI99i9WNL/UAA5n2sR/P
ELg9qyN/we2KT30K8+SKp2jSydpyKiK1Ai+ndD0yCL90GyNlkqzR5L5J2Iwf0fBPTNKQb/up98Du
9H0znlFI5GJG6M/zIwJ0KOnFbAOxyev3GW2WmfmGqhyitZbWY3kajBlL14iHUn9kuFCJs1t4bvHQ
AwuwMetYXZQx3UHYQSs1gtJiYYgKEUOnuKHvekc6PilG7Amq6cA8bUwMpG46qV/Ax9HrR3tUZcaD
qAuzVavKK1rxskSt6VjB4swRRgxicRD+88JUpb0lVUyV7drSllfeC5IoKvgDJtlcGG1yEfKy5vDc
mc2FLp3RzYIjo5m3xNpEnjgtlsd/NXvw4OU6D0tVoLtC+zypVYdTwkjWcazSl7QwFog+7NkfozRO
ZhRQXfXSMLSw7BMZqp55LGqTDJ+SZ/WUxahqVwa7MhN1qothFCgKtNmVbvys2bGzGyp/EycLE8vA
bCwsAJvaRid337VI+G/osHdEHeFIGoc3IJT2/FY6pKKeqFwW/7vlQXsNOjIT2quaDaeBz4Z195jg
JQL66lJW8NjgbjwVqFbrG02GSrsdGzUy5tN18+DLgehsDUfMxa5Twh8MADvOGIcSxOpnM2zb7/i8
Y3k/WemCbFMbc34bouGoAxk5IsWcQ8DjPqZ7S6b5MhYnUYriK+lJOt8RfGvAw8XvS/jsSGPqbkBI
H+2nhq9IGaQWRNYbpen2NXSOi9iq1510xCvJ0CY5Ny2X8JFUc4q1AEUjqnkPQzC4XiTX3jbhZUy/
MFdT+TVtIQO7Hj1xKoIiSokWp6cN6JOULYYorQ6nb0Te5fjrc0qmxVqlNgkmiCMHi1hmGdEoDJgp
tWcjmUaewYFPBB0qJpE3mddCWHFxVdgHbJ4zt3wksYlCSvvt96FIp/vMZirsMmY2vX7DQNf3yZsg
Mym8xS3Uup8xzDUA7UIvfyUGKNS0sCPhj49E2jNGCpBSz+Oqm9rBAUXN7Vr5A7r3k3SXsLkZZ4Z2
p6EvbEiSMObdbwljN/upnqhTUJ+GkDj8FMuLH/jCbdAoRsq59duhcgGWTYKMC7+rAaeZyth12q9I
0ppiujdtQkT0ZZpYWxTlAb4YpjlZlAlEIBaJPCsXBicSozSWx3osvS8hXtI0MFtjQKWmTSTKaSLk
GhWP/6lcLGwbiJxCtfLoeI475HsEshpKyCdQRd4j1oGOzjof69qQ42sN7DdeL+RCwPvonUweB1Ri
DR041mq+9xXyT8yx1hOrwnxteyPEwRScLhnFBdQbLD1pf828p3ihGS0iwA0NlgUwncV31ALzVdV4
wzZh3/PcR0l1R1S32g7UAtcm8twb4eT+x1CN00vPZsmG2A8xgbZSlpwmesKvHssbXP3QiLy9sGSF
Q5tsRHpkIjJcql94GcEytt0Xt6y9C0HTo6fElqfe8s6R3ZYzGP4GX6z9bOWN7QRuEmcPF9HCI8m7
1iO6rwkzWBIZR5BNfNBQD7CpqrroJi81YcG2RsDOfhLETzIiUhgJQfhu1a59BWclx/XWRoDC9dx+
xyo6XVHeE8KyaJIUqH7K6Zsw+8jZyIIGJ+QInD1PhHX7M6YhdCL8ZN4RXDxlWvDY2zGdlYu2l514
SZIA15LTPg/oWYDE2Kr5bMaqORcR3A7qGhVddyF28P1UTna5oUjMCGTrIyirwmcCPWTWeIs7mvGj
1zhVUIhcGTdLmwDHWJVIVpbzTGFmJcHQLC00bw0gKmhix/+qaiwI65gV7irPG9qNVYuiLMhrAKaF
pxBRVo5iY8qIbkxfxqGWL/Ho1VeFTQpG0PpuXe8nbDmERgB/OZh1bZRBhrAM1s1lzImGsnb2fmqM
zpZ0ncx9jq2+2CPg5EsP58z9HhFoxsY0g7W+Zh4TDQyihmW8cyyRY7KPBnmAFxRNIDBVaaxKGu18
WIHPuXjYzAkXYGGN7qV7pB2SNKw42UCmKPB8hV51qgtjtgMaCYVc+3mpmgPzADwqWMFoG5dzAysQ
H2duMhANvWXt06PLgyHNzGvy56e1C36S5c/JPX1YkOh9HkC7qDW57Sw4VeuGGmfWGD+N+KHydc8M
tjq7zoC4qdcc8225RHEhS81c7w55pBzWJMu7cu/kqSc2ItMdo/MUR/NFYUTuBxE2Eoo2edQ2lsIi
0lVo7xrPHYorqghTolESuccOxJ0zftYfAwxpFvknpvPAGsaygGltaJwBtpD6PKrc8Vde5xhfbRBD
ryI1BQiRyFavcGJ7uDQLEkQmpHnx4nomYmRcg7gcB0So7gopQoEXFOgOMdh93dwr1dG+qsqeQbFv
ecepRRl+DDM0nxtfSeqb1EJ9tQG80DHzNVGuMQlrhLzN6tH6okenK0+4bXRyrppOvJjCrKujo6bi
hu0VI3oMwuQSAeuQCLjYn5EWV80kx7SdTbo1oQHijLKmfZstynJiaIURnazWYwWcRDMllFdoV1H1
iOLVaDI/o5RlZwfkkjlqs0kK9ucbRrLF2TPjhteREKOTO9VTxKYiZp3uxsRxCWrO4TA7WEPvdd/H
xypjA7cWnZ+ekTK0Z8XO7WiwGxr3PkFKeIvQQISAEWsjfvJLXNFvuDzK6bqMGJvR1FVZuJ6sJUdY
FEcWz0zU1Qh+YvTm5in17bQ+d7VZTNdYXyv9lKWVjS+5jmsvXzHSbSo0ivDUd5TqZNm2AHmsqx5s
SE5zJc/KV8RTmXga8e9OtxJMUI3PG1tmAA+ALEHPLzvWSjDiBQ29qTT8FI57aixrFmeuP2y8ajwl
RlzkGzPOK8HkRxlIBsQkwmsyBITcJYg/4W4mM9AsUjJp4JUMb9zDZf/ZvqT4UnyJHVWGxSEDpgxt
zMDFGYxgI3h2uE/DNXE9ifUyYnnUUwDNJ1FEzqLPeDZMemrrugBW/CQW9iwfffzpjGGzMXRfuDCN
pFlEhMfe9qdoPjP08setZoAGNwvVuLXDoZziyY0oq69xtJTufhmpNoKxGhRLMNUJXg23ctNwq2WX
yl0/+cI7Y91GKLyizT6mRMGG6pk0J5MoGz5N7jodaVfiXCZ0ErpT5GfxKkeMRbSli4ufCtK3YECQ
Or6ejSlKTj6tp3Jj4Zio9uR76vzOdR2PnzBWjWvf07CekapZGaCBl9pym4Y+wFxNAeVJVZ5z3ef9
kdWuKF7jsBJymxap1ao1Up0Uv1loVO1tjq/Puptcc+6vhyquilssCO7CjCedGRmyGfBRURiNf+xy
ZkvPswkadsMIgexq3vZo3pL/a5VPyBStGconX+yzhWA2noNCSkLrKbZyxrdOgoiM71YpMYfiWj3n
eI/UN7OLS/fuAiqbN/NSc5nWJfhsieBoRnu6VkPcuBtmIUWOyi1izrmZYHJdICltcx/z9jJ8Yhmi
SkRw/t0hXKfbiDGuqQMM5X6eJrd4VAx20m3uev2w7pMMkZ7jxDQT1Qgmlm7gjKJjqvzm01I4Ls0o
6WoMVdnYk5pB/xXeNDzubO2PbhveNLEvb5qUbcamaMT8hbQNm2Ii7TssS86EK35NxmiGTYbZ3mpk
nUZcavnWxxaHKS70gnIQkwXNezpP+LUCw56T25rS8CJ9ifWzQRINjV/mMlc1H6KBRr2pv9rjaI7A
stMOBHzi62FvWAy4wQtE5F27NRF+gOwYJ4DDrFhqeH2YmRqT76DKmn2aruNYj2QFRW3GEI1UEXrO
DMSqfe2TDAk4hLYi7hGQR5uuSPx2M+dE3B7AAVOCx8z3wqAVNHw2vqsa1JA2k7YrouEa1I907okj
Ly6jSEppN2C+PXgrbedJtIVuh5NfobIiuuuy011xT6W31cptiUGu+USsAKxaz25IX2Zjo8r5DOF+
/B6FPaJEWCmEIWiv4SNspTK3jzxn1fOQ5POOjrbTb2rsqOlm0bkh96xdBlopdlK3ZhXCaF7m1FpA
7IXtR1e2ev7YIHgcSF0X4/yWjCkFP3BJYDRc2XHaEzgS34CHMesHtlPQxL25me0Dn43IZprjwSNh
LKur3lqh8G7GG2SbVrV3FKAc+HgksWzD0adUbNrCwmLTapFcJwIfRcCkvfT3sWjnCntaTRjkyksG
L74CLp8icOj7Kka5IKMvOP+lBVF2jK/SEYzlzUKK5nLtj33n3AJHXHoYmoB81koI59WFURutVJtQ
5ZhVk2f7bGaetXHhHFz+SdLepIilj7xc/efIx93HEz9kn+oo8+Jb/P9+diCrrl22RaPcBxg+47Qh
FwlbEKvkWJ0XmqVIiDAYZ9jLWUHYEToTEjfSULkRKhXPDii++gq3cFheOUWSTlwRtALosLuO5p9f
hg7orKbfLPwYcjWg+Ip1L6DUnB0LSzgYJzT6W+5Yu5zZ1PvWmmyKsuZBauZX5FPEUDpVbEKbh7lf
3A19q+pTOjpjemq9jCjEBRdmtfGXsoedSWX7BkYK0X1Z9O3roupx2ISEOg+cWFLwsi12iSN9WOat
08XS3bSzB8ImJwnUfrIVtJSvZm0gg2Wwmo53Czkl81oM0q53TUsTa+flfLVWrJc9eSuz7XnryipG
l6b0UJJpXrGibAnoqB+z2eq+4/kGDYjfz7kNG/RI6N96ZPWjA5v/kCLpGffCE0m8Hmiu9l8Lmu0A
5mOm4ZBKxjbc2bS8zTWaeqDs+ez6T1EvUG5acDjy41CIrjzYhtMaa2bJYtiiyKJNqFRc1adCYRJX
pAd61PRQY9BfhjfVaOGphgD+zazZCTdwxG5sht+72Suq/lUVfY7gZPA+ezV5o21pNTulS3Ee7MZD
sAJn/SFP5vpWEYLBOw/+bsMrMe1K362+dWTlXiBoJoK8PAwFlb9r3de0DF416+B2QWp+VMZQV3fU
EOaNDIUrd7absXezIWZ+K9rYR3636CMObQciojWtWyayjyxp1i6JhVlssOY7G0i5xQ7QwnxfD4aN
j6yEz2dr5wvNu+GxjslsP+DNUm8zK/KVb07i0HTh8hnEKojXynObAGsT7UpNXOU+bYEhbY1+koov
iOHa67qM9WMVT85RazzWQVYPCFETps73AjqLDdQ0dXboopJNaRINCn/b2ZIQgbym8IcjmtbeYMde
O8kN9Oc+OZSWdHkaCFcMegHKr06T8BDrZSb1EsnfCjtt8qlNU3iuY22zgxYJWu8VNHM080rbMQoM
Xp6BVFXmvjReu/EZZHHckCAb40EXjmmN+6pR7UMY2UwYgBiCxqBBQEBfgxfqeiLyoqlXeF77rySG
uVCkNZh+kAuGvhY0FvRaMaDAMpxmMyGfTblQ4OlZ4SYCZtJv8ajOkMZt85Z+v3+KM2zPuAeXF3ec
7TNpqyge2G1KqJI4Vq64xnFyIAEvxYnHdJFlVfCzjMYyXibMnMYebuKlPqIN2DF2GyqIAF0G0YgH
MdJ7kDvLeJpLO60CaDS4NsC4Mm06GFNKr4SCsch3nVPYd8BKgJkOebMzR91egaGzdwZo61sPINfH
rCGfgzyQdkvVrx+ivGz1zkt84BYtmzdWYU927ZWVIcmlqYLcYmUnnmBSUsEBWBMGNdOIiFplrUnF
A59Vm9IZUTjjafgY5UCym2YsHqtZW9e0+VrM4WBsPo5LUxEz1njMCT2kzCZjE2coq72HQYsMa2KC
AWxCNyGCfdANpWE51ny8Qx8YPUG+3ELUMIyHifwIN1G9pNf9pfnDV4AGU8NVA6qVaeMe/O+0b2tz
/MTUFRjgEhqvCfkRh1DOao+vqTxgHUrnjRthTFuP+SKyg6RwLj6LBjzj1i6zEd0l4Z4yMGq/BdfK
zi8LUN2Z6SZKmaTtEcgT5pR6BSx8eoyF6TkgLcsWA+6Q2IKE1GasuNsdOzsyJ5dpl7TZoBFiJ0t4
hcdg8c++R77SU8N6S2mgNBmYc+qF+QlUfU9YC4N5mnuCgBjD9dTa9OrkS8qzeeVGnaRF4AC2bm11
h4Jrojjjn9XVkCPzbExczHWT0qLs+6+jyYvql20z723nMmVuAUIQa4rTkV3/FC6ESyN53g3tgn+2
JkYrvCVosezWoIKyG1he6S15dP6Myixpj0M3PcKbSeWNkacYQmhPoEciuSSB8gSqaJ1K4qW2HUBe
QAg0REYQd2LQR2R2pmZLJSFj3CR1ufCq2ox2Eji6jH378yyYSvFBMOEFJrsUiIlJgJ9PYG+Mj5+y
KLxFF76IaS0QWPa7xRYZu0Ohar94QvlpJt260Iby9BYaIemo+PbQqYxddedq7CljKRoAkqQiggbb
FB374G6dmItQEmaYlrVeC7bqfXUijnjJz4QYi/p5HvXAb1V3lpyOytQMRw9t4zL5WXvgQNpXBI8D
Dr2KhGIGDGOEh4yXHNN3tFY0sy+PnON2zK4AO86B8KX/4JGiQV0AMELMR4dvdvat72rJsMnTRisZ
lep4cTYJlhPrzjKVMA4ffvuPf/7nf7xN/zP6Ru8PBFtV6n/+J39+q5hPJRGDwB//+M/dt+rmlfnQ
H//Vf/1b//oh//VH/qN//9D1a/f6wx82ZZd0833/rZ0fvrF96v74+Rz+8m/+3/7lb9/++ClPc/3t
9w9vVV92l59G/7L88O+/Onz9/YPj/nF6/zq7y4//999dfv/fP2yiue7e/+vfXnX3+wfb+YdHp8Tx
DGn6PgkL3offxm+Xv7HkP8AeSNeTkKRsE13Fh99Kwj5j/iPzH3yRXXZykg6y7RvOh98oYy9/ZZn/
8H1aOVCMXd/z4Dt/+N9n/cNF/z834beyL+4QU3f69w8cvP7XrbmclGs5NOAs32B1ZKcqPZfj1G+v
Dwl9i98/mP+jy4RDMBnaHMA27IijLBTGempjtjWtFIYZRDhg/dWkJFCIJYv6YfOn6/TvX+iXv4Br
Ww70Cct3wQp5nvzxFzAIao7HhYzBMfK9U1I3M8O4/l47h444bQY78qtAcx78+qiX0/rhtN8dlSv/
59Oe8tksEQLTZtTxjrau2Jo59miiCgrUGdXx10e7nMOvjvbuIqczuw8HjUywVNYnYr75auvHXx+C
p/Gvh6B/50HL8Xg6Ln//p/uoXLugr1gTf11egnRQYjKSy6kppwB1fvWANDAh99toxvJvLuXlUr0/
ORg8DIN8x1COfHcpnYbAc1SLNK3AVK1SLGRIt/SMT4hY71+fpP+zQ1kW5+gbnsVb8eNJWlgzLkGf
WaCIIzrBiBk3RR2F34k6Mk80ZKxNOuTywHYirWAORcn9r4//l5eFp4ahpMH/o0uzLPPH4zP4oMff
c6q6nr+o1LZPZhazQZru6ygHGMKyqgtmAL8+6k8uMO+Fa7LIenAeXPvHo6pFEk0KfjRQUeF+QQIx
8IUsCzpQff/660P95EF1PZ+FyFXKY116d4JLknVK2O2FJE/QwaUgpaEx+3/zOvzkMv5wFOvHE/LU
yJ6OEo6cMObqjK1DHdCzip/Lvh83kOWnk8MO7RrJzvz5/+8E313LKan1QvcMuehSumTtAUeDWOSF
D78+zPszdG3WcxsDjjIgaJvuuwe1M2qz0wn9irrNfWdlg1smWtYR8hWlFUMdmU7q0GAliT1ZJetf
H/z92nY5OIuAw8DewMon3602hOoOPlA+bqJbmzjYUpsOsIBY/aZds7XolUIE3/76mO+Xnz+OqfjO
SdM2bOqbH28pQ3GZ8+imwTI/iuxJOJ/ywLpnB/Lrw7xfAC6HYSRhOiYyJv7v3XUtUNQQ3KizACkN
Pdnq1fR8nKIjG7ZAV/dFlOu946b6b67o+zfwj8Ne1jjeel+q96+Fmxs6HIg7CfIh36Cewz/TGDvL
C0+/Pr33r9/lOKyhsGr4EnuUCj9eRSY3ltkXFyXbHInbCJPkxrdq/a/C64e6689f3J89Hz5LKGuo
VLbtX36LP30qxGj2qGWxV9iwf647PA/ZBbylXxebCeQ2rSz9N6/DT85L2dwuaZimJy3nclv/dMTG
9EST0bqBkcDOB52HWb2ZoEfl3zyFP3ntFF8gCQTYlZQT766fMQ0NrUryjsG8pMTQmdaXjPgJMpmz
w5ixCYAiM7ri7dd37SdPh4fB1cFeyfkhrvnx7KJu1PaA3yEI42tpXi3NR6t5/O8fAqOppRwlL6/Y
uxODmGtHmhFAAHCDmR2DZZDIiFz/m18anj+w4o7jW4rFQxnvzgQSqmQKxJnM7c18kQrA+PXpj/36
ZH7y/PmGS8XnctEMw31XqgCfwctfxqzBVWOtiSh1g7wiM8uinbXJi7b/m6fiJ08fx2MdtClRPPmX
AgWphYsymlBGhEJG8hrH3/8fTshzWJpc/odV+ccHgO0lmsCGYXnn4dwl93uyGI4Y5VVb/F0t8Ndz
kcwRHIAw5mUsrd4tgLjqWxthfIrMp94B+cET0BZ68+vz+etiLhFEsmPhUZNUW+8eA4ILPBRycxrA
iA/acrvQd7H8B3IjVh1MxV8f7GdnxDqklOQN8tX71cgVZE2pukqp/9UjSIQHwFt/8wD89QVl5bYc
NvssrSb36Mf7gzgwyWGT8vYwKt+CM6Kz5yDBc61ZBr8+G/NyA/5cDbt8722oDZThimrcf/emZjQ9
y1mgrhfl7dDdwww7ViYdjEHupyGEjKd2nvM5t5b7vznw5SF7d2AWPdsy+Pj7zl9WdTBjGKxKDuzW
L7G+zUN7FTv1VRidmwjUBhI0fZ9DGvfn4W/e5788LhKtmeJFVpTFlD3vnklgVSriuxYFk0Pe1GTv
iyo/1vCnLSw6vq93f3Omnv2zI3oQyA3LoVD9yzMzgumcVI2ZFH1puHKI/zHXTULCaoDGeXBvJ+NC
/hBGavjbblrICULtIuAgWCOhMx68uTJoIQYqvQL96fvrIXLokU8OfZAHxAxfcMQc6TfRFXJB2FX4
OFdJ5Pb7tjDdaye03fXA5cBthMb60mBeobDLEDz3BiY/+2uB6xtVzfxayvoMLPoxq4w1h31xBm9X
y6/h8oQiBj8DFgtZkuolyCPgVa5JZa+t+2w8CbFrfbjvDT4ymGM6uppEtpEWpsY0Q1zW7pSq140a
A6tCHdf6uyXdR/a5seZAFdluoJEau9WVHvS+bMW5kI/mUO7HsMW1kK6USfcFg1J+UGkZmLhvS9vE
zNmueym2XucxkTWuM0EQKkI4prObPqm2xABh/uw7AFrxeIVi+qbyyKBxP/blcppVdRpnHSDIvsFm
age5KtD8IUZYKRUyg7UBnyQpuW/FPrf5hzWLMdpd7eBFt+Quoo026+EGCqgFW0qFT50DdinejmV6
BnDiAKaf3vxJvSleXTkl94U37Wi8YTix9mqJaOu17cmNM9ST7i510scs6Z5NRx2skFG3owNreLGx
mZYJ/oIOowGsOHdsCD8GSzTaOxLadjA+aTlmgWOEx9DJkHaNJ7v+ngqxSfyakq+kuekXuNvBmjm0
ZrGayxbu+nIO4+6IWi5AtQZDc4Y/jCNjDCDq5yTdEObm4S5PNojnabvGarUkD9juizFQmGxRS6N9
4BwQOK5IsbZotoQrRLS7Ob1B6WQ1r3GKCBB34XyCspLMu8pfMdDOxd7EzSvkRstm3cLIaasdOdCr
wVGbLnouk69TfoekdOE3kGvTHVe9mT7hLDzKog7IzkD3le1iCLtL8iyy4dkFwIqOkAQ7WFBI2Tz/
1DIVR+SZ7vwQ/CBi4sMUHRf91LY1FpKQsfaqLE8LTn+RX+HyXg0aXtH9pEwGZjtTfieYCVQX80N9
lDwL3jo3TnkfHkgNPxcduSHqehF30kfo/hDGMUrrezVUTFHv3P4hX277BvlPKrZ54gNdiud1MtSI
W69tRx0thNO2dU6n74vTQ6FoVqb5ZakPebisZ3NnQdoFmxYU48daPWbDp2EGwALIvGRqc04xVcjs
WlrnRZ6r8aCn6UnFEHkOjAAcd227m2V+apG4Evmydqxr4E9Eca789lmTyBAyVrfC/mhGw63p5txg
R+PaSEkyLw9Dsb3g7Iv5kCcvaELRXx7K4WCkkB1JiKO7H54n4yr2vrjW42i/ChPWK8p/MNBeKa9Y
SNnkaP+56rccH0nt5N2aBAD07clBORGzkCv+ZJziWm177owXcDogDA+q2Kb9jiynFJkohJSn3Aog
/Q1qrfzroruZrCNbbht5VHOxbF84MSdYXCsxfDOgHRI0gbbY9MM30+9vGzV/QzUeuIb3MTWxfhiV
s83lSKB7PwRUvhu63cPdTOdg0+q63MFRm1eoL+aVbJYN9pj91PY3gIJ2GhdGA2IWPO3XwUPa4/Lm
JvKSHzVPOwCSu9GNUdyoj/0ikUKHRxV7XJEpvPdFdYsD5xYWFmp9w7lfrHaL9uMGxMawshJN6i6/
sBM7Owzhx7Gcj/YikYo7Z6ePuXvhHlA0saqTSUkb7QyYu2hwtu3QvsqaYWKujiwo8DAbVG2fe0tt
6J3hpvP3qb5hEn6b94fcW452ugVBgOrxmPQosTBngcB/Yhca4Y8TvBPmg4vTlbCheO8mFzYqG62W
2eg29891wgzsillCkW/R56ltez9NyWaqNmW8L8N7q2CZztC3vJmkA3bZVV1el9mG70Si7r32Iz6i
S+rVa5Vu5+KsRWDSxGA7PDtZ4FrHBbFuzLcqLwJm/uRbIFwuo5tlvOJRw2CGPUO4V2217TGOTcRW
aCNdiWiXFsTU2d3WI2Etyb9EUYdGZyBy8VvHr1Gb1mrApGDp5p5wiGtYMTso4bdQPuqAnPkVwxTk
7pPaigoyI+GBn+pCbweCgjo5r2eH2JbLjLPh2TRW8XC+EII7ADjpsPcKhi2kEo6f7Owj3KjQvNek
o01f62qXOTt/2HfJbrgsdnfDsklYHMUA/xmkBQ95g8g8I00iWY049dQe3YWffy1oCvpxILKvvX8v
h7cwBo+fPrXxcQKtGRGO9zkxr/JyXsX4L0XyEnmfbKwPFr5X1Edjy+P5PcYV5313wFNjHRhhWg6E
s4W43p4p9AG2PRhkJ9g3Qj8yEkJojA9kW9Wr0MMp950yKEQhUbXNnR8915OxjRfwUsvH/8XdmS3H
jaRZ+onQBjj2WwCxr2SQFMUbGClK2PfFATx9f1C1tdVkm03b3M6NLCsrMyVGAO7/cs53JNt1tw0i
EZ2YaQdZCg220jauwSWpdONLWU69X5s88qOdfeUa0BRZBi1eZrbKjDqR8g+0FE2jX2SabLTxbaWZ
DklHMN6zyZ8+GuyL7eQHBOo7p/lJavJGkyHaqSciYvY2QWU8t5Vsdnl108GMpEfClzxhQTftNaKv
HmaReipDOBYWr4QsvQHbvEqoU5Z2Ut1PVbvpBrn0NnImc6+5iH/r1waD1VDWgWLNNxcPFVbpVxYu
91S4p9QtDvP81Pec4w8iwPhWXl1Co9rK3gHxeRgqWIRB+5BFHST9ssGTztFqHabF5qTFatN8FmKv
O8wiw2s5PyZ2zLZ+a4AIwbLajNUReTIawNTPI76/2QmK/Hs0UbkpMc+VDn3p0kU/c6g8imfm8O+3
DYAo8qT2ZfFAjeipMtnazUe3XLX6VeoXq/wMC3JwrSUgG3lbg25hBUvAYHVttWRvjXCqzC9bXZC+
EFgbJhtKIYxC4fDVmuPZidsdQXuLs02Vhwx/uqwz5hl1KnnWFQgGIA6kpRq3AmW/N04RuBvtgLj6
iTiPY8riXVnxpAA0Kpwfw0L0QXyBABCoI+BMvSMHDyAOmECtrvdpLDnPXR/e2g7T7SbFWzt04VZZ
CL2jrQrUHgdE1IYfcKabQCnI42OZLQsN+r1FVAa1Cp9YRYnQGcdeHGbtCOogyOSnLuGCJslpjbmK
G/bL5OBEKIU0oznGc/bQF6pdVkGgug7FVP60gGV4qMHPZAE8x8ab0zyURfMQyGw1CT1uSM7kpz23
jtxJy/g9xO85z2F9WsCgzIoLF81YA3EvSih3AyLzaPhVJdbBDC/KJAMyGEmJ6D7S6imS9o88hk7a
PHIa7GFeL4F+g7NsaDSfcsKT5jtRPT5Qbh8JDSYEq36aOmej2Qnnyms8LttK6V7nSN8KVf0sJZSL
BU9XB/pnowqAA9vYbp5jJ9oklKNm1p+YSxxz9WrULznaO32ID9kUkTDkLoSXc4qKFbMC3xwB4fjh
4KD1olF7nuXn2A6HwTgTmqtz2yn4c4LSJLqc0MuJmoaGYkH/THSYu0XKMm96UlFeBsmtbqIYIDJ3
KbeZUbl8zWj5wMo5D0Z24xYRWXkxs0j1LILoPRnm7m2EhnbUshCQaG+fylQ/qRWB9IvrEqAKyNiz
zSIwGxBaFmWF24oHoeEXJ+2BSxMQmcwGkcFFsaNr2IJPe0Mx76dOvhFF+ZbxYdixeqvsNZqrI5VH
uSMEvOqa6DeEezhvSDdIGWHyhprDUyvpl4LcOx4QW7nxGPIi9uJoT85lrMUuRSsRK9O9MXD0YNwj
NtKPSkRUGFkN5tUY8bJtDwa8O6KwBr5Jk4MzCR/TciDhizr24gp6JBgREyg8kVYnwhO8rDZ+hFr8
4syVx5IoaPU7TMrTIiy/j18Bh/ANEARUat6C8j2JqmctLx9t92mav7GWhfl4JrNuQ8I33Ar6ZDuI
tcIbUKuP9us05EGdIaMAqGX1MlA77g7n7gBhCHnK6hQrZlT7gMF3qyWk4HmaXcQOI1cO3WIt3qMq
3U2EqxWzeOGV/VHk7TYmG9sDZf/kuiXSX4PaZfRgbny18Qj5EctOiTI+3OHABKrg8KlFm9apbgPa
bfKgERh9lCZC6ZTMxtEfM5R7TO8USN/tcHbkR8EqEGoZOu+7Dp/EdutLar6tSh1Q2R7Zx4EFeUKl
M4Eg5SUu8UXHsO7PkIL2tToEBTZOrTzPGdfebVplue0dTBn7i+xGA46uuvWV9lcr25PbIYNM2On0
0YZYcqwv0QF8vVck2Q5IFe0MCyzLepBhW/p12mztMT+i/m0/p0X50lztruDb9ui8ESo3u4r/+mSW
Ww7zTQGsVITVFm32PbT4TqyCUOJy/kOerW+8ujW8zZNw7u4Myo470jTPZRpR/HzX1LGCUownwrHi
mxaZnh27RxdHL0cFAbzb2r5g5hRWsluv+Tl6lPlzZah7vgfykLwUWahBjjfnpKR/hdWT36zo3RDv
i9xb0X2MngTTsTQZd8sQ/QqxnCaUf/jDUS+2AfOWuL1MYEtymuEG816dIKg+RMuO6OqZOFj2nBeD
FqV0Gn8aGCEChjPlZVoVV9E1aw/AodTmiV7MKPboSRBsoMFlzPIjNyFMxWfHhQIE/N2nzCq7s6kd
BP5m2x8Br1Kg4uidKfLM4TCGcOu1PUa9XW5PnwVMuc1SKGTUMkDMFLFTine6BrwBZn8cjV2HMdRT
6w68yWW2vyeeLHTKBL4/jXG4EQ4f0x/skb4GYFLHudjAuohq02+j2XenMbDiYzzcU2WTKgfs+p5G
24qIkdbP2hJ9NNinkBU1Z50jgSqQnfS6hNomjr8Tx280th/XMHxflG9tBAzgOfHOBqqeX9vCBYn0
aXMAYzJIk2+lwgh21WlNleVHm8NJoEOltJ1OWZkc3PjotHc1vPYpGjAQ3cb43A8/FIpgVownElNO
rJuewTngz/NLOtaSCU9f+2XzJi31qEyDHxpVoCS/lZWAMBAvQ6xwv2+HT+Ah9TyAo/V18UKmUAL0
cwXEduHHbCn7ZpUdibXLYRTXrfcj6AmOL3PeIhMjjgxgAVQpawEL+cogZVlcv87o7RVCy2zrUmrt
sVeOCQzGpXnpIs4tCcOWwKDH4KDF+FzNUlHRMRFabflBGXZbBfxLSofk0pkbGpctyP+tKZ/S+S55
T6RzmqzWr6ZNj62PNBcZzDG1u3mcALkIOvQ2lR6s5KvaVlg1qUarZ7DXqjcRTaqzEhgyutJX8JD8
ru3LojbAoOaNidNDMVC846BETFqp0FGw3Zf9xjagPkbg2R2TQYexzWXj5fgBYUpMGtnY0yblqU4H
bmPiEYmv2NTiZFS3FgyMXl+E9isLL3rTbeB9+PGI7SXDYmqNw6FG85yV4a9a6f9MrnbAh3ZA2c0R
gqu5Xn4CqoZ3SEAgcXGrtzksrICB01VhSK+qg59hFmROwwDD8lgGsxwqPdc5jOpnJhM//AsHP47N
j148uTqi3Cg64JHYpslvI7p0bXenXONHxACxmIGeRY+2QvZuNaciBz5q5vVWX98W0+8cTJxTmk2+
2Sp0cgQpkgpI/Q9lLdkmsdWgArbSc6/qJj90smwKVKI2hoklJrq3ZzZG5mnpTYAwvgaX2msjZmte
/a5R/5Rbs/7TrJnj+x26PpIotDF80ZzR3qcQ7XyJYfBDCgZpCn9zK8dPoGXaVw8KPfGJX8IIPTeR
+lyXiinR51cDbgjsjBzYi/LRlj1BpIRHcB7yM5f3GTIkt/eUKJuZv0Jjoo/qASlsdkoczMxc5Ary
Snz77TYkkIcJXa8H9gQRvoW6UXo2NC/oNYlgEknK+4fppsvJyWz7hEJq6j3k5s1e1yxwuMlklTC4
jfpRTFZ1ZzqLVJ88vvZGquqwH1lyPqsIs46DBN3ljY6JKaDp5E6JwA02g5jfVh4c0yyhv3bFIF4k
BLRfREaUvwc3BIaWgDVxYYVos7NTljL7cohTOOK6iJ9ZhYYhuSVt/kneU5Lvl3igrkHLKxElKx1S
/kLb9QSPTnDWqVaDccq0Da4w3QwQOiGayt22+WnZSbdbOuaOknhZttR9+W6No3rtoEbcSaYe9yGC
9Uc7GtQ9JqPWFggCM4AWoZ+Xw3lGVWv2TxVJG16JiaXhdEusn+TNlefYEgwf0dCXV9PtWpeJX4Pb
cI65uli9kQcylqmMmcByNKlIIEmwNOSvsgV87MlBJ1226IkAAdgqqzdoICOkv1k2le/CCz9CfUqo
2HL9KZ+b5orWeLoXuqg+nFBMXeAkmBIwIem/AcSjfw576eJa6hYz3daLTHn0y6zr8MVxjbIdnYZN
oVRURgLfZeEPaTle58rhYLP7XnsmxVy/DJpdCxIuSGMQpIpjAJ2zJ4vaaUVokTJLVtaNbG+bV3/G
CVRJCNdjJyGq2dyiCwFGJAZo6kMVsvl0iJY7Q1qzmfNXGIr8knyyNxwb7S7GYR/54+SoaDihTyEm
5WgupDq8hPaEkV9t2w9bIoVJZc6JQfrv9Fx35d9LMG6vSp0Z35OZNKRPNvICuwUGmWJVAOfrYZ/q
JLSYlbeQJpGC+ysY26qaHgxtQyPRIOBHXNoYFI8NZDqxM0RMoz/0mtFv1b5eygNOAi0OsKKAdAPX
NoabPCMpyxvJTapx3mLpnQu7dfxxadff005dfJthXdQ/Cw2azsMclQKoZiEzOmcKdvFos7iBJ2oW
wt6SBTDVF9w+RfanJImneani2UzP0my77jLF+Pve0Yq5ZDQOwxBuLBb4UKFlblQvGvLudm8BYqOr
ICIXrNQk+8XeDvmcTj8T3KTykKGIwvSCSaTze5azoHsMw35uihKAAx4ZKolmKbmF1AQb4THKqN7P
WVQuKPbr3On3yJrr/KoR/wh1fio5M0PBFQGrKreqnd7GFjMVoEpGcVoQnzo3F/aA3KCnFEzkZKa6
3NJ9m95lpGjYiswBwHXruSwzBCPRLIG3ZMaqe3Jz4zmVa3VjwHWH9lNU8Go3DnWKODWKMbX7sYFp
4KUMPQhFJugVk3liwxFGg2MHwzDhNGtYeENvjKBZkDJjFdZVgF9uTjrxUAbBCCOcq84czOYIWxoX
lNe3enLF6OFW92K2Qxy52WiEzWcKyoKopRHJJCO9cc4DiA6peXXbOFQPM0gevFQGBMSDGak4wXmf
8vyCpYXYGmUai/69mFTJckWYeRZ+CP7l0PA4lBbqxykZmEMqfc29P0+0ybQBpPcwAUIGjIBbg7pM
NV1a3fgW95Vbo102dVswfTeJmWc10ZJVxUIK+VP/yyqdyTpg7Kp1HD9aGaW/ZJZwp1UikxL4gtUm
7WZZYvmaJ1Z5WawQIEnu2KjoRw1glTbYoJYQC07zqVXKJiancDRHezOO+kwAeCQeaTnXM+udrNM3
5np4PFJsOhUQDdx1EbNiW1mjWJd3I4kL+sMIfUb7FAl1iA4VAL7pl4QHVV/stKrDwJSuTdHExVR8
DtjvKD6FPrH/cxE98/7yZvaLrxR8mEgZsa6Mvwl/apN9VRQ02lo2mfbTUk15uRPmqJulp0Nes8/1
4gzmJ7E/bvdRCyh9cFT5c/o5Awr1FFXF4B6AnwzuaaIjLt5jd9CsN6tfxokmys5pC/WErKRjD7B3
vIhmBoPXNO6Q/LLnFT1TuPYopq0NerZ5rabSIkXQyRUVVDGshBGgBM89RvnYApu1cBPHmI4dpmlj
GIKW8Ie+6M1f4Rp5wMU+ZMNPDKY8dR5/KhenShUbKWNKDnPlR4kUlmYqalXzOodjlO5kbvXaUVdL
o9jBq3KTKzJIY9j1ACwBXBF7PxK8W3T1tsUjUZ6Ie5rpEoVuxDWtI5F7g3A20TIJCw/XUAu1/+ng
JzGLXz2rcKiKlWDL1ihOu9DvQXlmXesBiFUK0yZMLBKpou8E9YNeqFvNbs3/RZGorZKGf27PV30N
qgeS5l37HxIOi33xGK7+5zpID3T8uQisP+Ex2SfebfJ+8wbjJvrVekc22of/+z77fwggWJ//+28t
/k91Ql3EDA0XTJV8Lid81zvUnv+LKuEfP53OB60jIdUddGWruOcfogQzD2vqeVoR9DV30PEe5F9/
/tH/azP//6uiHyXIv31T/0PSf02i323y+e+i/r//xr9U/RrafeB7Fop+HUUwOsv/VvX/h4WSHjC9
qZm6hkiHL/y/VP2avloBVFIhdFMDQyP4rv9L1W/8B1oGhP7oGpHhU/DZ/y+qfgh2/1BZ6WgjHCZv
WGAZjyNDXR+7f9PczWaJjrcNaSB09rfZcAZdY5/sZp8ULeHXWVbuCIRp92VldPeTOQz9fcZDf3de
ZwKcHDrQOTsMU5xOu4loJEyJNRqGKW6Z/nXhtTWqNFAqolHVpabx7HDZcmsZ1JJpVeKyp88D7Zd8
aaG4m/lKfgBFVngaTEeP8KH4/PeXfhTxOevncL/y7oYk0c7QS11wJa5Ljq+Q7KYIGMlqanRvSgxl
Y47txAYPCOLfX4gSgzgkkvJlXj6yzO5e9caY7lG0fE9lPF3wE1kyGK3WwExmxWdV6YkGHpX82A8K
BKSw2DNy155m8JNPnKR3uIbRaXR09ltZGF0EoUHkYiJmac18n5R1pAMVEqyue1rtVjKxVzCpTl2J
lxWg4xa6io81NzlG5GRQbxQWXjJMi95QMPLEIlyfra6AtQsdtF3udV6F//rF1JMnoETh0ZpuVqq4
lzpU3Utf1+Hl7/9kWAWmo79oIl8Otj1d4YF3l/K/fwGpn1xqF3Kv0l0q23rV9c7MLqBG3xNMwYVX
gDiBXpRa+lFJ5TcPZuJ4uomqSyWhOTA4yvE9KmgaKm0fEQC0E7PyG4iQZE7XET9cDhg2iUe+K+1q
jsWksokahczxbjhRV/mTPYyIL/KfpoDDnpl2vwfNHN3J5siYRxXlqh6wqwu8GoddISuVv381z311
VUjx9MvZ+E227niqrMEHLK0+W3GBPKYZzn1ieCNF+KYdzH5LIuf6rctPqlVsrrb+YG5G3yfkq9Km
zPHn5hwtcxw0iEU3eO/VN1MMU9DzugRh3LSPMdThXjQFravxBBFGHkuyrA+LoGovZ/eKeqPcparJ
VCZBy0NGmjfl3PeLOkHyY03Rq51POMmKEF6XKpUjGEvymCwmtZBLsj1VZOkbDKTKiSozbQGBzpIG
1nVHI8Duz2gQw5RHtuAnTaTqaxrz/K8W07pnqxgN9b6mG158U0X677gLvy0Jan5SQyptO0IGgJ9A
npzyx8jVTYFXbufJwjeWXs0EncgkXyUb0bS2SfLL9LfWpfvu4cN7MmLrHOYb187Omc4Fzt3/0Aft
3FrVB2lXt1D9iLr6UDbAn41RLTB/LmdIDkeSveNABSTBKr8+i/J7rJb7yDsCI6rGYbpCMKvwsuh0
TKHJwjQ1/oQ6Sg5rybMDZvjAot+GJVgyTM9QHrkQROJoeMdd6hNC9aT37ZGo4gVa5jWyRs+QeLmb
Pr93pBbv2KK4fqLobOnrH043P/NnMjetGv7pHVQroxwq/IbrP+OeoilrPUlo8YazNvHbDPd2zS4S
sHm2mzDjBTWYwVVQO+6XsXtRgUjf3dqMbpPyKgoidAYwQS0o8sOsjO/DYr9RL2HFRz9cRr/mmfWz
acJ2RJJxo1JhT0z34t+AzgBhg0lwihX3jfE8k7/SjtOdWvxI9Ko5tsOCvoewTui1rHzsejiCRONH
RdQPRKLdEg7xpOq8Af0YIZKdptfRRiOr5BL9DkM7xWDyn1v81RKW47FR7S2vChOqId+VSuQeGhHx
ySfhoxWsR2oY4P5IlivWZ8bI5OERv2PkhyqMrS2s4GCu7J9x76r7EAWDkYa/ojmhApLZPjZzFqzZ
rZmsDxzNw2tmtY5XTKiDZN0oCAzp5UDUEEfIU5WHvzUjeWWLdIO8QuKnzQy43MITZsUQwZkyqV2B
azznX11oE9QRJb4lSZVBoNehVmEmDO9cdg7bPgDonhsi2Rb1/EzCkMEgNjZ2dIAQsVoCPBQrbHYC
ZhSe4mqX6MtnoXfD1oxdclbNbGtbIv5dteFn46h+PYoKtMKogcMRLgtcxF/SFRuHXLC70MM8UE2G
r3bJm6amkmi0JXtV+iy9i9HFWVC6/qSz0EA3p5+w91teJroj+VzpsTbTgidJczDCz2TgxpqxKXMS
O50MOXhSZnBZOw2YaQSetJ8OpEAJGmL9Zs7yq9W7/tbKEUA9GIBtFomjqj1NMX/QymZ2tyI8gVo2
u7gSxpbvcRM3SfJC5AdqE0Z9sWyop6MiGImm9ZU0b9+UjuFDbvn5ZIO96YpXiuW3DMhoGDUfbX7W
FhcxDJKJ1mUNMdhvjOM2Qk9WVmj8o+rljiP7QqwGGnOUpKbxmf+NwZZ4Ygc/YQK3d60EAS2k4ob5
DGT9XR85RB6vC55Zi+eNEna3RgnPJDn3eJeBgYh62ZWt1j1lboLRzoWoZeMtRSta38fEVcC+In3T
8Yo3evuexupWfsrOfithxqCWsFe0bY/c2f29YsgHR//uI3Pxuyh/ZvhxMArm+WFHtGF8z/nvzvrc
+uTjuRBes/miqlDMnXgj2Lf7kM24lO2uAwRosOUbnXXwSBc2NsmfzLD+kCzIMD75Niqkcol07mIo
99asLCD5kmiTTuUO9MbJdYftYs6eNXGqMqN8ibJhN09EWsYGikC8+j0Kag+rsNf3xWuBRGRB/tFp
TjC5/bvSx7VHLOfLTOND8IUtWfMl7Nh/cR6pZIPFpT/OCCy6xa+LfjtY/DaqlA9NIsDLiaNttfQZ
NA11Rexs8m7c0rKGEOZrDuhh3M9Zv4a3BSnaiH7qo4sTrqblhN4buQR3nDNCI3bLb3NFM06z9WMg
lf7vf1W01Vft7NtGbNOs2+d99s7A4QNnHUCNWWVV06E8YvM6ebGpLLwa0/kFEJaIt44huSITbgzY
grZXu6LyUfqvL06CXGk46UUX+4ybeZw6NnydVlSB0Wr3iaKENzlH49ZLRMPxlxId0nE+Jiqyoixh
elTvh1LblGI6kvweWPZ0n01eunUT2k4v/cTHKKbwkLvspHPeTdioypm8KR/udrKRLTC2yiS+umTq
Hqgt1/eC+3xL8m4FQ6C8kzjxHqGy3RXwY7e6NFFcEBsTGLrB3svWt73pLM/W1D6S5aOX5fKtGLwI
gLAJ/IgqHxVcCsTcYVA/l5uQkPPHYnXqLiHA0CPUUAnqShkopsVj3QbF6vRJRAgcVJaPHunM2alN
NCY1k+5sl4zHeFxIfyai6O/xytNTfEEBxXLOGIH7tPquRwV1Iex3f17aI9j3z7ATd3LAN25FDENl
3fixEMQ0B3A9Knom6SOQS1klW4r+mipvJKIfHZUFklzkQ0fVQKQy63znTU4lYkyCIgtAsPjz0leI
VhdgIhtN1bIVMc6IFh/bQ5ey8yxyxBHx+L2rWSdpoP8J0H5ktgogIFfN3RKVP6y+uFVJL3ZWDmUh
6Y4dF/eYGuGRRO9ou0zln6r6JeBQnIxV86QLbd53BpQJInPZ1LbLRRStRXLtSt4uUZTF8UfsrpLY
mACbFK0QxO4bUyU9KHsqHlIoA0cx24Oc5LbPsg9tOoEKY8WX8wEYqXVjij77XAVuUBujezXbkCle
rIL9ssUOG4kC/I9VJFU4yvauORiNilIBHQZhaQFJWDn7lexSq5Wz64b+KYnzZq/I+Z2BC1lOCy+G
nOy9nal/TJE6gXCeOptLluhlkAkRAiGTQRqMXq4Xy2KszoKkXjTwT668LXP/Sat1CHtISEY0nhRt
IW3a2Q6TqBGDVc6lz5YzwbNvUI7/MGx7I4LJ8lFbB13MsduwR9TII4X2Kfc5/FoWtgBSxt70F3uu
A6Jlv9wEHa4+lMy2kdey6KEeq6HdE2/1OrK04ux2j+RCPMjNWTfI/R8T99F6OqwvX5wFTsz002Un
ldsXLNyLtzhuoGBt3GCG1WqHUjf+ynvm7q6rvXCBk7DMx+8p/fKIiItA3zsmj1rar0KTNjLW+Tbn
OscGlDX2H+R1l/QgWRaBRkheZa+S3mPk22Jc9kw6P7BeGl6txKg7R1uw2B03aGefm0bY/Ej5Frp6
CYfcY0Db3KpMPCkdFG5lccaHWh+Jo6tIbwBfpZ6FQ6nan8e4fLJr6w2wFy114/ehBY7KqSt0deyX
ctgrOyZ5YrvKHsxZ3/cNGTo1WKarBODo98lke4OEXrxyLa1VzGJI+41KcU9w8Fuq9AfTLu+AiO9I
h95F3yhbsxRbO2Zo14Z2RmBKOnpNQQViG6jG8sF6o4Zjm2jVPLQy+kNaWozKsDpoOWd8VT24u8x9
7nA4OrncKuPFrvQFImyznVHoRjyVpzkfBmTouCMQt6L0h0NxTDSCBKG4sN1nM7FHVbPjI6uQnsPZ
Tub+G8bhjYOJh5hxJxKIdqcg0YXASKjY0GmbZmZYqxU3slTjQDIWPqEzXAg3xOt+4bsnB1JTC24g
pA1DiC4FvC4CB4tWoCHe12Fsn7bpa9pxFMpiDe79IKMR9DTM6SOcD2k1jjdPRhYQq/awh57RVb/a
kUi28JfI/Q6z8sMtkULUTtR4ULxPMVjuoB5cNJLHUQUTOEDsaVq2sIR9HokZ9ds8PEHdGQEcqOx1
ShY22UORIVEbPbITMfXHXjMPRQ/ljbrobUnlM1ApyHDOKW2m4tws0WsVWsTBudFjiZiiazw5lsZ9
Fqn9t5ZG32jtBuhJpeWXjpBMO3kbR8BEEDixdQLStgki9PAhZ77RVxtlWpco0fKCYYdG3FyJ1nCL
/MYgpoRMdwDWOThP6mpHycnVNb96EkQzwmZ44Nv3WSAqyHXzqgnGEbbeoEOJ6ncmMiWqY8TBKiFs
BVaRtiO7RzdjSikUa8awJi+sV4EbV+8NAmZuOnEC47yBqBqrNdvz7oMsSDaDFduNOR2eG7P6nhYr
PeHgMD0zdc8yDQ/RSvCsQ6PbuT+MlAQBN1MuLup3hye8txgKhYlyJDf3powwRom1zHYRAEJrlsxy
JHcMo8u3gR+2ZnoCoMS0AuBYI4u/FdKWqfsKq/YxG+pTOjt7rXI/RJ1OfiyoKqacGEg3pmGkD7x1
uXOsXI0rLYk3gO+/RJN9wkumiyZIctcTkliZG4D+28islyAde0ql7BEP9G+Oesl7XiuwbWBWqARH
aidUWkFr6B9zXBPjllXfbAJ/1mXNbtxZ2akrCCi0+uk65DoV1aii1iOutKnbj06HFlqYMx4N/YWw
hU1mGl9jyQZlnNfDdizfUQrFNfZ6jqO4SRX0syQ/QdnyGBCylJT8Y0lfNUi3NeiP1Xxq2AB5gPa+
ltUKEjHP4FzSWVWm7i8rj5dt2tv3vtWGE00cJQdP0IGYN4JhmvmNgda2jJ2OlzuGVuum2S5rip7p
RUj0WKNI7hmFwErMzYjqKAmBQrrbsh5INtCZPLX89KznfMsl2Rsh8pGB3HgEPguAL6U4MtjI+33+
MRuM4praRJrZ/AGZ++j6UAZ0bJyuS75bnFXw1tfhRl30tzKhpGxmFnmSpGo6q3zZqzaUtbgWWyc1
IS6b8YEe8ZDkTXH6+0sFPG9DrmeF7Am6zWyc8y452ol8tXpE1+xLUy6FjCFdg/9GaAQ5qAPr16kJ
8NYy4DeZB7Ytio7IcQ8qS5x1h1MjMsdCIaMb3vlw06LYn6gaPMY6QZro/D+KYEtB8gEzv5Sw61aS
/WjXu84qxd6mG2ewNt0tozOCZR5IsCxSLrQuaDXF2IGL5YCvxYFAmt3MNXISlfwzG9YFjXW7XWI4
qfij/U5t/jRrJ1rr7lshw0+SPFAF27xulfzJT8XBsxpJlsoh2UzlrkDKMfkTKhzUnc+jKPY2z6lf
hsm7yijEngh94wr0Qef8IIbkD7tlmoyu3A+EpiHBmseg0PV9BUv+hNIgGOd4lfzAslWbgtNGZZBS
1z87ETHUzPM0sGtb3TWNthl1Z4+Qgpd1RNelNrN1rAfx241bfatxsl8sePKHXlWJQlqGa5tMKIQi
pot2le5JmRia+TZBow3hHe6UlMmwrcUHhlXKoaD63RjwCv1y0OV2zsQJ/Y7rKe3B6Oh61VRvgqa7
AgfkDZCzG6DjhItdPaHVkGyrV2MKsmuLCZWa/nYiK/GTlYHca0pH0RlR2WAUq8QjMQbULzYjwkTr
jkzM/ZnZLi7/eWFDOV7mjEezidt34kWJio1nT1kpboQTlRuuZI5Ccp78DDfbQGaSRfxP4GRou4BK
Io1vn6MwczeRHr4nhfqpCVQKK+5sl9YZwHV0EmjizgnSF05hgtdFOp3TSCKyll+lu6i++cgz4xlh
s4vOLUbnK5v42nN1xYrKdau/RFJl6EmEbJDUigvLpsKh2DES6LCcGdHy1fFJdm3e7go15sFETcWS
S9wNVnV+34lNKwU5dgbFO31wIGbCZbhHCi+2ETWiaPDgdn1wwnd+K1Bq90yYDDoIr++sxUOn0Ure
nHAkV4aAlJsiEpWise99uzNQ6hQgRt0ef0TblFcZvUc2ls2OEAsP79Kr05nvSovcRdEqP0xZ8EdZ
46ezSgOl1DNXnYr7PC4xNCDoN4vCYP86rlPHjVsqAVGd074m8g0AWnVJB+1TTsbRIn51g9wTE4/R
bPOy/mhtRnEL305JqykW9YOA+nCz1MVV5nq0xYnwVfZgzLTeetQ9vSDJavVmcdrn0c2HvcH0tx5S
Z6vphR4YtZYdwKcfFkJi7UV3N6rkIneaermurWOlDj+65l7TgXgOcxiq5uJatOFvwOxqgnsPrdlK
ieRLwdYEZAZF2uplsK7gZgs/G2ifBSxaT681Tw3T1yaGTmuZ4Sczt0+GkofRqAmGtMW5E9oaieds
a11DbNoQKyo5hYRYiEfSl11f5Dewa/6w7JQsv7V9wYDemXu/sNx9kuiFRx6as5seLLCWrZD1nyT7
ExE7vpWm87P4T47OYzluZAuiX1QR8AVs23t204gUNwiREoEqeG++fg5m8RjzRiOJ3USXuZl5Mqqy
XS0h36c9yfkaP/pmkP3aKMqeIVT11trxPp+yV0iO7j7IOFx62uJsM/U0FbR/datoHYj8F3DdxyHU
wTaTAV7cMiZJF0ZPzohfDQ7dsOukf1dUefJdqp8AXjFDw4z7eZltFB/wXdd84Qt1+ATw8ZQOnyHH
bl36dDm7dEwWI3o/aqqoebuCrTCCV0otjJVpe3em4WhIqWdilxFnIhslV8NBn2jzoqpyaI4hqwSw
7pT9go6BYDQoh3ehoYv0Kym58TDdZbmqSy6SPeLDwIlg7s+G4gNgVd2/bnY/5FDgKnRPVUAbmTTD
lzmr/0ZTdrIK7znIe8yXtv5sdOEy/E8gWFKfSj30i0sJK49U+TKDQZ8CjK5ApdcFN8Y1lqlD5+mv
IEo4P+PCIydiba2xfJpkIteWwdyEt+c0kBzIuztOqopIyfDpuN6vfOq/cN/faZK/eQ0WQWYxeDE1
OZfc/Fy47bPIn5m+kklMnyrNmbwMKO/SdtKtS+9Ibw/BXdGzoFjT8rMnm2fTkrBK2aKwArARmcUm
llN6aOtlW2qceJORgl61GYJ/A+AU4yozwefRJQDedyEXudhTWxvOsKRaGTe82kwU0TPVsmlxcx2W
zEYwR5PZ3/k8Zu57yc93l+Xjm4t1b1DNXRJXVcw4vYqESsHiw2eDFSBb5bsChXZdvrZldJ3zFJpi
Ep4rhdEjiZAzJ/j6MLEa0jEmH3DLzbdSD1uAy/iZSOfWtvuLwvhfIRaHtmivxVs6BO0xKIxi33sD
I5TiOhXtc9ARKq3L+rE0/pqiWzd1r+/5tFAeRFoxuWujQ5BzJATfqnYt0mdVIasEqW/i7Md8DhTr
Smq5SEbzSKaWJHo9UAYXpzf8sDdzDKabZ/7OsPkfcz9GD/D/9aBmamOxTeJoPGO6wQDePbfz5K8n
wJdrMFRyFWsfWyjPu9Fx/CoGpdiml1JOzz+rGrtiYU2YgVtzA11XcoY1P4bG/YOqTWYOOhA1h052
Icdq+RiGrPR5bkz+syZJ1iN8QASOaTqISmwjt6JZyyjXZVQx8+e3jzozNkGI7KKsDjYmcQ7Djy5O
W56wAZbbsWILaLtqIEuloEQOLrXwM4+LIHhBX/p9HPJyS2f1tElsH7dyKAmLgifdomfDrzTzjWXG
WMEZ1MFbZiwz2N7OL6f3waDfDC/jF+CmzZCHm4Y59t72mg+pwXYytmWAF65xK18KsyMNabftbkyK
14DZ6ZWMQRb4d6pAP2w/+oocTX2VoS6ZkT6HVXOGnsnD2ZG5SnEHVE48I9+AThSluGNQKRjV8Uqo
JQ2Wk0HE7/M3XIgIPjAoOpCNe8sR+XIsLnuU+WucE7VMa7FFPH1XcN+IgpEDo1RjWLnZuA9i+e0V
ESqJCghGI5W1AXoA+kK0ooymuRToYHa16319Ve5vU6cYzn/xy+O+yf0zHqGlt06525HMd0Hzywmd
aBvV5if+oHwvRXB2eEZPdt0eZdlmpLvsW9ajqvkQjchh8lhOOTkWAkvTfIKE16wkPdZdBvU0pSZE
cYe3kC59vHpOnu2ZyR/kMjBnBSXfL2eX/Ij+nTKdsej2WemhfDFaE/N/4nCm4z+MpvYtcLG0zl72
q++j33SEULfrhh9pNZ45g2Y7P/qg7CDdalotjJhHuepDRA15t9r6WEyUYvhOuQGa+eGk3d9JZx+i
Ae0Q+qCA2UmZsKMG9GIEp+D+GTF9lhFDtHn4KtvhCeY6JvyxvzuSi3XUzF80un/WwLk57w5/C9yz
+7FG/K8PXGf6LaLusFGxcwwcjOhlFzEIYnkMnG0dLv2AYplPBgwdevHNMEk+k4g7Kj9iFG9W3TpL
8X056tRh9tyDhG1XmHw5O5GMptArWSliocTveXSD6BfA5QkcLDQCmcBFbyuXl24Wq6yWfKa5Q9b+
9JM3oLeXKSpKeX51qhKTLnq8Z2rE+srba9/+xJ83bco49bdZbW47g5UAt/W4lxhTWUK4+MyjfnUs
7W3SgUEuFbiXYEq5RbHJXzrdkYM3jSPjQKIPdFsRerDlqcvPkK9wQSVkgF0Dh6FfYUajuXDlAOuW
wUxvrpzLQ998OIYBIACK4jrigoT/kmH+NFFhp+XBStDZpqonXEFwFgslvs9m+GlcVHNsrPkmFzML
c8oIBLstb4YHoyWjiWx2WQcg1AQEAMkhmritj4WBsihbF5RLG0pCf7hTGO/ny5Ga2LxVv7dT/Zwk
L1E9qEOC43ZVAs6D3QfFOzc/6qir9tK82bRuXHCwK5oc7r2LENG2T4K5w5pqHjykTEBMbcbrBFsL
VVkuTYY/yjV+Cs8puBpRr8B9ozH1D1y0d7Hk/UeNhXJqDxDs33RtF6eywrAA0GZFJxufW7Ate2UQ
jgoENwD+gaS/bhkn1Pm5MMU+ojR0m+lMcVoCw49n8QKvzZ0AYxeRutFlp/acpa+Fzs5uYpl7Y27v
ZCg1AYZIbv3cPnYodFurKb8KRpCj618a16F4s5MP5cdkJYke4FxiZ7buk/NKfeQnWPMZPVNXhzBq
T41DCZMJe8CxuGp1tsKLkey8aPjRafzbjM6Nn2+Gkk6AhDQKXQ1vFVNYZg3RQVKet0ZD5op8UX6z
2G8PKrXqlZz+VjQFrwdBkkqn/trs62WuCjy5pJ+I9gge0h+zD8I1DSE5jgdOz4LZq18wEYxa6PEB
l1oHgEnarSkKtLd65jlb6BRU4d3M1vVOXiTeaL54TE5F1eH0hKSOT/p5MnASduCtN4P7aCtjO/kl
CVJXf8jqMXlnmiY/fDNsGcZh5pxmas2RxPuahi+H8RsSO/ywjCFK1U9rM2sPvTSJcqLK8yyll56z
RhZa9OXKD5sNL3P0wWEnWqKaWlQms5firQuG5yQYjrHirZpFuXEIqXkUt8dW+5lM/jnAnHBwba7s
mFv2Q/ddEv2RraaghZZl5XfdFj/AG086CB/b2og0Z5NLhzfHjG9W2b2Xk3GuopDVHRG25e9d48Yl
a99aH/CiHtRyEN0zhic6Y25JVJ4q2TxzrXxWTR6zP3MErvP5DQMY7qYuns79WNgrlp0jmZyiCz6E
AVMZCDK7/ltD6lXaNMiUPKuOItxI/fW26QGI5P5NxP0T9Zwo2lC46VS3tuzF46oJxrNLtodIUsew
svJPeeY+PB+HlA4GSDPuT2Sa6GAxiHg4ydkYEm6LXxbFJrTqcwQVmRazAvh61P/N+tfW55pKqdPS
GthxnA/nx+A1rzXN2bsq4LxGXPnvtExWluc+JlawSlrza7D141l0HkHvIfgVOai0Psq6ylllQn2W
KV7X/lRY3CIxP6yMLH/XWXMEWNHRPGUjuXttenYCcQy68NAV4ZtrUakV1MjXufPVROz2c83EhNnp
ph7pkqOd5q/i5fkOD7TN/xRFQ3QnrVtG+GvQt8F2HC1CfClZZd8jTzWIHzkbnKutFuNbJzARfTuu
ImecDVQzBV/MZy52738YKvlue0TCLFrnbXvWOeJX014dmy0rL05W3G9MJe5pJD98i9qJ9hLWow+z
AZeeRV5/1YrFgxDtbINtfHAG4nGl+clinB6knz3U0L6RiqvzrlmLuX6LRfVshywBM5a+5oejpLEi
GmMeZoYOWY8JpCf3sY06g/1wJLomjINlE2MlY1Jy5s0ecz0H1yIrg6uOhX8NSHlEvdqQQnpLAv87
LdtpUw3gSoi94HnxqzE8VOmzV5tPniStgpMAr5M/2de49aOrZ5+l35gH0VsfzAasDR0n+yRhAzVM
v975Qr8riC2YbU66qolJUmrCLdu5z9SCHTNnSm+lBy2lK/ur73uvfTPdS4nuGls+s9HlS6SxAAB+
38Bm2PLcpwecgsxTyATyZnJJ9ZEaMpOenDLHalSvegPJw5vFxc6yq98VR0cl7xpLwopyHXuPl/Cv
JcRL7RlfMk1rXnv5u06SJRYdh5w7in2k+C4Nw/lH3zQD0QXelYmM5dxEZKrGifxTTbI/OXmkDEME
O/bHnSOSfFNJ52mICGKmhj+cVKUikE80TM0hcwLBvcNTZvslRuNbyKylwKGotjiroE9oBeQifZaB
fgoAJF01nd8MwsR6ZlEvTOsdL4m/TsLa2Xr+JaNuYke//CZu5bgrWlW+R0a0Zzg4/lEKzxHQpg09
bStYMPhqQP4xIixxIiSY1IEKYKYLyptBh0xVCHmF9fXhN+pSNZjiSXIHXjdwmJ2Ko0316yWcPK4N
dJU8MB18Ka4AtBexm8x3ixQPKQJyX4ma3kcSLutEWdG28Jov0A01eQk3XtmCdkRaxSlTqMCt24UM
fsm8+qoiSoN40aHnAPAwKcim5eETE/xr0sTfs6g/uVYRumrLP2UwvwMm2JDNSfZysJ7CC/12nEjl
k+0rLrkGAh15u+Kk3aTgAlepne2kn+BELwDSeDUMPqJM3/A/vTRBfmEQC5JBtW/kFQgkqMUq2lT0
jWcrI4GNmKkJ6ad+VsnwGi5PFUSVbrIuQ1mgsZF4pxEW3kcd/vQUTff0BKEiMQP36i/KHgpmVjyx
0QSMYea71uUxTl/sYl/Nzb9+DL7smehW2IAMcaDYj0swEBoANwByrbhDAHb/RrQvEGti0Dobu9IX
w8i3OQ7i6BC1xrfBAJ2CjlfPFktTLaZYlXBwqO59MvarsUT5mOoHHV0MXBmghPGDVeueO+1rYmTX
ICXS29DdjdeS+1teW2u2IqZq3TPDhVNvD/uyTCJWZ+uNPNhPY6kflxW1AWXmpdg6oOhUg3uZPHKJ
xpJo9p27od1X7WAHltFAUqVl4ZI8eFTUQ9g3+0Ml/05tz90tHtn21dK64d711D4RPGRAzCiES4ed
BOd0yC/NHO37FhuMpYpbqgmrhldtUL86pDmNRKxfA5iHcJUP4p8unLtvIbpHe5/j7chR1KvwKFX6
H9mTS+FQTOc70Qc1cCsHp96GxgysBMZOB8z6eRKWcCnGH4Z2hvNOhOJu4ydxqtjBEdvuQ7M9mnFL
3hoQhFk++iYhwepQp03oFz+m8gAO2JNRb8s++/Qm/+LEAapGGl7GMXu1E2LWFpWxrQHkq/HtSzqR
+PBpnLaYa3kgjBpkuOW8KINo29e04ixvRuAOq6oBFBLCxerL+skb5El3NsH2hIdN8X9EeNJp+ayL
/h0YL5PgcTfY4lqZpf1SODRuh9WDMrmIXb9PrqFJ4M6yfntYRbVDdClHxUopWdTVdBfpq++Ku+sj
iXHQJDPNETEBQ1LNDudlfkQQBSyLtsjmjyPmZzVIzkF+cHAT5rpN51wh64zbgEIjjmrxoS79V3T0
330+ETTE1uYwKiH5cShLecmXqHDl3CnpfMRVSUGluBqOvtUejD09L5M/yHxzTx1ePH+alJzmpHLh
1X4GPMwDc12piPTSitsQyVNlfaCp92iUQq5lTH2tme1aqGkxi1MRW9ueQ51DMhDZdRsE+ruqOQwX
tnpwlfzLSRN8hFUdyEQe0ADPzkZj3Rpn85NQOhOcdmuOuPbVuIu48G6kEHcqFflD52hTIBs0Sf4W
E08DTvtUGMktMdxz+hsh5plS7Vs56SPd22cGr++i6558H9OpzdVzRYsMmdTxJeSRLQfOOouCXPO8
mmI6pygykGFYRwLjzgBgb2lWb6unJi/jJp/PFFi54/+e/p0ZKnNf2BEFZmwNY1UeCW2dOwR/0kXR
rTC51QUD3juCYtaKFjOysyzUHsOXzKWoLAUM5tfvrjEetcmPr8TRSEA6uZgNbJJpfK/84WseJnBW
PXzLwq2u0qvdS9jUJ4wl51Lj9sVV2THK6wpC+WK0nnxXPVo+opAqCMdBWylh7TH1x3eFLmd/ki07
ToH92WM6oft73uUZnG4c+1uzZaRSlhzwxVxe/bxggbPLiTMvRzvMnm41Po/1G3eOV+Soexvi97aB
rOiwPxHBRyRo3Y5Y7MnJk3jTpf29ykZKc4Mzg0mUf9QdC2e6Cld0NPkbMcArCCLX2RDZwI0hXsyo
21upWs9ld3fzol3PKr9ggf3TpGToJ4BPPfF1u7C/cJCcTIzcZeyAm0lcYBMjHAuO4nbsWrt+Fier
aWIUbUZ03INZBzjB9pKBccPsu+nts2Hx0+liODGJWCdTuTUXg/jwGAvaCubqC3fLq0gSMtDttucp
X+lG1Rs3xvZQu/6qsu2TDBhIDBUOCvKGMkN+my3Gi1X/lAQCqx1rNUbmR5rg+rKhNxgRQTbHfTMy
BrqZXrN/phsu4ce2+zJIUCxLsughNljOaVak8rdkAN+9Kv6u0gS7t+CzYhNztmn0gZk5fZpIfljO
izVuMxN1Lr9lXv1boIj3gBpYLrkptN1TIOd3todLRQnuVnOlhGpGRrs9eEb6M3CpNIv5LW+m49iZ
hNXADLDb43QN3bPK1W/ttHB58u6pz9BcjeBQTfa5nuezyr5SInHaa38qCp0Z+h7cuj25csanjzGg
DCVTo9p8a7oHYi6zHYLLEU3wg83bSeMEVwHmflVLV03qXUCmRV7/p67m/7euUAbMhqeXJhTQRphe
xoH6gW5D2ziSKI3l60JO/+zQ/uXEMYW5FhBFdiyvgiU6zCdcCQkfr2Rd+OqPrMcbfP9rVvlfde9X
K8X4h1ura6SPghgr6YbhcwD/AefiMCLS7Vjg+IEl9J+NRvSHg5Qao+duJM3TMXNMiqXSTmCM3hY4
rAuaRfEsffoNZYX9rqlB7fi5saOK2Aab5H2GwnwPPcHf9RqqmTuJeBExA9MhtEjHG4d6QQyKwrlY
mN/QqeuY5ueVD7X0ojk90Bz9AqYj6josv8muzilcj71wYXrEAYbD7scPsI3isDglNa+GFjtj2yi+
R/AA/XdedHuP8eRdivrHcOTZtGgyI5whuamB8qwjIJ7oz1PzJxwbAwLIPqoDH9Fq6Lhl82Vx1omU
PuGa6wP56yncimUAG4wQi3y2cf0rX05wjSeAPJkQLVsnXs2x/dOW4o8YqOu0w+iYeNA+sjjmbEIH
0wIVvXWh/dCsNO3ipaSond6VGiG0byj7HToIckaS7KgrwtTYhW9zz2gAGn3q9LuWoBlgPL8/Kygs
K3wEPiNCSJHDVO4UGrTZPbKeKGOgrQt+5r9IyR9zABBjst5RZFHhOWj6Tb9t7PGg1exwUMC5NSNJ
X2ubW2kaxQmTeTizzkQafQAuQIghN9Yds6C1EUoq/ga+7eXW4mjunkpELkdBpkn/f8llQ85BPOhb
+rH7DfRFcq5+tM+X3ySF0bFv5HeDSzLRx/zCJ5oGSt9U29CQ/en/L3VXvnocDwS0xJXvNj/EVsEW
msbdGZw3/mz0uHb3/9/WWTcjgQAyBe3IOKQszlSNj4dxEHuyuBgG41kAEZz2OMZ9DlzhtSmqGPe0
+CQ1/m5lrbGzwHgQrI65hs5iOlQazzd/HAmyGH1OGgyARPljT/hxzL58jXM7OyzuoVgL+DEswEAB
yExTbZltQ3vklmQHtyZrxJmc9vssjXsyw/wNogExrIWkw2HyEJsF2J9G8uNvUtik8xeQyMRtwX0l
MVlwz20QKAxn69e8PM5gd7sQZOaEhAgYsYpXhoFbWecbOr6e87hw9uTHVz3KD47tIkWniQCXchFl
4OCk5yai5TpAO1lVnLAcbnbHwR0xklXNJp6Lx8AvWPCwLNpN0XSLo1QmziGB0Ex6W53pLeOil6DF
emA/xt7yIPxhkhnnatsuL8FwEP3qikRb4YUvMp6ecoWCaAhK15qqUzh2p/7o9hmhOw/wUNtS+QMU
Jo7x8cRzu49Mx1tzVMoqmklDI3lq/TogXATwg5kuQO8ddGlkFHpTwW0bF9cf147pjXis5A+nR0p8
OXIZ51TJ6sYv4mEJmEPYaWP+Spr8PZPZGxNetQumQe7rtnqauokG5MK4maD3etn947JNisbKX3DJ
/2sEY+WmYe6TDAWzVJ7yofb6DUfQlj02O04xqrgKEe2qHJ1O4nLy++exbJtrnVHw5TCuckHfTvUA
W7dC8bFGHIFeKOuXwIkjsIq4p8iGHRYmAzRYTJ6jqRbdON5Hhvxbqmx8zV2bm1LhUN9qtlumTdeW
iTbRTorGKZzkvNh4w1q2EX8jrKuaXiOXdw8Fa7j4bU5NtJ7xQvruowp9LMWU6hn4RZu+/DTKaJ8q
tzwZjddczTpl07e5TMUMtUWNr7mvGEx1dpBQTMGAXxh7eHQ0D9vVnfjjT4S2wLfdwYBLpYvznqAC
zi2wRZ0bb7ADohGJp1hmRJHZ3sHkqnlX5Zi5dPleBZhssRNRM4d7kp8qaYbix0f325h66E4ut+W2
mOTa9HAWofx4wxNeDT7DEge/VzxgQh2x1OOvcexDOi8n/2T+wAH3DAr2kGIr3mhBKkzBt6blm+I1
zRrLLiJOgWqqne2Wb4W6tZ3L3sy7vI5HWHAKS3lBgHCuWrXqoKmgYOJ/9wfgrnk9XsKMhRyHYbzV
g4OxqaxZo1uLoKqnTtzSWAwky7Ve3j5EJ4yOY76TWcM8k5joLhfmYez6D6awOLXZh/TYdNdaIILY
NUQlflaQd6Y/tbMX1OGuuMp2RxRd65Ypd+dUuYNNFlqDnfR8OHGuzOUjhn/DjfBZ9CVtkyxjtZD8
5XZjblyLahaA+Nhzo7udyA8990hNGRuoMuszwgfBVD0CQApMc+tPXAzUVEOYNsN8bxjJs2zn85S1
SPNi+RcTkrDPtpQVQbth/WPk45AYK8z04iBpQ2BnQDyyR7eJW29M1IGdGXuPBO7F1jaHh7Iw5gVp
ZvFm182prdtflsEooLarz+iTZzpjdG6AXlDtefIdiGzyj1nwA4TgRSvhBLVimRpNYX4tMSveQNog
BAUlFllCV53Sbyl1W3MXrgfmTmswF3wXZcMmhTkkVPc4M+qdY9i0FVa8adQaMi5xIg+FhAkan3Na
kDIYuHN1mrTwD1UJ+Vab4DpiqXyo5dG+9uK94M5vTMgbIvD0ZnI4uQRKXNMBOg16/37EugRK0Dnj
geP6FBGs7Mttq2E2EpS7B/hIuLxFoD+pBQ9pw1hp+KcrZyTM2ljpadFaJ5di2kHiUxBHBvUvRTi8
VRV7vjlBEimbg28a5lYIEl5uuS817lUiwt5aFzxQec+TB7KFKZJRmzuWvr9tScEhuBjHYGCm/UNg
TWQC+PnbQYp9LvCAdebNW+Xadwd2E3rHJXaWGB9ZNqdgbZXsWHoguZk0wdtste5zNOCY8vnkzFA7
uS5coMa9piplBB2fsmVAOdAETkk7I0nu4hPMxXNgEN6gfBxMuxSbAVffLlG5+Gj74MnBfas1Nqk+
KvejUyCp96epvMYZceAwpELS+/Zliy7RWetREVRO4105cmrPlan3ZUKx59KAZgXHUvjQtDPxiBrC
UxVs4GrED0KgBF2vqZ+GXAw3qzCIv2PdbstxIxyDrEnMFaaab1kM5Uv2MJqGsL0ag/GLG0+5jD/+
hX7ywk0PJg+aUYpIZSYniaXyTrb0pehC7PXeYar7aCMsinwzBx+oauoDl750lYOEwaqPk9ieombX
Uh1xMbqH6bXdOXW9f+NQLrGHjwHwB8vg9LtriYxAm8wtexvn/qkX/WnJvO5swrlEj3BSB5m4jcn0
lLAvISf4er8ssVvfzeqzbuOPAdYPor/egAn+W3H23fQVnibK49MrRW4XlD2WXK7aQcV0r9KUjKuS
siprkvvBRJDNE+RgChRPddCLo+dfBzsmhQPqeoOQWJ88q6WHFzAXwJRu7ccWpMpJAYMvBLP2qj9I
0VTM6cmYCPwaaM3hiaMfF9VaGRc/ik5xPQQ/C2HWi03vq8NMupqotn5t6CvmxezHQf7vRX6vK7tB
1nbOnVVfa/NZYxq713p2HhKxAgQYeqptvqbcpQPTRc2CEr5hmMJnRDNzL4X4O1Yppm+jV3sC/D8N
Q7mNrER3HBAO6hGLl1E/gNR/hn3hb5tUvTiqK5lS2PaungDY+iMPvs13nyWxdS+SG7N3dwufprm3
k9dsy6BPHkEnYagWfNcTLOGNZj1pwoIw4wDPcqDg+Wo7GL/ElDXnoXP8oyYodGztGhMFTcGbTMrm
AGoyuMyILXu8uPPOH7SxUlZi8E+i5bJQ5sfU+6QI/De1oivuDu2ryyDj2prwtzX5oV+hnTHXIB+2
ruaRZGvViwMAFmxoM/B+ZHWOaDhc0H9LSTopK4g64f1tLLrK0WMmy3eOc1ouLojiJSg4fQHfsrYm
85JNMZFb62qi838KJ7JPswMdzLdeu8zHliw/4dEQ9m7B+5cS3Imvw/FSdLhZg7l6CyLKxDNZPI3M
moGYV+5RdiRiY3majBg3rd3bu3xoo01gP2EXxEfJXQp/dkS42Knbx/9f+EhBibAJ3QGv4iraJQ/K
mk8s4deYCs4jhJ2Kjt3HMxnM8mFxfb7r5NGoX2HYhnejGpNn4lt3b0pIkUyGuw7wghbBLO9l2QR3
FTAocVoovMrzX+IIe2ThG+3RqI1dglf3GiXBlbSRPjSugiQlwn2ADvviNe1wn7tx6wdOBVd+YCLN
fIFuzQpC78B9pEZ6G0vZH9I8JAVg83ps77vbZW3DACE24pOWKUUcvb8r9PKvgOP7GAq4vAeOPik9
tPciW/dmojdk2JPfUkGYyylgYRiW0z7drQbbv3haYdPhvdn7EDbAPhm/wQOWfB4rHPCJfSGgPp1c
Uq+qZJATF9/ain71kYMJ0cRTrIfvyo28naxGwAex18BQZ3w15XnE1Q8WYjZC54hGC9RnRO2KgwP9
Ahx7wXUkeblKS1DKFrFZakYQbefU3qru6knZbay6WzLImXPmGMt5vD47MkImh723Xaylgg+wLdtv
u54PA6hmFiNv5RscjPNO7+OIQAs4E8ZbKo1v4C+iG2PuAzYs8BtV9qumdvpoZc4zDJFrnmNV+abi
6ADviM9rZ598iO2nPsxnMjhethNMfq51V41rkkoJ4lO+CWT0mocMBbw83lFMDXDY4Q8fSVwTnqk3
TUlc11kKpacgB3whPxYh59aWTAeMLDJ2gSm3hqlveqR7ghRPvYLLxmNmdmRcFv+E1/2LxoYfNQFJ
cof4+xwTXldUcqUJQ+M15XD8owlTVeNsf/V4GmtJ4UdbZdav2AUGMZTjifyGN2kLMMhXMCfpkb+H
0y2bRegP9lNJ9GXTwN26VZb/rykYJRlN/7emaXlOBZcSI+uv3vynCq7p0s8mOS/hoTX56VYxdzAu
5NrYF41xgEy3HbzC2md2dMhcSBZFz22RYP94mnG1nuK0XkzmCLm+0i2jXZ8938CJyumftWJCzUU/
fs7AXu3iiYxPaalwl8HLhdjmHrxCLufzABHZMTZoPCRl3VeaTSR3Katfl7CNt0BB641i4r0pIv3O
g40P0JxZnLKaUM7sYNgmjerjm98uf+iOF/E6+6p7zWXV0YXAqU1ZMMqEHfhAGu0tHc/T1nH/tvPg
sI5jgZTm/NfxcIFbc/0VCXbhpFYYwEQoKStLD3Ypbg7r1O/JKnAShHZDmMDZmnPeYWiK2gODo9fA
bOpnIkE7nKrdzlxGbhDh130eeIC/imTXWI78mGprGwywDqCj4q8oYGRhlAO6t9WJU9+bamyPnvs9
4XzfWgkGQkfZ1VMAjVfmpvXPEuELMy4MQ8xqrmC2NMIf8Za24iike+eF7UfvMg0wn4vltsDQErpC
nUg1HWvt/w6hjDPgLO9G4ek7v4yIFiNvEXmlN2tcxdCLdk5PGtBLYTwzPliZhkGDmyQPxkR/2OYF
dZ7Q2X6VJgE6Yp5bI+aTX8bDzuLgQc4kuDmZoQ+l0u4Bp9cZBI55EsuX1H93lTts4ZnijQjH/Bza
xtusuIoBtUeatMZjlekPPYyEOf0KXZyrrM0JFtlrgOuMoYC9gbyPaoBHUnBY3zlgAZUxjGoP3E03
b1ntGjcrUMmh9xiSe0UZPaYi/qlRSYgI+fhioBokRfDtkoaoF6g7sng3xFsc3mRQ8Z8r4uY2sHvD
t+YzSd/5MCt9jFTHFSgYmMBjglZg6j3WwkSqk6kxrCErziGVeqEAktLMz+M+od9xcC2B3Td3ySdn
z62r/7kprz2oxvJWLykgr/idI2HeI9sXgEO998JOpyPyBHcy2P9xFu/rriNbXVzw5vSnurVBe5nS
3PiByeC9MZ4bqVlXAvWwgeSsuNNaBxSUkfhQ0HGWymh3vVkJ/SNqHPiglnRuIdqQNQLItqZfF2vw
1HX+JjBCTvb2osLigs9NwrLB6NxgT877KsT0ArUJ/ZgtiO2m+WTbBEkXdfWbb8He871x7fkYvzIt
wEFORrM1BRu0b6Dx1nRjCan6FxUwBtaW0N/tEK6Fe29cMf31MSa1yI8vcAgOETbiTdwY5jXInwlo
Fbtynu/sZRdsDg62S7BAaXzMtFFuXSvHQBJDjxiKBMhI+WxGwmFsRCGLHOsPGUGJkAGo7EpPV3Ty
dyP7j7vzWI4cydb0q4z1+qINyiHGpmfBCERQazKTuYGlhNYaTz8fWG3TLL9EhE0sZ0PLZFY5AHc/
Ls75RbfvI9R8bJSxKI39BFfqXullckFGat5gcnCh+VCphzCb4ItTDormGSwPTFUNb/pt0SuIGwjW
tSadLoEzZ6h4Xo5J+WMSggpkEsEm6iEwqHjY14N5r6Xd72wUzdYwQ46gc7PJFutd0UJ4HpwLN89/
cvdNEZygl8fsFv1GZPQchfxBDyCJYhEQAMvwzw023NhefK2gmnoGPsn8Z9GjXttck+aZlFCSXXOr
umonomBACcDpyIzWcWFcQrsKDEC0ll//8Oe23hi6BY4Gxe9s5hgSbmG3qQ+O/9IGtstpI51YBIrL
Jlb1B66bVHIuMutP3YU3ZkIqMyJ7CIzJ456Lt6N/TaYKZgSMpLPEza0H9B+Kbe1iblXF7fNiKHs2
cqtX6nf+j0kSPBg2GggY+PYAYPyWs07ACghen9tZpd+Reb3vswjzgKx9qMz+BXXF+cLkUgZgE3Sv
YgFWLxVPb6kkpVf53EXnqAJcgxTYccKtNt2Ak0BojGBZAYdBarkpB0gWfmgiks/tFJZAoCf6IwIt
+iOJgR+zCd06aPR9YVGY1PQc0Yh6voaozKWEXNqFoWK/UzqgWoLWuc1BQT9nuDQDYo82AOBJ9Pqw
ktGb3SP3CZ2nDJ6mRMVJKG93WDje9hw0uz5wUOYAau/MFRrp2bdoGLRzA58RnXRaSpaGS/U3rt3q
ogL8ilPGQ+VUD/ai8cSp6Ry34at2YJ9vwBvtTJcywqwFezgjl5Fe6DCWzTMYxAkgY1Zqk8p6gQLj
npLsD8QcA4xGuietm16NFpC0KVqHNAM+Z3GqbRH+iHdBIt6wDsHspi5fJmP4YQU9pgQjkjl5wy0e
WKiZOf1ecOfUhvQZ9z2EpTQofoopNo4G4FJQv0TQkRxWnxVeUgJMAiC875W53+UaWfM6nGJgfBNq
CIG4VvO7BPnlC8TLEIwhsbNPLXyoSuArXYr4yKDSF8KfYxJvdXqO4eaGwHNuSxKeThlEuyqpf6eW
yUoohnJfZVjs6TrGNPHvOeoqD2ReuckaQoQbFT/M7otmWYPX1OpLV2j2ztWVaaen9X05Fy/ou0y7
SY8fsF+EOlkCtx8rUhWBgwvFvOgH+Is2EpmxnYH0l4em3TWZxO+TcmOn7GZKF3DigHxhTNm1ZUCS
nQProvK1nzo+NLvye4el5CYL9fExJAj9zIi8jheO/D9BCSTTh8AY1SUcpuZnrwGLBAScnCdGeG34
uBUZoLj2SG5Bd0Bhehf8TOvZeYhSXD2SObmb2FXOFDImW5Lut65RBJQt7zo70ndRkL2qGMVjBqXZ
wG5Q14pAegYNDCVlQQpr4GHNOd+bFagrtPAoEycGwlU1SkK5AwGlzykXtag7z3X8CzICE6bdW0JP
vgzIxAIHRDRAzN2zXTcNKxQ0UmMsyawKkvFWlz8aIcLDky1u2kLb26K/0VzgKkbDONa1ce2qab/3
dWjrZflz7mGMt6O2Jaf/C8WwOyDQI8L4Ve21mbIbhyLAWLvZmzWGAHpMst0hzcrxlTNTqrWPetty
SY7KqzTrq42R3zctIETbGOHDNyjiBL6+GxSc0zIIQGY38gPdkYW5Ym5VaIWjxdWmx7KgRgmICliO
M0iAk2NNxh28mqIDGAPifd7WyKC5mu8JBqfiGBfbbA6x3V0JpUp5YPLYh+BuZ7W8W65QHIg2loLm
g7CCxxzSEvpp0WOTg0oex+8A1BS4LwiHdRHABAt/1jO1Fvs8ROq6i7Jdb2aX1641P6FBhm6EY7+a
3K5BYHP2b7EeL6hGLCfu3EAqzxrmi0HA8abovp0q3P00NKRGdPd0Z/zzJIrhoYvN6cIPkvM8dzjF
+2S9gaVvcnhpbQtbZ7Zgebqmugl8KIW1Gn7rNTBcaB7uOMiQNpvIBJNMJC2WpOYuzMY7E6uHpAiq
TWLqaN+H0dc2A+Qek+TudPDdiKBxqjJncJ8w0tSA7gLTTQ1cdT2B0D9SCtOtAeFxOSvoYYnexk1X
1AXkNYwZKnCnSOSkZxtAm6DBVWoJSRb8wGUw2cYJtDYdQBMVsf0MHI+s2Hw/m9DDoPZ5mlOi65wh
6DzkkCf9hzYvL0hSxudjq14XUwIkZ9JRB0ZJSi1UJL0FaD5qAlSnhdgFUwmtmYMNWwAUUxQEnMEN
l1qTue8K+6swsQUbmJDbWLP+qJnrns9Y18B9B3plkyATGViEtMaBdMBHxkPD7QLVmfzcyFjzUZ2H
RI6Qvj2SLsvj2N0x0c7gcwL8LcMewhd3pBgvx0ppq522UEzmmCf63ASaGGOutM6+xVienvWm9ujq
+RsETJj4izgoAu73KvDtsxYoKj52/EfWDMOP2iiZAyXb6KDRtk2Vo9Q2UkStyRl3BsfXKb3U67dS
9TdooOi7GoZROafPGvJ1DcpgvQ0rlmMStqx50t0FtlAWxOOmf+xTEpzIJcDgyhitoqqBQpnIQ1aC
fGTCbZEb0BkS7fOZUoUWh+j4IY5jsS3rBZEESpDCOvxdaMXXnUb2jZPyvNcEVQvKu141ms+CLPRG
U1PcYMf0a1War6Yewi6ekQ1KyRQMC62kQqzMxwLVFNYv0N3DPkIXioULum2ZO4iTGKCJdQfSsT3p
IFPHWsVUULCGivCmQmu7Z5vYmioSI2McqFcQDOpKrS7CIsccKK9estLkrgXA0g6NFyTRmJ3T1sXa
wwKWuUljA2iXHQqCBFwsWjKVhQlKMXbOZZcYfxBIvSyKEnGMCSS6ZTIRFop9nwz4Zli4rtA/lhL8
MGvkDsLZ/cnNxN+pVf6asjdSKmi4kil5RC0DOCqA6A70wPiIFHd8xaWOH3bwdWCd3YnuZ6o7XCuC
nAN0kN0ZkCg3zdWYq2BSlnKIBpGWcpD7Ng+9uHn/ofViV4pROa/79KqYYeinPiplE44pkE9ggvDP
1LLulv30jJMYPgnEfVTfjGl4gw6Qsa8ignQKsL4ItKdQUTiR5WDfnAc2u2ifj8mNaKtzoYCuUH2k
G/WaK+ls/6qc5MJNyWvklPY3Tj88z2THyc10ly6Aa3INxKe9QCoNEuOj1mVX6KPvxYxEHSrioAda
+8IeTfcCJ3pAyQF0txHeuT+Tg6oTN/Moz6Fu5XM9n8Kes0X+c8zJWCFi/RBX1h8YdT9zVCVrwTVJ
m6o7vr7DCElBqca9TjGgxMvHjHfFFJyHVfynoyTMSDGnXa5UoMV+uIbKIdtAMLV2kGbHXgiQQP+z
gp62L6ItR9nqEpmk38IW7lOT7jrENEffD7h3pc1OszoKTIUCUHPyn/mPlypkGF7Mrv0FSTX3EsQc
8mt9cl8ZZbtr++uyKZArwJX6bO71xz6ZLxOoSujsQsY0cQrFjredLmdYzJY5RJeh/i2bh5Q0R5F6
PVLeVEjHBx31eW7itk9Kxco2ZoEBPVdZLH+iKQPhXSJjEfnm1fsPDnMC6fyJE6ABXX3o0Vt6/4dy
ureaYLiyw2+5Mxf4opFrvITcURrn73/Urb4+D2axA0rAewr1WyesBnRGqF29/xDD/O8/wT/595/q
mAT3WYCy+x7HCgqBMCMo1Git3VzNyw+znJqr97+qaTO5m/e/v/+LHwvlDGBctEXxSrssslS/bEey
5DBa+eP7L1mn9EvdMKZztyZJrQvn8v0HUiaUj6040ynVUk1eIN07V9V/Thk0fahXoMGGm/cf4wjs
ElAAfze6iyoYnGsjz0aQiRN1L0297uqE3ez9R2nyp8nd50WC/w+4lhuqVdxuoNpumwa1t/80i4fL
V2Sas3OxNPaf3+vda1Gn6QMVg9poH1kCcF7sA8Ruda7YpjKF18LAEJcbwmtZojeGU8HZCFnmDg+T
ObsU2JgjQh9c2a6iwDMUzjd1HK9bO+CyoYPqQAYj+A1NA3JnH7K+KnGDyWRs3/GFiPJPGjJTKeZU
fXcHcS1BkjIqL1JTne/0HJYXgsvircVhCD1X47eVUHJqsukNeEQIc3vu7hINuH6ACCzEBDO8yh21
uYjiMLoK9Obff3r/XbD87v1PALLum0JAEwbZ+Yreya7A8eDSbN5dDwvlsrdAa5N3Ml4Q9FIucTHx
qZDo+ovIYaq8/+v7X7u2tS6G9GG2jdArzN68H2PT9IQP8g8M74hTn5guAw2FCr0x6c0sQpKejr2P
WeS7MYDrZeRfO2NK7jTD4UotQriw9rjxHdX9UrvdnzhPk1+tUL0rUhD0OTInmArkKMooAFgK8GWl
ptUXzgDDpe2U5yISzV6kpMYD1zGuuHtsXDVBkaTCbYgxfET9B/u0utHu//oTUoe1VdXbWvebrYu1
36MfYbEwttOv97/NM4xaji14bSjOqyZMzC19X3nWqoKwiU3n0gkrdS8qgdINjKObmr0r8Ov2/v2H
AdEbIW+ruZzxwkC2JIN35WbP2HZ8z40m4j/nbxwMAs/shbpDcm3vu3P57E4j4miGUt9WSVY9zULc
1ImevCmOxhnC1V6HJMcKHWrDW7voFnE+/SK4RV+SOXAwilSsNzcuXhLQNY/Yheo3qEOlYGEHe/a/
DX1wzoFd56ak+DtnTlBrCPof1ElQ/zVGh6vyoO6NSbeJTiTbkC1otw0M8a+RwnC3ILqLCT3daaa2
4Yg62OlKmwBmmyJKWNw7UzwwR1IRWWZV+0af7ZsQnqdT4ryzUeEsR+zrCVLOu6HI3VsDDWsgF4m5
Z/edI9p+5HsgH0zbxrSr83dp+v9vpfdd9ZD0/v33JGqYK3/T3l/+l7+09237n5RPbNvSUMJyoC7g
1jD8btp//cNS/+mQTUSOn/KYZugO//Jv7X3D/qdqOzi9OI5Dvke4COI3RdeG//qHbvyT/15H9UA4
pmup/NP//l8/x/8Z/C7u/zKJaKS//4+8y+6LKG+bf/0DE4EPVhKKziNMkBau8XfB/cWpJrHmHN3O
qI83LrTxoIrwqrba/yfDiP88QDKKwK6u44DMAzQle4Xne1lgcP2hm//9LR/f/e9eFP9pWrK/aAuK
z3j1ItxI1om7F1d7bLmsv/wh/tZTH1tf6xkG8qMVQeJrESiRAsFfpO1LEyC8Ud2SPz/S/N8dD/7v
yzuL+8VHp4PJAU8LNNoT9fno+rD1OgR0p+uosneHu2flAxzJP4PzMpSbTgF7rlZXY1l66Zh8b4bu
SPMrvY/1w98+IKAWas5jhik9ci2bZPAFZGVgxKe9/NJtH7rH6BtlMHWmDcaecPPt4qLSUV8qsGQ8
/IDlNf/jofKf/l967eMDSoGGQ+ELL/etqySpviRRcpVXfE5rXBeJdszNZOntz54jOVpYWLdD6WMU
RmChaqpssnz42oMTdSA2BAqMMm6yRwJi7ZukYLapRldO68MPxpn0sshBCY1hsofNsVX1TIA/7/C3
P9x/2hJln32YFNiQhqnrj0gZLloWPTKy6QjeW9/hVNEXt01xs+hPJZAmFP1IyKzNOCnei2Gum6zk
icHQl2hkjjeZWR1ZprQlrD/7HCnc0zqFGqk3wkMcbd+aygVcz70JD6Azk3NkSp7I6p8LpHnruv19
uAtXvmcxY/k4Bf24G6nFoe4YaPmvGAPuKKvuT2taiv0kVSgqLktjC5BbZKa3sKkON72yrNhS3M/c
pBoU6pAONJt+Y/fdtBd+PVyQtw+OPGKtY6TgB4+sxMAD0QVD3AOy7nkxWEem7VrTUtjPJLRmUvAI
cAJJLNP+Sxn821BodcNYa3r5/YcVpYc+K5APoOlMHS7cLEZibcYL4XC3r7UuxbY1xZWfqv7omaG5
xyVr1xkn7qO2FMnzMAi1WJaNeKpgn+v7RB3+Oumt9skyYp9ElexQpfkdRnmUrDwQY8bWccCHByQd
/5SlxRkcLbub03pHil5T6NzWsZKHFz69ZbmLjL/pHW565RMsKUp1K0O2Vo0mmJTdLhTOrbmIFqkx
K1va7g4/Y2VwLSlcw2TKBRl5nhG7OtKEi223Ds/qtNaliCUXblVB34xe4Y+PXJS8Oqu/Hm5aW+bI
JwNsSaGq5O1cGSgee/bA9qZ8wSCHvNCDoVT3uXitG4wDEP7Nm62tKleQB07bCiwpjFMzMYIuApsW
VeLKTMVtn/RH3NVW1jdLCuNstjqFA+VEqa/YVCUi4n4bo3jm/jrcZWtjLQXyBJmwL9QBw40IVXgM
DfbC6L6f1rYUybpqhZVFrQUWC6Y7Ip6TMyWbj3TMMhk/G2pp+0WGvCiLFrH9Ya7OJ+xy9YiKSNEh
LVG/MXsfOBJsD3/HWsxJ4ZyZI44fMWNQa9ltV3S3iZl65mg9VlV3ZIdcGWYhhTX+N2bpJpCvZ2yJ
McGGqIu/WfoFKSjntKiWDeyselIAPJWjB4jxZyrMJ6Qwj+yQS+h+MhZCCukaOvGUDN3k6dSskFrU
djGzVZgAiMd4N9Tq8+GBWJmsQgrvfsZfAprn6PndsCdfRG1vPDLGS0d/9glSCFM0cQAGo71tUZBL
0K4d0S0xnBALWrxJEMnN4n5nH1thtSW8Pnvc8oUfdmf4sDOELKyQdF15Jmd5Zjd73X2wUOUzEsrR
2oxILYqOiXpmiuuxJiFuBaft3UIK+RjBC0uU9eSVUfI1t9IrfLS90wZIinjUoAN09Jlj5KDSLUBd
MEshIkqHW1+JQyGFvO8gye4zjz048t1ZDBGsRcoUBUgUmuP+2+GHrM1lKdipoEDOr5hjc6J4UV54
ORK7WbZXAp30bnEkGFdWL1OK90DBqFYBKuI12nRedOhARPq1ZkXfSFF7WdgqMOySI2vLStSY0nYe
JyKvFAP5RZSBvmb6km+to9vDvbXWthT5aTWHtQkl2psn4FPIx17MEfDpw42vjLcphXvY6zASK7bV
vrfv6kBcWT7qXonlUSE7/AR9JexNKeyZQ70f1jmPyHDwacItCTEqASiiWFP5vY8fXSN969UdkwBF
/EXB8SxH3tsMamTyy302YO4GwiRTMYryi6uCy+fy36CrckuNl5KWuHQWZRGq9WP7qNR4yaX1kVV3
re+X339YQ5ANSEynzSYv9PNnwXY0h+mRJWLt/mlKawSiRnZjBxknGl15sbFfEddOb2wT8aoXWETu
UtZ3FqbDo7A2CNKqYeaj1YI6YjHEPNanMlYUPyD+IQzLSo8KOJBn3M2PRJ62NqukVSQ08CTtwGt6
k/LFVZWLtu5R86rPcKh7HzsFUPkQ38BcU1HTtPRqi5W3l4ICz3e6lh5Zy9YGT1pmQIKVigYTFWoN
9AjbmmGiF9mRb1xp3JBWF47XEMhcREq62v4Tj612hu9HfmLj0nIytL2dBEY0eoaO9oMV5N8pJTwc
nglrLy4tJ7iKh0OlMjaj2T/rNlQpS3k83LS2hPQnW66xzIcP4eJ2KmIXTvzXuFf2tvV/sOlShn4f
+WWMmWPFTH0ZTY5peh1JPAOPVLSnwy+wMssNaakJC9HYoQngPjXdl7ADJWkY+U5zhwehUO9YtONb
uFradCSqVua5IS0PvTaVLRibCUnL6VGF+lC70Sb26wtk8e8Of9LacEmrRA3ltEScfARdUbvA+Orw
cpiHY8v/WuvSsmCrLYh6nxBpQ+BLAFJSyld5dNquuNQ/Pk4HO8EOu4yrGWjlXL4NUaW+Vcg1nx/u
mbXBlsI7tkYtcxoxegKWb4bejIWG+FB/VfB7dbBFYuYdXdFWBvp9b/swsVtD6+IREJVnKu1uCCmk
leOjytmiNhAFP/w9K2OhS0GP/0Gl1jO9ZcBtjYz8psui59OalmJe0WPWerWaPC1qHtV2+IEQ4Gl5
GF0K+dIZm1ZrC/C/YQi+KdjVTbs97a2laMZOgOqUwlsHOrJxStm9DKdmwPRlED4MKNSvwAYuixR7
BwjbTGbUGITy+/CLLyP2yTKoSzGbqPVkJUU9c4H1UcnC0cV6Xa4ay42tE+ifxUeOhmvTUgpf30b7
o9cN9okh/QVM6dZ1qosalNhcVUeWuLVZKcVwqFJijseZBENWvM3xDGvYPhLAa01LATzNMaI2s88W
GrcY5+ZfQqBlh0dAWxkCTdqeU7WOKuTTRhT0tcvA+FGAYLJq+3aK0VHh3JjdGMPNMOytdmfET4OF
soi4tuceUaJfnMDAyR75yJUt8f0FP0w0dHvTKQb26c3R9BSoGM5ozVZtHe/wh670oSZFth1WKHuX
yuTlJfIWufXUmOXucNOrfSiFtpmVlsOSpAPNxulDmDuII6B8K0RYALE2KUSepQvV9JWjOz7rqH+y
8/P72A3xVkuWLjXn+ciQrn2ptBr0rQKmsWc1qCoAT4b/GLjW9vCXrjW9/P7DGKHhorlQriZPzP0X
riuXFiJhh5teidD35MSHpoF9ALJVy9nDkP17w8xSYuVHOGieaSbukY1jbYpJq4AVkY61I4uNUNEf
Zt+6zAe8KFGGfzn8DWvdIy0BwRzjrIhBrgdJ+2p01IfZ7U7bPd7vRh+6Z4IpEKkAvTw74NjP0UPx
4MuWp42rKi0CcHQqsxz1yZuK6Abszjn4xsfDfbLS5+qy7nx4cat1kN/JaFrL9a+ROT41Yf/cZ+6R
VWOly1UprKPQNRNdEHqjHmUbi3S07XRfTnt1Kax7NPktc5ooDkQTSsbzW5HaX+2++XW4+ZUZr0px
6mK73IwJlY3a7x6MBO0Ii4KApoVvjtV6h5+x1j3L7z/0fqpqZq77BXYzlY5cT3MJYW93uOmlhz/Z
u1Vp77acBNFIa548NU6NHzBMNjhCn9sBOjcsCsJ0jkXV2gySolZHk0FpCjLeCBO9mqm1nfR5NxfH
cvdr3yEFrd+itzCT6YbaunirO0/D/IjT1VZXLxxQm4c7a20cpB3cVhuEU3BY8AJ0XxOIJkrhfj2h
adV1pdgNrK53XGxUPCNMr1NXu0/z6kjTn14caFqK3diMpqaJeGtOCWdiSr8rcBQ6sIu+em1p7bmJ
h0yZFReHP+TTeOBpywB9mKs1wN4mTOLZi2LEJ+J0Gi86PKx3k1YZF2KI8yMxsfZVUlinTdA7qV2z
lOaGuVG6bNobZoNuPXpFN6WDA6klBgzi9eGbllZie9rXSdE+To4Aos+NO7e0n07vXENbR4DV2Ju9
9f20R0jBbmaw4vAKYHcG9Rk57s5HrCTzq5+d7v88/IhPY5ExkoIemL2NCReldgecMH43MIMwTd7k
ZCoOP2CZWv9tVeEBUrA3rRLj0kRJ2Wl3tmPs0C9AmngPfQVVuxSaRXNkFqx9iRT2Rqr7VpjTWQOy
ylOPHJKLmWbL5D7tQ6SIH1JrHjoMNLwufeqmryOkNlzwtph9M9G0F+Q5Dj/n05VFdWWwHEcO3L+M
YPbyxNbuA2jPLype1qckVWhdWgF0c8hVo2Q42ihsim0QpuOdqDjmHHn7JbY/GW4ZKTeVBV5MDvV3
RE/u0yG7zNr4GgP1iwmdjG6KjixkK4PtSCHfqlaWVgNVh8XFCeGK3XIkRm7tyKRda375/YeVKw+F
qs0FO/mI3yA8aDgxTjw1u8bXjFNulwyEFNvw4iwk+mPy60XyVJvtY09O9ey0KSQFtW0j0miGiL1Q
7/Gv3EGxsGsrj5Sw1uanFNCd6ptBmVIYSMPmd4GsC4e0STvxzaUgNoe0UXyXy5QaYg3nz/nLcnE8
3Cuflx3ocimCG1yYpnRibpo2cHo0TPX2FXk3/G6gat7N1Q4K7PejibOVOSQj3kYFU6nJYj0ykvF3
rQ07RBDfBguO5uHPWYk0W47kWE/x3eRrGgczdj/502RfAgriTlpj5nPkTLiyhcsAuLaDZh1Mi7R6
lryqbnAZJ+6mLtVN1UC8O/whKxPKlmI5VNy2DxMmlF5FA+VJd94bmByf2LoUyvFgo6QtWE6FU12p
TveQGMcOmmudI4UwJLmagyypffSeLqE/vyq1chsGYl+p/fZw36xNIimSYRO1RY+BtTeo07kTo0Ra
qBuzObanrTUvxfKgxhXmXsxRPCs3lduhFI5bgzEd2WzWOkiKZgtnUpjqHABnBTudQp1uRFQ3OGUF
sB7H88NdtPYQKarbxBhGA4SFV3eAcqHfB0P2qinzJqS8fvgRKzNUhsUFuFGlec4oVFb8Y6nluEl1
BGi0MgIyGg54qRO5FW+fN4CMCtRkGWg4z0eO4GtvviweHzYyLcmnorAHaiid+hYZ0EEn5cQ3l8IW
pbPRjnON8y/utG4eQzfFyxby82l9vnTYhzcv/CbqHJy4PVvBvZlMz1Vvp0defa1Xlt9/aBthUhDD
kWB7r3pcCcOnzA9eDr/2yqpsSQHrZ41mqhpTpMBvdWNX2k3IHQiZUDih5TSF54GiHZmVa1NHCt5i
Uuy2dF2KvFji6jGquw4WKkpwYvNS8FZlMbp1yNI/mMgdVSLqL5oIFZM+Go4szSuRa0mRG85IYpgA
wxHPsi7ptpdyIduW8QO51y+Hh2NlpGXkG3cbOOq2w9WQkVAx8fPxjzitaWn/Real06va4GJjjDi4
1ovmr3lk4Vx7bSlsMaa2KJ4wQUugHm3UXLmWONLp7/nxT07of4e56f9VJhP8/3bJmdp3kV9u0Lbx
/gtD9yrMdUqKftc+BnMzmtic+j5+ChU2ImcdSivQ2E0dV58uaKqzzgnibocKGiK+FUWweuOIJMBF
vo+yIyWetU5Y5v2HKM30vNTTmPraGGFV3jvbVBzDva41vfz+Q9PAAMqqVelf1yjrn0PQYyZdmM40
HunkldCUQXBlSXpIQRnA60MsBnT/KlXPla4/0jFrB1khRb6OX2UNQrX3gvRPbX03w/Qq0sR+6rF0
or4CqIDDbOnMp20iMjJuwrqqTI0Ma2r3R1lZD+2cPJ8WQ9IKMGigB7hhlYs5yfXQL2qGx47HK0Ms
Y+DSsR66RBtBv+TJdVkZpPCt18NvvTK6MuRN6aPc8kdS92qovDqK8YuDK8aI9vB0uP21V5eiP7Rb
fBSbuUSqEdc+tElSxLWHY1y/tdalfRtduqBNWjqmUrNsN6NaoDro7B5+9ZUlXUa86amP9kfGgI5Q
OB7dov/iAFFIdHuXpbV72tXZXL7sQ/RiEVgVYI1RUh9a1FJzI9KfUrSWlCMfsTa+8h4+uVHe6BVO
O2r+Jx1QzQ0mBD5dMQXbw920NgZSABdu3JiorZdegvjOWYfTRJGehHiAKSvt29M8CU1PePveMHd5
TYkyro5c/ddGVwrXuR+0aKwaOt5FcbJU90n8ayx/l3VzbKVZWvpkc5KxZRkmolqVuD0aa/25PukI
YP8CHZg4aKmbKLHEZCfF3imUDehJtqydj9nOWWCo29hwL0k3n41F/lhzwQjs7kJkN1ZQX7TtTRRq
Ly7/l5u0GyxJd70wnt0OWxTRoImJjMUrOl+/Wh/LuUj5pqJpQm7AyRGqT+cr4FRe6N6fNPSGdGzw
a6EUdCHElBxbFvzOW4rHurE73Pra1mBIawd+klaLMJbpqT4WyoCMoTm5zR6+YuxY51AUF9sKAymk
w89bCRUZ9saxAcUT8tTerNbXoNy/Q+KGvF/8Odz8yoSTUW1TUAond7CUsjLMALCUuhU5CPrMKXbp
KI7M6pVglKFspppUU1vnAj9ZYKFtNN/U4lgJZK1/pKUksM2xx6dVgACebtE6vxFdhDyWc9pOYUjr
SIWrBxrtM6xKBQW+MotzJEzC9rRTzH8DsWVGWkcNraNg7lmoRSoxil9iODJX1/pGWk2KCEWfuJvg
EIb9fd+1G7tG36w7loleGVYZuKY1NiJCPpz2ECHVszBwf/t2duzutda4FMUxVFbsa3l3tQsuLLc8
twxx5HS3Mud1KYJrX2sSI4EN3hjxj2p+GbWwIQWdbVDxdbaH4+pzQrPqytg1/C7bLutLlDh7VKnn
6AUjjp2O0mqq9S+dj8lQbf6w+avtb8bO/3r4sSsjri+//7BxJ7M+gtiJkRkQ2l2SYw0Zhc9D7h65
1q/13DJYH5rvKz0uhxKoop7qN0j9n6lInZrcT5RjwKC1J0jhHEVWr6IGbXllaz2lUfTHQA7KoNvI
bZVHom6ZQp9sgboU0+ZsW3rWQO8k3YoXky8uktjxOpwiHQ7HRl7eYEEeH1m/1+axdFjAoTIJMDfi
YQFq9P64j6MTw1uXwntgJxJcHhex10i7ahMUFoPZL3aqW1W/Ds+nleGQoW6Mt9qbSNd5o9+/Yj98
YfnK+ayntxU2K6c9Qgr0ECkhXVi68Gzbf+tmfWsXaBJjNolN9sPhR6xEhQxkg4hXjhMwCG928JFK
9b2KInda2Ue+YGWI35kKH6JimJw4buLB8jpbW8xjk4c21U+s17zD4T80HiRj2vUF3YNDC25UdX+m
G8cw9Wv9IoVzqApYGx0vjrk3FrfjjBWidReZR3U31npGimYbXVVzxk7Hm5B4tOz8VmTFaae8dwrx
h35BVtbKgqgXnjIU11jUeSiNP542XaSQRcbOt2bA954fI/7aoLlxNnXhdaDW2ZEZs7ICydC0NkjT
JjTpl+Yyxc6w3aHBdq/PzbbIEKzOTpv2MkTNKrtpMg18WKDjp2f6TatgUVcWR1bRlckjo9TsTtWT
oaeXnKk0H8A2pDt9ijCuDrPytN1MRqr5Q+OEqc0Y498GGUtNn4MAT7qqfT5poNVl1fswhxzUIRF7
QwJEqZwbkSaXyWxvXebSac0vPfeheRWibpFlPQKeXbEfUTbG9PJcnZMjm/HaEUOVwleJYMFDESC6
kvLCrXGp0Ce/3sPZ/p1N2rfZHm5TgiJRsTzTLBdmexEeefZyVPpkC5WRbEEQdhiqM/iT2e7EqKYQ
C+K3Lrd+GJZ/mydjcGSWrSCPVGmvHhXNbjDKWMgRr0V2xy1LK3xUPL6M85uhvGotKvWHR2vtk6So
1yCTRG1ac9I3u2wzNxwF6qjFoCxAJ7U2TbzNYxg4hx+2sq+q0tYtnFYd3GXmdRjUPmPumt9NVVR6
TTB+V1U8Xw4/5vP115GBbuyqoyoQ3EavTXlMbdtLlOwU9qIKXO7vk1sbgeoQoJY3YkYEsXbjt+X5
aW8tnc+bSi04mXcWTmL6Tb8o6DnmiR0iRbxKwTRyZga5y+YCCWLE/cpUOTaFPh9Vx5UCHo/wVm9m
FHu1GXFc7lvhmOEG4CxawUf6Zu0RUsyLyZn8vo4s7x0yYPf7nvxK1ILFqmqcJw4PwOdLuyND1rSF
QO3nnJesIHgZ4SJiVJV/qbEvO/EBUlT3hT0qeskw5NaIG1yMf3gH/OfnFKEse9o3SOEcFqiFYGew
bH5lv8VqNrsxceLZNCaprMOPWIsuKYjLQhshxzMWeNKJnU9m9g5JOvHjpNZllJrf9ebQ4RPpxT2O
aWp2nQkkTA+3vTLAMkbNn8YQh03aTgr/p2nPd2OEN+FwEp1CdWSIWqnneREF3EL1Ao+FActFBF1E
fyQEVrpdRqaNpmKrdcjaGRomhnrxWM7lhsJpsDutc6QoRiy74vWhqbsQWMsASW70HbTM3B9ufu31
l99/OBVYMY6EaU3fs9dom6wO+g12D7N3uPW1kTX+3rqOeyPup8zJCkU1pNLNblvVVX1eoHx/4uSR
grfMeQKemqyhhXodOtNd5auXGUXmw1+w1j9S4CJYb6MIu8x7I8TZqUnVlzYZwqfTWpdiNoagiHQ2
U3M2hp9Folw4qXHajijD0WIl5USUo8HY1thTppE+4kFaxEeOJyvdIoPRbJzxAhOLSVSsBTq6bYKb
nTW/He6Vz09ZjgxCQ+W6b8eCITWiMD4r/w9nX7YkJ851+0KHCIFAQrdATjW4Jttl+0bhqcWMkBDT
0/8r+9y4+ZyVERV901ERJkHS1p7WXmsZbtAS+7iw+LQi8YkYqGYn8ly2rbyyyReO6RaR5pk24BA7
R4oFSSuoeNzE3EHb12Vvf8+lxTr/7B82Vk+FN9Ea3wN6jgLOC3rm3I3uystfevr57388fYI0mRUa
JWfGABoPVyg2zSBWft+rbww4rFeo96pzzVaFCsoR6nckvPcd/i01WzmzfGUzaglyGW+hp3CSS3sl
Ibi0oRurzb3I/f8T5ASUAyV/jt1ZFk8+vb0qlx6/Mdt6FsqTAd7cjMO97+kQ7GD9b2ZA5f32D1zY
0y0ADeLx4LSuMd0dDetJFPmcQKHun7ef/W9h+X+zJVCx/vfAQMKraQCdR55J53uzTC9d6CXSkcOo
+yckHYno4ye5PDmcqbPRFf64Jn4HcnzgrZFh3YM9/je43lHjICcdNI8wxMNgcHl1IcxVzgV0JHOe
RPWgoXcXPhYTpLXffvlLC7MJxmdQoLMYuBVoKkH6Iag45FTMYN7ny7eEb7GYWQElymhXOQlarv40
4/PffvELR2ZL6pb3FQplYPTHi9ODBPUmK7pDCWnHtx9/aV02l4APpbGx4FiXyJL7kdWvXOprHvbS
szd3AAl11TqOthBdyuoOkbFMof5yjeTpQgrBNv47B5lQDgZodBShI2HjFshjAf2D6HcJPaEr5nRp
8TfXQauiJsKgG1ang6ZEHoVnZQj0QYDYVlf299Iiba6EmYB6g0KEYKel+qUgCrIrprx637ncotqm
MI+7YsDD83jIioHexlV35RK+sDRbHjddOKXAwx2ih1JQSGpCFBCaLNB3Alpe5mhWv30+L/3Mxm6X
WfYysPgZcPYqIEg7QPD9ErpyFlMLb//E+VF/udb+i3Pz/1/XlaYvAxzToTG/mDc9hD2HFFEI8RXC
pt8qiB7f/qFL33L++x8OV4mw6GuLy5nIsX1e8p+8ZBDDYeE7n7+x5ZpD+TqESMHOd/VO9ezEdH/C
+boSXV04qVusWgjhqkZBn3M3QbsGGufTh77zv79vaTbGbJQP8Slf4ZZj1f2aB1nvxkNO4/f53S0w
DdKpjZ4ZXl30wT6C1gnEt6BEjXrpFRzmpTO0seK+A7x2aVEJ97y2Tg1jD9FiT3yEas9oosyvxfvu
6y1arfT7YZg67PHa0ttOepCJENeI7S58xBauRoJw9ODSQ3ix6W4S/BT6ZD8S9a+vb8Q1srYLZhBu
THqt7UoGgk+AyMptxZobB/hN3PJrQ02Xnn92GH+YWeCr2IZQq8DU8Hw/lxxqpPxpXtw7U5gtdA1q
tAa8HFimcVpeQIadoYR4JcS6tAMbC45CT/cgAEOZuD6wvgCoyL/z+YdO9DfF9OttU7tgxuHGK/t+
CJaeCTcqb4MzZnvdeyB3vXJdX3r4xo5pKFs1cgaRFVG2Z435HUfx8Io3vvTwjTf2836GJhAOjpH5
U1TIez7Or28vyqWF39gvagFhF5lzh0+FKRPsZKMYEoKi+OST/NhW+RXMxoWzuYWtVVUDjAkQSSiY
B6+ihYzcsG8gg/6ur9hCxjBRkI/GgOSZdD7qkXnenEDcv97IEsyRkLKcwehpr0WOF5ZsCyCD6vmo
5YCtHiAPllkFrdGWOLsfIFCZYAaWQRgbInpvf9mFrd/CxzxG2oqc162p+mdbqXsvvlamv/QdG6/s
tXbqKwmbo6h2r4pkC2ZtkhpQCkgKHd113tBL33D++x/3klCI5IsJxQKX63tMUX9Y82t4y0vfsLFp
bwbgvhLYeNZXr2f+rUbrl74e79Y2RNPMu3K+Ln3BxrrbcKyNb86x6uRlAPPfLnBC79vgjW0zr0Pq
yhEbSQIiq2aAUKe3uGuzfZfWZ2PedSk5VF7w4nN09FbvpPovIZT+5PCbvy+M34LIKkbGtTznl6Rr
ThR0tslYFuuVi+9CqrOlPSMx9Tj098IdBuGhbtZnTfsZmuwPq7wClL5wLW2hZLixCeOchjst2I8I
EtU+mq6QlH1fYLoFkY1+HU4G3NI7THCKJMB8A25vCEXa4kpoeun9NzZcx9RR1UHba1L8GS29PfWb
3Vqrb28fzkvrv7FcN44s72yAe1VAG7DRcudItCaY9DvGjr3PAraMaLkYx5lBvwAwKExutsND69j7
7HaLFBuCwqhg8fH+BCjy1S0Pdh6uVMwu3AnBxnBJnhsaUyw9RLgOooBW7EKvdvAu2O0WGhbGrmqH
4nyvVb15osM4vjDnxx8CjDQfoK5NU2ls/z7fvAWJeWPlA9eNVSobmuaqObbANDbiWksj/nuauWU5
M6NyjQ8kCyKisnsmmJO+mVkrT3WuZbaMs0xlZOQDJMKvRqoXoBXxFjFmhQe6Siib7oDsNmRJatqm
bQstiM+h+rWUIBitviO4SXQwXgkAL5jKFkQGNOhaxdQgSRwIpH2bD/EEyVXIVuNuv2Io4sJCbox9
jYSBXDf2qYn6o1H2htr8+9IGu9gVP9sGeQSB4k9WDTiLb9v/hTPub+x/7KERRmZ8lGP8A+iIb8tu
vuI3LpzwLflZVMuAGAcY/jhUI0lsi7nkoR8wN5fL6DCVzs+wnP2P933IxoGjA6IiJoEYrMboNxjG
54xD/uidq7S5CVYGjH+TA/M6y3jXU/VBTu8SYyGQZPtv6GRm5bVhj06+7sfghjkImPphc62NfGF7
twCzwWPVMGkT7iAhqCCXFkbghhNDnu/etepbiFkOYv2KKBuCwWOKk55Pyejx7orBXXr588H6I6ok
+bIidQaAhdR9eN95YKHH3Nb7hqvjLbSsixdQCzksTTuCxmFEXw1FflBBvb0wFy6LLQ+a9VlZFBYt
6jo0Pyh4XRNSxSeopR7LNn9nJ2oLLyNoUjeiRti9WJZNgF0luV+YK2f+wl20BZBFhTJxTjCk01lx
ECs4HePVgtgeY0+wrr3XmOJGe7n+EYbQDX571S7t+MaIG2vHpg/6cBcCih8BRRvO1+zsQhxFNias
R99D8RltZQYKdJP7n1XRdIlc1itX96VX39hx1dTKbwJ0f2kBIuLYdH7qCHRC37Mw/H9gYjOZx4lD
solxlTIIpHB2jRv+7yeV/w9MrEclvap8oER7qAMLdRfZJvPO2tRQs7qyr5d+Y2PJTT9VlZoA9WlK
ZNBhISDD1XyuquDeG8m1oc6/7zAX5x//47pYFOvFHHMcHjI8jI07uDY6qEZey7T+vsNQB//v8yGH
yxflE7aDAbcfwlY56Ncq884dPv/qH2/vB9bRaPbx9GCAmngxfoDq/PP7Tg/977PXdi41+Okh+tks
800tqU5kEF6L7v/u5/mW3ayPclpSqF7smPkJ1pc9kXehoBkyuPydfXEuNtbbzxBn6Xvg4ON6/M5d
hKrMnNv928tz6eBsTBf5c9OvXR3ufLzwcYkW/sqLxdx5bBaf3vUTW6iY0F5TGTTcdpOE+AGl3T2f
gpu80O9KVaAe+98d1gy6qK3szwbGj9CPzdzVcea/yzlAnXZjvFLHUMn2kL3NY3s3gs4sIM2+wXol
nhhfG033shF7XrGkbsPvJWk/hTNkwHLvwMfywEy8Mw15H6sAVHT/+6ED4pnKd4iQIUY/J7KoyZ4i
O87iUU3vs8R4Y+f9aNUgTRXunBPFrmR9CTDPO3HFfMt5VvVzZUSMp7cNVK9JeDBgNp+7bifD4el9
h21j7sGQdwv+w8Dl6g//xh21ks+FuFZSuXARxhsv3XWuEgw2iAkwcpsv9FXoa7Oilx69sXNIp84i
OldefSkfz4/m8TWOpEuP3li5UKIlQw/3MMwii3V5r0L9rkyHb3FlSD2ZF00xikDderQ1hkQm/QX0
E4v5onTvrpzLC/fsFl/W2cb1az+girIst628d/NJYHw6d8VuWj6/fXQuLNIWZqaUFQw070hAc86+
RZFTX0nNlmsTKZcev7HepZPE8+YSqGJCbxtH6qRo6yuv/vd4lfON2XpkanTV5GezdQ9iqfzUSsx5
a02T1cYnaKL/hg5odwCUrs3eXq1LO3L+zD98dtv0EQVuJQS7+xR+rX1FmnTWXb8kog74nSibIU8g
Im8f3/69C46Kbwx7aORY9qNCGSdWD7UwYWLz7uMIONHbz/97HYdv0WeGUYiaFvDkmM4nH+chn0hm
NAcHtTAghNj10xx5SWtW26VV23rX5P8uHYuN1XdLI2wBEpFdxFqTOJw6qIbG7+J3J5xvDJ8UmM2H
+BSuq4C9dmaoUt+X16ZhL7z6FpVGnYHYjJJ015uxTFqGt5789hoH54UN2cLSgHnwChBmwRwJvQOZ
9oMv2pNXI4OZGAYLaL8DfuQaXOfC6WIbPw+e+lmK4fwpiznloYbm1pIW0j++fbgurdTG9ue5DVvv
rEY61OATrbpwfkarVl0BD1yw/i2WjIkoFrq0MZioFDzHcN6Itlj7CJC7GmrxnJVenxTC84cM3C/s
cXZNbK6UVy992vnvf9wDxHazrGPUnkCnEUEKKvTEnfRbe22M4bxE/wvj4VtCNYJkJrIF7IOVwCDN
1P0E+3kaNf4TLpvd+7Zn49RXYQfCZc13VDfBRxdF+mGOq/l9Q9acbUwcSbGqvAKHi7M8tSpeE6v9
+Ep6eWn9NxYe6CGYlML6YKfLbMnpjVb5+L6Hb4FmjHmijhc83Bdlvyde831Yl2sVnL+rbBC+xZoh
5/PM6OHpBr5KDmuq1vUBiccTacgTt2hrF+q3J/ubvq6fBgzx0wK9N+2BCcYMJIlQDjCQyKty76dr
9de3z8KFa2erNorxzV7ngAvsOmf2/04em+FUyp7sp2axcHHjycfM4hXTvbB7W5CanUDFUqg62mGS
fQFkPv52nih7+0suPft81/1hmXPnL3VFBGaMOgn5OwU9myLzQ+1fWakLlhltLN9WOq+Ih5Uiynwb
pbzPWZBZHT/4rf/8vk/YOH1iMRK3jPAB8yyL1Jv7AoRV7bUa66UP2Jg9I43oZotb2XllFpf+o7+O
L7OuhswETfnOXdgYP+giVBh4yHnK8YXS4BDI6kp3l+I6//vlGG2MX4l4JWpEbd4L47lKizjUdeJR
5gNoR8htZUDYMkzEZF6u2tMC2Chom8LlVM693geuX47QrYpvam9ZPxUhr45qJRb0Onx9xKB3nhWK
BzvFRvap0/brQlZzsHYoHtZlHm7VRDF/Xozj7UBj9lAHonuqSpBdlir2kxCy9g+RzQF3EiFZbngV
1/fRqJsvoWnKgx/n6qFzI3zUUATpEDfzAX267t6T9XoDtLLO2FzaJzNXqEu3JaQc0Dy9XccV5GIo
6pfTncNbg6YJ0yxx3cxpx6r21bdr+0FBnSGprECWPnKM1SUKAXCexiqA8GlF8i9td56qpKypoMqJ
IeQk5KBhhRKk/C4L191WEZRfObfeQx0WHlhCh/E4yQGi7kyYm6i0VVIE5h+fAEvqluqnbNFanMrZ
y2brkR3QTNVBl36Uaq//ybx1/bKCRmyntTWpyFdzopFZE+GvnsjyXtep308Pg6+bkyda/670/WVv
Bkjl9F5VPPqBsDsBoEwWTJjzNZSXyG6jE4QuHuYA2j2YNivTbpzKZFbdjYha/7DEbN0TtJ6+hZN2
B9qzLhlrXaZDC1SvOSv/kpWRhxloBlTQyW2JUe0sWDqeoXL7GJTeSzSHYOMc1Y+c6x+mKru7OarG
NGjH9cDF0u7YHKtjFMVL1i8yqJOpGSBk65BhShK1kNvk8tj3/oi2bmWzwI7lLp47lUTjotusX029
r8vlH39ZxWPQIDkFydOKioYIoLhN9R0YrKqHBqyAsM8mOhneBymJCF4fFapksAtQjAIDQdSvvSzP
Y3MImNNZ2HVrUkWY8abaouXu8jyb1/LzGkIR81tfjN1D2846yyf65EfLADxbGUNCDyrcKa3ng15X
NycmGPrb1bVyQaGlY0nejQpUmZXLiC3qvV46A/VmRCd7PcZ01/KiwlTV2A1xknsFsiDALqrPiLZW
dbdGbIhvK6/N1WO1VGbKaEewbPFSsCDhUzWsNyVvxZjFcbEMn6q1HmZMJtJC2GxtCCF3OvIL7D8A
2AeSBwHJqn6oJdYYtPpppXlAs3qq2mZf+wMaFEoV/c/Yqj6ZHQWJZzD1zStKAOW8r2HYH5U/lNN+
DOvS7KplapubqVrXb1jD+L5dXdyARm0JVAIxx+De5nVY3o7GJ34yBnH/uNBavmowxTzAvJxJwhyq
IoldQA8Rqan8BOWrVWQhcRx6tQHz/d1gG/PVn0T5CtHF9tiWxqfp6DsTJ6t2E+g9piA4VXUOefIR
QuXLHrx2jhyV1AEuJdGVaO+ApyuCJKgfjvFuVHLKHzGiZXiijIlpusze1GDMNafnbk1gDpoGbZjK
gFmxW1DDeoA4yPSIfq9vk8axOYfgNrf6Q4EQtjq4bqpNqiI5+okHGEUDWnVI0mSC9rR6mUtRVllV
Tl21d6FT+r4OtaD7QtoKweiqaz+DPof5FJRD0OzZGvlTZmBJ9oTkS8VJM3ex/Vyaeln3amoj8SHs
hOxeo9XyYgeAQG2B4gAxcZlUBuJ/N3PsL+0Js/bBt05G8fQxZDTAWgNhq+XHumGmus/zyuLzaWWn
LgFNu/0lUSKZPqpy7fmdoh7QoLUY408YdJX8vheyUGnY9ZAn1XU0tQ+00kWAzJaO6oNFER7azSu6
WrdumNhdGY+VdFCmot14z1od61dow9khAf/IstZJibFx4SUDc+38unAStyexQLkQFthP66yB9vK7
4Y44toyodfRxJctjhZE3fRzgAbxH4U8dmxK28k49WAJH3yb4f42W/9C3tPvWTyP6cAk3kGXHVVQt
i8lAcFf7H2uZ0yBTBdLlnbc2fnUWaSMRCAIppziPteJZIbvwtedB/4HlQQUmP7QvfgaLpfS4yjwy
T6UKB7KzUpk1DXuvhIeZHWbmpqHW9wOPfZEtflGrzIJevE4swI+oWvqEPFAe4lbKea+nxNjWmSwu
GM2zegAp2IHaGUQ7AEe0c1I5v7E73x+HNiFBp8GuPtZ42NzIjoOwzeLQAQU58ZtOr6a4N3qiXybD
lgg7HQU2WXBpyGOjdO4fzmTGZVa6fDY/y8Jqd9TlurbJWOB17lg+duT73BFt0lYGuYeGMWrPjzDW
qjgZDCgMTy1EtWxqhqWKMszAxDzxIua+5BUz5MPQQpT5EIeB+GxLQmJY8Ey9pJrn6CXvl5Eeyyng
0AxxC7ldOFQks5nyyaAd2i4IJ4jIeRp6AV/SiAeDOq117ejzOgzNnKjGFTrpnHTTial1CI4UkRyW
pqOLvZd6bjHFvKquO0DS3eWJYrrmSeWB5/O2r8Xi75TuGv+Z6GEGPEuVNtpDj7FTae3Ncf24hK2u
dppVJT9FM4cT7/tlAp6g7JU+adAUyo9SCOJ2pKKhe+YawzkJ7nIB6p/O9fVHsbKapDMKfjEo4+ax
a+AEzu1GFNfchMs6jBvYUI7uVCRzqE3mztdR4qC1UT9MKorPsd046CfqR/OPLoJ/yUC/7qKMOLM+
h1HIPfhToauvTgxouxNktDQr2ny6l/mQh6mIh7lGPTOgS0rJpCEqNWIqcj+3Qix9klcSfB9CeP+E
EvwfYJyJcOgSs8AuHkHxRDqcMd549gMFN3DzBHpMZ489seJLwYgfvJaxB1KUtOqpmb7FjgoB3QhA
S+VtvK5NU+ygNWPcfVnqqNmPpUWrTODODo6mggYbmCRzf3pqz8KbDzQqO5pWSqkZlGRLX+4rzIby
JYM38fWUnWsSYGzspwKYjqWXps8gJMvLtJ7sFP2Cm+vlnpfGUzeIwkWTSDAu+EAVdU35NQo7cz/J
FuLckjVN/KMWk9EHhhmG7hm4p3zdy3nog+MaM2kS1sbEPC2+wYwhnTASvEPZDmOJ8UyJSyNP2xiD
8hiBeJ5Uz32kKxYkZzoPZZMZFbfAjsYu7M9RIqKJQsfL7wbd//WWNhzADkoMqEmivCzCG1qMvnap
mc0ywPQJbpOHGfPf7E5UtXpiTVBHmcbcoEtWkPg3KMOySWcuNrS490rBXeoF+Af3hENC4LhGA+Yq
w0H7xQvrJv+TKRAhHSqo6/kHoWnffGhaENEmjQmVSiGr41vIHIzRBE4723DIivuL8w7UzAO0KmkZ
LElcTpKlA7BSANyCGWUFtPTM9nePWMeOX5taW3uHSYdensqgp/kX3sWMAiomhyZzIWQJQTHjzfUB
17/2VNKuJtaYVnDQC0VSMbS/dTgscSrcgjJct1aeTpw/+ORmkTmBHxqXvvsWKviafe2gzYift/WU
WTnFddb3KoB4yOpNfZkQMYf2GMigDPYQfilIInF2+KdF5GhRMK/t5BdawBGeUD1bSshLT8v6fVox
45MqyNuwdIRVDncx4yFN+KoKux9d6I03CBUQ17lKs/YkIfDX7wNJvfro53ox6YReiPiIMGNVP0Jq
S9zNkT/g/LeNznswgU1xntbNVHFENXQslwN31itO4zQG+X00+fJM84T49qkoBrUcJKLt6RgYzfQD
aOEqehefpxiPyENUexTcENDKRo2rfmled+Q1GGJTfCoxBSvu19ahy5ZifrgZv4VG1+VxLdAxBQ++
R5dDV0F89udQ0rrZF0PnuuexAQPavkA0TFNvYcbe9rNuS1wHylJEr9yyeADdJTDpe6G4FwHvCB3O
e0vgGlOfLlV5GGPQ7p8azpr+FtZczS9LXjmSSoIeC45Fi2Yzj/omSn1hjctMDN7cfUFlCYyyQMa3
F/4CHtZJ24mcqf3K/NQ5n4tEjYUhO8WB3XuQq1lDldRRhUhVT+Nsv7go1jJBmNAUz6sdhXju+OrE
Ts8q9JFLmjlMTRfaT6wKYvdr7ePCB4qolwjE2s65I42K2GXgkbD2xmNqWR+jdhltqjo7u5dGgRzt
tgPFpEv9sZ3viM0Hs2dc9I9q7VoviUciptcuKHJ2HNZIgyld53T4DRUX50N3AC7jXlQop6aB5fFT
XkRDe5xzAGwzOefRr3ARMhhSvzYBSqoAT4XVvSdc55083+k8xZ3a5VkTRqoFqnAo2T0FaksgvC/s
tBO4HMdHF+GbTxGmxsN9BCrb+odcJ9yOGY3bcElouyovpdIjRQZmsZYi46iGWCe27+b5s4a2uDvJ
ogmiPYYly+aAIsAS3cLFOf8VHFdgJv2lB04Liv7tpBD3+nEJ4Hq3ek3zbfWsEPsGIktdaqszd0tI
0SAQu2AlYIx/dXkQhUDQY1Zsvg2EqYLjBFS0Lb9XbjS1w/DbGGB8G1z8hGVmbJcJ+e7qqpQw0MSl
QBmpbseLMQju6tiSUCQIhFq9pBZPjnfKjOPaJJA405RgO+ol/IJITfUI2/qqyH81mKXxskloO+9H
iHypY9sG9jSWVc6SeIHn+BqJ2YivIjeBfXZ50fLntuPIohsyIMES2h8zTkpy4Ag66tS2UdSlSM7j
I3aBPxjXyxFwt2B9FE3TTSckYMS/DSH+JO+FN/TPMWL4PNW8gYKvbxeKafuRjv2DZ6kPRupxdbsg
AKA3DcGRAjW7rp9emN+6YMdsK+qss8OY8KCl/D6XeS2zkDdDiz/3Ab/328JjiaqD6hWGVlfJUOft
4xLBe++i2dSgmu5be7fkHOAdzbz8B3jCYYkh6m1gJ2ZoVKQgRRy/LoFnv8DPw+vVuIAfuDOA8QFA
M5Fk6sDUNSyl6faMzqrKGO+9PBVTA6QwvM5iPviOjvYwQqCqT5p24kGTODKxBgzaXBn60o9gi0q8
yuQqHWZ6VkiIwXtV/jTOBMjcFfx96rXSfypjqYHaiYJ/isAylbhgQi0qiPrg0YSazzs3o9OZ6BGq
saAq7KsIn99GBnDJGilHbixcAhRrkU8FPfh0dywsaIHoE+Wmpwacj1CiUDw1QehliH3zu9wjwUNU
sTGBSkb46hWDKSG1GvbIJpcphFtwRbkrYN0qIdBiQF0kqqMHGpasSSPbgpXAa/SA2EAvMbL2yJEb
3AvrJxfqKF2RUNTZMnnVEcl0rfY9kpA7+Ht7ELmcfw92+I6qWXEMx67c9ZzoXUyGT6KPHgZby30J
SribtoAaV1mXPmJe6KgkUhUGy8gWnpAcfPUZwmH+QNthRXkMqI72hOTUgFQ9p8w+rGOANqAXVyB1
zitapnqSqD7M/RekA49zS+LT+QB+VOu8vPhr/ZKzZUCqHeaPLEcprApso77OOHU3qAO5OLWmLrI4
LOwzLaLmE3rFTbBD5dNZKHtE3g9ixiZ1efVBEuTeTc3Jwbd6TZses8de0g/KTxexBCcQvag64agc
PM+L33UJARVA1pU+/w7iminDNFT0jK0xH7xOzpjJ7eiLa8f8F3qaOjEt1M8YoIgJUkL94ru2oFAu
i79CrpEkVTM2wK4FOfRm4ZL9fOxxQTQlCFFzF2dQhEOeJfLuQ00lsprZfVZzozNRhTKtDAjjb7ph
GV6LDvOWWQElCZmeE810WiuezUOIcn6PupeAEgxz006q+sWDvziOTQWxEwghgOqrwzD6PP5DY9mj
mjre5HH0NHfoobU5QbLU2Y9N292SurklbP2iaA+F2QAq9KUtbhiqTasX/J6V61MczIPh6mUQ8zPh
+YOR800YIVkqJSjo/bF7Kfv6HjHep1AuD6rNv8oB4AmKWKD4N+p0yD/qaXhxc/T9/I+9sovTpRXP
iGbqJ9x3NzxCErAG05c6An8p/F2XscWA2q02hwl8vmkHUY3eItPzhjKjTXOeS8zZDepCy20RE36a
y1CAfyaKvtK4QTHXRMOceVIfqs6/BYniZ5qrlwI6z0ncep9LIk6djX51sfaBJBi7zIp1SSGPbZN2
9KHDgAb5PKi7gtYKLS7Ek3E3HasBlqYdvyuW9R7p4RMiHZRSZJ6GOT2JSWas9hC9QCyFymI3+P4v
vhSfkR3+LOYCqiDWJYHO71EP/SJj72b1sb2YS/xn6NCuzenRoyRlRf0NdcRbFGE/E5/eegu6Rq39
mCv0i+H3oCdQPKF0BJfIjrIi/+hcp5AMkKkx3iOxS56ihP5BEXGc7fqClOEexYkvkokfrhi+UdJ8
KiPyCeUPsH3Hr0OB+q030GMVncFL5WM36o/CzmNKWY0upeQGihQ+Zj/CZtfGqDvMeZEWdXeYBu8b
KJdpIkrt71kYqOPsjUlIi9uwQferNAiioGUJjo0z3yo7q5l7e2nCJllL8qkLFvCv9Bji0qcOvNAY
eGePazzsuirc4/7/2NXi1jX5runQjBWld0K5Fn6lPDa5PGgHKRHUDRwuXU8mXWxSYL1oMoedv5/B
FNROq8XtYb42OVakZv1NOeVHafuXaG2OEQq8cDCCJfPS2dRye7NGar+4bjf6w3cN2mLCJ1wf0MqA
HBKZpygZoRUT1uGLj/Aat8i9gvyVRn1LOv2Kev83Trt8RwfyvQjPHoj6R9X2n5EjsaRf3L7Dswg6
NH7MQYO6HhrtsvO6gzbytkW3xpvCROnpI0Tsbmfgpkt0B8oV4kUxtJj+j7Pz2JHc6Jr2Df0E6M2W
ZLG86WrfG6J7DH3S26v/H2r1ovHNCNBKwkhTxSKTmedExIkYbWvbhkm6M+L8sWmzJ5JuGw/ZvnDV
PP9UCBrsTdTpZmVuJ6m+WGrChOgcHpJIeWjb/t22tVe0NQdhJ8+aA7WyxpxJk7XVqffjMTxFdZK5
sV0cs6jwI6vYlmMUjHHyA5OqjakpG4DQo+N0KQxDwtanVZ4Ril0RTndiLmwPuMyPS9tXK5o8g/Z5
TJSPRK5rVxQmPQDKKrek+HJx6EnBecbSl6v2WRFpxnadx36zGG8cAndDGwJQ1cKN0Kbtp3m5RpHx
E/hmi8v+Pp7sizP3v51UeW+S5DAl7UWfpqtVLotrxXQwhQgawjNseXgcDMGfxTtpnC5pJJ96q/w5
tbGPkYMfcUiBEQ6vmR5hSV4EUM9X4vEeJVNsk1y8VIt5SNPFzx2CKBuLUNNRctOYg9hozBe57HaS
6ZzwhXhaw3lTUpOZqTwq5N7JGq5CsjB/10q6SyRpp+bRDkD0VErxU6H2B2dOfVMtHxfNDHJoX0i7
zdRaD4TZ/rCcjjcP2ruEYncnWbspnI3uHMdBlA+2R4jy79JZ9nW1POTxoHqca/esLy5SVF/kudlZ
q6d7v2TI+6W92tDTspndTX0KwGTOiWmn7qjL75ky3ugq38IhetSXcEOntkvS4q2sF9+SEmpdToap
0p+AVc6UUZ2bpsOvhvVuj5KX6NPjFFevYo4OeVQGvZXt89TaRHZ1UKk1M7Xbj7a8rx3t3KvsHrHq
hOCsRaCqiW+o5XbJSOuRxhsi7Jc0awHl5ZOqVMjiBa16SbwyhxCBrL1CIlzVPYxSmICJgJIiu9U9
jd13fWqolvdYpm/o0M51ARyZGv1bJ08PTaR9jlVWufM0gm/JB5k4qSnJtwoYfWFkyGPyO1YAbyUb
5OR0+0FqfL0Jef/FzepYqJaY71Y8HI2MCQN5iVN2X3uXT+GRiSgfKHwnIutxjqyt1YYfdT9eJbUY
3LapT1I9nKMmP8i6cnUm58JA02WZm891xbZC9dRmiDdiybdSB8hSqwe7055F2oGySMo+L9NHZEjn
eYxz1xAqsb2KTJoZnF+tqHvhiBdt0t47WxrdTDZucRlz/CYvjhW9UPpfHE6ladL8VB0uoRo91ahe
BaiKUbUbexh2GYXYOsdl+wmFCDEb4mpE3c/E7j54Io8UOhiddgGJZT/HEoBiLIZrJfe7UMsfxsLZ
Lr2+W3Adw/fTm0txIlzmx1Tb3mTpeN/wYjilflTnqPXGHhE8mdxPxhjKfmTL16GzPgst2jdxmG1Q
2u0YktrFof1emjx6W9JdC8xpU0Iw0ubxtETzNavx+/p354Kp+mE+qpb+Gzdp8g65lUQM3GZV2RVp
cSstscPN5N6CjMTd8lKX0rmvVpsHudgTZ+jijam5c5NUviGjMernJ9VKf5EJhgeiebIiQDNVr14Y
SjjiSG66jkQaXERoxDRIZ8MZniVzfm4t8Rt3pUttS++6A7/DAVHk6ZchxK6xp0vWVMdoqQ+m2gSG
iO5DXv6atfHexsVXXE5PVoHvjZG8/rPQi6TaLqF5GBTz0g3WNRtZbIoe3UZTNbeYFseeWiwv8NPA
D2W0rUG+fLBwDj+eKpOtx5YIW9br1mmzS61Ge8MIQ7eW1Q/GHIJRDk13Ec7ZbIbGLcHiDAecPosj
P87KVzaAs2SoX6Owjp2kfIk23687WD+lH07oGC6gzFXu7ZdC4DwQwkWb3DeH8M22s0/aYrgiLz2j
j+9xTIntrHt8n2V8UbeJTcevOKlNS9km5JdaiurKc1a6LOsXJ55mFzHRrpuHZwxiWIUZ0fNZrgJS
QvmDDLh1SRpFVsOCpFLzkEz0TSNpP3Rnd2xPj3Ndm15hVhtuhsy26HxIbcrOkSsXhYOl62XLh96+
ScI6pNHcuwjLIkoQei28mo8xJXFnmj+yzjhJqdHtC7pKxrQPsI6btilld9FVGx2P4pztZnmCJ/7d
6+K43i7RGls5yT6lUXUIS6uPbTfawaSEnyNhsJ4yyp89mEfmil4vXuM6Kr76cnmOQEZ4GDWFoUUR
K30CnGqflONEjGPyzt2mo4YWzJIkGEqlPZR2WGyzCpUmoOuhGHhqimM9ZVI877RRMW0vGVrxJSUV
gffDyP3oHAPqtSoD0emxK9riIzIMy5Ok6mSSETVzT0JbdfDHK+ztrC3v6wZkFvOv2pI4Mar0vSvm
g5YCp3eV+Shi87khIttTJ4oLKACH89R569AUDBUYVMpTjzVxntPprAt2LM6LpILjt2Il30yZvtfG
JFub0cJN5dpj5EAKZsMafyyo62xvkBz5Fx56ZqCZQoA+4r6rDyJ0rZm3D2tMiVltydpR3bMckBy7
EJzqBjBcuqbx0H+M9hh6kA+wiUkO7lKZyDf1lO7VVft+fossK/UHYdlBp4KtKYZTnOUStHmZS0Vx
kRrOvuQg4ojQ5xBxWNmPVZ9tmN9leKruk/I0TCJ13IYX0R8wa36eptnS/LlITN/A2nRxcyeh1Zbs
wnbccUmjSzaWJR2NnG51MUuvbVKOQUeNvNdyC0EBSBYtkG5FQYapPw4xdr1xFma00nkh1SvX0g8b
pvaJepsMp1o3SoiyGF4Hxa5ejBjv1PLoJXjNGJ4xyQ3SCl2vy2cpnfsFrmOyhZtEnX1Hu4GXP6kQ
wieNdzlwXRV6kWLWvLqZzNMc1hpcdKmNqDawhzC8Wo/UDxyc08rNJzP8yFlxJ3qq9hgWtrFv8ZCG
3jCXl8hUhkPeQgg5aQrzoHbnWW7kh3jIIvWcjiLCbpF8l8itjLZ5j1M9Eqe0qFtpU3RddEggsTdG
RMEw1AMbiC7CixInTe8Wg10Fa4yw/SbaSTN9C5VL4ufM19oXPRuKTZpq+o26SMu9PJzNfcZzvuqO
3mzGVlZrLLPK/p7Nmnbo+9p8woYlPU9QwufQENQJoyMdjDqLA1Z+5teObG814m9cK+WNSFXGT7TM
MCHLC2ujjrF6AB+OvcSZBy8ybT6gy7KgrlGTuCv/HoAezwGxPNJ7Oajme9fK4sHIlfQAUNPMQag2
Je3ONFxTq7e3dWR0vVstoLpzrkWvSy9ZlquEvbPtuqraFa3eg2agExqLyQbJTLt9pxXp6NcATNh2
WOCVBU0VblRPfd7OXgFcGJ+WYTYInZrywJlpXRdtMl2dN941+9T2pIz3lCHP7JCoduWZ6FV2dmn6
gIop8EK9k5t+Y9TjftSFN00yQA4Bs5RSdelnmQErUqgvNAu1x0VFbmYrx6SXdrrlbLTJetCdRWFZ
2K9EzDxbcvZalD0FGkB1A6eFL8iN4vKC31Lm5i2BeFoPsGPbuCRVNX/UWD+Uyvo56+3ggfYW3ph3
dykbX9rCUTxhS6k3oZeRbPkMK7WtCufUm0nqxcl07UcIeTmdfmvWci6MJnHlWt7yfC+SIlfnJkxO
KXvolIXntqSamKXMIydI9XuntwK1mvem0N7zVMXNM9p2lRzMpnZS8XGGv7mYuvhKpHI/FXoQluIq
GlROUW49SPF0MrvGcPElT3ehnnt2BuhgLcp21CLNjfO8CYgAQBKjQqD1ZWbRLVQ0equSSzF6iolW
bFC8ZD7cPdVl7QtNlK6VcTSISHspw+XX+quHUd5Wzfgl4+JV9ZzKrFPfsUfWELFandgubb+TWmUz
qvM2VvQDftrslV0BpYFsbqkhs4rldy7LTyk7tJ/LeAMsdQEdInM8TT9Gya7due1fMpYMc5HlrUOg
VhZ157XYlEwmzJGyhpn0EQf0SAB6x0Y6i6h01Ug6D4NxMecpsCR1m2cEOyk2W6R1rbqZ4sd4Qj/9
Icfmx6wRblhaMogKIGOtBeu1O9K0FbXJY0+0fa5qF8miS5hjwKCpTCsPJ9qTxiJr0TPZRnquuNtb
ybZEoNrygSlRwNaivQ/Ocl2i+NSirQ1TOuZSV0x3VDP7zGN+SrDjaHDXc3vC5okKqXbLEJIj2Dm3
kb9p5M7jEhlPkaZdLFu+hyI91XHn6wm0Ilo1FAjTFszvJnHXtUi4ksQoe2sf8TQKOjn+VAvpFich
cYTTYf1Fg4UnV+G8ZXp/bWvlXVOloJedZ3R2QMcxspt88M1YoROWvbzPUt8CbdHDZouzvSum6RWU
K4JqRktY6VuK3Ot6R9WuutlmtqvC+qIn2U+8/BE4Lb7StA+duchuj2oA8/GfWOz6jZO8Qm9syzTZ
yTpCs6GPAiGnhyyePPrnXR8+THr0Wq7SB1mSf1iKfddH3ZebxhVJ9bI+Ksiw3keT4+t25SvFDy2R
Lmokjoqq3nQrlOmQlB86FMX6HwS46uQAttrwAFK1Q2UJJVRRcFmLy+FwQn7td+G0gwHjcLbq2QtR
7BQyZ4TWelX4wSU+FNg2KdKLZMX7XkY6MQEgk+amfY1AcJrQvIgdQJZY5mJ4WK9DmM0Z1cymsvMr
ndKtlll32EtlDgGYrQGBANf/NeP30Nmpr8Lq4tHlpX1/jJAjZI7kRW37KFl2SNnULttJ4AasytOB
5Q41MgRK1185zL1moLl3AFaB3ijQpa1TfpETzeeDYrpFqnmNIy5VUvzWJvWu5L2nO5Mfp+JzjRqU
ZsG2C8YZD/taDX+UHazwVB+E+tFJ6U1v+l0my7ts+dStcU/OPfeRaUiUwo3xJhGTYnVKICv2LjTp
2Oy6enTsYoeZGflg5GlHRu6td2FdH8k4+UusFehDlY9GLNtqXI3OQs6rsvg59PmzVBfXPlwjRJVy
R8v665+fgBdboJGIaMo93V50aMZsm8z2O5vXkZGlLzvqaRyknoWWp73bpblr29lPNDbV0VCmdLuk
5m7S+zfEWv0paaX5p6TG0XAAlSlqt+oSFC6hruW8dW0R9KYyH+Qp7N8KwR3NE7YYxUFPAVkO1TFA
CTaFRIUG+at36XKk+HGu8lAXL/YUmXu7mpNfIZJI32gH5aYObCOyJXW85kM8wiv1AfINhx16dm66
JgswbOSeimnGJHwq06sc0SdlUXbt826mHoTyzEYYmrTGJmim3XdjJwsXrBJkbopKKaqbjXleIE/P
qP2WQLS2tm+bWHjVpNmu0rbw8TBX21EVzF/EsYHKKNUPNU3f+6yYjacsy7Cf+zDdOHbS7u0krkfa
of7TgOveyXKTLLuyCKN7HA5PAi7S76PM6l1Dk0Ds1qghOONhE7cIgedcP3Raae7TJXstFTVkjHYp
X2JQVWLjOI/T8NVuqme5ZHJRDFmgEiPpzrpyi9M+c+08rd3aGTMPMl9HTVAqLt7fsgvlHrlWUpt0
coXY5XzjiaDSazfG8qbrtHrrTIvmqRoa3chQf9Wku7vaAPDBRm7sxaJJLL8puzlikQFWsbmK+qk4
d8J+SjXl1BuoP21M6EEEglFtFFfjCt0pLY+tJv3qjGUESyyk3VRKJYdsJh6Huo2DfqDwRirbml8m
1Z9v592DqTXde9OnjodkcNWDwg3nbfsbJPkjlMWl74oVShocT571V0bKPpxqgGYxexDsqmq2GHnQ
dan12wgfiKDYfmJ9Wsep6JKDnhi3aR53iii4CyNCjHFrW8PekOQX24p6VyCoPLY6yLXV9sJDVnJs
U+MxMot8N/eUrqVjVmxaQ+7DRmJgX/O/ykX9M5dbi4Nr6ba1MMJ7ZBlvsHe9P7b5SudJ2r7IymUb
swW5prl8asoAzovcYWR9IUqkTU6OxcgZJ1TGtSczOkwNmYRVr3B6LoA7Ndi0t0yy8NR84kfTvEWz
vrjDpJXMfczys27mV5pnQnTl6BO73NzrYWQ2DcG0LsovSPSsfWinKQ26aELb1pYOY6o2fdbc3SvL
yDnA58K1LP20zOoj1Fnt4tvzEanMjK9OpvQ6RpAY2kGKk3cUvg9qYX7FnahQtyuegV0F2BE95zIv
YPjEps6i/kpi9Udj9Y8i7yQoNloSXhnT150KL7PRfou1+pIlc+51usMDEMizZjEqJzwdJE8mO5ss
DsBlC7rNrIves4Fc1qjJueG4QbOVnayQejzOhjeFhsxaVz3k+GUIhxuF61MK3Yu4sX0rGERHrLDc
cDa/OE30jq1whnrSflPWkaSF2kFN54NSLmcktoObZM0T2s0MsGsNaJVhoiMRxUzdTtYbIhRxSGdg
iMI2wSPzQz4nR1kMwRzXewY37lm9PBiSYOx0bHTUWMI8tY7yC8u4xg1bzcF7CelzDkDoW2u91Gkh
qOe0a+JZ3Uw6JFocOjy3HmgWO1AeayVPBYoSK1lsd8yLSnXHZpnuINHxm2LP8bmKssvIJllqWeTa
Tt/RvJYe++cxU+NLCTXMHJNpIBSPzsbSvVr5sm9zSOCqyH8YWroVDncyzdhGzFF+0+d5QC5uw69Z
y2sYTb1f6pYRyPSX7moGP9qp5gLd7lWFGQ5dOpi6ZoP+VTu1Q9k0zae2SXeVbp/UONsuMvrepY1O
uRHdhWJ+KUO9ze0ebz5ralhcFpu49MKOfha2vXWoblqn2LetxKSr/hC34xQQaTawagANhgZxYR3m
u86C4It6hKNt7PhqZN2Y+3nmln6oCRt+VS1+UVQPYd1vKgPBj6MglRg1btbKSPbDYZJMC91QH25W
t+EonF8WAc01IfBiC1N7t0yMe2RbMj2sxpxGIoCQhukXcp4vMj4vC+RjEUcJ+y/1dwu4aavgECIF
tojM6adltoeZgYFUKEdcfB+Rcge4f3qZGW1Xs+BucXZ9rn2ZoYz6c6ScHXOK0vG9nMpXpywvdi9T
H8j5S1YtH04HZQGn0boWPjPV1N2MKWd5MXFWCpky2PKI6wSVuze1tavhLcX8OXCws+NwgOinlLAA
HR8ZZ34oahlN+alo0b3zpEUSTMWvLtMvnUVqFR9fArKMC89mCpKKMrWnApmdEyVcRPg4rk8egl1/
/b9XYwvDTEkMD70Eu2ushHU0vvwjTwewlzryiCb18wHsdUBkzmbTOE0QmekpKsZA6tHmzKMfdzPy
iHSnkOImM1CjqcqDrINE2k/RfAmzlE2ey1Sl6bhePK+KH0rNpp3fyA7P1Qmql+U8GPecwIdFFcA/
GGNzbxZNBAvGwLnxkunjnsA6pAXRz7Z55SfbVP9KJoJxzYrCC2rs2q9oyv2msC99ZrPWG4+rkEXo
2atHSNIcQuwEdEOnq54fpp52P/7g31Sd2l1pYTjgWjSL4uViEpXslNnGSpOzBpau5NkX5DQokDI9
ZhRhvYfi0r4K9BVPVWuaKm0RHDwU43vXG/eeeYiUO9N04O9QQooZuoMS7xhQYZ8j1A+qJYE0Vr+S
/Dfo0tuaxZyNYE8Og6gdPHILqjJ1GtrRBpayEPCpS9CIQBHZxVhmRLkUv0sRMt2df0xy8dPo1ZPM
KckHInXdNKzVdai1Nd4K+WVpQs65xgurOBjH4gi87K5vAQMad07yrdnCdcVy5za9U7F7FG5ndJ69
jA9DJAfZJCEiaUHjqx1rQ9aLHWJLvzQQE8M+5iK9tll6HnTzLvNFwDJTrmzhfU8Mi/mOJd9UIe2i
dNimWR4sFgwuEW6Slt10Nb1b0wgmyVg0Jz7n1OKXdg+Yh3wvCKW88lNJ8oXe30w9f0Uqvjea5sSN
QC+9hkpTUdVMB1gz2UycHq2fyVu7Z4hzflOwBXELxBgyDRt4EoJxcz7ywGdT3KN83Iyj4y9KdTPy
be+0H+sikpRkk4EXRxoYbfOWrBlAsepO/fBr9fuQBYZsiwy11z3xGFMULqF8kjPFt/AunKzmgRy5
1fO2Kv4ZAIyAWxwoYcA1tvb2IWlfZM2+DW1zMQfB2IN+kk31OKINRhZd/vPqKbr95Sjd07oC8gnb
JXMamOmoPiq2IBW/+9WyKlelu2h55eZ7l4VbC+sNnY2Z+e9dV2FXP9Tzp54O18zod/n8mjsUICPm
7Cy0hGoRokLM54LXrRg4JxWnw4Qm3mH2aEoo/cvlqlNhqE3nZ/x6mhgvB16cynaj17G7YFmmqHpg
Jx2K/xKl/byfqmJXYg9ZG8ziVV5MN1mEZzFeFoQw8TrKRhu4LiSm8u6Zluz50MMoFdcss56jdt5R
dbhyF7otY42Idg6lKR+HSb9apjR5ut0+regfBuc8+lQ1blkc+tLQu9nc7oqeEkFVyLU+AUd9dsNy
KrhcAH5K2nDfWqOrx8tGtKtwan4K19a6k5Wnf1641cGzMbI3i1e+0B/kiUj6qAhsNinS1v45mmxg
WAnSZEApXiAnctCNM0nM5tUn029EQYBO6OMyh5o98iiXdzVQ3lwH619KuwxtrHMsZ22TTeqZn1BR
d/Hg+mbejjynlVpCynFTOl4552foDHQHLar2cb8WG0kKEqoAgZDJMWMUYcxDgH+OxyTaWzhWQa0W
h07KtuuGLscfdaQzM/BzfU7sjOf1mZBd6llA4+aU0AtrPit33T7WR2yU0y5ZPhWQ9fV7LZOOZP0r
OikEkxFu2ngKHM6UqQ7WHYU7LBCaZYxMl8SfiSI7JXW3qWZi3cRLzDY74pe3bttJkVzSLn7m51qt
DCOME2ujelOSXKNeCdgjiqJ1ZUYoDQ4I1HgQocab7YTouwr6lhIpzOi1trOPHMtzaitYyMlRJztI
G8tH9ERHpvnIgPb8mh5dmLcel+mSPhujxYxBwRaAUbRrlto5Bx6nm9pNlvm47q8VhpN9Wv+sF+XY
WMipoCLDu4xMmz0kZWGxhwJWbJuZmcz2JRPhNUtJEu4nf73xJTyQU5Sb9QIyvfJZ8mqveOyMBv9Y
mjdTLHetSvYpjCp/uj5uDl/EnP765jQoE9d9bMGjaI5HoBjNZWzmyP+JgB24pvRwzj6XlnrXaRK7
dADQEqeFO7ewyOP8BwpA6IXcpUbIywOz9AGX0OeND4RIy4hYemb8QqNUdG7ksaH2qHlk5tVBx+lV
IjyMlTNRe+MoW0AbuoycaAC+DQCQyD+TfPwktuDZbp3f7H0Mj0l65qVLd03xNfWY+CLD0uRl1kOM
nHoT8kkJbdBAY1sOaYyFSgtmt66fzPrs1fBNlc2numPwY72BMDd+Hg7yTkCk5esHxjEtLm3WU7P6
sSIiftC15aLmwCsLXZyh55231DMv2aq+W3fg9b8Tp/ksD+JXE47ih5zLN6ucYHj0DyYY6BOax0HJ
/MUa7uU4X7FBuZW6+sMclIMptawKjdgWSfTHvB8Zq5l+rssE/vZ3ZiyfuKtyb2P7axDywyB0sDsD
bNsqHzGILANlEeTWaHRMqSM9rKsRIvcBqf9pKMR7li7vid5QGVRXbMo3gAoBN3EfSePGKByEwcq7
WasXpjROjZM+ykZ2tszuSYL61uFFEJBJT1k5MD9cJQ9K6MzHihi8gPnPQ1fVb1GqvYyZ+hHp2t3I
KQQSw9nKKlaeha7EvqqPbDlO/RAO9a0Y9ctitieL0oB+AlPkWuVLhn98fFOr22QF40N20VLh5zNt
q1r8FH34gZjuRLuSugwwWBiOGatiFLY2y2mM1ve+K83J1fLqOpnDdrHaawUwQKKP+oA4DwGa8wvk
g3wWAG18TwqvYTLFZTzpU5GT1m3KGVyn6i6IsTQ30ssPtvYnFd/+DY/jrbXmGo5BfWtV7ZkC/mYa
xn20y6+onDGzyUVQLNaGn7yRAWVV03pKY+1qlnbQ2slmsClvR/Wjlg12GHYzTlCw3Cr/2aBRRvzT
ar6iEo81dsBAuOovU/57kBFq1G3oHLFqWS8wZwTKZBhXJN3CXChUjdHa40ahaZi6dCNZdXvKJ/FZ
cTOytruXTH91I8o/dJq39Q22TGibcai9vNZeRyqGKqOtWTeidQOGtHPDgjdnNMbS03Tph1atU1fQ
jlmdf1YICpqx+0iMqfSSov2YjOQLZEdwchsQEL3ftsYPIRCldDZDRo2ubFszfGYq5AXmPyh1mG2Z
XdWYxFs51nhhtJKrzOWhbJwHtniGllr2W8m5d0t6pjh7MavwM4psJl6k5WDbA0Jk4xFs5Tjl+VuL
KkjkYqd11hFPCS6dSwnBzeU5Odjyew9vFb9ksROEcvZc5ui5kIqmHsYhzO7l+0RemIpaKDAqNb4r
GpsUbliPRH0hHO/QH+gpG9syZBtGgd66ToUrTB/nfPllJ0Ngpsu8k+JhDBiXQqyDurB2F7uqiWbj
hE9jWl2ptcN9h1s271dvMbsfXU25lLcLM9FB1zKvFCpk+hpDlHjImAsI/v6Oc1x2A8hAFc0EFg4D
Ytw5IDw7ZmOTu5UnSMHqX4w283MwcnrlL59rw4x+ao1VHFrkD9DYyxJMNVI0s5KvJgbJpyycEY7P
GrqxyBhcdRS9m9s0uU6qZMw9M9WolFmylVPz16R1wWDUX3Vl35Vk2tepcQ/j3timgLobROxF4qop
u29kmth8TrmJ8TcecXZty0HRRZJnGEPymzFKB3FwKM7/zzR7pn9DHUrPUUsvqrY/qmUEKzIbN6ql
01LEDwwGb6c821c1XGBxUfXm139y1vgeOGTUS9dWRoJ5R1LYB9gZ2hTVGf/F9OIPzhrfI4dyuStM
njifjmP3aqIic3hqA8X6KGdff/8FfzAg+543FCXkDA0p2tAFwaBiQrer5qXifV59YVZPmL9/zR9c
VPT1J/6PiwojnRrk2YST96R48CNnucj/xcDjTx/9zaDFYoqI8df1F4DcMLscqbibtJb/3y78mz1L
p7elVebY5uYoLlwbT09lDv+bbY3+zZelXGQselLGy6WufWpV+1qifvxvnkP6N1eWYoGdqvtC39gE
4G6zKe5cs1P+zYtJWT/m//CT0r/5sSyI9NJk4KXLigY2yGnUigpzsPBKiGejFhumTsSrpBfqgIpV
pd8du2VkNNIcMZvG6rhgWLFCofAfH9M3C5d60JOynXG/QEKAMK+qGORE4PAvzszrUvo/fq22Gsf8
z+pVtHKOQysjDLZuig70K5wfk1GdTiqCxTT4+0r7w9v+PZ+o6+sUFA3jysJ+FHQfgKmMBshPmvTy
9y/4g83N90yieU6B7eIFFzt95XDe6V/AAaLqS45/rm97Duzw929aX47/6359e9trQdND5Cc+k1H4
VY3Fu9LY/+aY+AdnKe3b694LC/fhmM+miRvL+wJybCKCxmeCUZPKb2Ec//4j/vTQv735CQYlRor8
YhNL4kNnGtSoq30TDf8Sm/Kne/Tt5dccedbIuSJ9kilB3B6xWxn6/2hnpn17+3FiaaeMkb3NP4Xd
eo/i0fi3JLw/Xfm3d39eFIXB43UKxJK+kLZ2vhLl+n/z+NO+vcjI9aZCMwgCacn/8HGdbV7bSpj/
zeT4exDRMPeW0k/riVop8UXBhRiz0upfdok/3JfvQURxpfUj7BkLJhyPa5ABvenD39fiHxb99wii
flrkMDFx0lcIHI/1BvbO9AEaRgYFa4OBfUZ8/v5Nf6gHvqcR2V1ZV5KCfz4HdHFOm6SEwB8QltIz
ujAQTFPC1t3+/mV/2PLU7++yoZjEAsT4tuETSPaK8j7W0l6XlcRbO7m/f8mfHsv65/+zeaPDkB1T
roxNrlm1ZyHB78mj+m+bxPdcoiFiSGkhCRfPQ+dFwiJMRMs5doz9f7v2b+9xMSUMCVqkKZbJ6EnJ
cNWZtPj7R/9he1O/vcWDiXeBZXPltpIEMqo45vfuUtr+t4LvezhRU5Wpaaxx2LibTh6mQtE+zkvV
//vF/+GZfk8jsmeFIMuQJO3/z9y5NbeNbFn6r3TUO6qBBJAAOrrOAwnwTpHU3X5ByLaM+/2SAH79
fPQ509XVE6dn+m0iHAo7JNESCGTu3Hutb6W0sYN7I8hoFrn571/8nzwC/zWLyLY9icEPEnquhqqm
MR7a4aHVkbCszLpEn49VLUMvKY0p+vvv86/fp3+LPqvr3/fG7m//zr+/VzVq/yju/8s//7b9rB4+
is/u3+/f9R9f9be//pNv+seL+h/9x1/+ERD61JMj/tnOj58dCpJf/x3//f0r/18/+S+fv17lea4/
//jtezWU/f3VoqQqf/vHp/Y//vjNcLlr/vU/v/4/Pnn/Bf747QnFScnf/o9v+fzo+j9+02zzd48p
vetZjmGZNuiW3/5Fff79U+7vupSm5XFcsklSvaPkS8i68R+/yd+xHuoAgoStC/qB99qzq4b7p4zf
XdMwLM8zbUcI0ybq6X//cH+59n++F/9SDngzkrLv/vhNiF/ZRX8WMLY0HMMTridsWMFS51X/unZA
YaBDRVcHVUPVrkdQdSvXVhZjzwIhgeaWTAnmgMbANcmKfTSHuS/C5aFsK/M4SrHrxF22PiTDtogi
ZFjoXlTqHApN36GGhYlEeohvwhO2KCxOrZVcJ9MqtzkdRwapApXUXQuZtmj3ChQXzdpwEzp1mUfS
eVtse9Mo15VpojlKkwsA/yUw0+SWaJO9DZ3ytUE8srI996c5dNXGzbqrIxYvKOb2PNVQfyNEtCrV
fE0woKZ/PI0IYBx3fhqM+82ePGs6Tcy7iWYu0NUJ2iHrMC+nTTcVzCS6EDN7Mq0SA/RM4uX1LjWn
d2+qdgOWJKyg0WuUNeFzG4bf6+Gz90S8T0FSrfCcjtu51BS4g/kTa8JGLOg3jEthxs4m6XRUM0aj
nRfbfsglsD60w09muiTbcAw/zJmLH0sko5aNq34c77pNBPAuB+M2jKy9mAVqV+Q3ClROR3zRilQM
dP6TPTFsJUEqf2JcZT7IKBrWThcwSx+CEAnSKkqxqejTS9MzTxeaOe6LWWdqz2+j565Ev6vWrZuE
22pKtaB6GKaPJayytTv2b6HXNVB8UK20mE6XHoWuo8ec3RmJ2OqtyJjlOuzdO0OTb33Y7xPZ5T62
dQzFpr6LUeW+Dyq8xF33HYsEvWARgTIcitDnEanWVf/h5pjKioq30BLS3WT6Nw36124QzbNyRu8c
0l7CT69fLTxATo1xTnTLjkJTR0Wj0b/vsq0rNLAc9oyowIH+VUTlE22RdC0FY/n4rijPKzS6sAM3
yas940b1eCwRXTkuFmOa/3WIHEW1wG4aSzJVeOKgolYGyjhfpMa6zvHpCXTJyN94sQ4X+q7S+2+V
qE8otu1dfNKsuT5OocGd3IsteA9UhGm3yXszwgdO3VS4i+926VGJojoOtWetq0weuSb+lAvExHG9
d/F7qhiNtx1lj633NWnwb0VN6K1jvBdoEHEi0N9aJ8jngBj09Ua3W2Md4jpK6944RC5HBsLqw9TE
Axwnme+JmjsNQKFfOA6KSSdegR30tm6I3MxG/xIsUhsDG2gTuq38o5dGwsCJwMkuqHJ7ubQGI5HS
voEyE6vWzvmJ6QDvrIW+M9bnELlPGW6SyrvFvElB273jbUwCB13v2AB9tbLwBlvwS26/5TYCGes1
zA1jYw1pFkx4232ec8dKilXNeBcCWuTX5ngxcifz8ySb/FnStK1CtSrAiV7UfXavBaLLMxYV5Fix
anA4EaTD0MUsQEXQJe6kehBxyU3tWC8yQrjvaXJTpBEPYGeeSrMjJbUrdkayXEs9Ge4u1Rc9yb8h
iviKmvVDlOg6I3S4Df6ADdCvfeU01rvtNIFqii9O7zHdjopxPdpVsjbVPPhYVjLSoRsUnoYFwC/b
zrFe+tni1NeWnvFai/RrRMQCMbD0lyvN/o5qfNjFTvqSVkQ0YpcPCAksGoPBiGcjOMIXFbsYAZIo
20Yjz7EaR3wkMn6txyhfJ2J8AoUC0aI04g0Jz2hgZt7islul7q5BDMTaQLtQT/GCWi30FgvDoe2t
IE55a+eHjNtyp7IZnYIyEaKOpr6NQg/2AGC/cbmiykSpssBkCG1/mObr5NYSpoXiVoMr4KR7hVAL
5VF/9cR0pUOLCBLygd9q6Uv+tcAYfQhz82eTeYdaDk959Wj09IdNu8Len3qfpuce21gMvgQyFAMi
xnmNlZ265OwRRTCV0bxhhI3CYJgAlY80sdE8+QrA1soAC5XSBvanNhv9XkPnPQjoEzWmpFVvjDfQ
PW0A1uohTWW2rlSJfSC/QSb7lEl4dT2j3ZjmkxyRaemD8bVBVKMzqUK8NR1R1FOp1zNS3gRsD4sF
BMhNGzkYJGfawGgOtko6pGlDLxiEzn3iaJ/uKH9GdQiI+ubOtjgNY3XLDeHcN9LPVtfkYXHlm2W1
GSnD93ez6jUED19i1p9V0zW7UEvE3mHZxrPTnZ1JgGuwMrBVCntVBNQBRdixbG6dDnZl8OKOMbL7
RU4RK0H+iJBxOQumd0fdsG5ITqDeeupkGQ1qmLr9ZmNHTjPva5FN7XHx4JyUwAX9ZfZe0EW9Dmf8
dS1TTzrug7FlBJVP+XC/f82HuMOxEmXte1eVpZ8kiHJcq50D5ZoPXtxsi0kU+zxR6do2whaNUINf
kvG1XcefUH6x8CNm5WEuji2qG0K8q0L/MNsdljq086b5qA8z6Ar3UjiQAYT2tdK0FxT5n1rBLggU
fxEW8g2qA1iAfmUspxF401qOj/y+CKcnY0ZP5FAYxM/wkW4CPcEYzuWKbWIu9Y9Ig0tuClNfJWiF
6py5F40PYVcnSo2tqWs/ymzEimCq/RLN54wthjyf7FgxJxgiBBDuW11E3QpQw3XM15gAX5PXdsCs
2UM/XbcgilbcLxvRRi8oUWs2AFahSUnkrmxNy3JehP2UtfOhG85O4n1hZBTtKlHOfoWbLlMdSNio
K30tDftV19QnxSQ0yMu6Ap/CfMY27sRFqfFlS8iUZTolcX8IF1QXXuoF8IsuHVi+rEXsYjatD3ki
DerwZlR1uIvgDaxgU71XvUownejXOHJ+mgny6dkeH+3CwkDbbSB1viiBQ952X6jfPE43fcLY/aOI
xl3Pw9Rz6xlu+EULR392+28K1udaSx3ymz2DyEr0Kqt84X2J4+GIQAk9p8EcZphYqUw4v1halTev
pazOxuhtumH5bkHAwyOZRIGClLgR/Tc9RCYpLAQVVdZulD0RNHRnQJPtsBKFyewaXFdYOq+V1b7P
6XCpZvR33Hp7Z05DaOZlQsTTFBQqjM+pNtSHtq+Qu2N3iZ1km5d3nhvXsa9ueqe6XU2lzvs7+x4g
CxAOHdaKqGuOsHe2Za6QsbcLbC7H2uKx0iiD707M+TMjQ3PLCJfZICAJv5moF+MOqYGWeY9dXYWo
PAX8kKhRAUh6Sf3pYAH3btrS87BHU71JSZkVon/rYJHtcmeB1Nxtst6wNxPn701nacHY6fPKI2Q9
mxlWqUk/j7pxhQj6ane26WuuZKlnlu0jgHwmWdzcDRIBQFM4x0hA6IVIsOkw0YFCKhxfzeZqSFX+
Atd16xZjfjbmaAcC4SfuSP1SI9PfTx1+YGKjLtro7LXIS9e6orQzR2M7FFwtRW01a9qt7Yx9H9VB
kbNqF9HirMJxhibQDFhbDHtndOJzvifCashDGwXnW0lc0lbxmNaIknq4Im4ZvTs0ATZjUhuHDGJq
tR5H3GQAwyDhmO6z3utdUKAFrgpS7TW9/Fo3OAxnKb0goXAvy3Ivk0geel1jWD5m9gGBzpYyLGUd
G05aS9700jVbTfQrNyNZXBTW5+i6vpHFYEks9oSpmK+IKc0pvIFLRaiyWE9NGb24yMCHUpT7ni3N
5zFf1aHB9L21X9zmFS+xc8uTDzqGFeQSVho9oxGp9xl0vVZ8ncNUrGOoZOvZAh+fIg0TFvPJBEOL
2yq6E3QmvBrydW4t6AYr1ivkxVtlsYmj2ziMpYgDQKT6NBy/dTpyib4qLtjHKBGwv80Tj94EwHCV
LCaUDjP/HNrolg1aeBiTZhPVi+GXYKKsOHrPsoWRNDe0j/fUikQXwLiRDIgHIDJOizjN877o3K/w
ebwajWZICkk89utyCl/TuOSpBnW7m6OF0JtoiQMMSDipWx73AgUtQCZqpCwevhkmy/yMPWFmc1zb
qQU3BuY6GNm2CJR5Zq8td5bevWjh1KzYGiEimKnrNyyxsNHcAzTkfaiKd0e3HjNrRKkNh4Hu5snC
CrwfSxcVT/1ilPaLTh3VTyxPKRJnKEAvRgs0sHbfQl1e3VHAbIq6BElpXa96EdrnVmn7UaejDgYi
W9V4jo/8t5siKfLjonJ6OVi+IXKilDUdsHW557BBD9oeV98hqYpjnNQ6v+/w6Xnj6NMhQAndFQUK
dNyVE6A3o/pSldUUtLI8OYgR7sBIdvK2wXKAt5bf0tg7RYL41cONw16ddsQCLv0XE2bNJlycYdP0
GiRVAzNlAggbjw7KjbLL9sOyTrUKj1edOFt7du96K4hwvO25j8PhhJAQJI311BvTsJ0TzgfLpMLA
ZG7Y1PE2bJZ4F6ODIKj+vtN4kECd1h03quhlYIWmtq5Ha1mDBWxvSp/WnHPfGlCSKyGeY6PVdlUr
v7qESO6LCmH3Qt8UfinHqp78iHiCFjGjb5jm5NET0O1k0m5de3wytbEBugP72InGZk+lHMvkLZTZ
h8pggqc9li4em2Vt9lW4QcDCmrcBR4H4wpM7Dw3eA0gww2uTOxNdvM96Fdzp6eANzTNH9HIzU+su
MraerKaBYMdRfRRZxTyrttZTWlqHXx/gPhQ7GJIZEq+Yrb30+GX7SUDh0eTXKHy3tN56CqsuW9+R
YBiXQEZj88a0Y5x0GLxfjB3m7X4P1WC505FIsBLJ1bZzbV+F93pzyVKAVV0B0SE82YPT7VVZ7c1a
5GdRdEXgwN/3B0ernlAvbaokc9YOFtAAtqt5q5oJCmA+4UjOvmkFJ2DRxjDyWpVeRJkiMqtCJLTK
YFO07xrmtn8Y8JGd02Korl2IBlFGyAoX1h6wE3g7WdDScAmPujS8baI716GybHz3Ax+0WJ5cK+P2
NeT9kCGLfR/rZ2+OCp0UgCamf2DwV67JWgFotIYw3rdIi04Wd+bp199+fciYh276Mv2MMGsdkvuH
Zo7I4OjiZGVnQn8QSR5uZ1mFbbAU6CiGJfEOvz70qv3H3wDzPrRAMI92ZJSPoyN3TVfqXD4IR5Ne
5cfqDoUqHFAEAOLMQBTTtCqcBf1pDUAgctPLTLVyJcn9QRNc17Tk7hPsrd3SCeBOek8FAM9Sx1ER
Kecxt7BV9CXqYkXd5kco3bDwdvBKUjPye1dFF0uLoqMLcSWckr2EAfwop8k6liXd/C4uh/fyzQQm
ugMDiGs4lvX11wf8OSWCtGLGPAFUtsoaTAF5dHXnJdxOlsLBMicc8iqWelptbgqKWSECd8v6NAmi
AYTNONuUY3WK2qI61V75PTZhZkXegHchDyO/GeJiDb44OuYInKtVadNNU4glMcEUIZZlPFiUkxzD
i7wvcOMkGroTFT27GSTIVLhH8kIHVOTRW+H2xsnVWdQmi65GI6fiGBXY1WIea9AQXnNoBW58ZPfQ
cu4sUL0y/W7xykee3nHTdY24cA9/mbjLrxIlqOTHqogVOBZyNwxT9uhRY64HeOpotyqWSfaHR9if
4c1tY42YgTkL2iPw2v4SQp24uLnbHkMnPHIajR7K8Ufb2Qkldpu8x4R/bFPohGuLRgWPqhfvEsLS
77Bl+2mMBir7UnjbJsSq2Q9mDznbyINiacGQw6C5SdsqHvRWBSYNmLWO/eZYjV6AvctdZZnlwMRD
Ep8QGGc/zMpIsIqMWBgwRawVgeyPZTsi+s0HhNkgm1Ord26hde1AEWwh0DZUP3lxYaKUB9ARWohz
sKmwhp3rqp92yqyHE1JypNvVxInLvrNwF8wslPunpUz3MkX6C71xOgPordZN6gwB1NcZ7IrzSNmq
75O0nx9+fQDNhKq3qcqrlMYD2rb5rUWOHKD8HY40GzAcmepch6lx7iLcntQg7OHOyXH6b445Q+oV
sf06sXSvx4gVj0Nndm7LJyNrh1vJjrKvGk6gedcM574utnCZuHeeuaY/cbo4G0qSe7eUST7gz0CQ
HrbJXG6R3NCZDKYf2Nsd7OhFtgbJVpG50JbBB6R8uMtacwQJxYrditfFa+ieJGG/6ZXAKtf3yR5Q
Mu41M583LpByThXd/MwG/8XrBo3TyH1zgGvzjsc24CQdAo8a45vNQR6APsybLP4GZe4yzGEULLWn
BeZrj28RcBM2BJ6q/KGgeHPlfOn6Xd54ww5atnN2Ck6yebcJh7C8msmw0R3kWYXrVoeho20n846V
mYu+oEffmvj5fZmGP+6XkUQCd94AlH9maSWV0++jVp04eu/btJkPId4zv6uoJsKmeUnujuVG1VBL
XEwkeYQsLTc8jkzqs6kKmoUCvpOR2TElNAxA2wEfwClm2XhmeAjDvLm5uKngOdTo4m6hhnGHNcb1
Iw6yYPg4IZaTDsBGH0lCCLOGs2Lcwa/BCOVUDocRB7aZWZGIk3Gd04YzG/LfraRQAj4s/QJqx1rW
nbXRUyTVur3Xlf1VQjzkPcECUMoPDRvnCpvZvDHbe5QPDJR5VmrVcAnrcZgPoyAKY5DZzFV/cWZt
fDO4VwPDrPH1pG29V3XgKcP2l1pW28hCUuN4qa/fGXJRdbce1zQoIdFjk6/v7jXXgOapv0kjfEtl
d0Wc57D8nJweJijoam610VNoBwEra/CHJpNLpDtRv6c4ZtsZBmBTXFGHG3DtWeD8PfagOQKXVkTV
x2LY5U6GZrbKEhF9bdB6muCqo9EWge5Gn24UaLEXbxszRxiPWuZhCXEPw0LGrKUzRYMvau7rvjy0
Ru0enR7F/ZLCsy21LLBhpnWC7+u12zxT+EALgE2PLda666az5a72HLaO6ebvzviSC6y1rSCFCWjQ
GEiMGJQiSqyjBoIH1r+tUmIHUR2jn3DVenS8NydLRnAX3U8e4m7NIqT5YUbrgdsZ/s386KYtiiGr
lVu08ZwGRPnIut1DqwFoSifLOLH/XyI6ETQ5y4mDEvV8YtWBGDQXDxHnuq6V6b5qu42kGDKlBe5o
bHF939ku3uit5rRygrQsaLh8SvbB48goJQBkoe5sS2dVNla6GcWmgRS9Gsw0/xIy+kjs4YEpfEfN
OaYbeyrob6P3nFAGBZW+iDXkGuMURkZzYqzzbXK9nQdS6gOxeeYXeHfh6Y07Ts7tyig6edclNIcK
ijguZiwbuTgPNpYkJRTnoHx5q1xLbdl1BBSy7I1MAqQjTEGflrhtD6NFvpMXasC0h96EjpnnQdSI
ipGK7hJOoYbtYnYH15rNbY1raJW/JiNmkXxaWFbBmYKA2PZu9lFSlfk5ktRVYnbqrbMMv3ZtSsxu
nPyhoGuWamIHTj15J4vmogp+xAaCNKi0ZNuN9KRqzaXBlcwx5ci8zazlS4dy2c/YFjYWz+3VQCXM
DHFX1uWGodD4UBrqIfRi69A35W5RIgFqxAhO1gVEWHKpgj5LS2BMGShj541BOyI2M5mDKBtmlpfo
da4seZkg5vtFXTxMcs522FApj/E1O1hnY0wGB66obryJu40vT+aNaEq1jZl7W+jHjhoNZVrP9tNs
D8spBg+zRhRnbUvXoFXK4+k1LSetOcX/YC7rwXJndOip3DB2+fVmF5pgwHE/8FnLkNzGuHotSww0
6dRvu8LKcOYm2wYSOb1s0HNzRffIWg7SzmZCXo8Ub0XZuyu7B6xuNU9li8Yewzu2EqZaK54BP1zi
l2S2KPVS0PhWD/rfFiZH2S68sU3Gb7IiERrT8OMcQatqycQKdHigmNMA5rCmWc0AgptHyW9ZPXzo
DHtLkpWD+9zZxpDk7gaYRvzsOebxSEdbRTTONrf7T60yHi3YXns5XMeslxfbmz9TvTupetGCHjwv
FxvGmONuRZvBfnVMfU9QwwPBhg9YmzmpO8UPBO7Ww9Tr8luV1QBdUdWzFXE8NM4cU50VKDk2/Y+x
j37oBbwqsq26aNhEpX1cMCMgVl+gwxFwAcx3p5Lk65JCkIcOt+Zux4Mj6+9sCFfaMqYF358yxydG
6ZhgRAyt6CWL46/2QBeY9Km7rxYj+sdsNGOQGwmzWDu9G/3iHYYDSJDjoW6NR4/MqlUosEJGKqRa
h0boTsnXMC4czjYLCr36I/GKpzkso21dWysCtUDD5JYPtL+iNTlcMld7NbhCvmV73xxJo39M1Stp
dq5vxw3APi4FhpOXTJQHOXeM7tSZ2RYejzmz/DGxf9g/GavAqbUhguUQ0MNkY8XVexp74D3cjjmf
IgCLwtbRCClbev0r/LLH5Jr0ieeD+uA4b9Ces/q9GfcPMNM/Jdv7Khr7hzI2mHAZksbgaZnAZOVa
/y0DxovvisafeFm09JC3V0GGg72ydLFAFKJRzLvZMjzqNtD4t0ZUfg85S6ZqPoD4gyvRZX6lzfWK
3aJlUqf5WaigraiDGVkfuZveUGNxfDfEuwzdaUszAocs9TDCddpd7QgNYOAwSEIL73cCqtDG/Dbi
kZCoyfdpl9PSTFs/UXBYZ417vtMrOj2M3lLujKjJZ3yg90CX5Bmt3YuZFZ863jGOk3szwhBEnswz
GURHN5L9Y+wt7wN2AfrZNyWumW79HGPuvrlji/dotCnN+cYKd05jOPNWZj2746tj1vXaKB0P9glQ
0J5EQTasBO6Ag7lych859Lxyjr/K0GBYaZ/1dnov1LKH73sW3jfZ0Ekcu6+kWDxMc/eoq2HZg7hE
MyaqzyrPvnc5o7lhLLcTPajTRAQSw6FmvyT8T5U6at4YHhge4f5pqM4BUZovBb9fziiqAtG81uqh
8sEZbpKyI5RpItLDy8rvSs77OhyOym2OKkteonb6dO3pXBQU2Sa5PKBT6/POCV/1kra+O7QvjeMd
cN9hbrnYpTjH7R08FwNDQZLgUlo81NnGqzAmOAMatBmE0yrSox9u312yAWV2VSzNuo84MLSu3+Zk
KAyzgeOJKDQ6IWx+Rk+RwxiHHivbZbM32UqdxVkPjJumQiMjZM1WUdNthQoM0+wsnPIilpP0YCKb
6XhAQzGT2rW932JA5eqVmpr6YBte0I/2YzeBpXYlKXlAAHzXuGNSKOZW9cxrouv9VNLeubWNtVkq
zuQhIb9DYa0liSFgnfJ6O2SMSlvszBAr4Et0u+RuyW0/QxMDWFUW30vXxG04mH/fkMUMtyv0gGsv
QO2T6pNPfzEMun6p+WBZ7osnZ0BvOAbAt51kDfpKiZtp1u+1OvR29+xVw73FZq+YnOL669udZZh3
gku36/OrXlDiJc1w62SzBylawDFpn3srP4GnWDHM36tMGdyTPFlYQRkzP8Pxe+qGkXRm3PNmWvoK
CKDSqpuonFPKjU8o0GZwMMiOnGZbcSa/0DUGO/AiADjtqF8Z0VMnNLsqiZ5JftwOaf0u3PJrgqHS
T4oFhgQRGPpiGnCSYJwYj6l7aev2ZLFaiaLeQKwp7qF++9i9H3QBvpWje7DgshF2cWwbW+eE/uAU
43363wm/wRc+8FNoRbOz+U1IGetjN9vCHAXnPAIvSsARA4DwGO66+77gBDvNLqp624RKbNr1hgxi
3LRRvQ7niuNB3JELPUZ7d0ILUaVqWMkIDERd9I/LKHe6U2Ih7KFOyZkWWWmNMX2gl6nT9yTL0Ofq
x4OaRnprY31so6e0tW45PUpmZIOPEumVYQkLUE3hws9JCTN4H2EOHwvXBmmNPwlx3FrmZLwv8hrG
Lch4AVbB5uUzoFhikHMgjRSnx8KEKyvA/qVEgBUDA3hPJd/kfUAmR5IP8YP1eUUf1DoTjiG2DrgA
Mdpvmp2wD5CltZmHH3rH+mDW/ZNtStIHkn67NN55YNBAMmjQz9pVIGiZq7ZcQ3QvfPUGlvyltOuF
Nvg47YreAC2S6aC0StDQTv5zccS9z2Ig/Z0oz10ehSly3z2qB2pCkuCkuQEKM/kgXjg7kHfCpMwK
mo4azYtpj1vR8q2QOvh+ozha3t1t5H5tEiIxS3MBwsC30axGDFTc44TG+UMXrb7zaus9WcBcDdBB
WAGOiiADEBwwuA3l/CgtIu4GxUi1hyhoTZc4LicfBd2ptHW86HpuHsyeaEuIrt/75JXisvdzCJmY
91pxKJrRXddWzUZ0tIzIDbwmfex171nL7dkfDQq/2IouKJlqeE7MKiol9Z0h1ItT3Tuz/KQjvyCb
BxR2L077Na6L9ET644eux+26TsksQ9B8acXwlZS35YLUg+oYBv+6s6wdmrkaw57+kHkRT4QwngVE
wOCXtO9/JF08J9/bqqt+9n8VK/5V7/i356rgz3/7Jf/0hf6iifz/RARpo0385yLI80f+oZK/SCDv
3/B3CaRp/+4Z0hU45yQeTP1PBaQpfpeO6dk64DHycFDt/kP+qHm/m9KxTc/SCcMT97/9h/5RM5zf
71/7PxA9/vKy/Cl5dA3TlIYpXcMQnmtIXd4l6P9JLh3NbLAErZf4eIp7ElNV4U3Mx51ZTsSDKrd8
bgZ7vFTKPv76JPghhoIthyJCfs9/fijDTjsn+JCDzIaw8OcnsvvXxW4uDyai3R1LO+ViRCyizIil
iBDVkVDQV7Z611tL7romLJAh8M+8oQorM6N5MJpOPss43RBpO5G7qLK9M1ABkk7wf1FHC06ZfzGx
cEFc3Za6bTi6idgUBPhfL0ilicZkyMHa02gvMVG/xxSsNomVRBLlnewP6f1D3sUI5ubs1gBtu3Pg
YGqZlTqoPr0sGQEF6ZjQ2BnfKrOmeAP93WilH7F2B56FvVNAL6D9nuwzlX+1Mu0lJYyDUD79ae47
ADfeym3Ln00X4altq57AZO82wFbMM0HugW0yWln2XpqDM4sMCK+GfUtN850gppzzE/2S7A78zyry
naagaQn2wRqyEjqRYBopeZznV9MIrAK1XRDO8IeGCNQHEt1wnefoibQl39mk/jCMZZNMLTQYCSgC
pDfbZWGzhTpCUkAzPLcRBXOXnD1BV8lzqfVyMzvV9BBVDDPe6vMgREWQJu7Wja39GPKL91ZIhKX2
zWGOTYF3bA1Rndx8dulecNPFGJELVmaEpiPgFAiFOVltVD/KWfFDdvbU4qJxM/CN0Y+htfjqKnGC
uT4J3Xq3aLmgU0lWbcomYWkVmsEkvMhQ+55AwpBL9ZFmFz1lQpnmUWDa2bKe8ksF0Wi4q6LC+VAq
2L+iuxJzDGEom6k9DH8wtU2Z5a+m1ADkhUO8q+Akl+Sd0ooNV4zDDpFNmapB1iawaWCmGT4Rx9lB
BWh37uBmJ31kwpqHqBRrcLNGhk5mwvzrY+km1hE2rU0g3SLTQI5Nzs2Cx6k17BdFr5pO4t0xtFAz
g/hCkBlqR2qDyMe5rfLQXtW2B5SRaUnNzrRN6vAcMe8KUg0kXc2YR2uQQ7VoPXAGm4GmMOMaIf9f
yciLCkU80pS82HoUr+hJD+skROVFX+CBsQ2BDRaNaEn6BhGGS2q8OqScD2F+4pAIn487YRpqB+BB
5kP5f/Si0Nx7fUkLN7Kpq3U209CbtlZVw0ejKUtEQ+SxgBxr4jjWTk6FOYzGuG6b9gsz9H2Wdft7
L7W3zQss3uxGEwuoLmPKWvPQX1PKrmuVQmmwxi/N5K0XfJTW7BZ+mpHEqfAnwzq1/YiKy0ClgHB8
zZm1x/NPvh6QcvrFs2905sVajCmgA/4jN4FyWCla2a4Kr0ti7FXkPaJiR5sAnWF2EWVBNFthyP7h
FDSTCOnkcGU2z+Mcc5sRWFJ6J6NGK+N6iD30ntto4UE3BYIyt8MxzmS+ieObyujSLXbyAq/t6Hrc
TCPNjdz2Mp/G6U0il+pcP076dychoCjOjzNyebTa9o5mOrnVffYSFWQlDJROZK5ze5OrFVS9pfDi
60Ti1iEMhIX6bWtFk34QmvYwmExQHTicmK8hMLjVyWo7Qmucxd1pg/5qxLQZ+KHO7qwIT0ovUGjr
jS0ZWk+eWIWOdoisGRw8Dk5gGcsKM2fuZz1HxXm9ONTxYThAYdcZTjbiezHURxHqP1WRoCoa9HOb
DE9qdDe8Fikek23tdFqCHKkYjxthfOyy6MNoTO/QCvV9hLu8TUz7VirQv62io1j9L+rOazlyZMuy
v9I/gDYHHA7xGoHQ1CIpXmBJMhPKoTW+vhdYNVNVd8ZuW8/bPCQtKZKREQG4Hz9n77U9E55FWsl8
V+cRw0BVhZe2pxEjfLs4mkNxrVMJgwZe4/qC/K/vgly2gsWgZ/v9wz4mRd4I7PqbfClHhsuKnvAA
1cvVdXmVW1F5pda/OTYG40gRWS9k+1YqUqWBlEbbKElhAFRuv3Htj6aemEEk/n4wnqqoY5+iNX8L
6r65/f4b6vJNyzq3sbGvkEDBN//64NoZyjDDIfxmjjZmFt14SdLB/BzxwiMvEC3LfZ/X0/n7UzTu
DHfICoVNxndrBHWlhn9JUwFhU1lbTyVp4dd9Un18f9Zg1nugrY1SwTef4CgvNNMIxrBoOCAsEh/O
sHjbkYCP3VwOxdl0ZXH+/ttfn5pmXpyT1rKDzOjAN3nmVhpOc6m0pQ+lUT82LZegwC9zJiZyTZNU
v7w4eieSzP7hetaaNJN31yjJHZSsPckmTKlINalp7CY2G2a83MxAI8q0XOMVvOoF+MwrYNnyd9sH
St/PxK58WQnHyrgcvMdJqHJvwQu9zBwgrkSpjF08muNBcqegNK1ahvKZDyiMhqCZ/+5G8dnG5fgj
J1pkh1agOqcT3YxWk6TEbXLowzl7KCAX2JX8XNrGvfIcsiQzDz6uncvTMLOujG5UwS6IfkVZaFwp
qK9VXz/n84AEJEQHFiLcekT+JHd2Zy/XEZkynEutGyeL4hOxAsmNXwD5IwfOBcTT+uxqifUe86gT
chOvmp5ZDev36cPH2MckuP+a3fQFee/DFFXZCR9CsolT4xMxz2cz+fqeZrrLcNA1LtBk7bPlRs7B
0TgiSlP0h4lJKaSenFcqjEBCkXSVdT0nprT8iWIIzlXIwQcwBPaPyArPjnSsHcB12L81M5ckaj95
M5E5mFZLShBSKbfpDXwLXrtP6KFMXWTfePZNqSp9kMUpdenQLSUvlGl0q+pYGWdbturM+A75TElj
r5+EeZ0bHJ67PPLuxt4bA3rhAJ0ISqQhnyWBoa3lITfRPEXvHnShu4Wh0l4BA7tZ1lqF+f3vODPI
s/OrOohfNPFVgTUhrNXTTAQWonXzbEDr7LWrT4z95TkPiR7WqLG2WT++5K3xBng1Bzg42NU5Vskx
ywh1JYP+CtCF8xATb1RLB5xU+TyORfWEegOALrg/owGQAMsF5dAG/LvywBpTRK7nSgO1cZYzAAPM
ajnjJf6kE2jclk4SH+RYufSsQ/voDNWPaky6KzxFLCLR2Whs0tPbMLuJCxRWcZ5QJCTVcpn8cjmV
E0ph3ldhpaBpkBSbBCUhr7exKyzjLQpY42CKlTGEfBbj9U1hl4+JUtmx118ezdvDYLev2ok8ioou
WWExy+MasT5M8FSg6Yl9a5HdM+fZiwfwNnBUfQsbfU0QAGk6ujcLisjbRns/aU43QM8MDgJRhvTL
MREnNWCxIjK/jMlgNb6fGIkFpl31T9E428fWR9/AFuqHeXWnc83akEePphbRbT4RYdNKrtTZqb2b
8drr3fyy6PAxMpiFKcYWLImMciaKMwZTrxlguHPoxcl9V4QvlvL74Lt4jmQjYA/xYdD2tc9Y56Tt
j8pcGLfYs/XUCWhzUUorR3hJdeaNQ6aMwylB5b8xa6+56sH3nPoxvSJnz7it4MHs49ZwaVsQEwDf
qb/IBRfBQLxC0I7eW7QOxhZ6nCTf8iFxyUrzkss4dP41ASf2jR6tRzk4pJMa8i5SOWjaJe8O9pLs
qgwaZu4yf9Ex/UAyZODV2Pn4sMwXRaf5Pp4BtBOLCXISqWjBYn3jpNUHoEqUW/zbUAhs43nvEwA4
UrYi59nksnbvy/WDrIsFzazDaGtmJ+EYlh65oIlHNwaInh55KC0ssB161gv+xBttu92zJ6m2gM28
RrxCF+WUEDcnEb3GJjNyO2HE/f1do1+OieXPj96kpzuTdvP3TzkVQ6zeoOaOBKyvOSrVfqiG8iY0
svIGmWUWFTaPzyc29FD4cfZ5CJW+FsmorwkW1NfQA8sYMs/6he+vojnC3/H9U7WN1tf0mBb/9fMO
3sTxj8//+BlocwAFTcbR66/449vfv/mvf5PQdCW7Wly+v+SG2MQ8gE1RSuHVdI57qdYP359CZmTI
lhUNYZntksEK4zvfPxOnqG7/+Dc2msw/frzpV2FkTe7j95MUkG/nJprXPHNE6d9fyxcFIrWAg71+
g5aZGUZ3tRyKOz0QtxxbpJQAe7n7/mB0KOsAJsfou+ZDGnndc16o9DFJyOBdPxsySz5586F2VvsC
yTJySYanWpX9M17LbQxPyYxd9yEhdO2RRjlTIs8maJvPzLyct8YQ0mleP0UjZZNEgYAtWj8dhmF+
XDmNCccnWm8dlajurrlTkgAsuPdhRWevXoYHF7oRGrJTZAp6oi6gO64GQqPtTeYz+cIS+N7MSHQa
+Vj2YHFjVh7yJloK4AX3CZ6/KRIfyCDolK3pOOKGFuO7UNE1B/5jFVuv0+KsA5n4Jh3pRaN8Hfqg
85xfsw14lqlWHbhtwYobhufOwiJWpmKjGh+4eejSCBTIqRzGssTY5uc+HlEf8r8ULi18VIinofQH
JkCw1du5PtUG/Op+nRZAADsx05UkJZFfXRCSgjbXVmBnb9B/zgc6brdF8jSUEcnQYQsergI7ky7i
1U/BfxOgRo8+PLt9fZWpoWPJtVH+ttHFpWbYpKP/qL0SzlbOkhB1IzLe2juyRo8Ncy/Mcs6OXL87
lQwwQ0fxiGJCdIxuCuPU4yJ0c/FFR+LDTmq8z4nP8clkmjBFp6n0yN7r95j9oHbWa74bkSSZg44u
nrNzLM2cE3tyNXMC3EcMZ2qVl0HjAlha0AcaqRVeGvRgUeZNu0SkP79LH3NReP9QImdaI2xFtc1g
EV2pAYdydcPpiNBgn5hJs1IvS0kRYVDV9j0zwrrKcFVmK7juS0/G6xBy3plpEYXLeziJnVAxWmfs
WT45FYX4YuaySe5ms6KxTpQfwdTvpju3hyaXgZUtvywcSVjgvxjfPZuMWzZJeavM/pflGvuuoW5H
vPgcJs0b04TLUsppP1v9ALUjDwanf1DRoI8+5Te6VKyfMVMklH1MTOfslHtIzsOClng11euquhtb
rmrZT+9hlnxFERMbabnHVNiHrDfPZs0d0sXM6Yem/kXFvzGFe8WfhyVaI5OVf+pF/7os7WsWm+in
BVaoeCbjvSMBWMVoJcxEnRQVvRhZBQr7zid/+TCI5EFbcGhFaBXwgIvbJS3JbBcfUVe+LwhLDqKm
SWDiBsGNGL2kq6tNIW/eJP2wz58Gpu+ciWtvr5YD1+5AI5s5Xk+3gSY/k/8kIafQLJEjm278OzcQ
YpYMk5Oe27ACP5JP9S+6XYLExZLKFCfLrkrdN+Ek12SyJZsW7iwkT1TrMuv3PsJ7YyleckZRpkwO
jRl+RTp7Teb+rmnrCaK1PuncZeIfPcV0rSrggFtjajRPtQZ82SxUaISQZjPm2jiLb60es6Qr2pLt
lDspb8WH1VHeVtO2auez0ZXOnZgXTHsW7xMucfQREEYX9dusm7NRoda1HGDAWuG3TFq6cKWdbztp
/RLQb3tyFtvEODAA/qxQ2dGw2juDyzSiCBaKkZ1OdYBu5RbPJNqRbh/nRB22v2sfnqQq/QcdHoGv
2fdVjzUqTTH0xJTGc1MYZxjfz3G9PNqe6+2SnjKX4+DWJvBniw9E77BVNIeeGVqT2vpiYNCBqmjR
ATCudQekjcCZ+sXl9ZYQPQEOhUFVzmvlHjs39tEzkdSO2vmauf0cVsFtTSuNGLD4aBU1KtdlIIUD
W0te3M4tp5/ZrcB2l86VKo1LUuf5RjREjybeRC5pL0Cv+u6hmKrfZGu07BfUW7q1KNxrvk8I0Mjz
Mu0QfxDgXe5lcjL80b9ljUbJqxqeGWnqRI44h8p1f2RlEz+O9jYp7XdfWeZ5LLz4PkvsW+IBuapQ
6W99iwA92y7vG9TYm8VoH7JiKShSsDhg78vXfL2GjD5EYgso2HMFMXs7WfqKgxqgbih4azZrvJ/G
t1zlD9oswI4P7VU/sW14I6MxjcLVp/uIgGjndwuh6LRrtxPI6kM8xQP1PFw5W1qnMorqveXfwZK7
HdzYDUxZYMW2yZHXTfW7TvG3wPva56jMHjMCcSxTPWEL5ICM8RSpGalgPY3MfCxeOqZSss64TVfp
IIkCZ9exqh8WufNZ4oXnSuwkIddGalyKPMT4qepp5084yruCsXwi3lu+QnTYwByS6n3jGa196EjF
kmSZcdVrNk/mp2PLLT+M3b4lq3HTjuyRS4bYqySL3m9ZRvN1uO7EZN8ZP1J3iM6kNKSBYYy3QtVP
WQx8lsgRh9YbmY7tI1JYF4mFD2AbQn8jPKSfLdtHbZ6KyFPXtsOZYc4w10TlsJ3FbCKQovxwqPCX
2A4MzFGnPsezw7ApMAf2K+yUbPw2PndttOcQBdhtWIGTdpzntpdBzqW8nwrNDSPokdgkIFt2tewm
4UDedeMbUbVPS2K/0MF1D8jacNG0KfWZRLRBl5DdHdXZZjE7jsb17eK3zyUg0sBEgc6KSWgAmm+v
I5PKR60QF8grDFec5jq1Nl3WvBvZ8iGXHD1BrPDVy/ww+x50UxxpYqRnF3mEOkmYd1jVNt1o6rvW
mR87K412mWPdpxXBX0x1xcUdAfK3coXUgiSvc5+ALfcpz/dz2g33XWldpl48itGLjhq7HeG1WyMW
2Z5cxX2M+hZhFwmJPoL+nEg4xIYxTZOKbBhvwmi5RC9+bvyAr0YjhCDzTkwvrtvaJLDXLwVZkzTZ
DAzxyE50C3a4d+yTaF5sY0AQlLjk1tuUBZnzQccVziNaYtvhxZdpdg6HcYWP10cINZuj6pvmRq+/
mO7hhv6HhWSBqoYMvsA1VbyXOPBSzU3jcBIa6kQcRJ+W27DwEBmM5BHN9psiZuKOGy+slR/A7M+3
vm/tdT0c00rc67BHJohPaDN71UePt7OfLM7oAz7LrOFntfPq1NbXEGLFj0R3ErkdH5z1lF/Wa9ZN
+1APYkcP1NiO02UoIv8qzsmGFayoaKfunVk8+1YBRbfUxnZgTUaJRrwafjMToCnTAxjKjT8599Mq
1YnWrkqEksv/kaPSbF3W+LKf7xISPDWbWiinYBzsHpl6ordpZrIFLfvaxT7EHn43AB0Qgp5JQVwx
vX6yQwm2jo+O9J+7mEBG5GSKsUo3dV++R450CPpuG8XTGznk4noBD0wG0KfEZJuZl9JZ3o3CvCcy
1kIIn764pDxuMaQd0PfeioXqH3ABpOYWuG4n200fO5+cDNAeX8rYTnaGb8xBTa6HO8mvysA/F5ct
EH2k+iVXP4sIKOTQFm/t6NNqIZJpMKbVITQRWO6e0kb0Z7sHpAHRwT4WxP7KmfiIMJJPtLTpQ7PU
69gCSOd/Zk71c/Cae8kAijCWbVaBoElyaM/4O9C1JBvNZH+iqjIWundpSW+xnfzf9I7zfWJaFD9b
tloCEAm+OdvFOwQBcAy1s6bQV3hTIoLVB/YK4s2g2xPGzrOCiT12Nj3LLLv1jKDHH4fXUJDGS9Nn
4anUk3xhxMg0yVjL5WiVJZFGk++ttmPa4Bi/l8hB60GLEBmlDBaPNdq0BJLoTModclPOqaFiW0OJ
mvgkFbGBtc2wZwHruE0b1IFGem2aU3GphuRoU5MxQF8daGW5Sb4cp5mvkbz/gtbb3YvoUo02Ea6t
ybuerO8QrjnOhVe1Hca7euXT2R+T/6NJ1taR1TYsHLupaShyM3NC09yT0ivyoJIKbjlHgW49T8Xr
gKAsrBvXoFPglRhFrfossnrcTlmykyGRAz26yW1M77Do/J+0K9RGaVr4tnhoU5vrVY/ylKzp1oLi
KOM8wOysPmQ1hsxl7ki40tk1UaZqk9fEd2dJH+9zI7wqcWyidI+zQM6sXSJm6oc0bw8MARdZo0gA
on9DBd8SF0gRiShymjkVEvCZxlhAUuJDeqSMZo8hDvw1mOFzwWpuhF1/bip0hqgs80AsLB5uBcHP
6Ln4SyZnJd5B3Bj5ril8HknfaG+4/r5+UYgwMaTXu6lj1LmaDaYyf4vqzUvUM+LsAdGXVxC2IIht
Ud1zR8uHUMnoZPnuB3qUp8qtvV2Ujs/lwr3qFXkbhJP9kESjeW3meb1NSbssUUo0a55RpUXGCFI8
LCq7x4QaHhs76oK8cD8iiAAa63SgyFreZAc7kd2hyIyrWVDXzlmQ2NnTnLkmrT2ApOGSvqYjMzxe
IwBnHlBe6Ksdumw0lnGifuZh8ytP1A2q/o9WlfLOKnEpT00tCCKYGMTSRR2GHqOGE4R+8pR4o7dj
puxsG8c/juqHFFLfJCMNUVn/9kl22aYhUP8BB7ZI2JpZKqwkWk7mWN8TslfXesE4UCd7vIVPdd1x
N2TRvk+jLxKo6xuIIbvJl59V06GZz5bqZH6Mafqz6pYPxEz21l9quM1D+sah0kYeRNQaON79oIlR
yKUB6Jkj8G1BL2MxuhfO2B+yNncMtufAsdS0nX0hDyBXfiIWoKGJk82unQQuH7ljtpDk9ZhJ0Nm8
f6ECkW2v8UvNmhU0SX1dJDj8lUAVPonBP39/GNjDQuyQaygX4JX6DDmj2y/pD7Z8MEcjx8E0Nx/H
gvZ0wcTT9XoHA73AXtlHt1Us0E2RJoW8+ODaywcKpNohWjgSxJfqjnDc6FKP5D/m48GmVbdvq+gt
JeDMNaowaDOeAGPXz2JusRzOxqlZULvKVO5xEN9Hxaz3sZoR87Fu+lOHA8WVy4mQ4ggoZ2pM4bE0
kb83M7dFyCUChoXOgh+9zvEkD1jvjKMbHf3ctTbs2MnB6vmAh+3Rl+7eC83s0HviizbB0ablAy+q
e47Mid1YMBZ2yR4U3fo2AdNg2b0ly4J726B9oMzlWpgKOaeB5REfw0bbB9cxOTx63tFf8CSTqnsi
oP0FjS3uEJ4DsvV3MhpIH02L54z5js3c4RADvDmFjfMmy7Y5Q2HZOxLTjFetrW87fm2mZ4O2zm1b
pPFdEjPN87U+9hz/OCHmuHjIKh9sprNTES5bccohV2A2/w2I5q3nTL4bo/ELe85NkgDFiaqFX8Dx
pEAKyOwS50LZcO7LiT3e9ZaDrIxaw2WlGHNHw5pK58DjhNFyft/3cYnaqvSZN3JlhWF5ieC6bFzF
Nm7k7smzQnq7EHMBZB8ns/p0FFDzbPBJI5djEMUGJwPrV+PXuA1rGXBYU8cckhnIcny4U1u/k6GF
gnDqksDjOS+mvq19bexGWGtkxDCKcZs9jUVr09cIkSeD/yehofTPWFIyD5hISorjZBdEaprXS4rz
yRyWbFeY9FCdECk76/cG3ljxcxwZS9+OY9m8ylWHwmbq0FBYmQvDThj9ERxfFMilgJVRj48mvVJw
2DU2/EtjaHdr1u7qqODVHBqTyAcXUQlMg81Y6Ho7eLcZkTObCn5Pb+1Ukf5McPNsH82o/ZFwMj0x
J52DXtBMiJhIXhUm4mbQV6p0XnXuBHM8PMcDlS7wnqZxpoc6Yneus2KXRN6qIWb/U8sr4gCbJCDy
izuGC86EbMJT1kWY/SfU4Ab71ge2/xFHmoo3XmJHh7xfVrFc+xMoTHLULeEW5fCuQvW8VBCPUIng
TOXormunXzPG2NlyjupsidjbclxI7yMZ68juOWQ4gAZoT8HiyudtrbxsjyrlirR6gTgiJmbToXvo
c1CvCP/e+pPrXeU0X6YJUZLIqnBr+WSeIgUMksykzCd6bx60s68E+e9Yx298y49Pi6q3cBAfrCLS
V23ZvfkTIRySWOWziChjRdTsJgggO52T6EYwJant3nEgA+9iZITf0uMC5V6RpFa2rIfZle1ViAZ0
fHAh9iBurY68N9G5SOmeKGNC6sKos6XeIP+mP3OyTbc0YbwNRCgCLZL5Tjfk+KTU6xwtCAoUY3+U
GTV/OhMMZdnDU+tmUbBoozlknUGLEmUr7rzienUuMYgEWw8CllRJ6MjM045AD39kbZofnEp/JHmX
bgc0IRPut8Duk2vOwvdRgp+DTY+jp2RcIPqaCdu+NMIiGJRpMFfJrjPfvbJRZqBdfak5ilRU8qVL
mwaL+nYGV+OU9TPpdGWOJryStDElgzjkQLk8Q354Fh72ZzVQ/M2eP1NUGHs5eIjdEbBuZpxqsJd+
p+QBGEY2P0rU5XkM+yTEZhU4jPFzXSc75KILa3xX7nAFITWTq96JmpSO33bIe1jX+dBdR1XxnnMK
2wif8/Hi1CPrJ2JQ4YcxpJaLB6joGA3iup+Hlx42TEiiyMEAMbBru196NCuulHbjTAw/fePByTyu
XwaTIHEozcnT9LBtXNRodtvSymyKCaK6DFmv4Ajs8QOdbW0CD0+cj0HHNKrI+ttD+UE+W7TWvebc
yLwiIsnIMy6WXIxj49YXXRk7LdB1o9F7kpMm3GjKGAw4/jZy+S2j3xgUNukeoHKqF31xUvOkpqU6
cBSg2WrG0LB6hgEg8LcGA5/E0PEHVpqrGTpUy9n4BmXNJfaNNQgLEN+EFGfOqIjKyUYjwqA+sEZs
lShzLnbqPkhHjjsh0se0YknEHt1vY0XIuXLtW+60dzepxk0oLd7uqGjhldDlEwjrENbqww8vdPTO
GkEpVpxWL3xxuZA66Vq9d8xWx1BFu1+5OW+c7zkHv7Ch5pZvVUm2fAoLANri79EQ25IyNKB9gkOk
V1hViPbYZ56d4xHW8ojk/XZICr2fMzCGMcjufWGnqBsZ0ak8+poWd9gvmXccDbJl6qlMkEpEL7Fp
v2ccNHYp5WoAnvE0W6D3KiwsbkILAqrC74I0yf0y2w54HEB0wpxJQyRzHiEz14ZUX7nW+ymhi8RA
EY9Mcsyz+8aD0oYQcmdDXTjI3EQNt2RE5kg/u+Eu++rlciallWH8FHEMwH+w+h45/7lmeAhZQpj1
UoY52SUkjhYWJLOcXKGVVv7OHAGC24b5S9IRpYNIHJbrNTtzskOWzDsTmuXYwwyCu4hBhJQV/ilr
oSfnVT8BR2jpqksvHpA/ofuDV+Y27bka2GWaipE2mqu7ySmJOY7JOw6N6lCPaLqdiENI0rAToPYi
z5IeKHodIjlLegt57ThnZRh3WqI/77Y6xnvQzaFzN9hklE0CTy02M1gQEIh88qWncZ62WHBfyjqo
7YHukeChpUJMSP+hPY4tIA9wJkmDvrPg7ICMAWUh6zjoA9rBtK7xXf4oR0HY4840lmGX6MU78EYl
9wq0jgmGYw8NBQfcHFePoTHumZcdlpBhFLwFTDGD9RpG5cOEdkhiNt5py33qlyynhH9vl6hlifbp
oPTLmQ4SQSYn0ngmzPIF97bj2iQfRj/TSbA2W8/ZmlblCrL1jLI9GVOy9xlonZeBdDvSiTgSWVT/
dm9cp44PfGoh5B0u3KacgC2C7Vj2XY8FJvYijkb+6zKd9JT+ruvlh+NjVOxQElQ5jtwk4mSEJl9v
wszfxUkKo6NMH+MQi3LRT8YpN7pLi82wbwfziG+OijXS4IOHAktC2B5k50DRie23SHoUn5a1z7MP
UqGxuLTNnZTUxb0LK0gKn+MukTCmUKAE6qexx6hdtD/VbL3Z/atTplzcSOsZxqSc+T3CpTmjPdQz
mH8IPTh8UupGsn+u/eW9pbwK8kH4BxPVnEnv6xhO7ldlTfez5UH/wLReSv04yOpngWLOqKsTy09H
F8ck7svtOYObBPx2c3bXxy7TR8QRMEkK2h9+u2+o+0hKmoK0w5O1DOV4Wo2e+DZQF2jzhzSu3CoZ
D4lDg8RT3W+T0tMndfDUTurQIAqZwTNsVEXnoTE/w0UMhBfu43UI7UF/4/pLj5ga5dYcxM980o/F
6GdHC4SAJejF5aP2dlQ2oLJt/8StPNamsXNiLuBGYDLO28e4NlCCTLLmgMpbjn07POeiP1IH1myC
Z48+OtfHwBAFDUlPpDMDzTtsYMgaQhoq3koLoPMoPKgSNlIWXhgU3LdhqZNDuUyHrKy3Y0erMc5u
cmupyCVp92W5vE8u+1NjP3bsXBo5RVAoygwXEXlgFNZAPpmgN2QrETgQrNoXlCzUUqrAz1uwlYE2
3fcMhTWFD5wsUoP1srz3I92QmWcYWOhVN1hmtpgfvX2UF/MGqcp9MyiSnJAb6wmOYEYKpOzLMzE7
68F+RTinptp22YZHfAb3wVQyGx7wsj9bTp1uSDg6u92VHFC0JHWmz57sXhvA/ze16zymVrOPQf4G
0ehjKo4ZWHy2y9juXQ7xGM5GHJ9qvjJ1yvzv2lBhFyxMxrcpxqJcuJLA9PxBTDE3bHSYlW43g49u
OHTJairqfVylM4Zu3BzEF17DAcZms7NqSpuK7WfTnuEnc7NDyaJPXZ1mf3WkTCq/+Ir9kQ7uVWsI
4+xXJg6QpQyMzscZaP4iLMmDNumsQdeVUdwTMNkejGpRJxiAAfCTaRfr6iFOak4zNLjkgHrRiYuT
m41I1MFfbRa/B81n4rQsk1VgqI6gobbI/x5Tj5oPscMZHcVv5A9yy6zO2bvIdA7zRL25ZGPx4BQG
UEca7NCPXmqPAU/MnJ84Oc4gCUxKIxu7HXO2LVMU+DMaKZlTkbum2C5bQ+2IThsYwPDHR7wUNuG5
7tg8m6g8+QYFGHxlxM7W+5whAwcclm2zCXHZ6I+PcdXeGUv9CB+cAZa0P1tmDRZE1MCv5otJ4HGO
OTeXCbN9fIcYHPr3fuaQGUog6zniMCw8Tdg+udL+MfsrpyTkzGPhDM45cnGGRwpYBQtHb0rAlcjM
qMEQQJsadsE1wLx0uvslXq7AtpRI0nS3ywW+BcYoJy29j5C2p7OeEudK0Xei9eCEybU9sePFE7fQ
ar1Mo9jdzqw2w+w/ZWZj7jKjhvacnWbtufj/APEolIY0VeyiZt9DNmVUpjiOsU24XSPSzeTXHYgQ
n/DMgpAJB8qtU6GCSpNyCBLob7RLsZVFktCs2sfnWvXjU9q/ytLCxmSq7hDJ8hfh8itUNDlFXn1c
ssa6sVfyZYOXsiTNhWynrZ5pJfFW5R4KTvls96RO6Sk5pnadbxpYKzgJ7hhmDCwlFPhutyCrVe0l
T/WX4Xt6K6P1bGnGGfslMaQR+FEEDu1wijocEBsRsiFnhK0c8kkFc918zNb4goATeyn93oQxdhiq
/twN3eeMFA4EdN/t7NRhuegSiBuz9SoJbdNWNOKB5ozjdDQxhAkOZV1rpu+poAEVwo9ldibS7WoI
XU7sgKisHL6paRQL9SKjAKsB/BCrr0b59/RE70kIZRKnzEMN9dmzekZJeD/QJ/+Zo/I/8lb9f4SF
B8z+7xxRmwadSRv/x4+kiZLiP4ju/ll8tX93SH3/gj8h8Y79nzgCJCQ7T9Kts9dcnD8h8XzLgwGv
XM+VSipzte786ZIyvf90sep7vI1kSNiYmv63SYpvSSJmLdAwrrOaq+T/xC9lrjkJf/mllPKUx1K6
/iKEsQyP/yVewnaGzii7NAygkr+3mntmxLDg2Oc0kUEymZ/cUddTURwNVJ9JWz/87aX7E1r/d0j9
P0MK/nx4T0gP+qtjOf6/JET4ofINv8/gomXRMwl7p9aS58LDxNMAkinD23//cCvg//94ur78puLz
Vli8eP+wh8Wd06HwdXzk2PZDa577FMMGjLKibR4sNuvCLn7VjQmQtDjSar1qi/bgzuHRW9T1Mki6
OdZVrLFzWyH96+5BDxJbhnXxq2Y3Oua1ZurVvXDyPXmdumkaotmJ+nHW+9RGlE9fLqcJEK6URTJ/
C/8cmc1V5B11Eu5Gyzgyloe7e/az28ldPkPWAw+eoYru2yuS48+jlR5THCXrj3OWPrvMu/DmHnxa
3Z6lmU6dW4ow04pOKWV8L+oH17wau+hUmvq+W7DE0OOogcVaDFLCAbexyW/qu0Pt2ucsfm1BqvqG
uKy/lPEiZ1D7Rsze7xku7L9/K/5v77xvE3PgEHEupfkv2QSk+/VtEdtkyRc3lT0FuEaCtL2CzrJx
2GP+Xx5M0ePy5OpY/Jer3BiKrHQGpjTZDCDCb6gF5TZtLklWByEl3r9/tO/wkX+9qXwHOg/3lmUS
wPDPq4wQcqX6EStVKtzD4g0nnv92dMrnKjwb0h9XiNt+sHZLdK1D55i74sJmcTTC5QVyOOYox7yC
HvI5LvJ6RgA0+EwixX93M/zTGfjHvecTX8//VEjH99fv/80qGYcxgeD+TNlFFCccuYNu3KdCxcSV
52//zSui/hn98+eDeUJI1jsXPzWO0L8/mM0wPnQ1D6ad/M6Z5kPVqqPPiTlf+q0FR6pefdtkDxZp
cs6i8aYXB5m1t5DnQVGMhxRJs4CQg2zmTuJur6qRuXp6bturGn+RshXl4Gp6H2iED5eBY5Bd/srq
aA84HJmJwiemtuW0qk0BlPBA/cKPtcxdoeCsCHNv7UJKGnG09Zd+YfeEKUXuJ20wAspHGJQURyME
/RAiKA4ls51pbzMX7YBHEYvrpdG+42AostfemgM1Yqqep31TJ+emJ0hh+lnbb6visnIURIzpUPHL
MvSxEtSqNc+HAp7uYGpI1mrbWjrQY7xzqvHiUSsB3j42vEKaBg23KsVMHsiqO2U0rf+LvTNpshrZ
tvR/qbmuuSR3NYOanE6niz4ggYkMSFJ9L7maX/8+BbfsQsAj7FmNyqzSjEgiSeLo6Eiu7Xuv9a1Y
qK0bRfsO21yU/EXG7VR/UuYIUPlTGOEUQUmCgjMIbx06Mwkga9XAHVqiYLCGve4mkhjwJTLuXcgt
GNhpEwk92CFdXpiiVQh2dDilljpG+BPWt7Ni//ti3o00kEuamLPNSLVJdsVytMzLYMXHro8+MF58
dPipmD0OM31bS8e85QJ/Fj+Jc8XEYG/SdrQzvV9kf0ncmULps4Vwhng3NBSmJKc0Sa3xtnPGa4h9
oMKVRPOWZnLTu6fJze+XmdIWSQg2P6ihW6XW/bURX2qAt9upKHQAq25LTstzHrJfa7qLhfBLUITn
A99zPgwd7eWUHqeeFOvCgF+kIGapbcp/z0vwEvTMZTIwfk63JGlcdBWf/ba8ItG4zbPp1qv5pJCV
+DBn/Ypodgb0NLCr9q7Pw2vfyXMEPkfVc9BSvEUQZtY1Hs78fnAIVC71l5bPzRkcSmfriPAA3e2E
yulQR3QbtPeu7oGcxQOgaUiUGI3BkR8j7x8/yo81U964ZohF0jdJ8vuBFiPG14MzTLeo6sJkuBhV
uJ/kmgKd4kXm1lqcp4WUd5xs9157Z5nJuavdp3HkXfMhdL0CXtmfqPcZe+VQttBBoLqIGjgBsMS4
J/AH3mKu3DMiIVjhvqK8TCKFbyffpfUMzo0n2GCf20QeTbB/ktspbqPgzwvKL08PihVHKtPlHx4f
3qucNcutHbeDDbYTtQY0Ue4alHZRprY2e/X1ZL/xcr+slevrKUtI37Ukc9tXTyuEF1yRgg1orcRX
dshf/bb9PIx4uqLxkMRoWPgAWyvcL6K5g4bA/Me/ulW67WwDH6E6o/QubXnrO83nynQ6cGkEaXMr
TuawV2AgjQTf7GydwWJ8JAvgriZEDKD8Dtdh0nJbZswsk3d9tdwYpjy2gvYZO5WevtqIyA1H1hbH
5zHkz9YbW7v2GZbx+nlorokI185klJguxdYsP/WK+Ug84Yr+J6aN7k751QZdDpUjYKaz7mrBbcRs
Je89Ibcps9g5JvgEpzy4HZ/VJhz1l2mReFnMr8LLjxOIUn7KruIwzMZ/I8vNWh+XPz1OX04+j1HT
cU3PU6+Ltm6O8zzh5K8nuk65qKcFrN+hCvt3vstti6bYqkGzGfm9abvPgPZuIrxfBeyYl3V/hxCP
aRTzM0akbStvRLcEkx29Ucya6jdHarsW16SFShIGwaun3BjTzlNd4TMF1xe3MfbNMh5EnZ5JTrEa
HMCJpFXiX8txCbhhrjHLcz3HZws2ajp576Cy8BMe6KDf+Vh1EH1tWoo0Sw6XFNDzui4pcJRwqHdp
w/Lguk9clXvN88aLcFrw3yaw08hD3Qz633pPsPDnGXjWDp2TlZwtmZybId+1w+qq/ZJLwdOgubOU
fc7r/ggFHSX5uk802Od6fNo5+mDcW5lBOMNxNoYDjYLTHiTnmpXBw3AbdtnN1C9BLOMHDE4EsbUQ
lqDwDflxXUZ8whXrfAw8JILzNFwGwKwKsolktgtKNrBhhA0Vz88438UOz9S42BEfYAGPE02KHJDC
CKBrGFpnpLR7obrT5OVXuMoHPFOBrQFNwlmY4rNrRU+GJW8GAlCgrJ7XS3KtH0oQ+ymt6MVfAhlG
QVoh3e/C/fqjS6ida3XA/uOwlPYxN1yGdCiS8hvlpg8J58HL4nOSxdjApkOk4OGhmpzUEcnnPqfv
5VbZMS35xU81Z3XD6CSQwB1kb22qdrqdUof+U/ogbf+vKmo/x1l1r3CHGyebpBNXQxM3YWJyCMV0
mwp08JVxTVt9G4En/fMytl5+v9xItO4gdgDvpE39cxFWGRNdjSX3dyHNJ6kP5C6ulcbxjVdZkRK/
vIxt8goeIA5fvEJOmD60NcNhcTZNvTc48eCsj6j/mM7xvGqjR1UkeF4gMhQjUmBuZNYNenBMSsr7
eRoP67PEL9FSp2I3DswQ+DOy/jZqVEcjct5FcckY+B93WImgxZFAijNirECaxsGNP8r0/SDD93My
HarS4OGeXSOVX6csxF47B9Eoz3RarrPZ3tGTexwKzYRZb01etFbhajQAYT5sJxHu1/83RxjSIMte
C4P1kT5V1T00670BusIwmjc+Ivm7z8iygf+97PAxyf78GWk5O4uJwGBX49t2l+LozcU1s9Izk3rs
PylyVxQp2bDtan5N+BG2OnWDtTyBF7S1bKx/PkBi3kmXzjBzshXFd3WZo5Oydlj0bVMMJ7cfbxO3
37osCaOfH0legHq4BDq398CxKk3pGa164TnozDlwQJaKaEKHvNwyqNkThcO5pB4R+XF9APz5AnqB
tLy+gGiiCClcVnvhvH6643Qey7L2dzpOTsresohh12a9S0e4xCgx16U9TEHgUhZlrIcMxNeFLoO5
GrOnWOs27apjC2O+BzzAQpwJ6gLwDdOsjotLzYqUaEjSc5byIzQ/eubfSBD6nFUqHzD5fUsA54aZ
PlgD9bVHXAYcyXoa0VPkqGyNQy2pdqLsuJ76tYbrymXXv7OAbBtU972Z7/BgMOsY8CNx+vJl1yDz
jNHV1vYFzxJSUZS4sBtntuH4Egjq2o706Ky4P6HRO5GIwQBAvLU5/V3pxHIumb7B0MBo8vMFlrvM
9hq38vFMlfc1AgfkFQeQmhzxOokC5zdwkgGrNMXR8YBVzEuQTsW1GhATCesm957AiW7AapIsB5oF
wOj6AQUeCv8hUtuRYsApP62L7/q+/3xp/O7usFlRGJubMIdeZ8ozKIgT5aV0DciSIQxsb8FRnXr/
jSf52g94fQFyD9KZY2/MNv5Vv6BtomXqTBZKE9p9nqsjzvg3gpPXCMhfXkMKT/hsjk3X99dW1Q/b
b1T+8LzLDHBIGz+mXIbCYKGZbVoC7GUz1KaUiB6Fdsu9KYDCrYuZx51gpNgDpbwBBPvG2f3dpfHj
Ib16PpQ1BzswMgWGMpxaoY4AK+4Xx7nieaQFpvd//jBfum2vTzM9R7BEtEYd5bw6zYg0o7AXsFPG
KoadOmK0JcmlZ6XKov1aGTc1qG5qBYEUrxzIiuAWQbb/xpr73xyHD6yKOte2xav1hpYRZB4dejvk
THttFMjf4v1azScNdSSoCVR+k2TbbwMJMShpRtJGjNOfz4a1vsovZ0OiNFDIhih1X539ChR9TPyb
t+u7/oQS6BiH021Fp8H3x9v1YgDkzEXCv3kCSWYtIh1O6125Vv9GNZzK7lOnNXmQePRZvCWc0D8f
4u8e7PKHI7R/vmTbrobTnXCEMK1Smd3NOgqq7sNc19ADaOXkKOjY7P75Rc31fb8+L/RvWLLoktNM
f7VgxXNjuA5l7S6EO0jYymZtnEiy2tY9q5td108kZNUPYVkwq1trsD8fwe/etgsxhILJck1TrL2t
H+5UbKHRNKe87bEJ/zbpHVhpQb3tHNcTXztEntHSwxb31kptr+fz9TtHD057Hk0/MbOvaoGRuR0q
YF74pUmjaNaYqOFEel7rjxnKeZxGj+uyMdQjLWsSWVaUKAYRbDAAnZoenCf7OKZd1v26UfWL4iMC
Auw/XCFucW19LjQu98GGXVMnGHrjx5eS1uPpNl76KILtnH80jfhsaAVM5yRncUKCucenxKIPV4lf
a/Ns3SRCLMdj1Z8ibiL8FTtj1hyFs4WVeGrqA9X3xm5RzrnMvJFXrvdYSt9sLNj5skmd9NG3qkOK
WRkO6X7dQa39M0ljtF+1gWzlCrM7raWQzcVfD+Vpbq82u4iQ+r/tp0NfU/vwUAt7492ksk9Noc4v
/UMrfFxr7bXsNCh6mK5t1hKTHcaIRi3Va8EH2pn2J4X7Nox0cNvGckuiC0+z23D4tK4/FW60xNwR
fXK2eP3U31rIy5RhnnXSnSJnIh2Mnht9MoMf2JKqEuN0oHZYzJkpb49LlFt2QPbQ7dedf8YeUGDY
LJGcdSdCPSw4T3Ytz+v233mOlx6lZHYE3Hn1WPZgWaDWsY+zZtc1UOBZc7AqfldJU0Kbqn+ueU4M
8UQXiEZb6zD505sYwNbcTEHkQk6kEsl8jp7GpZOtpuYtosW9WpagizUpiwNdPS4GOnsU44dGG3T2
/hFYXNa/5bD8L1V7KuTdut0nUWNvl5JcyXg1I+w1vKRIpsewNQ5tmewzDHUWetS5GHGEL+xFt3Ov
9xSzOxt+2vosAwOM2Gg4GMJ99lrjQaDWRntazVGAw2Sja3nMUn1o3RGZNZGWDDbWjymiAdEgAmdg
YXNtDIv/PAz1x6h90s5wsRJ2ZR3tjsq+SfsRnjElmPmxKbjqF94cF9rso0ue511yn8+ouqhTFI+e
WNNw4ehycQPgYVMuqPZJy/vzSvLSAPjljmYhM1EGOZYvX61lZmhHqGXJou11cSw9eQRefczhYZHE
vk+TchejoEupZIV97Mfo3HT22RkZI3XT2XYouOPuG0Vv+BmW3Lf1LorpEeEOId0h3a6tuHUL9edj
/qVzT/fFtSGBo8USpv1Sx/yw+nUe3EJ/PWQwP8vksJl7bhCGxfQf185gTwjxn1/Q/l315ZGf7XhK
Mh16vexhcm+AobLsoWUJypZtCMYdekCfJD31joo19+yb9SofhDwLj80/z+e1F5ulxnubbndGyx9s
3xpntS1C72pQvq47najiEupwg/Y71FIXJxv3NjYbp3jI3ccRgZ4Np65H9joZ36K2+H4i/0dj8P8b
eOhPeer/D83T4XH+cAGsMe4/xazznP6c9D/Oz1/+wvf5ufT+JZkNKg/zKgMaa71Wvo/PpfMvpdjB
MFiXxFuZkvr539NzW/yLQpUL1nRRSSK85bnaVcMasW55/1J0crkoTHogQkn3fzI9B9nz0xOan031
DsoUIb+QDkf3qogvatzrpG3XO9UMgsFqibQIq9kSsTKRNQhAs2qZ/XWOOZ7jTrg7GyzxJlySwrp0
yBhFmEbkGzb6jMpan13h6vN/vm0IVdoJZOmbtAAvvIkdOTAy4P/+/j0D8wDJtBMYij8ol0bhUOgR
yoNfxSL8IdMOwBbiiu0JLfEMcBqL48mgK7fx1tGMb8lnv4nHLehG8sApuqUDGTjx/Hg3J+gjJ1VL
0pFAPGJDro4JytetOeTfVGlm5yIavK1+Jhra32eN3QQ4RXFve8+zDRvUTqq/nZDmTlEv7U5FPHQ8
VRYPCoSa0N2xjfz84eXASAR8P0Wu+IgifVGtOOsSdBicDL0jq9NE2Jo7gcppWvetVQbUP7sRs+39
RK7i1hPqhiiw4UiozkNcNNUpmucMNau1IMpEsVPUj9GUGc+0zYMxI5K06KL3BZrP24yRfCymHVor
DQhtiQ/4SykyRsu975laTPEQBkU1nYYSJBeui/wStwyYCMjNg3wI5bXHOFNA5jg75XjfdXDD2dPr
rZWilQSZ392hBkiLWj9avYl0fU4DqUFShcM431qoc3duhhzTRcX0AKk9wj5aGFWCg615qhjqd21G
B+gmn5FuFwN2BYKSlrPuUAcmib6hJ9L4y1HNE/6Fog5KY3ici69D1HBaTNjSRqOWg5VheSVPOb7x
lnaDdfljSYDzMddAwccRUK6b+Vu2ooQrN223MyYH+tJ40/KEJYbivZtVdK2xFnjOEHSdynfWxEgD
8uu7GOV44yHoanKbSM+kudZpvGyaRre4xmFfOQ5dNtf6sEDvOYSMWQdNJ9bL+26XxTN57Ev3Maqq
oIMyu6mWfjnYCXMIcyjeZ3VWbEaYBZvv78RZFXeRRx9n7oa9CM8ZDAJEjDXk2Gbl9eTC3RCWfYR5
ucf2sRyzCRtdY4uDKUeCdZV5Z0Rx0BdtfmyU+mvmQYlPFz5s1YBzTxRcRafFKsZG65BMPkL7qps2
RGNWu2lusbiXTnzwa+9aArvaJZVAw18xqZNmg+xKSSgeSREgIb4nDiU+hDheN/ZsTkQ/aCNYnK7c
TPUIwcGzlveRXwPvdJ81j/t7BarnRFfY25IwhlXarx5IlzD3KDh00AgfVWLawvWeFxG0bvSNMuc8
dwDiJAr7nWPWC+LpG2TbPrBHvtSNv5dut9x65kJjEGXcRhHVhq4Y62BYH2h3pIFyS+uSu+V7t8n9
YJAAtdqkvpvwW9YnlTpfGyKKQcFG9snRIHeszK03OLbBu1Xo8LDxLkek/ulyWHAX6s7L4ZOgNlYm
pr4s/5qYYGZTB3hQMZIzl/ftM4lKCDgXNrHaIzbs5TroU8I5o14QsNTP+17bw84cKPKU9VnrmgBX
c8yDxUVlaAFDm4pGXjVV2kb2YYO+nMOxGgBsIhf3IcHkN7XnPtZWVV1cMne2MVMX/ElQZTzUhlZ0
aLtIw1inLAglJltZphRM5LnD3OWKJC24bx6MSGqiYGwSv2dmx5FwaZIvWBTDmojUAdxIp6WH7RLe
jp23JqFbShwS5X+bq+Yp5CN/wHu2B5dt30akIZxRYP5jJ8v4YCfN9NDmZXLioaY3L//NL7O/0eIC
5WHrH0RKx9scrcPDCAt5zbb66IqmOwsj7sgYMTBc5ARioXjvzqSoIBBncHzGjdUEruF257Lte8AZ
2U9f0HAek7B9dJ0hRceOQNI3cZ/0tVnf81YO6Ok3hcjrWxB89e2yWAyZCPnmGppMUk5thIQEERFh
Rqqkm9inDAXSprcGTJ+DyVUIYmnE/Uc/1FMfYa7AaSIGyYpicezGXJ5VN1L8e18b4MmkmmTMt3Kv
2YZrEK6qXfNiNulTt/5h4/rNrvazdy2Ks13H5ulTm5205Vmf7Ua0e+4UffYM/c4jcxeiTyl36aLl
HkYrYeBGHD1mQJ4Yd/oqqAlB1DSC/0qH7mZZhvTvwbY+K7dO32W43jAZmqvpf0nQfzkCyevalxWD
fyqdPqh7nMiFQc+YiWt6QTmEjYAZIm1Z5ziDYUJafNcNY3zLu8DyYjZQd5f+Q92Ot7FV3BWEqj5l
FdZmrdLpzugseao60QcG8KFrjbMV8zZUCSnIPgdA7s3235OeEHcaVfNoR5MbGBGhxKPbYqOg/N4j
BBygiLgBOEXFs8a1SJAnKa9UVnknIvfS9wBJHKKQn/mL9d5u1EPLLeUXTUt6BW4TtAdLe3UI8dsW
TC9ByfDtLFg98igFLuEU3ZVLauzBGfLbly8Mdwhqn/wgFOAaqaiQDifJaB2ov9BqjdBnSwmuBvNZ
f00Xq79Gtv5W2aFc/Wj9tcgxVGW17WBiUpdosSXkjHoZrprj6zcV1UmY5FdgZwmPtEYfQBcOV0s3
8BPEy1dZos3I5PTg56DAzN6d6FHbyVWAbkOY96nNw1tfcYnCZfho1BjpUO/2l7hBAp70VUo4Kwb2
tFxSAAG2tWV4u5lSw3kPBiTexAmgIrcohiDTZDV45KLd6K67r/nki5XD2BhLxsSD+VJrycATV8EJ
vPaq64CVEKHT6wFmb0f+Xw9Yb1c6kMHcfJzwOVT3IpQ8UEvTvNDKxwfQ34bj6D5MvjjacWhwe9+z
jTPRsyv3bhrBm8KGNe6pVtjdhqZz/qGsvv++y/xRayl/bjCuxapDtarQldJGc5Ax/NzHEhk385Jz
mHXnEBDvDN9ao0AVaI88t6pryw10SOiZsBICp7MyjcAEKy2q5Bl9WPiZReFrZQzT1Yr6IzgcJCI9
2cPanc68KrZtXX+I4+4TAYiCKPMiu440Sn0SSs+pS90jHeMG8z2Thg5nSxJDkR0NBg6khEXCJ3e0
vafmiXbjUphQmD9AnKTn4hfTG21uU/1atjuITqnZ1yY/0tPXjcxpZUz3cKagbfUEeMZDYFek60y+
QVhZyNNUJeNWZYCWDS8sj2j3wGlbNLXChvu5yI3bbDX0TJOd3PUR2T0UGUejEMbHmPhlywUdaLQp
NkmaZfdJRhaTHAaSTe1PY5XKI4BQGIVm9fmlgiGMhcsJm9fBmLx466aklsWy9BlupP9QiLm39Kbf
Q27JAX2Kf5Rjl0HlJczDrUMECCTQ2lTnyM7vLEhOH5OxO0IBfh7gZGI0HkoCB2LoLBAHJXHWuyqe
9d0shsDRZnKpvb48NDbQGBLrk/vO/9xHE2Cw3vkio/LBM9z6CN6GSz3DcIcgaVvQ6z2Y4wrs4xyV
xUolJ4NpTWbzleioL9Jrgqpr04gYN+5cw/nvTLpBi781LHXbddHB9UW/d+gIihkOI07ywLOpJfxs
yLdlHB6d1AFOY9hflIQc42ggF/jdQOTjRp4amNiVm/pBJfM7di6w13xEhD2N0WSot5IdyTm13pWt
g2ugmtJ9iKOimVMVVAWyB0x7WMshLR7mCqY/5qt7aHHzrs0yQqs5t57Cv9MRvbzr67nbtmIFpVtW
+1S601+NAZKa0W9blD45ivWHVrEmRfCmNoTPPudG+g67dLcZc+OLIW9TH547sLrH2IGOE+HPhYuQ
kvsyebelyuIb4OvA+5KP7uzK55IB5mBH1iXKPwLGfSAwb+cuZnsyNVVv5oqnbP4G2cTBkt1m7+e0
eKPVvWrOf2g5r2uEh8ZGmshX6PR/3/D+0O3JaTnaesSiMfewBtuQUyXceJXV0MOMn60Cky3UY9j9
IZcDVYJG+pF4pFdMVetdlF7eG/hFls6Vj2qYwgOJp491Dnfe8lFdQw3s2Ahk0ykc8hMGLHSIGoGY
HT3n8EwJfyUia8FJntOlJL+zfG9VBS5z9TnvqQJ9jUkacKrXWtMGPfm1nxlDyr64wHHCz1lTEJvI
fLuGWPemEX+bLAGgagyYXsDobJrEhOaBLSD+eTN49sHObLkPLesujdr++zLz//s9z3P97X//r6/V
UPbt/PgtSqryx/aNT4/mvw+UCb61xedyfv0Xvrd7TPUvwSjQ9V1C4zyU2v+n26P+tc4HLd/BPyjg
5Qpe49/dHsXfcRx0YZ5pWQpDAz3Vf3d7pIv54gd/Be3Y/0G2jPXq3hCmsEiWkfSVGJ0jTOAYfpwD
LW7IfhODGWSl/uCHuUXHAIsrg49Bk5jt+d7WTjvYenN9gweNsXnukUOAMfcezOzJLlbmmtUlB7hh
N3aDC0CaaYyS1Gww39cWe0m+dZMQEko7/p3hrr1bGuxa/ej0qHPt0w8n/jcFwYve5z/daLq5Yh2n
WfRIlHIcW76aOLpjR8c0wgpW1u5nY5HhxV+/KGZtnj988KxKw1ci+XO2DNStfajJnqvQ4i74lrVL
eq2XJ0e6A9eUjdWzqKr5Lmy6aw8HHA1vKIOaDJBdv2hYDFXsXe2o9QgjEN61+VrUxyYm7tR0ovEG
5gk7AqsIYg0t/c9v82Vw+vPbZHDHWNeyWNcAWK510Q9rWkVrUKLyRqNbj+rS1I0BpaIq/m7xSgQJ
u5VtLtcoxw7UZGHLQDUzvik/st8NoYuOV6OPLIvpBmn+0ax9ArqliJ+iobimarnzassEXGlM96lL
4qNTO3m4iaeyOIGm52SGIf2Vpj0NXmjsRCJIr1ZBCbQYoP2dLpRxzKpQXfwZfFVTiW+1jsyPfepg
R6s1pccU7WCElbfdLUWUvdW4OSHcQMUeXJuwD6vXly6H7zXS9IZwpfDHSucyQVgCohVFHzrtEJ3T
pSbDFr6d8ABuSLtQt3FSehcPEg5eVR6fdm2cSNn5a0gEGCKrX0NPHPfWIMuerHHwdOTqZFeV6X9/
Scwu+PMHZf08alivR4LemPLi62PmKexXH1Qvu7qrHcTUk90X+JVFds3rnJdPgN96xpEKCDRykVo3
LZw0otDT5SJeSqkktY/xPH0uZvpAXLfVbTMP0cHTs3gUYWNT1Ts3QCw7Egq4BhLDgBORV8mptIZk
P3sNxNYEAIub2WTX5N6bs9y1tn51DXJdo7ZBRiyxOr261eqxHhdNDOY2J9HjKO2oBlXgFLdj4oZB
3Jjq4k6tG0ySmJ2NF9IdiwoKXzO2nTMwN1g/NUghCTgZaIhPT8riZnE868NLWrUYlX2drC6/wtR7
Q377yiL28qm4uFgcymWMG97qYPvx9tGiyhvQMpBX/GKHj9k5aZnm78eqsjfl6IEdn30qP7bT3lxH
F0XjjVHkW9qDV6Ozfx+GpSRNacZQyn21+nbTOOH+J91ybBsfr7/2NnLO+4s5yncpicBXaIXFNV5/
N4uywZdd/xUntctH7j756iEmOmjF8Pvnl99NKg6//y7C37AzYa1stDG0V7NNmp12+HyGjhEticPt
GwOuV/6g729FoiyCCoDvxrbX7ckPC1JXOu5s1Wa2HYyarteU6UtvP3Z5Yp5fvhnWm/rld0tVtcQ0
d/MxWa+R/3zB8asuiBK6TZMk3uHlWZG3OFHG9lLK2tsQMPvGOvq7C4E7nuee6UqO+8Xj88Nh10NP
oyKzCR7F9QaNr9sUyszI6p2AWek1wyFK/y5auplFaMjAkf8II3vjmWWua8CrG4nqACk43SRXyteL
+bSIwcltwC8T5MPD0kRfgR3BYikdtWGdF1c/woTTJVBJwya5hwWj3/j4zF+XKUlEgU3CnMcqJX+5
IRiNDNBu8i1UcXWJzd7eGVgnbxKAEzSiw4tXdWRR2lkw+0Z0wTW50fb4IJvSXnMxnqYynm4cpNNW
E+mLGCv2hwUuyDdq+d+cKgSUWE+VixdNoZ3/+TKDOkbnrJ6g8xkDV7hhuzdEky0IANZrBMJ742rC
YvpBQiV9aiszfqPj8HImfv6wuE7WXYSSjO+81wu6a5gETFkkjC/t0ZRR8jTFNbYH8T7Ls+ajk5bW
tmvAV1VD9w5OgrV3ZsM6KTWw7cZ96XZZecg8MGlh6YsrLGvueRu8lAinas+A3WJgpLpNSpiXIO+G
liWDL+zZ/UGpg0NO2AeXbvkmnOtp//JAL/Ts7ghy+Av3JJtPB3uj1bpEs8E32b8sw5PTd5c3nmu/
XrMuxYcnsARgdWVn9fMHQQBPVPUErOIRO8eNC9pZ+KOAkOaKW9vtb3wQY+DU8/NA84lOnHg229J+
ZwLRWfI2P7uavZhV4OzhIRDdiN4+ZwmTvL7PxTZJYv+NBzEV86t7DMuyyVMYoLXvytfHu8xCxhOP
x+8FU9+IJHBGK7q2NoIn1Jcfxt7Z+mseRt7qf/58sn7WIK5rI6/NSwpA5NxbazX/49roFKFMUzlU
KG8GP7BRkgN0sI0IJ81QPHPI3EwiG9+6p3/zlk0KDwepHxcqg+GfX5ZAY2hHZbS+rGFvu8/lkMLp
qBOXnlDCpMlpxbUtIcXL2d/ng430VzrpJQEH7bUvDLSuOGdIqNEO2sfV7/3U0X/GAfzn0/ObZwdS
NI6P3QRPY2Rxrw607LCIklu9jVGOfRmhVUdxCzhncN6ldgyCR8WP2VR0D6mBRmu0mVO1hg4G3aQY
KlqMFlah+kOeLF9q0mFupqEt7ga4FZsuDPsnsTAqJljnjfP7m08V45S0XB4gZFS+XooaE7lcCVAE
VpzID1Gi0w0czZuub9SutYr4uOSjt3vjVL3q8qGhZI7Cs4IBPQml/PbnUzW44OIWTiHRlyaLtcmA
eejPGTgd5CVMuV2XTnhlbghYZxq1BpcTtRF6oqYhD/MZ6ds9PSUAcdEXP+sIrURPtxThBzsjsq1v
DAK34Iem+KIyuIEbQ6k37kN0CWtd+NMKSiNG+PhlpQIcKdxXt0PKx9OD2ib7XVI3kt380E5ZHXiJ
cRgW0N6GF2PBieMgtxPrRjMhAiiSPuqDnKIOazpw817uhV0w7VILIigDkNMS+tFe17G3a+bwGseK
DpoJKRo0GIpwelDK8UCoeRrEXdQ+kJApN0r7B7sy/Rvq6pM2gYh10vim6p0uTayjDnp6CIUX0lMe
IXZ4j52E0rcGOLae0rvyVKXGOUOpdurI7AN6ZfV7Kw/xfOj3dKH3pP70l0GBbXZEFzMnATdlpLek
XnUXc/igHaw/upLWPlkVsmONf7uxITzKnvlFXG86f6ThJ5m51vG3rrYPVcfYt6Tm3jEdafa9MfxD
cjlg0LS8yxkgduQl+L5xGWvjSqqzF3bd0wNbuXpfjXUJOJacxLHLHYSe5k5MS3GyLag9HjvzXe5/
jsSUEPwpnJ0WjjqLMDvGyJNWYRvwm9H5YCWwMrueqy9190SBlSfYQJs2iyZM9eb9ZMj6CcbjzWjb
6QOafHcb2TbjAqv7yxbg94bZ6fYZarp4Kg5DhdEyheCYmICbzbBRsIgM2ENmfdZVMW3T4QGTLGpU
U9YIGcMhCEvT2oyWGHBUa2MT1fXAI7Bg14gMz/Cnv0C8fpniSUMXHULGFOnIR8sq635uZ3vfTrm1
GhcRXunl7MVI4sg5tA/defGz5mJZxu1EeOs20jTibC/czGVlYVAzvmbjdA37arqLzHy+8SqyKpv5
S1eSOmAAlsbKB7ifzvTgxNuC3d2mL0hMG9asyr783IcUbrOB7qUuSGC0whj6VHIHGdYBJEhlTk1I
s4WyZtO1nXeuh9PSCnnIGpqGSxxfkiRLGel9yGIiVDrD/3twmuJuqvtiYxd1FnD9D7vUK+vtYJ3J
qjkjeF/VGvY3P/cei9mH/5SVl+Hi9bBWIUU/VK02byKfH0B+6oPVq2oT6eZLXGNIWiU+i/jmqHlF
S2f5Ns/i7IACdkANLf9qIpwoWO3iLe18Zk9cBaPC/Y3CnKksYWzQp3DbY6y01bpZ7Y4ktjOZ08wU
bbbyRVl/jZC3bHzu5I2V50ymkVVsUgHs2+RsnxPsMf0AdlMO/JgkH4DnTwb87qn8WszN0Y9SckvM
wgrUMJxri7sc8bk4MNcCFJvrJQj7RW6bsktWFYjc931BtNLwMLbJpetYT/zZJN1qr7rYOjYdpIjF
XEjNyJ6GYhF73Hr2LgehSpvKyGonGKbihLGh34Esgw82OdVOQEjb5bGd4KfCr64HXW07SD+LOf5d
uKm5IV4mjSsc9YwK5sXd4+mxD7Aq36OyAcJFIsqOOq84s9jPKzsIUUFaA/cfUR+3yFRbx8Sj6osn
gnhWI77B+IgMXpBUuRkYxfgcy69kMTYg9f+GxWJi1hbPDSvSNldMAbMic45eBpWO8E6i1/lkwqp9
QtOUBilN95O3fBQmwhg7Lb84vDWrxuGLLoyEmN6CIxHOW09iKKTYfI7LOYbWjnYiwcjetWZGIDH4
uTi8gic8+LRyNpNNGuz4XySd13LjOBREv4hVTGB4pXKwZct5Xlge28McADB//R55H1Y19iZbIkGg
b3cfk7J7aKrtJsP3wQQ+TtexRfM+CkRbVcla3xAQXv2gwuLYZ+Wz3RzoHP6onHiM6sFvuMywx9Qm
nAnDoPu2hbKKCT3nyLvBwiPXdFVRueqWrzHgozxtnXdFwJQbDZNTOJzNMMj2TdN9dbeVgq5HYyF1
VExwl4xpxGqAbLiBo/U5t/lAfHbsz5S6/xG6r7bQAmA+/mMMT0U6PawrqWmPhpQJAkkbD5WiPE2a
sr7lzg08tsYHGNl90LTug9f2dJSXPEDs0JzPKrUPrb3QmtubBMwEo2i7zK7aMs+MaMONp8R7l8/+
hc+XdZDafHr1h8gXxTshMWubjx8YirzHtmxIe6bgS43GjdSUOQj8QbYeB/NtsWc/sq2S08OwrGKB
Mbqk7s9L4x35wThajOLJ7NSAm6z8QzJ+3gbImTK9pM/sRn8q0l+PkxbnLlZ7LTJr6w+SsrO+pCtB
LVxOJTzRBCQfFlylIgsNiBNFiKW8YX7qLQmY2Ikej6CzgUu75dsgHh0IwpUgneqW7mFMfX1QtOUO
/Y36GaaYKAoiZ0oUT1PD6MKX2RDlcQHNoE++UkeNsDEYWzf+H0GwO0j1gEp4plHYoKzMVkfd4PxO
cuAp9cX1mFe50BTdsHUe0fcQFQ16jefss71dGrK3I57oVPv1pvhIEyeSjp0dQqs/93muto5I7nlU
HlTsgrdxk5UYb2g9evvLhtLT2k0vwq3vKmqOzxiFPzmuiHVPnd3NEY9tRXtnDSCNZaq6atABVApe
TEXjv2Wrc1sZb2kQP3PYPrRo4vxj/tYJaTEsQgzgk7UvCMBTzQdxphiNteNguCDtyQhwgPrQttkB
xfDOApm09XxsIwUt4EUfNztLoaEu4LadxPyqVeVT5ZEhLaYdDZ0+5ZxN/tYRLlmpgO+zVnxajUkj
QkjD3KB3KTOrRdWftTsPh465Nzhi+potRodtt87xWBSayBtwALWtKivYuEt2s8pA7/AnfUnSBsAc
Q62dKyGN4R79mnu1MPgLbTJMvr+3kYq5ke0XUQ0DxrVCnrMSbJV/u0bN2d6DEvi0jX/YwBi6ajoy
y3lwNqNRQmNUpUb7Da5sUO8Wi0Yw7BYrF7QNpkB+yrIX1aNB7YjjnCHdOB888coNBY1sI+SwHv2c
e4GwdcJWcN01FeT0mn8XpW/TOuMxKY1qy+nDPz2PeVX/VbS015xmKFbEw1X2PiqzlMkmOTZt+V47
1lNRmERPmh12LrYjOD0IX3oHYec/mWvvRWl8Jvplgo+3TckwtDPL2xxY6yp0N5hE6E9n1cbf8gDh
a92lSvAMqMSaHkOMN7egiVmcSOqZt4wmy91E37ofXy3ThFWdRzPeir2cuIJn8AwPTMGf65zrX1o1
sQci252mMa5nTxLis1v1lj3vbaCl7HqTr87xrDUe2z1UpQt4HwXshRKOZPoDndLZeLq9c5LxY1C9
hbZUHhIFpAy85X2lYLFMA5+pJmhgZh77TsABcnnr3XlPOQoNflP3r6eJP7xZpjS7TVph0mj8hBZb
7KZiLOjm6Mii93CNnPGhNgz3bJCTn1r/Ekqz4k5LnxTOYro4Vl5uxthN8UQaMnTeOCU+k7CI6MN1
TlhskvVsQgNYiLqXH1VIP2hVO3RWjnBRJntHpWN/5+v4Q9xuidK27llM612RGUvUisTmXNQ9DH2V
bGjQv9ZhEmCmal7czJaHmn2HbZsPY74E615gzFdBfcI6xD4pkoqNNumhPYvszUTszFcaUIbtTBk3
1UIPVaBD6mMczk6ugCzosvts0l1u4Z2dne7JmGoiqIbeJ6WwGa3l4cbJjY+imMxLY2Fwq4B5Dkt5
9hTFsQWLSYUKSS1F9Y9SQlj3FXfHjV5/n+sS6oYAxMcRunmyNDaJrt2qB0RfGEoZObHZ6rYjf02m
qtbA355HF6SJZVycvKUhSJ1k1x9iRwYrPVJYL1jmLd39SySlh/nPjalu6vu6EBxr2A/igaM0qYoa
2zwX1gjSynmg0Txq5bOgBDHy4DfS7rmrzTiivf800rGGJnbboX3iaKdX+NUZ/Me5YO8z1AfbRs7p
O9J0oLCvc5ZSN840w1R0sXvgRRpruW+FHe7CesDGWBSHuPYe2elkj5J9VW/W1lHH3RuHkmJocJNw
lMLc1bPhGOPj4ITLacA2WuNOpCebGfskmh0ppT8qlw7XEaA6eqFXSOHPI8BjQRbcoa5p7ejceNb1
eKK9iKsqDiAtxQvO21vur1mSA9WD+8FO12NfmDTHglKf4+YtU/HWm+1raltnjJZmTeAGU1LUMl1r
OvM7bZzHRlsJsICgWLnWghOeyHWPYscz+oNhq7sCsx1Hg0hfxgGvDiQNNwFV0ZNfXhnuj1mIv6Y5
KSqQYieycliidByALarvOPnUUSBDuam77LESlMSb2a1oKNAEtd/KIn7hzigpbDY/Mj/46/Zijcfj
3eWdrdiJpTegWxHnL14S349Gl21MzDFs/dG/G+hcwBq8eZUkb5wtZwUsYZk/srZ97DoPKPGNu9q5
8lgEsFY4GGWHAoTdki2vZei+4cG8ky0YjNoGteBKkWxc5+grad3NMfyOxbUOlskBuO2LVWVyJq4t
6PaWfckyn4dfaaSIm5naLZKybFW3IINsfDFNaR4NOwZlbFmoFcarZhKDm3lRyaEfzOe4do9QacOV
l1QYmu30X53F5PSa5XWm/j8KqnwX2OEVLP1utuC7BGl7rjjdHXnmbl1b2/ewqjih08GA/W2m0h7K
xYBXOmzLTwmS2qI4elN17k9u3MBZXDusc3HjvhVh+uUbvK88r+9nX7LxpWgKkZGjR8xRwMCEXk5N
y09toICG2a5ynmzf1mR7vCdaPmG1VdDbUnKGvcNH4yfZtMK0Sg/qwkYH0uIhzbLrrLtPrPE8ur2B
WmbAGMmhbaY/NkW6UZED9Ekb2v6UcS4URXxG+scwKoBipOtISdBAPRYdlZ9aHRrXu8oKVEnJVr/d
k84MaEbAzENqCI7JKabnfAXJgLxa5+NWg/qBs/caFAhKie0/zcyU9x6eRjKqJaukzkglsMhUM3Xm
cTGlb66r0l0lSwD2SDEgMWrFxHYBI+22KzkXwBwwEXNSutUGU/dO3fEOx0+1TiVdrU08PMJ1G/fQ
pfzVWGcUgdkLz6IAAtIsONOWdcxSFN80c2N4cId9KlIsblW2nOIDyGd9dIaYUcmwoTEk5Agc2Piz
hgOe4KOBvMy8OPsj7e4nVuyWIB9f+tHlMk3f1KTYxWmPxtiAl9AlZyFK/6ehH9y4Lqi6u5a+rkii
alCoirvbIdDn4XnuQvioweiTrij7Rxyyx7QhWCC75jBCJy/E3LBVssoT1f4KSheXkVEnHpl3Jybq
1/wroTYfU89bJwHHhVmn/mZKXTo/MNQtWGRlGb9KJPiV3/OkIfCRR2l551pcKF4Ci4Q93L4zqR3r
B6KHQd35x5jAjg/K7uD0413R669ppBywJSSqJrxGTm97O5npB6zNUWL41jbmw4kyw37LitGkmzh3
1v1ozBvvO1CSjubRTbe6cEDjDTlJUErFZsNPz4wU34GH0lkFEogwTHINpBs8Expax4KhWkU3rGBt
rTN6o+I8qyBx1esQwuOe3jqOM8qGiGsc5E1DqrvxLoWZSL8ZneoClWVUAQfU4VxmcF1d46prqtJZ
2Y/l6KJL3I6dofoOE8S+3o//OE5K2wdQSygf37XGswCruYigJz3KPHktpyCDd3lbzCYeVJVfmBva
Rv4YMRVPtnWYvXm3TAbLQPxKVPWub8pdMPgnZll/2dMkK+qWXklHnSjU5tPp+Qid9C2wmEymQp7H
PwyUOf6CU9ulRgMMr8CN61maTXYLjJlFyg8bPOB+cACn+xfN4JB0NTqKX01rfCY8RI3QYvNB3buS
eJodwRsSjz1OfCYEZR+w32NRnO2cwE2DTI7ngYNe21fsTrHTlMWLBg3kFJyERUuWWN7ODhBdqZag
fL2CGZiNy3HyhF4to4XGu2h7KzlzkJOkq48FK51IPKcukdImBpltqRs1iseqMKq9OTuQHtiRDjF8
5SXh2i+EogKeknaTAI1fW09laCXHzPZqpqd0OZsmG74JA91IKXDnuW/oI7tO2H9Ce4TBEnpd5Azc
PgOMEYajIc+T6rskrBxg71754zyuRpnWqI/IoXaKf8v9YU2VSIl8aLh17IvJibUEXxk5wubII1/7
sXmsa+a1XB5hSPEydYwEn2txtTN+k1TrQx2TQknda1bHP8Y8YgoswYCLW5rCIFeR2t2xngM2Ogm7
HBPdonToUFfVhK+EuMoGqNKamx09gIZlQ/sg46b+OuJJ3YWWfHaMrCbN4yanYS43qhU3Nb0DRUrn
FayKnFJyu1hZpYMEkRkXb7rLbDB9Q1nRQRBnpE4gweQ3tIuY2cCMsx9yqXFhdqM+NAby5KjhOpDg
KcClTHS0yLm5GoHfHqbsQ9Gjf4bHQROV3NlTFbNAjCkryXysCuMtLN48+dzPuJ3KxX306eUnMhYt
jWgO1Ti9YfCpVzGg8EMjjbWCsJI5Jd9J1DtnynzlDbQFdFK9SOVEGfVgUZF2d0ts/HV0UtO1nG+W
zqTOecxVlGva9bMEqlI9NfvSB9Gh0z2auOQ83r1ITmOtGPXRbwYaskik+3XBgmeb6CfEq8PhjUik
ebwRrZOkWbc+yl/eQ6EiPxD5MFtK/Ps8ePEzBHF+xzimWDUp91Tp2/dd2705Kv226RxYeQ4tE5V0
vENWirWYQOw4GG8XK703aOlvYqqcQvxN+fLiiOYutEs+/thZwF5quUqaKd2Oo7UNtHuvfQrbHaDZ
qHVeGAkfx0LjtUDG5nQfRLDHYuot8UzROwgfShZrQdcJwQy3Bo3LVs9E18VfjHFGMCyohwwe2KJ3
GGLPnv1BoZW5mq2FhnI+oG1ZL5euvimSofFFs0gkKwx5S9WQcOnLcdUOtw2TrIErhiXPYjm8m3dx
GfPgTRijVADzUhPAX9FSrMReBqZDcemWMqFWiIWIQzkD/tAEiuaaEcfSq1Eg9QgJzTMuOXqDZ2KI
xGy0IDtGVIC2+bScbjydF7QsvMZK3BDsFlm1pfoyUv5XsLgfDZfxW2O3nCQqeva9glY248KtyD5p
Rl7n+g3GLth5Xl5tXG1B/fo7V8t3wyewkhbBJRmg1IJsDCNXTPhqQYmNy7PfQB5JaSNwY5tWpIGr
wk5icEgUnCnFuaDrYlo1zU9wvwuaIJn+sc/pJPPYI9U8gAGIUeMAx7enmID82nBN2nlrjlazH4op
2MxN2KLAUuEfkyKdXV2S/UJN9Mel3OVeB6OCiTsGHH2HbNHsfHP8a4SUBWXpcnRsrilcz3I1NeQC
qe395mDFau06dwowIUiI6ZsxdfU0JwJiGc8qTcLwZoIqGKQI+9VD9R3s1diV3SopoD2j5gYHGOzX
XkJNUGV5VKH3JDr/i4cISsIAxZyWuO9wVC8DTYOHzDaOOAMjtLSKqdIPXdnIks2bS0eBkcavWuXf
2jD+OPMIJgjM2tbTp3mCTZDwa/BG4npyO2KWMEkQ7nI+MTfg6N3WCH+NcLB2WwhdycwWrt3SKQrh
BVDWtqFXTwxudbKWlHLXyQMo1X/WYGoiO7mbPK64kYLSOGvcZ3ir3L9zdd9b2ICCFrq0e/U4i0Be
iMitPC+0JKRpER5Z1XZGlv5LRno85G2GTioGtJ5tMfHQpD2sOx1TDjgazsstmSYX8wxzfMZtDY0T
4sI6Tpfvkn5PVVGkUpJ1I4oxULlQbRKvfeNGYj9Q/oAaLvipJfuChAcfTaD12gpunpxtKehUHW4N
CiqcvbWl3Jdu6tll1qxIPKq7Ib6rw/pn0RAV4t77nlEj4ja/iaHO3dIXD62j2q2TGrt6uZm9c0RH
5SD3wcw8t9O0NUkOn126s9eW5Eevp7ehkwwQuxTQdY8/rOJWWTm9pjXI36i5+y6N9rWK230R5smz
NyVH52Lahyn89mXL7xE/I+08MfBvtvFoXePefe/p4tq0vAeojceZ6xZOcARSDLB8DbllHp17c/rj
+w1YLwvG6RjGa5p3wlLwk0+fNYNi68amoEobdbXbkYb8cqGnbElER23gvnbkIEDfeUcGGQeiMAvI
WYyOBT20fp6cM8IO0N3ZqqqFN9nrWDAqfSnS8V+AZT1qDAvq59hdhbMpjRpmYD68dQAmgH81mzFN
n9OAkPfMK+0XXbBeZguRJuDI5OfY9hdWxWoqijVrSwjTZlSrpiJ5E8IonDykziC9UFUqVnyqOVOJ
kRQtXeSm0O5a5sFT6ymEFkqUU1/1q9wCMJyBBYuG1KexL3Gu5tzZ55HnGXAQ3oIRcp+o9Fu8s3X6
R9OdC220Y/9X0LyRZ3AYdFw9gcNd1i5yF50wyBAU9q080b46hQ9q2at4BDRGG9EGNEbFX1uFbIpa
Fhtjxn9R9tOOo+IcZbKSB0n82MX5xPUJ0FOEBBljtCs2NOqhtnW96RwzXimvekNxdXewHxFHhV9Q
4BiDUW6+SzTjvUY0jkYOaJHd0l9DUX5kEMLLkMTzhkuvM4YLGVSSET7iZYXpmWMD9XRDbX/6bOnW
LhkywHpsV1jcJGLI8C5G1nxAwmJtGvm3tzA9EO1IDWJbndCC2CqqgAcyh+MlYVrKWO7gdTZ97Myp
yo6oiD0OqyHpwWJjo2HceGvKCgOqJ6U5rJyAbsM0+Jp1ecDJTbF1zlGoh6xM43JEzmgjyvg3a92t
uhHrRVk/MI2Wq6ASTJ+0+2+ksn1TlpJ/y9vbTXjopxEsTYpqBatEc5ztOdNG9hF+DK0AREW4DkuG
GMBMXQMMY0M+m+zGVhYGnQYK7WKmTKDMj4GFmOU7NNv3kkYZ4HhmQyPLDJFvpbEG+D1GDLeBvIEO
nIQwFY03V3dfArUZkSBcGHEa7wnHkioIXnsjvgQ1NWVdZ9KYqZsNNkh2VHZobeSUEANse+ZFIW6H
xu/OKY/bzGibPefKU1a794iJcxSyw1/xni4ekI5s7r8mpsk1GtY4f1sdq4iyOThMk2DgxtFWQQJk
ln1nlwltvGZZreQi35ulf41z5xSo7F8e2m/+PKPF2Q1MKjkeZFNYgJrq9ThZlBYuggi2alZ+CixE
ZGTnqQgwByMEls4l1PsHjNt3kyvqle2ZR266jIxhzu3SlHqb5PoNCfrRUfZlQhuPzPE1dpMJEAso
F1PhI5QT+4RbIwMyaHjr5GNK2Hx5Ij9iCOBW9/1zjrsH4Wne9UH3NLDxrEue4rC2wg3Cx8enGRir
mVPfLiiqJqJgGS+/mT9nTfw4U1+cqZp9ZQxszCPHgfuox63n2o+M7rwIkz/npnqa+FNBvUK6vIsZ
ah2h8a+hvkEdk+EwDeG3HLq1sPSb0jQflZn73rKKbOyONSmW8UUC/s05RifWY1kqCrA4iOcW3S3l
sGdfTL3GW6yr9hg0/xRn/9Uin81qwToIzpXgKIa+QJwxCD1bofGOTQ5wmx1GSrAw1xqBfZg8tp8V
YK1G39nKJKDaI9VBx7ojZhYN8nko2Z0w48U7XxBW4O2kAJJqGfcRkcs7xkkFiJHewygYFH2qAKXl
TBA/6H+6ecTKkIdXO0c1c8rqYPUQkUaQCkvCHT4agIhs9RMkiblmQrBRvrtLa0QHrU1JQpvLrUHu
xe+2D7WndskkPATJnEe0vUThstDJCFKMK9WDGfgpCrvamEZzsm6svbBgf9rM+UdTdI9D3DSQseph
a1AKR2SvXOn592gDyqiJZ5Ydd+U7yr2N4jANzOrJMq+gpP6IWu07Xb/oqlhz6oDpNcWnGec0NGve
P6DUKUw7VJ3bTCrqLT88tNXwCn6wRiqqJh6UI8shx4EJy2JEpP1ADiZ7bkxzZ1YzNsj6MdaMnCxL
fnotQmJTY1ATAhJd5qhN3Vi0c9nLl51+D4w69gVjzqSCMtS3Tzk9sm2OzaPiIBBzAjCsq4p9ani7
jJ2Gx7ZvYlxIXHfgmAfp+KYrZt/FL8irIZuC4wRxcKY/Xj+2Eycgz78TdfWADw5Xj81RVc0RZ4Bd
2vu7MDXlpif4vZjMSmY2XHWcveet5sSIbhW6EGhH34e35xxq6f/pLc5nyloIm29hYn8FIUpVa5Fl
1cV8xh4zrTl10k6Ro2eTrX1J1GzSwe+jLoTnPu5antR4Xl2jui8m/wSQ4CnXzPNDRIeoi4s7gVyy
d6mPr9yM40LrlFsq36LcuYW51S53+NEgkHcrDVnF4P/X1snJpayvcNHXhJavQ0ZMNTV4nJHUJRy/
Fn5Of8bg0wb/nVFs2rDDYnYhXtkV0i/um/MqncVh6un4060ZYKfjZy6sNBJxTek+Kw1cpgEnh4a0
io2fdm716LmTCeLX3lJOQALPv+gGsKTXo9rp5nPucoupD+tYmacvPT0TR57BxVoRjrEQ0gaUb6Ur
GBgG99ktWtiWAb7+4NnOvnRhXQmhdiwtHZecjfzZTM6O6fFPmtINa3jje1fzWdMKAqNLuluAgJ/X
qgrYqvnOtZ0N0FWOQhnT74PZv0BMwgbxir+0qUIOEQN5G2MLCj3bNLquN33LcbiPzza5x8FheqSo
7yrDmT2Oc+OvaT9Kg9nbZKHJibP/A3ypxs3CBkV23d9kxI6ELYzL9dsfkIRU57v3C8edTOcwMMcj
G3HKye1OkAeHQZubn0lICQoFcz9jYTKcH+1ptQTJvw4aGtkXDHFuWLOI8TjN5zne+lPzPls5/WC4
YvwO2ICs8SiW6h9ajzeUV0lAtpjY/7kBz/HQ9LZNgElhoYMC4ngiI7OvP3q/fnTp1vYGCoL6WxlK
UXI7Clp/B+sFovbakw7dWVBLxYCjwkrI3mLa4hbjpG4D+SNBYf+Y8dy9F8vKm+FSuBrh1H3KZtaf
rEngEvavkHfeZcH2gbnBc1ssBh4kHNITMTj0GBRbthepR/eyyD8cH/Z44BV//AlLSYaih8bwaga0
v7BumWvbZ9mslLGChdqsamEp/hvICg2TeDZbJVRVu9wrJ/sS9cMPFAlkTinXncAK1zv52+CU80O/
wcw8neLOmqIw9fP1EMo3tVCphLxdrg2vwk+IkQCq1s1+5KxbjlG3W+Rfm7XvVkFoasn7h2RApfeL
ZVfI4WmSYGInZxjW+Igo/TcgPgr9aE7tdq5uC5hRUEPY9D8xtM/Iw9Bz0AGs9Izwa4qVbA0X5CNc
TOKt/jngh7mbaI5aA6T9oM0C+Gw7U4Amdtb0HTSuOOEy+iuJmu/qEGKoudBAUjnBZhx8guyaff2g
qqs9U07YzV8hcR80dT64AVFyChz21kNHg7Zv0rgmqe1uY7VuPFqlp96gHcGc/lpQY5h4zJ+j6UE2
xV4JyiTc8tycV7nN/oq4y8bI9fAwD4+NCWnNiSH5ksL4sjr5asJU9ia9cryhZ8WbsTCMHfoNc6mq
wWOXYxmAMehl/QIvlAkeQlx2svy43JHIwYYtHVCEfKi5aOrbAB2UMGi4JLT/GlZXHLUZLGDTa/Nh
cNLHxrJeAzNIz3M51k+TWJ77SpSMwEzQmOZ4rLQyDlZINiEd8wv9JkCWsCLx9jLmqSp9lArFdoqd
S5+OT4WZ75x6MT7MtHtsgMUsAn6ksxRMukg7xSKV9zDmzpnN85vGkA+YvpQ8Zy22PA41W2Wx01OS
tDvu1EqK/mCjP6Hr4iyG7LueICIxmRro0TJrWA1j5V0m1/GjzHq0DLRRN5kTBu1Sv0Ivgjti6/NC
wzd+5eJRN8mWgfWJjh8XaLFWdGPn7F+XN0MimZnpnPCRY9GKPXTZeFp+fLblU248pU1xpnKX/XqA
qhtkztEU9DnWvn9XL1AJ4TJT7yXEFdRquGowO889av4wJ+qw+JpSoGypVgg3sOIFafHAnWBXzX/K
3rqbbAKLfb686TGUZxqk6NNM8kOX2X+Vv6xbFdtUTBunRqKwOnnprIgwfdIhwJ2BsW0lR+rZEYWV
MW648LED1me5NKALzSw9ucXXMLDAS7+80CfgsgZDrWUrRrsfgq/9gPMTyIE0D4tTpCt1mdgSH60g
646iHYYVY+cLUYOb5grrLBdonILfMGclHeOLZeT4wG9FJFaZQqEt+7t66u5weuN3cauo9ukfSOcG
w31NlM/d62K4M4O6uPSL3At6Proe4sRYQOUzldpa3XJRhjJP2Vz1kY8iz74Sumk7wTTOmKu3cuMg
eyEoeCwSogqf8vjPNNPlU+0rpQ5mljxLmq4dHklR04Xoq4w9VL/s5ZLgFpjFQ+1Up9buDhb+qzmf
LwEd/8T05x2ZPAl7Et2sK8RbhfgfFbBpjxAzir0Mb2MHnn1V0G+qNnNeLEqVotGv039Fu3W9/h3Z
sopKIgmncWKrNozVPyjiydrMCU7a+E4iF+pOVHfyQVHGQ1Fptq193KTZKPGlsLVaVzcceopG2xoi
YV6GMTkU8de0LMd+rtKHJp2AmJMI3vfzzued/QmUdQ0U4OB40VeLoe+1d6j6ClwQcb9fOjzjgfxg
FRdxY5zsBGyy2SR81AXp0LaKzQfX9/Rda6a7UbfWQ397+f/7jv/Q+v18Uk5ALMcdBEPntj/Dnd8n
S1MjDU/pk6CH8insDDKnnp3tpO+LPTuolM4nu2ruwdv3JDTncCtuX8JvTrbGgPrHAmTY3Gozq2pY
3LFuO/e/L52PWBS4CbI3g6Bz27/UY8y2N0k1rarZhFfQaa940Ft3JCsxBcnJiIPllSjaZ2PX8f3v
VyXmvSGuksexM1fdLRZTxOOFB7h7n6GVPAdjCzeZZqjd79/M3KQ+5OLOBrvLplaJp85bmqfeZWDB
F0nLo7mS1Nzk2bomV3p1nNi6mm15chPR3JtWWh5i3dD8VWl3V+PPwKwqpgf1VCmmoWNGf0vnA8qa
0/oDGfx5GKVP02ocbnuDuSXT1nRFZa4EZNcjb/+m3LGr5dtFzDStynY66dtM8/elAHl94nviAGZn
9ZvINGmFOM+3l98vf1+qHoqLvzDyMnu0wbxeeZUIj2FHljn6DY9JaTCG9uOvdpzVo/3heaJ47ONQ
PYogDHf5SOzL/pht87J0SKn4+d+n1jVYr2R/HNMie89Mdo5BR+83qtXDzM5xw+8N7FWM5Uk4zAud
tP071m5xL0l2vGhL/e1vX1GZH64nENYrdxk5Nfvpa8VcAXZUEGMnD7xH/Nq3v/P7IrV2T2XZv+HO
/TZxsT3PPSKNFXjOqyzphO0Y/T2U7ah3njZf4mQpaVDDbke6CLAvosBNtHhtggSPGSG61TQNco4A
Ei5LeKHBLrygHrgX9+JbTXghLNdtOATVaBmmcyLd5Zy8VDmnyeu/g9RBQhYIF74tn7M5be4tXzX3
+lYzHvbhqVKHTic3xnSabkEz6evviy6aYz21aNRm2QELj0n1BNmmijtBhstwP0oKYqQ9/yEkSGkV
Wdb/v12wv/NxjAnDfFRWaT9kM2JUOC01eFrsbgvdtlv8WR3VrC4XDEGMlYHo+BI0fr0yCtG9tkWK
eaHALrMUK9zjyVnWVfEexkd67vKD2cjyNW9rdRgIzlyNJTsREhwRtg0GKv7UHkpv3Eo6pK6GH/vb
tHdocsbyzHFf2DwTsNLgCaUjM9VvoJfDf+i0aiTANJoVjwDLH063bUFEeIgmnMIbL4X0fhAr3HXo
aopgrBqq6+1OY78lnhBPStfqn3yKIS9NC1Im7K0TzVWM+X7/+PviFC5h9Lkk9JAX4W6K34w0sJ84
5acv9hQQ8wYH2DRWva062tDLgPTyOCrn4NaXNB2/XWknp2CYAFlo6pfapvsy6RrdFZrdITUDjn2e
++cq9PpbRoWtvN9B6VbNfHRHkZ/tqdtVvvugeaI+FJPn7Pjv6b3bj/0TzsDISO1t6YbJ3e9LAWzn
/z/VzfjdwObeexrgrF/I7C/ZLHylrK3Xysmt49BNms25kzyUKIhMxz+pB/S/zbBmKUXWefKwJe48
yxx2JGLz/e86bPtBdUxIjUV08bjbmvD3xsiS+0QN4kraM3nAwf8zYV65H9Mu3CRhujUw8J18zQpt
hoPHecLfsVOloXHm/JZNA47Xxox3v4vDeFsVlpEPkdH71sKRI0wEdtIZ6tEX1OgPU0j/XoPiU+fq
1a4FJqaQDT2A6ew9NtOMEj1Ji5Y3ZO9+FnyIsqm2Qtsc32gQOiVVq0/O7U+pzGjCtIoHagVvs+r2
w/fTbofd3t2GPt5DPdMiUgTMEftuNPErOtX198Xx3TcDd+zp9ytyRNzOSbrOWfr+/wdIMSy7wPjS
scMklaf2vdHuxs7XFzcuaRQHoEWRk/vTyvpoVM1XBVSOsXUGVSydbh0Iw1UZyX9cnVdzpMi6RX8R
ESSe1zKUN/LmhZC6W3gPmcCvvwuduHFu3IdRSD2aHqkKks/svfa4MvhPTiTKmxuvTUeqAwZDqtbN
b91io+Dm4q8dIaAvkwwRe2ONdyur56sE1Q7Dvvq046nd+DnZJU1q/eSGT6qTZKG4tkfUHWGfU+lC
3FvjBYsvbR0yYWdpF5CT1jHLNa+g1/RLuXwwoE4xhVk+tVQZB1j0zP986RdDCbC7dxBlwEiRM2ll
YLryo7QX05VbP2JKS9HgkFqnmXS3Zeuh2FmoHSNOjCcDIfSKpFDWb4spWU5Gcvr9FjkQypWA1PS4
HCrnjdnpW+UZ3XflVc+VOKUsAS6OOcRPptWIvelq+dp3wTGZCI22s81U5/eUQzOBnqKFF4qOuY4f
jb6EB4ycBoSuH151tUSjd3cV59OJQTnMvahT3fk/n6pRBhnBI3giY/RnQyZeC3cS+znuxo2oqMlF
KMCnF2iKISuJ11yDwBdybmYmJVapZ6Bj3UcWEykuMHaHZcG4tPNddkU5q+PETrfUe87TxJjmivrv
4odtveO8JmnJyIY7qe5HpfNEkL0CFGtXBE9rMajsDz1th+u958a4OjxzNl7dfqe9oe20uRsXGOxw
jhWeOdsmQCamxXH98dX0m3Kf5RishZG/IAjRlHZPtclaleU0M4odUPvRcMKTx6btc/vdh0G8ap3N
fLdngz25AxKZLm6OBSv9X7xlpYx/ZKCw0nVM/YQaXj/lrDs6YRVXCe57lc5UJlnaHowRvZ2jOYL0
yCE5/34wtPJEtNC4SzliWO6EoMBk+i5yWOMlWjimt8z9qR/FqawZrOvsKrXY2uZYn9YcTf9anDW7
WSW31CYNLbft22w2bJ8N7VRL3VsBJA+3rY463YBI8jB55c7U1YV6ddyZDikBaJMvmWvx1nHOmahz
1SDSlzbr9wpZ/EdOztgaLj46PNa87ogWUSVkyGMBr8kY9vVDNdY2kSx1d22kqlnrTNlzrJZRWi7s
azmgsyWF6K1kNPJdWsZ/Pln+RKsMlDQRVg2MfSKY0QASQJv5z3k8Pg7YzxCro5XsZ5UDR8GZ50ov
WnWFYbz4Dr9Dk4VPiOSD6b216/q9Tkpx6uim105dT++jpR8kdtEYFdKMqdODJJy6b0PEaIAuYLxQ
3467OWmHVdpkgCLEchP3uf00kqn2ZC040U57zDr31cI2RgfpPpnEPTGwYRdRiKa+Y9P76AiJLRIZ
PfeO0d/qHh8cV+HT7wfcKg8q06wTvCYPfWGEIPv/FY+/FeTvnyGZdBEc/GukqB9wc+JGTLLiTya9
vZMlWdC3qg/Mkb7VsZPXeFEW+4JXmYdIeE564ZpBbACdcJYGQHJcXDO9/zZExdu6IAt+P4SQe8+k
DqxNaaobNGEQyxZNkD819l2DwEMCnXEidDI+tZMr95EDWblkrsd+qej303JkCajdF84/GwPDMdb7
sxokfQh7tCshguLio9EJ4cZ8pnO3j1veli07l26fdyVJBwjQPxshDk6e+S8F1N5DOSTfpV1djJSn
sC6luBmEfphxzAAj7acrHlh/N40z66/S0Le5M0zr0Et4ArpNdPitLGstHm8p0ANuNsX/eGAG6KCP
vwN56K8eCXurSFAJFsiODr3OqNUYpp5GCJPP1MIOnBcYUsb1R6yJtQd9LVZdpVeXvm2qC6mEgW41
0/H3K5ENR1/Ps8vUPDGice/pYIQPmqs9jYi3jcR32QHMLBLtVNzbAjQlKEFn0yxf/v6ZL3lkKLmY
kqeFt5XXDVG1ac+ntCtfpGmUO4uF1vn3Q+U41VHxE8Sx15y7/qbFIAERZlqnaegFqidboGX1RoK/
WcBCCbU2XjiYBzRDXPt1OHarepjKN14e9uHV9Jmksc1dmpeHUBJb7AF6XSkygDb8nyBuVr37nDqK
kK2aV7IzDPQUktlKjlQI8Fd0SfQshXvXx/HFhUBWdCr5KFvcFbooEWvqxa4Xytu3htM91brBHZsN
xsauEQhplVeck9o6jnju2El65352MnfFeDAOko5IZLtUxW3uTiHOyVcyEAKMFNNnZ2LuimpnOsT2
aD04tf+SYFuFPDD7mJkH5/pW+D6iCWGzeJxtR12YGV+nPsGuPjgq32eh+w9FYhn8Mg0xtL0jREKy
kcs0QMRGuyoThl/dTOKvFTaHbsAq3no5TlZhGk5Q2Fd/iOZ/Vm6z/R6j5MqrQkCp2+h7LLD30rWi
i2jCMphDUW4rdBlB7OTuqcFhwqgGviSap+nT7NnW+5M53DI2UjdXpo+WGoavqg6vYsqWtGTJgxww
9uNo5SBH8mk6lyGjidCzjV00IWCJ+1rfRXBLgkr5w+33M+g88gbo/RkbmiKvi3EnnFOYAMu5182G
Ohfte5hk1rVhBLi3HfkTpXz1Owv4/XOpdHsXxw6e56ls2MkhZ9Ir9tJcQ5A+UPmUHUa9//1XmpL+
VgeZgrPdNY4WQrxfMoq2nDC/n5mJKXeQGF67OppO//0wy/r/ftllNk3kAL3nP9+SoI6q/aZb/fdH
+/1JnWVNEseIbX7/xZBQDAoxpSeikE5NNctPYXJOZRisWPZkyS5y5vgUQh4+D07Lih83Dwqo6WHO
w/GhmJslIza+hb2sk/X8VTV98xAZ/PvRtHkptWL9+432kuLX4UgKbNfIjh4QurUZ3xsW9edq+ZCU
LqK4/35doAD0nfymYYb/Ep6LdwGa/QMs9ew8yq5GmYsCa45n0gzKv7qwnuME+63kMRokhjp4lvWB
TgazvoU2hRxzd51aWOPNNOBy5pT27WzVGEkSMDw4aI75lI4PdhQ9DEYsn8lB+UxYUfRtiEqwCSIe
aBeyK95Zt2s7UhH62rUuPjR12KKut7aMzcC6el1bmQZIdxTPkyHxvbFAbgoLZdyYO4GqQfKCj6YU
S2nLsnI+CMUr71nVpypHuFH0HfuoJypSd1qxGqP+uwpz9VimA6lKaX7QjdzbrgsNQTXKnQQfjzac
9Ipq0fcQQ+vJHJ5NuGJnf2xpt4sM8h9fIaTaY7h9DV2kJvBD7I1KKFxh+R6zNrrXHVbxWsTaxmDu
B2h5PtUY6wqd4IIGUaU+QmFo3bjbWrV3a5wZ2k2lrXx3fvNs1oG2yX4wbY+M2X5MnYW2lffjigDC
17rIBWf+CHt0QEPp9tkGFHbD4r8daSmcoLdGHwOOa25AKK175nFrjK/GOkeL0wZUN0jRY7zlGgvt
ND/mcVIxAsPMFZMaP4jiFHdMKQuj6La10ezLKPt2h+5e4JLWUv8Wmc1bgkP4Qe+KS+/Li2c37lo6
zKx4hOGH0KpDw/ABkABapSFctROOfWTpEtWWrl4AimJQIp4BXXuSbLpc1UCx7SPb03kVIRBcmvW1
3kzqmcbxHkHWW6ZnTNR19WRV7FFakWDm0YDj7keqj2g8gw9HQmNN3imZeWLZGqO0Nu+3c2sh7xty
85Ilb21VvDazx1xCR53W6DaBpvq5dKLosWlY7JZsbxgnnZhD34j2QxIjPHX0Ch7nuGSgO07WlqN7
uTrNFehfgjecnnyiUOrbphL/Gnvn2EjJxq43z1VRHuamZKUN72rr6vW9Iylk1qL+Enbtn6pLvjTs
jeshUuWetGKLBjwiWk8uYbOt8z2mCWYF2bZbOakW/1lqbLIkQAHc0NgUf6LZPw11gqIfXSRqyBBb
Q4wsoMi4GmfD23vejyOnfzzgGRkY9r/6qym895EpGV4oZu/t5FxyXSWbDMYsaySTp5E1Y9ZqUlpi
h59S/4gi6Bk4Be4DCxO088Un6M8Jhacid3CmyI/akUD2MjwgWNlqzfCXfJf6geUpf+E0nVB+rCmT
PMwA4Pl/efzLFVRq6VFrWvcwLPHypbRPLbc/atvIBregpkKuSE/Auz2wLhENJM1MTGjGEYUsTuUX
TxkPY6aXuylpPmQ5pWtTAB0h7QBUdYiEMhyCkrzKK+xEdo+Dg6fL8AOj1v/4PSMNVsP0VyqHqgm9
G+t9QRRNth1acY15I7daQb4ZWVsBbgt4CoPdfWUNOEJk7Ghe5rfWII2jWLyPr7K0iYXVBOEKihAY
fyifbGV3hyKNrplsIKrIetx0IOh1l3zpmXnqps4tzkX5JIzQXGvK2VTh+G71w8mXxU611UF2BY//
vhBoQCR5DinG1BANQeqj/tI9NcEj0LSH6GD1cbFLtJRDV44zsLT4J8QudUQyVW6GDsOwp8qtjHXi
CHTkHTRtJDh0ZhCpHp5Ej603N5/jcdaWgKjAIAkKMZIxbEmoxvyq0+QndlBb/kWSzuGMBZu6XiUM
hsJ7U4twcf3YyN7YmNCtXifvWQupip8gbeBY9zucf/7rpAbSYEq8Xp5y1o4/fPo67VnnnyzH6vdR
hwG4YgfOnc1DPNGgTvvErOfRTNpDfMgV0gIh4E6MwLnXY1vqAANiFEoTCm9A7icvVF+IZjLUu9ZD
bdbrSEU+u6YeF4LBzg5XSUjsoXfLWy3Z5kVH54otYEB+NY0GMimzSfe5YeY4zzgQUXkhAMS3nCIb
4BjjxKC6dBKQtQUXhEtPwk1CCp0/RT2BAvZlAuJ6MQbC4SaxjYzhVfom80CI245Vg4loqmuYKWsj
XHsMjNIo4TslOB6Xkb6s2A3lnYnTW7HJdfKeDpnF3ZrjAo8H9QTaSrxyAwolJ8qOsaybM8u7936S
p6kMtUDr6y+PXUxTctYtz8RNxohbw23KHruNkPgpmuePIksfshgf2jB7GjXBd0+K0aqovWrj1sN3
qFBeF1N5Ymu+m1T3ZJJXaGlRsZG21QRTf8RpiqIU6P0aRoh/8tvhOSvc92oi58SQz3XXxEhdbJRE
ucuaqK8fPFIytrPGNkoW9U8e5ts0JUovE9LgoNs02oTbsMVowUhoX5QQB1gWU9NNy3KENqdK3Fuv
XIl7stEDL1t0FBDPFZNmcbeRx64sjCpzoliapmPg2gYuBlJb/Ergg+VYprnXeCrh9IwimoGy2RpN
mJ9E8ncyUeJoODpkqXmPJGSxgcf2Uc06Xzn3gpN3kyhhnnwoxkhEMPXjywwme0IIR8Fc+vQ4LaLW
omelaqGoR57fmtvaid7yGA1t5L0kGlXpyOyM2yQcD2XEm0I51o1sS6tYI5SBcjL1cQZbmfkvsZk7
Xet4DC/piVLXWetxjPgb6i2Pv8euaeloEzwThb0FHoYIDFarzkCGRQB688RrGgTBpAUkojlklYq4
F4kq9nIQPpp6q+ymfeuM8jkfrKd40FhnSwC/pWbiGY1ucSFmnmTTaShRMNspO3Rv6i/EVtQX6lEb
H6PfHTTsVBq2RbS6y7L021QpJQeEHcAdAxBzVX3X+lw/NAKDXp9KmB9RwgqgZJCZl8VWLv2xGfbw
FRxv2wv08bYxfvuJeMz6/irtThwic/xsYR0PmW/u3Vh8Ok8GWLS7O/qoHhxYRvSkPHnEw4zcfOM2
9gMZ46uxmG3WsiAqkrNRz9mxibimujbZmozO1qQFL4567JXxoN9hs+zrr95ptRsPY9yXNiwAQpnY
6NEW1K2zQ3WO8u0O0hW0fIpbegpf616dpsYlqsXmIUzK5h9upb8ye8+8vt3mGoDjSAFQgHl9zRFx
YpVbpyFIeqJQcAAbDHuLCqw7STqzT7CmQNu8sbxB5y4kUctkGKqU/2OU2lvR4f1vLfIERitcsE+s
g6TNiBavo78ZjAE7Tdedk4FwhtYZJGY5+SM5DU45WqbaJCPN0tm+qwg9u0ao0jSYx6o3dnOpPymb
Y8oJQ2+BAbnbBFM8fn7qNdNr8d6ItZkhK0OZbe40hHm+M6JIhjCGIq0Mqqy0TrWVfgmNxyfYnnmi
RbH0994Ac5FatzCNX3FEk/m5wHl0sj3iLttz9CMkc1gKkSa00WyMXlNgFT44yco7MsQUGAPV2sqj
Nkgmcjci0lSJYkPJhzFiTfP7p549pBctG+aEpBvkgmIly+GmT7GLAQvWoQMBPFdbL2UXqelog0f5
qHLuTKeYxIrqyINdkPgvPoG43nNNcYwoMP6SuY2UOZWvKsz35ZJkllfy0+v6dQvNN2Kls6a9avhB
0JyHhXVA+lOsGMVCnM7Dj3r4AGm5GCf5nd05ZCIijVPZwSdqjRphGuJOsGkz53Bl7go5hweZzE/o
XxDdJf576mk/fTkT6Zp44GegXocpgo869T4mJ6PlKh6dMF5UtOSXTll+aEmwkH73w3D3Jeb0xIwY
hkFzautKOzcO6Im8/gCWvZf2vPelD7/DHsS6qKk89PFR1nMfdEV1zJNiwvSY7GBJiwALQIF9D6FI
hh7IjZ2vBJXhJg9jBh/yZZjBk9aR2aJJYLYxRLF9nhGxRnWLBabNYRxP1VdOzuxKYfdXMFDqGIL2
y4wsv5wQJk5kc5UHrfHEznIrA59I9Ta54qHBMyLRVp76OXuHvSfoPFhk+tPcrozG5q0UFR45vHNM
6ecN6ZqQ+3gWIkr2Mt6j2Lt0srw1moOVxalfqGGCUOvZvLkety3v3LYcXyBnkcLheF/oBIxHK5Hf
kYaDl6jB1kpMDnBOyEMunRZgQtht9KUmNuzafHBL78PrCpSJ3S0pesb3RR/uKs1lh5Hrn874V2eu
nArnLRXYX03f+26regN295dt9ayaYdHKRs+eUP0BtyHLA4UlbHaWW6HbdpIWVSvMg6dPTwAUVsBu
7yHP2nW6qA5Vb64TJ3qycRAj5wIkKDJE1HQqdY9EcQoLYv5MZRMgAa3JhXpikXAStLLdDTk34Dzh
d0B6iqcwxUnSY1ySUYx0u3d/xOwdpyF/GmoDK0tnXwfUBYKpIhboCEwckG/AO87ZOfF6BQPbplXK
Qw4EBt2hZlPj+yh9jWrAOl9ZgRQ0MUNWkZFm11u85E+ah8MOexnbdxR9LbNZKjcdPoFAwmSYUEuq
BAkWs0MnlWrjFUj+MfwWPtQRLcTKqsYT1pUN7/5H4sOfGYf0SxuaXRhBF3QxpLFYeGEpuCXHbI2C
CwV1PX/T4farMJz579v86DDoHTYRb8jaQ6ev4b61ky/V4zshPT7u2s++oV9xtQ5Rap79gfDjrWqI
c3UTX/3+zM29c4fqwxhwbrFFvSde/uXngl6xRy07EO3WInJnV/FdjM0xyoZzZ5EjNXbyAgWDGtlo
nmbN2lpahXZcyLcIN8pqSsOfZB73BKoJ6icuFnzG0MVXrlu/Kd+6hAYFeywI5pjG8yCtKLBUt5zN
f9w42cr6PGtPesuoyDBKinpE5WP2WCv/nJvhcSYKZ20P1XNnu69EOcbreaR0XX7qJu9fHIAIBeOk
5A/jcVKeJwPqk1a91iNtTWO9aEOP57BiXGLoaid82bHpkDvQIayMor5CALPqR/YfnlE+koOkCGJK
CL/2t4118KmTIt7djY6IYT/186so2jLQeU7i3TOLh4l9HXf+tm5ksZqWAwQyTEqpYK3MVi9h96Fh
qHHWw7SDwabnWOtK+0WLcX4yQlv5vQHPmxP7PIC1NEu4hq5OlTY1TCaLxROWY+28WFrfryht23Uf
1Qye3fpOcBHUrmb4qmPtjalAQwDhqLNzNf867jOKfYADA+8SxguxXU6LEvYY6PCoXQ945xYbVYlK
N7a6PePUG3qiv4veJoIoEZSmDRpPQ+LoymhLvWEgnsDI2I7O6zwMz+g7AKa55bMrinMeh7eo4Xnk
6t9m/ONGXboZWobncRFfM9bAQEje2V6rdZFelTGc4Vi8mLq2mhXZwobL7YThaJnP+H+0FhNn2uJ3
I+XLhFtrsKD0oM+xk3OFw2UvkgcTDxCzBbXzJv3bcvrnEbfDTG+SMjPWrOoxjmCnZHGMareEsKG3
xbendf5eEZ3GSSi+tYTVTMaaeWNP/Ka+sv4yhiH+2cRFFKbtaihoHF32NFxKPi9DpXjeUIGW2mNc
8hBEo1NtTdqBlRAzKO8EM6JcF72WoBEO3w0dh0LUYpipXZssIr+8UTeS40rWWGORGkXqRe4fPJfZ
ea0+ila/GcgkN8glr+As7uZAdKpZP1s+zrgEjgjtcrmtbYnV0dGoDQUcQINIxZUEHbJkzSK7LpFq
9aYR/DVgMW49EypMk6NcHia72VFmGjPyE1e018QBKeZGw37Kqd6pISe8zDWZRdPngpgxHWbTDlGr
K4rH5zkq/2JUYTiaSsxnuaDAYb/fA+iyYH1RjOX/7Nn+Enn/TFMHi0GlG7il57DtMBhrOHkcmj+8
ui2EEK56jTHtqii4zXRwS1MX2tecpqhifwFgrRYmr76rMTNzd7jzfLwd91zXfubyMYNguVMW4mJP
JcxTe7q8WksfUiQEk9czJHBIoLIna9OV5t2tyz8sC+qNLeOnCPliBJicQyjZkvtKkKpHzmUHZyXt
3Ld2yD5r9HsTC81N4RoXMbFsHlDZqEuCZVcpQELwlfxtW4G+8ZAp6SN64AQ7Nog5iJBTHVLxxM+d
b1trveRGrKRLNeM8GoYdb9sBSkPsJa9JWGanvrLrwE/gg+rKZZrY3BI/JB0yKqYtubwhciHnpEIc
HRMAkrLR/rABrfnr91ps70u/jy+NXfCWhDyPk1BtoOmxsZlyMsnC7Thzz1EwHGY/Yp+keewMs+FN
L6rojJoKhBXVC6RBsfB+7NGwVg2r8tbV7g7KgyMy6wVN2XGKD4m/Nv3XhInUFpxJuaoWXk/jf8Qt
slsaB0bZo/0PFT9ZwzxdN9ztAQqjtT7rdaDVdbd2Zoads4+xXLJNAjgh+NbW/7J01BFJdYe93mAW
RzEN3BaiJfa9LWc8vBxEp3lYJHDQeNbjw9obQu4bXEjrzA0xWevn2TMeS6AJq8jxdzGaCn5sV6Ep
MuUSR7AqoTNAkKBoRuzD0ed4pLx16q0wKeSHAs07ZhBM2RmzgClhtNV4/l9ET2BhmvZEN1oei2p6
ZvBXMxM1zqB3P+pyYr3dHmoxyXtFRqsSl4Z7J+88e93POmy75XbtBn886oNJOOrA82aIXyP9GFr9
ixq5+lty2bh6l9zIVzsGk9Z3boscWYddmSXeBY+PXAmcSVuKr9eqVzoc2imwnfk9sgwmC04YyMF+
dEWEto/0C1mAAvV0eZw1/aR57bXUpL3ydfbH6UTLpTOlThSWjIkSe8LaTEBPfC8c/TuU9NQcV0du
AbSg1nARQ/Vo6EZ1LmS0pzcvVowAbqJJv2yzYTOm9QsW5wF7Qr38tD2DzmOGVGHb+5HOxeqSNucQ
pUmwEeZm7bstqW18b4sYyeeBm6zGVgDGgmVqTy/K9foDfgTi5rgTocFsOoMib8gjDmontTb2YF8c
3AXANSvmyM5z+6Kl5eLn8Ubg1cVZJxV+rQ2SS40Qu9a32e6OIM8jF/BJkeV7MnWD5Z+2y65p4xmX
DJP+Zs4ytMfIVDC3Gw+IwzyE7uMnMQk2+8cABNi2jK2RUpJ727BZVI4MLRmZcJ5mNsm3fcvIRYPc
1XQ0J2EW0Lvt0NPe7Vn7KdNqWxkgPXnYpPjv3GWJEJ8K76MvteTQdiC/QPmsDC2CDuqisDdj/4Ia
PmaxzDvNSDQwCEBe606J5bPQeeU8vXyYLcJidc+bqWDxc9cxwwg3ami6B/TsGCrMQJKvFM79dcIn
ZZd6DVqse6tgy2/DZJEWace+d0/GOG6jll9S17EgpEKbj01noi81dp7bRw+eR7vYJJRYKc/6L8s2
b2M00OTKB3DU7SE2vZO2VL2A0edAYjFfab26+2OSb+fO2uNFGq4Jl1baMFmXPSTvSI8PRLr/TEQn
6sKW61HTe56q9Zlkb4ZEBI1CCUSb06+zKvrrdE4IAw9kisX9vqn69hs5CMO5lAXWfLIszz4OWKm9
qLwL33xbgNIEPFmCp45pueO6v8ZETK1tPuzmXuxll72Sv66/UwFGeDDCe+sYw5U2Xp1Ln8o8J16P
pa5+ybzRO/oLQMhST6ZdfxUK++fY/oVUYyMN6G4whNl26GAvkyiOztbwbuRCO1txcwEY7ezSLmar
UNcc3kZGih9HsD/hwnBnLGNZgnQmhbs+vVeS5U3cEc+UouzdiJote2lWl/JR7/vsUC4R3ex06GzB
DqGanXfjZFRbnaAuzpV1HBG8041AGaB4nqq8/WeWssRWooiU9CsckxD9tp7uPyewTrqm4Blkae1e
93BOoCrZ+orKTlrWU51Yu8Ry/aAZk53P2LGeKvuWQ+p44t4CHNu9t8RiPuQMTMXWQCnpV/9Gjn1D
Z3RhC8EmUNEfDNqAMLIcOV9D1shNRFx2D2oA5O53NjSvtfQvpvx2a/3aYXaOpqZ4d0C30Y4p+ler
kuy5m/nLjJgsWEkAUmlaGz3hwmhejwYM4VNmv5JUmR7tqHLWDdiVdY+/bEyZiIB3zXGIAvKYYERN
WGN6Rk1eLbZJ127HiWNEnyJ3I+L4wU7TJzDkzq51EHqOGCIILaXGjvBWN2375qgu3vByUndm9Ulr
Fm1rferS2HpSEVyExVlj6YQ+V/GPRi3n0NRtjfncsR3aVYZ7q1r/qiIGwkJO5imR1nwAaMJ8GLQN
1IUIVBkJ2WNvUX/2WbpTN382y4Osqg9FqrYQyrhiYSaM9Rd1aVPbkTYPNsPfcFyBgsXTtKs7nCVR
0dwzf6heoVR+RhthAs6kDUIAy5A5qmeeDMNL7PrYDLmi6LO/nQjuVL801zFHZSxI03GM+CIAnK97
V62NI3lYNBcTiDAHE0fPjh8VXnJLbAoHuxXRmof3v8xxP0lHvRNrWgYTywg4qs2zYPKGyCFfwz04
RDo7NmoA2h7TAO/ibzUqduYy45EFidM+u+ECFZiwKUAAgC7TIcmfNnY/WbjWAVtoRhaMVvvs5P+8
Rlk35moDMstkznkOIgC8KN27I5w922bSBF35tyaoOOiGRUrDUVJQ5mHk4zSzq4ptSl4zBw7vqeo/
x0i8lLbDCJLWN8/cs4YfLQJo2nTsS8eIUTX1EIhIdhScjRu7+0SygkMcNf5GKfl3AOazNYr8FaHt
CPaH28uQ2ctMChSUvHWY4/Ica8LnKyXxslIxR1O+74f8ljqevm3rRWqFrATE85BxoJgdr1CCboXq
uA70Mj0o8FKF3YW4Y5znWg0b9vufNCJ/ooESdu6cPtCNadd2RGC3I7wJk72F29vXsUvASYxv1qJv
7Br/T+hU/6xFbOFa0GtbZiB6q0tGO7ApqH9+qrl9knOJMZ3xSp0v0ZkeTo3Y/0Gnj1VwIP9T8HR0
dS2o2Dg6lnUnMq3Sm2RnW5ToXv1ZoK1aQ3KquWmmov5CJ/8HyWrQTqBIdX5ZvRXeyigVGknNex4t
8VFI7a9orGPi2/1Fjruyjh5dd9zz3TeNrmNThikMNCMZt+h0LzX8d64aW4MbweIiEtozyBl/PWtj
4LWYVJQky63WAyw6ZzQoGJ1ZcKFxLxiFQWSWKBHMvvwp1DL26ZEKeOZPKM2/Un9p4c1Jlh+B04L2
jjvf2pQKs3erib9+hoBW99DmN+Y8bvJZV4cUMYD/Ly0e8SV8ZmbeMd45VYolrZdP6b7BKMgUCRTY
SHNgUeONunMBfCsRuzbtfIRkobPmIYejzN7D3GHUxJG9ApDzM2pIeM1CZWsk7c9uor9brF4QPFg3
J095eLMlT2NQpthSYvIjpnEHEmZVRWv0M7fYzNZN/VO5e7jYSSDa7A95jayUmwEpxey2W7+3GxaA
NNgeFH2G4/F66kyg6Bk98ABVWnMs9BXl9KJn+kmiYZ4ZzO9iH0uaAZQlQt6NqC75y9LrhD0Ui7ym
a2uleX8a8qkAaOIzi3r+hFIT7MuTgNNRj9CH2mEZ6VpukBaK+jR+ax3vkXiIYJ68+GD09a1EYSL5
vrUbsiWNABY4VcMdmMafPPdHLsIZeQg9OjRAxWGQAkbz/Fcgwt05jDnBRSvCIPStu2goMoxWngyf
EAYvaW4zVpEgUQjhfKz1jlZvdBlz/JJIY+bul24/oGo9Fu74NiXI+SqsF6uE1Qp786YFkY32Yxe7
zSYiPT2gi8YIxyZmjAk+Bo2FxdhdvHGkJZLifMJy3JfpD8epZB28tXuugXRQ5i62sJqWCXCtLqex
N3E/D/G8sRXk6pBGCBr/ooOT3x3g2hKHDI/x8DMr8Vi4aIQNopCOMtrQ/vvbvudHdCRWmND8yfWI
LIBmetUGXsQG6TiAoRdfjPhbq7ZkB1TxF3rTvlfZ3c0pGyWKk1FNSBIjlrYoujcRtpTzNOZ7d9jX
ws/YDZirrs7AK2WDvqXTi5BDiA80pFgIk77fZDmJSTFRPKcqtO4OSqFE4QrqTfNvWDPhws97MUWo
7dWM/8x0C33jTqV6YIzVt9XJQ0PopMbfjD3uEEV7pjbjymUCeZhMyIXsd45+JOy16cY2fUHF7ySe
wjS/DjWK2ZqfvRQTYqLB/DSt5mH6H9LOq7luJE3Tf2Wirhc9iYSfmO6L4+lBJ3eDoFQUvPf49ftA
VbtD4pw4XPVGRytaLVEJJNJ85jVtL7cZnFJ3wvYPzYyLINOmy2QyxFYfUZ2Dfd2o4qnwfBzgKaTv
xqF8Kf06PYTAC82SdU5Y/V3z8CkQM1a/zu5o2ZaXU5i/OAgZw07HLzpwXqHNf5mQO40i7ccotPFg
jWgpqayDvottWgDTRjXH+0p2SIdRIshLI76qjfTCu61FYt/LfrrqK8O/MaB2bSG6JpuqSNqrojAe
0IeuH/RZ5Ge0Kq7DqaNM3ptzygy4gKDzOjcctH5UXd/Zaia3QhXZVZXjtaZAHMwyThK4B+k+N3Rj
jx+2LFJlPflgWCbk4HZFMHPlCZ72Qwnj27H7adPXnbEppOKQT9dXhsysfQeLeauw3FeaMkdM+uUs
aYevg7xCyBexCciO6yYEk9+IYo+ovrMCeJzd9jU8wPqSecP/W5H8ObWwNUEdEHutO6Sp8cipTwee
HoehV+IiA728sk0V9TzkvGKPPlWehZelRgomAHytdDRA20B+q3jIbSco4ipqqF6pCjgrOcXGbQGW
2QuLbjMRN/JNboO49q7MMP4U1cNllMYUnFIkYRF2wFojfEpsGodDlH5HyWw3dN0e9/qHEMi6HSgH
J6EW0RpDfmeXqCs5wbrHyxtx2xgmtdOPO0TWkAUeqGFnOvou5vCzTvSbqEJnuwM2WHlZuPe85L7P
kbAT7IONGtqvql9c93qgoUmdXBgaXvDIg69tKtWw82h+W6AfZKP+sDzZI5kVUw5pdqFaWEDDO7kd
Wgv5xsL/acfZYzLRJavmprpGqGMMzicnCL97BlY4mgq6zhnYFZmI8PdpQ5AunDfYNyBYhhc5qnW0
Y2yOxlhRIVCSqyjgayASHjAsQGyqiwwOCnFTz57uBNtIulSCojQu9TkMzOveHx97PYQlFLw4Ppjd
KU7R1Ay2AYZJe4sAHpc0c+OBum1MFTD+aJuXfQxrvFaHG5GXVyglgs4Bn9rSMj5vAqYfGbth0WhZ
tqnNRoSYgM2mzm9MK6nKdMqvRnlGNPXksI5H3ZleRpDWK2jxVzlOR7ciMp0relXVVp3MF8KE7jCy
+e9JQx6bQs2/NApIpVjaNKVnmBXON1c6+jLcJvCzlYbyvVIIdnn4aFSKeECW1uRMrvIbTegIUmEl
Atk/A0aaUjYeY93NfOq1WY5iEOotn4xIy+nkAM0uADCugmy4U/Q2W+dCLQ90tOq7wtr+5Q0bNpCi
fIk59kof4/veAxFXOqN148GN3J6fPO3Its0SxLwWEt+a1E1taRCtsbBB4yhg5/TSnI11rK2Xt85l
bdOsR+oHuX+BYs5UbcaiBvJQaM4uA0pLgDleVjESJRoNPbBw/i5WAjIxTP3WsgwPVRVjmOGjaCRC
/SIqMOeIBoqmWg1Qbd3mRbEpEUy6N9oSwrQ67J1U16+0PMEEuLfoq6a+82SPygZMr31ftkO5sxHI
/sB/TXWOLL8tCihCaFLORpamvlg9YBaRaNGA6uLmBaMmN1U394KrqFGCzwZtb+qFPn29lJ58AWXm
S5UEr309AA4KSddFEpaUrjLSJAVh5C1o6pGzKRtvY6RbYAH5sKpaA2wqtcNfFtIT+mIgVS8DLGcO
EOXr+8DkF1kj/6bnSIzEuNtcE1m8aFX2va76L4gyz8KAtdwMVV/C3aWT08rouXdUMH0NPm5pY24c
Ubf7aczVp0ZRzd0MT9z6YNhXusblqhUyf0wi/5GsneSPIs+1FggEpTj6VqFV+JdoWyXkMIjxKygq
3pr9yiox6VDnH2x7tMyKKBEXgP5nBxtIPEVco3mHPE3aIHI0eo24o548XQydQTCSZ/26JE+erZk7
ug8oB06tT426IPhLbfkd3V/nzgDm6uCJcOMF42WK+cOhVPFuNrTBAQnsf8v14KfsOns32Khl1Qkg
O39WeM8k/uW/DFmTWI9RXO6QelEUFdqdqt5WglisQqEJfZWZr3T45TNZagikjhYWBF7bhgj+2+7g
IeaD5EF+Gxg0cBBz/T5iCTbuzFmDPkADB76Bev3rlyEz1evUEQ9jYgVfeTgkyltOVa1/9urC3PQJ
WkC/DNbLvPOu8uYFS55bCQLqgOlXuKeN47wgtkpIPgJXLSrgCFO9kwWbc+tbUnxvkS5Z66V1o2HT
eksXCDy8rO/okNubPjAugdMZV2oxgcg268wNOgnGp9W/W3lvEdjTixnnhh5l9T+1cVD3TSeGTYc6
2f1U/UAx9Zr1mWJakE03UvrF1ikBCyAniNRbXgb3aSc+h3kYo+2CvFEwgxaqOXSmv4e6JUqZN7YJ
7k0MNDBrrXqKp3IWnSxq6pCojyMbUn4VHCFxNNyWMxd6GoFCxwomipRcVjIQ8tms0ZwfwVxvpgDN
RUOb6gsUzTK37hCNLmAUbyorEiS5nQFyH8Kgp/e0Vvw+hg9Qxrtfh99//hj+y3/N3b9MFut//Te/
/5EXY0Wc1Cx++6/9a377kr7W/z3/1P/9W/96/1t+6O9/dPPSvLz7zWwu0Yz37Ws1PrzWbdL8Go7h
57/5//qH//H66195GovXf/7xI2+zZv7X/DDP/vj7jy7+/OcfqsQ68j/f/vt//+H8Av/84/KleDn+
+68vdcOPGto/HFvXLAw0+9df/4+U/8CX2rQs09I0oB3YoXKjNME//9CNfxgS5rsjDGlpf/1Qnbfz
H0n9H4Kc2MKucrbohr30x/95nnfT/T/T/x9Zm7r4qjY1P72wTLf4V1SLPq5mGrqkX7ywL06wn7ED
JBmeqJOizhgeNEodabvRjBBjBRBTxrVRgtj6yq9h9NQ0z/yPrvmWI4ICWmcIPtFOXtt09Knuv5m7
v5/17bMt7sX50TQTiUpbtSkGW9b852+CCr8qOeh9oT1VRXqgQHyFOdJDkYH7AOiqFx/EMNrCBPTv
4RypEsdQPv0V47wZrtQECFUkGp4cvRq2xWRAV879cBsnWJoboDxuiraOLmygMjQPpI8fhdlVN3ET
003pVGminpEJCEqd8hmRfuXOb73iO68FkcNpx52coIJjrtwgUOQ0V3iEoImKSvZWz80J5oU64GCA
91Y8DOC1QvQAH0pEI5/iwTMvcL72rqQKDO/8HMsTk8wsS80UtmqYUCnfT3I1Or5SF6P2BNIKEF8l
rG6jqLaCm1QeTutG4hizKpw+u5bQFm+cWNdcP7etPWLN5EADdtJFGzdXiMZkG4SKaWTqiviZGbPy
md/rSGf7eb8fnCnGKCJAMSMDiJa3PW3wUoIX9/P4MveTBiHCwuvl4fz7LUKL+aMajslO0nlHg8Lp
+9eLhay7EDPTp7H5hhenh/7ZTp+4MPGEOz/Swgf3r5EsoTkMokrNmf/8zfKxs9QHJsxIATsbRg+1
ILs54BVofODyuzBGZyDDVi2OE8echzIXO5avVBowy5WnQdJjZDeOQcSWuAHQaQw3DcbI519sMZ7N
yUQFCbUWyzQl4f1yCm3PpvTZ5y7WIXa0rwqwBvNmb/SN731g4j0bQL8x4p3Hsq35cNOFtHE+W6zG
1nDsAvR45uYYp+ggM3uVOuv591l8qF9joDrOmwiT/9gLs18j0Tt9QIncHSs8baDdNkF0Z7fFB8bw
i431axhHaLQE8Eae/ZHfrweIXpC5ujhzB/9lSFCqCWcHpRcE/KF7bs+/0qlpc1Sa6bZNe1NX50/4
Zu2NWS0yZ2Daho5uM0jIe10b9ufHOPk+b8ZYvI/dhJpFlJwhHe6vujq6r/I7zbyxCI2oGd6dH2yx
bf+avP8Z7Net9eaFyJMRqzSqzCWeuKQA7uLx99ilAKgUz/rgCDw5eZpgQRDiUTRbrLmktnI9d5zU
Rc7vC+j3W2k0HwyhLm7Zv95H+7WoHZ0sb7FnW/BIagVO00W3BAccdT3E/iaYWuhhpMp1cRkUUKkc
ACaQwXfktP/OAtGFIwTXPTt5sYdpYUosruzUrVR54WC3O5Fg/Bv7ytF1AhpTNWxteS6V9dR4HbeA
G9aSIg5Wzpq48HPn0/mlcWr7vh1mvsbfLA260Wlk9SEBKy2GbrwbopsEms35QU6uiTfvMj/Em0EI
sftk9HgXzSs2E/wVZKz+jREMVSIcyfUElvH9CHpvGEGn0ElPQOmDb6xbZXN+BE098RbzKafODuAW
J9Fi1YE9L00nCThNVdHcmHQfP+GoiYmJbuAqisQtymaVfR035a0RRu0m19USlSMgL73+CigRRFdk
GbvMmCtVDbKzHdZJq4mWa5b/TMeD7nydCtrHtn+X958mPLJw0s2uEOBc1X4C9m8WfFavhoDUfNQL
QFY98twk0Mnahg9VAIwkNUao0eyLcR8bpPFKB3gm1cHYdyMsTEPejmqbPoOebQ9U/V9k2N/69J+u
iEuLjpaEKVHAVtVCXCDK5qPw3NQ3bSeBuGZwSHIhnxDWF9cNONC9cwCOiZMYYC+xL9HHlncpIrwF
ap2TmPad8SXDlRASepBsqC4DaJRWu0NsHVgfaur7EZtkZKGxNpo9jVfYdtNhnK9CyubVzga+BKoG
GWO7wGoyctDNA5O8AnsL1umqt/G9oQFaM4s3QesTO5E21y+6chNp66Jz1GSDy46yQgXC/KwMM9TU
nC94PKFp1s36wika7eNUO3vJC+5lkFvbIpNY91UaRoCyh7UeltRyqaKDoKH/ZIjZLZcjZZNj4oVV
oV3SJIGhBpjMWzUJnX5LGt/GOiN2iDGIB0VGYoit2LqdRPjkVBXgQ03HmwhY3DotHRURtrG/yEE+
bSTtKmTxIX2GVWRueYP0SaSgAkuRmTciiZIHmFnaFpgOwrJl5G0MLEt2aotlJeppzqoMIFiTLDPR
edPcqa2f7HofKzWJKcY1zH6xq3v4HnGRho8NOfsOdCGN3gaOUaERnYIcwFajj+lVTEF42acRLdI6
MnYmCcXOtGdt/p7aQmL6cm0rcx+pLmFm5NgDb3Cb917mGAokgwNizB6ryyDWii3NPXSjAeqv9aBG
dyKr8G5C7Y7qKQ4UxQxBb0Di78DA0G1vccbsUhypAHBVGzkgLs4JVZI5xXA9y6YfN4MOba3HzOur
o9m4LHiKt6FeVaHyDQHHaBsLxUhoKjSmcHsd4uyQg0WeS0QhbVsg/LS70GUZYeNFZhJuzMaz0GAE
lRkNAHpag47viDLhRaujFZ8r2rVdKM1W0Jx4bI0SQ7UQUC/FNX/fe4CP6lD97lHre0Zpzby2xqJc
hVOJ4DLorllTO1+RJ3irsO0gmBZGtg8TPJ5NqpAPYY87PCKJPQLAlnFhjxFOKVqNgpTErtCmkbZu
O2RqqSEOWzno2Z+tinc27Lxoi14lmOy8SfY+PrnUzG3gMhoifpWdF89i1vCPQMxu1ZZium6AtZgK
gCWYxcU3rSf6w+APwW3kYLIxQQSh+sdi6Hw9xAqUSikO8tBybRVDNvy9WBaAHhD/CtaZ1TSHxoLQ
VLZ9jpl6hQ9KiBiKr3o0sUs73tt5Za+8nmpMFEn9YjQS/8EExnWAGPoa1ORn5ujABa7C5KA2fIy8
Km8BthfgLpsWyCXGBZMYra3eaJh3EA1uEcVsqEmjSS80GoooYIptjmwbIsWodVWZbR20pinocUNb
oMUrYQfEoIXiQLv7XwQMnYeqKZeptTKbn5l4On85kONzwbwLtdGEYzmQRSDbKkx7cTkgnKx6sJsS
t4AQs047oKJGyUFvaC12e4P+DVQPn4bPv00NbLWFnI1xp/F7Ls2BFoidXslOdaM8wNPSEAjhNUDf
ixz92jLi7NVgAazKOP+aTBT0AWbKDSVb8CoWLgqdnscICijPCE/88Aeks+u4iBGFs0BNAvagc54P
W9HJZ2hLNIsK+uW9Xk+b0HaSy3qsQP4HAGPjJn2OAJ3QvrQhjaSlT9t6sFdOkEHDNRFYjYvZxnCm
cRWGMpPQsZGHPlZtCc8zRLvgL/ioBKKBSDt/VDjWgRkjyg66H8Nc/0tvApZxgu7PBlkHpQcpHBS0
eUHbYnQyw106M32xkx6W6MS/0APDoThoX0YJ9oNpqaDyPNFoTTPnAekZNxyyL30ZPRRhY6672ZsC
KYRLw+leRw9yllUQaCja+KfZ5d+SEYOWqcdaJ1O/Brj0woLGWnu2AkXo5AtZWbjJDVhlRkMDzEvE
5xEY/hp25w3ytrR554px3WPcRviH9U15Z9OyWw3TgE+g3VfcL1XJrSceCxJwVNRhXmACBChhyMe9
4sgBcj/AK0gVT2lN0TPscYSNVGAdDoz4yyFhtnxVQyANgShYGOZtVVkvUR+gABo9p4lj3BD6jJBV
wFwQTj1BEXzOUWxaJ72lXoRZdSNTjBTjKSovtGrINhULf4uiYn2B0fS3MBTPfmtOT9xKDnYh4aNu
jNdK3dxGwxQ+GGNDgDmMN06hPClSXvV5Cvo2IPqocdjlVDKfuTm+qqhM33uDn+7xe023WPAkD2rg
xIe0t90uihBqs4FdhkaImEX6Y6hxq+yV+7AqI6R14SeHPS9hRbm48AINs0gHL9IeessHGdZxvMaW
NASxoKQZ5LA738eESBLbAK4KYIpWdgBmse39gs/5lAZfSIhYbhRXutukfSEiDQyuXWrkJA6/mysY
1BsR2RVU3qiaLA8G3BWLLteCct7aM6oIZbcsd9zz589RaMog5KqmcMhWKXAuwt+yhWCZAYhwKcS8
jnn+MBbx4/kh5tl6d8DNQ1Dy0bhIiH/1RQwf6eGk5bpTuE0V7us6YKmi9dWimgniNcRbuv9uEG6d
H1QVx6PqKkhYB8wb56pcjOrrrelXoSxc4uOuhzY+Hvzy1g5dgGOx8zA5NpFG9EGo/+tdFu/KemFY
6sHgwJajZmrv6z1HtatZQATCz13QrjBL28xpZjUD0At7R3XTrSigFg+a9amW6kPd2jsJIYE5qVC7
qsBd69AyB5xtaSDOeHCCbDIsVlsiD6w8tX6FAzASpovwaxJeqsa9xOWvtgoQVZjUwF9RiltzgOMX
7+aZtp8S9PZUbZtzmX8w0UcptYHPos6XpeAmJOXw95tFap0VOZEggSpFv6W8qK9g19MxKW1tq8Ls
X/kCUpNW0ss3vdq/URvUeMcSB4bzT2LI409OMRPGME9ETisWT8KJYwY29GtXAk9qJMJeLLaod56o
NSL6fo1CJvXhi0Zpbph5Y4RtQMKaYFmosSik/6lV612VflZxFlPxjJ7ZblDJmHzTjlxJEMkHyuZv
wJewo3prg8brQIcY14p2lwDVQOpnbSOy1Hrpi259ys1n4QM1RiSrJVidj4ksgM0xfY6Rgo+1S5YB
v2FpWsmP85NxYv1TgKKgjKKLadqGsZgM09bQOVS61CWjvFFrazcvrZp0B6HxuwKS16pVTSRNnc3M
Y/1g8OMvweC6aeB/YFOBMBebTy07E2fRIXU9O8Y+OvnqFOEnrHGuTad/0ECDG+jy0hvkfrK3WT1c
oGx6ff4Zjk+d948wV7beVA4Gf1SRwRCpW9veayir3a8h1fgwgUtGTOfn0CDayx76dn7c4wPVkNSC
Oa5xS9LlMtcHKTxOkz2mLnyklyY0HuOyfzk/xDx77w8ZKtcscFsAVZCmWMwusrjoISFq7gaeeRXD
39w5eMOQMMTp+vxIp16Gw1PQlpKqxn/fT2JHJ7uLnLxyJWrlF6ItAwRWMOA+P8qJ99EdHMUNemi8
0/K6xUvCR6o7qlzDRtIW5rSa+tiXWwZ4Myu+/e3BDEHV3pjbSzS0FhW4eshRimi8wq3mqzyvxnIr
lBZmU9ME2/NDnZg9g+zCoT8ADlNbVp4RYI5rO1YbV0F66NCiF3zhOXXyQan+xOy9HUWbL8I3Cx0f
YgVGfd9QwIo4/iGDpkbrKhrKFL//OoYhDdumrQI6ZrEYUstL+8aaKhedIOBlAYa6oWiMz+dHOao4
o7phmCaLTSDSZS+7AjBeIOdEWeVqhf+IAyq9rAEFveHR0roPYp9TZyRQKc4pTihKWepiLbSaakxN
LIULapdw18bjAcfRgYpOXG443+Cwdip+KQhzPhdCh0dicICef98Tn4/aIMaunBcGqfriGZSYpNar
7MmVhGmESGVzNQ1Nx0VDr+L8UOqJY5kD2VI1WiGcUsuDw6tSHQ+kXLhTR/1p1PaR+IHWAKZlzV1Z
P44tDl3DAzytvemj7Ybu9QcPcGJH0FEStkV/RBi0z96v1axGySQohHAjGV+L4pUS2BYMyBZhCcgG
B8zD15o9ay91D4EKRF2Oz/Yc96sfNgLm629xhjosYc4d1hoB9vxZ3uwaSxnLqhQ1eu8E80oOcQye
CGoNUDnXCVIWgzliuyHXfvjDhJlUUmVD5e2D6Zhf9/gh5gvSVNFuW+6oqHbyAdIaQjaDvylBWhOv
TA3ViqSGa9WvsCxc06Fdl84308n/jYVHTxZoA1AIy/6FhnszA8GMu0eTVrhVrk7b2AmxO0mj+FaP
KvHBUCcW3pxgaCa1b0vjapy/xpuxUG+prLBE/7eZsovGL7+WWf5Cj/q+g8boo3hEr/owxnLfleon
DssLg333weI73mimOl+YCMqwzQgT3z+DmkcoobaK6frIwQ+psilqRKoC37n44KseLy2+Jr1a+vgE
AZa92NEGZZ4kaE3TLcIEnbvuOnQApgp6TPG3pqGVn18qxtOASpgShzctUKjxd1ueAAh0KOgksIYG
QXHxBBZpulWovXTN2eIdtkYX3SiQRvT2C/ivDwKt+R97v4j5rPMWQlpQVY1l/J/LCm3LtOpdC0bM
dWgU5VVq1fLWqexm36diAgYe5h9M8vEtwQ2h0Ti2OcBNZ/mGTlrjZ9Ang9v0lNdzTOWEoAFCe+9Z
dv0HjfdTg6FlQqxl6bpuLUNpfMUxOOjUzp3yie5Gswd7jh6Es69F/v851HyAvtkoQ1knVIFF59In
+Qp/bN8RJGMrvR+Q6v39DUHREUQu+4Je5HJTesNQ4u5eTG6a6d8jD8QdwuhuVDh/nt8Qx4c+RRRL
WJK2K59secsSe8soCqPJ1SNsNO0JZU66JufHOLG5dXVefbZDD+/oZisgKGKiLSeXlsujbmJ0Jqtv
VpB/EGsdJxVgIcjrgUdYSB0sI7qwVOqwwTrXrcDiwRUbzaskg4OqxPZzr7fKzuzkPfZemP7hMbQ5
/46/Jmqx0wAW6Cx3gmR6yIsTLI11tCCDsHWxZ71NM2/nJMpaV/Mt5BEyfpplplLuch35njy8tvzo
OoJpUiI7anTdbTzi7BQ67QYG0efzT3aETDFMWNRg6kCJccwvu9pQ0yyL+lHrwoUIcc5TH2jVrS04
bKWOcUdJ/8kD7Xl+0FPfAuEwgHl8CIB4i9mwOg+4sTUbOIT1nWX1CLU1kD24s2G/XTiF84Jo5oEE
+YNb+8RpoINkmjEKQJl45fdbNKK9IHHaZA2Y0TezdEiLqj+rFFULp344/4onjlaCYSB36qzGDXrl
/VBzSxmDqLJ1nXDE+jNsZ4VXp/uhJvq009Lmk8Ae/aOg+DgoMec4VOM4n+fWWtzVpY1CoLCQOogz
vLMD1ALN50oMN1H7gvk04InLAr1o1uga7s7vf1Ob84giIb/MKef7F1a1Amu9fhiJg2v54nlKfKNj
TXLjh2Hg1rlqbkShN5e9p9jrMYCD/dvzTaUEELimgj6khvR+eI7/uE1LY5pdF/DDbmth7zEfDq6z
OjduNYB5m0SD9nR+1BNnl00Sj7a6JR0NG4/3o8ajHksjjoUrh+J1KKLvoei2FUYG54c5xr4Q9My3
ps5npTjmLMbR1TBOo6HhHPbKcY9ifvDFRPH/hn4JcDx4YOsx0ZsnPKjGjW53dMSq2ngMTZof55/k
xLIG2Tk/BdGYlMvL29KKTgaTP7mjR8N+0MthG6VwbFqlu4/s/KYtUe08P+SJE8o2KT1bUs5Qs+XR
2Sah9KdInaDG0ayJguYAN+/Csc1Xp5OXddX9QGz+g9dUT5wUJFsOGERel5NxsZxomHkt+2uCo10y
iQmqCdt4IGYgdKl+mMAF9xkmGxc1wTfsWhTk4twpDwmN2pXX2eM26kwsYlLcvConpA/tBdUHwduJ
u5kHM/Rf6edx+X8yGiXuFUN1SwybDm0o8k1haPXv7yvuSy4uepxs7uX9YAX91KBqP7lmKC8b2GJF
FXz2c/UzpBl0x4zo3xiPw0sIVOdtKpDzjnsTRXm+NlIWm9jHAbLfYIQRUEF1R9u0Aj2N2EYRocP2
5wOsnHpiI3MJch3R6QDGtjw++pz4QJa2cNu+v021+gHFndfcHndRbeDUbcrvfd9skzpxHaF87Uv/
rrbUA8TKOymc731Oi/r8qj+xAJ2586JzWXExLwviaZEMAF1aTpbI+tlP9XBdRpO9tiZVPaA4pX4w
ASffn3qK6gCKJQNZZPdlk8JHpQXt9i12q/hGlTsTiOzG13CuPf9mJ44QGEq2JSTFG27IxVlmqKCy
Fb1WXVK+yywF7R1Fzz7aEeYsWGT6n84Pd/LTcukLbnwSu6MEFpOfUlXQlHGbyKuv4M8MO2Qs0BZQ
/fIznUL64A3KpJu+mZS9paEO3odIhysgrbeDnMxLJCqRRLCEeGr9Rn86/3invrPD7mID03KC1vp+
vauiRARlSvjOSfvdCKuHwo6+432779rm9fxQJyfemU80gm2dQuD7oeBIKl2XmMIdqmHnlcO9U9T6
asKDZoX/4kMX9/lvL2JmBeA49VqdV9MWn7qMM6ufsStuaSFRW1JJ9TPY/t54URnywx4Sj/8+xLaI
ZIknbZuT6jhz7rwCZ50KL3dIwgpgm1D8zLF9Pj+J8yOfG2W+rd6cT1Bb8fgy6+p+TDBIDi9A9awS
bQRPBA/rMco+deoHicvx/ff+vRaTGMG+D1LJiPiur1JkMJq4XwESWvWTW6OYHpQP519RO75ZLEJX
iksgK8kNli0gw+rgsOka9uo6MnDrfPTNtQoUZxVFY7zGfRpIRQWdzcMUbxM7RbYPPAApZpYMe9J4
zLDItG8hQ2TPUOCgXSow/p6RLUbdI4fXi9CAVNwyjz/3grjfS0GhRJFnPLVmFn+HMGlgiqTmh75E
UKys8/F1BPC4VsNm+u7nqEqRshYHzVbyz9DL+/D3V61Bz57rByA4KePiLJzSPGyTuC7uww57JnyL
fW74yMUk44UM/4P1dGquLZgy1DKJ2vXl/VqOZg7RMS7u9QpRhsrqlG1vBGJz/pOeyD+hBNDKhydF
7VYs4xlshoH5RFZ2H9oNSL/aNHe5aLCgMBMPREQ/WNinDuplDrMRldNevZBRi7aCja6LESHRgVsX
Um65Um30Bq51Y+rfAWXqH0z9kkBkU4wy5nhj7lVoqrqsMs8WcT1+zPl9gBLY1pSIVjYj8tuZb786
2EjsrS5FsC8dqgP8PnVvTB4ilE3ZoG1g6ldmje5tm1MYnNoydk1kky4Gq5EvpQc4LMlCua4LJO2z
EKHBZISpO9h1cGuoZrvW8MhdZ21rrSq/aXdIy2NUp+NV0tfS3JOQyr3Rp9YHPS3z+FS2TEi7BB/z
LQCR7f2BkhUGKCrbL+9bPY6vhtr8ihkEOMmxba6qwAwPagFnaMQZZRONZoJTgeOPh6Snvt6HQfTg
w6KaPUTRZ1QHvGNngW8lGwJ4pjTkogJdvJ5b8cXM+/ZLqYroBhpC95CqPXAgHZZ3FNDdn2z0U1Cs
QFwQkVQwYQIoo59ouzKM+AW3jnn2gkM/5h1zC4zUBNCCRCDg3KYv/9Tqot0Eook/wcTNXgPMaS+7
EutX0XXhPjaFhRZ/jCoC4NZtnhrWNs0s+8Yeh3wnQ11bVxLCvcxK/dZHruwC62r5xUao75BoCr6s
dtIU97iXgSeNfP0yqHxKleCLH7O2QMkYJMxWUh+FQwva+PzeOT7xiRlsEg/KsTp9zsUHcjw9jS2s
Ke5zw9h1SveZZfNnboobT+keZiVvEtyrGHnJ88MeH/v0WWAT0t/S6Nstm0sl9ptx3zbpvUAgsxqi
XVmnOzl8qfLicz4Nu8ExP7pBT2Q9jAnbiwWpc0iIxaviDiUQ8UnTe6V8EqhGrT0dA/YurX7I1gy2
xvTZAPe36sT9RP3AQLS9zm+wXGq0+KVry2/p0H/UYzuOj4gVoXvMWT2pzrLPkrY+7ouOX3MYI/sb
aQ+gOJQ22hvO+OP8hB9vRJIpMVdrCBalVBf3bEAxMEjbtrufncyQ43rusWgFLTLjnOxSfrCqjs/9
+X6Zg2C4o+ZR47xwMF0v5WS7FczSlRP3P8fY++27hTHQbZgjX/W4eqvG+PqiF/L3GIqGT5M1foCZ
OO4PUf8ApWVahopBDSJh78+vxhClSL3EcAdyz9YPdyA+MZ4oVwUc/BZ18iy6KoPPuQH1Qf88yeyD
K+NogTA+x4dNFxj1DFon78ef7DCAZkL/NfZQxY4zqR00rW/2Vt2EGJnEffN4fp0cfbl5QDnXq2dC
CCaa7wfEQH0SlR6b2O9UmKgUE8p8Fk5F50c5+Vo0fOlB6ZRZlo2LtpRZQ2POcIlyboJM/xTo4qK0
sq3aqc/nhzrupfNGlkpQQPon5+bX+zcq5Njg8FXM0mhYLSACR3dqU6L0sY3GTPvUhp1wlW7ChtCJ
h+/VGFSHlhbs5/OPMX+od5H1/BRc/GQocxVvyX2aWbLtyOnkmkX+iTvpIszFkzJ5H/DIjrY5w4CW
/EXDnFua2vuXhR6JDYqZ6KSfXcQdxfWkKm2wnbzG3yAoBHdDAMP//XcDEcGSocuhc8q8H9RU2iHy
U0tz85bAfWr0T5RukJvoiv35gU6+HQkezTUDqfrlsin1rOuVNDLcoMC30wpjRAut/Ec3lciP2bgo
cnV8cAKc+m68F90oDjQd+vP7dysMCjWpnhmuLLTbEVEdLb/S1A/aoqcGYerma4neA8H5+0Gk7U2t
43RzFzp9DZTsTlHyWyOxn85P34ldZ878PrCQ1OyPahN+H6bdmAw6bRpHvwhG7O1MP+y+FrVTXZpl
qP1uDW9mz4KWsQDwznCwxc7Db1dPklzT3bkLe9AlvJo2R0X7/FudmDwTpIBGNiPmNuhiFGQxnDDV
eSsLgyug6MarN2GaFw4X58fRj4C78+vMRGcS8BlGt9hbRjcoyO5NuhsamK7iikZuXKtoC5ajOsJf
CBGHSqOq3UdKQeu3FNPagfpjanetHkI6GTC/bVdmnGprBKMUfjrEIpAKe3arZT0eg6WAK2bX47av
rR7RcU8gZkHIXHt5/Q2ag7hGNxyZwYQs9NEWWOcVMob2YFQ9mreN/NT1YNYjLS6w4BsfR4gvPwVy
S/fgrtJvpVKhWw8FxvXUXH85PzkndiZYEXrROp0vWu6LFdwjg1hHozBcBKV++Hl31ejgfYMCI45x
qF+rvvpgyxw3DfgalsrtMUNIOVYXG3NAKypDatREUlCT3+IQwcpJzD4jVozQWRvQBx/B53TFFYUz
3zXjwNo7HsWT339xCzsw6qpCUEVePAaGNi2ufZHp2l1/HePKs5qc4KYKo4OClJfepffnx5sncnGP
oAUyM7ipTpBQL8YbbERRYy813Twzrmpvwlyh6mBeaWvMSC8H1bnL7ZIym/PBjX0iLjBBUjik1wCY
jzp+/5uz89qRm0ma9hURoDenbD+2OZJGI50QsvTe8+r/h/qAf6fZRBPz7sHuwSxUzTJZWZGRES6y
gnJcKsYZWc/k6Ll5da/XUXW8/XVLlzX1tanCBVWFj5wO+zsAqueZG+hiZp7lAalnLav+hhKif4X4
VerlFxTVf5XugD1LsUtd2g5uj371KGFLUeWbisXUvK6YyVoVJmOQC8a5zuITZQ5bdB8G8Q+c6UmM
DyuLaHd7wH/5/Xw1TUo/fC8Jnjkv2foZEvcqPkjnoCAw2ioqbM9yS1utOpr4qZDOCDt6WGCCZaLo
3xu9UdIK3MTouydIF4tlg0puj7VJVYh0ZWbxpyDrDcpHo2BLQ42yrN6PJyUWhgjeqlevbMbrfpRp
xqgRcmmpGod/FnsRQB2qtpX0c9fXKIwhFfYztkyaxWhT2YUiitu2VWKlaGaZdIqKpn2QijJ0ZKOq
TqWBLlXqBwIqlqG2kpIsbySAcX4Wcek6cRaitmrZZWcry54NYXwuR9AFvQ1PYpoefdE6xKLygJ9b
s0Hb7MvtdV26aCc5DGhHKonDPCFKhLHUysTVIaRmxUuPyYOToe7g9BUomJb0H65OswyTOAE5GLAS
pLnLUyMkUixavcwyuCw0tOjfCAk/YAGpoqOa7lzNxBlX9zc4BK3s4MUwTEkd/xsIDyJcwcuhMb7X
4xS13bOJ7m9adegWuJvRR1RS7Iq3omqzHSALNrr6Xi3qN1lx1y6CpWuZ8K9NsDgzMM+sQ1HNgoHi
99lDlRPlXTxAbAGFAaeCMMhdaXrfezqcbYJX9CXnr8dayMOVwDV95vwgT0zxCePknTEHlUMUKIyo
EI1zKVcoTEo57uJd4J3qDmunlTC1sLvAVElAJI3EijT4csoL5H+6JtTlc9IULkI5TXeocmvY+DHW
N30Mqnx7Ny+tMdViDZYBFQiw3NkpR/TXjBohVM5mlHzXXe45YXQiN/zrGt4fROu2UZE8dA3aeLDi
94JkfPzuoU4IJ5arga+es01CN5BMMfKUsyLHyr1Px/ijVGIacfszF5YQoIvyP5o5sIbm9JIkDiqt
8gTljG/5Dy2SfmRR8EPJgz+3h1mCFBjHIgUHQuJNMZvN0hIqP00V5Uz0rDayVh3auD5ZQXY3jtpn
iq+/xLH6WRb9GYjz3pS7T1WYKitruvix1ELNKTSSR81yWbWD4IvDhAKfpf/jlRmmCYG4N+X89+2v
XUhX4I4AfKskSHzv7GNrQ8/FyCrVc4NJLPq++F9Mwk5JUqPxS9rqI8WOUvsJHYWVdH3pC9FsAXwW
yQ+vuBxVldApNT0+ZM9KHaVRYij0qvSmeqK8u/2RU3idHX7IwwRgngYiJL/ZZNLzi4BBxvu30tJf
aqr+rrjW72HPI17VYfQlpfkabLv4ddNDZNpGVH+nv7/Lk4ZYiSTfY16jKLxzMW7JXf8ILv7xsIaP
J+1aU9fDxL66HAZ8r8/b1FLOo1zta6W8qwbr85jKKw/TheTyYpgpMXv3Nb2eJaZa6sq5qVKqISHi
+rpYNysHfGmZ3n/M7I2C84jrUTNRz14PHmsbeUTbS57XOz/EtcIoy2rbatjg3N4cSytFqs79SK/S
xPS5/DYUONGDGzhppqvk31EBDr/iwUtNAs+tlbfIP/xjvhFhzoMT/p9G1mwj4l4IwTkWpbNCWcnx
sH/8G2BovFNxTwC5rMZdWwwtJjpl9LmBbrZBnFTdF95gPnWaFWwRoOuxj8yFN4M2tS8Ql7q7wMAE
M/F7PbSjGK/NIbWEr6PRt3u5S5TnMtPSuyGT8XYhD8S1bxj6r2KQanuXKwx1HxrOwgGt5TZwi7dI
rfvnsPPQx+ilwskRL9sbQzwckFtGezjOrH3ejPRotpnQOGYnYdTUjihpVKMUHMpuiA6B1mLG2YrD
qRN86z4HkPnSx0qA5H74OoyR9TD4breRQkFaiShL+wfZP+qYYEETF+9yJfU48ds8zOWz1ZXHQo9P
Iqc87dCVSbxHUvnD7Y2zdM3TcEQIm86fOL/1Opd3QOGP0nkIpZ2ZeV/CxEPPQM2LTVRLwcreua6O
ADMDqllUKIE4eAXNvi5o61yWIa4Mqig4Kmph+wDa9BMyC8leC+X4xcTuaCvFevpZpISZUJW6L6Xg
p6fq3bHy62EXjH7ymoy4clm6vAagLsUIhCiMiTLEhMzJiFxYqlybnXx2MejZaOMonrrEW2PUL91X
xHAaQkh0pran2SxY2GlFUa/AoUW+I4Yd5ccwTDMK9AF4A3alwrciwnjWNMbt7fVeChRkWJTKeWiD
Zc0CBX3SlhB4rXK2hO7HGGJl0rgHLZJXFnppF1PNgEqiT2zLOYCQDoLhqlXHE9PyNmKJsP+AzZMN
1vAj6HCsl0dvBaBb2sgU5lFthu9FJjCLu1Fjxg2VRPkMmPoDtRkgEr/6Wqk0ZaNd0azE28XRAIen
stDUQDTbxx0VKegbmXwOOtC0xDvh1f1TBIrG+PzL7RVbQgS58qeuWjQXZbopL3eLpMtcGpKvna1S
M960ROyPRtEPD5qeYUGBc9TGVCptY0I2x/OqQ1857vp45/ZQp22cRfyDMGAMMlWHT1mr1AeSdxJo
arXQXuP4hOqQtfOiPjgJ1Kj2GZXIXdRgOIlb2vjLQuz9Xi6wNtJoxHgucTLahuKA1R/3S7otlNrd
KrVoPESGoeS2Tnl/p8b4onY4KSLzn6ZY7chIbRgexphZ2K6s+xI6cDE9s2td7qb2i9xjeqrsufaM
O6U3XipoRdjyfqUa7eFLjmyyIe6AisNtGsnPNSoo0uBjSIR07O3VWtoYVCeUCY4m753XgUDd4wpp
d+0sSniNocz0Tcd+FL34txh49uODoVfOk3wqcE0SFpc7A9edSgKdJO+N28ntJtYDjleRnvrJ7xos
d/UhPk3m7O6n3QAciY6DSZx2Fj5iA3Ed1+wA90U9eCwMT3OssMakVcZ3tRMNHNEQ7LprtNxD3X5I
uYEFza467D76KN+XUYrLOpE1QWXmMPJo+I4qkbfFowG31tsrsfhTJ3xvwhFJLGeTkzYiosKgsmdd
hIKEoJOGD6o1nsZAsra6VOoHuVIw29HRZb898sIlQh/3/0ae/v4u0Yw6GsebSlBpLWw3efmSaK+3
B5hm+WoVgKWRnZCoJM4v7UprY9CeRDsHeo2IETZSB0vDoE2K4rX698J+nho02VsW1GVIRZffYlg5
+u1+o56TUXtWwurIpsvoa8mOYZitMeOXzjJLIkLimdrhafO/HE2AQd1M9Q80UYv2qcDW/aecDYJt
JhkFj6xUIdSkwePYSNq5kiVedkMxHuoE70EB6bB9P+hkfi6+JrcnfGlFqc9xxmgUowI520uBHjau
jFPkGTNjLC2V7LGV1pqrlmaaIf4JBWumPL/ABEVIXHUaIwWloJ8PX09cTCOU9gSkher+g7LWrOrE
TOS/0IfjUpmzQipIxBUdRCaNi9rfPsgPLH6ycfPmLzDvr5qu2OPtSVz6QBICS4OSTs14fmfKHcrW
aDKb50QZn4Re+hHLbUGlStnoVfzl9lhLC8YmIn0GuQI2nC3YOMhj2VmedS7z6qvVJy+tDgvn9hgL
WRxI6P/GkC836+AirY/EnnVOKv+gl92Dkhr3BR+GoFb+6vdquRFq98mijHB74IWJBAadSggkBNjR
z1KdNktw9+xH9+w2bnmk8a/HFhlqnVv2yabkVbG/Pd5CJJ2ydUIN1QrQ19lkdkUehaMVYE6tq69V
k37CdmebdcPXQsZnKxV6/ISMlWf0QogjDrA15ekdxPvkcnI7mo1AAnL3POrqQRP0e8pwTmXoa70Z
SxD+xUDTZL8L1nFqdVxzDNTwAMLNkDQ8/pXqQ2NP9Z94TMVdUhuHSDEOTWOtJC9LMwtkBUONp55x
BbBIOHyqNdLQbFND+axokf4NoAuxljqO7lWx7Y9WRWHD14dyrc9t2p2zOwRtHPxQ6Y3Q0CqchVoI
wm7Nu9w991kcfIlbsbjXY/23hN7fhuJxTENlGD9k3N8pIpxVfVZGD/w1jLu7ckDa7vYWW1puio0G
uTQ3DVpZl6vQ1JhZGOhAnFUN/yWhL159SXpuMvP37XEWl5svhnSkmRTD5vdZphIPBxXBtVA/TkRw
/ifu91n54uvZJolE2xMiTEXWZFcWYgW3x/+Gne2yxOi6zPQb86yI8W+EKF50b7wLEf9OBrGwq6Z+
nCoPlOaClXO0FCtkarggwUQMuMuXE4vbqJWWUWie2dqHwCoOppKdoQRU+PMaK3HpX9vJfE8Bbssg
CeiJAEZdDoYBGmdmTPnKIiqf/LDIz6Mv169RVvm/hlqVnvSs6U+ZHmq7CnHL0q6KUnlIe7V7bIy+
xqzK8O8KFzP0EhVTfIIJNHlt4rWt5/kxRloT78bS37adFj4GNEhuhVRODmOJLXiGHOmGx7v+kOdD
u62SYLDjVJP+QzCkIjoppog8NOdVtxD54rgG3D9nOgTh2PV+ZWr/RKfJN2xM965mYAGbfpweBKls
YpMiHUK0mJ0OUSTFU6j9nNsAUcA2Cd5azxp3FOTyla9b2i4oK9HgwsNiYgReriA7lL4d2sbOrjrc
5aL0tUIC17YE8RTHzcp2WRyLOg87Ez8T5F0uxwpToZaVwDQm/5rJMVF8cUf96Be5CtuAjofbJ3/6
1+Z7U/mnyAW5hmf07CCMbRbi6sjeNCIt2qgFhhGth0mNIY39SlRfSD7QmSGsgpoT0+dbJJYLazSo
V0IaEU4lxM22VH7d/prFuWOZyKemC3J+rDNKnk06WuyIKn2JUu81kn2EXDz8pFu1XJNUv259gCbJ
KxoLGApjJBCzpeoSTc6sOCZq+nIcH6ShKBycUYMjpF7pZ0w/wc9csLo/uSJW937SVveBLxuPPTLU
thcW8SEv3fEp0Op+27eKgKdfrN71YT2sdAL8cxiYrzLFcCrVE5uWWH65p0w6WQIrL61z3Ss6ekX1
8Jypibjphnz4pQF+HFtBG54wq9PtMUysvzI+2AerRI+zFBFiiYZUdQJBCF4hPQm8EMXkJHoCrseF
Etf/ITazRSaeNEnAFSGv63TKdN5gnfHWtO5jBNofpE63/uSm5n9vhspaYcrJSxuTfiPKEwYY5xU1
L/ZMHJYwdTqbDb0bbhBiZTfi9YW6rvrkKlW1hV3WbUU1Sb6I4iCeWvrqthSIkE31Y/8hyktcASrM
zpIi849ak+mnFn7OLlMNnthyr2+FIVR2PY/5SJHwge6GxI5bc1WidFrHq3VGxmkiMhpQfK8iYqCG
rdLxJW173wR4dA9jfjco7VOl+U94g3/yEynfEHZ2sDB+FMgP3j6AS+GEXvX//wOmqX6XNtJUQL9J
i29oO3CPBj0KSXDC3INfNGuuGktnfeLTw3GXGW9++AZNRvXbtSzwP2QQUjEItqyD8TUVxp5Si7am
iboE0nPB/W/A6Qe9+7aJ3TvQWeae41T1uFilRjgKkm++tJ3/V8XN1s4yq38s9TK+0/APelb8uPsE
jK1uXRGL547utjtdqTH6TfwAB7QqSt5uT/8CvgzJGt0WY6IC/p+q9LufiJVlpSE17p7LANWdFqWE
o2RgRAicU6IgFhaVZHd9pf78D8NOFJTp9UWr8ywOZmonRSD61lluPXffZEn4JGVuvDWbMn6IlPKH
2yFzfnvMpUOLliNVApmeiivmiQb0ESiVBS5QIBMO+zDawKQt97dHWZrQqQYEY5fYAKH2cs1HQ3aJ
ljKj9Fgy1r90CTH2fo/+cIx35e2xFpPw94PNDo9Aux5VCBX39uzsesl9y/VhGNu4uUuk16T7XA+U
gJLho/3ZXGKQyMBYoAiIBN7LT/T1lqJmhdlfNIw/89B77nrxNZKiNebM0lRS5kLoCwCLPGo2DoE+
r8opyjZq/hA07lNjIj5lNSo+zH6T2JVRrwT2Je4Mn/a/IWcntlMEJMspVJ5jz1doJkvuzVDbCCjZ
a2F9GgXLkaz8h5Wln9vBcpSkWMuulh6y+EFNgDe0UdDvy7lNjFBLy84X0LTIv46Ze6q1+inDyt6S
B7v1rR9Ijuxu76KlsAilZLKyo8Z7he/GdGfndTgKZ2vcF1K1w0NvY6ThaezMw38YSZ78oCa07Cr9
9gfOZTMIuP/QpkVlWxMeK+tZrNfccaaNMb/UgJPA18H/2KGz5KXjASB3huc5iLIbG+TTup2BALvt
C6O2ctyXh4JBjaIlfOJ5nqQHoBFdGQlnPUwDBxaYeWeUSXzqUlX8L0MRLlGTpI/9qmQwhjUNqYXl
nnXD918aFGQOihIFjhR08spCLb2yabumxDw9YK4gzdJHhNgUEuEcQTzqbQxthV0dh/AAsiQ7RWrc
om8ca18hGI7HVozGlfGXZpUjQGMM/YaT9OnlKcB2bahI5TwH5GbYl3kwTE9Y7ai74lp1Y2n3vxvK
mPiK7y7AVh2MuG9cz+nD1hHJe5RE+y1IrV3Bg/z49mej8KBXZGqQV/HMqys9LyXPicV0l1fGo9QJ
BzHS7wRfXxlq6a6jxkjjMpXgKZZcflXjubJQ5oIHKcNtbQx/vuf6Wh/30swBs1Mym7ozyaouxzAN
ofVHRfMcOfaEUz9W5T7S5PIlNqtfVSpmK3tiMTYDEyP+DnQ69WBejgeNsijczGBTqL50yIr6d2UC
cEAbI/Gv0nIvKtlkvOP+ihqxOU5ewnjEaIiY317GpRDNGnL78dlAfrPvjrABlist9J1Wah4GM/uK
MdDPIq+/5+W4K0v9FYH2/4BbWFTk0f8F94c9PPv0DtmeRPU9J1FCtKtQBXiRdb2FQ6qtbdLFryOa
WbgrGtcabK3S97JrEqMlP3Uig1atoeu/WDz4sjL5Iyvda0UO9eEpRXiD+vtUehWhRM2ntNU7o44H
z+F8v5m+OdpaW91FxvgZx73NmGIf3BgrR+Q6xlyOOU3Eu4Of5VSCU6WG6x33KSXXQD7iUO5vXIp3
u9s75vo0MhQEDngH4KV4FV0OFaURwmMZ4QzHbRp9gjJ9DmsU9P7DKCo3OVkDMOW8Ttt16DcUUuk5
0tgme6kWxJ0SqmtuEtdXA99iweAF3MIXfp65TxU8PRdSahiAd3ZvDqcan3J57HaJ7P3yYuFv4bkH
esSd21+3tFxk1LB9GBvm9vT3d8sl1JlJscZ3z35l4SXflMrRzU0kY8TU/PBFOwlZUhWeAC4kSWfB
E1eWOo2LzD0Ppp7gXlK81YVp3vPUL08f/yiIL1xxBs3evIYuPyqRrJLUonXPEEYCW887DHoqlEgK
fw15WtqCvPNA0UA+kXeYjVT7Au3zWS6coTZguyXIwnFMV2duOqeXiRddrAC6xI1J9Gb+PdIYRy34
P+8REzF5Xz7kcX4yYMDbfq8c5LBc0+hY2hWsERK5HC04YLOTZRi+1mcagG4j0aw3jSi5GN7A2P79
4ZVC650yL/0pk//IbCAlqSLQ+to6i82IAEfh4msvphC+s+LDmrQ61HkJah+dVVNr1SzYk41paaKV
geMjcLA18uQpHQhNpbGvpC8f/iouFYmbhXoRzYizrwp6XKz0oAgcBWHGFnVsehJeKrX6+DZnGFBE
bm4Gm7cb0uXaDa3XBE7mj5Fd9apl54P/ohvJCmB8fXmhGAbcTpYAq4M9cXmeAhDTWsU8zBHM5lwE
47dUSLYBzog4pmkiLU7D57HBF/v2LC6EREZFOoEX29QyPru9zED0fQgkqcP/AT9i/ySbNDNKedJt
ZDOIkN/2N5buHYfVsufCeWNkXlPUHRHenQPkDbdiWyGX5rhCrW3jrik3rWk0BzdBpK7UMnGrtsEa
ZW+hJYJZpoVSnZKg6ybKGBvvUFNLZjlWNpFXlDaZ7Rnm0S6g9ie7zRFKzZMEr8nSw0OcZT/i2F2Z
84VscPoRQPYos+mmqM6WOhEMNGp6I3HSqDEeFKoqtqqm8SnLY/EQ5ln+gCfgcKJ+Ie56VzTsHi7w
pkSyaeWXLK4+vB7E//kxTMjlnmtdJWotT4mcwN+0ra1ioVXSWWOHlY3jDszB25vtX+o+i7EarLGp
UY0WsitDIrPoDSWIa9qWarLgKrxvmhLhK/HTIDOkIkT7SJB3JSQxqNhP9Nzt9Mi9UwRhJX9a2ns8
0EBSSdogDs4WoNTVOnDVPHKkbHjDLiex88ry7NKMn4vIo0c6Ptz+8uv3BhSNdwOqlxMtiqWXQOiO
nDjzfDup5MdKRHIoq/dVoqwIMywFksmLaLrImOh5tjEJ+URVlUXOYJWnbuy+yyJWgnXxrPbKJzkp
nagqPy4ewve9G3P6/ncZTgeVWTRxT3d8yXyIlfEVCTO7wzioEYWft6dyac+SvLF0E4n8SiqWzju5
K+kRc+pOvxszcZOl6bdoHO4Kw98GqvgtaKTOTpU1AZ2VcbXZY9vNPXR5Uzd0qix5TiKB9K1Uf+Wt
8Bv7woeqER9hij8bqyzqxa2DR8uUJsis5+yMaoXagZ2FTG3XP4qe96ql7f2QS/f+KPgrB3RxLBo7
J4EDUoV5RbHwQuRWG5ZRMEq8nxr/uRZ61+6N6hC7yun2Qk57/ioY0L849RbhRzAnCvQokw111kRO
qkbKZ1QTywc8EsTX26MsLRtIL3ga+k/oZc6SR13uOrHP+KSiQnldTYe3vMwe3FHZpGUOXhjdJ9J4
UMvkP5CKyLrejTw7E7HsSejMpHxfNiBcW8r3bYU1qz5qUGOpS3beATWsX1ic4gUlZfv/8N1MKp/M
K+AKgIZs4opiLUdO1nmab1N6rLfKiEdkgPfrySpkLGWlZvhKHNTezDCvVqqwS6tL0qmiWslNS0p4
GREAUdWkMQWuFpqxT20L73yw1GrlAlvasNREEKqervQricGiUpQhML3E8av0PskVSKIF0nbafb3e
8rSwXSffCuSZqNZeCbwH0KT8OCgTJ4hF6qGximmvP6m55SuJ4OI3gX3R4ccdyXP4cuZw2myCQAsT
p6uy5sWUs2DPHd19BTMWtn6frh36xVsZJjcy1OyWBRaY7OpRhN2uo4bUErX0qW+KTUqXjYm/b4QV
tF4Omc1z/PHfDT3Gd6NRPwZKuLu9ZZe2DAX7f4qFkFHneHSuw5dI8jF2xGp4rSX/MRm9lYt/aW51
XkCA9UD4V+WfoWqaQpH62MllNFUMkb4JAYpQGJZfsAxdqTWtDTb9/d2l2FpjWQZuEzthHnxJM7yK
oRXaWm0dRL96uz13S5c+73Cek6gy0VQ0C3MGtrViUEaxE6G+fOoqc9zJKHjcJaKQ/TTUIN+Eqm78
DKUuWgnj0788C+O8YgnjhBmDx9jsHZZ2iWv6gZo5elc/ZB110EB7SMP+9fYHLrA6qH2TtaNhx8VP
NeJyNnmEWx4u3KnTxZCD5K5AcaA300cty/KNUCneUx8EqFnqdIhHlSjvR6yl941QoyuOnt428IZw
28aivBE8klvdDaKTpvqDXUbluJKCLexk+BBUEKYWckxTZqtRhoJWN92YOprcRbYZ5c+BGazgqgs5
LMaoNDbA64OYM3//ikanxJbvZ05jFFg+DC+uIr00ugadQwzPyNXtVxZgeUDYktQ2prrGLGnOk7bU
KJ9kDmUr8V4JQ3Gjunq9taJwOFBY7Y9u2X2l60vaVYI24qPeY8sRD6LdVNVoc9kYmygfYJKpw2Ar
Fh2eseGv2Y8u/UooclwF8L4pRs6iZ630cmT1TeaEcZ1u6HpMN21Rexhvp/l2kIr0pScbWQnZS2fg
3aDWLDccygx1/bBgLdJ8xDN5xARajo5e2e9uL8Li103GfVMVhsaz2SHIlFBwcQzInDEuidMjzKRI
yXjExq26z/O6+i6qQbIm+rH4eZzsqfY4dbTMtnNdFkOIeiQrP/jiF1wJm5dO7fJ7wfSTFTrU0snh
XUdAod/cuqqelXKC8UbOUFbX/VH9bleVa6FyYQ55ePNwAAqD+zNvvMRUDr3/wkwcV652FAROofo3
CM0/OMTCC7i9Xgssh6nmg2QI6lxwlObVARWr7Err3dRBdO0lippDgD5WakkHxfo2NMo96MgWPZ67
UElWzuvSZ4KuwBeCVXndpWV5Rlrj71rgL2qUd0LkWQcSUnWDaI5rK3VkHQ3JdT9+v8JDBEglb6Gd
ZA4/x75opG0pFE6Myeuusmr/rcizyeq4UvalblQrV+ziRxKSIPpNXjRXdTy/92hTDkvHbL/oZfno
+n+0Ydz0eNMOxZ/ba7lwCjByhRuDBxY2InPQQDAqRfAM3s8dQqMgNwe38qFXrFXlF25yanP8++h1
sE/nhgVIRqoRZte5Y6pvMf0qmjBucG2WveAu04+qsHLgpiRkdn2T+E0MXNA/UM7Z2Q61IhRLt8kd
r4s3lkHTewDE7m7oeD7cnr+lD6PsMlFD4PpetQMLQ02HZtj77I3yizxC7/Ha9Gsnli9uNGxQh71D
NjZfedEuDspzdqpbgzvNeXMqImZtEcu+Q6lVex6t1LbG7AlcDjNDL86fxEqN9mNbpCvTurBZAFN5
e6Eiw8N9ngEUUeFLCkpMlOXLfEO0RP5XFSZbTW0tAVsImUhzsPspsAJmzaPz0BtoQkw1XRdX+H2A
U/wZqvgaIXBpn6jgtfwH/yieQZfpl0l/0xBbqe+ENax7TJ+Z7dLuB/MuMeKvt3fK4hdNeNIkJIyB
+eyWk3SxGCmI+07pt8E+xPfNQSO9/3x7lKXYPHH4pSltnRLYWapgjZIb+D17I9R6r7dzV7ByOwNU
oT9+l6B1RidUvkXNL3+ycJd9sIJyzThwaVaRkkJHg6In79hZTlW2vZ/W0jAVMYIXJMK+hf745On6
gx7KK6F5aVKZTvqEJxm1q9dVjzQMBDGLQkaDgpsbdGhy5LG8ct4WP4jscCqxMq/zgEwbmlk0bhs4
eWOKm8HVNqLnZyDL4VsuBSuftDjY9JxDx2Bqn5puh3cPrLxuGtFl5pyWJjjbVaz0vkdMPZHr6hRh
r7q5vWHWhptizbvheiwSyjxTAqdovC+lXt8h2HryY+urZ+pvt4daXCwkSdgbVFYta3baCq10s1BW
A4A4/VkkTyjQC1xZqqUQxT896cZBk7sq/Xg0QnRS1qKRF8vPVBnua7qVRclfG2fxnMEknuRgeZxe
JQVU+8u8aKCY5Wb04Pb+IVT7vVI250AwTq7pPRWl8Gzi8mbjg/T39kQu1VrgB0/ifDz3VSSRLxcN
5ce2RfrEc7So8+7dHJkGAZLdocgL99GX82ZHbmLaA3+1abBND7LQ1vexKa5ReKdoMr9opzwQdTPA
oysBRk0MtMSqA9/pveqY1dmuHuNX9IcS21D6wA5y73mMu8+5oH74oUjpcqLE/BMvhxRwOQOtWrdC
kwMgKwh/uXou2brkfpKbbtcL3udSsNaQz+kcXH7p5YDT5n53TuI+Hru28SOnGTv3c4uG7KamPQRe
tlxgOSv6sl0WpfxSNta4km9fn5tpaAwgoP5Njc2zkG4KuuvS3hA5fdwfvbzbeaL34WND6zXbafLj
mR5hs6PpyzLYUUoph5pcsavcQNsMsmDY7LRue3vzXgecybkAyXl6IZH8m0MrRVF2QpdTclA7wXqe
ULpNktLsnw+yu4s113Vuj7dQHWVAamJY3VOXvUolYiPyKphhkVPxcLB5VPylAyTaFIJ3N1ADEPL8
JKkFBozI+OPUd/T64EuID8rtn3EdmMhmYHtM0tF02c3vEL1At1KIga5HK7oztfipisPPovlxYTOG
gf/HpQhUcKV6VI8V5d7eiBxZiBFrr6ZaXP4dNON15XPkhfNAniES/MhlroR7k8ZvZDMrY8coXfOZ
zrB0I5cRi9kT/H6x+uEmipCn6BQtOHWUvl9RCMt3gPq6baL8v2lFX3/Tq0zZuV5rxtjMVO6+lLGT
tsM4Ek+iUtTbrB3rbZwZDS47YlDsVDxH9zqmLX/8tlPu+7xMNj1v63ujU+mgHsco+1VVXVDbWWwl
h9YTKYY3RcLTqdOCjcDdbSOf0XzS3aLaqHHU223X0xM8IAexwXShuItSvbXRmm8PQI89OIsRbDyI
57aEbtWh0Dz9hLke0jBJZRyo0NR3daCvEbMXIvxU2wEs/9drBx/pMtzIeo21UwowX/rSuAd9bCx7
JM57YExdgUx3m20aI8FEoWv7XY9h8aPSd/Xepx1tjV+5EH8Qypje+YBygAuz+KMlSTLKCdg9VNnf
BSXemDroyna63k3vh5hjTS0ZQTtKUeIoqMxKUhHZI1KzvlJ++i/jgF6i8c9pnJchgnjoYmnAw0QP
xKdGNDb98MzmWkn1F0Ic+QfMEw4HailzBoIXq2pdlEFOgp8/atqD6P+MoQDE7tq0XV+/vKcZY3q/
IJYzf727MiLFvpalzhBVk9pyYpSoqSebDttgIx83Ui/sknzNCWbhKuQVT1sGrxiDwsbsspB8XUg9
I0wdWf4mN/kz2pNFWj/3QHY6Dd82Xq+728umL0SbiSM3vechLAGjXR6HQXC7TBY8ECcSZ9G2RFq4
ECp5oj0vzLZ9XBfaoxxEwu8y0Oo3KxOK76Pf1p9HQQ9rOwiGDI+mkOp9TFZimEQsqx+7bZzW6U5F
L9TOE7M9ZF1IkT1sxue4QrUV8V/fE+2RsmJpy3pxFAT30EtmhABnUaf7YQjQ0BYzCUGXShzLvR+0
gmtXrqtu8xYKdpjkbzG6Kvh/+mqyHeNCOgpFlnpwXyA0bjuNypCNapgXbgwxQQ7BV7FIGUV2jh8q
jpv3Bn64o99tE6nRjnjQANKknnCvg1S+KIIangOqxM9B4mPzhHDRPhyybqu4gwXvaNAd+jvbvx7e
t9tu8Nbc7hautKluwbU2ETOvyE40qMWjB2TrII0o3wtD0N7HjdU8pgjYryQNCyGI9k4WHslVLM3n
Nfyq46la9W7mqEKdH2gjlY9eVQxrl9p1FILJA6FbA629NgkU3MCCfteFoIswrMXy2RTks5h8XAte
1lA3gShGtzb/PdvM8JO6tqB3GNSBQFpFioK31dq7bmHGKH5OvQaT7jCeFZcnZhwoVPQC+Uar+H+9
CjmwYLV6shB+GAMomEcIQWj+DCnGqjJ9QYycJM9+U0p4I1btRtM/ZEq/zUrzTWnzb5pHYeR2OFjY
eNDhIS5yGwEDz+uCBZJuYQ0R3clRLDikCA7imiKb+05io98eaiGUk7LBNaA/nPfNXL7DzE06iCUd
8kigf41d+agXFrlEewDjXrk1FmcTf0oqTbQqXmGkmVE0Q06Dr6MGKHhWKlmJgWNziZ3amA3fBkM7
uar50BfJCt68MJ1AGwB7kwADrSMzZEoWMtcqTVK5QHQHauOuu20UQh0v6WolkC88m0nC3401Bfp3
zyglN0xPrtj7rT+Veqz7TMvuClNM7UqUfgqS+ypZ8SmxgodwXNOhujJ7pTwC/weolmwGKGcuxK3p
SSH50IafUi99rCcSKK5hg8U7IPqkeShweN4ugVcW195dBZHTbnoWQpf8rSrFR/zrVjaXOj+k/CAD
U2F6BCBfQOSZHdJOD1KBTK58TJLuIY1yHBbbv5VW7dIsPMZmu0MN+bPa1fkm9lrP9nJZ2mD2jaoo
h86PymGjuP+Ps/PajRwJtu0XEaA3rzTlVFLJq7tfEq029N7z689KzQHujFpo4VxgZmokVRXJzIjI
MDt2iDpczXjvZOKLmRjJ96xxn0clf6Bm+RO23mvNE/uyVaMiKw2QkGTIBr3RQkfhTFxcow3F1N55
nZruGDb4PbeccEmtb2m6BMSEsc/Yt6huRNCljJ+hSrf5okiessyZgr7RvmeF8xnj78eLYpM6pM6M
F/xOHAcQoYtdDsu1Ob6K8n5LP8OGfHABGrAopqJrknP/3QWYUW7UJbN8rrd06qK4NZyonczP2ln+
oHyTGG4a+EEJkaCRzLD/FfVqq70pdhPBRArjCC+E75JgXsc0GAAj11u+z/Mdhf3Qdr9LYKFWHrLh
kjMx9u8WTH/vrsn74IiGuEZH7MEz/Pc+poF5NbgK3qUwbF/kN/l459C2W2WmvGbXVFG5HvTcjZxl
Po99wtjPBqdnp8BOXL7wbu5zFD8YrQfsPc133tvvt6l64g9NPR5S7f6TW5al5X8nW95uGcdZNpWR
3H3v16ZpvMWjonqXlXBuOXKb67QFZg2uNt/12Xzjlk5QFFrAbY5du+NlLty9fBmfneLH1DKLksEY
5if4L0OKxh83xqZiJfF+ub93a0mZfR3rTlx66o1Vru6NLA7x8Llgxs4tzI2pVi1YQXBOg4qv5n1j
sLRvxM8bydwe17zo4iNLmc1il7aPQj1XXh8kE3ymqePzY44MMIoPMGtt/2wUJZrq+BOzIzf8j4cw
aYnH+gBMen9sm80yDEOliYtmx1fp5mlBBx36EY+Bma5lavia+KSN+/3R9raf/7qi1Mh/WX2I9I22
tWdxsYXDYLN42+lJRx+A4ouqvxQFLGTb8j2Pq+PfBenD64Kqld3N+EHvVZA2yLlJ+klcliG5spXt
nLfW7I8DPEtV+2hN60Hp10tlZ8UnSvfebZAPLKFYJJ7I0eIb/feBtalI4rqpyABbwM7clD4AO7bh
PWzcYm9ayfrJuap/pDESOQN/KRWKP4BExeo6RDmzcik1kUOFVa0hT/5LwNfXmN4ClmIbflDjFqdB
VOMBeljSHQS+zQBfjL3Fxq43a/vBHIr5tXfGKericdqliWbfFCVzUKzK7Q5/35yPDCQeHFTDYA9Z
pvdlzMosNIYHJsrFFO03fdxep6U9L6s4SqGY0Gcqqz+LWg8nVDzZnGhkHnTZT2GWJJ8o9h9HgpxM
RusEyF0VhM377Nxiu32vzkykNefsa+kqZyUxdn9/3I+2iKQcWTm8ciaPvA+bs3lZZ3pGxCVP7Dmq
U10Lh9WdQw0w6b4HTxXSz8YkAuoXgQ3DwY65WKSsKs374TKG/TB6seUzmcryU2dSSZVN0NCMenbQ
FzH6dTN5kR5vn7VKfiDJb4cHtw58kZ64/0pyP0xVvRmuQJIVf+403wQixaGQmMUn+LIPzBIoHNKW
+psQv6dIHdMaxqB+Yw8sYw/v2Y6pS797vTh4rsJU189Iuv5IsaGjXA9toXqP0/0+p7AUnSiXlf1Q
my5cSie0Y/GdFNhLNdS7TdAe52XRVk0PVu2eWrpR/y4PH9gmomZK21LgaJl5t7CLUWtJrY7KBSfo
rhLKdau5fgqxLiNp6m/aaD+RHggz+7MxDh9d942UiUK+JTuV/ruhDRnMpmRmyCXtHO/WdEsrsoSZ
7XWgIOeG4CRsYbqjkzmdC3w9OOn+/tzyud6dPnhe2CryYnIk67sjVM27CiCKh1tEd0xuzt8WhZwM
2fBP9O0jcWJj5T9AR/9AxWblqGtxPsa3kzUc9cF9gcbnulOGR2W0fw2z+okF/vBy5EghEgMk9Eeg
aLhDp2Y46QyW8x6aasLftm/d0j1OivfL0JtPYra3jMf7ZeSAoacT2Alp+HfbOLabrnX6yjRCmxpn
XVu7uhri8pjODEB05k49JJq2+o4osrBYluLQM5NHRpXxVTJV9ols9kjYAcIOSF7xPW7jOchoSr20
ZlMdmsqunvNhS2/7edOPJSMvAB/Npo/pKiIGws6hcDfSVEqqRWrhWoEVLza48cUNC6Nq/KUzuqu1
t2Eay91sP5BEO9FKo+/XMi+v6tEpgmSO8Ukz5mt45jb+IPgFwbqYpojUEmilqhXuZUuht6iQ1m8x
kdu5sUYnUBkxdyIUKnYQYOihIkdfjG7v+TCOrvuut4Vv49VE1OmMQBgjFOnDpu/nxmwf6SReX2on
W69GheEcpUZa1ugZP2lULeRtuVUHlpc3x3IxhT/UGNx0aZSwKvQxaswJRE9RVjuWLtt5hdH//Ltq
fCBDtNxj/6j2yd77d0XNXHc3u2j0/hZYqi8RkEPsQtl5qMwxnDjE/361D848mCJkAlcOJqTq919D
0CqJOeeOoVz62tGu09bNj8W4FMe/X+UDdUcBJWk4pTcakd9dhRJH6TTNIi6Ta1t0waXa2QBYDfOr
+hlK9sNLwQEhe0Pon3ifx+goYCZV3Ce3vR2fum4AAp/Y+3FyPqk9f2BBwYX/v+vo/104b4wT1RoR
3hqBxZcHPIGDr28vjBqUQZ1BxP33RfwghKP3GJGQgRxjGd4JBl26o5tT1L4kZnu7jVUJHKQ/MFf6
S9mZ914OUVj8Gb3Hh6sJYRbBK82Ef+Bj1aK0Z93pJsZotW004EifMq2cT2pWfDq2Ut7/O2MG5SPR
MulkeGrfOxmOUYyau67uZZwUmVuHbM4b/GlUIxKMAdN8o7TcHubBOjL14jK4GY509bB8Olzsw3X+
131IZ+hfcUqbtKJRBow4uXNxHroiDYwETyBlv8O4cOuA4od2XTqO8uPvO/yBm8UKyOQ23iH/yt34
15XHQss7L5ndS2OJdl9PnhrNUzoEbaJg8RQa6v9+vX+KUO/XHO41qNdordAIBf97ReqlZaoPqnvp
cECOjlbCUbaYNRC4Sj3XpTU8JVm+hm7uTTe23WYhMBB3306jE82JgH9rrbYg64YxrGLNCdAK+4o8
pXatu2sTDF6GHe+aYW+IZaLNN5t+w5inH7TUqnYbXElPk5bDGVY7InsCtVj6Nn27kdfG9DJYnbfP
cm8/dQlTaijxmsDyjCxNAy01d3qx5qFTqPFhKIyGGSEuEyIS4Omrqs+BSa3ZL7KNzt9uAgMz9CuJ
gc09i1XJ97o7p8cqn8pzE6dV0Jrjdqx7Qd9jblE4HQgNuOponNLBLO70uYvPaa/QmzGPCicMwM6d
Xc5G1JbeDAFjvkUzmaznePDEIXOsJBiLejpN65JGyiyqq1VZx6tyyMvbJrG7kxjN0u/6OLsit5be
NmldhJVSbX4994qvL3N/bQqzi0w7we/d0sfWo5atqoqxK0oHKkDI7aNk3KqdycgPfzMouBtjuoXQ
8LTneGhIi8QqfXgFE0yzQi3CWmzCz4eV0juESjst1qtd6tLRQg3NCPuceo3mxsph1IyEUro27Te2
cmeKtd+3o+cEs6K4x3ywt1BtczdMx6H2q9ry/DFrlHMMicZuLe12l8+u45d1rvhpmYmAaSrO0RDb
ti89CxZ5o99s31CzKVgbutRTo7H9jET+J0HER7YZNBAIeFBgf3p9eNu6ntaZc5m79mCu860z5ZY/
DzRLtNt6R/X6BY6tr6lNPu7vGvWRvYQ7GQHh4nIO7n/1iTEhTNdGFi9LP54SkbwsxvxA61Af/H9c
RxYJYAMDHfjeVuZNmvTWmruXxPP1Xja2J59RcL0VqN/bBiaiEorJKax/APy7bZgRa9u5kNcaB2IT
O86aK4ucnJ/BKAv5z5wGqSZwsjoTZUfnboa6Uu8KM1cPXumMz7YYvVcKpOuX1vQmaTK2EVhFt7zE
rc5EWwbPn+Bqcm4qRqNFA3Qapd/aCRnSSnFuJmNSYQ4AmkMx0QyZuh0//30ZPzK4/35EeRT8y+Da
oo65G3e+bUk0RjFdc8E0diJclGYOaRj+JAP2UbT51vuIWyfHUrz37TprMIeYTreLGNLIMLvnDpK2
sY93XPVSNvqOpp69mw4Plhof8+n/Os6RYJdUNG4eI1ZJXnrvwgVnjmOyJ8L5P0jNB94r/QOqJi9E
PPKeAGKKk24xs9a+pLp6u+hO7uvT/Oi65YsSB+ZE2f7vO/iRwgGBl6OTJfvFe4iMSRHHXRiKe1tP
iQbD/aQcBPzt8FFSTv/7pWTQiDy8VwmidTLSDDSgZ+jdcQnVL00ZzFm6neaZcaMqZLWw+Y/aD2Wc
KR0tjprejG1TUFix+7Dpm+Gn14jmxFQJ5VqtxyaA1No4FwBdmPNcDo/5autXbcrEc31T9BuzTX9M
cfZSC2269tBxvzNX79pQq6kKFE/3p8EefC1f2n2ekSRYhnIJh2ZofK0fNeasDd3yRfSOcjWaWhcx
V1APwQmqll/H5i9GaPGR0isDxezTqFVq7YsKySTVHwAmT1mS5mc6/Y1Dba7dflKV+VAk3hqBJFdP
E2/0DWe1I/pPW6K6jMOtdSkYrUpxA/nF8KTma3GGl2zag0kBhVDk1XG0l57RNkkZVm0qospRmqCx
k3iXVO1a+dBOxzgHZLc5KfSbuMmM+6V/q8pNa7EDU5VGTW99X+nUOjoc9Gea88p9YXXZJW7yNKhr
SEw2EvAR/BpZlLZl5ifx2JJJ55BUW3hW8ikbgjhTVQiUh/mibFtITj+CKsM4r6SZQoMxO1DfMAzc
AAh/HLyciYSjFcHSl92Xq1eGnFtdWFYT9NCxnt7FsWGenL7VLgxyt07dbBGprTAjT5to9jaBvz8s
aRFanWv7CeSh16k6l+dMtJofV0YXijhPd1vcr/cgFrMj6IqVG26XQ1/qNuF67EbxvHqhZ7SOX7Xz
dhD2VgaWW/dBtVT1o51N6360Kisy1jgvyNjrhhdupii/95kS5JjQspmDbgit9dyMB6XLJ+2oNYX5
kGXDslOK8YumJ/rXnBEYQQVtKjRNrRH0W+/usqyclgDnKTmWDaGjz2zoLyMAVOamw0e8F5UjoEK2
ite2tpgW3Q0C/7xyDLyBbb2MRbPuhN7Nt8tkzrtEWwmoN6blPm4Q8H8j22U+WZXRbFHK0T89qH1G
XjPXTDYS5YoMa1FBno7CuC8aWrEHi4Y8OyM1Ac5eDYQX92yD2e6qLGG1s9I+NBNy2YO4ynwaRLSX
rtzgaVV7nf4iupv8scqyL6WXm4exjSF4NqtUPWbzlu6XTFcC0Xv9XkzNWodmv9aPVQnuydfavgxL
1YMbyQO0RYagONUdmksjUx86alxcdVm7r+wc4UlCMadnSAj9bKLhAoz10tYkD5i6AYq07Bqah/ud
2dBdQg+xu0/WhlkPdxTdmM9BtftUKXjTqQtQnLyJduTMtRPnOAkKb68Elvy8rD/NxUFOKBGZ666t
cALbOZxEFinrd1m+s46wA/u81WE/J5qCCxWyxWGX5a1vwM/LX6rpZtB+lsmXWPnByANLVDuC1Upp
fSdl5sNTmb8y9Scilg/UzfQnpd6N2lNpP1mAYrXpq9k6gdaoUUPF0GZeNu8fpvpU9Nm1V1ICc38A
Ag9ik0LnsOOeqBPqeR146ZNu3lHC2ww9JPfI9MJXMVKKXm380ufB+z7nme9hs0tKESQhw8FwA7uE
5prfj9p3Y4LpBX5a09uJtmB2Xw+ydBeLq7nVar9r4rCAPVzQ3iWaPKoyBQ8WKHwcQ1F6RynLS50d
j59mK/5SQYJoucJD9FeXfV5KX9RrSKuhX3datLUF/+4sN4tyQd1BGMq5gudbt0+z3gcaH7dj9deY
jzvXmCo/hwtM6NkeIThYMyz7nZk/aNqg3sZZet3EVe2r1jpGYnB1X2Apfc+KB18wcnyBprncUEcd
0hVQrSqOT3ee8uamNbTrHkRpIbyfqgPWU6bw2qVvfMdTbuCMA9dbNIdUH685lQ41D6wp3dNcl1Ey
ay8g1c+p3sN3NHv3uVZHOQ0djcfQgBlr3cIDN2nWAyjwymc+6o0yGWeLnfVEGqjGeDYVKtJNfjWY
/ZW3Oj8UAXUh0S9ZSGiPq0guoeEoj85chroR/zAac69m6xGiQZ8wkXGIQ3zphvjsbtWN2mIJtfS2
4hbQ228itx9yWwsYchKtWr9rTX23tjuPu7WM1xzWCTHlT7Q/+pbbRSNTuxzv2I4HBEpN6rMsnFu0
z07KHb9hT+thIHxiiVqVKrTij/YL/MVle8/H1CaOMmOknpLskD7SM6P2kwKrUSa+1daYUJsOzgP5
GzCgq7VETGcJIeI5wHztY26AhqIEanakPm8t8w2oBL/biijJh11dk1kFm6NZxy61g6Gjf7Io9wOz
4zdX21X2T+rQPcJlJPG+Wh32klku2QDTxRrE05OmXaOKHXmMcpiDajZOFp0wW1/uSpAA3JUUVqrt
Ukaz/JURwr4UfRrTfGdy92MDQGhUrS/S8BizfWE1oMx9u7aZNU+asjeNNljAGjjluvPU6dahYJ7Q
OkCtflTiUMIQ3LX8plhz4DDgEDNTgdnie3KA3FgKQ//qTWuIGmfVcNBM2WJ4p86/crULkr6LeD5z
MsM1u3a3O+wai8RiDO54ALdT+Ga7BS672uXY6kKrGIsI9p4ipc9pKN8Sygb/AoayfgNejc0oQUXC
naUSW9tL51sdwWlnfLValfYnxunwtqlf/RZC0Jj5k0qCyFhnY/jZuOKAKKjWsLerbILjSzxjWF0M
yiAxvjAH51ACss9V5n11mllKUw+tEiXgQ19wtCT6rktnz8eq1IoZVuVw7HE3+JEK0E9l1E49O2U2
v9gzDs2d7uJkMOIlzAwowPmWrWiYuLnu1qwmBHY1QQW9oXO9ilRl9c5cmgaY0Fj7O+yuYulgnYY7
Ve2jbGJSN8QuRJO08esRs6v2UvSkNCjrq3xoxkEAGrHut805O6Leoy5AVQufRxSLetiG+MBUm4Dd
UXjhxBiHPkLeR8DNZb/CyPOa687JKo2Akh21pS/EdUGVxD05hzeNqfQqtMQGwn4Ec5RKUEjVKURj
42FmMBZfKWYXQbV8oRxLK06l2kgAhnyxnQcBoT53k4FhYGUHJX7qantvTJsPfMS0hN9xCzD+AZrf
iSaRMgX5arBoJSwLCqfTTaPieNpPvfvS9JlfCAqN6896OC6m4XPKEN8iT/uOp97E2WFsF2ORDmzP
7Kx+CYwlEVf8JJ8W4w1shR+gJQPn+9ihkUlm3fEVXfrsrXememXn3/L5CrQ05IRXSobTI8cwNVko
c42NR8VirN/OHoBZUsY4e3jzEhMguhJZwpDEUNU1FkceRK/1/FigM6293K3FeJGnzYacy1XhPlgj
7okl5f9XnpgPvC1JVX1JtlDaPks9y9MUDaREvjOsI+y3OxYS9V8cBZ2/bPGXOd0z9O96FHdO+5Oa
pm9uL0T+jZbJ7VKqL5P2nZv0zCIsYzN09VNaL2/nIlevsLKF9qwm6aHz9JD3bYo4rJvqN8xsl/az
zhMIPX5J/2SheoTquEvvt/FLXLy4xkXeGHMg/IznlPJYxmkoVxbCzWiieMLdMqM9pKE7154xREd9
UXc2QDrDmo+KDroj3zkoNYrgKdluYhAaQlBWz9Ik8svCdP1u+tUkXSDhAFPO1xoCuPOhqJ75r0wB
evmvtFYRQe2oMPlW/l3aiXpVfarR2PXYWoMVF2NY7C/bxow5/VrP7Dt8gMTBlT8oWewzIQm+gl2c
q9cEczc8b55uAKetxzGuDyvUbiSf8cUOjlVBasX3r8zfKivjusZH45N1dldbkFea9A/heLD2GzkR
ziPDPQj1QcPpW9JH6f8ZRffVqpNTvR4TZVcZO6+MAwN/3dFihu8lvB24fjit/UWZ1wAhk49imKNc
JWkDkA3BYoE3PQ91s69H4zvII1BBT1Lv8huUi/+RJqJv3XvpK2nsamItvmksV4iE1GP4ebxSxdTl
Ugwn9kweh6muB6KATGc17rzCDb0a/CV/3/L8liM0MYd/DIHthUn+U+S/bEWaeZ4fi1riRtqvzO+M
hOLQ76fv5EGHmWGNEWLp6/JVi/rLbI2LW11twnqsN4CV60H6CTzom2dr7XhOzbqT9zKW+SMypOFK
4AZMuhGa3ipdSAeWhWEYd7WVHZfuVcIxpVq0WVCZe217lmsqtZWvogDl511+I9URI5bgYUoXsFii
zdlJR5xy25tBlJ5lpdrn1Ej8DNbY2GXI5CDngfDfN5U3XhtmnfCdAvPE3Gih6KHDp8gW7dqif1Li
hzefCu86q6STvYzPS6FJScZoM9YRlh5y0FLo0SRoGww2hJ/UmmCRV1sU13It2Q35U2MUUrSgRPgt
3b7/XSdeBsKXtdV9+YQyvHA5kFm+GN+Av7rKm1vbUQXxld56bcyaHtQx6pXUH1pnR/se/ZC1z8ZB
vhAma/ZoOyPrRCluKKWlxEHkHCc7zI2iGHIXkmGcfG0abmc3Jz23XGlT/+I5T1BQaOgyV5e+Tlur
Z2Ubb/jDRE2GLf9mL2JHpL5fvBEejp8IL/+Vu0gBAxPc198Kp90XS3aSRtvDWZ/wRjHNfu9WUtaB
H+ylTUb2eJEijHZKnWZVY12NBgYdyS0hiS5d1a0wf3Hfruee4PZ7NtJzEY83mZ3fyy4bdMvlJMFY
s/pr94r8oiu8n3WLp4Ee0buc87NtdujOUbWkjzfh4LdDeujTFymBGEwDzhkgOK+O1SFHJfyE93Ox
nfiOWvF+8OKk+qu+lOdksPasRWdVj1ifF/6SqiVD2MYH/ncSbjTEU6BVyeF/TxTakL5vS/4mYmv5
1AztvezakfaHR+ROWQF5fmAhh1gLEXSODSmB2rRdeX0o9b6+5U2y86b7xts4C2xSQbn3U2uk+cXz
sq7kmWY6zywuj8cJrZRGxPdnqXLOtPtKaAdP/bEWm7+ZPR6Py0PudPXKYzQhEo2qo56ifrXVLxyw
GBTUXkoSLuCVJFCTCzCMe3kwwDJjQrPGG2AdkMIp1CaUqtxK/5pfrwnTnLUnfsBWSreJ301YdZ5E
rOYXSn9+nZj4BMfYm6/t3ookh4yX/OK78vEkj0xBmGO9QUFLpofk0kOdMHqDHoc8K3vLV+I2/BNZ
y6NcrK/oJl8gxQrEHSYKrzWdRlBTzwKz5+TfeDwmZG6Yhr5I/HmWb6/nryCepA/FJ9zum7uNFEZ+
yQOPBP9b3MilpJHhWaS/7tibDEe5DJ/mkphWkBByTxjY7ifTU9k/SAeIpxvMUAcBOK1UnfC+8HF4
xmHLg4JUwioeTM2VuyuvJVcNXw8zoN7YuOikvWZCcunEefYQSOsh5ZQ9Iln/fVyagIA71YBQtJhp
lMW64vPSboxymbCiErnFb8GNQ9ceE17ZQYonPhhLMFfJToqLPL87rCfxsSPBR/IAlpOS/sEntwMO
Ud3t8UGQCGlAmablVwTO2axF05z50ueV0seiymfg7tHiVX9keWR8VjMsQd4biyRdP6s5yQOvdWO5
f1I8sUp4bRVLA1Gx9A7AjUj7NJDPkQcUSjPTbo1+Y2lZT512wbG+VpMSsO+d9o9IyM0f8SG4euxB
2M0xPlgpQJTHYXiaMVA0w++5Lxa6AfbeEpZLQeaA4b5yVtCut2OqtQQtZlDSa80NIA1yx/kIt6HW
6onPj30WoEgQG56HJCN20IJxJeG7RRz3/2xchnvBl/Z5fMvKszOZiW/1dtpId5ZPk1vdoxaGQeXV
eF3M/WgmgXxcZvHkWyclnS3mHTJILizDT7zXxaqviunemaZjuug/8ukmy5q3E3y08OZaTTuzP9U2
PPViux+ze5dzEjx8OLeEcnerKPDJx5M7MRuQSiKpp9jKvuHboADS6WEI+16uCs+d0SktY0kr1St/
GWEbU5xr4pydfGq1JZxfdtZsRXZq3/B4yIqxvRADAIywX/DZcNgt93EGrMOCSSeRCy4WybnkgQ5P
GTf8c/CqmH9Wg0WqRQmHtXed2gquNkVdDBQf0pQyQp4TKETwH4CU+NKASY+UlVBsnBjCHz7OFysj
sXTR+HwzOmlOP5bFvpHyhteEPRSWOBE+7jnTGJEoXXhpkBSptMtOarjUF0H3jYx1rfzb3MZymcjL
+1phHTLD/W0STQkN/BTBh3QSWOJiupHW3eZd8jsSxAYlsJfq5zTZu7w2jo7u3GepQVbpDlHjG+kM
3AK7yZ6lwGJ49ckLHc54Xe/wzJe37BzqL++Ga5TjFg6Dd+nMB1W8LkkWSU1lACdg8fZa0gLIzAZL
9L8iRrKQTg8ymBh2mdpwnScZo3YuXsFwxvBNxlvPaEM+jQzfvULyjAWQgVOV2pFpqtjbN8EzLibx
KMaOQSDSYrOTU5IfZUZSftgZE1/qxogrweUXRbxKJ60G3Yd1kVvIaYLMd2RvsuFBvsy5zjyf3H4y
ukuLVwXGv7Fj6UdN+p1NBZGeZqbt0k7aB6LeZHZhndu9Ra2RL5ISwTbLx12M8p4ohETQA8LGNiz6
8iRPwmatwjSPI+6kgPK7JgWhVg5bK0gpuacBGIM/YhRo6cp8+STEWXX3PdHdYJwM8G/TW7QzYsS4
YrF1e05ZCMx/0iQd1NIOOnGQCXrICXM0B2+PHOSaltJ626SoLFFEsDQ9pnFKA/qQvlqK9YOdt+Xc
X6I2pM6pLMxy6Uu7i9fdMPSk6iaQ1vZBeDq51599rVwJYT/K7l78fkVoZ3bBEYwFYwJZtWjY2+5c
L3ow4ZX13fpY2U9AHX29rJ81pAgNmOprIju17iMqsJFbK78UUxzhmCS/M5ycKvkuvfKqlIA2mvJH
9Zoe+lBLXuXW0pl/S5h7qOhKk+gbN70dMFuchtJeiepLgwmp499yARQ0RsaS2GYeDpvkZW9Zt3RK
j1gBuZKZEu9mAxuu1BCNcfB5F2mDiUikXlQqh7zqHm11DKVe/xNS0JIpg6PVwu1h8qYvKYw0S0RU
HqR/5Cpm0HP2gUyKki2568XrkL5IggyZr8vmbvbF4tyry9vOgLA5S/9wXVp/IdtGbBJ42XJb6sro
y8k2I+3LK+nWUjGjCSRinPyIs4p8a3q3ao0ft18AHoYi345Mi2TYq+ZPmBCFjIDLV3sl+dMtvibr
JY35iEPi0GzGFCJNr64nnJxhnXcDZmLDMZcc/JtlRfIExwAMmwDUwqBJxrbKQI+t3JrZd9Gfnoxd
O+RBTYDsMLI+EKTt1MK5kA+IifOr9ZhDLeFLXasGfV+Sc/U5DJ3uW6J5e9kNjm1OAHOwpjHJsBqD
6CwJ+Iwigu2YsHugQYEsBM0Fb0kFaco4wZjEAwTYDXpdDRp9iCZ92muT/vp2f9YWjWscxo4jXewN
T8BZ85PUHI8sz+Sl0mF01f5axoJFHrZVfyNNo7QV0pj2IpOliwl6xsAYFGLt/vs8zL5kopMHlnxa
L1Ovrd5lGQiFS0UJFyuOhqb00Xb0UhoECCodkf6Q4ioN9zzfrgweb+PfJE4xypmhn+pp2aX5slda
7SRf5aMgOxqawgEhNZqssQW3ZUHljjXVyVEO2pNpNPI6mav+kgaNQN8dbtktHA44d0+byQjg5CGR
iZa3NIXqDke1AnwzuFBLJHMwWMlV3xNiAkgJ3GbgoIHSorsfqvbYZP21MxmBBQoHsyu/BRpSn4re
FaLDuginD83xca77Owe5Yucq6niuvkZbwnGQd9qTXRdXorVCMnq7RDE1JkONt5piSltox3I6G9tb
6md+XIpM6lpcpbjQP1Co0gM+5N1yDJVIzCDMi4PXDTXZ0atrihrNlXRhbZlpyGjRzHGHMM/jQMd7
0XZHkTi+3li0YugkOzuYNbTZlxatikeZMlJHMiUIkPFbvquwrVOeniY0TGbAtVR8FZZ9hiwI+FRt
yVXGmFDaIrc7HAQd10vu/jbEuTE4X4iEDCr8q1PdVobOGbrtZpAa+TAlfkPHgN+3Egu1uDLrIA9F
J/5eAgRw9OpQTvVbmlaeCa7mfMk5RWvNupXlogKHbcIRttxlL0eC9OkzlSqp0GaeyDBM9j1WNCw1
2SV31r08TXOn8xM4gaV7VI3atUY7CsRu8gmk0XFL82ohrpG7LnQ7nHNaN+ncLOP2lEzOb+5upxuv
epEFdDhE2MWK9l7mkp+Gogs1bIpeYCHQAL1Jzhb2RZ5YkqaG9cGsVuqzXWx7xhHdYAyvqSMUWE1t
0S/6Mt0u4F6d+VuNla7H63VU9h6315NuM9OzNK2Lmvhtb5yQeqkDJDIAVhB3WIFg6AznlKzJ8YR5
MZzYe2GWD01i3NeJezHcytcz97xNTtA1TWDVSiCdnNE0AZp5geakmIGUIncRQKZJa+1Km8hMg9x0
Ub3utpuGu3jMwZCip2UVDq77e6q+oQ2u5/kK8pa2+JoSaOlwRsYFBze1EemZQIiLA098jNWObeoA
E5ufvzbq+tiQmIcQwW+Uec9hl639tzr5IjXaxuK4m7qXKTBzGB4ZoeZRRBkZCFdGOYlL2HSNgXM/
7kJFjKE6z5D79nvp+1TQu9Do96Sl7ZOjzokvOdEyvMGqBhVulFTEi6+kAnyXPAslzds2WV+r1gYn
8Cw/L/eBfnK/IkVoVGXsr2sSpHq8ly5XkbU3mWMedHXc2xueRG6MN73zP5yd13LbyNa2rwhViI3G
KQmSIimJtCw5naDsCcgZjXT1/wMf/NuiWGTNN3Oyq+w9TQDdq1d4AxlWmrXNKjMYVdIBDqLqYbAY
/EmSmuVmmuSz5VTbpI19U/P8MIo/qTod/SXbCGCnSHtmRpq9dZMhVlOlzrOov1Zc3FFNsiWN6GsC
H3VBAf5Shuunob4HmAXxxXoeSLOE09OqCje2Gf87JGIXEcgUhWmc/i3rdKNX+TEunOeaT5+1jAPQ
8lmupQEsXxR7oP/SU8AUWLF1DSYbhYFkj9eG+87q/ZqT5kv6kBa1b5HZT3NSMJ0eI5tLgVFA5cyH
mNeLpeo+mLP9sm6URptQADBszH1WNVvs056jcX4olEPruEQhBrHZhTcrp/mzxGqAlF9/aPvurRLN
3+nkkU8XXIUMBRKbMi5Sew1FTpV7GxyqftZW4/pt1OBcW7uvc9sBDknf3ISx65QfcpyB+WabGbOR
rCL+ZPn8gtLofklygllwBUHraywEFrOq/jtMHHNlYy+/qgdjNQ6wHjynPwgcx5fghYqn73Czoy3I
j4zW0sZeI7F/Lpdg5hjaOpy9x0ROX03k4xyrhLIdrj3Gi0uu0yF1EdNt4Xv83rpS73aty/9psAfw
OWRHeSyfCzN5y4P2rLdyw9d11knr8R9ndAclNTzmY/cDWNMaltPzXNUpcSkrVo5BAl3lbHcmqMs4
up5rSMrlS+KWb7nqTx5asKn7sxgSxJjpOoYah5NbYgDrtxrT+e8xa/cVya1L2DO4LWcT/dPW4crW
caAjikvv9yZazoZgtlWSClUin0gdw79HS71aIjgAPN2FNabM1VBD5Ih2jlyAQt2vNv/aq3nljpQ6
RGEnNcEyhWuZJoQZWeyNJgKbYSS/umjYLXsaNPNXx4w3NoVUmwe7WOrfIxF/jsb4OWfEoWfOdzNK
v1Wye8yXEEBOmhoCTIHQX5eNp3X2dvmLRCUA2YFf9PETMXrJDJPii4tq1XJPuLS4c4POOiFOkQ6n
NpWIUQ1bFX1JcGIlpNOn7lFwd5b3QiGlyJsE0zpPdke9mZ+X/2079m6GsQAiZWZqzrFXtcKrntqc
m8GbsH2QM8Po6Y2gXwzydYn0eMWteNp/Em38AhSJ7d2vPb7IkhJpiwgh+qwrLOt3vTbvhgb+fggn
xpnafWwyl6IvIUKtR14A9Bro5fJHbuPrGGuZ49tpYa1nK4QTprVPLUXrGJU/lzLOqKp/w977lrqF
H3IEl0IvkyAQpvA4gHAyZ9O3Sf20sN5MurYbKCC8gl+EqP1S6KC3tA4C59DmxedGH1+TrHlKonKX
ki8VxHKQK6CSyjeROceE3z5iVapsZ5t4ifSRGvqbX7tf/qN8Cp3E2W3H70LLn1C02yyR1emGDeSh
z/0cGdxpJqzxYqdxB3gqYzxgHZekKbXHx4KxuW4Wx6BLD3boMsXWEPCrmfCSaHYvgMw4vRC6XQVc
mKTxwGl9Aa9grrvCquk8iZ9ekX2Jc/uRe/NAXrQpmejWlr2HDLVrHXVYQjXG6dswYYqwWI0HWFXT
xN0Am6SjrkCkz5aHdoJergDDHvH2bECKE0lTQxUPfaWyXW13bCxTGY+hYRS+BmSdiSd5gRpDmB9B
yzYsVLmfxkBbu/ZYP3FEqoORae5fKteso+FSls3eCDZQ1NaPCZXbcZ06Iv2mIHb5rWYiRgSSHIYj
4FrXHnpGZQqqjDuMa8tAfC1NUwrmqLdRjQkZQItsONZWJ302a8PbwHJF612P2eqSUscFruOUJAqa
91MOqhDpCPvNCwudGV3wT6J7P+ehVd/1psmeMmdURwitw6cAaMyDXeTNYQTI+NiZ5IxdRydKCAD+
WpKMvqF0ZraNVazDtA/AXVjdru7s6HGYXQmsOx74g8zcJMiNb/o4Dzf6EDaMBynF1wCxy+c0bvPM
HydOo+qaYW25MXk+ujJ7VEe+VkgYzf4wZtXOdKoZKHNfxNnKaGgdIGIzP2YRBzpJQ3WywsQ91OOQ
HCJIzfsGwym/GIOMM2fLo90FZM7TlDsPXteLn4JdBVkuSDd1HNlfmxFtSMq2OHiTxdS/6CAwP0kR
puRRhfYSl5HLF7GEb+bO+GgEY7KXWaH8LJ6iN3ZBtZmCKVnFRq49TGRn9PWF5ouggqHaUC8PZhdg
T1jXj3LsIV4UkYtQh6aPL0qWTrBtNVBEwJRk9SL0UdGFs6I3B/xrSVEUR8wrwvwZxtRQ7oU905ew
uuTMt6j8Pu3aVWsE5lZvpMtdOhUHK9Lq5zijMDZwp1hHEvlNqjvPl4YWbjC8cOgJgosIcrzeBlep
tQsGYaWPDvZ0CHnt7T5JXtCZ6f2AuvZbwoZag4NioKbV6XkqDfOxjV1vo0XTsJ6n2KmAjg9fKscd
HsDihQX4MG+kVwKx0VyFrd1wXlJzol3nDee0DgmoZgbBIDcTvwMO7SuVzX6DL+An+mntOXAB95iQ
P7YVPhqPoZLybeojaB5VHpd7D6m9eiXMwPhnwK0cce+yOhu0xo5ZZBcbLTG+xW1Wf7KqwNlU8/Al
tZClwgZc2xgQOzahMUPci+hBqR64YdP1NVunYrzjpuUWucsc6nZoT98TI+kpSUkMLCdioopyGRN+
0WwTN258fbRnrDOF82pNZvScFcS0jANyrhPTOORONPqIoGefDU4v2uaFQypmV37huCNgukA/WCpk
OJPQUY5VDER2KhtIIvr0OHt1tWGS3eEIqBK0cAzvGxjlcQtH81fRzeNRVCTxlapS3+YLrsd+1HfI
NHaHVq/Ho77IWcx62e/aCFQmY3gzbld9OeRP8eRBW5JQZixE0J5GxH52TsqhIv4Ai8Sj2p/RGzi0
EeO1ChA30ACZfZNBSLu6adU2nB3mzpFNgebqkz+EnVg1buXsGkTJt9zt2stowYVDrShf9UYdLbm+
x9/T6k2CIcy6z3sqsDr7WdmW2iPr3W0it5/9ZNJd6uG2X8RC4KSWc70pbQjPUk3/KFMb/DK0zKfA
ztSLSkP2iwU6sx9b46+A6/wfphfhtvKa6qCnqOuiIpf6Rh+/6ZH3ltacYpEXD0VSiY0bZeqpmios
/0TJAMauOXe2nNZ9EPVgX+eaqozeSV2ECLW3BeMcpzCfMEOL/aCFY5QK5az7kHcwm2RoXcgOR8CS
6qPJ5aPhqGxTz5U8WlnQMeHtbC6dfkGk2wlNlsEb/FmLvYcQlYoHYbOX+4mWqtOV9jpIsCzp2OGM
ci3BuSVSOFnZ+TKgqx22ipPeCfoPPeIjc0xZBARf35Szt0CYgsI36rr8V8BJ8/OsRaZEA9ytF7kE
IRuBFcxzeMBcgYzXpoRTnaf+VLbySF8YVcfCiSnH5vrYmSPDLAn6GfUNlMlrgkEqR4JxYoS+ysdw
H7Ya43/pxdssAwQfDkbnh1YVvUBRmzeodhbHgm7eOnTMap9NI/jvHPtXIOLKgbFSTK8BAkikIpzW
cEy2QyK/lKHoviEYkrwRjICV6REwHScy10PNoSlzNqbu9e1D1poUOmNCdlIwteBaHleaBN4W0UZb
ofjZbVKwZbQGTas8KYQT1oGg0O/ByeOE1kz+XLndQ+R2/YOLAfsp7woCRzXPD5Wg3AeP9TNJzP4T
5x5sddZ4r0GW6WToof7Ziptmy7077qapQu5i5g6K5Tx9jQm132dyMGCgduhXC6B58HpQLnXUnMNY
0z9Fic1wn2urXqdWRYLRlP/0dVNg7tV/nmcEahKDfkXQOeBW4Byu9K6MN0YJaqxMY2jrSvYbpxm1
9ZTlSMgmo9UsjGkQ8raZbhrG+GtNWCbJlaf2RRnG4SpKBwA6VQRLAMa6n8cdPfEJMHrg1Abku759
TUZ6VWltiU9V3labvAnddV9l3ktoFNQyGd+uII884FacARdS+GNm/2oB1nKeZpbPrptUflm79r4M
e+WPARm3Gqxmq8xW7QYQUbjfzWBGxkK9dInQN2bOjdNlZvmoh8P4OXJM+tYCy69CMzMKZtKM0PSi
N4kJzKHWe7DXg9N9j1SZ+HqLdo8VFTrT9UrsNTVn6yI37HOH1tO2S1V7sOaZgeocaQ9x1E8gi2B7
rTM7nk4AyGnkq6lcl26PapgyGNbVccyM1Mo+FR7cjbByKPAg6lN+6fMqLlGvRLa+x2yxTz/fpq58
UFyzF+bPH8SVC6KThR2s5RaegEsv0IFxmuOSFlde9iQy+VpK96cd5YcQp1yRdfd0G42rtBmJVB9C
DK6wL31pjCwJlIS7c2o9NyJN05JdGjNPtHX5t9nY8cEb3PxLqQ/NPiwxM8poVmxjHVZIlXbmk1YL
6+32C/mtfHjJ5IHAgwIYObeFF8N75hfUF4UbZO6eTHP0uAqSaAuFQlHRdgM48jajuxmY2W4eXfqR
QZy8aHLKnsMkjzaWNzXblqNM45GGdxVbgb/kkLS8RkbDhRS7SbnJTstzbWPGFX2cLq5WVu5lX5pW
entaKz+HGI1jbcY9/Q4j6hqnTSLyZTgoZDpIw75/Mpc2i9RQ1DlzsECkmF7G4xiL862cdkPS6l9v
v8prZEv0ZnTLoVg1P0iJlEZtTemkqzNKdPJHZZXlftGPYn5fp6d8RJuZ1ypXY18M3/O5iO5wPa8R
zv5Y/vfO/4PCV/fZ1PeJ8k4w68JVNkxHKE2AhBim2vGrlab/XSRIgpOH5ETNDtHtggJmjJKHw8bm
rDqVPg5WROESNu6dj2gsX+lyf8IQRBgQUpsBLf79V4ROFsZWqIJTpIMKpne06LZV6UvhKQCzzwNd
UMSrF+wh8/nbH/SKJARP+L+llz//440WtkinMLPUOWfIuGpd+cOojXu6E9d2KbICiFXRMYOke7FL
Q1WaSH2zCMn6q1ZCPU7Tl9TS/oKt9h8Na4h9MPHovAmBoiYOBe+fBzH00jO40U4ROWDtVj9Qb9vN
8XyP3HlFfYt1pG2ipka0vWTvj6WYA2ktOugAAlCWZYBl01dD2Q2jEFC55ivXfLIa5/q5Aeh1+6Nd
eZ8ezwj3mLzFMy7fp3SCpIHnF57bYldOZM0TyrL1+FoyPfjvKxlY/yymaYSYS8Uk6GNUw+kcnjM0
7oDeHRsAIXECJ4JG4+2lrkVpVFAF/GYEClAouSCs4tQ5VkNrhmdLVBHOc+VM4jjTQzcrT8CUN+Gu
wQnbaBkEqwaS18arSEX0wNU2FlXaOjWNFmSrbL9V+qDWXTooJja59aBytzhSNyE8Fyf1xitneosN
s4Zi1FIImvCUW7qcYBkGaG26c89J4gpv9c8n85bN9MchI7Plj81W+w9U3GtbwmLjL6aZi5LsRQiZ
06Fwa72LIN4wX8nsx2aRNtP6k2XWdz7UlSDMMf7fUhchIw8DoTrN007ATlaZO/pBUGwcb4HPAVm4
vSmMa68OuyZMKlCsQPX84rlKO47cxkHhBYZNnNebOaFh3W1nr/L1eABWs+DIGNwZoMpycEQTQD8n
ABIXlXcOnW3ylS6iNM/9v59y8dw2zatatrM8ycDJPokpzhaOprbO+wRkD0xy+DVzuJMNPcAQQTuw
AwBhPY1ZfOPpxVNCq2+Fho22aXoRPNnAeUGzhBByvdKAWWuSXBc2Y/fAHICGMyrpndBbu06CRUFV
UfVBZzwuAlcPThE5W81uzE+NPcpfQV1ARzG9cAt2ZPK9ZCBhjr1x69VN7VcJfe16Kt1NM5fltmzt
YV2nJQySDDLf7e915TpBTIXLkmvMcLCreb/TpxwnGHOw3FNTNfWqAOUjavdOiL+Sg6D57i3aOBY6
NfrFGm3idKhtCudUF0g8Ud9X9W6uCgAhDzqd/anPj3Mo/dsPdi2pfrfqRVKdtHSWaCY5JxMy877r
maBAvETEeABAVOtB41eunvgRTPl9EdQUCEbOwPH2r7h29HC9ctBQo9UN5f79660UjimVFiXnviyO
jda/MdzeOLn5reuTiM64/uv2etcyE6yVTLJmBFBRLr84frmmyqCVRnLW7BDUeY6QJeSLSu46oxmf
2gZzqgY+sNulch01A1BhvDR80aNKcueXXLtwPTSTue6WSHCpaRulel5lreOcAiD1oIyr6iUZ6AYo
v2Y4xIiRWSI2ARQ6txe+FoCg6SMjzdo6/ab3rxyrvdHkCgzPYeEtVhxdsEH1pUMP2YAsfHutjzsb
GQUJ25Bva6AJdPF5mYwOaaFGCjfAJhoaL6He0PN3nkbLeqb0RKs5fnLnpr7zjB8vj2Vdd9FAwBIS
kb73z2gHSZjrakzOspxOw1DsUYHatqI+Nrb3cvsRPwYIQyehWETs0DxizYuljBKx65RWM9SobuUM
slyJvriTnTkfX6SJkYoQixAzyoeXm0XHmbRpDBGcrBKV4xr4wDqOuuwgXQWZKAy6dT8QKEURKYZ5
cjYfypoCdAzAyWb1gmrOpXgu8sHehUMt12b5vR1eBTgsOln2sUMYbusq5udisuZNnWK9TELhMcAr
i/iply1aDjJh4GDaBWgFqCvNpOz11OrVbjBj+0HTEyA7iHLnA0KxcmiTR9THnxpHBn9FsvirDEBH
4YGoP1JOe3T+ahSZ835ta180GcK0VIBqdM3h7tMBmMVWn2y4nrx1ZQEfzl3kHDPdBhLues33KKyL
DAZTIMBSVqWfVpBob3/WJfq9vxt54b+jvikR6b8MTFPI0D/OgvlkOO02rWZK/vAhR/dEzM1TlqhT
YjZ3NNk+btplSWT6EbJDAO5SFae261xDFEA/TcxmiqD6LgwGl1O87ZP479tPd2+p5c//yN9sLx+i
pCn0Exre7WM8h0Cl4oKu2JwQ8efYviPV9fGQYLGAXQShjuf64LEG1IDObCTmk+2MNvNLOlWFN/51
+6E+fLLFTo5r0vJMAxGXSzXSrMaGvWWmdYoLozrERVl+bSagLEjWpE+d1ze7IWoEKrOpdyfMfbxL
l6WxRrZdlJJpFV3EuTLQ005aTXXK44yacECUSvoKDN+C+nYOgz77EYOysSzvpA4fXqyLdSoVBsAM
TB1t5yL6lI2nkrItqlNjtQwvq7D0Y53B3+03e2UVakOXWsZZBHguExQDqIqlo0mF1VkevupBOXzt
PUR170Ttj5cz0rRokpOJO4s5z2XzZ8Cm2C6bJDuZIfqVU7CddXcF+Y9rCs8su9ROQvSv1YD6i9M9
uAxvbz+n8eFcIOmKoDje04t65QcLagtDsK7T6uLUVomhr0pPIGowcocCzEWWOCq78BtjQA8xgtk5
eE3qyl2fehnR1smB2OoIpjByhgNQNXtDTdhdjEZ0J2f6+DX4kfyDgA8dSeSA3h/eNnTiHmBUjNBz
vm4AOkaRf/s9fEgR6LyhkeGCJqRy/bCdpdL1QBldfCoDSU85607CNL2V4dCrv73Sh/xvWYm+Bl+b
guiDSn6dJkmUG2560ppRbtoK8imCq/lDZIfA6Z2aYcnQ/Ncbe+krotG4uKAi3X0pgD+kuQS8qLJz
OJjToxNa6Za/Wd95h4Z5eYMsy9CkxcPW1DHJuchB5Ijpi9u12TkVCZM2A5mDcXi0rOxr2o/QApgR
eAmzOLE2NOtcti2gE217+/Ve+5AOZQsmXkRd1nu/VWwXDaCysbNzPEz+wq9u222j7pTPH+MuCvx/
LLL8+R+XScmoZFAlixDsbJibYfyPYSCsMrZrU2I45d6zg7j3VBfRFqc16JqFmS1E31bB4NvCk7v9
4q7tyz+eSVw0OLJC9g10B4K58xgjWYMz6Yql0MBY91505yt9SO7YKQQ89iPioY5+2c2PUZcNkpkN
CTr3UbckRgp5VDEIjUmR4H5H5pNtJc+QGu7EdXEllJiOw5VJJxMfy8vroxliGAIRj1lDPfVnMINM
3MzsZLWVDszZ7Y+tjBMQ3WB+PS8Tp6rvcdQsnH/tJfq6A7yUqrHGz2hDjbs+sxDidkX5mHe191Jg
Ag/IFbQyAO7saxwH6rEpY2drTL19nIvJRMpx8XhFGSH74g0q2mptI/xpmoWfhMg3BL1RfXejnHQo
n6LT4I7d2uvcgbJN/q1ndn+OChfyeD/CUNcRj9djZP9TrfP8cV7cje2perDMqobB6BVP9DgFqGQV
oMExRDqpqgc9AmDhriQaMnjtKt/ywjfQGmpnBsL26TdVO+mWwncTu0a8qQwfhqoJ/XmwtF3JIOzr
/2HfoTtnsREQ3bwsXBorH4bUydNzlw/pqizyY17YRyy5d55dvZKL3olSVy485PSITg7dUCLxxV3i
6HkSjzmcGLfGOwEkqOY8N0JNe3bqvE/BpN6546/tOHyulyrGQtTcvTi7ka2ryjZDKjMQInpmvrrN
/M/td/ixxYb8JR9s8UHgAjMvu8ljkAZDP1CS8YG+u6p2zq0XQcu1svo4kgci9I17QS+m5LGUqfHP
PJZ5tKbt6j7WBnI7sUpt+D5LyZgo804pd+UFLCMDG+8S47eO4vto2bRTA6QFAEyXZZrfVnW1G8ug
vDPnuRIiGb3gL8abYNpzmQvHZPOuHcbpOY9K+Lzzt1a0PyYgerdf9ZXtQxuB7iw6ajjhXkauMrc1
zASz/OwGApn1CncvYI4O6X1cRffUSa+ESTpxnoVgPGL4HyYUUlOJkEuwgrv2Wc54faXotYSifU3j
4QugyU/Srj5rWX0nSl7J7ukT0Z9bXifMusso6ZSCEzIEJAx2Csyjqb4xZBIHkXgTckpMXad0hHW4
qGmD1o+MRt4pn36P5d5Vo+xo/iEl40fIDylLkocu/K48P1uTfPLa+gxjaQNW8iFr5CtK/j+EpQ6T
g+YtPhNA6DYACPc9rEQmK08ugyOVLyYd4/6/f35EapH2oSbg34vDXJGEWtLMs3OQtMBWowmV5CCt
Tqjy9ZuEtPlO5nulQMBnR7dZyRGUyZcTFaBWWuUCQDv3Zv4Fr7t9mxsbL6dVECSnoElfSqOE5oHm
g8kU+246dSUrwOZnMW+0uDWxO3t/dktNa2vcE7IzEtrRpyEppmM1oaMfZWgxgeOrEcZCxP/2S74W
MDC1I8GmB81JvlgUaklRAghNz3OgodaTwyzJzTm6E5aulT70sCjyBKHdYjT2/tlkks1pUSfp2ezq
+higK7sWfQDnWWjl3u1MSJYLlMWYo+5nVHjmHjTPeITtOe3LfID5NlXdT+nV0DpQrPxu6Gq4dwqW
pOvyFNDTox2DuaXEXO39TyxCc7KNIMrONiOgfNIf6B4+5NbS5oL0Ec5AggYPeln9f9zqlENEOUK3
pAX3fm0lkOjQlxNYVu680cUU+GI2wXYbiC5UISjM21/96laX7HSTEZHlMBx9v6Cd5xWieUF+NlNj
O8bNRgIT7aLiYZztndkMcOX7+bsa409gG8pVOd6tAq/tdoT6bfopTC+pId7/graLbIMWcX4O2+HR
zuoXrbfHVVqGfwEv+1Vl9/xAPgJtyEJ5XoMlbSGdy2olgfAxDLEXnUGK47xBuXguZd48TbNtfi4r
q97xkya/s0X9bM2hdlB6LjZgGPVfqc3kWPIcdyLOlXcAToImC2KCuC1e/qQR1ZNAmFF8XhjUUGKl
89XJy8+W9sUZoRHe/uZXLm3SArAZdHlpglw62MOkUrKItejct4glFenTiGNcNpavt5e5ElB4HO4x
wWyV57r4rt4AbqfTsuRsOcD59CAC5pglm9uLXHtxpJW/USYUwGLJHP4oCgujHNIxJ80xzWlbLZpR
aJIWgQKWf78CvfpEfyx2UYHaSZ/UEUwzMNEhEqYmTKq7uJIrqY5NEkB5hlUwsI+L4INGZ1cG1hSf
GzRHFBpkc5KeRqn22AvdaepdO/uUACZAHWAK5DyXIb+TgRt1dXwOuGNW0wziT1GkEOnSCC0S7vki
dh/gJYNDrddW794JPlcyrXfrL+/7j4+nQ/ZP8aRBUnWcn9JCbhj8wWnHErrjXOr5PosVbDH9nn3W
9XUZhXHFmgaX3vt1JzdFn8pU8XmS8RGRhQ23wbrI+kMLtncUkCS92jmKob+zWa90MOzFcIUiXBhM
5i9ibauAAGRZHp+X6atbh7tWyUMbBwtOcis69yRm9859e/VR/7ekddFgAM/e9KqE5lpEmU8nLlvF
otxVvfuldM1DrosjQ5Zj7Grfbp/LO4/62x3yj09rwrfGHZdHRYXkcxm3n+a4hd+Fgg16bV6YPcSu
9G8vee1RHdqIrk6DnAzj4quKSnNnkqroPEoE6lS+V23yvOwit5BbQbK6qO8wjf55e9lrBxYxeuw3
JTiLD1m7lU14K8gqOhsVQ/SoJjlNhlrfDYXIzZVWj9O9Zua1+A0xBOiL49CRv0yhcALMs1wRv2sh
nufJ/MEM9pBzYd65J64VJLbA9JL9g03Eh65pp4aGkMqtNIzqZ4BrRjRKCJ6N8dkqiwMtxS9lU5/g
sZ4X1ZTbr/X6Q/5v7YvY4DWqFCGQ6XPQh3vHyv8dCvPXQAL2f1iGHrxJb4PK4rKyrCvQYuPAu0SO
6cmeyxc9rmkKtXfq5GvHgaEqfR/gn5Z1ObjJogZwnx3HZ3jLh8aaz7Fnw7Guiq/ThBDA4gE+t3d8
z65uTEYpmCbrtFwuo81AVh0Cdo/PyFBsx644qNDcpS7cgfIeePBaE5rN///XujzubaMjsG7xtfSm
YzBlAHWTWwCgftcgD7CoPanpRabtTzBYhwDYadPUdyLO1dvsz99gvo/qQzHacWfxjnHJeDJL44h1
gD+7LqAdRMJXHmD9BgnICtM32RpfKwXM/fZmuvsaLjbtaEWzcDHuOuez/K2DFX1DniJDR9yEI2WV
iyZb1ojHKkjXFRqWd5a/UriQ0C6GKktphX3G+zdg9AovutFmMy8lA8wGZOFdPG3qfHBWVtxWPosW
eGCrGul0sI9DjNjJ7R9x7dxS3zEIICDyW4z3v6HwcFVtR77CwnLMvJiZ2uJFPNCwv73Qte2NIaWQ
eGCZDs/8fiEzD6FCGhlHSisObWfskPLncdNPY2LdWerq1vpzLfP9WlmRTpGXFiQqjfQbx30qvOC4
JGhF2T43YfvvgAOsjnOgKsYjN9yd6HGt02iDbTElZYsgZ7n4sK6bpkKzedYQaeu0cH6FCimTItv0
UXKq0K2BpOQrYE2jhGRNgN4kendIVbDTvPZ17u6Bn6/eDBJAOTkUnSqSqPcvBDBqXDOzS89ASXSY
+e5jEndPdXTI0GmlcGT+/tkcsFhocfO4/d2XM3RRndueQ421tK4Znl4s3dbcdLoF91FG3cEwFVrI
3b29dWUTAxFmRkxySOVyecOKmI6xG2LpiMgnymqRD/97b+XJfwX9LRe4MLzFiBh3v8tbYbYCWNVw
AWgzSRJ9u4LepAXBnVWuHBSw3XjwUVZSU1y2qWMlNDGIqDoLSJLrqRicN2kPOsOsAb/ERDlvtz/Q
lZe3VGLUZNBGKMyWP/8j9WMCUsUNHf3zaOnoV9Bq/Huw8+CV2Uh/vL3UlUfjMKCEBL6NuePld8rQ
Qpm8DMfEIhJfIfbsO86kFudPntbXd4LAlUqTbIReIMMEzEsv+2MwcJBjbaPwnBrJYVFCqAsTYN+E
wkVavdIXuHN9X2tTUGsy2JUg5Re4x/v3iNyacodW19AukdGP1MOhKx+9EkoD/jCfUXkaAj9TGtWh
rU/PbWh5yBF6dfF1VqPzhiMeSvRprO6Z4l45fx6xncOH1QNH5CLNdssIXOyMHtnEBfRLi4dmW0S2
s7/9Za9sonerXGyiMcV4Faa7BhQE63hXYa5tBZ3cJZkR3tlEV+qGd0stm+zP/dolRaQD/jjbefwg
e7TzVPwFPnaPdID8GXuYTmC5jhJ0/nL7Ga9F0XcrL1njHyuXBk5etTRx4Wwj8LDJqWMcmuNWIjV8
Ssq3IU8+0a3a1lX+9fbS1z6iMMlEHaQUMXq7eL0g/IJeVjga2ggUP5R66qIB6yV3PuK1exPABZME
ywHUQzv7/QPGrV3oocSc1k2T8xA0CWxnE3EyrGkC+bwYy+tyPIwANRHN8sfCvhP6rp1ZWtkgl0iJ
iH0X6wOXqtUYFON5ssQeI91HZmGfXVecftOH6+oeX+faesC4HVqpLrj7yxiRzokuA9uRp66vzA3u
hK828yI8qYLfli5RY9/Zu/cWvEw467KIAkymzosw7qw7Z1Bcz0XZH5Ei2Doojt8Jgle27NIrAuFm
2eRdDEfef9GkzMJWb0kxA+wkE2nvMtwpp0MhzR+jFA+k3zB866MTN9vbO/bjk75b2LloZHgx2FRU
pvGorh/6AZe0KsZD6rBQKZCZvb3Wx9Mhfvt8CkE6TY/oYttEjlVo8GzDs16ZFiq2aOAEAqrqf18F
XiXEKzJlpg0X8T2IxtwuUqmd7LhpV1FWxr5ejfe25JUzKHQ4peAvIGFQeV4EmbYAeSBs7FIzXfPN
RNvGRbwdArVNu/pVBfWxQPiM9/HimEjaOvPr7af8GMj/XJ5Y837DhFnct0HcROfYgZtsy0fTK+K1
aJx7TowfwzjsXQZX9NZg0LqXKekwDG024g11MvMY8CUNNXYICpuLsHb+Vcb3KYAfsw/yKqCYnAMH
5NZlohOoJJiNshoZFIeH0moftTo/mU25HYSxu/0Wr507cN8C2C7AQUHb5/1rVKFoMrs2h7OWBPgt
TB7SCTLV0X4N0+6fcbCtXYo4z0PfuPIzjK0Ghx1ShTu/4srH5Fd4C4QIYueHHKjORKUbSYsoSP6Z
cgTPny27az3IbyYCz6U896mOtOT0GNqn0ZqeGu+kdHTMjTtH52M7ZcmaSS8l8Au4hBdvI+wiY+5i
xEncUprPZm7bz8lUSeT0U6T38Mr0sxnVwSrDDeLOK7gywIRAQ4ueDi777QN0RqU5gKB5cE7eaFSf
mAYiNQVfZ223yB7ZtoYsnVO+Rip1V1reI4Gk9VO3KuvOPE+JM6FL0YfWeugzNGJDHR2XoO2QmJuN
ta4rUrZAx8uqc7I1vogpJG/s1kK9T44R9e4R09YIrFP+UiqJ+nHfZvtycXlBToIvTuG3Iy56eAnx
H4rxPvomJqRxRBA2ZwNLpJ+qhIElvShHWwAJwc6SM3kssjW4GrroldbVk1s22bacGoSqohrPqBiI
sUusQrfS/H+kndlu48iyRb+IAOfhlZot25Lt8lB+IWpkch6T09ffxQLuPSVZsFDnooFuNBpdKSYz
k5ERO9bWHss0gwkylRKkqw253hatCXEW5oTVRHh/eECdehVQ3iysuintprvt0ip4b3vRLnUbl2ii
3femraZl0yU/k7RCvO8pCjTWLFKxInFtUE5N/BRNTv/AVOa3eYyJBRIlc5no8Hdl0vc7TtQYn6rq
RZNBtMrCNr5lknA3UpJ20dAF8zA4VvnMDSu4KXTDXKgS98Jw0nt/UEKx86RZfFdiBw6b0rT3ZS+x
aRnSekNk1Psx+dAHiGA8CpwIcFCuAacGSlc48y9H+I/7Idd433YgMDETkb0uMRAm7yuV7ZBJGDJe
Hi5yvNw3riXHpxChkvTBqwCT4g977lqIM1cWps4JcHovZl3aBgADjcAc7c/pCTHGg+4ogSGOs19v
gfWIiKel2YgVukXOwFy+We63TIuWaQ3y56pG48L3mf4XtoOpw7v+cMvMpDUNUxS4h1IFl2qHNcbF
WppiLTiigAuZCWAx19zQL5xH5uxM61HMJRVwfg4YepsOnSiVQ9M6IZzOaMSX0jaRbWvySkxw4fnQ
Ajl8WGZ9OnN8Or2a3XP/sOv4SFP2QtW+jENzlxQWJZxtGP03z0WRmpmchRiUAU8H67UhTBvgvxjK
o/cODSF8xRN3OXC2z1fNpQlEOUySH3WVrp7XnXtHOEYy1vahHuvVMHQHJbM9v2mtH5+Pc+EyS6zI
Z4PXhdzwQ54dwJMT8GGmTuvQehMoTNqwrYdmOeFdrqWvtFviPxjiYNZ98eLmxrOCKyf3n8VwtkH4
CajukVjxIs+zLVqr14QH/ISxAUaT61B+RJlMlHDhmmPZyf6lAr92Bx22VVxh3unQhOQWdfPSm8Hc
bdrQsgSO82gE2DHUGW/FjULzLiGduwoqbo9z++KyzUugxsLCoRH72c2ga/193ovinqwzkU+LgkCJ
8MrJEYNfyRlciEjo4KdRjCwFXQXnxWMde10czqlFDapbLQuzMBYuDY5LVZmxVEp95TN8IU5mODpD
TFodZ5nh6TIl6RgkQlXI9cZZsFPLNL+Naujin6+di2t0bmunuZ0763keJEib1jMSPTrqxfg4zXar
yfgUaebu/zfMfL7+dRlX4DmAUirjo43vBbAnKconT+viY0OT8PvnY12YONLzpE4NXSOGOT+3FGpE
orIqcRy7Cc96L7kzEYEvPx9knv2z9Y6KjfdCvy/v6LzPy6ttlyZzajJOhl8FPXMhwA81Is/o9SsY
gcPS0YEdBoD6Vk0TlleGv/DaGJ7EPDHJvOXOFofsK7fK7VEcYwlQMBHjJkqtWzULxytR6YWT+e+B
nLMbhpKK0gj5CB+7WL9P0/ROTLBwsYATrpjAOsbtlQEvvb2/nsw5u7hFbaWp3ayfqdtqL4rugX12
tZZz6e0hCSLiBxlGYXKe3r+Wo20luUeAL0BVDUd6KRpMCud/oFAYv6kp5pz2nZFtnSFa9XIVzSkV
5T1FrsE/tPalHN5N65+1BPM9R6VfgaBb4zA//UkmRsR4ybnQM7jOFQbIPtPDlWoY013qZXiVtJsu
pkBc5umVs/vCuTbfsAhubG1eUWcj62kKZGWQzgMs9XSdehxnhqW4P/BxtO4Ty7p2FlxoWPhzpfu/
Ac8OAy4Xdm/yOThalUObwRhHi2xIxKLo3W5rGfRodSOtobLSwzvuScMOs81uBT3O2XVNN60dBccf
t8gcv9Fd3EglEbxv4e+31vU6w0klhTQAQs3eVK6X3yd2Kjdp2kd3iuJKVM30u/olMNl1V3rjbaNV
qq9XGfjwEJtgI1LKlS3V4d7uhhqbXW180vFqRsETg5Pt3JEW95Lmbr4C2L81BUkFvhfGW2MV1Y+g
bXsVvi9wUkuVmMLh7rCpaywVXLjlLhRhG//ZO53QdwvfpN0oMtHvpC2N51of8UWWDwki5c0f8Vxv
lbcTcGWrLnowuWabrZyub/hNmfP4+XF2KZFBSMRZYnD9nYucp8svTooizDzJjnDMZdhXK9kEvzCZ
3usaN2AWX9hHLSaY1cIR6s/azK9U4S4daPP6BxtFW/uHBEPWTYXqNMLmZqt/E0Nnr1TB/HWmkf57
rGkhEqJt3vLQJZxnZwunpz2k6Eh+m9VvxynZ4cMWyXcU4C9zbVdf2luWTfMdzZAEZ+di4zLXqmga
UusQoz3zSXNlM9n1zUuL79JDsPP5W7x0dpJzpm2CVAY4LOP0JYZBrJUgd+1D6soaBqWGX2Ctulcm
8FK4ia6TZqP580fL7PkwNcXBavCiIzTep0ktF0EHAkVUXzX4l35nOfdCy7dRZdPtafouvtRd1R7c
Ub+Sn738uP/5HfN//+sU5z6UsxNjujBsBbekJseQpCqePp/TiwvTmck/FMG0D6gXRA2JanYcVkqp
3uhSva0SvEpT4+XzYS59kVyP7mreHnqgP+yAv57Fs8a0b/APOVYyWFPsPsLWzfruBtOnpZY6vx0z
I89v/jPbYa54qyZ/5zZEB+fZtu+LsFa7rBqOhl0Ve3rVhxuIL9n3NGkjnKxUF3B3agd7uIfhqhdd
fGXbax+fm2st3flz7yiysnM0SxkXgnKzNR0hku56CXF0WGfxU1fNvky/AcxzYH5NwOBr9XfLwBbL
WybVFwd0aGJvCfn9yDVRe1wTb86foNPwjp81E8ioM3DzPq9tKJYEuJdX6pHAtX1sgnLYpUmm4HDy
pe+WUU5WCO+Zeynb3zFo5Jtk0quD58Fb+ddlQXer4bnc+TmcPxAMdPJINFvhJdN049d6zrCIaqBR
Ge+SuNtwt/S2IzaKEwfrlevHx3U/X8aRys+tGvoHrXwdmp2UXT0cTUyf5hdQYsFtXDuxPp6PaNJB
NGgObfe0es3h51/LnlJ3nnpd1B+N0Phla+G6Ae27kGFtQaO0kivPdHE0pgJVH8VfVAGno41kX6Fl
h/0xcooHye6iVY5e0Nq6Ee21W8iF+SNNhGbR+9Mjdj5WVjhZPyZ2d2yE2u911ENEmLbhT8VQXFkk
H2N0h7LanKaZdYvUHU8fq+wo2xohOLRJuG8lylMPTWZAwX4o8MIUwbU9e2FzcBqadNDQlvZR4j61
k2UGI/6t5BymJwsDC6P7WtlmfCjKqt/UgHSXTarp4EY8775CRIAvikrqsLGDK49+oakKpii4jbkP
0XK5850+e1qYsUgFtklGK1b6VGg+mPEbJOQ4kbvbWnPuPK8HD76Qi9TydY3+ktYTh8pzEj9aaNPG
yv+LNe3SC88ZTh2fY+1sldmDoDbZR9jb/nEdrftl2S/FtYrM/HE7O6EABzAAOUEkpOcnN9SXLsfu
wzlkk/OsIWFXY/PKKXhhuyBc5xZNPp6iz/ncxh64lLajoJta01qrjd+ZiY8TAGNrLP49/uQ1/jXW
/Lh/HQSZAkNYSaP2WHnxd01NdokTZb5eqrcCfLBPwvquUtybPql/arVNW5xx7VN4cULnU0h3nbma
d3aldmIJ3CrXm6OJgHowHQjn15RPFz52rAvCbNVhQj98bY16ysrWpPSJn52CDn4ozRUYYvqe0Cn4
rR5Huwax71oPYWGTvJDX0tgX3uiMjEJ37JIaITN5OsteGHuhjVstDVBluMiga0969Khk9RJu85ai
+51HbXkM3U3Y2TcVybQ2cDp/NJX7TpOPSow3YCOTK5v4wvlFSwYlb1IpSMLOhQy2YkjPTQP7UIxR
sanRzi8CxaKZ1xHVygWehShnSq5k8y7ceChoEtPxNvjSu+fiZCNsLLyNrDm9XQ030hsnX05atyix
8nujvKNsHTfv1iDy21t3MqNlWfNzyk7/Z5YXiA6IxLRCEohBUTuLwTTudbSvo7OKpHrv1cpNjQf8
YERXXv7HDxLDuMwvnbfzl+lsGEfj2ptmDBOAYgrjZ5prxrp6/TxeuVBKPR1l/nb8tY+VMdBQRHvB
YWjkvdCzr0qkvJLpW+pjspqksStNZQ9g69W2+y+fj/1xAzM0KjKEk+68wc42cG8Ho900TXCoLDCL
leVyhvTX0lMfd9A8yMzEJYcB8+7scDdYnDhZFAEFfzAEqgZWIhqaDT7UL50sjX8OWKhImw7ZZrrX
qMWcvTOzSkdF0XtGq8StXjW3rh3v6rpc1/q1JrlLywOUINQlCvz89rMPqSNdNLhCDw7Z2Kd4T8qV
1NXvaunsrrwl/dJ7QmaLrphSFqrJsykcTaitYCQIH2gEQseOORsV9wwvSg/7oiIh5B+4+IzqPgzH
n5Eo05tGbWHqK+0vSI7fyrgFvSLzt7gMvtgQFjAe6jZd378moYXnZbOM4PpSKZ6pD/VDKr11Y5rb
dnCWUOYWYnLuIeM8ayxIAoZF3YAQrCbMHfhz95jOkOJo4semsw+xFNs0NZ5E3DU+cMtdZ8R4xApY
luqPTqNLuOZfhqDHyT56MUL7NQzgRcFKXDi9zHx1tH45dneLTdih06y3Wmn2rae/Tl2BmFnBybl5
ROy5GZhtpadeKl3skwmTKNyUt2oxAWZ3M2wvx3Hd6f3OatJn2iNXTuTxoUgeO216GFLlljhvq2jh
fTx1jzNu1Auj7zWwDb8ZM7ig+ctEk8KotUdM1ygMJbm5TEuPyrU3c52f5+HdEUsJ03hqIAlOljL6
IkxvK2oOtIuCjsORwbDwDUmrFKuqUO8XtHbse8fC5CBZxZ7zXowSkId+A6xraVb0Bk31ez45u6zW
ttNYH4xaAORHXhSme6YTh+K4xq1FGVZ9JFbqhEsK5LjfrpXdtBjgSsVapXRtuOiDi856cjS4u6Cd
7jAov3HbGV3H3bTC4kcJaJPXcV5o9cnwdcxHnKR6nJ9ND7E1j9uV5xXrlrYItWhXeY9ZY2RDsq5N
DAbzQfJmqd6vUj3eqvAk/U4mO1sJXyUg16yV39F6Yk2od5rfVCXeN6U5KitafvPlpLXhsqm5qhpd
Fa/6Onc3gxub67zmixqk2gg+zJ5BMBzmxO66nzbKGz4uzQoskrJwMX/8mvVzYhD9CY7mo340g079
lY6Tgr0U3pHgQ6toGQcY7dXDNDXgqZRol48g+1E+mFyS3UQO/tRE6q3uuIL6WF/6JFJzv4J8hyWO
M90PvIoJ/9r7aAxE5htWaK4Ta9YloJtaKh7OnGHU4fM2VmlzVxAMPqrNlIE0VgafBnoVanRsrFH9
vuUUSnVz2jeif7ETZ5fa6rIb1U0wBptQTC+WXW6DPD20Wn7X6wLGsdjoJR4OtbYfIgcHo2Qd1f0h
iGiOjYcb4PqOj3HLm47RQzrhDM5iEI19rCv91jGaX1U43InWPURG+4xr3CHi0xKO/V3YjlgdVzdF
E/+Y320rtWVI4NbpzUued99EkcDD0TcVLqI+roY/E07q0cV3Msu8YhFX8xkSmrhuVXDxMTiOiTQw
lXWTQzzae7fHHbg19YcILoY0SS85A8GvCfaDLF67yDzxLRwEagzvFyVezTdUWFdWB6Oprdm03u1U
ajfYEEFQ0N5zdXoZA8mmsr21BZcmivQ9Iu6bONSWem4eZ5BN66hfhKFtWvR31mgcRjN5bgvt3pMJ
y9qMV2rj5H7bjF/xzcCcLSzvpC6w4XTv+1DN+QXZrenod0CkfrveRMUg2VIP7rAT0G9MJ34LxHRr
Bu2PsR0T0FVipXn4j5Z/nHmK1aDbN6nSHvXO2gd2vsFHc4YHiFt62FN//oFhpZFr195p4t72eBx6
Yf2O7doafC+W3+awVpwY1cuo2l9IJCNa0tZ91X0XCHHWDWYs9DrsZWW/WxXufQIvGKPqn8UYL5PR
3c0LwiD9A5jnB6Zf2Lo3X4SmPaiJfBW5totbekISm4xQf58G3kuoh/eSuciC4S7Ms8cyG6KFngfF
olX7DEvtYGOm7t2ATiYQdr+wg2nnBN0+i/Q//48s+50w7C9Gmm5B7D9SlqQK0TiHwHB2Om9xUXdo
b5qwX3RCwXteBs6KhbeCHLGeOmWfmoAQFRwDS1RCmURHDvrSDrZ5l2K2KcJXl6Bnnra6dyoO4mlH
j1/qQxHftpp46xS8G+yYbd7lMuYTJh5kY2I+2FrqQuHOuwgobfs5uIKFkc9NeqiIP/8Sfwy7uXFR
xp67fOieO487XXcoga9M0wH1T4KuJw/ADnKwTB4+do3B7cd022rz+aAXwgzokSoXEDIINLicBWkt
Ji+uGdfuAQX63kjyd0eRuPZ4V1LDF4dBC2HboGPxPTsbRhMkRfLGxVuj8SsDDRl2sv7nT3IhEjQo
IvzvEOf4dLDKVGTINB0AQCwKpbwVNk6mubtVgYF/PtSfDr/Tyz6zxRWcmfsj9DgLmYqkDuKukKxO
9tnPKs0QOCixtZ/K2WYKr5ltYzbRthOFWOtq3tHbnQw7K7GSr0lBu6zW4qKqyZoooC7U1Ke0Mv3U
jaB4SoMm+ZmRD9uPsZ1vVZvUkaBL/q6NUmUjR1Hsy6gAxVV10VYb9eQYBo21qHGl3HY2LgZlXlZX
bioXAkR6QQggZkTLnBY4vUMYSgPyNrIQkheq37GbcZv4fEIvLX0LCA8sFiYWSNfpCGFkTkOLhGBe
Hi1YXZ/0DIfr1da2S08yt5kgjye3TwR/Oo7tRYNqtEF4dIx+uu+cwdoXZZMVi9wz1yV1hVUeBDid
R2bySGnZtHp7Z3mF52elE9x4k8FJ6eb58z8/PYhVbhUzmoAs3tlqyrQUw4IyDY+lax/xJt0YBlaO
hRkdZ3D3EOkvn493YTMiLZzNYFi87PqzWaA6pAEIN5QDulJjS/AfbkRJqbejUHvlTLvQzEd7+n/G
OtcrFGbGxlDj8BjRM3cYw6i9saidrNXaLN8p09UU0O1y4QkPu6bCbjaOrhQLfVSG764N98Z2C7mu
E63ZC0dtr+QcrkzEubbBiRyMkqH0ke3GP1M+6NOrnm3/i8lGREylivzOB7qSFqslSgJHOThOiibF
Tt+bStl55jXo3IXKDdtHh0uGZIE+vvNdCmR2CIWS0Q+LradPP/TCcOLXrA5+Dm0bb6hxlYs6rjw/
6TpcMGLcLXIiKkzoRbzEe8zCtLO3lkZjtz7IvHwRdbqzR9RTrYtavTLzFzY8dUpysYYKnJ/c9elG
HEPhqlUpEMpXAh8Oda/F7W1cmkuBtlvP+ysH9oV9//dw5/0URun1dVIjz0kjC7IRjgmLKZJXdevz
9f/ss4Dob9Yf0X8IC/VsI9eYtHnItVEBjVCmJ51p5tIbhdEWfmPqqwRmtSalH6Qj2VOM5HBB+Pb5
crv0pEDjKBXRzvmRqBIP7mRUBcnuOYydS+jXE1eXMnWEKXOHP8cWAJ+zLEhWhRiwWKFzUFUMbO3K
7ZdRkkC9kJFcBoUzbqTR9nexhKGSpsmzMdrcaAaUV58/64VF5MxlwRnDisryPPcDuVJtp8BWDuQr
1wXOl3bHjTOpVZDtyoM2Zu210+zC7JKvpc+TQhI74rw6WtVczqZ61A4DlPUSubbJtZf7UvKuGuKV
nOrPKLG2zoT7e6wu1DLZcSfFmzhYzkH5509/8beYMCY9k7Ig7KHTLaQlMu9EnoojBFQJQszufZk6
m88H+XhCehpfSgrtRE3IEc8GifowNcupRpzRm09xgX+00B5IKl75/l8YBpwvhQ2qRvxc72yYENQF
t20bRk2iqfdaIgZMHg3zBkt199fnT/TRoAXLBBqRqASxenXnfN56mQQBUDbrMLRGtkwzo6FlrQ3g
msrpzlCgU0SI2rmv6616ryal961Tm2Ev0iDfOXbNBaGhqoWNXMIFydPe53JYhGNLH2w1lfxmQpBB
IrL9FZt5fDfVuJRj8RovpwprVXKi033jTShUczzv9VGUSzeJsm1ES8ICA2HtVqYq2SS3je+iOlYo
VDXT2o6ccRWG9vQ7KdIYQXsU34Ngjb5oJS6YNaSm3eez9HFrzR0nqFBnMtzMoTxdXLnUTMdTMu0g
gspby7TP78ZRzo4p69CNNrLqi39Vic7t/iy0mXlM6fD8tWQK501V9d4hLQ25HfKgXw9Dcfz8seZ1
dHJAz4PM+grEOC6iprPHwr8+inu1pIU6xHZLcTaWfedNpPii8h3JUZWv//37z5CsAOJmUv1zF8/p
TE4O4t253Y2WME/3rdHDmt42ttBU3z5/tg+vjHINcsXZ2YynQxlzOhAGsGkeYisMNzJZloq7LFoN
Oaq5EW38tZ9C+8o39cN9i6Iq6msu43P9DILL6XgdvdF2EnT6UWixsQkU2aEQ7PzWRZuAicTT50/3
oQmKNkyejfOes44L5Nk0Eqr3I0aLKjzs8Y385dFtnJ+x3m4zVX8yevvGu27l9HGxEN2wkQmNsHQ5
b4IoZiCjOzJk1pbfTKekxUkbXv/1sZhBa86+o7mYT9rTSdSmxM1AwE5HtVor2Eyn1oscb8q49gWJ
uPzaF/PDN2N+YdhFUE5gC8BCOx2uDTqJWds4UW8Ml7V4da7xoT4uwtMB5h/wV7nJSnDE1nIG6PoU
L0wn/x2GSew7DjmVnNR2PSTx5vMpvPhM+LjM1Wrau88lK1JGepAqDBmmvbN0aTnYl1ZVX0lgfDw5
kNxQxSKyRpb7odkAkWZbB44xHqtaLqYseCo6uSii4kEjq9x67hEjvycaTa9c1S49HMoYBEdzJyQ3
xNP5LGVdNriNT6Tyw0Xa3Rf6tZjm48biwf4a4eyNoQhRZN3r01FWmvQdBZ21NpuQkg0UgHiL79Gw
/vyFffjYswhRMHHXp68Sfd3ZwdFblR5TNpzo3RJ+APBR64y1vPbCPh5PjMK5O+ulVFAgZ6O0tVoH
ljNMx7HG6jzJNtjeLR36XqJaW37+QJdeEmIfl7vM3JP2YQWatlmWkqGczPXbQH7Hnf4anuzSa3II
9gDkzoqF89tdR9dhnCbBAHXb2JL2Xk+hhG8lyJTQZjcemmsmKNqlp0J+TDGc6HpOFpwuPRqYMr1o
leHoGtXvNG+TlekV2bJOPX0vk1TZcwtpD3EfZovew6Qu0MC3doj1t0UXFpu2jNz9JJJrnpqXNiI5
IgQ9fMiRSJ59CIQ5dEZTR+NRZtq76lFDs4ylZpKZysSEHC9sU18jJ7ap1fj75+/50jtgTH2OhBFt
nCuVM8XsR0IlZkSlEa5NunVtwrq3Ob3h5vuqiJ9HkV+JVy/tFnwuiL/5C5nc2WswZZHmudePR63r
X4WI7+SUx35cqtdkUh+lAuzLv0eaH/+vs9ueXFxiomE8Wu7kLD2zDx4G9LvblszB3qt0FefjQF/G
A3VRfDT1EuLS5xN88VlZb2RKbNrMz8vrTacC7CnH8Ygh6s7KzLtxNubGN+FK9uHCi8TKjI87N3XY
Dud5H8+pyi4UzXQENp5jzW49l2W6nNTg69i4pj85FW25tHr/89Phx0ct3wUQgsD3bOVmU6b1psK3
PqK14BYJWfUQOli+j61zjZRxYZMgq5xjdNYrOpZ5ov96ldTVOq0LyvHojYNN2cA5Sst8Mqzoh5kY
C/woHxQ7fhBds/r8ES+cGSfjzofyX+PWqqCKX8vxOOXdz7rRtu28WP95DNoZ7RnxwC2cnXg6RpeX
NfJ1xznGVb5QKHj6XksG8fNBLqwQwN2zIRACMfVD+0PYC855dP3HsjOfYwcbYjpchHLIXYTOYOnF
teLPhZk7GVA/fSoTlbclssk+jk7pLQJZP6q5+PX5Q134JCJowvQYuiU5k/MPb2sXAPFo4z1mqvLF
Uu7K1PnSWnuzvFIvuLD6/h7nz0Hz1yoIO8sVTpVbxzrV0Y939yQnbsJius1p5odXLPbNSPm076/o
Iy/M4ewVRnIfMQvhxdknv0yTAoOJ+fn06kkE3rcga6IrC+PCGACq4IthEuXwMT7bWR7ZeHro+4Ei
dKLdFYFMjhp2EFfW+IU3hVqVoHKG8n9sJ4zbMhBRDnEOTrmK/j6CKUiPaxmX931tP3y+LD6CHJFQ
zapSOLJo2hHZn6690lPGxMgt58D72WfWF5zs3uymXTuGPJgm/VQdqqO+0O7sKlzEofUlzI3l579h
nrbTizl5Bo5jgBvzzJ6HN2bYF7Vwkfj0NfVvMQVvao+xjZT/Pg4hgwtFgyOE93j2qGqbjFwjcJ7t
01IsG6mPm0brXJ8bZ//vHzNkacAa535znUz36awa2DgkrltaB3OS7k9dSfrHto6MpRtdxd5cmD1a
tOBo07A1p2vOjkRNlyHg2qE/ysgcF1FTb4JQfXdlfy3S/bguOXZnhJ/G7JGpORuo5ZDK8l4JjnVf
4WOMej6g1grcFTvJzxfEx33GSIjsZuzvrME8e1Fjiey0HDzvOKbeto6jlVY8fz7Cx1OKESAZu6Qu
XJ1On9P343ZBMaL1844lKb/ZLnbKq60RkrKt1p5xzI11kCtXTo+L8/cnmGYGSaudPVUWtZRR2zzg
UkLckb/jHqZESIcgtn7+cPMfdLqfKEDQdUZwgx6dAsvpw0kZlHWepdED7kbOtho1BY+BUd+aY4b9
WyBDX0ARXP/7oOgH8dqEmMV5chZAlr0p80p04UOGE5AGD1eq4p5vjq8PebfQ/4smSboTWSR4CsIp
5Hp+9gonK5rU2hrCh2KGgDbmrgubbVdoBqRCCDPl+JBF0S5J7X1BrGpOHC2fP/HMAPwYKoBg4nuq
z+zM+a/TqUatiFQzqp1DQyvLsggyddFW+biZ1DbclIkZLOsY++5pUoy7PtObhTDjcoORd/MigFUu
G8VIdxkiNr9UO3MzyPqlzHsDdZxyD9D4UEngwqHz6tgT8jHztrDrDidjJBRO4/7qnXqpYwW6jM32
d01z8I01NfmqN5J2bYhabMn5NLt6LJ9y2vtXirArf+r5W0M6GZklbmjc/3An11qozF0F/W/0sCPP
tjEx2OMYlt/49Fh+CJfGrwkfFpCI0lVbTs9DHX6bf5zsrcdQC2jCa907LWmfUDolXAebbiHktDWK
6MYM9a9FbN+13Sh3XZtPqATJF9ZN4fiWTn1ditDy0y6VfhO3yS2V312htN/Tutkaean6tZi1qDZN
eHwmTN9xw6c2MB8rPFSwJvCgV9gbu5Ovgy2+NZWD8qJbl1n9GEnIhvBqH6ZcHvocpV/rjd4qbJND
NMqbcM5aDnr8bCX2e0ApsmmstdUES7QAO9Q4S6TgCy3p7k1sSGENbVKV/dNp3vPYW85Cay1kuX1f
+4VqfpeZd6BqtDCU4MmcyGvIqPoyRPGbVMmsmG3xWiLO9M1iiBCF2HsaEnCBy7OVbvbT0hhad6VW
8bcoTpyfQquAvrWHgNxtYxjvQp12aig2ToeJPCYx62EcECPlw6ILqB/4U1uoAMea5JEmArmKE+1m
rOtdrmrBoi2BH43p8ExkuBeQQRZ2NgA0KneDHN+ckCsWf/QijooXSl/faGT52YOz6gNjM1XmvqvF
U5nTjFjjXealm1wk3aLwemdhV0LxsRiu/aT3ntou2eYiW2R6QJWTcFlxbgsNRWtn7qoyvAXRuYi9
epH2Yl2U2QHa+hcieexIi12nvwJTA0FprJSi3mF2s5ROttYUB1se8ZrG030/JStPK/dqGe1x+d6H
s6G4h5Wxku4qtJPw030DqV5cfOdIWEIF0Op4NQ8GtdOv23yhdsbKyPtdJTRwUbsCA1I1DffCnJN6
7iqR9i6M85XVK/dOUi7HyFiZuUHQU/6IreIr6LFVXYitEJkJRgqNYVY78bLWf0+RtfIGY9Mm5nIa
tFVdFrewQvzesR+1OjfpnCQZOtn1XsuClZPZ74WpPMNdWuCqROnIzms/jfstmje4dMhHRQHNrFOa
x6qP3qIwy3zqJtoioF1k5VLsg3K788Q0UE6ofwqPbglTfh2V9M1OahwOg5chLZ5qlo0cDMTTBq7O
B4HctTLcJbrlRaWGvd8Hge/F8WIaHM6BDntpuQ4hGreiFMhcx5+QvHuUnFOlPbqNfEETwID18D2K
68YfA9oQEfPubBEq5AqrX03qLArb2sVO89S3000b4nifDEs44QvEyCsvwN2ish5CpXpoXXspUvUg
0QuPnGBYzizjyggo3jY3KlEfyKw1IqnODzBJnIoci6Z2q3uYkWn7Io5vtaCaoVvmAtrexusaYtVq
V6vJYSTtswDYHXIsTAsjwXYxHtYuUv1hEK8xazBw9Fdsxen7TlJfly9qIgJoBQhxC8yBlh6oMgvb
bKug17WL74bgRx8iUO33PZpJGupWbePuarPddwnsJR7Qa3+WOIEFJjpSj3tN3C4U12OSa9Z5tdI5
//KwXBmN+2b3A/OtPcGRTfwkiFPfGa3bWLpbYGF+oVmPus5CK/xR9LfJwPnj/qhjeeOk0aps0MYP
w7TIdTwFR4Tzjtb6TZPdliIAUIBfl3ybMCyOI5SMysv8x1gNUkaPE7Cyt4nLWmCWnD76kmrtYqAS
pU6vAb4uPKYZPcyngkFJ1A4rH7rdwLuXcB5aNd6WYf5sSWPlynSpFurKkC9zISvV0nUXyZsuHxdF
bN0asfqdrMOmmyJ04L3rl4Xq+hSPjoR46NTVaK0hRPY868bml9ntTzbFNkdyKu12aTJ2zny2VXoT
a9nXoZYodut9K7rvBh8lPTWfgsz6mdsYCChoN1s7uwuq6FZAfHGdfB/F3qbqMvxcpsW8W+PKWbj0
VZX0Omaqejf7jUZh6XtWtweq/VDCBpvQgWXWhKStfMnDpzIOCQTTYK/gWOwHWb8O+8dML1nvPyqz
2gZ8GKd4uKMx26U3ljqNOmsOAgturhUXBiWP6dHyoFGk7dsYldlS18LboHEWI3ou30INL23nRc+0
vew7xae3Y2HCiqSk/Ja0Bgn3cpM5zU7N3NfCcAkicggg+sah42uq6pVsqXi53WHeEiLqNmZjHfSU
BTz02aErokdqrBsTWb8RGQ+GrqT+/5B0HsuRKlEQ/SIi8GYLNO3ULbW8tCFkZvCm8PD179S8lUYj
iYai6tq8mVVfhHjdhU537fpZ1UVLelW1r5VzIrdl14PZEOVOxWfrPLyV3ZLmLW+Kkx0bX0U2HbdB
3xtIdmbbes4hmZk87X3KvShZchmIrA+dxrgDGb1uFjec2ks5i6gY+x2KKN+Vou6LzvFTbQnFyqhR
WVKZbXcrEwfQtmxZ6hvgM7O42ze2AiZSPU2Fsa8hZrBWO5CbNmM/S2MyY/EnASqamWHf7IcBirv+
ZFTiAYWna2WOIRNVzJSmws+dej8qymPexKj83Jwt39XexgkD8MdOl3e/mMWdV49no8Wh5+7eNph1
GxWAYPay/PRae+8NygVR40hXBqTbEBtP07NCPXTmncl7zlVIUJr13qumj3F1gKd7yPS2keJqh5Ut
BIZ/D07mqHgI2y/qdzfFw25iD1Zdsq+FSRjTFYFTT6tfZelRsPj68FWr8dklJotK4N0MaLzFdrOc
nTHLQtOdTlsrLhS+IsVq53/HW+NOqrXynbS/9Mg0Knpq+G6shV68hrGaBVvvOT4oX23fLuAO+no7
rS6yLRqI+mbRP1uQJMdhciFTxGdZM8TMBv5IqaPBaPtDWi6nOJuXu3Iy2jujgVECkXsfLpR5pzOo
Mhh6aPMczXiTXwDt3xylDLohucaVEqh4PFX5k2rwC+ZD+dII7x2s19uSFs+1JT4wVBsDl1lKl3AB
yGpO6Yew2siDvV26K2UbngpBE9se3xerelwz99Ugc9nM+LIZejCz6MbYRLXX34t4enBU5Ld0C1u6
+SV/Z6vJLnbKMHWmOxlrzWoTmbVNDNSquhIWdntvaOOzhpOo9OIlhdNvccpW8ztuIvc44NbsDH6u
rL/9CDd2En+VhO+FXrzNghGGamFsidULBlvPn7M0OZkGtz7TOA4mncqCBznmPWHpYbHHVPMdZqkM
v+k2FN+1O31If7zZuHdKdfWTEfCS3jL1gjOOsy802H4XVX1Tqox1wTj3nZLtjLin6bNk+xmFCwpI
WRBXo3mjjXPN+uxK4n4u4/Wkl9kdkIpAY3uPzEmusQFVMnwVQ4pho65/RXC4Cp26amjCdSJ/gR0P
RR908UwXRoMs3S8Z1D6Nej/NFD9TnRhrWuFA7Zye1H/Y65k2wPJh522gUxqVpgt8PCAvr4ifcYYw
fXWVxBl+ZZX6KhL72DXjnerNT2Zs7IZxifql37m5o0RDadlRqYs7aGfIU+vQg2+AnVGVip85Oa76
r6KKIMWONPBgrIg4DV59zMyJ/bWGxvju4cVSofmjhpChdYt1SYZFnoL2YlANxl2nvdntEMSDGY6Q
CmETrF4Lm7o8KG568TrlWK3GydnEq3T2QrMxTuJYqD/IIH2mRnIm+3sDpfycxlOkKGaxVyqik40j
ETPZpKCO6wM7glQPRqjN+zVt/eSq9cGIE7+nrz/Bnq/b45ebUNVylCAZqghVz73DcemBh4ERjbIl
PW2qfcIby+WrCovJq4U4aQyrITnKtyg3ml4ZE5R91q6BLD0Rw8+Uwz6Bdpp0O3kK8A0OPGsS1y2H
lVNp9nMVRwsT9+q27Gs7DxIEj9UUsryiRm15YyyrYELGYVoj4/yW+pNDKO0tNjzJDtBb7FTs9qHb
w+6Hz5ArKq8uP83S6heR6CfHElYg1jgox5tcS0N7ow0QtN6voZHw0ExuB+8oPU6PIgs0pWHhWpHC
Oxsxh8L7LcQUroi2w/sYaHZ7XsEX+W06FIE2rZdUZaDFZrXiTY0ysbCc+fg0N0M0eJ9FkbyseI2u
t25pB6kp1ueZpefZa/Noe3OomsYBdZ5rosaPFR7Pqu0knGKj9hG4+16ETUluPYD2f7Ez5s3gV1n8
vLB4A9V2aNz4ij+UjL9yPXs4nwp3vRZblgRLEp/ERl48utM5V0284vi4Qqg4xFso9C6EVGvnEfgQ
Oe6KxgSMOx/0EmwHOO+q7qNqsgPmnU7yq9OTM2O4hsJgVCg5OPmwr40tMsz8LUvldAAiO6ym3NWg
5KJsde+3zHyUjjQx0yuSucFs3crEOkq3Avc7+TKlW6fbr0b7XWdTxHwOK0Yw5kJmNnv7eHYeu86C
DmEJXXbcijN282dUOdAPqpmWHEIHCOOsLQ9pU73NGt7Fhu+F529jLWoUZizL8lFvNzZrf7+wPmnB
Fkrq+zG1QRcXe61B1ZyY3y5e8nR9TAdCHsoTk7bySQ1p62us6TtSgMjlyMf1G53cG+h32traAaKa
ULqXqXxU3fVI6fNOdY2wj+0jvxJaivGWK/VjvfTYmpw/cfwxHr7M0fny1D4QgNU2opoaeEHClHjX
rhEe65iP813L8Gnm6rduuLBLNTe7Fose1LY4bakeJZP5XUBchrjPYXIHmCoYWrS3j1iR3KSxOgZM
VsG6vJ4SvSd75pWUox0pdXzSxgUJtoyqcnI0suJRFRQEtDcUCO425vJy0T/UWwWju97AFV0N6Wmo
BPE8yWivpFcBrjSBZ0Wuo1ykwZvhRrN04JAcnNXjYGbpw+yMR8rIf8s4dwI10w+pN8DMC1EcU/1x
0MYGJMvMC21F7gbLsj5Kg8bgzNtixRkEPkTt+QoZhtvuNWr5QR63Ed7pYLpl2FbaS5EXdgRjykmm
BAtLzjJ5dXVN7Hw3KTNlqP64lkXYtN2B0xJ2bdzv5EVKtlfIdN1phfi0s8TrZK6fuacw+Q0qovcO
HmAMSnkk5lr84lItxHkTyYsyPbld9pkuy2cnbIuzXzyMW3IrscpZ30Z63WCrzF+Y8XfyPXPw17b4
VplOnZ38RfJyV7xmzGmAcQ4cwRCYbqCam/o2Yes2LweNCTuL52E7ImcdrXkdIa0TxOVIubfaWz2o
fG0LVa07QiBP+t9fck69KL5brSbp9CCPG6N2E+in5qcpFo/O2nx70ON0BjzSW9iu/WWtkl3bpqdp
XL89KqB4Rpx1n3A0k4N8h5UxB4b9quXKbsKAzdaXPNBaPzMtZxQHz5l2m1tjBBeGULOc3i0qn13B
INB43MwmcLfiuPyr+a27gtA+myk3Eh36RtffDam7M+3kZo3psS1cZrXXF4vIHSkGNJImBgy9QCEM
nhVqLND5FmZ3dGdOllOQTjBGK7MnpSbb8aaTumgn6apYAOZsH7MNCCsnfOZHWkPek3ACp+kD4yiq
bR9nZTSiuD7bxQ5tNCbt0veYiWfHXF7kg6rZeC8fqqjm6wzJds28H3/qkjAn9CtGTfj0bMLMWG6I
AgdqMYBpLuR4r3A/zKVdQ3dkHgbrpmxK0GckLKMXzgMZZZnzIOJBi/Uu8Eb3Rpn30LcgspvAGZyo
t7VwsiFSNZYdYyUBY7KobBZRT2ms05v3QkfTKXtPkmpvrOmuSOxT5uzTVQSjEp+GYYHzbzkM5vAA
YqGEBNf9a63ZHMR9fMom0jEzed764pWWxRME2tfGLN9Wo/r0xuTLTKzVt1fxFw7xY11mNrPH1V9t
qKDQyokvOTKa0COjGpiaV7Cj5aDdpa39NI3TvTPWZ030j4NSXnQesjK3g63EJmVT8zKZ+ec46sTq
46P0ntJBsU/e7dq7Wu78bdTqa+UpaZhneRlQ2X3gjFzNbf5aa+eItPprXxr7cVs+8rU6rLNx7bjS
nLhnAZVcsOap5bNX7xJDf6SOdUi39pAt40WZ189mq0JpoATzvvXgvG75+qulTCqWBZVGPWsvBoQx
zbo8EBPQ8HXIMKeNomB7v1XN0bTEfWIUrIWRU6mw9IDy0bHX0EZhllMe0clWrjXZbyGyR7ttdb+A
6MS3HEkAz1XNCUdlqgQihiDEdWErwZPkxwo5m7ybDp1isA/hIC9AUAdeU96tTIIr7B/BTzSnI31o
u9syZf1DRfgADQwxjkYU2XcNrJebYNoWI0Ml62SXzutgrbtmHj51pX3IYAvsszXk7P3mm/GhDwjs
zcV59PKHctEum63e/g+RlK+2JdSeUqK8qj9uIzQOC4NC/qi00BqMe6taj0pH9jCLOkxF/YII0r3l
TddZG568ZPyorfjA8NmjqOJLOZQ/IzsWhuOIlG+fpiVTaSJ5HUzlDpjqsVHRqk6trPTzRifMn5JL
Jfqra6aflO3DxlYPVTZfbHVl9L8afZ1SVO9mGjrb+u/oTYuvFPrXuA5vbOR3wCO2n6ZcbcrnP+XE
mYHznMmVuP+2OiemuuM8yuCxEuMBFNnTNlNA28z0Vm3lNdOY8Sx68+DG8V7a6Fzr/qLW9lxjcAUx
rFCIdmpVjezEexsyFBtjeiDG8Cg2RB7KAbDTerHb6mB0gkihMSjQ6x+eVV+V1rMI39XLti6nfjNP
CTII1BcVBMNdwPlqzqy5AS8//pHBe9Wu8BXQ0nVpve+KGMokETp98mTl5ru1NHcangIumEBlgZlJ
zeAOcNPdrOXYivKvVpTM6OBE0tk2wiG292rBnPti3KceGduoUA1pNDQPu6BxphvDwRX+JX4uPXq8
46Af4Yo+maI7lVn3xIhDHxiJ+qwm8fNaipeJopXvoFwVKIV9dkDnZI4bQQr0qxcJZI4iGm0zxdLG
z4K6E6D7S7d6T7pYgFor6VOeo/kh9CI0tSlKIPp3yymhGLBFOUmoD2HTU5OO55ZJ6NIkcZuN3dKU
EcZm3/c8qNLv5EnrG3NH2nxgNMqD2Km/jEXxKF9ML4sCS/dUMpTlrySSievgq0d9v649ZHeExVb/
As/LGWH1NPK2knLTYNGogQJPz53Dtnj7rSI0a0V96oRi+6Ozar4lyjfGkR1GPLvWVxb9yCmj5lgX
nzL+UbThuTEYxm8InZ2S/EOf3T92n5jkrVsEoz9r25vJThlLnlKs686r0zrwzFL1odt8E3gtvWJa
trTAzW6qTza+z8loY80JHKaVZgAVZrY+WnX5Mo/N/YKooGuPu2SaDo6KyxvcB0A072bhfEABcG28
LmqL5kwF/LKspDNGbb+0mhlm9vjite1DYw5kAvSLOnVuSVOcOpxHLZJxBhMHT6pK6XazqMegRDCy
HyCo4AXkmYtpcC9KL54m2MKGsb6QdxCy9EyeO312EXl1GVfj2PcGvHgstA4/ra9rBPgZBl+H4cBv
8VqULCEsMLxTXBnEFTvHqg1fwUBODbg2R3zUSEaiymGhQ9H65pgcCzvd5wq5w9avImQWhQp3Ewdx
MR8mFR3LtPU8v96s79jNPX9re5cOI7XUjAheviThtTsX20RB/i5P7KDv8K5xeRCOkQdK5nD2iulj
Mqc5SPSaWRjt0y7G0+ZWx5QiqKtSQ8mGm95TuYKcY1oULId3t+hSe1suXysi0HRRNbrvS1J/5m1+
4ADd1V5zP/X95zjA41uVT3U+vGIKQSFAtk2p2Q1yhbfFPOutk3nCUt6nk37q1PWgVe2v3JH05g6V
l3yQYFM+sL/AMFyg/3oGNXfWyuQjmdRXpet3Pawp7Tq+tDMNJE703WCr0EjkN0jrrih9DUFubifT
ra62MnQ48pJMsO+ee+xZVimXsasfnJ5QqRmT3UYeMOfNXT8uc6jZOrIDMfKsenMcVuPvqisHBcw6
lB04ovqPq3c7IyFLy3vKcpSCLRoSSxq5hfiriLiH25zaf11UB3juQ1EW+6yooFiezgIRoE3RD6ou
HhvV+2rqPD24pvXSx+VMT8ncLbX+hIs/J9Kninb71m3tEP97Y/n4TQBK9Xmk8wgWE4JkIh5h1ZHh
0J5eYtoUyUspnD+LXkCO7B0Tcz7O9Yx3qOrfoq+QGEFSPND59WEZb3G23jtW80cGjoNDnlbO2rl1
5txHJGoIJ0P0ARHuj1dsYe5Ox8nRbvVI0VzhFIi8P/XZiFa77dy3/UBBKo5SPEnmjQ/aNiNFkJ2t
FZUgpdrZinJXDeWFifjrRkRNrz6S+1Kj0FHVxkEb8XBJFVNQUjgCVVKGgK0fZXI0OtBRL+0ve/Ch
zbWLWMq/7aSecyHUHbFNG/Qbps7uZPm5fsvX9CyXQm+LUyWQXyLPicjV4MwhmN/cYG1TWlJ1qOtj
Hip9xfTW9l108J4kdvc0OLT+2hwduDpaYDClKPpQ8H2iuudag6aaSXTVmS4qvD0MNuzdvDrrpWxm
1C/oARw01NtlrtwxUpaI5nXsh59qSp8ZrDssonvp8+SctwwMMAYXQC33NSct02aGelYV72+baXdz
u3Q+dmAJ1yS+txSwIYrePLUTEVTX/q1ETug5fw8qbxOJWbhVtnDV8YwK1XQdSji/tgxZ6rOf0sz6
23n2TzpUX23VUnJolUiYCfxFvWeF7lCfq818dhXVAKWZRK5DL3/MEYkbEIvJ+9/Ca9+HvL8glnHb
ChrpIDv3zPo8qZm6H3PtJXbt762vZmiugTY1uv7uVBni7ljAQi0e5Tnd6DcEU24xhtE+m1TRoWFa
6MKL3yWW7awx+5E3Igr3nOibrPHnwQiHfCCDLzLP3yzRwSxoTzYSoWkzh/mqT4E1D5RhV0Tm7NdU
ALngt3+rWPWNqn0aaHi1Tf8UF+I9ISUdxHwbTQrqEzWSRulOjWhOazqdwIzfOCOfbdy0d9LpmtkC
LMJpIyKWUGu1JuwBRQau0fzOU/e9LeYVXODZHZYgyVcUZZrW72ZcTT7+eCppfxm7FELjBhxBOoYp
YlwJJllGzamlznBdpVUocosNMsbEWGP8XSglfDDrH8iOfvokhw69JuBZN/Qfu+5U5frRsrLHum9u
E65GwZs0lvacDdVz7sZRraflUfem58z40WZYEvM8edtiw9rpXf46gwWY2/Rmt9pzr27bV1FPF83t
aH73v/LeC0FcKJHIHQPeVlaczLw5Dbl1n5btTpbBCWao4FsT0SNM50C293U7rTszkcH+VD3YtvhE
7BM+F/1guNW+VmHTUK0uAL80+UnSHXN3Rqa0+pF3rDb2WTHRp1qLu0nRT9LsdlN7UYf5b2ZVUAG1
Zfk61FzXi98Iybl7EXE/O7c1ft1apYlY0cyHpmcwiCkSj958rtLuzPqrRsg856lxrHqIIrJ8Fyeu
L0XAKJYyEVqqj3A1nTJtOjeQnuVDva8mtKKGVbna/fSpw8UKyeFnoZePjrtRI9AopruDb+B0FcIh
FdPsS1MJX2SY1KsbApyqAkaR79YN/jHKD42a7WoFwiOqoD39H/dXWN4DIiiUPYunmepDVmxBRq7f
102AK6EIa2C1aUlPzVfSbhQjnfypLNWHoqTds3mE+bERSWvSGRw50/stE7sK3YRALRPmh4uQrT9j
3ohHdpse0/Ds9l3N60+VqFQB8ZBdKOv47lKnNqiqBLVrG0Hipj/1xOL10P4rs343bhxD9laddg9K
5d4XaXtmXhLahTz33aTKQ8cy7oUidqg8RMMAeEGbSZ+QUSc5OGQdRdxM/SjnRkazRDUgfyikFI67
nzGbzOXgfH/1ET4vbVfCIIB+RMXtQUIQypxkLB/lOss9KUuwKl0tCkXULSkiVPvMptwNYmoRz7Jw
Js04ZXiX3kPpJIcCRjsCJXbC+OJ4H1oMF5q27tO+35egH3T3i47ctEAZBE8UH9TMk+/RBN1mI2zG
AZqx/Kqm3odAr9olKlshldya+yHrznDGMlU77mmJGdiPFDZkwCoXWWGRxbdSPygoSxsQ1Gk4Adov
WZwdygqQSBEL4VtDpNlKiPLisSyxaAAXvNa769pHiORO8qkSc3xNlp4CYhok8XyK22sllPOyGhe5
1ZCxYReMUzD19BPtC1sduTsEqf1Zp1CtiEg30AXSZEklXOhM8Yku/jYeyJTtVkIHWI7QXPSw0h7H
zjlCt0ob4r3Dc1glE68odxANFCnyq/TmKlM/dNp21bfpTsuoMRSPXl080558TJqp8RfH3G31HYxT
jLHKD/Na0x9nm0XW6NGOASCQbXBoztJwbx2aF2BEuJdZ7cKSJiq5jqFfhroLUQKrxxq/qdzsPD1u
xkaUSa6Qx4cuGVpaelUWDOCCKp0q/4ORmZ+1IUKVALs2oMAYD7Jehet2HGBkX6I6QbEzkEaNOAks
NroyLURUNRWOjIJX2x75ibms93MqHuvsRaIGlNELKidyUi00hyixycn5bq72PRuln58xYY9yoZzM
XCH0VndtZu0rtz6sbAlWTreqA3+hsuHkfXGntfVHglf4KLmxHBL0tXKe5nK4AscLcioGYz/vXbXc
z52eH2ujCB3UAGRgKbf+MJc3pzV2YnP8Uv2pdc5IceEcOc4SmhQkBhoyfT2HnfhOdAdy2X+r0PR/
YTCbUteXpwO9aXn0VvoDsg4/UOs37PHAPXHL7FhCdpbKHoYHROF+mbnb8SPa7y98Sc17XdEKQAgV
6cvG1sMNGO6JR5Nt56J9k7syZ+NyCvj0kVphjEHX63t5/PkfBpP+/0vlk/ZBwXZSr+guypjay59q
qVWNn7VFF2HiI7jVAplkyAXQqn8PU4NvKuW6WHkkZrCD1IWS7VQryrP0700NILeOzwXokTqvQo/y
Mx8r/eJQPk4AVbiXxvtJctOvYnuH2WAZZRmZnUXTkvPf1eiOMqS1PcmOjcQ4OP2ftrL8nqoKZ1ja
d/mt3a/nqjoqoj4axl824Qopo+I+G30ezcDPJjfZkxpTOXtLt28Z2pa9faP2zf24PGCyvPPprKpc
SZnuZR7wUjYnq2lmP7XyxUxxYOd6mPIDj3BikOxNdKFki2jDxsQgQfXW2W1IyLHDeXmFIkKv0q52
G8Mn8Vi3R7HOtyT7EZ66c+3279Sfs+ENhOiOKdkL/Aohj88ZEUAn5f/KU1Mvjx2Hkv7XkSOMY3mY
pSof9oIFEg7S3QDcWiV5ZYp2h26kbzosDotcv/EL/KOR9rSO2JEHWeXONwrtIuoF+FB2JE+7Kp+0
ffmG60vDaaxmIP0ET84Y7Y7xiR17kBt12Kw1/TXLeWFoJfTm7MyJ6tfkX4294+v/m5aTLe9PW+y9
i1vHgtl5cS6a9Lvc9tn4Usu2u3lvju+Kt/kCRRv59Z9RJsc2pw8ZOVr2chl5x279xK3xpif3D65B
tp5Vbd/pWrQipKilKU32L/ogYadAhr6Zh3SBe5N1AVcCg+cabOtrCRMmRmOlU8Al5A1XTvPmtclB
muGJKq7Vd9L2mK+ytl/Uia/Y9HFYD5SSvGOWrXu+qQhJWE3DutUUgvVsBIS5Bo7zqoAN0dCplEe4
xwbJFpqFNV1HJyqcSNTjThjyOLNck736vGK5PYoIUkIqnhFkqb7tfXAmtOxWjC9yD8o/koaKUyl9
rwr9XzVQSptzvsJfN75LoJc0RHMPGhSzKfJf+QfSHMgtrnymhE+snbTp8jmxAlJXtXykB+orZXKo
vR8jv3BWkukFN4fB+P/9ca82kbhmoJPBUV232dd5orhX/xVBWoL1VQut0QyamBfKepftW+OOe/lb
LmeI/jOvAgwrV0pm83mKOb0j21KnhQ9IitsTTbwzJgqB6TXdtkA2tlnrnGvBzl1Q81AAfOKm/zdd
sSH2MotTcg+M4OarRQ5t4btLJT0Rz1aZnOwFcEb5yAcqHkBwXoIOpJG3zUJb4xDK5dQlHSHBOqLX
oGJUUixMCguE1eNUcAbmHH7H6gx95a6iPLdiUIVmntZEPabZHgoD31RedQU6HvYTDrmkk1WwBTi1
bI8cOzWoVB3YzL1tXDhOSyI+Zc4/0+ljbYf1Xu6//0+adSvAGuXjl0Yobir7PP3GfI6LEhWV2IkW
iYGarjEw8RQQHmQaDRgA5ZXnycnhikU9QZMPOvuaFf1O9kbl6uYrhQF+YzwVcxGyGjE+v0KWYdCN
S7+QwLcf0urLHQv1BVb0cY6ra89kgUdQ2g/usUq+vCRKsHI9qZk8Sdz5unmgd9ipiRuKaYMab9xZ
yqtU6yA4WKplb3VflkFfq/3z/2r8/5RDO1w9Qj9sgPy4Yj5DxsLZB+pwp6RoKVjeXtocGebJxKuw
CxkdcQlyRav/08mQF+bf9eDEV0qXKRTA1vDLav87oPE1z7cXjIO8ho58ooq5L+xHwBO9+LCs2xjf
tbUZ/PuIipSRsCljO2/5FCLAJiOgGvOTJF4oz2xh/+a6fQfrl4wPOJ+eLNitr+3ySKwn84qNOXuU
a8+J3KiNe9IF9WvFfRo2b8erdEFsyKMmNxf7s8A1yva/PMBsTlXNz4ya7hX7RWmvLStrbxHh2mUE
zhEPLoD9jPEfKcXlXLb6Ju961GG7YvUazr78UNyBPkiJeI9AELOBpPCHm7A06dlI9D2GusQUmEiO
sP20saAzrP4LV7TNBskdv2v6O8J6OwvQqLymYdRPRi8gnFYfDN5fW50Q/DxXQFK0xjuXFDlqJUGh
2v6mkQUYc1kwlBPT+UqtvMIQ8VQoz87cIVJr33ez/cJGRTfcn7JXlYat7qXRSiWRPSn9JLMnvKbN
l+5hoIZuygIAmSM7TEYaQr3KoEhaFsIQadt4CBty6qUXMMvAZTMqDDAwMJ6Oftlob7SnHmf9sqCl
PBG3oTAQGfU97z2maNRX2g9bowcvpJaVPJvDIcejm1tM35lkuxqvmJd/96IScZyTKfmg4kAZvXhj
LCeSlTN4N3ajAPmvRqv+ZkxQnlEtRpTj3wniDIv1LasN0IzmoXeqkzR9vVgw39LycDY408hcszcE
8XGamPtqXoGTNj7YVWfYnKBlLeTxjS3v7+Rk9zo9VnITkJqtvgQoUUcipyTSwpFEGJzq803GwA7l
6sSwDuogd+dgmVdRAIQV+V46E5fNRFipjeJOXmtYP63xXZoANbH2+QSj9ZN0KBbOtIMPmpvVBzJ6
wmj+SkYe0nWU45dHJ7KtDxjOb32+qF19Bdr2WlNDIa3ZeSI+jhLSoKW3VTW+WCP2H3eEzxISNEh0
OKDni2Pi3XEjidnv4/YZ0JCMuvlUXClvOPceezVygM0YBDz/SuDjQZrMaV5uW3Na3Pd2TO/x81nz
Zo0QG3NxrlhS9M+EfuZaqtPsYyu5cAuMvte+xvgP4c9CXG0hDmti0dslvZuriTaR6VA7lh9PpfcC
qbgvE/u1ce8KpCq4HxnlY2G0ZT1KE83l+e6fCWFz/DOIvFYPAWwmWjLotqXpGMZfe1EZt/we3Y5E
WFMxYr0fJ1jz9Q7GK5yWQt1ClxGukQ0/ckVyGZavxCcx3c+FlhGfQ8uOSmlCX28I5R5jXuCJRrpc
MAXWa77gsEuyqtwWX2xa+e4km+lXbLNLB+LQ/5dBmtulbw5pUr8LVHJZd4mGwaZiqaumieSDsP1B
4xNcJ+a9zL4KZ9jD/x5TZMilpc3x/IpOhEinoi2jYkBI8Qd3KfMU9rZKNoqZIxkgLGqKbzZ6wnoQ
VUMlE7S1fFZee7180tp7mKv2wPPm4Jx9d21eCYbq4ps3FrcU57rqPeMJeuLG6qCY+gtqIkELRNHF
XcWtdWgY0uBhc35J3hd7DBDhb9+uL5XbXKy63mkgjpeRDe5d5aMiyR1m/WdnezsghPWCULGHccLA
bJTpR7W4W8nLWQ3EGGUt4dCSrmCJKJb8SIvM4v4L5ko2HPXsfzdqIhiiRx4enrcpP7O3Ue5WiezJ
X2WwVOUqbtcNZXydUS2UZo2eR0qbWCVHAi2bMfYkA49/669ea8lZWz+Z4220qf7o9rHVpz8AxhMq
u2JXbPMIglA0AJHHB1fPv9UKLH9ZnTYKLNYKaHVgNiYly2uFJmXqTh5siExpBPDCALFSV9OHURo8
p8QLACgQGWU2lTKunLm65oODC9fN5NDbHd0GdXzSFec6LcwuG7VCLmg95CbzElsLGr0F2JQCr1rh
8m84xdCtjqwgIQogRKtSv+tavHQ1TXi1cenNWFSECGSYRuuxCy3AnMxMd4CLD6AKb6vbhsPa3BkD
5y51cqjb6nUJt6xqj6vojluR/oG0Q9kBHjPPvUqjW0oHM/zgfadz9bBlC6jBgXEeJ3VvWUtPrgT+
DcRT0RjmonKaxuon2uZM51Hz3g2gT56YUflTu43EsnnODiWu6UGnQBiA/kEyJuv/oPva+w0P9tSW
lNgtyjgoCqx+vtAYhJks9hM3Xs8uXacAjmkKRwAXoNzXCW+qCbHVxTqMW3zbMhcxyfleMAcBOqb6
sPptOcF3ROkJpZI6y3bO9h9P77HduNI07V4R1kLBY0rvRImyrZ5gyeyG9x5X/z/J9ztnsrVbhgSB
qqzMyIhI819RB94uL8LPKCxn2v5IwOyJbFh35gTCmXYzAtQjwNwnSHcKEBjLmLk4+XGArqoP/tpz
DmHY6qd1gvft2ml0e2vNy98yUJTWWbPu6xCOv45KRpuLildy+OxjMl9Gg3HI7vSu1xMFTRKdIptx
RMDrKOzK5rMMQOon0z4xiBSBQVg/DXPdn/MgrFDD0N07xFrnPqVRcWKadbKfIPDDjFtQUignJgIm
iKX0yaMiQG8PaB+vZqOq1roWfOQekqewCv85GcHLHHF+lHZYbdHRS2Obvqo/7vsmvcaxxnSaJb16
o/7e8bntyn8yLCYWVHXpPWJifitARq6aVbwCIR/7uTmO8Dd3dj+erNy8WrRFNp5tHVU9XXV0a1fg
VGPb8VHWozPvrI5YAqzgbsAJn+rOkWx+DF9QCS6nZVbzpbGB9FTJAAI09Fj7szVRdiIfaONmNU+l
SSHawUmfQ2frR+546Y2hOBuoJDc0PkJAlro+661Pp6wdmUDkKrXLw8Ffx339pcXVj8wH2lSG+xZb
AxBKSuA2/fJXLZz9K3ypQyacD8F/M3qQjR67abdSmP59pVZW/uFSq91gDqSlY5O3+6EpwvOc00RC
DmlFuwKi/t6IPLq7rmNe/TLRjzHP4xg4rrljo1qCcieHiRmyL1pHFBGj+7lSmzqAodc7Fyb0OnjN
L+ax89tD3eEk6foHHVS3zLPrXJBYQQU66Qb8RVo1O7PvOybN6t/MP/yoIQ46TArQEw4be0paFh0g
MO2T9GbY8Go9q7GBZb3dZM79BkIKQip3YB/bhI2k8C+pSS86oe3QpTqpGxSNLUNJklcDSu2uVvlr
lg7QkIvi4Onox7Lwb1m3DK5J05c85XwOeuJ9aszmvmXXNXb+OVQtLlaEe8tri7UVUPhXSG9zb37q
BxekBwJ2VEPpXWxSZLt/mlXy5GiWvUrANNMyAGim9A+i4ZJFzr8YgaVFU8AiK58n92VxtC3e8g8Y
qMI/hSQCLdMGCCz7KxBKQoO+Lkwkhw0yQnhf8PkAjzb055/r2HlPwu7JjoeN3RKujPEClEqqAVaJ
ItvLk21a2buk9Nimqf7gzAqO9Tw95NMEwwArXJpm81GupKEh4g7B1YJez2JZM7TtvbR0CK3JdBPh
bWjQNxvtAzfrD7YZ8ICInvpUamvXr796pAAGbsWqzB+NeNGQ9egwksOQeaTtU5oyxde30m1YAuqZ
sYeaLagwtRLWfeEfmyVCOm6cgVwfUUJsvSV7Shzrnz34ohpjRPFSZE8GNp+bMk0cyGYJRuH4Oms6
rslGaUDWZ8KSq3Y9fayKEhEwJURma39Cj78aY4nAOY8+4sR7aeoIwS84zIH89yH13Hpjuu4+mLId
w3i2ivtnFc3z7OW3UsWnNnFfGJ6r8Qs+PXyj/Nb0PAOYwEYbFyrs+k0KXVo6SgU7DqudzRTdkDPc
hFIwQLcyRueWx+oT0xR342YuZ3pk+7vOhPGBGGvaNj7GLJ6Z/8MQ52bo9T5uBh3VnwMorznrUKs+
40J9DrrznTGVlUk1y38tDYZqbBklsXzWlfbYperDbEA1vaI7QCqBHttTUpXuNRs7IChYmj7QWNaF
aICNHj1kvsNuFf6D+h7SjiMpgEuQO5fE6bZ4anwYybR1zOxj0QqaeFr4Egzz2a2HUAp6mgLORD1S
06Q2O/M6B9OF1uo7B8d37TLyQZ9TxE728ANNexeMEatJexuzBKoZWcQQmTUy2zoiZYVyGy/Oq5rG
izKRZDtB96wi9aUv9YNppQ8BZv+roSrx/QNjGFrv2S28j0Gb2tUUsqrtrB0O0+JnG8z7t8qO90wm
/0wmc6EphwzISfVm1U/WX7NsD3bcrWE0qpWVp69pRR+9awr90E7CH0z8aNtTJvRx8eUEKqdcnDZm
3j4NNmmElVk9JPbpkM3ByzTHgAdl66xyTQw3jREFH336Fq6o5ssUk/DZ8IIn15jfOaxf69Q9Fx3F
rWUvj7ZeUrc2yRsdLGZiM4MIzRE3IGfLk+YUUw7I4jMHe7H2yly2rQKDRtKZ6ckzs4ZPtiSIaYif
Kap2gIrWeTEK/8Rsmy+47em6mtp25VaUIUOkn7wou+kEmCbKdvBhH6ZkudSe9zMxR4OqfDqESjvC
i2kvzRgdu2pKt0oL3/pufJ9LlW8THGuggI0sTN1a1UNyoge7C2btANEgplFqblwx+XOnCnpITQqf
bmXqUobGaIWA9DLZ7q3OC3gLyziuF7KwVUQY12fKEqPfkbcfG8jj2lB99iPzpzsKlR59dzMsNLhU
u1sc97ceyUCVjsZIdfFzXleXWDcBLgvtoTSRpTOb1lN0VboEno07J8vaNuqNnbjv+NKthq4+1swN
w4EgRsxIJjfwTlqhnlNaRVavmB8bVescZASdYwDTjijXmM8Gb7RF58qzdoPtjPncKhrcN+TZe7+Y
ZJ4RygQ0WAiC82cYKpfKad6JGwdkI1uYnU8W8LHL5JNIJad8MhiTmzaUbuUpwJ4BuwhaE3q1KdEW
RWl7LWz/u3Cnb7+uINSzSSGYXZfUe2uiBKAELCBz9lXlQvwrUKF4b1pprJeufmYSoQWfIgSdNLaF
gmClmQfs9Z+zAdG4nZCzVoy/stRZs/EGhIaNdv85moF3JJ4XaHBaSUhlj7qs7Dkj9XNm/cNL51/m
0TxH1cgcPvVkG9W+pkANG/tdFdEx9YbnMhsvwTK9th7/Tv2L5Q8s73EsN8HSPMRTw6wx/PatwqW/
GE9nGdrGwvzJGZVVJOO1cY2Tlg0vNfwiHGk29WiQfpEC75IZh8UwKOjI5LtI905FEX+DV6x7l7U7
6CGtbSILmXufkqXGmpCGIMlA88Nnaw8jdQOr7Ejz80ceiAF90TNiY4XkGXXxlEEaH/8y1f3RNocd
O/7iG1kAkQPnRE2nk9BtbVVD0wjPdGPJ4enJxKYLqch7NFFNkkrTsFBnM0qZOeTtoyS4DqDbuqp+
3H56KEjAp4IZS3GqfXbKPfnUPkjmk+0yBKd2jM5qdIGI/KP8cOhdZjC50b4CtEBxtlvscOdCpm/C
BKoQ4oay4tGZJ1l0KnGf6mjezUv0kHvGX4WcgilYr3KzmIkCzMwOrCMHzlQxHc2RWUjWtM1SYA2A
B6MLjvDRI3RW/h8s1G8LOEpijxvkZysvTZ8cF6R4USeDNMOt7ROgwBtQPhFJwdiMDnpVEe/s18k2
nhMIs6h0ENjR+R0E0QcSzLLmzczy3UAI65xsJ3rzgmg6QHQAi23SfsdYK1qDqGdF6A7YYJOCYOC8
Nbp3t7L2scHpy3CI1aKQG1JIdlMHDxCuHZTuQwbUTD1ykJMFO8hNEMAj0kfQGWIH75Gl6V+3No4G
mbrL0W/g6tbEzgsCh4Fae/qNXf/ELNd2Nw3LAVulzdREJLjpKdPb5wymlT+UIs4HS1D5Fb8JVHag
p814JH0+z56z1T3WXd0iYS7Ungp3I++rlNTQ0XmiOkMROTCbDUGGE6/N3tzXTh2uzBIdlh8fjD56
6eowQHVGX9UMjlUimvqsbxirNRarIhkg6fg7/PGAn3QaCJgqDIG2aYX4GuXUmx5D+ixELVMR7hRP
ZObJuOhLGCL9WvTlEbX6m0SQmg3WmzRzucv1HF7cdkE7nG4Yzra3Ae6WLH6ZQShNCijHMf/aC3dN
H4vrgMg70Id9Q5GovGo9xc22rSDcAMm6DH+yqM6zAnIAy0R2yziQbRn93m8C9q5Ok4QeLvbcK1z+
OGnD8dJWHmqpgvTaBSIxeMMWvmxKqrqqA/tWOfNx7rp3vC9sC3mvxLnOXK4OIVQuwm2kF5od8cW5
LGX0HneY5STZm0f660EKxGZqPbkxEE7zWdccOR6D2JLONpGY4CcBWA04ZaKtRDY8YaPAU8u1jInE
iRmvvKqhYTXOHAM8fxtLEASmw+/UKA/OSnq14r6Rg/CNdtBWbovPeJgsWh6pK06RVTgnXB5hxXBS
sJXfTerwocreKgHoZ/isVCdRr39UcIpiQHbdpfnba/kjFexHtnB/CMtjyQex7f/wfl/pfXPO7EAn
hiV7xg+RMA23JtRCCIjcBgjRSd0AxsAa15BOR9YbYucBF5dyFzERqcc0YkGDwNPRt+h/1hISFkKW
iww9GZqHutQO6NoxseAxIbIodgqDCmwdbDRADo/IVpeQFdga5rm2HQp4Lti0/BDiEy4C83jpuJN6
S1a1vIV+dBvQSI5ZebHpPzHLpaUaDLBf8RImvjXrENFq98vuRrJgeM0WLVy0ovHBojb3+FqdaFEP
ppQ6kA9Aw7uJZNuxd22kjp7Z/528+JyguRUbCW+5OTBQOuu/wJlP7ph9mx1tzHl2TpPVfXTZcoLb
V8J8c94kTJZTh/hEwU2ZLkbKvAxGDdmc+l5tnxNSID2uN3KMTNVn2as/zFtaOWOMgAmqZtO7W5PF
GkUv+mScbKojj2gC6eSpo4rpBQjsdlbYnDqmrPWQpq0mfhmd/CmF+e3kEG0gPhBg+dwlI/ioqZ+m
Cv1m2T84vNjofPhEx6qnhUUCK49Oprh1PoYSEz2X+dQkwarVSCSG6iQwYkulJV+pel5cIz7EmfHU
xQ79hqvZ/ZalsYkrf8dogm0EPXtJ0sci5sLN8qiMT0kjULRL3oqKu3qbGJWIs9OahJq2wleMuMR0
Hob5sYNLyjNruS3uOGzl0ZTJSAO43/R980cCKLL8Tdj+lfApP05x+Wqxzho5oOQgT/tbrId/zLn5
F3YftAbInNcpyJoS3SkJHog27SSDkZ/OaJ17VZESTS9dFn8teDourfdiRslLnOcHudMpcx4a4NYa
pTKqEIg8w5YPkZBayaTTCYJoWAKnEzdkWN3EhoeBup+SBK4M4yXphizaciO20NJOoY90zkfEGD0V
X+Vsm/T8iCJqV9v1W9WYn6aHuALzHL2et3hSbPIWBlkYbuYRDxJPbS28umnPTtnZ6s1DMFUHiw5z
CAUs6PPb0LRPCxs4mYcdjl3nmcO8oboK4/LFd/l37m5oi+2mxDo5y9uovkD31nzxrQ7Ger7NqvlA
q6PlsRghbITyWBjBu+8N6J38ae0HyBaN3BdF/tlhWGWQLQf6t6dZHyhxQJhdcsNpjk7KCy5emRcr
KUlV458svx9oSH7EAY5mmMQyJRlgPiUchh9pDT2+bPZLl9Owwk8lSLey7YvYfDCRHsrTr1zci+bH
bAk5A8m4kQlrkA/TItiRaR1TUk6TA8HhJJKHbakZoOO3pUFqCDvIPmfAHxk/MamiI8wkQrCvaZEd
9pPMyVXFzACB4mlat46542NVbnLYfCH5gkx6tKMb94UzhIM22E9ib8/mYibaQIMBLs9BjsOWa5xF
WE9DgLUXe/gHDe2rIvzFLFrWosWbB4wZDHo+MfSHAfMqkw01MvjDn/ZyqVGAj15tyDrBZYYiEmGX
bXnbrEPfi9S+8ymmakAzwiePyeRPzPhWL81jm2h7CbM+L56R8y1R9MCYX7BftDMAeny8Ve7/ynOT
Q7dw52elPDhz9k4+sp/zsTFj48FLluQDTkVkY1hWQNMPV1w9P5HHx5fUSw9YRSsha/ChdRwPeuu/
oRetXvY68AydBaPIXsNojZ6CgTDYirexPa7zBOmxcZAHM2YNH+WhZWeRD2H54nJkH4ck2Aj8KMd4
TzCvfUaGOf9VzbzmcDnVc7fyaguc82323XubBhEUwa5a4vU8T2uPCizpGCpHsg0xkxS9osORjT8Z
tLvwXzdQLOYfHdGtIvWXLQ6VZVJfUo+1Q4wT5LzNCRmNyWhbPptTWY9wuyKLXkQUwu6tNgbtigDj
B9kmEUDg1GfMt42uGPrC2YGoJ5wilgcLUPK3aLSoAL6tCbIEL6j59a7nDpWLuZaVYtmXiF6epDgt
9L4CVDuwU1xK4vU9+6oh9pRAEEh/lg/H+ypBNoEqkbpbGw42Prq3iNJZxAefQUnFzjPXwIuA9dT8
NBT4ELLfvdQ6WDbTg/3fHrjRsG+999OW5T2Xsjg8B++HE67g1W0z2FqAoXfvpHK+qTTZ5NiQGWRj
I5nr3HyDQe3MhCGbytqNJv2dKj1rGer+NmQGqQCKHhYe3YPcbhNonbdrewqjwd8P84l1bFre3szo
udvdXmOjYN64lwRfUljlD8eWYJq4A9E/lv216ui3+RE1HCsUvgNHzlIN/2W4RMgCLWqo1fVBVng/
zdATAlhV+npKBGT8zQbtcZF9qTlAfRglggiNZJV6p0HW7/b8ZcQZz83003jfBHNC0xYLmWp+0bTk
SxLOxkOxWxan2AJz0GjHhOYpJQmiD75psIDSYdLqHB8syxCxBsYUa0J1geNfWAyYMRhniUyMm+Np
FxTeFJrbamHMLotesudlsSHlde/dqG9LSml5qoV7oOfZZTNj8N6qCZOoXEfvM667GMS+Qcqt7esm
vHloNMM4OeLFL3ZgxKk8H/5YTre3vS+pVXI5PfHoJ53bVA1tY7o2UjNUTt6sOw5Ar2ggGzgPJUWf
i6A2wpVmZCIjooF79DDp9o8Goiy3OiDzfMmoSOSqO3ICzyUVr5dDTSphM0c0Dv0DleUWu78PzXw0
nObSarTha3MbFdVZ/kyemIMVhh59w4t/ZFAuKmIKZO6LYy17eqchbkMSZDNSpgaqoPyFQDxF6O9U
wYQxQql98cZ2bUTj1iajlvOCsvdKt7UnqBZIHmYkwveI7U2PnHayKwOYfj5pcVI7/zW0bOUgsNP5
0gc7WViEgcL5RWu5ZkYyjTPKR3u+xR4eBmQOpp8/yjPvrXJdkboX+Awq6xbjJCblZCmKUMR+T5HP
uBCNvqasSAx3Vu2Y/uBXtE8Jo0WVH9ty2kcGVhOET6RbMVslR7MqIVIP6cayxuR9munI4ZQ67rbP
T8T4lhuxVIxYRg1ROm8m6WxcpSQ00Gi6XwEl2L8TubyEakwNS5UcHUg9EkVYeSEPla62Ct85wlY2
z2FwviMAGC7t/n7kKBV5l0ROBuVBR5zWvfoibQoxuKGVsGI5GTbSL4yHCkq0i9yULLq/O/cB4eNW
UswigEHdW08+BlxyXMjbs+HL/kcS7Bx5NG2B+/LBTXsjH3iiAecwkNgH5LL6q6QMYfmOVJXE9lpR
wMvZp4XIF+TuE9HlqZLWS2HapeWe4MKZxDdYUAaYFBklRMGBM+X/O/4kEmsIqTOsAPjgOG2vY5Qy
jjHucP6VKGiM/zWs4FQ9B5n/KCkdryc17EBeWcJU4qTiokpoyTMcWjkK5JyVy5bdwrnKGS5LqmSm
FEdNgSQjTfV9xZYy1MdAWCR2y8Eqy5ONYS6Ijog6ONVASRrXOhQX2ZgeFoYSNWe+P+XQ/9gdQYuz
SYWTCsQ30F+fJCtPv+WIId5Ikd/CGZCdFZX0rNRzXvhvC517OdNY03LYSlIkmTBIzNaKPuWdZG3w
dBeyCZdUk8vDxGRN5HGpiyRHJodh2UmOwori4ymHOfDeE59V4ACD8kTeJOQZj1RULtuFe+ZZ887R
rQeE7R+Dizx96I8t0y8n7CaU+4fq0V2xhKhLYuj/i9pO6XItBu01GJFMQ6+BzLfSACrxboTR9R3W
GdSSZVvSuG8NsvEUkSrricNllNPT19cNt6s1YLWG3S+Yo7/2a/3Ntfuzz31jIvA25vC2cRNENYZm
HiHDUvDcfUw7C4ZdRvc6gpqaLvy4dbn/Pmk3PgMm1Gl9Ow1Qfc1v0+VNqHcUrc+ZrN1zhh1EJeLl
8Ci0XeWn+2LQt7JZMpZ8YmQfMmJUkrVJOFnpDdfUp14voZ7m2lmyQjN8X4b4IWxDjvzpYDfuKTER
f/NgZQdKOuMGHAhQAnzmomrkHNTTUNuco8FRbhWPZNS0aUlvupeycs6yQdiiRd3fqwcpbhSjVe26
3hKMzD7dy5x2lxSJZWHG0UGu1CajHemFBoG1HoDAAYyQT9IttX+hJ0oBJCEhzn8LA5a+4e4nnnop
lNB83hETMJSUXd3Gyd41y4232C8sItmzLClkKHucJh6k0LC6vW7fmgYiDV0vPUKLE4cLUjFs12y9
Pg9lxXglujVwchr2Ne6gdCzIhYvCeIzgh45ucyhr84J/EGyFFu5BMbMFm4MctLkdY92X7GcNR2bQ
4bgF2mrNaa270sVBQcb54tnOc8tBEAbuI5iOUNOqdT90lzLNnuo2fpSczpEh6bqJCZJzrXCzHf3q
czKa52bWgFbjR6qez4j94LXq7NTamwPFTQpguQuu2X0FQblvEzK/ek6vGuQqs/rxO/ejq9DJO2P9
BdbsYvXDTPnUaextVKlwU+Ak0zQc6ZbTQnLsH5mrdYbwuFLjCCZpXoqxvbB4TwWuqMrSbwnoOB7+
FzeNTxyGS4CbaA9MLWtAWpE+iLcsWANbHqnTLMC3LIk/0r6m+NMuWGXhGqcdUDqf9DK8l++S+M4U
qpLps2diqtww0oGQsNRGALdx3fkaxd5TYdl/+tl/LRvU7HS3MIp7Z6ruRup2GbPel/5Pm3GmWTM2
p0FirJzBxnnVQxoeFLoMmw2OhVfcAn35MckdjSLe6JSJciQiiDiqwT5JPpCAqbVgcRoLxiYlRcT2
iFcMrzRRCwJfLTWMC5RvhDj6OltqnZOGr4xccBfN/1RmvPIJPrNZhxLaZC+d8k84GVj3ZFNuAaYK
LNmb8uM9cwIATGqb/GbeuTNbg01T0MSUBKanYe3l2MhMLS0hThfUYtgp8b4cLnDH4LvxFCSLgPuM
FdVmJORDan70jWLPsZJDB+vBKybTgxGOzSNiA2HcRn8MSQ1SyPeDNAtetfnm/t851Sr/paSfwJaG
ryfVIRY6ogzw4icygJI6mfeU80hyKK5DYD85lTFA2EN74wJp60l1pCKmy8NVlOK1UifSAV4FVg+g
BcUtXEN5ES7C1Wji6TQh+9uIigYAk2SuArlLn1sgCt6iSH41HBK1ogAQbje8qAR+Sa54xdJBSMJO
TylBCNCkwHfBiVwcMU1zw01fymGEZpe2ZAGuLkcmn8GviwuAloAU93Sa4Ihi4sFYsCmHyxhwP4Wf
N9C2jtAQ0lOxO5ij2jsfUZoNMBv/QoVaU5GPxOwAk44qDDBPa9ddHfwEpYd7CaSQ/Qj1k98r47ey
OzYEw2S8yNMSCJYj3l/+SA7D+RK0zQf3ndeXDySPmoqkSn5heMtdhhCYycrgmCyncS0EB254HJy7
JeV4n17l2JBHIb/MX8vDY4noIf1NDBjEi4oCtVLwHH4z/4pVJkSheUMNv5Ebzy/EVM0jzede5CKk
pEq9coeI24JJdOWNldPw7pLX8Pqc1fJfWPUD2KCU/Hn/xavwTcYSW25/EliKlcBTkmJFKtCRI1lO
W4tr49xEnw+zG/IitxXKDr6KkmRHnGfYo6xscCZFGi4JiAGLhx/V8du9FZLzSVkOjYDq6S41AW0h
E6u0OUFSdMg0+O6Aly5M45kWBqCUZYZ/DechptyigD6qoD8jLPokb8rIm8bZJgPghlAkWfqZrEHI
GnJgCthQyj6hirMwxcZVZGNBCukK+yo3s/cWtCiB3N8W6w1lG9vRzl81lzmfbBauw6HSTZp6LwGH
e4aMB2oi5hXlm7SS44D61AKeq1ju8XYyvEeYlTeJLpI3Jqz2mLDAmJaXBB8Sbqck0HJKojhg7dvh
sQjKYzNhzI7RlxLIhE9uFcVK02hEFrd7konv43h2nOXYpsFayogsmx5C3QKNqvwPbisytVPWv6E3
3EhXu3f8P9ngH3NPoa0SOJulRJ9PMcUebIIQxUH3xMWlXiaKRNYJdRD/zZ3hAeVEE7kiC+JPuU4u
WgAa1EL8pvBJjMI6WRw0WIzAhndQN7ZoBz1gz51DiT+N3ktQg3zQgI+z7KNNqG9tTnQWtzSCnMl7
lPqHuyBJQRUVlzsKB02nWKobCfnWZcA3Tz82aTMxOo5b4wCE2WN9iS3c2Ggkgd+M8T524RzYzjqL
vLVcAevBYMnJPdYQ0ySQflQv7fk3KLlGEz47qEL1Hptg79GxrlX6zAsVlgVYlu3G4KenaYfj5tYh
wIWOcS1p/kaDdplg2mJbR1OYYfNxINticOgeud1nOQIRE8zyuDph9fNH3tehny4MT+1BT8MNrGl0
0Og3aR3yQAUy81tAJboN7Al2qRQPjmW8TC4GN21T4fIxMzAhXbBf/6nr8QjStqosMrXlw8BLInOs
Dc9cU4QTNldNxdAooqv73OHGirz6hbDbzNhEND6zhfHXhVgx6P4+rr658l4djfJNsEe3X+6xnKSd
Z28a2K5oMVEN22IyeZ6wWj46GlqYAkmpiG3NWiAWMhliRYw8KCIZEoWN1P0t5bbgpawb5NsHgdgl
lreQO+QVeZyidWFza0GNJ20HAE/ef26T55SqBp8EORbgTuwHdZQ/aKWzAmbPH0qwGEZADutGtQMi
ZclOklU9GlLXZejAOs29pyBeYF3jQMLlQ+y+he18kmJpIl11fO3fEIRnSdx9czjUBFrX+EH4lMT+
Sc/Nb9yDNuQdgPIamrJ406Pv4OWFNNgAI1oTgmd896RNLInLDPIYR8FReCIMdD5ViXMyUWMOYIQY
x2P35ewsF1pQWq+k4JGGjTRiJDAJxFlPiMHwVJoSH+T9ZvYgtMYXypwNQKRsY9837+VciGO/LO9R
bJSNa4IP9qJeF+s24PAtAcJJ7H85VOOpa+gw4i6NcDgEZ/TtFyuJMa5hbkcak8O/hWwNmMcYQEFO
pG2gXiE4Qx1/hBi7ka1E/MeijMpGylFwE4lUpkYJLOuJyNkHIj1xe2sj5/yo3hSNkYhbLGWqdKD4
/Z6gIGCIF6N1fUjydhMHSHC5Zfzwf+GGUCefZgbtFeSDBSsgLaeUVP8Cx8me/1+6wxWx4jpWOv9H
jOF3ZfEW40WqvqGpyUThfZCXsCjkfJEiU+4xmUcEKJ2W3xSPHIwVUzBZ5zW7lVwD0dcd8RGQgUDA
ZXFxVCejOmKzshfIgvez7QtxtQ3/SQezdMOjopDnt9rpWA+YiSfPOlKBRg8kbEblu+yj+EZJ3SPO
ofNC01GunI2esEqAuCgiVrI3OZf5mbBueOcAQkADHTTMGeCBGBhHqPRbAG2QCg6daMCO0fUlYkoN
bwMbmxPgd9WcPf0PqCNxQrrwDdqMycOqn4N9zDdVSeqhqFxxpgheyhDHPm63pOzhwrkid1VqcamP
k8FDNZ6c+UvZFllYyd2wcMvlh7LfBEbn9//vC0eUQjc3K6aTBwwZYFFx77mpYIncMcEyZLMM2QnN
o2kDzpZbKk8JD7wINUurzO0y//5vLejqYwR64ziSbqfsNFGl2Ld7NGEZScTU2Uq8KntetrPDGreC
bk2Q5Yq7xZB9tOX2m6N8ox6/K7/Ev+XdrCi6+THflHUuzC8H4G9Aawo4w7XwA/Ki0XMOddleZdPx
Hb7vx088yrZ88qnZDMpyzLbXZXp/rG6absDLuXjkn375rSi9JTWWNjJVLyklCVoEIsk94S5iKEBZ
AwahYQTxUtMmaBfWNxAFWfW92UiXZr7l5r+FtggQADbh6mMK5BFxDfmUyFkowK9k+lh9GizBNFZ7
GIY74VYJY4JXJnGB6gUGGsIOZZnw5yRmE2bEAkDGdrSVJSbpZd2nm9F45UIFMGpo2souWpTcjX5y
gc84a8J3NprkhWxVSRZ5db6QxpIKN+N3gIUS4V2pB490dwFZsWNkT/HNhLoT8ozkyuIx2EnSSM93
lPqHBxnaxoopP88JkFoIPiXBFFxCPiiC0fCdGJVp3wNlWqTiPRckR6dsecg4LPPKcx88RmII5jp5
DO3gzyVBDqtv+VZOZ1DKvITOnAJe76L21Dv3HhUvJZwc7koCPVkSdv0SwbORxwzpgQ+GBGPD2LnV
yM2Q6wEFnwkl8DchnADSyPoL33moLWaF0P8Ibznouiw1diaLhhU8MT8BAtVaonCu/ssHmqckcYS+
pb0xW5Glhz8aq4ILRk2zrvpw3QP+88LcV1YVlyld397IUK3/piTSC6M4nN8stTdqepwJA+wpcC7e
TIK57EiJ5CBuQ4N6Omnk9GArjjQa5d6hvU4TRB70TDJWmf9BuzykCdXTEXXJZaQLyhbFkhjOEP93
6QiIdtoc4xD7A6RQ9zS6vmNilj1AZpvXKQmxQOuS2uW020NoNjCy5KMmU/qP/xP4kHMiz3BN7N8B
biXudzYd/DxlfBWnMcU5YddQFkxtqoPiXRmC0/X3uo01b2G/YWD7QvJmg0MBMsjSldUkEAyPYOkB
ehpny9yTQ4YeywYdzmnvRkhbiflCIkk7Y7NM9EHp/DbOl5x/9ZVHTxgJ8i/fNQW9JNjgVwwc5Rzu
/UlBzYGEZOlL4tFzeAoQL2Fc77AU4hThthgkQ/zx/biCKnJfF+yPGjC7cOPncMAeg/qFNcMXKUvp
jW4nngmBnxFon5IkgB/Jx6M+kyY6RIPcWXBZI0VasCIFlWCfSR5Ctr9yIJ0Fpb6XT8l9m6N3rRrx
WMRchE6YHHt2FtH/yI5T9C6bioUkvMqMHVGANbGFInBy2QV084TtlnZ0CQH5SoZwJBVVfLuRTEcH
2OAuScOzptqQI52DlAkojAa740V6kl+pjauYLbG4yEOap3s3C8mZYM9SiJVjfxZoiU0lfXh2hwbt
EwEtXmOrEPEYdm7pQlNnQYwLfswXYoDcKG4DXS7JrKRSZhcCzC/FvXZoODPkjaRG151ZQGH5J8+S
tc9RK5+HsC37k9RRjpL/P7/9X89b9s44kdXmgryQ0DakrlJWu9mPC7Ive99aIKvH9NoITwUtzAQT
Kbf8D/Sc95G9SYfbC07Ea2k/SzkmfzXp4LywDAQD4/eIgnS3SQg8Sh5yAWDNmfyPrCxjhELfv8g5
I+/AOpKuvuxfTF0AGWsCungKdxsMTw9RfZVCSU7P/8uO7qknmV1Ni5osgVVz56OwJthejnQICN1E
/XtjO62fuWLJlQitEpgyAkvRhvcmPzeb+DVROQsAH2fWnleQdgMPK4vrPUHEAQWWVSj0KsdwDm7/
p2EiA807Wfk8G3M25KyU0oTTXbIiUhZ5a821DxwYTMyA4izEp6WqoIrlAJJwU0J8DAbHP2qWdnSm
ZBdjwxcEBUSYFlO9xt658YNQOHgHTl3UAejs+i+2qZDr+MLY7x2zmgIdBVK/X8biCSLIo5GWT4ar
qN+0BxfqaOr6tF1U9hw22F6y3pesWhUK3hSk6kpf3qJy+ImwmkwGg56X3X5aM4W8v4RMqdCeMqt5
bKYELn6wD/C/vqdILSS4BBCr6qvnvOdsCAgQkNkfoGS/SFNebn+Um+fYCxClxru0DX+AxvFBhajf
NvUOBCnfdGP86ETuqWjqx3loDgxAeKgr56Fpm51QpLI2oLKewndamO9h1D5Lg7wrpvPYo4zl/UfX
fJdeRJfhShW0r27mf0kFwliuM0Owzp4/X0JxBMA5pWmIAky5h6Pcm0g2++5Ydvk1aYwLi/0FI2DG
Ug0he9skjvnaV4L51yrp9dsQRNLr27tNd5g6+GwxFokpR5mtR+TOEfCD14f0wIz0JHVhN/hfnP5U
7/n/o+k8lhtnmmZ9RYiAb2ArkiIpkqKRG2mDkEbzwnuPqz9P8f/OSjFGJEx3dVVWVuZGQBebXn8B
dia9Ai9b6PZlxgbyEoY4qFHhw4IL9EE4EEFdv6WkDZEdQ5qmCI61eusbIVUjm8R3PaZy6vKKA8DO
Mv0D56KwaC1XIzcBWfIaSFShUzkrn1Vq2suhgPXj9x8YI70g077RRubZeM5yDEcxY4aDfWSe5nIn
y9Z0MBbb/E9iX2R5MHfQRIDD1nbOXk/LvYN4epP52A1W+3FMDpPqjy7Ej4camVwgkKdsad96w3mo
219hUA4Uj/e2CuSHFhZALzpSgpoZiX2xaNoN7ofkuMyuC7N5S/HKnPMX0rE/s43XSWhhqFhcaXC/
o8B5rkJ0SzPOr7Y1z/HowuPMnjQ6iXk04cbgGU8RHGDJbDoCZgS3xQV3SJZFWnEMwqBfwDkucK/0
Vg0RXFTuL4OJyTZaSiZRy/2d9TuS89gOIlPY3xB+XJ6CwSDn4jVUIAB2ydJ9t5pOEaS3r0WXR2sQ
yndpiNopWvDkkRUjmW093WO0A+/Rd5Yfh7xJKst0mR7vxzZZnErUBiRDagzpZZKc3DoKUCHYD/a/
Ggg7W6oOW6JJbOA+/MDeMH26n5YMUsDwPsSoYYPF6pO2EqyRw9DwvU0+3VL4DLP5qtpLQxBllUhs
FA5K7JZbzhGJwQQ5SYr6rDtKD9RjrkEgFSHeRzaHZkWuSIuTIkxwWUHrubSYlpZFo4GT1aRIx7vn
QX5mAM3S9yKKd2TNxFphUwl+SElmJcNNcjOCWJb+yMEoZZvjvgdxtW1hEkmsNMrwUsbpH9IHL0+l
sO7acWXTgEm4mLD47mQRWuMLGRUHOJ/F9Qsvhu4z+Z+U3Fwev83RotL6KPAKgV2Sg5m+Antx7uP/
+BzJOqOm3UuohjMVtdErIbwJyx2RlYMEwghCC3JIC3JcAk3pZvcjqZ+PWQ8jkIjvMEWkbGkZUeMT
j+jGPTeIpigwsdm/yr3SteBMAVCRAoIjlhqD4oG/5Vp543Px3ehH8YACR+BpiZqGO9DV1ObHhr6b
JyL7PFM574QMg8pgv5dahbuP2XATWYGch4Hk1zxQsqP7S6puWUyamb/DB20KRiBNtBaC4Env/WdB
khwf3QFMS+lW8A31+Mqcv4bkjUDs7Dxen0QpYR3dHXjKTyMd9zaN+jyFZt1fB1HhNE4JdNWCfjNv
IeXsF1CMs5JPNUmMOOlI0ZBnlIyEtDDbD/70lynDB51/7eLyxnoEQp1l9fYFRofZ0fEQc6H55dA/
tZjNKgDVpF+tbXmjCllXqavlAkHsRxSaZLqHy5H6kvY6ygUN0VGYWBmiTYwVXaY8f+r1H6P2HkLk
kQWir4EaGJ9872h5szIERZI0MIgiWCWMMQfPkiDaovSV0XQBvldvafFHgCRpTEtvxQBqIJbALgm9
V4qmjLfJXbMSc/dXFhTEPtZfVd1gH+ku/HbyPEoRWTHydMAR79lLi8oRutpGAKLyLSktqEwDCY/s
yK6iQzN9SU+FYmAn9FQ5Tflt6V9xVXyknCoe63tmgpVso/HSPY+fbxXwSSBU2YoLzBAHDJpXS1Im
XTIuE+ygV+RLBHjZ6yb3w+qjVqnit//bUh6ZjhzdsJybGHU3YOkeOH8ktaUypu8FpxdeNDh3b11i
1SPf+h8fga9SUuhY4/xAWti4abWRBo6oJPGPHWNwC3q1OtQ2KC/F2QQo81GqpBCRWgKcqSWLq5gf
lvIeXFuiGoUbV5WZ93AiFSyaVHJasHSESJAFwUayeooIvSw3oXoD1fc49SjHeUcB4YxRMbBP6aLw
ntiLbVedwGSkjy9YOOrsB9NkXiiGmUWvm7/qjF8Kbyl1IczKtVCiy9IHbrVmFAuB/PnfqGisEmd5
FIgBq4QHhSwYUK3EoI4CNmENSl/BpinA2+KdyfsXao5cvgR6FjVXxHggG/zJ0l9rUAs2AFQPyaJk
Q7PW5UXeiVeoD9X3XSpNQz6wAL9UDeTM6ia7lJhV2+ONtJ8L5mnAfqWuE7wDxRPB14Rko2zvCffs
CHUZ4UfLItIDpjv0lTsvd2p0fC0RLiumYzQg1wkDoeVQbyAdkjGbk7EbCXa6l9KvgN4wo12W5P+7
O+lmjA5Ef/eDyx4hBlfOv6U1HnmD3GbCRuYHl8mbaVlTTTaClrJtu7Xuoq6hjSdpKxnQMvp8WEmm
5kT5l55V69Yy9oLzdMx146Lj3elLAfQRhjXCVwdNyQZ3ClR7IYVNt9xHGiVX8G6YNBpVuu/p2S5N
8yIfLU929PvnrgYW7KPuUBv6Z6O8c2gyu9EhCdWjrSStDh/4dczoOfVK/20ceKItOIr0yFpEtqb5
V09r/ECbIn7MF+fvbKfzeizLUwxPr2vGW+jpVAo2mpKqpt1rhmi/Ny1+MHHB56UhlqotPWQTidgG
X6vi7FfznyKnOW4rOVFIt+3CQ9Rp2AuIU5YDykMte8e69m2IzhiKahioQhw/map/F8i3CnxgjrAO
tiFsacMEYA1G63NJbeBHuKHoic6fSKdce7X82lr5Wi4u2qC6tpMIPGCjIIgPfJ5HK2CSsDCSEHgy
QhoOeXrfLY9mhRB8HZwHN/s1bPOYIgySzct6tNq/qH+gnrKkELAITOx9ezvE+Hv3SKfgU/1Z2SmJ
Z+Iwg2HmDzne47DGpIIUvERXKNt3V2uYt4gKYTcqlW4FXyJSN7P+cZx9TjRCTbMs/xK1BzrU/BBM
+84gEgxQ789ecSDAyWkIbvEY0sxpyCuEd8RIlURCYpY0O4TIJ0FRAkgAO5fwrEuvUYDfdqz2hZbR
PKa7PF8RBsE0QHEM/wRwCijHZxaOfABRSy5DamiBE+l0s7xlW0uOJEhtxfDwovn/n4Ms2BTu0mht
SvtRgGd8NSliiELwMeV5SCzmQrjIkQqvjM2ne4aUfklWJ3RgdjbPixu/x171KG+NyyA+CslmRjVP
4POqcO8QXFqiEmU1uLiXe9lB7Mopqj8lclV7X0JaCN01gZk83BLGQjj6RtAI20QZatnBa5NcAt8I
Mp/PSWMHgqHAlmvyd/gkL1xLDf+dsMbFzPye9DiktNagjMXYfPjShiG9kEeyaP0TWQWTmHSyUMv7
lfO8/0OzP0A3TV6jWz3JudtO6ZPgdPJhfsu4y7TmgEFCDUCOO5VOBU+I8DbD0rRjeDr4vsEv5C+t
1oZ8+Ie7FJhC2O6RGTE0CW9piA+QuE9WAHfGElQlqCd8mCvjzTYZPiUyMakIZNZc8HZ4poAnqZCx
AC504tzO+m4rYZivxWVo03lkkcC7bsW0ck1T0kSHZVD4kXIgmIyyzarYkZyyekZ4WPKtDljVbFRM
3rSPqL49NWTaQZu+dwTuCYEzDDI3ZvObOXBdu7D7L+z5WlkKnBSSFkvu44JKoESENtGQmCLXgK2M
vZJPIsAmUYhrN6PAyPfQAzvI/DmXwNsBuYqrpNrw+BMfHZscVh3VUgiX28aMjjQgkLmoBO6RA/Tg
Ub9oIbrigYpREXYzfCr8XU6VDo8HnYRU23cwtBmiIkbTr5GuTuF1O6FwUKmsW8BVSpsYf8rKtH47
yg8Zy5QbkUnRIex2ynP3witIavoPmvYiNYJNjSpdz6mq1pK+kNJJ20VAQKp8rmcrxAyJTIgcreTL
9Dj4dPrit1wyeOYFI8z9l9MpZk2ijaUzdF7iDASuR2JRUzMEmbcXfkLtfnOScQrJlUhDSZF64z64
AqzhEWkdykAMreCmCZm3HccPe0aipM12kVSmhDvM0rZxxyPkRn0LMMfTUkSBwREgFeczs8eN/bxM
7yMqMpLd2ZTxE5Q49ryO2SAuyg9gwBtpISFr/iCVRObOG+mSS4kiCBxxhL5YCZGITcaoFMJTR62p
Za+RKHJj0vaNdyn8Wx6QZBRS86DFpm0F5KOTyRKXNpSTOX9p5sj3sKilj4/t1yqgqPFJzVyoHz2M
GRBuh5SUH/xJYgzxsATCT4Z+70ZMJ9CuoWQRXFBkP4QI1aScjaQ8kSpe0ryCXl4nO8VJNfrLwR+g
3sHdywv3oqv2Dz/lU32ng+UETKS8tZN+mYHN6MAP9fFDon5b1ofvEymSKHkKELDH5ZiyLGGiBkzt
Il19hC4nasGOKmPGQbfJ6R/HB16WxAoIkpSrFwOdpxQuJEHmnoIJc5XdPSdXLnKVMsKtRR4MekZ8
oMZCxyCc3kH0+czDLcsPe5r+SKcxBStm2fbZvbUzMFCrUB8HCT4lgbZpHWYMAeK4qxEEZ8SK1AEm
9RbiBI0EmWiSnS1xAZkbxiMTwWETNGEoQMLixZx+pY8JnKNsurITxGLyPhNDH3Z95kiJBarnINuX
4kvCuBk5z2FW5Wmk/+4O6M1Rnv1v80HEF/Xa2EAN3RmfRmbVDHSZul9psGfdmX8zSd+KFkfIOoZC
pVo5BnmhLKGquTge2oTyHISTFtMkHYYBsUdI/eiuVk8uEIgW1TGPH0Tsf5w9mQxxPA8pSndXsJgT
alGicx5V0jCr2JECo/ItzLSjQvUmenMFqvrE+5hh/BpTIeEdCbgaLj+c9CBAcqSqPtx2+DdCQjAp
m1KfOwdKgCEgz6K1RPD1ETf3b6E0S48qZeegJRvH/5IO9azwTnKR1lRSZlspFoo8OgtxilyTzgN9
BIDlBsiT2FpjtodB+ZdaHscoeyfhL8S2ALY60yI3g26GDBNJkMrs8KRl+5h+hVAS8QrZ1NBLeof6
bFoLisNC4G4bnLQi1HykzBTwTE5DuQeOL5ILnmlRMmjCRiW60QNysOILgwN/38uMtPsua+ge9fIC
eA+x73eDBy0ncMCUTqLemg6tIUTTYcBIf3hgOyiauLhH8371R35HirWKQhAMyOJTtMra8pqdND26
DcfwBFmKyQE0R+UklYOOND7p91NhvON1ttIBFiOBI5jHVDc5DwZ6xXLyGDq8R7FYLM8Qimh0f8vx
BPZiZXsRzhHesgNpPe//wqUZOQFbA8nuniTecZ6YPD9CjLpMLRYcKQMcGKAmtnsIzJ90/hKJQyF6
yyFhIprWqkLfjIZFtLs2ofPWuiWFBiA/a8xs4PxKBBN4Ze6AXzoRxWbEwYFjNFezgKHoGioCofwK
m5k3y6qE1PwsicZUWGd6Y92E9KD7VoCuFHNESQBCQNDnkXTTvJFNIuw4kY6onQioTTRX2PCkdkHR
PvH6H9HnuCWkeXyDBAChc/J+5LlqSGl62FYo5o5VWR943cIzlAsdmTDMl+7sMdFqc0oRyfZmq703
w/ATx95BPsWl8KihFcsycmdrl5N+yLKQm+xGc691uFShVyonWNFOyK+hcErMlkdYFO617ZbnhSJG
lFRC3TzCunmWz+mmdi1/L4FB4r8AXXLwAYpF43AOJufGkQ2eoN3FGz1SyZa2FZQnmfSQ7Jc+xXQ3
lpfnsBTdcwUMWaMYEI9H1LTBckhGTFRCOWlE37lnGlBO/RDrdhFyRHe55LRixccNGYhBNTFAJDOS
4LuP9cOC4RfpSpZrT8DIzEYZd67g5NNAg+uoWPqhkb/VC4OwlUxMpiTPEt/lvYaootjsKA0xtziN
DlJiJsn4n9uW64GWvwhWL6xa90OWBDUGxZFMsgoQRtr1pHjqphaeY5ojDppAUY9TO+MaIYbykmM0
KDD3lfPq4CkSAZ8ODlo2bajuPUGZtmJlruRIFhKAqQ1nk/GI3p4k25XkkcKIxo/HIEQLh89CpL3H
AatFpMF+qIy/uVkDKgFsMqS9X6gY6eb1KxfWAnhHh9sxOcgPuW0npbDmHIQqSj+th4TgafNzzd3K
UL430EZ0trWf4UIK65z+gc12G5jtqA1vL3wlMBjp0UKSBxGCgFVmWJ6w7CZdP6KT+Dloy9kgdght
YRiScO9b4T+SAwH9BBKqNXuXVhFmhl3Y7mjt/pXxLqE98l41qNrMCcP9UW92Sd0UZ6m2cnKbGQC4
JfQf19J3Ay2SVpnjf4YaUYIIIRQrgR/hjn5YRfQZ5cWln8WRkfkYdmGRW2tUpMEbOCK5aRwQHvLB
vgpkQLZjj8HPzPmL29J46NmOfU+D2vsbVcQrJqk53WVfS6rgzPXJG5Y7m0EWp3QOc2otIhdakY9y
cslah1CQMj2dmcELUzF7QRY1w0R5EY8u1KTMMgfNYnSx1xDCLu+NkhTIQiY+B+KknHySG0/Yz1io
xJoUKhGSBZMdPMdNyyQU6PF4lDDlxc1jmc37TnWQ08pTi++1V+q/+Wgw+UuPQji78pkVyg9pApUa
5gj5g/SVbdon8l8Etnepd+9X7xz1CI8vyDDU0jZBnALhPqMEDsLd7nU1CgcITbd3VwH98dFZiRob
xDipeiHHoWhCxkXqyOKVJ34PRRTZle5/TByBFSe4Zw7HkCpS2r1Sybo6sZeTACFLAbxqhm04opjb
ifp94xkHxSkiy9RynIuEPjxUnjOnlAFkDbk7E31n+SoR9OT08lAId2MYthk9N+lBV7AMODolSAta
p4D4AFfw32VwiGIiDbCsg+GfdPS8+ASKTxacSvTNkBUM1Jv0jxgLa/sncRmyA38NoC4HdJ/6J8Gg
5e4j9vpU1JD83voA5cgy2o3Z/GpmLYBKdjRG63QfdmAYvgn0KypcADeVscmr6NkxjUvrNy9u6V27
0nhO+pmAoyUWegHhu+mZjLgRrkx0N9Kl3WcqJ/EndE5JtQVdSpDc08at1sRvBdZTj7h7oG0fOFcr
yE9Vaf4kGXMu1NZA0E1IQmRn/iF1ivwrIcnNTWvTBzmU0Xna6lH9Z3YRq3+IvQKKeOS9s6e1B67u
7+hOP+FMpofsAqRPHfnWvqis/ZxW/QaZrXVu4q4ZcmNalL7anf2pUvPVYW4Xs8aeVW2rnRv5Cfrb
i7+eUBPZWoHtgUFrWOLqaKAb+d0gqUhJBzAgRAa+qcmJldaYtFp5iUWDWFJNwzflsaOr184rS9N0
RjtYPFVJCowrKoBxTnIPZ/ZEozaB7eYebW+gEAlHEqsJzTYkhM+1ydndTyYYMOBBnJa3DnVetOf0
XWL0B60yo5/CxmTc7Xo6OACkFBjty1JACqqaAAfVtvpo/Ay5oCwJ9uCAPHSrH09aV3xmpLNGERdr
YxmeKys/NWP3py+zfTLNf6nkf+cgwfsR/sB2AffzmT/2chcsK6uvE+pbD47m1qzGFIYG2mLJ6BjP
XmpO3zpSZlg5OFeDJNHV81facqJBQG7Kknoq1ZxvLJVD5tCbzVhMPy4JW2oNxsqNMtR4q+B7Wsh+
O51SwB5LpLucAB9d1NiIAZ+9hXOyzJBqpF1MU0YZ6YfzVjodm3TU9ogPiwc6PY9a9W80QCJyNeOf
HsDwChGRYGTvDfvjc5frydFx8yuuy9nZsRlGaiNeT2tFJkq4DnWx6k+6JKsOCnFOpFuiFva+jN2x
9mFvt+E6bxzUQFHrJ961HGXV31afGIWAeR5nFiVZ3uy0DhY2W8zzXCgxaf5h8VbpqmX/6rr6Worl
aBrBD3x3JiFbNLT68Ypw7SeCv5uhK2EVLLckDwEaEQRs83yrzdaHgxtuYbtf2AS9WhXrvRqt4OjU
1XMHOlK76bFkdMYZ7AamnpNtcs9ClVzFq9zoP8OMAtEQ3F40Zu2y/hnqic6AP70YRQorGF+v0Zs+
kHe2cU+w350SD1WkYzAiipg+0w/ITCPg0y4QC3q4+Vl2jdLS3QfWYL+lg79fyuCY0uDoOdjLEVMH
K4vNvS+IUqgGa1O2XQ6ru4Pn0Kz11i/3dYPmTG+O+wb7SsSZkGr02y8PzpiWkAnlZUiFLHit2+f7
yWCOLrTxGx2lqFs6a13rzFtrboz7iJa8y+kUx9LzT79Hxz+luntrfHVxWEwwYF8NHHUaCNtaANnJ
GNJd0k0/qSFMTbqPOMSuEmy2i0DhhNFcXF56OMHYURYQJyllBDcdOStoNrb+ElI2oGEXnMkNbhO8
AS1gYlH+29yCWtmMbyY+pYGDB7pRaN7DhNjVZvLw9xsnSBpGzqmQpSGELIM8ygoGWBBkllAt2DXA
QDRwoT0vbg33GQ8NBgMGbBsR0z0WONkflq4ED5dfhTlAb822zVUBv73F+1BQF9XBa8EvKe+jDwNb
u6amlwsytMXja+VwdXnpwRex3E97yPxPNdro3i0RUi+z8xaX4TaxLHQGlmhez1aYfmFCeODkB+9K
9AUDuRlY3i1Yz26KoWQVMI1HY6BE1nEmfiONZlwaB95jVF+CmaiZmk9esjw7OVVEY+FgG7te8twt
80mvHHS9E3hRnjGZq9I3Z8h8+dltl/Mc6/XKtFtFSRm9GbAkraifodlowMawZ/04gpM/sBvziEsq
DOqUqihGWFpIRLXjokEBsMPnZOxuozKZOciOtZtt+gXIAUnWA4btJ60PqYGQb17rAXRU9HMoxNd1
hc1tMLr9Ey0Pxg9yDMmU4ZZrVSZcRwWgXs84ujsaqouuQq44hJ2l+9BBeb0dgIypBdiWRDSzjWyv
52RbjfrP4JQHCsa0iC6H3UZMEJTPICNDnTLZEcGYzpgdVTiva3tD93fyTmEM2j29AxAocmXShR6U
sqJb4hE9AENCbGgW+sSZ2159Pz0kNMIEiaMMexC8Rx8gkgOccc4yjdlvq3E5FQkUlklHVwu3pXHC
4T0iq6iBDmU9xZX5GAbdR5rbXxPZpcCsnTTAkspeU5jtNJ2sOKouVdYjNdMwIziDuLO0AtgPC99n
BHcVEpOlJ/CLgX6rYaFGVZx1I9yVzXA2plSMGO7ik7oZMRuY3ItEsLJdGsboyPytxXRae5eWR4gY
oIZUD49Kyrs+dz6FMNZRL08kxtTU8mRVQEulMXd9oSHgmz1a7FbpT0psMxleAdGwzRjOJysmdOy3
CRCwpYDNDQx8eX8ZskyZluIXMZIdejRceoT9o3NKA2bA17Hq/FWYuq+O+J+XeY95QX0RXkBKoi+d
VQqY99KYIIOX77UDiAScIiX8FDI5ClCrSNHkQad8UY35Tq3yfR90d7q2yXwI6Rvm7Tj39qfYml9I
NAXmnGqUkR1+NbTqJwNJ0BzIVp60CzgJppiSnJhBtJe12AqVipNG0Y7gLrS8WS90YvrF38hyi8Hq
vYX5zCnehPG0c4tqm0XTJSPqOGGP7Gq1RwhdVEo8eklOptaFUX+kcw2ltYMNv3ThprUhjnuc4oyw
6fXxPhfQlZuYYnWqOKGLaGuCyj1I+LzDOOTOYR7t6Y/0HRIAWnXsswRhXWrLSD3iU/zrJCWHFySy
FpGzlrJ4hAzWMsJIwnTXguCaMsa0DL6nISWIKGjJsQXRLYflINNkogot66Gb9v5gHaRLUHwbIxq4
wv2oAJ6Fq5rbLk15ls4Yg4IQhMeSZZwCQ5sbc0pXyFHj2Ou/yOyWjW5Yhq5e7HTPeZnsUyCdxosG
6WAL5mAqtYbHBER8ikh4+zy5tpgJZymNS0J5NenXIIdykS7fhiXTYeNGuqxy305vbWIDyXGknBOE
VM0sQ407PMrvxxVprV088w5y0vt26E4RW4A259Zx/yQMkQQQL7Wmf8zob/RUwS7du7IO/yCN/5ip
6VDE/a907HlC/uw7ePIQcPQINgtsK8jUu7jH9w1Odoqqi7uU/+js0b2k2shc4ApK3d5GQdGHvEFT
YiTJkZHCkteo8D0VWFvsOwW4ljWGFli4RhcGooCZHEEhUqvdN5JYM8SsfdkgNg63Am0rU96lq8FE
jUqfacSQrjWq/E2y7kfQb1i3L36GWzbxDQhlb5XpH/KyZ8uMHkn29qWpMbIErV/TUkQreYwRRBdP
l5qfa8FWUPKDK6n5H/ocnR2dSwrsIbVRXVX33uei8DPHOgJ1Drc8zLr/r50i3IbSBs3b6NKO5Zeo
IAXR8uf/GA4MUi7xY83iiUrjq9GhKNXFRX6yvgpAecrlB7N2jtKdQdfiGlIWxJMpVHG5DZhg9Dqo
Hp/iudhKjClKn/VmSwewrEUFhs0k8LiwYlCRvdEm3w1olAg9Qjg5naUTwPhPklwEdSILGznBvRbF
ZyHKjNy5YRPQbHCdwTLWjgO4oOZtgKGQm2N0rH2UdbMLCVkViEekJtoC+OGFgNC8SYNFrLvWGx08
WB3tanbSXb4gyNlZJtjR2N9nWCL7NzXit8gbniChPznx1WjiX3+ctQflIcKp1Ce0eJcYJViBBK1U
Oe8xCFLB2SssWOkXKAH/QZOgTtWVvrI4He7UkeHvPZzYcA3saduhGE3v6af2CqZ344up9e8+mj7I
cz/UHDisqb7rQPqu0roiCMVjgjuRe3CT+I36WEIgj5/dL1GiZP5WZkVkDC8bvPXiw8INaiLdTwoW
WQu/qzsLxZt+kw/9wsiXgwsXS9ffZKs4VFVm3zz5mr7WLf3c1dlzEOf7WQV3vmPQko3ipkvPXMN2
Ch+j0pvlDpVGGDQ/o8z+b261s9ViUZb9FZUJufohEi3NfAuOLy1oVBhO+FNhEJeurd4kfD8OQ4tT
LkNNmLguFt2PQnsQv76ofkVC8Nsbh3QtjTa3yU8SUuIwfJnS7rkBvJbQGBDcmsX66QJUuPX46EzT
J22FO4uMq2MwCVF3gPHiRcKD7kyPVhaeYhIEb2awz6jupB8GV4HFhTLI0SuMPp43ld6qMxRd8FL7
cDtsIypyBARTgCIFr6t55EWMn3jSbT1du5YueC4IROW7EEvbHB0GTFkDdJiFGzhb/0ZInzJwEunB
o6Zj4InqnhvVa5XnM3T2bGXHyC1RRy3lvR/LC+MyljzewON+TyUvmPCAH7RNEk17UbLzPWcthDsJ
+UglMNiVslcZsKRxo7c4oqAUm/TGmVHimTfByNVohEe8dORps8Nibfh2o08JBrqWbI0W8V/lKxJr
r35x4n4LDYdBJ3WyOus22GH2UA5IAzv9bWiHX1njfWk9zFHw6NBN9F3UgJvsXJcR6snGpwukS+kC
nXo6T071tKQM4zsJ1VgQf/Rdeas0bycNVYGUygkkzCrgqtQOw3LNXo99YjNPcgIfMaeD1RhbawrX
y/gkR0xDsBJwjdQRqBR6I6IO3vLJrjGhv8qal0es+mwVJAnB/UMhz8UDvgsABvolUp+e6p6dlgFz
zEtclJOsKryylPGOPrUMj8ppJOFxarC4LKKnXjk0X1XxL80HJI9ZszRt5aun4L6xo2LYyeE9p9GZ
yCFAh6UV2xATsYEhjFZcCGFtduMrpKY/iZ9fzPHUhgjWaD9QSHZpbXMYvhep/d+ik8HzFPWOkZSM
CVe5WyfKkGewUBFEiZms+yg57KR531i7vrS2+6dlL0IEoNvP6xfvIll30v903YTWvNTcKdMmOpOu
3G3oWIfRwnGkGyfydFGey5mCWKq3yDC3youOTdxu4qS8hV2zCbE8hth8TDPvLpVh5RGFUGns6Qpb
nrfpdeZ3rK2JtUIbxlBz04PuXy3XOIw6fJ/EXNl58mPPojEaYASU/dEnR2z0wD3FKB6DJG0E7dRL
ngN6t9D2hNyLG6jOJnK99IVYEcNoF5FkvTKgVVMS2NnBmPpVGjL8M1I6OfqvTQAKQY1aF2uBOMAg
dTK8K+rqn7z8JYeu4I4XesyTw2iUm9bXuUUqjuinGWQXuvfMCgiD8lFem5x2ObaII4PuTOslv3hU
IAFbcj3LttVxoAYWitsEMxwNf+jmVZrivCl3DI/RnOi33FIbLDagIlqIpo3q4CXoK6Ru1V1VAuWq
m0z0rbKexZUsJyvsX7MZAnyV5z+dxlxIhV6HndyGJv2si/GwKLDCVA8ShThl9p89DB/GbNySzjpC
Z/pAGeut6GndRZqLhvnA6nQC5GIlPw2BXGnfMBVHU755JcyD77N2WxeNuYSyuHC9l35AsmTBUxCt
7+DRTft2i0Pm0Yzr5dC5wTf06VubmidKWPntgDHWJrvoI+s+QwTeb8LLUNV/jM7HWStM/sm3zp0I
0vgBJvfLm9t7t6nzGE7KPvxZ1Y9p5X+3C/oBnv9RRf25iHxILZMJo8BK8ZRsyh8LWCshAZrQRJIP
zLvy3WlqSuDE+XDb4l8eNZzeeosKblVfh3n86+YJPS6jBMTQGLFP4SSMdfwnVxUqaIugWvD9JFOZ
Guc2psO7pTNkVeImwGz3/NmqbsdEHI4FhetDMnFZp35ow3PKXkJb7Ru93wYa2XCQfmXoBksMWfAS
LuJmqzfjaazIAaaBceb031CYyBv4N9Ta91E90bvJpkPVeS9jGX8nGnZDYxts49a7qmbYDSFFetaG
u6ajVSqpPnM53HWGuJjmfSlDuxiWy4EcvxRTnIDHmxymRXkpEfMPCJyj73wr/G7W8rtx5X70bfKD
q88VufOrno0cZvyD5sE4EqZPGW8xMIFQiVXBMEMBWWbkjJoKaxNYYXHpHjR4wneFh7lTe72pPtAV
RDytGo9R+1+cfFl1gmT9J0eVamSm3rwYUJWz3tmlNp0hiNGkx/LIdeKRCJeUgtDIJEILyIoJJJ03
+V9ND5klJJXgv4Rqehw5YK3a3osNpULAQrLzPpHqX19Hxfd9PA4WR2UCxeszLcTFOkVmspbOpxxn
bHajpY5pBvw44Q3QW6PabvVu1TrdfkJqQG5eU9aqEPo/Q9CSZcV8ArRbyZZNbsP0oZHI0crZFCFK
EhETSKjsBFOJiOkzfpPq5X4S5QuHMmbhHIkj85cew6G69Y/mjYVzluS0NEdLEMsWNkO8hE/SZFk0
tbY4yvSQtiss34Qrsvlz7F8carJ7aXeYqRDaFsEw5gUGUm3hkTogMn5DM4VtKPFJhnZNGGRSEUeV
v2GCldZMehyR+DJJszKmMEdKS7JGmKP02JYDFm63bAhfpLbynWgtB15SkyM30zGtGW/qSU87yulZ
MdlBzC0L73PweZHJOFzQZ7854DdujduLoeAw1sNLmSIDJI9Lno2PTggkeNkKZGNBry6xXSO+DvWt
BrTKrfFN+l2UpLOXPYe0wHBA/3en83nz0Rmiv5KMkdxKpdGS1I568SiKJrBcvznGznZnfOWMNyGg
grB5QRGfag0oM4qaibFxIhxRkDpgQkcY7FPAbAi4TRLbt56UJuZMEZrtHGtrx0T1H4QRTo6b/cOc
Y9VRvSbERrqrO4fxGDH4QutLsof7BZIXBmr4D/WOk1yRSTDz/IlUGVFSfi3tl61HASn/NjcBPDnm
svmzPf3K+auS5AbFaiNVubw8jaCwdJ+87ZqxJdk53TBsW0dtbPfUDoBl3P2A7mPIcETIABi5hZ32
RwhUg0/PC6GX+CeAsyW/JjQWS6tXo82URXIKTIduE/4e7nfZMkVIvz2DeEjxcmxB1lTQY0u4dZT+
1izTreGLGFHY8gWaxYxeixaz6rAZw1SG5H1hYIg/trWxKy0ywYB+0Kwu6Aik3WUIJuYFBuYsIO5Y
KKwoFwquA9hAz9fXb7jRr+h4CW9FnsWSpmfNAOhcwps70beIf3BiWWcm1Jkebk9smHTRoZs240MF
kINWTU+EslbUFoYx/5vUxLhXrKvnJZN1wiLp/Gwz6qm+H0uFWJ6enqVcWLh412ofG263a/1TECZY
TVrHqRB1CpIt7ZUhQoZPyUyyu0SXjVET7fNu1l/bIGNepTtwlmHV0JnbSGATSuGIyo98pKvtzaiI
UJ1VUPI1DN81efC4dOaRdJu8pLSekhYVGnkquls9J/zemMWPA5sLDzAoTH97bhJ/AZjYG+Hr2EOy
mrvq4GbVdQn9r6I7DzJDETnvDtyfBz/G6z0hygh3Imkw0GFftrH6DwukY+7PaFSYL4PRfVWm856X
ixgUN1b3ZFvTMXQ1ZpKdExFZj72r1tlHicK2Bn3ZH94ivz7D/9rFWG4JF9VOhidtxmm6cg6daraN
jUvaUOgG80HpK/XYJoqinVcuh4hDNjf8c01cx8jJvJfUXzBqKnYN7nywfkxm9yYPmXRWDKFQki0Z
/63Ief8fZ2fW2ziypum/cnCuhxgGGSSDjem5sCTLsmx5SWemM2+I3Ir7vvPXzxNuoFGWBWmqgVMn
q3ILMhjLt7zLQBmT85kefk5pqC6/xu5AbbC6s8L6q6LWs0zx18LnFq6W7pNKbGropDgjIbnO9lU1
f4F6TcuFNrrxpRcuLSrcENrpT+tOCEk9YcmJvAI0tyX/0k/T1rZL+On3FH4o9I/OeJMaaXntopg2
jug6OsG67vDyaXF7sNxNkoYYp1gb2+pulkICPuFV8syhvy9x5Smj66qN/zTO8EfXbGynRTlJvJDB
T4Ai+NSDQlXQ6bZWoyuwBSUZivlcvhgomuxZw9sFjlW8GAoaeo55JVVVECyW+VKBLEPCCuEhDFxi
c1eZcuf2zrcmUwSOFAyK4aeTDgMOL0gD1upOH//OMHwyWtRzGpk/AeRfJ7p+1GFGE4qH1gmfJKdD
I5PbeglXqeXslRh3odXtc0BzE/2Cqey/hsF0o08xD0cEgdbMkuNvIfMXjNDu0eNnqQNbqUL1PTC6
HyWhDnD0/LakwHWFJdenwqAIPQ1y13FqDb34VMAKjCLzoI8jLUChNNZXDHe1lvGphsc6sW/nOp62
VhJG6zrMmm0fBO11AhsAocx9ltQJWLRskyVvfIUDhxhpst99kSG0gg6RfFgHtAkhBSV/AVgBOdoL
asnizsxcHMHgKnqAXGf/OXTNr9GMCVTcYgrSpwtyD3RKiTQ6QmN9wuSpf0PeeS9Lv7uKiB2KrOR3
mslNRMWlpuCnP2vSmA484PA6p8btzS6w1RpA0BCbQHva+7IIH8eOQiqWFvvGQ+uzJcARVXkLT3wd
1cbeEkCl+YNAeqNfmHXcZRnNmim76ez5Pm+HfRdZjzSJf1pjtA1T+oThhPABM6sPn4DrNUdL1vKt
DX6jcJ6n+AabzXViF1QGCqDnA7KsSWfduKnYTpRiLDu4h5us6aLqrrGirT6IBAD3ejH2YYkwVjvf
dKFCE1DcZRgv9mV9P1gDuskxRpltu7MIZWDBoJsVGOhnq5SEPXvJEQG9ypHltDHstgX8nWHx0ACJ
smy1DHlLe4IeU1iALQszciV4T/4NpPEvUBAosA/DX/h+4CBVGM9uHd/VqHB0RQNot67gxI4qo3Ez
fELGkhw3xprWlNW+tmG5h33+KynnV/SJCfSWdLgpS9T3YAkjn50HzbqzWS6esKnI+DVuG/73xs8/
x3HAP9kV6ctMA9lHCjuZySoQ8pqgfhlIuF014fSMxau7CdWwoycdIUJlP4xNBlOvf1mWKtwUBQin
ZHLwpmybvzgJ1ap3WvLG2sJ9C44kbXOtGFvkqCJnPdK4ZKpbKx5/4/qOG3CEnlM/I1S5DFRAo/hQ
GcONLlyFy17n7EhUU8IoyT9o21OnWfu0k/l1XcnDLO77INun3ot+xHytyRgP+schcH4YLVze6DWq
slxfUVGxn9v+dXCWO60y3tcRDBZIUkxnThbSsawJrW/DoQJN3D5WPcB9it0MpDkv2dge6m7cZCEn
ezcZ1y6mVCFeitDFbC5ZUDpUEgaXmriXX+MwuSJ20BVrQiUoidpRnIjb4MZc8GFG7CBdtvrYp5wC
WIdwmSq/SzigeRYaQD3W4a2ublBhs8H+6ebUkLsr7WFMYYfqCVUe1hChCbV6PHZ07w/DQV2I0VcC
0PZ1ARp7QsLT+DnpihfdZdzu0MXf6cSc9l5etDcxEnSY+aDI0q1qhbUCdWfepe8h5j1raC//sRj5
rszTm7dbigq4w6w09HgrTZagdKAAOeFpg1wjeWdyz03O/3MnrVriupmf7EF66b8YsiPzwBPCL3Rj
wNfmy0AjcuCq0UVdAlHy8oYZrVndswy33KC2s/OibxXWkiKpKX3+4G/IRkxm8AajRgPnCcE+7Wfn
OU8loAv9m5AYIw818AOaBvJyBPH4GRNmxncTqhM/T69MkGHpbQ5USesPSaN7C534aDRDKg4KXR/Q
R52BPPIVfwbm7VYvOjCgnLScEtt2AOw3pVo+KnefewLrsC1+1HzmmCDabJKNTr90N6CGRW+1WiCL
N39DmxXhnbYw4S/UaVxnjq+yAZDGjvfowDcdsO+UCX0o03oXSfqR1wCg9JeBZg1vQ5gEJEu1nmLS
xh9Q1qDLoAWNVpfGgsFPbLE5hKOh0y29AHmFnjiYOpRO0ZigPPvLCKI12pNYlSOTHxRgnj9T3cma
7/rIDzvk06Nbnhi/Bcfcd2Cuict16qo7QTmBixlxQ0AjHX45cXXdDS/Msk7H9JqjBABQW5OKWbc1
cCTNKNVlQsI2toAwviMheuVhCwryQMdv+u9nGN2vjZ90XoKOq+4mWd90eyEha4uofBvld5NuKPE+
rAodeROI81S8d7T0wMoyooJX5lSXA3O0AkpG5tI2FFXs2SMYkvdmYe11V8LnArZ78Wtugw3zMaYg
fmS+brVKEPLULCP9FGl8nyKYIzD70zudpaHim7ecHeES7B+quF1lEkUwCGXjT8v8DNMh7200f+UG
1yp4TcweWYd2takRNQSduqHGqV8OzBKhumlJwCj0tGm96QSf0rsWWeUd+NYJS67FEpQp0UBLJkOf
Enq7ELOVAOqBhoYo9mWYxxWLFliCnH6V11+GCt0jD0bKY8aSowqWkxyCstJ/XL9H7vabsF6ex8i+
rUhR+l5xrLCt9WZyys96vYwoculGb0kqpmNUnYKRzTLyW1zJ3hsF9H3om/QiR7axrhxmkCDdcNzl
byudQ+jg+uOKt3HNt2yNigI7jA0zyE9OmF/pn+5EiAyveo4RXOd3EmNgV4LxTwyt9NouP7N0gB1B
WT2gxrDR25JPmoNxbmiM5MUrVPvbEVcLoFVaK/iZ4NFrYWEgNRVXO9ERDuVfWcjkODR8+DtZLiz0
NpluKS+waIdK7alBoUNM+JSHaBqoHvUH+BdB0UwA1EtEEcpdZwT4G1kYY5HbyQdgO1eA77ihv4bW
GyNepzZ6tYrGQWaybDk+rnUYxRCBiNfIXcfU5tPfJYeZXn6TG/+x9EIj/bFjaw3SCgAfSgx8MA1g
NbXVJPU3vktuqLXed3bvE/0hRgunVBT+fZeHG/3EguNbr9msL25qaismjSabgAgyquFFEBiiHfvE
o3FnmfQ1AGjpHEFXi+j33uu92CVvsNcCf3eALtQhOawt0Fi172850fXg7FrmcO6R8lLxrRtpa4UX
QcnTBY7XNQ4yU0hrZdNupNQsdU+Gl4RNqNcv026A1QgxCZQCd3gWlr4f/afEoBCmURe1fEkGFM5j
E2h7/DQ77UPkiy8idm4HBT7Gk4RTCkdUszEfSteDRVncZmMI+Sxqfzpjl608Q8brOcXiY+4ecf5b
fiAX/jVyvW2oPA5yhxwYo5Imh0dcojHnQ2Wsl6/JXFHopUpEdtrStG7CjAr+6LovcxQiVV0tcngY
0wYJbCcami0RTnA3SLy1oiFQu8TyFw3Sx/Ht3//63//3//ya/iP8o+uQMyjffxV9jhRI0bX/+W/n
3/8CGKp/dvf7P//tKalcII8m4GX0KyzX9/j1Xz+e4yLkN4v/ZS6+F2LPDo69LJ7LMNgNA56LWT7c
/ONxXFO6ngPCS1qoLL0fp0ryJnXTYnmwkxny6TRSbskkKXXycH4g9fGFFEGm6fqmJxzXOXoh6meh
6j1fPgxZaKBGYooHowL/IHv68wnx4arrFd0mqvnOhbl0Pw7t264lXSUs17OE/f4dzcwIoyIIrYfU
SViRGMwTnae2Jo4SRmd3bqqWL+ff9uPn80xbeK6rFDPriKO3DWkaRn0/oCgWUjA17BrNoXRyn5aK
jXt+KP2F3q8Uz3IsU1jKVJYnTfH+7QDgGVTMjPGBLpO1b1UR2is54Hgr5yLbDMgvo+AeVw+yJXwZ
Q4u4/vwDSPPjE1Bht6VtSWmbZL/vn0CVbtXOIrIw8UmBnPths0UCEQGAYS4QVxqcsSHkQ4ZgkdG8
o6/a7RMvx5Vj6QTKz6ZEuXOJaqgRCFouvxpwSLfNmEnQT8KA8NY5ajNa8WdZl/lTqDj2YMQ4UKhb
5Po7t3+ex6gmJSVU7ZZc7FMU0zF1cNpGU5sUbe8AxseqdCwaE0MjHibMm1+cIO9uQz9frhdhsCxa
AgdqyWaCkrQE231+kt4W2dFnkgBuWf0eW00cfyYAa2bczt7wkJtZuLXEkO+bNu+vm1HSwegaO3py
ahMBii4kZf8+uXX1asVhsK2GNgcElEn39vwjnVijUrpSYYHqSds93vrShFmfJdikhV7c3sxDDWSB
z3uT16K5Oz/Uxx3ogRl2PBSvTeFC6Hu/QgRUjM4d2/4BfhRHNe46V+gQeS95q00kZS8258dzTmwK
1xau8nzhWdKURwOmVtc2KvRwbZtnKHRVEWU/K8+qPkV1Dfo9IFSpVYsrRb7LNQ07b+Bu2LYd/oVy
arTxPFhjTpM1h5xmz70TUTJZusjdRSGZdrBE/e86LZLNWIplzTunPeF5M23B+MjtYtHFC5zMvoHJ
Y5vr2oujh9BB/C4cIJ8FqnS49aYeAGKffwpcOz3ACrfWYTj2gD1k+cOrxXjv51kAK6HBdqgI6vI6
qUdoIE03qm9AsECKTBPQlXkAqW6p7jtawj/NUDZ3M4Jm3V03z5Z260i/jU52H814b4bEGlsOQwff
XbSBf7dCzj+LUXXrC5P/8TjguJUOk+86/Hh09vnp4lacBt4DIIv1mLUCx9IFyJNZrM4PdOIj+xTl
WVq273DOHg1UisZSiekgUxRhnu3ZmUqv0hzkr5Va8L6dpd4HWSKebDUgP8mcHc6PLz7eaYg9Kt/0
TROOPcX398savzanTnoOlKQEO6SSqt31Flu86ocG5p2XYXxlu97zQmHjphokdiSIxyNbBkofS/Zm
A/gH2e9hrhJgGh2CZktSUO/21D7yI/Hz/ON+fFqfE9oisqAcJpV59LTRUDepATf4QZW+oBkfV+Tu
Ri5HIHnKfiWuS9OryFQL8giUhM8Prr/Fu+PPN22bze97DjGqcI7u4NRx/DbjuAFRZVFErlI6CGFW
/0nTpV6XzZLfOrVRXjjhhL55/j4qdF3ue+UpoaTpI63+/gNhgNYPQbDYBzdLqxt/GvxH2fjmi+AJ
dyjMQYLK+QJSZgEMZiTG3CiYtxAzxV/nX9+SJ56Ew1MIYOOmR/zz/kmqPkV03x8QKctn/7Fw0vZx
dgpnD1gPOzM544iIi+HoPOKN/MspehqMbdbdplWn1f7c0Hmp3bD81HmTcxtOXnZH3w7RJTOkK2TI
ab43qEygIQBuag7bBYaLGW1glbkXNvfxSa5n1GZKXWE6/GMfvUfiJDbtjQVLtmL8OtY4bSy2d217
yyEBCnPpGD81abZDgOo7oBrN4w0+Z0vijal5kDl6O65MPzdY6wUhlNXzn+d4db69le2bLBJiKeUd
rRPaCc2M+aL5ptgR99+yIPw1xFi0xOol9sLr86O9HUzHy9K1pWPrwJsBjwImE+5QiSiVebBDR2N5
qwg0ivmr76bPLMrnWLXXfQa9q3ReJF6qQCHAog1jkMBaVAeRVziqylVheqRwHpZZvsqvFne6K6Rx
ZWmTI8dDwEsIEApR+KDE/N3LkluxlL9NW1IUdGf6hIE3bpZ0/lktDohEUbw2KA4gFjBodROunHh7
/q2F9fFr6mVDNEycyHFw9DVHquQGnIPooZOQ8cYSV6ihafxtrwKFxIKd6NlHUtV0EnXn8t8gm7MG
MSvfP9hj2V9YycI7vj8cEyCGw1HIIwlU3I6/el3GNGw4k6owLDbB4Dw3s2N+ARcrroxEDr+CtKcu
rINW4FTdWjRB+cPJXPGKvMwMUFzKmyWIg8NkIokNlrq8HlsIqq7ron+aNtVmXmrrIQ/dYQ2IM5xW
9Tzi+QVtTEOX5dcgMA2Yo31Ma2lOPmdzNHwL+yKjnDP5EBGwaEHfYUonDeg1BgiZ9fQpQFl2VTkK
20MgR48hFpn3Qwq21x8r574Y7HEdCdpxmA6E+xaS57VoShREJzAlV4sy3OtojF04BP2iNlaJUfmq
S2Oko8tlJKAZFzQfCTooS5jyt53EQPClUdyVLXUEbkOgIPZS3laOKIji625HJGuj52sua0vGC7h4
igujPyaPsD0xakhrbF+yqbnm/kTUJwkq7SaXILjRjl86JEtXaA/7n/pJLrqqiShpGNC3qU1o2EBW
/hgQwqIOjq45PQgLq9LAtHA61dJzyfK4+Khqd6WkPNta9AWXmWmxfWAtPm5mddin+5pc46kcxvpT
lo/qK2XB5dWulHYgiTFQim2YzIJPkLm99xf5UfLcZb2xcbo8povhtesG3arbFJRKBEx6Kh7HoUHJ
qSVLdp2q2YqMAhsgLGxssy65ntsMtEjTod3gtNQqS3AZGM8BVCXmv6kAH4HE6aaHEH3jVSltD0PC
gZLJjCKS39jljYQ6CFBbLvMTbHHzORJielV1F+/nrAzvVeWpXZcDsIX2SP2ZbGkTAOK6Kuis3DpK
RvtKJeO6hxi3nevUwLyt7Fag1zsE9motuwyNv2w4czAbQ2FxHqxbVzbJVzdK4WmiZvVQjPmwTqDp
7XFsNTe+12DLAxx/PcJ0WPmNm69lQu5SURPZ1pKGXFsa4y7tFcqmPU8FQxEwZSkNxDWzZtMFC8Za
fj7TbOvQyTQ05shdBFgz5/H8KeN9PMrZ1L5peb5lSSGOk9GlreY+G6mNj2JeXrOwMRAaoqRAZL7c
+1FmAeWpMsBFXbhVU6Z+cyn0+7ER3R4nXIpszXrOGwDUQproxG+7rF6ZaHSAbK82aTOCw8pvcttG
EqCzq+uxnuxfrqpoTtV5DRG+wg0y7Kq7qk69jVi4hecU4q5LLW01+Et+74/GJ9Bk9l2Vqm6bRhCl
hrAIaS6E0206+QGJAI3ZvpHBNZxknLKrHLZEANp+LgM8LwZn/tw2iXftz0hZzdXo7toG9eW2QQKi
6roR9jHCw0E4uevFA+JFTFwju2sUNwkM329DJ6l/eaF5ZXAmrIUxUw7pUgF0RvcCQV3i9+RP8+tM
rLVpVVl9MeOSUNGwDIBoVLGlL5BNjYxql/WopsZ2VX1u5RKszn/Lj7EGVQVH+b7yTFNxUb6PmZzS
DGffgvmQBO4jbGHgbb7/Umvsv+E8nR/rRKiobwJfV6ZM13WOo+OMsvg4zAaY5dq/TuCmtLU1XCVu
8FPl1d3UI5EVjcnnoqKQAPZhZfdRdSEK0e/zPizgHW0TZDnlWdc/DguiJLGMthcRdWpxY2Tzp95r
YAIJ/8K8nrr3iD0s8lne1DqOiheVGVHZV9FDE+YAqDw7vee6D1BiHoObAK0SIOBmnV4Zoule2hlx
8/Nz/TEWZnSHcE7ajtQZ+vvvyur0OKyn9imdZHNr1yAS4dllP86PIk5Mp2sKZQtT2Z4Jfev9MAk1
4EaAuXyicKa1fpfuIDNLm6cCgMOLagCNOK6t8qDr2zFkkuvsu8AV6fxjnHwKkmCuNxhi9vFkD/Hk
hz4f4hCM+NGTzz9EzYUh7BMbxWMmbYIYH+6vebRRKkAuIzjT8qmgF2pzYEUw+UZaM132Y6mw5PYe
JspxbkOUXlabMQYXMf70G+OuqrYLzY+2egqWBI0/LPHoIRJ6oMujvkGua5HMRTiKx6bdZ2c4x/lQ
Y+HlBC3dLQuyQ7LLbLmPa/fCW308yKngOFJZSvqkTG8H/d8q4DCGMxdwTfZUQbouA/km5vlSRNaA
w/T8PM3x7vyXEsd1TMrtNpV2T1hUi8mRjxZMEHWurIawOfQ9RPg+mvCcbIZPi51g49DC7Pd6+zPV
Tvs6VAYad0m4Pf8EH9eKayvpSMe3bM+iJv9+xTq+Z+bKkhh1lMC8QhuO1Tj/GBZHXpjbE7H4+5H0
Fv3b5ApllkAVoulgRAmKLl03baIEvp5Aq4RuZm7dzAsqutayzQBoPdWujADMhDNGsXX+D4uDetrZ
HBRxhKnLRkerF8n7eR5UVR8GDwskaDL95ylB/L+HGHF+ft9OlvcnLEP51MqpdtKFsI8mOBVpK0BR
TIcRugRh7coXn6IQZePKWPPCV3aDzIJ/yKDYSgHjFiOfMn+A6Ce9+i5YMEFphguH4alvTv1I2pIi
heseP5K03HopGlUflqFf6BFzFA0DchgYAZx/+Y+HBDNs2tylhEaOeXxIqN4lU4gLrHJjcZMUSKia
cLCidO06NOT+B2NR7fZo+dCROB7LNZoZz6C5PYiy9p6j0JUrVZfzvjLS5GCCEL3QAzkxiW/HH5Ve
RvxQyh6D3IIvNE6HOsjlbslQFILZva2CTlw6JD5eXjTmbGFxQXNWUNR6v3NyJ6mM2bfbQ+rNuEUP
2FkuUUnX3y/J74oadIGbwCyJcPBB/APCSwYeOEOhZRX4E9x2K/ZvmkgVm/NTfuK5iJZsjg6X3Jip
f/9cFLGrrvLa9hBW4MmWSDU7MtpLpYvjGiJ71ZWeJ4UjfLas1KHF386NMJ/oshvGcuBeqGjXeFpY
Kd4ny3Tv5lAWVUYldrFI/M6/3YnL4O/jOvro/tu4yD0RMEz5fFiQA3MBGWU3RMmYjrXXwr10n56I
Bd+95fE5XPkJ8DO3mA+ZG4snR8Yegf09LuwWJoROudzFfiy+VHXpPDi539zMlueCaB5oVp1/7VPT
7VClQ/zBVPQvj47GAMimyJxsOYxWmG0rpeQXrxPFQxFq2IfpBPdmrTFxnulcqG2f2FEudTckcSyE
nQhL309475quyON0OcwQxa7ErOBOlQd/olp5/hVPDUT1XvKaNsv2eCCX0nPnLct8KCgtwAScY7CL
46Vg4sTu8EwuVdsxbcKK436Q6zVJJ6xiOoRJeAfe8NtiGzf/+EW4sz2fi8XUQx1twIaWh0pyqz8k
g4/Eohc7+jZtAaZ5v86PdOplLCqinj6CJEvg/bdhmSHL2LfdAXCgdtbTBi54LX07P8qJ+4JKL6eJ
9AijPyTSeYXSpwEP7TAsVY7qya+MZsdqNOpHAGnnhzr1Qpj8ICHN5eRxNb9/ocaZPatFU/IQG30N
+1BuSPbSCwvtxF6i8+ojjkP/A8ri0awlSVUbJvIBh6RQO1/SK8pD8LU9PTwg0vGms9FYUFNxIbo5
+W4OaSwJLN3W42XRVWgXqaZuD10GwgjIz7yCCtFemMFTH0sS++uqMn4/x1UPOypcoxDdeAhoCdx2
XYQ9tj3jjNiYv3sYOBcumw+dL41M0cmqor1CC/m4YG4vgydrr0GYu7fG3z0uUr/aZi6vhZU6GBVR
rzPaQP5w2qhfFSV6H+vUdMyd4dT9tTEVxTd8EPJXHI0wHxdLsFOZosltkPDjqwQj9tKRfuor8BFc
do2tt+jRCrN8yHXj1PSHzE5Q6se9COZXvD6/jE8cZR49bm5ggnTTPl7GVSJhxtVhd+jC5gmLqIfW
eJb58Pw/GEVxjFHiIr467iTZpQUDusuGQw3ck/wtK76k4YW9f/JN+La29EjU5fGbWP0YofoVtgcg
tTPyJfO8kclIjXzy3AsXzamV65omr+JK4EfHPVQagbKqZvZH2wl4uKPzPQtRQrPAjqpYWavzk3dq
HVBoddgqinxDHR0Cg2UtTgFh8eD7cYdQPaLMf8RQlheGOfFStPo4ZhSgKkcdnzW0djqoQvV4MLh4
4Jrdou8ZIqqnvXP+8Qsxkq9InSh6fuiBB24UQYm2B0wFv0CeQlzwny8FBWyLyr5L89I9rqL0cdwa
EmTCIbKbrzo98cwKLUjvwu15csbYPGSAwF7BDry/AvhgTRyBZDyQaNNiGFFCC4b2z6KBvgLB0vOz
dmo06+21NCxFHb9UHY704CY1HjqnDG4jKPYGXdi4M29hVLsXStI6Jj5KOili6Dn8r8Gs9682xbFQ
rdeOB8tLvyIGrq0JMmTDIFBpD7AmWTZTfWFZnLjsKHw5Lt/Mp6h5nA0sjjcakWXVh0qN8E+s+rns
jD2B3q7XNOPQ1VjrS5fQic2laPIznSZQO/tDKOcasTA9MsyZ7NqesJNAFsO68OlOvpk+/CjpgSY4
LgqbhbHQR7THQ2O22wxdQe1fs0O3zAc5VT2nE4xJrj5xYdgTJ6LSoZZHAYEI5XjYCWk3lfh9d8iQ
tkSnuN07E9Q2GrgXvpxe6MerhRa06wt2gyIqer9aRpBSVZQ07YF6RPJZtU324sVGfggQrbsSQ4bB
aI950/n9IE5tCDYd3VkBSuNDDcazPXgo49AeVFjYB+lV6Sbw+/Jp6ZIRoMSYbSL/Ty1qMssOsZUI
Ut59Wi3NzwzNrmujnbQVnWlvkMg3rqK4T17PP+Cp5/NstpHjU60Fz/F+ViaUKSENU1AYageslfC2
qsbmp8FvN7rUqP74BTyHWFQXjm1wIN7Rfk0KL1Ad5o4HbRFmTsM2CEHGesGWbOnroIYLAeLHlcVw
bBeheD3lvIVaf0tt7dwyijqgNDuEA4J2XljdAlQQm8gKL6UoJyqc78Y6XlzT3LadbIwJC734M+YC
tHod+2lCEk4M4XXiIpVpVijhe2Ifz8bz+W/4lq2+X9qeS+FEoNlKhOoet1jmOJzibs4hZA4CGvNY
fhJujFoh6It1UINWoDaHSVsDDH4pBKy0DgEtlULUd+8stzg0OhVtrATH3WgLgwXefFT/HiCZbQzm
KoydFqM2Gl5m2z5kXYU/fY41sPSQrzVK7wHZlW+9mKDp9flz0TpbG7ZqW2CkPeTqW+54ew8Z0HgB
DGkZMMKDu5litwYHu1lOM6b+YqKffQ2m4inr3LUzJwh4G8brUMu9VZQv3tyZKxA7GaYbCECGRL2w
8V9t19hrWTS3sz6bnCCgCm6yzoaK503beMjvjbFEty787JrhzZy5FBxqG0ns9sVl8clIbrvC3CuF
0JTjZrdUf0CEAFlYvYm/hdlTBrA3V+h1YazDqf4Hvum91qcSk9yf/4Qn4n5CAPJn/sd1Bujt/T50
+i4uEAHOnrx2eJzD7qYK5t1Sw4EL3R3E5k08DjSXIe41c/hXWtFA6J2XYJruqiZ6giwNUKWvarjx
MVY00T9OjPXTAXDjvHLYvnqr/W0rpXWRm8RJM/p9yDLH+SO9xU/nZ+DjQfR+CP3rfxsCOkDUgq2a
D73Shk7e8B3LCkxLzo/y8SYlrrdM8OPkVxaRw/tRWpvyLwXE6eDPxcro8yvHvj4/wolTh26USZsD
7IvHtf1+BOSRmqXrreEgrQHN0J+67DLT4jg/yokDx3fw8rWJ7vkk4riAhY9TU4FLF4+O/Vs5BrIv
KGEeehwioRbRQ/05dsZmsC/d1h9DrvfDHn0lkQ5IXSCN8WiU6ejhf4qpHLIoznVhTun9EgxYmVe9
/arogD8ix3uxJYf+GRP4/rCja0XsJYHA2kCRj9biRA5akvY7937ro804CYDc+Z8cXEjoi2er8Z9E
30DiK62tHbdIKpe/3WYcKEU0OBG0G1NzhGNQPomL+o47DK/4zoXI4jWIfHnDrenNDYiFCimWwcDm
IMGGZYKzQ83uPqtgycjp2ZzzDrRJ6+Mh337PLdTovIFmKIfVdogQC+hBDMPaqbEPCGNoxk61ryak
KjKY1ldRVq/FmP5VZDRFrXr+7g+LuMa8BBeNIB0hJbv5Vtqo81oNnc2q8zCVmUzEO1yIOqpeBW7O
8w5P4wjCPYrs4MqpW0Q0wg7Bl0RQ1OwRJEfMQiCR4zk/7SATO7yjw3Xry+jaUxDobNwRvSH9bWTm
T3+QiGwtt3MwrYPY2The8zn0h2jXtcOAUCVyy97YY2iQ2teYNyKJ3H5HjIiKQpa+tKa26jGTRR/O
ySrpEnSGFx/b3nKH3dxBVdYusPqVcojvICE/NdZoXMXJsjWXdtk2ho9UarY3Xcy0lXwau+KXVyOs
WMv7Avm4bMbgZbTVPfhZzQuDNuarhyyrHlXtHRCvf4XlA7M3Tz95wfRYozcyzd4NhZN9Gcn1ENcv
QTEcHJU9l86CO2RxZzrZtmfIUIWok7piq0zo/1giQDp5GWx7Z48xRLr5lw+5CqTiTno43qb+58RY
ho0r/BjJJITFBhAmCMHdYJ97UO60HTVvbHBfqsztrqDco6+WJDuF0kRnABf3aOyywPp1kKh+Ww8d
Vnw9ItNljOqHMxo41NGdg0uernNZIgmH+H0cNNvzJ8fH84k6KsU6wi+i0g/xdtX4zGpmgGslUhiu
uMEv7tGPh6yv81m6OJQdKNccHYFmVkgrXKL4U9JlqGGgYYrPEt/7n78I9SCfg1bBrzoOelInQx3C
cvp7FLjZJf8/L2J9vJQ4TQBUKKrblvuhCJA7k13YteqRTvtC2HJFaQtyqU6RBvQS5uj+jbaLuiyF
GIKjckc5Ihq7tV8Nex9xOammWzbEDk1qPvO2Sg7DDGQCr1ErYDu19o1Z1lqR+8IlJPUUHx2SxPI2
DX6SD/gCR58g6ySCJtSY72Uw7SrxJ0xSYIzGCpcku/yOlNZVCZu3DOetQCjKQWikJ9Pg6X2V6Jfo
/ebNzLLAq68ZME7GCn0iReIlUpDQdVA8Jlq6oirZGMZKtd1qHLcujiX8gKLeTWzEUNqLXwqFliG0
cX/9YS7LqpgxwCjhnyOsuNir8yvixOXEhQtgA0w6XcvjihenuBmHno9AmnOtaKpfdeadV2IAl6Ar
g52Ou/jfUCS8MOqpq/gtcbWogROGH5eI8QsJi3pKx/ust6prETqomvYhNi91EOzRMUf3EntEMjiU
2SaricAcouNw/tU/Ju9kOp7G49Dq9s3jSzFK0mImBRX3TeYjnzw30X3k2PGXsmuGu2FpnDv8Bsvb
PlyKL+dHPrFFOEyoxcGnpKF23Lhs3CYr47ib7olAdDEuWgNrunikfEwd9ZH136Mctyk9IvEJxst4
33vlE//yVPTtJxn0d5mttrChL2XFJ4IMRXtG81/IV5Wtj7i/RaPBgpOEF6bTvYVcy/Mc2AT9cxdf
w7UwHnFqRSNDB+azFVBz8i2UN9DgCA+jUvatSCoCABKybeAbmDRllhPsxgqVy6uhQbyjde0Z5Z2h
suHX9T8bpTrEr40qQURIpHuM2IwXo6imtd0N0y+F4vOrXXTFT2jgaCoXDAT63DNecCpZHqB89Yda
RD7ehg2q6BXQ0Lgj+BC0wklpwGIFSz/8NGQF8kOO2e1M1XntTVzlIQRoVJMKyPDW2BI7Df7wMNlR
/dnplvaW55QPkDnBWKPUe43ELZTrrqNU4KNdPwjOGOTuJWB3LW0nx7p+Ob+0Ti3qv3+Eo0gPBZ0l
xmMJKnU7f8+75E7GnbGqbS9boen1p0VVDw8p9f38qCdur3efXi/Fv336VCXOVLpquK9GGjB4lDqz
OV04M04uZ40Zgdv5/wg7rx25kS3KflEAQU++ZpLpy2fZF6JKUtGboCe/fhZ75mFaulADF9BtSaV0
TEbEOfusRe/092NIhRXD6QAy3QhacuA5z6aT4/O4IcPIYFz5+fdX9D/ui/hRKJK6TP5rf8zsOWJo
J6ePh/+3Uobky5DqLevCj0UKZcbfH+5/7DComHuUeVgz1/L5v9/AupZNohlquZdqqPxxnrRdHWI6
GNEKHf/+UP/js6Jk41BEpzdHOPm3h1IWPDFT1MNN02ruUyoSdWgzWLB/f5T/cYvzaKKZbPOoHlIg
/fcLWnnpVdRpw00rjQFAAugBVUbFz1wr9ZNHqOHX3x/vn/mI31Zvel30iNbwIQnd316W23VG0thx
dzO5JKfdBeiHaVJRGu+Jx/lz7/gMyysyUy2WPqrP0bKxPHkWwvL//kz++Cg56pPqWlvH9Pb+WFb0
sNEcS/bWfeHG8ozmw73qiYbZRdnLf7Sr/lxG18fy/olz2syz/975LLUml2ZW2DcDAdohQlqULDkZ
bYhUeuV4vjepazmHw2bQ2fElhpr+owbzx8XEtcqmgSl6Iq3r4f3fH3M/pehT3Eq/IYsx3y+ijHZ1
LtIff39L/0wIrg+z9i2IZRA8+f3kzvzEnFZdYt0gzYNBEUXfI2yUwaKHXWm7UYdeaWsTNIyC4L9X
MHYhcMLU4/Rfffs/Xi/8A2oIHteYRvLq97QD+LGqn4gl3nlz8jIk3UPj/tcgJ7M+vGn/upSZA/KY
hF6vY8Z2fv+GNt3M0ZCN+i0j5095K45J6umUqpJxK+ZxDlwpbz1MK6m0NzSxN6Uwiamk4VvS0wlo
iVIvNKn0st/Ntnan9QNqXIoe7reRtoda0z+Z9aYRWOuXqmyTjQ13TCsp8nWvawIPYt6+rZz3hdVt
Spsbs8BxaA+3yRI+zvNLGzPCX813+tg/x3Hzw3TmwB74UFwGjjJ9Jwgm9kb9OFvFU+lWl1aGTFha
BxleWijPaY8AbC6B/ciLFT03KFBsRaxpTndplD1oTXQeQsDxaTCE3UEr4b/y2jO73ZaRAo5gPaSM
CRQTz0eb4If99KZkz4TRvHUNCgdZvJ8TAI4SLBtAMKYiDo5bANzr4m3n9Rw3MUdyYnRLtH/ip708
DCEO6i5GSGj6hRwPbh9u0/ZFH1FtFtrFM7VX4l5vMk3W7SCIR40WqvUwTP05TMSBTidcAOBNzdkS
VrCEl9yaf9BNKeDGENklxWzbeMj6dwc8XBu38H9etBEmloCHrIYisAGvl260t5N5x5u6mVCiK95k
ykZkEDI8YvWjt3SnvtB2Q5UEqWkdlAAiOL8yVPxS6/khrPRtzP6l4y2Tg8CBBw/SrIOGWSYcKj6B
6dFAWKpN+9lZPkxzgCObaq9d96sW5ZFtMJMlGFiNnzUTWxtehJioCDfzaxl+jAov4lyITRm314YJ
v8V2fIZ6tuuHknAZSj5NoWVB1JLkZlLQ8zAbe6F9TsziCGPUAer00ce266cZICiSraHe7EIjPsgG
wrnStUdOqg9FX5+iIryJcLEs1hSUxR1v/LYPkT1WH55yYHjKZ73KW8yyznc2L+4mL99V3SLqtTZm
TQMBMsTt1Bb32kJpJbLNn/Fk72SZPrkc1TZ2bTEHpMHddHaMtm90PK922+xJemysdrrr3OG6cJYz
JnzAITiw3HqOc/tWetq95y6PoiNAOQyB68wAjPpnqzHvRhW+ZU7zZpqlLyVwQva2me0wKMdGr6Pa
09VbSyxbzetObqKetNBh2po5HKL368OOjT9Y9a1kswgYcGNX9bliryka6L5p+23W//xEyhBmlOro
oaqdlYsjaAu/d3kn5CoDa3Tno2+gVHsl4tCOYonDSicEtGoUJhkpiRDPne8s2butWdAb0RyNl2V0
97mWMew1AU5VM34iSO1aeNfo5p0zs4JY8mJPtD0gO4pgkcijmSwqloVj2d3kRni41d3iltdQcy6p
iG9rbT6UkNYcGaOhmLkqIm3btMiMuB3NOf9GK7f0FB+yESGf2V5rdyGfGQdtkt5V/CDIlA3DSMe+
Acanhk1P3c5mepTkLLPgDBNPpR/VX/CujkyeXfos8r0SfxSXVcaoqGjiU+K0gcrRaJv5SxJLKGLT
rd7H1haowdv6rZdk7ZwViguMckZxrxMpsW/GNNlblWHvTUqSoOympyZMDyXziYVrv0DxvTWUeu45
bUFpKXbm4AIuamq8HA1ygmKdi5qDColrnQCD9NZ7G6Ckvrdw1ai6OnqQ0YCApEBPs77zI9tm2Ip4
Gb2/r6rUdpMAnWQbIOeH7dSrbaHTMyDwvdBJ1oVzAb/pbOzcADk2paCsmu16+7O7BLRxvqKr0hpP
aqjdh93K9F2YKNGtz2UQAMZdSmgdBUGzZSNgevVPG8OQz7BvfZKzeosdCe+e+1TRpgerSgELqjPr
8UbkzY5s/pEFnRFGJi66ujm2XVsDiyvZDzOJVDTDcTF6+NpGgg3UU58Qnfl+Z+JXlHmfSaPe0A59
JUt13/TymTjDXafPB/piUI0tMW9SYYKBGU20PvEyX6MipsJmzeQtOo1d22hlZ0/iUvMoW50mZ2Ti
rS2L6jxYlr3X65hv3GQX7SaZQxzxjGkcO8s0rjI1LF9WQDGIQaF4nJeu3ikn7n1Bfac13ScYsRBd
hbu8pVrDPAEpakJ4bovlAT2DW3xXlcrPid4lVzPRGIGmxbORYFm2Y77ShUE9dCGoWNgKDFSmz6xr
fdCNVr1Pq9A9ZxR4LzzE4DNU1lysxnavWLhDYOOTnKK91kn1YuYKWCMBZn+psvg0Ugt+trN2/MkQ
tqkRaM6yE1vzcOPqKzZtKSXQDhBd8VzBV84xgX2S1J0OApDwzhj6+RyHXb8HYgreEPEPeD2ko8sA
JHcAPAJWbEYl3sTculv4VE0ivuXk6NQ/NOxGIpK0XGphM84CeOE8JwZDgq3ExTdEc7AMzCxukl7V
53jipjnWlXplSKx+RKWOR2ufDkO5dYEn/KCEmgSTo+09LsYxsXbE78+pZjLbxNY8UfMTuzwme5h4
3uTeyJRqfTvp3v2IaYSv2KlW+nnQcJuR+/MBB+47i4S71/4SzlgiXYI1QN7pu3b7FyIXDhYo3Q2k
Fp8a2/xaiDhuGKx4JVLzXTJ7uq654FEg6QHl08jC4Sjd5Bo6F4U6hunysDQ/KVPtE/pzIop2U4hW
R+g6SscC0qqqGRLVYJA1XRB3+WNeV24gnOSLjGbOYb5/Nycy2UlhM2UKIwvSkrtRvfeYJNCNlqz5
oN0eSFndVY6GqtkYI588CfxL+mmbqnfvOlIDy7IIMDTpS+bZp5y1ch5GwiQmjyC1I8MxZ6BDfqNL
sIxxdF/CBuXVHkYyUEJv76MlfNacxT63SEp9Y0kOWlQJRpPDa9O7/THp8jzQCil8rYZGma01/DKY
y3oneoooYyvFxRP1tpu0i0r0B6Dam4ybC2tCMEUYKGs2oOs6PxXM+i9M0aomIH8PapfZEFU51ETN
PbHmA8lWTI7QGsdqtxgzjmMqmSBf/DTntWTlfRkaq2N+n/bVswFqY2atjyK+rnMP68x79eDpRdR+
E6r7WusEOZE8zL5ivxTNWyPtSzaEe2nqQTUX7HSsveOFu/X3OVWvWxdmiI+o3BGQvNeKwZrMDLTQ
+zQVSFIT9HV4WWgvFn3rJ06VgJwdPhJ72a0fb0XqO1LtYXChnwy/Il2eZwtxSnJdN2Mtq5HoASF2
035AzIiv+wYLCLn/ZFMtCf/UuPq5kBulxuqA2cuKvc7oNq+wdzeZ/gut8QHK0on5I1SUFODyvvkO
R4+p7fSXU2rPhTHc8/zWff2oQ8GvQaJ2r4K/UXhQdqPyn2Wu0sxNUY++ZzwMNH3W3UjZ/5L04zJm
zUtb23o1a2rswWOlXCGlopLFkLzjPQxDuIN8yJbAZzgk0C3zRSdN32nVNxy6e5qD0OqGbSKWMxOC
htsd9fGjNwWmTQkbgvigxf2R7tWeEs3O4EfzCaCRwZAmIkO4vskujrLV2xuelUlPNbK/y9IKHMAg
0JY2NSnRtFArrP0lnczdGvTo7eTkVd7N+iFkbXdt8pF8Qful5ua9jcpDW+o3Y3XNQXltytbbN91w
zi337JG3gZm/bvNrkX5lko6W4cyIuiI0IdhtLFZoE1pmuG09A8VNH7SOEXijdZjq/skaLJ/3OvSK
o6WN+8lannSruRNeeYJFflzf9IkCvqEB7wrLoG0f6pitBcMA69bRkpUPkcmHnwJZbHGf1hDWMrOC
9dGvqcLBnC4YqoFd7cY+u4OfxTCj5Iozt9OIVo6Lcey6dWLZ21g1HMes1oMRViKUPT8RFlgM+zZa
IPuP2tYKkYmyJaLasJ+zTy20947g0oQBWod+jGpXhM6jbNRBiIiYCTcZe8BEA4ZbhIEwep/uJfu+
Dqhq9O5WKY4NmIjkaiRd/fXoF7GLIvyB3YMWbspVZBv6gV37sIwYMlgbOGV2ZIjl3JyY1NqtM2m5
6k7rKRQO8n5Siknx6c6rsmC9tdZ8JUzuwxWHj1LPMHomt12ZH/JBvyKpfIh7dMvjMt3Ntvj591rB
Wuf57fBs6Aaja0xOUnr6/fA8JqNutKWBgM8pWa/c7svGh/LYTQs7qLhqCFvLPN+ZihtAD+7wP6o/
f1Qp19okREeqhsBFmCH5d0FEh5iu2TkiGmeOP505vUay+9UxqUcrKSd2P7f/UWj77fVyBTFESBLQ
IhzNYI79WwWGmWrDq9SYXZO52md8n4Zuvh/kqW/7B1NO+0L/Htz/KPX/+ZimDqHkn/95VCx/e5Ei
IhAlclDVQF+2svnhVhknFw5YluSGsKsVNYBR/Be07rfC2gqG+9ej/haFy2obcCl7sydFHgAl/Kav
74rqUJcvqxvCCW8VR7P4ewAqY9bWzmoftUS/qnH6j4/496rbH0/E+PdnXDjNGGdh4z5lcJH1iEX4
ZDTlVjcfraE9deVJeKkf9+9/v7B/b6x6lL+oRnNC8yioWn/EaB0BQAlko/GEi0JyzquSL08DFspx
GpTNhjuVeptQLh0jhaB1VuN9tlh4Xixzgm5p2NxAEDCc2a63l8Yas32xhEXMLSwiH6aM5JIzEXkz
2Elzl0aKzn7SxQeDnjjljD4xGFGtNNzlrdj//YX98bkya0rTm4Y0VzDjSr9dTUsSKfwO9sz9FwQE
grQuBLSaRb8yUxuvf3+s38rSvIe66bg6KRjuYLSp1iv7/2tUoOCNpWw9+aRHhjwwdW1uJi+1d5i2
IOfXpFD+/ngwBH6r5q0PyaQXA4rr7Klm/F67lBaIi9GyjaemUcfF0W49hNZZTgKbj64QTeYr9rcb
qdWvdp+/GpC+w0ydvBbcjrDSXTZg3+I3amSKbkRjJ+vhFTnsacOfVkUf2fOOGfwQGXFirpfxKGpn
32naRdT22SuqkzYlvqisTemMpzxmarC0u2Ca4vfI8O7WPyCaB5B7pa9YQcgENkeWW89Kvqk1/nPs
ju0Yn4ZGClCUb7ObXBhxPXZhFESIx3NnLdWl25I1D6C03dfXBA0WUqUJ9UuZ7Bj0vzFr11eVcS0I
dWy6OX0wsGAU2rssfiDtBmk/XGRaH5NEyg1TLX7s/KSg8O0u9aUSxi7h3YKC7Fsr92KChDV5j3Zv
7706O6DpBG/Em+jiPjENv3WarW58tPlyExtdkC7ylBefEdWDEPFbPb1rBB9swPRS5RsyB6ekircc
8o9S+7Yi3Hazd9C65Vgy/T1K86ni3kZo/mBEzYte6EFbfxY0G3vNPHTDvJ1dZ1dn7TU3yjPYEszD
RXFHnCxg5GLrLM9RJp51N7rRaouTerFrY4Oc9stCp70EFLHN0lOiV4DX+4GyICSz7mnJ2i0lYL+L
rGgv2JJyR2ni5qbRK39pdXWRJZ8Xz17rqS81Alnf4PPsPTlGcITc8GwBslgwyEg7nmAVwVTqrxFo
fwsZVEEJ0fWIFRi5iciAN5vY/+CxtfNmzlLrb5SzeZ5ikrfhbevUO9KuVFA9Ae6f+HEy3KXJ4Iey
YYoa0FQuEMg43gleydlTzc0ydWeP40rr6hB87Q9HeidDAydG+3akm6s5QdzgJYDYIyuODquBVG8D
oLG3NUyhbZdKesCkyfC222333E3Nc7JMOV5Tai5paSu21Do2TU4Biq/EaEm/BGcTVthDuRY69hsb
TYee7pEK1efH9V1yChD6pfeKsJv75I+8GnZlHf0wE+zWWTu8dVodlK6JD7rQt24IYYLzGebSb8hb
sc8sLSIPVTv3Tq/ahyIye2pTjtvcOIXxOi6t2lXrW0uVLhgxlVRLedLH7Nk1RvN+yBt1wTPpkXKo
sDxa6quzSv04yTI79T0TH1ZrDa9xZ07IHQ1tC1pNvgywYEPMZXLOngypmnO1uOGjEKbrj0R+X82h
JnKW9inK2tkIejtsyJ+QREbNuGLapXjL8iTcIS8fgioxjCAem/kegCigGJMpzceciQF/iAnfCTvi
NM6omHMjZxpbezq55bBNuXhWdaUzXO3WxXOaEnb1TZk6b+XgUOttyqlmqS2LZ3tcqL4k+NU5Cyze
UVoYzBKzMS6uU/GhV3koae9bjvOE+ct9bmydmnJSt9l5zuB/2LV5UByZYfSGT0bUbpZ6CNq11dNI
tesLXIKFRee8C03kEL3WnBovfdK9CJxUdKugqAa1k/5w9Lo6pLb8SWru1RQFesPsBMs+UJCARc8p
O9I7Ks8W2rW1rDg1ziMuv/cKpttiFNY26fRXd7Lhi1UZF6A0OUljlnQq/bDwfaOFkeFxsEN5sMJb
0MaUaOVmZKal7a82Yu9mmHdWQekVRsb6AxquN/KV6WR/Oqs2J7yUZD34JWeMe8NOSXbtGiAiw7zN
wXMrvLtAaKLxsRTea58Mb/WSwqi2qIL/ynpjzx9KRPZd1lEK6PwyIsTKm87ETklBR62E/uilATAl
vNGnbI2jqN8p5LvNSRPOnUibYM2b1OZJTprP/43n/kdfTb/0ysC3GtqI6m1xr3LGuGPyCbQaYo4Y
UaRvZ7XDp/LMyFBlIU3jbbPsjqv7imaSLwcUkua+L6cfQ1rrbDQcStOa39V360ukg7jnRRX0Wg2n
/kHUZssOFa7nvVA/MuXc87p4N3p5GuGQlfazDB+9otyvj71ozV6PJs8nNZOsrzREZ2GVLbiyG7Le
j02ZnKwxZG9vITw3Z1wQYYHVjpsmz4qtWTLXzxF4XYeuTdnq6a6lJUvC7lTU+nCqI4fb/Elb/Qtt
65ed8t1FsoF0Nv2Q+xqaGSNfDhbXHD/iGumAxuyE4onzizytRen1X2IL2pwWfK3kEd+dIj/yn7FW
Jo/8ndCROOKKeQeVjk6Zx+nYojaYO/xmT3ySY1LD7TN3DvxQmeWX0rDJPELj0t51s3niIJ4J1ROP
PcF62/OL3o27kaEFbX5c/y4I8/W5EL994Q8jVR/5r74tPnSD01mHpHY68wbjd7mmboz4xiFbm23L
9KNSECL4ywTJ12caJ/KOXyK4cz7PRU7pu0JVzbmCXwyUmDmU2G7mLNPLemVHrOWiF5FaAWC5QLTN
SUTum8uRtqmZYuNcqgwROBbqO/7xtrrwixiaLzK8R3NJ5X3NnLraaEkd3gNfdOlblEfLrfcFfLnE
WsgGT/q5DoeXqNA+rd50N7pVXPqqwq5GNSnMhqvGJkrrW+xCCwKLFJ9AP0afORlrHJyLgT+b6Ab4
jZNMIbik05oNXpCiJGGHPNZIt7FE3IsCxs6W94GVGKwXd1DNoszhLk/sxcMbW1nzeuxf2v1UqDuV
ROy2h7bfrohsbTOlecG3mTH4YOFEuYGXTJUuwh9rYvfx8pn3QVls2ESe7Qe9sbE3dRl+JxtvgCnm
Abohkwxqm7vQ6/i0uspXVsVEsBtSqE9mkxm5AsEDOfLb1JPN45QI82ovdPk9wjKbhN/bpn2LqDrj
NZr5rWm1X0WSfJb0k7Y6c97bqcs+C31+J2fibMZ65r5VhMgCIv05L2Xvj9N4R9+9/Ei87NWdxbRn
ZAXF4uQq9iuAIutMr/Zx6WS39oCtGGQB1iph9ygWE21fegZV14G7umaVIR61mUBbkXP95bMVBlk8
PWkxevgdhP90G2XjclXN9O4m5pUdO1rTXhNnjz1T9MQMbrc1Y/VBb/ynMMuvUcOlKJvwA01C5xK2
MooZmJ2LKQRqFNIpUp3QLRur9A09QeKXi9fMyVy/tBfh5+hJ6FoNzVvVeu9YO903PGar8CNiR2nT
ktrPc3fjgo6SFPGOlUWHYpsvrXG/Om/PWiLTk9nEL7TeKZSI+rlICt0XrCmXsfU8GmNrkVly5DLT
xXlvxsg5D5gTxL6Gp3eXuvV4plSRb0pNkjyPpHGcDbzymqwvVJrHN+Ll3qeyetiSdmrZR5e6+IGp
Qsjfus6kACXZVg+5TRgW9uuJsFVEjySlkpAyFU0OTWaISiAmvcEuRwwbNwwTmw71j41p9XFExZzD
zeRYVMUijdoHQ7rEpbsh2ZVDkVHd6TVSzV2UeP021534njtzxA1WDydcumA2jhGr9L6UESM97TTd
RFGOVz3UQbOni7g6QEHoemVD/OKlKXZzRi+58RCbjJymfq3dZrgZ1GL5jZLqV18AaAmK3MgR/4Z9
mbGYEpgj4c+OL0M7Ut4kRtq/VnAJ7a3uNcmPOJ3zgxhUeo6X+HMc429NuT8rnf4bZXf1Gi6F222S
litAp5r2M8lbNoyGrUKWHrgkjI81uyxe6g85htM+L1rni+dTBOUAHEbP1jCfnsutmgwW1KIjI1Bm
kqGgxaHMW+A7Kp1OPiRxW9I4TDvUxq1TbMLYYR1KkXloCWsTk8k/hiihfcHJ0tTpeNVdYIURxX3l
dLQcPGywA3ep0OtIJ3Xq0aFtdnbXsrs279w1p6Qrcx0AQ0jjuY3ctNhiprnZFTqhBPoYdJn3lUQp
Wslyo6RghAOtkgPKsqsIM7I5Ak08WzPbAZ1qexMHRjUcyIFtDXyb4dTfgl47M9J5HqpmWzTLLs4U
+3cMdEPBVHVnxL88RUG1x5NO8RR8Jqu+eIitgd2F3SE+t+jXoTKURdkz8RZlnEOL82g0D3moefwl
7cOu0q8Qzdumt0e/njkTRiPpheF2VEjmqvyUWtXecUvwhT3lKedWT0yazELuS1HdLm78pSbqo51K
nyaPIZSm875aae/Qcnz0TKjw75Mot03cKWqoudmIGlj2YJiX2NXeYBrSaWPjSmOMHmeQWtpRLMsV
fvFr6oVIrxjrQD9Tz3gQjeWldPIA0taZsQs/z8XDOEI9zd1juXJ2hhTqqvWc9TTumqqWIPMc0/dC
7qFlM2z1fKTW6VBnHdqvusGErnWz36n5PTVpDKyvk908JunsRzL0l76Ojn2U5lsDXtzeMdrhwsdB
o8Vyx203ere2EYdwMLvj+uS8uPoE+0aGTVV1eHD6Gq2ei5nPU7T8Msj8BWvmxmnkfLZrhHoukzdE
WbFwjlwEM4vlgn8H4l4DN7aMKiZ5GH1pKcFnMgcEnJ1m29gKvRioxzvG7Gz1mK5SmXtbY7TMJzEn
r5Y9PC60sjeR0VWModA9/OJFj0ERuvtqKa6DpsHLmC5rZt1LERiUQEHJm29lK56jgtPioIay3IQD
sQ7Hs5aNkVnbIf01d96rkPjSNrKrBysQQzETPl/2dH7Jqproxq2C6nUz3KqRr0+Kuix3J+1HOpfx
xuvhumbtz7XDaLD6Odl8gBLpM056CvPoVvTD3kb8BtHvWS7jviJIAYHxAeLLNfHoEmNsGto2iEPW
2tb5DgfECuQgzHAOaq+eN0vzT6gFj8lyb1qKDV10yNLojibyJYsrNor9TZ3Trajr21JiMDSan4vV
URav8a5O8yULx2O8FEezwh8C/teLew7lkhYSBflAdS5dqeHQDt5d5lR+GLu7UE8+SOhN/sxXbYs7
FkeSBrxZKm5u01zva9f4xKuIEL1a5N2yoLXNVRMf9RT8VbnQrVAp+vYFH4M2TrkfSaIKYQlcdxlp
qWtd8tpHxXffMW8ABNdhsrTUA62Psp2nau5CZdQFRuyKY1pkuyzFkTZP44Hu8p1ZmPNNG3optwa5
MxQ+1nxMZrJjnN1jpIwFzyhbU2VWwpDPnJm7tunf6PFcy8IFu9JNCA3ruPbr0tzVDZBed3wMC3xo
NsKk0yha35zq1yQ3tcek6vVnFCx4w5ZQAwNNp0qvaX6Bn78Qg6Pq0JT1wZZ5vSP0SUSj5YjJZtfM
IUhyFYCfZI4v3lGk3Tmje+10lh0kdWmBBJ6ZAsZ6aaD3ikOY6hT91+x2LIgWpAZeGJIcWlCj2poa
7RDb+gNV7QgOTHaJ1oZupKmjhGhJUBDkND0t1ae+7RW3RmzvWb2YElMz7sXSqXbwB+YVxd3tpqVT
QWMN9602nNJyPS7Tbl9bINuQqMcwK6yD8t0jqR936+rpmpfEmZ76Kj82Cbr3Im4vTpGYG24gWzdm
uL0t93lin8zavk3i+Sfj0m+OIA5ijOclq2/rNn6rmp7ajz7u1PqdGRuDQElvPZkdvpo2fxFhfXY7
3d2EvftDb1DbmQnvHkPIt95gBEMX3lVl8dql0fMY1999WoTPYam0bTlyA5zxVq53QSSJSgQZ34Ha
pbps02tj3DpwOoTxNSuSER4MJ/uYaa5lmhmUKbMwYTeeVNawWUmNvQesCk6de2Pa1olN5wWtMMY8
8VCMTIAM7CuzjJ5of5s04RfKuwu57be5oQW1TtcMkbX3eP4onc7eqrHsok3VtWe2ADcqXhsDLWQa
LWRnkzyIpdoBCL6u77mbTHjp7F1IYshy6CMM1ks1eIT/BEma8mj0ZVDwZZ5jwepJZiJJn5ZC7Smx
fy1lsVJaYVADu08dBLhyJm9s/Rp59PUHIub0iOc8qcR4WezwsDgD1clpV/T6tp8bv+Qf7nnmOkM9
xcw7z1buzGl5isYPfQSIX3aXTL5Mtg2e7zWrNXrIq/wt8aWRBSPNQJKbpI1i5KzVTUS6eoooKQID
ZNhQv9GG7hxrdb8xY7Irs+Gces+89kYJqVQcKVPfQiM8JI7cuGZzBhlzTeC6tRGbj/USVOsOiPWV
kOPtZJtHhGXHleeir27ypd2tn21RzQeXu5Y70221lpS4XFG+ak0f6NxDQyJwRb7sk7i6iyrjXsnh
0AsJwLIjDSYfVoHebFDuWz+J9VPh+R282T2nUfLVJ9NTydT8TO9hP3C9h3X8NplfbRfzrVzSKhgX
BvTnMTnYMxkINKRmL05LhWQWOsXG0NV2jrSHRYzMMRVBOiq+5zi9KIxo8avTO0yoZ58gSWh6cnYp
F7bV0yJRPdpOIGISTL3Kd82U3Sd8Zn2pP6W6+gFxgdSNaD5lw+5SE1lglzXWhDrf9pN7TwiE1FWF
jPn/XltzVVYk2sZAuA6vIAxCZzmStIFx2Y5XqyQ8gpzqEAE8Hkz2elWG5hH5SbF3CyNF1MihVJvz
YBl7gkqZ31PDrNjuk+mg0cbQ49wfjIG/0+snZ9Bu+kQ+CMgCnA1Q9bSyRifi/Ei6UjDs425cjJsT
AXFY2nvbSi9dMR70IQvmLtu1WRmkqdyyeb9W5ClREu1F5n71GgbL0UMIGHEtzSVJsnWYmRNuuC0M
tNnasEv5WpWJ2is9e6i4JjSPYvT03UWkjj21Xxqdcpz2wxADEQattDHChukDwxwvHXLv0FV7tOrk
coUvHPMS8l45bs49BQhsy8NYSg+wizx3mnVrLdp7Q9+vFdV5BiqWrM9lkXSmGOE2KAKG7vReiweL
yzNBd7fFaY3hz/k59sk5L1hBhyRa9jSBi2NGGN6nsmqdkF6LrWOLNmh0Eq1EK9+5Qt+IoyxbvoKN
qfyFiyjRxEOd5NusQ9E3hS2vw5ZXr+YFjW59Nbnwi9n2W5bHkUrL2u0PS+s2JDOsppLRYwqVurOv
m/HQsH8u1rHIebB9wYQUtPJvC7i6smd/7D7Uur9GQ8EyEaTImtOkueVEhkO1uKB5Pyeue8L+e6vh
ZOlFcafl3iUecNgU5VfiadTTOVnm8jOjEbORQlwWkActZmlLuRDVGTusE9YQc9/2XEsODRxIWt3W
oc68s7OfsUf+V6L5NJPsZDHvRIQkK7kwakDwTu5PRXnMyJGuZShdOe8FwqFtYeVfS9wfbGs4RE3B
BkQA6CruFsp1G5Wv3mCaS9kvZBVPYZ99GDxHz66OYcLtJUJon2cnw+tBOI/nUONbY83/h7MzWY4b
19b1EzGCJECQnGbfqU21njBsq8S+7/n096P3HZRSDinqDM6OKIePkSBBYOFffzPUK47NZT74G0/y
xc2/OCIZ1YrclQwtwgyTIw3XjVbZqxQ2TSbaawcSXMM9XUEUq2Ag9VaAKwR6bCL3FoEDIOGGPbG7
EtmxPRQV4GiBRUdHyANKBnhlg78OTXfecXeioRDC/gugf9tXrTn3WYblqFv0i/Qng/Mml5KmFw2O
FhpWrVsbkJ+neSGismPn8WiU9VexF+2L3rtqq3RtROE7RKSHBKMKQiZWLcj6QlX5qi7UvVWWW1cZ
m7wod6mengq/24Q1glHATUkOcGtOe5IYVi6JdJFgO65TcRXG9JqmcSYwTuc4e8ppxwQNYKQO1U63
iidJ0QWzRINvShw8xNeuTO99V18OgfVaeDCg4jJdd0lIvaGgAtLOrmMyXROHh629CRWtnM7cOb24
EtPdWDfnKFYHt3E39I3fCWt/sUbvyPZtQqrXN1kzHSkyTwMwwbzMslj7mffG73kiZJTQVO5/p5Rh
U12dTE5nPXgOnYFuOfuATasuqvdDlO0GrTxwx1lFRnFH7QH2gVV4UAITREawAandpRq8njiGHNPC
bOle8VbfckaS6wdiH7CZEeG0mbrmCZI5jGtY+z7btyryH0bNsyzjdh9X2XtRDe9VCS6kvdohFIak
FNdDV2wC5XLM+rfoTpYQ6zaB4KDx4weS4nKkBfWNU2vnoc92HDY7fcyg39g+WSX6nFnZ/Bg4pcc5
Txb9KUIN1/ung95KtB3XtPlKayf9wuG3DL14NDpgqnLmM3jNsWGrmvcQj65uW/QgdFq0LjH3hscP
VQg/hdRNn+qi57BH7OARF7vg4Z3bMtqltLX6usxBqnuA1vCWnuwcUyCfPK3iSDYPrdXwpVkPPYeq
oYe/K8eIFhgP9DxC73ma1cazzTk7jfGHBlR1zqGZLy9NlC3n3R7b5p9+Zez7qZzwTgBMamS86wAQ
VnGUn0tfhJSCxrPLF8zpkdFEI+WjK03sNYpDnvgw5Cf9CW/z5WQTJtzFQKVOmixdQqZa5p6O8q7M
Zy0DNxucB+RJD+K72rPxAYrY4InQ7gMw1ti5ywifWMgmui2SIF4M1VAtB+EhsJiCaJ1HebwL68S/
8VI6aWYt90OXiUVSAU9rHfBuxBu2Eijkdthy12wabcODp7iRCe3xrsfGwuWOn6vmkNrFY6DnRIHP
FUVMlWRicrtqYjdchU1Zrqy6fpl3PT+AdVt3/rojLQd4xOJWw3rB1RNwECseDQyDUgNdQOpBbYYu
DHxsNdSGyhm3fkZer2yZJ2mgObVTcrKr+JjmOEi43Wvk1f66ypFMtKXYzZwXTH+3BF8gMgv+sbqQ
KL3OMdZmlVDBofPkqPpRZ3hgdUl5rE32+lEMYp+HHPdWIe40O3/UG1dfY565J5T0hlQgellmeLQV
m6RRhsA23iZ3HP6vUU+myIpDafWroafESWY6l8v1Hqv+Ijt2Q+CAKImKoxs6gKZpyapJs9eeBJ6q
KO/cFAZ834I16E6vqL7n2JPpPrZy2l7pe5pb59ipjlybaQPG9e/QpBPLFX4vg/gGovZVUGhs9/hL
jt615nvXQLFH1cNpkBMxASXXygl5gEjz2/lAyIq0XxtlxkM35ZRyZ0oNAg0Lv3wobQHjE4bnWBxM
jpw6tQ5qpFXQJytXk3uzG/AWlASdU/FBIesDJCOq9oi/yl4Fbv+czeTNG1SZsNApBpLJvdIiPaOz
2A+8ofDBrQYLAUt46+XlHhekQ5y1sJHGZOvEdPE6M7gmSXpfoBMe+BQjSeZU0t2brtpJ2W4B6NA5
0J7N5CueZ2sYJruIK3VDMDMlNOHGAQ4riEGuOrP9HRPrAv3/xYjSFyhEV14BNAeBh2Bme5DrLgjN
he1HDxKh63bA+pSboMoxV3CTYgkATug5OPIvoTfWfdvBPsdwiSN/aF4TlUHVnnoSn7WfpQpZ5y3R
MEH+CBGpPQTxdMjSkh5H1eYbeMlPmkmguTGD8HSX73T1Z7XARGBbqta0Ta6RUaHlztJ14sHQbxO4
Wonn8eUZ8Rxw39mrKQlIpSrtDJQAkmVLaypXufNchMRk6FMS3szenSReOxFTErDcAMe9/XwRvaK3
nFwXnZEdAtnCBDXB5oFTBc2Fk8wKDg8CRUhFrG8HD3GWMOgbkTw21euOnPp+4cHMJacCMu+2Spph
NdEUenF9Cy8OM07vuHGpDQonuR1ahw6XGibnnyacOrVQNv54WRhQNxuCL3SmCK5CS0UbTRrFK08+
P8aGGg8gm/TDKrQY0WLgun004QythRsn9yUIIrIMvzxPNl2JwHX1XePU1WtLWOtKm2M2varyHpXQ
qm3ka9wqvJS8BN3NN3nQ66QjJMOdq2fiB8AOUKXb8cVjtLAKg7ZeZK33q/Ohq1Qa9KdobPbdoJHt
k1Y5gjoH+MQdegOz9i58iFgMGS0tsGl2KhvLnclMaBCXkouhGU431Ej9scbV6uh04tYpUrnSTXu6
z826OGVG9CYsnkIWhJhzEUq9riUg+kjhC87ZPVW9BgCdqBUIzHuUazGb/BSB4Yz2flJwMv1ajx68
wtf4gNz5GpuGCdtdK8iOysN+4xsygYttjm951KidKJJCLnAjDh2C0PrhzgFrP0S68IczavGmuQag
Fd4mQzOBabRBWR2BR7UcsCsFH5XzOH+nH5Fe5b4xnR1at8imCEU18qG+r6fAfk+SqkFyZ9e/+qkN
JNqnqdhIe3JvwpQTGV5D3beIYnRonuYSW94mWaP0SI/jAA+4c4LwqPSqX+XeMLxZWEIbm2QKtGAV
u77Yl2pwu410x+dWiIietUMs8WSaKXCOzyVKVDFmAixSn2IMB6aus19GkamFp5nt1SB6ULqZ+O94
JGKwpP3scUh0b2/JviwWdFm0u6aZyESnPATwaFS3tzLMSBas6/HBsyGB0ahoHtPSl2tJn+fe8uld
Rq7h9cssC9XaietzwuaqllE1kVcPi+ou1fKW4KnCgkOM+f4yKjvrnKWN+WtyigzNgY+HLjM7C0wL
A2DBxKuSY9lb47Fru1crh7uEQ4ffLjWMpqhIx7yMzyEYbsFHC4PHnvVNgJLaArpVM67jQTN/5ZNR
/4ojCzPP2KezUdp69hhjnmfYgdzQLrKoR2K1ahsXsnYQNlB+K2whXqah+j1JIpNkWtAE8xqFWgmY
Xtd6mqnptCgi/F1wa9OXnUFFkWoAGH1PwlZsJvmNJmdXhc4nFtGk8bEYSCg7llD4p0Wip2rXeJ6V
L3mU9m2u0wHuWrbRomnCFeBmgMkeGPXG8KzuLopjqa1CokAD4CmBJ+stC03b1aPEkEtWxb0XTHI8
9oAS7ooILDwFY+Hl71qfdbfc1QAwKDIM6kEC+pZOJotlHXbixYf8ElMq8zswTqEnktGTxm1Jk4si
jqO9BUSxjkQ+/NZLfNpR9D5ZHWTWdTOEVU3zSON64fgOtIvBxQfMartyDZmr26RNjaTHrKZ9W2rp
Ji/RpgV6icRUug3vpdH3sojTXxkSCrU19VCsbaMaAB/reJ3bXrGn+U1pJnV95ZaefVdjxv061r34
hc+VO1LwR/iFxUZDn5sDopbbUaWOtxwRTC76PPNQV4wd5ND8QXPq+skXZvucNlNyVG1a3smSC2wq
Vfqk0fmFkBB4wVk3sS0sperWowGE2HsmJIyI4/Ke2zTOnTLDkMp34le+Tq7zKZ4BrlXORhlcOPrG
1Ra0GX9m6PLYBA2ovrG8r/2kXQ9OhUSzdoulUYhfNSrduzobSh0wpK0pMjSKWeXI9PfgmQW9E4eD
fyiiZJsD7i7LaDyFCpluUjSKjhFq2SSaYA56UQQk0L9BN3iNXfcdBT8N0Bg1kvKz/Ip0WnnqRPVb
d5oR2Vs04KQW3YHy/5PK0N9O2PQtq4HrncZWjL5z8nZs7t4NfIeZ7hGKlVbo8VHXJveIkgLKTDBg
jgaxgX4nCKdtohsOnSpdhVUACcur3R+S/uA9WUSYc8FtXXEUeJs+wtUkc4xqYWuYQdKVB1Zno4LJ
SIWdy6mDLeTQ0W1GKHU9bc9eo1/ph020xrDRgktA4vQi1/C+j+YbqJDOTOo0FKmNkBylj5hymGS9
iBpmGhXle5t4jwOryCmCjdGY5yGE6qa0tWbC0YLpZUXxlQKCqaRBc7Q+4tryZNWYVEqZ3tHQLehU
VDtWqH2MCLBeGDr5iWG8AjF6BglblTi3UQuFv4Y2ujHwmdKsYT920xle1dzPcK5tfSipanQ6syo6
xSnYFE5zJ9wC7m00I1bTPtH5f4hMQdh9wAU8U0e9iV4UF2haMPrKybLbvojW8x+gOLzOdfN30ItT
kDlrq7OOdg+RL53lQYB6QTIdmyi5FpV46h0+obJ5aZthx1dJj1zuu46Wp8xyStzywa5UC5JmNgeR
TfXCpn5BbVD8+QltCxlgCvtDoxUbEsiIsyCu1yjuozqElDoqNOdBR9MRVigJEX949WUtboZUO6Xq
kbriV5NzAhOl/K61NSVvmEbrmE+9N2BOSOvsZxgEjGVkUkmE2Rr2EO05umUzF8dv8ns1Wr9hfC4G
xG9idHEBCHcWxUQK1Qm09pZF8yPyACFNs585N8tIA5RrRgx89KcJd5JGm+4Qej4mZX8XlhlNaWNt
hN3PVlZvbag9+/VAMpSbrJ0pXfZVeaDAyRZmq7+xyezCIb1PC21XRhMcQxthAkLkma4fWHgFo4/p
acWFw3Cch9FbhNbz9lfQLRpwYVvPPyieQIVb/4Uq5x/idbBE7eWuHewf899yJpIZRZisSMKA2iWC
O7TctGXBK+KsW2PksOwy7Q65/9qtgV5T9zq2MkL9AKZKbyOT7oHIZPjXRr1MC5ogbXng+NA43ILH
pmxOg1tdqzHnpll7z0XnHzLkViSn7rAeXRjA+7nvEIBWPadZc4U9yjZLOV8d9wcxgRQe9q8a3HEh
K0oRBzczv8gPpjMeimx4mtE8PFJDVJ/OVTnW2S6r9A0bwrKusbHNueHRcZCWh/9iL+6wIDmSwveM
3eVVGFAwxhKSswjslZFM+ylubqqK6FeONXNrV8PtNGMfGIreYKW+NofytXLT2XNc5gFX4aJ4iqy+
oNEQv9ShvotVfm21Pp+3ceOL7FDOvwmzQ+wEjg0k39JVGzemyT9TuWs8oGeYPlebDhdbI00Jgsu9
Z103zjAAXlyj1ZaDL4DYAnb6wlPJBtzAvWokfI0uae/72EvWXeY8+yjL8IBqnuwRWborNeTZUrtB
O1EuJm36FYjwl22Setsjfmqabp+E1YpoF0wKnJu+7tiik6jbQ+X9EbQ9GvPAPEWmguup8A5u+dKt
yn73CwrqJvVeTDH6ELNzXBDtVemRcmzqhbnAkPItgQ61M4J+R7N3l4fekw+vbjF0I+1NNvIr2QXp
loSCZBfLJkMOpm7yRl3nlnuC+Of2YbUsK7OdGYlOoB2zMmTnKbY6vQzlPSepWE1A7j4blGE5G/7m
2oJX6EIVzbJqhf8qtCG01fPHYdfDysQrYmFV7JYOukk4jhIFXs+m60fiV97OB7lJGyDcc56vIYlv
hwipf3xGGMbnMm1GHdpsIA7z8tZo5oapdRqykssx4GjfEEVar+qKzrVtrSPjFcOsVZQbaPpwdZTi
OLE9I9Cblfkj+GaU9mgyJ26K6M9hZzrwUxXhw9iJnYFj3STgwLrP4aBAfZ9zKEAWR96Y5ljL+UmY
pX9V18Yi08WDS9MDfmq8JzL2aGjuKesQFkKn7K2bIfafKySIlpusKChJJHS3uGHcDwJsEbIIFzaA
+uHZiryNJhqEgze5KW7s3vrVMhnZ5LRVTDxpvOfegayuhxT2lblvwN19QHrEbAuLPm3T1/sMu8NZ
g2gngLDsNUwtrUtOqCefAsN3MsxAn2YyMf5iK70rtlbzNDgvVYho2Wh3TepsUP0svNFaJXPIauL1
XLLKzQi8JeAhz/8gs4rh7jttRYcOgtQYZLe6KQ5GiNNn7gSHwEn33NbWLm46ra2d0Q2uwLmOOH7O
dtP7IcjOlhmdUv2Gs2QJAzeERVrLV35bk1/NP1522FjH1dogLWF+dmM47bvixkQ8nAf5sewMjGPh
gc+ErEp71YaA1nW0KaX7Q9TmY5MWP8fauoa5ycWWN8fC4LEy0rzCZro0R4mYSoNCodA2DsT0XRKy
PNBaEJOneyg9gvuJPveslgT+T7D56F/13Hu3dX1T081MQA+X8yNJ0jahr1lXKyc10QoP51KbXttU
3Ikx3fZc5WEyAANX7U0EnSXX1bSS6KaWdaddjT1kA/WotWqVRyOujs6p0oq1nPhmp1bfBZxQiRlt
bZgCCL29vTGpe1JBeUP2CKOjBzmGV8xn0mvpTqNF7NTWunQhtwp9AQfDx58gWrlx/UrQ9r5EzNOG
8brp3CuvpvLgiWP4lK/FmG1mTKCz0uU4cNpnVf5Td0lJpeu9T/l4hsHZ6CBIHMl33HXvW0sZtMVD
MLVCHM0ZuuKXdGG3Gzr3LtIdpGsT6bv8GTr0kf9PKwCPC1YGfagye0q5nhhiOvR9dshoyBi8Wk3F
G69MN4a881xEv1ZRnhLXhZBsg9aiBB06HZ8fzwn3+OPzS/mKfeQrfRBsolbbcLnbsoCSEgqnOdjH
WQ9VV8Gp4FZMMXjkZnLdUb20tYkGwNk0QuySKrnq+XfiElcQxp5/1/xng2/8yFEdA2bTYBYwNtsb
kUV7j+crApKpxwk0Mlrxx5bnrmnLgyfrq/mxmzxMN/Rpu6BNHop7X7dvVVZOax39xmJ+B7GMbxL2
OwgQV5EZ7VsWVMgEND259x0aUzE7ecS/xGNNIXlPhbFpetwYxPSitPTKpqDreVVT8FaQrzE/h/lJ
u1pyMOQ9qDROrFN/A6sMcRQNXNi9bHcjaH14r0S51QBhFb/UMOVhbIM1nDnkf/E/LYZGGSSEOLae
bB4wtzca0JTwAXYNbogV+swBTPERpffNv2vTrdJLhOoojGgkVksJ04py7ZSiSkhTeHAmOACAB+Vu
nL6JIf+ZhAPk7mlHKY+hDAyu4B2Pjllm7yXZIW56hMmc8U5+HQ8brQ9+xn2wR6YCMeKltJ31/Jdn
sXDD3/IJWoffTwXq3yRsSYqcaU6VEKfmntfLhX7t8WUZXMqaoFnrcXjrGtifepD4EHYhBoKDIdl7
w4UFl9tPCnBy8LfrMoHUb7K3p3YaL4oqhXzOK5F9gLtGcOSqeLDjJsVyiW1bhgfNo+L36gCf4uKh
CNGpF7l2rCbzGeeWtc3GrjfjDlIiUKF+SrKw4/FhVcNk+MyTEyQNueCzRlReQs2Z2h7pBxYV7RQ8
xiK57UJ4uhpYTW8ZtxpT6Mf4HX+QbRT5h6TxR25L8biPEL3nABfrCLRkOabilA/WmUbQzkeHaI5R
dt1a+WOJW8qiGvpXDKm9gn3QuSshoKV4P6uiuis7D1IlXUSfR2wzO/xYkOp3ch+1Ok37Qm5FEjoL
IpTuxIS6rArXAm1YVHVbKkasU2iodVn64tmlXARafx932Z3V+9cWTx9kLMbYKKufXbtdtGSVB67Z
rz1kO0vdCmmoUcvturx+mtzpJUUK0tZ4caXCvCJS4bXEr6LgYliY03PoZxhROjRvVJ2Pr1ZUnwsb
piLqUFDHpjp2doE1JyHng/nI5XktvPFI7UKvpXoLHB8/hBA5G42Sm9TqjyZVCuyoN9ePd0qWLzKU
19T5t9j9q0UZIOmI/Ud/ileRJm7crNlHUbOl4FxLbI0wAd+pLKbBNKAKd7ySDApn6fvwVSu6wDCw
uUaRX7kBqatuKvQa9N7fujF58rLkqjHDG3wMN4byHxKt3fch1JvUw3+KVPKr2ZVotuWQBSdEz67t
tITTt0a5sd0KuFDyCWA+bJx0PiZaOvsZRNT459KxvY3Gdtw3TZ+hpUuKVaP67WwW1sfs1hH+UVjB
WHS2wXkWsVaXiyjxE/ieUHAw6HmxMo5yCQzZoH7soSF1CuZ15j/gF3Y2sx6yboxVW2s02Zb7ULmc
UgO3HumcwgLkJyv1c4L2z+nxJLZVDtyStDOvxFvmbrwPLPsZdeXRb1J8Y8a7YuCyac1365buP2Cv
4UC1gWvTN9WNPQ2nJiyWttZAcHVhE5iNYp/zqhJX5+YqwQx7kY+mu6Svtg6r7KrQ9V1t2dzJjCvu
P5tE1xq4Ue2tkDil0bE+tal5W2jdbYEjhD65oJlil0bWyrTJOLQ7vN6NfCMDfa8Ns18UgFbirOmm
bzU8NSkjOtPGNGUGoqP0roFObaiMbAqOHZfdc15qoZ3sMhxZ2E1bLH740XGxLozg3Z70Rake3Tp/
jmuD6qs7pE38JOPqMcfghnbSZojjqyAcjgV2RbmGgTGnUcYrhwkLn6twV1xwnmjinsYW/URFGWhI
c9/zhjKXftyMf9pczXNMylK33raKqGys64i2XjUw7Re6m537SL3hHLvS9D5cAtTvAzjjqoi3WWTt
XKXlm8DEmkkiVzF9OMW1eQojaOFfi5o/yf+p902QOmHrYF+2eaF/N/xelV3gjucoQEa4acrffgBD
darP86wCDxZgVfwfxlS6jQD+f64OF8Ltki5LgM6lPw8Q18aURe+j7Y9e21Ad04C9AfHP1H6j3r70
nUS7jYm5A5fcwcYUltQsXf+XXHzou5l7PbXnNDq4xn1pvTBfIG2oW/J9qIIN/0kkYbFqPbDk/+YS
/f8HpysnsbEgL/DiMTvYOCV+KtrzYPlnidIkim/6zHpoo3H99QuVTONfnhl/RpI6Ntzk681O9xcj
kcfgBJbbtGdKkOaWG8J0rJv6G/+Gz6sGV0sdy1lLKt1yxMWzrOPe8i3gyzOyPCOjqkYwOMv5ar7d
qcAapoQl3H8zs/kfvZiZELpUyiSK0jGsi0G9IKab33fVOdNCbSVy2PHcWGEy1mL6brHMT+liLAuj
wjmA0ib8Vl74GDRa0Ka27f2ZoKVaBInt4+jt5HBlqj0zbTR8E3XJrrMvOrmoivGbX/CXyX74AbP5
wb9WawQrvKuDkM8QNRHCs+Icq/jcN/zH1+vlL6/yw0AXniMCPsSAIKuaPwtoi9uJ7CHd0BD1QLVt
r/RIrnPq0K8H/Wy74VgsG90gVsAkAFBcrNK0MrNkarQ5p45irLUgcyKe0IIUXx/9NJaHDFl2wx/H
CIe/HvuvE5YEXRmkDWHwcjFhW8fWzHKYcOBuYakBX/S3TRGf0vwEP+R64D8tCPf/h0Etne9x3oAc
eTFftw3RiuT/GzQiWMRrkx8ZXEWzg/oi4JiFP4ys/ibs57NBBhusYWC3i427xVw/rqEMCNcuknJ6
IIY5+DUKA0Wm3vd7wnOURmSKnX/zaP8yoDCldAWu5YayL7dY5U4EaJmd9VDSXvCb4Qn/KYw7uIJ7
3+ynn3c5PD/+NdLF55ErwmdK1VsPQZeXu6hMr7XISL8JUPvLdNhp5u2Gnr6JO+zH5xfQb7BSv0CD
VPflfjS0n46FmatSLQ2GTpioxL9eJX85oziGhdQVSKokeeXiZATGnHSIJOMDyjmK1ns9s46pHm5K
y4ngVunLkIcZj8tC1XSNvPgZm4Dl17/h88Yzp7+aJsczIXVwFD9O2hdO2hPiBF6tb1gtxJTFN+VE
Zfr1MJ+frePi3kg4Bw/X4jF/HMYZUFmqsiweyIvAkIIOJjpxT4z9spbtN1O68NHnSCT5mW/OVYqA
OfPSRsobDaoNIJUHFLkOcnuvLXeIKQERfogoAaz5LsX48xYzD0gWh4mexLXsiw+vhA2ASU5QPUB4
cZwCJuQPeNOLHu6h419LVO55vvv6eX7+IBjS5dinqJK2Ky8ORwJzWg/ziurBDN7Ih3uGm/5d5tbn
IdzZccf8E0KOc9HFEOWQKvgyeMIUdvLmzQaT5nj/X2dBsBWHAqwkx+agv/ispZiyupJF+WAMUKnB
XfxtAwn260E+r/CPg8zL5V9HazN2Ui9VWj4UZHJPKpKbTiao00z7/PVAf3tgsD9ooehCxxPpYhng
HM89OWagPgoSDtQwgWbUv309yKfZ4JSP55IlsBhH3GFffEiqzQuBR2TyqKf1G/o/JBPOoKNNjh/+
60BI/Ui51sm6UZ+T7sumhn3pZNWjW9ZbbSLRNpqeQbC/HuXTvuBySrpYL7HjCiEv41CVMSVG1/YG
/FrtrMkDraZNrtRisr7x2//83D4OdLEKCmwfBrMbjYex+0PviX/m4CBNFX0XBzH/Qx9KSddiLiY6
VGFwv7LnqJV/LbdM2p5oZYFbq/NMkMq5q5YYdm1MSPoQa+mx/OcH+GE48+NwkVD+1BX4ceaINgNE
9GtC0sTanBI6SroTfbOPf9rq5tlBkCX0et7qjItNwRuUD38xKB4LYuXCsb72UeJ0jVjjBlJMj53H
AYKJ4Ndz/HxOMiqggmCNKAVuc7HosxqnU7upskc5uwbZz6H37pcDDzR5xElmoZEWoxUDJlfvnf3s
0/f8enz7L4uHqF4lCR1i2tIWHx9yjgP7aFR29lgmNdJhXCHQj4PJN3S5xNqYFWaGFiy9JLwvdA84
4a3Rwnwp7Q7LGOnQT0OFUvhFzwUCS2AMTDemi7dFUNM9xHrXUMObhuwKQ/h0Ufdq2odpjxNJI1H+
+kDAGdITVSR05Tv7LdbftP6pQnAyCzoHfTz1Zr81cWiBXQREG+B+26kXg7a/DTttafg+LaMckX12
RAc7QxtcwhvTf6/N8czH9xvpUyzVbpYrzZ5MM1t8bjVGCcAzWKOW1AfPEa+dh7o2QdXnkyvo0Ran
I4URReMZr3HZIo6pRbKFDfoD8RfQc/G7LLy7ETuPLPa++Zw/7bXssuxOhCRR1Asqw49vpDK9SPNN
QNsg9puTS97qaiR46JuK8G+jKI5Yciswlv9UHIU5XDmrcaLHoouyK2/UUOvH2fs3q4uf+nHDUIaU
1EXmH3NA5+LYmDwLNlbelI+hLZ4rcH5RYRxeg8zJg1Xlr1+PZn7enxQZFRRHpqPPMdQXT643ysrV
8VF5nN9wZjm7CNfH6FcxAMrN3CfXXhUxXKmcbQuhHo28AHRev+lwl7HgpWEHQ0PB9exrH9otdR19
kydolwtY1gD67N9WjxHI5uuf/fkL5FcL2jbS5itk6/n4vksxuCiP6/xxtGO5r0Zr7q9G8TYZcef6
eqjPR5LNQOw4JkwAblGXm405oSeulHvWCx/NYfND721I5rQtElgW/30sxxWKGst0DA7Bj9OCsKVl
oTu659YjhDgNbupoOgk0WYNVfnNQfH7vuIxSoWL6qYwZpP44lCmNClm3dM89rh2I77BKw0Sqmk2t
sPHTsOP7z1MDT6F6IPWFu+HlF4pFvk8DrfHOYdtdN2Qsw4NbT1a7UjL+9fVQnxcH48xFCgEvsz3k
xdTyeAosLuHW2aqgGpdpc4ODyRzlFX5z+v1tINsAPnXm66GrLs4BFx8veyxNcYahOeFAGN+4pn5G
5PEdSmPMP/njpuCAHthSSkp8VuHFlAwzrrS4sMSZ93lI4czzropKWyGRP/rY8LhajXVJ8wZTECnV
d3jNX+b5P+yS2wWw2KdPwO9ElmXCOSu00OQ00K/RKrRzcAS/g97m3e3fExVg0SwTOrbzQvk0Udx1
MxAjT/EFjFtMReY1SepzSuUSS/lNIXE5rz+DceEA46OC4eT4+A0k9agwqmWwaYp/d+Y+0etT1/vb
/7Yc51GoUuZUJVsJlO8fR6kr206LLMAwT/Pogms3Xu4sK0P819X4Zxxe0J/ITlqWF+MMEp/FdIrt
s6oThGYVWzasWZzjZ1XS11P621sCRGfvldx0rcsFgeUVxk02UyrHlOShHKKj91DX0Xuq7NMYwO79
erzLPfjP1MhCwhkZSFtdFlxalbSlMc5TazZQTH4n/ZMYsEgd0t9fD/QJmWQk0BeOFBtjO67wF0uC
rI8urrpGnSvES0C+dnaFe8AG3Zby8M0viQOVN0Z49/Wwn5+nQfuFBUhlAbJ9idojIPNdwg1oGePv
4g/jlbROdEPXmNxoBLZ8Pdin8hngVVhcs3lzij7Bpecz4oY0h3FhnkPMVsOm2A/mvsw2XfDA/4ru
ji8h1n5Z3U93/GaelwXU/0YGWKJO02dc5uOnkHkzRJMP5jlr6GvlBsJPPdSvvpnfp1EMsn1xjhC0
eeZM+Yt3iAtooshmqO5LSVpjqD/mg9g5nr/i2/ynFebPxoh+uIV5m3goGiNHXE/Y6+SDtx1z7/z1
j/n0Zg2maVKgAAUJRF8XM5ZDjcvJSO5THGJrkHI70ZG46ZaFkTo966j4j60Z7kQsXIMMdk4/cMuL
g8L287xxTCO/z7LmhcbeAlbJY6+eoTfAMQp3ovfuB1i+X89y3lo+7NqglmBDQM2UkPan77OggeBF
wkjvMVhAbEnmhWiTOyPpv1k/wvzLQHydJn0nbn7O5eO0ChVIbhHpvam53TPOzxWpwqP4LZByb8dJ
xwVjMtXS6yDdTUVYnQeo5isZYeE3tR2eFKRJwdUTKPupex/Zmz0CdzJiK1y3uu8SO1sNYzRsQ1VE
V4ObxXtLK4Jj7kHoboDe8LKUCtkVJsP48ItlWzvxEUdUEvm0LIWfQ6bwf36j3Gf+bLMcRhDzL7b1
3k8iI7YVsuQaTjI2fgtMImuYOjCBuXp9BwDPC/LiVdLTA5oFlbVc87JVYVc6jpxELt1Pclg1Vfoz
d2+4Vja9d90gX4BIxybxn1cPWDcvUwmLNeTO39C/IJLCsczACLzkvtM3qm1RGqPXSNL+u6kZ84f/
cW7ScR3dog3D5UpZFwO16LO4zkPUCsZ4WenYK2QPdfCcmf9ICLf9/yPtvJqlRrIt/IsUIW9eyxfH
VhVwgBcF9AF57/Xr75fcG9OUVFEK5jIz3XQzkEq3c5u113LbTdDvbAJwC/JFKYIMiH7++3Odut2a
YlDfFWIGuDEQC03sQSaxCFoaxBdNbulLKrv2iYS7Q+cFOfbWkpR9PYKa7TJ/yT2Ym31eFupABmaR
HD/5k+tldsyh6dXApg/UPOLIrYYAZKe5BZpfDML3b5OftnMclWJvaN7CtOcmmSBDxvvXFUpuzvSB
a3OncktL8i4g2V8tD9nd0n69v7JzGySGQPfahIKRPPV0ZeteykZa3y6hs9fH6nNUoDtuLajjzv0D
hVHo+eNxMUQlf3KERorPeqaH7jke6HoEuO3rT6meggqEGR6Jmh47a+ObOw655fpjKGfn+9OcHyCq
ekQvMnUpkeyfTLOkHb8mtvEvQ/ITkgj2EuKMTTkcgwgJDnsh4+HMDS4sT6iSkvSlSZWeg+tDU9Oz
WXYgis5RHiiPULbooC3pUoDHEcot2ctejMqT94US6788v5SCYwBVvABImtlXCTzEzqN16HlsrOCf
bhRyW3oP4GcXxVa3k1KaAkpTHpy905sBMaGll8Co6XxwILKkbX6MNyn9xWsDvaltPMLjomhohHU6
JAY6Kprw7BkwtydF9qbB+xI9kDiJrG1dh9Ci9lpp7vO8bEmKmcaLEQPAbDM12StmCE+HR3MloDid
1G8h6e+FUwrwRzF8YR7ENV7m7GL1kzVk25LeCHBY43oMY7SsMl+DOjX1kjU0kualcEsahvyqXBm+
X19Umu03RjLArCA31XZQB/UENK16t6LQ/yBBkfsWR023i32nX+ueUl7YT/pKFQjLJK+hWQRVNOBL
drCFUgQqiEI1H6W0s0Ianxp106Im8Ckf6uySOHCKQ+cnSbvBcuqjmULMl3eiMU0JNedj6XrGaQRy
dRwlejZLI2x3iu3Q9uQn0cLFmB9Ly2A3eZt1iHS56NfnRI/9Qa5Q5D2zC2sjO1ntF7f8oUQ6sMXy
k5S+3b8F4thdW3JCKc0iOsPTM8zfGdo/noxEKYMmQ/7sDAfuD0WDhqNzXlyJvskYYLilLfgdM/OF
oAW5e5GUszRkqyceZYASqxAFG09I2X31fPvJs+sFCzkLcRjCBrJjKgYD6dMKntXS1+IWnXzCX3+s
JLrkDUB2lGMTyKXNH/eXT+zG1fKpstDnICbVyGbO8BdChBdUdymfpLJAuVJCL0utv2e+8jkDiKx7
5eMQQuST6Mnq/sAzI83ABHH8oFrAWzx1ZkyrU0Z06U52BFF9nRmPDaWTFaqy7/cHmh0QFWcUvClP
nW4BU5rYrb5sYPZSPGYI81wg/exyKOC9hox7CC1jD8Hi/fFuTIzDj3oyDMX4v/JkYnJXp/1gsX1k
akNrBXnvomd2Y0oWWS2bp42sJ7Hw9RXr8wrzq2FNosL/0nXmz0JVH23QnJpvvKjBUih8YzibPBpd
j5x6Hdja9XCDkZdkIEvlBMKWXhvq2HV4gK7ug9Z8RwLx/vLNT7/KJUZmCTQAFfqpX69omRzkSAmc
FJpLNlXwhj8iYyFJcC04m/OjL0biilGRJdCe+rdeV1VDPRjVKeOFkCE/JMIvmoPhQP/kgm+F13pY
SH0q+uy6MSYRi0FuhuTuNK1bFpYjJYFdnWytMj5D7Ds8SGNsw8Hh0uETqeWG3ze+FK0G/pSW/a0W
wAjo6AWI08ZUX4wR5eUkz7ulSPnmsv/xYeLD/zCjti0EMDuWXYLH+ixo35vO/Nxr3VaWku2Qw/aQ
+TxQcrYmL/JYjPRVG3yfbcZIitCHo5btI2IVC17H3MtSxYKxTbKlEkBPy8CZNHoGfNP1qYPVj+ai
8ogYH8GH3DyKptxW69Nn20RdIm4+Sf2X+2dxfvCvBxeL9seiOHHXqL0f1ydTJhbx3QddAo+sHlz0
DrzeXQjvbp+Nf6c6udVjJNdomCT1SbAAqbBFQ6N3fz5z08R8bHIupsiGgxG4ns/oyb4JrUQtTJNi
nDBNSbnglP7OLV4/KCIvLeoJpFvEO3Y9BoQBsjPoaX3S6+gNRh/ZiZ7Tdjy3XfHupMkjMaNtJru6
F3DpIRR/OTb0JldR4myEiERf/nCl+IAolrHScO5gyfgOo9NL3WeXsE1h+f1eB+6jRmdb4LIXBr2Y
sCimsf4qV/bz4GkvKQp9AXQ4ayuu8839NfwNPZlM0BLFEjL9MtmrKZjOjAo7Ncy+Oskfwjb57PoK
+ZSglVd0sCFOGXylSISYQunXUBUaO3hGfiSjk6xb132FKxlFGd/6RmXilz5KsEipJWRVmkn3tbzX
EvoUmhDmF3iDisJ4Bnr+bA0QEC/MQUANpnPQUeUyAHiBr5neKkq2dVHBQHzyKu+LVRc/jfTQ+r+M
TwbN3hI0us6gQCBYo2wLkleU9QZXRckp3sTgzgKqfYrlmmujATQdu7H/rlS5tpBJunEdRHHof2FM
wG8nQSpstEMVDVp1GkoP2sXATtalqT/cX4n5IACMWAKVzh7Sc9OgJs5NLyzgkD/FRWMcJeQXzqVR
jtv7o8ztCKM4AlxPVhc82MRpTLVYUwoyUad6GIpNxwZ3mfvgIAI89snjf3HNr4ebmK2xAl9mNmN5
MmvzW13YH6oekPKSMbm1dKDlbOGJUMtQRBzwh3GE9z3ruAblaSQopCtDgvdVXjD/c4OlkaH5zxiq
ej1GqatVSAsCYygZah7VaHypy0H+2id0Vd7fo7k3cD3UZI9UBaWXHM74Uxyl3+lo+5kmcvWK2CIM
okmzzmiQWOuav0d9+/7At+cI0A0CZRy6qUtA0w0L3CpoGMtDAE1KXKw9pSCUDUCS3B/q9hz/HWqy
nFaTSJXZyszRqaSHsKuP6JDs3ZBmU7Mfvvu29aigw2LCM7+AQL51A4RLjAdOJlqbBoVeAGzIbqzy
pOWqvUFrsgVPAMVkn8bto9qYyYqXyVu4drNIVBVb+p9BjQngKlMVWHNzuzwJMss+0HdZ20CvLFdw
34Kl2SiBQNC2zvf/YpXJPdFKp5F0mMEjQ1VtvSyqTu3gHQbZFE5lBB8bjoOvSMSnP3zHWHjZb6wv
CG+yMqKBR6Sjri9KMTrkvCBzhexixGWGLecfjy7GDimLUijr6sXC2t44Sqqoc5MTol46Sz5JiS7J
ainnp8Z8gygaQQOQbNVPXndCxSP/EMTOgq2+cVFAIzMoKqzU46ZxcZFrsAmEanZCqqGGRooOynAI
Dp5ZLMHXb60mcE0sGyGIrE1zlHVD6bG3yV2kY/GV7HG8Gu3w2c7p0lN16Z/R7Bfigrn3rWkGnq5h
qAT86jTvHRldFynQc8BqU28iS3QHa5uW1M3KUlJv4WG9sXUaobesEM3RRTd985zIsnDQguwk6aG8
GeX+SQmLn5UKk1HH2anbgx1Cnmf5CzHGjUny/Bki6y2TmZ1FrRUMBk2sdSca7l58euj6KDvIrQn/
qLNgzG8ORUqU/CgO2izJ7LQJ5kbpoJZRQrpo0/Z57Luj19bfIHtbCBJuLKcJUofzyBtIX5I4TH+8
gwUd7wUYwe4U9eraG09Bd8E9NWsoopC6Uaxj2yyBQG4NybNIhY2yLV7c5LZniR5mHN3uRGycOO8U
SxBugZx/N8awqqVfwCIuvBw3bgSVin9HFM7AH5OEisGN/IgRdaU+OyFIv9jUPkDe9QgW6mk0YvW/
GVABjEawImrUwhj8MaCUZFUaQwR6cjL5QUWWYFVHFEIkS9obel1A6BAsVA1uvBYkOURzAGeGAH0y
Iu4mZgeC8JMDzV0TF78Up0D1L7VROK+Cx8pu9p7xtzh3VK0JlojIZBAUwh+/nmYSkhzzIWk51S1E
q3r/wwug1r7/Ht2wm8JgCmsG6Agjcz0GLNsq1E1Ke8pADAWhdyz97D0qk1/3h7lxRByNxgNSeeQu
SVRfD8NE2sZPVe2URVAVRVCfRJqvryqngqjOrwZ4ebIFrOeNmUFBLX5oJu1j00bAojPDsNBd7WTb
7aXPChgRBqI+WQnP9+d242yIFkAeVhsWfqK+67khapHA92ORvofiFpm5g149Jd73sYfGRIVUYKkp
5tZ4gPJU3h7AEfzserzO0tzOHR04OBL+7CJ7dfx/eiRXPjhSUbyihmGtuxSP+P4s52ZFZ0D8UNAS
oGumdbOKh0mHOVM/dYbU7R01/pwlUbaNETfylOo5lKRDn8KhmKI7f3/kub2mnk01lpQY4AFQCdP5
5hIhWqec2l5/KlXayVPTexU2VM7Sv/a3qeuK8rLGf+h4nJzThpqVq1ejdurTU4RfhGnbElMsXLpb
MxKIGpBRBEcz/8iTfLVymhx1yqyBYCqBxN5+REoY0mX9rx87SqlCj5qMMJi8acbUNoMK2r5ePykF
dMlN8jGn6Q7ppo0cNws2cn7hxLkgcWRoYNh49q73yeiq0Le7kMSzDtm3lPSPRWFL62bI3+8fiPkF
YCCQSQCf8RXwwa4HqoBtaxq6vSf41g/Qt3/X8uZzYnrr2ko+5KP/hHjF/v6QM2QlfYSMiUOk8KIS
NUwOIQ2E6eAEsXrKk0Y59KqSQPyH2lpst9bRbcF3Aj6UnM1gt1DTyXr4KMMbuYqCQF3Y0ZvLLPqE
KFoIj3DyJWlo+SVQ7f8zN3ZnfLX89JuittLCKb25zBSzSIE75rxZTDelUgf4r0LF52913YPxoiu/
aQOEoxweiP5L+Rv6hF/ur/T8pWChBeQB00Zt5jc444+3vUV+skxIdp9C36vfaviadmXhInQ2pF4I
H6+erXpPtxZszM1RHfECWsL5mzpNWmgMdtYE6imOKVoX/YdB9/Zq59TQqPYbOSwX0rk3NpESl7ia
QKEo6U1seC2ZZmuGcFBROpE2pt8g85PY5SaETHFhajeGoo8Z4wnciwhpuqDaEJX5WKfmyXBKlHnc
pwj2/9UAg879jRNe3nXakGodPBHYGQoYGLfrW2k3VVIi5GCewqL+BRXG978HANHLC/6RUiSAbWfm
uJe0XSnFaBkYmP4TeKuDmiv/FI25vT+RWwuGv0DpjO4h0ct2PZHAyMwGhi7zFBmJguKHFx+RZjS3
jezWx78eCrcBKDPeA7dsegxc3dMrylfWCfo1SPaKrR5ALz82FPrvD3TjfF8NJF6kP25VajvNKEmW
dfJzpI4hNdOc7EgxeZU5yO9AWnd/uBtnwRChOO4rL48+9VylqICaLCLeSUY0SHEt35UgWNimG1MS
QRw0WDqln1lxOiKIVCJ/GE5jXH3sdHOTqySKnPoyNGQbZUlduLK/o4rJAefgYR2AY1GbniZqEbLS
lC4ahxPc0heJ1mqYH14RtHs1dHcd2cNHz/MhEez2sFO9WkbzYMAoi6TpQ+HaW20MF96BG9UvWC7A
OFINpTEDvNT1nsJib8Ohjn3OaPUyCbK66F0D2iHX62F8D6UChihotcOFSP3Gs0DRTSDk6Mcmrp3c
87w30EcoBvmk9VBr4P7ZMLEbYQebsb/OrQjyuAXLcuNCgvfF4RXUMzxFkwtZZx0i9g4j9p50rE1l
IwUQ8UAkdP/Q3pwYL4+wyfAvTNuKXWix87BjGNRfDob5hPOuAcJV7e9WS0tTuWSYb1wSCm7/jjfZ
vxJSAYpIrXyK4tF9qn2v32lg/xdMzNIok+2ivy9MjUqWT2as7wmUjo6kfL2/cLeHwFKKGAAPXezf
H8algyG70HsWzmxobRz1167oF3BDNzxmwRTxnyEm9ssmyJcqMQvAWB8aw0KHHeaRKpJ/AP5aMF63
fD38HYLv30mi2QNgmXWQ+F2hnGBwfbVoVfP9pCepYL4iKbbz9PToxcoL8iZH1XD3XpKpC6bt5hfY
NAHTrw08GxDq9YqajULTIGH5yeLPjsPwFDbfx8JZcyQV9I0qWMH4onZ4UTR14RbcuGzAIy16LUlo
APGdnMq6aZyiqysum5+sVbhfKXt9dnvYyv/60KCEhPcu8iqkNSeHJjTdPBqrXj7FfvpMRfVjZSkL
R39+aJiEI3JERI5g6ydTwVWJO1MLjLOeFW9mVx/88Vvudzvbkd/uT2YOmlVBD1lgLf+3JWRaPM+9
xOrg3GvPfqs8FpXzKFfadtSdn55vHetoRE8v3XWljjRgt2r73lsVdrCQ8Jhfw+tvEPbtj2uY9g28
zbXTIjvTOCvw74iUoNG+MNN5dViMAiiLVihCvWmCuI3aiKffbc+VHX9pwbBmjvYPDIQHrUCExjHL
Ry/ujkVAuXgYL/cHv7GhjE06VcGxoFVqYgWqKnDavlXas9eW30LEs7bOmB8T8Chp5gV/f3rgF4Dh
xLIIfmaBSCj5qUxbPlvK47ZBAt7cww7mbKG7hUJdBnlzf3LiTl+7F4I4waIphb/SxDSJ6xJ6Z1Ey
STrI5bUPbTygTxB7u2EIPpDm2Fkqil1Ncc7C5vD/G1ccqz+OTRmR1Cn0tDtXSH9FvfNIHemhktxL
rWkvQaof8SkedH+p3e3WaWV9yevgvZEZn9x/Tmo4KjlQBjMs3L0ygvNt0GzZ3Z/cDUvKqlJVUEmm
yiDLJ7Mzx1Fuertvz1mVVBcJUafHQoXhtYksYCVOoW/HOE8+NklboQaCB9NGSKPUQ93t73/J3K7y
IfwXiw7uj67k62XO6J0eAllrztRYhS7j4BwT4Ps7N8+t7f2hhF2bnCThKZGqJjeizAAcah9qeVIq
5bm0zR9yRlIC1Vyj0L92PcTcYTwu5eNvzI30MeELPUXAG9XJIpN/GCmdlM05dqMedAsSTGWmFkKO
3lmwP0tDiV//47QiKm7LcZg35wj+TkDNHrysSWCu2nKxynBrKEBvWBt4OUDlTXZsdJS2cIKkOeew
sPsrClTGg2G5OjyRIUWj+3t2ezBy49QwLfHoX88LZ96oFL9vzrWHpVkBVc0fq8JMvyOzoS0cxbmj
C2sOiVzSucS32PDrsdIoyhsd1vtzmaJyT4sURMI5RJoGIIdt7chINjVSdBry1vj1X8xSpO2IzSyB
c7weWcottNA7qkRh1TwroXnITee1UqyFUO3GO2HiPIkojW3j5l8PM3L8Xb3u63OA/jrqBLiKfpq8
OnDfDmP+z/053RyMVRRlGlBC03ycogc9XA/snB0LWhilVTclmoSZ40FQr0sL0detc0LkxUACVkNB
5Xpqgat0MeC36mw0Fep6JroXALQ/8+Lb/8VN+32nIVgCBTYFs5vRYFIQU6uz5rYNnSM0kslO1W97
3V6C19xYQuFuMpBIuMy6AozCDYesdetzAq3JV4nW7jN6iPROjAXaRn64vr9j85dWRM2kw0TLpUKm
53oNPcOCWaTuEQUakYWLtkbwNR0Ohf/WOC9wmniV9debdj2gmP8fRiuPCs0Y/cE/Q5mmoSIueZtI
DpONFUNMeX9u8/Mhen4o0whLbAMZnAxVQRdDJlM62UUM7X1AiidF5mGt04y4MNS8T47sM1hRQbbJ
20oK4nqspgQiMyRWePb7hwgebgP505U5HDI5frLLcyx/tuIISGwushAHu4ap2l16D8QY128doDkB
NiEvI0i0Jlcd+W6FZgsvO2e++73qgwOifz9aWjJXXYOOlCeXC4fnhqvPK+eQIqAY7KgzOAY+MY52
oIX4aSW8y5XyZKI+6CTxvmglafWaWiipWLlLyBH2olcJynWElJcm/vtFuJ65Q5cgSWSD1geREL1e
/aIyK8ONqgCXUKiEjr20UUMoJSQ18TZ989lVkI8sI8S2M3SQ6+yo9T2di16mrlPySi+B1Htfql4K
HiUzR8WBwP0BELC1oqqib10vqbd/ezQFxxnnkoCWDPvsuPSoNsbkHs9GXtNOm7rIDzTOa+I2S2Cg
3/DCydpQqFEYhtCPGGVyMlHm7HtfrdNz3XQtCHkr3yiOCxd+EBKG9YoEc77sISEbjv2vbJCgNY9i
N21BEYYgksO8/wjwIN2bumS+xF4bPqSKU57SRB+f6iJNl4Lh+a11KFlRCSDrTG5tatUro++SpC/j
s4SOxKvqetYB4rH+gxdZ2fH+Lswff4YCjUJBWlBWTsOMGp3ZAYHkWPA4V9mrKlW02j1h/6DgaV1/
Yc/n15PRRIrWofgAMckkqJHzJuw8OYnPllK8CzdUSYrPnuQddGP46Td2v2CTbiykILZQ6YUG3Tdr
HCqqRqrBUzdnozZWbhF+t6XwUCFQcn8RZ9PCg8eNp8OTn5ApnJyvzo1y01Kj6JzV2bY3rJPiRulK
1sJdWarUyYpxobY6j2MYiHwgDiI3HZM3sXMZ0DKkrpPoDGSkMNaO6sMg3ofoCWSO9FgnVrDN6hyR
m7Ydx49IzSZw+JfVs+iijBYWeZ55ZkPJ3FCBoRYz7zW3kPqG9RTDXzl9/gnklCZBwK8VZw8pBWml
UXCCHrhKq31dogOJ1sdgfs5RMl3YhtlZFrAAvoACgwjypiZwbFE+9aQyPBdZXL82DaLZRNHyF3xp
e2+ZnXXR7DTZx7pZLvEDz58BMgLgZggp8cJImE2OQGFaKB2FpnKJlADNL2XvdWDknPGYo6HQW92T
K+tbT6+fstB4ayrzycvaBTd35sfwCQDTIZyi81ahPH39AlA7kiKH6PyCwhZKdGsncT5UurEXI3aQ
c0S7XJEXLvT80RePDt4a6R/VYvKTg4jeaNxlRtFdhi7QNyQKi3WmI6Bp2km7jcFHrz0Nqvosj9N9
Jg3eaxkGxRssfPHBsdxu41loBS0dSHXqBYhUFBh66sUE+rPa46hyyqykzC817T9ZczSMR0l9VwnV
EuWCziSSF+ig0ZkAeHobaMPC+DOrcz28Ngne7LqHpbkq8outtg+Fob3oXFFanxdw0reGMSnl8rSR
Zp/F9ZEuuwOJqvyCTOFaNv0XSw0O7pgv3KqZN85syHzTXCF6HmYEQX4LIUvvavkFoacH2wk+VipK
w3m5i9tyIeq9ORTZPHi2IPOc+TC1OmSJllY5MvLxG/KID6Ot7Oyy9hBsUz/et9nCq7/yCcS0ANIK
ejHgS1P3Q+/C2khQXrskZls/obaE1Fnepuf7o9y6H789b7CeJEh5068vJa6HAyjCZBh/OHq1vlVi
6Rjr/hbel4NqlTt6PTZiNYtGhva6OnSuvi3L9Mf977g9W7pJ/u8zxI35I+QYfbdT+sLOL6E8wDfi
NM92USycx/krKFb03zEmpqBtTMmIfCe/5F519qR0W6BWA47/tY3G766qLJiem8NxSARGg6rB1Nrz
AHS5FOkclkJqN5I04t8aqXqgjwtNm2AQcpSxv7+/jrf3899Rp8SsQWUWiZ2p+cWMggdazB6kRn6h
tyXYpgj7bInEXuQwfcutGulVe9e57j4Jx26dGM3n+59yc0v/+JLJyVKi0rdjifk3VnsxNZLejryQ
C77xskOpDAM2aUrxsk9Pr5uZNKk1VnaBC6feDL3/LLuv4nkpuo+hPbxVlvMB9NFusd923vyKGRDF
UNx1mufsacmrDQIMkoFxa5N8Dd+S7r6b7jOQ0RU0Wn5yVOItovbl1kyeW070UCzRvtywriCq+AiE
BqgvTOFriWLXZhy6HK8w/mZk9QcDATBvgFr1/jbOAzf+eKBbIMqITUyyONdXM0FKIOktv7igJ4OW
VDD6j44baw+NQcIIZvVqY3l9uHHbvlybkqnsq9zKjx5Ulh+GpKofegtNLEmIaLl9Gq3oNAeQ1Rj5
CoU6d1fpaMrTsestXPYbpw9CGgFXEvU63I3rr457Y6BuCPLBNT1zrUnZPvXUpUTy/D2g2skTJohE
qCZPO4ECFfhVZXgVFkXdoSH0Q81cHzb28FTk0cKE5s4jIbyAB8OoBqhg6sjIRaN6VR/WbIMGL61U
gL6KwHM3ZtRvCftLNMlM/0lX/SXywhs2BcgXLLQQuVHwmbXaKjCBlG2Q1hc5UFfMeMWh7sInoLMb
xfussb0KEkX4MVL2w1Y+t+g63T+Dv+uR14+hAJ1R7ieRQQwzhX2XKVRRSp/Vl6xRz03vnZDdhd8t
3Q6JsQczuvYcHKVU2kZF9t0dxwcJIa66jtZhpB/iKj5kSHsZSvnXrgefxfVDmYbYCqLy60NWpk1o
ZTafFYyWvQpUxIXMrNzWtvQQZ/Lu/iLMTzQEQLCn0iXBds5iU5iv7bAgKrmkaWO90qRrfHTiuHi7
P8qNY6ZAy8Uyo7czD9ys0tdbi979i0ozM/pa5jAiJYZkpDkE4cF3h+zYyoqy8xDNW9jlW0PTNaQJ
vDb+1XQ1LddVMwQ2q0vYVfUuzvtmZ8ZV9OQ5tvs1QCXs2Q+tYaUWyIkuGLm5MSU4ps0bJxXKeeLW
643U48xu2kKOLwp0OutC8cJDbNfRwUrUpbM8txkMhTXF3SLLSnXteqikU6Km6br4oir7sfI/uCGi
xgNvSBOc72/l3AERIwgWVwf+iZljPORV7nnVEF/SfETdXT3E5rexkmHhcrDC6kKi5sYSMhoMp4K5
Zp7fG+PECGQ4OvH2B48OSMlbtV67cSNpCfIxn9dv7RI6W2xRlZlm+sfM8itkVt3zEDsnvVfyVSk/
N3ENA1BtPzSlvXAubyQzrgcUN/MP5xRe0FCTVF86E+s0uzZrh004Sg1vfvQk+dmasBvpzeANw00s
HSIcC3noXyPjBfSeHCE8+FRtSFBdf4Se9zXifYi5qw6qKZr/HTenqYFfWtVfN9mIoTRsDOkCUUic
HFF97OPW8KFUDL0EdWl4sFXjZyS7C5fuhvfGOLCNwegI+hKrcT0l7HTnQAblniWt3Fb6R+711nbG
R68Pdpo/4koV4xrB8tViL/Y8FSFGNqH/gp8P5NLkvpuxkve5OEKmlm6AYtiJvrZs/4g+9qpwvrd+
+OhLwUL+Y35DGFTw9qiwbgsKmuvpDqQdLLnmGDmt26zDpjk4anSygnbJms1mR68gW4ejQLGDCtVk
oDwpTNMfRvNcICLgdFAhFWmItvewzcoRuhH7gyVXMZ1gbbmwpbMpii5FunZpfiG/M2N87fKKVHYc
m2etqM5+4+gXxYOzEujLUtR/YySIiUhm4noBFp+eHSvvWgMmf+1c6v5jGaWvuWL8TIIlaNvsTSK5
DayNbkh6RHD3J0tJk4hcSlaqnRG7/KTZ2UYto1e1ib8Uqf5pSJO3vBt/3DfbM+AuZUoDNARlEtEP
iWNxfU486BJlma7rkxF9M2t9hRj8SrLLfa0rD/RFamil6jmqHlGzS6IfshmvyR915Y98sfFn6nKI
LwFVSG6Ylj6Nf7j+klbzbTfL6a5VtXDjJ+PeLY3LwmzFJf/Ttfs9Bn46cRwkijP+RtMuAiWJ7fTk
tZ/c4QQlQSDwGPEZ+4YEzZ68FOynJ5ENWxhZvTkyk9OQ58G0TsxPFANEtnLWuTAeGEzQJTVfImqC
TkoXKLretXcwyMmpgIWDdqnv9cbaYsd5xPgBO9TUGjhmnJhq7ZWn1o32TaCfqrxYiMApyOhT/BvL
K15/OvgFsgCSxestRGUjDodKy8AtehuZWbU0Z2ZUkR3Le0wd/xiBEU0y59Wy6ocSZVhYdjdG3r2X
o/5iZMOPoEweUyU6xM57xt8ardyYYbkZNdyxpPplqPk+D9xdUoef9cA/Vmr6omblRsndFLXq8lFJ
gteq0PSV4/SvupT/RIn7HNXOqvLjXVR2RzcNSJ9lj0BXtuiGb39/EMkfBZID127exgA5u9SnVOuY
aF+DW6cV2UmJr9mfIQRFX0d2vU74LakUf/XK/D0r8lfN6C8gfT5Ho9qvLC3blHYXPcmQ4e7NsqTG
2BWXwUv2vT5cKtmBJ9r+EkbuJ31EYzcYd6FfbZJKP6ZDvbXVRujEbqPcPVS5vJaK7FyG8Y8477aw
I8ZrSU2fsrb71qrlW6z4R5VLmcf5i28N+ypRth1JNd6E5wD/YUyLfOPH2YsVJV/1IHiFqnnTJjqy
2nr+HMQpbG6R94qH/uDI/QVa4I8pDCul2ngr/u8vWmadA/Ia7ajDaTdszK5800xf4heNlpU01lJk
v1BN2Rm58xxLMaJrer81zLrc6sn4tVajx7rLLpYmiV8xHvmVHqEy63kouwvCN49G2sJEoB1zs/vU
KfljYFX1KtXLfRLUSD+330IAzquR3MS+CpW1Gsq80sNzP7bbGqHlCOriVcAOe9AZyX2y64JyOzY5
x8F5ixSj21Rje6occ+07/kl1jS+yr3xQTRgpFUhD7OxJat1dJ3t7I+vfxjp7CAQ/pZvrG8Oq9nId
7dKqebCj4b3KpZ1K0d5vm2MZNk88GQ96Ur32qbcTEnNlWm7DalgjMrAzsC5Knm/FpkkmQrau9dD6
zQMHW69V9OB7n20ZyLfG7rrprAe70Ne9Ue+zTN14uZ+uertBDLz+CiHlk+XEHywr3/I+lStIlNxV
4mu7zg5euqH5Z9DzdxID30yYlwtX/dIXyS8ljQ5+Z72PyPcO5I9WVP2PIb3Sq7KGs1bVn3JqnIZv
barQ/egY/WtEF4+i9Z+asv6Y2dY6HruVZvgcBXTsM28PhekRYuydVdlfCpYzq0E1tF35KWrcbR8A
lmrSZt2QirBHKLoHekzaLD5KHStcmq9ObHrI0lr0JHZfmyq04hXfvTNDZPl0G6Ov29sW/cGsMD9S
SYZzPDwNhgcEUNuHZtxuIO9EabsoqF1KkqdcsjDK10rgH7TM+YY59xBVrltAMbEzhBcrT9uniDYP
dfBfpUFuD3Lg0IbYJR+ypt+h5PxVVrMnMckyMbderq4jfo1EgwokQPCI+eOPTuqPPenqlTQgae2p
6AkXz0XBDY/5YGiv48jYGoWzyXx7E/bI08U1OThEf3EjaUQ+FnBA9UAYMfW+N6zp33rQjFNldXzk
O/wqGzX/OYz2um7dU2nBd6i6T0X8vYqavRs9a1KyUhP7mZ8KW6pxzdV23KIrv0bTa9ur+jqng0Z8
rGe1cGFZK8P8XJQIyjrtsea0ihNRmx6NN18rRd+YVvgPM8xc/ff5iZoTOaA9nyJj9aSiWsuDuqFD
RZfQBZDyf8DZP9Z2sImMCI6E8KOcggWw4LyhAPyaKcFTYUZb5ArOEWTHiZvv4krf+e4XqVG+lH56
UJLDUISHKBtOEUQnDU0cVXOAMH4dZtFTnfc7tXxPDeVpHNBxDj7YRr7ptOIQd+1KYRso0olVVY2T
FB9Tkk6tHNJYNK7jwUX5PdzEbQ/ekJy6pGwy6ZdvRHT32GvmGEFpG1TF1lSatcZ98ZqMoPdgVuib
07BidjYk5YbYZHFLW6ndC075hojf0rxPdVo/Jab7UPmQ1jY+iewfwF/xLA2qEf6uZ4zS+6W0HtEC
cy1COGqcd/E30dI0xNg8FaY4b+B/WCAzKuFfAGabhvuAR8gILOFMic8V7Qp+/YYE0s4wu6MV/6Pw
b9yetJeb7FLVW5dqdAnpZUe2Ieb31G+VXG9hzFpnLIgUOtSV3XVN06daf6bLeO1ZZxhmDiya2NXW
UcS8JSnZOIO5ZWXwPNd1/z8snceS0+oWhZ9IVcqyps5udwYauBMV4aCck6Wnv98yTGg6WPrDDmvn
fm/GxpunaRrI8HZCeoUk4ntvaOJDnBhHOjbQhoeGuUZinZrBOumMesMXAVtJvnP6/1RVTKk47XmY
uo0i64v3gYd5cb2Pil8FzGeg9n2HsefQjLFZ3uPqE37HrbZj3vItHXfHbVV1T+j2fdB2HzEd4eL1
p5E2SIfc/TX31Y1Cltu+7+fXLGkvbpaf9ZBp3QJObWoHuMFMjXkX59rcgmudv+cxQybKYNsbqr5v
OZfmF0y5x2Uw3juLDJ21dWb70W9JQ0ICijuDkZHi+eahgzfzorxsej5IJ8E1QNV5j4UxvRWG8UB9
/NaDdmoK+eO13ic3koez+XjnTQkO44MF3SU8W5ZaGkFA4zLsJVZMKQSbmV7JdrS+2HnJLKR854L6
2ExN65F8nD4zC2fvNJtdRfOTJXuLYVbuXZzcO+55qoNjcEuuolbqcnfogWtDz80WoFBUiN1b+dlo
hyuF2CcrIbMnGnaO9tEeaaRzyersLZ+Ku7CsYkaThchQVhWsmVZmBgk9O/J3mibMS0D7l05VNeJu
Kxh3yZrsSQMXJfZeuS+rZNd29onjkcwbYrreboyjxcVaRvyLlRwpwglnIt/jjw0soLWoNNBiPToS
J3d+ESN/kPSkGUtp1ad8U1wK/3fg0zmXx/u39hxS5TPx1yU8b1kxMD17sFkNjZkfxXFB0fyyNA/C
9/aiSD9iJGDa/VABUPzhw1T6q2rxH535P6rwT74xMtGo8a9WsXlj8UPbXZqw3k3xj8UlVWF8c0XB
JMdv/SzfeTnpGqO7i8kDG6bgZfBD4Nq69TcVuvTJhEBM5t105bxn+5ig5VYvXdF/sMpMJ8B0sSSS
1mG52Bm9ubOKMtYquSylc3HS/C/E1Va7Pvg2WV/ayt/bSfuoRpOtebK6+OW2xj9tdsN6CutdBOr4
T/3cHLLhawrk0NuZKfpauiEdr4OtMzUPmUnP76G/6nBg9F1rG+eSq9Rx+Fb21Ln2zr1ttsY47vrC
vdO2mLav0aF05Ckr/zPHY7TxZU2y42LTu4ac75ekHs+08Pqchf7RrZNDbBo4xehvm2b1f+b6FcHC
kZf7wk93JdEod/ND7JGiAXRuKtPCqPSRwu7qbSV2Ag94QznmMHCNBh3gScDCjZ5TY1jOX7Qfj4YW
nVP90V82m+WPZyXXsXZI7y2/jWNLb8z23Lq8IC9Ot6VkRoX2XB7iMXxqwxesvpdkJJ5UUoTqRK9e
MMYk/o+vduJ+rdbJ2hd99LSE420f1d5zPIR/mqk2kIvxt6aev0qPG8P8ldg1lFG7n8RHadSeVwd/
mMO1NxwqYPVoZnm8y7L5eYEmpnx4LmPrSobMycKoZR7hgczks9ON2R4FV6Kcl0PGQNvOKF9GI9zN
KR7hqWYAlbwA0fiDNtPRtu1zZ2u3yXMYzi9DmH3MxfRKadFhKtsHvX1TZofVrs5zkz57/UonamaY
asjc7KT78jYxKTEqkx3tO2iieYt/R77xTMee9zZJ7tdprsAKq0Mdz2cdmXSPP44/k5v3Pa6XB7rX
x1tGP3yuwuVloO+VF2AyrWaKDBrPIxkvaKPpjUrUYEvS3GdSjt4gwfeqo8DLXL8w/Hk6TP7tlfrV
swTdBqlA875j5OQ4M4tr3Nyeuin6OgfUDIbr7yFyT7U1B8x/xDBay3U7m8v3ZIoOqIlzH9LjfWqW
69JWL2Y8XNwxOVV9eRZH1FFwHKri02Zufs70vBjh17JJnqOoPVm985bRust3km898mqm0J92jKuu
8Gg4wSW3w190mHyJMTZpI/hOhPISp86pd6P/5UyB3IZWfm3JjvDNhr62kBQwiD4zbfFiz9OnxLv9
V8TlW+1YJ5oW1Sy921lJ8WnKWuFU4MAwfVjNptmSgfhczvlV4rI03O915n7y45ayg/z5fjpLevWZ
TunkxofhTVd7dYydGTnPzpAdK7f+RinOwcdlMQTuyevTeTeW/mPoKF7anlbHP9br+mx23oMF/AnN
9pN0FbXuf9q4veLN2ocMm3QTyg1ctHxnLS9Y2/EuyuLvIqViMQ8JpHKL6we/zOg3+MZUqe1oLns3
bY4r0rbHBdT29i5EV27qzUE84Ob/a6m4FsSduJDGXz5R6Y5obZp3JpTsqbgux19tS/cP+zzeEPbp
zl/Tvb/4e3P2DhI4DnjWWU7j6vL54tgYyZZ2XTS8KArv2FFDWGNEF/S3NaKtRRIJynMmWFwga6ol
vi9HghIsZeLS9asrD5UcluodniRKpEvo6HPyvOKQL5sfzN05BtysOflPUWlciZk8h2NwyuYbNR9U
jSfBQXPDI3/a94Fxh176GyYlXlMaFA5oZlCElCNutBCCikxQLonhO/o37Saoelyti9kkp9AYzybV
qsiYra5Qp+QFHxLKxpA962s+pGd6/2qBenjOTbCDKH31MZ+i5Jd1w8afs20zAaNo5RzZP+d28xng
vqzZN8laoUpp6eLdjD9ED0adfWL7mAcCNG18ezJwtrAjboFil4Mg0Wobh7awT2I5frxgQwcNXRfD
F96uA71hHFnNXvK4i+29gJvnTruReYfdjSE/gPbhgxjez82Ubm20DqcdN6S+3/qdD9uW6RcWFbfV
Vfq0vDG9KocoGiY90CfQ/s5L75CLw47bZ6p68+SbBfkBbA1nOpjd74ZEi7LfEYPCet8QAW53DTeO
EnTD79K8Ld/pANirDjly57u6c+L0wej+l7h/RKNN9L++b1TRdu0Y6Uuvcif/H2m/23n5cYf2g06n
olqf/nAVftBb35xYXLimW450hJQIG+88RL9swpKQv438EPgwQXkYW0J4fkFfR0yzGzYhO2BFqxUd
OaEhWh/bWwUJv4tN6Nu+JUK30/mtuXWUE9AswpM8VUGAOd5cqmLkDZxp/1/XMDXFPGTMC4Hsu8V/
KIxuS4W5OtqN2bCPvfRiDNOe7MoXgP+SLWd3UzEFzWRaxrd0uE8EQUifsgK7NmE2iO6BYxNsFqu5
4zeJyGJDBlFG2jw768z2aY7I5xHdRlf9JRcpPiVZ5ngjKKXFT5zLQrVZSZarvud1bBHa6dZ8h9Nw
by7zA2DABVBJJk3Vo9E8syf+7bEFHajAsDeXjZ+91OCxIrd3xvgFIuLsfACqeD6yaOAQzevWMKM9
+Aqib+rbyWZ0seSObLucKb6u8aHGEkuegUrcreG8wFAiDtlc/VgcnHhz1rPUxGDqfrZTchLT2OxQ
FmTP95ze3VTMgrPOSMJe34e3dq+tZ+un2B2fFsc5TylvxCoAYOsh4kkJW0hGr2sqwsh9IwjYttEu
8zFpNvEuHb4KpYA1DyI1bnNIzPPseVdkpB7hzebOwbmQRzgd0w/bTo4d/ZsKcLFsYew8HMpffG8+
6d45CHGV6Ltjf5jwx3StL9F4e3Dm7DWqPrB/nkDjBJxxbUlpTekOBX9kmWljUKIc7u+05F0Z775f
yuTJwU5NKPuUsDGGt25I9rcmO95xvE8WOXgLvNggzEvj57jB2fqsvhc9GkmglAbeB50+be12m2Lc
a9Wznzzod9TT7rp0/iFhw9KjPNzloXXKoscVt7Cu38GsWsLibaJ4S1MFNgAzeJjoK9AaWw2W5OVF
uhyhH/EEXzLuSHJlZKSnDf6QhNRf6Zb1VSzaMjI6CC/2jLurqXRJ0mOFedsK1JjUjNH+RWvy/Ya5
mU+AUYid3Y2B/97FTNvrfkuq1dhnFQMoZ/8rRC0zJxzDHdJyqq1nnuqYN8auF9jVL+Rd7iJIZlrz
/ZwgLSTz/A/ojpy9UzR+QUrr4NgBb8PqZoCNvaUw4+AH5QHlGc/v8ECWfUmCQkyj/m7IThdEhTUM
G+Ap291i5CZaRXLQqD425jfT6J9Hd7zIjcCqxYO+2V8IP8g9YpNGo+cnjnduNtQiyXhqyFy54cK0
z7wG8dPVCHfWhOjv/8sxPThFXXwzV5KOInepLAmQsXEOWf2j4bbbBqyNXx6dyLodAh18jCM16LKU
4tFJsIikVKBCu413kv96UjokHGDwTXIGM5oP2HgLcivYjWFxvb8rpxdU8I21OOVy8jnwBHhKSMUJ
pidpaRtlVt7e+Sgv5hV6E4znTsMpbvPTAnDUekW3yGl8GlvdkRw1bYrlgrXCj3rknYNVjPhqTPsg
o78wfpLxJFeNmdmfGuS7lP2t8t4I7NCC3j+HRXCNNtM57f+M/oDVEX2ajOQ5Q5l3swnsHrabgLEp
zZeEbvAWhlNnDRfdiZEEuzZY8ds7u2roz/RBFctIwuGQWezujCiVyJnd+ZS64c4BsWyAQgyYq+tD
RMDaMI1tRjDJYAxfinW4+LFgUeeMjw4CRows3NgMHh6D4VENMoJxfK6Nicy40ni2/eXB3Cwnl/hL
xmZqt3kdkpFuYkm5bUzvzlk6OK6FWRXfxW/6PdlR+4UUO89nO8OTZTEjGL+c4UObzpHBDAdugutp
zfTAXlhSz1B0KVIZxXH/vw5PlNf/B4fp8P0BH2SPuFtemqp4tP27IOTQmWWxm3pir0C+MopPzsKg
7WrZB0ZyynF7UNNxsZPhVf1bK0ZnMd/gKWyGuybk+jmplsqDRbjWPs+bbzYO7TB9XeXIaqZrT2Mx
v2Q7xa8aDeY45kN1e+fUhZHxODMn65vcbZIUUm1GsrmKNM1uPavDTzMOW20qACVJshneum3Rehmy
+s781nCdkWN29E3qo3Dzi7gPB91DDmpNzHzf4tVjpaIqXX65fCJLe8tEo4sBiRRgDJo7XJxNsvXA
X3YXPsQuEJAXAwxhTxHpMDuHTfpqpnQG7qs96VP7nvMFMjZNcGwm6MP5sxHT5MuDTj518zdkC748
336oOLswx8ZHj3b+j7+SHBBXvGsL0qqC7dJZPYivwHLlRoVwKnqDr2l1QsS0db2zWCPCwxheYXzJ
fPVBKuhb3i3LlrP38Crl7maXR4+dF+x5VTnyRoP2oLRe1B5qjAqx5i3tLjyJnNAn/Ao3d3wzzVF4
DfUeQz8S652lQV/eVjfl2YUaLAXyzEAo/tp8dvr6kXkeB7NsLubw0YNba+RcHvsEF1EKOCTCLBRS
bXAfhHN1jjgC+l9i0xEI19EbTNWovjAl+vXmJUeJdYODZQl0ub2Cxwx82ZCKk/e7/jaf9BzQKD+h
OZLuKcLnFBa/ZCEh9BtcSIJ9S5MeK7/cC1JYxDTQuSfBsSK4HTbYDhLx7EWee5zSdDJ4RxrRM+ag
TQ4uVenzucoZOoXjU07LCbd5otFdMHj/JI+zjp5Vcn9Z8q0CJAmcVlg+IGv2C9TZZ+5Ngha9XUF3
cCf5nE9CfCbUJFLE6IJ6AP78i5V/Qg2utL3xLMJn/k8+QCZAOf8x6TU5bOBiSBy6Fh6RiVVE0ac7
DI8XrMHNFhswL8uTm22OspEEchoS8ED0ZjbcLaK7iEGJR958GDHeWZwIblhu8v2dhRbEZ0tMMVdj
LMfe/iHowHnLAS1QsBmS9wCWzK3w6OJ6dv0P2lWthO1EMcLs4LqkReJ69a5mi21M0GC8Ka0Lt6eY
a3XfwFtlxsVYP7lEDkFYEHYUuhKmBcHanGu9eeXXWB99nQr8cTqu/dQC7uThpp5TXa27ERv6p7a/
JoRVSJnOwuU4sSstSojLpIGC/KJGDmh2CWSPP6gR23UZgJNj4oVi/w6I3DskEXHIUqfyuWbWB0yH
SEvBcTTnOKH6ZHixkbu1DzwZ0uoqOluL4OAOxg6bSrswm+BBLCYf8TJ6pxz8g7pEegyte84ilhFh
XWHO631wn8ilj/904+ZqZe6jOktJd2HPdAQGoCcH676/w6VYcQ2wqCxl6FeGpN+kb3Ey0HSt3Y7p
h1s6zxXN9bTIcFmFBYRCeSbMPSXTQSIDkgOAZDNeMq4fDWEb7s6c3aeb0ZxHTlxKb3RnmQdWZMml
i2T63+SQHAsJyf/rj/t4+uzT/QIRF/abA5fMjfWj/+gzIbROv4hc72DA3Bw4d2N5y1An+UR2QJ18
7h3vdSbyvaHPlZZlYcG0QtcgxBih7UXGqTL+yBrULp2hOPV58Cw4IfiqjlirOx+nW3AgmW8nUpY5
6JFX470RK2BVxtrtmcJ3NNrmgWngRBQ8gc1GQAdCsoJMcRVaiD/VzffSqR88b9pmUXhqWpP2U0Dm
JrnrHP5KiQA6q3qycbZjZZUOcrV7TtSk5n7EUrJV7B1Gx7oAIAvmKNZ//CXc1QjuFfePxBFMx2CC
g+sU1xUyyaeYIN9yuFsF4AqzbPdiHJhOPw7W9qLbXvHE4IloMBIMFwIglCj+wAm9jsahmx2InE6+
Zlm9UPFzFky4kUxw871HnVdj/JJUMSrcIwX+WLP/zfUsxDjlBUPSyJbny0bkYnygnqEIVDjcZ3Xe
WcZnPmN4EgCNabfXB/buxs2NzeaoJl0TG66M+DTitroPyTVZbuL+EXVr5VhzJjap499EKqaf7aoe
fyGqzKKRsyyCf6Tr4G6EtMoBxwxm6XDU7wWD0MHR8Mq6+A+FtczI2MhGhDir5ZM6p/I/2CS1Pobs
pb/harx30OOnqDigNP8Zp2C39DE0e8P6SA60r5ZA5DczFOThq2sAFeKjaHaOAnZ3L5L1TsbjnqUI
7OJHsVMs1KA+C4WbY37IPQBx9iIK5VH83ZJ5F5bCNy1xA+kJqXEYQ9/qsVJIcDY/CYT1saJksPMR
IXUWjmKSX4tH1f0n3jjR27rLZggbx76iQ+OW+eCnkZrtocaYmN757ED+C5NC9dqM7ApwrZbD5pu8
unr2sAtgSSNmc3hAASklka65O6M0Cnwww4z+8A0SMz5z6ywAUYde4185TXgQ7MTNSmUiwsc8r6U+
dQkiGs7HAvIJ2ua0kxVwwOzSJSLpjendrfyjyRkI9OjIUWZ3nwz7GeF7GBLgosfzuzIgGh5eBM9M
X/ax0A6SWK2wUQqC35rRsNYvLB272ycUM/7wkHygC7AwByQjQxFp1rChv2g6X1twBJQdk5PSIuiD
9nPOGYWMh8uar3LJjD9GN3xx6KY5Vd+IojNPWgdJ+AepyfcKUdxtKMwroBfI/kHAwYXNIEh3+l6S
FyA/xho/swgOpaEEOa6/Duix/L1kkMxY/1K9xYyU0gEFbB66xBmkL9Ma6boEowU8nfgxjt3dxpr2
Ig32BFmIKu3gdkbK3t9rf87j9Mw01TMPSJ3wPAJnJfNvo00Krn8mE/604qMtu/EgABfzO856sKNH
3COKa0qbqXN8mxln9iHFhySTqA+X4om1C1PgZzELSs5wGowMgF3e2jDYryHFSvMBYSYdhRF+g5IR
TlLNfIIVRQwlitPqgZsyjJPoUfTLLVebV4BFvP5vg2AXPJFDMxnfZCXb85MYRpJB7g7kSRua2yCm
zaepiBVEJz2+zDoQc72dOLTZD5B9TByHQkAS/IkUiniuntpdNf+htms/zdQnUR8v5YCuUMNQtSiV
S6Pm2ozxDena4aBLo6tQNJzIF84EFoC7oDyLB+qA+E73Ag3zW37+j+BE7Qqc8i1UGcBwrtUL/vH3
7t24l1EqhFQE7qPkM/fIWum2tB/Sn38fpOXwYAXyeK9n5CIKATnAtRYnEmCuwNGny49DIUBCsAWt
5gcfM1lkY/7eYixkJAxAuZTUnMU0JtH8BhcFVAyv8J4xSXa4RJih8/iXxVlFCPQzw7c+IWHQPJtu
xXhjNCqpxith1H8Y3umcrZ+DV4YPKj4OomK53ES0LFNKJH8mZRB+WqyVYeXrroFSOFcxJIclJKCj
41Dk6EKYC5dJywCZ8YTAljKqVrQSzwNaIuFa0hMs9J9dVQqhC1zhbhSVoyZ0i3dhg99tsj9DiTxT
MpVdJuS3TctDdksveUCsmf4oVvMfCoyneA02PWTUlhYlfncZRgjnefK/0tv9iF2MiwRS/C+fQA8x
4f/qyBJZqDAXqa+nrkZcwj9rGR0o4TlIOnNhMg0jXAdZvDzIfh+yKzjnhCcKfmiJnokD2f3k4xdC
m8BrqT3KiI/R3w2pLMAwDvDeAHZiIJV0p/jyrleE+/XUjmiCETqEDP3+O6cu40KzEJiN22KwMmF8
K4cATCffps/ZsyP1R9UlJxvzpJCCbHOJoHDgTtFtpGOhYf0vkmq6FalBgEB9C/YTiUWbJcEzMB55
XUycqlhxOGHBrXX5uFIikYCPzaPuKYg+m81TjXmCekM9bmUeomsQ4i7Sg60CPPkXOWRaP80IJxnp
uvi3hOcxVm1yMyTdNMsB64f3cV9xyF0mm4MdDq+ubVzIV+KnCAg9C+pTmoxRfpK65mnQgAxGgQsW
lJXzbh7o9zKM59JOmU/xJgrYlJqQwQVEwGzWI/kYMWpPh4wjTtFu4DZ4Gfbl+Elb0LHzh3yKGwnt
5ijvgB5VM0Ib5a+PhESwYD15k+TqBIcUtwpDrfyn1gXs7n5xQ2R4K17FJHcQWqVnQSCSubZycQDs
6GPH9aSvHYlseBECZNpf6mWLUONdHHEI8FPkvKxLf1LCioxQNu/78B6HKpU13C6US5LWmmxZmsgO
ENi0F+qVqUG8Gz6Slfq9XM/d4F/ZMNcpCbSO28bKdhaNnb3ClxktwYccYRdXyfPIqnZ+XtN2ILoo
9AxOYGeSBQBKOSMD1ItiOlENiDGfkb8jAQEOHOHPMI37MtEyON3k5YJM6n8onG0GCx4HOL79GyyC
jzCVWBaioSJvkLfQJlOTO0XZfNGWZySL8odu/sCwoztp8mWuHiFurnu2vsgKGX+wQaCoXI0i1n8q
/u/GZT0Kn7hAHT+fz/I8sy/kDh/SCUNDq5Od9Hd/ycFzUCmFfbzb/3O+l6aBSrRg4DyOOJ2wNATZ
EnBVQ/5Gav6STSfngmw0mYM3fLrsSS4wdI+a4HLhGGkEh9uUbKBRgERP8B7F86O/yElJqkqVroce
9aDdsCCOWbkx2VMSjnoguxIMqBJ3z8aFQuEbWQU4GbhKVvnv7BRLke+o8c1rlX2TxRJST27B8RKz
Qo+CHHyaJfAx/uV18tmwRS58J1kFCOQLIbDRr/bSIAlvEvpV5uMHjXjujMOa0EGe0d49k7Aswptn
Sb4vweess3f8AOpHTvBB3QvKtvF2lhG+xRkZlv7HhghyrWD4sh28J5OskBApJZ6vjPWUMdOEB8oz
hhdkgRFu2V+G4GB4X2xXO2zlTUpEgpkdY2hJMgs2Qgv8CW7i3BIU/GcjSHMHsBU70WWK7+5hOQQ7
VPd39eJJvZ8Vy3/g9MBVmd5Q9eRqQDER/Kk5kydz99RJKwL90GM2JT31bwSajtN/Yq/8R9xDDeUD
Eijyo53f/SD+3HkM07buxA4HwAj43c9uh1YEdCjJB98VHxfjJxxTL3050bEPRxzKeSPXFBAsU6IS
TDXTj5OhXUfqOa6j7SB5T07fvijjykzX13s4IxheqsHcVuToxc70VSpsYAQHlPdXQGqZ4j8xFIYc
cUclGS3MUEPzS9zIGcUhuDiVFQWDIOVBWlDI4OO7VB1mUlY9asrnE58ZRnPbYLMThuBhtM44khOD
VPxP1nMeNNu0+SrgCk/LWh9vzgcQOyyyB97C0SOg+NfElsYfGw+3z3CNjyRBDIhtRCS4Q3dhBp4D
VefP4/LCcesqYGiYR5hfCwYJ4zZGYgnYwij8EffMbxDHimi19kVYjpdNtvniIgP4rwIAIfvjv7F5
uwi+O5sbMHZ6lp3E7uVSE9ZlPRLzEnuINTCi0BrUwP8cr987wEeOIMySxzEi/dA+K1eCt5tecWJC
7VNtxw9qSy+pJwcDb7zH1rzrX51FBy6p0BZn1xTi3UPRybHfMeYVr+s6DZcKxSQ/ZFKC4lAKIWml
62mN6tci7k/rGm4pdrkIW4j95T8WnLLBSMCag/iJq8BHq1uWR9Z7I+cEq4sDR0pn40VUUHfOEYp0
2wIJ5B21BH5JYA2DyKiJViUTwe4X+QY8sPDa4TIiOgR9VVNDUQKznd5ya0BckHX1z4B0xvnB+5eJ
wb0hEzlMqX/Z92J5TkvI8R/7TmPw3hJngN7Es/ztBmEVAUmwxlumEimoJ4VN2rEudqyKa7jJnoKi
PMd1vF1xWAzBsO0QNVh3d+JLKfcdv8xOd40rSsTHX2sWaQY37xCVyYLBwQCvyfCV2fYP1m5I+hhT
YnmAYcZqv6xN/jhW3n+du3xrbTJWbsVD7zsnWQicoEgyDJb/aa5Q3llHuYs8Mg7UN0/BFBd3fxL8
lnEgQQV52JGFXOiflU+kT28W478oM6/ieUzXzZqSaPOlJzZQm8kddPTLacb5EJ3lHr0j6KMMHW2T
DXGZkiaC1f56dLL2HoLgemziAgrRDvTBTolDJPMLvBIQ1228/yRxPDyD0mkW7mfXAQLY6TbcfMb2
1PUQIJFjIzd+8h2xjB7pbviDkB1XmpjJc21TTNP9zMxp65pkRpPYxuIFCmDDgJQLLHvukg9IOOtA
kXFoONrX7+Rilwvu/jAiyLC1NHdM9QxLOXBOsIs+cndmWhchHf6YB6PKsGAk1Ftn/C0m0AdRXQlQ
XXBHSoc/rbPfFXlxMDLLRYB+CgGzyrliOQQi+PzdQOLrX7kuekQt88f5kJFrJuPzh7GuF07cwdZx
7ENOVkiAx+L+cgQZfq8MNCF9Q9521OBrvh+whMtfS5d9aEnt/FkRcHA2NCnpxLY7ZzeCmeP0Fz+T
O9Nu5wdlcsiHiYSQaiYDCYCMfIBOWFjKy5QXIQNBgX6Z4lCwnKbctwWav8sZ092PfbgLfZqgF79u
vvsxLCSjOb8csjREkEZuH1FXc/QJ9U3sCzF+N851FigDWUKSNT0zp4m6yb0nEpF3oQ2Kc48nS1zi
E0a1SGFvQuy9X+PSyakHpL5ZX0hyM2E3nm6Ed4sqtjB03VVuNYl6zsf1skclCrHwuzznqvkpT6B+
gKqcu98PwS+dQrOi3UwVBCeoMOTNmHcDWbo8XZ46UYVsCVz5PD0373GBiv57dUzy3C82oNAHz+YP
06G6YGXyFgEZvZr4tKxCxSQ5c3sIHuGRm/3V3uBjmb8JscnRLg/KMrzqOulqJkuToklrPhke2Gmi
4IxKt+ZBGJ2nmMHF7BbW6rR3RM67G1KVnGFSSlMCicvvKvkYEhXTPevwRJF/8SNX05YP/wJYon9Z
HHxS7ik6ScgevR8itVKK5CqGyoSSvfh9DX3JmL9cx6KHu59MzrQu6qiZMXaoFh6V334qyQLKjxmB
6BJUk+9NRwktB+krAAs1zafFzZ0/HqPwWahgINdHYUsgprRmZeDqhvvg5Nk9hUN1gg+g74lJm/Jp
mKu/l7RF6PIJHiezdbSj/ylHq3dwB4PDmTsKJg4q+Rnb1WLY8YexJHvpXmYJEFji1+BtfSQPhlOG
AtBJaMtwPcFyjpw/qXGA3eqXiOAzx9jgaIFmpJDk9tMHOBcZo9qRVGNrPkvIcpjKLezopl1J5bOI
e3kD0pmnh4Wxmxz3ketW5C27/a9MT5vk980IT/KYj7eV6PQnXs9zSqr9hPGkJoGUPCzAscoXKka3
9BTYb/yfdVG9eiBF5sG5efWIQkO82NCvHgFN/luSHvP3EYrZZoF3EOdtMF+RXTWnbsv1Vt0Bk+1d
XJuNcx5VgS8f8TfHxjNHxjNx1SJeenwBIUUwCFrEiN4hPr8LGvO5JplFkFdkhTFIQQdhmmwnqEAh
hPWyaay35TZ8cigT2NomnC9/gu2v34JyeOy68Dlyo59VHhM7JF9xMxavRP5f18BiVwu9KTyK4CZG
yuc9nOs02Sc7jb5Sn0xo+na8ufOTFGfthBd3Wb+R7HSUyMtiiwgJdZj0t3zS6KQ1Sy8145NWGqUV
0fzJzZeXtl3mbYOPS9kBLRNDsNdtgKT3acCk3ZTWTkfmuv1lXoMc8O3va55fhuOp6Tc/iyD/2ubF
N7q4n4ypfIit2/fIij7bRldsywJ16Jj9i1OtZ3Myn6d8Cbc3+kduR9JcyQqgwKCrUzI/1vYw10jH
fJMcyDa6gFnlqFLMjCvoh/INZrK63zdzenSXoaDKyrv2bXrCKLgtiLVhGY/FrTQB4M6hIUNtmj6i
VJIr+wkx8+kos1+kDmUMF7f3gVFHtHNAkGC04UCCaykhO93oO7A29V5GjpFXJsZDcubPJSd16xuT
OlQzDi6z6b5OZXK4K2tMYHkT5f/JIgw2XD/rV4SHiXBfS3K8Bu9S239agy5TmIebmao5zRdNjc07
YbDZm982zfI9dIEeJmlrN3sfVN23lKqNzp4+ETfVvWkCIwbOTN2ZX6Y/cOxvZu97Ts/hrKJkAu/N
NJK6sFAJifTh3DqvDk7SS0gZhXbbAmzAZg0UKiy7tuExzpLPcUINJbw9Ld2D9qmoYDpb38Uh/WyA
Hf/IgC/xMcX5j56atrJXJjb6HcnLdT2AFDwGhUw2YdP+Kh8uCfmfnTQEdlEdilUYUwZcO1/KdbrC
f0oTI0EKWljfWsqbhdiFJeSbkuRqb965VnknvGbOk9wcSb4eFd+cuvS9JC5aA0tmxhVcwT2rFTza
dvbHr/pLYDU/lJi8Th5zYMz8kFFN24K8NiV5UIH/K1ZmYcPlk18bjYXxGcmUc8lTknwxUp+8NuNJ
Uk5hoCELHkiBl2kuQekXztYpjeZYkjWoPI2xISOLxZXN8sRSq2W65BWlFnji+FZJbfKZyUmvrAs2
nmHcuBv8tM0hMbKEQsRyuzGnnQbZhviTpC3BPbqznLiJStaUKCNzFNXMShVzFwOqPETUPBMRmW/L
tUiL56GZQTEey3I/5e3t1cS3KheeYJ1s2JW4qHSJQUkIggkNmdvLeSAnoJ3Dg/wyCFsxQkBGC1E5
c27uCQ/QnCKyEnaE4wfcoeE6PbDBANmuq0m861CQ1YFO9jUqrW+/mnQjlYcpWMvftnUjNbmofm4Y
baP0G/I6HmK08r9QSu2GB4UD0UKAYZoY73VfhE+CoPsoZkrCRyIEx4l269n03pDcg6o9djFpH+tX
QhETSWgJcw/8dd4rXhsN/j7yrYqhaYD3pfJT+AFioGUCuICc5JZEIrmt0jWSG9NNd9HU7JVZJSJc
VBtLjT5HxIqGqfklF5YOTl91qfSgeJEent0UMsUjN9Q/yMk8911yxdCDYs9dfg+pYNkpT2EzmP42
qNJBbDb28Rc/2DyM1DpyGNGGyYR9/ZmDNPP8dTOMfwz755hycbd2OpLyJR/8GMHlY/jOqa9heiQ5
syqwIaLzijjd8zUJhgvxY50B7/DI1JAzqy8f5MXWOzZW9NWqq8dNF/3ntvTHL5uSxuT5RYBFREm7
DMoNovMMiSX+WckGPEn5u3zRd3qLuV74ou900jnNoFfnJrQEbeo4pIRBIHxCt88Xs7PMfWV5p/tr
SvuwzJ9jD0pioViaRdhRdNKMD27m7karoV/X0STtgMFqAuaqB3X6+dJHJZVHIZHG5dpn7rH2HmgV
IL+1xoil0XiJHPJqYNlos1z1CcOkVn32J0ozfyP93cE/iVSj9SkO+nu9pT6FL+ikWoSsJHsuXbRF
2UN5Y5JBVX8o+UhHM81J9+DEvS4pifyzgycEEWtHzf4vdNLmPPzX+r05UKta4sjhKFxTqevJUz5T
Dop1QWINtcp+jOzUSXNEYwoqScZfUMK/E/ctQw4gnamDgmuewRGCHsrO0J36+c+lK3F8kXY90IfB
S+I9Q0g/IdmPEvRcATmle9XKK1Ela/r3vm2SbeDNrzOpOjIeydNh4fLFz0Rqynp9upv08ASrtqbg
zesb5mxbT4peioKKW3Nw8/5ozOkJBWNjTPnjofH8r8YGJ38zXeLIxi/d5ddoqg4KsDCse+37y4BM
/z9L59Udqa5E4V/EWoCIr52j7Xa2X1gez5gchUi//n7yuS/HZ2bcNCCpwq5du1zYMdofUUTSpxAF
Kp3+6OKT9mfBO7ejHY9JpUqHjvjbMnTx7cOb6017SIxbMfFtMtzGrrrXyUrUAN8DNweTAaut2igv
2elF4PbZQb3rHj16gbk65E+9J0knWWadSXJbmFLNetFAH38aVK73NB/DOvNWNB2RwJey4Fqxz3+Z
2cRBA0POtcFyIrWR4FSBlT3pKH0kBf01EuZdJX8I3bGrQet/6hDsv2UkmxGGofFE6FwLRg4cDtob
d68LtHaZbnu+h/Xmds06u+dm+EOUt2vqNP/VEizTMUnkjyHr7y87J4dzPNBYr0bKB/E2l160MrOr
LrCwxXJPbmVDUYVzxgvRf6vXkECftyG9+rfvdWxbX6fE3Ip+9Nz7zTXSbNmGFMPTutnx0kwv+sZt
cUdpNz/qjklLhse0Kaf1JCWsvop+QYjFQKKupeP1kbdUj/VesbU7PMXSUaDOgiO5wv9tiuvGH5P5
xnPxNhxGIpA5sAq6HQIYvW2+Bz4aNYIXa91kG0ECn/Yk01WTbTsFfoh54sOsoT6ZuozNmpGG/Re5
AAZHJHDAfplXfjkcGV1J1e9Xm/ZKdwqD1uW9Qki21GYKomwTp5s0f4eIz8Ybmxr4bpGn1qL3WyNz
De0pVClk/jQRMOlDsDRkSjYcwKzwb3CVcz95ZeaVPIWVOuM2PBAOnkq3bOp0UhNnNR08RdWdzJe3
HtI22zQx7PKQaSWjeGzi5gEHzMTKdzTHaVZoSA2H6tlqbKhFI8MUYghUafq3QZwCjtdIRmikW1oo
uVm308kSoi1+3eATx7gh1zEKokG8Xu24dBbM/qNJsyd4CdIYjXB2Ont3MAhGy2z5ojeSdYSuhz6n
Qw7gVzp6M8PBuiWFf2TdXz2smz4SJgonPYusoVprDC+6YuCUgC7dUB9jR56UH1KHq8UptmnbSK3v
uOTZlghxFfEgez9cpb0LUBeHlGKywDpVo3sNgNfnZK6fK9HCf0vHP/owd+4EdSzOhqu+ZS2145Ji
0lRHRzUbs5qZyGHHZJVlNBNL2W266RkigUgObUjobNMPL17auiISECNQC2T33lQ3PS7XmS11HePk
X4aO7BdwpHtwIqjAteg3lJHgRkTeqaNS5Err08NL6MTZtlNj70+qX1sT0M3STlc0SO81qDUWOclt
igeNvXBch120Ncl6kpbYZFqip2XIfpTyd2lb7DDEW4v2g2ky/qqw9lc+plp/wsdNLjHCLItNTaw0
ES6q3FfXlo+zWXrrniamtRVOZ7Pw78cygOBsFs/CCI6kYhB9gKiyJD/1gK6byIzppBrDn8xuLr84
OacqmPJdXtmw0gdY7+1hpH2Vkd2oyhtBSOaUnMyl2htphKJDla0pid/iRjXrJhmeQiaGryrX3pHM
74t+gOttxzlw+XxNcqaWF1b+gjr3fnbLnQPjLhscziKB8pXe0iPTpcU6TX0a6am5Attjk+mQ18CE
bEFd9BBYrF/JuW3zIQQfh/hOFRh1CgJXiNstKj3EAyZNTCDbv2iaDuxnnDUgtA7mvAE5vDH0L21P
QTp3dLNAymUaz37Dfmn+lP5E1zCnZZh3/mDf6eoeJUMVxbsFCoq2Enq0saaPa96ZT2CuQX1nse+x
hRoYU16888IjOscbrSGinPaNudknTYsxiNf5ykxaiNt62POBZjdsT07XL51B2po6/XLW6Y4tpgeK
Cl1UXxbN2GCwFS5Ns48Xb6fo4gAJs7pwJRdrl9TDb+BXue5eFzbNyb9kpdosQHKa9y/H8Ddq1fi4
rqe7Caq3Fs2BLAHka6Lj6qLIU4mByGJ4Eb9Qn4dsOrEZZ0z/IDBxmo8OvmY+zcBDUO1JJoE8104T
HwCdJtj5umjFM0QRoQQSifDdebeBvOeZoyXZZ4NtrcrGvcnsXPNPmi0bVq+OtLZQ5BqohJJAgFvA
5lYudBcpqSS6G67uhNNdx6JpXEqmf1LSGo2MEh1m8GjTJv5MY0J0ev2CrwY/xjvD5Ou8WoNSOgta
aLAU/wVjCCLtwFl3MUgv2C3f9otmw8RR2bZuxTXTcicZLKD/uEeaKUyRMdI0n+RGdBKR6hQstUW2
pHm8eg+RPpDz/mgKj/apetfSmpp+gw0lRXUmxAzBIDyeVcMovjf8ZVb2wXJMnuvq+8M/wqezThq1
s6+oZHk4AC+a9top4TA0aF0Rsy15qfWKGaVAdqGTVE4L+a0Rlw+5UZ+SmaFI2ork6jty2CZ0r3Av
2lTyi5CW+ANvuLGQhEgM8nqaMbDzVH3benwa4P/KHx1d6hRYp7j6lGl8jzsosvEXAyBv0/XceVmu
iwfhYZ63TeLc81d5WB2SQqG25LWgukQuajbOYRzrbtw3l4wwd+1N2IlPo+iaXaDUeS7t185Rexef
WXrIDZjxc2bGfzDLrxqH6KXazKPq1qPdxYAhIt65dPFvBPZtMNu31J4/Xc6MhLkYuian3/zBn0Ga
9373jtTg7WjZTz2GeknHl6jvTypOr3VJS7m+b0MWL2k+3iyfRl2rqu5ixSTFXvpnGGCvnB30iGT5
4RcDuqhi56v0r47zhrR/8KOSTqPI3jN7dmdEAPp2/BC78ieZasTbBpQqUwyG9FNzNbrt0RXDbhRB
8KAJYLKkTdqz2U0NMhB2jR5gACpi0y9O5Hqdgui9mK1ylbYTyvZiZ9jItDSWvZuEBYfbr/oerop5
jz0PXnJ9IMm25lqyBwIv3w8AJo+xsF8zA22zKh3NVeJE/rbXJYRgeSTdRM8HGm+QW/98iehXHbuw
Wrnf2cicVTW2F7/yy02Vsw36IAc3MHA/jJoxAzhJi32n7e6cDZsmcE+9os2pa59Qrnj7hQTdaCcW
j6aMEmL6PD/7qFqvGD/YbtRiY/C1zluGCROXsa33zHjdIVzirBJ3nhCFcaZTNJbmiSFiMYAq9FYq
4I6dHQda1tbC9Xd1E3OnNWxvM+J0B7QmVTGdF0G9DcAmakFlu1cxokrh3pPGyc7tSxDW11oW7zbp
cet7ND676Wqw3CMw13rJx4cuDwCRywnGq7wmyjnqn1XdA0+S6QbRJains+ircG2PTNvVZmOYILva
0WkK4e6n4phzjLsKbQuPTJeIdUBlpSHK9QpqjXiNBdRDFR6DPYKDP7fUyNXwMvczcE1wcAGc6Nu+
BkH85g0mwjldW25F1u4jP/lLjfWus6KjrPrLzIx05gdQ9Aq3S9+dkl7xnuKjIHgzgJ0JUO6ZWnOQ
iT3AFzFgo3UYXT9Z5WI+lx46Ra71FAf22Uf8LWE4xVYmiNY4g1pPATODtFXWC5mE8MrNeNlgd2ZQ
BONPTeXK6aB1Kmc6JnLZTWD0BsfKoljBwJ9rhN5cTwpR0h5NvYw2FWDoWlUnYVFCpc1eOgieD9FL
U1zgccoS3MAnXRTdI4jytXUUdYDhmBY1tSjkX1ZRr06u7T6Sblsxw0kcZiGK9lpTcLZM9uowtudY
l3bnRH3KpEXNmIZewioHWVHUtBoEIqOjld0POiFpo0MXT+sl7t9hHNbIkaLTM8PXHIpuBch0ChPj
YIzFnetlPzh2qqq0xOrCjFWY+5I2N7OeL5HFSO6qr/51Y4yOKG/KLzMNDUQvyrHbje3Q1SoSuY7a
MFhXg/qXl8OD3prNlN/Cxos/NQtaF6omaqzrPG2frCbF6MC67O1v9LNOWZTtkfGjldMjUCX90puo
mFLrUHr0b8nYdHDw1j9Vmi8tzl+o4nmhwNnXwbPEcKYRiho9Haq0bOVNAy5jl/nZMKfn2MgA59GI
IuSzBGwc6KY6NMtQ9yrwaNGcIkUvNpXqqZlbhGmW2lZGA5WNiKcwhNw0sfWugX9V0gcRJd6wtkXx
dzRFsdPfXQ5WvK6Ep58sT7Y2jxalkOtHaAW1X9hrqeLhrenomhV9ibxEKQ+D714sr4af6Dvdzqun
K6o0u7gFxQoJvoCU0WdbhNoneSO3ynPP2rzmDIbXtabfxaU+g9LXuhg7mCckVW5UnKa8m7ddGiW7
EMwhcrqTQrluK0j1V5ONks/cHxbHd8/TgOyIP0ffOpcIpsLaRtJWu9oeXmKneDFgSqzGzgAwHFmQ
enTwO0AGySzW0xgfBzJTZ0HyZRq/UxU81DWcW6R8wW2Xylxrl1KbwVUve2e6NN1Hb2m+/NGjTVfD
MB/SIIcDpLxxnQ4W3WCt3UMwiZa/UScQoAQNVXb5ok/96FcP5E4oPwzBPUM1wm0o1A9DPFuEQ+zR
p6hvxNsU2cR/Opbz7GA6lgLS/2hmZzdtd0E/HAfG8PRDzwLmG91NMkmO2giy+Qt82D6FvvSlMWui
FXDArV30QFKyCydzHRpIWx8Cf7BQlOycVhci0TVmzFMb3/sLGioFDsnsvCNVdDAO3u6uM+SOARcQ
UQNrAtXs7U2elS99F5QbEiy9FXapwUWWQKV/XFsYH+CQZrctHcQygyGgeQfz1VoB1ApwuK6NkIhZ
6OVwBjol+E623b7COJk88ghJ05+TYOXMOF6EpWCjtOnzlIQA7ii+Jam4K7rhZg3GdumaB3p+Xgwm
Ik6xWAXt8NoqAW1VbBO3MlYGQlxrphD+izMgcl0OL2nEe6/lD9xxFL93PQwk6tkzVVqMwMqiXTmV
+ZfnIyBE9JqPARRUugGMPNXVJHZnpXtPpJ8hLQD1zObQZ1L8WA1empCsLpGPUMkTlBj9MEX6UmSA
AqpiQMkEFjLqLMlRO+VShqoYBSLtY1q2VyNuNmkiTlS37r0I3SxkmWhNTGrYR1Z0L8K3cazvXKOH
kA4xxhWHJahPWQdX3vDWEUe7joAdiOxrNih12ZsbGpx7pAu5DUE43HTmSZl6ulZ0rlSb3PeGI14q
KeBkp9OuLQSNuEh6hl1t0oe/Yyr1jh/LSF1Gv+ucwmNX1esSmWSU5wMm2xZWvEW/9bkrqX/KED69
BO1gvP3KNZoZ3YeRIU6ZSLaecY26gvyFKKlzjhLVz0I85SLHilI0bEn9CyTCpvGJ32gXdiU/C6N6
mKx3b1Hf3EfNfDQO0dpJ1b3Hq6SLp7y3mBDamTkyJ2IdhNG2adSm9aCHtyTtsfj2xUOdWOu5aR5K
Ge6Z1dixnpWdk29iGge7uLgGmQ+5iS0fimbelyE5aPU+8E3u8iZnZK949haBikz61wVVUa8bCICY
R+FYh2q0gWoMvQP2zANhigJKVgaCgxkyjUu5brrHpcwOvs4/5msbEkn7aIztxuZbPzw/JvcuzMz7
fiBsMha61NBcAZrqyTlL9zU0x0PmMkvMqOg9KJnW5Jpg5bPzb26JIWsko7CJ81ifxTBtVe2vO+tl
wlJJt7vM4YxxS3axN2wN+lljw0LnBqFdezkz3nnXJP26mmZmefUeWszIwKIuKA55epyG7pQzrkHf
oAxTZ2sa9ZZy5kMovT3G+ffVcIcddCetE9paWOoCDq/x0uDU3fQhKscnhlT39dXtnG1PKGjlxiGN
dbfUvFIA6MlIeARugxeEkeVtwsZiB6THMXBm0kH/xRwMyhvZXwVnj3GFt8ZqdwqJvlUhHudoMkDA
/L/MNoHmQzxnIulGiO93zb2bGNuI5zXpwcLbrtooXs8tanT21sGi25Sj9T7pl3nPojRDRvMcpYUQ
cQDFAezVWwr5trEzpGUPsanI3701KCAx/0JjS47YK3RkM4/Rmu2sb3vQic1nGRC0hCUQTuLsm6F7
Iej+JOuhK29hFsxdGkbPVeaja1h9xUMM5KrFIrs1e9IIh90SFZx5iioZMssg3kaNXgTaepOPrX0K
ADGrFjdF7xCFDV5rmyf7vgfH8cR90UwVG0k2hyijgt9bNyoSn9M8FlsmUb73OkzzK/ecGDTWLRGd
0PFtyhOavH2wcXyWXR+dxLmVWf5R+/42R9DPFeOpVPVWVs7DMlb7RlVMQp5Rew1PDPF8titvO3fp
OmdeiMkb7XwCjNp8SnpzHzfyWFiaFjnsXaWuuRk/5pK4M4eIseqGNN7lgWCTa1GKlkwUhuKEi5Gg
bBK1JcO0qAnNDOXNcjhz8DX87riYwbkMLKTOaHKjrMe2pUGcPH49JdWxaOeLiJyS7HehVXh8C5Jg
17Kd3Bx2klbVYXi8cejAfwPS2M5MgHFaeY7pUumZGrpvLO+tmRG66ckGwsG89pTttvHYfjPCoN5Z
VQDTMr8bY5s8O9/LNIZVqmoKpcCRdgn9LhuWcOWDgytWiZavjfC69wnADNXtr5kZSZ1nblDofIvb
8iZja1y7DDyvHe6vbw+Z534j7Pzl8FSU5reZ1Z5CxXxM9oUhrS8Usj8ZH7Edk3hncnZWc2BcS5cZ
qixCSLXdyY29k5d3MvNRZASHCpkqaeQxFaF0vTCjXvX2LQh6BEcreotZ+nTKX0rD+te53inVsuit
Zz0AHXOoon0XZXeGxLy5xfwet3a2jjxEXEtRrOqCztEy+en8r8QyadHxZ/vYwoh1qvFiB/FliXCK
U5/QMiG7tNsg0tk+QCCpwbYAo3x4jFFFLGaHEwatGOIXZVj07ruBsbcnFBYsB4or2RaEkWxjT8Gz
I2Gc9KY8dxARfEeDJaygY5cQWgePDigG5rxZeT6SC6MP/BGoxWWqvMxOvWu2UBfCW99WdyLpgn0h
7DtbLF9LPKOjnGzYJGnuUN4/4IeWsAdYpUFa3peG8Y7qObzJ12UwaNX+pg6347f1QyT5H5uCRmA9
WlgZ/TfL5KFp1P/JWbipIPzI/3BMLUPr8bGtO4uoFzIzDKrmO/Mfex+8Hk+RiUd+TX84JqEx4MVh
dArd3uZvFxPIbkeZA6orJQnUaeb8S29o3Gk45dpJG2gNCWnte/QyaMs+DggGcj38zqiKXe/khxJv
wsfKqdVUSSRFryZ1raihE7DGiXILnqLShniPeBxaGxz3WJqvcQeNmOAtm3aYH/y1Qi8zDMCz/BdD
UdhkcE/qHbTJbYC46QfhLRLjpRAQKVsgp0Mt2L3jRv+7mwFv65FD8orpaV9bvwDTiVfBP4/EKiNM
5Sij0BcczYnb41vKic0P+zy6tBT2PKqFYbcZ2ughnSo8FKWjRWxnXhyXKKS/XtoMsCvOXvzI+VuR
E4SGeZy8Yt8HzYdS5mmOupuDb7BS66lzq/vOFkeA41evNLl+NH9alAgnj+NCyeSiv8WLzdvSLNc6
l7fQKV98BT0AN2WRUK8yad93A+9REoAYbfZNwTZdB60BAGiq6pgsvKN4WOiSKPpXRlaZq7BNDkkF
IcwyoFegmtkbtbHyrem5ilKXHrKp2bQio9PRIFgKqmkzpyxONNIixLvXJ5oHuESR/GyXkqeN0v3S
IUlgDJSJy1G3GuQ/hlUG56YRDTWl6KdEWI2uMU5GXpvPrkA82SrSe9oIMFld+zgtKZHWtM4S4xRG
6Yc1aV8fp8/+WDxI4X1Rnd6RirJ+JhQhLSFk1NAK3FtWk6uHtUQ+XlANkiq50yaOIXRfqawuA9xR
jxxNLOpfkSEkEWUUmGEtA/Yv/URVa4Fk2OxUEp1FY2+039efT1MHlTR0tccl2jIreFOMlCxSyAVJ
H72gjHLr5mYbus7JNrsDqMK2XnxE6GmS9Mp92cGmCUOIrdO8SVvr0IXGj7a+EbBD73h3PlUcZDP3
7TKdeIcb9CU/l7EU9EdDfWmpQszg6U58iQxvW2VaS9d/LuNog2TnMS4By7zWR/BSfQSNutVNch6o
yJKsgFqW9mPbRQ96y6BVemIcHVJn/REYY6OPYRoF+8Z3CQnZyFO6iWNj7RC3FSUsJzt7/e9dVtXB
TiV8t5kQFqZ1bF7ipdsXQ/1XmysfktViJuuZJMIklgC2ew7UyKxDJ8922UgrhpA3q3CDVWKo92hJ
v7xEffg1ZKzeo2A/XnoVrdgfqDG0JBb2LitGRNpi+LWxtZPcLGlUQVWtvWWNd2MQOYIV03yolpRi
sCixxg2JCdHTkiIjIXqUgj04l24k9l7WfOROgzRVHaEDMZ381noJanMrTAxyCFFtts9GQ1BiGrex
ZDAHr/2xz+TN5zR7EpXUqP6B87SJmvLqp+lpDnvwbnWJOAA1gYle6A7GoliMdSO5gFCgqywUXCdJ
+QiKVxohizRso6p+ItqC5UCqMTtnF/tj57CKhXEZcvm4jMY2HaJj3tCpOth/YzN6NOkYoZO1vKMA
f4W6BMVpfp9zuTc672TE4iEFcUiSRmN+GhKgYdotLxZOumk4oHaE2hK0OXuOkVAKrgXOoHOMW9Qb
/wy7vSlRPCeW+NRXUXgwjMKdQMZgRvV1BYdfKw5ofSeZINs3HECDD9kckiEELzDuoRNQ717p3TFX
lEsX/z0pENTw2lszY2y0mzOa/lTM6ghrFZI6fXzVVG9dovHaokqS9s+D6l7DjIZXAZBmGle9QM0c
uIBg/b5L6q+59pvVkg23KRqvYWV9RklPxrWchshdjRYjMEImfgTJ2gCJIkI7GBM9qdNCO2bwFhGo
yipgB7cHxYSMLK/wkumYbPNifjRJeAtfncpKPbpd56+trL3lJkg4xnaO0EK1qVD2HVoB8NE9/xCX
xj83Hglo/O+UQu3ask12W72cfl+WQ/6gN7XvOqC09ovNwA5rdF/6ElymZlxI22oVIaqgdD0EnwND
JkJCpHqe9qoz9cSLZa/fdWkaL6Ioxk1YtR8e3MwmhTc+pYS3sLpwyK5xJT7IqEwoKH9MjYmxLDPp
V+eQKQQ0Z7G3TOt9JCsj1XBh5JPFbbTHcrmDbpk2eLnCfJ3m+9B6XOb6FBPJEbTFWy7MBdHn1dmP
WcBaSY86WOFrc8o5CS0CK2ZMYVe1gu0BXvmVUQswSqLtEpNK37ck3qSsCxuQiCBk59fDI0PFd2mU
ncIlRhqQkaAK/TPzR58iFd5zq5QDYLAEsGiecfKSfJeRHwVRgmOkf0wIKdPEgeuQO8ABMf9l6J9w
tPoM9cyiGHtxx4OWRbTCzQ8CC0E45KXThiR0ZSzWWp8H/XHzlf+m5D/5H0IoPsNzeSGYGjqNFTlw
Tz7Y5t4OP8/1ewwPD8mvNXV1zw/+AA60xjMbmnWFchVBwyKr64QcuFKv3HtLHCNJP3Sg65MNgVOI
R9L7Q53/DM69dD+m5YHrBKV3v0zlhhtQvcVIk/JInewvr9sF49NvUX8UeTtQVRdz3sG3IPgJHWvT
MxZhto4eia5D/qFvJR28TdYg0E2Gl4tzTig+E9NyCW4wafutQDIimP8kEBR66yVTKDgG8NEGazvY
6gg6tya4K5H17no4LdMusr4K614VoAfLX9J4vSma7ypnUIdon9oUR2j+TCU8Je6fBv30jWdnV+lH
b/KfFmoy/0LH5SZt7JXkpWh0QsU59cYnfoGXOVBF5YdHCMmKDCRRCmvfGOKDNGPNhK110qNLWNIJ
8YxWAGYMeQnjsxQQdBUHgop8t48mvpYFL4EqBvXKorGpB4zZ6Pxzhre8eqVatVYspAcQlLf+tupv
xL78Iosw4dI8PcDlGZm5TdAjJ+Ud5ugJS69DSCzr7/JXa9l9EJFSIWJAgITRQlNF/C0Bjwk7zegC
ufeYZu2nEdo6EOXiRcuc1RoCoPMEb2Gt9+DvI5vXhUZYAwIaQacFMaRVmpbb7/0cASTrhSLCKfZr
JIqv2eydk3Z8NCaI9dxH47jPACOUAMcPY/jOCfP1KxxRC+oe/9ucrIGrOKCedZLGTxnsiYV7m+7V
4MwKOUmCFk7IKKT0wG9Ozjf/zQWtzvrM4qt09iChajZetOmQvc70IUt/IbEwmF67glI2mXaKtw3J
yJvKPcg6uoSaj8JOldM6oI9EaWebvLNdmHS/i+Tyxq7k/nSg5NAU546wbMkFWludtS0K0XNBDR72
o7OxF3ujWi0oygBffv6uJCep8f6ybkzHqEPESH1xjlQI5YMmk9wELJPrZeyObW9qe6ejfm1QQWb0
x3kKhXcJw+NcX1krOfh3xUQKLsNNWTY3FjoxqzM/HLNAFvLKAv7uWcYkGWH73ebhLYgoPJnR10Ca
a0zzJTDGrRflB/2AtrA3hipvI7epjy6pFjdBWRHWE4GkWEpgEjICJ5TnKjZfED925NcSISn6wCae
UAkLkSV2YK6HNvAHeYu2GGyhoNpr5Ai6JudD/183Q+lVr/zbRMzFRmJX1Fi2js5LbSD5Gx3dcVV9
M9rmaUv6C2hCgZx2NAJvfg1X8gMviirzb75pAOv1ZLTctT6LXF3nSjQ5unTn6F/X2z2kVVGWbwvi
5ZxKr6mPXFYfKf7Eq/Nz6iUejUEWxJ342vb5VVU57Q0dgb2/+IoyoaOECfg4Um+l1uN79NO2DYBl
fl4QbzeikGYpm5A4rj6KMZnv87p8ZpgujXj+XUhwDZP4p4nzhxTZpz0y8hf9gE1ZsXvKDvPgjlfD
yzrKRyhP5W3Y7ydjao+Jx8uVjk0LE+ILRJgPowhvQ4wIISDCqurQ17ahFATJtLMtg9+Li/SydHTX
FB4Xt83025vHcj37NS2YgwYQEdQPBUPTyuyj6/t7SikbhGB05x39+qi8ZpN5IxA55EO1R5V7bzjz
LuvnbWz3evrIcp1pyS7hZ7V1u4kqiMdtRKV+PHeCCHGKgTWTE8PN8GEP7BSqU6dmMl6jwiYLvSjs
3QwLrU4m+EpQZKJLU8h9K42vXgDtM0Z47xbpRrEtWHVmbx86D79iRSeDpsKRzShMJqEt4U6nvh0w
gJMEgH6XiQZRQbUfyZL2bukDoJHu0uT08ADw5eASeD4XCHs0/5nQXmsOb/w0Kep7GPceIw/DYtOo
hkq9i8jud2XB8HcoBzo/Vh1ujCi+WnLYW/6rlehvSpavgHquMwRH/lSIbFtBF+ozb99zZF2SI7Lt
Pajy1mE/VmF2MWi+6RpxZ3nQ9lsyZXCgOWaKABsT8tu25Bt7Zu2wOyXQBn6wAlmF2b8pQpP8jGAy
unD7xXCXzN5enxNneVOEnuREmB64ML+vwU3zq08LEeEC0QxHYyHCL5gSin4FjWTqBHRPDf7izynx
9MgOs299DesICCAhLuj8EIIgnfmtTuMgBURHN0vXdfg2EVTxsHxW1g/6diWS1cK3L2opdkugEWSU
B0I6QuoHQYJQ5T8JLhTbfGI3uPR8pEVD2uDvZ0P9AXBDm8CGAxOScabQxOA+hOVhCCGUlQEAbaEd
Dzn+waCQUBknl6Wpy2k/0SZS4kMKQnLcJBoMNBxQhCdsGDGb4fxHpih7J98mr7ouqFOGbzFDtJh0
1WJVfIoO06/rYfvpleJbHNY27JEln688nn6ZvNtgvKQ1zr2I1bhXfSihEMcOKiMRoq7Kmh+YOtas
E+Hk+wqM9pDaCbOEm3yfTXdOZW7ypnqEQLXt5utEpFnIZuPnn4Qa1hyshxy2LSDofAAmaoWA/Tn8
Cdv5J/HCLRuQZ9bREsOzT0olVyLZG0cU/gCgmUEJzxjHI5PMiMITqJb17EPaZb/4sfzL8+g9aznP
zLxYeU6L3pY1ilXSjGgWF1d9Pe1qZCeoFoYHQl3t8Ruwci+btsYkTmJxNw56YabT7PWhYt9xVd/H
ecQxGh72Yyj9J8iXJ83b7EpkpoKtX+UXW0tr+v2WOETSjs9ZHukza9lylZwoj+Y5NRT/UrvOO75/
gZdnaoXD/CMmKXBUfpIcATsaTjSYEOgF6wJ/BKfFf9a2oyddKoW5mesXlokLqAV6Q7DsGfa1Tl1q
GRRlk667FETbMFhPy0xf3gT/n8e1Beguy6JXNjU3JQZa0LGlr9mNqOYJ5IWZ4KP3XcqgcAEp1/G1
1eqg65T0vaR9cClD51nGS7Atx+adDcVq8upMjhi5gI+jzET6jLcPAfeM8LywVXWs2dfx2fdhSJB8
4oLoLoNgVwsDqn70NREuULY5qOZlaJBY471Y7/jygThexw0u9wkcaM/UYIg4BMI9MC6Pg+jv7Jlp
OKbQxgc9dxet7IrvFYjjjT9JpwMgnzkG5o+Kun0/N4ckPVFWvix9eik4QT0NfBavhOQWoXjnte5b
dEAHHRtqp+JjoiCJ7jpmvEE4/bDp18zax4KUw3JO0tIRQefpICkhCWiG4S0txqNdfjvinX+a6FzW
dlRbE23R/aw/6lVkXfRaMDyQ/0V4haCaMIHHZothpoM8OlH6mlOOaukfB9oDC7PcmnCrm26857d5
1cGgEAZlHkvtP9c9oInLbBmLWUmSmVli3tBB+KtlwT/9Xtj9hTS0MTBxDgQhyPlNFyznSSdQdhEg
sugdnfpN31kynTmUPcJsv0qcxt0w481kyKBP4IJA913X16xWd2nqQRQZPguPfKhtRxrQ3OjdLv0/
iii9YHRRbp4STI/XjX8oUaZ2f1ZN1qzLEN0Z8BGob9DWql5HVQnlglpGF6fv9+y6MSABpajqOHSC
8tYSjmFI5XKiTTK0xImxxdslWe7CcQbOhQVtmnvQ/Budnhs+nrTeXj9LD/vACZ5z2kkcCugmhsHv
35h95sCW6qClt/VxbuEZiQAQKC+Dt3lon6UKblmbbQRfHkTLLlj8PXYTHlRUbCi8XL1U0Eb2LWz6
kSWaQOaTQTgOqL4fWxrsGriMFAQdCnw6iomZkBRn6sIcrpU2K/QGrHugWZNm62jKcSneQzzkQMtP
FtzQVH4HC8xN6mRkQorQjJrF0fXznX4RhHmZndzlw13jBdOadBVKlfVAhmxSUvViJ97S6Lfx424f
dJ/6eHOKps5aa7tks/nwsHGOgIB71yeMKcj/R9J5NcXKbGH4F1FFprl1cnIcs95QulWgybGBX3+e
/s7NtrY6OAPdq1d4Q/BX1eNnSwGdlRI01DKdSrZmSOXDQJJFmc/to0sPKe6fGuDz4/QL5AN0/Iix
BqO59lOXIfyeQ2JNSCOykphQdaUL7oJ1t9NRzxT2UWqEYxI9kVS4ZKi6YAF5Q93hTx/ZcPRLH1Bt
BGIyw4sR10uQJk9uBGCC0kUfVAsN3JYXZbQL8vI1pcpRRKy6BTthmCYPxr+5MGJ0BHdV8Ne1/rZt
2h92JExCXe4lUbgxk/AypGDwW/PMkZJP3U4xeeSnlh2vkxLXi+QJd9GVbkWoaNyXlVzIlsuNfrwz
xga6+i+S8UJhE7APy/kwdigGq6nYORpgx0PT6UFYvVIJoZlv79WS7iwGMGnw/zywhmEK5Ag8ZTkE
/wwGqroaGD37heN0v5AicjDqXUpqbs3y2Td+lfUT5u5b6jwGjJiJUHq+NPMcdKatN3Vs9vC4iOKY
vEGXIuWwoY3leUG/GhON5tE0dh7jUuJB6xhHvycff3QC72rkISyNFqROBRo7O5TV31Ibq8COd3Rx
me2z/qji+bSG252CDDdWLEIoNXgANZgevoTMfRACVIT6COFOq/injxgvURvHeSdXJGkzkEweS7Rj
+dC6+jXG/oNPoZOqpHhnTLqpgnjd+d86+MOXHNAT9mvdKkSviw/N6cHT8idrT4IDp4oxe/vYEZkN
F72wYtiweQqDkpCFiLfVncnZpjdELN6tMFsVhoTf6j375HIRRAiPMp99xqfZgcTb8FTZJbYJphCE
PZTda2dO13k5w2J4CunP6DDEdrI6714funRkQiPexp1N93/ZDQjY+fFbZLiYGKe7mKbORCc1Y8iv
NyArgERNL2Hd18GmxTDnrT6j8Zi9dHCJFGaA+CeQK5LmEuiNyd/pVdwUQbxx69/UMD5GpHDy3P4Z
LefFWcpjby9PjVO8NBTx3AquvIB9K/oaMBEdYkDvTAIH1ECM+GnRmhkRndk00wQ32Ek2zpjMh4vx
sY/95c5WuFHQ6yuc5SNdPoHVbgauP1jj/ZA+O3qrj8sXmNL6ThFsHbpXokC3Jia6pa2J4iSTRWc+
SIgiOtmOPPsOYdNnJdWbOXm/EbhLAtgT7zIovvpqeIrjFPmBqn3TCe/ipVedkMzZ8KxXv8qtHcDP
J8AI3cYIpw2LQqewY4080IDrAEL5OrkyK/tZh+EhvnLKI3a5yhs4DhyfdA08w71Xig4T52HHqV7i
ABByU3VaZXv2Q1BVN1qSA+ajzMboMrdqYLRY9wTp+ndM8UlcHqq0PETYcwuOnmB4X4bqE5QQSv3Y
7wTQrLoRKewKOLgInaMIS/pL4H9iZnRLuaqEC2MEOoiyJ+JJ4Z/MOb0nLyh2S28Cz5sOTTEczUqr
ZHnfoQuVNhkPAd0E0hHgXpTXFQIP6wU8d8/2bMrqnMRgj5qYbZ0uNzNUb2QKuJbhdezMwbARZUEd
UBDjMJm90wmVjs59Iqd1gGb3seL4YkZf5xi1MnDbWBabrE0Zv0HeIL8BmE+jcWbiw83wUupoq7Du
bXN5N8yUPzyDP1c0o1WrPtsMNRblMWiVfbPS5ambgXvqOxZDGkK5ooRGpDzaMg9BZRofhrAdd1FK
7yZSJjrchabZw3EVWUMO588bs8qpNtsYFFxf/KkZE3JyFnuCkqGmrbUM1jqpi+eI7N+S07fy6xdd
SNV4C40h8H0nGiCV0qEnVVQ7xhkoSyHM4AGDa6R7suvlpQpsMOBgtnOkQmIMxbFmrNbgyZKLkS7T
nc7y9fyhHb29Th9V7wJ1HW+BB45icjn83O7TKqdvzBH/VXb1ELfROq24iVmGmMYYg213jlk00gb1
kHbMBypDF7q5rgk7OvxMldBucCqwWPOcHlUjtUhzjqgFwbRvQ0zuPLbR1BgfjaGe2ralFRCW5KFe
d4+ZNEK2xhLt3FawvwGpoKkO2Un8R+aBQs38FlGibFMBh1ZOWd3NKYiwJG8fgnDa9kH9OGShuGun
ZTg5RrpuugnJhvJpcU0JUi8JH6JGa3IsEH9Lq3NXc4FkgtE3Lx3jWpp09iZ1kosZyxNL7OK06G4t
yXlOx7/WnD/DdD7p5QoeZzuoCNBXwgGiUgEFaQqv1hT9JREUwtgOgrvcddb+NALRwdKeWRj6GjiF
m2Cpe4nDyiBR2AY4t/XSarlDgZUhkG8DopjLj3b0meDNYoMeA7ikxfxsfDJ8ZSxfjpkDpHCBFOXK
E2tfMMJuyuQaiOirzvFJN41Hj4PEJqepQswR6iC8zAXHbYD7fDjjVxyAS4QruFMcDGPE5XrhQnpl
Fl2azgkTnbVgK5qmOg8p7KGYXrDlLuHGMpinx6Kq95UH0CIh82ES/67DT7C0TxVNktgYea42opcA
Ne9yD1hXZXFL/WuMVDVQdzTZFDvNVz2OgkCtYv9BdxdE2x7sLjtb0jj7nIZ6T2VVAGiJGjYW8sUz
56tXoMzixFN6yiq/OwHTDh4QskYtjcp2kXZ8C30PCjsI8ljN0KKbDjyB1NjNXCdiYApp2DEoBSQ7
oi7gDbNFLxJQWhuPq3qkmzQyIRsWbDkXET1SGZwht6yXZcB03XqMNXqxF1v6Mu9mgAddnT7Hc/rm
uPlfRaS9y+uu/lmMMkSbPXiYItfa1AEfWd+VMiXUkUA5R7CjZ5jcQIDydegy9SKxAHP07OoTNZfv
oWLP4FGNFlr/bIxdBmC6Y/BLDDZ6HxmT7odh3NGSy3dmqNcJtYD9HJtIZWVIBlQVaBQwYXncHANt
mOEz7Oqp/zo5aORKvjYVSbpW+zd5IJzPi1ufcpaxgSlgVfdv4eS/5j4Ft58yZk/yfMM069aVYDhF
hsB8H7xKB/1xfUOLrGFXG8cyijBVyK2zOQxv+Hf59+Zcgpm3oPsb9ftkjJ+e9N4i0TxGCu+bsPoK
SWtckqh2LNl4JvpzqrXum278S1xbwPUZy/+irszGdw6cmZyN0Ot7Eb4V7VRvPbqVqyCc/xlZl+90
80cAOrYwnHREDSGg3XY+TjCF0+2TsD77YsF+vdk5lChVqa4QUHYICV3n0DwPdBYmiyRRz35y74AJ
1MdEqyCU8RF2wRmUyrpl+GjmYDJqx+bI6WkrF+bJtxF2EsOlCu1j0OMt19cfXoBVkLDVUUeLUniY
iQH5bmjSBwKs/9C8GMgj3A1cIlz6704uwarA5AJNg+KOqQp2c4qERg1oxMLt0111wCsFYMclTjed
EM8+hs+bEhkHcH0TemwVHCaXOJjicd1YIxU56kRdEeqZBChIdNdNoMJeT68nxR1oSVsUF+cMXVI9
WglHVH9NiGCi5TiKU/mWZ3gPLKRJJlXk3dJwarYdVJbW2diDsbLA5DEkevIFPC+oqfQ8bhNSW3kc
7eO4fCgzJ7iP6DR/+5M8Kde6jUq0ULzL8QBCNVnZoIwwvn6XpMJZI5/ncZZ7eIX2Cc/q7pgHEJa6
KbjqXGE2oSHlI3j62ZnBjY/1cyeZSogSAF3tVKfZMU9GHx8H4PmnQU4Xzs1tzzApnhbmENEJpjPz
xnyTd8XGXUoi0bidc6uHc0CHklo0d6MzmE+S7Hxlm2xIoM60mNHQjZV9tqaW0YBtfSjYwmj7A0Ag
8YzPjjc/lfAV7/wETccmTNJd33m62G4jdW1GF1yKDbOgVBBSm0SPoKZM3AbdCFum6d4uSF+nZOze
Oqdrd8kg/rwq/ygLh1aBQDsB+cPkRVgdyBnLBAozsDHXHhwbwM2Qi//mOsYsfBin3ez41cUf3e4F
+DNtfA7euZ9arhDGW2AmEkNMc/k1wLDskiAu7tM5Sq+tJVqyTHey+k2Qz8t9lEJpgLdGeBaQpUp7
QfGsNua11ah5P0YCQfgeY4bQls9TkMrV3Ltg5ZMYabbIiTeDSoZ9nYvgVPBEjwENMZBMWX0LK/hS
bg1s3C3Sn9SR9j+ibbX1Jfz8qe3QfW8c48GJS3tr9KVYx1iZg1fN82Nc3qeN296lwMXXycic2oLM
49kDTb4YZnYJ0WlVTTHY/BCRQxdQQ54wV60yB4+1xrsbG/tpCFVF7JpfMHN8UTDxAD5Yn0XGLgxE
c1CdPDDe8O/8qnwfqv6NdHcfIPzB8L3bAo56Lz2J9gIYIBzGXf9khKyeAqLtERDLo3RDMlu5rkNs
fFpS6aitT8no3wK631NSbwD2Pfcp0A0LyicyV/s2bwBX0OP36YaZ2VM9BOv/ysIE+rcOPLp3aYwS
Ox42cj53t6JcUOKsDd0u6p8nz/lkFZ88iDSIbgnbfm7tdvhWajpUE8YfbeKsm0FWJbPYaSfAL5md
gbRjDbS9C7Ln0GFAb+neQCbvK39UiAbji1IF96jzoYsYyLLfB4W77ab8ZBXGGK6MFs7LiCzpwKGD
fnp39IMhgdYYUn5DXbaaah1GwTngj80EiCEwB+CqCGaTBKRxBxwRVswWFLDx4IULgdjHO0sCx90F
4ZCVG1UAcrMkBVMgLdCzSRZtVR0nTFsVKkBFF/+y8CA4jGI5FnYVXKwCzrQZ0RWcElfCdq6LPvhX
JAHDglrmJhpYdZ1BuQlS76LElIC2wvTLN2UCdKud2auZhng4yjNOWTem3PwpjFiNvbmfUtRYl5E4
PYitKzuw8PDfBJW1JRCeaeVmDFKQ8fm3S5QSCSmgRCos8yCKtxNUQ9TDO8YuJAyA+bmG/s9YQ1qe
lLcuQ6bKAyJXckw4Wtr1zGjsH60DxVTeKBSNj2nXV9rK3DhnU/4pwZY7aGIkVXoLTOfmIUYQqfaU
NkZ3dYwm3SfQoqvF2Ewe9sAh7EpHUmXZRXFfzpZ5p30f4iw+jqF5UnX/EUBs7uk6k9TQdi6qCFH9
xl+7DlhtM6huIgtIEXrq9qBIXzNYcCGHbiPCSxPJ38VtnyLTBd5GLmF6/p3KG/jfjUz2S598j7H1
rAhD6K55mID53aGgu+oiv2cEiO9DYXNGD/hh0e0Gs39AveCq+vA1raPHuMJIRi27EVmjeWzf5n4J
yPKbkFZzcQ//6F1OMEjqsV+l+QzMF6JRJH965az4EOsc3RSjKV9NxGUAwgKlDZ0CUUEgPiqNvpSK
HywDwGYF90aq9l/Te9fBm+6FWyDQU1w8x32j4ULAKazxKO38xRGoXg7TV4W2WS21FnD25NOpM+lE
JsYu6gukX/ij3A1y8F0eWRv9tRixuSpn88W3gUgJHMlmJ7wAKcX30VEklXYWMQ+ksu3NEd41eoyL
e2c2kMv6uLxzk+qpiN0d+jCbZKh3obL+dY4sdz5m4ScotntjITZVKfxbX+yNLIKvnR1cJR0kOWeQ
K3lIm6RgssxgE3NTZko81ymFHYMLZ4ZMNZpvdxXFI8pTkmHFJJbVQkloe8M6YbUt6bIa23rf2t0a
SDk4M8QxO5PMfryLOiQwOKKsTn7lEoOcsI/uBJza2KeoHbxbS7mcqngDiH1n40ORuvbBDbJHq5k3
iflnoU1Q5qB+5glSFqUITxs5Zvx65o5GOhT7wHxoF587y5ux1JlB5mNR5u9FThk1wwtCn7CP4RKh
gzXLZlOkGIGFzCja/GLY03fugVfOnRHGS76QmUzLJq8AIirD3EzNAlfa29JFf7bxiq4A0THapw3T
3ouGwwXgs/aFXBHxtpF0GaC5w+doWPdqSh/beD7QDDrlY7f3i5nUIBphaEfMcPVFi5D2oN6NsjpJ
M7OgnaXvc8koaoqjO5uhk4glzIScZkVjPXmmRFO7oSI1zAuj3+c6rd9rkQD+EMeY9e11SC4n3o7q
YaufgFtaD63pAeF3L65pPzqcbNmSfSTJsl8mcW1RATbEtB9Cf5Pn8oD1Iw6ZiAPY9Ogq69+CjyMI
z5nhV+ZweKcthHPkE/KUptQ8PYgOH6Vg7FZgXbf5yBIZ+2WrxuTejZIf5USkggx21qYzfeStXAep
QgzFPCWxv05jtWdGgrZLpV5p258mcyk2y4KocYug4YrwQzOwaDYjTcebjx3IIfGMs2NB8B68+2jJ
H5ZqOGN0hqZSR2KVjvnOtW2UUVzaGg1u6bXHLK9c94DPzVrtXULwnFbojFgp/iId+NxugAQNi/Pq
dej5WCFxwS+dFyPh6DDdPt8MJqTzfsi/3Hm6WY73FgtvbZrxSxME/2bP3IXI6R3pfTzGtfNolJnY
xulh9rQqz8GhUkQ+0AACXpIMRW+lYGqDSK92FTApaqxXTzprG7AwsMidm+Lhms4br3XWmbP8dnOy
rDz3iqO8taqaemVL9zBVwyFLwkMxIGNme19x+Oh1CVIuZn5re5dxGOjk8gMdhZ+qN068i2XE2rzx
0f5h+fL/Auj4ZKEvwxhpmYa1YSlEhrHzrM29PYFVppjLJP2bJMNN5L93qDeZiCEcC/VcVw+C1Lxp
2pVXuBsD7WrHK7E1/okl5TSKF/8pt80FJ5v90BsF3NaxQCRg2JA1kagKFFtEB9wkrv+WACNyQ+/P
ZmsbxqmZ+oOb2U8ZSnyzeJ17DNflWy9pjdvlT71YpwpsDsIpTY7fjr0zDRB/41yu+VxppZgu+CBk
25NADT1G95WmqCXhqQ5ju+GzDJ7E/UF22gl1F+P0iwDbtphdEPEoqmINGFpqZfe/A6u4rstNU1Dc
e8yjs9lBBc5MIKhBt9U3M3UAM8kGqZ72jS+mpDaK+l2eSXjvxb2l6PmpqGfJx80qlnR003SGia+5
q2w9dOlafTWmuEvrA9urYIKgF+4l2MM72Jj8lMZ3GzGIUxGq/aZzQHOoIpym3SH1452Qdb92kqa5
uD3svnT5TZf+FCPwqZ9yvzhPVR88JkXjnhI5XyRjtaCK5KpgGYm0evFa+np92TxkuaBjM0kGSZmk
de3VLqaK41NaOd8uOMSy8zF0L/BGrNUU3FyMlhkaA2KwGxdht2WNAtN6RHfQbrodk9m1cuOfzgAJ
6oB8IU8ca/rEDSZ30QKhPVi7UpxjS3JMWjOWzmMRrlNUATyG+e4Y0kTqTSD6+VGU1qNRJ0w0GRE2
fXerJ2/dquQlT9vXWLo/jTGShVo29iRgpc0peug88zpGYc7zds/jqDu6w9ciABrQiYAgB3Uh4Aim
QJgKj8HHOFHvioukc59EwaGPwEt1nrHvY3jKRkXzwn3KgwCevENa4IbjdDcpSIqeW7GbUPRKHdoT
vgHRL3Qh6zkvoqnvm6Jcc1wX3Otq4xe8qABsSGFITuYbUKYa+HBeQAIkjRSKfe9s2gT47oiH2AJy
sh4oJ3IGXqnhnu2svNm48DatCTwdj2zDRf1E5Ju5Q+KvKLOth4Roj5813H/beqOtnDzHWVu9RmHz
Nxj9c2XlgCd93oYkZHS+d0niTmxRLby03WgxXVIcyX15VKgHg2B5h6tzEvHyAdgNfeBU/VBwHKpl
vuVdrFbmIN9cufxWAfc5TMRDO1Rald6Sz1mRmmBtrab7MFwRvSIL8uxN+OzW+ZNj5A/CTgGGtbsM
QZqzpPaya29TmQyAE7ED0nP1h4UaZOkQimeYFyIUwqAnWIZbG3QDIN+O9tPksx3qbgFIKHYDsCrG
4FCYvKX/S4GwNMinoEaUuwmk8Q7PiSrcdLL5i9rB2XnkEHmE8KfRGmun8VYZWQkPe5ebAeQOJeCk
LO6pyOTR9OJbT5G+uP4/0RdrJwLQaSK3q6J1HICdE9PETKHNtyA+oEEzWpcN93mWzgbC6otF5Yai
84w5i712rfY0hsUtc4qtBwJdZ30enE0psl2YmReNq3HCafXf4emASRqTN8tA1MeBHbssKFUpeS2X
5s22gbTNTk9+FiEhj5nVnLM8mL4xTwYW+1YO3dFLogcXhZ4urBCVzvq/Rgx7MXUPlQcuWtCzWHG+
NqzKfJ8I+0ObfVD8ceApcp5GHgBsNMET7V6i8kqrJSXNDdPzxqaenLK1hnowlrZ/AL0Q+TzvzG8X
xrewXhd0u4h0tl9tEltreaFPksVEWcZgo7fhnL7yCn19oahoMkymfooZal9xKAoAaEhhJL5D9YXw
/3xQs1ibHA6mf574DtDCmfiSLMEmtQzEWBBPu2/Me333ei/gJn3XHobhGJw6/121yW46GIICUN1F
/4gPEXsP/FsMB71thKWVl//0m8hObqORKl3FmGLUPny8Jy6lrFsBua0E8PFj++IUVd9WgXYmAtXO
G9/ObDQePdRMvbOv4vUEc03xBDE/GTxotfU15e5mosbnE48i5tRcljfAuIm6F82x5lD5L070g6kW
1d0TWC++xY01OKgyF+O2+eAzqOHAyZI/pPR5FHqISX9BOz5MG294541HcbbpjXc/uk/96thPGJeU
22pCgSfb9jYIx55GLvLhWCHTw5Aa/6b3Hb/0/7825yBZuds139SPpXcviLw1y+W/v3IZFeaiqn7V
g1zeP1AZYMu7iqxDNwJ4SxwPTHj1LdOPjnfKZfWZwBeErO5yflx244uX0Wys/g/Z44NNOdL1QfOL
edyDPrDDcf7uRYTl74TV7gsv1i/ki7Y/1OtHL8ksXRXRtQoXBlw/Bh2hHvjHiDr5BK6fp0Dz6NSU
IVRu86iXIxlHQ2Kt97XvxUwrt0kKuRZEz6wfBFd34W2xOPioqiP5so9cWMs6Szp5OkdKG+o7EiAZ
01pE0pqXJPy3Cf7vKamvU77rO6BfZIygYabfkUPbW8gvkRBP8DiSXIdFV4fNUW8M/tZCdcbf11FI
f/HSGyjkGq2+gsqDFW+5N8VAkzXSxII1DJE927r8tqyIAeQ0+t4YMy0D0CZ8e2CukiwauPkz5jNg
rWFlRQ/6HvKWY8nmioS+IXxHq83qz8iD5n8AJPRa0NbshvsQiM9iQNy5R17GibRoV0g2mG3L4aC5
CznnHAkZt4xnDTOZU6r473qK06Cd2xUZ771D8OElBVsjw/wjIrfiyXGf3OE9l6+j4QDop3FqYS4S
erTY0nUQ0jPX4ydCvF4KGW9ftpI2iHesPfXMi4vBO/EFxvGtSkz4ppiF8NYHHU7gYOoNwXvpMDrs
o6+qsB874/3/DzjBhq5OSLl5ecxH0vgpvTx4+eC+m/Z8aueRUdHrZGXYpBPP67qH7sTDYEG1Mwyx
FgOTugWmBNQjTp6DUiDl3SrkF9mGsw4UzKQcNNSsixqA8/PxHU5rP/xq0ocxumWC6c1s/zNd0h3L
rB56okOsHifASHXuvEmoq2YFgN035sNcD3iK8HhHUFkl6pdoBhYId64c65yGqEjaIwPdUX30kQVS
iWBh/+in3Iw/MDC+BcKEhZ2Q5KrgatmDuMt6oN+5X4F9gblP591Gj7mkmG6nipF+8ttU1RMdLvqf
xXxtaiaqZfOiOsbhU2JXu6bK3+rJ+exJALtkuAa+PI04YTE8QHanbg/ebK+KusDnMD7Moj3oTzhb
M4Sc0HpvGnrQvj2ebFIO3wDEWZTtQ+Yjb5EiIqSH4ZnoLmgqrIVSu6oIXvS2G5zoYrsZor01urDx
tJ+keUiV+2+IvM+efqee16/l2Jy1MnhPzEgTU626Wr3GRfxoTvKzafODgPFGYpnia5bnOqZ6K7N0
6G5MoM4zR52S0LpPTftIsv0U2v5zthhX/bgtGhGDaPEbMaIj3eiDrmDKaLzqJLeOxjVt3rWOaLE0
j30j0DDqTgwjngZDPro1ohD8HmJHjyidXeKo2XeqPgSJfI41/6mwURq0veSmFV0WU734tfncKeZa
eakuSDgcdVIsIqJdWbzWfnql1u4ZRXf7IozfSvD9wGP8bpUOySONSxv8GAWacNrv3k1+3IReGRU9
TVw2UI9RRyUuWTi/NDEK/MX4HNGXsnL06BiJfqnJIp/lzfTVeDY6d6MYt5Rxg+ePc/Vc482yl2+Z
5kAqIAR4HHRonIVag+4KMwe1n5anZj/OdfaQECR7kV5yJmFIHEHJb8wvy1v+Qq+5V74Ad6i628zx
l3Xu3maPzHP2jljcykOGLWzjsxfUGxG0xyVYVgJJvKqkJJ2dS9m5rzq6RhOAp5ouTDtCiMhSWsBM
j46DVE9J7R5ahIzgOAGpTt1vx1JHP57PQGF+rSF/NSMLyD42zUODL517jhvKoSmhiZks5tWm92OW
5Xnw66OPCQf8bndfx+x8M0LikTQv7Q8Asd7LxLxFpYlSWIvExXSkzCDHc3Z5nb1FS/1vqIdr1BlQ
pxVR1G7AAaEKPIId5i71LsqOHq0/oTRw4VFhI4HS/6nJ8b+U9UbfE7PBWn3JL55y3pSN7Vtj7Ksp
OoYjmRhn+Rgvb4sR7pwwuuVuczVkf+pmfMSQtSp6UsK8RfvE2oloPE2cz+1s4MnHTVycEDZIGFPN
JBFjhmS38KfcengP0wbmb7pgnx7TMRw2+jngZ0XzYUVcXE/BhJl1h3ArX83GAYig3d+Wve936Ldk
MZ0pdpS+RZZnfDHXGbAgBNjr9elnvajDVA9vvRkiZRqUXwzBzrM5H3TKWRfW0QdFlbI1Mc3YIWO3
ccmO8dKgVg2WjSq9Qx/S9u7AOMRj/YYM/7PlJtvUq77D2djq3KBN8m3l00scuS2u9TYTLeKQ6YQO
pGZaQTfLLpqwqIb55CPMiaqfsWa8fBRZ91y405PwvMfWtV/rKTzC50LvDMvKusEIzqgunetif8Wt
Sf2R2n3I9pMBX9IM3OMUB6u6cvCbWhxwsyzrsOkPyNQirWSULx4aKJNMDr6ZPQQqfQEitSdE/zFD
hfWD5lywUNKX6TYZyxP9gF2YdMadk8z8lDLe96admSVXYMLIC+gzH+rO2rAd1KwK/xA7PCbiHtIs
6JyAI/2LMxQCshZHeZrojhq2ekEFVnrU9txFJ+5z30XpgUkNdzDi78HnYed5CIxE8FDDiMghgZS6
9VkN7TUc3D+g1Tt3zC+umE5O3G/DkMdfJ5uahq9+elVLP20K45tfMaTwPC2IgwMON7pPQqrReNpl
Wj49N8xvlxkkUnvGyZ8cHOlr+94M013jpoTzBKS2DTiybdWR6u1dpy06Jc04alfe0H10y3JFkhL0
ft3eRB1u87a8duixO8GwE4O5b6cJ7+k8nfSiuZeBC4ORzeiV/cbPgNFEKAAqgg9yt4eGTrL0iqNs
uqdKLFtoXsGd8PJXJBL2MCi+hRnBNWstVNAGExI770QGCW3ysngvjeB7SujH145FWGk+EbA62JY4
WkpupA0Wn3SbfGzjOwF6USnCcxooOFMbzJP8qoCM8T6ugYnel0Xfl4Mzak09c9v2IY4e5I1pxXwv
ydD50KeHVU0MvWuAORNaQpZ1CFEhg0wOAFaipM5rgaGDBDX7716mnwbbopuiXTQWW0v0P4DrDk5N
+5zEGf438P/kxRUjTBUs2JLoXUVoNQZQy3NgGUEw/JZkP407oluo+m9Y3NSXOAzpgyBwbUancqd/
s63y14ijoKxZ+oAeHqIBQ2AH7FjT0uGg/ILe5EZftFnAM5nPGUrwesXo4LJwrmoPvMRFu4OeIw2s
HXCbh67tN8vYP9Y20aPNsuMQIxAiwXEX8XVUyRlc0P2sKKCy+i7k1BACVK+LIlZGY8xK8caJo8+y
nTAel4c+y/Y6RhvucCqNYRvTEEjI7OuBtLro5avw5K22i4fA6L4a4WhVUeSKnHVlqa8g7v+s0UEz
3vseE6zxYGkmol/Lgsw37Ar0ZZZgL7N8h58VNu/jb5lFp1EQgrQkE6EAKBQmYNHGCMzvPFy26QBj
M8U6tIKUKMtusxABu8Y4GnSvkyL4GMPkHVAh3rYlNtnzY8tDjF33YQ4snxw1fUJP7VBH9TuzyBee
6mZS82bq6uNCwIftt6xnjLJoGt6SGc7tNJKx1uFbsIiU0SUZQUoqqiYESFPjQgawZUwRwuIdN4I1
ZFioEJTBoUMPs6bA8Wd5CIhm08JqSxfrX+0D3Cdbh4jafi8Bwoh+u2vi5IBl5VbJ/hho8FjjVY+u
DhQGrTA2BTKbT3pFsly2bU1f0AyuvVEf/Gw+V5rTlqGRhRxyy4VCzv1BuYeo6nFiMelzYOZyV4aK
FnOx14fEf09I1h/LBCLLT5ddLBuq8pHeWm2RVhc8ZUlGU+fpQaT+lzEge5f3v9gH0OhakMWyXuth
MO6ioQD5RgevWza05P+VhlUhbTdiTI0Ao9NFVIVe8Fgmuh6F8StnpDKspHtFi/hkigLEoIWVSmk9
Wc10WqTAqWzBGglBeTGpV9+lKy0srMDbIKal3YFQYhaVBM2/3PAebLwruDlvQiIBVasMRRE0K3Lh
bmfb3A66p1T4FduVWYS+s4ZDwZaVxjswm6MflU+etvUxYCxGKjthArsPiSKGSYbvzwUOhmZJGwF0
/+S9wSZ5NFX+Z9vjj+EYWG73367UEhqFXqIYBPDyZrROruN+ZlO26VAYaz0EjqU2FmJH1tQHGDw1
MWrrwS/dmteqliczMHZp1a+GjpRadcWj3iWLEo9Ll/+l4fQaqe6ZKhVg33wrG/tozigk0l/z/0fT
eS3HrSTt9okQAW9u2d6x2VTT7RsEKVLwvmCf/l/JOedmNFsiu4EyWVmZn6GAZYXOVR5SdpUBy9Si
/NuV9ZaCNcUpEmZuBMDv1waBwo94Pj39qzfB54DNJ8kDNtz2OrKdzciFciYjkYyZ44PF28LGGiH0
stUDHGRnnBVYibZf1g95UT5WIc6Ki/E8tw2mLi5lbBjzWbmf9YyaW3gtqU7JDpjN/OhqPSq8LqdL
/Nx49sYDAuyUoJY1C/xbC0k6PXVd9jboE52k7v4buXGDlKAw5T1HfnEN7OxjbGZw8WgOhhTZdUG6
e6qFxcn9MYcCbkSPXP65EuY7k01pxclzSiO3RxrcI7upuGv4TfmnBkiI0uTOMaaD5taXyRiuGesT
CQZvVzTjWq5mWV5+F5G7IkpQVu9O8v7ZiOANtx2Tu3ljORcVWGzjaO91Cm+SJcYlErfVwj9Py/BR
2NbHYKPgAcE6TIbL4DXfdQqvOte7d71FucgK+nJvm9qrTRYbds2Vlsg3sMQXbpm7LqJxhjL6Iw2T
ZR0H8YZFdEeL7xv5pLvMTIyicOmlL01PDYU4QXCG4zjvbK9+bTkS9L556zATg10N+ZY0h+rZbdbG
b+SeLyTV2yAzTg3Lo0qsy9DpuI64b5XF62gk01UO0xxJdX88ll13Cqf44rKCMzPd6729m+PxcURT
N8pgy7VgQRkeJM5oDwODjk3tG6X5ipRdXaFO74K22dnVuHXG5RRb5QEc8a3ojfd24sRrSDY95aAd
VEynnDYdgGsAQaxVVBk2KoKaF2pnwyt3mZFtgmA+c4k8lGV7lC9Gm2UzMBqiEV3jB5pSVVKybg37
bAPCh8FHShfpB1l/FaJsclWWW6W8kZyYU+g/JkbiPER5jSGbc1educ0Xf8vRfOmJ8ZNlXKwJvTsX
SnWuxULMdf5mOKmlCOzIGkgR7gWX7l2tKG+xtww/l9n7t4zxoaThm0Tuv0EYHHWApxIeKaQ9d7kN
LZn1VMdoPA0mslJJeKFw2VM3kvN8tue1WJwOCg3yfEz+DWNSbSSi1tq0Ccz2G1LlXWrgcg7HbFqU
Vx4a7c8M2K+QAhvn5OCyUN1a7lycAiak/1pNuy4URbcIPnZCI54egIJvPx/EbGQgCzeB3ncW5xHO
JGrBh8GkzPvlUE+Ky/FWJdpb6k1XCSdLF6M87u1tFcL77s5qgaHHupA7vWwbfxSuY7s1OB2UA/6q
+LGQ/KbKvfCQ+Mztnaz6rsnSfBMobwMYn5K2lFtnApZMqGtVxyzPcMfoPzIET2tlXGZb3YC/4zUI
B5VqMQO40wr9v1xfrtAWuSq1UExhtc/UScv4995VN/BkTI3rcLahi7lqu4BkPd3SqYEcbyDF6CF7
e/+95Xjw7XgSvU5BcuHcjEtMsWQPZvTaA3CRsCqQKErE8MeeEiFuSMwZKINp52ZAR1yoC+ZBvq6m
QGeqV3nKxeMSxXKRUyCLk8diSnfuOKKie8PUy88U5jbN2kZlq8qW1cTZ1TDX/ai/SLFWtvVUgaWk
g0bSc0SBi5hCnQYpKGwSEYymOppP1P3jlZ7oFyqF01g/WBn7iJhtUWCp+p/C/3bhr6BSDRo4fagn
YxWFP1p9y6Y7aLs1youAdxfarz3EOWi+TvjIqMiJIAPmUD4dLBODm7/yJjZyCESDFSCvi5QDTBJj
aofi8fAbBvMY6StqRWD6xgyIJoM2tyavgo0VCyOKtW3RTneLnEh+rm0+etWcXC7Ec42WfzQf6Ug+
yAliRiGu1ZRcwM4zBfxkZ2JIw0FOKrTq4HoovGTzHE2T7CDFz7EAiG2XaywwV93S/iZmThTgOYZY
DpZXuf0hu0b353VFZb0Ny1OPdLesEszBw6g7lWl7sAPkS0hNqE7K3tJyfpdm0fIHQdLXbPkcButa
pNbK69UB6R/wuogPBjCXh+SkxmiFnh116h9ZKXXxUdfdWhZQm86bisqY9PnBbD3I0LH7RKw6Mwze
FTU7nk2kkVU372VUDZYkutBuBF8Nsxc6EiwqGTPZ1kSsB1RIfuTolSRHeiABsi/2jNBThS4EnSUS
XNVhORJ+y7fVZf2Xd5KcjZqoGQ37hkGWL4/qLwkbiGNtTPZ3UI6H2jYJziE6BEjw196FXyzmdmPg
i1uRW03pJTS/y9bAKS5e07MYI2M/9BrqtCM54qQeJVPNg+KguKiaISBvyiCBuitWbpKr30Q2VHfZ
Cj2HZZ9PwBlwiS7DQ7+QAbIceQPWPbEgRrmj3ZlUugF3WwYd976Fmddiusft1VHlPVJ/+raCeDXi
YPVHZq1iOIA5bqXPQhEU4VfA+gD6ZFkQj3p2eJEO21zr+G9fk9bPSqZJioayRjhTFy5DHl7MiaL8
ibQtm1uioUWfjfugrABr+IxtdfFb49oBi3awdgmLDQsmtlEWBjDQSHru0RzsgOUVxXMMglt9tOFE
PmJtMh0pVKWtgfs+SsjxlbdiZmQ9ZYZ1kN0jIYSWVc1M1lBwsMJdSWDqvQHAxKfMYcsFeATsCt34
QkSBCHHvih+Z75GEzCs5qcJPWo78r+/TlUcDwn9nHUXUGmWPwp+R14kwgGoYm7n6FLOaxqXFkF6C
FrjkgghEAgmJHEcWr04IkYNGp2pA7yYkP2UWZIPSIJkTRQ+bPjYblJ6Cxw3ETjoIy99Qzh5SZwIA
yb2S8JNH2oMR3FMtAgzrAhKgw0mPRMYgS46+jUipGD5wi5WLkmx6DqQG46fc+kSb7SRfyB1hbbEs
cKORJV9xT5agtYyWREI5RGRXuBG6c7ruHYnbVKPuOHHBBqK+w2s7FBhkm6n6OnL21PqyH+fgQISA
pcAJ3LHbeMk4inYSJSzwEno+PjaVfaZX9Bu+K/pjXPxkNebpTNrTXVi5ScUK0BNwAwDjQirMhKps
8Z/kqsD6k+lOOwUpC6I0h68c+zIEhvFO6IhKwPi8RIE26RiDaUTH1fpMGPymwDlB4hdbiV1XccOR
QyruZ3Y/xUYP+cKBdq5Efkr2W7GE6xoflu6W/TpBipPYIc0/Zk7dJdrIHosHKN2sU/5W4sEi1158
+tQfiTYmnxXDUOAzGnJZlg8Au2PA0VVMX4Oor+MU7sBVIDYMrFlZKDkHcA6GJSohj2kVbcMMi8V3
mEnXjOTaHm52wU8zh8qyDz6dOMGR/L9VI/GPfeBSS5f5MxyEHMNHCSYhOOY2jq/OAJsS5JFPqUFK
Cq7fPkDpPeuEY4AIR7ezPrIQAMXy2fayLYy8eyVmFbN35vlDCyDsAu+svIaF/+iP1ffviWLUcODe
NdddBQ4amQ7kN4jsfmxefkOCcwbjubf/F1wtFYvkwrTO8KFDUnhFlYfSEtvNnx6z7CrJHGevEb0G
QLbQmTrJVo/n8U2F6clQrwR/HgzBk42LsnYe9zs8Kn+/WHa3HOP8s4yQ7MehyvasqsWqdx5IWwQN
fuMAeSdSsQYa7kh9a8AN+RlZjPyRQWuT1CDQY1Dx4KIoR3tp+kTzlkDGR8cBVEIsE+Yuv7bYzbuM
JRaBR9lmKUW1+iZbVBr1Znwm2PArbCBYIwj34p1IRIJxh/WxRTXoZ8A/wAX+LPnmfON3JaxISGaX
sFTzpLzZJeAGVnJJ4IStv9EK5A+jeh8ElJD4foc5DAf3ILc1eQBnqVZsB6oaEMKZOipOw1Dt+CsZ
FN7QNN5D3rUmJooJswQ0z/4XAFshRe8W90nOgIngQVyWFeYE7zZMOT7rd1WrVzHrnTt1kqgeTe1j
z+FdcVw7hBQiHvfHYCNBuGUTaMGPNjzreXe38WSBgvnos0TkG0JdW3E6ShyS81S+SV5RY8/r1N3y
xNs12rwNg7fZQZKnNQBR3VMQRQ5XU5a5+NokPhZfRGBnHn+N0hIsoGYg/9EcPc4zIogOop4TbUcR
BGM3EjSXgfwK520v2M76IFeIQqN3OmvRYypbmI1PgJid9ijmQvLtSPGx5nwz/ou+HJ2qDFl6PivV
//I5mc1ASYSRJER+w1bGubPjK9BJbFaCEhUZjGCpTXH1FnbpBtTpZmJJ+xB02mkE8UigYtEZsC9q
1a2t2X7pSAIUpy0TJuvQoZnfd8WjhFGtRL2y+pbD3nO4BsXLruIuL+s+ibxrEaLjy/oHxUXe2U9g
BsuOvDiiSa4frCw7eylCnOwHCaVJ7xw5NWTX2nkEnIJMxg+UwDIeJEYGDmbTWJbxoRLqQEjJ6QZr
8DeZGVv7KgeMXlRbRTiPyYcloqRGTPoi1LCLLBWJgzXphJytEi6ISfKFEnOYn9/k1c5oKQNnlSyW
qEjTci/dqJiqYd5TqynTbYPAhuW2a9lINSYmEzVOWQ0SjdMBzHm7Vjbc6Mw5yErTaMb5iXlaeki1
UfGbGKGLvIrYvQEHRqbfG+ggPnkHyBvyTcleJbYWAI4q/kWmhT0vAUy+Fh0NuOZoEPDkEnJZEVJY
mcDBM0B6u9xzp9oGur1tGhR9WXRSWyX0DzX7JtCPXlpjgRaA82nIUhC2Ku1V3dM5q9prkWjglyvU
AUhu0um/LgRAFCK8yTbJwuWNGx5n3xKAqi9+5MSW82epi21NNm54eJ1wakpuQcj4XYvhz0R9QZBN
JfVUjFmd7N3znuVpAaKcK89/SsnO6PQdJU3xKc7FWFd4lrduvJssVpsEs1mwYiw0iBHq1mho8LA6
YqN44fMEvimpt4YRiyQ2ESFOFhQ4sa0MExu743YiUUFSRovDXdYga1rSUo8GiJqrmyyBhhDmWcVO
8hw59ehQrjGiktDAZfH2vzkb/iw1/AvSNI7vxgc5DOXYUy8Si9nB8pJ69Pr7MONEjxbWKNElir9U
bx1+v8XsL5K69JFzIMXJq+yjIB90B9rurNT/H5sk53Rie2coby/BaOLGrlhwPR5eMt2hhkP8FK7h
5uKEYYkkPup2zgva69zYBnXSNUZQhqpBcjN2foet8ubtpNcAkUMyQA5HOQeCclnLN7Rko3xpKyTV
4uc3EFJ45iyQhG5p7JcwqhCJxGEPVRecDKbwRXKUIEiO2RLsI5OY3TpkIdFra2kHCeimSvHBnk9c
RYEzPEM5OUjmLAs7mqimcN6idcsu0s1NmI63rFMiiHmj+SLYxCcvezetbiNxtdD9k2SXefMWeto/
39cR+9WGfcdXzaKk6kcnSb+kFDS1it2CehbQY+iKtAVF8+pP0hJHWh2nnjxBvMavtPuiOXQVi/7a
B9ErqlZXaCDFagEqskKQEMpGBMmzdaIaqIQ6h536i9IYMWTmfO/D0XnoMQqCC5Hx4XDx9fLcJPmC
7N6MEHeYaW+BwTyN9Ywoa6Dcx75dgNCXNXm1B245d1HYjkrU3BbLKLhY+1+Un3Ruqj4xbIbYVUZF
RiJZv41Geyvi6Jw7FkX9EHlcMf4pcFVARiwuMP5MP2tc9lCOXNrHpC26c+xAiUr9+pT4EwyGEiGu
eefAxaO9WCZ8p64xezgVBoG5r6vFOeSyYcoJRczOC7g+eN1ymwUHtnROu9JTE438kShtoqXP/UoM
e8VVpv6vKLQcAH21tf1/nOZ7WuKFdSqIP6MJNXyIjir8C1lMrUgzdPB1zUellaeJgFOBtNLQM1jV
6fJcayhpjxXA9eZfi7k0AC1S+JpKIAIJCkVZlwvQ7FZflg0xx9NmwJx27Lo7p8t3gKoxW2o0PivN
5ue8ZW7BpT8FIcDf3gG/lze3JgKWIxlr72HPiW7fKwbeQCNN97U1QLs3I+dE5Zr/nBEKSt3ipdcU
gbtzjWncBov2mdaoNGtjpxCURUPVhhICKPm8+Gy5eP4aFWWlKZmwy3BTsG1JtXN9YBB0piI0GtAD
8WmENzlws0Vfpr2mI7MzaoT0Tt2Lun3pg/JlwU1jjejieQyZZKfVuYir4DkSalJGRR1dOOcdOs/d
yNzPoqo+yjEs1k5beqiuUiut5l2l4jckifCgzSaDallq7XzoZ9C5XpK+OGRW+t9s+Z+JCL/mAdUR
N0mHY4JMHHdJpL7xI7xHPcpakaE99SYqqFlSqO3MIQYjleqhCWLfRjhmbdT1R7Nkryjf/EfL4hGH
Pyoqev2p+cWrPkUmfJ/pljX5U5XRvCi6z2BGjtDQKWo6QfIy5mh0xHrCLdo041usFbShS2YyG2z1
oEC8R4BVUcGcLlmh3/KBUyMxao7GEfl11GTsKchZZxOqYC0KWp3+PCykCXWV/wnr4IwRFrIyevGs
K5zs4rauj6Zp3Fo7jcgRwfIMfdUelYO3YdF013ww/lQJJN/MzLgQIbK99NZq8e2MVM+/hIb5VGhF
fFosMGupQgAWddpFIWXuUqhvY4WnIZj7N3QmjNdwokI7ZtT2KBx9lb57MqMOT68JFQKttv8hv8Ft
yxx6eDSKXmboGMekpB+WNQ5IFB+hrdRfY7ZG33KxLIIp+gQx8+fFevhQLqCgBrTlKYo/txqVbE+b
7pPlj2R5y63ql7e50Cgdw/97cEruAJ3CErOJ6u0QzN9F4J2SuYSSEoDwjoFg+P5yDnrHgEClUxYc
UHAL4q8oUzdzdG9Nv4AGFY+zymoAzyWA7hcDY+gpTkHulXlE4aDQj2Xt0ivr+6C4jjbObF4Fiaew
Oafx7aGMNiLBXDcB9kQwl/9McaUTyX3v2M/FVQO6g1rszLUEuNYTxuTtakKvAaSI4awhneCfXSfO
Ll4gBJRFmG9zoGAAulm3WaDDU3O877rFXUEzcTIJ5hn0J8jKdd+EyVavvUk0LtyT1SMfxLAivoa4
GZncT9bQs23R+VOR82ho+jt+iBlSVxp4+PHbLKMX+OrH2IrR56Xx3sQ6d3Qdz/bOCg7IywRol5fH
puowI/GsSxdNJaV0LvWILSCf05v/tS46IClk7wf4L3jS5EAbtJiy7JIv1NLxetMRzlu3TYeofWBk
gPCX9DjXji1lhAUCjdHTC0drCbZG8GAZc78vUu3Jm9B8A56YGxWLedJx79Q5RzlNtOoBlRXI6bFz
EjhpYeP+OFUhhz1sedcjUy/0kdqktXgcpUNhWTCPA/XeetgYmcmAA7qivBakSJ7EvT3fCrrsUFMt
9aVBQ153fcbVsKo0Yxt5w/jaLkFPxqWjQJeMd7Oxkp1nE/C4UiDTPSIRsJs7tywJGD0ZJVZZ+nmG
Z0GnFzrN4E/Cvavig6ZNGc0kz5pXc2Jl16KrsJ+wQzdEjAUuNsh5i6MV67npvuD6g6TrgKaageyO
vTQ9pAwACYD5fQZcSwEwdC3uyYmVHJ0ynfau4wSAVBOAMqjw4Q2wCvyI1rQ9dwUVuyZNzwGS3WgS
wP1Y17bxX9aaiDJ3gbNr0eKlqNcvFP00/Wj3yUR7zozvSq/UIdF1a2fE1YLqTeqs8xL/1YTS6GGp
JVVPteBs9uYYrpyuZC8EBZkUFa327I1pXYOEGONTHGaYozdFtacRSXMtN0u0Xd0qvMeekXKu5SbE
BvwYjm1mNcBBGv2r8Gr3uXa66H2w3eUrsHR3veTIWZWmw60wG5K9OQ9gi+rS1b8SN4s+ayRp9i7U
RxwGtNL8QmgbiaF0RijazaEHTZjVoMJk6TgVge21OlMhq2jjwRQuoK22DexqcqUoyJ4KZ0YWYxyE
nOfk9Yhn4GwBAS2LKgpxPfXpsEeF+a8yER0r0qJ5sp2RWZtC3HIalvQFplPzPCgbsocdpNNtAA8K
QilxX6de695nqsXXykyo+Pea9akGjtbGgpjuT2BGjAjJ8dEFpUUmNGwDsytu/twvfysVIYEVdqFL
VupEB6z7yCz7uecIsGkJMmDA9ND+iPeWga6QO5XfzWTQ4pgt1I5yEMH2bKG/3g7ps9HB6ddQwFkl
MbjxYVwecZzp/uF4lSG27WhRv1KjBsdMufCtndgfzc2UmB7Oo9lMxucYLHb8rpC8HSt9XxZGv6FX
DNbFHbj3u+Cf0S9vZjDYTU/cyhoNm7QwhGiuhj67zpP5Y2JYucIUMHkeahd6yFRaP5iHTvTdekrS
U5GvTd/0NuaY/GejYSM6YUi5ZKKFAl6CrFrHIsHPlUc9aejJD2qQjTRwwwGPaPxv8njXe1hOMmj1
g5el5nqyKw0l0WB+HLuPsXXfDPWPSYEr+NyPQGe6UXQkHRhyHMunpvuZc8QRx/jZ69voanLvws+W
CyWG4dRgpwnzcsEUwQnErxBvLsD8lzR1bohprae2UA+mRiObHK82sjfD7RE9nQKqa+98L/Twt86g
ghbYTyUH+8aw9YOiZ4JGdorsFUvwu3D+NPDr93PsrrmpTwNBnudkuTz4HPmpOR+0XNvaQMcMpFP4
VKoEqLe+RG2JVt98tOlNt0590BX2aoN3rucfCxhFR7UiQChxYLNTonz32uU16ueNb+PzgIhtUb4O
5I10LwaRS8GipmH0HAfL3g4PEwQCIrQPKO8+DAn8swqDnSUTbPkDrg+/Ol1IrVZcDtNXEwluPwQe
ZCNH7K00mzJsRdPIgwT4kcCqRCR1SjCm4dLdo8ebWRYiltSO3WYzo/VIDh9ti1Sk3SvvJc2uRjS/
MkkeWkOAKP2tbg4b09aPk4ebMUsN166dPJlhJX9iLBPs6EVEYHgGX8NXzM68W4UeoKNhiVIhNWCp
f2ZJe6r2PoXgw6X0tTTmDSbo58VNuGyHKz4CBAL9h2EzRO6767bPWBShJ2qdgcatRKvSyBXg9QQt
q/Gbp5soF/JHa+Kz5BC5cEFBMethieNN56YbGUH571/4NVwE1E9b/tOiWKTHX/KZIUoSJTwqBwno
li62Nrx1/bLtQwqcyKn0QMm47HLcWpsist5LNCxTRm5QL5MFSdJCBSKYtxoEFDtB14IUfeSRYpSA
jALi0KJDHQhuWtas8Rhe2xG9jgK6nP6a59EpiFE0dmzsjkFqzkdEXunIIubIRcW62xyQ+ThjS0M+
Wjf7eUzuZuUcCse/F/pw98CKlnnwPkeUQ5HwxsvZbxEG7hoEqKM/qYmohx3U1CVttm87NscoRn+r
mf6a1fJCEpBvkzYNVijO7Dwj3AaoT+TpET0abAQQXusHgHYQKPqrhqbHMPhnWCcX5Euo/lIpRfXO
7l9L7OArxY5GzJCz/xWu7h5ZzS877h/VMmPQMDQ4g6AZ0YfhumB65KeT7DoSE4nSJ4x5NzbmOhnY
8CmONt3YfOt+irrVBBZ6gfJvgmZRjNwLWcwqJhMeXP+vcu9YDT95fX5Lnf5uYr/DUJu9vTGc7N5U
xTcX3lVnLDdSbbSiDXTO0BeWKTGrXZBIA6T5qpIaNMcM6BHdQYh3RXos7foZ48+d40L40X1wTeVu
8mkXuYeptf7KFKVsJpOyZAgqfdS9fW+BDV24A6kbFQXO/+4dsOOKnONi4+BiZu9tjfxjVuPMYdJE
IkMcKwxEccNlXEQ5VpQgWamjp55YGTXWL6zOhUrZICXTxHrh/SpU4wz0waPmq3BQOyAP47by4NRI
mWiKth/ClTxzO1h7h5UTMBzy3+LwWmNuNCJXgHEubBWUY9imQY9+ZpMxHQokAChn9aVb9QfcOGXN
j8jtv2vZjE4PjL/wEBndO0cEOy3DJmGi06y2yOWeGC+JAG6F+DeUg9/9VJXnLH6mgL5VhrWJVLbj
4V3gzPzB2qRCeOQ22j3ag3GRF+GvZ9Vu+MNrPUwBF1Yqqow12GKFh7j2x0layupdhEbGCIqrtV4Q
RUZbtr0iW4TkChpZCE1uvB7BlsDO36zwQ17asrgGeH0ihjnYREwjhpF8iUZSeOPPUWnynV3ooKVK
5ddLKXbzFzaQj7cy1N9Lq4G8b9J8MgrkS08AuOurCwXgp4javymuIF7+z16mHSuzTbscvtlLhigr
vzJ7xWuu34VgCvDjOUiX45hp+9SrP/lXeEsH/lXIVTlCrpYCNGQON/bahUIyouRkpnpx5keEamvj
5Fe2qLU5T7nlrDuORtkmSTcdXahhOksfBW5+p3RwvsuCVebM/8Uxn0nZdTGS+TxM3aabEbHApAhI
Nn8M3LRX1UCXNi2nM6KqfjatPOSZxC1YPkulHw7XVBbQslGFOpicvdC06cWGF7f+iuHy2t6FtdLq
BVjG7slDjnYdVuMTrKDHZOjxQWq2YxS8OHaNIjD+jqo1JwBirZgn6KGEbu6lR3MaX+I5O7a0Iah9
v4GPCUJ+MNOw3hY6sOzqGZxDm34MxY9YsiEiu/L523ZGial7GTPiZjG+6O17wngzIGJpNhk60i9o
GiFCKdqyrF23uScN5EYwCeTrqaNvWgtLB36YWW9ZIXrBdbD/8eGNKM4INmI2w7YL9T2i2naLAezA
UZz/IyDKpAx6LXOdmubKz/9xsMhj5pT+IDhvMFbiHDA2WUSsT48SW8Ie6D2lsoVjwwxqWLA/Vv4V
oOgWcjg4abeS5+lmyp0otPJMfZRuB+AjpfroXU9Yq2bnrWNe0m4KTDHOlYGQEIVYrbi53Q+CbByQ
CLvYmALa/qM3jf8F6MkRX+idPjGAEw80+tkhQxE3tLq1zHhvKCxhoQ/wxgwYAjgPgfceDwwhjjrA
MpqRpmAHmJjwySp1WuRcnB83ehkbF6sN0FI0Nox//K8OWknsSaJMQzDzKD8ZmAuaY8jZki5MhbFB
dhs+qbm8eYhu00yR6fqdYaZL9ixDNRk3OebN/IsH8IIfO8U1qPk7ZuKAnm34CZJfPkS2mkwvPkpc
8X+NPxxmpdPZqzfOl4EDvHBf/Ejf+8azadJmLrc+b9wiAuRY6rK42CMwXqR7EBhQ5H6XNw7rJ+j3
x5yii4cuWoYwrylLLek0JKjAIMzLHpj5g6lDarMN2tLYfUGLxqhzK8G+T4eVrEN5NMZpiHEwyKIt
j5DgR8Uo8QIFiiY50qTyxjK0A6vaRVh0iel4I82ZOCQJobE3kp/fNcVwcMbTcaYqzNLlMa1locsE
aL/HAzBSazI8A1N0thYjwxAsIajPYMcfpfuiHG3NqueLA8n0oTzJr7gBBe4BFE/QdBuDVRSTyQKN
4BGZlP9NVE6ln9NrQu8VJtimT2kbxwKGRQDRCx8L6w1Qe4zfaAXP1FL+kU3v4FEc6tFhaQCS+sAu
OfX1e0GE7fN7ZTjsSfQpTHFfhydum/EuNvyznQ0bEG+vBCd5ZUsjcqpbQXbeZcndAXwLu/QEMB9t
5+RJR4N/tCzQp3RtyR0kPIVmgc0c1dnGvSQLMhtEFAaQY82gzxjY1W8wqEcdchyzTtCTMDCqhcJ0
hwyTlF2xI1myp6jBOnKu4LdzovZw9NPlkhJu9TTUtjOpAPTDniYmDCZsEXFaideN1Z46rb1YA6pr
mKmJ4EXH8lYJLaw0fBJ5dkaVpaZnDiTbP9ycrjIT3IcctgIQNXSPuVf4SlY4Gzr2AIVm3jmksi8R
2VfWbahHjqpt3RTwJkMQCTq/tB0BHC9z+hS7sia+6FmdkMNYUbXbsfUDIvvAwAZGWK2CAukay0au
ePyPcDK4yz4IXUsiZRdGb+08M14ORrj1fK37JFjrpbYaDO9YxrD1EJd7DQfMJusxrl5V3SSP/TxV
nwvKY9iEex09NRQjKKaHbyPFIyjTu2iJT4GVPIf28C0BYYAcwp3thVI88LF5C+fqI4g8yo2tSeG+
UDhTjQqf3/joZjFhxKaVEg9n7Ow5OSYE5zq7vphZ92MHVrvx9QonS5pX1N1MyjuOv/ErBSbBQ06u
GJh0TZsRmWnAT9qkESrKTgZw8dxNkevsPDoKHt4VADcfTH840Ld+RT7zk3IPlyQgbFQnU0oTYqxa
vHkgmrU5QVwYtYyVjXf5NzkczXGPy5JPwTNHIkgrz5Ri3yThA1XxZmnWoaR5LL8/pVDlK2h9iLRT
xNq3FOAPk0Umb0T9l2kER8O1LnpsPlWBwrEeXS8EWg1yo6yNrzjChas8DXBE1mHc65bxMHWFj9SH
dcBwHQNgAiwQTp8GmHM1w+8+gIDmes/zLFU5Glrg3hD8XZdSGoDGZvmoJBmoTRUuHrMIgmD74Zd3
o0rWeRXf+ASdr06CnklK1zJOBpa6A8JXajyNvv7a49HAvACWyrc+WSB0BoQ90B43J9h80XpoZ5is
iRAxuH0nlLaemwJ5rlzTXtDV+dsUBriDrjxRy4FeWiT09Kc9Naxd3uMCkdfNvXfjN7dJUSEITrTt
/8vLBuGg/hDXQ4+0f/ES5Pwf6gwfpUcByRjaS+ghm9V1T3h4vTTW8pRCRqkH41r2KDMgNe9xhUfE
Bho3xh9+f6XY8+RSzgoqO15YUFmxbkzr6k35uu1tbGscCxnOxeWehkX7YQbF/yABHhshHJlsjI8Q
6PAyCngKHFEFqjepnHUNvigf8FGaXNq8rHqkEvrvyVM1Eb/4GPrgpqsYYAwCi4K0RZa4H51nFC9j
SI1pZiN3F9XhP0hW4Rm5/BcLAZNRufRZArz4whvEv2Omq8uo6o0Dfc63ZoQL+kOAQprvOeFJN527
dHHqkPBeRfs6TAGN1/ZzxWil/VBBu+muQcuCAv1OyTPGzrCyKLV6n6UXvvtu8TnrxROlvq3InSY1
NDRAZwQ7PXyb+vlZdQKDyfrHsCIVqpoAX2jXVMDXMa4x4eU3hnsbdGox0aKAptgdd/7uqk3wajND
izgfYzI5RKhUeTDK+uZyUzS6Bo2bki1a5qc+HqdTqCXPeeP9c7NhVwQiNhBOVFpR49eT8GVx+kOS
e7sUkylaYsHRzPWXyJrwAff+m4PiDfn5s6cK5D6A+GvxfuxgyA62zr03Lng2zcc/ByxRqxmoOcPm
6osjja6N2/qPARZNHE/5+GAs9sWHnb3Q6u8rpMboJHBreQ0BqdFA2jptspd/Nwb/FFXYy2ieAYAe
TFM+lCli1PPB0PtTF5tfkPh/fMtpb9wRD4UJwjRo+ze7sC+uwRBXOgyhCWhHg8axjuIwk9x7xg5a
0zVxnWPCFk5q9OFm1BiKzLomquPCgI/N40TF49FpvZosxB/gFwN7snTjxUb7/2GyRg3gGmmm3rl/
uwzbEc83/wZ+8dRHHl41g0HNvu1fY9BY6Ex2O8+xHz0L2WqnS/QbCJXxBEbAo7pk3BCU+ezm+inE
q0/zWaIOxiq5R4+pCi4UuS6WN7/6VTQrKuaUvmLL/1fYdjZtKFJq/01W5GEFHmb+W4yekWYuq9B1
Tw36Uwl1k5SkCUMWqkVssWxgbVGPcxOP6AkOZ4p3I2sZc4CrZ4ufDBvZqV5nFWzsYVmPfWMC/sTe
RzQBS3sN030XMJqFjrhxGWOTY4DBq/tD6i/AVUm2lYlqY+OYPJ0K/lB+fTFsC2ORPni3XNFiZJJF
kCFqqqfFNC+U0LcVvCbbxuItN9Hy80k7TmhhYYDQCRp5GvDCVk0HeaiLXkoaQKhz9I9TEyosZIP/
Y+m8luPWsSj6RaxiBMFXdc5qZemFZVk2cwTz18+C7zxNzbVsNdkgeHDO3mtnOUiv+CdzSo4WM/ID
5k2mTLbT3NkA1UOAkLDeE4ScLcGBURwghZ0paokisRw0RJzoSpP+pNtIVP2csRzuB6Oh4QGXoCeR
PSsMLLzXvjvHpMcy6QwHs7RQUCMXWwWGQ0RvzXSEeAN4FbASkSZEY3coZx/nYVjPO1kNoVg1S2Su
Bllk2S5vmeq/RKqZkdPWn63Rg8T2UP71xjxRFKTDQrh4YdQMinwf94YSUtzDPDcvGKyW6UKkPBxk
Y0Hl2gwcCjwUITFmVJNS0Ui8ptkEdWpanPVhXhQYq+tt7fZTsQ2ztENQ26r92JfOzode846CvP5l
6ZHNOnEXqqZutjY0MDYBb0GkBhZwB6D7r8KSWHCU46KoJuOApw13IhqGvp5/07zzz7EdjluF/PUA
M215iLpYXOxY/VG59927DNTUjDNmMKDHQIrToyiKzLFC4Cms6c0pWnGpA4RAzA+G9QhfD2aorFi0
cUbE4QbHU7s2QVseQhmNaAaWxP4O+sBS4D1FsEU9I2++dBCwmhapSXIIMfL5ybAuWvJ3eKKJZRta
ajR00TDZ2B1jmWFSzLCWhYEMga6J+JxycNu4Y1WsBcDPtYk69D4PKYCALGJwQgbz2zz3PGFVaj+W
jEp54cd/QOuTYTrODQzYqEB9E5ebFmQ1PATqMVqw0GtHRNcTU3ojCr310gQkFcdrq8AT1nl2TM+G
2CJfkgkzJ0m39gwHlekYubfGh/OdhDQQLBnR8UsT+TlPAs2AY6RnFDPowoM+5KU26LRdtNlhQlAt
ZxOKepkYrL0mstdAXJuHoY7/EE3N1MWVWC1H4DjtWFo/9lDUz5UW10z0aE9GZOA4QbfkYF8kPzgX
HXulT4CfSHg0ukAEq9qLnT/ukgeIe3gHQkRnKm8G7SFqJPI74BarsoR5zzurJ1kkt9w3Pv7C+4Ud
v1rS4rEOiS8ilUO+kIEm12Pj2KCrRhxmRpdcK9dPaeOUcYPGxYbN7NvBV5M1wzMrGpvrkqp9L3Of
xVT5hLn5i6K16RQ/TgAFqiX9+IHOJyJPpkx+vF0QOuhh09Agrnc7II3x0H7Y6LUec7e1ezDr3fLs
zNa0KYfrYt6Z39HG8d0MREJH/tA8yi8D2JkNRhKAjUNSe8717RyzwE5cVPZjWgvmIBWoHPoA4l2G
Ec+ON6mQGUPbMDYYEt5IFsKAhyz6Qc7D2a9BAkJ4HNYlpLXN2ueuPsxunj57yzx92RDUfwd5zPMa
E6jnhX2Hj88g3NPOJoxFk5Uc1FDlhzRJpn3jueXGSkY04UaofmUNDcrWQXKUjRzrkzZJbpFiItjy
ioMf43XnZY4zNKJVOrvPlog6CKgTTOlRN13MJk2eTcPqThULGwrEslzqJBcUy9CWGql+2zB8/Kmo
yVQb4mrE0ia0b4g+KjWh/dR6zNQnzw+Ga5DE8bDLU1GXq6hWsJ6n1mQYwjX/NSorCdehL0k/mkBO
buGJBk+G1co/lUqLV3Pu9qG90D5fYjr0drcJixw2fGyk1dpsBhP0RZP2wG9MGg8c6y9qQrJFzaSB
g+SV4Kbt2+C1x/tho2pUNu3ose8JtuAl/dsYxvmr7/oQdLVlg7bLCC1kwrKpiqFGTIiF04ssb8e2
Nd1I5XKulvIZh5DMxKmip5XjLtAZRPvVxuG4n53FwrNWM5JMvOiUW5ZJH8mayPzB4LXK1TSc47hE
ezAH+rUwzG64KRtkygDt/T0DcOjdteS7LTKm93OKTV1EvslZMEVGMfqc3WOBFr4FfeMtwXSKmTjd
prHH99OW3boDdrDzfIZzbt/UOAQwwPb95N1KyA/boZzwHnkWua0e8VdV1re/yfRg3FzlKJELkn8S
Mq5oumja/RCUu7Gz6dlwMluPo3CpjsUPWtkOo3rrYvNoXAwsxb8SUN5zI2PWk9FysEx3ZFISiQb/
aV2f/v0O4uFRaNdQgIURlKcqLRKOCblD51vBvEBjtzVifgdBFcndcef0J+V7gZtdDvVH4xXD3myT
4egHev8ki/dqjsmvzvUr5oQCL/0SVzeDnYTemZ1w3vTj+cCMILnW3eJfEkvNT2lr0/9ZONpuFroX
UAVqZb0hnWPAWJRwdHpvfAUxnZ5gsc5HcI0xcOnJYHiKgF04w3KzAy+m71JQXwUOw1OLrFImd651
8RcwPkbniF2WzvIxqIz0YlfK2tmM+dc2z9eKaCTMvAsqySih2BFmhKZUEjMe9AhDI9dWJP2i1KNA
CpmfFrlxyHIHn3eD73QwkBZNC7S5f+Qg4rMr+lVatmui7mF9Q5FxeSNnTd2R45Izn/3HD9Klku9w
/h/cXGytxC22oqgBRyexX8B9ZUgfAPhgoME8zRIeapIMkmBsRQm5bKTlBWYk9y1hhsz35uWkeiJq
KoUAi2ZBv+5GmgUI9yAQKfjxKUe8fex5cIld3qyL6xJnQY4CAiEPYsbkxBDarXavTIu0nVD8IhSd
bl8NEUGmUG2lDTmOCgj0cz4UpKqhamiCbNg2Dl3xli//NDb+dFFZZNERlPMThW+x9eUQbQlQR9+u
/yDUkqlFmNUHakdv7w0tTiIepNXoLfYHj6xYm3aQHIxmMq/VmKhtTJrzerRdSYIlkjOnqphU+KTI
IcUYkPLMad5+x5nKXjJ7iD5DRUqbF2F3lmnssGVYwSluk+ZNeMgbjdSG8EbLDnCMbewznL+rgNEv
BuGZ5HpDt7RYntOzOfjDqfNbic2IzWpvWTM8LzqAjP/7LNn0vmtAl5ZV+YzACpVQWVGx1vmwS3rx
qXHASE92EUPShERip5ZX4XcfM2XswwIDpnJbvPQu+KWpugelvxday+cYv4ZW0DNLeNFUk5tcg7SP
N3Hqfpph9lU1YGasvvyQFhA9BGsvxgJ9Keto9qc5FBXzTD//Kfey967xv+CYH5VbXjoruZGC/lZy
Tm7531Hw/vaybm3Z4zPfKn+pIgWGJKE+KU6+g0gwHLLH0hZ7LvXI+Z2hbMzYKlG7ZTCJJAjq3eRG
j0XKm1u6Ddb1/lUFKSe2GdxQHIev2UxkRQshPo2mN7eKv0UuX6yl+9YYaWuJd93gIMb0cZX1ByQ0
NzGWTyVjYABN0Byz18WMzrpREkbw0FGboWa4h0vwkavxApX7vDQhi3l6EH1z1Wbxyi21yL3fIkYi
C3eI3rOoPeqkgBb2BWZdIhCgsIm2fS7T5hqF1VkqeZ7DECOswt1PjktQwa5Cd/xg+xQXHknBXXyY
bUTt/DNostadxaCDrM1wiPdJhKsOHcYqNekKG/Nz49V/Mq96oZjAoBRMZ6N07nZbM9cPL/ouTVHx
aLFf4FXuIU90J0HqxKyaC2PIfdi3P0qSeDZk9TEJbZjVuG/gaBakF/c0vKfUQ/tZ9xceyxvCpV8T
G1Fcm7xT4ic2rYhxb/ydDtWpryXPlMsLJFj2Gn6fp/ZTroyD1bkHz15Q5JEa4KbPUH5200hwai9G
RD79swmGoHOxoWuwJemvoCNhaM9gHhRqRKMPbkXtHwlCuYczzRi4TfjcebBjGluWjfmaNHJQQdPd
TKPfnq1tks1HV0eHIO32Vgeiu5LY80pgfy3Pb1JzOvVE/NiRmOh14U15YmU0KWoYuW2b+DhVlgnt
F4ZF4r3GlQNWe3iHrUOm9XAJtDywF7fKsZ9RTcNApEfOjpPRuM/vkkwWnVLilVSfqEP1ENjBhAFw
1Fz5hFIxe3504vStK8evVAeEVdF9KuKvsetujvA/sQod2xaDYWW9dlm/NWzvCMqSYrF+SQm4rQkc
561HaGS/0RfDprLriT9AAPiNRn4TtelORvixTePSocofo/G+VM7GqdqdRI04Of0+7Kxr23qcHQa6
iwUov9Vsi8+pyZ9Yeu8ZhRL8Ph5NMjVssVs4LkWtdxmTfCfn+RAPwc0MGR1H42Mo5sexAjLFz7t2
QToN6gv47gZKEXfiKgmrg0DMS1y5f6SdvswBucZj7DzmyKJ5kyITKPkQKel17gypSaeomY27b0qD
wTxKc30T2F7ydVPFzxYaU9CUzkYn5FomsL24+DHxN/m4iET11Qwx9X7/2VbWX2Qaf92m4y7PN/KG
EKtV9JQKAMuQLJ1nWXOsLHWIYWoykjL2vU14HEmyZcuybZp3Bne3Lql597gbuxy/8dZseZWoB27n
+JzyjB+aovxeuKFVZu6S1v/3qQarIBieFDPBksfPhfgr8/H90w/2K+OrN7DckSY6EK7DtH4bi3nf
+RyErZKkHct+bX0LawaI7nL5TtAaPuC+3czSxA3sd7wkrCuTVfR/2R9W4IhcWoMwHBJK/PzZ1HGU
qtkJMRJvyJfB53LLCSy+2BV2S4QHNpCqJ1/CcX0JNwFWcGfic0HBVR+GFvqWQChD0IVkGsPiWC9q
fgvTxLpb7SjxM9J/0NjrvL5Jx9/N9TS8hnn1ntjWm12auKqwI7TIFa2aRwkYhJiTe6YFDLJBpS5z
ee5KBnShojE7Fv2HRLenfLt09k5VVD+umP37IlEgcCC0CSS2mnusTPViGzScNm4YignRRTL+KQjh
2vIrC/QzaDdiJ8B6LTjrlG00vlRMX+Aep5A/28YW56Lzq81YOfAmGnPZEB9ZEyY0W3tfzvbBJ4mJ
NggTxaBF55m4stk3idPsKre2d6KNoPYozz/QS4n2ZEVH+xkFwi4KfYFu0GPea2bpgXCsYpsKod/2
Y4bWsGIIhA77LZJq3HUJ5f7UNwVEmIksdGWLjc8I+DluA7UKgizTU6liaydduJszF8lN2rQ62fu3
FIwJ3MzDDwWsZac7gs9uYAybtO9S9uLkhzoUO108pC+WR5bBQ4M7AAiYg+a6pUL7MluaWYbX9Gvf
d6i+BRPjxCcSjrPtQKSHKwtnzcAgQrNeRva7EjlkKN4TO9vXN27m22oGXHOZNRhwI4x5FWu1m8pJ
L4zq0T9iRCcBMbI5yEyF0Z66Aq7AKmtDwPVhEOfePjGku59zPM2dLdVxynAzjOFib3tpa9qy0R1n
N8tf4CW1qPBbFE7+2FpvDpQqAscx2jGr82m31tlryuWZ2I/icHow+3fiim3ep8ptdLp172T4Jvd1
7a7KeZ8y9+R5aeZLEva0AQMo5bSp698oMRZyrJiW4hgoF4npwdgHXfhP9AbGSqWf/Yh4I2XO1BxC
kR2RHSL8JzxPgFxtn9r4PTWWKzYqlsjXLKedR/wqheaqni8I/R90q7DwaSUzpo+eRTmtDUw/bU+S
NkqRGHCbYa/4wPw/30FPO2266nHq8NwTcw9Hp/DeLFK2J7riXfHuJsRansgtTEMOdC6ZgsQWpyP4
NKKZi99qfl7c3yPXLkh5I7hhBddhY+LTHDFMGmSn8mtSsS+IdWj4CHxGIo166KUd8YPcpV58B/G9
sQj7uXBcx23Oe58YblJ9jeZHJIhk/v0Hb3lvuT0Nt9deUrRE79zl3HyjaU0o0zFoPpwmprH0W1/3
vCD/ovfP7ZotSHL/UtIb/npZPOv+sJs8MtnW/x4X1trWburcB30RZZJfGzrf0g62bZSBlPC23ET+
WQQQ+gqZrIru0VLBAR/0gbB15DlvhfmXmxbUNZD4J1R3DxWGyUqd+ZsA6lbJKLZcoyRukAvWa8GE
zI/qQRgXLqIwUB8O0drq9SVxy/luWg4+TTXoRZEkB35OODfuCveSPwy0NhEXAeT3GTkGl41lNKLR
ahJ4ND/rb5rlxa3zwIEZFs3Zfjc1NEGsD9acFrawMrVWIc6+OWOs+bGCQp//Mckg0tMQt25XLCEW
BCg9vhsI+yu+NjX9mWMMDWjf9T/BrU2y75QSpM+plalqaNiwp5CLlSJHvBkLn7Hn0eHnxF5/GMo2
a/lcCBI1JeksAI+sV5QULmGRZDSbBJgSNGiP6JXMYM9XrL8yNuid/gYLLGMCMWvAHrHAQeUvpBGP
XAj/fQHbzbknptbgzNzWAeYa/hGSof67oyKeP/TX7M5whn2QCuZf7nMZzygDPcqRayjZno1lYmVC
T8RxlPCIs0T43Fwlm5VuPq//W7y2/ztk8+KP+DZZYSwhfXf5bvQv5WJZXfwkzxZLI7MEXwNWUjGB
UgEIwt/CxTH0b4uNDGJLlYmQEJFZ/2ZMxZmn7f//HFaGh9YO6CLfMV8c9brnUbHav2mY3R1wuKq6
dVlBP4Vajt7SnG70vtL37lHfjhYUq1fzjml2tRwueleSFD8EI/Jf0il7hU69G1yOd/M3nzwaaPXw
11Qr92J4ZwDI8ezJC53df6tO31r9fHDRXH5pf/FDZig3+sIjy0JwiG2ICEGyUq2h2ej1v5inzPA1
E3nrlvZP1O7nsm3uBr3Qvcu+OA8EqhpGuJ6tEC02h0PS8/rvfllwy3jdXyaah1IFu9yoDnrnMGuc
TzpBEcGOxUAQakh71PMh/YNm2v3ipLzFFLvhDzd+EqDfWCDI9uc8wRvdNI99HvMsM2XtK2bo5bnu
+vcworJmQws6g4wfpCSSAMc0UrumNr78pLvPdfAW+OrUht3G7YLXxW1OZWhcDaJz02X8O7EGlrLA
u1YFT1KxwE2n27fc7qXv14q8E6TK9KvUcFXdRFxz/6tH3MO4n1zetv4VlvaHZzCRHao37D2/VRAQ
0ep0a73MrWWk4TkTkJPtCVDctIqzPldseR0WtOIcCftxcOqrgRGCKLOLw2FtrJfH1g0es8beqMGF
5G3eJlXfQ86nD+Q/nojs3KBQxgvGMPnfCiAZwHXGo75/NgHDFTFBTdu/Vi7DSjACOygcvm68YooJ
q3WSCPEQDUvBqJ8pHik3jMBBbRgk0TXk3tGr+CUT5xbF/nci1RfmtU3N/oFf7hJF6I9d0CoPqsDv
R4/uKXZjOrL10WHyZuUpepjibOc5kSBqa+L44Olk7rCEjotmmm9qBFrsKbEjYXXnpfHOjB2NckEq
p/wXv4tIb2KxWFV9Zr51G1J5VK23IfeYSRrOKKdSp76paIMEzJn59osx2GKVxPwMYreWO6fA3go4
KyNhgEb2W6CcQyEZ/3RBRPYy7JjQfgkDhFRNxmEElRYvj/ixzhwmjnX7ErZAIN0c4qgv8opwV48b
OT8HyviTYlZaE7HNft3opmVMMjQ1ZJJOp3pqd3OKXrl05a8wJ7V1HIvfBr4h/WMzSRvUYJvEaGgy
F1vF+a8DPRKN9hWyzr6TCP7m3Lyn1Bq0Fox1OxtnIPXEPTnvJQSTxnBfUoVuemSgxhjSxOeGNulg
DSh9vPnDJ1z535WLYZ3W5iNC7V2nn88mOkekjWLBHdb614cWYHLwV02evvoJktBZvVhxCumX1ZEI
hr1pegsRB/eN8UOYFfkLaFt758MZwm3VqwPYMwxvxJSarcAmhOuj4QUHkFdBdHS84mWWxntYFJtY
6o8RHGdsW0CL4p0XNrtJURCEPG76gjLbuLlderX8aIfw7eoz5fQCGJ9++bik1R6j1MWR/nXxpoMH
4VH28sz56bGWlQbSfKnYOJrwfH0SQWOO3nXkbUzGOUtc7/u63OfC+eXmxisqg5/G9NYM5vRZ9siU
bi+y/uKKtwXeXYRFoBRM26BteIPYTnmyrae8wI7Wr2wHdHe1HGq//Uu5u6kpFtsOcaoCnF3rQAnW
ethRp8nyoiczq39feDyCeUiafcUgHDyY9z0G5dEeSEeqaT17XfI52siNYRbScTTXBnV2LnmHDwp/
NG38b2GwXaAgtFL4fgH2RSjNrjkwORvtnWeaV1AxNOtC8zQVggkShO94qE92wHHS18lmyAP1Z5fU
heForPpScg4hgg2o4RncJ32SAWGUdatQDDyYalm77nz3AtRkUTMiDPFTuApN/VIYdN4Kl2xkwh5p
Gs5G/1i68b5ug6ud1WwutM4adO2QTgbsjBgK4oBeozcFN1pY+4nGZEBOCCE+9UclAIjiwttlbodc
ASJqTDN3KKKNbziPlYF4h5XjJYjvlNrROwXfN129Of2sy/wlsWhXquzm5RUhEE5O+qp0/vnO21Vv
Vvs8WZjCc596Io5m9MZ1jn72kpcdGv/ma0qZhyweOkIv+MQWRhcSM9lQPEX9vQ0sOlIwydMZqH/h
HqSrDjnOyXJoVm39pFKomvx6p/8oDHudq/og5QspwDi5HhS7ZzU/zi0mUDR3wmyudZyiia13epW0
pseYIz2BkJupJFTwpb+MELpYY6qzXi4G0TQdj48BplXiBEor8b4UfBMO9ngRb0yJj8zvz4RqY+sj
UYDHbeiYPYwBouS/KjVueTU+q5mQL/Hqh/VW38aKcIt+4dTgdnihMyydnke4ZrTJ8Z5XS86knSAi
9OaDMG8pb+raio6uuBRVf60JdmhoCTkdvRLN+QkYCOQtaQh8RDNt31HnbfrKhGIANsdC8R7G+boU
dH+G7kI3/OzX4ymsr7hHTyHDT6cdzzrtjXp2RhxD21xynvIMtTFj5mvdhQfuKkFr5n6yMSaQB2xW
yQKzi2SoB9NmiMXLIgq6q2SLqxt4GhG665rOFfKFNn8qYgkwpviqS8S9mqoZLs8agpmwx9qqOltW
cWQY/mkPy6NcxqcIHc1Ua1qP9V1QJIWzd2SqdeK9tsrSHr1MDy8jICEnQy930dnYs5lfiNg9R8q+
xja+WUYoSW3wkuItpAcYhIC5JKbVzXPaTR9gOd+HzvygCYSKAW2I8TZHJKPPaGsgznlsqAY4rxFd
lRN0j0NXXEP9ODAD2lR5di+nJy9jFKiaB6cmBSn14D7IB2JG6GJjciniDV52FCN/0p4zLZappZf3
ecJK0+jlPBTyVQ00njBaxqheUcDSDgqwWDXMV1Oyzrww3ETIW925SpDDQ9NAtqhvfEt9QoMa4o9N
r4XVloUpE/dfXQyQ2omBvbrXYCg3gqTsYQQjY5jPJOjuVK3DsRcqbzyl4XhsY/etgi86Dy504Cff
tkHOVds+f3LgAAYQU2w69QUsXNIXX6DtPiY4ywLb2FZBuUX5QSecpNLEh4ChTyW45fl6QrwTcDyf
B8em65ZwjP7FqjuUXRs/6McmBnEwpfM1q2Fk8dIMy7fJfodBxrHjsHTkiM3LjjSpl74ztuaEfrCw
SE9EUch160rDoO7qeXu2BAFM/8ay/i8ESA/h5OwUQ1yXXaAIGNQVF96p6679lqRvQIoDpIWvno8Y
L991gWOGx6ikNMjtYK+vxPTCh3F+izJv1yD7QRZInQL/T1R726HVEjp73iP/yH1kpT9503JMhwKd
t3UcAFFTk48XLcbS93mklrG6bDOw7AIERQ9MrwmZKtDk4GFK/G3O5WNxo9fJv1jZNCmZVzQIK3CQ
TlSnrMeSa2b1gk4+/Lu5Q7yrQZ1USOw9jhuYFM11tHwXTfAFZkKiCmMQj0O1cl8S39qmRfVRowTo
kfrY7HboQ4gtI1mjht+6IJeVv+asoU6MFbqx7p0VrXgP05M+6vexTX6GHVtrvdnk7LmZtubOFPU2
NBlJe9Wq8GAJM6PIhHCMMstis4yn6O6g7KCEGF+ZHGqH74P+dhySUu3xEqXugwAqXqHRShr5KEKM
HKRm52LS0XYEGmSYYpH5I34umPrjeoGKYqIgzxfzt1+KLbYFCdSJ8V9pCGIqRm1+zHU0RrnjZEPq
rcNU2gipZAkQerUZMtCa3ceG8QYN/EdN5d/ULRPyP4TaAT/fzEvOo0WzPQ14dAPIdvIwgs/KnfxP
34G2lHkBu3t8dFzxhzw9jpSmREPRbIwS9CrntEQO33xLT1EMKWgoONxGLs62KadDZlmKLpRTHZAV
XvAjbyRWPzgrBnI4oEyxjQBrnBRNRZwcQfQTlUgmEu4SWIdDbhTfroBVIb1w7yum3pzX5x1IIQTr
4S0g3GhtB9V3s+BRdwmrgHph0k7unvJgvIWQ4jeNHjk13hNJ43s/H09ZSsq4ZyQhkeGoiPKIA47y
97ia370oPWf4g0AR0qj05npH9/0T9t/baLYu25bZ8DKZf7JhvBujj9xHvZDODiIHFDWDL3+P23Fd
KfO1CRExtkN+Go2M8IvkIlzzRW+nTBY+yz7aWI27RWvJzRhOTha9Y+o61iQF+1Fx6UaAMB2TZish
P7pqP51WfTKp3yVptldWL1Y5o8VadARVUCBTa4QnzUnzOQa5LSVtVd7rJlzZjQ2xkgl4pThEDZ1z
xREJZWixIBcFpyVh88ePhXwZol+4r7PmQKebmYZFXZFshZURZi73g4yudik+B+3yqZDCPjRwodem
Zw1YMmCL5DaBAFqlFzibQWYw7Dhg2mEvkXK1C5wHD8BqVF4F1oshHOB5yVGsWk5GcQOcquf7cD2I
iNSTRmF/JomJpFwEjMuVeF6gXGdWx7ZhkTQfeP25iSVMnQBIorPKZ//Fxl1tjfJvSYBrF/RkM3q/
6345GLN99VAhpVb04dn5U5YHJRgS53ceQ85pzebihPHG40znjnINzP0tbhQlylS60NnyH1gG6mxl
y7cMOWZnbYAWMG3I1fXLEzXwyg6KN08aBK1CusszYh+RDnPIpvGVmH9NE1ck+hAuIvpjkoM0Bn2z
AivxVDO/UgnMdDABgWAJkjrzTtLr5+I50z4uyahLRu/bMadtHNHXpE8+rJsaAH1DYcxcQK2tNpMP
o3KfJIKR9TL5zPWiE2sUBJt9Z5oDZDmpT2bXsIvQGz+XJlCgoe5+J3YjdzEH3MWnDd8xifPhftEy
byZjCxpmE0zNcFqEsdYtBOb9q1EzX+zOuwalOo7Fcunb+dllZ/eC5iZrdA8DByQkiqu4RYMbQLQY
zep5jKR+LSoPE1dGhLqXfPVB/wV/du8CNDF4ucIKgk87ZNfetU8ebC46jOTnJerLy7A49uQ/EALV
E5kqVfdjd4SwccTKedcHlr/rgnQfYfBMkgJwE7joLnLk2rHAESzwlKTx2uFRQAkRV7tOi8knYh8e
VNkCT5DqXFI995iRg0pcTfqqqGyPWZicUva7ShJ5GoTje0jCat53p7Yt/lYeJtyUNjslsnUbK4aX
VNN1Wr8WLU/ViNu9ZqY2V9U+pNO8Ie8xJU9zAsLCwzUnM7FOSftY5h5mcczBIv6V1fk94Uul4c0R
zMKB5I0dcy1zend9UL4RDykvWEouIs+FG0H9IYZtaePzyAziXNmM9Jz4x6CATfPsYk+49TmMmjnv
N+RER0aZ5ArXPaWqqwAXW4o8BdE5aE6mZzHl9xCzopspZA82HGd3QYtOoKK+u0OZ/3Ru9Cd2xFtC
yUTF0PCWMgp2/dqIfU4wDOXK7mYN3Qv2ZKByPYa4+cXO8ltSiUskcEpS+DalR4yT+6IZqFPqv+kr
8GhlW2DEnAZnOsQ9jYFFy0WL3N2R2HESkL846K/xGFDvhafEa3/pEiYS+bEGnlmgHnAKgQ4u2+vi
kl+N03mHt2NT9OEmru2VPhzr5yLU3R10gXEl9sR9bFyAylbSrybMgXye/ESe2WmI5cVFZK11v5j3
DNDmw1AAIkF+oSZCjE2yUzMmULKLrVVms4fOPOaihBvLRhD3nJc4Myw4GnBLPRmxDdudebGKP3SJ
7BgutmnBq25GiZ4jXcD0BP1Yfw57BADXeWj1yNCsyQ0MGL7pGl+lV8d4qyLi9vAP7guQVtpRIcvi
0kBPOo2VeDKbvORw3ACvnG5UL3Ic6R2hYredn5TaAovRC3CoM3WjF1WbcHS20N1XNuhpr3D3Je0c
m0PskjXjT8ApfISWNY+8X2ST7PuY4r/uNmb7E/cN9K+euXKwD5PgYLnjFjhFLpHPjQ5GY8Fxo1Ym
50931Vj1cZYgybt3XeFSvMPm0lVVDD8vu1tj9ClCZ+vw30v4l07YrRYOaKPJmZUxiTDgTZVpxE6G
70OfB6Ncbtx0OJS2uSnH5jOwMZpxUumC+Vb1sD3411uvpGxHI70MqHOclRXUP24C1U6fo1pJXab7
EAnFao7LgOUe/UwyuXfBl64xbcqzBoMBfXdwFO8YjfgJroSz1cQJlUnsk49/JmrR9VbNmSz7v/wZ
UQE2i21oaqDJDhAUk50jFxCbQnAsPMAgp6i97C7Z1JW3LvhF+l9kkznO7OgDLYHUZNJncWop2HWG
urgqM2BdDTdEOMUqUahLNDkjtEOG2VPp4/Zw3wKSzh4MzVCVC7DQivJOGjh/a+K1kOvVjrstF2vf
Geo8R+M6izDJczrjrJLsl6lmaqyNxjI+TF1yoc/5gocI3qH6dyrXRzZM4NeZ41JU8y6vU/724lw9
czgTK7KGBXGl3f8lUnwBnBVb632Be+H7oFatbKvXdTE92SzttpLob8yDmif6O97dysLHHsoIfS3T
qtcitnapPWUP8JCuCvuEPwxXbwCNEKOCjekTjSi79YpiJv9gAroEYkFhbLKRU5z0xE1ZYAiKgDkA
c4SCAqYvv73UOdfSe/OmZIfR7JDb/p2+KEVxIp7SLruA3nsFDrTxmuKtA0xYxOqgAIjpfWQI8z0c
vJ+iUnczK595lniph8SAjcY2NZvf8L2+hc1zwWXBd1nxol3zZyvEFpsSgTmAW4SOf8bE2SjlHVO0
Dpx7/Q4TTccFEaiiKC568nsIhT7ySNDc7xAIRS4NabzhelcZEOhue+9fTmn/tEierJaVlZrODeso
zTgeQN2RWex617EzRMI4V7F7o69CJaD2bjF+dt3wOSb9mZfqh+7QGNxB5apNTnHriuDo+OMJ/cHf
OGflW0Z2Kj2YICBpt4tKBUGf2apdsM1z7b3En1r43p9kqtE5tsXv2GYG7sUknodLD5jUtf9H03ks
Rc40a/iKFCFvtrQ3QHfj2SgwM/IlUyV79eep+f6zGQZoZMpmZb4m21Afhh3XXuPQ4ECPjGibZb99
TwYtMlmiMHwB44S3AKtiTcRS0pMLi69Z4hmJCh9mrBspGDqIZn0HxEWQi+F/Ymjfu+vOqv9AUWNO
Ir47yOwcOtUZeFJOOEgJjtMO57J4QvYjkH9yl3DG1fhKJOegMSX9sO49n+QTErXiLTEbuLmUPkgb
D/RSIPGwCcJoJaQm1Qw+6CFiijQYthYn3pCNzsuzXVxFh463slgVfNGdAguhHzdEmDlGIIvRM0pU
E4XT3ZdZ/pP6EPODwf6FRLJLWBrtnvzjmHyDG9iPhXNPUL6iCyiyYCXB0m20zbuUPWBHaBxE3uU0
kOCOt76rtiTkD7rZIlDGdyK2tqbl/hlEREDguVgvwY10hwvFtUed5tLbXsHhU7DyZjLexCXoAJ/C
VAajx+TpdTuYI2Q65eFz4wJkbXytsVJuo3a+RWl9KhsPUje50kTtvCK6WJpDGmaoxzr9OXUkQsOz
T9go7kezR0/P2KXOAKrGXVVWHa8BonL4zJdVI6gmjQPmDKj8ItAYm96b4XZfOktfZAFnXWtlV9N9
mJYlu0j+07UZlDwUiFgo67j79qvqGXv44G5RSM/b42a2wveChKATA3kLwOlSYkBfi2cfjGGl2vxH
77JG730w7tfALO4WAS+SearLB87g7vo+AJAyIDSkgMFFrbly9AYzLSdzMN5zrMGCtDgTPyLqidyv
lfokn1ENHFuEuzA43GkfDtEAoiR6NEnblRxrJis+uhOIALZXS58DyK7DtQngD6Dv9o2CNtllkpZS
2ftg9kkRDIjVKXuEcE7AnQkPIWxKBW1YbJy+/RsAkGGXvMHq2ejHc+MZuJQBtgth6FVbi0M/Z79G
DW6LbVK2xdfgkA2zJlrF7sx3Q/oPSbicyq4h9weMtAgfWmY/WQgKvo7t7hooEDrD4ZHdKDEwuJOj
9WFy4s9JBAHkOeHxRslXXKcU0ArMi3U6IafbpAiKScSpbbxzt3UIG8vKWwyDpq3MxydIYx86meg0
tqH3AOWaR9MwL4kItnXXEmaA25E6WzcW67GMdpEz3iy49bmav0KV/0T18KXrbShqXP15PIbB8ISs
2iGHy11H5Q7m14TAR7MHe62h6QhhRBAtwk29oIqWsp1G/cnJi5Mcyy1MnwzNQ3i34aEzuzfAY3sM
7iBq2jj/OJ1xFUJd8s676cUnYlthRpwGJ9qUKkSp3MTmqOScWLjTX06kz0FloxpHIZEVU89Jn8Ul
SMxHd2yg/QukNUrbz9bGMh9b9bU4COtNtxFTXBqX+Nq3X8aQ1Sn/yhOEHdKReqTRRpAugWuwAlq+
jjVG5IpN1FBRKp6bqxVoK5MxBW7hTGAW4cbAAzu1hn3VLWArdRjl9KRHQavBdw3UFsJ976WIbkGQ
HHKWk7z+Kwf/GYfLDdJwFMGjeLMQLvhxfpBddXGj8q01RbBWYXSbl+GoVPM44wDJkWokmzrfT1l3
mAbb4hQSrZ2Y2BUfpPkOD+iHTtbvlvUTyuU+HcuPhZyGQFaqoCJuh0ieW+/NAg3CT46i5mQUBx+w
ipGSFoRgvuOC/rBwZe3RxtQVaGKVGLqwX057CCTUhsU94v8vQzHs5x7cHuWAuJ2vYxOe42a4ghJY
MC6Qy3joh8hbIy921/WET0EF1siqH/K5uE8TRGC7b5vNou1uceIDpxvM+xqLjTjMNmVrnfw+fpo7
bzf5MQcmuRlibzea44WTxIHGhCTSXxx7emu7Yjc07Tqxy30D+d7zxo/QWzawUi+2Of11ZvPqQqJu
FuIX10n+YgUngEPgxOhGD9NIta2L8dmM1kkenHiaEdNs0A4zgx1oRJiROwc0I5W7G6D/JKyEkZi+
TKsV4Nnrj5ayojLHN2kaf4qJxW0o07MCvtNAXribyWcBp38QNqsNWbEXM6/OuZKPHrIIEEPQiUOy
InSso0mjiQbA2JA9lEF7Hy/1tivD25w6z4DtgFHMv3NdXpMEhcS4PXR5RFTn/oFjj86Cy9HJFdYG
W0fCW8+5j1R9BFd6Tbz5JXfgnhEvRj2qVk7zOrtoy3HYB4vkynzCXiBLNxpw1YE9wrqJ5C+d4ADI
KQzjKOzh7FUR2QCZ3Oa+0F4dsnqUhW8fyx6fBAlCrSOw9OruWYKlrmJcx4Pgn/XHfRtjPggKpHeL
1zA3UChb5nVgpNWqDqdTMOMDt1Tgd/UFWFlPtV9ppYH2TEp35q/afTMDDA49gHPHzBz3bZfh3FDG
m9zoUf0ENiCnxzBWKMUo4HHIcLY2uozQlkeo9lO2rjtHc9SjF8+evoqkf17m/iHoste+l5fKCS+I
RUd3jTufxdg9TJrNkaI7npa7MW3RSCRfLArUGsf0E66tTX4lZnXJ3sJsujUq/NM0/TqVOn1cwKq2
E5esKL26rgvg9xNuA40SlPRydpgyDz/FNG/TEoQsItayyk5uuZCFhM/WLI95jHWXtnwPg08XHSnH
bbZEa7t6QWLcNg1tlSD22HTsJkq2K7NaHhhc2I0A3gIcNDHcco5LQieMfRd8YbI3JnGyjOVolWQQ
jF5uhyR3NuUc1ZjT9jsOH9tg8jYMnvGuNp2zHO3kzOr2HlgCavvEWc0YHxNEjY2kO0F+XluteezA
luWGPpDHBeFIlTxYCzNKNxyU+JWeXbAFtKDYqwydc5XC5+Tiowu6epBPnR89h0JeHOkekyx44SyW
XNwqXxAmbLZe7D9ZMAphqZ+GPvmZO/WzjJ4P0CJ8EhYUO9v5did8K3zjl9roKUdglubJ7pc0PlWj
hzwpIix6SVUgHB7aGLXYzIIb7uHKBtG8/VDLcnTmol8vSmJ2FsoHlGG2tmkdkG9odovw9xYbU7+A
Gh8QTyoR3GlY5nvnHIKbWeos27bd/FZO+cvoFnhuzsvRjY1VjHT4c0XWb7Uosv0IflpoMbu7xJER
hQ/EjlAV/p2IkNnriKsAAabO8jmL4E9eoqScuuZvh+SF1wSPkeE+Kla2qEB1Mc4/QHbf6gpMSgPg
DCkCqAgDvr3UwsC2xK9ykfeRnR3z0sFqc2wuVYuJcmuo1zzrjx3YJD1Re887ZYX3VzVo0CdeipRl
3kMm8I5yBugP4R12MArkFYPMHfSpHTuuKCPg0qCrpNdgRhedqbAz9j6wHtF5p9mPdrYEmNKZ/cqq
nb1AxMcaWXUQMNjnaiHchpq9gvN27Ek/iaR8DQR+hq5FeQjQmfLVWQ2B9u7qn5u8fi2dGrXe+Sl3
hmselWcUXBQoyyKChGeZhxmxZ6i7sKkNsH5l+V4G/raX8jnOAbD4/VOi5mqvAR+TXZ4lw/Ku9/0/
Y7L8xKq61KG19yz1PLIQ+DE6l9LcQBx9Dfvx5EfGs6wC/NHGs/Q8zGacrzAvwEpAOu4QEEiCnfQV
Ngr+iwnLUyuPnTGLxqOIyowCAZ80r5MZvBpWgFhy9ZukYj/A43SHacPispJMnRmFRzLB/t+JYdOq
9GgVeBEi+rKummEGY+ujwuiiQQ6sy1vVbQYeCcxTlVLatZFSAhWTaAS64FwyslxPqfm395O1MDyc
oG30PGoD6ZXMQDWhbb6dvvdQZbUu1HfROSndlTtaLpGE+ywCjhtRg3UbdL7KzSxUdZ0X4UeboiDz
AkUGDJCNGo+4ZrVLAYgVKsU3zp+Ruk8teZnN0F1FtrODV3iYZ03OjU0Okojl4AF6FmnwRu0Bf5Uc
xpGjXlvl79uExGyc1qBRw4vsRhtcqbedZYd28NhQovCfhjkipy4HBCJ7FLnFGf7osnFIxXT9BBzH
2k6WCXZyepuH8nmxo+huAA0ubexH9GCwWuNg2PmVoPGPisrj1OSfgYUAsxlBZbMeyyo7D4LMWDg/
ypjK1dJeKyPYhN14nmzvA3nnQ9e0V8fn9NJ7CBsUX2Ns9GT9nSfQDAwGf/i2a/9vEkYPgEvxnC/y
U2iVawe29I7c8rWJxEOP4ShbiLh0GkZf2iRt4FQwT9BwKLP7bIIkSvREXD5vgxEMcyMT8MrNgBxZ
GG5TqMMkFH4qOBGh49zkOARr1MW3DI5b1067oADzgE1dUlifqGqcEPeVSKKKQxBV1yIc3yxwf/6Q
H5wCOBzELARq5qMVtdvGa1FWb9Nb1ky8VgZizqZQ09iE8c1xtOEfaSRHrZ6NAnDszBll8Kli5hFn
7EDKByQRzmlUXr2qPuZ9ecgycdTvo5u+Bs8DrPMXltiDVSRPcadesGQn4YYvIk8HGm6fjuEv2BoL
OEB9Dz/gb0ColRniEQPgb30BsjZHq6mOUy9/4QBiZ0CyC1EtommnFNcisndzJR41XJUS+ws42OcW
TwuKwnjN8tqtajnWY5pHbb5qQhRdhG5/m2SORDlhNhXNzX10e7ZNgH/NRNWs98sItSG2omneu0Ax
26I8D1hMIDpxKfLqCPHslFn+88Ixya78Qxg1F68s3pOJ1JvlhNYaJAFSBlPvonjbacjU0VgojpGC
Zw7ES7zDsGNfQYUB/zuRhMsCGAVo8glyaJX8XNAHIrn6zXzY9NCe8cEl7JmKXZov58ZzTvr/bJt/
Zr/HdrXZFKVcQQ77BbH2GAEKHaLuocidv0mJiYtjBtlLKwa5Y1m7oV43r1VivTUoDn5YYeNh+uYN
66QY3pco04yOR7xNYMMGscSBGlAjom1hbBwrYAsF3VuM8n4knIIW7/6W2Pjo5EeWNfugwIIZzq1j
VLupIVqOu12R8gCzeV8MnJclWlpmcbIzFLrt4d4V1cV2Sqjz9Y4LbyO1QAlPd+HQXgzT2ptabA1+
41oFMFkR7kcEdQKdnhWnQVCG9xL7naDmL4YPqEOg9Nr6j8g74FIwQTEAm0q2Yv52JEE8q9GXLciT
4cviAAUoHg0r/ADx+Ndt2HQTKjiVMa1sRiow1/M0hrsqTT8Xw9hbpBXjPDmGRXk/5fUpgYZJzWir
75oDW7c8b9NLQO6hOOTJ/BBOwX0+Tt8KXQO0YfONvkAVFJfGGql2lD82w99pM5REK0yGhX2lKquJ
oVRvzQpekHiZeuZaLDrQDECT7gbcY+6got95XbSd+uw6y/BUsh9kbq+VfUmmhf3fYvTkh7D6i9Hb
B0UmFSo0UnE2gEg0Oih6lOGPVQg4mvPRKFuGXorkm+vnt2Jcoq3uvAo6So8P2lAUbPmp/eSQWKhS
tKvb6YgISrYbffGnyRFVQRy2t8qrmhdz70/598Q0I3G8Yv5vl8Ld9lmf3Ru+9DAoa74IYTElUwga
dAHFJ7tGQDD/nBKkeIJcHcCOHEzIy+w2dX6bQXHQg9UaFv86DzyEqNgKAOXdosz7WhLO+1Zg/dbd
sk/A6FFjITm4NG4FBxYRLkFhIYQBiLgEUhOAFEeBopgiB3AnAOmZSbS3SxQR+sQ4JpTZAdSP59qp
nzkBWruyzvFf1u+vr9PAS19RNLyQCOQeiXyO0uA8URDHyjnqNmOL6o5s8DTvlgcfMjKm539Q84p3
RkpNiBxxvnVRU12VFe4ytln/lJODjnPX3XcZXnyFt1ILadwCoRXyesDXuiyIgfsMLfYRaJHFBmTh
RVeLqwh+F7E8qF9UOyBPAtJsqlkea4HdWEnsxIbapVsAdmhVFeShs26gnm0OeYe3YYIIf1cRzrQq
xz97tr/jAL8HFIH6pz52cWSvfc72BIjyLStaLf+eU6PsQH+vQ9OeMCNiawVWJ5vqCq633FiR8w6V
l4NksDgf0jPJmdgmUnTm3F0kWaxd6BQjfPA82mDpxHYW5xOKGG32hFtJdxKLYBfzomjrJmiPBaoH
ij4kuJFxUtkNJnTG3jSTE8f98SwWIwY+VZP78aB/1iNZZ3RV8v0wCueUIiFIcFTb2zh1KVsJ4jMy
0oXr3qoxqCpMbcf2WdmBWsUW2tOFlXzWyrA3XU3mJWqLhxAyws2vUhLZwvMLmPzArEZvugST0e/M
sUMu3grKLac5RCPmBODFiCDjQm0JW6dZ4pJuehu/GBCDoHGBP4T5mgGBxTdFz8cusZl0BHRAf4HJ
4VSBWIAIi3u/9eOV0KbSpP6cdZagy7wsRb/PsEZal2mErLsJ1SBKHSqrpAuuUgh8Ei2LQ0A+5je/
TAO0B6f6iGxbhipBNe4XV0FotWL3qVNUrYsqa2847TkorYCSMBcYsyqmoO8s43BRhQhXpBWa1Wwi
8sC2Q7HbtpttPqn4Ejh9t82tuXpS1hDdPKP6i/TLn9imGSoR0b6JbHCjBmiQoE207Wu7go+oEI+w
s5jqIAZWqOJCIVDVSClhUMPerjL3ZDd9sl+iwj/Jwc7PY2VGsJz8fJX0wlpXmEpu1TRm5yyEVFjP
In1V0Hn3nQigC/g9SOsGvpk7E+ROQ97/kPOdz7nr2QdCWKJIZ0RWznKpDrlTvkE2AQ3bMBv3AejG
u3Keu/tKDu9eTN4DDKA4UJbinN4ImIYCHxGTvWXtmC0AYUiyB8xy8l07JgqxXwn/tsGfRDmtiVZH
UsKYk+bJ62P7KfKW4pVTG9QNqnwIVJgDFREBrN+S0FfqGhB1BIUYXcgOWeE+9QDWL8gMKCrNk2EY
pzqRxIFiyh8VHNO7pMZz3ESs+jWPW+elrM02ByUZ5Sj0sZyybogj6lgcSXrIsdd2xI1n5QBwfJdm
Klecgu6kt4C5B0zNuaLF7GwSUu6HaT7CJHxM6xqMP45PhYsgo2q3LoDIssrBK9jspIWLUjL5mDfb
mi5l1cLNzkkdW8tuxhTWaCjNDKb3kKBehjpm8ONXwc5IAHvhzFoQ8AxuhzmiIJDGBtnFnnjM8j3b
xFW10fuiyo92QNVhqckjqAD0DUgLRAM78ROp5m/mL0AdMUAuwgkKBPgt0lfUONh2jRBHqtb8cMqY
V/Ew911IAMhmuMfSaOeSM+a0dsv7+SOAhOqzmkZJdwutemN75XFoof17NGQfxFsFBipMIYNiNRk2
/V+Vpde8K87mWLwg0PWu4uAdgT+YK0G8Q64X2pJ7tSSWxKNb4ZA4b5DoOtvNfEU76sX1yGaVxbaL
2uNk+s/zpPZ+lbylIP4Du13XVv/aTsh+j2QCA2HeUopdNHNqbGpLF32Q5Rw8+ypkwMl9YksUZBLv
IJ/ik9fCwcvy9iObiXVMkI1Rb2wqrwVggcLJH7T1APOXMHut0MJUqYA5lvQpQA10nG0J6sijcBG3
xk21/lPU1K9hGZ1aAV/SNIfPuYVLMyafg0Vp0qXePsHqxqwTK1HhnZYkpqxYAjHs0A26m0aPGFy1
K7vuEOXWePvoLWuHW5gYLzK3XuZ6wBExv3dUd/EVgmp9Q6oTfSzIh3iMzhY0Ceih+EtEFHLAg3Qj
an9YwGDTaW7C5csploPfLexs9lOZ2luETMDvsN1UKVmuorrHXQvLT2CGXuS88KI/BGwviy7GpQbc
uLC5+LQYdSTrWVA42qDKVKKtGx8XAxpCpxM48JJxYyqxC+aBOLJm9oZkNwlD/6Uk0+sHeGSYkoOw
883px97XynqOe0+y7uTPokDhe4KMvHanaT0Lka/JtyCt0TiPDZXbrJ7J85FcoioHT3ewbwIKDMpd
cYf9Caq5E1kaA8UjrMb+dnO1DWOO11ZlA57j5mWdmXeyRRJYH8HtIiSXQH5LEla003TWKgpa0WPX
+2CSKyCrTQqLMn2pC9Yd7cbIfrVqA+zPbQHLpX5Js/qCrGdxZwfWh++yF6FsAXO+S5y1VjtvGsp9
xcRoE21zUWH1MqQIK5c+NJyiRrsyDjzoEv6XZQoMGFoIAya0MC23EgA3ADK6ySywz2Q4SG48TIHB
4RISaGwfxiBaMQDfdWI8nd0Hb3SJhqb0ZAO3UBk43HJaBsheaPoYTtrsCs8A5J6wggkTYzLE9aeQ
V3FcmLGV/bXIrz6fx5M5uvKt4ETpeONOq53p1CtR1cNoTuBQq+VWJkW2muHpbVKWwsyHaKxQPM1s
H+apgZqZsss1Zz2LtFjmb6pJ9qjj2hzeivHDDyWMsgJ83+irz0WiJFu4MIsHbQ1WkCvrZP/UspKD
uOTI53K1+Bb2CbFC3EHQY42yAVABT/+0jMgFQ0ZhDgbdg53OFJVCr9pU4EyWfEJDEewBSGxE/Zig
ySEYQnhleri7Y/xBboLIXl1AHh4rEheHpED7WLewa80rh8qFMLsT2kuPrVCYHBdbqebNZDnnoOw/
QKOxeIwwXuLORwbpN0XKRWaYRTnjd5H2VBurE13zJo0E+XTCIhu4uQqRTZSVrhP0H3E2/8U4LmU3
DR9ZLS/ebO4xO/7bFgjcKDi4eM78CuDFojeQaO6nhboVOLGc40trRG+JkXzPabNOTfup6GZ8UYxH
6hZPwaiOuT33ZP+zcd24CIiQc1y7lbOKSMHWbfnspuONfCXYv/o11mSNunyYZXLyQv8bWb+1DdgM
+F/77pfmKUf/JaxmMkhoPS3hExoD95KaQVBEO0SCb73EEJycxFrvDQP8NbvsSGsEVbdvFYFi3Fkf
vQffm/j9QFwGOAe22SbQwKN0MR+SpqtwRubTXb5v0kaudR8Rmr+CsL4Zzry2rOXVoNg/9eiQTY73
mGkctWfJcxKL52Rpb1GQvveD8+xN/UkE1bkizRYuBUs7tBrWC4HZKfTQPbHxJfXCk62M1VIsUB7Y
Dlu4SMzqTaxiXlZv3iq66PnHogcgg01yTt8p6dy6xNPqxdEVVNKb6+C5TGIXjTJzqwbQUmq4QN76
0/b7wje+W7adxBMUVpkaAk2cL6T9+R2+SyGqygq0E8/43xcVIcpUv8KRvNXLfJsbqqZL3PUr4edA
Ajj8nTyQBnq+cYW6woKa07IAeeyEPy2ieaWJcS0FqBmIUcdU6i1KiezeqMGkT/qHWd6cBuM6lVir
82Y48E7dNyYYAcx2zDgz70Ehb1j80Y4l3CJErZUvSGTo75xRnfVIm4BpK9BuPDUk0m0BPWrovpOq
X2sZG1ckJ1dEd9UMuvpmRV+ZUWyi+cqbi5gdL/z638VpB4+sDgcT0osgl7//1xhU58EOEDIWN66B
I4EhXmHmae1sFKK3em6m6s3WtcOCFMG1I7rhqgX5f75MqB7m4pdfuQiIySbflNb4xPstyAxAs+jI
1fGxkHWdLySUGSBbYvxmBuPd7/kU3eKAnWA253QYP9NXFiSaK4G44TePTSxKKpfnjsvonsesm/mD
VD0Kjw9LdHEKPInsvQprUIt73bgTQuSxeeY7U0Z/ghgIV2MgDHEJXNReeBH6wXAe2akoL17H+bet
6/8fF/zARwSIZxVOso67zyRUHLCR1Aghu71zI5847H9PySXpFBk9YnFaWK9Bgz1sSIiOxMR/HQpt
oPJ/+bT+/r+up+HTYN7pL4xzbjdBSWLEVHN7N4sb7bmMyJfmz7pfuH8HidB67b38XbcLH5xYjR3K
FrwpNY+NN7zQSwF5QVrK4eX0lq8JTEK3ylRDQ2UrGeZH/ed0cNLqMfdfS+m5QA/89w3j1Gge+H/v
tyfd6xaEkC58Up6946cGCXqn//L7QcOm94V69JYXfVvPz4/caYyvI1IifJLL86o8hh5uehLqn6kX
7s29aFj+5e17/42PzEAd6HkDlCefGskl9cH0xCeofhXUIbuazHqx9afpiRdKk2hn5aN+9Qwd+hr1
e34qFv+gX44L6N0/I6fLX1Mo1i+GhtdO35ZlQ9+kkzZH3W1R2ttBXRsUXyPsEaAC6Xmrm41fDk62
9jGEpVMZ+EHuItlMxwvojwDAyp+WVZkRVLXjG73PPRhrCpi7a9zzNE3/K1EDCZEtuXeysx1p2Urc
iEf8fuhpejTjMlimrSQrh+edg+JBTNSJeYClfkTseF0sMSL33u7fgyTDJYEqUmefMs+OFitoNj4l
LcLhhIdQP+Ofedw6wWuABR2NyyCgccltc28k9eFI4dcTvNrkKwupB0W2dJtBSx0GLxnrjO5BmpO3
4C8Zz7w/SdCj3r/AxTFY9A7Kn0VhsXcYEIFHsMCyo2+v1xf+kBfgX1prZJo4I1u+2gqvOJTR7zDd
G/0L19TdwFWs6r++6SmpIcRB63eftf+l5mg/gNMNXlNKK3rY6P5MOS/n1i0BnA2BCQPvDEVGfq5f
yeiGgy6Q/u8JjHjliAI0Np6A2EB586qO0RoRT6DDpwSdROvVB5Gir8jvATmtozk76Y/rFQk1pYnQ
me2OMYpmrR694F4KARb+xlOr0Tn0JjN/IdsLea4fnccAPJDTLth3Ibi1FS4F9prIMYQ5Vzxwrhrz
+t+C3b+Swrhjs+Ysi8QHQ9ABV+yHz3hm32ExnvGskM4B1YOC0OIyFDKYAXRJX2JZXzNyulNmU/63
qjXmeWuZ7+Eeojqbky//VuZDXruYQJONZ/rTQfqLLfZFXO38qbtjzPCoem701b/eiqgMyUn+m/T/
TRq969DzrG58KplH3OnCrV729MJR4ageEo4wV4uMwiryKHSnnsuoN7UNatLkecoecy80FtNWh9zT
rhjPuiXpHD3sQ+eRGaIDoZiDO/9lgHINTx4ZuWkZrVzzZObUg+enmWM4D8Fc0EOKRQNjAD1rmCZ8
z65WEpgNOGI2Digy55GXjfiX0xvcTf3qxkIRun3IXFQyGdWuvEwaoNU+8Dz8YJydtxIZSZOzEEra
u1B7Lcpi5Ykvz/tTNBAuEARg7eOzev+eQHKwPWNxup59V7+27V6D4EWO3x0KndzQbIHsmz88HQMl
WOAZii17k6R0xc8E3RlwcGWJG0oqJwBHmXoDYEN9H++/tShD6RAUtFQPmXULg/6H32HlfBc7AM8z
iTHz1hwXgif0m4GRJNaeI+leQahx+JFrKiR8n/Rr8hwLOSxaGAYMf1WxERn1d90CfikAS5AYw7Aa
ZPz9ZB1APZJR7+CbEMRW3aa0k2Nk7Cpl7aP++b9rZFaL0rp5QffvHGnFU+ItPcYjRozeIWz1qiej
VafFRr+ia2BJ1j/pSzd9/hW1/nPLLVnQ0nHTudTmRmE/MNb04xjoBbEc8LLsHlYMzhFHJ1lyrsde
tB3Ix5DZcdA0HFv1mmnSdo7QoGFjEuEfaKlcKN1udM8UspCkfzy7plTkYugSviCAsBYjvtAscWNc
POToIy6DfGiGgHwwHr5pN5/+dSczBm9MVh9egAHWj4QisICotszjhi50nW8GJgENWK+tY5do2Lz1
JSqu0eOc34Mb3Ogw0pMwFCux7yOFzdA2xJGolDgNEGkV/RXd+BPX0WsC156o3PWSQIjBx7fcg8ll
BRKxW+pjdGvZQqCQf/jdzBCBes2juUQ5PJQ09010jI0PGb4RWbD6RLUN6+YFF5R/67IiAcESpwM4
PYCL+BPzrTu2Jl5WO6JUxbde0axfnjJqqZEdkpIpCkeOeN1fUFNmm2C6AffWY1T5eqOGiXSXNN+R
x9pgf+lzoixTauJPrNj8GpoBJBPQjf63zkP8r1nxCtkPndb2ReGHECd61EueB1GFbNHnUuttgb/o
SrUriUPQe0PzhkTfP8LJAnUwP/Jetp2Nx4D0RYZz04h+TuBcs4kCoMeaMZJCwT1oYL7RB9xB3xqV
rejR8/EfZBYwLAYmDO2kp083Z7Ds+qvepIQDOh7gmEfz0P4NGn0MPL2t6SWPptbdOvAAjYk67y4x
8HzABgbZq2hAI6zLEdGZ7vVwmQWUUXAmdzWgtUkuF1p3rABM9nu4qjrsM1HodGnb1Kw2md1tCx/N
/KZTn4O55SEXfh0FLxDAN9BZwHc6KKVT8gaoopcLXBaeF7c/1Fb9uPTgXvUBZEyO2IPpw9R/0RyA
SewS5CpN0AYLXj1OBNyYNyLCpDsdOFWJepsmgBUgJGgqh0gi9KlblNlOD2swyNiknHUbdKA7CDJp
AysM72ZFqoP3UIROupmdGSK1IiTjHMWA4vpaHEDviBkEku7fAogkq4Xafdi394xiHX9k15E9qkXc
jZiCE0ZLqWcKLdwFCpLJ6glFW71kMZpoNh7CnXAeGIC8NoU8KczZGS36pXUAgKgvanskoEDV8jcT
yhT6xwSw8STvGJN8NjDECcNqGMsnhhpDXh9xHGDCDJEutTcBFCMQfBlSC+zJJlpk/Dl/R3cwgphd
klpniMTDv8waa53uCcv+SDJ3w6TWCQJNm0FDhtIVcuLOgVYmVEmDm54bOibzrgnaEdYkIV7jqvZv
VdZ3MK6dml5MiKEBpyJelx/qSZgR++inI0z612cMVNqZ3zvJqxYkZZnEBQCnjGBjQcSQ06GhIGU2
WpCDLaz4lFhVLf2rbX84Sp/IdPyoW52BouNoTjDef2cXLqtDBaLbf72kQAkuewGWhidhdWZCHbkt
ruN7b1JbK4OCQ8jXTv86x+agApCK0KD0D7FVQ21tT2hkf6tZrWdHnqYRsTG9iWY20i9OGv7IpYH+
HWo2Hlm8Np9xyEQfisxA3rZHNRQIPZWK8n0XoSOSj3sV1SezdV/HPH9ulPM3XMa3RMFK1b3S4FGh
k+ic+M4FwkX/ds40REiayRiR7wVfjDd90P9NpHOmyizpPHay0DIpsUJCR9eUCMw+ubPYqDglvBqf
yUZD+guggRdOc+LMWN7ZrECqm3cNNFdw/K02PcGNNoWwVGh/2LVhFs/WYO/Lxn0iq/woBir/8fBB
GefQ9YZa/TtBQTyt0+5lbGqOjdMWY6wLgsukzdHSRS/7DRFXwpbu4JTdqTJ4ChBABz099OgwA3Pf
5/HJdyfyyqSJ9ZZZj88zAX3vPunAkPM2IKzg0jtUi4yigp7gYGWuqhediqkGYFycbzogxRRj975p
UMPAPcDKOXAA1rwN5qIpvRs02R+F1wyraGzf0Zm9Nvj9RfrE3HHkrhKaxwouugMAd5PdlPbar9Oj
ZJSMkTwblNyg0sPKwdTVn+O7wMnPbNt3Zpl/Khd1WDEepEB4HWwIS6GNlUVesQYxpAc5BlSos5UO
aNCbu02BjxaLf7F0kQZOWRUnH522lkXOWNNZMg4CAwD0/+PsvJbjttZt/SouXy+sDWBiYgKnttcF
2TmQ3czmDUqmKOSc8fTnA1c4Vsslnr2rXF2mWiK6EWb4/zG+AVZyHJOvpBqRVlO8wCDF9amKp16z
36oc5wYtlfNUOw/uYK/ne23++EaGf/9jSh79t5D156ijbGf++QZEAvedvfCYmbMKFA4aHRfJvmz9
Z/TXj/P6NS/RBWLii8qqhtlr71tiG9D/HiwNV6N0IsA5kGeG7DGcjIfcHU/N3LpwXfwTs9Cswxbk
d+2J8C16DrWFpt4D4FE4GGxr2nfB2DHtD5gEk6UOx4bsICKtOnGYqElflQmpEnoXHIm1G070NNp1
acv7eUs6zZHKIqZpnE7lnCm7As0AQiVmW53eSuGf2tlEx7gpGUebxFkXUC3YTfkPhJSwRxE8pHY5
reUQFNcFxYw+kM/KDd8Udd0ly5lrx6nWGUUyI27+8DQ/pThpXrW4iUKSx4UwGEsnfzGMPHEUXVGF
McbUrB20yHvE0vKa1lCQ4tFYfezb4Dpm3bBSZreaZ6++6fcpC2vXAt2rF90pJzFv4006mMYs2Dhq
2kwifbW8gKtv9ojU+garF02YdZa2zqIU9DhVTUEhqTzYxeL3DvkxwqjNMAEoiBprN1bEvPjDF99w
cRe7GojssCQ3VhRnoPxfZdf8nvMMd128R2i7YS1FBYgRqWxvIbSgYSGO2vaTGzP6AmRn1zCP1LY8
zbOio9fUEPyHuVFuaFRdi26XwfC7GnT34HosL/Fl1j5EBlTP4ZzcCZ/rylc+k3C6rClFFYx9XlPv
57FAMU5XgErm6kGJ8jEytUenjb8ZGKlsYBxEy90GUNj6lJ6OU2wDpZYkNawCR/8WUq5MDRfOUbLz
fJgVunqNxXiXaPWrF42U9fU/EKVQlSPgpxiICPX2DYoh5AHf5jskjusHoTe3SWadRYaBshgO9PFv
9Rq0v0nlBWFlrKV7G3OgY4abIPbZjDhrXZlPJrNKMkNeJVRdLNEAFU7MRZNernu6ZoJI7wDp6zXN
3huryt4HiWPAwFlVgpUiuW6pfexF291QO9uC9fN8u+p4VQjM3Peu2ijuzyHPPuZLZLC3/RSd25qe
mw0In8VHVuHhLrmzFLqvifVFk0XAkJvN/Aujwn+rOyK5Av8YzUJat5jFZ7BXtPkcwoov+tG7Hnud
7pvxrLesaBJsMYLbv+YJc9LukIbTiq3gdr63zcg8hIm8ixz1kPHntLSOcwWqZCSzi4BhI3jLwvJl
cIp1IMMVDar1vFhkS6VdjxZVPoovrjGBbK6Y57W7ATOFkrR7CyjRbgqJfUBKUK/nm1glRCza4uT3
+QGpyT5BfH9FZRzdkVBnRIwoudl+hg4mU7/Ub+fLUkfuQpP6Svpi3aEK6GHnTXr+bALhsgTY3Yby
e+WtSAHAbITKNCmXwhs+upVBOq2Dqt7O12y+uQdm9sTuH7vev1Y8i7mFErzL9ooRL0LJO6/CHa4O
GYLLloe/brXZ+HWVVv12IDEryMzdx4mx4vW8wDBK5w2uyUKLgtd5bDHRTqexscTmtTDsaRsH8uCS
BxlxVzix2FGd/z1g6EaGYlPIkaumSU5hHAB9bI+mkvvMxgMmg2OPcWzUUpjIwIC5C1iNO3b/QLwT
dedsZSLvavGHehB7eAS2StB8l8VCMQXO780r33YSN4INme7UjMezEazakaHGMxp77/MX1Xt/D+Xh
2Kvm3vbDQ16Tb8kelzlULYpwfJgrmS6ho52fr+3AOow1IbzzV5EF5RwZUezIdnYx/ZF57k3oB9tk
9E8kWF51rrktAma/qXkSsUsmrreZn/hqZM+hgx5GHELDlB6wvesClitDDABkLi9DGPCvWEDsCUra
CUwbsW6BOOKHyE9XrhiYOM3F/Bn0sKRPShCUEUOW6tYVMAgUIb9XAOOjrFwbSIKHVnwhHOExrckc
nPz3pNNu/RHJW20FzyQObCBI3DdQOU3bSdkydbdJ57/EiF26Kn6AP79jvNhEjoXNhqAxsgaGKXvA
h300lNzmNIbm0bPwkj9SEb7IVB6KYtxFmFN6Jsi5VmXPGK+QXWk5VXQI4VQU3CH53IVs9zTb0aC6
CwS5p3Yi+Ksy14nICtKr1NIqwInM9+g8PZl+ezIGVBkM5m5Eh5chK0SqGaTF0Z6x2AUhSTVvKm7y
XIRvPYEWgDcXYPGhT5d7mFoYPejUk7GlSqzi8BYByiBVqt7nXkjA0n0Ih/WUzvKL4dC3/byhD5DB
Owk0zbrfJUzItafdzsMo7AFqoJV8airvNF+Flmpb1blrn1iUjwspeBItHGuIee6UpAuSK3PX9e4u
Be5QNbDioPyFjNIZkffzyF8oDz0NhahEBIc60d8iLlYeqLVp0DuG9pA64jEPgpeIwqFvqY5FU7DD
7LcRsn+zM3WnGx3x28M+caq9YKi1mH9Cvpefin0NCMi0kOkwtg/SvMOQLpdB4m1jAgZolXk3cy00
aEx8+9kuYPjyrfp2nh1kRqq8ZfD+FwCbj7YK1n+rxz5VLTPmfVi4jM7TFqs1dI3x+m9BlJgxhpnp
vhwL+qpfA/r/v/7yX//477fh//jv+SnnIcmzX7IW20OYNfVvvxr6r7+wLJz/ePv1t1+B8VvCNXTX
tpWQzBu65P23L3dh5s9/+28IvfDgTXFxDhy0x513buPiIZT9wgpSnkeQDSGlsBqoUuXdfnJs65Nj
298fW7oM361LqGgyUsXyXBYU4ObnRZAF4Hxs0m3NrTwROsddyRRBX1r62XXUOtp1EhYo6WpklcIk
cf3nn2z+0t+dFKk70kXlqJsKJb7jfv/B0k4r6mTMMAnWXbXSie86mE4YHkc/jlY/P5T48VgGJk5H
6rpr2I5wxffH0itAPGZPwK3VFcP1GII9yRG3B1TD0FTHEIz2usAfKuzxWyGmN0xEGcXdLLs1dZqf
aRBbh0Ya4U1Yl3SJcr/Y+qMJGoa0rUdNqX6jR9SG427SVl5rCebV9pV9Px5/3NrXNeFODxrklVuH
hv1DNBkswAocyJkBZaied0pFafSoOVlphcRFfvL952v8/ak2pDIcw9J1Q1qGeXH/lQnA1ED3y1Mm
evoH9Z0WpTdGKp4gmt38/FT/cCgbFaZhWpxtxzb1y6tqtmYpKQPZtwyH0J4LZ3q1/Sl6qJMUX33L
dP7z413e3tIwgQ4IanG66TrKNr6/smOSGWgfU3WD21G8Av3QASaP0dPPj6IuTuB8FMnpM13DsAzb
ujgKdVaHLuBQnyM0XUlAK68NFlZILJxenKkwq09GjMv79Z/HU5bNM+Jw0S7uV9crcGmR9oKOLd47
xI4MEn9UmH9yscTl1fo4ji0lU46J5tu+uDFkVKhQj0PvxmrDIr0mmIsK3hS47qEK4FhlPJ9Y/AEi
Iw23mhczDOy7bACizmK0W3ALh0gZgu4UkAC1KsPAXdaa7m0ghbtb10zss6nNTCfcnxAwHKDEfRGk
t5OU5r2quuzo+dTZijT5BgNrOpF/am6EgdxP+CFSxcr2iidfWdZzIycbZWnR06NrS3lkcTPc//wS
/8WNhOqXO0hHaW1Zl6e8j7oalTOnvFZOfDtOPo09o3M2Pz/Kx6/586PIGVc8gDY0Ah5Jw5rvtD9N
BXYUJlXSq+pcVXKdCQsMgzTumr66n5GRiAi2oqAvrM/an2kpJeaKktznaVKfPDiG88M9LUzD5hm1
dSV5fC7uaQOFr90D37gZq449bDM6HpEHtluDL0pSRHrJZPQQhIZsA1e9HzFbmz43YxkeIrbixKpR
jKLXVcByQgBQyaRE7Ktnr5OLqdstPfIcfn7yfrxEwjQtx7a5PkwZ4uKpsAeZRkXsFme7C158xQor
EMufH2KedL6/PBxCmoYuGcU4NxcnBThra7ikkp19EVl/4OMhizckCb2INCxOmZre/JJsQkO2ZMeb
TX/988Mb5l8dX5k8jaZtMc5cfEWpqra0+6Y49zxaUqw1qpLxroqqZcoWb3AJrXQJxCB5NAT8oYbV
z4//V1/fMoWrWwYTJo/Cxd3pplaVZiwWGgAk18UkQ5LThrU+mZjQulf8EXQnKWtkof7JauAvv7kl
5rlDZ6pWl4fWfNsh9LgvzrVe1cfainEplIa/H6lhbTQHxEZqInQ0hdniusCIWGlqXLZVJhaljrrn
5yfir54OToDByMgnYnMwPz1/ek4HtvUmhv7irAdBvPdiiybaSG8+51HYxqbO/e+b6ljGqXWf2tJb
tGZtbELlQ/C19GlXZCQC+HzQXW2PJmTmii0FeJSdwwA5fvJg/DhdiO8+7MVSihi1Qthwnc9ak9/2
sXXKB+dLHdTaJ8f5i9vjz8f5YbJ1LF1FGN/PKbLMxqS8B1LJBDdeEWv7rgd/1OZny9fLpbM0hLAZ
M6XBOOW6l8+8FxekBvoO6Ydts6Xzm8kXNB9Z9m539/xoQRum3PDJxf9xWrRcVoqOIQwKrcq+OJ9A
NwaArbp/G3bUTEu/izaDNZj0DywdfYAqtg20lOWY9biCa1TlQTtT85w0x79Vh8tYj2LKqGh4igTY
pTPSO/v5R/zxikuqcHxEthMOquOLcSpjNzPpA2Fc1AuQ3ThA2+NPLrbx46KHY5j8x7oH06V+cRYc
sgyQvtrJOc8CCmzdtB36BHZH1J6oeG/Cqd4Q4L6YU/ho0ixnf+hoQb2Y7Cfd7tGbdYDsWzx+w9P/
4sv/vw/2sd3607OJKNM3gioe8QZP+Vmy6IOW4cqVJ8vo+PND/TjlfHcOjIvz7MmpkWx+03Nn5Iu8
ss7+YJ7/F4cQAs60a0leLlYEnabMSPO05DwvAHiairL+H09qfAlLN3Th4Kr74Rlie5tEkoXXuU6f
JxAfMLB4UOn4BTUxpp2+YDn28+/0cV6+n0c5pBTOPE87wroczeOhadMBpOM5H4K7xEjQgYclGLjo
VscgSasf7p+HJET5ZBXSWXO98pMR/MdnmJPJdse1bHs+uxcDOPeCpI+XtjciSYpHqqvZup7os7Ls
KXEuE0z+yfPy4+D43QGteST7013Zk+Pc+SjOzr7jGKteKwALpRniyczDJAt9xaeJH+lfXDva/k/P
No+hMZ9pm/WRcOTFLUS0uTOlvmWcIrzLrYH2LkG7C6IyWasR3ZEGqsQnxmZujFXQQD85/A8DxcXh
L051zZJWx4Ulj0pAViJkHTUsHOpFxUriLS6iAb1DinhFTQr1HqqFGUtnlMN1NEhtUXtechoNTZ0q
AW2wH0mAKKywePn5p/zhSeZDWjgtpcGYxoB2cY7g2udKT0vzaHaUwkQ2PdaRU3wyLKNEuFzAmUJa
1DXYk1qO+cN+VB/CJiHanHwcoX7vE3Mm62K8r6r6i+8RcYEZgo+CiyVf1q3aak6zyY3huVDlliSi
U1R2By9HQan7xUp0BFwFmtCu+OCLnsgDlLHFxqqKYzXhvKZm1bUGE4C0YakNGyfLpitSE5d5a7wM
ti3pWHUrh+SNuom/UKm+q7roLohstJIW7D5SOuh453PmEjGjK9Te12Ey7TWlfzUSf52WNBZsjLSS
q4pV+nkKxWs/wsYoHcwbSZDOstfiGULyDvrBwol8B2ZBfecaHlqjCPMV204cu/mmDR2WlAE9wuC+
HRC+W0l27bC7IjH6ZgqCVdbW90ArjzBfIAqSEA/jsH41e9xIFjRoviF/n/K7nc5OMzh6mqG/6FX0
LPo6RO9n3wU9gxkcnZVveA+jBcbbhsXt1+F9imkP1fbzRL46egvxVMcsoG2b/JfRCwERatRphjD6
Ome9ykY/2T4+4ppqNcUZlSdbvFBv0Oheulg9a1kSLKepWYd4mMfE2k96tKlLuLgNO1bkLdueYiD2
iBZseURzbSAO0bHi39kVIi5Lu2U4DRALhcpQoEBwUVq4tyuiOA1bp9prGQuL0Abiudd5gHTN7Uxo
SALmo1ugKOCXiQyjQVdODTiy9JDLEJmu1t/NKE50QovB4dd7DsExTWQth7ZqrjIXWVII0s1wyTro
XszbztDKZZOGsL5ZjK9D2i30xhsSnMKmpR8flXdl3QKXLWXes7XLgmUYmWor4FshrBmdNSD5CglR
RqvHLhG4Wr1tvjthMtwqjbGfxng0kPFrJbt+yHZeSc8XicOE9DbQiYdOkOjkSDjj6Bu9gCO2IAzz
TtTe5QkgkJ8/+ZdrJdtgCnCkpPxnzkv6iz2VZrqaJO6xP05+EN+6Mi5elXKnIwWd4ZOR+PuRkNUf
JU2Ooyjx2mBb5MUc4OZ+MDbZ2ICPz6Jl5Tv2eqza4HGYHPelj+JpFZeN//7x/f7ru/py/VFvfsNk
UNGYaS5+/Mf6Pb/5kr7X/z3/q//8rX98/yP/6F+/dPGl+fLdD0tskA06w/dqvHsnAL75d3l7/pv/
v2/+8v7xWx7G4v23X4G6QHjlt/lhnv36r7fmcrjLkPmf6vn86//13vz5f/t1Xb2/v3EC/vmr/v33
37/UzW+/mu7fbQtmqWszsHKi5+JJ/z6/Y7h/F5x0SsnSMZRDYeXXX7K8aoLffrWMv1PesHSqn3M5
0rGYGGroybwlrL+zLKT2gXxPCslm79d/f+3TPxcz/zzNf13l/1hz/2nNYxoOH0rZ8xODKVJdFtMs
QZSwBbSWRuh4leC+XcC9r+5mBr/n0lTImiFeBh6oAPzgpD53lgG1NHuoaJ0hbp21czOv3hfBbWnY
AyU3CAw0XEm4KMyFXjyraVSfVAAvt90fH5qTaVusk+R8Ir5ftWSJXlcGccvXqRAEgqb9LVNjeu2P
tEf897rSBLR2CRzN6U+AekCcDYSmWEG7+dNV/tfZ/K5HMq+kL8/e3AXgCeL8UYP5/oPgFffdTHra
FU9JCNsZnGsh9RnlP2f2WBZNePub28Pc0lyfINxsYN3qTt9+/jEuVo0fp8PVKfZSwbZsdVkp9wKv
r32PcTEpZsFZWdAYxGAhJ/TirLCuf340Q12sSkyWIvNSwaU+z52jX45NnScIQjBL/7o2RHtDhzXo
POuL1lW3sDjipWFiQibt2H6IdGKYW3/8w9Qj7zDVTbofDc67re/Svn8O1KKFibP3AvPYW0h2CAQp
ljYFz6WZ4DWMe8RpZVR/zZEQFrVBpIsm8RakmD64ra6qIUSSVSbbKm6a/UB4o94OkAvL0t/EUexc
N1EU3uslQkeIPfuwMOh21zfwcVZ9V7arNohRGtSOOmTxkUki3ecVjWvm3om2NIhoJxPOsnYC7yAT
9wlWBcE/RnqSSGNFihoKby/yqDANyTG260VlkClXe923OXNwZ9aoHdz+VPYNjgfTP3pRZKxBsq7H
AROLHs4dRxXcN3OVbtQgfhmBFwM6iqlh9cfIMuWxGjvik0wcFnLYEPiVXEO26PHuiBI8PHkx3kg4
sEUKQgwlbZ3o4qbph34ljRAeMJ5qtEoaltu6InI4o5pj0GhcOaausMr5D5ArHhL8GM4cuGeVr1Nl
putYSUJ1BjIp6+S16AZCdXogY66fZUQiImdz/dZcZqh8V1NJvC617Xirm6V1ZI7dN4LsOuWD66XR
DqVpKE6ak4brJrfqnUtnbiDdfV+yTd8K1TwONoECbuXdeLkWrIyxATIo6dKjHEhvbBcBWazD5q6f
jWJsn4rWAddtjitRuON9o9gOBXlnXAVuhQK1qR5AhOg3Q1egI9TMvarGCAQfor+4dpFitV64Errm
b6SSwdqi139thlq/6jKiIDXff0lNxO2VlN+IfOyAZSPMVA4Ggh5VWueBeOpoRZ6b+cXqtRcLX/9o
OOVOF/Ct0YfialddsdTG3P1kOWBebNQ+njk2wnNxxzHndtj3I02eKQgaBZttSBdLK4m2rdl0ewuF
2dh1ayVtay8cvE6Veg2LfF58595Nl5jnnrZdO6X9AwTybdS54cl7KEK0fbPfwuclr/RuX4UJEOIH
hAiIxB0NTrML4wd+zNHJsP+0nzX3LlsKfB9D12kt2zYbHEawi0WHro9YfOvYZ1FYgQoNMveo3amR
rWdbQjVtatQhZii35CldZQ6wezXla80lgwwOx+7nI5o1zxd/HsbnT2PoypA66yCHc/X9yU3qPAEU
CRxYlwmGRGXhYMcLvx1bH/xuKvClxYZ1MOeXAPMmwb6EBTWabC1gHatYx2lt4uFMi50DwOlYRGaw
rATPde8cAqrzmHA6iGNt6J58RJwajnSvt9Qy7/L8MEU6IKnK2vdaOx670i7uK/K0D00K2qEKI/FY
x8O0YvPwTYkaFaHovWfTx3quZchfksLznrOi/j2d8uqETif85N4zxI83HydIETQCIMB0xeXF4n4e
HDY8THPGVIPeN7eeStCxNppOILAqrxpM/CtV5Ppj5cg3gGrxO0Sy2b3dMy80IIUbqW5ZUI9boPig
2rpwXZRZcmvZJLAakWOS3MQ+xRizmwqF3V1BGYbw1enen/TrLLblBpyq4vFiH1Z6HNEh3W6dGMZ4
75BjQJ9nfC+EtG+1vlcoFLP+RiBB/vgJnecX6aYkjje2Af7QZvyZz6odesaV4eO5CCJYty1UR1M0
+lL3O3PRO56DQjew75N+SLGSjUuz92h+O5XzBVrBObPE9O5XPhLpFB2yCs9Dn95WrFg21DizdWGq
8RCiWt5Guo8ZpCKZvrTbgkcN4vWkt+VCh26K6F0rjqlu8OJQhWVo1ld6Z33LI6jnjqaIAjRNvIgx
ngK3BxgWtlMC7Sxxzl7sZVdu7xZ/GNqGfVdzIpPEO/kFqX2TO26JCKqOdhFWR435UfNSY+tWVnk0
GRwXtUEwB7txtSk17OFEguaFgllGUtSqmE+PMdAZndhCr+rUNB+b1jprmQVDZIrKhdAxymmMzqSf
cJOXxsO9FhE7k6SavMvjyr5T8LLYHYEskg06O6Tbd+SwVfdeP80hVpRU8n6szggfxpsEAW8YoM/T
zaI60k1zzjTs9zmpahAs9sgl6z3tvHpPD6reh32tPtkCOfPw+f0IQIecVbhNoUVn7zVXSP5UB0Ot
V4+llgIsk/IhKAN2x1l6COjbbfIZz+QH1mmIMyAmhcRSqftcKbd2j5Nrvve6VVC9yLpVE8lDRFTD
3g4KJss0ZAVsy2IG/sXVrrL8+8nrMB3CJMjbUT9LFt7nFN+aCTLhRZAStNGJU7V7bwJ4B0kfPhuO
pA6ycjWTKkZ4kXcfLymeBadK0UDSwCTxuYGM0JHG1GYFbnDC3lhcMKBNX8U4yKsuTLK7LsCGmKWN
v6rH3+sWI03SEOE3sAZZAaYZX2uYGqSTF09jpFOSobVuRaazJYqq3xuV2e/dyHlSEZMLrMR6mzkG
aEDbSldWn3IzOoDt8jGRi2Ts5TKi7L71fc9aliOyks4xl7qeiidPZGJr6HjVPv5ctjVaHcN+9Alk
2QVN1362Wr1cHM/NVyqpFiVkSxmWezFxxl2bKgqR7pUJrq8P8/bZbm04MjHDEDq0pRf0GUArlV3V
yjdPpDhi/O89a4vRyqrod6OxTq5BX0GNpEh3//Oph/3fRfHN5LMh0dCVkrr9F4OrGCo38BSDK8XY
ZdNZziHTzGSXxfqqYpnEmo2WNrW31COgZZb5Wf5zE2Uhw+/0WKp642e52H28VMEgkFJDeS91XOww
J/fDWGLwRjHvePmdrPNyOWRe8IiSPFyHgPIOgMHSo50kKFfBXjsO62LAsPGjGdvDOk1JhsBp3aYF
1g8Uoqlvlk+jyqxrP8/X0Siqg9e48bqA0kfy+xRdmzQ3H8uI6M6m2nsmfo4rhAKwv9KKBKna2n78
9PFSSdSWsmUBB09DXOc+gN6I5tMD8bDeyootj7JjrFblFJbXYTmAUJd2eoBJA2fATNO7jHhJnwjw
nWGh15QZo1prZ89aXL4240AhrS+KXWuo7hDodT/rUcSZCGbGPdpUz9ngvIUqHL6GdnBtJ5p4DoQc
9mC+CgxEg3i2pyZjWVmzxjLrcyV1fFb9HGLW68ljpv7QOrlRWb2ktzbdlRH3euy63haEvb23wdDu
wjL/Kg2U01qORt4KgaInQQIPzuMftHVqkCnIMtomBBZDsG8tdDKXI8o+Cy9q5C063nVoC33fBYGx
//g/FMl60Fb7orAJrXRKa01nXONstM6G+kFxlQnwNQ3ouetOVlTQRRvce3Z7zNk8+SjEGQCiLWSr
jhidulvoiTCvtQAFW9kDZ49VYzCTpN+6HNsLOeWs9j1zp+VzmGej4r0+imnVJxP+qjgqj3XRFwRs
KHVMUiPYG1mDHlIfALM7M1Yo+lLnJNBw23ekT1lvpGCec614CtyUuLe0qrYQTWxsm46BdjQx9x//
R4jdRDSr3jxrN643+Ldcgh5GE8Q6s6mfAwrwh5EFC66q0ryjmYNYmfxoFNK3+EizfZS4izGPi32t
VQIxqjsQ1Jrm/VrLqvfJURS6arJw6qxIlgRjogTv/TdiT+OpFF+B8b36e9H43XpsUcn37mDd5GVg
rkMt7RbokJNrZmPoVSdWOezuri1fLH0qNves/7NbVhELkY1nUY/5H8rLzSuIK9UJlQDWQEVA0ccb
pn2yVL4ayKY5G5VBPbLJ4+sgLCwidv1mU22djExFRNjVrZbDVku82UvcQdP2jDDcJRkyrrqaxlUp
E7UhCgtfgOYZ98Zs+RjLiVg1MtiXpTPp6z7N05Wm9fAps8Qh4anCqpD4ctYfZx7shl4SVDn6t9oc
RDN20/vkkyuu996D1+kUeU3YgXarVUs7L1oeAae/bVB964Zx8/EDtC5AlllYXAfSUDcd4J5tH0RY
IbLs1LNIvokH3NNm5YKmtCx/4ZipvtG7YtxTxh53LTkxuOUR3xYg1wJv6HZdFZAL1ozQV0w7J8LQ
ySHv1B1LZ0wlg+kCHPG4M61IAXAyMe/4It4EoEUZsoGZFKUi8SohEjjNgB7nCE9620i+jRt2OA5E
btfa4kZ8AQqrjuyKrnrdX8swrddFXJW/r/i68SHOzEcM6GI//Ocl6akmNUlbL3SdZD2KP3cCd/Wt
JbIn3+nSLzbjCyE3oE9V3QWLKhLlvkb3n7qOduQuye8tA3Qoi3QG2rKQ45JwUpf6QuMe4ly96qE0
WThDEWviJt+GSiKFJiWOfn5GYyMFfwAk7WibPkdAzARuFH8vcZTyypQsTBSGEFXug1KEGydW3z6u
QSGpTrhc4wUkI//cekBJ2LYMynnRCw0gfAVybOjNb04ej/vah9tXm08ddcsdVGwHBxTunDghwhY1
P8jGbCSSeIBJofXKukni9CvxiurGceJoy3NqLAuuwtYqMANzgYY7Z4TpJbLhqXdHuVBGWm77pqhf
3JmgOzp3UcWKfoCh9uxk+X1St4wLlngWEZcZf42Gw2EBrZccc7PXn7JS3dh44W5r0HasuIdTU2vy
wRc+pCZAgWjiysfAnXauE+RLMI3malJVfmPMLzIeAA8Uz7rXmc/eVB3Z9iw14Ib7NLGKda7blLs7
683Km+yLnre3ihn5tv/Y8kcCqrTtXhuN2+FmiUjcbXN79s30B+EGV6SsxGfmAiD/hn1dmx6gbpdY
Ee7bh9zudSzLRrNVoU0tqe6WRm5U95ZvHGH1eWdbEEiNgs9eKaMo9kwbxX5Iarma3CZdB32wHSVs
qNEOjjHJxoupnKZDOmHMIvBzXFdF8p7VwSGxiBD2A4qfXlI2+7aPn010PAzCQxId/HEMt83QvNjh
9CbCTryEabwwXPK1ZYV6OCtlcPawo7MsKkAucu6u8WN4m5YeHlU039+kMjeOzdjaK9HS0gqp3zl0
KBc+aSJXBqTOYxg7O1Zd/VZligGqII4ACucXT47NzsRHfZdFzS1tMHVj6kQAwi7wlkbSEdsqS6al
4qkIZfFKVvZ5AGVKTNCo7VSjOdddPixFrbV7dyCkZGrAQuVGKM6JrW3xxVD0rQJCXT2aR01Z3tM+
Tx5tqe2j4TnwFRwm0TyaJHyyPwRvZ/O8JFLV+7FFuyUMRuo4H1d12Dgrt6r0A3VGSK610m8sWlNH
FoOwgYbxNFmpt5Ql9vAkQ0WCCX/XpAZQ3zxwr/AOtKcmV+5OE4XBlTDXbWVVT6L4EjqRuK+7NiLJ
3bXPeuiWVzbBogSLUz2yIIGE1eTcBNJFp8Vz+UfVFbTA4RjAtAAKITKKNlkUPMKePDWq869F0ker
hPQPzkhB58qeNIqLpXUgGOUhDEeGFPYgJF3IHH5SjQN+SMOdYOR+Q+hMHI6kO2fjuoCUTc4nENI2
rsuDX0b+qass7ba2AHLV5gvFmmIBsRsihqudXDFqSKXvlMiQjLn62jYxkXRttgTPCm5Md8h8CNJX
Nodbowm7hTl69ooQiWLnQoxLxBTsRT2km6plx6VPCCzyyJVXFuPAMTD84V45/bFEOLDUc5yW7Fwi
4nSlByg5J16stGdhbuPcWCNXSDcdlE5ZMBzT7Gs/Jld5g7UHnwScQzr8Nq4mktu7SoU7YD7DbaPN
8Hyrdq8kUn52AuxTgeElN5QZhmf793JSxbNDyeVmim28pe2ux3ZHal8tunU9wO4Trv1uQ4m+SWbP
6lTd+W5rgAj/94uq5/gfBqjICRjfDSpphd4++oGdHXKr0q7ztAekbsACMwaPpVOWHGKnfE27qb4O
A627EU33O/q8eFdaJKw3eZKu+/9L0nktt4pEUfSLqKKBJrwqC0XL2S+UfW2TMzTh62fJUzWjuZqb
bEk03efssxbk5uvfg6u5vhVnLuex1LjU4weOVOMcoX8BhB79Gw0x36UCAXtHBjMjafkmn6tlVfVn
TRQtkcQwfEh1x93HAUK0vGl3stV+AyudrkGefiNv1SACxg3zYg0KH6jrS68JwVNMVf6kNxj2Fh7+
yboCUp+NPVKb2s2PLt7EkyYAdUajh6FGYoIp6RedOi3HrApd1pPtpgDcfQT+kjzkOiNWzY8rokny
NQU5N7swvFLhL7e6srUtt1/zkCjdoutUfESCY7hG6ete36hXlGECCDwu035WyvjxkF6n+2guczH9
yZm77qYwqf29mMMQ2b50tKvo3PDC/YwQ6pAsO09iTwSyncQzxpB84uJ1m+baN6M8RI19moAxTqYl
3txRMEUGC9lPVWduEiOUA5PjPcqgmdJGTPvhOpaJQQEcCxMt+XmKN4XX1ku9JyuddqgSdERU7/2h
CZP5HGFHIr1QKupQvAzOL5wAwGjeDMCrnMejdJiRNsH8CXsqd7bZ2beS2tbOUN+wUuVZMJ+XhCm4
ewNGPKdf7iVOZH8mTCt54J9oEr3HpYAdXQ2Y4zLQEGVoN9e/h3vzJRB5d8RB7B1saR5bTAuXyrLK
iyLaUTJ32lqPfV3NL3LeT8grwMqwlamhI/tCw1mFXZGSfAXFD7I7RNop3/ZJVl8Zxqv+f4jq5JB0
UXepVePSBUz6dSNsbTOrHGaLulajnTIfV/V7c7Q/49ZJ37zhZQ4LgGS2LDehTQmhRwaPocgM/DBt
0l3t3bGBNqX12A6Kb9O6mHEdPjc1k+ZGUfcPcVJAvGlrtSrU7K0dQaUh6UAp1KPIOJsUREdqnbGE
Vjym9xrMrDMnWTLH0lluvHG6KDp5BRRHg7tDnYzmsa6Tbt1bs3phI/6hWRwGAQkW9isI9gpUtZ5u
/54OEpWVIwMYhap2D2XJnLjDuC7GBTzPNdaC2MYwUmbZp1dW8Nbz5rlKFdxrjniLqeqaTallXAbo
wlo/zsNbYgztxXPs7DJdRpW6hzhznMMU5T8OQ07bVqv/5Vn820YB55Q0jQ7Kc/rlfeO/qg13OY7l
cCqpLNiLRmd/aJWWz1VtsJFBXOpZNZ6AivMq5zdvlcaReRuohazmqpBPwtA+dZtbDbMPy17Psm3g
gFI1Um4Bf1soUtbfRpSQsM+TFs+FVWzknHuPNaWrYa6alxrm+5U39kJ8pHnJ6Tudaoi7sK/5SZo7
cLVNdCZSf7Wm+jGr7fg1T3BWpYnrJ8GdU5p6OZkqoDzkgdDQToqqdxv9U22qn4cs5JCc5FQsPOPY
zJq40EGL/ER1HRGWeHozBYegOR6k31VOQdV6nrZ5mvn8lc2xSmb11KC6WSBWMLdWkLWXLCIWmth9
vgwoTR9icwpBFOlwoNtp4VnRrUsod1P8jnaeMzrftYzBi5dy2sR98mQNU3VScxFvYDZoyySXDhxY
5V5lWSRMyvHrtUlpC1U09cUCu6BcGP0Km/ze4XNFzPo3gVsR2QkgC6+TD4GKcW7qCQe0iHHev4e2
C9TOQRM8lG4AfaU4FPffQ1Pf5x1+i+gmohOmACAZw5gWsFiXA1XFRXJXvEdVze5JZuSsKRf+NbEo
s4BTaJL0aPQBq71G3eLOpJgT6nZpRT4JYql6DKNePTb5uMzSfl/Qd3qBpkDQCH4wQEjDhmfm5E+1
Zq882bSvVRL0R5Lt+oJDgBoa+UOm2E37+IdqMlnyMLMfkaJMmyJMOdF3BHP17lCXOaCuNH8YqwAG
patdlCXz2wR9M87HjUgxgXo9MQLb6h5Y8lE8oknLH7piiFYMibHsKd1cTMibDvr9wTUHDjXKsxnV
HuEoG0H7VoSCTYH7QVMhuoxYt3B1ztW6jYt2qXqn8QdtJvVcg9/B2H4b+nh+hQzC/rup52Ool2xq
bD3bNhIEuw3r4NJGJJQ4Gka7RJuexdwgP6EtGK4Y0+UO0kvr4El1R3GHE7sczwMb+2c5ZI8dqe5R
M4KTORXVUd4fRkLjbAUz61nUzvTmcuFR4JiL61hwoGBkdfqIk+RbwiMxs1ouPDPuGXjS7pLb4ij0
OfBrpmH8Wi9/ddGU23uga2jKjdV39YlZpDUFPrVE2C62eL/kgXmUZM0A9ndOOWoblPrwEGgxp5Ks
2htJQwZVCURZjtafKUzMKzlYuFC8hMNr2I1PJOpvmrKemmmwrrYn+ifUgCsj12DIDpwPy6ZChgZa
kbt6gvuQAQk4wXyiR+YRlX7II+7I7Mc+Bg2omNQceE+u/s4rIB49Rtd7bzhlCGcXlhiiS1Q50aUP
IesUOsp1L9/1dNJZTJpDQyH5N70X5KO7WVwznsfxm0rnl6NBMhEafIKFNPLyTAe1PFOz57XyOG5R
GBsKNmO0s5pt4tQpygNhbHWpwUhiBfDryJzeqhhKWucFT9F0JimLx7LJ1Ck0P1tQIf8CMnuLTp/j
qy4e8LvLR3JAmGV0e1+7YmsGKtya9851Qy5mYfR0W4a8cC5t6DmXzlCJ73I8vn+gGy7/t07m86YN
Wo5JMjs39kA/EaGsLpL2oQ7tHhiIDlg2/ej6Uj6PRFajWkiyj9SOeGHX8l7EJCHyVDGtdU3I+yw1
m9fEoQp8IPagFhTYujW+Sqaii8yGE5dJ4BEGddbQpSJZc3srmR6+PyuH7F+LNmB1zzStJzm7rxG/
dGFrY8P+0oKpCSH8jiMXJ0BL4yt/VApI3NVB/gd1AAIjpvpkNZQNUqOPV9QVxJZXVz6OhVEcGrAx
i76HviYmPOSRps37wB6SYxsUfHQEtjvRLeSE49pWGnbvwpInK8/eIoOujDe3PafP2sqXE7gbPhcO
bINcqRNptNKP+2kXq95lM0rmsGwn2Hh0dGG6kTTNTBnu768eqi6bUgkvIYNkn5o2pk/aUHTo162H
rkyo4v5dKPcHgmjcCsLB9tnDLNOxLH8MF5MU4cL82XDHbBNZ0T+PjuSuMOZyh0zoXy4Y1h2i3n1z
69JeuJqW+k5rtlga47NkCPSM1hDupAWTJ0hTVv/RIhVTtzqlvijE75mNryYACu645PI+gn6YcNJL
E8XRaB10/kI3GYazpMWB83tFH6GPlswkATzz4gzpz7DJnIn9Im7tSr06gjYgzaQOYzY/SsYiOeDT
EKzmfIBMYzHmKr3OhaahdQ3SUz1FZ1zl7HDHRmOHaAtksThKx7hojpQ3NnkhzJcub55cPdZvUAjs
E03ogMhPnK9tSq1b5vDLnaHz7gv0zU8mbRdaq0xNykk+wSlnkw8+qiSC9sgb+CKUpb8ovLMLgAah
V8rvokktdtiReZ4zz59SLyCEAonaHGnIoJrr7zfYdqnVaXAolb7sA/ebLZ32JEkhgeZsC79MClYv
p6BiYZj5xuCsyCfCIegx9pfUcLUnkeCt5BrUBzb7eQ5kwDb5iA2yfdXnt87jgNyp7GQiR3mo9bC7
xk2+KLBePXhh+GXgIPDtaIJq1VsvuTWw20+ohy2qiagAYJGTXoiQbQKiedNDKNFNUfTkJXR2Q76d
yFPDfkIL8uQN6lUz+hcVJzpu71g9xWmKD1s1S8Ba81vDoOs5CGL9KQPQzy2xHg9/T0Wc26umydNt
7BQPkRHrJ4kQatOQ7NyyfC7je1327yGzgGTEpr3mjUkWIZSJu2jsLoLl07BzZ2tiw9p8ZFTM0Ntk
4XMYUPnpSX67aV1vZSlbTir3mrMHkaV3IbXiXlZX8DrFkQYcG2Smg3egh8tN4HpwVeR0G4xoR2rG
YhozT99npejB4V4IlJX6IPUHFGcZnNzacq+hrsu9GilIJZYXnvg6MFrnqNvmMr8N5ImXqYY1Juso
QtHYgQ9VwZ1gjxKU4crIkvLYEqhfDCjI0MTF07WlJrowxPSUhqnxyO5mLdmKzoPVQO+bKlR6dPUn
S0tuuLK6Y8vCbw5YKJxEO2PDTI+AHN7y1oGgOUwUiwbQTDzx6uF1HtVuVqY4/D0wa0x4rNZrn9bU
qSRW/G5F1kuAxrPPgkOllf2DGCmCjtO6Slz3Ocjh6kzgw/i4NRFYLctQSLPnbsEtgw6upnl+NrXx
LmAPUxZ2/hIOprk0kOgsBvYIp8HW3opAv8SwOBBOzpdpbD+kGZmrMpG/iFPEkZMSnkaIay+m++tO
uLnuFvR4P9pkp0QWN1smyO0bcSdB68gYfXskytT19byvLQdG9diAzEpGe9UqQH1e+ey5ZXbTZ715
nBvpsv0ChJe2bv2op5ZOFKZ0aLuB+WUsGTU8m2uQce0lvD/E/P8wdONtcI8itHYdbgfseQt5jyi4
JUVV0v6pnbSXKVQl/Wt+fVkixMEnGgBXrKAndShLx6mZD5GJmrPMPX3R8cKzkSGy4DQdTcmy9aOZ
QrThcONJ3PIVPL23JvSPMBUiEwBqSz82zBfv4DuSj0Czxn6CbXDjo4/LLm2eZWez/lDJnB/t3vmo
LTt6lPcNQ2O7bFl7I/XlAFIlr6gh1m5o+38PskuzVVcHzervdyhEwG15txHjhBi59acY2Y5tmHsr
bjxvtZjqbTdmHPEyT/oYJNhtp6/UFLOzgxqDFxvfdQz6+dyDNTlpzv9l7MwTO83OTECSnfZg6ND2
hprxiJxeW7LMgSRz/q+WbDOqhzg197SF5i+tQNGXMLt/KUwZH8N5NlY1jfoFh/SR0pyl34jTlZRV
PHPj9D9U7UHMDJWKlmk1gSdBc983K1JbyYmpl+QAkR2Pr5jXPXaQnZa7/XuvnyC4xOxwwMHHjQdF
r2B7lBDhudL1n491rp+wPDKkERAZbgO0dZGb7/460IpZBl84VMxr59G8o/iafKI7zbn4qIWCZcwg
IIqyjBWwE/oCNFr60cQWmlzjKdeEw4iScwhwk8HB7Ffszur3vCdEVXBVNnwwfCaf8wy7sOiWc+7M
vu1MICGHAruYO4TU+Rv2udp4tClAbkpOHn6lqpbeAhCuUVTdti/medlSS790Kec8LaW00fbieje8
bDT8bzucis/OXyPZqyknT7Xr8xr9dGW4M0dhXUK92mHifbOSdtgZiBQYJ8tZNvUJFHFQAJYxyhI3
rTrpSYn9bXIe/24dLmdvcKUSx0/a+2ZhUO6rEY5p5K93yRhEq5wS7HmyxJMIu37/9yxojNeEpf4Y
DhaVOOyrb///aLKfBIPCV88lqzh1XbqdQweHyVBvVYReALpd9N2nFn9bN/p0ZQrow3VxZc3ul2qi
7222xbb/M90Ux0Fgs+ju71UfB2rvuP2xp2/+wqx2dPRSU19oDq3HOjfp5jvEC62OTp+XcE2AT1u3
JiCrgQo+pajqq+mnwZeBVV5r4f+VN01HlrDlLTrepXwJPBNAuSl3rUEGqOZ1nYujM3j2WY2lfinY
H1+q1LEPmQTmnXAl9l2hHzAlyWWT6tlLJmsd90ocvBtDTFIyxsQzzu2WdIS+Hfk2Nx7690th9WDw
lLgVg2Vcs7oJnpPqxp5IrqsqIoiBQPvMlr7btsOYLf6eliHBpo4Bi62YZvHI8vQ7Fnc/jIigu7mW
BuM1Ue8B79YENfGrnuFrsvMqzmYLK8kKWlDXhtD2PUN3u6SXxTXg7gAE1IjObdhdml6pM450Omh2
d3Wcadxi0K5WaWmE62Y0gtUQBiZoeR6kUVh3pCQQwqn+TMc+2I0VAzk2J6atGkXyKsOWcHBMIfDv
KXLRnVdQFtLUYwc84B9DvK+Dpw/LNHTAGd634zHzOx9DVbDRatK9Stz86gTjO833wM/rEsskMQV7
bqeHLrWmB4tCbGWzcfc8tLEZUYwsc+ACE1lasUhCrHPm9OjdH+I818GraTBc5zk4dfCmEtq8Q9jv
bc/h2d9D1bDzbRIu2M6prx7lmQwOCFxDNZyDDJiVcIYtc8v9xphgIHS1MPBKgggOHM6KZeGpxVzo
4gN/1HONR+sijACmUz6ewCmNK4E7wEBt/2SlDijArr78PQM+SJhCYy56sNzJnw1mpDqjpyVuwRSL
ybltrBnE2N8Dwuq3JhwiIFQxgTdjmrehE5FnlS3sdLyLatl347gtbSO+WXmf3IJuPgx3juqQP3eF
ol5LDf2iYjpvWlYEG5Mups8gqKQipIPlmSBbttX0WHiYbmaaowuLM/eeGIP7SGfP3MXd2PO5qnYJ
4KajmA31aM6kC6zC/pk7JXYq1jS6yxkrV8qAMHDl7EXLdMDKQ91/0WXal10HqnnM6CayB0thSp7+
fvT3UAZzeOKk8qyYicBeoECuQ7hOs5DbrX4DeErNowDmhnMy/OnT9NHs2WK4Av1TgEuZtkWlDgXB
kQS/OFc5z/7+fxY4+qpMFaZV8k23iDPmTmuARStZnEIjoYWvFfptnBwaAb2snjInHpYMrPcAU3Gn
eiCNbgGvSpwb4hhGw3BTXH4I5U5FXWh7OmHcYRR9LFX9OE6+0hMNy9PUumD2FSE9PbQgSc/BDhqi
sZ07mt/9cI7Cbtgqs4YwX+XhpYyJ9rXtrMi8uygM++Rk2Hbst/jO6d9O2rEgd7mp7KxHkVhBkM5p
Wmxoin1jfFZYKNxox3BxDT0MO6nXMeeqJLbH3umGBfmS/mjdH9rQ0NfmSHwyaMDpqzLe26Xb8RpQ
2xIN8PnFbJYNK4OFgMnK5AZxVX3OGCQkhwAVamClsxqqKEM0vjWdq/y/Txb9+X0e8QVPEZdZYZsg
Ov5+yHGtWVS64xWbpDX5eFfxm82HdTflaXDKHc3YFiXv8d+fQrG838rH+lBaMRUQQTFpaZajCeuQ
57NHR3wAwkKsQmPds6rpJe2sJ7TP0g/VREtr6tKTNCivtoowNF7TY17Y26gChygA2ekMgCC8BDXr
+gPW4Zrmf9qHa0W2ZlFJdfO4IxIGXmrdliYEJYR0z3T0LR3zS8jAhRvSme24br1gkZNUqycBEAT0
/uycU6YZyslZq+a1HSkkHGnLX0dd+8pJVyRwmRaFkkfRvjGov5ymgn5WtyfCoTzTt5Xb37Mqizgu
l1U5rXNHvZHN8ZtujU3rIhRhrOnDosALxRWkG/RSdXDd9WC/xS2HfULcrhCwuP2q987dDBFYYFi1
ux++xVVsWWc3OITzPureSvFhdsaVFiALTrQW1C+nIjx45btVpAw4UTNBhBlE9coZ/Dwe/P5uAxm/
gtPc7NJq3uALXfZZyzGdfBZF4SZ4kaRp6UROvBKRQM33WG4d9mg4ABb1xNgvMZIYGp+i/q9m57Gt
v1qTjDH8PdYXZjL7bav+yWbyHbwC+dYF3wnveAMcbBGMKAU9mOyGd3W/B+ku05kq2fMcP+vinemF
XZuhIN8HerDUc21LTA4/ywNndrAQvmv9Kz7zySLef+rzYpWCkMwn3+0AsnLasrtly9vPbXrdJO0/
vTnqZAHs22T0K8fqVnEPJLt6nI1pFWmcVQmpmrSrO1mdQg23hjZvu0Fjx4rYg13DaPc+ZKmFlybM
upIl0AE1dXS2M0rAPak3vWJQtnZ2wLBxtnrL+K62SdODjA2oywunajZZVGBUfQ2EQSeI9GbLIf4Q
Jax7fOsm7uU5iveZh3YrapdNntOoo6wZgIhJJKVZWHoCXmFehBxSIAQaF1e0J5Cj7mK2UfAlZYL9
msqnTdZuxLOeMJNhf9CpPppMTJgKGSV1sU9duet6tjiGBCsPWJ6d2Eubc8pCi0GOYIgMgzxcMJgn
xk3BVaqZO7tnQyiV+2yM5X6qIGCjf3MTpCTwJNXALT/9SblYiEKdqbxtjNjgWMYctzQgse376WuK
iS564WXGtCbq9nPQk20ah8+TTqclPIUzogImVMABBTLd5VkCpIlzZahaHA8kzuHvhryi5ZS829zT
xvmHlNiT7kaHrDdvTT+uyPd8FoobSzk+gTUxzrwb69n4igbAtTXfkGMs1NCfyeqs4tFCLpXlZGPT
tRw3Ntdsn2pn7g/lpuXGXmjlvmqwbU6EVIkFDMgM6iLdEGUBQSyzB1cFfuQwnRVQjvPuJV2GhAA/
Vvh4MXisE5cDGsPKuLUfR7vax0MJrZXSfoA3ggJdGp7qCEYh2TYbYZudJX47JkulmEj0Ss8nXZjf
UdGExH2mI7Y6DQgqngjk6KXTXjnApkFKMtS/cRlKvgTzA28578d4iuPwmGiz30beztEpTcv5wSJN
7tgDn3qWyMILt3Qyd1Ue7UtuMNawo6vnM2cCRRcvajK90DRmOLCTO9jZeFR9/tHszyp7Ut6wLWrj
yvx2YS9iLDRjGMBehkMto9+yDYhdyeuYO0ToMl6ynpVansgYNguCjo/UK0ItWzcxe3sxUm/qWoxC
jp+Z+VMFW5aaBEkWFnJ0eZnGlGidIDXgT2U/9hqH9qKfCZO3bDYMEMQzH67MogVDgbNlfnLWs8cg
E28qDLcxrSxdq2ijqIM5Od+Zrq3c8X2Un2VTfA1ztvfQaTjGzNqi7N8wAE2dD6seuS6X4IUW5zKu
figWkUoTW6+uGNt7nZCCYkNRm74p/6XmR6oQ4yiLdlB1iWMXNWPrHUigbiwj/KC6sQxNm5VJoipI
o3ajkrpcYWin2UW9rmYl5mMboyTwKH0rb+UYzboqmi9GxIedmhtwp/bW6YtlVhpUeWm+tGRw6gmn
iNGuowgJVkk6R3PXTtDsGJhfD4DjTSP/GliByH5v2zBaKpP5WhTHEVUc1uJU1G9TwMmNkwJW+6Pm
NDuPNrVWzWiK6qNICpQO6poTtePyP8ZCXhG8r9Cxb7RRrOZipKblnHNH/8ksB7HKY6jYOwcR5RoD
qgG6hMA7pAqdjmm8pGmztR0C0eOFFKJbu7+D7m2dkfZp625HW24FBOAlc66LvqSrlI4VuURxtbiI
alHt57L4bfiKifvj3A4fw3z4rUZrzSp0R5smX0wrlysGdSgrQkHGcnmbxV2sHuf0a1eBWXMRIxy0
gn1DCZDReUC0sCPajm609t47Gasi7YFeshHGVuE2yp9+Qrzy3BjrhyTIXmwcsJS7tkLEW2F2flDl
7EQpAOR4bvOIiDQykUgju+WU+7qK/1kRRPkaX0h0zkN76UYDyevsCb7jSvbpvkjrbaJrx9IIaEvD
xwzTYFM2rE9mavssvg+OlzEoQ2TeSNdUtn44C/qT0DeV5r4ovfkkK5iW9C2CjR5ov6loj1XVrKUT
buRkP3QDJJJ53IHX3uiWXE9RdW5dlAmzq/seFoBi+pZGt7KC38lkMEpl2zj3TmncbeNObganvtiR
91hh1CnJS3aSOn+QrzT3JioDaDyohkzlJBdQmubGAjvLsw70dlmec5uiR85YLibvTEuOBgMkIIcX
THTfRi0k2jeuewTkVMTAfbfG9DjM4n24O9zKwbrU6OX4+YidRLBO8mKflT1noMoYdwY9nq1oD2Ff
2WsVs6HN6bStRHiOqFC22syXC9bYw4FVDdsypb2ROAsLb9bYEb1FoEEekkraWjJrwIiVIedNJTtQ
sQ22rEHfw+q5H+rSJWPipzDB35R92Zze+zRYVWiBKuM5RtoYMHTahMW6zh1szfa24ApquKNU/Qsq
cyYS9H2jxZuwjjYecPC2bZhjQBEYq4tdhLeRBE3vlLtUcx4IDBOSjknythtZI1GmLmyArtHS4qOT
HvFnLfltrIAbrbcbKmal0pMum0WZUtGKSr9Tt8yNb63TH8KU7E/IDY/ZeiJWEfOQqotPeh8+Wha5
Fu7nfYsqzc7cHyQbJPWpki3AWlHFJLNhJfrv6FTP4Qxavm+qad8SV1nNzfA5KN7lmf4X/TWHXBkm
vvQWu4U/9QbFrGKJfZcQRFeB4gmrxaTJlU5zgQAhPBcnoiXN7MWC5mJ0cpzygD3hnAf1d8oYwNIe
y0uqxQ/VWEomuc2XkDRCX2AFrQ3iVhNl3wJiR9qiInB1zst3JwHJnu/SKh9zUtuLgY5eOOJyjcZq
bdYVx5EWVrfHFwIydTHEtL0tp71PdP/ajXt2ev2X7FXJ+KgAXjBmrF4TTi/jIDpCDKX+1nvhc9AU
b/roPsLhK4QiuMXnZdRYoDrG8TEwENMq5SXJnB6pYDIyk10cXWKLy7KqY9Lx1Om7EjRI+k2WPFy+
tJS/7pmvb2GnznIEXs5OaBULJnWmls5jPlH/bUxg/DKvSXlz8Ixw8XLVyinrlrar0dBrGd3JnG3B
oBFdfiwB06StiUhbCyEGZpWwjNnkTQ2U9sxslfw5GGuNpvly4IjhqU1XhpmAi8k5UGahvQZzvw/t
7rci3UCNhA2QNYaJTytuNIZNJQKctgIy9zw0b3b27CiNlNREqjvnfjREVbd0Bh2XE/IisCOvXphq
BAYb3ETNcapEsopNs1127L6IcAAZdQP6cKD5zWQa8f7QQlnXurH18IUsqavayKdHbpUBRoAsfbm3
ks1Zx5ccz+8jVXBw/uot4y+r7l+DEc5XOXBSBn71E0fhfRRD9VusjBkjR22RfBSUXxAc7EeHne40
y099wgKjN5e/RlxMyA7soyCMTA8//mhNq1gRZeYEMYiXqZlOeWMTBrRjdhp2Am5mWDUq5pIspLmc
te6rJJsfWN/2eHC7+DkNwsvf76BjDDVeO1hh7pd2/tmHw62epmOZWJwMKdXFocvapd2jDoLMTty4
b1rQbFq6Z4iSWAJ1+Vv16TvL3K7Pxj3BDbZYgTww8YIEqwYobw5voxFO1GzFk8OwDz89uTSsrOd+
xL2NqtpcRMJi66ahRi7HZcAmaWlRtFvqqfhXGOHTvV63sIWwNjHN2r5rvutBVouRAPg+IzEVS/Pg
iunBKJ70sZsXQO3Xben+0wPOupl3NTT9NXOQNjeMXSw1Cmyqy32nZ3SHafl8IWiL2mQMBl2B5Kmc
y6QYdVf9rVYVRAJPZktm/OixnpKeUcgY9tyyol5SU+ftknxvlQFbg+lVQzO3zEYD/ZoenWRQ3nci
2SoQAaUSkn+5XvyoCYFlko+/pf1VGaJaDFIC8sWM4Vgbm9pbRfujTZPnLKa/S1PnIyXsTFKAUK9u
aoTIIu4CDu72zKEu2+F8JJPgaXnoZxfHpqnZZwlXWlKt09CPSwIgBES8RWbhHA4JZ+lIKUuzeKD5
VEOKsj6AzS/GqrWX6k+vqFlySWYegUmwDFgAcur4S21grwdH7DMpf/SsGhbcgRlwZSoY7NTdmVgw
XT/5ZS7rw0TDwjW1YamJdlxquOwnIRhE7l8c+gergUtMsQ6klZlh2mU3qCS39cI0F4lRv1Yemzcz
6BjeD8ptkE2fuZTP9M2ZHlL/2IeMy/mroRfMqQdALnP1X7oO5RIlMDkVcxNoEnpv7e6GLJr4whi9
qS2O6nX56Rb2S8fsMuwOtTMndhbEPhNsbOalt0hr5U9OA2D3IZaM39UWS4yI7sykpzKJ3lXcv3jW
g2q5Y9r5W5qG5EOUYgRYJmynihzCR0sgqWOLHetXR5PURNp6m8/Ja90JX4ups1NXZmac9nzj4Imt
DchroXmp7v8qM10aYy6RZmrHPqIjrCOitDm/J2bUwqhjTZ5S4h42hRmoItc+kPf5qYugoJsmnGgq
K31gajmKhvPgOqu6y7CaEnAlBKDJ8WNktnLw+lMXuX6g13vpkipwLNha4VoA/Iu14tXTsRLZzrAX
IxMfAAmS4dPomIVR5X1m+xSBCQMALblsgWfOwoVLrYMwyRm2lXX/EefxqTBohjTqg1US2XKf3ooA
5RlU3YX0OMKq4D3yHIT15NyWnQPL1jOSRRW5yJSta1pMXOCa9daw9nXTv8HV3mU/7QeFoFc7jRXT
HYn9GOXaV0qmTJPPyqAAYYp/AUMCg602TkA7PiB9PY5UPOuGzmzDfAN7CHN8joX+lLjz0QjmG/NU
R8QPzOXofEbchLe6mrtd65mrSidRjAuON6OydoMz8ozLveWmPnLsHuCMoEqiDlbp3I2pqtuxdWOq
5SvFAJO6JGwZxx8WQ4NtPbOMVUxicVnH/+CxkZ2ae5zwY/dil+1F90oCRXb5Jsr5FZVTl9u3nF0i
cxeayWfFgeZ2/47qwmRGPw6/LYHbtowEY2SDvQUIxMiS0B5FRgMZQAwl0/aNYw+pMtOUbDjClR5k
+65EXgrEhrZSc9ZzFJFt/3b/LzvcFw0cKN1Oqh/2o+2V/xF2XruVI9m2/SICEWTQxOv2Vt6/EJIq
k957fv0ZVOPeU5190PVQgpSVSEnc3Ixl5hxz13XyBbvW1rfDr9HqP/KcvJLSAh9ooCEZBmNjEt3U
F8NFwwg3OPfrrOCR53ebMafF+PkdggyrZtHeB4gp02ZlqvE69JxR/nKdaZIeg5pki7a/9QZxba34
OAUjnUf2VVMwiNG68020r227rUMqlUQO5JkU3rxCM09yHGcnQ7IiGp6MrPi2eGXx1tu+PzPDwlDO
ofWoovbWshJANss97dl9SsPVnUBhsx8o1No2aXAscfCq+6hdMoMz8YsFxEnXgI2R3nhB/OBE1Tf1
BmOk+ffyJm8ovFLxZtUUSFOPazqP6K7Sr6EProMnv/s4SjZFW6Gf6ugTEQpUzX6k5aJwGrZQaBhY
Z+1tyf0WVfmX7Ci5/PQeTsyuaxlmyflS+JpJBvy/+i2aZQebz0BnE4dPleImbNT38jOK3PxLRz6h
7vERotC3a1rYn2hGRrM2VlMmscqQV5RZ3UaG3rrLApJyQY2ifx5Ro/FtPXcb2TAheLlgFL41yjnx
gt7guj1aPUETUUd+dzeM5AaKDW/xPYruE7jzbREsYznVyFWZW7uZOZcSCS98mNIQB+qjUe3aKrHL
9GZnM8TSV3u5pV2dUKmbKMST6wgXc80IPMjafJ8bmBCswcxXrW3Tu9m3Y1L/lrjJcNWab+bI7gyG
2L52rV1DcME6Uta4hhjxhnqBQWDevVlu+nu0MT1I/MHrtgaB71XTDjnVuKbWO/eIZ9nRXUxnvJix
j5/Xsu+tkNlxLwaA4RWvT2r6hEY6S9JV+NDjrik7tG9GvvDFfa586YmLSBywKeMCSym9iw9FepMI
xmvlgM2hpZQtkPi4QhMjzquQD6Cy6g4dolnSu4yTsZmI3V2Ng/9VKzK3mAVE0oFdnSsCt0i92c6a
zYeq5o6BKTo3RY+9lkFNDmrhBsfkSIOjt7rU5EkW59wmh0CZ16BJ7uyw/jSD3icapCVP8QMXuVr5
IPtqw0ZAMKB7GCz8mpkAt0KJ4rnpV5AZ90XHoyhnyoykLStbxdj61o3KftM2Kifncc1czgF2Ft1k
Xnw3dJCbYpu40lQ9Jakn9l00eLtGzAtag/ZqGvvnzlUmtEtZbV1WzGdrcUHYhnMsisw/dZnw9kHW
34Rzae/DisPElbAHKuXvSuZ9a50dsTbQIKWCoT/rQOSHbbS3ERIL0RXnpvogkxZnQk99oEu+k5EZ
R+DO52DsYiq7YGB0QqCs+Oq16jlJ+DtyOoBLMbdVS1GnQvfek75YQ0/P10ksz6UagTZMuJ7GHnU5
w87RJIQ7c4JfMQvWlVfguA6Y6wk93tiaZbbFlkPzdxOn+fRHGrcKoS0lVua7v6T3xoqfH+4FPoyx
FqKP1kam9pmVN3grM3JRVfbhNP4LOlwsvMG8j2jQ91M6LKMED5VbWaPeC28tjUe2a+msSg/NBNu7
8oHJlbntmulXmwMMC9k9C6a9XNZ03ZfesEpldbErg4xnJyYoU52qPD9ESUUOHp6NVe5w7jbjdhrh
eXaAQlZmGf0WGT6NKn+2JvtEtU0vrqpi6883sW8a+9aYTk0hEG4l00sAdYWUqVPfUfjkIU2X0ZQP
6EqRteEyq7gRQQwNzzVOKE6InrJlASxQV+NtdPaJmRwDk8bLsDWXm1Y0x5MTQnMJWaUiDqekynOx
7QpcR33uEzlposJPXwcE+3hH5KvD/ljBN9BBZGysCdBMATuA9SAqFzXSpaiOdASfpqgZNkv2gTs6
x7z0L0yFrhKddjkTs3fn9EssYZZ8tv50MkV4dqxwlwn2+VZzX+Bp8y3vUi3WH7657JcpAnM3u1vk
rg5Rkp7NUEnUJN9yIpKzuEKpeEoZJ/S3Yd8QmpwQS4QCjTXJaRzcGi0Ytp4wkZtYOm/Y6r+8qP1N
efiuo/gLP8HaxqQYRawtItZj/ZTw64u/XH63tR+kp65D7JfPJeZ6Rm3CxGOUoVp0O6g2NqbPAfkH
ZIC7CtXpup3Xi+Bs8/N/Iym/GapVK4yXQcsGrA5YsGdAGlFFOhsHttYshhPBZbixEGTOy+GUuwGP
JfmMdvRLFGa8CSKLILj40wtEzADuPU3rg6zyi2/MW2HUTwjKCAO3EV4018qyNmQRv5Lf9arqahPR
PeJlpTen3UbHPD7WKfbefISKTMxexhCRt8Hw4Qbh3sc1YCqGSt2A7Zbc6ZXHln7dE+0MFgjJEW2D
DjDrOo9AnJ2V7W7whBIoXeFOLniryKZ+NOcBH9UMnMgjFCEdh7um2QOanPnr6bHok8ckz56ViTjR
WC7gYKFo5/yFUZDz6I0+idhgC4ymE6dlfD/n6X3bmi++msmQq+5mCfG3My9lIriBTdLWGBTRBMQr
Z+CflKJ9mZxvs+800bjuU1OGCHJS9i1KG1AqrLPPe84HLugzU+2a7tLn0W1ZjByrwXRtx41o0kfI
fSG/WvrQDN2pav0zwyKUCy86CSkP8NrYkftiDx/lHBGPVJwNVT3B5L+YARbustsZw8zFGKA3uW7/
qazuA7YPvV/MKKY29HbymBYZHuFhddzeNWJkUU5RC9fDXbZpRuXdUUXwHm9DfLzpJuyr21mRMBvE
4qVGR6ttucHi1kIaoTqOfIrY8TpT+66MD5VS6BV4SxiRAyQekfbzznZKEoC90X+PPYCFkuDtlCN3
1jl1azatvHfSRDlfIihYQc+7LZqYg3NzLyu2Cjg5+lh2e0znGv8hLnhM5+OlgpVxqrR7j1Xnt6zK
a+tN3+Bo8Hm7T3HDeo51DurYzjq4ITprNcURJhX3E8LWc9z3PA6XV5O4A7gKVfICsI2dCg+AlccT
jiH3gIvHLZ9wZ390XdAeywgljg+lD7DcvI39LWRUb4vB01/BCDo0ZXy1KcF3IKr3xRSeTYuJ0tzS
I2WoVKtLyts/BlG1AoI3bsBRMAPZeYF/MxrGaXATZs+uJKEZD7TJajL8SJrmljI4AfBPjZRG3skc
WOFxcnM0OnvTzp6dGF3gEN8BlSGdsLx7zXND0ruWeONKjXbCpQ8LcCjqtn9LhKq3ZksuQVxX2S6Y
5g8Uz09ZnjUs8s3vzGOFCBKVV11yYYaCogJebl8CaxoIPC/8+gUQDLo2XHvnHEsI6l3jyPtuP+ek
0zpBDM6ZowsTGPPheVw5lvONTZWUZJ4wpIZoLEeFJZAGTJ+Vx5DWIQ23Xyy0rVXeWdG8qRIHTUJo
PscqomxJgjeGVZ+8YffGqKotXt+eodWxsMBzK9m/dk4cH8awxhkAGBuVzTkYvJp9ICL9tmfJIuMC
wTTjRCzrhNpb+Lhz8332vddKXZyQjbTsUqYelfHodSlGu5jyoTw103TnlSR4aw2arw/vMewtE2T/
aa53epa/7XLAcWHzqmVzua+N+ux23quZ3wYNt9BQMH2qBe8NlC6noveuqeutsj63QBqiM8kqHhGG
3fOMi1j6WumVPMDdVOTbGVISvWtz707YrgkAnt3NhOB9AVTvB+85DRIYmh6yirYUnyaCpigpqSyC
4XfVuSC/afUDMTx7Zncdhmbt9nwXWwfpSroiWZnOhacqY6/a6leOh8elltUbzhPqfrO/7zNnDVyx
IJExeB279EGb0Rkx1nmOqbrCjuBpM8fvCpVr7XLPIBllyBhcp9KkiYwZoZAJ890TU8xeRfPL3zgB
WkxgAGY7Pbqz4651dVOX4f3gZbgCm5cKrxcJaz33dZEgrnEYY+r2A3bNhzFtK+TPALnvnKHmCtQ8
GFtX4Ptz0Xu/xDLdaEdfqMIvQZwc5jYs1nWKn4VQDJyeTMrxF/knkLmc2D51xc8/I9PXKZFPuBKo
2Z0CCLX5u2NnsQ6n7IPZBiCmgQgmq6O8x2MTDdWLT0ogqjyyobmCo1zit+WDG0hErww8huQMHw5m
HMNsKs72EjIQXEUqgJ8YnVx7OuMjj9Z9gqkglQbyvBiqT/AaFg0hsNlpSAf8ThUZW4B+auMLzRtd
CaokTW4ovHmtH5BZfQ6N+12iJ5q1+it4j0yaaWNi7lYJ3KeWCTFv3Dt98ibRnoJj5D5wTTDCY/MV
ccAjGAdrng7eFp24v4bXZB4yo4ippJCtBIRbvSYVd2Zk6qfAKSmp2r3dcL6WJqsnqbq/+tx7qRyL
gicyBbWks0t79KAJ9oyuab40a3qjU5tGVfddP/5iIXIVAGIA+RwMScgxQkCW09XBNseHOKlzThqa
ADW5RLxTQHbghvGyjQ8s1Ay6MFxiaHYqBC6pnRB3XLznVP+jrjhbJ9zgJImHOFU8p+E6xBWHjFHu
UxI+y5A5kmq9KxGYe8y28QpwYbotZBeR2yQuAx3VAZr/o1OlFnV5miEJgk81RJzW3hRvzN5sVpVg
PIjAcMPP/pDnBUrBunyw0uLGD3zWyIB24p6ARj81NoxhGyJI83rtf2kXZVZcAkQGTLrkSxRXErKA
UwT2ImxxboqEpwp3cUkRluMxncgVnZcs3/JjLAcshYJqfZbFkfko+1oPGq5mM5w1tbmdEh6qSRv8
5XTos33YfCud3RFQRb9JtNEa7z1radvDFNdQxqfJgyDPALOBtVjlySd94B7jYWHSwfC+i9ZN2n70
PUdskXAwmYpytmitgvWQ+1W56ho59k1d8WsGQOX3Zi++MU4vT5k+oZqEQAJsNx+jTdszUQRsRoEo
1UlE0YsN9pGtMoj9JuV+M9Bjr3zLWdPDHjIx/OLJD1EjuJdSgxrK2FnQLgZzmpwCg532km6Kiyae
ab6GmTc/ACI0wJ28spU58JAoMH6srIDtNTqbklLYr27HvDEI5naz1cIc3InGaa4t7OBVh5RqR5LY
vog8gsnbLtlkIwSzoLoZMv3Wklu+QRPeRLbeSps41SHw5k0NPC7FMnhsrHVWx8hAZPgUaZVs41xs
cpur7hsCFU5SobT2pGZUPvqoD+ZmWzBE08T1bCm2DAgeLvNEpl6ofuqnlI7/zOGyC+300YCAvJdi
se3MnXHf2KTARzJi2oRVS5VPFgOtc1QJTN+5mW6TqsEFR+jhoXO5F4gIren61FfSEw7sWaqkGUxC
oq1ZTZN3dGHxV3jDPQW83lqB/Vedz/k27wP8IaF8MEM1HdqGtwHGFKjGXYccXpUo7NKZ/sYLIMrV
t7ks2Q4PTBd8ijtWc6fSy4wbDvdyPekJZtrS2/nTrSLClIzy1DpRD5RbuwUvbCJCc7PoqVcMMJDB
2xtANnITtIG7ymTPalWCKjONI6UVaQpMmNymzV+RKnaMVqFE9aFC+Ef4meineTuE7yNS81MiAf5S
b69jtwy2vp7nM/prphhJSsehrc/QKuTaVtN7lBbZirnTuA3FhLVlKs6OsWllHe7ztOMWDmx/C6Iv
hosVps845NhwWEmwRxHfXUYPRAXSRD/etiUMJYAe9BEtxh4WtPWdk9nzqpSmta+wOB+NBuJrxbLw
mQjsXe+aN8acZr95Mu3g6qjPeKwh5ebVcPXz5DuqO0ZHIX/bNAsG2ubIrkcH1r++RO6T4QuCMAic
6ppJI3lIqzsV1NNbUHlv2npvxt8VENLLv4imSfWGX9/A5/ukpEArzml86aswO8J9ZaScFB4JwW10
VoxbkRxE0LD9onoxXQJywl6ua/6ttSwr4/bnAzr69Bgm0Mew366QhzvPrI7KLXys+sr6myFdZXMr
FPMph9d76Wdl35n4kIFNJW8inj+MZnYuLnHGuzSV4xrHr3X5+TDHboxUttjlvnqcGqJFoK+gM6vm
12amTxxyN38yGDc4ldd96juE2vV3sxSMtt9i+/XmCTBUAqZr8H8Nrrz18U3cd4M+gtadbmof7FXe
vFGQIdDvHfPZqF3/8PNlYpnVHnQvz0NCdo9C/iTYAWinUm/dXWw31WFyUsl41L6KKamOhVOO195P
43XeduUlnwbwbEofUQ2hW8Xe8t4mZw3T0V3aAnbV8cpWwrsUJLAfXI4DRoZU4YO08kMMU2dlV1Z/
Rnts83TL35sKdA1Aku5GzuqeQCrjGpCvhjRwTK6yGRYYYyDZOXjiqgsfPILlv4U+FJQkSQUxiH25
ySJ65Ibc76fSHx+ruck/J4FQvvcwJZl1Md8IaNQnpqY9+6/QO+OWQPAaK0pFjB2fluHeqTir7tNy
fpKOA7Wg47TGwyA5uOox3tqQOXeFiexmNEKkdiPskMJkDNER5sTs290hqipuYx33e23EkM88RuS6
yvRtt/ALWZlgXy1QNunW1XsQYiTOtCTUY0/ChDVWm6S20JkhX9/iHChYiI8JhP9AfXdGkd1Ypp/e
DP//syBr9JGi419/blnpfMwdHpFuMabnNMPSbYm0eR2YaSayjf/SbIf7do2swDsnIGFI0qTy9ay6
O8wO8hIwuOlDgfhhO1QtbG5/joBvhGqvnW4/OTXDQrA0UxyOR1of3o0MBjj5EbEtvNEBmM6zDDnW
RtbkWWi+ej6C0ojtNd1nRHJN1t5hWimPvOsFYpinym+LO9WUDJwWTnAQP42B6/KdIuDGBb9MSaSf
qIGNKntEa1qU/J0GXQRI2q1BF3XNWqa0emTWqiyfffbgn9LFJjVGN3HS8P+LEFh8F6VrfxynndvQ
Uw4gZAIjPsUcNGdbf1bhCKC7taMnnymhQoLCtmrINz7ZsCRZvtqy4JnujP5OQ1tiXiTzWwjg27AW
3W4UqXvFAxytLTnjc0sy2K4wICoGQHyaOM6vMEjPOBAn0kqz4cUboVKVk5pAHs/Di20b76BhYdxN
fXSEUlZvPPqB56mYFsJc+6oHaWwrRM17L/GJSRvWTqKQM4pRrS27tldVDJslURqHiakPpbbu7cXu
QiZlvg96uo9G99O6ZhmBJWGCkTEE25g/OvcNiMOYIN27uDemi+uzxZH+tGEnFJzMivX6kLYEClbx
7uflScbvzBrDOzPK7prCb27M1CDeIHDEo8VDY2PUSXEXDtfARZIGAq3C9wHPaaIoPbC5D+bLpMp8
PxgmUvHxRWN8eiReSfLmi0JyDJmkuEYybhjgYxoc/NtmTPqdnxsa/Z0HumFIm20X2OiuOiO7N+vh
PKJ4ph3J2Qn67lVxHI3RcwA/7mFCqwRW2fykLjKeZcTP58r6GAth7EeVerw8tDP+9FGVGzCZkg35
/zOACofbzCY0sAkXb2ZpPgoXOcvcNAcAT3hHO8fZjwzpj5ZGeYh2TE7+gO8XvZEGIn2YgvlZ4znf
C2d0z8wN+l2dUH+X2DJSz9Jrm9yJWTXR1VH5m98n1qM9kX4WGzhdfW1ml8or88s47uYy3No9AN72
1nymLWzSy+xY4z4wen3KPaVxoZMd5VfDeGf7JZ4Kx4HVR4uMKHJT+w3PlqWNrRFk3Q+YN5B/TDkb
qnxjBhUCUqRA4ci5ZmtzawtGDT5baiQ1U3GTVOYj+vpk/2N6KnPUOkozs1r8vn3rNrchKC5yGBmm
YWYKrane9wRjYLSVi6uUVWY7uyjxFbdAkRLqoINyb+NnZqvq3C1kz50jey5uywxAa2ZQhhXGHD3l
yXRm+wJXxaW5rthFL24kp0tu8yJ2D+PERHzuKD9VWh+h8NVASGsGGCiRxcF1lmlahlqor3qbnXZS
bIeFsWDSjK0dV+rTz5eomI41vMl72y7Hi5tV/TUXRXhhALlG5OkHon2denu6BmW1XDVfXLDnpLvK
LFA/eEO0MVskMEbO8kZN4YCjmFcYp2+/T8OuP+OS2AL1CV+KAoJMFsDM6SIreDFH4zc3Ij/oIpMI
gnS4gOUSu4nZ3r2P5BG80SRfCAo6VpPYk1WcPtWpmzyO0e0gCpDfqYs8kylmdcmcPt9DAqVraMDA
gdiH4AkW8UH6aXBld/3YBNxWZjJOF2YqwzGl0EGsaDHHWHhTNDw7z7Z4Eg1gXmdlBTvdpcm6RckL
rrnLXkRnI4Me2p1V24yVZD2esIYbOzbWt/5i6mJUZ+1Yl/7+YSx1VXOoGUQJO0xePVIdjHGerm6x
6aQR4AsZwx0Pt0tULtjpauTno0sqOv8ZzLz7AK/YLgP9OAiOsMwszYfemW5LYHQcUUyzuwIqmad3
gtQRgqixXVYN90RcAM6r20+zdotbw2oPc8jl6uevQIAUdDx8+f1kOceoC/b18iYPJy9iwNa4BwUx
+C7zjgBfzxN7qpsKbi6tqKFO4MQe0pJ6yBhoLe2ecXiatMNTri3QSdHn3IjmFUElOs8OABuxp/qm
cFCKReO5wHaM4CVt933LSEGNO34v6/rDpsFH7HPsosTPXYXvTkbh9eezSPHiMeZw4jJ6blWUnwXD
kA2SkuyD+v+VgdJlYtPXTgoOn10heOuZ1PKoDRLIBivPmJPTCMXjscsblzs9ZSiL3rrNobcyuLkh
jbTmeJg0rBvIz8Go2puu9MybUYH09vViVCOn4DHkoT53NRsIsjAPLUPalUOkyIPTTDhW8g6EUJN1
MMUlRojYzz7JsLhk/ufApLvQLfQSN8hJ8VnUMVGIEnc4x4bNN6DL9ZYPSH9TKBG9gwGEL8GKEKcy
z2qP+gUKaFp8/ut5ujxU26AYjzlP5FUVwXuzcUduO9dzHnFvQImwopfMNmyWE9ZBscTbOJMKTpOO
Y+CH3k1nJcWlKFrEJghRmNJWgHUWKYsufvmJtvfW3BMP2DdAVCUxMlFWPRGjN0L6tyh9oRogDx6S
y88HqXzM25PHItnJ+0vpT4zKWHq+zyU7q7qT1o0skUfhqnmfOlu8T8jo1gQartK6hOsb/xyIsb0f
EPbdpaFLtpA3NG/gBV+iKY4/lRfunTrZL4qnBw+eAck5yMKhvj7+fDUv7sgxKp5+voJBDTS+eS7r
miC8uqlopfOMPWXJtjHMq6cuznkYu/jFQmYy927rsCRcEFOGXmqmIJXXTIXRjgoqQU2XeWizynOv
evO5ZrqsmJxedOjM1yFOxLVKHTIULSxYjJWIvB7T5MkOxV0XeeoXAT8bGlnMn/faMabPuGO8ylhn
h+gGP241+uxl65qLsHzIkUScyZRdYamqkYeb9fnnM3CXFAnRCLyWPycOpLDeHah2v1HuGcr8jXnn
mwWof8ex5Z/80POvuWxfAeiJhRTlX8chbFnsFvYWLFp8C8zAPc5D8zQtX3kIAVZaNf1eLKglkcx/
MQYsXmxzWpwSoXOI3Sh5TUtQRoBOqhvVhs9ALmk+DYjto6HcN29KnimrsXMhS4mUMO4nKVgaxGgW
M00Ec8c+wIewlhmNf/bCtHsIh/7LXkTNkapttIyJOP98SJbPDLVIhJBOby3dwlyeWVW4ZmMf7FxY
z3VKVOk0C/vww9s34jLeZAjcD2lMLNM0Vkcf4iabQ80bKMvsAz4ReflpIGTLfikpqwL+/1w7HNNu
umonEV+s3h4fJvAhosXR2GRgqUTU3idpmxxiL473wpdIDsficwlbXE8QO+69yH4dWAau5Gir93FK
N0kbQT3xC3mqTKvfkGlkv48yR5A2dPdykvZNz33ASsPrl4Fbt8PMEdzqZgqusdOvBbvA258PmUf/
78SakWdv/EpcTSxYLrt7qHXVpvXkLXfghUJ1uhFVwnSPBJkvwaKbRElSqRLojz+lad66wB+IXDFm
WFaGME/oSLKF/s+kP5ve3a7+hzQR+98TFV0T8ZjrCALYhW3z0V3yhv6WJuIMeZ92SU3N6sv2MJVZ
f6eX26Ab24depO2D0fnd3oi8Y5CaH/DZD26T9scoz5Mz6/T7dGn0SFSULMR42f73y0IUPQ18+Vde
ntxKq89yqPTGdibnrOpE32Yeu0+4xfZxzNnuE06aYAQJkuvPZ6Ijb7qPbN6iVtWfjDmmvcjji6b3
e6DA/K45VPdR0ekNhAsghrJ78tHXA7/KvTvfhSkWQllcZ8Zzgp4y4+lt5M3grz11btvIeu7RoG1N
tnmSJ8Q1j0trk46x9w95tX8meihiyqUrFdWmgvoh/oi3HurZD2MbmAG0Qe9gq+6ktfzNQMDA9oGj
8b8ndJh/hkPx7VxLEDVIfex4nvgjHKrDOkwDQQxajp/kG379yvaS9ruosDBFkO8fpkGH+1C1H2WL
ANm2YF5O/bauyuCVrUTg3c2sdU9lJa1jpNLvMknRKASpPsY2CTumruz7ch6TpdL4h2Crn2z7Ip2C
Il9CKJcb0XU923WgwJiWK5w/UraGOBtcVgP9WrfyMnBxTnTOIVFsdxTFgHdSbdHd83pZxo5rZ0F1
LV+nouiuEzu8OeaQy0ZVrzPIBTgKamOnHFtu6cp9RC53Uyrsd9+piNsl0GhbpSEuONUnRwWSLwjH
aO+G1W/RsAuxEQmvh9Yw15lvMEFtOHsKh8RblGV3flw1Z2MuNfF2jUaRZV2U6fovjlVv08LZRRmz
X4sBzZYqcqcHf2Dgis+yq5Y6uYTiXGJ5pUcQ9i5rhM/aJL4qae/MMBTXyJzK3RDDea0L/JpCp4Ql
VD3GfIl1/r/fLSiz/0gSUhYjZDbinq0sIeSfgZqJBHUkLYweliNvLD4wego0o5Iu2o249HCmUqJ2
sPBuTSBxB9FO1CdYk7Lca1AC5hsmT9WDS5rW3i8rdo0pq0Gic5OXpuLBV45Tf9eCNkcNguAySOfX
2o1nMqpNvelyFixgc50TpW17ZdLmPQUyZsKMmtQBOIx5urjt2jY/2nUd7VEW6uemKR/BVXXfKfpJ
k+FYctPMsXxDBR1huKzSLxMRnQlapbeXKYLfGNdpYszghea56TN21UtAnsZptpVwh++wAN6abWCt
GLvQVje+eIilLW9HNBdlvQm9BtZgIc6AlyG5moFx8ubSOPXWFEDFYZw4DB6rL8MjotnoxDEbogE3
QbYsyMjr2kaNNW8gPtQPeO/qzYxBwvKFBGWetTdpa6KCiSSqBkytaXFniuYSelH5LDtfPrS1s2bc
5x17C70QpotbdnbRs1UZ1dE0w5QJ3ol5zrgnM4f6J7SGA6QQtR0C1hPaECXnPibAgGfGY2SNSClE
qMge4DPkSd0tJ7G3ook4GJ6Xn8Gptef/foepP6OqFMnwSkqHB5/QtvpJCvzb4VJaluwQnEOQzsQT
bGL50/BtG7heNBg4druhPliAcDEGEniYgLRdtbRo27ir/HVnBe5NYdjXCGZdNGVvATHaK2/+BKUx
LVlBkZsdRuzrl6k1NjBz2EMQDJO3wr8dSSbJhOouRvRK+LK+w2FvdZXmgonFKg9JK1SR+dHEACvc
E1ScN8OG5t17muELpHjWx+TJ//frYS/PsH97xjnWEpJLxKEAvO6JJUn5b9dDkNcDfRi1oq6AgAZK
Tydj6PEoKddYD8HwpiUyFT/sBiyr4O0stIQ3SGUJsF7gQVzqQyW7gbl5/xqmwYTGTqgbJLzxRhBg
BYbQ/NXiH4BECRhj3NghL7PdTOVT75yE5bxg6DCwzHPyREI+xxtGmXIHBszYsozwZ7BKcVrex4I3
uyFxq1Whm35iUoQqlRCvUCXuQxC9Y5Rzjr7WEZZcGd8kKjyNQuW/Y9l5G4OV1z+E6P48+/+8bpZl
8qwS2uWy/VGk0KjG0veTAgsKO3meTw0O5qD4qJolAWtpAewh84+pFGeT5/yVRutUfA4A3gnOZp6w
dqCWMIf08mfesL+K+D2miDVD+wU5hbke+l3eLXHjrfRWzEzxxLq+XpeuZ2480oJOzoCTphHTzAWz
fcQj2Jp1927XDTrsgtymqSfLTPIDUkh/RM4SRYFxLI1oJeqWxxzIo+0ke2z8PWAqn8kB2zkr2+tI
m3tfessSyvkqYqu7SDPdWIqNoBBO/kLLcWcksrzzLQlbLb9gHGoeuj66KWnd1//9/pR/5ntRp/CY
N6UWKKsAnCzF4t/uzwSho1BDUK6ViPrL2LvRsU7wS7eJPudVhH1OhRm7a9CigHjPRTANl651P9Mi
huUeufW9TOto7RcEcTvYJSB3D84B9fA/5jz+Xz8pAWlLwQokluLq339SdgSsO7CK4hIIR+A3IWOp
cJ3pWD75bvk5sBu5dFXsbpltWFvcuMeaGJpbPYtHJ3e6bTH0KeOc+APjKducLmNTXPnWP5R//1Fc
cz090+T551m2UM4SVvm36+lnWNX8tinW0QxSSdiEAiWuyWOqIUszxAmxLjN8XP/wKi5V3r+/W5i0
2aZHvcl/0vzjKVPmraoneBl8r2rvz0VIX8rwAxJKpwjPgSGrdmaflrBYAMHl82Qe1Wi/Q7MC99oY
JrMLTJv/8EP956NPwbTS2uYnUsJVf5R3fVzUtTkB1oid9ti5VXdNgOYfA4ZD24lYkUMou/FYpnGL
/FUdh6l7/oef4D+KY4fjSDvStk3L84h0/fcXo20FjEzmk+s0xvKoIV9ja/MhevCtFJKqfaFsRp9J
f2SAwrEZjq/0m4feIe6FdDHrH95s9vIy/PEyae4L4Tmuq6Xn/vFm87r/4ey8duNGti78RASYi7zt
bnaOSpZ8Q3jsGeZYzE//f2wPzjmWDAv4MRuE5DFmOhar9l7rWyhi9DQiTyVsT6HdVZs8aWN8Wql4
S2vA+EhhdmoeZSfaoE+wC7UvYGChl8emdUqUSewBuX6xsy7dcYbRaEUk4domVcZmWH6AzRAyz3Mh
AFtSa71Gi/zr0L1oVtgnnLUNY8eGD9Ydg1DLf2isXPnHqU6NNMMX4tteJ30AXzEn2HAAU2Aqx+lx
6NvXcm5x3i+uAPuS2RYp1/AMH2pHul48hdeUzsHZIEZrkatD9DoZSB4V2faHe8v9flGi5m/Tyfxt
b8jg+Mn7/PFLZ2tsabjPchziFPTu428lRoSzCaFCkPf5nDXpGYMhXxxEQTuA7tMKB3a30KvSPRak
nfvjkD3q81jZCXOaJK+cIULTrwC5OdrJaZO//vz4jI9fT1uzHd2BuWU4gtvar59DJS8hWU0cCSrc
BSdHFLdJla0XDhX82KFlINHkwaqOnB90rdq1Mwd797JGIjIHDw2l1Xl2y97EyTr/UgSz6Z7t+/0C
jRrF76gW2/uvTfESgUw0dOT7RHcHD4HzVmcG96MB+hzsNXcXlXTqMnOKzkIVBzYnzpnu4Scfde3D
Mdi2DV1zCEjVOOY57/eBNscllT5ExDAr27NAxBfbr9xTD8k5vo74srZ+UJBsLv0zNKwdMUryYMx/
bdCmbxh4X7G0cKYd0tsn78XHDSo7MlXYNmpJEyf/uyxVEAxQC3CfL1umCSdFkS7QdHTIBuk2fDt1
TwnN4chXctq5AK1WFS3PJn9TM1hBhJeUx3Aap2Pbq8YZNU0OFDMyl7XtmCdQRtZpHtvTCRP+Omen
n+UdUKNp+Bq33eTZWEBpo0TWwyAF1lWgxCtwILBjBNlfDRO3Pz/X39zcbcsy2EEZlkFm3Pt00ao2
TcmUJVoK3V4SgUejutHRpelCuSDzXg9t7T6EFbRPdI6HIVRCgDKvSWas2qiUR2LWjHM/NHgjMoQu
CFhIZ9Ui5/Lnh6l/fEuETg+AzZjg0bLb+/XrkYUIlvhUzvHxGEnYO7Afr8fmZfKZU2XkaQRjod8Y
sGi3NM44+BfJSrAoLerEf2RzRI+oKKD4O4lFTwvGjTlOuxYSLWhjLhYHMpq4JuoNl/iVPz/4e7T5
r2s6X2hOOxysVZ3d1Lu1R4kUgsDliPidrjWoWSThbTs8Na4wjxicfmA4Au+CoDGtic7jxK+d8qgi
pDvG1fnnx2J8/NJxIGC+y93OVLmnv38hEzNxNbMB3lSfMqTSiyJ1x5c+QP/gWlYP5BuLo1Kke+lo
6aULHHGA2/qi+i491jjSj0nlWDe31YCIiOAHwBxlZ+f1nDcdTp6upcDkqvZ4z5tTJ75DhW6/wbA9
Zh0HulB00WvaqmTcGVBEksoajllmvwGRFae2rGHOohNcq+QgroNUMiL6fzx97qx85p3ZwqC+23vh
O0vSqs7SZa07f0+TJU5EFftbDswadBdTgYfolusaAMTNLXSTZNGh+6LZTFX81oo2RRky0a/LOQkc
PWUXOo+KNTKQt96Ic0pPCa2RpVQikFLzr31UiH2UGO2DrSFvnNRMHDPHqrd1ihoykHopPNjrHkf7
0NS+CTIv+lE9mmjJC8S65iedQPFxf8zWeD5t3rfzbHt+/RaNPJwQJny+9FvAkVN5SSoRvGKjSo9G
BkLf4e628S1IWbx1w1Ivi1cwTM1JnQo0JjIl4SokT6EZ4ujV7SR6ICs9hXO7LB1dPASgui0Fm2JC
ECRWkGjLkx0OZuNPMBGj9rkvEIvJkogzfcki65FCAsDfN3TUsQHRWpnm3nKcCCtLlOIslaDcE54R
gI1q1Uczw5ULvHVYB73Fots4+TkwG3ocoAJU0jcUGRgv+JveiBp/6gyfxBh8aouqkBJtpFbfIlGW
Wwe1Xd/K2f0mnww1EbsEstlabxNrP0JMEEVovJWGb2/spCW7ZcwyzmIhw0gmg14cJnJnZTMG1yOy
fvJ4AUMwH26Hi6W3X9zI6aA/aNOjppTmCi+/vfnzR/h3S6EtuHnTOTZoupvzTuJ/jg/tmBDAqKuw
domotErfvuVd/UPNMfTlCG42iXXNJr3cyHhIsIUSYWAO+g2SmvHsMKBr83qPZdV/GGDnQ2h2rylB
RYfCQa7X48C6/0bDcVr8+XH/Zocj8Ia6Dg5ZQxcfdrZgNTHjt1ARDcDHNT4EY6iW7SgDL1FLsIy8
FdsccOVOK6xdGEJ5kJJpjgRGu1QV2z3Mv4r5fUw6/2/f6ZFyNCOJXrVOxjlmv2U8tgiadPIYOrUR
G9/AJ8Yogz0fn/YGM+tBC5zkygy4nyNmB+wB+lcjSiemFNLa1ybOlT8/aetDM3Xexqumyt1V58h3
72//z5vF6GjMzAjMp6sSjt3DbjhEJAIvujFoPUlU4I7xWXxyfFonTh/ehs7EoluLByY76uoeMVPO
iaeQeiLY8fDUiUuNl05PanPEme2Qu2gUigZb8xLcc+TZapGcJgsLZ4NPUXh6Use7ftD+MkNd0j8K
JBFKSygA5L2HWzlkjEDA4e35LFe7qusqlKZCbsbRJ2+hVnV2JBB03JAdpa2GRHU53c21liWpiK9G
t0Umo35R6CXRbcO/haiz/eTzfr87vrt7OjosS8e0dPbHxrsTkdVJiDVOni/tODK4g5CsoGoZ3NxQ
htcop2nY0woA2t7D31GS9hHRT0wOfJc/TO2kL8agHLeu0kW3Xse2pKEO5mySYJ2rY0ETiPyF9Uju
8tos+uKg6wlSga6Ln526jteq406HrgNK4lZaocEv08J1ETB8vh9jMHK6Xu/nOqxg11lpPgbve3u5
rsxii1ry2/23PtZdAk79apmJOXOjVrUtAQ/4t+bGUQCV67Mv22/2S66gv2q6tgGUVn+3SMQuOkdm
4hAMCN5Bk/vcFg3ODB1xwv3XvCi3VhS018rtWdUVx/IU8Lk7u8xsz6YVv807cG0pnP2v2JTNWsWb
XQD/SHep6O1zYCX9JZgOdIwhEzCBp5dbXPtoDPCS1F4RA0pD4D/sgoncllgVSHyMT56k9vHszuZc
d5gOWcJ0zPdnus637bxMDPQdpTltwiTtd3Zkv45W8caH4+f3Q5jjQ1R0w8oEFnQIbH/Y+wICDX7u
6ZO99MdBmw0D2sXMwE4VW+D7huSgFFXE+sQZQEk37KaKRy0Oo4s5YY+XIUKr2Ki35jCqhzCr3krL
OHWsCq9KOxz9qX1t2/FY24PJXdk1V1ZXEdmqmwgeaBwythzJzyXwXPZ/QxRyvn6yUM0fiF+/ZY5m
szHghbRsjj3v9qg2QXZ4Jkc89i3MbpRZzhow/MNY9YBxwzQ8jyQnn3MSm39erKDuwZ6W1XIAC4Uz
gWjTEKSCuOiGUX/hmXb7ClEYTCN+jQwLs+HkAoo8NIEJfJ+Y7rUd5+JpAg9bAsd7VFNSbgZfqc62
or3VfmM9NATKLCq3Ti/uzUKK/IWdfLG2dV3DwTI1K9nwdUfUTFprkOFlcZ/IIOjPUZGPm1T5UqVd
sQugvC8TQ9rsrcp2WeZOA1JUsW8JqbpB1BBOz7j9k0XL/rjNZogm5leTz4PADfrrTXqw7LockI2h
CwY5DIJjRpsqe/ofytUEY+GpoTCXcW4CZa9xSLGsycM9q0RCCt34I57cVpg4QdUq3I4xqPe5GaFM
TXQ1pmuqgJNWtC5iLbL/zcWMUjs7ZlZ3IBNL/ozKRDbMVkshabBgL33472U08p4Y0FvLKGBhZFn/
1sRM6iqBJ6XpI+e5iTmLYuF5ExGUJjLmvjFqof9gdOlD1YOZJn8DYzuioRgk3wGmeLVMkSFtFMMF
iNUFLn1g5zSg248T0Xhq3RpeojtYrsswX3OM1E+QvlkV2L3JiKniWD1O4GeJvAXm8MlKYfxmpWCQ
rNuIpww6fe9HLI6S+2g5WA6d2VQ5GjEOtVbvzkY0dF4nRv2G9ggSgdfauOZAwZRtXx2UkpAHhbcL
VJM2bf0Rt8mUAEdueqLThObp5gCKk3xZPMeueuT/m63CupTrYtTDm4ASYtVTfJE6SyHK5uCRoAco
kqiiZSFgRkxQUcGkftbr+thDnHtIFv84Fgvk+x1i0hCGmOFrQHHspjfbkX/FmSPeqlk/Eiau2Gdl
NLs9kx0fM8iWSL33tdPKvTAWg2zRWBttSDpOK7w/rzL2x9sSd3GXB8ddCWqq9e4AQt8ejhG5U8uq
jzdhh9NLNsrwYBGhfFA6GHuQ/x7ufxSIEqpoZJNvlEp2FlFwUkpbI9s7NS5qoF8GcAjErERXzTH/
KZFWwT5O7XXCAG+hMdte1Ny89lUpINHG/qlKGm1hTIp76VStOA0Y9ZfhlE3faKruSaxLX/ReUbcN
gX4L38m+EdY73Iz5IhL7K7TPkIiN/iVRw+9oUvOLRRoAkYeMhlJ/RYIXqUilREuZO881KQ578g9q
L7S1Ypv3XY2m1AlORdT4i1Sqm7Qs5vNz235lEhqdoYztythGwhZcFC345MhPm+HD2u5qtrBMXglE
Pfb7Tz9fwp57NOAeOdbdFgcU57E6HJVTDU8qiPSTk7j5McMI4BBC4pmTMu7EUIBVN6PeWqgcZnXz
2nY9QOeqMrbDtMIkBpUu7+y1RpTfD6PSvrFgD+ziMYdMZYBG06l1GElt+dgnK3cCMzSorfGc2zie
wtZVfxg92d1A/pduq9IwsBE5aUwAlvZsJMhAqm2cxsy8VMcdUHaVtpFVhvV8GMoHyctHPxB3UwBH
hPyNrTb5jIuTiYjG3IQQ1UCXPzJ2n3Nj+ptE5or/QeDcUH25Mlr3e+Wym4vL2rz1PjPhyjiqARi/
RdvN34gIolASAkWZInXkNIrsye8K/1SQNYRw9i87S2yQ15b14GJRZHI8wfoet4XVqnReiSBmjAuv
pkVfckpnPwfgQLEg25vWbhu7m4I5LaJPazbN6MvIiU1stCo8L9hSuAzryJNwHq+Mgfp1RszUPoGh
m6GWg1jKxQ5V0L8q82hNNsyosLi/OG3+Oja+dsKwGzG8lO0mYxVf2vQRL+S9otEsdP5jtb63YOmz
eDUxsPI4nW1KyFsA9cBxnJJVlGr5vp0SaJlSrdZdOVqbAQvExsy06Kzn1ZYPm3s05ks0R7QPJh8F
I83HfVRb3VOubG0VX8EAIvOJCclfoqXnZbbbtmXH0//nIlXt9c/Ly282YK7OP9Z811VR9b/b9apJ
rceyszlWZsaJ9HFYIU0qiGEZSE6VhGFZcTu8ILZ7IksWaPKIhkepqn8K9lk3k6CZ1SShbFlW/hwF
xh5RRvkXABeieLHQWv5Lo8Nvn09dZml+smO4z99+3YAxD2EYSHPO5Hws3j322B9mm0Aplxkz2LWj
8KEp61kkw05h1cYs3RpbiTmouHuIu2Fk0y7DhU5KD3ooGycJN6CW/MNVTiALM3+RYnhEdh/NPylB
r7DyaOlWL/X0VOUDLPNOIHMaRkbY2cOf3wjtN1tzV9BSZmvO8ffjWA3VraXRjeWdCKPx5BijtvND
hsB4C8Ll4Dr5rs7N+kazRYUGAocQc+yuQ7FyzkZt37qJuBldFZ8H5oZLYkImZk1J6LBXIXh1ZgXV
7rc2aR7CsJvOaMKnJzvleOXYxEHzX76ocWgcyF4xDgkMqEWDyA8LD7/afvk3WJP8YGeV7YVK1G6m
sPhHYMG+1uq5ViEuVmWOOWoIjv6oZ9d4qlnhEUUhhcUU4Gj6XxyY15Oi2G/W8NK3+bC1KumsDcWO
IUN0m1yN5TbSE5L8euk1JiAcpprZhThIA9ObgCaKGw8OVU+LFXpTtQVy03q6I1GCI1zcyVDHg4j2
oEAOSkJU1F3zyTFg2wcKO0ctWxmVqz2Kldp246M2/1x1eYMCpDiW2ZRyl0QGQkBnsif6JH8cKuAA
xF2hJ1OyOcDC9Ign6b7ks6GJAcQhQUfuuTUUoEIxOcsWP0IG0WdCtsZjimd/mUX5DCh3a28ilm9F
a1E/0Pi7TnjQN8iIBowQGqlIxjR8gxa/6HoLccAYKmRg9Ew0lLAFEyjiZ1MC9fzzp+2jWlWgTeAM
KFSdI6/jvP/qRFWRVjp0KFOvu12fw6cYjC8VTPRVmuRBtcGe2G9Gt0q3mkhGxjdd+qrNqKtGxzxZ
DHSAExAJi8ICEN3nffYtQfuool76HtTWIUV4+I/iQO6JS9BXuKVYFA+yDEZCgAdksayzK8AC7VYW
0bOFgf0NcdewYDRnncnz1m9WUl5FdoYvMu1VRscoQeYfw6qZ9mbq23BdVFpUVkxyl6Qp79J/3YCC
Kjd5ZhO8bVcDK2+qXmQlJ0J6fPerYc3OzMkCcU8WyMSHfu/0vrEvsHHlC5W0pk82b+6HXhYvM00F
pnaITOZB6q9nmhD8WdwKbthFWzzTL87WiuikZ9H1osmS90etIQGxKLrXVq07JtXDdLxfwiLEkhXe
Ov066FdZz9e2vnbBVdUulEtQlXbpz5W5l8FFaGdXOweYLq/ShhnBIhZCJLDgqFUzPmDvbuzwmxIq
8JuA4HhWU9f/YDA8+JmLjSdMbNrrinnlb3/rqhbpdF72q7hiijWXrT0Y4aPZzKXfS1iPSfZEdeNT
lD0Fyr811c++/yTN56F+rsznPH2hCvM5G1+oOH2pFbwNkMi+5MoLBVFjodRZ1xORBMPQhfRwc8Ni
Q5SV+zXLUDdibHu1zTRcY81pntpP2z66+uHcKThkIJhFLavr6CreNcs0S6cJkaBt12wEkntSwfHS
QZTss8Pg7g1eJPPAtQFNHR19zGXkTMmjVI6kc1kH4gbr8iSnuQb3ZOdneuyU6Zz9/NzlSA0vjoOR
6EJNGEXdS+lequJas62ersO9punq+HOV1c33eRvg8d0aftZuAXMJL+U1ebLhuEB1y55kk5k7PQmO
Ct4qyMt2tQtKEV6CIkEDb2mbQt8pNOT26gy72yvdXpA678NK5DM/V0g4ibv30wPlpIcEJTchEebB
rggXPwb+sVTnMginyE9afgKFNUKywlCZnilgunp6bu2z3PTGwU0ulX0eu4tILqV96btLTuCkfUnS
KxWl17i/FmKusL9m4pqIa5PdKHu41dnNHOYi367RPX24pe5NHW528RC7t0br9INLXEfSGvRYZwkq
qw3heA7Y/USJO2KRLBYkoQYbiC7JTVdQZARt3W9wWJBX+mDlD8a9tPyB8gXksgdH3PiUofTDTGqK
m5nc0n4uNfm3cuv6s1Lr6kakzFzF/Ro2FyO6KvJiGiSCXXA8ZtElac5JdImaMxU0nI7PrXlq2hPX
sj3JZC4MOQio7P5o3iuFSeYeaA9SSX2I6kMYHRgS5/2+z/dpv3eJBoo/kYV/VMmgh0I1oNH84yjp
vvcnZAHssDo0kXXqYfEYFonjdY3aewMmjsdxbOuzL12eTmo9MkEnhmzW/NV92xI8YRIMT09FQ3Fx
uP/R/UIAkHEyjUM0Wi4p8AK5ONQLEuy66Ra6jjwrbbuuNETa4QgbMYUcA0CkGL+Gsl7aWuJ8iWsG
GHwzo/XdiDT/uchA0Y+NY2859EY//77Kxjq05T5AeblOABcvTFF2l/slx6Z3iToz2DS6tBdj8Tqx
0zzXRpVeMYDhgUm+22aVfmkHWe9k9onw4eP+eR6yoxGzDdTMBnOadyu8JPMXsXextCbrKU5iF8HQ
tDZnHFrUc3RVR7AwU13hf8rPYd5JzvDknIykcA3Z8Kjb1rNjWckNu1tkccA1ktYzy9aCdQzXawBQ
fEGXR2px8cm9SZvXtV92zzxyxOAaKhIGHh+OuA6d4KLNBig/bdhumqnmLlnrzyn2Fc80sXEkWWlf
yWgBnuwGLxZqdDAc9DZFlzU0ejoCf+dYbaHj42qSel/NSQJ/3qfoH2+gjIBoywB4wGXgvB8GxWIa
OVEAO2pGEMKFjcHFCpxg26pwc+DSiPPY0oVjj+z1ah6DLinGZTKzpWGTKCQVvlpVVm96rTWhzXTk
LfTZMXZRp+uj/wa45tIU02fzl48yHV5aGmfoBpkkoIN+pxhgthRMsjayZazWPl408IGORS6CNFLi
9+BtLhm89jurOeQSmptdjRurMtGBZmI85o6yrRHxY7lpiVnuuS/++UX9KGDh4bExMZFQo6D+MASY
sEMTMAm3LWz98hn4N9FafR3TMvB7z5QGcmSOfiffJtIQk9hZ75gsxlJnvOiMX9WoBfbo09MrTJvx
LqiMrWs5dDsH/ZMT3scmJI/UnVUX3LbvIsx3366M1Kuhhu8ZjvMSW6FAdiXKPJFYNc40s04Xjpiy
da01OnI0AqTwVOHh72CRTvq8fiNTmIdP2qopO3xvIZGstTuKk2bq8xjGASHSdigUwkxTvQxZzjnI
CNxOVGuEvqMsOGQ5L7RwGFFrvvZom7Gx6kbGXLoSuURhWPlahBxRPnmLfvO5N5D8IzdkYG1yKvz1
iatZSecUHd2SPnZ3aIvYIeqyofGqLrLI+B4jFl5jS8bf03mWz7N1UvBZf34Q9m9WCINFjR0QKqKP
QqcUGZeTatkM1AjXqk5oDYT6bWPVc2pKGexhe9KS5ohJ35BsPyyha5Q08TNZEN9D4oZ/QJrYS+JH
jlKFO9lzwqUjDPVUb8y/CjJXboj6qsvcOFnwRVIPQ4Bcaayz/hGsNgrvZsX6WXqlSdsrlOMRN3N5
doOWIMUMb/s4t0uasiVTAkpykuJ8CCt8G/Cad47TqFcjNdwnpSrjhYHwHZd07D8JweBFGm6xu/9b
U21ir/UXcZMj2hI+6YkYw7esjfE2IE9k5Q+GuEyhcgzUsnoR2GW0LFTnhBl6dJH2gDbm1KuQFkc1
q7YISdwHu7JH5Lkk1v35DcHw8XHNtpjVwISg8yHM921qaLRtS8OpBH2GGGUK3JNjov+7/1Sa7c02
2LbOlXbIA3dkDFJDM1eb7qZm17nbwd3y2WnWOpHizVy9sXH9zWjMxd4JZip5DRxbsNOUpO1pqDjg
Lmi3kYYzWW9vQ3n4WWpwMIy9da+EkLtujyqRivydoc1laTtCecYGm9t2VtdqW8pvtkG7dXyaw4TC
bwZjMxmEMG1suTHlhtDGQmxIUJyQwnCQj7b4Xa1hG33PO4CPpCjtqCbc+dZuGnZ1tHcsEKR7u9qb
1b6b9hwPM2euhGoPYXqISFdqD31wTI0DhVD2Z1XT0SjnKqZjNh0FdBZyQaGSZCcKPEkMDe+Tt/C+
H3h313VQaHLnZWGb54e/frFzGZflCIUWxaYcLi7wl3Ol7UNUZ1jDcFTFjFJudMoxrxXOP7Iz1kkL
7jz0o+SI77TYx3ZKTlfQRI+x/8MMq+xEPzU73X9S0nQ8BLrgRu4ne7uI3hS8O482OWCrUDTqwzRa
xqoik2VbsaO4lUfci/kC+eIXvHLVtShEdR2lW23DiI6wSPvqGgTmTR1BeZvunBjqtDbBbfJ7HJfT
pYkU9YoAIlwItzTfMLKlqzJPUQtlnKemaBqcFb0Pc9HwZEFtQShMzK3Im2cdbO0JH7Y4xaIRIGJM
e53VLhwHBIjw9qxvsY3JVMdisDJII1/clRsatt4FR/bmRiT5PwRqu9c4q1Eszs3qAssd1tPcQmQO
LFp2er41b6lK3jXWy1zZEJUrl3aTCJiErgTRAG9BRrqxxgQJt6zDu5sYXXHVMuWlmezse+SU31H7
Qg/TfV6Sz7aO6ochAx5Txt7caiwHW8NdBPk/ShcAWoqZZRrRO2TwqZsgJr5uq7GIVFsEFzLaNSQI
AQGKds44lz/uSrHDxO7Ee6zWg9xPcp/7e6ntAbJX+aHrDzLn1IoXcpXGx6k/4PSlShLO4mOnHx05
VxWcJv1IldWpDeaqEazfq6tYzOYa72XMkPmT8E/6/er6RCadsvIMdEtxFxr4k/IcKydKludIQ494
7stzqZyo+l6NcqI6jm42wUKe5O/cq9dO1EicX3hCvGmGJzs8GfV8Tc2jf78y46BcDa5MXdo3QU73
2yhidVm5srhlBH8RPj3Gj0R86gtAfPp1ssovpQHH65DTyyyPbXB0y6Pgh+loITJ2j3zpFefo3kvP
Tuq9hn7+xnf9XE3PeW0uaZ+G5Mz3aw4Hsk+ZfWqSc9yDrSRN+JQn58g+BTZYlbluSBcd62TfS4nP
c95lv9S6k26dpu403Gu0Tobgln1q039rEEeqSk/kMDTiiERaRyVdzBUWx9E/UL1/SLW5/Prg1AcR
EUgLDWFvcGjkrHivrNhPQP+VXYLf2NhZ7Y7Ao+gLOhXqvgXdTqy5uPzabQkhlLu1sTGNDbKlz25R
84Hn1wXOUDVucwLXA3v29xL1QZ06K9ZbTnK2UFbYtnc0NtVjTCzVvUK4BgS1YdSaPXhzkTATZHMN
/mbyiQXYFMYm7OfCZK3gs442CSQ1dS67Wdf5eqzWBsm3K9tYm8YaEtfPkinIITKf4ZNtSGEX9qaK
thaynXJLFHEO3NFCv7WNQkSZc4Xlv4WEjkJH3lg7O9zjw8vN2F33kwJEVq9gU+Tajiq1HcTrpNlF
zS5wtyERvTwdVLlgX5ptqW1H7qjptvc31OhvUu5sxibgiRRz+eEGJBwl1bXVrMk4gYIXEQy9piye
CE/LWGOb+1mt3FAT90Ke0aQxk3B69wkGdeh8emZhQ/ebN469pmVy2hKoJN/pLyrN7kyFADpiYOhA
L0dYJWRpgwUNVhAeKKNaBWg6tVXUM8xcETsQsJQG8DO9NvN6wNLSGzOP/ialmd4gPcOcy7qXYGNm
eoniZfcqiOYFZHYvUq9a1gbFExC1FfhMHsl4VG15jcU23OusuQZ+bcgfoHHh9Yw3EE8Dhua0mnsh
Mj6wcyTdkmhsrCj26dQg/60uWlFQ3FxzqbvLSmWGAwR6qcGOulcA0T2Yi3mQUq6cZNWoc9X3KhVS
AVd+4uVk0CZY3OaaKq+ngcIxnQSK3iPPhiYWNToeUNqSP4Qq7HjyXhrzjwgBiTfrHxyPogNDRfcK
HA+PPWXci7Rw1IMNxCkPfinJiJQeex0imNgbY88ladZdFUiexlVmrqCwGCPSnlVarCJy++JV7LNl
IId3mUHamVNdloDq0xF78BKbtb91CJEgyJD3NVhN6cqsVmDCUezGsN61FQAjILM6XDixMgOPZBZq
uhfTmVF6+UuC7lzSJ/CIsWXuZoweB6aUd3DkJfICiyydufC4zzZ33jLebmuu6l755EkLbLnXWp5s
5momMkM9KKzavUambTh7I69xVlHkgeUJjLk00gWHVS8ZWa2afNXlmCpWiEKgzDomysRlrc7XWf81
ztdcoIMg0Xjlsl1PiBZdxd1cUl1VhKpZcxUK/4qP5UokHjXyhvbztad0r+699n4deB91HgmERx7V
XPW9aF9FvOk0sRwPyBIV8zdBaRG2Hq1tzTM1zxWe1nkCzFvnqRo7KFysXl/O1d5rij3HXYGURAKd
m6vUXJnjimTzplnVBECzf+N95d31cZkttR3dD8zErbp0u0+6A3cJ4LsF3HSR/tgW3mo6WvqvO9Ry
LNMMfC4qNV/HxWuq4SPe8PDRrw2v6/tsS8ZBiODMUT2MJ2xPpGa8KuIWIMPwfXZfqTHdGA4WG0dN
dz3SuU3SBWxTIYkhTQ8v/72k+CGWQry64jVpX7OW/8zrFLxW7asWvBr3IgMM/OmdgPpFSb/Y5ks7
fTHqF8ecyzdfBD/7z1Q4Prv7NLzF47NMn9PxGYitMJ8oKRkcPIXBUxw8OdMjJkArfxT3csRD2M8V
9w+GeZPJg2XeCoN0HEDHZZGRuRzZzmMyKkRlFP7fsR3lz+Qebmv0e1ckKkij2iZepviYH/58K/1N
xxbhFWN0F/OrSe/rXRdJ7SRgTX/ueOXiYpZYue6XMSVvpkiR+hQ9Audh1F/U0iZRs7G0Q1XFb7XL
Ak3Ii7Hq2SGpGmhJSWoTyTJJ/DoCflk5JJTt0gidCjTzWje0teXDOI+LOT2wyNRbm05sxdzkkFmD
erv/keTXhYA5Sapr6DJMcMg1UVB0CSdyHsdhsBYNp+DUj19IWLcOhIb97yXSVvkc5j5V2qLTe/ah
JNxilAj2daM4T05Lbmra1awhUNNWYGW3liyz5xp19ycfcPGxrcHMBDcvI3hUA4zlfv2AD7buJ2o9
8QGvHO5zs0izEHLcEfhJDe4u03aTy/5kLvYtPyuA+uvidZqLrQvFvsVP5yv7Fsp0Vu2ZzYvS/btz
QQUYiTU7F8okF+e+c2HzEifz/oV9Szj8u2/p/DX7luZeP/ctbF0KDsDRth22RjlvWqjU2sZUuQvu
Wxc/+HfTMvvfILBG+biGNQitSYTH+6VQEMD6XtUir3NG5dICAjv9+VMqPrYkDHqJs0gQg5SLTebX
VzMhWrsBDVmSiQWCJKWlepRId4+jc+1QBIK6K8fXqJ4Q7opuExDGArnZmQ73S1unjEHipF9W8Nm2
tRP1+ITQmclUN781urYsgX6uzKloN4IRD0NPzIx8H36E6YzF+s8f3f+8rmt/WQBO9u7/gqDCfwZ9
JEwkjtbSzWHut+R7OARWH3LeNrzJI0r9Vxcg8zKLhxc3iL8X0oq9KR79x7bXSdCIJqYNVu/sAygv
jKDta6cjgUliNX/Wc8U8tN2cx1vn+bOKFPTkfLcl/bGicpOvZBZ/89sx+z40/rGjD/9coyy4EzfK
HE2X4k5i60Y6Mt9Gf9akXt1cmdf/WGqlLhIThUBiwSpHYCe9/+PsvJbjxpJ1/SoTfY/Z8GbHnrko
A6AcSYkURekGIUPBe4+nPx8gdTdV6mKdUEQKUSyKsAvLZP6maNLi4fVHh3rSr1M+ICdgbkWeIEvQ
s2cnkmQUMLMv1r0kF6SjVRJlhpzfQopo8+1ECcDalDpzvy1T+Qpn+yXSAS/VLSRloqIsfwpL2IP2
1NsD0Ctljq63Lcs2YwhBjmHZOHqpMQhdR6kcc5wj0Z1oiT5w2yUEjRmyS1Bowl67710td5Ul6t4F
FAihcsrdvHeH3O3w3+7nbdi7Te76vav6bgFwMId06SY5r4qDsEy/RKA58uBIxYiGJWpO6KSDc6+T
W43TqxwFQdPKsUZHrpxUd7TRiXUnXKIL3GaJKnDNfI4icLvehQXS9OQD4OTJuQuhuOjdMZ+DxEoC
vzifI+K/cBG+K3Su4rtW50q+i+zXAPjNdzt//uBrDuGpc0xAAUsHFRoN0fhNDos9cpLIQe6eiE0M
necYMTLK7L61+8BuA9YSV8pCv0qEkFbUGftF3TIk2TpX2koSI8m6UkaouQGGLaYxJgJR2txL1K8y
VGld3AHMe92IBIA3U3hPjQEniT5MXQ1o6T4qgd/EMtY1FfnbjygEHmodIZOgwfVsNCbpNvA/WHgK
IQs53hRj1xxJ7/inYGI4KnIreBL7ngcUYEpZNlKz9iRk7joRxQdUL/VbE+j1vqwb8mJWF7/zzeTL
/K8jk7amimTcAjbG7iljxdyKFlKxnbqXtQLrXBJLRSrWB1H/JM2C10ljYpPh0xFMwYhtzOgrH3xN
+ArZoPlMpfSuT4UvQaRNb/OYv1XbIr5DeFW4xtP9NdWPjoLFcER9FkjOUgN5kQUysEdJzFbkdsZ6
57baGOwbcFZIAYb3GuqzYjDaZWVN73M/LMjyIOyAlXIHNDyM8S8CWlQquuKCEhof86BGg1dDIavT
PGbyQXfSYgF3uUbxrqSvfqXoIp2rqDC1WO+jcr/g2V6cd8DDLGCIAFBTDaT1Rl9dDynVTkEpyz0y
gWi7DNEuCvXuLVAuy5Hyd+QD1Te4QApXdG1+JfgB27YAb8uQiRjWzwW4pHiY1LiPBTQO4WMkQZGf
9CL8Ah7AtLVEyTDJRqU2tJrSjRKcTBEAT51whI+RIEA916QjZfbybmMMV4xphWKrjCZare8iXQtZ
ek3WhyZR35iVVVyhwDCd+6UXRmGOXlhUEceVf0kJN36W1Nmg+Ot+8sRy7aOvCXBUGDemWErwNFvE
N/MZCtGrMikfNq3CujPQsVtefpFrIPfCFDkJrAVtqTP0/dQpJXJaubWJsjRDudUnwTDT2ZR5A6Cs
vm3D6Ss+Jppd1kZzUHqS5cunVuqf8r5uHL3B8ynXo/dAZMddm2M4XhQAU9FuPJR55x0atUMAxIt6
W8d3mlR/YiHtSr5utXzMxLTei4YNZDo17/PcGnLHLwRxSw1DwwOp0I4YFmeURmNyITUSz8t34xgV
G+hCwWaaZYiHXIdlQS1sawaVdBOZHsKso47bUaAEdyWS22u/6nDiAF19t3zXyrl1Cz1XqP/8IiJn
AATBwBDDbPCRZa3rmfS0Ete5aUnXowzLRi/iFVNaXF2mYRtFRvFGTHFkFkUMFKO8ZmRr65sKRvch
UKTyDt1yrO8GjMwTS7CbRmpd1cubB0nBDbDLTdg12nOYkUtJJiTfqzAe3N4SjRUMTmWTjR0pLE3q
0P9EQ19RZgnexvGVJsf7Af14I8HhlE5sPwDW0fxJvU89hfV4RJkr0QHxxwJWf7NqJG53OOW1soy2
psXcRK+jJ73vjc0gk0RuqeojG8owGRviQ21W/l2mCPKjan1SNT19l6JH7Yee4sZqHex7JK/2yycy
8T8+FWlp0ft25XdOjJEi6lA2hbkriqnfZjUUwUZuugP6C+2hRfjlkCJKjjfMZDlYiazQ/Ys+JnBJ
7M5qxt0UM7tCAe49bLtTGkRwar1OoZJYe8gMqWO8xyVERG0Z9WPMmKvPokXhsx7NmzGMAOmkWXNj
MiFZfirHdNqYJbJSeiI0FOkkFe6J1kggGtVuFVQAuQV0SRp/fDBEkBTwy+4aCyarrk8YAul1TlWb
5VPO8rNT8n6PTF+/Z8X745PcDv0+s2jErF0ZcLnaN11TTG/MVvoiqLW6B1o9vvn+fVJDjs+t4/LT
8v1IvskMG2xM1AkcFuvdxkrGuxA6zF6SGcdHHSIEI9sbyzCQPJcouvtK6e1jv8OqcRInHAwSFHpX
4fxtuHwbYNSTSCC2Fka3gSuCM4J7pQqD0sr3Td1Ndib4SJjlWg0wiyIcdDVQtYrgIVVEwlika6Mu
OmAFXXTG4KCSd1t2aX2yRJZBeS+6VtNzPfL7yVO5cbrczDLhxr4sd8sPrfgN8QptJ46tKrm+Ok//
ewnr8WT8UI5B+k7IfJuB3HyqoMWVRdjvUoGaNSvKyC+tA6SoqFstX00IBxyXTRt+LHsTheZS7YLN
oiLez+LyNTXAbHby6jGqsdrix8acfzQtHG7KWO2ddpjKQ1PmX9tZcZWWmW1rTCm3+szO6SsTO5q0
vF1Uv6nryE4XlirQEry2fQHVah349arRCwksDqLqZqD4uwaAwYo6VHEnYhkdJlV3w0z62UA88G2p
YC+OyGV9jPEE26NwcE+RokbYy4AMmyHZFdUCgrwKC+M00DPH4oDuJOO7puLmdrKyKCQxJ83tXFTG
FdAsn8KVRJZS8aE8lu10iDEa20+4/yFGMoI/jKhkzJ+WDRBrZrWjMpEpM96bQpi5GIlqJ1OotJOa
yco+y7t3ptRMB0EzINqyiFvDM5oOxmJAaU45HuK6/Fik6ftSB3weNHJM+tRjCVaowEmH4KDkdbUX
my5fqwjcbNCQw4S08ch5NSbOKbhDMHfJRaSgQjGDgaKUQLPKcts2CS7qLZSuQvMhdSA21yCID94b
DSOyFcYmH8a9kmLW5mHDc9MVXX4jqLF/Y1BwltaYnLeTUGwDsk62Z9VATfuu2EUG9VDYM4YbICa5
6lTJwnS1+rFp8flaAddA4F6b1oPpV/NIETRunqZf1PldiDCiXzV5kbk4Ate3vpbiK83MggpKAL7D
jz4bg/oMj0P90Kl6i0vDGDyW4c4reBqjaYwU1ZLp+0ZIvUpYa6m5NngHdr5fRNjKFrP7c4we3pRX
B5QqvUlLbsCFt9pGVTIaxVpbRfHwyQqDAIvKOrjzSaBboaDtC6333gLIOEo1srqS0Gk2SkvDzTAL
0Y/jNGzMFs9lcxJ3nlGis24O/VqI1cxGZqrcjEY+ksP1lFMcpTspbUeSm92zJbAYU4sI+dwZYQF4
5K2k+NQdI9Xb5z5kJER3tkMEvyduMUKTVD+8R/OdYtLMdsiC2rsHdvNZjCPjs+ZniAb7WBd3Fr5+
s6uJanbmUUb5c1MO2K0NgfixaKz8a12puLcbwVPide3W02FKJpqylkF48IAxvkhTAVLQX5sCD7pD
VGgiifpI32q+8mXS1eJeHVRlJym4cOWYijgwWs1DGwoGjVp+O0jAYfPQAGELs8dlvumv4joa3Sur
5V+rtRiQigYyDDLr5V+wF7hQ6WbT4soUANW6CSrZ5ZaKGxHtSTPMKYy0BwXlvjV/i3OqBX0AUZ4M
O1eEDKTxVEbRR0xR23XZWfd5LX8U4YNfmQcv6IGfc7cWE2F08nRFISdzDpebEE7xDOBna2bJJPiF
5EbXMhqbBzCbtdu7QY2CQ48Wl6vT6ruDLGMDCYjG0ob6FhG87Ui6YK10rOUnCLjbgFzuJk5wzgtx
D0LIMUg3hfTWHxwsU0S06Jn0p2mO/VE4qLwp0Vc00NBWUPoVYpLhVmzUr6blIdPazXn8MqKMIcsA
vXt0PxL9GMQShBwL7nZpBCTqi3EN8ntyJxgQJBnC3EHXJnJMHY7XWMsORINxKxWOHFIAM4LsKbAS
ascaLRDRbXSztnpdvpO84UtSjKILVEDZqx6a5v2YoWLbI3IAUe3+9ZYh/zqB5wx1OlxFB1THHP7n
FFguTY3JqJGyLkMFzjOSj6jahjAD/U1GiUBTKlD8Svm+7bKCjmGqb3jnLCdQMqpESeI/pYMlrext
pUfgo9Gt3QV6YDgiYpB3qTW+k1RIspov4VUPvyy4aZMyuCmS0rgCTtF/qd2aJIIgX8Nm10mRqmcl
QClL0HePjWxdDJL6gPvmpHwLLS29jxRsq4wsjE9FKNy1+RemnfFx2cgSy2jsxCVX783urmy+xUMG
C6nWTsMg4Z8EJ9QjVV+NWrKzenljzH5JyPxAfYOvYOShuEmUBqukCclmJF0XBpEvSx+wURMfyDOz
nIBq/Hls7wKTbkRK8ESaUJe/j1IcXcj8gYxImm8wQXq77gppW4yBfJPW2O8o4ndtCaU0mVD3jO6p
EYYPKJ06eT7e12l8bIQu3wdyODxi/L2F9WK8S/v4g6AJd2Htdw8LJ6/zvuF1WV/JtUiSdr70M0VI
B4ahImoJzvmXWovpq76AFeJaqrboXhvKHNYSIVrc1IWrOdLKHlW7E2xRtQfBHlNnEmwFI9IGT8Q5
DBYOsZui1A+iYTuZThy7aCalsQuXl5CBaFYu2UYMu4MaSo+rGK45gb129WhnGK7PbM9wvWgnGC4R
mG4Y7yLTZUAfNonJrMLNTLfAzlkkS+u2osv8kDeMMGoUVl2rduEKCbVrWE6buJblCEvIshN4TtfN
Ae+pXaILHMKabFm3QUsTdWMjYjX6dkMhF+G3bVeO+IUOooUSavMu8OP0ONXFJu+ccoksdwj0skv2
pdv1stVRS53sIm6HVRBqWMuaav11dA0s46688tovowHITBQrdIYEMt+SeqaKlSv+KPijhehkeVLF
k4LMoTiHUZ4Ax1jlyRNnWAySYb50AhkTL1F0q7q2U8TKKnzPT0V1KgHBJHtAbcGpqU5ddRrBwwSn
oZqBMQKa6MEpUI9te4wAe8L5bY8jn5M5EoQkmYxgATUe0Bwbix8hFoj2HIACElE3QwGJMd1/RwMy
TdGpbyyAwJ76XLIDCCjhkj4DAut0jjZ1AQQK3owGbHoUvJzCwPTWyQw6XlcM3aR0zcHVB3fS5uiD
3VBQktzJw05cwir3hrYz2JZ7rdwXJuxYkKD7GDTeElF7IChcJOALjkJz6Pxj4x/1Yo7KP6IIWEzH
bAnTPKI3pM/TjDmG9CSbxw5cTnpq0lOVnkpAOekp709Zeor7bYgTTH8K+1OS4i5xCsDyYSzZnczu
JCQni9kxYsG8DKF6rJmOHPOkfzCVoxTA2DhW7dFX522DCz2fkzkkg9M+KsahHw8ad3o8wM4CNNr9
iYQEBkmAhwQMCQwS82LwkL63Awn5HQzZs/zCO+1PMOT0JxLyJRjyLyRk3TtK8gMMCRIyRY9qQULG
ZFbLv5CQ38GQICElrPCKH2BI/Z/AkNW0h7MMEpIQcCRRZjwkSEjQUdGChwQaVfo/gSEnUFPmUVsi
nJB4O0nmkWi57aMjfq6569xyFJbShTwuB7A5X3/HFpWinyYzvGIGmUWLPCOA13PhOWTO0wZNuGJd
pkGMlZAh32epFayCoTAOWLhEN6Cvy20dBwV9z4DDogxpuZ1N3hG/Um+BgisYRBYYGSnk8vBPG9B6
GpLbzAJIgNKJb5Mh1WhxeWLXmm7djgF+WE3uV9Bd6JF9C39rWM/qwRAGABV4XJ4sMu5F7AGEm/zO
FgVEgcQuzzd6KgSPk2GhSAgX9Mq8joraLwMFrgKzfhmm4BB4zPn3L5KtABSrMmpqjE66zfcYqcvo
m8zfTixRnnzWD9XWG7ZCta2h0o9gmucwYttagiRyj5b5yDrA9lSbUqEh2KStCA9NAKwBM3I1Tpg5
WeugLUaMklNRAZAceYnIcobWSaASSk5mOSaDzRKV5Wit47OYthykrGLZSWWHte6Mn9+aGXwXB4ED
ws+dIHCY00WBA/06CZxStyf6fhQRJjts5gDLLy1R+jYrAF/cJlCOqQeI2xxu7xIe9WETNcQ5UuwJ
6zlYMxB4bmsCWTBWTvMWoW0CW1cit7ZoU6M91UV2Q5C0xH22sIvIfkAyAPc5hUWSbEuWPcaIdjl9
7LSxM1ROt0RTkSFxqsrpxzna0amXLdwNSXOiypk0Jx2dQXPicf4Q/hn+CLkD4zZHKeeQSmeMnKl0
kPMgECruTJtoTMzW7FGye6rxrZ3nttLaSjAH+lmlsSUiaRsQxdZrt0I+R/Qeh9jGAgg3R4UXcbPB
UBvFhrrcSN2Gsjsx6XOgOE541TZC+A/b33GLZRrRedthiaZCQdJGemOobEu1cQMRVDvQ5oBL4/tU
b50gc0LfiWgsS5Stk2UOwgntElXmwD/smZtLztg6luQMmSNIzkQzkB21dfANNZcYZYqmKyNzCGsJ
AY9uDkELWSLTgd/ZhY4Tng3s/Cby7Z4ZQmpHjU1eqUDtUt+G+jamlbRzhEtABDLMDVuBcjwQMJbD
I9bDcwzdRhXnSLAX1zcVipNL4O8VVttQ2Qr9FqeJxNq2kU3UEcXrOcreFmQ8L21LtmXLNmRbtOyB
RmLZHe2EJlE5LW2D1oLHGt2Dg0g+7kP0lHnlqJpTjT+iGB0CqaVecxKaDw1nnCNYQmBZVTrW4Mh4
ipeOSDUwcsbS6WgjERRzpzUx4LDpaU2IdaattxDN7CxHiRHXkznEwEYfkxDaLXALv9harLtpJtEc
2KwA/yaEeg5SBVd67F8ghADaIcKpBp2UwhLiDFkRjekgVCMsPiRh9wYiI8ci8PFZFwfMEvSN3pTx
cfk6pDz+/RNQ0qFewXd5O8l5uzZrZvRa7z+WdemdOhn/yARX2Sd1JqE3ekgpQRPUdSAYgEvMrNoN
POpRMVAYTca3UaUepsEPbhZXKy1ofbIbmwwtpn3tBySX68ZcabrwwYzl9q61ouxeSWY19+laaf1X
ARlTMmbxbAp7VHaYJf7cYVuV5yeRYODjLQchAvISQ6zi9Y6u6e/C+aflKxmtS1SmiFjdB8Gh6/a5
ujfTObCvDeVdN1sD74xmpydzGJabta4vuxRiYjT6tDkMnIeDnUEFv9gV+s5WmImFuM3PYU57fdpP
5p70c58ciDY5dO1BVOaw/GNZHg3/mJdztNYxLY+1NUeSncLhFGWnGiXlwvaHk9efBH2OOLkJl/BJ
a3U3XnxjxlWAubkhoD02yEjCktzZoHUnFAfPP/jBHIm6b7t93+2NdG+lLLl2LZxk9EnDjZLszGbH
+lC3sMuYI0f7pJyDPI6pzaFzecFOGObI9Z0U7lN9l1KhWGJIDphud1ygue/bg8TkpiX1NkcBd7gk
tXtUp6NY7iPEeo5phpDPkQiGExFmJ2H2qb2ySvgHgIWJjhnKSYzYVKx+kcWWxqz3igT3eXJcoBA7
IWaSkqq3gdcLmy4vlPuhFnLIragrMAV61MFNT2Y43XlIcr7NsRBRfIzNE7moHTKHDRKU6HL2KO1v
B5ilt60v7zPNqB/IXzYPtUDXpdTNjT5l9FghgGKopG5uTPl7s0zsqFWfmyp8zHXLf0CbscJ7ZM4V
eQ1pk/A5T7vucwZecdRR7higSM3iDOR2/VL6HCf1TlPp1JpeLu8KRPjWU1cJ8HjKdBUKQ7aJNbV6
4DXVmXf3j7nRvMNAgvKaTI6Y1Cc8x6DUEWdTmptJy4p1mE3aJ9PLbwLlEekMa3b0bPdl4r+Rzd5w
DJk1YZsp2t2YCv2mksL3cVYZJziUQK8rGL6FAN7CyA8j6g2QG3rxsQrkPdLfOv6AKaJMYw6xrwj0
j7IAW8gfldtR7KRDG4jD3bKJSowKCzJdW1P1MLSIkR5sq+wQjKN4X5fSe+5Pvx+7lIJnqIGlr6Uj
6In7QR9FVCNqZGN1U11JdF3A6aoZStume6VHyMJvw+q++taNiP+ayADdLRth9L29so76clq3njod
SJCp7wv9wAxYfcobr9iP2mAC7PTDj5R03otFmtw0wXCLJGdBl9qLW5mUCC7wqEiIXfXGJOX4xvfI
oHlxiSBJ4LXBmlFSxvNJ7vPsJvX0HAYHVMZCzfUn8lfPkqBkX4Z83GPa4yPTrJ0sE1bF64PBP6yQ
Sb3MGq4i8nEy9MGfe8DG6AQ91WpsE/xRfhM24GS8CWK5iYDnUyZKX6YJXa9CiDSIRoJ4HzF5TJBB
3mJuIcCPsJzQDHwEy94QUgoqExP0jkTK4e9NM/8ISZqqPcx3R/HC+ySXjI9SDCk4F3CxbvrWekM5
5LkvzJOvvbOSR298NJLHyH8fLFE27xUdweo56h7rbCfNn+L8SYw+jNEHRXrqhg/NEtXwgdEsoZPs
6/zG6PLqvtasu9fvGyLnv8z1meYD+YTzjCAiqts/37i+xC5XG6FddqJwW+lBZ4/ipDudJvUfTLRb
8cRGXznuJDRGhwSBBoMcqNTt2+iuKkz0eCosxCU136KkjCpZI6EXNCLiHoTBZ8Ws/bsi8uW1D8js
tm4NXBwzNJ4rEQ1FTTOOuqwMH7Re0VHdkVdFyf0IDLDimEc2b31D+GghHcOMg5VrJKcN5qraswdL
dj3paJsKmCfFUn2j6g3DlFIwr8wrxdW8VHpbpd791ETK+1Ye3VTIxC+S+dkUDWSKzWnE45pNk5fj
MU10A291Od1FEn5dYxy+A08cvLP8N02YJqyw8PGW42itD1V2a7WAoTMMVted3iJToen9SQyH9EiV
fa3K6TPWnsNDnYalo8UMjdSLclc1Bf9O4j1cobIILkyFoo287EFpi+lLruYfuwbFSdL6DbO8gExb
W9dONXOLN0FXrFsBvOo6SjLs3dCDb4vxox72OeQFEmkDqG6AtMscZNnokhyt4h6M5LWmct5SkHGA
PAbXhroE7pNzevHFqpCdt0VvVe1a1YfSHT3hUe36b8GECCam9u0JRESOxZ4TW3q/LlqAGa+fwK/q
B5REmOtxCjRWxrqzZamPz2QtIfOwVkIPboKv7RujhDjY1B5CHFAOMo1kflQwLS3puUyj34Qta2QU
kcpNL/ubDjNtMCbm1mw/pA08xwS0ico0u/e/oIuZoos5Fm/bKXVfP/Nf0necNF2SwfQMxJVxjnIL
QGR2Esz/NZNUoGo6IkJh6q1aU9RYYitfQSuMJ6GFWL0c93++DP/rP+d339MX9X//j5+/5MVYhX7Q
nP34X+c5v/mUPtf/N//VX//rvz//yB/92OnmU/Pppx+2WRM245v2GWHH57pNmuVwHH7+n/+/v/zX
87KXh7F4/s8fX1Cubua9+ei8/vHjV7ObJLJ0L+7rvP8fv5wv4D9/nD4ln8Y6/PTLnzx/qhv+WrL+
jdAAnRjZbZrJTFfun+ffWNa/dbw1DZqtjuodk6Q//pXlVRNgYPlvsh/YDODqAs2ZOhVFijpv51+J
/0YKg74RSQXw2/yxJv/x57X/dOv/fhT/wpX8Lkdpq/7PHz8n30HnqGSXZJgOP781aZaGKUJstWOV
yhuKtRtVSh8RBtq9uBU/Dvdy9z/DzP/e/Rmoti7wuc9y+oxBJ2slZSvKJHidP4hiZFtM6l8/CreQ
dNSfbp9/H+Xs1c/FIKBI2zXwpDUHrrgdJNdGop/fkb93PR/yRa8SNxUpvb5tnFp+8FqcP+PnpL2D
rYq7+43YXmO1X3oMczHqxWFQmfbrQC/BmXGPvLTcBhMKJFm1ff0G/Vyc+/sqzopyVlAqoMHYvVdi
hh4l64S0fN+slJzm/D9nzerlc750/md9n6Un1Ijn2qc1lRuBngJsPAdpN6/v/tL5ny0gR6yTDLNh
3m910WDXhRJRljcB1Fgh+hfgUK/0iIvS4z+0pHNvtW4yVLmwKsSc1sFuVu+tNtnX7EO8DbfDCibS
ali3R+9LG67mxKq8Ao+8oaC6Mjb6lUd14U6eMw/Tgh4/rBhgy0B9Hwn1BwOysEEe5Lfu5CJz8aKh
BZTiA6koa4f1S7XqIh/BqhYHwkF6auP2yvTtwuNa1K1fHqRvqZ3mUDgAq1HD9gF9MO2S4SbFv3kZ
8917cQQSGH7fdW1N6UyEnRY4tQ68nQk1S8trD2JuXP/UFs5efSE1lSHLuVVFIyAjUI2+72pTZOYr
ZTC8Q1dK8rc4iNRbqS4jty6hDnaormx0qae+M3ZxC1HW155aczA/+BITg36KIakBvN5HNeL26zgs
jE9jP1r3VpOLtoCl/Tuxzpu1FZI612LSdJLV7TA7EzY+JXcbTbqElKMQ7sPa9Ot1JyRkDmpc3ia0
iLe4pUDIbZtwMwgTBh9ipr0Jg6q79RUr2Pv9MHwNwS/gImvWOLlHhWw8CJqQHxWvjshtCCWYT8Sl
HjHvnO5KzNwff6/VnXVvYhePldXxWjU+U+/heWieFeQIwNz93v7P+rc80bIAZxlmpd5nQUudzLsJ
RBINenhllnlhhDnHktSplFaKR3srLPMttLdTSwrx9879rG8ra03OpmGoHVnLV7E5q4O/i/C/wRH6
9QNcOHftbO3ZKqMRG3ICf5osB4q/CMzEY3qlKvNztvOvkWVZ+L54EaeixdYmy8jIKPpXMFzPQTad
8ip8BpD7qavrd56ElIlVvHv9Wub3+x/eyXMpoBqYqjV0DARTq6x1QVpbkpsAPHp97xf6rXMKUDBl
ZtYGvPEmTG5ysytGtZVReqtaSK887UsPY76wF/cL3bVoaruIrrH0UNT3wS8Lo5JcedRnJtx/P475
sC92L+MDCCDG53FMk77NM12zmXXCfgDiiLhTnq87Sxz3elWGB6mr0D0Ia+OtapX6lRH00gM6e9PJ
eFVD5OUou+FUh8yKW05QyHLr9+YZzHl/ur6w7WMtQ8DXIW9i16TyqsD7IgbilWTlpadzNo2Jaiyo
jGSsHV/Ptx1o7Za1/Ott68JMWDt7zU1DmqZG63kZ8IH3jLUJh1a11jIpscm4Zlhw4fzP00zAfCpJ
i+lLwD+uYh2hkys35sKbcQ6Gwg4gbpN5x3oGbjH+kEIY8GE9jcqVdnPh9qjz9y8abjEoajoq6ax5
JB0zrdnlnf92mISPLQqRanDNt/DSDZqv78VhkLeftKCkeZZp2a0Gv3oI8j6/MgpdaPvnHiiSLzBa
G3HtxMiliBO6yRUupXmZXek7Lj2Es5c78Us5UkfuEUnooyG3iKAE0bpLx9u+iu9fb6aXruHs/cVz
OWnBEdaOl38u42k1DR9YOVy5QZcu4PztVQpArSKDBZX9LXk3qpvZ3cg8yYrrKyYWlx7w2RuMEGPm
AamusS8DgdStM2m8cvcv3ZmzF3g0I7k0UgYHqGZw9w88a7L00ZVbc+G8lbNBWlXFRDF1bk01JizR
mszRa/3r68/0jBn216iw1OdetHof1SxLlTj1po/TAEbIOFJwGSgiBlq1FjC6fqPUSfLZS+rYjasU
Hws8tjcCMBRAclN3b0qS+Gk0O//QIJC/aUA87ydf9zdhagKY8CDuTKovH+ELT/vQwrf79TO/0GAW
VMyLE4dcHze6RndfZ9KWKdgWpvGnbozAyTbN73Vt55zttuor2YMSRCX6vaB/CqQJ9UxKq0ha/N5F
zA3qxUXEMrYIhknyVMBNJ65udL/CrROJC4Q5Xz/Chaa5WOe9OEI29KYaKVyCh/fOU9agh9XoSPgN
ZeZ/e/0Ql9rnWb8wtLIoeSmHaJBsDRi6SuuTYvXp5vXdX3rQZz1DZpmJKsVx4/TGoZPGFSz9dUGC
IkMf4PUjXLqAs46h1vtKgoPZzLW0+7TQNpHYXdn1pZM/6xmqaMzjYCLJpQvlqkxvdC9bTxIvx3hN
ruHCAz7XkVKhIfqy79OEarTSA2/DyLKSgvDK3b8w+Mpz8utF+zGzHJOZLGycsvos9cNqbD4oQ4oz
zVNvPLx++y9dwdn4XidYEXdFQR5tEDf6TAuK8rtJLe9f3/18pv+wLlhQ6S+uYBLCjlpv2oD17cf3
XhojrVjF1qMIRdgtGhyZGtFDq9zKuysDzYWHvvhxvDhiJHchLqseM20/+Kyj+7rSPZRhYx8tnRKo
9+vXdenJzK35xVGkNsBXAF6ek1US5jMtgI1PegGRVRvW9XDlUi68Gkth48VBPMun2iRbzCvkaoTq
nn20qj67cgWX7tPZm11ksItLVDPBuj126mNXe+7Qfpz8ay4Ol/Z/9l4POcViLWH/QjA1axFvOBk+
r5eEu1Lqf29yeo5fKVk3IbQ9P4XmSWZ4HiN4q+JdPX3L5Gt2SxcewqJI9uIh6InvNYXIMUjCFyst
bD8Hhui83oouvHyLBvKLfStTL+Bjyr6j/DbQLcyuR3g4T6/v/EITXaS1X+w8gNmHhDJ9U22IuwJz
0V56RLpkE2r62lfe/d5B5qf/4iBJ1ElYs5DAxtkX8EfhmOn0uRqqbjV22ad+Qkjl9QNdulXz9y8O
FCjxEOd4Rjkjji9mEK4qL0HO/Rq75NJTPnufjSYbKPRTbolyeDpWv8tl70ojvXTmZyM06dBgzBuy
LY3grbAd3pQaCiUIor1+Yy6lFs4FOvGe6EokPFkbx0301HVJuYmSCta1UMr3KopxeNWNcA2GyLqT
kqjepxGPRxGx1Xn9DC6kmpYTe/FoEFm3ijDj0Sjor34yxk0M3jd11HzG7yX9laNcekJng/kYhAVW
EsxEVCM393LbWYDbYeq8fg0XHtI5jFvr9TYRAp7/0GeHNNK/xZlwXxrt29d3f+HkF5HVF7cIzLen
N+NEdt+Xb3oW7ZuyABj9+s4vvOji/P2LnYcpdHhLJzliRkivKE+MG2iIs3hDPNwEt/j6US705+LZ
my71rWyNhVkCMI69rc5SeosEm4rIjNB8LUGNXbmaRZrjH6YM4tmbPvWJPEYTQIhAK3c59HhZAEOI
ueroC3aEvKIVJu8NjABSqj1djItXizxS+e71yzyztf5rTSbOj/DF3YSgnUxyDPRZRDHq/3F2Hstx
K9nafSJEwJspgDJkFb2VJhmSSCETQML7p7+r7uS/zf/oKKJnHaclkYUCEpl772+t7VgzwuHEeG/k
LqqjjLC+W7tePOoMTqrbMOlf2UAHW++ikHKJkZeQIr4VphH+FuuqEx0ONnNc2rzTUAB2q2kO19zK
HCU1gsGlyAamgqbvk+u0YEiU8XvNOyOPFWbhnbF1CwSE0IknfzLhFWX+a8bgKSaBaHttWlsezFWL
9i/f8B/2auaXharqPLVJucD0qSW/QU0aE/ebqMm0r8X9Ni83jaz/u8Odaf/nVW48bSClzboDYC5/
Z/vGb8v2HsrA+j302V8cuH96Lr7sQIQ9bGsL7o1xdzUTXmc1cj2pY13aR2a5aA9aQfGXa/dFWPH/
bpsvy1PEfeOGl2i5kf3MbRvXpId2044z/DaSs70NJ2Llq9P9zIz3FssoSOaFgkWWp0bpEe2Al+72
f3mI/nk5I5v6n5fXoS9bgTIgMAFJIwbXUaSVAcJitmE2/vuD8odPDCj8P3/GmAdSjjgFD1oPBhGG
ErBsZDfg93yHSP6s9suYEfToDDfN8zKIvdDcjlNTBrvOXIq9M1fEEMqySHsmIN5sm/9F5DY4/OX3
u9y2//86YkdflkXpdo0D4Zu+3Jb7h76Ygg+BQeLVxxWN11Xmx9rELaZmhbOTP9ldlYuTH3zi9xCz
oqyKndzJ/3K1/nn1tP8Xr/N/VhWGncLM84mqGWhMRd3uGPehWAUb2v7xl897eXT+6fN+WTeV6UxF
s6HqNb1y9pMGPX0NYzsTv3L2mHcMYxpO3DLp92FwZThPWpaIIwdlMNFIl8jq1Hd/Obj885PHDNN/
3hqS4b6+mgjfSF3frbOFqbWCiC/PvraeK5a8f//If/oxXxYs0c2YwpvNpvIXONQuDaJ0xtDczeEQ
JHxS04wjC9Ttf/fTvixZ2m6Kfs1N+5A3znIDokTeTsvcnLXle+egCiZQRnOw/KV/d7lU//Rtflm8
vGitmdsI7cPC1u5oBvpbqBgO/fePYv3pX/+yWnUlQ7wGZqTDRGLtKBkJOI7ARao4bx0rcQ0TeQ3F
h6e29RXyA7u6lgap2GWGelyKSuzsRkQxpXTxtzrrP798mNf7z1tm2IalWvvRAUVN8zA7m7bxW/Rt
7K8QyvPynabcv3/2P/2gL8uW05tVNkelQycuv/XrJ2crEs+VqQ/JFNghCS3EXf/+o/5wf4ZfViCP
yXonGjKHlNYF7gViuPb2FueWMBpARv13D1v4ZWPWQ/dgENC3AXfn1NVdYixM4mKhHBgMluPPGTfG
Xx6BP9w2/0vl/T+rmGNvXlf2LiGpBlyBiswsHkij/fvV+tM/fvnv/+cfHxSlbTmQwHIwPD4iJ8pP
ET34//IqfVkrZGihn9a0NgIVLXtS2s697KPuym9F9DAtbfDiLH319u8f5U9f/JelgoJTC2ZwLelX
YyehXtcQ6g9WR72gzp6ObuV1IKxHz0r//ef9YTzK/jriWq6WZUToEA9uNnwDUPY4rlPsO8/UeK6I
bRy6trpzZuascZhXNQZagLWbIpAVZL95GBKHFGRtinhrHVKMJo9dwG60wLfrsaiVZAP/Fk53LkvM
Pyxs4ZelpwxdqXPTmw5uyHWI864hcDHXbgfxRYCcdAyoSaTgNpiBVbAdZiwysaxaxohwd73X7vAx
KMfPYtCDmL99Fwa6gGhh6o5tFtupFsKn6o+CrU8KRb5gNnsWO8Gc/2EQdn5uIxQ5A1nZp1lu3p3T
4BON7YKv6C/fhvWHjxh8WcvmHtyXRD1+ME2H5Gphr2xxo3zGwq4zZLleH4U33ujOT2ZYV9NOcuT5
5XXu9rey9B/uv+DrGuf5WYmiHNGARd40JwhwAlIQkmYsxcdWjeuLGW3QPP797vvD3ubrqKpwZ2as
AjKUcliuFSFEtoUvhsRCPFR/4VD+8ZJ+WeRyVNQLdpKBGtN0mKf+xSqbvcq7MOl1n5q2sFEikbAw
i/UeJdnHv3+yP7wrgi9bqtawXb8bTIzbTiXSqFb1lYGdhuFr0zgEEIRuycCUj2ZrLH+5lpfF7h+e
jq+2aMSyZlUISUI58344wRq892r+W7Hu8mv/0z/+ZQ3ElOU0g28Mh0Z55LHxpndx2ZomUlbVPv77
JfvTzfBl6StJ8yyFIf63H9VBi5jkjfLqDLRpG0U3nl6Kv833/+knfdkh1blJV01yxhk5PhwccIR7
IDv5N4+KxCNxHusvb/E/XbUvC1ZleAoL4UT9GtboodoAtq6uv8VjTun/3y8aT98fbrWvA66BMQ+E
oDhNMbnYfmYDw/7aunCoa2Wt5L/9An+qJ5/tkOAskxJt6uXVsh9qI7h1cJZ1SdgK4JcR9KbY9neG
ZT0tGdEPUe7F/KvYyn1TZalvNhdhuP5ZIccgXZX4F7j/YJx6mX+M2MsKgvZO3u3ryk08BFxepq5W
4wLArLLrPPMKbBtTbEX3gZp3TuORc5GfvsOppmlEIjjFDniKuh6w1Lrsm2ZJ1LJdN5a6kJBuWJRj
Y3zPF8ZPfWKzOYm6HBNsBlstzr1vsub86JW0VPoXMnLp1gQfejTPVcHARiMw3S2InJkeNKBAL+S9
3dUEd/9i1NmudozrYLXSqJwgwTCud6nmlXrnDY/ltsJb7K0Bgxpk77Y+2dv2HEJs05t9x/g7tIHr
UvzUjnUfefM3t2+Int1NvBjMqkut8n4uf7viQ0Gi45tYYoCQx9HKmXLrmKieU5c4ccYx0sYc1WXd
OQvGT8CGcWs0yWZAxhRHHxeH7R0g1yVr9NxXASWCNtXFQ6HejUkklr4DyvBc1O6hR2Ip7GdH4Hvv
GFRpxmS1vinm3pq8Z/7Q37dtdeVFgNO8mrAj8GMOsYBUw8Sbb7Nleu/0Uzd+6JmzYFawTx9ww5DP
26IQfij8ia5crlu4CYMxX815wzHwnK1Lhe55edeNUcargmcTvVcRc/vFltrb99Iu7h35qefvGm9H
WN5JNWjEMEaqs8M6uNGRF9rN4FP599CqLQNWhjGeNw2TadiSeXzoyiptxSdlmWQQ3tm2KFkSG0p1
zoXL9k54U5bv3pynZjbSRY3kzgycfS2e3fER9fqDYLniPMvPa2JTukcjGo86WO5hPj5sarnropp8
lkg43iJRHCmyGDAUPLNOp769MqKfNf/n4k4YbuV9FP4egj72ZtA/NroUXNc5X2AACdNtLObLL+I8
lRr5EGskAC2HzAxAux0CnaDo5wNU2zzxjXFdDtk9f6G34yn87NisTOFmJKE5PltMofQ5kVqweFXg
ZbFrfGwNQnlcJBue5Ll5hL6aRK15rDsPhbBNlaTx8pNlrmzFgtjCxSMjzOCOey/HaO9t8Ffl8xCg
13G86ly5tHLq+pPaS2ys38cgvDObh7q4H+A6xuV61wRbOs5bTAvrBFI8XhiAEiURInlVox8TQwB7
pNqVPeFB91zV275wxmMJ32ibGeVvFuax3jqnu1u27ZuFCVwxm84M1Xrvt7dDUSRwVJNu4D4pfwij
OnE/QSeIrgM7v8474PEwI0jQ7tragsIepJndJ9rJrj3f+2k17HxaqiHdbeD9LKN8Z3hMV08/JcnQ
2nD2qrBYijQPmX4O5Pxgj8z9G5TOC5nOJpd9QtkTeL+2ylPAezsS4HdzqWNG4XC5vTQCKi6Pxuj9
9NXHYn+T9hC7PhSUhr98wYwKvtGtWOjqLeLBM8CeLjgPhO8kQVuDgf02TUhawvxtym46PHxi4fOG
EBNE7E4RSrrIP0rbO5p2mRZmCwv+PbQUgsjw4OlvJZgwy+o+L7kwf1XXc0g5kIhhMoTieljfW7AU
4EWGoT5lyx1GqueuBbkEXrUh6C2+TyZtU8kLwCM+HURJUyO5tnHkaBKDLqsTEGnB/ryaZVpqcEL+
mkq7gxDSxmro74zV3G2YKMEw2O63hUhiXQKxdT9hRcYm2yej/ljK+75ZUiuoXrPi3c2sxK+HGHwf
R9YVwQUcG+6HFaQ3UclraQLNhxYwVzpevHK3ys+w4zKEP+q8em1K+2YBtdxk83lt+UraYLhusIOW
47grSnQDox07mIpYJ1BeGWnllHgUuh9WVYCF4O4eh5nFfQGAxJphhyd/Lq4EpQinCLaktLHllDyh
i3+EYJnISHxf82fd+4mp/ERmcDjaJZEep5Vg+HRL94pB+YQwwoGxucTv2LGpaLdBCiDdiU/jSjo1
we/6fgKRz9D+LgQ7wJ0fCib0rbMeL+yXMk9axz6U7Q97/KHLfC/XAoprn9Qhd67O942pWO1uMs2P
LtSvQnKkMZ/BRps6JkxFrMcMo+5NRaNC5WpW88kKHUC5s5dTnuryQZwCRpvCuKxrcdu42r5tKqiF
zZY1KjYnz+O4KMmHzpP5ZPcLYUO7ah4Ls872cJVZ2zTdEhikS3+ivDmeF6O/8DMaMT9qmeU3o1yt
q8IoyC9ZkYJDwJmjTufeltfK8rWGd5+VU+KuKjttndf1vHtxy/sdeqdlDIM0qgoMLlYfLAmdS/c3
8scITZqteTKpCuFnydUcJi28x6vI9F6zAShTJzeAvgIuduyVQf0sl+oHMMxj3ppnf0H3lhnApp21
25J+q9r7tdZDTN/HPExsYHYZ0+Q7CB4m+H5ey83yQsD18tqrpx100Ku2dH5OVGsBiPE91DYrE4g+
kNhMB/f5bzPyb100GwFGhi3oT3VvMTOueuh0df2SZ+Z58vSuoy/LuJ1/phExI3VS75koOVjC/R9u
THcD8zbr226Z7+y1xW6F/vI23/Kn5TJGQjLjbBfjHkZHfqqDCSNZi4mIlD2IoIgh6NwxvzGTt6vL
dkwB/T4UEQxC0u1uTMDuxVtDPy3yeT4VITCCSBWEUljgymh6maV8U11kInOrjKTNxlSHPvZXQm9x
o4rHrZneoDBdqXJ4GkP3jNn8yqlBJTEY+q7CerdsNeQ84RfJkNMka5fFJ+bT0puYZWzlZHH57fgH
m/xxtvu0GCDPWi6Yw+q2xRKnHCNtRvNtaiuVrLK7thh5SKxwPUXb+lZZdBOUDN8Jz0dXUppPQdhe
kV7SpGKwSYX9vrWANhc5XOXhBCwFkYmIwxJmQdujqrPa9bsaFhxZLb2wwdWxzPFDVoV5NDI7pi7x
IrYoS0rP+yAaI1KKgxHrVDNYcTXVDHBNJiIfwCr5HmqE+6tWGN3hV6sj7vJAUZjKZLHLHVHwehzC
3Ife2bCFNcTG3mfKHSl33ohyc0/P164e4aUGOjFClw19bzFgZdROszf9GZm0g9L3GdBx9YbIswNa
R9bXP4zrogV/280/A6duSHtHdbWHsG49mOHqnNywYXPmNB2GqinbZhfiV+v8DAQij2Wq8Y762YY0
adwmiEhOaYQId7R5DpuSo2QE1v3Gn53hJrQ2NpR9aD8OA/MhE8bWxOIfSHheCmcfiHBujnO3zT8s
+1ItnfJ1WGPdzajuw9bY+0WxvTAM4JeJMRPCTvJtiw5917O2hGaPFCySZnFtuaQCZ0cNp8IWPh0j
ZRUBy2zWdScyY2Wzawujo0bKVZt+ITEAjhWiBT24qxMW+zLcrN3gDECf29LkLeoN3YWH1u64IBl1
cW9acm5DTuj8WT9PVIGIr9CLvMnHUh1DOY6Ps9FzHYPZh9DtVoFmRxMxeQs60y9alssSC3bktk7c
RD4mZnw4vN6LVtRXro6a+np0bJSH00JQIHFW2QqWahQLe5UtgJ2CvK+GnRTmZ1Ca9VPD8uOl0Tog
3WnwptJldowyi7fMy3VacdpTx3UCLptWuYdZGShmGSt2MGw0tNPCVpBLgjVMd3G9ZpCUJ5rUVhwW
jDhfECLGa1Y19m0vmxYOu2v9GMaWyZvVYAK3t0z9SOB7a6+1xjcW+67LJS+lO9z7eO2PLvfzIeJs
dfKyQLFniVzzegrcjU2xNUYnSVvz6Hgd9O5GhHd1g8kw0+vy2PBFLBA0oJky6jgaia9FfVdDUrnz
RmkdBt80d0009sdwsNj+eKtz6/bAIIk1lmm1LNOT6iyZzO5mPszAurfE5E2+17XqMNXA3Kfpp+Dm
20yami2yijDs/M85t/LHqsJNQNBc/1wMrXc17Sc+k+1XiX3ZTjqT2wHTbGR48F2P5GFlDz2QqgaV
psg8Vn213grgLKdNOmiowq7Zd1AXmOnyXGvhNSBPEXv/wGvrDct40Zzn3I39stp1RY5rNkQNVlVW
uNtaqIa1bKunsZjEOatmIG3aL0+9yubnDEr0HpnXDJik4LhszGb1m/1NmY66/7kib43FPNwvYS3Z
1jMp5QEOOK1AKrtKsVAMDxlHkNiXi52UjlhTaw1ohDTqt7U2mJA2+T335h9bIDhTmnQTZCcebXts
OX6235iUypJRblDC/OHFLGSdhDBr8LdGzX6Y4FkO/jDFzeaaO5M/xwrdveWGkSdWVb0aRMKPvRg9
GjQ++xMT91ePInXsxvlo46ZBMWAXe03QSzjechJiFEkbmtkFgSiTvN0cgp/qsxWsSrkv3+wOYruY
8/rGU9HEEKaa963Q+q5QljqH0NOZsmpQHkZ2lPYzKC5trEs6ZaORWh078aFZn+bI6z6iQIcvRkgJ
dVnd8JaHcE0VYvakqHJkAlUwPi0NyOCo4pxYQyJOtiwIMTU4/i4wc/EoGFk6oXZo43zmqjglKF+/
9t/qsTMZba4EHIum/SYy20gyz97ARyEvtCty5RVHwYLZIKRaoZuG7LRHl1Oo7RlhbCpviwNBvC5o
jOp5klLcDPlqH8iEoMyahIwj7V2s4LqIZ0GwaNCROC92qa7tpp8fVW0w7JGFnKI77XGcy7yGS7F9
rhebHTmYt6F0StrJef9U0wm80rZGhQqtM/Wc3mCxJ++JnUXfGIPfJno2J6KwaMbnsHvWTcbXksvH
XKstHQqtMGiphaa4Gr+7chrey8UMiPW0d/ll/RjruUloeU4p5OUp0WXzvhllkNge4e5WYkwGoe3D
p6kiBlK4yBzDnFtnbvIbszOteABUtMs4It2ZXSTPQ7E4ZycbsadiHYgR1zBL47l+asomq+MOxXSa
L71KZn9+Q3Wmk7ZCmBNVEW91hsLj1p631Gs59leZ/l1q83l0xofF8gZwTeW9Gsdf5gSyjn39A4ld
nzkSuSXSqvSOCQX1Is2IAiQzwbGfOy9liO3QJaiDfzmY0nosH4aOt6i2HX3wpgA3dtQ/FyyJiaOp
hfBBmHNawxZRpUbQN4bwaU0BNXD6MavNSl1X8OjSOo0LiZ8DT8HdZrlQYwUdOW3Xr1YhIHP2cE5p
FVvHeco+lT9WCSLJ7m4FSfM45XWVqJzx8dwK4cwDL9Ik23ZmF2TM0cl8Z9be6+CXIwDcBbXWYJFu
XVr84VbTsN+fXzudUd4AW59Ovs3ZY9pOlgQ9raKQt5g/Hqcx4uUrjOi2zLosYX27cv3GOKloRlQO
77YU9WcW8j2EetJnb8hh+UVteyQRZ+/d2gqhG6KK6ozLizvEPVpvyo2tbLhjH3bFY3NectYSx2C9
6+zwQ/VGd88vfw/+6qay4Esfp7Zm04W1PdwFfaXv1ny0CxiBy5YloVge8BeQ5198UF/eNn9wmLC5
Qeo+wNCajdOPjEncNZ6l6q+Ci7qsXRux7RY/ZMBbB/rBrPE6ONVqfPatjezUKd3HDZYJiGy8DCSb
GhQYC5rKqZqvog4jkHPBqVakY2JbEvIWrSXvF8b0gLRNw1NrbusLR8SKwetpZKSmGhzrw2+CbM+W
oI+bUhX3sv4sPDTleuLYWAxqO2DNonanLTdZV/t9sYsytaTJ2Tli83TSFVoKtvFm9Lrwbng22MS9
uLju9rk1u4DfsYmrtpwfVnsBLpTLTOwonPe/h2Kt0r4ScknXpUbtMOezPs1dz+kqqmz+fZDr+Tc3
mwAT9I3ND3F63ibSMZHKSON75xZghMIapFwnrEeJ6OIFjmrwOPRBvbcW27/qenTpS2Wg9ZE+Qtho
ZDWa1WrSpAuM7pXdV+TuQlC0xOCtZf0+yWmt4y1aAvrbq0/5xoKhCaWLIwCOTZpuquc8F2+V2924
6zQzDzPBeiwLlHbWhlvDXGBGA0HxH6yMr24XVWt0gMEwHK2hamNpcc0vp7HxYG9rdt0EGIaDKucu
9FlKTo1hBS+bW9NNVKYSqHjF0L47Zu1++PCPxkRq0k/sbih/GUVW7EQbmWeDmv6LdkmJTaoWP3K7
96v9OMPvP5haUdNr5cJby21C/Wop1WKLCBv20DzGskhIgo0+DHiSPTvCVeQ3tyZa2gdi/AqYdVkb
p0luc0CQq8zmWElKiYxkMsXQTEZ+KLQmnTuHW6Bv/EJYQC5Nrm5iVIG4ndqgvLbaSX34OeeMOMzq
/KQnN/ulpmlI/byovxUVGb208Uh2x4YhphtzhrTMe8biHFwbCsivU7SJIgORTjYT/VQHVmB2BV3O
Ku4Do+ax7pUT3BF4zV7XrcqvBmqxvwZZWi/olbwPWE7oy8xa3oosq/eZbOd7rmb7VOY277kycjhW
FBod3XJRHkFeuWRfUJZnRoBzOsS5vpW+fzsskFN8wy1fO8/0d8PkV2fbsJw3PVTiHfme8zkFGoR0
XjhlkzgbOu9Y98o/+xi75E7ABPtlW21w6M2guK82Z8Ax4qudKsSZ3sT2E42UecLdO543EajU8+Zu
NynFYt5GS3TMhr78Vamx/ObhfeQ3yOZt3GczpQyqxViB7ofcNXWSB4OBdYZ79jC3OTvPacl+qkCr
tDUq1MUQwM5L1M47XLSK9/f0W1Gm4I0BHyae5kt6THuU1ViIH8OVVWXytiujrWQ6ePCxogWQ7BTl
b7VYuWfE20wQpmZI/jjV/A3pBxdK6ZJqzuAQS+0JaURpxnyXad5AV14vffXQRIvU4Rfx2/G+GouT
0fgNzKgZihRo/HlVCg30zLul5jSS6po39CDC6ZRvZsgesH2pRgF01jhaZUTZbgoekNM80vCEaqxK
F+MUHu91iaiOsu+Sqv0+YGADOtcfans5c3bYDfU0sZtrPtxp/Wa71lO98kvZLRvpi4M7LM5ids8m
5teuBFERrD52JQ7ChfoMrPwYTt1FfUhRiyu8cZQCSk3IvtLjadL5PZXvox0AdF+joomlKNjD2pCM
jZ7HbhUtLYpqcm9K43s7nabaeNVSplRoEjcvskuUUR0i0XwPcrjPvXtWI3XGxfKj02ACI2yjA50C
0LH64AOkZUkK0WGGL5QL906pOH5qXsPOnVH2RrJU7NLptPg8xdthXSXzhLm+6cfhlBk2HQtqqdO7
5/lbu/9Lfw609z/3Tr/iX8JlsNsx8OUxytoiT0GejW8ZIaBdMHfixQt1cWuZHft2iFbjYytDH+Jk
prpfdV5vT13bG7gL2AxeADyOFWvRO4eirRY3Vg1ih9hjG30uZ2nY6VisQQdtGg586aA2RAY79Ih1
cmMBmdZt/QmWwGDE3Ivjb5HXq5+4ldNQEKf9ee/1lfnZBB36bZHLJqHixdEI5SIdtmablu/1UttP
dl0VrxCmfPxo/RLxGu23+cqtxgWwJi0Yzt7eo9Cu+cCayQNstGGSN4X8rcKh3g3WMnsxeyBsvdNo
dQkotXZIx95pvy/2oAu2RaZhMsVs8fJB4/ncNsPqxtU2gjOxwumlaTpxYwS589yH3oYuQHV3OLDg
1LWhS/lXbQ4EXarD06kJ/JZtdSdv+CXG+6yhoEqUy7SvsGnxR2uGU95bH0EnD5defq8eM7/xUrRN
EJf+OiFTBEHCFhUeuqV653NbJ1JOphzGG59y3d1i1c5bHyBnzVpO7GxHoo52hSFwM+ocDS9TI+9R
lzVvwVrVD87gOIfIb/ogGbvFO3vuasRL11vfbfieOw9o4kHoLLx1i9bpeAac/iycgP4VI26/QT5R
OC5B3WZ19lkwhkebCrXZvVyH4WXwnPXVXHGGC6xeeMs6ippBUfxqbFK8yonWR3uYnXOga94obRbM
V1bYy92SOe73mrZ0jUyuEc/z6ntZYled+xSVOryPWlXifKKAyAVmGu2662fq41nklPwpcy3jbCn6
m3Jd66uwLZw74TmcJIsV7LT0rNwD2WIZeVpNHG/iwWhK1DuZey3sFV+hSygRjY3JYcAXAw14mb8N
kYOjabCZYkRNPOSXc3rUvwp4ez/k2ov8WqvGCamjj/RmA2Pwypijf1Dt18ZkCcp9cj7zEIXymGeu
d3acjmTJOJrixZ8peeyFpcQNkrLiQTs5L3ofJ2mfGOvQj6ntLpRZRbU6WLOUzUupLqHwDpblL7Ez
hcNNMG4hGAAbW423cohIuZ/C1xDGI79033B3q3Jtjpnqmz7J8kWcVC/Ut6DAXbC1s6Dtu5RdchGs
I5ZdouicqUE8TRS8LwOv2amlvYUbzSuu7LxyhnR2h8FNDN2FQIMh6+qYDHB5G/ije5WLsfnhTRsN
Ac0NsVeV6i7fiLN+2JwEXkl3NGBP/Ms809KlcqjtD2oYJqQgmPtOUrTaeaEr3v/QDFJlqWVkzQOo
lPyXZzkYMJdK5ak/BNtVMbgBbgSysN3WlFQW2ZbbxRr+Iknj/miUopyf6W07dGzhjh6lRiOZij68
0+NSPg+W2l5dIKlxsKn+fYkYT9kyp3+1t2qQHIvJCcTVwiuM2l1eybjsOLVzJrG9dKKzipVTWfZu
pOCFka6s5E9tji04ea/dDzqz5rQsLNPjYbK3N3uW4+cYbXaTelPRImgcu/m3kYfyiqPCxjtZ1e81
9Zw+qVbeIXpzp5910K5vHo/ImzKFcadlM94Y0o3ewJ8tnyGF+303jaafsGG1boMwDC7Wpc08zGOT
fQIqHqA90Rb43i91yHDjULi7YBHRC/jS/tgpU99HGONORlmHb9uk9N1c+96TKqe8TQM6w0/hFHl2
HNX28L1yab1dNtxXQ1OZFyYabd1wyYPLnZ4Blo9qUXK9vUidarOwyiuOwjBzbDubkD6a63KKMCsl
NPq2Pl7B6dCxXbfiUBdh8+LpfmXIOWMZLbryJV9g7Kb2OqhXEW70YxohquNsrOB7Z0e2iW1Hmwcg
9VLmLGVHR8A0xt6Ig6bsl710QyYS5labTkzRoUdnZLlTHk+trt96kWGCLgEWQdIqW/+lixbcJDKo
PxF9DTuPa0VpZJipqQRILO79Qhdvtiy3X5EIKEKFFWtBU8r5W19H0S+5WavCIimWFwkX7KZf+/pj
o8/5aKuxuolKqr0U4seu3U1h3t2KRquzPfuceKiiowy1wllDW/aiiZ7cQjVROA2/PtcJ+xpRPr5V
XJ90eTlX+Te2j2ZS1VJcE5KqfgYjbQHLrMzuFCLcZI514I2cCgq5h8rmt4y11dGZF2OHGcIYnrTf
1RW/fk/Vxo8WVGlb7dwXLh0i3hHuXUW1mmN2T6KkqBV7fAisDdwFTz8wKm3+AMPkHvuirNNtK0J6
8t12G4YtuZAM5HKlamrChqmvCr1WVD6lOvtWbl5tNdUGvyrKfchs4mlxDfsur6YCmjnFCjk0iGB5
L+uEspDxXrZMf1rzGqode/LpYNnEhRKmT13kiflcnCk2DhxzQpuS+FjrFFFctVN+z83o2mEyG26X
CsDv12Vk81bxdfMS+cuw7nvmK2SMUnBOxtHO6jshXW5xH3i8iFtz8l8azj8iZTCGFdHv6Hth71qJ
T4TF9t1WlxOpJxeGJuDqdi2tEjpzSyTyOzRdSA42mnZN1nBKbqzGea/CprqthcGoDbsVJlz+h7vz
WJIcR8L0E2GMBEF1DR2pZWVlXmjVVTXUWvPp94uesbVsTjHCLPe2t7bsbiIIAg6H+y+ASKh1TqmE
oqUmgqe0Vdo9Hyv8YTQ+6AsraWq09LXQWTkyc49lRG8qNV1ieJ449Z2Td9B/Wg8xz3XiVdZT2Lj+
Vpv06bGmtHBUBmaRK/r4yOF2mvKw6x6zlx6AO3BS0wkBY0XZa1Xo2VYfRcV2K+qnruzx7RUOwttW
QlNW9+vxvtWFwEIsddfCr8X1kGrjtis8+0eNK3KzQnRT35fswJ2WeDSDHeZPJnh+eSZ6HpWneIFR
93eYneZrToByjSwu3mBk/OBS7AZkldnv2rEMEQlM3Lc27tVzlTv1syszb2VLTX7PCjPeabUs9tZQ
x1sk73/oTmt+9KOkHBpQDNpAB1aUUxFnerLUGNz5oyrXdevjjmppsbGqXUmKUiaqzTcR3dgV47v3
k6mLh8qSpb+n7mNiMqqGlLTV4stQr2rkPWsnTTdRbrTTTW7H3WtoRU37MnaUp7col082tbM0es9t
3/jwSmm9CABtchVoja9WnK4qp5KpRVQiabf2G0TzdJsLSDscQ5mB/8I+PYWc2zfVj9xWoni2Bzvc
492Z/kxpZ1Jbyb0wX3OawvRKwTudyHo6YbwbO/Hc+hrSvSARc/UqCky+D53SXGM1jtC5KSS029ps
2q2je+o5D4JqkwYdptaF22u3seNm2J/Qw1/RA0QODlVwMqNhBHXlpmPw1pEu487SCXAigrsbMMf1
SGNiWzvlsG1saRy0xE+NVWgZ5r9b2wfbw686hClNOzpk5jEammHdAcr9EYWOjY1Plj7lY9i/VkTg
vV3X8tYwStvZtpqKvydGmN3T6iy/eVUxvaGxiruVr8dXpl2FxySPKaFHmX7C3ekn+0s9uVJD2f0o
SyN59CP7WwmI6Y0QmR6pbop1knMo5WaefbRDPt1lZT/uOLa9l7LxNWxVw/y6r634oE3gsOzQmUDY
1I578NpOHlUl/VegCe6rzkFHvBgNJrRKdsHQ9sl6NKkdUrP3jz4TtB3bkqKChURJSAE+HR99FQIA
i9N8ejIdQi2orWDCdZow/ntsiQjR4Oe/+zYCdoOngJlvjVanumuZ/TUOuvE2Lk+WSnZagZPLPZ1o
EThV85CBgeCyUYXmNm/c4nGsGsc5tQXKq0rLgoPQNNoNHgfihttQGGKtKuXVqIL2riyn/ABIEUwW
N4rMWFUOgPWpS4aXDhX6e9qn3nXa9hBtY193njDkYxOYXbFBIWt6nQIz/i6CQXtJCt3d0wxusrWJ
vvBTE0L/9LQWPy9RlVet0Dv6oFaz7gs8mh1BBZVo7YFJ42jAiLBqHmkeoDqbTNEvv64444JeYDpL
fatDehpBRZD9wzBSjadpjAGWMsWe4uuwTTqP85Lo0NwUaeMCT8EI7s7E23YXIuqP0FBbIevSQOsJ
Gqe4r2gEaasBdaNrNI8xoXRzFO5roQdPVmMovNfp7yb06jCbCuQ9Fa5k4xJD88rpjg46Pc+Y2WV0
cAM6ritkDfoHf+o0XHhaMBWKm84xtYPid9ArvH6KMfol0iJ+48QufCQzXNSLaEMf8ArOj730nSsn
8odvTWv3h96VwXWU9tHT0LbwjjI4uWDZwWnEa43Kr00pU9g0yxFip8OTvfehcA4iyUxyZbABq6m2
hoIKXVZo1GY7odPole6HMQgLQ42pQDhpqA+ZNxQt/SdsgldWrWGH03nhy1AZ5a41K+NbZYlkz/V/
3NZgGA+UkMofI/Jo5LJBAf2dBUo3uUmrjseX9j2Ha3dD49z9q/SFcXCBKIkr+u24NdVUXn4FdtCB
1ImVf2UnQ3wToXF7RDs//OnaofjL9aNxS3MLR2NtokdFfpUhE0l96LYvYgk4pHIPtlHIHfo83rMj
g/y1JLHjZAG+BsKsgOchQKAY9RRtOL/Cg2K1fBDp9V+DKIxfUcQdG7dstaZc5NsI9ubeTkFbfqHF
n917eTBGwPPov66hxOvrrBE2RkxRfGRUvP8qW7tiMTgA6Zxq5TvAiR1Js5I11RwHxBnoxYCbc3yn
BO9LKRj6a+IOryWO3A8lBadNGFvlLe1y1DVovO1gYeqY8OHGYvsWe7FW7oeNp22BFVKKrY5VBmAz
24hKCxaFOIFucg56nwu0Du4tNPq7qsedGoesIr/pYgxat6mfsocqvVt12ckrlmz7KYinZldYqf/g
1dl0nZA33lat09+UGte7Xrnh93BKxnWOUe1qMiRWyGgO7isMQNaJMD0MLFSGw6430sEspr0ce39v
UEemvNuPLM0MxehjFdNeXTe6H4Ps1CTmj46Nq/qqFzhqabEljl3pA6i1eu6gEMmv/CgqNpEeDk/p
yUo9GAA7+R41dyPrnYMV43Qz2r3S6JLE4T7Dove6rYOAcr5l8z8OVXCNOBY3Xsvz9mPumQ+iDbGw
kgbwGy55yV0Wx9qj33j6VSmM6ohVeXhqFct704yqXyad0PRWdY68d0ergdpvVNa3uE2bd6Xr8q++
iupdH7rZNdEbwLfS+6JZBR3d0h3ynFO4rgipP9Ox1nzgqWV0HY+DuS+rsDzGilNzMGr5nlgntSEf
RL394CSCD2cWcvyNB0l3p7dhdqRezw5KXNO1VihWO09aTM5aZ4ObHdCSmTYhlqpP3D4AhJgxpmmx
wqSTO2UPzHqyryqVi62Xju6VstP+vZiE/0i2g21b5IpN0yfqdmqq4LsNsiBYVzqWdKGHgYRdB87r
YHrw7uss/F3FjRzXyjDVnXLTpF23HcZNkAfzN2V02cFoaPphdyvBtnl+jcO6KWkHTcWD3lvZiFtX
Je8yvefQtDEb6gK73GNG1R4bsq6eMo3b3MPbm+6hFegbZJOH1xBKk7sendS9oVHVrgi+ahvbuQPa
ohA2jK08vscr4eQjBsnaXTUI2tMAGUDR0NbKAc8PWtO1K4P+9bq3pwzonJG/EQO1+54K2rFuM+fB
JIN4j/SqWVdgix8dt9O3KvLsZ2x3MLHRSwf360azXt08osjqp1Z8nZdxX21Qv1HUmc2MKmNlAFso
tG08TeYjJ4z5VEd/40ISf3xTdBLazcR1bg1SMYpAKfv6ro0pZ/dGahxivHiuk0pLH8M2NMBuARiL
AHRdJ0Omr02C5KmJQhCZEv0JPEnyRFcq/OVn2ByWZTj9jIF3g94eJvOZOrgHhrobt17W66ugHKef
ZJOnPoHbb+lBqK2i3LoJNXx0bCt3NmlXI1bDGr7qAlqodG7luqfLvs1K8LNaVcsYqS1juoshPXwT
xEHcato82ofG0O1EVbX3EOuGB/SHpm0VDXm/csqCvCumHowVirMVGi0yfkob7mO7bzZujENOJfB3
imwnfhqQLY5WvqWib40zUC8PGsr1tMmbjfCwQwkjJ3wJ07S/S1AeojbVgSPNFPdnWsiUgjJ/2gYD
puYH3NAjEzpCEr+4vmh/Svg1Nx7Y0WCj9azYW8r1Hlln2tvrpjAoFfaxau9Lj6x7nXJusH/tcNfo
VPH7oQ4ILpaWXtuR2zrXwpC22hS50umJK4JZVznJg9HSwW1M3XoNYh9kqNW17aoCVwPHDsNCw8vE
IdWa/lD3AjBbSz3vJqLsKdZ97g7f+lijRZbkUr/RK9u8o8brPZMS6U+JbJItcmHkQNil6Fs/9H0k
o+MabCT+mPEHhcaA9VpFtNt6K3L3muSc3tD0T3RKP325Lkxc7Cj+deIaXWjX3maJZf81nLplIMb8
o2wr4xHKy+jeN0JoG72DKvhidBbe84EeakDTDGk0NzRgJmp8uiEt/7mD0fIjDKdhzw2aS7ccFFSm
dtCwA5NRnbzpGHkOK7ruuf+KGI9VbLpYmFRzY6+7BVBNhVCJk+QlW5OmIhL2IQoRjYu+yUAf4Lro
ktMt3TRh00jQFKIygzXsBMvErUTzuhtL88b04FccnlxhXGl7/lF5wEgEEH4NwIYpqA31HgaUcVw6
EXwB3b8tTVBITzoG5a9eSV1jY1eBSz9vBLe0DvKIGqPbBuWvNKpbbZMF1VgxQZQVrsqBjs7KGAUW
XmAtDP7zqg+ghwTWiElekKJHbrhTH65klHqv1P3Cfl3aZOR7Sxuy/ooeCQgSv+9T8ZGnRXCoJKB+
juLuFwh5Zb9nEQ1rRDAKAUA/Dc1ob1hVgEqH3hXTset6/TkkE9N2qG/FPcyIPJmoaVScx1XQqk04
VfJ+8msrWFFyDTMqYZ18GszY+iFNMgOafGN4ryydDz+NLsLqWQZjJYx2Vc2irenAfQO+EW8Mipwb
u2/HK+l53G1oVO0cFMWNNYgTauaDqk3qAFEE8UglMj+kSuBYSi4GM8BKuCACa6fNP8Xxrq4m/4mO
dXQy7KmMK3Bz/n6g2f1cFWOCj6s5+YBCh+YOI/naOlBM8QGsg7Ddpqor32t7bH5TaK0xxvIUevKU
Fjufjs+6EXFIkUjGADRlNK4sH8RrIcxpU7V+ArbZomR2l4TD8O9SnXqrrd9rbNIsvJtysqBQm/J4
VUuMK4lueEygkodd46Q+gj6CykSD8iML4ngE1+zK28gr2o+mbuJ7g+35FDhRTeHPKX9PMTiJvA0x
xQbRuQuMSLwTBItgjZh+vwWjHl8FlYNjkU1b5kNFKF1MfVP8lpNP3wA/PB3VmjUEb1IlK5I3qhTj
b4MKj7k2qqF4BZAZ7LpygBcBcvmpUhRwbT9zrqjedD85DXrqo0ZFXOEjxVe4d5U/OhdPpNhqwNn0
qZXLlQr0/rub2CrgJERoK8pr/MYIDZTxWqjEvwvugJM0UcsE7V6tApTSqDPpxTVlBfcKjEyb7rK0
0p6brCVYeU7RbUwPp3WKFQEAgQkfIUA8NrVha3qqk768GRG0+Wl6ts+PTHEX6juBjWMZyvoqawYD
5lBVUIrB5rLJRHsdcAP9N7Y/0ZYS7+koHCmJN77jtGuF1fpP0VXyhxXlwVUh8uwH9jTxT9QD6kPZ
Dd1B8zxLbNrkREc63+FcIDlaJybxJ/J9kfs5LsG4oQ4KvzwbzNKhVX/jDoHknx9iQahMzt0namrV
ft3iBlN1dS5pDMM7ojTUZOFwXaQBnKkRQgW6EwcaeFdO8RZMpXmBk73Uvp0xeT3T1T3XrtI9plva
0ZwatcVLbLrQH16avdOon2bPaVuIDL1K9lEtWvalQZetHoB4uJNxgYX6t37lH8i71oy8S7pMESD2
jKMAy3JAmcmmeCFE+mSPbX/dwPsMSRGkeANAoQ6+pownsyjj4+Q7+iNAxfzKsJvqRkSGc2TBmtE6
NdKBi4ERhXtKqvm7HGX86E2RbW0Mqx2pI6OILuiixyvVg64/9jYIp/OLwTixdP/0OjOesJvWrqkU
zS/HTT0qy1ggwebvYwdcYzr5v0QP0wGqltekG65X0cFwi2GbphAokHLSqs1UdSTLQ9AWvym6O9+m
1GLbteVAATGCVgPEGND2LQwp+d4Lx7mLvTB5thviIHZQyT4I8apcE43TH85EO2tDnzu4z4Y2/itu
kvSx7WBWgCmyL3ghLa2RGV15MLOm7B3AfYYxiQcg3fp76dYexn1lKS7wiBco0daMquyJYjAt0Kl8
dGP4ybmd/RVWAoLGaAKfztFourAaFwYyZwoHqE3wfTLVHA0Pv0NaCWJjjnW6C2xjuC+MxP+aasfc
xcLw07wbBDIdmdSSfQm94EkzkvxJGRxqqrP8rcpl9Xx+TS6oJpizGIjnS++U5tgec5BK6EyfpPrH
Fk8AlxtDRvZjgaE9P9TCYpgbWvip1EjjovoYVHkFyc7v2kda0to3R4XJ6/kxFkKeeRr7U1BC6sws
zaHojkkSFC+dKc312FnV4fzT/9Y//cMGNmcxrxzdNFJ074+ly6XQScgdula8jw620/qo4J7gkkpp
KgYDNigdiLkX4I1OtqrQQTuaukoeO4vaZmcMXJC46KyCUA+2ENOjwxihAnThhy5EGnMWOHvAM9TP
IvMYg82zV8qZmp9SZam2rkTmvKYe3tuuk3P3t+pT/c+sHWrHuXtFLx5cwYVfcdoZf5quWbzLItsI
I1T+jk4ukm5fQy/M1pUMh6siao0UYn4vHoVmGt/i9IQTNCtfewVQr71ya3D+6oFzHkBmILvjNMqN
1lUhW+gLWj1uldKat074QNhRoxhfzv/ipSU6i1fRlFVFZwacN1kjKUCAg3xWJDmA8Grv0qwsqB7M
zTeooAfOWAU5HfLauopx6TvR+LMrmVbRTRpn8XcXuPgEerdw36B0evdJR7tG+Nm0LYF9viAcDQDe
j0xQUUMOCm7yTHoOKg1xZbZAtlxYRQuzoWYBLypyBM0sYoOF0skVwr23TVgR+UZYkefneyGkzp08
Ai3JUUzr2E89V+MokvYtoJ7mo1AnuS0ZX8qElt5kFuWA4pAND0l7hBXRgFfOpjfPmMKEFTdGF1K9
pXc5/f1T6AFKCjAjYrY61z/YIHo3jm5AUu1qSrPdJUe2hcWjZgGul7F087YmXutCjnDb4Wc2RRU/
BiMQ0iQ3TkRI8BNpAH/zwopd2MYns8jPb4b0vVH6WdseI30QLza1Rm6x6GXg6ZVCfY90+WHqHdVh
Pe71O0e0VNDPr4+lt52FMTdNoXH6QXtEKoRCu6Ei8At2Q/WnGmPiJrpJ6gVCGA3FOAJavj0/rH4K
UH8IXOr090/f0gWlatDNAA+KNtToGvF1m4707YECUAupapUcrCqsrr0uokDYA1Q0YUTukywj0+rK
5pL+75IEkJoFpCQGlVUDdD06YWdcW3VkU+i0dT1aWaGd0N7K0k1MY32dSYC55JIp6HYAGtqlpGdJ
NU/N0isuxFSqs7A7whSSb45HG2hDkwmYvS4qyPcoeV+7lVK/HN+AOtbo6fCN6piebCM3B2ES9Vzd
dPS2IOPW3A8urIyFvOV/LEoMTXM7FGGPCUfnm1f38WaClbMO807bKC+soGG61YWtvbAB5pYlWh4G
RZjo0zGKhbouXGmsdaDkV2bon9zywJg1XhDvshKPhQAI2oXo+LezyB+W4dxxJGprgOSdxeOhXm6L
um5uuUKkzzIMjLVvl2a3zoEMbtOisw9G2KI7UUzOhwk14wY8X7b3It3bcKhmVxplrKcEytdWA/D/
7veZjv3HkFylDQozEyVWG1PlOvk2hMHwbaQg8u2UV3M/t838PhP59DBMdr6FKurtwevFt2PjZyC9
Kw9DYeCzADVgluNvX2Kz3pq3UeK5uwvbcSEMzF1RcgGHVXXddCw7L/vp+TSaUk1KDFzFZGorxT36
A3PpaFvoKbC2sJW/lRGH0Inp0MrGBvnaGKazd4FyUlZCP2LIEAVau4Wmvbd602zO/9CFI8CYBWcv
ldCWOH+PWq4/RoPzikjGrjDUpgEJdWHhLxxlc3uVuvPqgQYsrJkhsQ9TU+t3QLHSo32qu51/jaUh
ZlHXn+zAKpxaP4CSbHaOrZU7CCQQsNqmuzBTS0PMAizBGgmlvEIDJm6HvVuH3RZVVndX+el/rQz/
vzV2PmmC/1+X2/8xdj5mv2auzqf//j+uzq79L27QOmAP3VaOpk56Wv9xdbacf0nNQDUbNW7D4B85
R/7r6myY/zI13bXwbFYGXuGnf/VfV2frXziX80fHpuUBLcH9fzZ1ttHbm22KDsVCvcqxv6DRgp5Y
EBTXWgKO3AUEcGHBnhKReZw8DTFLUPy2DKNc2cNBtoB+yYQo3nh++oW1enr6bDu08GfCltTm0IDI
ejSQh3yPVCKundYbDp++5cN/fuolx+LTELPtIPQkjHwr6g+l0se7eJJ0dEZg1xM9yqn7fn6QpVma
5RJjDV1sbBIGARWZ7EAgwef3lVZceoulAWapQlFlxArLGA99gzbSKkdQ4CUMrPiSL/XC8+euJK4M
O6CbHFSNGYBYnaZxfAukdUl9+E8pBR9hbkwS2SIe+yFDqbvOEv+qTiJTB5Fc1R9dNQ0gcHQg8CQ4
jR2sz3+RP0XB04inX/I5zUyBxraxZ4ER7PToXiZaSdfJOI1rJKDajueHWZq32c2ktjSWlp9Z22BE
AxU1lclpV8Ek8y9ozp9eY7bDbS7sRQR6Ytvqhbq1XGED+hKY3d2MeMcNe2FPFrUlAI5PX3uh04t+
mrfC0Uh4TgN2icvNFN8HMmBFvyPcnh/gTwf56Y1mW94Jp15rWojjDt7R0SuNdQOJAo22srkBGgV9
cUWLLBmezw/3xzT/NN5s/xd2WsdmPZrb1ve7EkCRs6dODTR3dBOaTa01ROgv9oOks2wLNHg0BxKL
8B2ZXig6Lr3xLDiAX4AxbPYmRFBqZkaV/xsq7ZEmfLLpB/+CBPfSQpwFiJzN2jtjY27Hsba/I7Ri
b0dDSy4E0YVXmNuZJE4E+MyozG1shOFvLa/zm7pW9krjXgIqvsnG3dc+19zZJBc9XYbANLfCR0zB
G6xv0kR93bdcVLROdgDtSWAgsYDSyrR/jS+mTQsTOHc9qZI+KgpZmuBRxAQMQ69Q2itMpHo2519t
aYDT3H7aWRI8rYPno7W1qKoNKyqZQNQHMw29Lw4wixX0cUUGfkzgtzHa1kOToxv4bAuFgs75N1iI
4nMrk9rRWq0fSPYNm3YyZZgmQTQvoFKLLwL+kv0QHILoYotqacJmkcLNoeO1cvT2uXCmdIevHwp/
Q0gJ/0Jus3BGzE1DDJWf9I6EjWZeK5tDZnHBQLcL+8BtETb9pbN7aZjZ/kdjrPRgtKH0iA/MS1yN
wT30xeqhph17Qc94aYjZ7u/jwaGTbbp7KYZwq/QyiK/d3uGwiCHqXiop/vmD2HMXkMChQuPYhQPh
V41HkU7avevrwD7OL6+lx5+uqJ82CGD7UWOGUMOyQWAjAzeod2vKi+35x/95jiA4/PPxbWfnCMBZ
1r5L+AxD3NeUUUYQxqHeFhd2yNIrzPY42LNsBP7p7FUNpnKbjM4gVkB/w+nCHC29xOnvn+YodsWJ
7H76BCV4pF0ZtJEGeK9om6sYgHL5xbk6vd+nYWw5GrUuBmsPTmi6helV3tXU6m7HDljI+c/x52Bi
u7PdnVJiMqPWZ/MpPW03pg+M6rGqkQG6NsrJ1a4agafN4+jnhvWlZM3mzvXPtxqZMk0z7X1X8Znw
gxr1BpmqBDD1195pttNHHylAYOUnuc6usHda24r+BqHJDvkZdGb0uxjdGVTZdAjP7+eH5P75h/uZ
7c52fjL4np1Pvbfnihnod7mvpvpnDXCyONk95dYj0PbEJ/QkQXOjRbKQ34GGGObj+eEXFvzcZmME
NwIAUaC6ZYt2E4BoWvcn9PD5py8kb/An//nFzK4ZwlLC5jc0XmY7oZbXbCEHJuMeglTrvxVC9Sne
xU5m3sGMltmt5CnRdycGDHNhz/05+bHnthuoYlpoT0f2Xhlhv/dHimHgFrMnQfd9j25feyHXX5rL
WfAoEQWEO2O7e/x2QA62Ot6HK4jsY/215Tm326jDcjTlgBRCg4MBPBu7kfJbSRFtPKCbgbStnKzC
/1mkUy0vBMSFeOXMAonRo4ETowu2t5BBbVeT7eoFvHG/BKDNhr/whZZGmcWSSU1x2VqkvIEPf8dq
UnT2Cl9uAgiAF15k6ePMYofluVoWlcO0h9nWoKGBaFZSmPbu/EJfevoscFi6FoiBsLePZJgCltaj
jTfml5yGlp4+ixHcDXJQkixWWZcoxAT6W+bjj/Glnz43p9AtcBsD7ir70BbTY99l0kDRTahLSefC
j597TwRRC864GidctVP3KDTYM2S56sJBt/T0WVJg0JIukFuaTlYeKHWnEKWRQLrYjz7N8P9Wz6DU
/zN+OXj5OZ3Nd9XjekPt/mCI4TZN/e/KjZ8HR+xFbO1sRO1lal845BbO1bnHBJTWSuu9mo9dRO+a
CMXKb4dxlagCfBc8orXbJBeGWth2f2ubfMoSMs+EPqGLft8L8zeXtrjbqSYusn3T29aFrb30gWZb
2+jsDm9wr98bbPAndJeira6gLZxfvKdz5E/fZ7arm4zg108WTGdV4qFWTh8ijm/6AjcAQ3nf6xyZ
aZjFFxbb0qeZ7XK9waLRmaJ2X5umWOWVYW78SSI22KLCnFdyVQzJhRdbmrbZlufQ9GLgDzh955Gn
rysToXTQdiidn5+4hU8/t5cwQV7GJ+uSrcOdHBN65DG6NE+uEXfOLpxWC68wV8ihHCk6vY2aHZDk
vn72ID75N0WbJb/Pv8JC5jSHqMZ6CF+qk8MW7tDG1nLoKygejG6J7AviemjZxiM+IwkY3K+t5Tlg
1YxErBzH67ZlElCGrNEvx8SkvfD0hTTFOn2qT7sR3yGF8JiDoHUm3v0BuYyudu8xar5q8AD4WrS3
Th/r0yAnQ0BsX6z/voKSpUQwz7r0CkuffL7ZTcdrnQAOq4vW10qenl5/fYJmmx01oMJLap5eTiCv
zWJE+8e6a50YhqOFVuX5ZbX0DrNNjpaBkyOrT6VCyd+5kTno2Yjpi9M/29YxqvtO6PNwp3bS7aSC
cev3VnABUroQn+YozAHmq5eMMT9dVgflVs9Dg9pOjS5FVygUjeCEnJ+jpYFmaT0yKjLLDQ0ySIQz
QI0Melw+mEP0V2AYBwtx0/PDLF0f5gjMeqqaIg969N9DHSLRcOOgRg4LY23FAvqLtg069QhbBBsR
9cVXm534mmdWqEWLBq172H5phImy8lb1EP5Qsf5s4xV3/t0WltkcjVnW7hCRtLfbyEJXwooAXLXo
SV94i4XwPgdj2vAw/FAgxZIjDbzzhdWgtVXb98TC5MJiW3qB2V4fWiWR1nbb/UQLs16JKY2T9TQE
tr05P0NLi0z+M1TJcnBTVHi6PZiN4smtTGtXpA7fQk06BsyueZtCjdyfH2zpbWa7Hu0oWaEW1u59
fNqu3AgHlzqGb33+6UufY7btW1STDR8fgz0qWB+1GK6HGrWDDJT0l54/RyMO+JCm44iRVxiIO6Lu
u+H5j3GRPp5//MLJNIciumg02npmN3safIjz95yqXR48dY5/5Z7csM+PsjBJ6rQOPh1N8PpEhTlJ
u0eh4basUOtJZXffWMPb154/29l0/hFVIGffyircZrX3HI76mzTTCz6iS8FqDj90wt4XpAjwDT0E
pIyBhmjsxc1qwnhvizYojldehVVL1eS3QwjzS6FUcmHulr7QaVl/mrvOR8895sn7hHTxbhxxVkpR
STiI0bF3hQO68/wcLo0z2/RtmYC79/J2T4f8HlGnbqUk71pICy6++++vDTLb+J4TIlgUIiPbd2gm
6xXOZxCh0bMpHpIg/NpJPEcPupmlQsiGzd7Ro99Wa6LvXQ72w/k3WFrKs/0uEZuqIE8TTbr+Tq/9
e2NCt7Adnr70+DnAD+EENwJU1+61CpVHmedbr88/ktL52s+fY/pwLscx0+D5CJA8xJm3QxL+Spfq
wsmxsIjm0L289zy/MfyGo088dloJJ9gZuHnmIaV2ZG/PT9LC8TEHxqH9gdmVwMe0ZO6bVCGrA+/V
1jd+Wd61sryQoyx86jmuTUDV4ORgruKWhA6Ra2nUOzRTt+ffYuFcmkPaVNGP+NDquLFO3aHq5bUy
L3yFpR8+28oFsphWDtdgb+gNmp8QWUkXJtVeCIdLP3y2ibGigYrV8sNl/qyh6DK4v782I7OTGl8w
FI5ivqueOz+w6riLcaz+2qNn27Ytu3gYcWLYj3WkvwAIwtu7NeoLh/TCgpSne+ynGA3ERUVa4jZ7
3buPAwV5PLlGmGRva9qjrOXXlr2cpea+bHxRKE1sicePk66vhWb9KPFUWvkIb2Pl97WFKWenNau+
xNuFnMCcMCGgp1WuVWdfBHcvTdYpdnyerLqzGwSUxHbYOfvhGHxXqMUGK/+jalbjfbfNtrnYJI/V
q5dvLlXeFnbEHI0XIJ2tSmRX9wHOCY0Wfpg+ani58P46v7yWnj87pHu6ZeOYeTVU4eIQ0pXYeCJ6
wjlpvPDtlwaYbekKNVSaiAzgJOYDsnl/AU64dSz3a8fCHIkHQHLUSsett1VqPCCW/1cCn7K2zQuP
X4gYcrax9T60DWPQm73bGwon9hO5GemGC7tv4dCRs72N3nGXkIGLrTFhJpm27V9YReFdIV710Ki/
9gHmKLwB5lsfuwQQtPf6EDsiED0b06kmNODLvL6U7S185zkar+hT5dHPQjVHFT9E3731OA0ienEh
3V96/Gxrd4ahVZbBVGUqpEtyOpIFJkkrhPwuocGXhpht7wqREboBAzcKGdxUk/2BZdytB/vu/E5b
WEpz1F2U2pqyA6Pej6VxW0UCEXrlhPvzD1/67bNt3PoVeOATbT00x43SqqNjOdukny6gzZZ++3wT
myIb/ZOOu5SmXMvK+HAH/RJdaem3y3+G1THQIwpPTb3H4OE6SIyrvM/vyy69sIUXNtnfTP9PUVvS
9gRhLap93HuoRKAdGmkvOT9/XXrltD0//0uDzHYyZNzM7RSDlC5SQZ5bHBzHf7fy9JfAOPL8GH+j
Gf/QWJgD5lr022JUI6o9tun7tAbiaupwylRq/jJ6/QayhbvJ/OBIswahHIDbyAkVz0o0Jf5V2qVL
ysLnmoPpemEQcVXL50Jhr0ZSSSj7pXaNb+ffcunxs42OcDjy5lZe7z1h7H1p3g5FcdTSS+W7hTNc
O33AT6uh85zYihIFOQLDL2TbkFDx6kffqDCkdsLb2qwuxPaFLaOd3u/TQOGkvLpCr3zvom8fq/Eu
db6YJc8hc72oZAIUpNoHaWcia2Rb0S2CPgOygZIC4de+w2zLm3E2ZHFuMlFj8yAIsni/vYkifjn/
+KXpmW161I5qVI+8iojS1Yd0ROkJNKZxYfKXFtHs2PZlYJLLyGqfKP0N8ZgniUgZaqwX1ujSj5/t
9mAoi7jSgpMzdKj6rYxzt8HEsTD+D2dn1hwnz3XtX0SVhMSgU6BHj7Gd2MkJFSeOGIQAgZh+/bf6
/U5y86TdVX2WcqWgkbQ1bK29rvLC7z+Nxv+NdFRy/Hfw8EzK0AJGuVsm50sO+zY4Jz+CTrUDVmLz
eQf8u4l8sdqTKyBXkBHAKzr4P7Uh+Gt22vf5pYu2c49fhbEK57SC3ZnZGRb8IigaBroSCGwqx/zC
mnTuDatIdoOBeAMoKjsYAwE4ruiNhIEU6OPiwsnr3AtOf/8rguE74qBoMMMncGngBOTCVJo8wBPv
93U9cBpdfz2/N9xaLtADmFBvhtm9KTO9C1P3yjG0CmAxSmWLVhqYk+XfoKl+ak3z7A/yoWkv3Uuc
G6arIMalvyHYcxsQ3GE/WSoc28HxCqtboNo21zXSKpKRdu1Tf0RFf+eHr74EBxdSAFW2b9c9fhXJ
6cSrEqBmLKloqwjkwxFW9yH4h7y7ah7112K2nhWtU9Si3ZUwFZ2m5YuBgY11xNfPP+A0WP4xU6zF
bITgcKg90u7CUPk5ILUtIm2qq+fPH//PyuoApJVVHBeFQEFTMePnt81XIKceTdjegZr4zlrwKUnt
f80DF+XMLYM5YolqZ2RsaKTa4srvW0X5UIDWUYWs3QFsC45bx+9hGX9J+Hqu8VYRbmGtUXtT3e4k
mJjwjw9YWzcf8JosL+Szzr3g9Pe/QpzPNRG4NW/hdoy67B2lbQu6ecphz/t5/5x7wSrI59La0MAD
ZOd5ksiknMB3iKwA7+fC6fFMiIerEId1KOGjcJpdkY6/kbm8nXw4lLe0uAetsdl+/hWn9v7XIF4F
eRBMU0gGAr/L0nz1cti5E78zMcO5/sJnnHvDKs57BbVlxzQSW8uiP4Zlmo+gYJc/Yf6qLykxzrxj
LVqbcuObEZ7FuzqD438PEgockJ8mRa+S3/hr0Rp8/eBUGNhmh7q9Zg8DWxjdqjq7sNqdGUnBKtAH
NrC5UeOpo73lldSpBLsxhHvC51187vGrOGaYZT13RhcLuIEDqmtDxiMvrf1Lp8gzA3UtUcPtaFnr
Zmh2IHQWoHDCwc2EX2utf3qSX7ev9NfitKCs3NbvDYYRh5W47L5k/fIqwm53XSOtohk+yiNTSra7
QIsfuj4ZxXJ+6SrzXA+sIrmt5gBWH1UDbbxjfjg+dQ9A8A1XDp9VCDc9eEoB8+pdSgBwQWomMQD4
XTfLBavoNbMDzYXCw8O67yMJEkGpL4ra/i3Z8teqszaHhf6JOLIrijl3vsJqnbZVVAByyZ58uOCb
G9gZ+CS2aRDOj12QBg3spMA8iim3Xniw4BmDIMZFOs47VLOwMRlhsG1+TsCrgUaFfDcWyrIHJbEa
U2mOckIZ2M5Zisx7ZF2Jm1cBC9fhB+nLMn8Wae31e9/rgjDJW5/M23ESNN+Addjp71MAYOxjz32n
eCfSL+1vpeG5h5mmBy/JR4qARiYvgvmmZ72G2WVjgCdpYCDtPYFM4c6QAMMtc0s1m+0eadhFwrl+
qDS09o1PDqNOC3GoAybSJztNGb0hbQpj14hbBhTLVcN8LcKrJm7xy1m9c3D3HdUj3FjCub5uv7VW
4EFhOWN7qGDu4hc/QFp/EFQegXa8bsO4ltsNuEKalIvf7oGF2Al1DGqxWwB7+7xpzqwha72dN0Do
A9vlZucKMcE6UZTRNBW/UfF/YRE594LT7PDXjsQQyfwS95BIrRQgL2AKY6Pzwy/My3UfsJrCCtT5
DhrCx10BwxcokR21RdFbvq9ZX1031firiSzzc2I1TJV3Aa55DsvJYr1Vhj99/gGn9e4fexF/NZEB
wDkMQzNgrpkMwJDjUtxgywsnLwC/DjPL21tLyVX3tDBW/29ntDrvUWcj0FioTYZPfPvN6JZGc2ov
fMyZ3l6L70huYD4RNvXO9K0nE/hv1gcXYuHvyI9cLPM/95Lwv19BdQ4MJMOY9WXlAcXn5M1HY7Pp
d+Dgky4Exml8/qNb1qq7vmpBnwZUbgfy4h9oqY+e07UXpowzW4e10WFjRzO0c1DjpFz7L7qp7FsJ
L9LfFTzwv8+w6Ppz1dBay+sGD3D7weJ2VbViAVhb5mCAQQfnAsCxsDYacseDRRji5efnLzzXaKe/
/xXscL9UlEwS25Ww/mFrOwJ5k1+54q8tC2E7mBaLxKLM5t7EwlIf6/54yYj33E9fBflIUHIOVAv6
pFbqmIW6BGK+I9+ua5hVkHeFlmVa15jFtQ2OmWbkBw6584WwPvfbV2EdTFW7VB22omWq1AE0gwL3
6f0lCeKZ0brW1YEmaQUI39joVgB0quYem7gfLJ+/2R4o76vaZy2uo4ZOdsLheOfMmn1kKDD4WCow
Ni4E3JkGWqvqPJfpk685Tq1+MDiHUoCnQNJx9C7oPM7I3nx+aru/Bj5KfmE+rUK9g2KrLx9zPc8A
wAQg5yVjVzsvsqvunTAY3K3fYz05hv5s5mPmeF593RhYC+9MwLB3BOwa6XNwdsHULJBDBKkaUNLr
umgV2z5hCw4jmLRSZorqtpxA8UK6uL1ojnWuk1Yr+UKsQcGxq3eM0RzbEPDiOVI8fBAXBtmZdWNt
2ud3S2U0XMF2MLt/g4/7PlvsKwo0fl3XQKsYV30198Iuegefmy6eJPuz9N6l336ucVYhLtuFdl0Z
VLsB6GPllkfX7S7s0M7E91pIVwH5IEf4sOzgSQ88cz/udOZ+8TN550j361VtsxbTAdRuQDId9E54
IUNp/wD2oDT6Qnif6di1lm4E9BRkOIPom+vlVhLAC5ZeFC88zNwLo//cK1YB3hVc11zTaof92j2Q
1TepDx6ZvXS3cKZ71wI6OeGG8wTU3InC4XuWZvleNc2VWYS1fm4s/TwcSlbteN3lu5kv5gUQm2Gf
BVZfZ1Xks1X0cjGhxF2TCptkXUAKFe5T6j4DO3PlCFqtz6bRUqYiRwuB+HIb9oIkWIfcx8/H57nu
XcWuGMsZdA2s/gXLUFQMF3ZvOWR9wedkVE4d/Pn8Nee6eRXFsAVKgSiSmKR9xwGXSItwjEuHiDr5
/AVnvmMtr4NJcgcCVl7tXGWfFOw1bU+eJE03nz/+n7QCZOfXwjqYgPQhMfgAT3VJ6Ig91cNjy2Ea
mdVxW0/b2uN3QKn8IXUbob74wnvPfdYqV6iLMHRKaCk33cLonpW93A4zWJc68/R1Ae6uAlzlmlrw
yNQut2mzpV2udk3FvF2fe+GVnXP6ur82CWBuVSSttNoNi/pVt+rGdaD2ndPlQvL/XCudRt1fzwcy
XM92xg/Hph/EM1SmNz/ywDMPixL1cN0iuja7gwFQmsL3Re0WE7x7qjyAA/XcFPOFndSZCFnL6/hA
cJWOElMUStcpEEEty14C219SMpw5bK/ldQCPaA0WIrqAFSlqD5r2OGf9WzHCFlmVjg88esUvjKjT
yPnHCXIttqvdwk6Lwadgd3tX5CQH08egZI/C/wl2NpcOk2dabC23E/DenuHOXoBz3NM5yS20r1EI
Jm13odzhzLBaC+3CYUwbbJ/xHZk/J7RkHKhPF+bOMCa4rtfXPnezn+OmYWydRFI51ceCUHLvuo13
qWLjn2ANzFt0Fd0+Z+7k+8AVOqhyqFBP2hJgMAHwoyhUod4AKivMzBPcv5NyV5g0RF0VoOr1K/VQ
/dYo2cQVMDhPgZxCXHXNUAb2myATjnprAO0at2MzAiduvWL6xSrOb4am6I9zng2o2LMjSEgiA3yN
VDlfXjKKUqUvJs2W+SEjEMTeF8AZLwmrnKy7YzUzImZuWg8XNqbnOnA173iL3wKF7GXgJuIaDWAg
cQtQWLUHNbF4/XxhOPeK1dSTAaAyLMNQAlDkfetSkmD8fSmd+cohuNpc4DALkpA/lju2dM0JB3Zo
l/5NtJcOT2emhbW9HhxuKrnAexrpCq1c1A/Npt+IGVqMZKlaZzkGqOEOD51wiivVEmuVIG2F5/MB
hEWncfwN0KJqK9tq6/u4VO9RInVhTTgzCf3fgfWvNSFDao8yw8pd28gcjpgOJiB3PjYaUPWxu3Rp
e6b710JBSmRuS2PLna9s/gzNOn8IMzn9nArqXEjCnnvFKulHACqSLtA9m25ipZ/MaurDPx1vln6f
jyhcvDATnWmv/zHQc0sJQ20lUWyL2xEgbicKlRsKBvJqCd04HC5eYJ3LGayVgTJD3iY1qtyR6k8a
vkEmvekX9qcpWDKZ5lDScAMN0H1vLiXQzlw8rRWCztRQpCR0uVsAI8xolsCbJyI9iZe2jyZabVzV
bidAa6+aE9aqwQAosnBR4MTAKAdO+UJ13rYGvGPe+HJQ5MIAPzcuVlODh2f7OVxbkqm2ze1U5zwG
gVI/Kuywk88/5MwKu3bYg2dYm+czrtCCwOu3fk5lnDvk0sHp3NNXR48hR8IU7O5sB0J4uDX5nMeF
kn+u++mrAwfxG6pUoFIwHfMjSVkEUtSFhv/37/bWksGTL2eH6p00WRaOkinsyGm7+/xX/7tPvbVU
cIZfXt7BSzUpc/fGZP1etI+muGo19NYOetBREljcwK+yAUrxiPrEYjvlzpNUxfa6X3+aWv6aclMP
BOuZOSKZLCx1Q910EQPDZqOc7OPzN5yZOjxxari/XgGfWZN6sMXZaW0+3Lx9Q33iPSwVvhhA9VLH
f5hAxolQxfMBzGT8+Uv/PTN64jQO/nqn9APpDPDP3qkZpvVDnU5H2mJ27JikMS5iwgsT/b9nKViT
/vc9zjzhCqkyOfws2Y1h/C4d0tuRjRsPADkIUW4x7pZI2+v8IL21n95UkNZ2rBYJ8lHOuNWnyhU4
KoZL8nm7nYuTVXxnkOq2imuBi3D/Vg7edvba79c9ehXdcwb2SSWxsVO9RSW91ZjKlff0+cPP9MNa
RzigQmIBADFNqib4loKU6wxvYfejQq6CafdpAAQsry6Jac400lpVuMC9qhv6Jkf2WpKkz2b7JzVa
XNLdnZlQ1qJCAbk3D0pPJCHQNIDM0qzdOjX9Y4d0uYSZO/cJq7C3vk510DJg0cYlmsovtL6k8zqj
ifTWlnfcXyiM24AppbPDhpuqLCr2M/AniESgnzDHbPag6nVg2A1D22Ui4svYG0BGAxTm9j+zZTR8
12ODbq66a/DWfniT01K4w/Sn45rp5aEcdJVvi0A1zoW55lxbruYAneeg59EsSKxYHO8YlnqetvAK
R5X654P73xt+b60yNH1plwE8142t4TEJIvFjnlaAIZoPj4xb214q4TwzaYar4MeW0WMNq/CepgCU
Fxf5ZSF11FnQoHlwQZh+7iWraaAJBt6BCGk3gx3LyKnovbvkh3mhr4J2vz5vsDPvWGsNeWbhzmJR
DACc+Vbr5bGTwxvYxh9Iprx//ooznb6WG9ZlGBLC0n4zuFkVhY4DR5uJk+11Tz+NhL+Xr3AuCXcY
zGBQoBvVpZH3KmD9t8+ffmaCWVvkcaTaGPXbftOTToMsnkKT1gsaZ0AXXhcTa71hbkZa426636Rw
Pfja5AaOXj5Zggt7rtM56n+zVd5aabh42dj2YJFtCoMBajt4sBPvzs3DvW74XsvwNQsuFQ+e6+lV
eKP8my0s9LpNLmi19YjWMfK7l/wKz8R24P63p9noskWVfbdpa7nxqHfPGaTWomv/WIp6tWL+/Xmf
n3vPKrbt2MJALpi7TUrVU+7LxyrIblTTPvBufj4VBF04R517zyq8vdL6DmvRMyOlDwZXyLiGelKj
U0aBTpM5vyQOOtMra12iszRVmyoGnynUMiUC9XwxJvlLnmtnImStwVtQepLmg+k2QeO+54p/gdXF
n7qRF3aN5378qfH+Cu+syqq6brjdeCILIsfl0O4v4Ep/3tVnZr+1CE/REprLGsezOrU228zGzvBl
BaK92s6+q8yWgzx5ydD9zMZrLclLB5ZyWuBT1GiA3PJu4FN/h5zhG1b9bVinf8IhPDTTpYKHc687
tehfLddkadD3Pl4HduNxbvtbwciNnj8870cImR7A9uEe+NLddS25Cv2ywEQTAl+zCZvJRH0xYMEy
7QB+p/vYVemFK+1zg201BQh4P/SV55nNUNphW2WhG+VOoG7lTMfronIt25sr5vuLQQ9R5AYiFCz8
WjjonDJ7GP3hnbb1Jbe8M+G/1uwtWcWXGpmvjRAKFEOnOVYlKVA1JB+CXv3R7XDhQH9mkK+1ezqY
gz4IAXHPyyGLGu7JqFgaMNT8wURmIhdi6UykrunFKefK0MLHa/o2i5UsKe5FCnthlfwnjjAQ3lq3
Z+m8pNZIZFKgMQ5K3H7ObFvKeoxhIHw7jqgiL53p1ePTAeXN9yLn7RYGqSairbftvYlcNz7WGr+U
4VUWKvJN1vZ/fBbmsLdrnmVL7xpYBvrtdVX+3lrjhysMXBTMQmy540VicH7VSr98HqtntgRr/7yS
ujQtWRtsW99WMW9HHYnRS/cpOL03wyLtNyjI3V1Zpdl1m7S1xI+e8KQLXO22SzopL+4o7esbnyod
XpgYzg2+1cTQdKHF2aUR2zALN3XXRopcucH0VtsBWNu1/ezi0YPr7pYc9OagSz7viHO/erUDABIF
mOigRbOcLMBCiVKlqrXX2SR6a30f7HhQVDLXPJlQPeDp8haM40fiBxci8syPX0v7iAfhGAOiPoFf
x3by3Aeu8y+ft8v/XUH+Y9P6P7o+uGhlhmkOo/Tww1Wj99v4oT3aNBVPdTe8sbH4bhtz75tl3k3Z
YPet7sunEuZJG1tlJJrmGpxSZYdYMf6FQfEQFaK85Kd4ZkZdqwJ1Q9tC2TrAVYsu3lSrcE+40AWK
ZdoeOQxGnj9vh3PvOS2Dfy3huVM2PBxTf1s1TrdHme+sP1yLSp69rJYxu+uxE7qUjPg/qce/2vzU
z3+9zJ9BCa91pzb9Vu4xte7F1v1GNq4f8427o1Ee8Qir4q5Mhji9cW/CPebWDf/VxCSqoIa8MKzO
LPGc/fdneIoNE4B1apPKNxKaqM5uBtxwfd6g9P+nUv/1mauZAtWm2TyiyzZm8hvwkv3Mwb4rKTvr
+XM09pwjFLMW9YpxZlwR8Ki1QKTgW7WYMmDUlxbjq1aNn1XbBszXEia0bQpoZqdyv/3B2Ag9KjIb
RV9Gs5GjGVFIkzN6A6CYTe+qsDBOcJhgdtFCDOmNjfrKUVFVv9RUmykaXICRYNJEYMbKioq0TTzQ
vp2a7bw0NJDJ3A4jaHRc1DhdpXntRFMQFkdWsj6GCKL5ijNgECm1mO+mXvgfMBtQ1h4srRPcwKa8
SqMC5/slEnqi9REebNmxGX1yN2vRo/52ziecdCtROd1OeynPf4whbZyj1gWXNgpqkx+hO/N3o+Zq
Z0lmHtxuxhVqmaPgYAmzEvCLisGmtw7maouUtpVxMY1y6zkLj3KeH1Qmljc9aJni+13BYpWP05Sk
KativyBhFFoSK59vmCvyA9y9hl2oO3cL7W1SNt7vxsy3GcqgYhpMd2xst16Nuop0GHcV0uVl028H
I7K4Dw61FJhW7yBmfTB8efft744WvwGVeGfOO0rN7txpqja24y+sgO+Ji6Lt3I+93pY3J0193EPN
UYQ9AQIO9nRVlPr1fhIoU56cobsHP5bHIUvr+8yV6Q7ybKaQrRWwLUSqYyEYRgQlzrLAJhU5StPP
Aj+5a5J5acV9PysSjVgEI1vj9rau+S82u4dOT89FYf3IjN6xMuo2BVs4KNj9kKktmcM7Nx2+m0F+
LbLhg/megqN2k6CgsES57oiaXSd7dWf5Yvvu0VvQOW3LohB3aButsvd68X5S7bxywd+7RdypII/r
ebyxZEoyx/06Mh/W0NUcE5KRTdBmbyH8dFAxnZRuf6/yMoi7avjljEUXAT+24XmbpPa5CiW2k1vZ
wBZq8NCKM9uTvPtWCvrMcpbwxgTRXDdPbIHPrZjuPPeV+sEW6IfNVHi32g1wz8TF12FUd4KoJ7kU
P+ZiulVBuPGaAVCONnGqEvcRB+aLrUPpvcqqBgbc3X0Hd6KsM4nMyKEmxR5+FxsgkfcjnXYwM7mR
mY7agt60sn9AHZFM6rze2EweQBOM8zL/joEZLSp9kHJ+TUmXACYXL/S7mMVjOUxbxw8iyO3iGcu/
nuIMijiNfxdC3Dd4dDOOmBseeF3v+wUDpWw2kHk+2s7ZWr+5l3Me5Y3eALOzGcG1oJ0oEmPVg8zN
3qqPwP/lsvIbqqh2Og9Ru4NNZOkd3bSLfcNfQXzGgTeLWHVoRP7shu6BNODLSJyywFDYudwUCQoZ
b11GtiUIPlGbo09DM6rbbvSyyLrh+0yLbTjUj8yiILEZ2DuctJGDC9/dprlfTuiNaThKqm9nkW8N
eAZRRfR4irUX0Kge9bjsZeo+V5j/cPmEGkWUrmJ37wq54SR4xOIEy5jRY1HNvGbrW5Lugww4TeGj
lKPpKrAL1IJBYZMBR+tk8oc8kj3s56zD+felTPUzuGmiiXQ/LenGWle/2ALXURGUNsFj74b8uZgm
EUbBqO2zpvmcgGWK7i+NivscNeRz+tubjYk13Ej8GP/X1s8D0O2PnFrYKudtDYlp4VBUx1SkQ/F8
FpbBLucse+UV6COx64kajINMBW3ke2icb2IE8DNCzQJsxvOCBwj/tEn7KGS9fQGVWn+rhIQFLuWY
jJIFbmuI+6ypNh0MkROwyJYNM6oNng3uKR5TuOcCKZ9CcnT0al/9DHFv/hYGSMTVxrB7znsH01HN
43RU2FUN7ST1tpuscTYVFdjheAstd5Xj9T+ZA8F4MPP8O5x+XYk1TNZvtc7syRgAJPJh0bfpmIfx
XFX6kLl4YuJOiugDU631kiqFCerBL+ZB3DZVSssP3/E6+0SLij9PUkCq4ipHsahvnOZnN2XTzzR1
NcDgvDpgeXBe06ICXm9EI0AWj0XyY1bNQJO2a8Qd6t7eyko4N30AHN6m71oPcTY4wiaqC1FjCr0W
O3Jae9u0t9psC9WLbQ+a3rfcDYvvS5rVztZHZWn6ZTJZlmAawk/puvrQBzR/NkB//5ISdhVALmUT
ux0q0f6RVcfIBkwm+x11Y9NHXhUmSUcJPLzS7GAcn9+X+eT+Zu7AG3Qrq/eSkvk+R6f+KCFygslc
b+4HsDV/pQQbgcdFK7HrSpc8Vtxvn+DwoZ/nqm333AqDkOR+qOO+9pERTCcgrdN6Cg9LJmk08Cp8
zfEoBG1gsODybvnaQaVRHEPXDw5t0eYJqDo/DOWd3pQTy/2nWpj8+wk75kYEWdRfvePabWdF5x76
DjSIBwtf4ilRQ5FHAM7XCDcudIu44urBn+pu41BHfslGb3yrQjp95R0JXuqeVkfcF3jbXOtx1/RZ
DjK5dPfCC+Z7zJ/DT39wTAeQxVgkZd+Hey7xm+YZarcTbjoWInS+eDNKUGa/gPw3QCtiOnGcOcay
N3w1E9VFUhezN+DiCCy12yUbKi8OFl7+GQmtHr2im+GkPmQ3ehyDt4DJKnayjMYQZbJ49KjGW1os
aDgfZiEImibIM/XhZ7jJyWKYlwfw7fDa0SM8prJDhtROQ0hYhO1V+GaE4K8qT0l21wLVK1F2bH3v
XcOvOk+AAKRBHBJJh0M55a63mXRHCuw8FgBI9hMqtufNguotJ1qGqXn0oAvuIr4A9zfHrCp8voV9
Om5hs5JIGQVNNqZ/lFV6dCKiFtVK+FEGdrCbuWqQqjzgici2boRT+78qNWLripYj/KmvfAgGSr8U
Wx/+PLGp06HF3q3sR8JiFFdXTcy557rYE2n2lBeF+0Mx+ezBPSjuZeukOHi26TP4V8MQeSz171Ed
b8WPzoNyaopgEyfbg0yh3F38zEOzgW2loYKUkiYEu1B1wzQzTWIx/T1pI9P8dixKLxbTMpltNU/N
HAOwS5yfPj5oviOVFO5OhF7gFnHtO2kXRn1JpuHXWDqoyYBfJtxcmilchoMiUKDBQ3EMq9qPB7cS
+U2ubBl8qTmYtXXU1L3tbsfBne8ws4Tz1s0LqjZjXjni2NrRcxLAFRl5UgApDQmZeituYKWsws3Y
z+QNMIFiiGXJRmT8VVX8lNPpODcGbih2vGp1HeXw0Voiol39SkrsJ5IpS0FVrtS0eEnHveZHRbDP
hWRT5+JewMduTnTaeMtdYcDkepQdTKc3XjU62TbEkJvQ3pOcNmUVzkGSjcyUe53C9zeZa51/oDTF
FvumokX7in6Z4SeDY4KNWZ4RG6cI6yEm7QhzNUk67KooVJPQ1gK5WOLec/DTLUqAgy5GOXPNbrjb
h2qvUYxikwKUPH4PqmHwrjqNKaaZi6ze6MZ3qmhoUFi/HTHzetC4lGX/s3U70pBIjowKAHU8X/3K
TQu3IxBWqlk/o0q7nu9QS9OFcevWDgeAL6PikKN627yUC8Dy8cmPVL9bqltzIGLJ0Dx1tSslT8sX
EuZN9iQaFBM9klEvgL+ldvJ6nnRON9CjbE3BfpcQJGU3hd+yedf41eDsCZvG+WvBGXe/Q7bMxW86
luk9rQfnCF3U8ksoCnuEEeXEkvAUQi/gqccjaHnDsofPKHtTSOLh2h04MP+LDia13Mu8ae0+T6F2
enQJWcS3Qs4d9U6UzMCN64CWkx8VRHRlJCq/G44UZMMac3Xj45yFGzAu7nWdF3MbO81MwiRrMaSw
pwWnfrsE8D24Lep5cZ+ziZgOqPqQLxuN1TJ0YoK3Djd52Yk0wZqYZjEqYmDyXThVQ4/k5BWwb4qi
mb9lmSiaWGp4MhRROZsm2Kmi4c2hU1XXJ4P1Q+wKVciCbAFIBnTUX+lQ2ZcASnU/ztIehCcZwDci
dlnrTzdQ4QbwL+zV4mzmvOIvEmb8DGONi2WndMkCnAclAdQdzWy/wRfUw5qE5IzKoVEqF9waj7CR
GV9msLJNinNJH0w6okszIk0y+mm+lFGRqlMYjXZgHlb6CTD0E864LJ8KYjsKtm3TW7OxTtsTu4Xe
Ju1/Eqd3iynqR96WN+PUyUxFE9C4Yg+rB2TgJlgoyHsPs6Z6EtKO/t3I2dR96RRG92Hol1HsbAUT
4qQd3XS+ZUBrPsJ/VHYvddOkSIfPuG5l8ALBYvsry3nl3yxDHZJ7nJtNutXccdtjKy1XIU5Qqh+L
aJxYiDGey1w9UIbq7sMEKaG5q0e/z1EbDcAkNrFijtrRCHqgTHT9g9e1jv7p5lOobn3FOhzNdVap
7HczGlPfWtz1K2i6Z7l8Sx1a9F9UWXnZPQoOC3aAZYyv7qxxwQDelJYoHxUIDks/FtBdJhw1zGDf
B8CJkUUoQsqLY1b082mwVMyVEWTmA9l0Dew9oqGftfusHREemVux9oCrzcG9I00OtHBsqFNipYXI
fUzaKoB9FbgY4wdOixXmRQAf+yaqUN3MMLHmrvpVulU9fuFNCASmDHNFnz0k0ckfBE7mHjyH42jW
G8wP7zKEDreIgrIu8/cB4mIHyxtry2mMuzbg5kCdgSzvcCzO+kPaZL37oJexozswXqfHoO71oUMu
fLhFUsDPfrCh9tNXYjzWv5Jphu4WjGzHotFHJhckBJqlgclolPl0MSRqtXaqhzDol+m3A44hg5KC
apT6JanQuafiYJTWv8lT7c7vpQkaeexZiLICpOHglwojl6wqt1rlMvzA4T2lLzjYpNN2wJZneCTU
CZ0X0rlhemwrVZg7kXvlkgRDRvQXhQp6bO0hRAPxI+p8FAqEd8ViAzJGMPNUS1KPZJm8OOwEKgkm
mjrk0KcdqRSu0EgIwnjozf2AQy5QcNj7MeR1+F56o6/3E2SxPPGzzCkTTcImfVd+M+L4ySZStTg+
tpkrIgAgpgYSP7/3S2iYiobeeDTnwwPVBI7gS5OF4mVqXNhkhbTM+heH1SGGXUAcqOhyPytgSeux
BVmfMuiWm+b/cfZl3XXq2pp/5Y7zzrkCJCTVuOc8wFqs1n2TOC+MNA6tECCBgF9f3/LeVTfxruxU
1YtHHNurA0lzft1stPbmWDk2NCB88rrCLzBqhitQgXgtF9linV/1mDbbPaJsCPIuphU38oiEtMqC
V28vO0E+AMyJEoxMjMLtQLKgSzClYqw/VDVYfXVux2xYZEwEbrznDgstfB6qYQm7TUFwMoQJb0JN
PiD7aWnCTW45C1A8RlMD3wQhnURHPw1q2tUzVsMLA8IypQGvGz/BWWvmo6dzW20Z+IiztJnnbBz6
rZqOonGi1ImKFJg/B/2U3YTC98e9Z5aVnUAScvZEQtmNJB6bzJ/uEWhbWZU4g0yRM/X6ywQ9Zbpo
+VA71EEuUVlTgUsMFwz13uH8xrHTWlAVN30QZeFVEebS3fqYYV5BYsJM0UCiEWJDNfHUdnWeyqrA
Hg9nUG4/ZaoxtkqZasuqjTNE7qD/FFq1TMdNUS0tZpGbqBZxZKnrSUJN5Bk/ViuAXbTr9ejzD9mq
QnHEGa/INSbqGJsqzcYa1ySAOuyBh4QHX0ZvnJ2K6TKQ9pucClG1SVWhjc1ipuZL5dwiBJd9HiAp
oS7OQi+84FNM07qIYbUbmwNfSVF+w9TVi2WgsIKxNm4MqoEu7sOqXdPCX5mfYqBsWd05T8hGxk00
SJKEZlrsMzrfdbyG9yb0N76cmTz4MHfP30uYvNRNUEkdIVOlNnT+2HZe1g0p1m6znnBwaYuiULDh
e5TBLYkwO4t1ui9a7vwrXXmCPM/ak/y5ZrU8UD22GEmnHH8p0IRPn+uhLfmmmjWD7WYe1kuFyjPg
i9k41ZjLNowzsAbcwR8ih9ziZ+GwVD+KDmLXZuMBJrWYyyGbyd1BhVrr53VCiGxsYdBQiczCJrhe
AIESjVoPQdipqOYyv88VUMiTnXmELliRogfIGSl0LTRQcFRHLl86Gst6ySiLZ9M0TqIw6epsNwRh
J+AGqszoJ+vU4RJs4H2cvVPXsqpPlqm7HA4qGlh9NM1Q4sxrliXLvzXG01M6V6qODhEac7HphFTo
tHqAwiqPSxRH+gFQmOwfzVx5/U20BmuXln2eRQl2gyr72qq6KLZrv2SziFs+tM0z5LnZCL4iQE8D
B1HGkyFYQKSipwEUe7fCVpXlGxfaqdh4EQJSj303Y4YykIsA1LEdrTN3QYgHKE5LJ8MSIylxubKj
EXKoeIJxRNykmMExF19KPCPRydIiceqGMky4SGyVe15qDbw/e9rAW5SGFL4pbEmCmGe+lgEWZYaE
6vYwzTAlpiQAgooBvYVfXpdm6BG8TTCg/mrgfhbcwFbmwxtLNLY3TG9aK3g84nosaB5ucaOy4DBn
AYk+MlJhmGqOLKzxmtR09j5q3059mcwcCOZ353fNgpk8U0OLHXcTKz7OburXc13o2m78uYNaBBep
HEuT5GXt6HFQF8cNQJxOYmoUn3GE6swvNz1mjdBPc6DVmDg9YGIFtl+ELMQFtuvicVp7MT5nSLkR
r9oWrsbDoi4gX7ywa/WSSM0dDsvBYXz19dxdVOaymgfvCgYiA6S3G3SnPopVh8VNBtWAfOKtnrMS
8xwY0PjN7Cx2yj0ijUa1002BUVNLl6/urgpJIO9gq1n1HuQR5y+ikLkqt17U19nJrV6kiy1GSzo1
bT1k4kdn6+D3ECm2lWUdEsIaNRyqCr66eAmZeFgEw1CGuHXRyJ+8ajIuzTPcXHdOjG39EiCiSyYZ
2vn6pscUW/EEUDLHLcTcKlB1Zuil5ruost7w0JkwbL+z1mDmyeznDUlgQ1CmilEgZe23FUK56Nyu
vAq+D806wqhMMP7mmdbzqM9L4JT/NE1RTY5rZ2e77zT0nrijO9p3JzSXSBkPGzLmz8GatWbbZgTT
QEcAGcEtnSqqeQzUJOQnWHmXLnUhsi/TQmO0VR97k2jbA8iOCFUBm8DQ8Jg2WV0eKmOj5es0yTIy
seZm9h89k+txX1DHIYFAHx+tKeZd5tkeDBuvcIp5SIZ7QrSLbAFkM1ofdRHOE1AlrKonKUgDKMCT
EcnbgzJOZQCpF2mPWRnyMA5XBotikQFbvmNEd6jje6GycIwBHvAS84dpXbXB1kCLath1MxIn3dUi
88LMqSmQbkhTxstm/uCpBUbHuPBtqMcUddSEo1evkV9/KgrTVODppzysryrsQ/nNonzjFiDXyCOZ
4rDIIwX8xtSkq1I5rHlTYmjlWMPGB3RWd0DRi66CFx5V0yhuGikrxw9gsDoABGtY8cFs8kmCWosB
14mx2jpOR/GIXUApHKgDHevnzgM1cosyYOjvqqHKxKtvIzk9sLoM2VPhs5Y8dstY+/eC2MCbEZiJ
EIQvSITM5hkcsMJRhiGmWGXhhrDIipPrpjnHeq5FdPbpWvZ3pBuR19Ngo3LbpjFNj2aRkIwkdduN
5rSUYqmueAA8+y5jnZs/LGNXVMCVDAVINioxYEOycEMpRvj0uDYQoyYXgQg7FwVdyTfhX/Rx+wLa
ZA6IMFsGoMSNB+ZIBGO378OS0TTAIDD3RRpHq9S2MqOnPqunskm60DA3HYB957LcI91rXEFse225
dMnQmXxOhmaBUwP3BcipIwBcOl4tyPdv85sWqrb6jCT6UTz3g49kMDqrRW/70Vq3RRxS227beiFn
gKnkvsI20cRyAIm0KX1v/qQ8iy51dugZ0QJHwWvmrflDCLgOswgWBcxdlvdeTtWEviEIXDI3rR/G
ARi8FvQZmw4Up9KCeKqR1juHW7wHjwKt9BH1W9iclkDU5oj9N8S2GGWB3USLA8U3B52HNq7JGQMt
i5Ludgiw3VxLNKvyFkhQM4GBwIinRt6sDH2yOiPEJlowpaAjy0oSzDKIvKfA5fOXrsEthpbagrS7
psvi+mRd6qDcgGtxWezxssMYisst2iQTEv3PTJLeuzAv3vg8r7ZH2Ugk3h7GhbTRN6B6zNx5UDqI
XYfArTxhM/b7uxxglk4ZKAy3Aezb9sk84LyLEUkfBAiazAJgx7GGKaEDIMBKH2V5Mzv+SbKiXp+A
e6BbMQu0pqwkkXfCvLtJJhxz9E5NHWbi3EHdgimXXVsWdRwAlKvubAMQIEFImrMJzMyA14rW95bY
8mnwVDIzZGjFskIUSIOn5OFzRAUIyBzt/blq66Y9M1bhDpgsnjFBQdC7s1Fs5XuNhuRyjI64zwdT
6u5bjXhjNDgzUgL2ui9rWDn63luuAFJ1zY7bnEW33ozKIWE9dxckEJ1kt9EMsc8JFHsKPtUs9LHD
1ix6oB0nL4AFVYVCrYuyuHGoejejBw1hPNU1wfk5rbJK4IFfHqjQvU5WHq51kpkgj2LwAb53CH3a
fgayjvSIgnooxVFF+17K6gg1Foqj9nNr1IwqMyfor6HdFm2lYjUUsjlVrIOGA9mcTqrrrhwpBrwy
FtWHAQio2VXc68G6tP26QlTmXeRsTTH1GwZ/FtkvqsSwjJIC04q9rsTdCxlaX6YmQxuBCnwh60ea
jQxNYI0Zf1eZNrrbekuvXqLFmnqbMayNhqiWnkHoE1Cn3PPAbRZmXBOCQlBucSrMfIN83hH1cW/p
VY6Nu0gUDt5vtPERCQyuMQc5HbE6SBA7t7R4jSaDkkuhQE+CgA/VcZFs5N/dEprbDmGg9Ak4+Jjf
YTDrapNlYfx5kjlpY2R/tzNCZKIqitnM+YemR2kOYrikJ4pQeQBhtV7HK4ROYyDIGJJIA1IP6l4k
TbsqhxeN/vLA/SaaY45a2zzibAmqTTFEDb3pBpAVSSMhtoVUBH9AgLWb8NGFcH8nJK9nb8e0R76I
RpsXbPehn1J84lh6iN2qt6HNu9M4j2bcaOvNTQJgQd6AdFNe7Py1eh07rlVcFx0Y2xX05zdMFHFq
wyODRLDEMg2mnShUC7tCQlt4rydDQLt5vCf3oYLrCUoN1oOn9weCeV+NQ4jEeQyihUDchG1uCz5g
ajahtT7dDP1gP9kiq6s0DLH77XjkBd+KGTNgQCM7E1W70aJRTJAZgFttQGB0Dec50Zg21E5Ob5XA
iYdA3mU4wbA76YOfe8uXwWYsSjzmV0tSwFfm7csl1JDcBJFfHLVf4AxzfqD4xgvBEcWRmBuLO4e3
843nSsSSKa8GuYbBZdOVHLA5qc1QVMP6qeA1JFCIIniN8hkMXryyle5d2/dZEQ/+ZLEtA9UTl9ga
TAHxBtYNG+Mq3JhIGM+Hx6mWJDpm9aoB7Ky4ZBS84OIDE8/Hj4tGwttOImYvKIEo8sL5N2zums6C
9q5xWXgtsEQwSYsKgLJiyMhp7kzfPc89tOgC06oEtcB3HbGfBxGtpYd7sIkwT6qErBe1BrBho9p4
GvwREnBHRt3LbTvTqHgxbFwg8dS+9sseXAf26HUz5GDLMkyV4ZPno2DRLUCc3+iHfiV6eycG1Ihs
lVnJeerj1txG4AUx90WXoOIwsSouvMh8ACXpH4TfQ+dd4MbqWgjIHXJIdMxBIu9tDckqYpt+r2m6
qAX/T4qmdypChH9iLN4COad0Q2DSxgpa3GrsrP3OBShsYyf7le2R94eQqMnmfEwAeRYyAUikfzcc
/RdStfdhYznOSrhtB55qbGLNpiyi+YpnoOhDX9M9CMBIHP7+GvxCIPY+cmzozWJoGEbpmhcg15GN
UqmNrwBj7utSD+435qtfXOn32WMA4XqpXMDSSOTBxiJEatuXXfn/+SYuH+MPYrtuYJNBzAhLJ66A
aPrPos+xVLrlN06+X31I75SDtkfmRJdnMKVialBcDMshk9U1UoR+FwLwq4/n8v8/vAELBS+4qoil
gvZbCHlBgUMb/xuZ3q8e/J0GMJunEgl7JQRFABJjMUxZjP1v+o3C8FeP/k4BGNRdyBYPn02wKhQT
VmIy66of/v7u/IWq/y2o5ofPJRp85eDhwG1TcBl8M215OR6jBbk6vgigWOpGKP/38PWx7vrvn/JX
7+fd+hdsBoHKFVTu/gyN0bjQ08jH8P7vH/0Xw8LY++gxXi1hNC05Tccq6/nWkF7qBOHmrP4WqRan
UtaL3Ma17Exw4xXlWr34ZiXZJgqqMD8VtOryR0r7odzQQjsv/+My/ufX+X/kr/r2jx3O/Pu/8P1X
3S1DmRf23bf/3r3q68/q1fzX5a/+92/9++dv8Ud/Pujms/380zfb1pZ2uRtfh+X+1YyNfXs6PP3l
N/9vf/gfr2+P8rh0r//6x1cgkvbyaDmI4H/8+aPDt3/9w7+InP/zx8f/84eXN/Cvfxzs52b5y++/
fjYWfyr+yQgGv4iLYZJQIbAu3OvlJ9E/I58KCVKUoeyV9OKaaPVgi3/9g/J/EskCAMI+Be1HL/Yv
o8fLj0L2TypCSQAlRDIML9b///W6fvrY//sy/Ec7qlsopay5vJqfzh9OfDx7RKHBoCAOAv5+6LRm
gDSsBIwOWEqi5XiB8CFDbezmmORrBKhcnaHkeIT1k7dcJ52CAgzZ/js+0g+CuCQY3QNkmsirzF8N
5CC/We/vX2BAhATAREVAkKpPI3pZQD+szcrlgSRluCBFa+riigbVnl8mYCCWqjniHyCQA0+gqF/E
FsPcjoWuvpq2GR9KzDw46LLuU54VOeRTCz3CvZMlOR7kALDj+w+X/M+P9seP8s0P8d9HOeZnSoLd
IYgY8CZcu/emuoZcriBSnuNVzh0qYv6yFst8pSNjdgUmoR4QAnu3dMiW0lZEH1bMSjgZSJMQMy6a
VOQ62PsFKbfgFA64LO0da5o9IsibLYSgyyfIZvZB95KZObjjETP3Nuwec2yLJ4jlpiqpFCoFK5cv
ACfiohmzgwFRFe2ga2w3oWfGG2E+EhpFj3Nf2ZST+orTRZwASnlpD3VPsVHQ4gXcY9uyDeYNmRp9
NDP/7lkx3rJmUgMiHwDOeHR1D141gm9o1tRmcrizY/W70WTvTENvn6cUIRpcrBwIId9feUzK7nzr
hiXuOu/GIfIprutu2UhUQCmEehDoZvJQ9dkB9Kt/Lgf2uBRtta98v0myKlruAKR+/Ptr/G4/vbwm
H7NGw1BEFOgEls7Pd2OPUx/85LLGIQbB3rrBm4FtgkhDJXXtLPGu2nkDriS6n+ru+9pDeTs00/JJ
gVLTo/87O9M72f/l5cBSJCRnhEShT/6SM9yWZpwUZL2zJd2W26K4UlEFY8NliAWx+sXOdL2FWgUV
eekiD0YyzJcv55YCXO+7l0BM/imsK/+IHv+gGXkRzsmPtNIgyUb9NetoBO6E+InIVbNRaxXEflAX
h3GieutjqEjsOtOc2rAu0//njxrALUYbYFFxbEDvXdxQtaBXnckIoX73TAXUzJ2/jIDhcgiiSQL5
1LRv1bg8iewzhQH35AIOO25oeQLe7XeDHH8uDS6fNDh+wkUQCmg7sCH9fOHlAqBOGx/PL6FXj4vJ
3wZYo7cLEBHIVatbOef0N3XmX/Y+P+A4ArgfXFaAxIX++UkXkCIVNhs0Ibp9Qpw+NpOwz5MWSkXY
NZdxxVWk9lCUJXRDWTs9jCvsWioIy7RsPrImV+fGl/yup/7HwC+yA5hBkKiRoL/Zpd/qiR/3PrzS
AAsiCHE2UcwHuXx8P+zS7eIjspOCLF1Y+CG/uAqQRhNe+f70YqD8RdheB2tC77rwiep6A7lqdh85
mx2rEdJPUq1ApSkU7WvwQQChL2KEWa7bWmBFwZdwHDGS4Zqo4V5M44wt3hwHK+ubuZuf5UzMNVM5
0ADr6w8L7effFLTRm3Ppp3eHtYUw8gBRaZRcDu2f313poDGpQ+g0mgG8phfwnbPhcNuACzvZEspr
zA94zFTQPoD4y89QbuQb0navZFHB3eVnc1fqh7wNvJPmutjkYeltHaD2rcFohlvIbjYjsjUfMIDg
dVyC6oxMY6jX/GxN1TAdvXISdyPDVD1AmR8zeEj2HsabuMyZx0nw3VrPp6wh85MkfptW52EWZqv4
IsFOoMaPgjXHUNoLHQjg4QG0wzWmpHCUs4FOw8Dh3GQ18rdJ//J2ctVAHDaqvvJUps86z/H2aO0f
prENHxW78mUePjWwDk0kLK7AlZH4bY8bMj7HwIlWyEBcve+MA+sfOZxM4HRiGRQYnDMP7MEs4lF4
rUwbEuUYuifDD4T0MAfzMsZIanuPXXO9qbLuMPtRAEKokpAZ9voa0gB9zYPlTOsGO940kXRdDN/m
INn2FZvBIDvkZOftCJxsAI0LCLE6BDTMYlvejDi5D56DsaQL7iXokytgzN4F7uhSPTTVpoPT+yCi
qNiOEUUy4wSsQJREp5d5IODz8AUTRxIJ/PvRYv5kDOyenJccirXUx3TRox28YE89uiSrzdypW4KP
XhTCdaUK7yTbiKQ9zZo4YIO8efvSr7PcehkKmrlvi00l583cteQVRdmxZd/yOv+kA6vvlCTipKJs
ACvfQ1GRBTyZetE+B8N4Y8acHESAHSBAsv4VmHbAZp2FKJi+6insX0aRVwl0OflZExRQRHunvGtW
XG/8Sy8GnMmo72z1YoCrPprAgTh422CYr4pEggi+axfe75k2LHYs2JSi9z/mopjjqB3WO0stxSUH
IVsDNjla0OAHZOu7lNuLYG9pvg0tHe5El0hMpNi5y43eaKpupDfsYR/CSJJ+eoE/DuI3ab0Yysv+
VI1Td+7L5UuHIOtvAHUvgbBXbwtBYELjvcn3YPnqk4GcdzfjFrZ+JzbkrRCivOQ3Xs7RK3qO7fXk
P1U5UxDT5y0UB0JtWUVScHu3Ky5hHWO7csdaZ+xUO1QVwmqsS/gabE/KXdSK4MwJtaDo2voQDGLY
S5HBehBB+AHKCX91+dOeh/zOE1m49/MiglacRycv6p5LOVVQorEo1X0W7TRg5rwY1uPg2Wk3N7h9
kUWbH9eejdtQ5gjl6/kLGBF2ilCk5q6Gix1fliKsU4ykQWhVhsh8hDo+vD03sVF0VsEE2/Rgy53X
GBeXOhriMVzWNKvnV1/Q7qUW+YXA4zYxoh2ecKZYkMIm2r79VesP7FSFCKNz0r5Czu82We7pbekq
vYEqiUAJY7P9W8UQBgF0XiunDwAVwX+7dUeBwV+tfF4gR4CIAdKGMvFViR3FN0EyDQV0X6N6rKdQ
PczlTU7h7wrriZ3e3kE+jg/SjClgc3elPJhMygj2lLGGOmFlWfHcZpg/UGl/hrNs/FoBrIwNoit2
NY6Vq65fT2PLhvMaILcElBW4krwRh4wiCqTzIdjxiruQI8tKt+pLrhn9ILvlpc/LA7j95XY0VX0G
wTNtpgJiGiMLBJWs7iiK9aI2bmC0aUlaZbbalCWp7nOL2nOUem88+GtCTIk9ScwZ2Gdf82aODl3Z
8Zs1Uses68mpqbxP1TSBY/N5u5lcNd/UCy9TaMc34DpFynNXnM0lCdBBP46uy3cvb/8yqnDPbJk+
+jDeEb5e9Va0oMKKDO7By/EIa120tzkUngVvyzRa1fTIc9klYVg/daSc7rH6XjhblrQPLNuFyElE
KFTQp5QJvSesiKDkmbLTcPnCITbeDCWcVYCzVTqhR44DjoMpnL+A6Jx3eedRqGuzLYXf64Blw05l
77MT4pSgK3k74GvI+wAzH9EatTsMJe23ELrXSQc8/Qry6iY2c1vufMzBBJbjDqSsv/dq7Y55tcCN
U0IigqmDBvGU9r72pmfkAgaHvHLBMa8V9hcx5/cUU4wgdQ2H54zXXzKDrdwOawLhU5tOGO94KEa4
4iFYKh58j2/JPB8xFnB6jGYTpVBerwxCMzhn0gL8yKfSu5lHd53p8XYwCos8MBCQUAI3Z7jOJx0U
O/rW88AgbM5vHZeMYKZEsl9Sl9zdmoZu/co31wEpHXjxWuwnGDEk2I+XWnnXLsIBXIUtlC5Tueu8
8JqRabjDdGe3QbyDTsdmkWfKTgtBJny3ym4jswmijQ6jUDI3w1fphxC0K7mk1RELYrwtWbvcriic
UkH0vhKtxDR4AeaNtTCElgbjtqCXzLkN7zv0SZsGDortAsZsd+FKR9thygDovnqqz29foDSbITjL
KBy7TbFbAzXvocErzn7Y1TAw6hO079VVQ5o6Bn8vt4oN7uqIAGpzRoaWOYM+rxPB5zn1nTD3LJcA
kxECW6XKG4oNpkuHTxhoJvYqzG6qyuLWlT3syFTNyTTK/KlWyYphxddVu8S4DeUNTIrTDV4gT43t
1ge/KG8Gb9pP8Ez7OpBfHIqnRFw+IjND4hjxtT4XvazPQw1/WlissAyq+p6NdFtSUjww57UxrJv6
oKtoTOAUsGkn1JWD8AF4x+oeRZ9BgTs0TVrBM7sBgzOcIRqpDjWBBgkGtTPpxXAecva1aAd1bX3Y
TsKRPhin803nluEOSb5PfQtjQCeVf99Z7uBA8Ou9itp6k7UjNenC4b5r+hlVHrNxFdb6FFweNuLM
TyqQ+ztIsb2jged/A3tXj7dXBhBzrGCFIRw51ZXQH7Cg00iP6j4ryaMEz30zZJ0f69Bcdpsqv1Nl
iPugCp9E7fxt093Pc1TfrYQ/jHmhNm/dALScDCagHMW669ytwyQWWDTBwYwdFB3j3K/PyodVskSn
eONn0/ptEqimND+itkHBmy9rosBqQ2OLtx62+f1yATwm2uAYEBnKnz66FpVsb7J1evSLqdwWVZHv
kVpqboPwJtdN6gFmuo6iSwgtW9QWDr1ygwy4xAdicvb7zIGroRmUB6W9X03mYf25clfR9aOoegzE
89o0GCTupknbajeB+kcPusJ/15jtUGPp+lMUPK3NbLZWlU/zPH4MZ3kvXNs+mstpZGBRAzkPffBy
j2Hu+amEtiAOIOOJGcXQCQxE8X/TR7xlzP/URkBeioG5MFMJziKM2Py5jZAR8AuoYdFCl8h/RRzd
To2zvUeXV2waaDdCM/cnONuPfQ8SfxJgnVEwmpu3L3nDt5bR/A5mgC9vH3hRBiEUfhE7BG7YVc36
G7Dj0l3+/HI5Be7CAREG2LXf41kBdK5NJlyAVq5ZkobK/ApRdtneKG6udJld0ymarmvR5VtNl/n2
N/3/X55eMmCcAl8R1sbF+5G0ogPVEvAMIHVnReK6skhLmU8JXCND0hEy7GnRN2iNRX6qSliK+Zj2
YgeHaQptiDxP3F+hFIPCCwgMAqKWAi0kH/R1VkEI8vcvNvyZxgNMKyN+wWLgLeE+Cd6/2DxTdLKV
HiAdVSjOa1DqGLC4zno6hVBPn9aivu+DLNyUNp+e5hqK3DUIP1yqnDNUP2XC4XuN34pIbJnFZoWA
J4b+ZD5IhAbshMcENMduOUIL9c2VRj0oY9DPTFmZFoawl4FLHJIDlGFm9RCoIun279/iu3jby1uU
aH6pJBTIdOCLdyyq8+ZqVgiRjt8qynXGSZksHoAlAY0Pohtbm4SXu9Xjpt+CCpcJI1n1myTwv4CC
l1fBcGMIhqfhPgea/iPQUIxwAw2Ur6DHfLiZoV20sPkXcTlV4g6SZwAjb4dDtcog9oBsbzAhqz+y
2SD+L+q/rReDMsjf9jd3wF+QwcsLiyLAVDSEtzJ4+/kPCMgql8BrsYvC3qias1X+WQdje507DCrM
8/JB+83X0Q/Q8LVlvWmGih4wnGyKFaf5FeGh/s0nBRD/3foNSEAjn8PtFAKapu/J0LzQbWSgx4W4
Cy5AjLv7A2OQSbDYbgOLojv2/mh2OSynL1Z0X6GZmh7MqMZDK5s2XaBv1TkAOKgFjzbAID5MRBiR
QcHG/Tp7G8ea9q6tIP2WPSJbGgZS3zRBDHROPhdtc6xHDQO5Z9bbKNOvJfTzR1i0H0w/mBurcnXz
BoFHnyaMmbiuNLSz9VuFAI/LvheWoW33o+uqqKv928p4a7Qg/TRoQ7E8QCV/+QNc+qMmLoVfYmaA
N9yBHnzBZ3vfWMCy2s8ces2TaC3eSlnSxzqSN29Iw7Da5i4QH2FBfqv0VkjMY7in/cfckWULZxIK
1UuLhxTkL3B7QkLJbPhUtvWt7lZzyFpJzpmYGljVU3IZTx9cvugAXfWfvehUhAcUbSzm6DS23WwB
YA+YppYMBolEI8IpY+jb56+0/W7Qlb26aargh5QKzbAqTxpe9ZtJYDuJJDlAP6sPS8XUB3zoFP0X
RF32/u2tEIz/mUQWHC+mvZ3P0FOUBbR40Fx2JwxoQorDBA9sBldCgcHbB/jeYQWHbu6eNAQw/8Qw
9yDjRdpQP0vVXL30aIteoepJSM3nIl4UTShG2m0xc0NdDXK4j5p++UwX+CVQmsoPGaxuST6o+dFJ
6ET9ubV3i9qEM3riEPD9NsyH5WO+VFMczH6dEjheMaMD99AyQ1eRX2pyX7SPiwL0Ea79HuZdoEVY
3wEKf1QM8LHB8KE/jBz5x9Ban0MIbK+oEaewKfoTz+9H5cHXZJv5HBTEguORw9naEYlEZT0nEDUk
8lIA1Bjd9ggi6I/bhnsk9Yc2fLrg4Oc+arqYRPNGVIX8VOsSFZn/VUICi+VKCTLt4d6A0cMdh3Km
oCZgDKcQ0bTZimUMLeQB2Q7XLTMDBNtNPMiJJ+HC6OZ/EnYey3Eza7Z9IkTAmylM+SpWkRSNJgiK
kuC9TTx9L0Dndt/oSU8Yov4TRxILyPzM3mujI+dRibWdo/YKLwkDbU9v2m/U8+qPsVyi239/1xd6
5C5ptwqKHefeiZEGcZytN7uDKGCrtpsAhzhsf4gsIc9Kp6rnQRWPrJNJfc4r0ADYC7Mwic7GrD1v
nftE03tC3ErJyZjYr5dB2rVyru90vfpy1KVEQJpKBAqO2GdjeTrGDTGly2AsT22hYO/eDtelspPA
krX3TNPLs7Dj48h2+AKAT3XbeCKxiRtwfT8VLzcWIxjLcHxHgnubM729hykAmClVfxfs/V5idJ6H
GhNkQN+wz/vceCnGkNvLUX43qfFK46/fYPXotIbJuxkZ88UoeBIVIT+HsFyOowI3ylfaKEjQ9F2W
LL+O6yPQThi2LaelAFDM+BX2Q3e2yn61CdDlYUkzvQpl1Ikoavmy6Ojpt6baaqzhhnUGkU1MJQH3
2EVlZp/r9bNdZVca+uAKqe1RluRrn9rFnVunYAcwaZ6SDrw80RLtgfJ2HobC/jlG1ORJaML9RZ8e
8xBV1+0LroLqGtEusyrMYYOYRfJill5RmOPLLFKLBjWdoc5QrEg4kjDR1Ma+HKK/xQA8hxWielTs
HaozWO9rZ44mP9lt17JJFNtxmu09eIBxJ0tpt9v+9sUiv6ZNVRy270oburLjpeudGY7HtLVRXqnW
/Gar4aledMAx60xrmcIuYOMVHRfmdCdQvfluMZm92uYt12ZBrSrjMzLa7rS1x4XFpHWwO+/faR0L
1dVLrbnH2OjdoVP32x/eER+2d/i0cStpy0UjpW6p0nOy1meEZT5kI9VPpg7Wp3V6zNqiCUyJBSTe
j4VjKzRcHPFXGymX1/dFs59ZrpFtbAo8EyKQIz27kVzJ6x4ZX8bSqz/SHpq0WKyvxYIJ28r4qZix
W1eVd+SqKZK5U+WU3xNNeM7DJTyjvVaCdB40Pw/r6hjrbXnojQzbNzMSX+2i+hJnRuf35SAOeT4b
fivjP5c6zOk81+lziacg+Pe+bJX6Os1Jck26p7B296yX6s/a4kxbWpBBzjyXZwJacPvNvAlw6zoQ
HtG6H9BeZEU7hdS5+4YkP/Ab2lkMlfhZ6sxqxIx7LgUFKYHNxu2Q4exlErqiPvZ5nb0ZU6gGduZo
Pg4GtLyRmZNHL6lnRu5PW5EUT6lySNRGPXRIcXV1WS76hOxb546FC1TbDw1Uths107dGt/6oIqUP
WpNGG6Wn5oV2KD8wwi67MS+ai5Onubd1mFohZ77D8jMXdv6NhT73jAoV8jbZ6DTc+M56c2L2+1BN
AO3WKl7sSS16H+WPqJlvcxd3kTsWv+wsFn/y+VWM42uJMPhLSpfbUP4ua1aAclO2gbQdElrDAlxP
yu6zF4JiROnKe2t1JPyamWfUMouwZTY9TdWcD4xvz+KAYzV8VmtcG2TxqMtBNObT9rca+HeflTRz
4yjPdmgy2wvFbXVO1Zp/8iR/W/iWT502OeeOxq3qVKYxwwiEMZGjszXWeMEHJDdmG72I3sAA7IzL
Z5lGr1EM17IsHrrQxj07h9GzndD2LRvsjjMeBiNJfhViOuDcVh+Ci5hrou6aXb7eY2o+9vuiARaV
jp8hcvR3WeuOQmYRWU6Kcpb0yDpMdFReZqBUL4iUPKHii1aewdfCUchglVwTtTTkHDdb6nUC2Xmj
dI9toaOX8TG3k1PTjeNBnqoMCwAyDw90PeUEts8C59RfRPzXXl2451k3ArgL8TCo8+JN+VRdTIzL
N5S0xTFRkSwfeR2K09YStDH27YpKeIeGwPQTdK7e1opFq8UsHlhuUqxiapnjJ5Hb7VPZ62c+YSSY
S/WeVFF8mXgx3S5SMXqYInseQud9zrPxU2CT83SGwq+qhU9Aq+Yfhsx8TG+c+KWqw+bRmHtJ+gs1
BrNLSUHKstSCbaUNp0WupoPSJ7W/jUzS/M0yS8kdhVV/5gijkD0r5anvbEsLiqJiyibiexlmLIGA
tJHqa4XHsRjiQ6mcp1ydmWSxGisqbCzWkBu7bD1MhvWvNjg9g7r8XZr1/DQY03yNkwgfnFS9qkZ3
ksap+SwYQG/7N0UTkW8uZnW1FMTakTNOxzJOOVwyK9L2Gab3nS5nnwtFw44qjYiq1iIoba1q6oEn
Sx6a/0tPaW14xP9/GkA3QSehsyWj+bLs/z28UAHptLrSYzFIKspXQ9XJdYWNdemzTj9K24xrbIdl
LylCgAk1PHgJ2pGTTJyv3WwMv7CSNm/LsICdggjltWAobxPIhgt0GTnVJU90RfTVyyXWAE+ZleUy
jy0CfnCSrhWZCAtF0Z/tQk6OjMZtF91x72/f5ur4n/9Aj6xQifdvQ7NENCBKcQRIo170ocG66BT6
k1VQiia9mrF1IDGj6vLXerYAjyGnf50aJz0QJiTJmoXli/tBWb8w1hUBEvsscEw2VPQ8zU1UznhH
Gwh8QQ/rFyylxDsOf0IjW6UeVKh6rjUPTUAfRN+zW6S+uv7PF0BHqKwE4vZxHXFpzjLtoKdIJDOh
4yiP+iCsb2dSUm8Ww46MzQwtqC57nWXrP5oB2niWAxQbS8vbujoDm+8BHw0OyiVRZleZz1rSZsdt
alPyL0oizu/FWcZDaMIUqa1Bea0U2ybaUdyVuNK4QHgInUlWvXZkilaaxVeRdeFt+yJphOEl0oSS
u03wmzK7+p8fD1usLxsww2E7AYwmvjSU58dCYJsZHfHTsFPzCA7LepgRfB6wKEZfd69OnM13PfWk
b6OVW9ciZO9RjcZ8VsvUcaWhhq+HXuWwjfLYSjHpn68FYTTnutf+CDSZdxGn39nEFTXoav5kwXr8
txZiHn5j07c23vNbVVSxFxnNvxnBMsvmLU6HR1XYczA5NTrkdQ4bWm17str5YGgXvKTSz2609MDK
CT7SYU+6GDperdRy3koj+cCcVh9l7AE7VprMUZ2xoMsOZ0iIzfvQztY1niyem8LJXJnR1lEqkuWQ
Oh07qm3/+RteV/lvuldkg9jJMbYFMIeNFzOTvXbrLr0aRISXUdZfAJOAl2qd7AZkcb9tyuiofVOX
IAYNgi1+LKs/MImrHtbh4cgq4dc899kJR0X3tMgcnU657CtdIlFgHLIH0/dFMN8lQ0i81+1A0jEJ
JUozzvThjQfT3vgeOSJdw/lPbSwcefjXUMWTrvloFmVuJ0iET+n6ZyQ5gBgOxCvU1j+OmU/vspkc
yyo7/tslZ9MyvdS2+bEkM2KuWPmbt5p8MaMWPYVcHCTZcSy3lC1538/OdM4QER/a9VcsuaTD0iWh
x1wXIgWWkPMo8G9zZmc3p7UPg0IQnSot3Vk2RgGxsjdeqGZrb84Eh2bVGg/4mNq70bc/8j4RXG+K
sTek8CWTQuldnsMPGC4vTlwsP4FfnGfwgj/CKVNOSUIH3WbyoWHV8lrptLoLVcYTIInyLgnDd7r2
x4J06g+YCG8shckNz0ZD6hNcjxi01Dq8qpWZ3Oe5c14lQP5W4ctL2y3BhJd/N0kpe5sVgZRUafw8
4MJDdg9CVyzOEREoc2oUe4FkREagtnAbHM1RTqaTV4fM1idvskOFh04AU2CA6GtkMsMTHE0m/4W9
69KmDNALMrKDaOcC1tUQEB02FUYxatSMpRQddFgGp6q3zL2hJ7gC11sciH5e/soLI+BzEB9ZAWmg
NKe3NFvVoe00y/gisvtgEyq8jdMHq1EOS8EiCc4IL1sm7s5izHfGEgQ4OeFZStIvIPP9symX3WUp
jec2ywdAbZCTB1my6TQXyGn/LltQfz2XGk1Sxzt23X6VqOq10XXlX0WhzY16q7RjxP3hLVnkBIRS
xvdhsaL7yo7aVSqoj+3bBJc6u85yPCoZoKasFwyJp/4VwgBLdAkrbgQM2Uc/OtLjOvGBorW5i5oB
QSaLY9xa/SuIxF8CwbZr2l34kLs+aAypCeReK+kC6vbYlkhlqw7pBYSBc8i+2XDmA3Oc9IZxC9Vm
m31UZh9dWekn7DwGzau7QnnD0qnpSf2ukoGkZoMdrIbZW1zASZhZvL6G7MPrOv2xXe7bl80O2FhX
/hLxdbS68TWOCgxAScHKSHXeaWjyo9gKOFPTew84gq/qEUnjA/K+bAJtg4XobVbiJoD1FzKDSpSL
wVjNBzgh+7mmgFsMJU5DdcwpXjFjJYaCWAGkxQO0SuVxkZe7TY0TVS9qJ9VXSlVv0mLxXIoIUA6s
t96Z7VNO5eYKPZ4ZZETRsyLeW9zkaB+myFdtRDlmGl0QUIkAzkoe2HM2MUuaw4OdLXCAYslXQJKc
6Dh03zArXnV79SgvBsvBLg89HPXZsyUpVlBFTeZXLP5A8QsJHmBeupaOrAwHlXpjbtZf9NCxifdm
vWv3yxf1u9uOTvfZmia3s2n/BUuRkbYh1xgNqw7gbmX+VlTN4NqzhkDW+uoVkZvsZlc5rpMPLuHS
V+jNTl2ZpR/4uHd6ylhebsPzNmCao00KLEKwrHbkD3pc3JtpHLyUBlSaB6zJZtF8qow9gqh5Jq+7
gMGS2rwTJCyPWelte5+hEFqQ4Ef30rAIhKTYP7I6T/EAS4tnFt2vTlnQe6im1Ow0RkXutOpx9Uz+
q+ZJc+rn6eQY2XTjVuqfbEQnjROZVyiFb2nJj6ZPOnyaeNSeCsPEVIj7rcIZWKxR60YSzLJg+Y5w
efevP89Z29FUd74+OaoPNdY5CTV+Gbc3eKKecRGEJT73bruvimy5br9CYcMr2PbGOY77s0nH9j4X
3a4ZYrGzOtBo7E+ca7yYYX/sDYPcS0vT7uh49rUajdd1+wJabWGiFMH4cLIPIKbaD4qy5WiV8btW
ho86Vc2OK2KNgNDTB8zb4tWSegyajvFjnIjHwlKePm9fujCCAykr9+27vjF1zvzuo5HJuKqUNg4m
kfY05iyKPIFzevfv+zKtlqdOHX5WE4G0k9O9cxmEFkvD3mFFjECevvkJvZL0tP0Kqx58tDKeWKy2
8T5caBx0QzNeJpuyYCqc5dyugjiRL50PmvCjgq7sFX0ihS4URnE1wTVkCXTe9V+rRmX1HDnxv7ue
94glw9wDN7RNv64nm+f7/60KtxvZFJGnVNxQLDi38qAJkTXNs3hW8q64qyJHVFTdJy3ULtmghg8r
DK270rwMpZUcIPUholtPl1ZhWWV1cXHKubYOcpT2Xs9DAux2KFafPuOOySz2Sm0KBJuBUKrwT5/T
laS8zbOQxLNVLdkNyuXun1iuN0zIvSJ96SC3+ZSksg9p0ya9XglB1FjyLmoT42E5vfGYVcax1uzo
dEDg77KxjnaINdyiCuP9nID1XBCo3PSi3gE/cIJJbnIfjld21XpDBRuYfqx4i0c/W4ZnmFSkslUa
L9pQneTQ5hSD60JvLn5imGkv25e41M5pPzD5gj7BPCky952KYdCxmseky4vLIFK/ju8K0QVvig0F
rS+np4iwelMb4pdpbQgNkaTcPovz1OiO/dQ4EiYKm81LFybepuUx1ms2Y/RKmdcnu8gZlPP2Ra2r
9qCRCmzmizgN863qooZ6aKmR24e9Q9uzLrkGlZFJ8gMta38ybJhrZt1wDGR9qQct/82l0b/pliQO
/8bW66Rz7K3+Ev+dO2vAmZuNZ7ORbKQPxi8oRea5VQz9jLHTrdVCfoxKfoikZzURzj5RHFZFEyq3
9UuXql/GZNeclmohTlWTM/KkBtweQK1AVqEKKT3Gps1JUvEwIe+OA2Cm+iEduENryWieCztRD9bY
GAEBwl4CTOq2wKC4bb+ya3mXUDcxDZsbdzsMti8KLvGAvUnlK9b4RSR4c4V8N93Gbvh0+iV/abis
KG/6ZyvjeGms7CmHcG1B8zmJKPn9T2eZzTT54VqdoHcp4LgWi9/1FfvTzhK7TK0ZarTm4Lalmgbz
6ExBSr7aK7v7+DyoMIjk8gujgf6xllbegAnA09hU+av59gwLN90LAkFPYzl/aD20Quhhy5MlFdM+
1ooJySL/MRGEkoEyo35vLRpeyGrvMOpkr7IX9bR9i+TpHHUtQ+WaSSSOlvmZj/KcrnvjJcokpixL
5msNUvdo1Idzk/fvZZyL1zEO58MUa/XeMgrtDaPGpYcQBLG3pP7wGgVpq9vihEZgir14Sn/UlWP9
dEZW5X2ipWcnibrtHj332KFhU6MnWa9VvkUjsX0Lp8c6gJrbNxr1rp4M1qeDmZNtZqLcQEqMj2Ua
f4W9mQQFvd4uVbPyXrdFvHMG6LHbt7amvSS6UQMQQvglBpphhXr4dQQPeUK1ubg9OI8dtOc4KFbh
jJomZ8a7y81Yhzt1o5f7jC3WmA4dsBqhP88wmJ9ZwH+QWwpMef2tbokMf0S76SZDYfz7y7fG1Jzz
svnPt7jmG3TZUBqdMnb1xKAN1nv0SYuEEntBwRTLcxAVDlPbtqA3QydWMSxxNRbir2Hfmw8uV2/7
jmDq7JUBuDMLd7D0fg81nzeDadJTVCbfDsoE5BQ8oF0dDqdpUW+LWM5Wp5q/08IMgB3+kZRyfMYo
3hEr0oXnqiAISqvilwZKeucsh2IWf0QGQHzZirxEmUzPoezgXOyVvSpzLmwHd7Rw/ZQcNq5grAV/
gkskaQzjQlEDl2tdZObLaFzmFI3OelwPifho8qYOqinGap5P4mPWp70wyOyYoujVmIvoatKAe7Tr
0mdhwmnAnDo+Va1oaeQzNH4pLetqFzwkTVwEueDG6GU1+QB9/pQLKTsoE+QLCjrnomBOAlOcdV+m
MV4a+D0/hg5iGJFUbHawXm6FDIO+9kHlXT4VIz/XDsRdbYv+tJ21GBnoWg1i+IbeL6yCYcV/f9FY
ani18mUMvcQFzkiP93e/KHLxowVmd5kdq4W3kUgPEwyTS8bXbtMaR5Rj3Gy7ZCqVT/I6QOyb1nSS
+8581afRzS0laHm0YtdyShd7Tf1Xi9tXOTW7FzXr7uYQI6Mc6/iRNPp4IMZNw6uWaPcmmZ9bNsxB
lwLF2N6AfH0rumhorjoLnEGL9n2jjdfFNLU7SRX6HdVmjD7bckMRF0edO/ajmnm6lub47y5dSShZ
KKrrMNEKuZ0IG0/Vuu9+tglwGGK58CqF4YSEwf0YRu/JqpQz+ya7zLFN6E7VNC6kR+VSCNY8jRZ+
zLTJZF+UOVSTqdpNYf/Ur/t5M8mved+hRq/Nxsex9oiLut8D3WjPBjEV7jZqysVI2AWHcuo1zDP7
1AzP8GVinxJKO27LAQvRhq+pGFGWshZHy1l2eMAAIhmz8+fad0L37bFtdmZqWRdZfrImNX2W2tEr
BmV8pfaWn+MWDHhkq9ftYBYWsOWpzIuDhsAP/5J82YrVuith90z2g+HjxMonKa762mvx82LzWqUu
9jLnzqM4+GYhsvO/SYXc2dljWk+fmfvoWIm1jDRecHi2h3Zi/oxz/RwV1kXXRXOldQ8faqSUdyKm
wLRJJVMLKfG2nbwGRfEQ1v2jqGocLcnUfuVpcqwAUYPzADZb6uMPkdXDQ1u40aUBtbRZaB7TQP2e
Z/OhGBpITqOj3TUYAca4zDfEvB/lYE9naV4w9pBy+yjBkYZG2B3MEn8SZGjrMZoMHlggHbf/1fZb
qcjgokTs3Lm2yMJQZrrfWdGfe+cpCh027ToT6yhvbi179T3K5MjbhPtb/ZSY+C8UWIVZbQ5I71iX
TxDMgkpogK63Cfk6ft+WMboY9Nt6LBLzSGzCYi21vxD6+26pxueSVixklKy9GdEKO1za6gpLuQsW
xObBNm2F0GxUIdNvXjMPiL65C7ESdavJb24adsAlT9wIFY5FYGN4DGhHfxozv8ipSjfJfDz28SGd
0p9hp7VHIczE62MtPDbMu0BsM3gx+pw60Uy+hS6lz2Ep2Rd8ffcekeZpbpvp2k7IJZkC7/jJfpU5
WqMU/q2/Dej7un7atI+S3JrATPQKbSPFMA4ycZORPnMbFdGJsgcjhDk86I7+xhl7FPAj9l5VSafL
SI+Eu/urlRjMWLUS/9JLwX6Nu5Hd+1tJ7emVoYUPJMNRWOa8H4rRcp2s0F8md4QxN7GQrky1Q5PB
y1c1jOOtRDDnFWN0KgzBzNz4NZrC2KWgtvQpYbIXs9/pTXZ/Ir4wIdqFIhwPjgOpBOsU3k553g8j
GvGSJA/fruIPxJCZoz/Jtl56DvpKYN8pToMMJORU3h2Nj5IZvMmpXXdtoFaTdSjo7r3RqI1gkZaE
nDw8Njo3RQgb72UUIG9rCauAAZFwvyZoBUnY8/9d7GcjyzE7JEyk4nzyhLxm20o5TVryFdcswFGd
P1rCo3ADWaYrRnYeqsz+v4rVT0pShDMLB3rcnsMRzpZmP9vHvuizoO+lD/YZ6Bxs9ZDghQS4nrG9
GRKk6E7vy7TupiP5LJgjT5PIFSGs5wZEkB2uBsFNLSvQvOmKeGSmWOa/lZr6asl+tDLDYY0BcIDw
ZmZ99R1PwMsXVT0YM7THCaJJkNUd4Cub0OHJ9hu5nu+Mmzx16X+wav1o5/JnMkOBSaUg18oOn6XC
+HD87sI/RBc9wmT4jjSwODQZDc1k4vPkFKeoezLlsNqFuVQxAXbKI2QhfAahRCaDYfyJpSkw+Qwb
ER9a5G/MScpbQVJJnn/00xzu+oQBCRxkC1l+ZjBkxWW8SOJvJun12Qkt1Wdoz0g7o41p5flsSs8L
sFl3VPD0AJrNOGftxoVZxSLRyScKxyxyyRp6tlVruFqw2gJ0Q5U3tyxZgLolXPVFeO4gne7ZVUzw
oJIf65z9YhYZfHu2BBFjIFszz6UEMUazUXrUDnPe0QE3tyQtQ/5pKfakVTLYCAOzcZgRjpwy8qQC
pEbboWXqEV3SbBeOr2nxY0z0dj/L35Vuf5dSK3xkO4Du4yoJMuqwZRktP2H9b8ktMSHw4I/aHMAn
Mln/guC2n9su7Xyplb5SmcChAgRyEVpfFQQZn3mb6tkNDeJAwTV14rfTmUaA60pxI/QM+NOYV8Vd
2vsp3NDQiohYSuRVh2pbJ3M+LIZzbnsHVcliZcfImn+AdiPbwKSKrbga0FIAYiP8UwW5vDC/i4rp
Ii2Kss9z8SckoFfkzBvxUAAQB02lSAseAhh0ysBlbBr6dC2PEeAl4jDLeMdjUwEbHAcyTYajHa+q
8QI/34hdzYLt6LJHdHw5ZXUcSahnmH694GjJL05a7ntpaCid2MyomIyA2WVu4pBvr1DK+D0aeBKN
PDOrr5k6+aIvEZqLLjs2pcHRibRCaaQXUdeXiWSopOlOXcTxVJMw4uJuf+75ByPo5WRQmzZymUce
JH14kitnOK0JOovOEB3baoqPHnAj/gXyauzflRIVzOZmziCwzJBS+YlNpi52CpOpRTZ+G3bc7XBP
da5gnMlJpTFiNEEcy2aWBhDCDllovVABNm4s19+VaaLLnBCzqGZ7VyB9ykrsxRmCk17Kb4gGf9ry
tFppkvtAggC6/pCPU2KTouT3BZ2hA0d2RdUq8PNw5Px2GnvZ6fZzWcN/01eCyDAZ/jxws7Io6Ybm
PNSGB8MWzGrcHItZw5pW0JGPOmFlWmpAG45eJBxfCCPTN9EhiRwjPT+2JuSylhVHMLTWO8p468ng
M18QsEyDkV34xMu9Wad/63nMAwsALQXPvKMqc44wCbFTNWNDFuYeC2m6B2HK+T2jQNUG62Jm2ksc
gjvSlfK2Kid8NvrAh4wu9foB9jjyDQ0L+S+GPtcFaPXOik00pjDKzjIlBhdDfZBs1PNGSA1axiSS
CV7XxXmOYwZ28nQiJbm9YvBtXIafT5xZ8l7nA1LVRXHlZQJtbAh6ti5b4XV/cpbSfgpBG05qeVUN
hH0MpWt3jhVC76qkcM1wNoO++RVaNexfq2OKN2BDrdi7urotGlcRTu5NMQsbWtOCvUhZrCkke5nw
a69iG+QXGDXd2pKwZ0L/c8NoHF0HzpvX6O1AyPeU7ENoP8z6mMZG5aL5Vk20Vs9LAL+Ko7Ta2f4A
of1A3gNRGBlNvZg6ZZc3TD6j9NDapeWPocE+OiMOAK5YWCBeQkEDAyxJzCsmtyb6K3VoA6Dw48jg
QFoB++1Oq9mHk2i0K/Il0BvHdKP0Q064jVtV2XMDDi78+ewlaftP7HlPlgY014jekFHXT45dAJng
waFe9pUY8oU5P1Arfcosfl12gb80yUi8LqJ81Y3sCCLUeKTjF6gr2W+r9qtQ4GYXceTGeBSDOhm/
ywmouNBm7thhXXsoy2sCtchLnSQw7PK5EINEizeNTKwTd+pQC4XIXEHkqQezhRRsYZ/RIHjM4RPk
TeGbsJNdHQSyb5boixnBJ37a92WQ6r+1kQKDGjn046U/KxpJVFrGJctFkrskUsT7IZL+GK2NozNU
bqgTy10k3Vra4ANmJdDZ0Rv/7LOuyvOuTmldFoaiTO2GhRZuKtuSjyhRfcZ25LwpnyavKHowhRsa
CYDasDKh5sDoCUw+YnfKR8saAdOwAZsb2F3TcL+JjklINPfHAiAGnOT0F5Is1L5ScplD5ws5D6o9
c+In5LQnyNqXYuRA7QDs68uXkVDE2abV0qx/21b7zpP/wnY/h9BEVVGGUP+HSdbvbd77akKdVmDP
QyGIm1T0PycqrL1NJ8lckmsUWZQ2TiH6xuRu2iOpj3XdEEVTwIx0hOaWcEfJUSqUGwp5JEHNa71E
DIWkMpg1465k05lAu/y1LLtqR5mKWNz+QuIUxJ3ta3L/O+5jnmq6GAnqNo/YC7ZYkixCrH9zbepu
ViYXxcxVKnEAyfAP2bcOAzTPLu/B8YOPJBij40GpmedXi58Wc3aRSpaUfcoSm8g5Ja/rI/Etv8e2
+pQn8EhhzYa4HaZAldFMTvagHiYmizgP+wsWb+is9AiO+U7UxYpWLybfdobrCPddyxvp3RjfVJ0Y
AEeTH4jWFVfntUdTvastioK4oobA7fgGUMHEBQnmeGzwe8ImoU+Nx2k3Z/GHwoWbpNVJCGot8rlL
qvdAzdLneoTolxsyq3qMaXUo8URKLVNVOa9vkjgmnYK0rsqxloeci9R+MblmwaBWXJm9jfxU2IeE
len6Iujc5gWBGb7WOQ89Wp2+ubpnS/xznQnl4fRdW7ZLsIY/j2rE1Hhh4WqkWO4nanFZwuoGgpYN
19RcW6KAaHbyLJjz9BtypQlyT1LwJ9pE0cgmoM+MgFUzfpDuEUFOvLGSSHZLycivD0k9U4ruRMfk
UHeNuL5r6wsCs8Ewg8PUEA2VkcxftmwfrRq95aXZHFXpO64DCc45VOJA7si5iufexzNx6MfxvSZ0
Zs8YnNIrF7w0mKqRHECba9oX4aj5jvgPD5Cm6utOXLqStj4stnkyp7Wizp3uTA0s6QrLk5JbPY1o
6/mkiAuSG0z0Ye3raf8qylHeK5ZywBYh7ZAYW+7M44AC4tAu87xHusAb0Go7lm3Z0ez3xpL87g1h
HRrF2usNiWigtzERLbxLSiabh6YnPsPKyBBKOQqALYN6UYIqcaiQ0vNYntLQCnntoQxxB9865OxM
L4yd06saFGlR+b2untkkMPjMEpjDDKJa8oZAbecHsuK8Jex/y7HzLFem2OWVig22nY5a2HwAEmAQ
pmEVsFRL8RyxBxlMlHbanWzJMnyFeL2UYUSGzgqJftu/9AaHqVZqhldo/c/cKaXnmR1aAjfDtH6V
Red8yhYipj4pEncwenoXEkTDojX2eh5ZROq1cA9MEDoWM7WE9UsUhiZLgrClC1JUn9QFErDKeXK7
Us72mXQ2+zQ8ZVrieKWEXMtgKt73cCdMsvRCE6QkXHDXlsMYVjMhdaJkwoxESSdGYuIj1mBkBSW5
FTtzIJ8H39tpqJIchFzVeUBr7hDPk6dmMk+Joy+UaFXhV9jQxvk9ivU1Mygeg4KTNQY3EhDL8UX6
WkN6pNPuE+cPhVa8L2brzsjf7fORtQnhmW6aFLAybOXecSjvbTbpDIeloDbGEz/ua5xZwECH8GHP
KBDzVvYhrRh+3AcL6hPXDqcY+tSCQKjx8Z2ADRi03ysS+yBstO+svIgbpSkhfY15IoB7rDYERUZk
to0keQdLa5hUHfbIp3KEnvvW5skBS0H5X9ydyXLcSJqt3+WuG2UAHI5hGxGIOTiTErmBkRowz4Bj
ePr+EKq+lUUrpez28m5omZTEYAxwuJ//nO+swPyKdWfDH1AVPsdV1mJCwQSYbmJKHGMLr/lA+nfT
pc2biAg4MRC9tQhs7TCX0mRMyWaDfG+6XI84aMO6/VIQ9NxyUMFhkyD4EcT34TGCzOriPdDbteo4
qPZuzsSQ/yD3N75HctMZKDgNRtYsZ8BRHqwAutc4GDe8g/NeTTU+Be9ZsvM7NIIyYSf4cNr+UMHi
8ZkYy/WAF3rxbDLyyZY6p4xSdNIOA7VnZAc6poL4Mr4rIawNCni4NfudORTmrrHNjWlg9innkcM+
4Rly/BPS76Vtw1OdT51PiUpxV0/nWiNn1lr0h9N+TkmoBEAAHFecuxZKsmgqSP3FfUkYiPWB4YlT
vOLtS3ZVPL+WrC28ZjZd8ABBaYzkZtdyzwgB48XNgybNeRNznONWyBoIUhbpM9oBY+K87wj6lamv
EY6177EHXzo1RtsFwbWOc1qD54El/YT/0N3bPZ17pePCODWibN3S0bSu31PTqFj/kWZZIDpUE/sm
nrth3VXFcApntU304TGgKO0cxdML/PjJb7R7Q4veJkfcO4WaESGjdBu0SbOGuEyblsgNcgYmVmsW
NZP+Eq+2vqWmHO4rzX7G3idO2qwe9eZrbBG4djBcMfDE4tEoRuhasHXZh23qOOIW23srTFpgXPUc
GH9iSZYEi4H9dDP2Wn4jCx1FdKqPvUFvBCadyPcsgUaWfGkw+/rsfKNdNnJqq7GFbBuLjSBh7D0Q
tptsgbZ3OadfJzQBH1zxArHcGSZvZZ8xBoX/r+V6e4cnDsMX/XwraabHIFKO7+XtzEx7fGuK8tHj
N18NMU4nhRW6AQa9ir5mcT75AK/XbRubzAW6Jx26wA254j3TSmjsInqOKywY0urEtjB0wCt4RmtL
+H0ltjWMnqmqxzW+q4cSNdqvh48ZS6wP4n7CEVycWtrMBmjMVKVwRXuSvbDVPDD+If1GJ4rEdAz3
1o35SA3PcVPZvqONnT8C3NyCm9lQrsiNxRHLvhbXA7HQDao5XvFcnLLuPalS52ws1dVBQ7XieGhx
9K+xptc+WsDNHOnGppLh0e5NnFZFu9FtqpWoaMbgNdPVlNSvVd++WBRwTIBv12y5+q3bNrdOSO00
pXcH1tRq18b910BFBkTl9INBbkh3VUtTQYjNUg0WtjlT86ktiB97xz5is4Ux5unRanZAP7z2gBSP
vaW+yQyScya4YryeA8PYr4KM3HrcPnlFKf0Mw7PvZfqPbDAfkHmLDae5kbOUg8c7+bCxT29zOn7X
u8xCT5ox/2864GNNGM3rekDJmK1EHanReS4TFKEyK+uNkaLzJw0FZPHccwlgq9LjbFfZcXdy6mk/
GX3ISm/KPVT+uyQa1v0iW9kOvcBmKCXZjo6mSwdfkkxwLliDs4ukSDcme0LL6ueLnvd72jwFdTNo
4YFCauIAyrhH76GrA67eBeNSCZAg9NRVv2vUXB7MzvyKra5H/6l13xDfYhVrexE/Tg7dPU4yvmDv
+15ZEf9G4lmy0EnijsC5bT4ASrpUDob/eqahYaJTa1VSd3YzNcR2bkTLG9vjZAEyzXskYxOVGgI2
3Y0f49zSSo3jKh1II3Qa278CUy1xMwhNxOpXdjbtO4a7q8bo7gPsEWyf3Y1MsmqNKEyVjX7SHWrU
aK12qszCxGtceiV/UpiU4npIb+2+9hA16VZDjSuCLFiBp0GuYxIHneFtzM91iwuRM6VqON9GLcKX
w6EjSusCNSjYIr11u3BmoiljAPZOdhnUE1R8IqSDVu1VwHxN5pTfcUt4tZskusgcw4fRZ2wouD5h
CZBV9Cuqulk4MJD1jfZjEuaLospmy/mblBcJRbdiwGsQR1gJHh17zYUzJHUBPZ8RPtZvUdDsw4wr
P8dpXh4SE3GvrrX+mFSLMLtiLoQ25HbZWTem916v9GPvFu+IMTrgBtTiwpjAdxQ3WOqeqRwQ+7JJ
3kxRwobpxw8lC9qqany8Tdu/9IVmn91kR5nwNoEfA/u6d1GP55PXdia+k+gLSqMJqBE0ShDDOmiQ
53cA735GU30Hot+vjTE9BZSg0i/lVLyP2snRa/VFy5q9XlnBetBU4dsWdYEN+TsWyQd8Vtpa68P3
QR+svUkJ49IczSgBhAbTPR1Bu+igNur3qVTBtk0FU8wpe4uhbJhQIdTEyUUJIj8BAMHE4bNYF8Zd
Qh2B39ZF70Olv2hddNtr5TcLUz7nOHaRrsQjmE/fh0AnWJgvVeKMtL5ETpfc1vRDR/vQbMxdIIm1
wtkd1imR2E0v1bahhFo0Sh1ygXeMgOVj5uTTVhvEF8idE8iSYeS2s+5TTrkcdBBJ+uFLo7WvGhWK
9GcIRXALCZD65cdQ4zJVxngpjGPVwtmZJUEQZeLls8X3dgaDRt703g1wDTUi3oyNBzJCmOlGks+H
7MfuFLOFTaIw7/2mKKCu6PEXJeLTlGZqL82YDV+iGaxxi9pN18edG1uryMGR1DEdPwWNvOmcXudV
6xXn+SZF86mXOH8Tcvg1+vVcBu9REqg1MCricYEWH8fZfhhoz9rm1FVDGyNEkxjzg1nGd00OzN60
kvvUHR47Bx2un14m1VeP5E635dS/kmQoz3hKX5Z2gdEILmMRXPJmfAxLvEU23bOMNzj4me/xiP6e
Svbb6r1uI/SpgPLw/qsyaGBfUqRZFHMa6EJqDd1pXNE9mp5LRalipygwBAHD7ZXTLuv19KMO6KcF
FXzucWfLsXkzvAntvOUv5gkgN2UE34smbk8D9XrYsKCx0P7F9lUvsrNBCc+vL7zEq46Rjx9Owbzr
8/Bb6dKWDGHyuyCDvrPiqMXq5G01y3XIL7FHpqYjxbHOcY5RJmV5+7lqeefplU0FZ36sgEBhPxqB
d6+R3OQNjKCBfmeberEuSvMt6X+MiACrIdSNS9tDxAc0IVeYjT9GoX7G0J5DMWE6Lb5PYYsxYED4
zCz7a+Jx4E4poBgExweVibciEi58uuBg1IyZZAEMvEGHrSZ2gWmyK+m22JFTNLma4OZh2fDjwYr2
JmYLEkuJj621X7uz/dQoExe0y3E8LPQNDdT8Doqmgn6knkgM+r7K2ErNhHB1XAH0FSAhcpEOFvc5
/DTahkg8haSkQmj526fYhaq5s/y2ET86pg0wTT9GjparWW99NvDZbY9GyrhCscefw4OqdKQuzEAc
uUS0RqlCpaeStWmEXLmjxIRevFCb8GJpLGpJ/QU+KPEnU5GnV/kzDTPc8DXBaa838du7Bof7qj86
evKDyoXsmJfFOye7F3d24gOWWaAHqn1oPbfeNQjZsW5YazG66JMWwpB6nyxFbIIVXWbj8zDhUTJ/
RLL7zmtubJwEOTyJw/qtwstM41nAYattNiTldh4M73tqGDZaNG/jHljIXO0YKUHtbN3Q5xd9kw7D
CyG9Lx7LVRMvx20sWqb2Mxnx4HTVkeROzzqwjBTstjmgvr26FSKzNDkX9/XkK+o017Q/DzpqYCR7
a+vY7JFYKjMoX2ltXYRkW0ClZgbSJuu2nHHfgqmDE9e9xQXlxLgDkUAk0DHaChGy2wKwXpi4W+a/
3GmAAEH68OGblptWltw6VMAwUbPOaTLw0tY04cRttLFcRBI1cbLyIutxpgnq6Brjl96NYj9MyyN6
Gs0SOSaOWqGeO/a2DSb70jDcOiH1bBRmLd8wDJxy7U7Xh+oCiYvpWL+ZI9zUFEFWu7qlPkwZrDUy
yp5pyVlF4JKOmC1WNpWpvEsFiCBJICuI9jOH+LXOftcce06rCYwGT1GFnM6w2YhlHKgawINackPS
YkQCT9gIYQxyqQotbwyBVMCeaFx3ZnRJyfn4Qn2YwrMWB91SSWGkGzpbaHGsJk5CRvRQ2+aOyW6w
pQ5OrTq2jLGeG5zqW3pRKDNPzZTJv/xC/zcwPXzeQmBsJjJ5YO5BbmJekqj2Y9FY5Vq62QGuFZHI
NWQ/SlpC+aPHE+8NrwGnC0938oOR249mVHpYMQxEVTYflLeALlCq+qg54k/x105vBr92aY3WOj6I
IcuJTiXUTrnYObRhWoO59PPI4gYAJQH+Pv7+gEh9INHnHZd9aV+irA+zAVRiKCcOX2w+gYTwcKwG
TNLUirrkbA3WCFmgi/iJLie2dhL3KCM47eyQg3P/Jcc+WcogfWjKbD/Irve1JmDnU7mHEQGAg7zH
Vg0YFktauuuzt2rmU5kE5msoBeXziza4yCh2M5HsGKgJaBNXMCElflWZOoJeeQGKQyQCHuzGdah3
N9x648AB2/C6H9xCgx1fqXgdzflZtdJcMwlf9Q3k0I6j1LrMUdrQAaMxzdYuXBd/KvlJjsNrQIBE
st7JB42sr9dwj3XHm8IOsQbpCOUdzpY4mUmSduM3+nvGvZf3NLGXTPNb6wvGCzybTp9eEG8gbQga
LcacPqKOwVzeoZMPdlNsPFl8S0ig67WrQzGYwEvhae1j3nx3mRrhECgu+Mg3tZhq/jbF7I1Olp+D
dMgfyvvei78Miz/Zcu9nUysJwe1wR917VHDf25lgkp3NF1pDz+2orUtdlidbUiobFPXPzBtmqqgh
oEbOnJ9yiDZ5WCAJe9p7COh0VwNXWnnEgklFIj2reD7JMHjQaTFCP+IJTRTRU9gYowYFCyqRGiUC
uZBPPTYRunNkrlmuMP2tZi/tDwM0FxmhoTWhi5l5pueKEosRXoAfQHvnIKS30HXjVa4F6JpETnKs
7ruJPTA9IBt4Ew1ZS3g1nTLdcx9UzC6cpbCqecKAczLs0N7MM5gwgIfOvgQRxufGPU59u4BaJjqt
yvuqjmx6PNlqh535ZptEyJMHt6dUki0OrRqBWjUKAi5dRZtxrCgyxQLnTu4z9+PyQEwKAkMtGNN5
lPCwIoiOTbARyvEQx+lOTdMPjnLZarb51HI60bR2PHvFdCLGa/u1mnyr4QyilGz9nHtwRyrqOCnj
xmurepuq4knU9kUId75pBihO1MemazTIQ55EING1KV+zMQE3hO4RduKhj2pIGZVMtzgDqPNyTrUV
TSschr5dCOtIdpFLYUwD3x3GvaWGD72nEgeDd4mHyb5FcmS/iWawyUdj4zPPns8zg7Y5zcWWbTDe
CYgqnZ2I/fycFfrbQCLokX5tdzemHzRi5beAz26a9NuYDXdIFepc2UhIQO4JSY0ZERtEHcw3FBER
Iq2lY6GZR1+pF8K4WbwOIDGx2LbEwInY+tgxfzJQkwge0a0lx2BndyKEVmM8a4l3SZP8YoigwsGp
axt8zfchwZ84iZuTlaOVZrrxogZ97U6gVopO/aBvM99iDaGTeuRJta9wZ3CkCPzUqnkrUiY9LWv0
bPMRjjMO6R745pBraU9li8niTAGRhVjdt6Vv1tNT6+o2Zwn2JWnBOSCosnVEiMGkj3OPVwcpkQBX
GMoS1uD8FNCOd55AKsKfjTod3G2FIukS2bFC5Bkce9uBIDx3oJjjc0iCIPthFZ6zxsn1ppVltwlm
YyvBWHEgDp9IzuIszzKLOz5pcV35pLwaIPmDpE4lxJ7qRgwaDKfVdzImMBC4RwZv22wx708MOugL
vTdKjXygLjCOhJ5zFOVDAyLG6XapgwkN78Wblypt5c61RXZR3xQKZ7oujMUJnJwTdlSuLbZi/Jml
6L9m/6iHDQNhPs5j3XCo0kV4n9o6+sNtpiXTDinurGN8WRmeRs8ehtht3j5UbjGh/sUUPwX2kShz
sCU0QQevUexLQ27JpNh7aw59BjTWRuQ6AoCYfLncu+0+V2dX57Q/2ppfJuC5Hfj8+AkHaDIUg+W+
qTnpJhodivPQvBA+hll9wDhcArJd6XsTuRY2nDtScEMIj36Kj3HWgalhguyqOds6R4g87amW+gtV
2o+QLUMsPuwGFdmxM0m2F89mZ8QSsvU88vwN/ep+o8r7sVOXoTGxs7N9qBChsABHlzyIvE3IqR1+
AzLGeNsVAFMpp+L01REKtkZH22vKeFPz2ogfB8T3kH+M8o2mX+YGsFkOKy27rGzU1E2I5ngc9epB
hPlOkSRlwWu801h2d4ZBgW0t6NDSlPPKdrrGfXKuUzIbdpbCRwBRfKmxtq6aSd1oVS+PoWWRzLa7
S0X2beskd6Z2Z8gI2qOOziZady/YO63migKWMXR1Im7AgGnqomZ2cr3tlXNR6gNWrSYK7wj5yhWW
DFx+HgSKJdgHKYi3A1cc1iT4OiMfODHOoHojUGSlDLvbK46rSBX3rozZJwqeV5PZh4JsnxxNaAgx
Ggcg6H+iduy9KygwLqSjdhyecFk6WDlzhv2ILk9XX6hRsHRBErJ24M/xpUTeKcJJvw5xiDPAR9K7
/jV2h+kJF7C7uua7F+1q4S13ycDHcG5J1MVYn/GqPWNPAkAL3rUlPIUoCEOeV5GdWZz4hKoS1mcv
fCobd9m5qI8RxJCluTudfe499632Hg+2icgWcb/MjWZ9fSGEHJBcZ6yAWF/hRGJYT7E12/14SWPX
nzFIHRocr89tQcxupiKabsYFG0TMMoygG0RYeZ8BqHAemPUHpYoHrwdpZmpqfX1kQ5akLJpWnYMy
cblzpMQyVVQ8Ke8dNzMbz7Fsd1fqAPvmeAPwRPoR/8Qg/8OumfFM7YkvTRk2eB1NItcJLSfXd8yO
y/EIkf9OjsN0vlpSYZVY6ytKbsACQYmHCLdkHXNgSR3CNz7fW2AS1i1x9mYTQGUhKjTFOB2pMN0o
M6FPs5bffuHXcquznmy2zIuUy06H3TzJYsJliKU9aBXPIStWYykDVbukaK5fihmRJ+rEzuibu5lZ
yuPo7dqRofOQUIsHdfugU0LyUDIEXlNUwQyT5umTXTj0UfJD+gyLgCecFzmSWQzxIQmNkkr2OAqJ
3b+SY5wJptFQjrDaARZdn62ScwDTpORhzJHw4aSSZ8KckMKiFJPpleqm0wZN3odQDLJuyJ40k5sE
+WvPfupHUbKHgOnBraxU0y7U6LUIaeo8Dyp7GtpqIMTqtSTsCOKkDiE/Lh7BDawlNNfUT6yRr1ar
6wc5YqLCBuI9tcWhWWJ2PfDsazcKLdWln/ZhwAYJFDsiDYVSuTNhnk4vht6OG4vww4kuY/C000hz
cMf6OOCHo2dQfh8zQdJtqcYGZTXl3JUygsIbwyh+LASQU7VE8AjgwI2YpwSPaDReAIvvoraidjs3
cZ/SVb235yx9GCx3OyUGnKPZeTSWREjX5vUt9cyPbYMrtwwKiD7mvHZ02Xz0ARoxboXovjBGgc2K
ty6xGbeMcTd/HRN2fPlwV0Sqep6gU/EijeElLb4iCw+XYQHmZ2YRYIPt70ZK4HVhcYLpxypf978Y
Iq2Rn6tgmu6Smm12M1OMCwbzRNy9vW8sNotXepIR2T1WvRJnbUbLsFVgtmLpsU/5/F3j+/5EWpKA
Lp8uLByPDiSATRR55YtZlpsgUOWdaaYlXPmcG1KnHMgyyRJxJ6eKx44xtlW5e00Lscwuk25zScao
YZjuYPEzziBXf8XDxAo7lR0lFyNLlLHOr0QW7r7xCbtaczaZLKxj8GObptPfUZvy40RDNOUr1fMV
sO5QzHlgVGLdNLROcu9y7jRZsA4Ig1rdtlkHBeLNNEXYH9vEIhg2GEimSkcNf236kfNj0sOlgQU0
4ExcxWDHttSHnitycMfUodah9LxsaxkAoUMratZW6CVHWbAl7liA7wTz4iUDfX1RsSb4VZXMPEEH
yye5hmsskfJJskHozeuSC3DvToPa48TNOSYvTkErn84tWlW0wLpCSFmGcG6HJawLmjzaBoK08+Bo
pq9nEQft5S0JohYme4oqz98jG8Lg9kbTIm9bLHhMoiDGaFeXgqT4tm8CJsnTcCwtaayurF42dh41
5UPxoCX0FBYtvrx//etQ1z/AHTi3Tc/Yg8Nzts9E9I7V/JASe4/HstlZqJD+WBrg4IGB3/CNberV
pyuuul7qJooYwSYvDrEuX8qo217xXI2Fw/5KpBvzHGdENy/rRvQ4Fmaz8qDgXBdEApWgL4psa7cZ
1oGK4w+1FBySSxfNioDnMIa/UGpl7te50s/Xm20ZW99kHylIHslw7pYvvU4GChq3sU/aW0YjZ27S
y/r+P19y99UxS/22GsqHAS2B/RJ/ZNnBt2oAKXT9Pwq6qTschn7b7zkRTF/pIG5IW3fYESo+BHKy
xINGiXrdNeqt6NjjYiYUl7DM4zMeBv5AIWhITGvse146AwuCO05fpXmyVeQdCqcP1nOYJ1+z3mFU
a2ucLBrbQJRYKloy9U0FrniNnfqs9K9jHcQ/INrg4zCQqH9Rg9pSwlMLfoR6RNjCJgFAu83L0qPr
YkV5ReNVTk2qph7DrZHiArCwGl4ZMh0GgZWBsi7sul/wjuaznIyXNM/FpYlfrgttEHgZJLX2KzW6
+po1xbsdq4BfogjvoCnKBxOMxZBaPoRdbvpDXVwwld3DpNc2lgh5cgu9UzOCt4EIyJHEY7AvQPrR
GC71VxUOd+MScqMsuDpMmhM9F5P3MAFhv5lqI37uYwOVzUkAui9/KJY8nOSO3lH196jPLNyd1JKT
i9v8Uo5phfZGqn9ugTdrCtxoFRg4ah1qU7qsGXdDMqT3bcVi3FoouhN3ukMyyYdfbLRkgAAQhgte
JdthEYHGHSARxLW6jRui8pqB32Dp3ZgL/fTrhl+7ysPZzrCKoJ/W8auMQicVbWx/vTnkpUoOxbzX
a6rrKQl2SG2DhmyL/jlBdMTlNmqnMSKxgve3PYcWLMk4paZ+rF61sBih0TkWiRUQhBq7kFXOhbK/
AtrnyZsP6BQcHHpGjE5axx/gDO4dVqxzTWhwpXeNe9D1tPaHwYGOQuzcD8tmvNTZz+sOJ+e+xvEV
7pM5dM42zYz09Ov+XqbOdFe61YuypId+y2oUWQQDMXzUvkiMh4r2nRvXTKyHhNnrbFdUkejWxLY0
NBFr+oPtNUxrOhGQZZgctMcpOPChbNa9Rzl0TMBkw/D4qOOouu2Ckrn48pSZJbn3v34FTIUafh9V
7YUTVl8mzIGL2Q6sS1tVRy1ZOlVwuR7tyHoJtCDbGTFzR7wBMPHgClErbu+9tkn23GIRnoAZ8Vou
/4iqlTuaY5aShfLe1gii5WmAsYTlnxwxXqom/2ZBI+javnwKG/2CBdBGA7L5Pzbwa41k/FMxcLbS
EouYW9WeE7uob0m9cWbgcmAtmb6S8YbDtjwnh1RVrzQOa8Tdt6gFxrkq7c1g6s35yo3pZfVPpM8v
JJkwE31lDWG+zgZczEz4Gd/IGmWvopomsr61jAS4rPwr5DdlIiQ6Yd2rsAJbkMsDNp8bSuyr9RUj
Y9B8exeqCNcrTj+87j8BinB18B+DjHakpsFUNPL2+qsYiOzVTpFbY1kNND/qCeYiJ+E+a/XptY+Y
3eZte0sKRz56wzOkg92cJdF7mJVqnVoG+mRse9tUZ54Cv2Z3xaT2Ks63fSruyp7SPWepHTDIR9YE
sIGhJktc/p9HFuIzigBoydzcGZ3DFWB8XfVlxF65Dp2DgROJLGUMiqeGeQwuEMBjy3byem6rlGmu
MUtgHF9OapipQr/N4nK3FEcQfoh/6iD9Svz/2zFnS4vHT+xJIeNsX8D7KhisQzIo8lCOjf2w7kZf
2Qyj1ZU7YCTZYUihKOI5i/3WopmdczvK2JI1hjTAQKMeP1odU0tBGzmlSVThFAGUk1//qZEMQX9p
NkZZyxfhUgrjJbHc43CQL8qNmLuaxVvROum5AGHFatSXq76wxcZYEJiSwNIpiOtvo0X26UqbnBp8
LPrUwf8tXedxajtv0zQ/6WUkkmpmfKlMxoQgatdIjwNDHIWXlqDf1s2t5KAFwZOEOHTbsPbUS1sM
dlT+qkJ3KQfd+9VCxevDFh0zSExoPXGktZ3YIWLXYqczBDiJrkeCynX0A5Uj2txhMR1G46EILJTU
tP6o6kljDA+XQ4LTXDXccq5r5XXVZPWsit5kJHwCo1auOQjS/kaRN2k5hIPrb5UZ0QlTb7jpKkDZ
0oGVNGjCg3Vl7nUj/KmQjbfZlDNcvTb7DGeMKPnew86zmzz7HFdd/JR3Z3b01dfOytn/NHb8BBDE
+bXuWHwAln/ZLVGPeA7brVt61prL1tk2blscK63gcrLFowUOpe7oxXKi5hupzLOhMyuPCXLfDoH7
k9CZiRBn/ywgFd61tvoyx1a/hcKINBBYwVNJzaeK7N2MkWWNM7q/LTttP4LRAwDOJJTZEUnPLIZ7
HXIgy6MAq3YPSm7ZwGsddSTXRSXUXe4Wsttw6c43oTkzSGQlGxw+3SqadkXNpmqyCT3LCMW3KOyD
wiBztrzxLaTw7uTI2T2xRqYQYJh5ZayxjxXrWZDPw1Nrckh1M+uFZSv5Hmf9vZXnLt6Q8MhkbdpU
qPr7qTKaG5eP7SptGJ1Roe1srnf7ZciNzDadr7/z1D0W7ljdGU2NNm2wL7i2nAjY94e50w/Xm5lc
4tONpXMZ01pmUtOydJBcvzvV4SttMQq8ozfwgjiuH4fNQ2kMJu+y6x1lNtxbmbmvl1qrujLv24Fm
9tlWx9gkC+7OZ5AlvY/7NH+agmkGFMEOKuP4Jxe4CIQjwWRRAQCBuPhgQGc9csHgi5p79uiC3hWp
q+b+X3+QZoHc06iGLFlHd8EiKUxZ8BO7mNwSuP6GvCq2zVDKjF4TmJSSpO7ayV33yJHyXWG3YTTO
2qWJlKqqKsDtt+wqosI92jHYhcFw7kWRPJKH6+DNhO4SFmM5ae1oQy8tYzCCrQjIqlkXenaIxpZO
uT4LLr2Hvah20+quCxnJmtw0uvVYtWJD+vMr3koQ00S211LUP2cMCIcMbyD3rdDlJBdtrnUouacx
/aWr6jAnRCO5P4Y7ST3ApSoU2xymGUQSIKVXQYRdbtzq5TjttZqKt4XVdhs1+e0vJLG0vG0fpZSs
AYJdDtBpgzQI5wcn01K1Cm0nWtIKHKxBXTFVSehQqutnO50SRDgUEc1Ijrww0Ch6sqzXb01B/yyh
06xlbtDP5XBCbr34rVbFLsuzLz0jzhutlW+pjS5YJaz7hfGIN3B4lgpAXNkvRNHrQoJkfZN3qMJ6
Ke2nNNEvcQTXvyskFPB8yA//xRbWDIcRC6ZtPLrBQzQyc7qx5cfsItasUyx3NSmynVk33Hzu0uDG
c58N7dkxXxrx0lpPOFRWjUmzNsl7S2CqZs9jCm3DekuLzPpYGHtKggWIlW7XFXu32/RtTWb9bWrv
2/5+EXr/SzejwkFqkuwsrNtSknLXsqNBqQQ6b/gyhhLdY97U7LhGcowxbSSYt+ufUIbiOT5grNkj
dr/p3mKYbegAaCdgm7W7iqikrgZKlmrRvtA1yRw0IjyIOf2u7axHfJs+6SzuPIn5OIzeR2XaflHC
FZrLSlunobxrq+5sAhJBw+e3sJJ9RlY0LBVoPEfmKyaX33AoPdNNyLu79CG5hTwIJ1lAOxZ+3XR4
iPpu5enc8pOgeeRQCfuIqTHp6M4rn1oSF+DIUvIjHaLL5GtEtbE7D0FKqj2ipwhSquEy2awFE6yZ
XgQrN/zQwNSOc1MTOi1jLm8fLaL7ovlDl6q5tGL8O7xVCkM3GI5ahm0Yn2tri6auvG5MalTtcjMg
d91My5fUvUtbtvu1NVUMr/jiGBVfbOef/3v9XtjRfKl72GAafPAX1NujCGsgB1qR0eggdKJHUor7
X18qdrflwLHn/yyF2v/fFoYvbRu/Lww/vc/vadR27//eMr78o1+t4a7zD2FIk2C9kLp0+Rj9T2u4
Zf/D8kwpXEuaBj20gjLSf7aGS/kP3LPS9hxh2ratG7QTL53TS6G4/o/l+3Tp2K7rwdP4f2oNX8pu
//Vx0nhcxnBs4z6VrzS2iS4WRP0WpyoudqtOcM/DOime/vJi3P36SX+t0v7dz/9UkFSTdesiXRGa
DcCZUNhCrGwTmCY9cv+7B/jUYZMPUdA1VTxsy9kYTnWNsw9/Sf6HqpylDvY/vTxLSdBfKmCmWeHY
yvjpjQtWXHcJ9mf41Vc28dRo1n8wrK93el/8qQb634te/u/b4XyqB1ZdCndqmvQtp0bjnken9RMq
5MG2qvH+71+wpdf6Pzwl51PzbW62DBJlqdMI0lW+F1j7kAZAnJPjLeab/9274nAV/NvrZnQWFlnK
bguGtTHmS1xtTu81f+jfWn7Mf3oOy3P7y9tSidyprUoHM+O67Udep8ZNLQPtpIs+2ZleEx7JRKs/
PJffvSfL9//yYF4C9Fq03cyeiuQEcr5xbq3y60CDyO3fvyW/e4Tl4vnLI7StTRe1ySM4LfBi3C1W
ZRBIsdA6gVIh4fz9w/zmWnQ+XesDQ2g7zHR61tqp/+aUi6MiLLw2/1/+/E/XOgCDBLyXAsGnBXgJ
XHO6hUZnuX/48b97lT5d6RosmCTq3ByqalHuywoPsiLJiwG4FH+4u/7uIT5d7sHgRGiUc76FL9Th
IrXKbab1AILatHj4+zfhNyuK/ekKl2OtEPIS2hX79Fas6oImNCelvcEVDmG69sZWf6hd+90jfbrQ
G0AKduARkJidvjtFoya3na3XT7C8knWaMeLEHZxgViMt7v/9k/vNJ8z+dNkngVaUbhqN205halk1
cImOydjqb3//43/z9tifLnve9zzL0dbJVsMcGTvOi9IxZ7yjhK7+/iF+9wyWh/7LpTjG6COeCAec
5tRbsNmrrFtTpdofPmC/e08+Xemk1LWcNtuc4EE0gWu2Bq7FN1FRh/xArG76mZkYGFtvGPAcjEWK
N/IPq9jyGv2HJdP+dPFLrw5AWVGo585B2yNqB8NwCUVDQUmJQsUEN5u7+g+NZb97oz6tBB49JTpZ
3nTbUk9OHiFl12/TgAUahdHWn5oMfvOMPq0H3dCGbTvBPHKtrHgj28dGP5YIi394xX5zk7E/LQZu
BlkEHSnF8RTL5nWEzmStEEfD/LBUIP1IOC5ugSbU8g+3gd98OOSnpWGWwhNDQwQx/m/uzmW5jRzd
1q+yo+dZkUBeAOw4+wxEUqTulGTZsicZtqXK+/2eT38+dvXpsmhLivZwjzrKdjOZSQAJ/P9a31qs
AV9l7jbqbkiCqN5XCTS4HXiJbDhfMqOHewe31Pjx7UH/ys/lHa0UYhDd0izYWmgODejfO/acpyWg
QbTyaROG78yt1y5ztDrQ7Q6VkXZ66ps4v9e2NTw1+ZD+2U+j7bxzjVfm7/GxaCJJjJJjyKYM53mI
L6ZZNmZMrPdeQmywfz3svKMVIuSxL3TH3G0fOcqGUtfjuHPj1AJB1luJv6Hnw9QqxtJVV5bI+x4Q
uRtC1Wimot0K2wAQgryFYWSp2cXctrBOy03QuJ2WaHil6K468KrZGSaHEXmd8YAbh9kYLWfS64fl
KkIf4H7GbOU2a0qoNSGyFZSnCdl5ntZfisnK669FReAL/m78meYp9qRPNGoXYnpaQXE1JcgnJfOn
wCC6O2lghSC2CkdkYhx9Y3Xvp5bf7jMKgWZLbIknbjkzx8u51y/hsPZR8208ctACosnHEoVOCpQz
3jQL3s+1tub0sLukPffcuXEQ3C3KibS87YOppA6RDsMYddRSRZtvpsiT3rckrYW+dxAbmIsgykuJ
RKIP2ytVULu9KpMaURZpEwsSXigRw3RlD0V7KOwRPngS8C3l1wQ/wLgmroxiD+DCWCgagwfV9kId
Mo2tA87sCvlcPJ+ETTI45F4llapsZCWoOqkq9W6BMTity/Qb8PjQfhjS3NZfExN5+jvZWWJ6ojpj
629ZJzx8bM3oNiPMfg959qrQqA0MLsQmLgWN9mEQj6qr+oxcHczt44Y2TfyMS6baLJnVkIxcB4F8
tPwpruiNLzbPxWdbO9N6jQ5SG79dnA7dEbn0DSLkuPVua1t43UOjyWm4LXIxVFcO7WVWCxM3w4eF
2BM8NC3Nr6xFMlIRKIXQLURBSdB4uGAOaBV2nUihUTkfSCIIdzqSKqUABpUOWWPS8mGTG6vSPkF1
CtKCuKZsUN9UFfflk5F9I07V0OjkobBN5TyhbpgtUA5pVsKrGRmKpL2bcrpALBeVxFsIk7FrnnSE
KW1RzSj3bt9E5dU0EJn7MFC28++tAjovcfRxOobz2ovTFnaNCps8uDF5qBqcX1W3c1Wb6hWoTd7M
FaKy5b6zOM4C6Msi9CsnQeMHRGoDrSknKEUg97cVJc8GBVXZGtpnrhuOKIoCz7Fx27hW3T/DxK2I
ui46a0EZT/uztQkmjGssa4TTtHD5+HSik3ljllVxaVx6TACvI3eEgwOzaey/FJpUCqhS9dCdq3hg
F1L5C5Sd0KDefLRbYsyplra1+cSUTGJKM06TngtnTKcMyY2CANoIYxJgDJ3r6vu2Kub52gmHTN9r
txzaZ99pTPCnK3NDauLoowsHTUJ7QsYr3MK6mk4CzALxN+3DvrgzcxXB74nrmRpV36SpRi/ejkID
OCrTeJeXlotK1CaqjMCZLIqo0U1K1v63ODUZujwr9NPTznYoBaCMRYgALdCrzOM4m4ONtxF9fdVT
KVq2TBFFHu7Udd0AvVfF1UWKvKXa4mYeJQS/jH6My7sKA1oMDBQdhTNb0XktvFh8Sos+Ta67KlrE
B2q87LjBig7047qmMEQ9225BVKLdjdGmpFy7XOa4MFzs45HTBJzB4KDiXmB7RIxbSX5GJCE42EFc
uii/SJx5VNMwFhsNtLtZ40bWxQ0eO3TRSjgufEAK9/l+9KOQfhVOrHQz5PTEbuIRO82uNjZ+zDEi
VOHUcuJpfNDDnGi04nYmBgAiDpNlk5R9QICOcJP6rAq7mjucXcRR2Gj6JDN02jjXOffdMhfJHayU
GEiXrQa3xnDdlG4FWcYOy1tM9p04q3zjfvSHSX9TDbnudJXi3htQn2VoShSCxfh5dGRuiRWQDxd6
AyYWMBW4q2xIoSQw0QwIXQ2ezs/JLNdYFegygdIQ+tqmk6YeIMOgwyp9q4aLiR4SCTKxXATdlSSq
BpcdLmRmbDtD9iR2siUXPtcyRIVHDh81WtQHUYnDf8xbxsvFPM14idioJsuikXnLcfxgQjJuNExK
O6LZvYy816JtgYCNgAaMib360BD0vkDwRSH3ZIHXdD7C+aPT1tUHlU7ix6P1paDLN6xQyXUaclcs
lmUn5xaObBE2moK3i1aLSoUaw7r4AHjgkI8629FXMNmyxCNiYmc4pX+QY8XxjRijs3EwMoTxVsgF
T2rbWI8k36jxYgKVUG36sPLU17iaUOCo0LY62hi6G08DBH8d2pgyYqyPFYSIoIKn/1HD3CaPanKp
pvcWOMJLsUwI/q2xWSK8HjMwab63kcHWEU4iN0YXgf5MzZs3Ia1atyXE3afKs0vHusLKKGurRkQX
sRgnMEgbSSREJUV8quLMdtdu4HXlVZnbwyOo6Tq9aFoHsxBg2gCLU1hEmLM4dU/DqvRAjbXrcarD
6i6b63r5NGh8FusAQWT6mJWsl5ca33i6n12TqdOElW8AGuUmzWUExzjEgTL5HlztzJb9Gm80olSn
M/Te0bB6oH+sJCySM2fOERLLwccTb5SyLEIVm0WeDovt2x+JeJQzDLU+nxCIOGhcLqEgLj5BPVVK
fzXxxYSP3h70l1BIt9wrkYM9yDMLWPIw9kqsm54ON/parx6f057VYT2k9ozNN8OOcuM5Ta22ZbjM
JW5Rqy7+jP20bO5aUQ/mpl3sxEL5GUcBnfXGYIHsU9nWDz2IYfncF1r5CKGWvrkg8C5yKwylc1x9
IIapPuAMi1ZmK0imJnKg7yCUOdfa18t3j9ez4FWQT4jXS4LThgNPOhseFxB6RAJCuaOBDRiVVoiF
Dt46nwtc0IjRtbRPh3Re7g56iJkkhFlWu2ypwkO/o091z34/bA1NnMbHtQq2bnzCoE9+5EmtmmaE
6S+DhXcybrjwg4UItQQ05uji6bCO2PMT6y0dXbhcw3ITKkBP16bKckiHlteQoDH38ZRsF7dLKcWA
hbDc64nkOm8tp85zt05EctmtSglmo7lS5iSvWAAMv1l2KbPbNGf4Po9DTM1247kAnLeB3ZNMNqNt
uBpb29cPPfZy30AXbKoG5SRqBum5VfNhka6Hqr93ClCbo4Tysrb7wU/OMddZ83qOnWW685CfjR+X
YaEpjD8SLt9aa6Qxmyhz5uGcwA6pHqsxcCtavMyYFd4qdoOtKfMMX0ZribNIRV2G4knwRk5FWDWf
1DSPZE5UIFAunMiZ402iBwR/hWORW4Aj32/ug4pxjdehjIcPg8oTHDT5KCG/Yp3hxEWTPYPLm5GM
h09B+7E6JITmLlD+IQ83GZWBdREYWd+5C6/InZP1+fiBLI2W5vBcAXZjDGXll4HVp/pEAogXPRCN
JLuHCmTx+FjVo5YXssXkw6cdfuKzlp78eFOQezN+Sju6+T5AJGK0PTtadvQ+nYAS5BRMV0tD8u2X
upXLhG9xKb2LuBLKWnmoUKedLgeE6Y0l/VqczOy4l1NChHMMGS2X3i49MsGNBa2Il65d5c6ZIPIE
HSz6foJybMtxd0NU1Zg08wCH5SZroBN/qTwIXwLXGL2m57Hso/5DiB+o2fUVYsCVs1CagfRku1DH
BsNWH0SaW3X9Nucd1ZtTjD0YsDT+eftehcJqw62NJQu9YaW190XVs7/A/vEamEsZGlw8RmYaNSIa
zKhAXAenziCfkgYJbysKKcnej6FxsttlGt38CzH2cjiz6xj5xkrnuF4uoqZBpl5p6AwnDeBiB4ay
1QefFG/kLtl4bHBAXg4pEZk+SFQslU47jruQF+FCUkjlDTuOCPn8nf3BlF1DBeZEgsywSW8qUSr3
lPjOKd80cYCsLHEmW95iNaETb5Ea6F70FKk86EfR0nwn9JLUu1h3kYGzmrkek6wC2PakW5hW2EIV
8n2262kw5duKwjxoFkpD3kVp96p4kM6igcl7lscbCcVS9NgjCciYR8zdU3nYc/7ZlIUluh0qzKm1
UJNoYKgFDVYW7ajmVwMM7+U++SHawxTak69NR1gAcwENZMfufCXdhvgjtAmYr+g6MaGDAiM+vewo
rXbxDOCkOckAxLfodZ0hnp9ZUCpWbkyDNvZ2t45xfQ6WN4mPo5dYMC0LWObQdz3PxiPlZ+FtkGBu
HnECJma+9FEWBVsYFIgI5gZeIJBBG+Bqrmyo6KXEJXcZo680a8Gc8Nh5F5l/m1QHWecE4ovgr9hg
gCtr7KLrKprTaGt1s1w4Nir86/Ad9XgeKzfqOexZSsBVQ0XW3GK7mOMV61Q1b4O+AZOCc6LP7HsA
I6F/bsmyG76AFY3M9UJqo7mfI3vpCNRmtTvTip7uZZ+QTLhOA5sOtqWLeMBCCnzYBfta6BB+DUrW
Mwg2SfJn1HGUPkTGCewzPW/Z2yqzg/6zNnE1QBeESgC0WdXnE7gnAB4u0RvI85LIIbBiyYsB2XKQ
ZAcUewDLMSfEth+aAwTD7c+RRgxxt0pb3Y7fl3jwJqRYSeTbLR5ljYcPOVwpmHxLw0bYNqVV3uIN
Taozp0ppawXhPFtn4YzxH2NJVFqxgwKqpv8rSqQ1jyIhYfa0UPYICQXLNnWJmxKvMQElbFRtcBQy
HoILt2hbwHyRA0LtYKfqPsVj3BDjio6CHG/OynLuJDKjsqqgTKSwNr7bg0XMGk5bsq3jK9uiPugy
JpygeDRR7ahLbywJRTnxhsHSLWf5EJyAJ2JfX05wBIk0qMtam4ehMJULEHCMrSbbzJkazHWOjLyM
T9nUQl/XnG+D7nO5wNAlPzdpow9NLMGjzD64ql1jiWpE+sEW5asgaGU4q1zHIsvaY62NtlgCO3r7
VAyGam+h2IgfTBXP/YUmndtCT515HUoJViKbE4I3JO2X3K/JUkhxZ5KNwinOWjFmGrOGLVNhNgXC
FVconO2Wqn9bscShE0XWrTxteWduxknvqpzxb34WgDTNKq59NOKreHGhGRcyszKLs3zqOaeh8moc
D1R066dZCMApFl+Agq4bY/8r5qWcPy/wjZI/C0+q4D7uBcFGqyLRHj4EEi8YyJJiIqhtYLRfjQnT
9kLWdebg8MWRh5YC0O1MsnIkjDdtO8w4RFc2A/kfuKWWNL3t2SsSES6bIMS62utq49S1aB7ogOsJ
4kgWEVPMgtwRvORRpg93Ao0ULORg6rILJ40DwjFSXFn7rI3tbsc22hXbqp0FyhJjB91VzIyQt1Bu
pH3joLyE/IOk0rkKAGvYaEmSoLyYlN3CUucFTYKzO5PYczKWhsgokk74i8CU2XQxjbXnxusMfkY1
bS2lBja5VkRqHk5ukdqBOBlRmWNLNAHA92fqDBoEIx553mUhOpH0YxLrctn3BzmUpvhUgU8WywNn
CiB/2rFkfU0IqFt9A06JtmnFyVXYT+HI7hg6fmDEBxhNAQLKPvS9O1iXZiAnzYW1H6upBK3c+wXl
y7UXBaBaB5A6qtn4pe3DgMl6NtXUn6aCE3FbmVOpi4aM1QC/RuahQnML/3Mc8bL9XLtqHsZNH0nR
PHpLaoYPCVsXLFMzc3/JCC9rjQR1qqTbnhJi1zsGbk0WWHe4NAr/K8UwZt6a0nNufTDGp0KGFUPE
VFCKhei7FrZT7lefQ4ftGo5PB/BNfFv09ZRlF3z5uel2rfBmT30gS10RBs2yPIZop/nRISV5oQfF
NktSeMCN7dXbOE5y+NRqnvJegTsJ9MTvX0RWFY7nNqIEkj0jkkGc+mu/4DlGPzfPC5TvZdR+epul
6HaZ56b3voIycrItDtEw4Fyklvo0JEqahSZHbAjW3W5z+jpW1WUz1EMtKli/dsWmqkPY1V1zEDXz
n9JnwK7nIAzCJwKIRP1goTIAXlP3S3w+l9Tk2xWE9JCYIvzQJaA44PpVdD5jVeqffZXn7ecADTUA
yEFL91ZmM2GmvGEj8a2s2d3v3LQkwfLUNb3uzqs079vz2Ck81nd/UL4jOVDUwr8pmW1o4cTgRZ9k
X5ly3qhwccRuInUjJt8xCpudN9aEhJe0rpBfBZkPd6QONKP0fjQASCC0kbOMGgxPe9rb115eVY48
c7IpbaYvWRkgCqsw5WItV1lZTJue5TVP1xDxxiA89fNi7C+sNkijAzSsJ+eNnCRO9dEqabsgnrZ1
7ScYBCqIPvYaj6Iooq0fu3DPzjtFYunaD7D0EBEagBo58+CxVfsARAeCPJWhPqDQqGqTX7FwTtNd
oc2cn5QuqMDTaEJpdzJbvPJuYhbl8a61VRWU58shY+fTP9sf/2sFSZIG0RuCpOdi/or4qOjibj57
+p9/iMO//0uL5Io/kAwpRYnUp9rvenQDx+e2+59/OM4fhvqLsTWlbCRqB3nI/9ci/WE7DlBt/srY
vmHY/luLZLl/sFYoZfPnQkoHQeA//u//+T79d/hc7v/qPrZH//2jWEjKlz03tNueZ7RPN0gI7Rz6
Xi/bsOGUTzJfsHYIBErDptNJOoPeSVKq6ghU15GTDKdLWbhfLXZQIEB6aG7kq2IH/RgZ17RgBdTy
0LjuVJ3ARTwAHPsq1Kk6abg6yAl8KaGNtpNTi4TvR911ID1X5KQ2IZWaGZr4PDCSTqYm6d5QZ1Nr
iPrZfDOMtZnPej4M1Ad1iXL4c/aK1oHRHyR4hakz8v6BJwr0JbdgQKzmmSQCBLDzjHIVfL0Dhh3Q
yKwdKqVzG/r5eTkuX3VpnbLfZKcV5apEN9g3Z2kl+3nNIVLlO8DKHTdmMihqkxZdzVtFhXDIAyKL
kHgO7XARpGlVo3pXXXgg9PojGlK6IkNj7QfaGkQ0HbLY/C+exnf3OBCV09df7RgPmfneDr5fk2PV
mhqVLiYzZM0Y6DlWf7M9x2rkOvWTChJhlnSJIsQumdV+DP1qWvdjDmsuMW4xbsJqmJoVEp3hEA7q
1YY8mDCHl5+xWq0mThD1XlQFBcL1iIlB4FHDRniOfrr1PuUVVjqKElBBm/Me113trwJiV3G8cYCB
OkglqlEde+tD+3wwpRuta4K/sGbqHhZdnSX0K6EOkmUdECBKoaiUilWcc/5tHRVOdVO0XCqluw7n
b9PnbvFEeYxPoWctdz2reQFxxrZu4J9F907q88ZtAirf5kR4gwpRIPd9W1z3AzhMUJddBO8Tm0aD
6XEtTYS7JQKdktxOAI3m4LJoRm9+7Aof0pKMhvmLMRxDT1zlLOPtQIHXWZFCTYrREIjZPom6SRe7
JNMw7E/82YVuFwdemd17wKG7syEPkLIOagFJjWNRwU6zarkEVBtDPxPjrgQkm5gLG1RKeuO1RTPR
ojNUskdk8s46nMd8PIfMz4mv9ipHXclOHzhqDHZzSvEvzKgCJj1n0mG2NTmJfTXeNJy+yQi1/QRy
oUv55KZE6AjRA7TdcGqzN7YPMLhRbnDG1cSy67oHDxFaflZsaYDgEsmMO6hbtJGk8rXKc9qd70LU
OwUirdtNM+O+3NGXS0N8495AekjH5hYN+dw3pymBMsByMe8lO9tr/fjJ8U2HhSWeIP3NEnXsjv0R
n0MvQJfuiW+xJb4zk+Nq/IhepJDfN171HcMGqwkLWbVcDUGZBpc0Usg4jL154Iwal2WMGFZ044cZ
06omWGEQFGpFAuhRLB1Y+DBme+DXbVlfS2mzuFBhlvOZ28NyPJE+k3VF9AOWNjIMIsiLae/18tbJ
Bl9dpHpp8+9D1/GNToj5ccKvIfAMjihzoOXn6sDN2uaF1yQ4+LKEWiCGMzf+6PrEVpIDBt966dvv
KYlKUJh4ddLyvJZpZdfzoe8XQ0YUCaQQTl6iWVOVRpbYUA8HZ5gOdnG+pJ0f3A1Gq1rSFLG9xXpO
CulhoqYbnbuff3jd/GtV/3EVf6k00UIo35dKCm1oqgkhjxrlxi4w0Ks0OaE7RJeC/iojmnNSAmLe
DFec+vT921d8+db464oU1SFjSzTRgABfvjVmLyJZDYHQSWRUC1nPGr/IdorRb82Lc62U7L9bOd6E
dwQiL5UA/7qs49q0+z0SRNwj3QbnpFrUHpetFzfcCI6Vd6Nly7u3b+5Xj9PxXN+TxpYct47UE2Gb
Wo4vDwiTWoPLAz+3Gm1yI0sMHHZJoODbl3sp0uCmtOC9K7USni1s1veXz1JkUFMXEHBgfhxqvvRK
4DJj76Eq5WzevtRPz49LuQQ7+hIVtCuOn19ji7brGb+A2ipKEpF8UlTF3rmfl6Kav+6HzrjPfoLq
lT5WpKKr8ETtQ+uRVDBXU0lnC9TCJ2zWF346YK8RH+vZfUea9NOA1CQTeWirGf9IuMXRb1a45GXh
sInoT083+eEUbysqXM1U3aUhRERa5tHZ2w/zF78bl9SHjZqv3J9+t1CNMfG93KcLdOZjviSsI2zw
/Y0ZZvneQ/3lxXzBRtLGJMO8ezlITNbkpEDyyyXkVm+B2IgPlh/bhJkRI/D2ff1ikBDm4bvURg+L
iX34Kj8I89IgzTNnpHndj1a7Aym68v0g/48vIoXjOL6yJYJ653jJqmkC+cGC00HHkfOxckb7alRT
/s568fOokGykDxPLOM5hXLy8lcDqJFYRjGv0yDaOEmd9IfBHxpc2ZcjDqffD24/u519JMhykciVv
V58t+svrOR0N9ioyWHCr8TOms88EQnws2uKd9V4cvvff0sLDFOM6Dg/OlyxSTOmX10HQo+n9HqZY
7VqnQ8TxmEOpl+Cw9MYITgjEFm9Nk4JKAGW//ovVjFm5S7NQmw/oC9hZRthTghWbh+HqP38GxIEx
VoE9GHEsfyxFXQ+SHuuJMzfEglOfxhzqNImxNlQJx3j9n1/OZwfEtVyXKX00WlvUDZ3vMTFSdnIJ
wBmhcddOc1WQacmZ4J1J//PkkLhAHFqXbHwkL6KXTz5MpBnIRuP1OrqbGRlQ4ZT/6dQwwoMcqpjo
RlKrPhpEVOIO9vQMb21NtELZFXfIS769/dTET/fBL0OJCT+/OXhajkcqVdu6Hyfecf2YfCvb8Xp0
JgpFeh1mAXwrlwgttvhdu1JUqOvK/uib/pLN87kdxe9MGnmQd74YzYfvohjRpAKRuXL8wvAYGl2l
WuLlW/8K8O3p0gxm5WTFQ4xhkc0uyPHxZBTFCj3C0uxr/Seu6bXCkSwdcnIH3PgHOCDyj40zjpRp
k9t/Pq7/tfUKh9fD6/WK67Lpov+6KJvnry+qFof/119VC+HYf+B4UtQYfM9GocYC81fVgnfPH4eZ
rY2iQ6SwSv27auE6f9j8mTRAd3ze/4c1/V8OKkf94Ss2BPyt9PHRSfmfFC1ejt1/WXYkr6eXc4/W
eFyN4RTeWXMy7ji9uWTwDe31D8/i3c30359+tKaCAbDtNqit27JqThNHX6LQ3eZdy54Wbd3b13j5
nvj7GseLFTE2toQBd5fa1YPyZxKDbF56qojfmd+vPaLDn//w7nY6jvy5HILbthxoGQWx2EF8GjZv
f/3XPv3odUrZI/PigK+v6UURRDNfxQHpZG9/+GvPRr786sZbaGJbWXjnApFBxQASFkUvyWt6cnZv
X+LltuDvx894//Hp0BqurGXhEuil+m16KAFP0t3NsWdOyUGiXfnegeW1Kx0r2iuTTkCpg9tUlNsI
FUoqsnWkxTcjybC10v6dPfdhcP69hP77jo7fFW1Abu8cx+ZWDf/UkgJBT1zQK/kMFjiyf2/Yukeq
9a6cpqVgN3IbHo7z3BksRC/ubnB3y49v/zSv3cjR3M6049CxyPVt0vfXdmUjigTB4Uf3WQBK4+1r
vDJ8j3dN+DuLovB8dWuH/hcrGzKM0t6ntz/7aGv29y9xNLVT3VS9avvhtq3FRtbxBlsLSVcEm3zU
EGhhVaZ1sgFRuoFcu+Lg6mbzOzPnn5vmX42Co1lfA+gCg9AO6L4PjRpY4fndmFz5dJY86PWaEhw4
nUGeDfpRjZBKfAdUen0e2Je5Aan81//UOCH4N6SznqDtXU9jsrPKP6GevfP4j/Yefz+io+XD1jC0
p2gYbh0rOnOcb3X8xaWLHjjTBUmSAjx7nnNSa/Q6Dp1zlU0r1x0Qtr23ZTzacPz9BY6WmMzkCbXV
Ob89gFs6gGMjz4uO6VYAzdDLirsf9WNQ3dKLEcib86aibQZcjoQReiEnAeBn/mmankaAuN8eOOpw
8V/9eEeLUk7ATdxbVXxLWuJT5BVX42Q/angFqZMcmt4YH5DTQY0zp2OI1gnM8AlumYEs4uSjkkjb
QiIV7Vbf9MnyvfL9G0m2OZyUx6kNH1RqfRGkwM9iOh9bydZupp8OebYnLXiK2jMEEveTSZ6R4BPQ
ztmB3hxZBpq18ZC9hZSS+NXkPFqWa7+b7tkYnNt2sO17dWGRxRvNOSxpa7luh34b+uNF10fnLOAX
cVFf+X35CZX81pH1zgwNrn5KrGwkTzArnnpZTI+9HkHDgqD1iEfrxvpUZtO5N7C0OBSyRBfsHFHc
ZRlcmp5CBdy1j3Ptv7OsiZcb0L/Hw9EqLcY8rNEU1Htw6LcTMSarFj33SR8BCqF45a37TBKTTFwz
jYWBDjJpO+9MhlfWIudok99Oi6e8OQn2hMacNvBHivq9I/YrL9KDx/3Ht1wySqx1uaz27pg/9r73
yeryM1lV7xxCX1mpj09AZAOkGoUmur1aVmDNwLmpaouSZwNQ/3dcbZKT7stbGCAMYxnx6F7QAgcW
AUr3tmkz9wbPPK2Ht2fea8/paMUm5nFWtGvb/dxl141VXcy0IuCbbH/v448WZdW0wrS1qvcWMUmE
dpZ3gaBDhQLonSPpa9//aDlF/qVJgw3bPXXmEQVqap2INrW3aWfLze/dw9GCiazLVLUvmn1nzfvF
Ql7uNN1lbUNoe/sCr02Do8WvN/RBhpAzXZHBTp4LDn8jrft3foLXPv1ofiM0T1osi+3eXeJ7P59I
1Qyf3/7ih33JL1btQ8P3x0mW032K7ahv9iYJ/gzkgDxkXvZBFOyHyHsatf3OqeSVW5BHk1lpK+sG
0Fo4xISLLoyk7dIM72xaXvvww839cFpIHEzExPnW+xSYUaeMh4h1eWeZEIef8FdP6GgOZ7KZE7eM
u31nY1ImDvUggx/OUCEVeNIsGXwjZ2VdL5DTgu69+sZrd/TTnJ7BCGsuKk1wWiHbXY1BO6/f/s1f
+/DDn//wuLBUiCXFGgFxV0xniEPVahxc/52pcBg5v3peR9M5H3IOJHHb7U3vAphbkCVl6X2dJheF
7X+yiTsrcz1f58QIv+OCfe1+jmZ36/vzYqc8LHal1wC97kfIj+/czStviZ/q1aUK09Htmn1r3Ke+
6Fc4bJ+anuRf133nNPfadu6ff/7D79HJWIdxZaFwoZH3mKLD/V6ATd+VfRtsUsYfGM5aXmsiL4KT
GpQd0Wnizg6s7LJDHctSjHLJHkX9CeHNclbR+tsMycTOawydU7Fk8tYfhP/O6HnliYijFaNLkWBP
GK32Y4mzziICwaGBWBXkBXbvXOKwKPxiCImjxYIid4AnJGf0s+3bhZT/ThTC7B4yuO2i7Qjq6asf
x935b82H457L0hGERGhxt58yWrrNQcpKi/6dAfTK4BRHywciGHRLvYU1ViX5uk0BZrV6id/59Ffe
neJonYCkXy/0sbv9oZZL8m1JegD02TXH9vj0957O4cZ+GJ194rXU79NmH0q4Vwa720prmb3zU792
A0erRXCISogn3e4Vgr8T4RSPeeBo6H7yncbaa8P1aHHQE5Etcdzw4hkIbcDfab7NpJTuNB7TK7xV
1d3bj+m1GznaAZQqgxfqN1R1FweXWbPtmm6/qOL29z7+aAtQQm5tmrzr9g6tR498+cIg57Db4emd
z3/lOdlH03oMJqcng6rZJ+XUE2Y3+ycJ8XsrfCLOznULB/ZxU60hMxOPpQhq6tARnLBhMCvhkJZE
x6hfeR7Z6CFWsYtuEPkFhdRyVQ9+dpnH5I6MJi85Ic2kUwakULlOy7vAquftSDDUpqhss80i70M9
AHwSkJnXFobCTdI36rqwA9IVs7YlMWF0gPB7zWmY5zagzID3ceQSZVDZ3mXVEkleDSYjGTtIrxwB
L7M5UMlNmZhrp05v69IG+OOUSO7TcT5HW9E/NI6VnCVYTnGNdeGmGkS0lpUSGKjq7rdYBtK1jxa1
gWZEGxLTu8/xl2w7TqZwVGpiqPrW+73VwD7aByG0zFJf29U+Fu115GpWM519mLT38PYgeW2MHP78
h6Wg68TBNeBWe81LhaQG8mZU3fpQQZG9+5Na3nkjvjKXjju3E+FHla1EC7GvvoE3dd1OydXsB2dv
38ZrH3+0opGjwAakHuu913jBFzA36Z4onHoTZnHxzrL22pM6Wtba0UJuPJX1vi8d0LiornWcf0MO
sTkcYt++jVe27vbRyobGWrtDisegoed0ZnLtXhSeMz9XHJtR4TcpnEHX+c0bOlresLKHyJlnfnrX
uV6q6ZHa23UzlxeKifn2/bz2sxwtcXG1EIqbsQ0C1WnOu746MDZDddF0bOjfvsSvfxbHHC1yvYOC
3Z47fy9j28CCdL6qZWCdUTpfW4s7/tY7h87ky3mC2l/NeDb9Pdu2s7mI78qA+AF3fkjM717iaKov
yiftsOISubK209KQNNJcWSBVC/lbFDPpmKPZns4jpgM6Z/sEeyt2Y3rt79HYDjPt5w2eYw5D4IeF
RLHHnT039ffxMlwgDX0OHbN/+yf+9SgC3Pfyo+U0+XWD7WofKBJ3RqvYzsh4T5KxTd8ZRL+edz8p
jRuDVJDcJW9vHfAZRWntR2EDay5PLQNkWETvbEsPo+VXD+lofjvURmsvy/29ConZCjV40+U5iMS5
KTxq3wIhsAl+a3o75mh6N1Pdyb6t+K3TqrtajJpJvmviHaAnyOStk6x+79c5muO2o1msgIezS+0J
dyymb4HdiMtxls32t66gj6a4ZQitRDLm7Ud4Cfjbr7DXnVrSPL/98a+MXH00tcOYr1o1MzDZGQZw
mEYAaZCJvfMzvDJ49fGsThIcIHPv7ZdeX/4/zs6juXGkCbC/CBEFVwCuMHSiKMpLfUG0hfcev34f
vr3MaketiDnNtFpNEmChKisr8728Mc9V0z9SIvPFvfkkUazbHx/p2BHgLiVpqhSvHh2SQEl267Sz
1gpas71v+luFTHZNC/zfb9f/9sn/MojtD0+6NC07Tk1bYs04l/I5qoBF2CC8551WPpFm8ju8L/jK
7fAyF781/UeuvwpjvdHlcauk2P7UnJI12wEF+OIjbWPt3z7ShxnCiGd4NmlhXW1gRHKePWfCLvFk
RAYsEZDOIV2llOfeUVJ4zMZLWbYokQDHgwDOcA7OKBGa7eykkeUXd+l/m8F/+0gfwoUpxaUsZV5d
7ZlcTPyk1KobIcyE9lLKCvVYBJ4XIgQdjCEaIHVPH4bXtL1XFycjnL94OLdH5N8+xYcJpzT6hP6F
srrK8X4dwJboOKAqjtdkuYvTyNeGNxN42t+/Bn171X97tw9TThxmkjZiu7hS9xIGAKV0DDalTN2u
Nd7qVZ8pCjOXI7ijH7RYPk2Yot0mrpe7vo0wPTcUx6tm9UfLu4ciUiq3zls0TkINPQraIkw769Nc
GHSD1rjgspQt95yN0m/G+Jdsevx7ClYsQQMUZHWj8W26G93ZbKEbxmv9xR39bLb4MN3N1DGYA/26
V0XEfzQthr2M3vCLUfNJMPOR/Loi9wXwpBZXSDaRu5g6O4um8mfdgYQRTV9EmZ+9y4cJb9bqWLBD
z6+62VycgVa15iCnF7naXwyET+7Rx6qp1cIFjdC4uEbFfJwM5ZxugLG/DzLqcv51kFnbVf0j0EgA
YDQxde1XCN494PkVTlaztkdrE7vUmO2Im+naoQndzn067riHda6fU7NoT8asJPu4Hmo3ZaW/X0kW
bIoubUepJztVSutvxhRTNDA2g0ijmiRtM/p8+PtH/+y2fJg4o3wN+6Ec82uo4uFC/8zWzv9vL729
5T9vyrqWet5G2TWa4NCV/ZPZ529/f+ltVPzLQ/2xUBVUAM0ieZ9d89pGTBx56lZAafYP0HfPY3pL
e/L7f3un7Rv/x0UIOIuWGMh3rUP7K66opachazfbkvbfggrA+i1Wui/Wzc++iw9TlZ7T2W/oU3KF
mGb5aoTZJmnAFfz9SvRPVn3rwyyhlwpkAXVOiOV3o9n42qy4k0l37FH2uwIUggL0Ikp+OxY92HN9
zNA6xdBY+nhydfliG/HO5FAool43nGI6kx8VkXhr/JRR+2jXr1a/I5Z3M117DMcmSMMUsSCp+X73
f99Cjaz/Nt99rMacyO6n9IDlV3SYP7JK9zqBueLvt+mTL0F+mIhSbpEGriu7ykK7mbp5Z839F1PQ
Z3HRRwpt4mSRVLIyYwa94ro1QF2J8Ap/jQaNayrlPpR39fDFjPrZhXyYk0DFpnEG/IS43iipc0r2
9Wx8cRTyyVCSH2aNvEiyeDFlcTXlMSIn1hybr0q0PvvY28//8cABzynVSc7kSpwsg+I094ea1NwX
X8Fnr/4hAiJZVxbsm7OrXjUA/JJrJKKf/23gfJgpyqopsGwYxTWL89rXtdEJ5FI2wd9f/ZMZT36Y
G2Kzsun50pjx7OKZBBlSFjQXgz7fWtBIMpn9rNPui/f67CZ9mChqCCcK5rv0CizxCRWl4iaQVv7b
8/WRJRvSGK9P61xe53ZagjH+TltM9d++3Y+42MwQVPepTXZVU6cLxolFoXBC7fD3r+CTQf+xnnYl
WRhJNUHC1BivRVr+oAUyiBHCfnFnWED+fVn7yIgNozqDRVsmV6HhhbKmM5OBKWHRHc0GYx0i3aQ4
dvORv/LntQ/i/lVyE7VF85Zo9RdD+E6h3MNU8VR51gd931JuNHW/9OyJF8nXBquKedZ4IdljUcZ1
2ks6PovlOE6vi8LOA+txBhcls3zYPa6eCbcHaNKuV+Z5gJo73TxWw3EUu21q7yw2ceS5+ckKtlGZ
xJG1pdFjthPfRmnehJZxbgrj1AIOGY5aZriW1vpjnecIwVU4THds0s8sHHY4/EjUBwuTD+sFLCx8
2NJr0jhg7agG9E+xAcDxqbH6RxOp+qwdW6iBZvs9LY5UB1qFRUVB7S5NtWs13eUl1TkDQkuNXnrL
79AnhOXmCCyVCjZru4+iCd3EeRWtvq/T2q871CvlToaXNPwtTZR+6gur3ijqU4iKfQCeWVghfqzm
xAm9E0bbCf22Fi4k8Isxv6vU4YYEx2voxN6Q3Wbqg5ovvtbwJ1N31SIJIk2+8hkih30omIahxS+o
vrUcT8jSfEfcdKgMTE5NydYiDtYImFh/q8lzN4CcYCc4dEBbhRrMq0bZ33DYbqE6b/bJ4yB2A/X9
q0kbtdgl+rftIsW0cBje+XyUeRm9pthE7m90h9+SvnDFKnwu+O/PxidTxkf2cDxxfI0SJL12W9MV
YKxvEQn7v7/2tmD9S7BnflgRsgIY5lyyAcEG8cKpBqQ6J9d9SDRcGsLCL97mkxn2Y1+hXbUSJMac
cqoh93pXumhs3FWsXtOJ/TjUOzgsX8wkn92tD0tFkzU1nNGOGANr4dGmUXJTw09fXMhn89SHpaIe
ZkdG2/6aIsHHOCLvDNUj64svGpc+Kd3FGfP/rtCQMBTTpMz0CunRjYFtqO104oGLBzPgmdhipi67
3zB3Ut9Vuriq/cvfR8KWn/qXkfCxfDufe+qeiCuvzWDI99Dp6icQyYjzaKp+0ilLv9gDhI6/v9ln
1/mxjLt1ckWldz65AiYTN5NjmvdCbW0U0EO1R1JB7jKFWm2EAyAs2arOEZbVGhS5g9pqUesgqRz7
ixHz2ZVvP/9HVER7VZ63KAauIq3qWxpG8osSreJxyQzLNxB3BaBdv6qx/eSB+1j4bYPsltBRy6tu
Z7/AHbx0drNv0beKKv5ijH52PdvY/cf15D1YvpZinasaZfCUmJ5ckRqmBydUXGG2Sp9W6uqLVNwn
CSfjwwRizdAO7Dljdy76H5XRXSZnDtRivGsduj6yPoElDLs3nP7bZGjo/+/F2ZapFWa+5Ndsqt7L
sv5eCO2/iCZoAfswc+hx2yEuGfJrrfY3zsDGV47fbNl/Mcw+mQP/vz71QclwV2jpFcTGbVQY2wJ6
7PMIxSjJwFX75pSALr54vj6JdowP8wi8M+zllZpzOnOo1lPRHGMKfPlPDfNv+ik2BWPz5d7rkxH3
sYJYDW1UgI6RXFMlth7NtZM/ZVqKP0ppF3NQpiUoKYVZjc4WzfBiKFFuEjGdUVFQ7/ks2tlGFOxG
Y7Xuxqka/XDS+97DCZd8sWH7X0nwv0xvHyuR2w44llo78XWA2pXBPB+i6ICoHSLIPbHPUq/BFoW1
32GG+1toZprHyCr36ZbIz+iHhwcqdt16rdlRpuzuAVnt+Qk79V4WQWYVaI5f49YItviiihJiqMIt
soehG8lKYUccf4nhbRy+WCk+WYg+lj4DfBY13YrxdrLXk95KPWx6fx88Buidf18MPhY9t07Vgnjp
0mtsFw2wkCZDjGovXjtoB3zyID3kZB80mb1neoddxHHQ2qqFCNQpj/ZWaT60whISJIOt79HZTZ7d
w1ObE4WCDFE5x5SHuHJhshYvmYamtMcN/FSlFZ2m5UAk2KmFDwlIcxEZz7tYLPbJUMcKQXeHPdrM
GrB0dgHLUv1ZLWZ2o0M2oDfU7A9O1f2IJ2I2W5vLUzpJbd+2rX6zEBZ4s6GsJzjA+mU0GWva2r11
dJLuYuozcdYYyrPRzWCssxLqpRmbLiBviG55TdZ+jVtiimrYK8gc/ClxOOfApWWbig4osBU7Koaj
ndDgOy6GRFCqx8qNtBaIlWOWeVh2M+5R2v6AOpI/VMIobkEhpXAS4zG6F7mWPkgRvkbAer2ykPpL
WijsgVQaX6dVrrtZ4Zi+i3OFmGDuAiOEF2pCk5lKJfdWDjTd0NCPfVElQaXr92YMRhHyqe6ZsTH4
opusA7yQ8kSZotUgU8SqWVb6iZaCaJ81zXfy278y7IxHLcmpjUw19amp5vxOTD2UI6otTjTjR0dR
pDCTSn0a72B49vupn9HUm+rjLO3Oj5cwvMRKu+yMQZEnfLTlTarUqc+5dvPCHgwzjGPX8jtSJ3W/
1hZA5cJJ9kY/0MNsRyVn1BUg1mVQ79KeA/4pMShiki2nS33vlxEW93pKXxW7+QGYKnEtqLdTB9y0
K3Ivj8pbYQ2IEJXW3wBZsT0etBFHsZXthyT9Ns01oO2MSSmKZjSlefNo6elpaNLDGlvS7bSR2UFP
XiOIMU7Nyp83NyLWybw5VdCEQM3y8Reu5KC2Wm922Dcl4UEFnwzo22VuTUtzh3fyYaQkKoJJCbDj
Rp175JXx+ovqL2O/ELQBbor074KDCqyVs2voOx01xcIECSLAI7ILeet2otME723aXEqrOsCVR9nR
uXq5ekm5gnkvPNDaewFJVgyvcyi9cn7vB3KKgol2bAOrzaijeh9Wa6+wlUZ6WfmFZtyuE2djVecT
Rz1M0AsNRrFsIODrE/WZBfDkfHzQyIJLZ9OvAn09RmOd5dgeDJCc03AOY6mgH149Y9YOXLWtoo0o
9PhkRKY3VN+NNH/XeNQbMOUr9xlar2uWT6KD4aX0RHUKHD3nO3h8VJT0ry9VYAI44pVGlW8yWQ7b
rzIg93m0eu08+NwT/OBelN0xM7m50/is1vuagHTBjm7AO1LV7Nik74VaHwukNqvZ3ZI6g4F1XXLN
73It6HT9UPOv1+ZUsvVwBvI8JNjmWPF76xHSIbWLI7TCXR2WbofuAR3HPX9jxo9998Np8bTQlMl1
9MVra8c3ovg9KzPGJiXGbrurtd9ZlK4+aTu4WvtRdmew48exX8zt45stNdorqB64PHd8+6AbAjQn
KiCp7V9r2K+7NVmDqAgPg+K4FgMKldddnzSaO3MD8+Yo6D+sJJWi2zcmtVtbQbGuG0rAuOZLyE5x
krnoF9y12NjkvUvkT+eY9W0c2nNbLuJAGtyvVeMmTEF+1agr5sS+jQ1GCydbnOeu9Lq3u6Q0vUnm
dxBMh13MYIMWeFgwrSDPvp1DsEitekgzKqIGJtHIwMGBjrbK//RZduJz1mp222I9mVue/nlXRtox
lnkIoJFhuLlduhtHozm+6QGmHrMqPLGr1Twe2Flzth9ZSnfhP2FqHsRY1w9hUiOChbov6m285STu
EyOnb64bti/MxvPhW+n0q4/CPxv6cFLpDdV/NXNPD4R140TtzZRs0tjEjQaen0Q5xkUY1OPLmo+h
iyoaQmh94KvbohSs6h6I9fe+0fZqW3oq4NMku4uT4zZmpnkClGpamRuv1m9pdHttzVjxC0+PQLRp
yjYCAJre1/39tF6x2TCJT6d6ZvZejppMdjp3DI/Gs0IYIfIsWIC0wiZzqN+PzdHfnmzGFnKdoKQF
bCx/Rs1wnJIctFa3nXhBOlOB0yFmnlXXLgZ3e9bq+X0uzJtZTM+Aox56nSLlWHzfBnyzPsMIfkQL
5wLtdHPxi5c3VrzMz7R8+VVBf+EoLtz+hvGyPW7bR9neJGsIjhS/zAEQOwqITpC7lknFoHnoilfQ
FG89zwlfMRzdH4YV+kMxHlO6AmX2S27OFfYA6fptu+/lSMNinT4M+VMs13tKhA95qR0xyD9vX5Hd
W++Kvn7HgYBivJbetKyJ38XOvc5UkDoiSCC4spnQEjfO58MgcVWHJNU4lEr0fgmMuHwrJ8WfRHpn
aeVdq2J0LuQLRz2k/u3ZSwF6H6dF3wQa/clYxmNfGjZ1iZ3y0MwM0TIrD1YGOK81V38MpbhVx9FT
lhAuN83Gga22owtv/6VcV8ej4Nxwm8wcXOzYlJurTf5kRmSEYsaftjoHnG/ST5JB20Wxup/U8WbN
pW+P9g0M58dWzK9j1T2sukKlbrurV8E2k8c3i+LrNM0865hjJuOZhNQ7YpHnDg96zs/hhc2cV7bD
uZb2z6VYLm0U7opSfadP8ilhKaPUofBGo14ItfLAnPXYo0rDujQls7SUSkKHZv1g1t0L62b5RMb1
MIARmyfnnOa6dYRGGwU4IdJdpovpJg8dZBjKGv00QEDuZ7r6dbeq1cZrprwIGseitgwtDeWR2DeG
ZsEJIZENJjrhC+eI0rXNmkVKb+uJIrSw8lvHHPeUovcBCjLN69rJ8uibME/1ZOGjqPJ6BpHaG6fJ
qo6UfDNsh2pxdcj2vfZmonR3tPjYtlPsw3edDk1irY8qebf7JY/LU+ms+nsnoAUjfCBIVBcnOVGe
YVKFAbnjEc3QhqGHwh6kvVW8qGOpn028WnusAAY1IfliIS7NdSq1jPgVmnHyNm3QehNS9j4r+jn0
6pIcL9WUxSWG7h4eRgi62/2es5uezl6eawsRhtAL8w79U68HiqH8LEtwghX+i8wtaFx97ily03Z9
V8lHxvV8cABRooBvElW4a0Vj8hprZPyatlgfF2eV3txM66/OXGEs23m9SL83Z7HsiJtp67PtQgWC
ZytsVTBsdPe6rKPBrcDv/kwVi9KIpjWHl8HJiqvI2ulP3Sr6Qm22Oke0G+vDPaQ6GRhR5ExB0hh5
MBjNpLhszdALmCV55XQSBQ9w0h6XqlqousjaatfYjEXD6ij4rsr+NjStktJveyv+WXD/Opmyd+q1
3I9LBl+7skUfpEDtgqyfMt+BMnsvOITydSjAFKmv1TMVJeVz1FKpCEjrtz2XpGiLiSlY/973Ruwq
VWn+nOMyO3Z5l3+PYKaf027QfERGk79gifSMyjb8MKxVyLij1EoW+GL4ZWIa2HVapD2EfQUUVF9N
STp420cMtAMVGsCspV7A5Bn27OfDJA5RbFE/PwLfnqUofEAKDpckJOR5LsZOnLj1DYC48qJ2leaZ
/O+3fuqH12lYp3NB+R8yoUaHzpdkKT7hRnnUNc34BXc/ujWyZr0pWq3LXUPEESBvZVq8ksyQp+Qs
F4oDexD2ufqdfZP2DURi6HWQ9s+Qzgc/bG07GJBLX6TVmpSJGxTA1kKcZwiIEvnONP0YZRnuBKKO
Y9yiqx+ySjuBQrJvlDaamXf05bGIh+aB9hx6qzVSpy6XAJpQZUVcekW/hOGy3I+G7XgbMAkQVzKI
N9VS+qDrlPFo5333IudQ7ERcJXdRKr6pSfpTFNZdqbIp5GK7c14Zq8uES6CjDhO/SWfOqveZh9QI
dgeiI390zNQ3tzJ62bGE6HnPsWrn3NFK+oDFwzeITswJaIG9PgltImIq6WGJldUvCvUatdLxQ5uV
jqdocbJbAOy7YSW+zmV5n5oOMaS2Dxu2Up3WPqaDcRvLMKAuFNC15pp5R1S0Slp8CTtm59AR3CNn
C9LGeYjy+bYtB4qToumeAOZbCdzd0/k1NxbWHh7kPrbae9tYHKj1xHuqStH2ehmtbp8qYp/Gyy5c
GtudnHhL+3DMY/epp4sW5oMqfke18c0SSsUhybRcNSUidTK+5htdPhMPIwoIw9pqgwqHTvox7LdB
9FDkq1fQrOLntWnvRG9z1frOsZ0Xp8mJ1rtgKhKTVggrGEvm9b6X3EKViikjve3W+k5Z41vbKm+w
8zx1U7XLNIelfazg9Au73NtGb6GWx82TlnK+qyJhH5n4ObsyQl24qOL1PVpCooU+VNRTWYr6See4
pNgBq7zLLbYMi1NPP1ERGZdBr9kdaPGlzsKLrOIHWpFQ0mmsL/F0M5JcdUtTuZXzurhLn9xQYfpu
68lPRKg1+Hi1pci0+NUM5t0yJ7eo4nYyIb2vhbNbaT1+LaO6n4qaxmZrwPxBFWIvPaRJwcxa2C/D
y8ILtuPwE/K6FZiV1bppQWohqgA1rUPxJxubyM3LOXXrkNC/TPU/YyMZRNOtKZbDVog1jGVgFMlv
TfBvkra9SUR5HPSYUYqWaPveQbdmm2CVUKkW9hM43dBLV8uvMFtRVWy9oYpawODEgFwdaw8acQ9s
YUfW+wG5lLXD19QHBEp/OmpBtGot3a0V35HWdyezcbmYW2rhviiB+8vq1BeM37gU7QONXenJsGr5
xxIapNS4SJ9qpnNXRuUxGpTpKBd7q9jsn6JGnEEwn5S+PSjZ9L3Px709DicJ6GCJ1zHAD8ekBu18
14e56g/Q0mYVjO4wJF5V6oewUpgQYL3x7H+3NeoS+oU6PuoVQCGM2behzW3AipYJfL/W3U6CzJpy
22NjA2t2C2Dn9Ebh++JYdG44oqwi11rVcyuU1I364n0s+mNmNzd2vF5SKz7gtvgxF3RKGeVeb83O
7aL8wjXtHPwGgcq22JRrMPbRTzAng0t1CTzWWfmWx9WNoPoykGts7NYaO+RgY4RR9S2dY1BMnoGy
AxVvmy46xqeaswabmcBir7yW3akHRdKM+U3mrNBao30Xgycrq+jOxptGOWIFiDWy7gHeni2nPCPL
uehqeGdXSLO20WdokB819RSp5db08n120PCtM2cXo/Oe0sfO+s1pKXIXvy+Gm4zaCZen6X4hsYOm
yR9bfG0dBPnIPAk6sFzEh8dccd6sdb2rJ3E2ovlPqsqnaTMhx9lwMjYmBf07Z4CTz1XUnPXRvKVG
DNsUMi6a8fJjos33Ru/sgWD/sStSnyLqr+RrvlF7SGuDddflw7vpEItzJ5LFeSos82BW5jEjyoQP
rOK1KqKnORJ30YjYJssOYwLtdgY4s6f+0mTY6gEWpoYUSvsoW+uuJ4h3k1S9tcfuh4kA8WA6xop9
0egO0Ob5+hiTHtW8BAqbV5fC+74nMJ7DPSM64dygC8rOKGEwEaoA8sw8OZs/dJ7jQmoKY4lka8e3
g5khjM5d5QzHZDDLs1YZjVf0TfugOLMZKNXSUTi14BJyZF1ftSEtHxPbjIPFSH8t2fgyzEl+a5Zl
xgKgaTflVoHGVTLWlVnXzsiMaG8bVLjVsLovuT7r70pfLW8Tzr7fCODyE4k656WZVO0YaUvud7Ie
vlmFkS7eKk0p3GWQ8Y+pnTIo2YyfGpek5ZLiQr9ZhCZpMGM8NR3LJTz8KnMjdRwwZ6ZIXakS4ChF
WAsn96na7PqlhPLcEsdkyIMOaaEJDs4ioClquYKN6HpvoBA4aHq5NdbZKxxezV4vPbCb+xBVxQQ6
3YjeCBvGR3vpSjKZw4JCZrU8PbG/E15YD4MWtW9iWOHzIGTKcbC2Wpge69QE9byaeri69EHliBoS
dr+5NQU5bCaWzXZAQCOrdJ+oJaVszdDFN3otxalpl/pU96l9/F+h5WTm8WXRNTUAIQ3srxuzS1M4
w04da87XEwuHY7qKyzrUsG7VUXgsXvmDsxb2z2QS1zhcl8WrNijooqBDDTKzHxHZOFq7c1ph9EQs
arzHTA7BbzbqQPsfjFsRyzm2RXZQ1ZBTxtJhop0nESiq1eyqSFIraqajdYiyIXnGXejsqYbE3Nol
yqFd0zmws5T6Pv7oV6grArWhK4VNj3rO1Fnxjd7Ij3qSw0wM6Xx6jbtIfZeNOZ2HqdBeUn1qeox6
c3avWFXoVWnRXJZ2/qE3M0ksrqA+r0KP/I7eh3dgC52voMfbF3XYnXuzNw+zphqXto2KC0XX5inN
8vZlGHXjua36+jx3ieO2gBNd08AvjAECrGnMyiL6JveNrNRJDlOFvdpGRrKe1kISl0zQ2JS83KJd
y9QG7cWe0LlhwhbncuoQakabIyqhIEUubexFXZXfiKbX7qa2pIbe6PrA4BH2kTtQFNRU4yEz28YD
FA/Z3LDYmshRP8ZOoyMmNdP2NyVKoJ+WPsRO3EFaDGx6Y16QUFFp2JVLQlFMOK13RhEKimC6FlOr
Frfl7LaJ6iSeo1f1zxTFLuXtre1RNt36S1U02PCi7pTmpIWRKM6BhaQ4QP6kNbiIxuy7PtDtKEqE
QGlLVZeL0Wid/XAxi8cS6s+bkBaSRyVV79pa4TzKarazX+qakXwO67hvVufXFMZJgGaPUcIRgC9V
cPJhOy6MO7yeJN5Xd8UDRT6grn2ZcUfLtB880h1bbJRArx8sdtf1XHmOZA/AqUn7vmgKap00RsKh
QCVduI+7Lqltym0wLLahBRU8wkNmjdboOxS4X5ycZIYibBnoStKeGsvEcVChANFKHc7/NHO0mIos
wJ9GSo9DnGvdVXEAb2DZFd00QE9Zlohzoy5s/bBLuEMqqz3g/XLXq6qxG/G5MCeXiNyV2nrtNRwH
Q12RnR0jrjiOh2/FEs171VhWtrgm5kiNAGps5ewKjs9dQaIrxoboZyttjEUufytF2p3QwRKKIg2e
uvoPTgI/KYvbsmgfLEe97RrtCa2jFhRrdl+n84kt3O2QFHjOmNOKRn3XMyLpPJtKv2kiwgjEBO6U
p6WPCb72kWtiButoreJ2segZ4omN1OOiKDddHCe0rGQ/crvZBNTd0xpqLBt2rLoYqn9mxM9oV+ik
CQNTageBbNbFl7hn/PxUIjPIHG2fqcld4Sx3ZWOSOQ2dYGIJLqb4MNcGZyLUHRnj+mpTxoT06cDJ
+BG7APPLFpdbyVOLpIWoPnmha2WLd/LHmhhH5Ozsk1HlQ/fxOVz7ZfPqtWzgOvZQ+UtRR8/KYFyi
vH7JTfvP1OhH085e8wnKQRYqwoskB8ft2jSsUPNrWhJQN2NJYkpmt8M2B5NAqF1HW1rwWGXCptF6
HIcGIy7GmV7WL6uqXuD0/Viy6VsVzW/Dsh7bST/0K2nJZrEexjK90Ev2J5qVB200yYwnu7qt5LO1
LRxEzouX2snvRi17V0/q3UpUSzaSExObVMVKWNDZ2rOWFtSjKW89x6gcBR6KsNmpafji6MlTqnP8
glnxwKjigFWvG68GKOhTyx/dilR7mxXrVe/SV8OKJjppbOlirzmT1z/prX4ORzIvCTrJM2V+hW9V
xQ4f3A+cfwvDoDH9uUW1B7ObU6aGIrISgwiqCEKMpetv0pEdaVGY3mjK9y5WLkKI1HNidTjO6djv
WOc0EGTmw0SDPacAnPHYODni/pbXeYrW+K5g/sBPV3aBmVp73TL+lA75ebROcyUuM+Ih16nlXWbj
Zo5X+7mvk2c85SJoMpR2azJ/2yoQ42S6G0d9z66D6hMzChx+4m7H0G1EwKQNjwqu6x3Sg/vETktX
TlQY9pWomcrKW4Okhit1Xfg8T6e+HIMp47BFUS4Y6RY4f8veVjRfVuW3VSONKqeWvHstfBJQNQlu
DpCNKWa6b5yTCekycJboIZH929qInIRouCXck2nvxKyZfTtY/liJbQWOn7qyPjrWcNskhJd1cWMx
2qOGervS+iMxJEXa+sxp3UVQ6O9QA+ZmapgDOHHujVx96OiR9LR8+BYmON1kntzzt9gV8/QEXfp7
TC+bB4GAAKwtHtrRuJMZaWzUYJfcrmoi8f4XmTJajVeJ+SyyjnqvUUe/5P0OLxXKZavWva0Av8iI
IpJKY8Ue2Z8iA1YdRkH0orTrS2HMaRDO0BHjqmlZcdkL5TZFiDLrs4uRFXI3W0q8K2puOpl39BIh
hxeNZQdTkv0RhfZG3IQz2cnyYG2W5CeKqPJQxXF/AbUqfdTu3a4WXUbN/qC4ken8jPSpPWiJ/syE
BD14mbq7SKU2o0oVDrvmrUlAJqs/RPH63JvsFpCqr8FkNN2Tpg6/6CB2zqFlaS5CwC6giE4/DZZS
+rk0KSym2vFiKyV+4WSK2dvqphu15K4kWZF9jHA8IBJ1WGRa7cTpfuapvWaR4q7McrdmDQpGTtIY
JmrxJMxlduO2+Z3GEevyGGK419sTkft8xxJu/eqXzny0CoWCnzYUqClUtlBtYteIbDFAtJmSHzqa
qgM75x5FGskgwfHgkV1W6Jmk9q96obw3CAT9Ioqzp4Q2+KASFhmv2ll8kh7TjR3mlU94Hu26ubVu
qyk3vFBrfo0zvd9FFxXsRzYTep8yDWlT/q6Ier6og/qnnIqKs9mKk+4ptj3bqGtqM5ox0EZdkMzJ
bpaRZOVoMr440WB0M3XrvenGOu6+3mRLlo5Ge6DIhWyOQ83slE7IAkEdekOvmh4TehmIioNzUlxx
EMeILF3YcWjXi0LZoeCYg6ayUMjbwA1VYqYH0S+9/384Oq/ltpEgin4RqgAM4isBEgySKCpLLyjJ
lgc5x/n6PdiXde3a8pIIPd23b+hY47HatgifX8QSdsrDfL7nCcingbwQTE7nhwobzGi24XJZw/JR
9xBYGkP6t9bXGOFNsOWOXSN8DXUSPIFHr5ucYCJPM6CPM1gCJv5jbOXP5LRZ+zgb+13RiPpkSsML
WdK015R/QBWwz1BvFmprRdez4g9HpuRnu0nsUsIhz2zwHKaUcdpLjVMXvyMrYHyjjBL1uxsbYrra
XG4jDegOiRbZvsKlLWys2doRXPSv7bQSaq0pgmyAHqNc+sRB6ey7ff0hTSsCLWPtiZA4YppEzYWD
+REsjvaQCbKegOIgKpf2vPPTRj+UfEdO8fGNKfM7m2FGWGNKPN5qPnpyTaO1T88ird/aZP6WEvix
0ROCmdKGSdnvaxYiCUDk1KugZxQOsEBfIrnMfwk0YRFXgbcPeDZ51ST2iUfM3OxgaTc1rFu7Ul+u
Llmmu2HiHhtiJqpMcEFWzbeCrIoX5uWx34uObLteypJbZ8uwdZdvker23hVrT/icFkdDry17q9Bf
c9+zz1A8qlCWowrbni8Q59qNfGBgB/xM6gPppUmw6u2ftCK5EXOFmW575fTyU6jctHYhcMknnfIH
CBF901KAl0vzj6GBbidyc5PSc5b3IJI7U1ATh9SqjkPnvk/rkARmP97BksmCzs6boK/5Okw9QOjK
h71i8Nf0l8okAm4gtVOr+2dts7nPiNC0yM7bt4pVTAPIz2wwjZhw6G95QWhdRchQ6JPx7GamftaJ
mT0xs9S3rhQOxCvniVAkfNKHrNijkbo2tfOHnBwapozYw8EE90gcCBmxhW2sqpcyrOuJL2FIscUV
sQ1a/eJALgZhF2VhXE0dBxA32yBEMxP7VBXJbilb+Zn6ZHZqvgDUadbfzKZnITn+PfGbEvC3ZiMF
TTgEnqjDStjNhVhE4LbJMDk1NCusrYXjRIMaD76wvNlW96WVunGr41jurSEub+VkcdrH5nhvuEkf
OVBKQ9dxhqidE5iQs6d2OQySw7yo6RmgurummPZFWl+Zry7QLYuPbg0dC68JTfr+x5wRwSwHqPMj
WOd9h0XLfjBIbW6KvNzPdaMuaJ035j7B8UOeraGsdV7YmR5Q1uPzTJbXeZir7DAScRmYS8LDbGn9
HqQtZ3kn/Z0sVRe6DWdx3/fWHfPhctUTM6cNbacuGLhaL0vjtLdq1oez5k9aYOWmhLzhticZD/6H
OeBDaue9FRYyqaJaTfmrGkr9kJOSdpjqRNxi3XD2HZLCq9+Y4kQWa3/W4tUPE4zBH8qJz5ENQ/4v
6WJnR+pT+zWxRjgksm+eOzBXPIiakWCAuIXGsRYsqMVoUnfJNTy0bb6wC5r6SC83IFHTvB/dTxzY
IZXxUvd4FMXzYIVzu6x37CGybzfOIK21ZhIuVTU95rl+gRPxQGwk8Ja73FpBZ2hrE5fEi0EJ1mr9
Iwfbv64lC+w6XvtTB6JKKzQWP+zEPXl2enP23tfOyClrZDNFDSTD8VTVmf3ZEQt6ARsVU5ADQ3c7
vXNEqNeOuMkBazcja7vQIS4cCkMtTw5D1N6oyXEKJq9t73sjxqeJbpoNfey5dDGz/+As5l8lecds
A7tin11fmA8Cl4Q6wzusy8HfjBRDYZ0TmqALYG0tBbtdZuNE0pgVkm817UhomoNYdF3omTBpXAPf
176BmTlry7x3SYw/EOZJP5vEMRUur+w7NVUqcgaHou4PnoR41i33vQkjL9MT+xEP2T6qZD68ZR0B
aphNi/FYEW/34iRZddcw5P01lF6/+ExMH8g9vduQqmRPF/lWzNzh3MzLaKw6IzILW93xUPnva9YB
WaxWGy1ut4SUbYKYlxaejEW2+6rn9SHu2/FGBjwhdf4Wu1AlY/OcsXF7KlvfC3WpwYscydrSFeG3
hmOJ79WqzAPUwmQvjSULHE1j9iVgN+xZPH3bOpVswoU9zGSZ/Hht1R+Z2uywEEnzWvtZt5+B4PCq
zqbnbEnn/bxqyafuTuIqx9L5WNN+fKj9eobG0tWM1oTcOaWh7ZeysB/dcXJvoqr1l6ZP3B+rFN13
rFz3TkA+uM2NsD5X38iva+pANSt19hOl9F/ieug/LVuqCFJjfSSlkWbDToYD7LHppW3I37NLtoa4
aa1euJiKVJmClPahsIywG+v+o0bjc+hGGxfuOOsjw7aLt1nX+5OIwVqR9JoPJTvdPV53469VFf3J
d8BeYqctP0rF8lUf2yXUp1mQADIAlCW2DIjKseDokO0trYQymTfJBbZEjrxpBPzohPzIXDumXs3C
2LEptB/sPmcrgZrggvfhcPZcRwZp4c8vs+7W0eo5kneaHK031u/qDrl9dd3IZjjBmJx2UjNqLHi9
HgF3DP8ps1z7UOFvwpp3MNZ93rj50emRCM5D0bGvr7X7abIbokv5np9m5aE0iivwHDNrpz9EIo9B
MnfTCcNvVjkCS6ETdnYE+g4lMjD6Z/GO41lyp9v1zPgoMI9kia+5wUodCkWyzo/rLNQptozV2031
TJIVW/T7SWTqqjdyi6CrtHsitT54vSeQAKV48Zt4PKophR7YoLMIqtRp8Hhspn+9QgEdFGs7vi7D
kp2EXfu/niA7UmZJchkd4C+QGzb8GPlOBB0nSUQSqAMNJs/2gC+84onmlxTZwXhMBst/tUmboqqt
NRdJVx7ypiyT/XdVQqeb6XLurbZK75Kmai5xXLs0X/04/p0T+vzWzBuLNPIF3ojp1BADEzG9Z1qu
P44+5bVWhndGxNH8WN4sfiQT4r4R0n62Mtf7q8Q87O0hM85uLTFj294TQ2LTCEBWVkHSTO2Di28m
0I1BIryXFk8FRemrWicvKgm7el/Gub9PEqs5rv1oXvQmdTBIxkm69NT0JSeT0Iq+sZtDI5yV0O1e
vWI0WYWeLtXN9SnBHjvFi6FsfQj80ljIgvfNeE8cs1+xmMuL0MEoP1QjeFKT9stZ03MbB85EHgor
ZWdtrsMVjFEP7U5Bx6iVfyDhu7y2lVZGNh5aIW5XNZw8K4nIoGcXtggIpo33OzgQemq64vt2aPyf
pPCjlaJJhLFuXlNRzztN5HZgjmP9wCJVD92OBrcotRFOC+vIhhUW04kObWdZcgKjWc33ZpNHHr7s
MDR5DvK+/4kLV3z1Lctw/Kkg2ZM4iB1CCc/CztUhqwwAYwadvczomWqtXEkEm1q237NzS+t0vjm9
GEfGR5SPYBKDOlVqcp+zHDopOREiwMRjCaVS5uvgL+8tkV/kehOhmlX8T2C20piVUx1Z3CEgqBoG
auE+Jap+S8vUfNJ0MVw04YlokUkSpvVchuPSnTIA811ZgIIxu/wVdfmSwHHGwiGztcAnQY2mDz+j
+9ozzS/HAT/BT3qc/2geA7wbx0a4TkYR6anvHCfNnU9Mlsj6x0qNENZgTvqpopEnFm76wVkV7sCa
FNdlLU2y4MfhXMXUJMK7e+dcqOpIdEsddNIm/9IU7s7wMfhg5KbXbP2e8MtClGHqLSgVcSm+ZbEz
/nJx1BeR6hBmNGcKSLe2dj7ZiyHoSR0AGk+n3Gp/MB9kHbbY0/esfBsxZPw+rvbfuFJ/fG4ak4lX
7Wwnd55IFj2j83tZayT+TvnPp9EJkjw+rMq8x8aFfMOJ3aM5lwRkCoGvzupqDyXxy095afTQ4/Pi
R441u2HdtiLfVeXAJBODURMqHWjY2wdz2+kBVHcdDAu7Rd65ezngBWJva4b6pzCrqIGlbrSp2I06
WeaNrx8H1zxxsml0wJC3aSqjeM0C0r5OcSLe+kRxxBrLL0X81GVwqrxK/V1UG+JhEuWVf2cQ0oua
Aio7VEHhxvuUX92sO1fwHfCsPE96/Fyb41XrnS6scjsJuxYSpmT7gMbh7GaLCLoB02GPeFkciBJ4
gL1ONfXh/J38AZGwXbj3KOG2UsZvzUOQTf28txQ/5IzM6D5D/8zqfLLiZO9nOh+i8s5lmVzF4F7x
WIj02HpVznrvGgkPuH+2euOYJn04NulDXvHflNhJE/pB3dYBiG0RLGMamXzipTCvOdbzVZ0em6o7
MQZA49Rgs7eHMhOg5nJvbstMhYxY1Sa60rF7gANxmHndVDxfjSUOPR8Gvpmtuw5KEW/vPAKj+/LB
W5nKamFdEvaQwAXzK3QrlF3zveugcZi46Fq/w9FX38l1I8nV5hq5a/bZ6uZbRzmCeKcwR9gh2z7M
IiZ/0J3WjAAGix4H4HMXt+xo3bX9JKEsjvwluTgi4ZZj6v5KiiGhpnF8l8TyquzO3InEu4mS7FGj
dN77odEYvJvlacgcmydSnkl5heLbqgPH7JO9SqC8ZouGdbWjniPiTYd9Z6wwAVR7EmtKq5ioWyXT
vdKc18zuWfe1X5lYvwszuZppX+/1dkayAQXXpE3edfpwaWp1N4pC7mt72JvUq51Jp2j0eihGK3SZ
3sDh5bOTJW9FxSfpHIZ497Usx5JdXz0GBDZftAUAdSjNJfBMlyix4l3WlUYH2eqw03N9SELaPf2t
6pL7FK42AvWOyzQqMnTWO8ODbO2YZqBM7bxiPWV76c+amU/eNH2x//jiED00Rve6YM3OkF9VVFJ2
NKVGgZuIgrwKIZ9I6DtMbfqZaz8WlrBcx0p5IRvmfUNLDtX13gA/V4YWmjJ575k7O2UC6LSflVof
ha+x8c150f611qdq1nDOOki9a5QjRs9nG9jNtr9nK/9Dys9PnCs4gtZn14pDmuF4lzTRwq0dMvW0
qvqr5D7ZMVBHv/5rBbauWPfnRBA7/Ax4+NMoqcKKvXc6JnfTlvCq7L032MwU+pONQ9tmJUk0PEul
zjiofnqwZQK0Ps0712jZHq3Vdw28AaXrwKByZ7o6Jg5O0Ch3h0HXl10WT9uqziVTuoFElXRzaNXj
Yy0g/Ah779jql4DXFNEB4zMj6rKKL6368MwxMNGU0zs+ETz/jKg/XbLI1WHtaEaAqvVQptPZqtZD
BosH4tuTUvGzBl0vz5LbOKWXFrS5dBbEvOa1WkwUHC8LoqTRZd/VpmsYuyQmDcVpWFRIUxfaBqoN
YWdQvrcU0Xi5K2EswnxayvStYNWd5f7RTBCqZ90tc93DdqvSdY3Y8108Mne6ZKTVVqHegip1Ytda
02XI7VNZxKcSCDW1x9NqS441Wlet/mJ1elGo3LfHocimve3hMoBfTKqjWFgXyarTY5Qpg1IoGKnP
HU6Sm1Ye7kNIwjDsdDfcbo8p+ltSydBOjHd8AySKfJ8/Ju36wbOB6RrWTNwvJdafqXdZmqn9dt1k
30ZmXD5gsS13rdOGTsWhySPQz9rv9hnzwomkJqNVZnu9cl9dSkpupRnmMWC3yfyok3Yuyv4vAqCL
OQ2R7xXH7Qf7YgKsWt+2cgtOTA4sxVo2IWbwd6ypdqvJSN3VUY7hje9kx6pf4dqOwag30FOLMwD+
HxVbx2UuSQiy7F1d648Y1gcF1ThflsjOaFEyE/odVgIrh/Sqb9nh7YVQopIna7vaNYmc6zidmpSt
HkT5forvOTk7Pn0XGuzICtm95Y19a5b4qnBVE5ZgkduApjY3BOBk8joviWs9rfbwiopGpypkh2kw
3+asPS5ppsBYtqtU63dTOpJCYOmYT7nRCvltR09sQ+Yr/kB0krs4RaWzam1oK81n09lDZNdNYtlE
CFYWVQkalso/zv5qUevrPnAyUp/d5Cakd8zS+I2e7BpLttd8gR9IBA8yKw7EiqeMTEl3tAffCGZ4
UlGT0xU4EKzHbKNWZjsch9N9X6feXivtp6qbLqU+kBcu3hpBDtI8N/tuNX/XYnytVMUVa++KKX0V
ZXGZ2vWb9e5b19SvhizELlbjG9kHRwr4XT0gG9BwgVdWfGYu+ZcY8T9yeV6Iar4tzH6tNTxoaoiK
zDkUhXkPLAnK103tBf3ZvUkCKfs6Femu6nFHQm84w7vYPjYgNSzQyXpwtBbaXUKjEW8PVdohWVkI
bJzWGXnRSDD2YNcvEGueG1s9tr6Ewb2g0UuXMcpS7YGtmXaks3pYKHBo5Wy2j7kaLtNSn5YCfMUn
UYMU6KDlfUu67qmdfU45HDU4lQM47XBgW95EzWHrbMqoK5PDsrI78grEHLFJLDo8mYCt4cGbi3M+
xleg5Rd4n0fF8aYDbSGWYScnW2OFnMEWVx9JtOPhJOAesmg+nR19eWqNkU0y0CuTBac3dNm2ygXf
UFwsTX+YFEBl1mlvPnrQYizOft69stjBd6SGSGdQwMGEnlu9i+ze/G7RGFGSxLxLi8RE3pV+95rG
6oUzyuyBFxka7+KC93yU+r3emU/CqjiHZ+uQ9sVvTEskqDmJZ4+BWt01rGKl78Z8Pmj4dYxyVoDH
juAHugoaV8fxofrPuByOZWl+sYMx9omO1mZ7D2sSv5q4POYN7JrBFRu0LV9TtBcYtT4Kq/1XskuK
e0lXRmffGvM9TRhqFWM6z2OL5dNwi8v8TdMK1Bfjn4yftO36gq1BiK3b/dQk2LTMK3NWp+21dPrX
GSzBnMw/GVn/ti3dWlsb4JAXmw/cb5148Ak77VLO6myuxkaW/oU0HOVJs5GHI3OwjpVd3YC6jqhN
t+fOqMgo5UAc0/nMcvzZpupbnKjb9S7JxdE9eE1w9xvt2ck//InjTh7q3g98ngOuPs0m1KlpDgrS
pzAgudvMSLZ2khzLg1jjm19a92gUzmY9vhhLsrddP7ThksGKQTzihlrXBFo1hzN6q2XreM9Ciz9i
eKYw6azy6E7Ds24/6HOF6Un5CSNgv3Zb5oBzXzObgrJ+8KOTVm2ONpt2vy+x9UWHWM3nBIpK7KTn
jQgDFykegKWL+LlhtEb/GPrxCUeXHH+Vou7e1tw4iTH7wlHhSAr2roJZUQ3lXQVe07q32LCRZ/4M
2X1iE+5VoaDtWQMuJNQ7vbzkqx/gLOMgS1qUd51ppWhZD5jXkGsfue5wz+9uj1m9PfxcfErucQLJ
LFsOfDhaOCnfSdH/dPTkaOOql4kjMpnqe/6s1E30cxsn9A6QfNN5hKYBGKid6qneHmjd3cHrLEOZ
eoG2dANb0AFrSZ7lpofRIyO/aqZdEVdw+KpmZ/EG2Bzl/NWZW35KE7Uf54+VjMdkXO8lHh6Qq9/9
RH+U1szvAeDM7gViX+gO7cv2q6WXUUlhhx8SLiwiuiz/h53+Je8h0PPVoNBqlwVsdHCLaPL0S2tZ
R2e1wt6FpF5rz4XJ/dwi85z3ceOEor/axgvnZfu/2fRY1VSf2c3DAZlDsxMP6eSd4wZVvh3rn01V
HsToh01lH714idRS4iGsHRNeIZeW2YFqq8fZc0FhWTymbCx62Av0ctiEdA+de6utz3J6gBQCz8rc
KfPdlPG9lsfR7EBTmYK4encGQDOmbC0+teLeHf6xOwkqwFw+vkLVBw4ewAQPq+QfJqAhAvRXh+3x
TmU9OLS/7wYGyLgKBJOXL9qTSof//VGc4d/QXLdDfW7ikM44MaCOAKmSHsebuq4fJk5whqpOvTdc
4tzAW4CqkTQDtK3c3zcyp25tUJxYWXqz+HJyz7gDPQEudj/5rovzskWjICYnXAwKXMuuYXujHO7w
wks7UMbijsZ2sEUUwz4L0V7VBEjB3GX/BB20z4KY9MWiiPg30xXtvtDnf9PGZ+ZyZLr1bPFYWT6i
MvoGyZsLjgdF4snGQhf2H5M/CxmatWDVXLGPJwnDRN8X0KtjiNMFLx1KowCnwXSFtQ2d34d9GnV5
O7M/qvVdt1LMXIxadyilsC7wYR6kUNPosqI0q/GgxW6O0fCtLx3YQugEtlLmYyNMpETkmg6KHTuy
Zfa2mOJaVuaVL7LQCDlJ87i51CRFfkhH7bwVIF4umy12P6YHnd0FqTUoqRHMMNGMJuO/M443qdsv
ONQWJNp45t8CEBg2/1my8s8prdtTasgFoEXn4WPOxwpx3WQv8/wknQkwDpygrkEdu9/S2pjZtNst
O9Ct4MUPXFOjcVXgdEO5OV65oqvCOBewySCd+/rwXRSlOppzRlEoXdQuLeo1PZZfTTfE7Ny9R7+E
Cau/1wUOUFiT3a+y5a9Y0g+dik32yAJ5EY5bNgmBxrG62NJ+KnXU2Y77lAvYB742/nPz8sncWN6p
/r4q60SIdOd92ObffCp5WPL9JMJeTNnJok0Dh9anlwnod6+xf3hJFcaCrjTHP94KEllqCpbf2rA/
XmHeFo7Tv8RtlUXdjEbbTIY3Y4Uvt1jku5IU+IeVlgUxcpgigneLb9U26rWGEYrkvlnpNyS4r7NY
X45y0ZYY+fBttLL90qweYpWZ61DJ5KgDrPhT++hYMzBC041sXQY6FVhg7V5f1/FCtMa8W7fOhAdw
ZNVGWEG2FvKo+OTRkjepxALYy66SFfdxKJeYadwYWXbXTGE2Vrcxu9W95ysTgwZlfUrg0SzqZS3+
KDGpIuyqBXw3c0ltHM3hzspG+2VjeXAGrXBcDEkXqtw+CayiQ/UovO8ppXR25CmSbAGLDgqqJIx7
MMcvMnX/eLHEZ6GjL92No8QS2mnmf7pJ4OKuyRwRJRpJgpadVrvS9RGD8MSKqKzt7FR4kkWzGHHJ
2plSijao/Nx9bl3LuBRFzQluy/wI8Q8GZdJCU1Wrp1PX0prolNWI0Och/4VpgNf/ZD+k3rhcOScB
Ht20u/WNsp/bZUrZZFU07Liwnjy/s48iJ9Fy+4k+JAhHXvidJIRAURyseQYMWOI6uV81u45GqpRc
ig/mpnLX18sjLjDnBbCiAjMP7LxD82nyajQAfOqid/WbZcWXTfm2xM2logNWIDRmRyfswj/1jWvl
GQkJrUhrJre5AXEAK3jem7sgUZ2K0/Z+GpX9IVpUutp0QPoXkdwW2roXbS7YHSI9LDr6C/P4cZ7s
u9iRF83xPrxO3/syi2xsQLVcPjq1szNQqiSt+dw57hvqm6OwjAcxFEfhaCeHlk1N2vf23G0QgQ+Z
eWeagPEQ17pquBYJKb2J/EKMg1rI52DzM3JA24TulLFx1y/uyKHUAdfr9r05jcPVnM0HEmnOyCOK
aJDtoS+6C484Ck27/ZxS7WBAZVWjBNVL/BPCDYhFrqzDPrGeCy/BPc8EHLWxGiDVxCm062BkzKTG
tbSwQG/hOqT87GQXw1kn0ODEWcksYo1/sxU7lKl6IdboCdteXGisW56B5XvLZZmG17JYcDKnnYEZ
/TD5aKAwNwksvY+Sor/BV4GYiji37LNIedMBlxw/aFe72yEk3P/fgQlxLw3OKnQWJ0y5H/+HFDjZ
ywFdRdGxlUkvflW++nrzOdUFN4z3PS1JG8nWq7edE0s7HqrUe4rz8WFrhLrRWgN7GcJsNur94urf
27fOW+NVrFjpFfanthQH3are3H4rf8lwV8Yo6wdXw/3J0M9+W/+N7fZxbuV5ztxHQGGIKYULhYzn
Y7WubQOxzABWYOqnM8HA3P5duUKF270nbLMZNx/Bqe+nYYKHbx77tYXTYWmoK9IPrlaFLYyJgneI
4tkMB5W9ZpzoOBEcSx6OzUhQ4OxTwipgvpoQdoovL1+fM684jUP6GqfVP1h5NeW+OBUYAq5Mg7DZ
TrnLtO0Wj8YA9x89CsJQH9kIk5HpN3/adjFCu+fzJ5kC08mqgIXoCTfHYPN2d5McIi0hFo4B5wZT
jvOsF8AyTJJ+2t+50DVGjxOZE+Gn8UY28MumhEIDvjNmqma/fkyrewf/+DiNmBHKeS887aoPw7vB
uyqZMOnHWQdpfzYIxsnxrtHgqg3VqVvJdxpiD2LX+DEP8qmMsSeAfnNrNHx0xOox8IziCDQE6b6t
vyvoBzjT5JcMEvO5MuvHoUGZuuQGC9ychN4yeRTsyAx3+IB1R9vc1jcu/gGiS7Lvci9/3Oybe9Y1
3HGt2TUqQWbdwKpFDoR8MoVumDCYq+R3sL3HIQF8Vji7dVV17mfjHcZ4VHflY+t802JsD2keLBDK
ljVlj+KeZ0P7i0rudbufqESfNGobFLfx2Nkwe8rcvVld+eBx6cfNWXC70ySp2E+9W9+n3fLudozh
mpOYN1sbX0uBDWjlhFsdkimZz+A8BqL8svM+k0Shrvezo6FDgG+77mbO8nPo8geINC9FW394VK7t
3xsuExy2O4EV5Wbo34w1e4dquYsXP0RccomVhQLY+qhFikfJhoCzjg+8RvuVtR+5ucNgjItB2Vy0
duBBqIwr7i6fyA/KvV+ji+qS7pySzx2rhNepHKydrDQ8kLTeQ44xPsB3ZffX7TV/vSVijZqmv2vk
Eviq3+Le4yaIF+OPbjn+RgPCsiOGW+4g5tsGl9XzvvHJ+SoR6Q3peBoG71wY9lNt8FLDtt7ZGcXf
6qHBab56BOU/+EaV8/mT4+BzgS1lRd2Qwoe2EELTEbPVhrhqH3I9wdJOPzbISba/1WmqJwDbgyaB
XUodRq+Lc0ONWAFbWTbThomA1MJQde6fsJCDzGuP1zZJfu25e3TxK3WbPFyMOaiS+G7LkRqYNKrO
ifQ1O025+ist59PfRvtRnNt65uBZsh+DDryseP3MhJaNI0v50wnWH7tQyMGmqIIsTo9e7gIhF2w8
E//irsNJAtdz425VkgFVuB6NRO39E141fuVdNb2oPoYvYo8oKdOTa47TwWklQFp9Nta2CHoTXmFt
LNdUzbsFtkrkrSr/9Yz+zmzlgSr3K0pmnbE1rw189R0E/hYGwxjNWC10tXhSkwf/HLHeucLM4bnq
a/cGXZMVsLveBgPhUFltwQpV/K2GTAalK+lz5pj5cjQQltAZ2W79ZKXTz/YZsKWJUs29SwxYNmys
/yQo4ei8Z56jbpVhSuK16s0H0+sNtN+I5PtkCVeZnBxHvfTUC9bqLVoeuGQQVxAJ+V+prT0V5XzC
8WhX1i7bTvEg+W+6tjx1CQvEzqbtTqpXN0uR4zHvrCUmLsMWFMI2BicPmcB+T609nFUXNNX8iyxl
L9P0furGc5/+NPAp+xrRbIMNrrC0h62iKsqRgGaRU7fdeTwMhn90ZpjNbqXdCjOOcBAAjTKzV0sr
PhFXv1ZTSVlF+Gt0RyaiK8qIs14CMjndB24g93M6fDoli6bNUj/yCp6r2Vowr66+2hjaY+ZAax8/
9SIe9mnSPo4tJocjAMcgs7MnhWAKLtwo63P9YPYA5JljkRqYX1oXcvo8cZrGIx1JvG7naOo/x0K+
jjCN2SijZKjUfdcIMrm8hoyADisypR20av1I1uRNSzz8N6Zwmf0LJP2XfFSvs+kBzCiOYWE17TGu
4pElmBk4ONftauJ5ecU2AvmdV+F2p4PedR2cWqh41bM2de1hYvEeTjZ2PqOtLdFUY5ilhom89K7B
2iv2a+cgtZZsn7hR5xiF7aYdwVkL2il6Xd2OD65eYlmkTcBTK0H0jsu1YQ1eoBDmeFPM1AFaRIRu
k/pxO2CPCZ7BE0YY6lMOPvQhy8ZkeJldDuzYPnfQ3n5rW8zf/liloeV081vHpHLDpmA9OnXen6du
BkFzM1dtwOB5JIrzmPTKPqLnAw+M2YIeHLuMQyNp87NpAxXY+QjldYrn5pjqOJERxzJMIaocfMFW
lhXVmKGOY1JrP/OBLpAJ2aKf7HGUOjdogJgZJ9T6Rpru/VnqkTcm+sWHeEA/UE4Qdjp5asDBPlgz
/52cqb+4qhmCOtXiS5ZjJFMbgB7KkOnzUI3z3TKiw27KAe5dyTIexBhexwyZij5kvkspNme9Aodn
nf9JtLj/wPg07JXrale2kuIsPVngR20YJ6ftXjp7ITjGz4dPSAVNoGrIgjr9xhUBIgEKnX77j7rz
WI7dSrP1q1RoXFBveOBGqwYJpCeZSW8miKSDBza8efr74UjdraPuUNwe3hqodMRDMg0S+zdrfWvS
JUvnDj1hxWpkVQ7AuXjkNL2BVa65zBDeC8vxApWpWRQCvakGmdwMmQ4KudSzZ6E4CZV0q7+Xqi14
650mguhQx+uxSb4Fn9sVG7Hxgc4IPHLEJM9xAfoLEw1Bid3AYwrRIJiJmKTmToJR14Hetqx3tKEM
vc7pWE4L9nCjBCQeIclCC87kN5A6OBrVsS5I8vjoV8mwC+F4eOMcxAcTuMe2iod0Xyzz9Hh2x29N
zkwrBbdJio3I8afFRSVdUkHwxOG0K2scUkrTI2BoErhKcTQ3OwTL/aE0w+mZmtr2FDN4UVWjXvdV
qu8Dx2nxY45Au9TEcNeGVb2ZDOx8RHnJGoJRHq0M10LbPuW2jZkZ2mFSiwh1MhwOLUJGmAwxznUT
Vj2K2m5VJVq+y1LtTvSmceuqIL2UmW7Ajm8MwyUcRA0voLAeaDKwh4fmUzMxiEHQh0ZFOsnG4I/3
mZI8pGn22qvC2CX1kl7dVnfpYFzMPu+4M2I3wz4IUy6UT/qoJXAtRHGXagXpGnMsXiZCileOtAsu
9xG1WGkahD8aleP9s6YjVRpDdmdNqrfRrPqOqe+XGQ5TwV2Yy+ssxncyR+cZi4QR4Nxma0bfHFUh
UPPU+6fUGxmFKcZlVdWvl8FQNZpfHcPX2s3fHEatc5uyO6cqnZb5K1cAfrhhPea43zqlrk5tgjgP
b+pTupDHdPtJx9K8ao268fFkZH6oMT83pXyMJPyEZVbkNjdTnkMgLLZFLB9MtwTfiUgpyzyA72t0
v49p2y10MDxgSEvCxE8RX4NHaN/siOUgSIbbH+DMf/sY/0/4VZ5/x4k2//p3/vxRSibkYdT+5Y//
2n6VNxcgXf++fNd//q1//fxHvumPH+pf2stPf+AkpPC67b7q6e6r6bL2x6/j1y9/8//1i//4+vFT
oJd+/fbLR9lxuvLTQqhOv/zxpf3nb79oMEX/7c8//o+vLY//t1/wSxbx5R+X4vMfu696pizt4+Ly
1+//ujTtb7+o7q+WZrkmMgJbGKazpCYOXz++Yv5q60I3oCoIm2tzwUsDbGuj334xzF8126TlESYq
bM0yQSU3iLCWL2m/mpZj6TY/zxViybT7j8f507vwX+/KP4ouP5eYRRqel2r8TEu1NdWmV3ZtXdVg
9BgcMj/Tg22M+aNmEYWnD4pyK/LvIO7kbRxWj+oQFpyl1QuDnXlTWV2A1j47TAMzx76u9WuxePTD
HBtq07jHbiTIqyv5RIep9KM5t1ARio82KhMGYHp95RK+6xrEqVY4nu9qRtaMXTHiu5jrF0PWF5aJ
VTQJPIWjka5iXR8PkVafIvimoXTKJ5vYCT41jBQpuvrypMIRZARfv1cSt3E8cY9Kwfs2aX/fwJRi
c47Z0CpqKmwQZUa7OJSxTOD9ZHWsDfI8VuV8nBMamsQZgyuZYG9A5r0aE9HfI6rKMJnEyXqcSr90
nG5PfLB9qKeaKmyJSsBdA42uOI6qOmGCjb/GNKawHUvzqlbDkJVfzjqhNJtT2w2jZ1ZFsOdOWCMo
uphS/6KFfJ7l0D9HuUmRASMD01zdy+t0znLfMQz0eHMKmSCsKP6qS06LtZonlgwlVBOla7Z4l5fD
sc5PeXnG/+ilYygec7E3lbDdZ+QH7RRYZ8IpjXNaZOA93W7r9OjfYy2iRp7TaaNlNWKynNUD9f46
aeJHg1+9UhxoF26T8syDEVP3rVWWDF0FoFpkXDtbndu9MU7UM7jatDL9pGwZ1gL46JVgNOoME7p5
SIKbwdk1EXPzNIyRk2gRs2k7C/w4nG5TmyrbqNNyFRSDtY5dDuZR5shlIsfxBDrjVe40zQHcDDoN
6wupGKOT5mNhIaM6xhEzB4zcnSrmTq7oMDHzKWU0qtYba24M1gFjv5NNwqRfVuljQkZC1Q9XqoQE
itLKz/tlxzmIB4XN9zEMpbu250L6hYHvvGdBlGTKAjFOd80otZOhwwFs2eyOOHM3TmN13o9eRbNB
dAL6CjYwS5OdThWzUmQ87VB1N5j8x7WeZKVXyjHa9L2tbt0E437vomWvomo+RcbSIbXfzHV71vrG
jKkHMovejSomYU4F3GEFmgEr27C1YsDYpc4ZiQ3aF7c7gK+jLBWJX9s9J1hZXIApRn4QB9MxCqAo
NZ08G3o03ICwcY29FeWT5zbIEoHYKIeughKr1Hm34TVqjk7ewOAdt7LSyQxEIVGG3SUC3qE4qfZq
2b26XjhMZIUy6530rSJznFw6NdGkp6ccHeIs6nQvdfQGYzU8ZO2A12/QnjmdxB7J8HLOcZoPMws6
fTQfMeILP2tGZztEwmFS6aZ7gpif3XC6GD3zECWd+1XZW28LuCXMOduws05V+qUnTuvnUWYdwnz0
+6p6N4M6PI7DuWjFfO4YI4+mvpZmU/LcOptihG46VhL2dFNyUVmNoLAbN2j35J4B7VMX4yZqpHwy
OnvJCWd5B4Ch3HVNeMbYL2AF4PYaiqtcK5mnkVF762TFa633e7IJ5k8zn+8MhojvapF9Qfve6X1c
3akj1jcgAk9mVJQHJSzsVRQ0ewRwge+yPAFdSyEA3MnIfFhe9zKyfNIy5bXZBl5hMTFM6wZOcqgw
x+0L5BJVAK2iQ+M5ugWcQdxh02xfuUnKAizQbbQyrc7CPCs38Yiwt6WaGGNcxNA31hVyJ6uJ0nVc
q1/gX59ou6ZNbKblwSrbw2wO5T570WulOlgBmxqp4nKFCFWsuu+xGwg/AMxFV7bcE6gjWUZSDAXt
/DnA5KXA56etWYGh15ypWGwbSBjvsjc4ot+k7ZUos+syd1vQqf11soDDaTuA2tTlY1TFt3VIXekG
yYm5wq5rp286k3vbjH0BNXmXZv0OsOQurZ1PY4xjH8/VCx37zlGt+8RV72R3M5NaS+tDm2118/W0
LGwinDJ9Hd9ZwV0lB2OnSfqzqugKry5NBxZ0/SCA16zwzKpXWchIGlyw5qvDsItUlN5tTpnYlAfO
Nk8j6bOr3RdRmIK1BNokSHrBBGuQKBhKd3bDDq5D/Fw4GrVJX887sg249GxCQV1VvTgRBjuWQuwR
WdJzz9gWgm2sk1s3SZPhV2H+6LbxXYqSHjuwPnEbTDd7PqByk80xcnxB/kud7TLUylNNNYsJT+4r
rJrcjNVnFlpgF+p2RvWgXpqJYZZuHQuDSPZlmuYPev7RICbmsAtNnLjo+juXfaGQgIRk2QSMgmsv
7NBuDCkiIUa1I7Pr6tzLhfBeo9cch/doGEHxop5B0tadJYXF0ciN82D0Xo/2xcflO+8ZsXxFGeMe
kX7qaq74REZwq0I61OcYdnNzfJYKEONqvk9MZfaImvquWvezHON3LdM6BMB0k8USu9IGRFpX16YD
KjPGyLm2lOAGg02/IuAMxYKsnxXD3o/CbA/ZqxMbn1abSeQw11jbE9/hXu1rafOaEJGxMmxzgL/M
iRdX8rYXFVPOhAu8r8QM/Kjej+w8PNNSOCAijQvYsret6Rb7NmW8F5f49ayWCgmZXsPllajzdkCI
mDm7TM3zg6aFEBenD82sX4jqgCBid7j0AuVLGNGZ7fFVgk/vHvoDRQgucyXL9yqfVl8VLZ7ldVIn
jPpGFPRwxR5nmXaea7pP8Txt6qZ2aJe7BLoQblutaHfpxKC2R1rKfXdA9Qt5AT9dcJUkOsTMicdU
sqeFPfPEK3Hq3Ex4tEYfNN/aStWzp2Jw5E5fPP1aDm8Q7nTqZ6b+Nbo5Z6pgDtIV024Uw0UVDooS
i/Kpbb+zqkdKq5r3tagOtoUOTtUDeEkWUu6peBkC0jyEvAmqIVzFVvQE5AHNdiTme/gpvlF3Lzm6
2BU4Ccb1AcaDH776oC1Cb2aD6o8Yi8GGpY9BtOQqSRykjg23oqnRNqDEbYqk31JjMQ1jLNmg1LIa
wgcAUqOTkp7ToixVTAFLuHV9DMW8rA43pTZfQMSAD2MolMzIn9ukaxFL6cceVMxBZwfFJE/fU1Zt
m0Wm4YaAtGii3wTj9ykSyaZS6y+scsPGEl+DjoWEre+8qHe1Qy6WbBG9PA5zKI+cgDWS7/YtW/62
iwDLnRplwxzUmPPXgIJs1AqvCkTFWj5pgLSpICsZs+YFmAUbzg2+rJRiVNoCNl3/TrT4u42NHiRU
9abPzk53x2tmOSzP65CFvwhICqCJHUawKtDFpfJemcz66z7Bm2I9OBH7qE5VZy8yMUQK0X4GffmZ
5G2yYjTLeLKpHo0KUMY0q5R6+ga4r9m+pOx+t2WS7B1EeKae3AdXjSj6XWM3QBO179RhuYkBTI1K
Llw9uHUsuFsS1QfD0RurDuptT0kzgg2tgvA6UhzfrZ3kwHBsL0Y0gIYGl23ojetuNI69mZwTvV6j
p/QcK7oe5o4E0il/d1EhrJHzoaZNvrsWOhboWDjjZAxXu5oCKVOdhR9ZI2jIzXMt3ZNOwR0NzrQF
c3BxhdNtgPbeFql1VlxlY6UzjDdCzoKOyUit0Zon6lszrYx4qFYMNrwqCm8Jf1qbuHtUo701m9iX
uvuRQZPMqvl9aNNTJZS9iK2buLBmb1CRQ5soIDA5fjq6zSxtdt/nqPWi3jyEmLxXZji6iOmjp7SZ
b5VqRu9l46VgE7oxMHRpEBZi2403U9SemCHh1wOtQWPVLzqcvFjjZxw2UzI/yly7TtHJlhR/yK62
eonEJiQZy6NSR2CeSOgQl5CHF0HnTqjtjbmH4ITjaBUjGuvjB4yrBCihU0tce7nQgtvSnd/6gLap
Ki5d4byPVfxggwE2c5ap1EIxt/aINzMXb9wlb6cS9pCp5IhZHWqjwDL3onXeOhvWgAjewEaOx6zV
8hWWQ06n2n03Jz3xuXFTvwe+OVHTjIs7CH3QNQYkhG9x68eSo7RndeLzl7/bebzKhmLYTul2MNgF
1pI7AY3ZneCcJ/cTN52d0VoKsVcyK/ZNLXkfGJh4tSDvYam8RxXzBNMlKDDzvdGnRzVVejg6ja92
mrbDTxL5Ks54WfOTCXq1vWTiAA11+xgx+a3xHg55SuWF9RXPHG7kwbbWwQMjtBtMcurRsIzSS9hO
jpyiOP3uRjzYua4hR5dLVIHHSYHmMr/XOTedCc66qLkMuE/cAPXmKZUFQzanSLmDmvAkoUfgIcZn
onNrQw+TbRnsPqVpc46m9l0fo9HD4/HA3rA6hpr7WE9Nihyqq/wKIOVaKjxxxn2xcPNtE8QWeV/d
uIEtViascBcuK6AzBn/cDm8mG42wMzzPqTXfl9Bn57R2r6fxZjLC2K9HoFcZRKihQZlWMUjfNbqJ
s50KRoeaxefCibd9XkS7odYDz7brHnRt2OITc78KSPhPg+oWh3xOOHmu65nxer1gr7MAlUvxo3it
o4hRHwXqXN/GmI1iq6yRywzbSKomGmc+562jHtuCaZc+Dmz1J/O7VFZR1960IxDhQSdbmWPGlwvg
RuW+zyPzEzu4dgrcIMi5iOglTYF97n4Scb6TQm39iW7LYVUR1Y+gASnyUkenS2W7KkblKtCQAcFM
QNOC9rdNFhVFVd+ZHfVoCjU2TXZsLV4DbM4Aie0dAYnIPi33MypY/wMx9BOFo/UHAM7EmqiOuQKz
b/xU4+h5cOhOuoSztrChCfKZRjwfze86SGLg6S7yecN40yY33yxoZXro4lzD5KXyizS0QfKFcJhV
V9FuZd0+kVqDj8WCO0npj+mk50KHRR9z/8CgtFlu+ciedxk+5LaN4hXrtu8gbDmr8bWbPWEWSb7O
07iitwMtnivTd5nlHmJuNCTlsA3ToPR0GQIH05I3O2G3JEd5UbGW2WM57dxJ7oUZIkvLifYpQxNp
MKoRSW6ar8zqWjO16DrKoVy3hFNwYUalDTQYpDDxWOXDYLXlqsccsi5zUAYjRoW17YDoxI39GWLu
9OcA3uFAK8SjZmyM7BT59vJvxoygvJiOHf0KR+wSfXB054XLrZjkQ9jufc+NS2P6KTuAvcFcX9uc
PasqD75Frd9i2VJW1Vi+0B/u7KrTvRagBW0fy8M+eyAGkVZhtDDoBtULMbFgR3MGRK0JsQTtPiok
+UmE5nbuGXu3BUt9CxEDrwJoduWqw6EMaSDmnLUfrKEzNmhZJZKCj6Chtyr5nqKacogG6UcFDnhL
U0yFXE+HMckPTq88ZzmTjjhdTHjcZBs3Yw0zPvU5bowsQYeqwbIbFf25q2/7VKNkUqfIb4qRK5wh
f7fskbl9v/CYgS/G2kAhMIUrRBBXTgBJfoY2J9OeqBeAuqWyrFxlGm7m8Z3NzHAtl/q0qPpjjU2i
L1TPiolli0fYh40Nad4ZEBVEqbOuWi089f2HZTGHKHqut3DuN/Zkw3IvACYF0ZsdjACynWH0I2lt
NIFcqR2/geLIDQQn7nJEmyRCeQhhLu5ALKUaTkCl3UYsX1at3jZr2zQPLbP7daNm9EDVrayFOKKw
Yqzl5ITDI8QPBlSaXZAaB8iJh1lX30p+pceila2X5G1UB5U0TVgZrDrCfWg5GD/LxbFlTdK/IgEH
8DuuN0hbBP2p7BATTtQtzFyMXYQbrZIOCtdkz5tyLL6d+UP02rhOsya9C91+bZgflQLkq01oAiyR
cyam4JtscvrSPnhwdOyC4Lde9Si6y13syBYuyH2SqwgRLNWD1kbzWUlAFdCP64DamNdhVQUwJpoa
NfoVgyQky4v8cWBQuuIR+QMMQXyYrCtA6q5rLbt07sj6T9Z77JLcGJhK+10Ug9HP3Mukci1pGdpI
02S6ODOJ4VEmqvtMC0bxnZO/lhEU2ukcgIyqtAjDD5wcSIJKdpWa+FSDCmlorzyp0FFXCvkHRZNB
CpiuBjf6rFSrvym6L3zqFFVWcq8DgwFrrG0iPuoYXdkCwcHJuQZbr4/D+8Q6oS0ipp54EY9qxIS0
5Q5R7oMjAjRMylRLDwGD9bFreMYYqunojexFDDzjIpeXptbWqtnfw9M1twunLYcuIrgve7lg2GgW
ymfR1wG5RXczmoz1LOG9KC6sFWzRG8XmLNXms8MmnZCG4jUO7c8YrhuoHIUOBAl5bDOyHObFJZpb
dBTNickv3dPQCEiW8jhN7I+CFlcHYHDiHjoHqhI72bwImJYM3xZniEsTZUHjgju/xaScr41eXbaH
y8iQX8Y2Re7svEAXU2u+o4/sdljc6gUHLwewgz8yfMBL+uJw9fhNPr21lf7MdcsLkqPrlXMOh3xk
+DaBHg9CDNpu89JR1NlMl7zQzX1UcJex4GIsUcElQntFcAIdfhzRCVDN6cFTmuOmncNng85Oi+7o
QJHzLgzlRvftAtOOTl2NbyE7BQSk8jM4cMlgWMkW+V1MAQQ3F6OFZWK0YnPLmdldmn5L+0BQrkaE
WTSDF1Nr86UMi2eoUJwQFJROEjXAKXXikSg+KKcNr+8nPJnKjetUp1JD9Zd3V3nr3NDiLO4CrlMX
lOcqhCGEU/qhls0BzvE3RoVy5bQqorOcdBgDRToz602i4MOZgLuxfsyuOhmC39DMjyGJspUipjWW
XNp9p0o9TZgfcQpNH3W16lIwjIbjQYHhvlIo2jqiDglDrLfLPxKrxEzFx98nB9qb4/grWyYwACI+
g7oJ/Np4VhB4LbZrwoqY/oTLEhOaoOF1MReMxv1xxKPSaw0CO33wFRs+Z2URpxTNNMBuwiq5RBaQ
ciBXw9GNbdVrudf7KMFe7Em/b5dAAA4+8IB8/srOBb8PeAdiLCaDHq+LXlA92EcT5XDa4urVAwmb
DWFrxXnOlrF9AGB7j5kIq6eRJ34fHoSBgMFFubyuWEQGTv0tkurMNJLn0FPblm3FuUUtUTjjB8Q5
RtAOqq5kWlYoxXsleHrBwlQJ4BulJpb3GrV627jnqE/uY6Wwfbr9DCHCWU/DW5TAW/ZKkDjLEN+e
y8XoEbcFSDIvidxp/UqaLS8+IVOQyVag3XAsOpuYXQaBSwvnU2Nm3PbBwVl8mHj6qlXvKALNj1fF
YLXxzTmrNVyA3Ld6cFC6tHet5d5qZUaIaj/z+VHxhrl8ymfuZsimNXophYAjEV8hCb+C4DUvDHRU
kNDgAfU9LWaaUJGfceLWnj1SiTQLShCsv2fK+N4qovtZqocmTO+TBR88mHBiDbm1e+OrIyuPsJHA
T8uUn5j33K+nG1zmgOzq/lOHqN021KSTVl8i/VkZBb4Do71YVn6ctfKZRA3OsAZ0QmoQhqFhVXSo
XAd8nR1Tp1r7ks6w0qRigV3LoXUU8W0HBgViTrx1cHrAIxq9IZ5JVUvrlTsUr4nk2dqR+F5GBwYD
01VyG5qMNg3WCJ6Cm3kVQGmo3Qsxd7PXt+ldAPemMtPXhtqpSNhimIvSXaFCZo1irw2dW07ROp9j
XkpgMLy9YZB8BHOIqC3gGKvGr7IcmVzK9gLVkv0Hr3oQIqfIjW5jNbxozZiG65CkBLVqH8zgTlDF
YDDgSm2ZjKDYQ3+NYQ3qCfeCSGOJaJlXgJW6lUSbxtgfBrrF1wDfPQwg1NMyfqvyeZN2kmMP9wPz
2pz7dABcyE0Q3jmZP1UhxrhThuCGw4e7KgWl38eIIGXmvDvZvDMsxpSSc2MlmCZ6Ssx4ezJ2xGCz
wWowcROiXa6A/ZUgKiCx80ZTK9+R83WmGNe93s2u5vpNV6E0jsihLMwt9OIa12kLq9ce66MqzY05
65+CjTJTwEAhSio4gBvHQqIgxRmgyjPBvBUGp5zWIE6rZ3Nr9SPM+yCffMiy94pIiIAJT45uJT6w
DcLJkGKtaju8jlVPNYrHsuMNbsz8O9f5F6IeaTwT2nCRXZshb0YnedOIB91NSv/VusuHYuBAFYmC
Tym5tNaZt1bjLqxmoBbJM5r1aMck85lV+Pn3zw/CVp/eo4JNu6qr4jPLIdy4DdwkLFqP48gZ1cPk
YygOj52remwoiwhyTtzvOoy/UhDWPtkiZ72K3wmqPIAzue/C7LXMO2dNvbXQ8ro9tQUw9dl3bBbJ
qPICPmmjbyKBWLURr7JbMMoIlyZZuZRJeOq4fBZxGjcoJbtxk5LxD456yivtJrasU4NlME14aacM
yiVXITew5c1iE4oGWb4KqbxMKpaOHg0dzTq1XUawUzeVXjsIx5sVALJZeUT/4a50uCLcQ0EFiUi5
HpzqSswu5D3u1hO7hlVcx4fR1pEXmds+y7CW8XbADyj9qFc4fBBV2wWHvyunY5UIZk/m/Yxwaa3A
Ih8z3nfyRd6GskFHpILKxDG+OJVGclalz4cHduiiwHF6r1wauEHCb8BC4kUK7FtNze9yc8K7q1Js
2g9B1B5bkoBWJdrUdaqIixjJ3gI3Gm2CjNd54G7FZOY+atLdnHDHkhWHUaEGh06EUDf5L1zD2ay/
0zTTzKdO6FkTdi8QachyKREs80MjBWMFYbthTMyLA4vlKxseeiVFGMXHla21hrGiQJzS5PcuK1QL
iW9pmbcthi/Cj9JoozfNjgW9skHFAyqAyTkTKMgLrsoAkxXYMCifUEeRS5F4owyIKwNMQoTDZdsZ
Jzj+HXv0VddUsTfQ70RlundfTQQtpClFz9U8r+EG8UIO/bgO3OxWds52grkANZr7WPiYB2RGRNYn
+rn7uK3OjlYKuiDWGyUPPm6UeV2QHhGXPH/DpkVOlfBi6aiCyhhsJFo41IDKJWkkmkHUg03f7nEw
mRQbkr7JMZ4wD3Ur0wrTNW6EkdOzS5jr9B/daHmCvcOmcKbnsae3jveiYofGKUk3lehb9FW3cAiP
hj1stJo8vsIQuxqBlI2KMSYjXCuUDyYVu7lPTgNNC4JyvPJ6dYVTMJ+Cc+NSY5MKsBmpbn0zPmk9
I/nciI5z7yKhc6/sHsO/dI6Y4dcQ128aIKJJrL1Kp2CUolzVaaEdOcPWdW5AwFmsCwJ9n/qKY5M5
bmR61KivXTzDUnefnIqqbmb2I5oYwTGRDauIptEu7hy8lVsztXZqjdqSJo/3mJ650CQNYxbPW5JK
mL0TAxLlGzeH0jo1+g2jq/eavZRvmMn93GeFVzaMJLrZflP7tYIvUtXqmX6BfagCupmhdVcdNFWv
tlbmbIykfe3F00B/j0lAnuaaD6MxWxdd9rvCVQB7G9l5HDTrEAnGHYaNqhwr1irROsdXEaGrqnZW
83e0GBRyXKZ8Dqj27fkALrL2ukgh8ISPzNA2065uaHusuPVw4Rcrw0nu2Vu/oO9svAxJyQ736B06
gitFKa8aQp02STOFLIFw8CxWkeWeKyzQjHNsPUi0C3BHaZXh3/nklb3UdVIxOqB3bKr3kThiJMAp
bm43wLORtes2ZxefxQUdhh6wqCRgvtQehWNAuQZ0smIZgqtK3cBeHUg23WU6d7wqArNk1Oqw6mdx
MsNujzWPpx+Nd0lIlMXinasmwytC8VZ0EdVYYbGbqKBMgFJbGaVyaeaOO+tA8AGjBVCu4O3owfaN
azwnWE88XUHTPBJGi6X0lWvlMc4aaPBaVmwE/YPhYsAyFsfpZNhQ7TpqdS3QN5NlDXt68VDp1Q3m
gdm3daJhy+4GmCgfx8LhE6BUWyNPM1p8LD95/w13iXKXQC8mSWhzA2RMRVIXm5y5yyqV826yuRnq
ZGFZA0GTiW3YPikcDJ9qFDzjUzzF5LeKmDt2m/+eVf+/ksw9gPkq858Vcj+L7P51HX/UZVN+t3/7
t/4/0t6pRKj/jfbuEtWX+Cex3vINv4vtTPGro5kGSjv+j1u4rv6H2I6v6LbtILazHce0DQ2Z2x9i
O836VdfxGDoWnamFClP/T7GdZv5qGqaFfM/kn4aw9P+N2O6HlO6/gtZt3dYNg9oA3bqhWbZQ+UXy
43IXFyHSPPWfoumFnnYOaZsDUYlmXpyXgYxV3oQBwJveJHkvYO2ZaiOG+Jh7MNDb5COpGWvQMGfF
0YnICEFtu2c6dRGCMLelXbPU/roZnIM93Y99tUdwrzLvh5JXFbsszN+yqdzWhuHnBFkbuHrQyLH7
v2WxDsW/uda04Ez+haco+razISJgeiqM/kU3gETOynQs6DPRln8b+FxTBNNzkK+7pnm21BxBnTC3
f3o//9Ao/lmT+BdB4u+vkilsTZAJoNum+PlVcuNsCIIcoo5BNViMxZU+U54GFER//3v05Qf99e3Q
bN4S09A1rORcRn9+O/rRzGDaMhFREsC02nrIzhEA1oo8SlI51divEAfZLJwhmEwNZWM13JToD7nB
teCXstcweA94MxRKhqDvvVp5jpoMDmZ6ZRjvpdtsyhbMEDlFasBNv7/lDP77p6ByPf+3p8DsjCub
pYYptCWs/k9XFCLqGJsG+a2lVl6n5L6o7l3HUslIjS8m2xsw2g+pY/lEw15VZXL8+19v/I+/3rYp
EB3+h4j151+PadEiMW9i61SGm8BIvm33PdbKD0xY+0qNgLJDz/Rqslu4nqO1dFFZ8C0tqDP1SDIN
5o9EO6BDqJk8qgkNpVyXi5WjYWSkqsFd0HEuNvGz5DOi0c5nugsxdCvLDv5Nf7JqCNP1LjISHxca
QLdqIucDkVLUJWJX1d1JV4z9FEHCqdUmX//907ec5eX9yxXEaAABraVC1OYj/fPz79qSbNkiRgE/
8y7rnDdpX4zkhw7Sq3pS/RIXZAKDXS3fJ+hxqBVo9DMk8Zoa+oUJIBcYCp1sc8nM6roS6RMH3j3L
7C3whz091rWbnIidybxAJLd1D94gSwNUnurjvABLYCRkUp5sM98V0wDlJ8Xa5p5azXlKtAylk7tB
PwjkzAjqldrumVedxFwwhLaY+o5GchY1IzEXD6LV9+RbYuFR6ye8+9d0c1cStRE1C7FhsQtUOzau
jd69je/cyYGYj4R0TRzpFkFY4Q1DuVIYuPWUF4WiPivuHfSJHdnmL+OonRZE0Hrxj6GGvuPE7sz5
vhvYORcAD/twr8TauuKCMVv3pBGjag847RrqOIXFIsaTY9CiltGVdV4BWqNJDAiRKxFTYNDjtwIX
WmMr+ESQKDi7cRy4py7gxbFpDR3PeTAgvc1GfWqh4tlGcSMsqHjhsEfuACZSwQ+kvEZmy8inuneN
asMJckuY6E0Mi5RF9GEq+ld1NHiuoO+mRf5aPEQVY8V+/GbujPTfetUc+UCls6305QqtNkmn0EDI
dYVmkuEf2YT2YUQBAo32GVT2jTkQRUKiXlSII+fFBo4fIy8eVy+3TTqd4CanXpZkb4bJlNUItUOd
2i/1fDVKz3APkWrv5y4jKIrR9NxUe1zKNzBNb6coeXUb8Ecs9Zq497lCti3a3Do4s45FtpXjvjev
Rhy0sdFfz4HCTInmfMSvvMqn4TkdMDdaIj0Z2E8SAOignvlSGjCjZpQxl9HRpWV1kt6vFQKVomqr
tFzTcP/kYG4L/p0pBcDae2KEQbqwv1TuRu2d9SnOgWOvi6dKN/cwQxF+Bux1iuVnHxAFqWxsAxRD
9IOaznC0Kip/6Nm9oK5p4e8uDeM5qxrMWNGxH7Rb4hXfRvvLjpzTnCffir5wWAFRBVr5Dm//Hsbn
njuLPxBOCTGNPFLeXNPwSqVH+Yozu2aDzYNnBJsPXjkZZ722YOti6qzc8zjbe9QcW7g96HPcjaa4
Z3XmRlMDbdeycCNC50oa/5e982iyG0m7819RaI+JBDLhFtpUXe/Lk9wgig7ee/z678HlSGJVU6wY
aauJ7oluslkXF0iked9znlMfZVVfjHK8A32OU7p+shluhE8I2v/TqZjkPQyx7MbpZky4UW3KKDqg
LP5MXfKxH+juazaXQNQP958Fm6N+eyvcap9n4lPjEjpAijYChwYFjVZyKfMqrNnaElMnAHkHtG2f
IODPBHtzMkhuKsL9buuOqgoXtkrtLF9Wc5iOH7q0Z21vJ+gqGSZp5vAbjs7YwuinX57x/AD70NNY
Jyx/niaqHZ++1eh2zKKroqjmiRyNH2oujnXONunNTVxbW9HCFDHwVqFdojgW29vQSpYkJlC8z03z
EPRzc0Td61P4DPn6qa5Rog79wRNYAbUw/WxTckTmlxw6M1xGhXU2lxzC7mJ35PSSr0EP0+AYHUw8
Wf2tIRLHtOWzcCOO2Sy8RXKKwmY3RuXW1cd9pKOdM60DHrLbsMeVZFT5pgvUdXvjVNW2GfJ15lpb
ovWONGRBHMly23Q5ZAm2NK1nE5PugKX55EdMm9iWUwiB2G8nTpDtzg1m9EIESahZJb3ES7oU+B5z
7jNoRAVNkNpfT29IPRg2faLR2fVhe0R9vG5oMkZu+6ol4WNHwsXckeWlXsVBcGezzyuK9iUjfDwj
p6xJaZyre1uBNRAVbOQhXGbomFdJXn+zp7xYU6BdOzRcUaNv555l51jbnApOBno10nhbrKJb1NFX
O/okI/PUWuBNnRmLa6w7Cxor81OfEOceMq/1tIxqc+PyTpIMv5Q54mcffqbbkNmstAvefHrbFWGa
0MDgJ23xdTwULwoATp7xkIJyayOV1v1t2PAfyucs5e1/wS0OKwK+NMrQVI7ngtOoBu/astAq5hQo
cLs+TXb6CdDuBu3KxvW0JYjqzyNC9Zav57HjtQKTTVazw36+cJpmFXf53oNAPbNOC+uT6zzkkt4y
fadOfG0INs3pIUm9pR/QrMa+IHPJ283pVhMzTSvMbW28ZDUUq/Kra+afpXROlVegzSk+h1q+Eb32
oMJsvZa87oGXFLdGxXMiFYPpz161PIL5Dgv0SY3I171urdh3HAhk30SltiR6ZZl3wA+TFxN7CD6W
5LNVmae4jR79IuJYKhn3xLtQfGDmVjYtjQrJLGbF+Qn5Mv08/7s5ZYdhtFaxAwm7NWgv1cYdAbYX
w5xr892ZeOKVVWWfiRuhKUflCVZpq7YUAtFbIHeVvKzmdIxqB2lri0AKIgvlkralNOoF3wM4h1Eu
n/rWJxcWdAN61kk6Fy207iXVqNwwD00QL3w9eMUZ9DWHQco+47acpwZKqxu4+0v0m4iDabGIqL8n
QHmdvbDjxjidPYykpSfDlkrc9wTze17pD2gCWI2Hc+Q39zRCV/AGt2mZHHL7yHN4pZOB91c95SN3
IwCHxs00KB3VJWDk5ls16bC4fKb+9jak15L/jENxjv18W0c8ZmdgbiTwaTPQiL+th2eSprZpa9yN
ol6ZdUlmwd7v1bJu0hctuDc8DDx5sMI8R1XT2ZgTZWbXXXr9QLsioKtm5t6qRjLV9sxmzW3ZU7a1
gfEQOUSue4zkstTgwRYE1lGzigLUYT5SjhkPrbPDMuLqFZr0z5hKodCTVaTsZzZK9IMSsjLRgN0Y
imSp6L7NWems1jl6HXL+rp2+1am2JGCWmTED3eFjDaSXiZqSvJE0VseI1EJQ8dSbqDk4lDRB46pP
/qi9ZqX82qQhnZJB17a2TO+GVmxy8eTQYsgt+0sIYfUWNwl6B+nSQfODHQD1ehGgwyuDiX6hxhrj
ExRpRHG9DCpm3HbsvvtU6R0NeHVL7bAnePCDnfT7fbSiUoaOCfMkrC9LzEfC344xbhJG0kfcDCYw
/pFmYAh8c60af68Ga/X3j5oPdW+27HyUAxwGw5vuCNOcjzS/fZRHTw8KGxmMdfWVJQDjPbyLvNiG
AodvkH9wQJMY9d5+nCl0ZUmJjoW0ecPC/ff7x9WwtAj5ZBcjGt26yVAAOel3TgQrXpEFEepf9NB8
Jpnp2JvpIa/ybRWWAKfViiDVDeduDSNt4A8PwiDJPklXaHg3Qedue8NY9bMRPBFLu+kfEHFtiFx5
SnTjGZUm2HiatSHcWiAudyB0X+wRX0cOyHwoPziv//ErOtK1cGDp1F7ePbwirBoycxjU+YDt3Vzk
9VaO0yxO/2CUqD/dy98+aL6Q3x6dI32t7y0+yCb2qLeg2fEi/n10/ONAx+MyTR6T7sj573cHOuKQ
8zhM8KST7EXwXUUQDqGsvr/jzIBEcfqUyidYXh+co+dB8GZMmkIYCta16VBisox3hYjAHhxc8l25
mB+8g+VOAX9qBCmEWXQbGWvle//5M3vzie+GpaWkMEK/LxdJaZ7GwdhFdXoYZ1oDorK/31LjH0WC
67ej3EWJTeju9RD922ML8iB3hoHPgqByRjk1LNCHL43qImdmR2w9k5hIyI9cYXOCz+mQbgr7olwD
dn7qnvCKrbVQLMcRl2Harn0jWla9/GBW+MPQEgZbRt3lOum6zL//2zXaRBrgnuc1dVuMJBSCLeOD
2/CPeWe+C0BJKSTyt7KMt5/QiqqKiyDnjofTxZD4hXTnPpKP/fQtfPj7Hf/jR1HXmksTwnHlu6KQ
5utZSxB9CYYfHOi692Dd6s9JFQM1GzZ//6x/FOvmr/W/P0u9e2Gos+pN38MAcKJqjSwLywg06kh+
cPf+9DHSdXSXG+cKpu+3d28kYQsFoyhxjaLkzJNV3TZoSJIPPuYPw4D6rGuwGjEPsBy9/RgAPQEs
Oeo5XZcs85Kj4RQv/37DrkXedy87JmyM347pWi51o7efoXdjZjDxQ7NW9mvl0ZTC3lZwCtNwM5AI
GRPKG8h4ZRTJsrL7CySLL0Gv7/6vLsNStmKQ2OZseP99xMMYzn3f4jJGPTiWKci2OWzEu5uZSUI2
rzjytu0Itj35nhsNjI8ag/dHL8UfJr43q+O7ic/QLLsxGsAz5Mo+TiOdcG3YxBnCh59gk2Lv9Pcv
/afHS3ojYxKfuy3f33rayH6XDxXbrwb/4ItOXMv/2we8e/NMvRKYHX99AMypFmn33z/A+OArWO/e
N4cvRe2UT9CV2M+cOtqzKKC1oqKwkB8sf3r0JR4bes6ASvWlZR/mfI8SK5BnnlSGiaQS42MNBHaY
bqt4UQ/1p4agQT3QN7G9dvLx7u+XDHqcofR+xMMZgHDA5Aei5N3LaxQmQiEVcM0ShlsFmJKwvkMP
ggI7grwZE8LSs0lRjaIxSjzOk5bn9lLrZ3U5e2A92XTKWtm6c7BshEUGBomiAlXjrmRw38TdfQVR
HbL+NxCac4RvuE8D+1gZ9K9jkq45chJsu553TYXbX3TTOON7PfnoekjqCEsUIBoGhCnI2VWNG3xL
91B/mMyybevmlDayL4MyT26tHaaRMlRFobAEJe4cM+lC1su3ML6XnP5AnAMMcGjn5ijW+XHmMC0N
325vtOHZ0+2Tqbnr0RUXU+aHzsB1zrsGmZFOtnkKMveYKiJbVHSsSvPZ1NRzyn6tISgKwTtecoRg
9sEaxLmOgyOh1ZgGC/Su0HH5MS0C21JP8Tfp5yZnINC9xx2AFX+49wJ1ihTyBjLh6KPflnn1JUnF
o5O5ULgcks+iY9MANOb3K/FdStw1XbzO57NuczeM8KQRO9m+vuiQp4CTfCU8e9niRnf58pNytyoe
Nk06XhqNVry5z8LsS5fMsFp50nrv06jCF8/PfyJn+mRzvr1JO+rHLcCYmyDrX53UWQ8YT1P0ZjBQ
cNEuUW1cjJR6kgkKvNBQReOhQhoQYYxI6h/ot1Z6yfTPq6Dd4u8+xZFzoEj2fXKKF3SRACTzY5KG
C0Pzzq0Kn7AYfBGoOq4/tMm5tmKdkcqMaGvR0C/LQg52sVaW2GaCb27rr2vzy9ijrsZ9ZgtroBjS
QJeryThpSWlNW18ux/4Zbe8PWEV3OeqGX+/6/+//fsBe0SWT3v+5Afwwc1D+2z6vfrz+Tly5/ql/
I1ek+JdrCJteruC4AKzif3aBdUP9i9Ml/VcBWN7hxPm/usDS+ZfFb0vHYI/KGjF3A+v5o/7Hf5fy
X4YQUri2CWHVZtX+T7rA8t2i50guzeXqlD2fmdg/vV15zVhnltY0/zKAG8afA0q89GysiHlN5UG6
Gz+nKZsZ+BxspNgYbW7ETINOEhK/uia8xZHt3wxmc4r7IVzRdRg5CZ2JsaRz5o5nvlW4IxwqWPcJ
v98M/k+Elu0RBwBitgHoZWFtcjeMl6RG4a+A4FHIhVN08U50F8+1AyYkfdhAN0yPgfxgDdb/8PWJ
9p579JC02GbNq8VvW+0KvIHtNpV/QULJDKsTZExEM5Nm61mr8Zh3lbPUJ7q9QRyiotUhCWTI4ceR
iVe2zk5Gxn4wxNnvbQ3XugW9T4Mj+duQuvxanH7vQevvDrU8JI4C1CIA41AvUMa7h9SAzqbKnCQX
hKPIQ1NTrgCL2bQR+2iXleGTif7xJqHosvDwyuKziyhLjj8nlH6kek2v0MpoTFbUe7rSij7Yvb2H
9nB5DBzD1eeeL3/NI/z3mxiEQ136Rp1fBt0dT4nZEVOJLV8XpHKjgvQPjub5i7jyDjk352w13d4l
6xR9Tkb1jxhnuy39o5laxmk08pDklVUX5fVhKgr/sYBpW/bZD1WPaAXT4aeVwNdgSIMEiIZ07ULK
ryK33Gseztjmq0KyDAtIMPGTd3lfmQNH8xBPi+MIXMEmMbJV6w+IAe1yjcBcQ1vvl/D6THPfE1u/
BAJUbHzp/PzgIb47zc93aT4sGMzPM2XJfTfUUk/WKNez5IJWTT8hZHy1aYrAuETB2MmxJIUAcVtY
JemGQExJFp+dP7tgMFYyRm00uP6ybynCWDZb0Z5y5G3UGtAmLDK5hyja/P1yZwnK7/uk6+U6tm1Y
innLVu47eQhF/khyEs0ueUoW+bwa95p1aNqgW00j0cgppXGcyMUyRem2DxUeD+8xjb2feqIDKXGe
+kJzXoYm2aPCugwRaDw0USHMce6x1bkvSoJj/vtFq3eHTUdKpNfCMm3bpgAkriP1t9d5imx62k0e
XmyZvWgpPe6wi5y7WqofFQTQx1TTlsmkOft4men3AiHCY1NUj6hqs1MnEV5q2AKvf8Thl5amnxf0
AWj85i5cBpVVz5Ckpte+wW5Kt4xeZrjuR3XQxhmIbwZ7Ys+hYqMT8HEGHSNYfvAA7APIuAFp9Igd
O/IWmezx4hRR+liHGTzU+iBKa7xjL7NuBwcJTQWKGAbq1hlmjbsVVx/cp+u09tsmmPs0n3Rc6ioW
SgkCwt6+sQQVmSTrNM65LAQBOvqgn5qOZoiLn62HaLPS9Y5HnLGjSiOjO/mF9UJhxNwbJffh7w/t
/RmUi+E6DEfqpgtKDAjv24tJjVSrR9Orz37RqVu/J622qKZtK2qxJb83JCB1V8zXSXybvu01/zm0
qBA7egclSLO//eeXM98VFkSDFZZ1+e3lNHgb2wS/5nkEphLmrnb0tIAKrYYkuiK7+dYqBoPta21w
QmWQZD6PS0thA7n807oho+yDO/T+nDXfIWYPpRxTR4jEWvD2knA4OHg86FUY/XhfQJE5+eW0o2eV
dMF6PsysnZqQQQdQCJ5d4Dt5U3yO5pEf4e1p4pJ1dsJlDQB/b1NZWtR5DE5x1UCzTwpaJA7sbLSr
k9jo0L8+Wr7+MZVQcdYt02XhEvOznhfh397KlBFVsIaJM2iOcK0cGMBgBOy4TzZmjXwrwilzC0Eq
ORbxIFfSWRrAR5Ze2D3+/dle6whvx/1c+6bYwUU4uvF+3Otm6wMfa9Q5rtAgmQqdrm8ZmMf1LoLm
GdvkYQki5ACX7FOVrVXQpStImYRxWbANUtWf4xYdatSf/HHqNlqUc/MGJ94GKXbCAuWoBtde0wIQ
mqEpNzKM1CUJPjp5z6LCt7Mzt5TehNQlJtY5k+DtLS1F7QZ9aagzegaC11DxLyE3fsfPzvzlDukK
yONmHPPqQcrHsrQqVH0pPdGK5LYRsHwmkbfAGzUBc3j61kDLt/jgXv9j0yLlfJulTRHLkuxx316i
sJLYGvVQnbmKReXRjUobUEsdNd4sTtWu8r7aOm0/IIThegoKIMUF+Qhjcq6K6XNVqfEOUBQg9x71
dt2ny87kiFjSaj4EPpvLtHSW15dNAdFCx4S/0YgRAfl9/cFXmWfDd6PmzTd5VzJAI5l2MVa5c0p+
uB+EO92NPtgdvG/NzK84UK/5qVLytf8xMpnMsEb4jkEjFeVfHvgAMnqdTV0Eow/JXrUiGhWVdVB+
7TP/U+xEJNzyq65W4t7LorlfRLW86wk9HbS+3pCGeQpJB7it+85dIY5cRz74KBzcsyoKtktv5tvC
Ll7nFxcquDiVSHSQ6VQVLJphblx+aqS86CLXDqXtccZNCcRNNfnBS6n/6fbyLs6tKZZt+m5vB0od
SaDfViTPypDNUyTcBz3UMbxXs4BrwrsqRCNWFfjK29qvvvqFZ58aqwc7NGfsGTbW/Amwwfnv41fO
Ncf3T50DG5Ag/nKM93sJzWwg4jidOme2cwC8K5+ambJvRYa5L5y7sUAHhjswIzvVii9lTAwsZy3U
XplcKw0ZR9Eqbee3StxL/tg89cl4+ppYbXTxalK94sKpFg50tqUDCYVoG/YSIauK0D1zDwcaBd28
KY3sHnJ7JdON46CqkxaZVrntu88whDZlk14++N5/eBycVZUOzBO95D/2BpPpmr1p1PrZSIZqFY4F
XnzRH5pS8AU6Up3aVF9bNdTySQXOyvYDmtAjEF09JzRFy130nQgAAnIiEErVZxdINUYRA5ZJFyxb
Qzf2upqA3YdetmlpadczNuC6nkalRQxBD4E2K3Dvc8eiytintpadrDK6s0ytWGF2cT7YDv1pWeDs
i/VcCMt1+e5vR+Dk4PnwYr5yWjxHXQmQ0BUtavtAO3kTaI9QwwbeeXSFtHz4ErbOt0kT7YED7U2h
AnkMI/sb+Pat7SJG85P+KanUTAciiVjMG6lOIKypc51MnvI11IGcFXhWPnhu83z6brxaCvGwEKjK
eYLzfPzbKpsU7qS0UqeeOI8anhbk41JL9wPMgKU/SwWu+zm9smHne1G1rcQ9gUsUBu81FVMuq3Da
i8rTN3ZISHmGx2OhdXlN8IJ+37UtFPkWbxcIgejAlPhqIYYoZQCGLTIg6Pk4a8eOc0gS4EDJONX/
/fvp/zg/yXmto1wikRjzNd9NE+YgpFFmiX527WkNza3fW4mPUTk1vundLKu0cEMUY/prpJpE3okm
+TJOvDND19U7+n43ude94NvEBtaawTFhp3WnEV/7waP4w/ZaWlflAL7H+dj37qjXWSRrRG7PpaJA
3OsNLh0jTkIkrnWyhwfhLnIs3DdJ6j6MiARvYuGHpyTYlGVofXQt8215PyywGiArF1gH1PvDOdma
Ld4lEsFsFNgV+MeZS4dfOUbymLpHe1D+Kpg3s3hwp01sVACRQkstx5qCqJhqd1Mh8CXnL/PWUW5T
BFfDWm9F8tGF/mneoWMAQNyaW3jWPB//Nn7BTA8+mc/62bc+BcUcTmaExWoEn9NMlXN3vcZ5o7kX
LXigLH6uota9axE53uDCvENW/eHG9Z9LABU2PBhqHnZ0x969UnZbtTaM7gnhNgyVKJHxuvQKd10J
/HMUuAiBDCyX1Qc9MtIxDlEi1U/XKoIOqxMRFL4yfwqNtdHLbvX3F8KZP/3tk+Xq6B/RH+cSyQd5
e8PsnrhQSAjijKKiXaZ9qS3cTBAY1EENIlxUwsSU6Evd1rr1yvwbvFUbXyhnUtC99g6x637wDW/V
tE2xymXmLlObUEKZmcuuJ2XV7ED2R56idBK/SE0vPg+j0E8QZcK8Go4U88+l1DSQuSZCzBpApW92
1iofBQsUpNjP13/yB0JdOmmEWxmV1dKPK5vN6beA0ssqSLN8z9kS2ASyNTzgR93Crf3rsIfbVutz
baHxv5vIx93dV5QoVdweS9uRq8aEDOc9Qjz3Wr3bCPDOK40TkK+bA1QCjq6l3seXMIju3A7Oig3K
97MzJWRjZ/Ix1xGBdgWhhVVGGI2uYgpBPkwjrejBFJcAM7WZGtmZ2mLM9VdCBuxFacj1KDQUxHMR
wwlUCtnHUEvdg68U2kQTmJX/wWM2aEv980HzkHkvaKPNiox3O+kkA3jvt/2/Z/YJcO+pFBv8ZuHa
LL/UpoDNbhfF1s4s1s9mBJyhpRQO4uKTM6RLK0qK+6EEERb5Np0m85MCvbBq54OqECxNCaI+RKe+
A89qqJewfegmZPBphh72PJhp4pR2oRLBg+MaZLgVwZnE+h+GtMsl+8/2RpITeRs7I2b+VkcBV5Sv
6BZIs+b0mRvHgr3MpdXMc1spCgpemm5HY+j2fpNA5y5PBJx3d1pISHZfFpTjHKLTXIhSBGnra09L
iat1aw5pse8uAi9qj/FYFlsVJZCT5rpAYmuEq4SetkiHuVdXWQ3DIY4OQ1Us4yr3FqLDtFw45VeC
IomPhZ8Mnzj5TrwVRCIfVsqUJca6xy8BGzVOATV4P67LqAHf7psKfJ//3hSrMERln8GNc3FLgTUI
E2NYDKRUZlVqnTJqAJUpwiNTEhHYiKfLk4SriYEhXhMH5K/AvF58M6/xlcAE+HXxaccLNiD6N8ef
Ra9NG0eF35qs64+D6fyAZLcavSx7Shqxayx+ch1h774W5RJk1llhosVG5QGzB3y1P/RHy9Z4VY3k
e+OV5gXW6ostOucGR5p+udYuDHfmXAq3uxgKSFUfiEfSQRtnIIvTa597ZOxYR9ofDujXdQYAutfG
byDT/K3Vq++t7SLxppi8HLm3W4Kf8htLeSMhTVoBsVuLlkCXh5Ujpm0xQJxWU3VIkaCTnWDunTjS
T3pNQYVlM7q10olfG7RF26GMbqequJjpIiuH5qkXMefCeWrtpkY/OXOo35h+szH3dDmJKyrreGK8
h9d3Xcwm3NolF9ksZjIfJCVp8WAguZ2up0QtB7CXlTgtZ8QvfvDoVCaGQUTP8GpB2txnPoxbXMmf
u2YI8d96d2NFPnmXVOaNRjY7oBHwnr5rmMuyW5GBCqKrRWwqfd9Zq/jgY+7Qi/qupeoosPo6jS6O
6bzFGMrOvW0SGKoOwIRlAHsuA6+5x3CTFzgwBKMwSL2dIWABIb2yD62AdlPp6XNpTgAylZdvJcAP
RDYV5KC+Wk4Uok5Ih0g5xZ2dmKSp6h5hehQB1MKINLEmxaW/nbehcvLIEUm6FOCoPrzIi+OmAQVd
khWaOPhK0JF5PzR1sNXyJFmmtblKW2XuzUIcqTtQ5BLsEPI5cS2IVb3gDvlLNKnSxqXADOQKapS2
2Wwq1hEiPBpzHyYCFeyIwaiMppWmWoR+pnjJIlUR9+x0y+soLBToSE8EuPC5lDiLOwJBPHw2Xiru
CU26l8FwkhSI1pOlu9AX2FYSMuJtKqcpCSNpxlMBQYeOgk4I35mP6h7RWnwfamKYemKRShe6mbsl
pLImHIsxPn+toMa63fgoD4ZyoB1wMj1UVjEFkFs51zbdMPJ3cbORQRGS9Gp9sivwBP1UyBWvFMHt
2vG6Y1R8HIhAOeLmxqYbC7FBCrG9DrVIV946r8U+9AhNj7CIEuCEk13qpb3FUZG3n9wBOiZxMZvr
KccQlYBHHWzzeeCbCXArYt0Y2pjdEKgl3U+HIDo0m+Hsm9vVUSmB0NHiuO4vuyDiJUgrb10XEKJz
z3gOmJocrX0OeO81JSgJuc12QJOxgJk8lwpaDwlwvBYNs25Pztl1srse8Yj+WhdQCXdanZ7IJjj2
lf0Ul2VxHHoLQsFge2TR4Ac15F0Mrow8eMbK+OuZXl/FaSpOqQxJb8OEeleixLir2+zl+nu9A7Or
r7v0EMGvhZAf/oBRhC4c3fdQiK+DWdwJOEwPncs9AHhXPWRA1UFcSnWWUYMKcT7dZK0ml3AHgKIQ
1eoRGHa8TqYCn0DXJOnu+l95MREmGeQ42zMnDButuVdG8SKwH9zFsfu9JI/rHEf5D0rxK2qUE6So
UNx2BOjcz4i16yNIhP81tXLS8ty0OCEa4LQ7Fy2vtUwO7dXS8QPeAO9YOWJk6Ogbg5G0Qkv4oyhN
UplyA4+CKkgjqP69OQwC/QjHP75kOFUyR+GMmr8VxjfkF5WiVZDqz9fh2uf1pUhBI4I6+mQCBDqG
NT5z4qRYSMfxSRD+STpLezTgNMFtVdZDa3rWrpOUuDlXvBC8+ZxGYwExwQCUpmDYeYPBGd3QzC1V
W+xN4pLbCBsCTdf3TgloZCjBkwL+NcadYkaaZhVd1Azf8ryl/hABrgnC9Cu1T97++YCjyma8KRLl
ra5DcYpf9dKpDlmg9mPX3Nv+NO4q5d2EXRzubB/z6jhhu6Svmq3rVlo3vKnkvbRkYwzZzF2LtQec
rf7CV3WNzrI/Tqp27jRt2LOtqDbcIhbPgRax2eklkN3gxcoDxkvArbyAvzlmtvmzTk19d90keX1n
L7QxHdYGIRTnQXtWBs7leWrm5c5BatbVnc2PYNqwQen7d3ESWPsxV+roeeyp0j5KdkZYcV870nWV
Wa6sHDjEAAthU8cJjFOyrLAhk20z/+goN4NV1WukP3QjqplxADAm/fu4Aq5dO7cx9dJtmpX3CTG1
m7BkWILFSVk9qIpXX70K5KnK7EMIfu62M8lDSsN21TnzgijqaGv8ZEzBNvAHjzSrYtchnRoa8kPr
2IFuz3FokxfmttAnsnbMrPj1XOwob1d+/gA4rSZul0IgsJFSH/1T5QL5i+ppYRFHf1OQ3XQJo6r/
1oz2upIiPqSyv5vyNLilbD7ukpzXqdW9hQaEW2HXcodwH6QwvH34gsCzs0uFEapMYMn9mpyM9i4r
qvgw5Nb6emJD8dBGt5PbpncqDV+vy7woC+gIgzo5zTfmAuPWowV6d32vOf1ARxQweueS/fXVs2iV
XUje9dW46qDXKg8UHtaFuTnDojf/W8svF6QgHU0zt6gh5+zURdifcXGON1U//LgeNK6v3mQHpHjX
RHGEdRJucIMTltx/sQJOO871/0zEYSBLgkxPF+Q0hZvrbBmEnb01KnHnlhyyZGmd9CLexqJLjo5f
34g+cMDX5+MO7hSCnQFphCoJyKPluplAYJ3GEkeKm+sLrVcBia7FLmytkaFETEAuAQVabmMSGRMu
uuIVniq7pSAnMKQgETWjs9662eq6cJWd8tdDylGgkID7yb5blAm7Qk6AqCtAHtMxunaeRdPsQh0e
5yCQ5JVeH+1Hhdk+nDtI8+ucRLNkY4KfxXVB1PCJjqMG5hRqc71XugKZ5ndFuU8wp24alT4R8gfC
myl0bfmAdPPCT/dgRwETpVCrkkqPDxm1I1/vh2PofzalRpdzdPsF05O6EWb7mf3kNzWw2nlzE424
kM3opSRSa2evDh5jp+5Q2OrDJS6Six6mEK6KQjv6EEhJjN0Ysf9jModiW6s0XQ5YdBexxUtROMCu
47T2F547jnRx22x3HVBTwCyUTN2cqFsC38Xe0Pf6yW+KPR1adNEW9b8k6O7JleNJYeIuyry5d50N
nHhVFfFLiK9v4UDHBOHf0xtWxT0BLukxU+SUZBicfW+Kv5bay6Sn3Y1HLxo9KS9FqDkcQJ1N0GJ0
jSG67/ABIXK1wmVRd9xFnw30dRRT/wfQjhV3mvuz7EWMJbgeTvXzEBc+muNA4zCPdeA7WEm58dtS
3RTGMK2MaWcJmd11zUPZCWIW0v6HxxhaByWg09xkdSe+DimtvoVvg2GybxG7z0c3uoRWTAesoeu9
VChKFp1pkA4Qx2S0udaGnXm7vtbpe51hWOuTC7hoxkXM5qOs9VA2EqpdiDS/1fIerxAEmL3pxmui
V/I5pd5ehrFo7icb5vCkppKqIlQhpBzBGsk9KebScM+R4z5d+0KEAjSoudN+d609WFO4rOtKXUTS
30Yy5U+PcGbrsiUbRBgPUzJ9IUuZDThuqtu8tg798XrimML7sI36dRz4EVdnrH0/9rddNP7QxuBH
MqbuNh5mnrne8gQcGr+al687bVqMtjB+9ajwz1cQnqJuLmJgIEi7nR/v65oSKnf5sx8ZD5GvXkqu
6NSq4Yet7MeQ3uGuYRuzqjP3pFxSY4hCgBObWi/lgNSQ+hyiHOgW3OhcLonYuBROOOLaD8JTmMeo
/z2iGnD5SVEIXPr5s25+qtzVFJvWhvhFDVCUcW97gJiIUCyetPAp6NaZk4YvwYyKIfwgeZjDpibX
LO+vu8aa1tlNr9yDPm8H/Bi39WRo6eJ6x02adqc4dhZlmce/TuxQdi5mk6mTCO7w7EZ7jdrmslCx
iQSRIIgxbM1FkwRfXceJ1lmMoqfqXbq5vm7c0rEqVmXRB8tE6Vjc5x6P7ZHlaswePrMyFCxWRS3G
m83qQn4DhdatfNJrIF/Ed1OSy22Y8yY0gCbZtwJVnhvbg2N/N8dgaSXDdD/R67KVTugU46MiHZkz
+awyMePXcOgJ89bieHstPpBI2iyKEPLQmDMSyI4Nb0eVgfUInOTETbsl9uekFUN8RwsqAN54YUL3
kappK/ZbkgMdSU4oUNg1BHBisVlR5wqa8rYvuWdNWHQ7VJ1fDbNyz7npfYc3Sm1wPvn2qXjIo7Cm
ZqN8sihMCaSypXBZ7JphwOSb6fUm9Rx77UXhA9D0Vzgw46nlXHUTjzWh9RmF6+sDbHvzi87G9c6/
70eorZrWNLgCsw4iCEd2vzZvmzEboWNd6PYT9YJPaqW38WdcvjXZirNwVUHR8ltAB4Y9F+IKm+dD
xCbHzHzTTEiY24xuYDlU5zA+lZrzPYmc+MFos8+mcAHbjU29pjl5LIEOnUTovqLmu2kdPf8SmIRc
W/4rPYf40elhZOjl0oQsxVmADAxuILnd1v7X+gluPmr1YBFUoCaiakCukLi7BgIehRL9GSL31zye
/Dvjvyg7s926kbTLvkqj71lgBGeg/7448yQdyZIl2zeEbMuch+BMPn0vUj/QZdmd6kIBRmWmbZ2B
ZHzD3mszykA45t92GZk+ptXzLEoRbweJiF4S0z/VGWHTQ9KV5CklCIx0+3tvwuoNJCeH33SfGcnz
fXX9dO8OwX5sIAl7VhjdKDt1jioFqJgEajzyth8C2Sgk337z4GGjXu/6cPCvKsXnnXTW2Z7qn5G7
dWpp/7Sc9MXmvDDNJP2m61/qqYO2YNg/GzBdle+59wXeZhdK8QFcYbTLuKlg/oYdg6/0C6NP71ig
juOJkn5BcQnLjgn9ru24yCIJbnVIuG5w2jUxEYmZlhnbRJhIne2sPxu4kpfbqa418Dx1cLZQku5C
eMyoravslOQwYlEXl4kV/lwyNUJMpILI8waxyTVGTQi/pydC0lJ0NfQ3j7qe/5xi6zDxRLw08Prz
jE8U5oSzHhVA2cmNKiYdzesYBbwvf9SZTjUvataINW7N+dGpix8hh1J9g7ID4uspgWrQd0N6O0nj
lz8OALUb1ABu6qVYd4Or08diG7VtenEiL16lhKes6nYcfoI3pGRy7JXsKu/Q93IPuXyTonZgo5Mh
fs9/TSlMz9j6HClrY4YEX/sZOVUTEi1lwFW2I9CxUvvOB8MpwUgDnCrV8vjdgailUSVoQXEYDfhw
doTa3/c7+uYc9mxuAAUzPzXoG4i8JOky7b+0RWrsWRZDG1PN17yJ85XvZPoNx9MELG6H01EQiiGq
dZ2Q80Le/JZDONi2fq1WbkzznA3xzSiqT2YdDNtOeXQ+RXqqLPlEqiY2Yt/e+Fl/nQIpeRhHn5XM
PgOuY/7QJuPG8O9UwzCqNehWiHFhqXrb6QlVhA3wtq2caGdU7ql2zXaLIBTVxMw/Nmb4Klu6ySiB
p8zBbwn0SGBHsHnJ9ctImthU7LUtJFhrjVHwZkzpm0yyTOJUuut0+FZP3Np9Q0DBNEU3Wmj88lCY
r+yNPqgA2Ii36zofIAM33z4fp8d88EgE116rmtB1CSV2pYJsl1WCnEQOsI02sQurkEQfM52tP1ea
11kPA9PiNZHxBFxrEdcutOKMaSvJfOLUSe85lRgEMiJu0D2Asphb17EmmzcmgoqYJ4LoRv3WI0Z2
IJvP7LtuO/piMxggG8G64tX3hp0dcmaVkmjmiKIsdsVp3qanNF3oCCoam8RYl2H4jIj0oFfsTaA7
33ttVa6ZneQb3emPvmZ5RySov3Aop+uyI/xZI6KjHEfnPCnzISlhBJQOyTmpw0ZS17Ibv2Aihagv
23fWcAyH7Bq4R2ImUCk6cDRgHjaFi6QzgNXYe+Z2IFrc8N2NW/SPmev9YkrIyKr+YpPnuU4T7Ji0
ecd6kCxge1Iu0iw+Fwo+uycI1vJd/5mvp9hN3fhoRcnLBNl5Bd+diAatuwYU9nSrZPfp1HSan9B9
kyFCuMGG8/Khrs1fCaaKMBAPQVevwwb2FUy5L+QsuqvYu5P8zhU0SbmNDPHYoWhd1XZubciCwIFh
fbEbq9qOuiSKqKzcgxsSnx5qJGunJp/gp8CBySud/E75UbSKsfD3iZ7uG6wRm/ELlUS3K4WT7ush
hz+W4NLXSWULxy+tSSVY5lRlxgRsRJIXEd5GFKZbcrj6TWRh1R/0nDEPCMq+ql/TuAatQdqQTpih
3XX5YXC6G1DrBpr14jTYxWc9s6fNlPGmnKZdk9ud7JpR3LtZcp2Dm47DUKxr8ji9hHp+kIjDCXI5
+qTjcA2rcRtO8d43eYGCATHZWfYPEcbdiUvhxWwJCCOkphTx3mFRtG/7fG95nb4uSHLUG7lLmIJD
zK433P8Sa0jU7gHpJDpIjuEoaWC3gbSbTWPPcem2Va09N3DOMe+qLG+bRJpHn9PxwMYbTLm5szWI
xSUR4IROmO4qs8KvA7fWxjfts5ZrGXThNj/E3oNGZsk6rVN3rSoHVK1JrVAfNRldoZcTlen3UI37
6ALo5moHaE9SEi3srD2P3nFy4u8qlD+8VLCY8/V9Xds/YDK8AiRJbVJsyDHzHlUKjFxaqbf2bGLd
4jhK71PlnkbRfU0Mmdz2BegLRM7iRDYQK+WyYAHXEtpqEXLJhMJrZbWP7AZEUNT0dxo7l5kAArZG
HuCPDrdEY9/EWhLuoUjwwCq5ivks+l2XNcQ7KBFsC4DR6zJIBYe38TMcOv+ovJAKoYwv9Fkg2qX2
APNIfyyITmcSIuXNBHLcNpR70Ez4YCjR3AtJoN8Hrchuhf5V+faPRlPJTT3uBJufkyO6dOdnJY5B
5lmHlE/5XNL5J47/MBV6ehxbM8S6Y4WH3qxwOZB15AJOAb5dEAIZ9NEmziznLnRD9D+DzqC7+iqM
aSKcTPlw09NBR3TsuvfLL+VQBEQnmPrOc3Lv7d+J3HyF7GOdln9VEfC1ibppJIa5tC7LLw49+6Up
fZLfCNnY9Z5Sp9T0vsV1EV4Yx5KLwFBkYw9s9nLT7BkYNRpdHC6nyOnZ9o1jzMgbGnxZSRZzoJd6
Yj23y+QvmnwG3PTJbDa676HZdo9s27ye/Im00M6LPjYRZK8OELiCZnxAXXmcvQKrLoAelrMO7LXs
VwBb9BwGPNO88c6aGvnZLYaXqkKTVhJGbgw0ZKPR9zeafBCQ3PaYJYgJnSf/i+C61hvvYNCyaAxm
oUKk9FHRc0VRbRBJqQz3kEcWEDQ4Q6FbN98F2TKiglnjVmWOmtMZbkxOc2bMgvEprC82npmXd0/u
iKzbhMHbj9U9CTlvP4FR44NXIvF0LQ3VoW1BhK25jMFk7Yq4xhLsIvsm4ySWfX2VVf29taru1JEV
TPzUjMg2btu8P2YloxXTKh4X7VfpewAUJFvm+V0MvfbqALnY6p0XAqTi6RH67uMik0IfZtzoOsZ0
4pKhXxHV0lT2S6Z1GlP98eTr8s70h/Hc9NDWlh0Z9NPixkXz+aZDY5XShFb5MKJCX/E3RW/zviBi
GzwmwzdSVryNx+jnRExvyFKvUKvAA5Lqp253sT3+2oSx7rqmQ90k4zQcLA0YvqvVD3EyFUf+T7pX
wtB2NFys5VmQAb09Wy3LKoZ+bbECZZuuEW6imzcNdeq9nk1+MR11dnbGvNm2S1hlefXsqYx5gEju
Wqed1rZCRwazj+tmWf01oG+CVtgXy/Vuew/FYJRXFb1pQZ1ut9jp5jdtdATFKK4J1Lm6sdEK856q
Ot0t25rSTb7UyP9WhmVYDxq0noekPpuuT93ZmPopz6ng7dK19nC1dbaleG4IKe19u7gyNDrZTeCe
UwIIp2iuZHLvbeYZDG638VNsgUHmJreVagkkjGwSiNtyxgF1R3wT7GPs/iFzOyquusMAOs6Dynll
EdDCy/rsx2V3dowbQOo7QzjqJArZb2iDwx1KjuImdNSjyy1iG234IAYiO3rHvBAnfOUT9ebstgyo
MMExg5G8mmFT7ZqA4NDlwwsc2cxhqtZ+CM3g/u3TIz/nmmf1nT7RipWQUD5bQ3Lo5xUTfovbcKex
e+CgsdQlgv/0ld17eNaUeeyttjwPCdOMxuz7fWbW5sFvEACYxgRBOQNs49v0z+nbRLdU6LJ0/7NK
+6deaz12efTD87WTV8XVKIfXsdOHiyTgoYn9b8vTZppy9wzvDlmSH5DeFxcMFhzMea3AcOJ3TGpr
LJ9DDc6MSZxekeTQBATllQFy2Ca8ukO69WLFfGPY5MSOeWE2fcNk/DlO+NrIbBhO5YgeaxkVSOrx
+0b4W2rf+YEXTKlkduYlRJHR0HLrMQQnvg7eegqiBg0OKk3dufdnz1VnM1iptU2qX0bGOYDnWYWN
TmGcRZw+D7PLiceAdQbpw+Y/rQmJ1DP2kbMoN7Ii1JN6t1nuVREr6zxZ1S70EauoGtIKaD1ynP21
7yBVHNDpPYQN6vS8T25QwxIrERK1Mlk2CoIMfl2Kig/QkONyM08k7c3fJaOEjJgGFF7zUkop/ZmV
Rb1btHs9tcFqKnKxWS4Thj3uxmfwsod6Jdm/DfE+0ocfsVY82ZnxxRZVtFVgSU+aU54kY94BWMbb
JtQpCpYPviJRq43gDsIPfKbJXnG1bqkhphcjLdM1gUVIGJS9l85Y7Zd3HWc1atj5Fk/zvD8QRvJN
0xCgzRdIKwgdSLAqX2gcM+zUkLIgAWqbYPL2LSXLw2ihzBxbyFEjDv64hyYYkg6Cbel7w6d4LuXE
1zbo5LB2Wdc9CnqzRQzoRITMQse4Fjk+9WUHwnVqI+4y6P9jdjQmdjKtLOZS175zuurn0oGbEynW
gV8QDW+SSy5LIuF1V2/X1qzFUJgfjqSYEJYi7hzmWGufYNSdbAL2AvN7HGNjHqM+EqtkbWTlRZjo
FerXSVU7Zxb9hsaY7awsC3Z8lCy1uTxm21qNcngYzoWdkKfVyRJdZ2pvTMGyVzCLZlo4FAetg0nP
2zlbtTiwNO7ZJGRMiyxAXk7rUvAJj0Huhvfju+ixvKCXj1pWXnyrOy4vPYgYDxddOO5xQRXbLovQ
CVQYnaQFcNpRnzm/xIMVsDEPreBoMSilhBrzbaf123JW6ARkyCSdFIdYeuSCijdlM3KEH3Y18Bhl
sLosdTCFf9MYL2xyG2g/t116jGaOuRpzyjyIksuP9dz4eVKSApmxMTqtvDthNrtIlApwg8NuhTfD
3zHUBpDOWvyYM2jEpbNq8/IBzGvKptYASuyp5rNfJ1dyFTAk1m58cLTirg314S41zTvipPFxF89t
Of0SRs18I7P7HxBVfzREylxYERH/xC084T8/uIn6MdiJufdYQ9zFCHUvVsmKVhDdJPwdDy64/nb0
Eip0H1oJapzxAnuOJJPrtw1XGfP8Cm7QepHUUIFRN2N/rZx2PKneta9RTXjacrF00tTva24PPJ3q
sWrvUN6JW3jMjMnqK2q2aAfclP6ItAen0C8px6bv+YR0K4g1ldXauzZpohVuC/dgazUJZbLj6+dU
3LeIhX/wHdGZkXgHr1m/1RL1zU7qiq13vcfBeCgGIzq7dcVqcXJupY+Hvwjbbh+N5s7x7RSrfu/u
UExOO2Tm9conl/aTkuKHk8ka5B9BZ4SaZMDga+eQhYzj3PFXTCjUnV4xf7WkzRorAsRaSoIz0+gi
a4QlOdG0FztpqTQWKUuRpZ8QqhG/VcQWIpPemA6T1+u3Yv7FaBp7FX4KdEbxbhKe+5gDIwjIRGtn
hf3gq/LrOLE+AL/vPk50tsJt42eWGMa2BUQLnVYVW+RI6oG8boIGiYH3a+7eOPwi+7Td1HZGvzwr
1AcFD3f0I0iuGh9Qk9WIe9S4xwFdHgpl7Y2yhXZHiXvEZLBF2cyWxSDEuOFnZeh2Fl1EXP/IepB9
qmVLkrKyODrpSaEZO1hBbG0GtxZbx0AnExSNSQpimZHK7hIJ7YMvdEPT2suJjYtV0KeWQNP8gVoU
JeDZld2DCHHuGTI21nrpMvqcogBVSHWrdfXTchRJv0uJgUjto4jHQz4N7k1Sbh1vYF+iP0VmyZqD
kPi+JAs5mGta0YDkjckMK7ouJj8RljR55C+5TXlrDDrp5NVIGmF3NovUfHvGIQxjyWlEP7Woc+/t
vJ1WaajVt7bvvlh9fu0Cy2WJGz2TjTXcoUI9j4Z5jgv/jjeaoIjyCU2sxS3DRXPlUPKxaWeVQLO7
jWnDS4ddccP7X0+JoFQiWZmQLG+TZHMMxqxvrrkGbz1VWudKgbJ1AwYiAf7WthAMWy0YpXaeHFn3
IZvSnM9crMmehWSw6grAlX5KCYlPjS1xVg8bPSSgy1bGQ0PM11G2xqaw49ss17S93TAg6RKh9ghu
fkyEDO/a4qQyB6xboZ6WHWxoQMAoHTMmKwKzaJzX2nGIOAoVos2TTbm7ZmpKX7nIK0ABEJKF4WkI
H8wQ4GIwkXJXePSw0wlM0bOhd/p5OcC6nNCxqqiO9ui+/ailmPaKmJxvYiVKItZX1axSnr9ZdvYo
a7TmIKaWJYmEHUJ2eqojBkEidOsQvovBkZB5Lc3MPWu7eG5eeIDlWjyX/etAm/xTZ1e0zTzlwb8/
dQXGZFwiNGN+FK5DZ8wI/U5JVciLuTm5V0Xnn+1A+0akGbmUIu8+W5L4HdWa/kH1gm6DBPd1m3Gz
RJYNw3DuBrIiHi40QG/aYB9m135wJOAT1FsHrXCMfQ/BCA9cAVBES3d2llYbnNUNdyQdaWrV7doW
hXfl29uMeATPy9I8dgktsTETzCopbRfo3XM9d19LkaycST8Y1o2BUQWxViMRchgdPmczxrLIRI6i
y3McstYtRRpDUB5hnxuUJ92nSkmw+G2PnoU4S4LsYeI+NWKOq3XDcevw+OtJtrn0LZ0cXFBi68hL
2vUqDW64hIANggbmDPEH/8iGrL9MA1KlzuXhxAO6DvKY3sTy5tzLdap58an0JH5VqkpTDN2q9BFK
93pu0pOY8X2kG2segM2er3cP8uBkRSo4h3H8M4nrYVWbzXBFohIkrIQKO/wRlORPFbTNp3AIUaQY
gJegHIPkrm6CQV4I2Zg/Bv+rLwSTkYEMT7vLX+xw+DlJYjlMrz8BE+YW85nRW/Wt74CMrXVV70cV
fLWdKbnUNjBPD8B/BnU0a+3iYHKrvdmnA2TW9GfMqxXSQaWR585OFqUHQlIdfirmqlsGm6gizDui
2dxPSx/n1biL5kxq05olNmH5FKShcx4GWIO2S07eID75GLXXRteT49uEgioDL6qkgDhEkv0K6pTL
ooDwB1JSlsNWICY7eL1fbQJljbyq2KYqRuFpFIKFnMEsJ4lI0G7bB84cJMoY5RlMACRN42McUekO
BE8bbbSJJO2KLAHwG4SuT9W2Dwrum2mA3i/TeFfJ8krv6jHtEMmuKsL90FpnTNDffEVe3z97B/7i
eMJBAyffcoUB+Uu+k5SrhspmLBpxXRSHSRz4V13E2ChPXYrYtOlo3FydgYQSdMAyCA6L6kCAB967
KYPn3s8EmmgCLWvrzBe6Mp2gfLZH+dx2ofap0SOBdyxnEMPGbGYeJcYHhpG/vQcs0TroLNMWhvPe
MNIOFZOeMpmuupwcxO1OvrMjIPWBovuZGuJd4Cm0IWpZciyKmzqO221XhQXNymAeDD+Qu7Exhq81
0OTjwR1ZPTma/6t1gNzD4XjRSDhbWdoQPo8doUoyjj+Q9ovZV/a7gwP2CkQY6XgOPML3jAUCjPqu
9TX3zbKVG36xIWeV3lQ4iMhyIhQXkAWeBaIlDRAMftWYq8Qk7OyD68H4yytxxYyzM/C2EeHAf/83
801X111cZoF2XbpDLTerp5zF0GjkHeHruULCMeZrfWjKlZZQBWRiYKJCu3p2nYGtBVlQkZiPUHKc
byuIThHTscQeZmUQyaqzSQfmgLtSjnkgO6J++OfXb/z19VumPhvfhDTkbC76t9dPr86cp5m0a2mU
25Hn59UvlbGCCmwdloKD2c4mRD7MFIKHJ9Bsbbt0+QID6IpB+EmzrJ9BqW+HvDaf9YoSRm5CLy+f
87aNd7nz7FVdBb+ZdB6H2NOtV0/EtpU8pciDzFETihx+daLBvo5J7WWrvqli8prG3P0AWvMnmsNw
dYYtGCFswKCW8c5e5qdWbveOMq9sgOj5UBnf9vF0muZGeKn1li/Rh6rD4EAcE+XWWy8qhx1qoUVp
B2qW0JR+OhpFGJ9zD9NFgnK0z8NX2/q59CN64xbHD76kPzkALq9ad4ThMqD13uMZmWTKtHGlca2g
BGxVFG2cAts8OtMHg90NqbWoqS3DA6up2l1MkvC219iYAeRlGm8/LcKPkd96zCV7SsuE7k5cQnoM
9kszV1kofOpZW2L5+vrNM7K0lbXI+NYiyfZH+BcKHhTEc/9qOZW2pef80Pv+13cKrkH3cJV6f1BG
C5PVe5ixQKl5yK+tCDHVWE4/ZQzfze0mg84IW+jM5na96qRrZr8LBPGDtVXMOX4q3OtDz5iFhx66
WEeRwEwRtIhZmfKaGy9BtJWyp2zZgXzwLf35UOJbIs9RYGixeQfvri5YRKWda/ip8Wxf9CJiyFhF
6TodwaC06TyqafvskhjMLZqoKbZB7Kw9s6ZRn02EAUmpMVlAAJp16xKTQONm1LU+ezeUiYQXpqnx
acrMr2WpfiGtstjV4SrM8WDvMPkbq+XqUyZ+sQLnTd17p6UI/ec3+RczKbhliSPS0g3LgjPw+/Ni
Jnz0ATEfyL8bpi2Tar+KlJBPHFQNS1/TP5vdRgansJbuXTAb7kNnXbC+2xdTibyyTapT1VjWptej
zwTOJmTco3DOW3f44Kj+yyEBh9eaH2rcPIajvzuqNb0TbEJwf0Upt3DS8pFhhuvQVrj+iqd2edJM
TjsCH1qedyzDPStPN0GvFx8cEuJPOySvxLUsD0IBKCr3nU26l0pOWpfiQxOI58Ih+kUYp3Fj7Mra
AG+YChcf2gRwOWKIzWrpnHAgq+y4PP7t2tVA95F98M9fpfzz0e/ClZ2vVql7IFnffT44snB45DxV
OoeBbzbLjBEqiyGaDkjvbZJ7uNUEUb9o9k0qz16B9DC5uyx2vmNY/SxaLI74+5JNoZGsGCpnD6lh
uJEkf+4L3f2FZR27CHXIBxXM3z5QgV2bb3XGktj6u1OLIq+w9L62r7PeH9nuqdOR33slPrflbnI7
OgOF45q9s/dasA0WZWS+jVbTun0gGiq5pIX+n9clLo9pBwfWXJgY7w8YvNyamQ2JdV1uRumU2Fkc
8WuArrg2Gnwb8C3NO0iIrMZnue4y4xM5zf8H3+1fnqOc54Ax5kepwbH3+22qVUL35tXLNZ3ikQQE
TtzYOMYUZazcwWHQoY27kvX1MCVU+bMwtqCa89icEwymO1s3k6RdYSe+CQOt28e+JTHhlzfLpMJS
PYcIvH+zdoKPXvpfbhZeOa25LcAdCPvddwvwXacWIcTVNpU8O6onMq3w3JWvV5iAqDFmUPuGuMgf
+aCHZ5/gzk3dS2YIOFc1NA33RHwKXBgz1XI0TQh4ab9HNGkekvZLJguo7Ck5OrUSD7lH86rFrX6a
vW3/+XfAB2+RPMf0y7Lel1alaWRaQObWNdQ9DaSf1j22tf1pqZ7yMHvu3fAa9qBozFHuWT+QH6Kz
YShuih5DydJJv3GSAFXma9xg2Extojr7s4O5pR8S/9M/v+I/cXkURSD9oCXBS5o1b79fNeSpmIzQ
W+u6iCU7C22kmTAvqsdoh6aExfZkE2PIHMIqs+ty8eqBeZMRu8p+vjXWnj7Gt2aUHNlxfoRcNv5E
94BVEzxFTWl6QN3fcQzatizsKTaju0WrWfgsJFEPGFtSWEh1Gem3Bgdpju0UalNF/YMic2p5GvjO
+MQGsb9pwS48lLZ4lmh9TpV9j7y0R+TZape6tAbCyVeB7lNxN9D2+FFv674aAludWOM9WT1Y5q39
YoBJvOYHpSyZS0kiZ8XNto+cfSRa9+jMoroPvpq/3ND0OUQPmCSxY1p/d1ekVm9qQ9nEDK05H3Q3
eMxxWjIxkOYmRPOyD/X2s0sSxNmdpH9clh9pYnp3QfwB34UHLZfB790Xr8G2IUE5vB4KjN8vE1Sw
vTnVMrxb6qqA6fixzGB5FMW6TXI4VAybK4MZVjI51zoX1AlZGVLJRTdD6WJMwgrT2UT7Uqvji4zx
0zRffe5FtLPk9KoI6cewaZX+lJZ2v7URFu6WX0g9LveiISWM8oJ1WRN9yk2GuU7XTRehdSTnRU6y
Xqr4YnRbZqvIhpPSeDRmcXZdECtHQCpQNCw7bdQxm/eHVag7Da46Jg46S5mBR56WAKfEMiet6SkL
jW/LsyS3kxdyVhlIVOImrQtxGwbZxlCtRjx1beBWSQmRb8+OKF7ajm6uZQOwWqYoOkT1MFZfPJvg
1y5CRTsBlFglYWbfD73zxDgF+WR8DZoh+0k07VVDiUuzVDNjzS9YJI37IHd3i5I/bnDaxibgcUyf
7FBawYhsCi6Z434Kuo4Snm+ONQaSZGLY+Wbwk2ISLqMTIrtfll7BaPRpRL3wZ5T31uU/v05BSM6+
aZB0uvn+ZMbJkeDD4zpdJrAi824z06Z4DeVPVx9QNyUjQxoxjsdln7w8Q9y2ro4dYoEPXstfHhhE
ftIx2bAeeAK/q1UDj60tK/XobgjCbCXy0d4u3v2y10/4iLrD8hIWlMurxJ+4p2FV0LTF0cumx4Fx
7qaqm52f4DnFiTN90DD8yVA10B1KlO72DCL7Y4rRWbWR95UFA4npKxOgdZDV8mtFRDAVv6qexORv
wwE5fQYR8mBMqMNDztvSjOACsaZcl67xPWywcIRFKdZtHB6dLv6wqHmfDwlcy5v5PhIaGbQpw333
4B073+uKPiBX09YuyEqKizb/4ojxrtZt9G6cWoqcnW1oVto5RL6BlUOtpdkV68obnRuMfjPGfNzq
adOsvRZ441IgLRf00mhq4ILAVYP+0FF0WmMNdiJt5bMz9eaNgUXv3gKmmHikRcnS3gY2OGt7JCvJ
y6OnzMvcs1NXP73ceBWc63vdICahvLO7BwMpyrb0p+AmteXjYND+9iW9hqnViLa7hFKo5uIYGWam
qyqCtx5Vpns0UFSvBXLrIzd8GrUlMVbN06K8L00cq5oKEOd0iAdU/FkULCMTHNbIn6vyprKKvWN4
ZLoFlVgXcdoxA2ywZJWlf2YA/wr1IdxX8VDs2HmzVQnt6iYklRSnPR/C0BSfComwVJKTlRsl/mOF
FcJyB+Omr5lvaYBa71q2PvtUG8vdxCN6M5sZh7Q55OVdBeb65KJz38Qqv/QFcuA0xrA4eSpetf04
3ZpZcq6aBjZ/2MU7kx+xigdHPC9D5LJLzJvSuuuiXNtFTl0fhTV+S8n13g8z9SEr64agxoRxcoTJ
UgyhcXIr737Uc5LbGDuPqbpflh1Db3zVZcsiNA0ex+l50n1IPol3bvwO8ykl8cDu/chUa7+YjQvE
ORvFqrGXRb8NrGnEZm4SvY1Oh62Lf3KjwP4pI/Rw00ek4PfxJss17gogsy7Ywnks+vuZFvSFye46
Le6CUGMSbiTmWZcjfaJ5GdhzEFuorJU7mmeWEfJaBEpHreZh3DDtYBcVNmvhKpH7nGjzMNMevMlf
sxGb9hEyhQ2ospXTs1384AH3Z6kMakynsSSShPtzSSr+t+Gd3aRqSrVY3THRbRi0lxcFyug8ihE1
o4C5bCG9I4wrQo+AetksdZwrnFJoUiHZVZ+l1Rifxyj8/M+va4km+a1AYMUCdMqlhiSFw34PpgvR
hJK818b3YA6RqUGJl75X7exaO7HLRtPltXdaUqyW+6lLKjaeEqPkPAdZaEVOWh5ss3xOeY7s9Jm0
QpsqWL8F9Xn5XWi5sgMUtRCBwIwQ8h1/2yasn9MMM2Bg7hBWROxrJQCNqPpkd+TWlTYyJD9VuwZa
D6KUcZGui1t7sqgX5/BwAeDpgyZAOPMh8++fhcn6zIE9PSdHOZxD74olhz1/abVje10GZ0vxX47E
LVb4SK2+27pq9HZaU3xpGzQja8Ze7iUo2XMtZvk8Q3lROxEJmSsl7hueul5kPxFw8jaImxihnkIv
uC6lmG5+KcymOSwP19BnTysUzwE/rs1Nn9uoph1rODVUwRs8ONlN8dL72nkpZzsrZDnnVGitXVLT
hjwcMOIiArcQX50aP7sBIbhvWZk9UMrhhYwhUI5NikyjyZ1rShNG9PoBNat92/U2sbhT8KOXI8kN
0nlaqCuj/q3vyGYtWJNmVsuOOy2+SsP8YVh4/UAXFhs9IWqhCNrdYvyKnYZBiDFg2Oio1bLWyhl8
FhvSf4pjaLiPVYBk0UA+uB7dEa2Ca+zrvF975UloJAv3RKYt10dGdteO1vtzzJo/6TxxjEg2Rf/G
RbIsCmxTO0oWMjdLpTcOFQqctro4TOmScmTdGDr3LAnTA28g2qk2YlmjbnQH5Xhdjca2SKNXzSGz
wzjVCEngLKFaW7bFRZ0xfzS3eQOq1c6dZGOpJNw5OOLY+ddQPT1k/cbQr2RYrvugN66kaoJpsxHJ
JV2yc2e+y/K3KFk2rJErdV3e1OhTNQZ5r+FIKGC5cPV3jVQPEbSyuUUT6NKoR6cS08Pwgrep3AYN
ahpZZd4KGDThqXZ0XGQVphvMyqnU1W+LWnHWULyh0UXMMpCISLq3d9Cj8GFwQnGEbg3oRt5JQa4j
cT6f2rY6LH1qaNmPErL4Yxe9otjQd25mm0csorhpcu7noL1oZgEzb8ivOZhnACfpJcfrds7lRwOi
9y0Kc1jTITreNGw4ZH9MzC2vz8dYVPrVb/vwUDtgT6cENWNtEag2WHiKjbC+rQSMQo6o/uCmtflW
3v1HwQ/71+L2JXut/9f8p34UJbm4Qdj879//sX775+C12Lw0L7/9A5dF1Iz37Ws1fnqt25Q/yl/0
37/z//c//o/X5W/5KK/BpNv/f+c13Lz8fAle6h8v1W9xDfMfeotrsPR/gXqbd2AGFwQnVf9aN//1
P01SF0xIfkCDqcK5IzhYc24sAhk0If7lMegRIOuoftlr8Jf9d1iDJq1/MS7VdaCS5CrSIrj/SVrD
u7E1qxEDOCVpEgxiJD/s/ayz74RXNYHCfj/1DjTUdZxcqthcYdR6JZPEW6uWo7v1Pdzw0foItxpa
J819U3v1ehjUF3NQd1Ubs2Soku/28P3fPsu7t+PgH4IK5tdHzWGBFuFz8izj/UrWQJLLWgz1Su/o
DPUzVNGC5HlZGiNxxsZPG403JpX0lmLv59RM7ioan9G4PRVDeyoEVu9yYjwT4+b651dmzTOf/3t+
vb0yC14e//MoMd7Pri3l6oE10FUH4Gb3FcE3SJ/1c2gQAj9E+sEdwACk06TWnegerSAcdpLJKw5/
Ui+auA5RECOLS71pU2PlWZl66swZx49ZIp+i2QHvqleVk3moQGohfLsP/g9hZ7bcOLJl2S+CGebh
lfMsUqJCUrzAMoYE4Jgdo+PrewHZVbczu6zyhUaQDIVEgvDj5+y9dms+IE2km8lCz2I7xZmaDB78
gD+MnfTPwriC5ptNBAlYvspiyCPcValrVJc1tuTE/WEYEXE9tUeo7kBvuwxp7hNnsaWj/B4S5Y5N
DKmlX0Xe2h0ZhgU4HrqhbXGdeRcxoj2PaRZsfM26FrM1ZBinb1bi3+l6qH8p4pZZ9d/fYEeHQcg4
ZQ4sM/+/1EwtGSJPcGpWMfEUE7KoQxtMhFf33UXwoba10l5UJyf0Jv4W4NIPetn9Uw7TxuyUezAa
NzmPyvgKQqxdVqeyNfbdENvnFV7Zm1V5iHF6nz+X5RM4DFi54jFKxOyWTzxiPcK8sgh/BwlkTydU
gOYqbTqCQmsHKgjV+UoDLwmUBOsRvo1dZ6KA66biCCwdhEYGI1X32VD46tpZiNoklgsiccPp6Bez
thI8viIuCLSXkx7sXH3EtjnuPG+6+FYuN0rDq13Y3XlAT5z0RX0YQjx4daluqj/2FooeRjzFKp7I
GfRUOK4nK7s5jdIvRPEZe1FwIpp6TZ6gS/inl8TD1lcukmGEoGur0TpEU81lzI3XSMTlg4HZXRsy
1ABISletyn4UA3HqWuSne6Tu6wq78Z5y7rPA8bJJPHWyzJ75QT9EF9tm5Zqy8f6/f8f+MYmZv2MO
agydfjdnNG6Ef2w+siDH5YXGfp329BodWxNUqyxRqFThtgIl9ABxsZXMNeNYKuM9SrXzFNUPVq1q
E0iZroXE+RJo7WYqHXQ0tdVsgBF/Nz3TvmUdZEG/J7leK/7l5F0I9P84ecnXdNmBzHNPNhd/3zYR
v+xrwjJwpBjtJWJ6cCyCkqhHk+ANB/iJTgtmLQjkOBo64nMBGXNdsAWcaLSUY5SgiYaR2mMUTuan
wG0hYzO5zPVFs6nrwd6kZbxJnempd3R5k1nrhMnOQlwV0FaYJO2a5N8mY/8YL82fB80YYi4RC1Cx
U0P8/a8ifWssTMHZZJc3C4UjeuW032B+hJbTkbLg9pdEr7+K8qbCk6t1AG4mBtQQZ/D/oggFbfsv
C8QSWfr3N5rVkHUVQOesPfrnZZhfGMhaVeX0iQaJSNgeN8M0+TS6Vyy+06UPSRCLtV9aq7vbEd7B
ALVjIyu2r7E2rVFOO2tD7yilxXCqJ3xImklCSiToIaKTW3vC9ndhgHs7d4q9iAGKAOUJV6idbkAw
nrwfdE6iftUnQfMvk8h/NMJ4vxHy6Cx/DPLIZ2Ji9ff32+3GUU5hwOpseAQwJ/UzdTYNGQ0HkYhg
rVs4clzaxK5AxwvMfp3TEVo5Uv2EgAFAk4v5OpJvzKWBv1uQY41q/JdmYvD3ipLfkfMB1rxNPRJQ
Q/xzopYaXZMP3px7IMSL1H3zfWHrxFHx0J0Jz39rgtssAN7YdDfZtTbqpMVjveuaFISrjj7THZxH
VtkNyLUiAmnhSIyOaJw1KzMeXv7dZ9fyMJxUrgcNRkyiBYcyNvS3VB+8axQDIfED4m5co/uQbuJc
GlSE3/I5RUPHm3RSaYXXweFEQP7wYwRwdIltbGqkGGDWRXuwbUgi3xLGcor04KtX9qnoqwYiRWXv
os5nHbUIBwpNADO6lTW7JMKC1nZ6fgwsvHEV41ZNnNguRxdweW5R6rcihghb2wP2keQhmoT4JKkZ
2xz5tuaXzdtJm8gxbDztwXUaUY3a+oNy0cwr5nLDSDxUW7zZOYJomemkZLro3rGf3czWjHeZn4kb
8jJ8tZkpaBLZzX4WpbcWNkPfat8Mh5GgOxV7U8ciLbz6X+a5pv8PyZBvMnJyKH98zk8Ef2Dd/35q
RvqA1TtCw+BKD49EG2XX0ukcJDfYlqgFvZNXtN4pSU3v5GfVHxrYoO3yeIb7g7ThKf7WlqxkMNvM
AE6UfGsQn547r2wvZlrd/dTUzoNkP9aUqv3KExtLa+NVtygx7demCh7L4yExn9sucscDZITuyy9+
t71tf8QpsxRLkHCXgQdZD2pARwWwbevAA9ihVm3efR1DAXyVaRvNh26Fb80eiSUex0m+C+Ulx8kp
nfXyrF7p/SmM3XjdGGX1kGWzj42ZIAJnVcWB+4r7z32tfIRRteyG7fIYrUz31S0UXYMmeiyvkBNS
60l3rPXy5HITJMU9D/r+GpLLxPd1VDvbN8XNSOP0VmrRfogKQo/mo+Wh5cnlMBs7uAeYEtaTPn33
sslc2fz2bLsH2HlO1gaXOjSDS1QS+BrkLJ8ohKxr2U2aWi13dbe5Q2i3KSebaOsUuvVu9F6/z3oV
bbH8mP/PIZJh41BKYE5N2zqbLAT97VSV+kzhbkGA7t+l0NW5gTwxKAIhmmnyAMQEbCoyywdfFUyA
E1M8V/rwmaoQow9Od5dv66VLEuPiTyraw6JQq3Jq3DvukoM2pc0uyoJ4BzAPk6czSnFuxwBikCl/
xiH2fHNys4MPTuOaFa21g6w/zTw2+NUt3CvfghOUA+cCHFehnu2xOxzEL7TLxrcwt+tHX0VXw9P0
b/BEtEuOyxZ9OIdJUVRHEdKXAIzx5vVJfSmmisgARKDrij43oWJ6Ha0x7Nobwi4A1QYqeWRu4h31
dq7nO1h6uLsBDtsMXcfSdC6I1T4NFM1vqqv7N8C1ny7g7Mty5CeGvo+BoKyt+RU6fkd8G0RJT9DS
hI6RdL6JleavhtGwZuOp82Y6ugaFgCJV9wqIFxBY3nj9KMhEHmzjlfJVvgP7WnkW4MvYNuS7FhLc
RobmY3kOx8BriP7zZTkaW4t2TdFflyOdBo4jdYFDI5IwFGPtutxEmhle/Vpq11ZS3XSwGgXzxWkF
zJnb5TUOTki2a6LeL6/+zz8O5h9jAQwRQ4PAO5inj7w9SSPIDDV4e2AW7kPaIDvEVNZ7PiVrgQYA
xW0crJXnkHyzkKOGmevX6h+xzMzr8ogsp++0nrWDij3v1ktc9J6R6Rti4uZCBPP9rUjK1zGdzJ2c
ghvkkD4mwNR0T9RYoKgcPIT/fdiMXYORixtNnWUPjjdFZPbXDXY3DA3IvTD/D/aFtiXpQ8vTYTIB
3rIdLk6uUcGVjDCPSaH5+OGEWC8LmTfDUQQsWmwZiZus5WAe9cai77UcOkS0hGPzWF5L9ml187Bq
u/MS6AndfNCqjM7IEc51XuzqobLeu9RzbkbZfCCLst6b+cjiaHmOQDUIghw18yuX5zq9++u5/+Hf
zc8xcbLXZhybe82o1CM2gSknRga/aD5cbujUwR+WxbQTVjT99ZjZJ4zgco/a5L8fI+6tRH2kvemE
ge0CvqqvVapiMjDCy3K03JgCnF5BD2Ffj0yH7L4Bpmh4w8Mag1umx9NlOWrnh+pK7h2dbCW/jgQ8
FwIIa380X4SskmQ9XYL5rRuyYXjAfNXAyWPCn49czcQKN5SXqHdJvUKMzrh4iIh9tdIHpAE2Gt7L
KHDnrMswOHbEEUDmkumj5n+Qjj5dU70jHYwsXZDIIn/JYPLaKysjqDau7e9wRvIXiiTz0sF9z7Mp
PCs/085W50zHQnFKh6iqYqvG24Y44271Y3vP53vRueib6v6fRyc2iutCAsRdXrQ8oRWtdiqz4G35
J/953LH09zzp7dPy+PJSx+j1XVfn7XpKaI5LmciTH9f+W5kgMyiJ+luOoHwFmzoFtmbYgffGWKK8
6GH9Zzk40DySCYARC/MdRIP/1pBLsolp4u/ZG/4Rxo5/VZCjdg1Chu0kfMWkj08v8GiRhmWv3oOk
NHHYoGZcDlN6p4daRRgi5hfbjjo0SaIdMbAWlyRprTWsbXq2Ve+BGqy9SxbZxDmxx3zpfP9sW2F3
ZvSlkCeXtYuR5YJcwr4tD2GKdWh193OCYwHmRgzOEdl7/2z1otu1qVVjO4uHpz2E9bkbgXIuz5aR
72CszjfLk3lHi8YsQTXWk/OyPLT8tLGc7nCQA9wVFawFQ7oxedNDfJnme53RnLm4TNesRFDTZhOq
u0C+mZmZ7/TcibZ1XTVvAJbsB9ZAyk2Ollf4Zq7D9sTI0/Mz3px5aTC08nN5xfLQiPPFdRLozPM/
ipRlHtw0rdbLk1Xb/A7Jtjo3o/NwO2Vd8jIqXvtk8G5p5++Wo+UmHappD6qIbYwmi9flMa3LOe3j
vMec+l+PWWaxFk4m7tCj2C/XQbidp707ulT+JoqL+okPhnWqF7+Wo6Cb6qdjElHAGrQ8MsJCw5OY
7fXOp9dBJpf9SBF7vNlN6ayQDvjHpWSvqqnDKkz2Am8afLb5phB/6OxcmQwPp8SVwyX3Yz4nvQuH
ndMTUNnAT7+ZoCWuXnTL8iK5LY/4pRudK6s9OrXJVGGUp144LAbzkdNO5j1pvi0HOCL2DGe0qx+G
1bUjRMkBz8bVA0sQLmU17qOAIUPqOOoc1yd7dOyvzFCrpJbjaTIG4FHQSkA+OFcwFM7VaACi1hRf
W33onas53yz3JFfoS8u/JNnHXhUT37gmMoyPMiJMpk4+vaD+DSISFrJRxNEFu3zzsPW6551jou7y
t8fr/xw7gtxpM+Jj9yEjnIQBerTT0+gD6fNILDbjIMg+0YesRnApQQG/jO8MSQhyXKeVQ5JVI9NT
PjTam23V4T6ZKxK8UuGb7sRQIQnjqA07foGp461CAFd4Qcv2iYQlfs2Mdk1PjiMD42uNpYSvt8jX
4wTidai08SrrSl1HZb8H9mBt0hp3cNNq42sLHmNMgIp51nAxDFxbsvO97xHxmLlVqWMRWWT+YG9e
mflATjWOzUFBoc9JdAL1EHQX2QckPbi1/aEZcmumpyyri7uaLbztzDS3g3YH6kjfZvz6u6VIJRtq
g+LgJUoMRdBG2flr/kbCxYJK7yi/h2kdKBmzUdYCSpfqD2lGwNYcdqCNxLSPjDg/RcTgsloJcbXz
CST12OaH0g20518fWdMO3WXG6KwGFN4vXm6/hPH839Gadgm7CeKN31QPRCP+QYRNew0HBFzsSsht
sPoPV8fiWGA0RAOYxbs6niHy0NRenOFX1gfqO00MSAA9WaNcloeTPkV7MVXtTidK5ijDynloWdav
EEXsA3M2Y1uGM25t+svzsi9h579z4OYqIeQsKE/LG0ZHbLrRE+QUMpxnhl/ilfyGzXI0tJbxtA7e
gKasad1HOB+HjZ2ukiCHxgHsk10uzbNjQagt3Qnx0uX9FXdHwUSPhi9cAcrgLrLvAL+sra0VNFKp
2K9NHn1MSQXlpAiG74qMu86Lf0wFwAIYGMR1kfu0CotYKGolzq8QCNFmQtNydHXIjjK1TtHszdNs
vJ95kFw9IyLGZ3AfC0AkVs8RZfU5VJRlhSAKegQFakL1MwHFm0W9BWWjneuwFDePC13aNoa7d6Aq
tiV6Nm/082ccjc62Y8q01/P+dfmxVBBkw0TRmziJRcSvpH9jTjbtXGzGr6Y+tDTikoisuPID9mJ8
CzKxz4fJW3vGAC53/pWD2YAiszZfY8sgki2Vyamt2NVzZUbzPfHHVGGVXNnmmBvVAOFuAK/BfyhK
0R/1UBNPvYk+HOJktjD2nUOvDLFTWQj3qauqj6hs6EXZ9XSJFevdmPP3BRjRsAIzV0A7bIN2IWF+
LnrA3iUXt1Wv7lIspXDXT4UYfwW8/xekNw89io1Xgzz7rWxN4ILzYZjGQL2begQbBqzWHJCszYVb
rljE096ls8i+CYp44by7kLn3huF+SMsMXswZUaoBRybVBAjAcrg8gcRJHKOg+VkRLtLutdJnQUp7
bRM3Ub7PMwMjtNZpnFkzJNsoja9BuphcoV7mefNVhMF41kujBowUxBeWaH/V8yM/qFTE3ionDdt7
kn4YTQs2v+lGKqXyHb7nxLV+1LeEYcGLckwucpgLXzy9velNXL1haIAjAS0VcxaNbnC+T/hb3mvQ
fOidK54ouYO3GllAoJ2lFR1EVItjHU7zmcVNacfTNlY6lkAto1Ds+SG23ss1c0CME7VmP6ygdh5G
pVc7USN3WR6rjBlqEsi4O0YOflbWx/jF8UTyYjRJDTeXxdfSwAPQD/yJB807Dua5Lwr0Pk0c/c6Y
vfVu8xFn3SGTln6ppPwgBXs4D55D5wdAHV0yMmsGk1hRFO0MwLKNXgL0GJJ0vXD0Qy9rLsu9lIV2
ttiYJCg1X2Vp93cP+DSemVDfBrAc8I9HT7eyygNfkQEO/Whh0ukVRuNMXfhG/o4U0w58aqRGWgXg
D3OyqJS6ipmUnumEeBCNsS1IYxrVdEgsFd0rw2Di7ZIQEBgGzB7Lro+Z8JxtKAMuTfMb17aoceYN
GnvdotmlPa7wysNazNY327iEi6BWgSyFuXiTE1T1TSj9R9LOTDGCY7YxMmnkG/pbGXIhazXvOzq2
/Niqob0QXMkZPNdpqdleM1hmTQXRlSoJ5BidCkc7CclykkpGM3ow0FpBJRJkbbOxMjdbARwTL21U
iZc0j4qdhJdRM+xZ2YOR0WFNy71jGcdCUAngNcqfvgwpxVGarNIWKiQ7luggZfyWF2q8OK43sv3n
rfzPYQAr18TuyM9Ktf2UaNeynIZf43/diargr0fmpyInYTHMjGSb6P54B2wxsZL2kCXb6InR27or
Hc2g0+fDPmSSsnFtz4XakLHUeXwGK0Y/w94C5iYDp3z2sYHx1SEZKA/tYqPJ0j30Biks9E3AQnV/
Qrl+ZSetX6zWTHZVDVavqGGsJl2JCdI0srdGq2NQciaADdqnqSQkxyPjmCoHOqGu8wVPM3R44ZxQ
2bQgZiMb2Ylm8h2W9q5OfzYySzak6qoz1U3FbMSsv2Fgiw+Oow2Q97kpMWZgvctRB9NP3mRavm+d
wQQwg1Bt9Iby3lb5H5YZnwZfUC0a5YQQ05rWtldnL6KIMoL0IL+aY8RMpsS6yd6lPcexG14ZOHWb
VsffF2mGvXGTwr6iorGuk+ZbTPKYmtJA6NE+7hS4BScivgRNNPzHKLmWOQD5FA3tWrU2yrO87k6m
6APOW/leGgh1IHl2/W8cr9XFGPTmIDiZkTS56V7Kxj/5TqDhIqeF1xn+2YLwsissgtpFZ/8pJf5F
UdLr9+uVzVXgUnnWn+ym1CqoaTA6jvEuAj85xDipjmoosdEZurYuamgIYVpPfEEDkvCyLz8sYe2b
4w0junEhhON3TY/xkznald7yS9WbCXBBFhpLlvqjSUFUJeX4qjy5c5rmoxjb/jTadn1nLLFuyN57
hXGzrYCYfwEWN/b82wGVi2FA5+KiM2A3j7M6+FTAoXbaNI7HtFXdrW7jDYAyWIWyLNJdzna/hod0
FcZ0NQa/ec1/TURHvepjfo/DIr0arf7IYza0hlP+sr1iRE9qRvuyg5jumVkKEnSOrKoCjVR4+Hsx
l/ejkrVCkf9eJflLN1hiNiaw01NudAqpDO7LTd/UV2S03vcwNj9puPwIiTg+d+kAYw0ZwZ7guI6E
h1CdEemSBuMO0YY30PpIYwZyaszVkWL+GIkmPQ7KSZ5lMR5Iuxg/gQ2oA6qpdhtJ5rdVb08H7ANH
PjYS5TlP9yYYyYPyiZ2wid2l++NbN3umo6NNPI3OlwpIWha4CSldQqSXBlHuayjV8TUKfCReY3S3
RhmdmZ7gyC278umCklsVTpp/MNTngwEqsWZy7czkR0hV0FLs0sUsYR7jliicBEGkbPM/ZWk9a3Pz
f4kc66RL1Gfroz2OjYKizi76i0pz9lZVtMmHniKN3+kz6F7sRDr7vzA6cNJq/I4MNyTG0vXQdcFm
gIW0MUrCI6y0Lm+1Qq1nOt25TMYdVXH8NOcbjBMfLtbqqw6Cmy8k+Sdt6onDACpp7YftdMiTnJJy
sEckDF3zcxDxph/7DuqfRkaO4fDFCaJnNd/wDn8fx167JD0aq7/Kw8CWzc52Yzbbfefv9bQOLmHV
OXsU++65sb8By4iv9UBZxdYn/xqhvK+0IrgPMhBYiOl+mXKoj8rxfnQlCTjLDW5BuHSBdwjtKXlZ
buoMBpRNYVaCZqW3kQe7DDzdRifjax953os95sHebAKd1b93oHfY0RYEHSxz14p+09OnWZecByK1
NyjkgyshNa/s5VhfdCe8EymQIRwliiUOVX8qYSuefN3rT5luMPJnA4mDHOsk1k/5JupqT5cKh2mj
ykMvYY/1QW0zzodPQXP8K23MlPCxrNnbKqiJX0LliOIv39FLZUPokNzR6i92mfoEnnbYBYCU7mqo
cbHbVrfY1cVNLwXIfRd65Bgj0gmI1hC14AxUFVdDt9hlKmVgDAN2lTqNe9WbnLR40CqXiXnaJ2Z3
1JmrinoNamJyGPGgrmSMPMMh1HaJeVEWO1KjuyHEsfbC8aBNglDYV5qFkiVGGcRKVMDkFMlRaBpD
z0j1O9tuxRZM8VuuIutk526zsSe3Pw3keoKK807dRN5iOatLVAgGOs49fSXGcBOlU/3HEiDUnfCy
sEdUfIsYgwoUIIF9lkNkrInCRppL1QCt/WqRrIG1p/MvjZ6V25ngeAp7BvQ6nHGHbGbsUbVxCrQY
9LRUh2lkC8hW3DuVCYMQvzRePQqlk5IzPL0d126VyCu5heuenc6p76ZXUSRAuo3oQmIQNmp83HkS
Z9fAqd6YtbonVI3GXivSPTASPugxXIHR5cQDQY1SHZaAVc0U97j85jlUXVVhANiVJhUjf0fkMEVO
3UbuyPTWXhtRDo88dKt1EhVfRY0Zt4iCj2FiItMnsFhBZaPCD6513YkX3WWjS/szottKuzesALZE
vsHuJswuxBKYbJHnu4GOSqYfGt6MxDtNka2dRUseyzjI9jKVYm+Aomc1kvYlsLABWd4YHYyIStRv
UdNgrapeO5tqxJdNj9I2QbiJnhy+u079qsfFPVEZ74E2QvfSp09le+mP+c5Ayi8xU6m/LkraIlNU
6a94yr4Fcff0/HRwV+AP7rnOLrqL6y2ToD0Aq+7cZ92wNk3CbswQMPhYa8lTNrY6e1H7UbQjuBow
M23AuVYj+YKiNGXnrIpNBlURHRPll59ZiIwVidhTbwfnpvk+YHW8AbdFXqvBG2dIgB5zhRoB40Zv
kBY2TvbbUAvjELWGsdU4v69OimkLtUu1LdiZQM5n31S7ZOnN6esj4B+4+3AEi4TEzFS1wU5vS4mO
2FmLXueHjwCc0Hqb74YhUDvnmbkTZjUeNAG0MiJSZ9cVhb0Lw8nawIGEpKb9bOwG1KdW6nfo8vYK
F4J40DQGe6bi9CX0GpRC8J5H31L33nRvzUTYjg6e+6qP50Gp9pslwp/Io1iWZUaG0dzry5wwO6mE
eM1S8/aNLXI+4XrtcTpe61T9NtOInMWwLdYtA7hVb2abDsHqJmj7alNlA/KMRnNvyimSVdNHyD5y
iXsDJzuAybLe4QSsN1PbEqwwUDrWaXkwSfaUfgVPHAJjl9ZnrzXyC/05R47GvctY1PSk+Bakcrzp
/vAjiK/ocvofnMc/xrq0n5L3F7OcHx3BUPTHDK76pszzn0PILi11RfOy3LQe83/HcK8JaHot976i
YrT3ZenNBUqlvk8NhObC/CY1UBIs2BfbYEbWz3xrJ2EQ0DUJdUUTPPMAK26BCnTddd7D7LT8DzkG
RKHaorkWk8fMoOcbB0vPfUapyNaAd4aXiNHoTshpeImTLzfKnEehucWpagtJAM28zyd9nmw42Eeo
Bse3NAQGo+ZVOJyh/GK6l6rz/kgkDS62i9pHouf5WpZSPlMibDeO58aPTucs1d32vGwhJQa7tXII
oBBmWtxbk8t60dtzLqRlk+6oOT9lW3v33JzEtenUWsRG/DmCrTdCu/vB0g1vq2bMX2XxvopqeWKV
iQ58Uydaa73aZH0afWvn75MbeuPPlLgsnoxPC6Ez9kcgg/rIuzaFr8PUahddtF8xlRvNM+aEJHCE
5+XGKixzQ7AgvbJZvp5JN7o03b4xhl+WFgVvMfzAA99gfY/L6B0pSr7vm1Z865zf/E3WR+S16uJy
PaEgDqFxRtDCBxuTf1bX+Q26YXO1pzjZdGK0fxjtK9aP5g/U/oyeXT51i5PIDvYFv+tn3zv5hc8b
JVufIQ+L/GnfRbK6kJSwyeGLHmSZ/BzgC91wVpFn1VvDgcSqdT1OqEFg3u2JjeGDTAxaExIkTReG
8qp/+KE+PMoxkyvl5PJrbuPpbdAz0u5/GWRErT0HxbuXuxc1ClaCbC02XoYRZNRGkN29tL/CjLAD
RMxyF3QjwSWBtxGpsZnG984QzjcsosEudWnrxYXobs1AIIaYYnarKhQQDkr9EDhDdcZySHxVJ9eV
2UWPCW7Oa+Pu+Oo0d0uYB0RN07p14+krCfTZ0amTHhLaW9dLvXXvBNF58AmO1UFegzLgVFIj3TLD
u5aSzoJN9Wq6KfwANRiXtIFZrdV8cA1oz5We1O6XMZvXilaaX7FiDwCY/grAzfkMYpjFk/ZzxBqy
DnrCamnS6wQycz6GsiifjYscoaYQX7mmiB8kUFynzPG/kY9m06Zzu2NLBMBr6KpqVadGAwAszrZu
H1M1GD4TwrSqv4FrJJW9qj7HJnFPMTbMddNa1WfYzyqNdPpRhdLaMy2KLyWqxl1q9cbTdEmDzRgb
vxmpWRFY+uLLGlKaPZkEIqruJ9GbCPWNur7EMeHSvkz+hIfR/g4dsgTN1v2Re3ZKeleFcCj2qX/a
uDmJGBNcQVrFYmRJ9Kml7ui9LTjlcp9q44jHNn2vwS3knZDfapcdyF/Q2nQk2iwUlBAyxYSTpHCa
IXAfi7pGfWzI9q/KPxO/dM2zz7kDNXyTjtEv2+/fo1zmn0U6UYibG32SwaVqjIKUb/SIFXiZb2mT
svBw9e8yBCGsfg/CdZjpacmVwqJ5dI7zysdcpVu/fO1Mf3qYpv3bJCLkxEaEydmoKmYVMWYuO4Uc
hgsTKW0BNtSVnwxu21ehmuCUBYVDSp32HQKm8w6I9hKGxGYktZU/2VKIi+HPIrB4/FCwUCyA0lfa
DHJd0zE5uLDKaLNO/mmahRVNWLwmvnFtJ8OlV6kC1B5WRl/cnla2I+y7MXXvDK61o2Om5DPPTQqh
D+sRcPuUdgEgNhG8OFrO93F5s3JTypeszZy3Wh7Zn/nnJdXYoA231gqr3Whsny/KM7F5kyl+zNIB
0WX8O4bZ++oVwDvrAtpp2UfGFwWV0MaXGQq0cqgsGUhHT8dtywehyh+ADhFOwP7e6J1xHXvbuICc
Tu5B/Mk3LkQc4Kl9Bfts5c1pSLXd5RsxB2KF7OS+Sqo0sgyK8gWrcEkUu8ZwOQgqWue2fkEBj19c
LwE0Cj9HsYNKDRbiGWegDacKq5QHrUj6GUtCZTHEbErvbrdTBB0QBGJbTsZlUm5F0JhNcoynFbe4
aw/oylAAzMMk1Y7mI8uuKAT6p5BO/1SBekuqBnQTq1BGS+qqjZgC2r7WyDwiXYOOGrO54UL5wILD
hRSgYQKmO1d4WpY/rK/G4iQwye2bEn521fvx2c0sNLdxdmAP2H7kkDIRkACabHVxbKz8GyXJ9GO+
UwpNLXeIgJp+AFD9ttyZn/ID1zp7Abpcd0Sz7BRtfO8wTJ5aN9G2jHHsD0/5ZzFlxk8wwekKo/DO
CwJijxp9PDlbulHjr2aM6Z8O7fCk4x5sfcH6HZcyvBjpkJ81zfzTz8ZxU7GJ2qskM95MLkfllHfv
Vl6U78Et7u1ya7AArkuXvsoh9a3i5OARiE1m7nHa5+flJlURXQJduDBMoT+PjmJlNEcJzfRPM2fi
FqI6OPX13FMNXpbqkfebqElMGJu4DtILG5j0QqbpxcQrTE5lXG8KoAJslb3+OeTuXTZxcGj06JDq
CHhXadRaN/IE10FcJL/j6NPWW+Ojz4K7WQaeWuNYgPDY3cIssW8CBdQ6aUWE7tUjn8gYBmKsNC6n
aRAcpgr0b1x55OHwHz3ozQ3QarvUOrqpl9Ha1146tjlfCPPdreEjD6ycYvjSrOes+EPelpnbDinb
ZbLwjKgy9z+ou0HKY/k6mHUcfHRW+5laQ3tP+yR5Gg7XxtTw4Oka2S4dXXqEQi9IaB+JymDwsDMC
Sz7dWKekS7L+O/ardShTm0ZgNm5wBtK9adUMTfUZ+enu1WXk9rPSut/AUKqnbRbm3vda6KSJ6lir
p/aL3PImtMIviv30MLZ5u8PRp31pUwJzn2GPS2gyUeSiPrh1G+1Thtpf8OlWNbOkKNsl6f/h7sx2
G1e2bPtFPGAf5Kv6zpYt934h3LIngwz2X1+D2llnV23ci0K9FpAQKKXTaclkcMVac47ZvHud0KCB
WVxs7nwYtSm31wEklRM58crrAUSj2ohuEhrzN9eneuSKHfKTMy7ym74DW5jBZQhztBI25js0OrVD
GR8d7UZc7Cs6OQqlsWsweO36NvqMerbBKJPHPFu4eDc2Uz9EGBbSO4rY5kbHN/LXQ5ak/LTXF+Vh
Uk62hfceMdHJWmd2Vcq95hl0bIx4egvoLkzWGH+OY4qcJeK2lY6PPbenkww14LXhsIgpEHau1bgX
jHnVWTKc0zuPm30gbdDkbVlvepv6qKhVeyL0q6D1W1hrA6byc1CBd9X6AvmuE9zb8/p9fWjMJKMF
iBd4JWc3us/e3TQvf/fo5rlFIwyd2Ubmyb0uImhWgbhYMh8O12fXB0/QxNJIcFj2sK7Ag/XRo9At
/N/Db9ra/SXrteBgcOIxAjdvwcOLhzp0GspUk7Z12mhvwVCTcTOG6Z1vs4UIC1IER5JGNpqm2bdF
q/856ufXaEw0K0QQaI6o/U/U5862FN7T9VlmCXOdhViCqk67l9KavsfS24fSdn9VxZyjJbKWXv1d
WLnG3qCFxnjbcg6W1zqHkORAAjCuh/OLfu+e8NwbO2vuSLdqTlPwkKZdn2a9+TbiW7gYrvFsMdx/
KXICR+H5pbeuZQs2Z2Tl6EYIlzmr8lU8WvWJ8MdpMbR5vR1bGZLYnmyvS0AwrwMoAMjgSKcvFDbj
pp3yDPNRra3wnmYPmo5c2GUE+Owxn0YomGlvvdu8+/igdK03HqWZuTungRKiVUo9VxKtVCqMCKCy
Vj/XVeeuspEWq4ktdWHMu6auLayzNNGIp4Z+KSxwSEUsmm1Oxts+imLU2ETBrdNKsemOWKvDWERv
/zhKXTP+6zUMTw0lmuw2kN2M8/WhcqGTRJTPbO55bZJttk4GFqjKg3QQjkGxb01zgJ8JlKXorO5U
tV7/7NXGTTrvaE35Wbv2d+Ea6UPkSrEfmLZvDMK933rbpTYoiifVBRpm8XYxImW961G43CeGK24d
HyTi/Eym7BiFPSytvKkQG1dqzxDwEGjUb05D2Db9/Fl7Gw+ruuXMiWDX7QAt9hdNRN494Ibrk17k
/aXWQqRiFeAgOX+BZDB5nKyCJGEGgmozTFnAidL9eSiElRwgAvblzicQdrK8ftOoqd6ymXFe6869
McpGu/ilUudRfPIG8k2VmbMkwUAmSgFN9GdGHs0SgqUiY1aigpgXO2cYtcP16LoMXo+uD2OzNEUS
rGssVrte6tWrxB943aSz6MnN36/bjF0j2xrf+/l1m4kvxQlAXoub1tpLdayImk63gdVOMfn0JWP+
LkQCC/udyf9vYKvmR7d/klaqcFGFyJeIe0ERob8lpRmunBFtblMP4qabH65HJPv+OaLPuOF0cpi9
puJQBUoQMmb8Ofr7tcrCfVDED2E/pjdgs9Ob61FXeyntQfBujiTs+t9/eX397y+L57+IihGobYR5
5O+/KPQ8WZsRe9CGSNqT35KJxeWqPYaRnd2Z9nTMpzp8CjtRPubuFmG5u1D0EDaAHgIGi4kZHjWs
2GDoYGWYJrg1N8wfKEUxrNS28x30P7Stg8+Zkt7pSJ/4nfpbRTLF2YdVvogKRuS0GT+ZzTbLgf7A
rWcYP36h21v0EPh2QC5/1oLwxiDJ3i22k2siTSficQXJ9P3EhBFd1+n6MPj6nyMiD/8cSd7duqhD
mkqee8t2Vx6ID1Hn2J/U2Xfa8NZhbE6PUZ2bElYr7m/SGYBLbLGUrKd2TkwfiZljrx29ez5x2IW+
DxrbekmavD6AWWAn1vLUIvppZVKMD35VLsXQfqZ8UExMcO3lXU/scxNxD8bARRywlW9FO4S3Zl++
6mjxHgkXqC99YC8dwKCPWc9MPyhhWdMePfoOGrjrQ5jgw+Kfe5gauvFliMz8pPdafhoT4rc05oPX
l64PDjc+/E98RYhUfi0Ni8l6a1iH9t8PPnj9fJEgTD6IXpoW6bqzKWW0yBEw/BLIJkD9ABfSn0Nf
tsWxL0mNuB5RnmPJLxCQtLSkr9PFrnbeASCrOyh25YPt9oc8G4qT1A2IFBXqNKZNTNS1Q2ATJddl
/fg6DJiWetEyhilDAjsr+kQx0gmIMGpecKL/PAINlZVdcWcU4btVBsVNPY/eyxL6tY8ZftMZ2fhA
jnrloJawgXirUaxqyPGrke+0EgUObXbb3wUBp2vPzBjg611wV1QgODstT76n6klo+fSp6YCJC5qz
R8e3ls7cpf/7YSjHLxcT8vb6Uoz0u0Bb86RVExABRWsxxK/ERe38coYu8AEj1ar1V6fmxLUqQt30
emzXYLatlfQr7RBa3i9yHyyr8DnJtg+tJ41lc5f5gcav37e2iIYc2szmMTTq7KcojaNGqO7fBxpB
8e4xsR1mrO3cU/LBi7CXZ8STgPHyOu/Elt1jb5H/OaJJ751SOh57S2tRbyDFqlobkhcUMseypxay
EIfXB/HvIx3rxUHxddeXgFPydYxN8alO9W3ee9WDCC6DUN3j9WFyooc299Utc8PukdXCWA69ZMvY
w2u14y49QPoO7xqFCysWnf7VeGCUbfurtXZkFH3Ebuo9Q/KVB6nNHfOIbAIVmQ1xQwyeh/lpPiUT
HkhHHQoZ2Gyo+KD8nrOG3i5dW3QON1ez6v9ZrIEHFez/jzW4+6nb/wY0mL/8L6ABa/a/XCGgh4HG
BnxlmP+GGlCP/8uC24UWEOI3OqeZd/CfVAP9Xzoefg8sDZYxrg5sm8D6VNn+xTzw/mUhNJ9N/lDS
cFiL/w3XwOan+y/ufEpH+KUWiDMH0YPtAFj47/Y0LzIDrWsRf7O1NVaR0+SYNCXzdnf2y1UvamIs
UsPV3xrIhRcWPowqlfW6ZqSIowCxVWLPbNxTIb2eHuIXPmjCVOv2wm7qICba9eILYsjnoNPDC9sH
aqvfLoo3qMjwqhCZXZqv02wbjLqsWRqt6y/IQSwXWIpWedMTruU/d5WgPBMkV5vPzCiBq7QBM2+N
veSro2S9LHwnWfwPxETznx+NCyIStDvrHpAoPNX/MFUXvsGIj6jDtT8QOEaGLbOKY+x0x85S+8QL
bdr00j46BDhPBDTXYMXKuPkJC4RDYTCNa0QjuCf6my4lDs8GlWdk7RdGPXHoq0OopLVpTDQ0oNeC
WUi5MBEJ+SR8/A9vxDD/8Tt2mcvPgQM+f1jE/8muABsQl5GAsI62mCBu6d4VFOo4f8d7z0V2S6Iz
Q0SiCA7qUR9Fvk0TzN46W5X/cmX8PyAVoJv++aMINF22y5VggjPCFfkPmBFS2ZII4px9gJ8f8our
O/0LyJq1m0aPUUOjDj8uKydRO0Rp6OZ2Sjpih/H7rQfXv3Udbtptom0IV7NOQ18w7NOtqF0RrM64
rfZfRNYgUzAeyay1Lt2m7xEv1V1l0stdK21wbkRRf/oDEWyqsgBfFn79nKCmrvz6VIz6OZkqf9My
BVuOqUdKr/JXdiXbfcBv2ckJqLPjXO6dMtI3GcZdmHN9bKUfIeFcA52tbhaO2nXwelOYTfwhTGOp
B462MJAxPQ7thLDZiRYY9IwnP6u/MOl4a81Tyb5UkN4MYu1JnGjJtIrwIgouiroTBNHupyq0NgFn
Kau8Xe9brybF1i2RAmEjDulh0VzEY+drDjHtwUS2Ib1Mb5wmsLBgsoIm+RgqO7tRzkNj6P1jcY4C
LTvmWftBaBHaV28kZyws7GU1vdVOU5C+AiQvT8pj68dzMvPwSgLPchu6RnyvyORt2YttvHo4B0Oi
4JoJfw1qCkWL0WF019M5/9haeQHID3QO5ZGT89WH6efrbnGEK/mBOJZEbIzJm9Fyvt2muoRW720L
yW9iJOPppDVZsGZGny8aRGySmLpl5OjRugDRWsmh3sAU2Zd21a3bLPfIzrbGNUOJozeG+0oLjY+6
F97ScvrgRM8fTlZLnLduxuTPTBWzkGBiVlkNm4KMpabdtnoSPuoZHoNST7a9qleD6uSzBpdgRvcX
y9AhQjKsm2+t1xqkKA8scKh7AcUDT+hSQCIJ9DE4u+TRHOFIc8GPyxa70JI52TlCI0tGGwum0Cty
yp0iupvCrtsT7Ui60rTifrAVhH+etUk9jL376OU0mdl8v8QIvJiHJ4smCOUWoKeBGLGTa9s0bkbs
8Pv+qxmDz6hAdoH5Qy29njwR1bkXlYtkU0oaYpbf/NJjZ5DpBWQ0WscAAqRZM5qmA2Eyf13oufHL
1fMeJbzh7hTUJNbPuo0Y2aASwaoyh34rxmQzJKTKk7SArb4YabVxwTAwDjeGW3vo9s8WbpG7sEUv
pWMCYOiusjNsyhV+mm4x1UWFcjl+pYQPd3AHtlM6ePiSAnmISrDgUJBv4i4xTjK2Pjw3HG/ld9mA
bbSgofLb1L47ku4Wk088jW+fh8J8lT6KxD6MFkqyzacQdygnc5Dwynr1jOxROa616M1ELkbpf/pa
chwo1lETw+qIUI+jBQ+WDCHoNqFstork1UpIs4Tyf1+7vOrbvKFct4mUjL0fP/AfpxLOeTpMxZ2q
nGNHcFwNS+AxzUbivSosy1rr3AOVH5do0rcKW5Hd4b0zGI7SlsvXOEIWonOtDUK63wSPLwT5U55k
+aJvkH7kGLLCMSYoT4kna7ASYqG5DCq+6yJW+ZyF6RmbsICD6BB/hCZ0c7Vih2q+VEeV73MTW1d+
b0/WjY6xGW2zOc/qyLtiYDi444SNhQo6ttBNWcxp00QDWJN/4CxfZymtjnZqX0zL+wKQET61UZGy
VwxeKss7CxJzZG18ADWNl/hTI7q3P5npIFLWnE9dH/kYFVdB2j4AZzQO3kgUPSPlcWvAdxaaTZfO
EnIbzebHhPObUzF/9ZI+PxD3BIMdoWUse3/NYAuZQt7BPB/HXda1O4MQlFOh9y8iEYo24xxLaX+3
Zq8/u0FZ3hWDd3EjKWFEqnqb6IhvgtFCvoS2Y5nYJgpZsggzzdMWzZCvHDzPq6g5InzTkIS55k6m
9F8SMZ/9Cf0MWRofnq/tadPAiA6yXTBAxtUlt/VEPeRsIF61BKWJdz/mnf9lC9BgrTZay2jS7EWf
ABsIvWAt5zmkdFfeOA+HPLS4lZQrfAAEGjpS//ToT0qYdvcZ9AlP82+xsUE6uEcTf45Mmjy95k/b
IKufp8znLanxveyaYMnMlRy1Ft+/1tGJU310oKeyRWqDq9c1D27pPiMqyTZygP2CpSXcmtJ6sGp0
gTopnJWphpcJAdGaBr279W8ZP0EXLvMPBsWSxSqzUAwSLmy2gruD532pqJ/fFxMTE84sppLbziv6
ozXS50jRnO5TjQm5gBiZJ9vITyHA9xSffM9x5BIYV8qV/dmL9PSSqnw62aG8GLaWXqz5oc1uI6sB
AusGxYos2j8v982oUxLKbH/9h3qn1UD8+AE1FsJaePLu+rVT0YUnTw3Po9JXlS2em0Flt/7ox0+1
W6+vXnoK7XqvFzQvy4Y7thgCa1cYGIk5wavNhEKDAEvvUAc07wDJqIWOuYPS5N7p4yehAuJ7ler3
1SCeA9c4V7R4gRp0zVYm0+tAHgUZQuj3IxeIqcaevmleAkKwWSqSt6pFgBUwgDX7+t0U6SP7K2MF
yCDF/t1f6PisohRwBvGAFwAa466xvxmBv3gVumnfKqgvMNwoAEM1ljMJg2PqoZj6rq5zvpncKVO8
ZF6ZHQd6cRpo1XXiVXdNker4+oU4ZGXzAP/6HOFUWrRO8tPF5JgZqhCL8acVqY4ntOaHcfVP7qWL
QXi/nagJP+6eOZuSdVkoJnGVqIgdx8vBGvqrUxJ0QJTWDtmKdMSSbBXwUsb4J3RjVrM6Q/tav3dg
tNkHDJ9+p1Aoi/o3HNBMBbn6bttqa6iwX47jFsAirc2atpdV9+29iYIhTUMITyiBTrTyidiMY+yP
sdwWE2/SzBXnXSZPqZm2l87LnuDlEuhWq19HOeFGfNaIZZZNjB9PltoDMX4G7+ur6wQ3wEyzUVKl
n7GL/80fs5+JLHRGDylzPD0MlkZCIoxywNcPCcEjaETvrBhmsqVy/FHdrVtqlz6SyKA6SLlDVnLv
yr7bcCroSMkXkTbJzWCnyKDQprtZ+Q0PSEID4kbVoUtC7J9TGnjVPgx1awFSKCXsdtrKTJzdWvrb
bDBIFzZMgCfNfWMOzbGt5TSfoNNaQ06pkZF66CwaM4GxnOSZwVO9zaAvL9wBQVKXYh0zYYwktcsE
2Yg9XKi+uOktTNa1m32qmZmUwel1ba7zIpj3dDBemz4iAjUUFEwO9giv1T+iOdnBjclvU+jjHcLT
+slZK9MoLmaj/2gBg755tGC4srglGeNQ14rgbHe6YoNeJjNatGUrGEDDVbX94EERSkuJs3XsItgE
EiWHYxJFU4YY6gM9dOEfgcFJXBwoXlqvYkdI8C8t4dc4qnZItrBn+igsYjtmTgg7wXbJ7oQLs8eS
eeJzzi7Eqy9TbBZLb8gPrVvl53Ro50g939sor3Q2bhi8ZmFrors1zcM0gPODzbLURkzLvcbIT8sx
ucxJsAFOjtjdRjShbPx+d6JKdoGBFrynLFxPgqmxnxhfQCTDDe3PM2XnmQllfKlRSSB6Cm8jBQlZ
NhoxhWmHkrv4IZ2xuQUcB/8dASroZ6BscXPkR3+W4MRokeP1MrLikpIqadhIs5OmfyoHT6xci4lp
ZZCogA0MNHMLJq0076YieJ6thwvvykoD8CUNh3DMXNNWPmNbGHaDv3QA5UEsHTh9kkbfVaEXLz1M
ctweQITYHpH2GYlnDeBh/JnL9kkLHWRx0lT3gsJ+sGaQWtyefO5urMLFu0e+3KrF/ZJqxdYSQOMj
Jekd2VQ4EhemGmgxF178CpZCzJKg3VhkgARIsKRBidWHT5Ve1FdCSUCBzmbP2tfsU7EbM3wNChBa
bXQIpyYlrcq601TzjsRVDuQAklm9sVuLlQ/KgTAp3E14bZm9iXO+j8DWxe1kxRqGvlGcdTXskSBB
dhmsHxLf31WSH4Hc36ouIso4p1gzS69aQ3v5Dax7Tsp+4WHEPWhcYMhWgXnpOYpJhXKa74WqNnwe
5rYEdcyN0p0PEqDPDPV3RUf6cZ6WPzjWs+BxcFLuoGbMcD1ZT66z1yHqgiAzPnx23CzUFdDCiRmc
1udz9bDFOQNUhaGNNPc2PxryQhY9so+YFDTPzWIMzx6XV1HuPcd8ocW0dpz5d2ay4tuxtiTSE6yM
cTSsmDLM59rTzNU0hYx9vBFXePcWm0TATiz0m6pKcuSy99iCH3zlfjAePhuVeLDS9IZsxEfHKc6B
42MO5UYYVfs2My+ORqKnabwR2iSZ57i3jE9eaK3izrQeGicgNEGn6Z7EFDrJuJ+KkM0p8h9EK4/0
tJIVfqStltuPGgFii9Hg3cWuecOm3YojCYKyPYPSxl8b3puWvgm8Sl/4MTt9EodHIB1hIHdDGX8E
zoyqRTGuq+qMZQT7stvc0yx1VxZVqTVfYE26ZwoBUd4lESL7MskKNlS31rUfPSXNVUuS+yGIbQBg
MZROaa2CSV8Yg7zk052Nj7LJaLiq9k5jwLhPsF3ncXPSo3GfuJrLvrQpVkQa5iiVd9M2YT22EtGs
G9F+tLaDk5OInKL0tuQ4cEsuLO6qTrvT5SCWg+GvAgG2oIQOUGg3Pfv1MDrkVWqxDuJ/Y4AK5D7r
Vg7V2QrzVwHro3xHaw49RFEo9u7OaFA1G54eL+lQ50QvvqVpeU5i9It9v04VpNIJuyFqvHuHk45E
H9oRX2nD9BIjBlWrPW2cBhu+mzEcSlLHWJpDvPYMEKZ07FkALZd9TIfYT0kmmcXeargQM00DJi03
qom/8pZYt2ESCxXL2/k3S+pisJFEXeN0ZFtPKm/Rb3u06ovelsj10RrknbfqHJvAIOMQgVRY2T79
a6z2qxRZ29rE+rBg2wINIdzW7fDVT9VrQOUmmqpa+3QuFib5FXAi0dkVH32JgBnnVLy2wLH03Uhh
63+Tvb5HpgB/DvDlqpdEv7feuI3oh/J5eDRW/HGZlu7rPGNe5sJ8Uk218/XyV++qlw5tOKY08Uyk
3u+UDC8lzke8EvEm6rQvD9EjsQonprSfSoTjagjTdpm49AiYlGxBjLyUuXNfGYi7dKG/F1J84Dki
NHaOi69caA2F2y1HmL2mIzXMzoAVxvRWGMN752Y/QUMvp7TNp6HTD4Gn3zVoyMvJ/sryslnkU0Pa
45COa6twN7VdPrjVd8/mYun34AytMsYJ5KYbPR0J5JyAo9XoE523IDC8c+LvCFgpLlXfEl/YrYiR
e2PsNadttiPehewQRiZuFiPcECNRMshSxSrbJyPuKqGYo3TwOMxk1Skm+ENJ2C069QTddL6vGb3Y
Jk4g0CkGqvV0XE6cUHpHAecZv3FdFTdz8iAhislDFabiKRCED0eu85Bwnj0Z6sVtCaCvR62BIV6q
J5v/m7vmeMlTr37SbXFIUUHe4USe6znSdDPLf8vr0r9JoCU98ctzF3wH53B9aowFsXmOF++uTxV5
yJsYJ3M8CHR+uTc9VYKJl4VwBGaL4IZh9R+lFS5xwC4b02TARL9xadeOf2HHdrJIdVyabWzvJkPk
bwYLnVf66UsgDXlMRkaYmHMwQyFH1YTDyjaaqLBRRS4D1xdPkLsIajDpKfjwLexA3TYJHe4WhDnR
tcG2ghSD6cMq3mTq3uV55F6GUmwTRKRHWNT9Ypj/VyEHjDwxVpc01qYX3/gMJ4nzRHGXxiNnLr22
H9a946HoSuIHFK/6ZdLS4tauUECjxG4f7RzFa+63y7oDph53jvfYT9YuH3BaRk0MwMpE1zkRk2AM
wLS8lrJjtF+DODwYYGAfelcPj3GMIKDl1o434DbGH/tQKbYlTj9Ga0M6dGCQNJ+Qo7K2VDRvijKd
94sFJg52eEgx0rdeV0949v17FneKYLC0ccrd6PqlgQI/MHUePqZ4OkRgEJ+atNhX4JrecQ6iGJP6
XVRgx5/acZ1OzAV70WM6r7RF7rvms2FNLrwgJEEQ1uI3T9rhcso1dnoYyPGDs22vREhaOHp9dr3H
lF4n62tmHKcp7hZCgfSP5BeGGK5TQDgMFctnBq8t14b4sN0IE69rPrptBoikdm6mJCYXcEgPQgLo
UtrkbWJ3SVeZJk1EFkc6YQofrXZYZ910iLvwwetanxWu+jXwYaPq61ZTYk78fPkDGSrDtii6eeT+
W0ya3BiJmg205BRDRB2KezuBt9ea1A/KhkkS5oV1ArTADSvowHXgwt2OpZQbOJ72mlbMI93f+mbQ
u/bBCH0EI155zJS6HYv+U2PatFav+C/MlWgml36tC9m4RRZC0RyG9cUuvZ1mk35o+N17l5BVIpIu
vhnadtk4ZP+CDBshLCqawsre+5H2E7ZLnyQruos5/RG0YzAXmiUyEHvhazpiZ4tNpy2s9di2ahEy
9t+JymMWT3STnZBwnun605zx0435I+KpCK+lm2Kpi4dFLox2DxRkWgHCLdlBCyx/7nMYl7ea1WtL
l6twnZPp3IbGMDc+g202xu/UwW+JmvrHLu/OcIXeI4Th+zaGkVACOSH/q6QBzxghyaND03iKX/kD
Pscl6cr21gmNeEPnqEdRo/f7EtcVNWhwDgv2W8XAKCEMJWbDPtNWiZTlUYlu6SYm0OSMMflCECF4
mOjEAZzM94A7poPD6cmdj+65pNSMe+4wSIsMhBJ5ASXcz8K9kjREaZSzWXFeyW0YV02tcaMOka8U
WAmAEIUZ37IpD3rik8Tit4+a+G3tYxG7+Onm/6ZMm+mAPwSBReHsBkpxIlg0g0gGx4kw0bZ2tO2N
5mz2Fh99kO7KzOoOk4SmukDEtMyNOKOvgyzOqAL8ImqEmlczL/IRLGthtacSMg/M3yyCfHloCpZZ
q4UhbDDSsuafDdlHeSjn//Ovp5D1sNRl4AAz19u1nBBagy7K7ccz0upT0+f5IoT4yLyaST0BkV24
86jWhzHa1HqJmVKyoWzs+7xIvvP+I+ccQPNgpihV1W2ZGFulx81O1/VoQdJ6wRbDy4rqFv8H7514
LGro9rMDabDqGiSNef/QTXL2DWD1RFCI0M6hj+DreYmyDq7GQ5ehiRTMepdj369MHCKbPIHyTHP7
kDRSwFeLvYVjjXtmO3j81PgSJp63yENDYDhrz7H6JqnwyaEtGUoaNixtNiCmNXXwk58WP7lnUYhP
40fjW806Mar71osBExXqQIeHzcOQU2yXDo3sQmD6jAnS4drO1kELBtIdKFt7rT/5k3+sk7cRbcUi
D5IXuBYwt03jtzPzm472MFrY7AeV5A51LbuvEOZUqLEvDrpu53R6upBdhWtYNaShB2hoCoUMdPRu
0hbt3lCbeyYz1hK+RrLziZJalINhbEhZGRecGcQwR4pLb8y3KkweJ91OUK1rC230BlqhwMVzjxlA
ZQ0/bdcB5zNYAlmOKifO76VIP8oxeTT14oidwzw6fH5JayVnq4bhRAe00YONGhqNmgFLVue4zI9C
CRIlBbGGinJuf3VYgzt7bbSaQzBKXi3aERDabRlPASYOaz3BqF8SwQHGYa6ObeVSNqeaBXEQPGus
oaQOes5wv5QLpo57L/HQhctyNeVGvjGR9Vxc7nNMAtirt/am9mxz4+TuT9FdYkREW7S19UZ1C+b6
1cat6ick6eYGPSqxrgdz3OS53cHjwV/RhBMOW6D8WlY9TnF0r4OPW6iI8WdKs7sRNvfUlkCjcnLQ
wRKUIrIIkN48pjcxQVrpQ6pXb07iXvw0dBeDld3bjOqdd/KlOqxrq7qk/zGO7jJIs+KFc9/P81ej
0oMV7bqMrBDQzBZhWQRpl5piCQrIv0ls9FZ1/4trzl+6sNDDCcVgCCfrUNFWSjP8A3lnLYMezLCH
QH2N+iTfRa32HtQs5k1Bb8iRBaSMocrgjzerRPPMh7cEfcnKTBmo2Myc8dFtiqLcibQ4gfAz8InQ
UXBLo1pZVcNlSthKwM53qQpmLQGRfcva7Cg38/538tXJjSWLHvYms6j17VjgMKJFxWsNBI5DqqZh
X5tnOaHjwfPAS/X8cD2KVUbnqw/uroL/6+samqjD30+5qTFRpQezCAD3HGQOjfWvw+sXVgbWb723
+xXoYP/P3/x1WGTd0fXieJuWGb/jKAnyQ9kb+eF6xHL9Yavk7JQhccbmdBNpWrEbJ29YdEWT3zRZ
T1MakBtBd2Lj2g7XI8WDzCtjo/WKYBqyTiCRoQsM+nBb1Nqn29szSGdkKNRk952bd0ssz5dWK7HS
Y4H3vHFDmi5D0nD6kXm7rdom5VKKulXYeM7CKSx+lEgse12MD158R7ani5e25ZbkVgvOMIuxCW0l
yDQo9i2nPbtVFu/bynjNEDeczED/kRSAixD3xpqY7x8c99Y6r92ELb/aS2pKTsA7qxfq1OPGBiuH
FbfqBsRmvKOp0vZ5Anchs/BMcrlCaB6Q4XYLt/eIW8ypxomDipm/xlj4rB+3aANgtsJfmXlGXK8m
4ycTb5wWVB++sHds9YLVRIMJV3h/5I5+Z2JW5r40rQitFTB/66MPYHLpV8GJXbRH6WE6S05beiek
CmFLoKahamOqR+0IHiJQy0iR7RA40bev6/VGjqeSsumI6+YL8vNcAhaffsFpiyLmEtdiYL0gLLyW
L2lqHIiY4Lt2QbsOPXgGaGwefVUgdonhr6cBOylsq9kuMpZpjLqT7DKbNGvyKiIaRfNpixXkz7nL
v3X34Mbsv091j/7j32c44rd+4+q0LOZT2lSK8/96Yl8fNKsLlj2NNEq1yUcEYYz3uafvjAQur5Lw
gX2GhOZYBWsTpgsjENIq87pZqZFrbwzYJplaDwHEQtPdTlDjs+JWb4IPpelEc7XclXAD0lix9Wkj
g2RnCBYvt+y5Kmjs3HopGuCRBsUahbC38LTx28id7mYA6rFSXYWq/jsv/GmJhBpl+1TQKmdXP7ob
y2JRTckh3uixxb1PWs/OBCWmJJB+kxXGV6UKdOGi+hoie1GZiASQa6AIhM2b9zHREgya4BmpS9Pa
BIdlMxoiR16u1f0zvlu0sRkf99jb5QoBOz1TCYmoIVEP7+p0pwkDQ40+4TSJm4vT3bXJJ82+bGNq
iPnsbgfVyGaQ0bU3dt3uMxbjVWBJYM7vkV9UywTrGr6y7NTmGNQM1cuVuB1FHa3DCMrPYO9ETtXD
FfWAqXOWdvJOu7ZLASpFz8KaIOEiGd/aEHZRxjCu9X1EjgWUKxlh19Z7AoraMCHAOPSWjZa7q9Aw
8h27p6vgg8FXvSY4qt1UUQ+I1wjgvu9Bqrg1ySeklyxA7GGELdwY62inG8gs6EfqfCIRm2R6gmzR
/OIn4+6x4Db9zNrsAeVg2isG7oldthL6kGwK2r0bq8odoFTdmaFsgWcImcT0Hxydx27zyBpEn4gA
c9gqB1uyLUuWtWn8TsyhGZt8+jmczQXmzsBJZPcXqk5NSlvqUfkFpMhjexObLG0Q2YcIZtPS58bm
uswjz92rvemzhvMx6Nt9hcze6ffaxFACSxqWHQG/MK8IChZGv5Yi5Pm0yYeyUnPnxaJcqBFovab9
tINgsxsmdyz0iojDB31fzceAlYdUksYUN0YbchM1zIIap0wIs6qHjVVF12SVzUOCwVlnbZpsrKgu
dpWdImIduo2R33Hev9tOCCaqHJ60rnIPAe6YBbpjPsyyKDeJzgleWvGuL6ZonYLSY0ZH4Hk8/ois
M36xPVgdZAkyAOp9UkR/E71BbCQcTSK9Vb5XHEd6T2HIdhsLka56OwBhovII9BG7a1JWPtllZC8F
UWZ55ecHPbLgc1btsWqjYZ8xx8h78ev48CV6482uzHeknmyvmNS0rgF13JhYDPL5+g5zR963d89j
FpvlxLpRHeQie8NNOkGIYGCaj1wQjdxy8nn0kmxXiUu2tnnnpsznjRyGp8kIl5oN8bF4zeZnVXeZ
eVfThUuRRilR4RofgMc+5Txo5pPNXGVvQDxi1EISqRYENx9FhAUqjYXu9NrU07GCxz8UdbQS5IWu
eLI3IWFuKzOECwHMf+0hmllQMKU0ugZh45fExm/WxAjFLZw1iSz5u5nWL4XBkfxIZzFINNDscBdx
PCEpaNEvI3SfuNRMECwrAsiMTROkd+Idh50zotgLTaUvMlU6O43vpaCNvE0E1/Vo/EdiwZ/BqaDs
mlxeyMZsgDEgQtbvSaKFr9TAa2WCwMpsKjMj4H3IosRdam3XQBWgZAV5yLOXIKHiFalljZXNtvql
mYL7imMtZfikjwvN6UcE1BNY1Fh9Bnbm8QgQU4QynhSyVk0EizQk9lZDt7Cr+phkrLEQlC6qtEKJ
gjSJQLcvG9mi1P8RpbJGj38NQpfxvy+SVckkJcolY+3IxzYWjZfRCfdVzXDSATC74yC0NgnZsOsG
7VObgt1TblSuMs4S35nDbQKxGkdQfiyffUIe/Gg5RvFRF5OxU0kI3SsAtaQJdnsutBMl2rs/xBMS
q6pYtRPcCgb4eIidn5lkZOOs88R3UnvFOtORivrBb1NKfa2bSLNEfXSaOXjQqZt168hj6jBoJtVn
MdZBsO77lEQCix1dRTPUKuRisU4jmzHcjPzhKFlN8CHSz0OZ34G2ekP4ykgG4J4zjyum+tNGkWN2
wRcevoWIM7zyPRSB0M2GRTT3EiKusNzrS4LYL8pFBcUnKFmkmHfyl2btKshrqC7bhuRn3pNsKW3H
440ytWXs4ssbuBnk4DFJH9x/darMI2mPfMY+EwpOxxkjykjtKSc6Y98HuG7lBFQgyX3G5nJkpk+c
EuycTQArhQ9ecY5zxbcs8wzaZcyvATckEyKNmlFUBdlW7LsbhHgsPWBmtr79Z871CEDP3Oae742T
nw+MdVgnb+35v+c5PIxCX6F5MBbh0D8MO4ZZoq08N77iz4So1jcNkTqJvbZdVGaw9U2CkbsQYCJp
SeFIljBSC7F0bOOCqalb8ACS8TS9whph5GgR8djXhb/lbX3PVX8EUJax0yZAJi2OmJv+rIr8dJa9
GGM4j5amxMvlp32yGpCxsvjDwQ59y4I1uY3ABbMXoBqQXFSuit7GGjrPJNR6UgUHLqCFmBjajYT+
lVWOcYtM40PVvPORnvjkshpPoA6Zn4X5vdNJVkCQdu4g6Wz4QsC2M3GthwKJSr6q4jkiG0/LGsIA
sglElJ3LpnposuXkkavIup6tdAhOPKvznUPCI7BSpIM+qDhdP06w6bs4SVc6VBjoDXG+0kfog00d
zktF9M4tqYos4NfRkAyvbT/zXtCGTPq0x0c+y36e5JgCmnC4QDSMb1Z+hfq38ozsy7GZCmmyZK4V
fnQmMWi210F7sSGvV272QzGTvPVpay7NRBWr2hfkaPvarSHCYll4AXkrMKdW1viRgoOt02YpBBdd
BcUnSUms9/O9ESXvQ0dJW3BIXHvbJ2YKxRrPji8BdshnwfdyuUKbwuZa5YVLVdUtPEqlKLCvBLSs
KMDEsgrzDbbV9mTgPV9RZNI4lMXF8tp76b5j2vjK0w4/haURR4uSlJlQy7jqEJH6Lhm/kALPcmSy
s5uq9f5oEVU/eiCSxWDSb45qwWu+jgCaEACWItd1mp1ptcO+aGL0bg62UV1ihyxZzTFz+dHtbpUN
Up3LwTQ3AQ4MBpSY6t2y/cETYXJOVkcrMzHpuO2pmijIJMNwMF0u6C7zBVOSTvI6WqIOty4ghoD0
lSlMfdqRamvWDnk2leRV631jkXIYovTKnmJlDCtORLpozbvQwW5YH7xWuR+e4CM1dHB3/NG/olDi
gHJwvglRRjQpMJRUC+DsG0QqeIn0llHQHmop+OxiGtHi3TXLBI57FfE/GozZKWEeHjr87eudEU2v
ImvZimuvfeehciQdq7eJnUrVqvCrrVErRI4xgAxmwahtc5TRBqYfNatfrQNBGUSpYX8irY+QJTDX
C6M01yln+GJqDbIQQ5OUmvKiVHzNdJb/bfHaJ90FqPGNr2ivhGT0oJjASKxsTJ/yfK8UrWuXTO9Q
8C4xAc0HY1OKrNjWbcsSdB7GDEyyET+u25p436Zq/aVsa9BO2as2AMPX7LvtiYNKgr8gTB8zVjt1
EVW46uEF6dmpuKgYAr+3XfiTpmTYWohmIN3e8RDn4CN1BiDZk8QARlYiLR8nqd+ygUQSs6nT5ERx
WG7QPDDw9/ZBpp5NjORqPE4ZrgndpbOhPN1VfW6gMfzT6/lDypx+B0uLxx0NyyYCLUeRxFMr9qy7
KoRPqMotpDuB/KuDgatjkF9GpL5cGWxTfewOnh59KuR5vOnuUmnoDWrmpAsNScmaL7dzvey9cEfj
hDjuyI6x3xoRp2osWOg066qlzgkDKDBFMp/fOLbFcImaGsbGsrPFv1YhhKRRM9duExG32mnHANL/
og9Qodld8qyZzT8G0Ut2Tn/uKAzy35jzvLPV23C5f/uCeNe6e6eTU9yS5bKw1MGk28TT2D7QuvIL
xiTCJlWdbzjzIdREP+y0TkNqNhu9ZxJa7UJL/IOGGi3GPgqXbiO5vsYSVTZWSLf+oN+Xi7zi1p4o
Q5e2e8hGH926ZGOR7Gqv3sFS3vCtgB4F6B560R6kY1RLx60Yw8ldWsUPnhZ9X1TS47VG1CFGtE2p
eZkfFA1MegS0cWlFzNVMZnhgkryxv5Lmh9iN/f40iZubowoVAsi+d5KDRBmbZu96xW6jltQvQaln
zEfQLDNTbZjAAiHLFqrCEuObLClzVhwkRbMdSR4RK2AYN0NCpbtVMUVY6/HzIDj7FROcWPVZ6mzO
rIpWywenwe/lBc/DXHhQU3Id/wEKzZatz9oHhd4TGved7tMaTFZ2QPC2b+2pYhnmr2RdvY1BSwRk
tJ//Zdz7m1q7xqpkICryix55f9aovaYSEgVD7GIR6nJapTBGlywGbdmM21pxMdoQpWwux6Av94Qd
dAuhp6tCkwzH+l89iJEuRfJllCV9tv2ShNFXh9mTjz1BHJ6Nm9BM+mVrw4Mp2G56MnxL7bsTMjIV
6pJn4rvAob2IIybQwxheC9RRENLvRVVSp0fpNoeABKY/XY5T/ztV0z0HJbSG4epvqfJQOjK6DEGf
2+TFYkc8jqxgt2ZPEppqDl4Eu6wR1T7HBYXAifx1Y0LhUHm43vtpwRn+GytxSkbtaz6yJqyoqAm3
eYJaWoumi4UhRoK+qedp0thpvwmUlYWrv4JcozrQzJ3IXIqHIpiNPKfBc31m2enVHQaK+PLHb/Rk
aQ8MkvLOozPt4Xpna7NTZ164k9m/0QXw4daGzVjd/g796qU2/HoN7PvUGfXSNqi88mhCOhHp39Zc
CPsmNUrNwTh+g9CygPV2lzbAkRID7QdvzpBYS6BJ4DaNAO+QgGZzfn4Y05TuzM5/7zsHs19AQzuX
llr/Ugh1imjcE3LU5o0CdBvNlhzlydsQDxtDNOCHXlphn2tYciucqGgFQoRyhXjAG3swx0EvWc3S
i2rYmC4GiLHubsLgoOhyNtFGdPDw3GsmjH9IeSwYMvvM+GXlJfV3oI934rp4RlxxmZ8Tu2NzTnez
GiKiEcwEuBAmzE1lWGcIqUhQGt6ajsgXD4JiYgGXBUuYr/nFU3qUQtt6lssm3F7PL8jkEhLZ2Mbr
GIPYUIx9AeDxPImfqRf0Zh0mgYFvxyZ4Yftzh32iN3iKI3uLy3SLpsBZ6v50EbWfr9nDQthbmrG/
6dL0KcpGzkwXwoMQZEy2Cs5i7SM540xmQjtQgRW72LMuSRcctRwBsha9FygNGxC8iBKYcPNz+1Gw
jXTiogyS3sgvvxo5c5zSy7ZEYbJ4QSvKu89cMC9/sG3u82xYVtzpsetdPCWfg9E7c6qsGVEuHFc5
kHJgX2hZC4yCl6xnO+3E04tlRchga9p/mHxXh/bZ6tO3nJV0OTWwt+ClAc3YW0WxNyr7yZvyI9rD
UzwygIYJHfGjTesgpZ5KimY7H56GmX/8/0es9Rp+TgkfprLXiRiO1UDVW5AM6aUKC5LY+aE8wVS+
gS94FclwGQrERana+FrEF84N2tCIb+OmD5I/H/zxd63psjAd+KFKB5VwKL5BFh98u15NfnZwcUht
PMd4Djnp3CBQ28jbNbaznIqRXCt93qe95B5EEIhGQ4kIqVxDjzvhLvvWPEDL1glJJ1GwebXLsvpQ
TRwy8agzlA51BubVcf5ETBtOZ91yrc5LF5gL6wr12CLoiLwk2NdthlswFj+8dntPi0CBa7cgH38T
wRNrSKzPxJ8Uk/tpyZBHrs9upD6ijJbiNDFVsJT2ObrWLCrRz6UfnJMRZ02aWk+dlb9VmbpZDh+1
dOx96rGQmxqhgfYNXlq/wDFWGAfbsXdBF9y68m9M2JvSDjIX4U6hceE9gW4578IxZz+Z82XlxuBd
GNaCHq8urIS/iixZx6Dg6C+zswM/CdjSFddetKKkfXOMIF266PCRY6S7gRnBcrA4pKfJ+2d1lIWm
+TDSzlgg7rp7flMsWGs9YqQqgXSfaAU/jMK4J/LX1sAKBRpK4IRVNU7yk11WO2tJZkyTTNSPaXAe
oSkELblG0ehBSISJhctOlmvd8wrqWu8lNpCHeN7ejwkG7k1kqO1HOY2/mP63s+aad5RpL69FaqMz
LIXz2uGgyRsSAdvBvLhUdPEwHrGh7bPQXcnAei8CEJzmwdElNigYMRD6oqn6Q0Nyde3eWZq2DxdR
KVa4rfbb2xr5Vu3PHILFue+u7Kr855gIOUZuNCN61BZcPqBMTf4Ygc8hgXpux+oMLTXdw/Lm0ar8
Z93dVBp1V9NAbHcMXBKlWLmihWM+Bbe64M8KWpHstngX+2D947sK4RQTgrKHM7cIDPMlasOf3Av3
IzLcwAJAqqfJeRyY65SACTDYAEIqaLNJwwMg92Unzr5S+A8nPUVB5hfHbmDmJEZt1frhQQvkgw3x
oREGVbx+bxMWkPaY3ph2IJxNORbMHo9YG/jAT9yTafanImGwJgYKepOVs04QqIRaixprN/bNwvPk
FTgMDFVODrYQewK7HzZEqsUAbWrheOZN84kOy3U2uF1qYODo3GvPsioIyZ9xR9SKht491ZQImctk
gFHQBwRErFdashmK5ExeyZXs3W1eSqh27Z+X8CobpNEq3XnuK/sld+dhRMhPVWQ+i4rsHU3SS+FG
lIAClWtMFFv3GYVPRMOVp2zqzwVXboa1twrCrz5131vLuE1pflDAcJ0WSrtLiDK7ihb5YmOdEjxZ
QWwe29F3QFSwWYsZ8OAcLDcuus1SMu8lZ4AkDU9fZjin0vSoS29tdacoRrRbM5iUzDhAGPBVCw/8
I/1VYNbtmk7xLYRWsWSm+QCXgs/N6e50O7vIjaMl2QGbaJJY5pCD02Ert9i3LCdS45GzyVk7AbkW
Trse+3Q99fTCvWdiDXRvqDP2JgzMdTQNDyCo5TElXq1q7iH9MJfSOuzNNyspXj0coUjoiMSNx6tV
5J9daV+sTm+XUXyjHihZGna3nIcFNs+lyuJz62agmfUngRhb8YfUbeupsJu704PfrxX7WfmTueZ9
rmDquEUzp3pQVU7/MXs5xPw3tlEuoSC0P43CublD9KisYJX21RHQNaw6le+7pH2q+uEjHnM+bB8u
VF05u9QJ//nOM4slDhUsPp5RfJVVfPcjbdxIJkFxxZiK/m+r2d6ZaR9teCDZ/BoXUhNWhkb76dTl
cTC+UFfj3nvOEWvm0XjGuIi6v9eabd/qW0QxvLDRKkDhs7Sq7GJBkTV6gSqECafnDExFwwQZure3
FPEidf7I83Vras81+0HCoLpt9qi7ENmq8eak/bCtc5bGU7bjCnDXcdf+6OV0czv3xXfblzyrwZG1
Lx58PM/1fIiNA4Jec9yJFF9+QJmHDCOU1yIjrkCR1sXHS/1G/qTOnHDLohjbNOOGzC94dw289Ihw
WEHIL2aPB8vRb4xfYaOgdsEj2WH5wIu1fATDKOFEjp8leRcbIoHOOEEZ8AT2B7OMApMR42YduXlF
otMiZT5QMCiR2SWlbokFkt4sZQbDt4JZKecEUu6Lon+hZuW6NO5i0MeV6znMlnrQnRI0q4M4DdPZ
wnCeram8OhMCOLeOr1pLZyHrEYkqs82cx8PRyLk0swA1NtajklEZzPkX1gI/ZDrBs0wwKUTBRZnY
v5Hy0aRk3Ul/BYBZzZFumGrR98k0vMa+eHMbzTzqDCYXGuhx/kqniOFjJVsEVBqWMWoxqA7Boeem
rtJb53gPG8vKQkJrWKRF/tRH5NIWpWTSwX/LQC9biIw6IXbHfT0Z7youXrNIHKIY42woO8jDBQ5P
sMs4L8r9fOMkNlg+t7hZ1mTubJ1yNPa1U1gG1QLedosDWwzWe44kEmdu/ZB0sMnYyn3Qkjk7mB+e
3p5dyznZPm1a1OAYTHqLVOE0E4z10yfbTNmrlyuSsXZG1z7SqkOeOedfR23O/euXbBxa9c9nxxqm
QbW0W/lETNEfV+9WDMZzzRr92arUC1PYEwl1M1K3f9QT+mkLfGcAC7cnh6rQ3ZGeLV+ZcY10V93Z
HeObm8bbYGwNHYiXJRsk6LJ/mfyJ8oBekakAcq2F2a2Ej2lKP4yV3BWW9skbzbGMMr6qzaeYUWpS
9MFSjNjRS3VwtXjT1M5lIsA+T6NVnE6zZcVH/9Dg6EwSnko3jje5G1xR2DzrRf02pIhbiTWmie59
7aNvWVQ6832EvJ0JJUT/xA1ZNdvWcUhhscXNmTqVu+sj6Cy1i7V8XzCC4kVYZTZhBZF142ynEeuA
dPX90evifaNFzGubJ0uLWeSSWdq53k2a4ED1cXxSE3oant5R69ZBx64F/ZlcVNZwbr0MbWQs9yYZ
Un6GUb6wD7YXThwyWPTqavgZi/4nwibjsI2GjOOSbUnkCcYr9pi9SYQAR90ySrrDgP++RLJcA8El
WACpVRaNPFOj+clb+jslssVZmB283MFiOMW/QY5/P7RqMNWpw+Ku+K4bPsUJu23Vaf1Ra9keaqaF
6XWQV1cOt04SqxcEuDBUx5qlwWJAgV5fZ54jDQKblRj+EvKvf5kMXywgAStS5J79NO92uR5BoMb0
mhnYav81rnzS/PqMquucloHL54aCLCSUjkEE2x0mjjfhAUg2squpuKEFY4RyiLcklaPCN9aRkV49
e3quY6qGvNfidW6gPcmxHXJLj1PWrnUUTuyEziVnF0p1+uFkuFZpBxl0fDERBmP2/WqrYqdVM+Qv
I6EkqSF1ouHwpuvETI+GjkUODNmDK/1hYUaEnLn9vZ+6naM7p7FKfgLHJCMSQfQycMSuHzS4qFO+
JzHM88sdGoOt7lWITIlPiJT4KAuouXPG4mgsrDwr+Ujbj2w2PLbsZdA6TGck+NECEMQ+JQ+aKUT8
19ftowHX1wvcXoGthoXUNWprC0GCkAZljnvpQKQ1ATknMX2QPg2bnGTfyEvPRtZvQILj0zV5bzM4
QJgBRkPDENRo6F1xuswuYo3ash5pUFD0MOMhw6fwcujmyMwGet/eJ0YA3TQtEDFpvFmyx94V9ise
uWBpcZZtXBpDP8z2IBGPQmGsxujjCO+lS4PPhFJukeDSH5G/j9m0KzUkNUrvloooj95uqlUxui96
Wn6aU28u2ccyqnHLZufBa11iiZinGcZXVvjaqvTmOSHt6sbXI7iaOsFqqsw2PcPpDMfHDnXShvDM
Q/bDi/aWk6REFTlL90VyZf6i783kx0fbxOjT4TPOx4xfg2yyqQ/3URUe8XJQ1qbZHbFJsPD8uqd7
SIydoRsbIyvDBYusYdF1kMqm/k8FCJFNlG4o5z6jSPOeCmef9KrfDXFWrDBO25aOCFiu64h7LHHY
5eKuYIbtMTtwpqzaCEcdtZgnLLYcdF79dMzGEisnoLhtcdaxTNRDzmxl4M7NShKsBGqOpTGad7sv
/JVPf6vM+XZro82UGAGzcovzxuVwpbY3ErT9VXmthgIk5cErq25d4ubJ9GbcaW5K7i94UVzbtUBL
xfBI8zGcu4jX7TDGGAb/bPqOWtN4QUn4jsgLgPVs1SVk3MOAtiOM9LnmiSk0C2qs/pK4LRwgkB5x
yA4vqwO18NyGnWn2RZjOQBYlLFqs4k55DArORBr/YIuq+DMzsdsM8IR1ukUcXExVhEdmqIFBkQ7R
JIM6G4ADlgNpNj4hnAXCxI1ge7NRS/Ld8V2Z8U8UpltaS14SGMHLyvI3FoExC1Mhp9f99KF8ZA94
EVdhSeJZlhT7rKrfI0QpffAe5KR6DTZBahNxJbhLlwZidt3J2DjNNTVFPtoa+WDf9ZQZzPR8h3u5
Jj94IfF3LntDvQnCaGgarS8gxdFBBe/FVMcbYYhr2IwVmq/hOKJsY2ZGy6bXAT011dc8s+6h5gBY
qtedmV51Es7pE/gnjPdwG4okeiHY9UV2un4hba0DkFHrSxCYycO2JqQ7rO+fcTmvK8sqz7PMdKHl
uvbZTpjKrSQrnmsv9t98Gb1TJHDa5iSa1hN6Gts2KxSThF6k+jklAMCPYhwWcQqD2yy39RiwueG5
j5LoqxjMDluD0a4mx9MPw81xgu6zHrRqT8pbvYw6ZqhWmT+sonv2glG+Y/Wwj+GAHBUAavbQaEu9
EGV4XahmP2ZDDcmaGyivlf9JXxSSgmqbzz3ruC2SC1xKrnPXNViQQ5DgKCy14mnyYnl0zT5ZOH7x
ntl9+UBNMsMBDe0wOWV1FQGs/Eluks4sby32BGwX/IjQ12E18FfMkRL5SHQenucnW3YoWPjnv2Sq
P2wT1o0BbmWf6/m4jAf/IN1KfBIFclStO7yjNtaOuc6Mx1NDdQsdgjjjVi7QdE2n0W1Y8SpprSxL
nWTAahV9BOJK7bPW3WTVSvE6Vsz4gpz+eVR7f3yFpxDgBi8AqSY6A3qNddccgGaaxqutx6t8OLsZ
+3gn7bC1dqhH7PjeNW6yU1M4MHlZSCcYFpNyn4tZ1d160VszKnlgwMdAUdrMogkJjFmN1AjdlhC9
7kFNRxigiqiTRx/mI+tn9aCW2tdIChJejwR7JWZaGr0p2tqRdR0Dq+eWNV6TNF84FFUHUUwnRvPa
6NQMC4JPoDwbiUeU2oZ9oL2r8Q7xe7IPiHjiF8qfeGlQk+rRa9ZxA8LIZqxABl1gJuBhKvw9GrLP
wP3XJ+6F4ow83fn/wBWfYapwZq9ZvwcF5tHHoaNBU4EIpqjXlvpWMTlO0uljUsMnQLeUoCMbF5QC
uOTFjlHlvXF6efB98WIQ7MxPYZx9e2g2PdLT0bDAxWQSjiFCM0KgKiazpMOyJG1jSE/6B4h/Z6q4
0iIm/yYOETvQqSJYcTKMzAwsc6n7SppFvgmstwSHPO9kQKu6VYm2jjU+FbNGX+dYPHhx+ucwEmqQ
BS2lHH5i/PGlExMLPPb5KrQY3LoVYVcal3sF3B8ziss1DLRFmQMDhiC3V25LWHQTIgzv0oSU2kCu
XCDnDBUoUJhikWw7kgkZsqZmv0Mzpbp16mMcdCqGlDEVqFEkO7OAKar6A9JMtRDMbdiN0ufY1bPU
1Im9H9ty67dzBfbW4mZodI0ZwcEbF7ygVTR30VBt5Epfm5WOQM/XUeQrG730K4Ixe2V2jrmVNJvI
KjHHIXXJSKOxQaghCMY+7pHZa8JyGARviCOBdcc/zFxjznoEUw5RPGmC5cPNUEaqJrkxLLkLMurw
WrDo5g1uh3fLYVhnqYvWzlqJYpf79k2hYlyFqli7xs3Tyt9pgoFrtd2G340QF9waJmHUNdkNjGYQ
GiZs5YB2eoCJy/arxnO0qwzvFZ24tTeeyBB470mvg6ik3ZDfZaF8LeA9wDuXey4s9BJM+GX41wnz
24/5S5p9g8l2eMmw6YbU0WtICDTMULpSBmkm6qEImgQjj9l4oYdv/FQSWadypnerRQRGrJ5L2yT2
edPsioD20Y2R2DUxPgw60DLFrsR1vuPt/yXN4cliPMs26FQE8j1j98uuijBJQjsQziftG+JFPoG2
Fqgzm4vWBPBzUAG0/1ORUiwHiUsuALBQEUlnNXWaWlA15k1yTXsfpw6MtD2McVM55YnZmp2KfMlh
86qVVHB+1HxmpMoRGfdT2MnFQe49i3YZOlTJF+Sdpx4UsPUzeHq4gL0dIKZzXkVIRAwTM6727LPH
or1sSGdbgCKJKphps9LS1aDpWGnvYYL/GzLGcW0NpLvDoSVQcNsj5VNKwMGir4PvDvNHqDJjFfve
jxU4y7IR7UJneW13KO3IY+J+WFi8037mNbPOkhYsI7CaL7dNTPGYrr3h/GsseawQQSwigpgWWrWO
1UxOLfZRHwrgfkM4728DeGqoZqV0lkhqimVhVjfbtW95Z2LeJ3kW/6GrqwuTVBxwk0GKHs4cNMYc
7bJbNBZGdOacGcP0RVPrLCP/RhMgVSywtrDWqiDasSYrflrmK46TrLpWqnUTF8amay/gHagbLUYo
ianOLtY4x3pGT5qgPZu3taXPEgIJiaMhvUVKtEzrzzj3662fiHcRBAc1iPvoW6+Dabw7E0nyDSkJ
ZscDmDQfRu3g9k3kDztZ2seGaKlqPYwlExhWR7ua8DiSn9nDVd99yePVj+upJtpS4cL02/muIhoP
p9kvMj9OBHu6JCPK3tTUjxbEGPRAGiY2cDhljsGuzu+RClmyONO33Xcu+ncgha73z3sQtHKwu9Ih
0i/49qNT7rKf5PMZFjwP8t6HMl5VI4eTLne5FmCRDBgz9IpSui9R9LF49SYS04f0uWjaNVssjEcS
7d3U4chlhcXoWZCJ8Kzk7Kj1YVOpFAOCNasn04H/uh6QboDmfTT9M/79P81Wn6G2AbZx4F8dokBu
TaeGpOUQWJMM6jUmzRlF8yNw6R2TNZA+vgcMKfAY6cU2Km9njNGdO+yZYmeXJMWABRcFaU3HY1r/
hhCwkZ7g7vIrlCNBgT42gaRVWYgEE4HskrEzcX9jvYfH9sRu8QkH9xq0xwpfYgSWA5GAjLM7Yghj
xQ/scXHufVRVGj+XLqy3kjHlEqESaFiWJ3BDHGvknUvjXWpdNMCMjLsTvKx5+2ynGtsjXPzNhIB+
LINVUX6kXbHMtWLYAAZ+tVoWfzA0GD/U2U6xx9sOTnsp/jcqpXgQGmcFeR77bBp7q0yxfATLfIWW
8tEQxXzA/8rNiTQ87GnOieLApk3mImzmaxqpt2TK39muLK0h39Jlt6z478VIcdWaXKa+qNGPW78Q
1fDClTNDF0rapJHhU2sDggTc6PU+9sE/9PnW19kJN9Gw0oWLiwNCANwbfY9Me08xgpLlJZ1oUfyk
PEvexxSKEhvDU+cSEa3+jZ5+6+MGtwJEv1M9Nken96YzhrGbmIp/uld/pSYHvDAqbc/Vr62GTV0H
Z5GPTy13InYuBYd52rltd4mNOQ8iwnpHz2zZ5q3JcGtk30G9cfCUzUk/i8ngr5J4GgPt6lxGBaj9
vBCrYcLermqPdrbhD9M0jO2bvRLZA+4zK5lmF6YsmtxmT7gdkTtI2afYfaWkmT2kMIXuQVIJSJuq
WRsAl5QwrFVnxIekB6Y6Nfua8YtN+tQSsP48BeCrDeM2B28WOwP9QnOQhh+u3BANJhFXn51/a53q
i17spSJLZT1bXtZ6PKwqprHEFPQPUEoMlDuKFHfaeFmRbB1j3BVDvK57lNu5j1sWCymZG9gwa8nF
EdT4y9GZJKz0uGnJ4baLH6P0L0XAfHHEnDFSQxFmR7c1IKpupmOIrrNq7RtSv6s3z2OKxvw2kMmS
Df3TUAK0ZMZZfnJGkL0t3ZwiGYEnq+Un/EOXEgti50d7xwpfXQuJlW5y1cfl+AyJ7zRlKJrSxNyK
0du6BiVoMIINxDq69vyjNiVPem/efZLcSTh6QdrnLcps2PcmpmJ0pitsa2+jOXxJu72UDCiGhnlG
kPHmWwDjQiXeoZZRr/B0NAidRmq5RhNrTZuo1SeHRZbZHGLhfkPwOacZOnV/RMAB86Gye+76/0g6
k+XGjS2IflFFAIV5y5kUKZKaWxuEhm4ABRTm+evfgd/G4Q7bMkWCwK2bmSeBq88VPpPiHnjEowbJ
rLWMKb3FejaMmEU8R13h/p5BihEVMX2+8M6rEdQ33c5HOQWvgMQLMtvlQ1rX34zHq7RsP2qlmSqJ
pY346WM6GOTMs8kK/DWq2a0fJjpqXPJvsU7I94fiMA9kmSVwVpu3NDQph8Ws6cw0XihxH5IcQ0eY
rePIe7SijHuCLhLuRLsBy4cl0RU8V3zM2d2bsrcqwWNUFZTfYK8gmcQoONg3xzhJ419ArA8NlS8Y
6T2PidgYPGby7KkSza5p8EK5abSG+vqE/A3wJOY8mdNWRBxtkxTX3oN0hKcAKkDUlisa2P82E5NY
2PgX6G7FWuP4KEywbH3xG5jZZwBGHyA4lhseHuqa4YIeiI6tfFbYa0t4A7784mBixc5F+h2xTcTT
AJaWBAROnUGk7bENsIjgVoA0AItw7/b2Py8KGtCy9UcVxO+j2Z6LrHtubC7durD0evznzuwt62zT
omaRKhUbwIjTuiBk0KjkNy3jRw+b1hxUT3GN36BQ+cHNmP5Rmh965Z1Lls7INOxTBM4AfmTcexoD
R/2prcjZuiGk0JgqdjfFE9f7RAWotzhhdvxNetR3EeGOEpZ49MlgS0/8sWV7kdB7CkKooTl9Yjh8
0cxpZAHsXUGifT0EV4t2yN0Qi3tCxwB50lftcZ3DmoFHIN9k7A38TOuvpQhPzlXF7OD/kDGiF6xj
ymhi+q+jOsIWKrKzap1kVwSI7MVHbCVPees/ln7Fuo+KnVF0a7MgRQ1G9qFoeMHUnLwLXNb7bmKs
NrI/LvNNtJB0qlefqlcKq+jpDUZ5n6Xp7Qe/+/Dd11i074YEa9bjqti0cXSQfBiUDXBDGr9k7LwW
mlMIv3MtxVfoxlevOPkR90KBI3DdmeXrqKZLn1H/GiprK2PjVtPgDqvnD1nAgnjEwEnH3kpa8vC9
Rt92De49hAyETvdMPuZMDdIHIPxz5wHGqsgtpPi0QjC4ZMb6fe3wApDNdnXZ/xBWWb62ieZpqu2I
2JTV/PQ+JdeIGXzT1wF3oaiaHirlfChR7+2KR0U2q2lLTZY//DghT8GUPT2bCppyYbJsAse62zgS
nIlm0ba4mtGi4QMhQbvujC3xRpbS3lRvHLu4Dj1fuwHvvAuWdOX6rr2NMskQrjHwGM+169TbAUjr
yq7MfhO4/2gkPzBkHjoPgYEI09r3K97shI3g1LunWpYP2cgeoGcRpub2IsL0JzbHirRZ80J6FrYg
J+Ltzino5al5JMVJfozGYaIceRN53UfAdoR1Hdt93PTJgEoaTrhtfbQOzsFIO12zqW18SYWV/XOm
4BMLMHFvZGVOIgy2cTVseyqYTW7KXnsPOnxgvS6CbRf2u2nMKXUTL4RXuGexv6C5+IYH41TJxfdC
HHwdzu7bMlI1NYlE7OZ0bk82wZ8U5UXIp8KchiU9xY3GWuVCwWqLeHukpX+V7ZyyuP8hi/T8H32C
bmmYl4s6Qp07UaeCm1KCNZnED0axi4hJ4Lq6fQ5G1gqafSNCMK6lgZ2002CtD8FYNLBzd7K6ZAE1
WRm3vyon/d9MzW75PVyjpt/E2betPAY5KxpOyj91rF+nnuOkEzUP+LsvdlycHMehL9G6V0TFVq47
PAAQwl0l2jOi+qLNFYs9Bv1LZ9dwcN4JNu2z0pvXplVeKVbFglzdEzc89pHz46v5aAt7P+rkI6gS
TP4CgTmCoIq+lHJl0CjdEHsCAOJTjUBEPHaXI56iqpsGiJVNJxdDoOLq8cS0nRr7EizL9jD6TIl+
ngcyIB5V2XUZIlgw/SaJpPOSBFNhYG7tze/Om75sP5CbdqoWlEy/rev/E4TZ03riPfRsSbPSGxVK
JCfh3m9KG72YuVD2RzV3w5m2hd1skmboDOTeorbvHAJeJ6/Xa4lyj3kpee1adtkTFFnkl2Q7RVwH
HRn4VZrJf0Gw5ynLjqOBxOw7Nq7mx1ETn48lFASk8xtAmptV5/uA8uCVEPIW6vLm2e1HVOLINDiQ
m8aFHrqnDPuFGJMrL4fF/fhglO47zWbHZR0AT5LO5AbTq4vtODHqjymn+q7w413UNg0zG8d1F5NT
X2ET66d562Mm4YayZrHYg0fnV+mt8M4ijA/B+YHG+TBo6G0+vEtj3prCzbZzlX94OKfHujXXEIOK
OFOATYyf0eb0lAPtXqTwT8rLThIyLxCNoIdyKR6hv1YRZ2exxAVMUzyFKv+htenQ1COYwHTRWhIu
+4B4QD34n0C8mAfT6ZnIyplYyzQmmDB5Iq2SKv+T5RkWgHx8G2LIPobNBVow5bhp8jugwmwyqkEy
R3/TjUiQz8BvMcp1kSpW96D7lb+K2cavzAQHCM1n69k37xGeRWADnCWa8RjaBox6L1EbbkhvftjA
paERLWmDdeaiChYFO1ynxmWGHjKZidrGUXuTZfvsCv8rRWYPBqZfa4Z7trj3HVW0aCACr+xU/plC
8cfD0jjVfEFp/47XmhUyfbS8YU1n/tF58+rb+d0d2mfQsotPBumAfP3H4G+LkXuXVbg3jf9mMyfm
TyBZDLtW+uEk7DD+KyuEl1XmlKAK7y0RuLpiYKW2xeCTcEq2M/IT/qwOVuUpNjiUVo9y270Cn/qG
bbvoZerqV96GvhF751cO4OPoT2ws92rHyYFivLls8NFbq61ueKpYPvR9q7sFIwSRBDDoipqTaaNJ
LWiWN3bJ5J4/u20zbJshk8y5j7PMqwO3UjwYQsDUgOEZLl6K2SY/R3979SfDQVkKi85Gt5t2eaM3
bbtiu4W+VVEPUJe/LC4Ads4wamY2WBVe0FWdkaZogvBBNqz1ULwJLC76FCOKQZyYczQ7TUtiBfP2
vpu+suf5TlzOvHZ+LaLmLVDx55TiFTNKHgrCNSA5xg+k2tINyIxD1cDfpIp7apFH0eYhGF4oXMbt
q9ReJPgRCMSlx6Ei++ASLRrVUDP5ilNdLPZETk9tUP9GdnCXhbXqY/OnC/NfJIsKMucp1eHfyMUt
Fk9YTNqbbcVnppq/OkVe8MJSEynPyWq1/a2cgrs9PGf8k43qolMa2OeSOKph451uEbCSaPplltu5
DsYsajUN/Nn5tPdG4qqhL45T8SXHJv3u7UsXYYIOIgRI2+/4tbDIxW7EBU1omYVdvaa9/VZRdlaO
gGpHGwmgPPmN926wEHiERrp3g+FpGqKKnWNDtGahYib2rtVU+bkuzz+vX/hg6plW620e8ZR1hcU2
mBhH2OP8UF7CxrG9cGpWq9C11tgrI+YbaDchIGMiPkh+Xa+gQjRnx+v5+Po3Dzd7mVMPNA3lh4oZ
ypb2vQiyZTi1JJuDc7P4pgZp/wQhtYoRd9a2nr5UzpM2rd9pygi2pQq+Yj9+7dlcUGn/LTOkBt/d
TUvhVC2u2sgZ9KzyXbGuqolNrGCsc91lx2apBe8xh9n9v0DYXyblE05Kr/cMxY7Qs8nZq2zhq7us
KNOYmIlvc752reltSpf5mCFopsTBAIjhsBoNG37eZFOuyhf/b4MnkfkEGaadbiLClOdUxrUTnk+v
s33LNU5eNDfetqC5xSmrBELQdQP5L/BghsQsfGXDYz1J612xBPJV9x1X1a3tySuQgxc62DCqvYK+
+YPl402jPR61Tbfbom/7c7nH08e9aO5+Y4GzTjSfgiMWLdzF3rWsL75LZyea7j0oxEVJfrZDBnlO
S8+0FvwMTrEPy37cc0Xea21vO696noj1goAMmhXp77Xjlz8kBw5DX01HK46MdQcO15WrEpbpBoSh
PZRLVIOPM4DsuAQsXRyPSRtvMhnz+PIdd9N0wQsem63XoKAYTEphwdPSL9S+ay2g1E0tMfdrdJjo
Vrx2yyfRLeYer/9s6Yr2gv6vIL6uoKULqEB1sbdqbL+qgWbC7OvzReHbFFdgM0EOEJmMM6hh7J1d
vk6mRl6qjiT6d0FLKIKqAofAj/OgU2yCUlCyCMOQwVU/CsipSorgpYpQm4Fkd3QZpwGwbd/0sajb
DyD/OGZa/WOmWnpcNXd4aiYDyevoY2uHD3jD86gowek1OSJqRN4zyqNXdl/HqsFI6KhXx7aW7njN
EX08NYZ49q0iIsvf54Axr4UMX2P6Vlkg6uRQpNbP5JmXHFTTGIfnsS8uZVvvWjeFtMWXTF1GUSo8
qzRaBdmFNAW1qcY1YS55merqGaGwN0F/yXrdUhCKJ9Fmy8/GN+cmBCU43bXm1i3AQqY+CW0axBu9
zofhWsYd5yFyRhp+KphpVj4pyq3BUs8BpJE1I6ll4mNyMFzqhDwSPKN4aREEMYVQ6IJfkM1skMB0
Yx0WOdZzmPbPqQ27NYucYtukiJJN8ABTjiSuFtTc5ITSW8ZGNFKytfCLR/oGQKL24nnGCrZOKCSF
BSB3dlr/mOjuXHcsBSQEdIAR4RkX9T6Q41ti8AmWGeKsJJrikC4QWVdi0ifaW+CqWi5YNVsUjnGN
ERX9ytwJytsjePMvSsGvnFCTrW03332VvEwzBdFlZamHgg0/aW/jWUfjHxJauOKphN2OkFtOXnqX
no8mGk2S2gCmHLeus50f2e02icc3m+Xxo5Nwn+WYzs5u4gkTpTGzAoahPIybJZHNc7DLcR7izCzL
xN9znVpoe0cy/y0iQkuHAKSXgdmuRMAz0uA1GExWsl1PmacdcJfdmsTP+z7PN41czkqj/jSnhB1z
8FjHyZPBPozcrTB5ahY7Zm0CcgnzCcSONQta1yug8tEAOYe93E+glGp2wiTc11m44L/rPy3B4BFM
rORpVPXmyWLjsgIdcFMVqqFpB0fdTR+5xU250vneZysQ8WL6vvwpS1ClgEVwtrf8LHYz3m55qMes
1CZuolEe/nFGVm/5Mq4LZ/YPhcm5Eylo6sM/GeM4xMDv3OENiZRjrJo2fTSp6tz3isxLrPdWkZ5s
h2nCTYvXue16pETjR+JZzUuLEFUeYkXhcun7+MgAywlX9vRwY7OxljhVXmTsIHCjLzdURiiQ6nH4
aJThfgx5X92vsGfmjEvmmkkB4Err4Xvha9izIdbNUD13yv3X6/mpYzDs2nyfuS9EZ87plLd7GzXX
DNN5GzfM5tYiMbfQeE+pCl9dGmZ3aRe+uEXO3GcbTwTqs3UX5HS8YJi382NjQLSTPmyTxlfTo4GJ
NySes5qVnSEAVsmJxrD3wUoMnKn9b2YCjILJsYxz3VOKt5UIwj5E0DrSgFp2o08HSHshH/PoKr7Q
/WRfdBOxhXCpqzAm9wOw87qiNpaOmzeRJ/psGz/Uxm9pnoNX3JnPXZReHSBai9vJ2oxdf2g5RJaG
UW/8wvzTsyRiI/NJb0rMb9p2J+pfk/VcvCQFqzI7/QX26enQ2PrIHEYZ3E32KKFR0wIcWwCj7B+a
JXfdYvvpiQgQu/tDrzKIkuBrZgEHhsu42aiDOwmcFejZuB0hgVrpvh+xyrPm30JbvopqBIKAU8Yi
zTq64IEdjQ4h160FB2Im+7Od3Ih2QPgCqf9P8QZFHrKEy/KFJ/uwXk6XIGbOzIc3286A/5jOLs0G
n5TgK/aamHX7HFBnhKRjAGBbOUXw3khQycuRxdPztjK8v+1YcLPvxFK/9LeuoTMUpnfxgGnH6XAY
7LWIkGpLV+A7wU7vpBFPOQSJOqnO+cwcbk5ggnj01Xn4UQTy2/CXu1XJ8BA3b3MZf461eFAj0Ceb
FvY4jtGd7XTnCE1QEgk9dhfbW7Lpxzs3KKgBPpFEQAms/Tjhh/5C3x9g+BuM50XE9JQli7NoceoR
YJeW98OuhLOYTKlxQEBom1sZMEj0Q6VPToQS1D6MJV/KcQwuGMXxfATqs+vddzPJT6OB2X1U/5xU
bpqK709r8JBp6nIvKq6T1ggugEV5+smL4dCS0fk5XecBSJ4FxHPPaALaOIXlHemYX3dFGR6EEh+T
Y3ETFMTZTdSmvH7zTNs7eYkB3xEGFKItYrpXUliBqApLq79mFdnKMv/AZmSzc7I5IjTWU0woSgXd
8+wM564tn1NEy7x08e1lB6bj5xLXYzjpe935RPtLVqDe2vKGR7DtVx69EPKC+iNcTF/BhCODWykD
NpNvlL4pI/p0MvAwBuovkdbtZJsTguEw72Lze3SGy5yU+Y8x0oTmPfRue7c9wTOWuqwF1qHOPmG0
bVaOdArp+VOOEoec6WvwbROpdHwedPzJ8XHS2WZ0wHbxdX+seBQ+SAurVjoiVNt1hPkl9b1bq7qZ
6AcP0rrRwU66OTClX116TKZ6aG6YU1jqTqE+uu02jrPkFgz2dHNG3OmZ8tut26FSSwLnMmGsqWJf
3SpUbiiEROkD0/XOg8qOptfNN2jR881kLD0BQPvA1P/p4EZr49N//ydEQFphwHLw/aKaPaqoKXjN
4oXIoOpnAhL2aqqzbZtlL1Gi0FKD6TQHKtjyfq+IBFNo2A/HyLAvg2NyaYJy7wsIND1IpBluIVKo
ibFe/02Uct6c2rnP3vTgC/VRqiK4+Snt13M21mcOe80lTzsi7/WPkQ3RZ8tX1vqnFAqZj//lIevp
x86iez5N4zMRbXcHEDNfGl3LfdpwNmR+mEAKleqnjS8gq+WTS0kU4XDfW6Up5nKdhv42hQIuB9c8
DnRU7RPHKV9SIjCsi/z+F2PhFg05hKd1qgafrtT0yHZg2ISacxhrboFrySgvcYMmL2epP8NWbsvl
sqeUoN5OfjCsneWFKhIEa+Q9/KWdfzIKL9/j6r50UsL7GHV342idQT3AbGcm4w37FicPLEm2nYx0
I8QLUx94jRaSxGYy6sPyBd2oqfglRIFhLXHco3Q9aOARchYwHZ6WWfUdpMhLFUFU3aXu45liesxA
5vBrCMfZ4hgmBRbYQPWi+m5n2vjF1nKTTTy9B5wmeV9i8ldpSwdc0SUPtkH5SA1GpKU96ibqgkd4
9WBWSf0buN2XBYL2dcyWXj0veNFGl+ywIvVXVUa72Yjh3XZ4T9PWDe4Oa0iSwHZF6XicFnTF5opm
M8qEntJSqgPjxnyYiZZeCqd6NEsSdAX//tD783dYHyMXIhE2wXlT92G94/LMMIoNPvF5w9jOkfPl
jSz3hNlfOKovKyHYK+LgGZ15DxpsTw43tLxBrG/AwYTujCWsZIauCVKvKqXMu9XT0pnzfd3/90eg
guzUA5OeDmvJ5LgQRDFkQpHNdXXEVLDACSMDmQ4qF7VFl//+FBcO4m8A+lqF76yhi6101bRhudjY
+u6bM7obJXmVlbLm4ODNCswfJuLtfjDdnajiHG050KECKl10XV65H6zRzuYbZdjxNYcWPRA7l0mr
HoMWdgxZtTe/6wt+igivLZ9IToYubZx5o+mjpcNowlAQCwsfK3ghrC51Lfs7sNDhTk6heeQX3BGr
ZF80mhOKpiKZWzeUeAATvwRjdJJXvF6s24hezPg072BlGhzz4vjfn0we0BAHk7MzeQCeG+dxBobc
UTS44VAdbsmPJfc8sJ1Hj8KIEov32RnG9bxw6ryqv7dO1mJ7hLUBWC3C3LiReW8coqDgAwwDjlel
PDvJpO6gznoxs0LIWaIHqHyJ1k8jtAvKArp5jVX5hWqy5tEIItrWSEJhl6Dmrcpu9RizUTGRSwrN
nrZsHqyBW5fdNP3vlO2Wz8MqJ+MxHViQ4ZB57WiF4gCl0jPMVEpJRX/u+JAHgrXSluGfviDNPlUX
Wfb1ZYpJXAEAWnvcPUt7WTDPYrrQCAoUZmTcZ2eWUd2+s03X2DRU650cwn/u7+yn3FnmgjyKHG/E
J7chRJSE3d/GBtm98gP3R87PSQpybNwHuHAetIvi1CTETQ0gT9riZYJzh2fjYS0OigDgJruOKsc8
aSbOk1kCTQpdb29GOMqog/bPhF3x1UmejR5ySwB5GD9QPQJo9g8qSp7SuvsMw/wz7PRjDTlppbn4
N9pDbBZzCvCOeBYOsFkB4B6XUIJ09rkkFU0xnXkRHj4myIqgWQx/2qimOw49eH2vAqfLo/tx7BWL
VA/fhzaScB0RS8s7/K5TF+7T0AHqRM6QJD+h+IBTuAB/jj+tPtgsvP34QeDGWg1ud8PqCO6VW6xh
P5P9Qch1iFSIKcLLIzLsNh25jUF8RXXy7eCLW3GnBUzKf0FketiqaPpKrezCjgo/YBFZB6kTUlbt
uOl4zQ3FHWvYGOvKB18w1Fm0a4qzDRlrM0l+cpXLbay4sZU5B2PWwsBZKIOqXfT6oOMmnw5HQyOm
KFaEBZREalPmdVNp/nnkNJf//lJR9efF8WIhr7fAU8lpczaecrxRTtMCpq3nG1l5RDcfaQby64Uo
xcmUw4Kmtsx1F8ND8WfnTHkGzmqGUpad9ICUwzd21GRtR8O06aevimbdC02oZPK89jgW1lskIUMB
jEb8xZ9DoMlu+2TBkH8XTmaSoPznAQtvsOS4vogukkIGUeljsSSZuIvQl4MtajVqnqlNvG0MjV7Y
QMCfZoBcjEb3CHjjbmyJSySt60DuQ5NwqSnEBsiAKGBtbHMs5qRIUh+zT/CcaCzIZWQGB5vdHqeE
npe3n+LuE9Q5DTVzwal/KK3XMH2NA46FluXMhy5hqbT0WFUe/wknsCMaKgf+ltkOJP9aK8M7Kkbe
ZPSPiDp8RKbPUWKQl4Rc2fLIWrs0vZ4t97nniH6o4xR8f/db0BG7RrR6D1XwWfK+OiXbtRJ0ncd6
YTUZNjXKnFhpZt1RAMVv1DJQKZcE+/KXcuAzqgcB+xxRZ911A9Tg5TIovR2+3yUqTMcQ8te14hnP
t4f8gg+Vr6UX1MhnzsWxuyeMRcheiY1R1Ay5xIz3RoZBhooNk4MkYl1W2Dgcol9huBu3LyAY+waS
ELbqNUhyMPgZQ0vWUBPm+XBxhjr/It0ITnL2IeZN+CELyRDCZs0DxZjdgOojFth8vnGpKUxZHEMg
GDoWhgTjxbBJDavZl0b44Xk8edKYksa8fw05QkTBjDcHmM66LZ2/EELyrQeRws37/L6gG0En7oIC
DbaYb1HM1y96tZqkOHlNsbfb+jsx2K7oDrLuSFZpCjjrmdCf3eQraMqbD7IR71Ujd7EVD49Cqr0m
4aGnfqD/iCSmUxtnE9MKjwV9LUxuONM0yFVrhRhVIClU7kzonZiIX/TRrrPQXgbBvaBg6N0EjTGu
3SXREY2kNNRoujCWLEhM3IewrjFY7+sef1joMNLD0V8HJY9hvx/wqMn5V2TzibNbsSn4tdnLYTUe
Nf66EZHIpGkeBYIbSozHg0QBuO6tQ1BHp/NZDiNlZZpNbYcgXLywBLnBmKAzz4W70ngsWR3FlWyG
iImYIZaehaOsXS7a0iXrQ93nOp3o+pZt+UGIcZkrcS5Y/Ibz8Dr3rb3TifFmUA8DCRwLqEejHeDr
+JBZ3tZ1qQqcg5emUCCMzO5mgkPzYy84pnOAz3kwfrThgKnSyPGtxmPck/ADM0D0HJvSnrwXpzqa
jwcMx0YgboaSPAed+BqYX9T/ZTtQu28W45OSmBByn7QkbKfGc+Yt63LmI7RcMskVNVIhwfXBv1J8
mWxIau6z2Flxy9wtcH9uqj9m1y0bpoKpXTWPVp3cg9quLmL5S9PJCwW8mGCz4hFazLwRaE9rAvfd
SbLrSQLToROPIoIueoenJE+oZHIdFREuL5PqQp52/la7tx70w3q0HKhsGX0IgUd/lG3Un5OocOuG
Fxpqtllt3eGHkVtIWBK+qGFOKRturzzV2dvM4qMu7T9tD3KI7W51TDNwKYO/gQWN9SDXR7gCqGm5
spcO2gP0WdPqv9uChFsRYOVT+EJ6FS3MCXl06FJyrHpD/fXSFN0QlsK4Q3kRdBHX+CU4Dc98jvvF
QfnqCETzMFCvvGUN5wzYc59Fk35q4WyMWNIhUjJ8UTlMhh6MhEU4ruNUG7XDhj3rP0pvvgfZPjeK
pl7O9+gLPIDobTnaQBq6kGenmwFfsE3YP5m4gQDivcI8EUeEEMQ0Fhsoptyl3LMyexONNUIFtFKO
LfJXGsMvcY7JHHCRmWzaYw+pzKHcoiz3FpcdsfGxQkuN04MlUNvTEY+007pkR9xqP8yaDSXTWzoX
f5GfgUObRDNqytjXQSjm1STqPwX8njIZ5veZ5ovEMWnRmxc1xR8QHjdQyext0JJ7Y4oiHQpbn2JF
hPOQExzaWdDfXDESGpSkIIakXwMHJ5YeqVMRincam8WIn49x0BwodyUMTMyi++tE8WYALXSmpZGQ
CeglDsLYrFteN6pgQ8YO2Y2qv/pv236V1tH9bY1KrYKGsEfgUEVtdBXQV+awOIlfGcS/2354drUh
mY253TNFr+ZEHXqnOVJ8XX8JPl2ccw8GCbVFMLwD3SXgnnHgh1R8bFvrxcDrRQhUMVSWEIgmcGVO
VTHBkeHkcpk+dBE9dcie892o2UrE48bKFP6guwlzJA/lG0q3AqFJGiJ5ZX75DM38oUA4+692wDku
Uk9shweewjdpjKfO5h46eyo81HMG3Fdz3RQvlg6PBLe2iqA7uWzvJck8uUoEtntFG1/KQynlhrGa
JcQTOrq2y7QD6OrNL8i7mnTIuqKnJwBXvGaPxyeOBEKzArHihzmZoVEkx6gz3sqiH7azSyJkcSc0
go2Zn+hfK+OT7Wfy1s6s8XvP/wxDGbupbZ/FyFyJuw2LCcvyosMbcI50/pOyEN6UYJzKNj0Nmu8c
HXQbq/b+Vo4++J5+M4ro0sXpvcVfQxpzV1dUH1vNDQ8epBzGm/NMrRy1QxnWytPQMIvOQ/xqe4r8
n/hh+YGjOHs2BaPJ0BrGShIEAb120FqRzY2S5sHtgDWZZoOzkPyqG92jcf4u0GK9iadQ5uX/WsO3
V0hDlheLp4CjNvQE8YA7/q0x4cAjam8Do7jardutNbDU+ZDxpMLFCR3RRdWZ/H6fzsCrvX6fVyON
nN24b0fqdyi8XpekyUbw/5zaV0VPYrZfk4T9iPAv0ev9Xfku6LmRMJK1CrzybbJ4v9MClT8O1dvP
xMn42jBm++QoYBJlkvYKtuQm7gA+IgNF3PgzERhtHZ2cTeQmq9qniHqhip4okGRRUE3nOly+xSMg
9kwx9hKtWaDzo50AtbaibaqAwPPE4GGOh1QU47uriKwPORGLiFQUpn4kMW7RBuEXMHZAgbbsktQx
4f+KpS04+5n50Vs8A1rodS5CPKWe5cpYdtBss5DAZhonhf93ZuCAKHKO4x7vv8OvliNMlAYUPtSs
EYh9whwAHybZiOxKZzxAMa/5BxV+H1xrz/x2IXivZR2baxs3PU9Dn/zPPrSJWGkFIVR7ZnGG0PPr
TPG1InMmOu89qvXAtjwi6VaEGKpaTuBjuxFjfQJxs0AQWQ/0qr8PWlrb6KkU2MT0wOFe+jUt8xYZ
0REyKRqeu+qb+MGX/XOuCeXix4IHWRWalXl7dqcYMqO2DrOa/2HvQsDuga93ZnAVEwcZGOxJfJnY
STVF+d3loG9y6j2CfvhKKoLUkcMo4ydljHgh2Szk3AuiPHmUE+JsEIBCM9JT1lXEEhZ3NV7bKOBv
0LN5obpeO43J0Q+fymzQMVPPNgM27UcaUb8y/I3TBC9h6OCIjp9aj93cuHDX+ooRIuQygGsZPULq
/KiFerIkSKdUfoKH0yjhbs73l+mvDt+MGLO+rNu7CvFrhlHP4qjkGx0tis18xmBsHW39w3EfnzmP
hljPe7coYJEp+w1yAuK1KsBwtIXHkkQ9ivIKAw2qrTN7mzLnfK4YI/xqMNZOdvX8rt1Qb//JDui+
TITc6AGKAouIPQB/Y2U2B9HamAulwWZq7DHrjIdBjQh2xrYwYHrSZ7QNq/y3aRvaqoHeYZawuXY6
Kv3c8Juj1mtYWWKVzOKmUfqmJRRhsqYdSw1ciCdsZBA04igDw5KWFH5IkicbSvwwGGXGG/uS6NJW
3G8maXt7wq1663Arv2B/PeZI//dMT9GJyieE/7hmAjW66RRhSzoNODxHEUkW3Wn8lOSDcYME+d8f
YlefZ0TvZxZdqdV9wmfs9gA6uT643URsDR+iun6jsse9hM2pkFO5hT9EQsYq4ucYNB+KaRlsUYDf
cyIej7LyBIXF6JtRXvt3RyJlcvrZ9JY9XHrTcx4yq+TqNwd11rxoUk42Exu4AFqrCMKF4pNuzvBk
Ygt9qgIAOD5eek0CZMfFJV9L/wPhgrgnZ+73DA4s2GMo5v/9sW9KDFtS+Mj55bFOWV73gIHWcmJF
OqWw8dsKxyXTyLq35PDIzmtPYlM9udbYERcz1c7o9lFcsI/lb4ZEEEgyuvoeJOTHBevBzg/thxCI
h6YTdutCKztTdzDBnGYT1aRJ99BFeFJzs64eRD6Rkpsipvs6e2QkMLEGFDieBXuCPu6w87LfFkM5
beY6LC/1DNdnAHy4dqUDFVXAxG/qrll76cZ2BAem0sai3KAd6FT3KDCxxZ6/+wkpSiAinjvPbhqe
AgIsrKXrvmRhqELswVP8WQRGe55UenXDXlxEWpBSbZp7hEsc2Xks/7QwFXBijXBLcTS5DMTruBr2
QFLHg9Hi8fYTr8YoWX4XTRFfaRtUl8pvgUfPpvGq4nAjBFpUNM3I4KatjqD9aJAOmuoy2c0zR3TM
+jQBfvUG/c5pnhRINNNC62EM7uamOTaWYRyDxub+VlvRvv8fY2e23DiSZdtfScvni2o4AMfQ1lUP
EudJJDXrBaaIUGAeHDPw9XeBmd1VmXUt+8YDTCQVFInJ3c/Ze+269xGo+c7CpQG16HSfc4hx/KEG
dnSnNzjCY1BCK1Y60OLjZhuykqMeCbQOoiHeCcP54RIM/1U5by6qyrVoXVpKSVMLonEn0W3cMDdo
vdZLjZipfVzqLmk1HgtngAecjJV71vDoLnMb22zuEoDmGoCvWk6cTzDvq4Gp7FcSGGdieCgO6CgY
JlZBRzKhUO2hi3mBiexyjx4pHVXdMqBo/sCaot6jamBtUEbjB464s0b57UmRj3DfTAkWP1Jk7yeI
Tm+TGJFd5k29tbqJ/LJyjmJHz3QANSf2TIxuDypDiWVduw5yfHwpd23ZHpvAbc63q8VmmXV7ZGSo
woPQr+5zFpVbrYR+3jdCe8n0RkfFXXwQY/ezyvt9V2vySZejfBowhWtT/kSlTtsFmEjuBs/Cc2WF
JBH09VavjMegt+LvTm89hj0NjiBwuuP8tCuGo/CkDrBaG7ddi3TbAgTBzDZyVn08sowf2/4ljepp
1xLqcrJLY1Nl0r/cNob2HrWoSfustZ7m3G6EjXZ5QZVNIiZO0hEF2XvfdO49c37EDYbM9ulk0LyZ
J2om6WLz56dHddZRpVJbR32fKArzZvcOpiz4StKaE3+yspUewAfEDkH+RJkAMJsGMJM00BpInpDK
ovHNzhBPd2NlPdARtLYU9nCphz/Mhv7T/DpxEd66DUKScmJ76XQFt/RYSkTh0VtSu+rx9pTQip9G
haS6ItVlWdHCe/IHp14h14OzkYvgaVKJdSydQ6jMx8QR9luDQHplqc5cVyG5vfRcdvqQ2I9aKYeT
b0S81/w8vVXCF+pugYORlL6oSJ5dORiEMswYwdoBAqPgV1UK9/3t1coAjVPT3IAxUCHh8m33TW9Z
T6dN7h4qVn/PRjEtbs8TIvJKUQgwGwP4urJyA/JZehFNKL6FGTqONs66i42k6a6Sw7QYKSLCwI3L
jzQmfrXsxbfYzu37YQrtozEpphDAUZAaNT6WeTvb+qQVIprlyNM6K5ed1UOtVxbMATc016kawkdR
6x8plKhlJdAem5FU7zhXMdkNHTbDXD2Mip3f6556/AnlMb7vaFe/ZwEioQoyzEEUQEmiOtjcnsds
xVR/Simm9eNHX4tH0VTto6+Tn6plVI9jpKyVA0kJkbRxgOonGAJzvF3jLe6CGXKCqdnXcus5Qkuk
l333hg9TbdIdvKH6wevqbi8dZ8elO0rqrBVyi3xKVtFoVgcnIV0mxwXjc23edaj/1h7341MLCuQe
+7DYKF4hDigFfWJbzt7LoNm3YTuswOXaa40S/mjOyAd2zbOgPRJ1VfdqdbF5IOzq3m2QBqY0Pl5U
oJlruiX10quEODKwJIylZb22gng4BoP20Pte9YRo7ynQXGLGWEUoMa+FiUC+y7QqO06NwPINv3jF
HBEOHgM/FnkektpNjE2dnFtZWM9lyFSKXLXqs8C25DrKemeRfLDNEH2h2b06MxbBS134aGEzvE66
s5JuJT9zcuXu2zR8ZkQuN5U0xElaqNhuZ5ft+wuc+NF7SLMFlUFyFH3n7M1GUWYrRfittssj6n3t
2cpK2OodUZY1RdG+AHiXWBQJ/GbSvxmxXIzlVP+k1o6elKSHoOrMHS6ZZh0MI8ajaupfM9GuYlD8
xuD6D0oRIh1r3pXisXEs5keuQ3qfH2YS3UWJ5Ci17W3IYv826vqIB0dNn/YT4MQF7ln1jEfAYQEb
lO9mkn/Pgmn83k5iJu+wzmS5juynu1JNLz6TGpV9WbvJqz1x+IygrR/7gTSr5jIEeX+Y5s3tJ73x
ukNpd9FMeEyXdV6HLw0W9bKgZt3r0EvAcKMlB2H+VuMIsKTDLga/R+6MVh0aKzRY9lv3YeN/3M59
brH0W1vfOwk6xA9NCR6xcSv/yQrU3s1QLlWAlQ9jW7Ew9HX3QW+JITKVdRbduItkPgLi7Aw8WAOT
VVzyK42GLh3ESGJq8I2PJq3PqRexLgDrDD66e6WtTzuzEhdcNtFaRArCEeuLuOOo59SFwDOiVrIU
oQWisw10eZVLuSTUWNuHCcQdzySQoYDh5pTYhR3n6TbMWU2Z0+smUwZyr7vsqJZQ33Jd1ANiJ0FV
XwYkiChypFwXFnaVIcwwHHaEgykz2rIyGlfOhNMZbDCrg2kY35pBd1dTEmhLfSw2dWYYz5aFvx04
sb5PMORZaZdVd5l0yl2ou8PZsyBWAE/R1iTHMa/h5jL21YPJG0GrVuWyySODEiRpULS3XmBJqDWs
1WsUAsZl6j++wUiFUCYca0cRZ3yb+qPyoH4OqSWA6BFidxCl36zaqOhjsuADwnEKuBaDHCtaARlJ
9Klh7kllaufp0unWH5FcLoeuY2EXxw03tnSsxDIg8Wbj13MVDk3tlcSmb3Vm0vKpMxf79DPMXiiM
/NBTC7j9oAG4eA/N+hm97LXz7OHUZF33ZHUURAw90kl6ay/Z1NG2cIpvIWbmu8jzxrfOIwQmSx4N
tyaM+PYJPN/dRhGdG1OYbz0CJBwz6aI0u/xMGzTaB7r4Gltri/jSenTd9hoMVbLS+qjcRrGW7m8/
aR1myIi2NDKC4DhKaGeQn8NNmDf6Mcq8n9oUhJtW0X9MOQkbkq+Du7B94OLQd61d6mvhGq+1iR1U
TkX7kEKGBjNSMbJEARg/jXxOriMINW0cb6aJUcSjpqHhGkNgd4etaSaFYTyicaZ2bU04DJzpcn27
Q3b5N5EOPgjb+jsde07DMbHrfWUbrzn+ocK0f3QYH4a8AZkFNAD5anG8bTLNhbfggaQTCI0uZamt
J6/LT37fO2QXGPHZxfwoGuT2RAmtWrK4KoRJvr/57WwE/NBvXL1E1l7Zw1I29JtbEqoV+d2Pwsvn
WtEQrSRka+yLk3O2x2sRP6U0PB8RGHaP3URzzAqSehMN7XM4Oe1V99ILMd7jk1VM/jbNGYeT0otP
AwuUu67RV76b50/wPOwHt06wrpvBi15WWAplB8qZExkGBxkeehBtm9avF9bMimNssvHTmNXudiIB
DOyoKTQcZxt+hduIde6PwUIrmBJrhaZDtO0c8l56s98g69sRqSkfq0Qg8x4SPNPm8yTxvbDUROfZ
GOnq9tABQF3YoBdJs78du96zKMgEgbbJE40UHwB8eVKfequBZdxXSCnaymIcDa3D7SdU/moxBH30
OlVx/CA1CeBmSED+E8HXGo23cRBGUMG4awTkNduhhjavxqq2+io0bNgQ9WBioAg6VXTnIJ5CqqJD
3A1NvxZGCTKInt6p0CgaDXhD8VzW8jEt7ktdjJvCn9TCH4iZyuvkQh05uOcArfKo/MSVSyIrZkg7
KMOr4ZCQ0Ix58F229kl0+DymyHlIEKeegTC8t7h+35DOTkudzrOJTJW7aucGe8CqfEZfrun+O4+p
RS/Rr/pPOVXiXFrimSkP/nMP9f/tzLZS014x27aXc5vy1R5LKFcmbA43Tqm4STvahQae+SIZ2k2Y
CPGk4+5fEfFLs5TaKjAiqAHO5HmrnkQoaGtGu0OciddIWvvbPIiM6uJE/RkLuEaDSQNvKlWENCIt
vR9DRmTXfOO5bcjr3feY5talN0CdHVNwpnWrrj7VnPsCb8YZItojixN684MXnGsrL/Zhk7RL7D3A
0uOTT/bPKTJj797qsFvhxPH3k3vWXTfZD6lCgWiy9jQQrbNG9ZLH1mnfg5z7Nex1sFnKuzc6ui0B
fG8AYasqCMudmjsIRSbRlAV6sXZrlz3DuL9v/empwxW5Cvve3GptQaVZF3IX2McGp/s158vdxpky
G1/JAjHW2qwC1oZS/wjCcClyu/oRYsSkGVCVVy/84Q9wu5qiLZ9zewZOVgGx9Sk5f2IWgocEcj+2
EbM1Ft7mjis32TeDHd9HDKJ96RS4vBqF1J4rddkKut8DoLD9SPV1b+DZ3d8eApFG+zbWT1M4mYdC
f+zxsx3jFi+FKnVwKrfH6keuesSOMGnu2whrwV2mbH0b6fkr2RXFJshRCdxKLa2OCE22aK5NJlDP
Npnj94NmWZsxNsKdPlcxhqh/7x3D3WrjpB/CBj1x7QOvUAZl7XDcOFamU+Qo41XtIEE2s24bzaLg
ijvSIbEh3w5OpqPEFfYiJHV4MO4pewBb74SH01j+wAzS0Wdz31xEJhSq0bTUL3UUwKWPEG1l3Hmu
rqcOEs3lKzr+bV7UYMm4lBcTLp+amaUVEcExD6iFlYlVUzTFXCxLVqLLx8Uw9O26MLl5O370koc5
U55aP6g6sQ+FwUStDxz9fUAABjzjqYm65HHK+BaDhnYooPBKu1Duq3m2HQnsEXYeuKvOsGgV18PF
NxrmAwjRnwLO+1XEaundlR9xY1SfFLL6ZUsDeqVp4YOmDeNBK+Dm5ZY//PYT1onx0OO7zhV8rNtv
jOYYb1gt/f67EV/QLXu5D1EcQsRjSXPboBSoH/TURevsgxCF7rVrqGi+mnBalpDQ5b1XwEszSRt4
r8JNPTbF0g+kvu97PpTwU3c1Gyif59Q81SRLb6iddVCa+ouWYTbodXLQbw9dsqjy2D+1U1GfhBeY
z6oePm6P8LChBhX6cCCrvUy78aNoWmPV0tzZgOVI312XZrxNxg/jyB6jIlkZaQYSk7/1rkK5SEtM
JNSJHw3pu7CHI4gwVZ0ikEgQqiZdt5ZJlxwCZXlM6ygG5Xn74iABueMuQC1rfjgJ+xSztDvfHrkY
IyNGZYxA5ocekGtZhzq4Lt9ceiowr72hDhVIlTe9z8MtJl8HHJT/XGLKfbbkMdJ895tbQmNqZTwh
RVH+uYmYmEau99on4QM9QvVAGkCwNSW9zNhxt7fxO2eGcwqNAKNClqx/myQqx3QouUA3zX0n25Fr
k+1yPd06uVks1FDJx9wHoeIn4bNTFs2imvfgFOrbAYOPp5vlUTe1+mpGYUH7MtcXuaQkXQ9Tfynd
YdPUtoX8DQfc7ai0CGI2o3K2BrcMKKVjddHK5jPU/ehUgZK3UUx/w+IGA9SYnBMGYhqGAZm+6FrH
+9v5mhrWA6k9DgYPaW1bZV6NfOCjVHX+5g02NhH+EaaigheHdGJtfl5iH0FbOjnrBgZ9Og4P7eQE
59uGnHtz1btWdt8k5iO7Tz/cdhb7hZnQlAY75vvhow9Xf4ajvwNXJ38aF4KIujfq19ZHS4NMFVQA
s6GwIfd02iZqjHhJb40puRWcetcXWCUHZxdUggJiG7cX4fXvDhVS2q+huxdEgu2B7b87CCEwwFDR
nRr3YQJCtehjNHnjWIgnEZHqXcdMtbSYgbKuYzIK0q/bJNTQCSELiuohYM2OFQpFbggZxU8EhCL8
KKe064sjulG6pzOB4SIyuRrzrWzS8F2bdHvrOIUJttYM3uOeZVWqTR+WsFhM1E7xEnnvQ1yar61s
WVPkCbDFqP8aif95gUlnFGImjHj6AzJK7dkg7WciU+eoY3+JQXm6FHK1boNdo2A+VmTZxrahPxPC
QkUUL5/UctiSWhTvuE6/+fCQzr1KiOSUnr2uArojNQjcfcCt9FUV4TZLJ+2aBLU4ESTBnc1oJlmv
WOwHx0AP83P2igRvZ7o1lA9XUAvZU0IONiUhAFd7SlmPsJutRn3ZdhntYJIYz8wdH5kkVw+GbMxn
XXl7OcULH+T0NsUsc7ptsFc6K4hTkIGdFqCc3Z2CsO0eM3qnK79OS5oEPiWdtv6uddtSyepHLvDz
R3VI8Rqv/TZLhrcqQQkbZuIu843weYww3Tj5YD7glpto0iTPqgNgjCkzPMbmGHDQWLAUw3gZ9GgE
m0sc1z8/UgHGG9dIefjn81Ll3rrqQTQZnSCUK2o6/ND//b+sXr1GDm1fSaz07as7BaOJGqzfLtE0
r9F9FeOPtIvslcYYtxmsunkf5Om2Qq0Vd3gvcpbWNBIgOS+AvGJAAZkcHPwrJzS+itPge+FVASDg
EkF2DLmiiQKwhqMS56oBZmH3tfpWAyGJa5dsJCFHELeUaQhVEadsLtOF1KHI6NkNymnQ/HNKIDo2
jt1tKZvTM6JVaV8yO7G/t030Ydd4n3WED2sqecCafPNcu3W6T8FVL3KioN90l8Kn1CIIU2gqOxr2
gybePcjxXhQQbDifHAYx7NixhkMi5bnUE+MAHde/1GGfbMbBhcck3QkC6sftNLPSrNh3clZuGtk5
FXV+vj1v50jCkNWRsyMVAG+n7p56FjlbqbNWQoc1bOAPe+sIRosrU/u7FqIpqYzavgQgvbf4mNWq
Hn/cxvwmwDEXSObi0bglEQLUIa6SPilhPWfBx8Qq/5SaLrMAJtTrkbIclSU2+rxBt3y2AODP3eut
r8L3vk0M6H9RckW3OuBOkvBVTTPY3M5j+MjVoa70b1HKgpKbj3ZAdTVt47QAPku0L9MfTDCoyzIk
DQ+5SUkknliuJJ1HYbTJ+7uFBdzrNGkx2LU5ysSbIdhe2nrfGuhrcUkriCiGj6Ql+UooMa5D7Nun
sTfHE04uJnCo33sX37KUw7fUKq7SYMDRuSjJL8WFPli070po8LfWkMfcThi+/WLKPkD99Q4a375O
6bjTbde9YFuH/tigC4UqubgtaWCXjPep9AjS9aId9MngQFy2WkZN451vP+UoaA66tN/6DF6ulTU9
zOXZLtoFzmHMk+opbaydyLTuPUxBqAUDcWyab9E+zhPvCf4auV66MyxvD/sB3G9WzGVW+lF3tdIj
8igZjhJN6EevE8k59tihXZXmn37BIJMGGFenzIjWYRfCRhqN5ENX2oES/OnXX/7jH//1H9+H/wy+
inORjkGR1//4Lx5/LxB2R0HY/OnhP9Zfxekz+6pv/+t/fuu3N/mfh/yn39908dl8/uHBMm+iZry0
X9V4/QK919z+HH9+/s3/3xd/oY3KuzyN5dfff/1etDmQgetXQN7Wr7+/tP3x918JSbh9v9++3vz+
v784f4G//3omaqANPtN/+y9fn3Xz9181+28UaGx09LbtWK5u2d6vv/Rft5dM8TfDESQcevhCLA7O
r7/kvFv4918t42+Mcfb8is0y1DXcX3+pi3Z+ydT/ppu6Z/CKtAyP8+nX//7uf9j1/zwUv+Rtdi4i
ivh8Gf4GrLv5CM3fTdqm4OPRjjZQSnq20HVe//5Jaz2Yf/v/9EWeThZoy/vAiyMA0T8GE+EqaqmH
2mjsZYrJGI4sFcwWuWJWlBe/aOWWShl9z/IpD6CWzvcO262HVWkzb/iXffn75/3Xz2fJP38+C6C3
rnu21B0+peBY/OHzlUGEPVSgWxnsZBXAHl3VOhGyas902rrLOybroeduuorVlIyK+FIFgmghLaIo
1Rg7ZwpJcIyKZ2UwFxIISm3V2kvDa58SF0Ks7maK3up2CoZwP9XZg3Lz8WR71aei/LVANcS4X3Fp
dMGsnC4APOskY+6wcHwyYxpOuZkGLwrPemAiUkPdjUjXFJ+BrejAmVNwhtllnqrcWXZ+z4S1z/63
XTTvgj8cQssVlik4xRAlWELYf9xFip4ocMV5osrBXkHXcve3DdZed6/6ot3Knth0Gv+kFVp++qrb
gb3EvaTW9mzLwJXm7hMoKUEghj0pidqClItgP7SwwqJIu5SD9lbLdNwn86jkaO0D6KX0qbDFKShR
BtUDsIC+LP0jRhFy7qB1YuCDlCKiZuEa4drJKve151Pct2ih9nHaO0QUwi9vQ26GJvfdwDR1yl1m
eR2lZt//9UnkzHvgT3vI8HTPtC3PYH4h54vgX05yNY51FmBluAcsFA5Di2i21in19z3Ga9M/dY25
mFjV7DtfzVZ8PMAIhBp7gTs/3lttH+89szk2nTyVxMisRFvFrE2G4JhW9gMql+QIQQdlYmbQTaSj
eXuqiZhLeriTl4Uc9At5HAlJNXQ+J+WRfzRvUHk6tAn0aoN5B0+G1SUXb4xRBAX2z5F6sMw7uskU
F3paNFBezOK3DWaq3x/afrnMS4HYI0qsE2RK86THUDp6osl+q9eSdwLAjdZ0Anlh1SBsit0iwaYq
nZWVAWVkj4nNoJfDgVnhFoFKve3mR7enIlpmh5J89F1IKI7ZzzEt+djsm1LlexdRls/INiaBdSod
0K9+Uf9v9wCDO+QfD59tOCYmQ1cY0nMc+08nOJXJGjk1S0rlavqCYnd6CkPnzG4heg/j3JryVbMo
dNapvQl9nVZ2+pTV+grrQ03+4xCsqnlJCYCIVmfjXtVE4dKKxlOamzHZ0mVyqhOQlS7LlU694NNC
uolB45iTLHNnBlO2VrnbH0urj9d/fW661r99OaRjDAymxQ2fr/inGxyyHwAjDVKZoe+/WcAelkMe
DmS2j6hPAy4pEGOdGCS6Bf8dtPZLLUR00Wz/exi5aqdrfni5PTV18D3wS5rr23O3TWY7iJM7YCM+
zdxUM6MXv27DDb1ia+H6SfyiMZ2l2hEtaUQC+ejkcL1tnG7cllrXnfpsGK9tgS5BGYCSbi+GVTpe
UYcSSsMIsDahBlF8OtM91M925RNhCC94cXt42zhV7KwKhzIuTBmNJsEsibdN+9P25BmbefhsYKNe
z4KeCkQ3cUFu9O6Oybsg4eiii7Y44x/eDL5aBRae+eVQeTUOf9vjj5T4D/PiOS0wiNUg+re5YFkp
UipHk05c6mRSCKoYrVZ4+K52zkK+iij9B7axa3GyX9qYRXsZEiNKyt0VJNaPvz7E8v9xiG3Tsg1O
X46vY8+v/8vtx/UiOyKaG2iiC1+/qZwLCR/JE2l/aK9J+ssd+U60lFaHRMX0hYMleN6YQLV0cucT
Ay/fYFXlvstp7mooFO4Z1i7S7dCPzRsjydyDybR1k1XeNUJaAF4vNT46kqbXXuxYh6yr8t0IgzSq
BhjDkam2OOHFWzg9lK1nHFrbTkFte3Kvk+iyAeH4EqRD9xaO7reskNaPpNhCld40ZZEfAxnjIqNR
iD9Nh9u3pS4w5zN7yA5HIl12IYT83zeOshd/vTuF+Lc5ge0YwLGka1Hf5pphcvSv+5P1kzFWBUzY
fliGttXuYrSpKfXdsNuhz4B8oI0dOisaN3Eu5TWdNy6VC8PUL3HnwI921ablnff/3FAVXpQDdElF
4DFOTpspQ9KvMVuJV5a2uNCzftzmVXEX6aHcjWnRrbl57jokJ4U5LiHc0PTCgHTNROgsYCNqy2qY
nKOwaKVZhnWpklbd59Id7lPTeqV3xvhCsh9ARUXJ1fwx2o69YQo14P2zqsusBEaVCDqrrb1yoaS7
VMh/TkKMwdadqovuJWrftqChdOHrK/bUdFdqpbcohgyo67DHRGuf4z4kjs5pd5EScn/bEJ6OuFEL
P+TgeevSr7Vjm5jasZ6g45gG+tHUJ1LIii7VOK1HQadSsthw61EgyVfGmfwL40ypUyBBM5PTUEzN
auhy+ZCFhG7GXtledJ24Mq/UyG2uKEr4QWzfN2BHPxuRPshZzV5SAzoUndXv0SakizrNi48+Gt5m
X+91ANh7DD0dhZlv5R9l2jwReNMfsJDHrIvZkDK71iNl7DJA8IBs0Wv2oymPfax9J+0i//7XZ535
bxexIxwHYxV9f9dwDP1PF7EDlIOgQAdScrUYMFZcs478PtiWOh780DlSocr3qQeWtzEQ7oRZ2zGp
TLbdWJcA9tN6kzX5z0qSyQHyjwR42Ouvfu4xtFfhjyTytHWoWVAHLgUwkEVCI21Vl8AYrbHvKWga
6ygavcNtk6mwX/kRWA8R2t1zaZr3VR9Nr3/9lTn7/7w6cJh4M/Pi7iXRv7JS+eOVBr+hh4GBQ5eK
t+uPxdNtk5pA9EPboGIMJDogHahOZY3RJ0S1bLsZCdfMN2WXRC+y1/OD5sN3KrohIiYksnd9h2vt
9qrt2902tQierHszfBn80Ef9iIApKlZjScKcG8M1IRWi9VVw7fS0uZJjlfKXyBy8PaxVhsY+DD0G
SV3+JCzQOpIoFyzGxj1XJZkgqE+ol8PXy/1moD2p7kU39NtyUi9xVz0pfILUVNWPGOUDU0L1USSn
LXaLH27Sw4qF4jAl3ocPQO6OBkctm/fR9N5qZrT37VejuT9zGmtTmRQ0h9CLhcn4MZgMaCbcqXRG
C8KnwF+LGVj1BMXqZrF2bOjpg0mO8GRbgEUD/KTgquApVMw7Mam5W9ufPry5sDEidxdKW+KOO8dV
9x5XpKs6yaerTOzaMMGF7MiwJGHsHpMd93CTLk/XuyeC0QEm+9rnlIN87ScA9XkYHcHLxXexg8ZA
a1AHEn8gEIy20N3XgfRf4ihG7v5k2+oRDZq1hYYLjCNvPhpMXQtUE69aztpBI/gkVsQ+CMRZ1Doh
8enEcljZ8BxbSE56exXVMzRqerSp08QajlqUNWHuHbEiXTAJl8sh6Na6KK07ZgMLBuNiTvHAa0uE
6CqrFF0y4a9JtXhVZo3AXo+wI6Zg19APjZvUmtKN7s10GMZ31JJ3CsveWglzJRJQJRNpJBiK5caL
8TMg61Qrswy+ww7TIPX9uLX8wG9RoAqtlWhwEgVX3wP8b6XE60DWIFxFwlnGE8Sah7tTtkBZ5T7j
ol9mHhHOlgTP2RIol1YkEWhRuxYALheVdAm9aZHeGzBLui5ay047WH4Q7nLZ3IF6h3tIu4b19L1I
8ce0WHUNH02HLIfgoJXJnm/mLBuLYD0fle6dao07S1UaVDX9QS/Fz1Ar9X1nBPjbQkC16F6vVas/
xdq67ToYe265oZMB4mCOFuogyZeSRAzcJPFAim05jnfsT+2uVPjG4znAckTNZiTTy1TBoyOtnSJR
y/MMiM7K5q63kQae6yFOlxaL3U03yGEJm1mL8hevcT+hMuP92fiFeaSp54ICJbJrGKoKVIfzM638
fS/JMxsoGwDM4S5tcTiVbR8D6lh3pRFqZzE9Kpl/g4CyjkNCashpxDUJMzpAxjtOMW0zdWcZ4lgO
3rnFLrHEkblG2UmnRMERjZMXOtCfmtUzFgWv6WxKC/VNZ5NQ9YRsibC7RhEmUKAdg9A7wNrfNa+t
V3IZlt77VNlrLxvJ4obVUc4DlfkRD+330HkXqOfhV4N4DZTYdcNX0qbFO0H1IDLgKGlF51yyXWBW
+kMG+gB1Gww1Q3Exj7K4Gon3aRMzs6l6RUxHSHeeZgmaSQ0GRepSU3QIBDl2+vAzL/Bh6EM+Pkvc
eDXW0Xvy+aqrSSN1UfS6sdNp2sNxTn6USWjtaK7MsQ6KbHHgC+TAqAs4C5iWdbeJrPgbMNd8HcfD
3iSmySV5fEnqFKu8ANlJinHTjEZFXTR9mUokBjt/17tcgVU/bDLFlUZambEkSHm2w3jeRkErjZIv
V1tiTlQrVN750s9pbkv7OpL4saL8bmOItscNJvYuggGremNX5v5jccGHnN4H1uQiGvBpWxXbNvWx
afa2sWLy98LUg6BkGN7HwZEbu0NCwbgfeZF3V+s+YWauevOdyj1QgqHVqn7Gs020LiNyDwxtVvLe
F43WXvqBqFl7Vptk1boknxXeFr7HwCg5CB7JoC0g385ZtzRIdna6Bp+uSDrnbTLHfwt0u9nGcNmy
kjgEjIAkX+qYICLVPNd+bG/wEyrezF7Qffxqo6OHIm60f8ahDGht5zhFKsrpQhHNLvzsWJXTtLL8
8bXBYnOH5FugU+6T+9ru1dKpuHKFBh+tixpzhYPghzCzLxd30Rv0oCUFPJgP0ZSdc/Ms6/xZ09S1
MnCqBgkMxfYSNStFCHFeGNHCL6NHp7EOPRDGMgbq3RlTTXc4/Wpq8g0zmvwLzR6CB7rMoMFr68tP
aVi6dU7LDuEFbJgN+AcX9nUaXXMgWqmUzbo1hr1qaBXSSMGQOxJelZsTZyXpHSjLWlNcCYzvgB4z
ISLTQlfCfVDWk7BUvog78I4Tgqx41AVyuIWlJcmxrOlLpInAuZ9v8qxwlhSA9LWBZTOKfhjupLZh
yg2xn0CpWUohbcIIRX8Tr3MVFwCNFqXqSNzgh7RLnTXY229hSVxt4wfLmLP8icH2RXXok7zOQcAZ
aUfZkwENUeDSGTC8LNB2yzZOvkosdysvIh8BJ/a9Y0lQIhELMH0cnsFFyVVmFt/NNoCGEOfPZm9c
fPMx9skItYv6RcJtXfYuEkxZT9CWtCWH2odCkQPmJTO+V2TsqjRALoQ/Slp0zUMvY+CFjEkkkrav
tfINuYHHjMT7pqt2U8V0b9CYMz4UpAdE7aGbZX1V5dJ8Q4GxDCIKWCVAmjsohSv4uj6emtjER514
iz4c5GaGoxnLqcvGY8vq+d5IrZ5omwC6kNWHWzkIaGv+dYJik+j4TDjHCB4AXdDjhU+C6qEYNJfG
XfwtxhxTxZqz8cDtYlzvJappdE+1Iic6+0yRQ90HMXybYjD2DRzR3zZibBmaGPzKzEkJ7MVvGwLo
+7/cncdy5UqWZb8IZRAOODC9WpKXlzomMIaCVg7AIb6+FpgtKrOtsq2nPaEZX7yIYJAQx8/ee+0g
7YtLUz+zhcQ4keniXOaC8F4HYdcb/b/S5LUeOBtPuP5OQtJZdbE0d54P75pYNZZdFngb0IY88yB8
ev0+/LI1UU4XUjorYJqse0d/pPn0IXNHAWmV2SEJR8jvw48Q/jNbi+Koq+WI2xrRNjHccq1SUILJ
Nzh8opGZQZHqTNRy/6OtWRMWOK9l7p1ZEjI//E5YRKwct5sPuuxhQAhcVbonvQM9GhdA8wTJEY0/
8EvO97z4PN71kt5T1Rnbgi8Z/zwp6jadf7Lt86Bv8cxUEzp1k8HQLWBYrDOaK0D3QCK2aZN3PsSc
yYNorXxjS3OPw37YeoZN5Ak8VBDWA05ajCxaneq2LxZS8cJfjD+jqX1YRGwV0zWs6+JqgiKfVPQj
ph+CAOxjCp9RAhXBDTPspoE5ZnIx75vxMZbdKmt76mG9g9EKtsPVC/SBl6yjhkwGzmtAWWA4UrWW
9/528Iy/KODRhqT2Vtp2vhksfEKyhs6OXZoNPCRDKp+zjhjK4lgP0vlgjR0pMP9CGB34lN1/YF5W
x2k+dT3Lg4gTTd7qhFbK+ejm+nUm3IEdnwpMkD/C6XZ501O8pmkXxboskUho2Qk2FhZrI0zZX6kU
tyL9clAysagksA5a+i53Wc1RXwKAarqZ7sG/fsH1APtCCBiKaXKOlw9R0RwGGuWPU2uvi6Gqdo25
1ADWVrZmfKpTh6LG3s7RDEjTv9ijGg5ZqY3tPNJUhKcL92Np7wIrCOE0hMnarIB9BfncrBJF4tTi
t7ahTneT7z5yfGVKLRmOpu42j7BYdUQfi6/lzsggcqQzenmoMUAFhzQJb0WR2Nu0B93uthgJMaTS
5FnQ0W3Y73OzrdpeHVDyH6uSn5s/0PhsUPUUmawKaPo7ebyloOh4e24NMDKkCHgiNz+QPOPVWDPI
O24RrRsh0I2rY2rQim1lXO0IjASgzPhXXDv3vFrAUx19XKKuvjib8sBJKEi3CwZaGw35ZFLUPmPM
oaSXYwIW7t9OXGGo4Ktb4enzaNujjuVhtqS5TrMk3ABlsK8zpBH6t2ku4dXAKQh7ujYbjm+bki+S
Mb6iqp77eCWoTMU4H1ubbB6fUrfEbYHVa/QjsGAQfMM0hpg5LcBmNzk30/xVWAO0yKi/Nq7ctgF+
LV/FcA1b3HOy4WwTz/PJM2t/b5nicyIBV+iARkDvSfdzyGrG99BHlNgUfWLQJE5Umx6l46Tb13ox
zU5wArKocda1sniJJCQ7KKq1jCE/EUtxyI83P9oSUTUyh2Rd2DC2AeM9htOnrBCxGwp36LOQa4Nz
gWfNXzDloy2xJ/owKeuwx+Scp7yK7Jr7rYsfVNRMcGTmYTP6ng+3QM6o8VcHUt5iFCKNQVEmzO5t
PUJIbvA/IbokROcOzPWPmetEt6gbX+Hasesqi62CMr3yJVs08tEE9DMzvlM64aaTc9ewX1aGF5P8
9rIJPCMnYJkFw90tDQjBrNqz9mJZ9pcd6aPlFh5vP73F8p0eTEG9Ns+Xg8KtxFm269Y9CXZrbKhK
h2Jm+u6TMuJPJvBN7YsfIaLP2nXc18wWh0zjNMdR+6jHd3/ieD9/hD05V24LA4mRnP4sln3CRHtF
bF8yFO19FXqvfVHfIhdYTh4Nm9IziIgY9i3u+DLwI1/rWunTFHqHybyaNpiOwibwt/RE848bc/pC
ZmrM2tKTR92Fe68A9ZXM9ZbX3Ftbiy/usGTT0xq8yk1gbC4x6U08x195VDGaw42FiE8bLnNpBua4
DwGwhYyaAS8oyyKdHVHsgB0EAvmhHvgDjJ7zd2cAAKsG7gMn74i7z7/TqP6gojNdyaG/YOkHGhBy
EPJovmpn8VwQ2VSGORz9MH/J0MzilNa6zJvwlgCHjF0wjmE0v0+V8zK+sLOqNjYv5BNt4scEvYuu
GIiDBpY5cnKkHA3z02rg5vVtuPZDHldzX/yJGElBWbsgavfdoH9V0ATA7sFHpPAoycruwb75/ZK4
d6ylKk9Agu97HpJIpgTCUSGI+e+NisLePgWzYsKnZj96o0Vp6/tRxBdMJ1K1FASmnr/FUr9pNEes
KsIMnDkAt+yFo6WVd+i0hF5gP4e0zaOqUYUySL3tWfVYNs9FBBu3yXbDED6H80M8Qe0yp4Q6hIFq
KDxCGxTR9BFu8289zC0acnYKRj8mKcY7JVDWmdkaFnn/t/WH1wb+2Vn5ya7T6m9cjgWgB57kofnZ
VgmJu46M9fIoijozZTkBowTaAGqhG3TbEaP5AAdhKtgIkHzb2Mk1DZn588T5cqbyiw5lhAY414Hk
PgucxR/PLOzZ4c4fBU8lcfNGYayFyw/JoxecfwJuXaBShT9jNYOoAmUSHLnKXyWUaxKVEJCzJuRs
G2vIRBnOzoSJYaoTIi0zl6Nhtry1bszBaFhCulAC0bU6m6gmBpzlf+Sv09ldEd8m30PAs/hU4iRl
IbdTCNwxpO8u8UEFBdG4wJxeXSM2zj1c1JUJnJdfA9CNRXJXByVmNFXwGTXJCX/ODNRm6w0WEynz
qxowonCuXa4T45KElkckl61ig/eAyAO5wlpwwCackFN2VCO4rRs9jzjxW70dUJml4e5i8KXAH6ge
7UdiQ+bGpWN2RZZqWquk+AuHeK29D4pwzuBAyLclpy5rHh0//xgyQrP4Q28AkdKdq6w/uR3c0pko
AhWIz2YbUxsXw5wOi/xHa4y7oKDs3mFVx886+xHHj91Q642Z+ZyeyJoHk4DSab5lIhqhgkJb0rlz
GTtBv3jCMGrN4H0yi3oOi/pHdw5/ot6AUCjj+NIQQIcW9UybZHK719osT3Vf3+ukvRo4d85j1F3z
n3DxqbkIuNncI8bRak1CBxKTSkluYBgvI7zD1ouRrxI8xQWI4IKdBp+UX9RNH4mnAIm0UxYX5Oas
qj2Rq81Wuige50yMhP4F5xJOs9+fwQyutxixr2Xv7W2H9GmreSMNVlCfSst+K1XkkBXsznaRsaOL
krea2Dsnt/Qlkk67rjGYcDjRMI9jhbOed3XVsPLuKDfR9p+xS4zTEM57SnfWMOUAQ0OcWmmi7xuG
ZGfEuquyQ+VTBA9pehXbjNZeNwL/U/ym6otq3++vq1nnI/awvAg4kVKt4npfGPMhGjg9zP+cZEMT
2SAxWiZwdhtoYoBlStTBlMlmHEjFeeodPyML4GCK9kWd3qPCZZIjeg8dmZeAiGY44rZkQ1zuhtmk
W2noX8sJAxWBsUdaT/bB0mDLwfwQRbuufVKk6SmZboItzspqZcAHMrX3uce7/pGZ0U/PL+k2NvJb
L0fJ5R5PePbtJzPu/ub2YtpOo4+wC7bg329W1wwnQuD4WgcdHorIu/Rt+zuz/jYywrkd8RBxALHC
aqMqOYbfo3lEkN7k8p62wuQoVDfUd/Zd8YTfn9hAQtpqBa2HMPbkH90W64p2cKWPsFT0rH4Q44k3
FxOocjSKasX9rzaFVfKdb1swn+IVCK27GnsZU7rt+Q9ipM4V6jMnocmkjfLUoC761U0ghDgGPyTX
eAYyzAiZ5Nd64OylUvYDPVyuAMpS4nvPYVddChf1PfSDN16kPKXi7I1W9BwLXs0i0GTGDlnxy7GB
EcNTrBzZJrE8oBkhB9FsViMcSmZBbPALeXWxeEMk8er2K8WYfx6WwyAdhXtvBKXLxmUlkRdkH1/H
uSNsJXyxVWHr7sol4j4ODi4BthOOw1F+wKAyWNmDkYLWzVQOyBPd4SCT5leVt6yI24YGVhBA1rMz
q3XiKeuoCOW3TR5sQFcrxlkiXry8VhX2QZ5o8x+47eQ5RHBgEVBv6XFTx9RyPVLLNQzGcfxKYk0D
iZ4h5a+wa0WPuW0fetAOl0Rk7zSqrHudR8+mGI/DOIMYErSRxmbzCYt3PHbPDlbJa7wZ2ZfRlmDo
vT/Y9b4PcLaSK6IVj6JrM/pDCX3AD4M0OhpNypCDY+sPIsaK++TSc9vzuqCCxM79dg9ZZ98ViWCu
+eJZxl+MMD9L+zQV/iONWqc0TKjLtRhCuYCIjAIM7rgBc4V1SFk9cktQUUuvCf8Rt7d0craV7xyb
0f00lp/5jC56cGeDzBFcxpDxyMNHhB+XWoWWYD/Nr3vEwr+dMf+p2QFuOHp9WRRLrookBbHQ3ib8
Mqc2Kw55wKxUuqTSOL0STRM+/ofEv+aDO+/yTn8A6VxFVXqdg8Hex/MRzEWA+/2K7+6N1TUrjso9
g/xjkark1wjVd5MEEcMq5tP1iPxxClhfdvS/wl2M2n1k8zb242oXpUgMTQyKJQuNXRWa8tHu2o1t
uazujG2NYPEcBv2tBh7ZQD6559ZTGg35TSZHJRmFJP1uK6miEhcVpTbtH4jKfO/oz4MfYOy13z51
ZO5WWdDZHJyNV1C1WDlDQcdY3/xFgYhWYZxvIne0Ma/OxUoL+Rfiylr51qOb+TAPVB2tWjqgVkib
+H4aGnIHVlokVelKacN3Bn74ycwrRKvyKwykX342iT1IC/Y3y2HFAGfDvwI3v8KD1znWy+A31ouV
VnubiXlF3B55yeeMHhmCdE1pTjcJzgeEYHTn9dEdUeu5BgRhr7AdjTVuxPDBZXB58E06G6JyHtZp
XXGMmQKs9mb3QC6Ys1lUXRJLqgfDH+J9NnDCMt5ojfobQRB+syoXZlYJWqFS4bSfmNx2UgR/3Dg9
242vLulScNbj6xmtOr7VkMrZU9aM7SzVt5GjfxpDdYayWB5tqiuB2VjqoSxgCFh11/1KF4xz48Dr
Ks19hDa66yBtXJXLTiDJS7VRvjlch6Yv7gG85oap8F5X+6Jr2jtC4VbP1cAOrPSQpdMqJZdHaM56
9FRHsjTy9GPiZsOj33nq0C0FJH361Rede0tTld4TZ3bPsxt/kERO7t8fUu2DkBYc2p0gOMZekj9Q
lV3fOR9gexChPukqRJFO3JYdUFkSvIzHfQia+Wnwa+fW5xwlqOjA1XCKqzB5yuY6fSLKSX1DF/aH
5ReHvBAn0DioMVqDsWlSZNNaGMTF02HrgnnfjMB5N8bQtjsZZO09WD6oVnAPxsMDLE11D6qJXGI1
fBQdQQMQ9s4pKWz/OZS/opozMyI5pCteZxfLNcRGOaK5eNbW8GBpqCEsr7Ycr+YMTazIXye/bu6c
qYfnmA6ihY2Q7L8/NUlermyRFLspkL+hLHK+NDdUdJQvuSvUi8iqv1lQmhe/adWLX9oSHyP9B9+/
GHUNT+1ohk2R3s0mDt4H2+pYSDfFIZi18+IO6Kk6WeLCjKBm6sAndbxxZSQU5dkRP0LOIjyVo7Z8
lnZvrJ3JEA8FaRwzq9cUqYw+AJUki1YYG4tr7GqEndmAnwvH6yGgxIhKmPg2R2mLgC6/HC28HwqF
a90o/6AyQbJdIHKM2vsNFXy7vHQEN83XmMc/otTUr8pJLLwB8in1qZO3KvD4NibFDfmwcr/sTy+x
26QnsXj1isa+ELmvMcja/V+l7BdJdd7dN85487ek5YfPeip2DioxcX825cIYTqCoXuLIATpM2OlS
9NzWo3qQKbIy1R3tmq942pOiZAOkXglWNM8ZJyXQHVBm9HtlheQTKNKRbs7roBhOUxTQl93Y0blj
bvJKM7okOMeogXzxU2dt0EK0ip02PXiGvH+Ha12D/HUZDzSCGJl9NXJ9jHK+9XxTiOwMRfdWuNa6
kbPLtRUlgBSQpURlkN6rw3eXcetkupUPpvNvnVJDCWGH6E6qXqYBOitdYhlLt3Lcdk4dE+6tn4Y0
sTehSQLTT0b7it3W2qgUSxwy+cT2Iq+wYJV75QKrq1wFMrQx3KfJy8tHFtC7semC57Iv72VWy7Mm
k+fqkjYolkirYDF52Dj+e6cgrTV1dwUXBSHFRvbwq+bizIV7aqAqqtjNMZBCpzKFfy4CdI/S1nrn
ALXEpUkRIiuvHzx/w4PMpHHsE9oNvM4j0RkUd4scI4BMNMzK+3DawaNUFot03Y2COyF5wCQKiUqJ
h0r51IKVhb+fOfPv27a5EehqD5GiEbK1/IfvD+XoHUgDGYcJi+A29P+0vK26OUVxb+TPjDWCS8s5
uoCPFDva4pLwLgqMXj1kgb+d7CA6TV7iQhDyDgEvPAoDCJv6HhdqbUhJMa53dKJoAEC9wv7i3TKj
HI+86wK8uGA0YlwwU2QUh7BjDzqTA9sYIqnXs66nszQkBfRewlmgWay84UjPO/fxMSmWqGbj/CpK
WjUmvSqs1nzPrYksKQYNZOwxe3YrDypuSgBu+VAl+KSN6F3Be3+SRSTupU3C1u8/IowsOxMZ5ZTY
Vnywq/YHDRv0MhXpb0FDO1UCk/fk46iErbssdmYWta3sLiU1aePcYnXU8Gkz23wIAlYxTW2Emzkr
y5tn4uuSLp15Zo7Az2FLfdlB9zt4tOahvme8lQXx5RN7HEiYFqDNaZI5HhYoI/FUQAokfXv0SvVc
FH9K2PRTNk+PdubVr7A5fhsNXnWD3qhk5FCxdADUiU1jpUuRt+2mpHRAuWjHfZu60r00fuuDNaYl
uJnq6xwnr06HwjdkkfVErQZS3GxlNISTwinHCOBBUQfXUqe0+mY9u+jeYQGCdRdnRP2EFWZ+ivAi
37U/nlVl2EcqhKdtZiXxtZQiukqciX4OlM7W7jZzovBSlzY9bSFoaTc2YYDzhNoHzjQ9wbgCl1bL
h2hsh13VAnkBccrcmQ+7dPnvo1OCW4xXos3ELQdkAGrbmdnNAy2F4MUjiiTVlrotMC0cKl+jetmt
p2IgUgOyaFQ2HL5aI1C0wjhA0prfcgHDIbaTr3XnWsPVCqeZgDwoT8uUKVKRwU3ZTzSJAqw9f3/I
w5RlQwkttAVY6AU9zn8//emHr71F0/q6kMjlPM/FNm+c8F4mYcDEwaLJCrKdLqLghVpD+hKbTxuV
7VHM/n22eMSXc5/v9LiwF8girCbfdE+pEz1wmuds2DTJU0uZCeNt7lhP7MWMq2UOO8rInJNRhQ6S
vnqbUbn3sc/P3JF+saWfmq0T7dMX3ywOMfae9TQXLwV8wDMlRe2G0kRMiIJS8TDr6yU0Wj9GVnGw
25e4GNWZck38s2b0PnTu9MBN+qQJg/z1OYg2tF2XJS2Benbdzf+ec6rBPaKif78TAr+2f4BgOZVI
6hsvhFPkMWCdaj/CYAzKkD/NXSnP4BSn/PpVDqYGlBpQZOIUgMBpgUD1xO8nzNq88R5aemfL8SUY
GVLoxq13nuGdJM1kN+6rbNM1DTgqk+aHIpfTthJUbvMbqHaOWyj1XSdfPB3uMTXQNsmd8RbNO9Nr
vZMDdzIPqFmh1+MODArWK0iqzTBKeqxag36k3pw2SnoFIluur+G49bT/HCA2lpXnPjsB+ygVJV95
nLMFjEp1AZflXXvzUdRWdJiU+VwQX70MDEhr9aFk4u5q2VsvYWnxQAwNdrBzEpwQPakX5tieaMnm
zlzYGqBpqdZhdYSrAlBXXrCrC9OUbqWs2rHLR2mwcMQFTYou4kP9W+dzbT8GI+HMuYudgygifQhr
iNiNNjJw+Q1av+oevj+zw4ay88D0921ZgqdOwi/h6h772eixm4j7wxADvsYc6KzZr9bAL+v6LvRv
vKHlIyn48prHHG9aeiMiu+YDMtOaWuwIR0mkbzZGo5uf+d3Zd9xbRF+dKZX1EMCyfhnSl+9w6Pcn
pfMM0cN+zCP7xWU+vtZuSVqB6N8naUt40goweZHk+9ZtSEu6U/H07x2QaDwYHP9rckS6Dh3jDjsC
37WJai3RhP9i3W6yGEZaiIEowfiCe6Y1n7zUow/bScatSOvuHCxhiMQqaYOjwn5TTtREhICyvaDw
N05o9jteKYAkG7r0eLwMrNHwrMTOWwEBm6UExWWTsnEWVjWlumMVsl5UzpmF9GLY2OG7lz5ue5l1
V84n1a0eKYAuGn39/mCMiGHliJ3m+1Mz/QmLVZwLW+pzCIG21W17qLTvnTHlxEeVxFSQSOFQVZE2
p6L94WpeV33jYTU0+zLeibT7IIm66yiBv+nlQ9xybc8OUfIE0QkrS5zlO8dhs+nYOX5lr3yl08k9
+7GLW6bSGFtJRo69ImlMbTnr64z6EzYNs4d/lUOzxonIPM+fIz4dSTwXMBUSnHnGwmetKiDb+1xX
3Xs5asL6GSVT9TBrlnLVuDaysLr3bIg3fj7K3feV5yQ3X3bGtYnGDzsc0zckGfIbIxn6znkfMdbc
vz/4gmGMZI29q850o+cPFY0FNAHGmw6+2XPdEe7999fP/2Ealh6uayGlZ/u269me9S+XD5SOytTL
fmQEnhzSCYso7VTbnzqbjc/eo9JDY8MhI8r/A6ZjOAHcHVe2zZaqJmbDDyzdyWysyUWk7jX2a7Xi
oZLcJgnoz4lhhWRQlR4NR/ys+nzkaIJxIg4xwNXWR0CkcFN2vL/aor3rPKt3oUWHB4fvBe7mUE9c
+Md//08Wyz/pn+4YEomBb1l4NeBmin/9J5uNP3R10ykARRWlsLNXbbJg2ji6AopiuQD6RkyOLZAK
bFK2eYGjsjHbMHnseDc/JgTm15WpOvpUkFYCr30fk8o4VY0JtJP54rOPFslDL8VjGOKnkrVixe+L
Yu8Bej04MbLJdfdg2QodEpzkSlXjo8Pg+B6L3jyFTfHuZ+bJoq/q/I3RsQocnKhW6ZmdwDsnouL5
339L/jW+RPOJbUs/EJLvCjG9f0n4RLVtx6nmWoZ6SLFLlv7xCuNvYjHnN8ayoLdwB2h6uVbcZcn/
5RL8zg/908+Dv51mF+InCBaWY/7LJSjKoB2SBGR+OImv3Eh+jB7IMmjwcFGAQWeWcbKRVHNK5UD3
rjAhfInc79ZQCtvD//s3ggWFbXpW4HNX2P98N/AYNNIqQnEO7fL32Com++SY6Zh2J6M/e4C3VlLM
/aFq7H98F/5/jRx/pwuIVP83keP78FX+/vqvgePv3/CPwDH5YJKgZkDeEQA+kVC+y//IG9v+fwC2
Ii7jOa7tOoFJju5/5I0N6z9MDP5WEPgsJRwfy///Chwb9n/4eGtdfo09NQEIMsT/80u7/eNK+0e6
+79JHJveP+d3fGv54gi9Eafg+bh8Kf98Hbhd5ASWkNRD4xlvOCiyH40fJFl9xaGeIAM25Hn2wJfO
e40euqmCgI7o8NnvnUvqdtWxVRMNWdV7GNRqrUyBk8GLiaCAVA1iUe6AQ95ikoHrKCrUwVqqzVk9
XbhHAVcn6Se1ilsSwwd/zKiAD3gMDw3vqjzs4IKHwzaIM46Y+pfbzMYu9PrfmVc2+3LRQimDty8k
1Xa0Op9FjQSKxGzS1zPknyLEkUDdrkkFu+1r3vIICV2354BGQ4EYI47zhtzEo9y4ZnPElVfvhjZ+
GWWADUdDJqNg8hU9+RnE5bPFGIBL+4UGIVByrOvhhQDOdTC7UYpktb8GCwmD+jxWaind6AvgYqL2
bG0qYBkyCs8V8UdLqDtomkPsaCbpwPjZSk0nPI3QiF70PE/dsWncJ0oIVggzJkbPKnpwODohKQz9
Jo2ajmK+JCcFLGIqe7DzmBVhj6J7yqb0WE/OH1/HuFdEBD/OHLdAUuJTZNEgVSSAycD1PmuOoWd0
pRC74doqoK0qnlarAM5aWKVwXmFMbktJIwAKHLrjXiQ8msoRXjnGDDMOPmvEdBxUwlqFZnvGU/RD
YDvYUf1hbANkzFXXlDg4Ro7dOP9pd0GayqyIEr+pv7GS/RpI3mxbh072iu1BgcegZ9BYe679mtFw
x6rRO1Zjeiw7oitBbFAKqWiqilCpJ1epo1E68Tb6SU+beY7sNAH9WuFbi9tdV2S7sPCma07LoGeY
cj9iwNqYQu0H9kzPnMcA6RyoMM5vlPW95bCtL8DtJit9zn22KDRD17N4dakZWKd9Xd+YaVehorSk
HxdUH30dbc9CIpBkR1x6rdnKDRuIY+GmH7ny5XKJxHtv2cm3Vf5e4j9DIDryYriaDMaqN7CHYN3H
j9dz0s0pAvB7GuwsNzsTsvP2ugx2LfbSE8C1Q6JROSxffoRpNV8tzPpe9kc6xYxP4iMs6AknhUBw
oWEpkRJh4NSb/ZUORLc0TnZ5zKiWNqiqLERn4a2Ea/21gE4joea/RZN8xP78IQh8EfmYt7o13gRL
3VU56bWE3FpX61Y6ORT+/LHFEMFO7hVpg+VzFr3Ykw2CXps7cwgPbZnHKzOg9MDPagIHaKC5gvJm
Dk9ZyiKz1QVhIs37VQD5QEPlHN56Rx3jBci/Ag/JVj/0psZ2OK/rTGR7qDwYYIKyPLXK2eURoLBF
/1gVMVUCGMo5fjJ4mhyyVoImb3esfqiwcDYsxxmxAgOPCI2VuR4frQAXVW76fxq7Pc1Y986SImxb
og95eDKPY1M8N/pPlTp/8Q7DquWvQK8QH2PcvmmNx6nzop+FKp8tGSebTnV/UQU4bxrigm1pm7rZ
B1oHHlTTZ6pvITLkbGEtjRI+V6+jkf4oo5qCbhMuGCt3Kwk2kN2QXz9rBxsGG9Rr8b27RvCiUtpD
/F91bv5GHhY6PLttNirs2uKgZxwrqr0Z0VmtKrqJu7baiFbcHKP6SBUpFdjkr1K7e8sJ974z9Wsl
KGuR8ndTDQYUOSyDkYFZZLTwnFODFmYwuHD7UU9FZXoS+O+JQKpKAA8c7dBlQRXfhmC4oCwV+Dj0
e5KZGEMyrzoEEuq9VfkXM8djSl3TqN45i3aP+LOGpO0vJnvwtet3zS5V2bgvk8lcc7IuTkUm7bc4
5YqJckJO6ocRYeIUGT0lPBxXoqZgnD36Fef3UalqU5T93fGs9zhcpQ1qg2ME9Ioxoa5c9th00wyX
4Fee8jDEjYhO6JuvZfxAJRWXL8L+8QdGV/g0Ex4haTB0LnKe5VB/EtKMOf5MHfdX27SnSQ3EwcZy
v8AnE5yASzUDrHjbC5cjV7Tqm5k4HPpEU9MvYZv4YymGrW0jWyemWB6Ez52RW7swGhALa/fqxdMv
Qf9VKMZ6l5C/mgZJFZybBVtb9se0KvfYiW9m3Nzb3gt3Q/HWeO3vyZTjTUaA41SIlz9uh2jLrqo8
u0Liswrs9ylUAugpF2/eYgwVFn9sVzXThTaIlIc24YO+qbai5nFYO4Doxzk6mLQWAO92j0VMLqYM
OPPnmfseDvZ4iPuiZdODBmUnDxTYLeV+dNIJTzRb/sds7eVtcmBh3R7TtKx3qT+cqmqR/Hz7Iank
Z6+kte9cYrTsjO5x6H+yF7yB5dR7w+mHVU24cBIg/+gvOUszxv4cje+F3eQrorU8quiNMzx5sObg
XLJApApOvfcVbZhjWJpIcAsrSJ7cYqk6xRrQGuUfKKMt9MkQXo4rn4YseRbVglEYn+oec0oNg3Zf
x485ICJWKOWHXCTPvO9KGoY6emhKPW8kVl0x5WxmQE2CfsKmN99n/WDV9EWkjjTpIHLPhuJX3V2O
iX4lJ3IKGMytnWn1CNXAO5UVYGEsL3MCeo1gAoaNuqkf4FgikjerIsyfI+YoigVpvnDNjymZ/iR1
vvdF/pj45S3UCQ65yVxwtwvbv5LIdT9lptmdlsG6a/yNbRIQGLr2N9MaTWVKsf0JET+LQT2FEQJr
1nvvUQ9rflTjrXCHX0lufIZR3m7cZWNn0r2xzjW9nBlvI1QQTkCaN9iI9j0mPFfThIeoy0VvmzJ5
wAw6rCx3viCripXZ+n8SpqwqxEnjvrK73xVNMK0xGzVsfly1zRW13zFXuRn17pbOOGIqWwOu1wfV
yLewhYxUhem1IryziWTzU1S7ahRwCGZ9b8qOnAYRTh0X92yG69RQ8uYyaaBzG7e4me51TSBMVRJe
c9H/ArJCcGOW5I4s/NxqSn8SM/056KN06t8DUx1Uwvka+ExeeT4XG9c3Xp2m+sWES8/G0vnABsO0
/6qi3gWRgKTRfQ3agOVsV+Bq8oHxJUtf3DB7Ijm2gVZyyKbii6+CrjlVvqY0kFvuS97wqIQYAZYK
atXEYXhlms6Bqf5nMHmPReucg6z6lKIkmlw+J4bHLihx3xpVvmsatdeFoFAII8GmrfxqJ8HmYlxM
/xj+fGGEUkcvGVi9ShYEdMTguB4IneVsaauq2dLCkdxyycG9TLq7mF9G1YdbU/SbyUw+MzSrE4ZS
TOAphrIGWSftk/vgd6wzS/NT29NJx3bxak2UIGBxtM+j052sct5pZ/4zOON1mJ4NY9vLNn+YqChe
xXphPUQ4D4C2fug+eq2YZtEN7nbrhGvD4S1fJDjrNKzGpsBIBbW+pOPhFFR07qU57nbtYPvXOvuK
FaIT8hiTfd3Nu0GOhIQFxp2hPuGXKnda5pRUBcDbsIXww+aNFzb+utDkRCYccUlILoAd99z54HRx
BWyXR/3OxyS2J/LOXNTTq+obj67iexTb/L3kJiXEwz0aOjOFFx/mOqGUui1TchRJ8og+RkNVxTas
F7bCG5rrkzOxfjVFBjrHCLgB6PDlWeoqPGyduymd6T+5O5Pe1rnsiv4iFtg3U5GUqL6zLdkTwi37
vuevz+JXQIJkECDTDApVr56fJVHkvfecs/fa66DxAc2WW4YCwtY3xLcomdBv5+WWVccnHPCRVxFL
px8TPRszF5UHEpUwoNhkqGAVkcrSgW9fbkufHgjDVEfpuNkroW0O/Vi814O2IyuPwI28+4nndwHf
9JR+1Jl083HwmGGJlWXG8wBjbZLw+ecmJItg0f2LnWqsumFMbRa3gYP0ETmUvgJtHm0mYkXXDNZ1
m1ebjmOCaqCUia9X0VkTZJHCwNPJTtVoHdqTku9JIE68Rqlp+ffKkm2BYaCQ0TlZfSnvUZujcxAx
LVbDcRKVPwkAzM3MhdSLphRDhq/+NlYuE9wRdReiML5JfAu2pcodHSa0TcUe9QTvrHVyQdgIlaLC
B0UQ6PtNv2tTMp6ERsseOonfzC5xU/dkawt4PR4FNIWxqmwMBbmThQrKK8XKULowigQGGLqK6N8U
YXz3Iw17RGGkTkpX6hBxOJCsFaQuVro27HDcFQeLfKwNvdYBCEujGt+kVkSrYfFkBB2xSyL+Ga4j
lyTACLGIfXTyEZfRCYF78h0N2pdMWgOZh1noBdP4QHGuGeLVQLq6Ivc6seEZvFU+qmnf0nfUCFLO
wMTgby0l3hg93wdKh5Yo+GxdD+x+bWfikUFOzGZ1oGqdDqUPi2YUF10Mgs0YHxN7mTqB/AxzZ4ol
lY6l2rkl1l46wyz4gtWvQjZuX8/PWaLBozdChExJ7ZnDWN/6Dg+RBkVawVhemfK+Ww4SfqCMUEz2
SgzrtsxzvEYt/lV+Vb3MesyYIVqIsEYPsqsCToXTZITseiwevFmccrKAKzcZNNsU+MLSqz8pR5zw
EBT9w8jtSHQ1Rik5rt1Ry49EA0zoP6hjcjL1JN0631U1IDiUBnLYYtbCoYkSoMX0jjhPbVO46MT5
auVivCGJyKTTj1kJZp6msp1BbS3a8oSKClf1iPJ9YGyERYTbsN01SB/WVseZx1Jwe3ETQI+i1tXs
sTcWoJh/9IXoXMfVBhO6BKs/eR16Yu8KGbWcmf35ySCjAb7VCkh/BltrJY6dBKcsty58d4kkM6Dc
+Jmyfj9CA+ExW6FtQcZEKBhqcPOFuCnupUE2mINiTVThe2kNOVgpYm9KWcoaiVJbIUADnoF86UVj
P4+asvcxpQxy/zvqoc5Shzl77Jofq4OILNe4hGY9v+DWtAWdei8o+hdNxk0glcjWq09S5FFK4ooW
QvQiABhQn1fnJglhfpcGpIxkT9IOx28fVqhkMuBT2FjSPiGKuQo+Ovgm7KznobezbakU3THTVISS
8JwK5VOPgjPkATZeSWk3ArrNvkg/Eo5lBjZFp2V5kDAD1wbOgtTSzI04LBBU35Es9d9wkP+/7UUo
f/9Le7HIPvPof/QX+Rf/7i/K1r8gFcqc+TRogSJdvP/sL4r/grgEy4omoaKJmvlf/UXV5K80mo8L
QkWVxIVRx/DhH9Sh8i8dnoppmjgm+IeG9n/qLtJH++/tRUOGpaNCC9RVXaO5wCnzv7cXw2YcZL8n
8yZB+0HrxIw9oGdnRgOEclXZIUsk1wqwYvsWEl/NH/ac2o7+TJKyMvXVxgxkSIKQmsi6IVNhDoHs
IIPRsDWQ0cPJQZjoRWlVs2aLQcmbNJJb4bmpMt94A4ZtbfPxgdMZoTkMXTdLPHpVuKPkN3JAQzyC
mohr4HuSYabMY0oDU053VirCukFFgs2ncXVRN1dV0rCXSuExqKSUs0Ff4KizXuTB2iIYYhUjWcse
VKg7cnrLjEo9ClLhcNAUnZFhMKxyDj7Z0Lut3iOQMgwURT62GrQkiYJItG7adZ7Qy6uLaOfT1lge
/fsUKniKQ0N16QKAYmi8cmx0bLnko/eNeAvYNKCyYCLUqU07dEj4Su7WKD3Y46G3jkz6QMJYrpL0
EgsKfJzAACfRzah8Z3pMloh/Q4lJcsj4gTmhyWeZ6VcwjO21FAovr6zYCY34xilz2xUDKV26FDgj
VEdFAfMSEssup11+JKGXSsU3GjKTI3bjIZLEtYDxCj2HQ9LJowR0uM70yMUzYAIcw0se+tNBNPGG
DOQ/qN1hKtKLFLHB96QJgK8/jWH9JUXcPNR3AXBl9U7Ohoj+l6xZberfW/lPK6wCuFR3TQqGrJE6
eREK4pZ9t24lHDEDgvuZMlEyphlt+NeYtIE9SensWtZvUuMq0YYSy6bxPpacYg05VbBjdAe1rijv
saauplJ8ViOMIHI16YypJfwyn06jbJLLPCrbgIR1MPRkQ8sZC+coKFtR77FNKxZLYwa1RQ29KJmP
MfbajVmXn4FqIiDBBeKx1ttJk3xOQdB46IWYoBehY/roqcTuR+4SzYnVll5Xx4aJD/dANiU4Zeto
UlDNWe6vW2VUHehDeGsRiWLobt8Hzkze3Js34l+PiLGYs6a94TSt+OwiI2Q7IvtVkA3FoRalSd46
wSh3jD0NOpPq4IS6RmJBioZ8KttVquqVPfVwNXoZTH8DydqfcodDH6VJKG06UMsQL/KcIRVm8XBM
WdTDBK5iV9tK42drVB+cS9isxMms2PdJwoJ3tYsHWXanrn/KXQd3izM3ff8vSQhAZYgmlRqNwR6Y
fCKMrbvMzUC5qJslnmFtJfPT7MiTrQ3YJ/QHH2KjsI4YRIKFMmKg9rXkyoZCFrhjiV2fxI7LOFQf
fvkUpPF9ILSxC4ozwG+Ea5MPdiAnUizCYKFz1HSuoLgjR3ihp0TD4FnhpdgP2FW7pCTJEFW6x6mn
stbkHytvfspwdF4CIRnaEBlCvYUl8lSDRybag3z3QpAOtflJzF+7ySKqoEjttg0upRVckNemtPZL
yxKA1bxNcH4J9O7WBbKsEof6ARWC3ha7WR4da4R/GcVbMaZX3kOvQ5o32WNelAwZlJdB4IySkr++
0ir1yXD3PA/BZWJl9mKB2J+S/Rf3DWse4ie7rhbXnyGtUZkgju2xYiIgNxQ6Fo2hfQezyRedF5Wt
0cyiNsb/5Ydr+NPAV8ac76unDWG1lrkelf4mJXPvAYFg+EHmbITEmgmLFXKCYIxPmM9RbKvPUo1G
b5CmlywRR2domfGEIe6tQYr2GvXRFakFXmH8tIlJHSB0nVMOfrQWJiGDzg8RLghJ7EYshOZ1clHo
ocYzYDNU4jdOUXWXKVg+M7qrqk9UJkjNxMuyl5l65ZJ36TNVkuNInpojmeGPXpeGrVthZxM2seqs
FBEiHg2AzYA1fVPAOpSVTktc4rUpJfkUmrgpCKcgIiKzXBWn9bWYFCC4wxQ5KnxL1sSscOMeZ2cD
BTfANx1SqDqmkmXulHEBY/rQm8IIpiXs7R5CHCNnVTw0ZSAeWsG4ItEF6SaPS/nTfGl1oZ8S0x/t
su+eMwplO/B1juGgqoBfSU+lTdSNETJ3k4L60HcvaHJjjByzY7Zi4CSdisE34j212tITHMJpp/aM
kXWdLsZSzR4TPD1On5eVo0l5d1lo6CobMGybV9Iks5cqp1XMkGuDP0hGrFmX6yQJmAtlMqI67uqW
kEFbCRLzMGXzi2gqxVGa0fDVvsUwQDVOSlU/koVfP2tgviAZ3w0t7EnKHMhsbB5iHge7lImMYozh
STdJYahJieRcCCNooq85jRhA9PidxhTqKNh4F5ms44VqHvW6ug5n9X2IAnSgU7kDGGJtArfQM4WJ
ZdK8KlgPxGSkmaUhSBdP6GrKT1UB9ZgOxB7J0hqFr+I0JdNN0lw4cAN/84A6ylVlrlWlz15VwuRF
WF49LD6QrV2qbnOMcbtR//bDkRwXjije1Cb1WqjHdjvUIvmBZRzeWp5zT6hRO7bdtEWoq61ro8pv
okz0YiHr44cBn6xjCIkvqf8MjFG1CSxKjnLnpytFWoyNjVk7cR12z6LW6G6aGiNEVXI5l5z6PIgf
eeiC++ncHODNQVWV+BjSrsDY/bBSCgUz2aGsr54NdWuE9NkrQ5RyraKEl0oMj6WOPgzaQLZqmDV4
//yxyXBypgKm8KYQi2NbV8WRrgpG1yIOHdrNmAF9pXRNnUXL6gOLkBbce+z679aiCwaPSit++V9q
obiipvD1iZDDqHa5VqYvq5ucPKFjaHyNC0U1acXSxurkJotTIJLhH+dCKK6R2IFxjKse3Bw7BbDs
tYUqsF+RFIgwuzKxuYe7YpAxv84Ct4ZfDCrTrkg9oggUI1kDkoSjT8iyd86V/hUyYdMwT1JIpZmb
Vt3ii5sSITj1alF4GqITBFeEYUDQ8HSEq3h6rMKxcG+s6Hox8OiqRSeNoZlj3raarY1sEZ9Ao+FR
1XQwWmMTq3jS1ElC7Slxqxb3dqQdMclreiCvGavWKlLIIa1kWbRlugiqtFAsMAPJhvY0Zevs04hc
oMPvlf6UTP0iVzA18fooKAjJIPcZ9CBNSTT9pQtIlUd+i9XK1BHQni3tYxQqdOUVo+gcvijRw1g+
lNlJsDPPNYdZASMlq7nB0ayUl842rr8gcVFd4ZTsJbwnUgsmAMiNQCzB2mqB5ORm9cDXw8OoSb8i
LIV1XM2elcntOlN8INYR9GXjZcg/QxqhgxkcOyYtsMH6Q18lu8lMdxzkaCUYdgmJOsMBlHaDl1Xm
pqoaT2Ntx1LuAc7b1MKzC3WvIeIrn7FLJgKeimXiV1GWAxDqw/ZoCG3Pt0Zk1RjzyfT+wqOIB5C0
V4p0WhBZQehFx2F4Dr/1CtkZTCUNsXRdLGzM1GHwRvWLjyokVaL6qrCiRjqQMesC9wPUTg+aJrf1
sXBE9ALRAId6lwmBJwmdI0P8XBZOomxdwlS4OC2+Y2b2bcQITh89gU8oof1MFBqGxeSADFiVmIWb
2nA6psp6ZxI+OKP4jZHsRZYaruRWQQ7YfGvjd0xEi8akbunTzZw0RHQYQCtXTXTRQfwww204j9W0
FEXSpKE8rcqRDwzkbKHjWXJ/TOGrFUzhynKmEZR9jPI1s6g3fADg7oCYV9JbrNO6ylj61QAMy8E2
8cTidcoBebYrY25XPpyxXltSauVVMKGeZ0B9CLSYTk6xCiuuJHQqZucrEfBUjOK7wlFb1WgsDetN
H+OPJFaucRqRfsnIFIgPdrdu3qRZxhCvIlkJ5bHdaNaOLxEwYk1nlTOg+F3xEjVhdyoy+k7+aZEj
aOozZ76ctNZKkzvclhJrtLLS4cQIdWQHmB26AjMQD+Y01ysj6AncC+2ZQUYlbcKu2OgaiPFRpqUu
a3bdmoSLAVRXY99T5GKF9wWPBRslJeO4kygaBKslR7NDg5IxSNVi2G1I90Q8sYAarAl/v8nZqkqm
g9FqrhA+6s66y+p8NXBZ0m/CTQzuuqvMYwTIMjxrBg3ISs8Ch/V1i92LrEEmBOpEX7pq5HtIoYjD
mPQfbbohCf6yfPqgfmLWFKLMtAQzQ0oHla1E+xDOI05zHIvIj8urSEroALZpVarpVWizG04xnKRh
9aZPHLg6TscwFbI+iBgai3DWGsAxQnDWA7N3jYTgShEnA0ClqZM/Y60+GuP8jMkTZT/B2Yu4oqvk
JwHE5rPTGbUoHNWUCaSFNPV4r+T0o6zEpyxk+DzgEQh8RDqYI94e7mlCLdUi6pZXPmdgjvKShG2s
TZGtwhxasq/dqoCOS3A4xR43G49hPLbyJvWVbx+1zKbIg5+60Tf6cpthoYJ2a7F9gRh0rDZhalz7
r0FkQb/Sy682a9otwax/YQVekxAA8ECVRGUmujFq061K+KJt+CmLiV4c5DbjhDblb2MjKDurHJ1E
Kr2w1YTrlFi4SghAs2MsD2hpeY+6THdsnDTZAzvIo8gKL/cXmm5ASsrcQe2ZuFWW5E6K9NZFVbwe
UVrzhNtZajKTG3WDgWpH94MAVJ2IUKMdERf76jWJkmtmsMxURrHOc8Nc+7lMwZFiSENnzRHxRLqA
aedpC0CFXjPxzmdpQK+XaZmwjuNhaRKnTEVCguZhklEVa4Cmq2o3FvmZfq/Txk+zKu2c+QA0RSj6
AZabmmcrUR5WRscF+4fp090NoVxtZfrvIwKbiKdB+gzbUxftzWHDBjPz91Z5H6nJBwvPShjZpXpO
gntR3sizqvUcShKla/TbVJ/j9BOMV6g6dXeZxh05nn2+rV4LAujMA0F6TcZSqN+JFFqNwUc9/8kG
NMmlHZoZYG0Ch5PgCvVGQLVSIlACrekUbJfR8B6DNKrPQvuZTue+SYmQMVZF8RJ3E1WwB6WDjxgm
Ny37KHQ2ws4zhdNaDp79/Ai7bYtmJ30KEQlaZFMMOfdUawuAEir/NrFmw+vnlQESiAaF/G+4GLup
QgOep5yo6+SR+fcOVkONuU4Zms/AIlfqqBWeGb0l/p8vfAfATQcZDUSyQj2FrjqxeVRWVbCth001
uwyLUgzxDelWvGzO9S6qhzbuhOFaxm4JQVJ1rXanmUj6EeU8UuN2HIM9XuxI3QM3VXyCzXImFsDU
y+FtOaaEEDTAha8MwwsNz8BRoJkJEMoTmZ1asM+Y9onDLQUWFMTPSBYZwPmUdWgfBqbX61Q9NgJr
KHs6AyqCqF+i5A1+N0MjdbUWCUEQhmVo95kFKfOX0LaGv1481OOwqq3tqN+kqsFHRc/I/6yUXaes
2d7HCp3grkExhULPFsrIrctNIIH6wLahWSuhuyxMHvovmJZ33fQRdJ81AaiFBPVAupoWwW1vk8Jz
bCLVNvdBdEQGa3aHpv2J5HObaXaMKSMD7lXb8Ohqlph83yPTUUcqiZL85eGz1UDZWl9AGVYyxLBB
b126OPHrSFNpeZjfQ+nWmDT3JcixUbSKpqumejknI/oi9oT2JnlPg4OffvnRJeOMVDA9LKsvY3QJ
tvSVA5S9WX6W3LS9fprKbY5/DaE3jpWy+RIzeHuumpxgmkr+1U8mdMUMzlSU/jbwBFZH2kWKcCHH
d1sm+kpXkJnsBG0v5utmYOECxQrDcQ/03U82rJ86kQrxSjn6rLck4VE7zMZTTz5ijr3qpgh+Ndo8
ovAnQJTN9EuHWDFHNLW31B9J/Ylx8FDP4jvfxIiJZ3iNCFw8f9gZ/U+WnOSy2wadeYVCizLpnnRw
lvHZayGYjccg3MrhTzf9nT9A1CANOUBGBysvAtDHdMm4mhxUfFXYqnCL9OqjV7Zye8b5o+DjF7Cp
ZgyXSu1TjHYjg+BAQNc4mnZpbcwY8XOPh4guZaSzMF6waNtaR7JAIW3U/pWfyYKzNF60bge5gp3d
WnQ4xVsXbdmy/YFWJDuZFmHL5DNaFTQ+Dla9eBqCFyt7xcHKa4jWyTC2qfBhlBrOYQzwtBDM/FtG
pBVvouxacGQfzYtR3BrlVWnVVcdxG4OdVSVenvReVT6I1uEhCwoKeDwkL7L/1gh/4fhrtXuBXKwG
FhIdAKedLn74EJRbrt7+KQM7R0//Gusycc6MLlp/rcvDaB2A31rCmzhxVv+tjKukXtpuO03eqNhW
B5ILOtU1bTim+q9pdcybnUDfem/or8l0TlKAgO6QuRJqN9+rmYFhsqCluivnZ5BcZ/nkZ6ch3tFB
HRjcUv+VWWOjtc/8gzi86wHbnAclbsg+e7ncT3KF3Gwj585gOmO65iqzACL8XfHSJnqrEWuSYqIB
VQ+Sf7Rq/u0Wv1mX74UEp/+NYR/cJFdvQXtGn111yfQ9HjJKnGuRbaBVtkcrPICbtsojXLCkOrUd
yJqr2N0wuprShk+kTwBODv1wEaL3Fgl1/B1X5KT3V1W5TOX1odEbCliHpfXo27n8WQbvXX9loZmy
c2qe+viZRft5ulXqoyG1udgOLckw9kBwWfiqD4eCTaynNZX9GsFtsu6sMRlKNPkohWjfrmr5WWhw
oEiAWZbXwOKQB9mGttN+nu+lENxzrnZT/QDfXRZkywkLSkLxYXZfOF9XQfmrz9uUhzrCqD3d09zm
ROprJ1IcSx2enUNvIwGfW+C63tCjsGdkZMF2ik9y8pVLxFc5vHurviP10k5qAmPwjeCgNVdKxynS
nbPRXIFycTM9xtf0OwSPLjhjgs8Q6hVkflD/qPKGtiXRwxR+XMYMXHtPqyOHe97zoeLoHZWJyuqA
ghAeIrHjRCAdJOVmgfxUhI8INzuHZuRS0H0eXbKDZqdX39X4OjcvabTJk3MTU/UkS3NpNWgaiHaW
m0HxyglRNqPTbzV4ibLHMk0ngoE0yNHxqxPPCG14whexkU8AncYzqQwMZhOwhkc2ZWVYc/84tHmH
AD5rsOeqa0S91xhlEajQerQ+u/aGIRIVZBISI3Vj/+LKtCS5Z3e+lZnkBlny1HBn9phE9wtpKEKS
zZmHvp01fbUlI2H2Z/bNqXo1x+uCfOA0zkfiK0CWNvX3FOarANVSPWYkhU87H7Tg8JWx5XD/Fk/2
vhgZzQye2qca8ybhoSm/UgAwa4c4kuxyA8KWtDbaP42KVWpPbfKCqIbYi+e8R+/ZWahr3QKZeDkg
DZlgQpx56ILMU0zPF7fF9NmbXiofUGIn5rqbvzDXjMJ3ap4N66jqe15UqDeWCNbuoE3fwNS4stCF
iQgPhXNQso0RsiHwS+/g7uiocWInnof7VaHtV69HuiETPAVpB7eA5TS1vphtx9ohXh5uY5PrG3x9
4H/od/B/9OsxX3GmGiKUBmyvSX7nvKGIX8O4S/Hcc0OIG1PmzYai3SNcqaLX0iV+XZ0BFU0ef5RL
QDQjpT9lJPpvHtTA4FFP7JhZCncDB2sm1VN/rNXtoNyFTLd1WrJ1qrvSpNrQPVxO4KSbHCzIcUAW
+Tm+L4O4EaO/NMBXYsGW+20CU2V0RfNTrwXGWXeyxSnNk3gzc3AeSOr8SAjyMHhb8rTqsu9eeB2A
cEnlNQshcK0tWEoDWHktuw2jW0sHlS6PtBnEYzVmFJ2Pafjs+VqI1opLj90v7i8dqcXTKK6Nakc2
GxyOYXjNRkdvvsXUa9stwHo9QNdm006bpivuAhHFqBn9agZAHBCLSL2hbnWu4r+khVcMNvVtKm6i
mnMIG6KQr8fmbw4JF8TSP8G5YVDPula4WuiGmqs0zyXuMt4mOUgn3679Y2c4PLLy4KjShs4IUIci
2Hb+6HWc32iideA8qGeBwm38eevPR9M8MVs0Gq/mFhdvDZJPo4eOLzrdZmk4w6Pc8Lvy6mi1jBb1
ZwU7UD6GAPD1s5EC+NqCKEsSN6so5KpXIT92I2Ki99owVqHqib0HNI62/SqKL7HyGsOMdeppL+7M
TQxqNmWhv5faVxY99PpWFBcRpi8RXaKrmLti3PJG9GIzGXtDu82cFGRa2veSorDY4bBzzP6lE7xG
OzF+WLXUIMjwce69D8klbu6FvOYlqcwgZ+x7Afof0qqNynOAxi+4KcZnA/c4w3S4JhPIlTP8Bk6O
LFehvRCvUkJbFSr6YT6PKFXTu9x9agrs1Y+WqWCC3KKDxl8yl7vU+qFpDqnsyCjD77H+JhZMq0Ta
N/FfJSKpotZ60avLGN3S9NUvT2Z7KFBSaSu0+QrQFajMB7O9RfO5V3/jyKmIhKh2U+/q0l2VfuL4
HnVHc4tJK95gB3bMwrZWFeWFM4XH9uDrYPbeSwFWyMEXjynw1XlTD5d5+MMEz7yJlRo5qyXadL5w
KWCt6LFdRp8uCiJCZjbpm1SSUbpqo3U5vlG6yaCjgeFhN8kjOtMCvzZYpUDl3kb+a1AeZPvaFE22
Kj5RxvATDs0exoNbPQYScIqsU0F5Fkm7gHGs9Wjjg1U7ES5v7WwO/YrhiJNhiiy3g/UcswNGdZKw
0vSaobgxxm+DFTIS3triqaAFNayPStlwn5N8UufnKn4GwqGdqVOSP8U6Ikgap3Xf7ehV+JU9wvfS
z8HSnQ/wrIBwDGETanwuSCcK9ZSXjut02MjdwacvPH90BteI1TO3XhXxYkpHOOtCibQ6thtlA5mA
UoW+/nwGl8/v7J2+rcjwsrslh4L5xFpv18145Oiu3SdmIRIhFD0aKAopkB9W5dYqHdfu0QlvkVSu
RtyTBXDzyf+FAEBT74ULng0vcsBjuC/BVdrzSq0w2lIZl78jYm2dzNhUusgyhuxjoZIkuwkQOqt4
zvfJzh9fCCpeZSLE7StyzZBJXqCfxOzN0onTjXZpezeDv4wBTx5jShjeJ5rH8XBJtFOHRCprNHJy
iG5IIcnH9I8KmBcharxzku8Ytwd7WrtAUled/N6Gvv2hRa8TpbG8CSwbmbnQ7ivzQJABvgGKFPYO
KHws7zQugArOT9Z/Otibr8JmGjW5jV0ky23Clm3DHwnVH1+HQJwS5i7v5uoosBwFl7A48mWpgTfj
MglfhJxBa88287uYZbjvaBacQ4fyuncjVwBs58AsSzkTpy7r72R/NTRE+zVD//hRGh6ZzPpyom0A
JL1mTcGNyNiT//gkQGdvnEeK4oZkX4z2rfBErNwydD8ujetdLN4MOIf0omGY/FCoQmm4ZgNH8PBP
ZBMYC/TPQ36wevq2+gVHBLsoOTwzLOnmlIuvFiBW17IzRqpicgEAQDsGxtgaBbkrVt8BPSYGGzYc
AEJ0P/uuYgpNM54WZzs+kKNp410r3zVwjujNl+orvmTde9BPbib8NBGmKPCSBsrA6p9bp46cwdin
Bh0++bJUQKjDQ8RvkfVcKOXFIqdr13DqrWqnxO9iejEHVx6+NP8rMkWawLlDkuwKBgciS2Yf8c3I
P+Tq1DtfkPhrzaVCHp+VD8VzY+iHaTxIxatMY6WB2bw1X0UB68eO9CCO0JxES3W7SN4ktyg+a20j
FrABT4J+hriNfhuvjBcFMEroXINB4wU039pxX8GaHkKv1Xdyfy1bJLZ/igEd1KIdkWG+YFaNmrvM
93P4KGCQDT8TX0XDDiwCpQ7cpP5sZDS1m3rkUniS9GbO7zMNME4RjqTRMc7eBWMLLD5IHyX3QSGD
ypUxNNnaPwdoxoO0wqx8pwnPpS+mqhNM3MLFGQMLAlba9MLTQSpOm8BxUHjqeUSWSdRPSj/a8ndS
+YKymYcn5BBjXFK9sMmQn4yHYG2L1RfM+YyoB+NFi94gNCb6rlCPrG+p8hY2kG8+yppqf6/pHra0
0fdM8x2Cjx12Ts36Kfk0NWjTyXdToPgWryIQRcub5a8pTWhvDbZK94aUVdZRDpH+GWUerC+PJStn
H41we+TtwFJ0YbIrswcAzAb/LL8a6oc2pR6XVBx3ZbnTOHH0zjCTtexFsAFz0wMwo6cPmmuT9iLN
h7rcEaGgof5sGV701XLmIkyEjiTPq/RN72RcN4T2oIjq3KHYBWJqZ5jr0rXOEJ9jJSu99qLUx8Gn
31/ybmWHBUIR1tWfGO9qAkIZy1cbI/3qhd9pQAc/3gKIXgYzASXGsdK/xtBX1elDY1MpT0qwqUuP
4yutIESchCJv6oYWNIM64AZUDpV89uWNof02yruY3fP6mMavxYT0kv3R0YfvOvlq/dSNwjP1o86j
UNua7JDBicftNa48jqWC5TXTNfevQ+Y14ZM81kBfh/GnBUmyDDfSsD6bBEemJ8t/iaD9Rahyn8tz
bzF0ZKk6Umg3f7ruJJON/Q1/aAdOPc8PY+32IHODTYppM2Wgw+RajrNN3e0w+tGXE+lB+rBdSIZb
zzgouq1fXE39tcALuQErKtwqRu3NhxJjbk3VtcSyJKz4XNyD1q4w9lV41ALRy3ALBsp7nr6KbkIL
Wd2r08silfqHN78s4qTIkCFcmztxONJwYkS0z1lHkvzBjd0gFS2p81rL69PXcL5byQcREXq1b5Tz
35tovsdsLcrSE20v6uiOtVdTKGcVrXlaX8mqVd+qSVkLKd4Bn67k/JEaX5qRAIm66talrWgy9vfB
d2Mq2S13Z2MdxnHxjblqBh5svKrBb4cIbCB7QsEH0fEiPKiQkphynw0uZ7S6hBqH6omlsL3LnFNq
8zbO93k9O2r1De3KNpI1suX1YDnDihMS3CEjBPFjAAJp2MIZq8iSuRKYhI3KDxzvQNpm5UZRD5W+
RpUIFSflFOZXvt2S+JmS5Tuu6PEyVIhciB/UyE2MhIXDWgIL025WBt+7OzpxdTXkH6Cz9ghj2O7o
B6Ai6l/S5eFmtNCOjK8BC5GuBXpaupTTPRDdwf2qRA9ZMg15OvtdjQyO2h8JMlLi2BsUsi1saGb5
paPuF7+E4a3P8MLyBz1FDPciEawZcp/azIoddZGB99gYFv9NmNna+BGN6A1Lxg7xw7IJAJXPy8fB
vQfOM0DVkekniZwvOogOouRGOjbLhg6MWwb0ZpE407gQIA5Ftms++/pYdk8uld7Tx1d3mCERF97S
8kmQFDOxVd/xdNikrq8V0ts6RnHTUw33iLYEyiBevhcpq1f6sB/Un1m4d/XZ1D61xMU+FYQmzZ0f
dQ0OuLtl1lcmfBp1zc9Ta9h8Y9OWHJd2r271ntAOrqhF/5pq29X87eBKpLXTtu7pfKl/0nhPhteA
9q1lbjljTfKVy1ClrgXVjjK997Slly99CtwSeVrZbXlXGMQkLrjJzYL63SrrmAqE5GAAR7FdNCAe
cWPfjegWVKcG62/wZAgwRB7d1nZBOcNF3gfUBn29xyKf2ZieqFY9f8uJkYKdjVFkNyGycIz9hYBo
Kypyquk+Bl/Bf7B0XjuuYlkYfiIkcrgFbJzLoaJvUEXA5Byevr991NKM1Doz6lNlw95r/TGEqK7h
b6WTTt1c0r3EJC85CbmhWe+1QNI1DgbEZzVJN7koWaMwAJA5iSSvY0w3h5d6RawoJcJBudHLXRWM
yF6C0blo87OO3cZoiDJRrjLgRZb8qFjYsEhTMAC6V6knZLEgINRFI+/6IMaCtP6A+17zbEp7Sx8b
OQQ1nCllzZi/H5tQOtjGu9PPXkvN37NeneP5TZw+Q/qilns9GFdyHiTWO1nt7pTa9G6kPAE1otjn
aQ0aXl8qXwetCogFphIsSNYYMuedGUrk5HKHWB8mqSIWJeiM5YZNHSIQYRhvR4s93X0MHrR28+So
K0w5OI7k4lpOz7r0R4dQGL5q80Ezd2aPVPJv7o5K+W0md02ZAQ6AUd6y7I9sPOqJfwsiUM5ADgBw
jnFkp2TGiCYwqo+k+MLRjYruFxmoG3sJcuAAOoOfvFzRFfm4OCAsFFKvqj4mSVGnCPEP5IhZX9Kf
RhnNnYuTcNktPox7cuxX1GBVZxl+DlOlTOzqhmh9rwfXKSie8SJI0IlVuQi/o/ZXnl5q+WnWLlMu
rVoelZrb3XBLmK2zYX6l/FNu7AE4vHE8NPCbLQsv6hYfeBToznOIZt7kH6V0nOc3PcOKWbgNzXmP
6q8hCh4TUF+8N8XVmN6X5ins1jYyBE35wSjoSvUGSLjgYH9021Z/rlt+z/IiIxOMoX1o1dpLVhNw
MvrYrfGyoikFCEAfdOZG9tEuutMTfl2CVIMKW2cv694CHzM4jPTFMSk3fbifyiPJCBzIaCciktUr
sideo3UcRCQ4+sl6/HF+pxVxsYQnkYGskQrZ9u+42kPUUmMgF+dB+5YlIl2oFk+Ks5qvOEX7T5sr
bAD6b1Tysxvi1FvVbwHIFulL6d8768rE27CMxCuqi1lCQTSukuTHylqxX022elIcmF0CjS+wqw6p
GWieDK9N04LPC6KY27p9D6tnyt/Ks8mgQhWpUlILNwrAOPWasaXT5TcxjlGyRRjPE6EgO+33aH7d
3Do7qJh5UocbR+3ElaU4TzYvbbiBmgFpPz+Ka0+wGQa4TF/hBVX467Mbniq3hYzTP6CAkN5MEa4m
j6I7q1xpnFXJtpIo6ihd0ipduTsW2tak7tR3MHuvJbLVbKlgAS1CzhLGBuzrPGu3yceFjjIXzVkQ
b/NiC54StESoEQDByqR9682XUJrJqJb6nttIAQyder7IzrU5dqI3kywl8YMroCejwH7h/GJKXyox
P+e9bzWa17HrRlw1ErrCh0hrb5pdXSwrFadxGz3nyr1NlTVIIzqMjWJ9ZdSnjde0OlR6oJf3irwl
fTr1+ipMDrVzHEc0QVcBmMi5s+1yVmsi4dT6pcnf80IAOOumwWq4z/K33vrpre9q+JJVf1CPqBw9
oo5a3+bG9vkUQXF8aWV5HNMP3/b7lBRmxBsmjwCPbfKtx695f7m+DY+LjiMhDRQ/WTHqEGG3MtNd
Ri93bsj0IuPpAoO1b52GK9nCGermtPKdbOC9gtuOSl5Xw8RGlhgr53cKy4s6iwOXYouBL8EgMpCr
oMn5QyIVwXp020MXHSBshTZCjsD523uJ+IYskuioM32qq241Q6co8NyVcisSsPWdAdeO91k5RvkJ
vgOwemBZ4C/1HOYlyDpCFqFwJNfq3pOrRbvpCPzRrmQP/bcbATqSIppccAq64TD6KgaGhGlPTgKn
W6tcheggxkOuk7yXnSPAziWILbKNeOVO4VqDBDmoHzUzYoz20UJHn32JDG+O94fPdRAozgdIAcT5
c5h9y1NymIjdmIur1J1Bvrwk2nY3fMCcQeKatC/T3LhoSb3exZis/Jjd6yPg9O1O2KgYDDifdUyS
+OFF7oDxVUckCXpMW+FXLe2JLVCc1yJnZ8IPtsj7kB6VtrrVoQ6uIlKlvRj0QV5XTZAhDHmMDCQk
3ZIoV3XEa2nvmfVrtaCB8rljCyc/ECsYiHH+BeDsPu7kBiO+cC1ejabwlXFDyFaLYNtZjKBEWN/Q
I54Lnzo/VMN/TXD0GR9opOtc9h59X2X4p0ca6vvN6Bz7WbBiHCx5T+MZKmM7IC6W7iCy1pZAN2vU
OJo3BkBrAueJf/+/YNRXNEGPrRlk4+3fhQrZWNAj/V3xnJXTt1ZRiKns7GJfOduIh7j/i/V75EJ1
PLGii+btgB+6Pubuk4NMqok+FesFKSSaNdKEI77gchPVBR8QQQc9zW7s8ap0Nx47y/H4fdjAhhuZ
9n6ScQEk1yQ+pssT7awQz+959guO7UvINeDJofUpgtOftOGinGXmCNAv9IkEJ60jLchFnxKfalT+
scVOEA3iQhnBtD1ydpA08DYQBZk/HJeuWUs2uV+3RNQjcKXoDV0zyRHRr03BhkcLBhjnvJ/Yu3ma
Sh5chi5szH7u3ud/XB3KmhSulqKL7QJSJmXdSiLdIsML1H1Z0OCxFxGUgK8YmBRh1mTBua0nPwJp
pTVoeFW66ilJHaJpCagoP8fqDXWLq8X0G6By5Ro0/H5FAkAqww5tYq4ZswI1xWWDON2XLNZf0MiF
NpnovVcvyXyvyx8V+0o/3U35ucGmBKJv+WZzYmoLi2sCTzogChDgm0njS8FmJxefkUR9Ncrj5GCS
K5j/DcrHjOI4j0IPoRmg9V/LI5B7idfX94gVBjhLld9phFkZyx4FK/JEjU8YAT+gHTHbnkxp3Qgm
kw1vxs9cv6nYHdt8O3rVfBqrV1NDptbSf1X9YFFqnMCIYfaPI+oTvuu6X0N5RIqv5x+VfUoC3bes
52ljb0P9JhXvarJbOsKnkpaaDSg8TPeP68S5zCpU4oEBhseRD191IVhOIMJqglyVO8eIXtWBnqr4
e8g/LQgIkpl8ibCTrHzmk+JEFogbzV/WLpmPqvFMMYxWPWXzTfyrHelugzAUyIEmO+UhRCQbX53q
4c8sdcoWSZWbmVe2BJ0YRNEYtUcdaSrvOvQ6FGka/U3JxxdMrblV1kjzWDZy2tENedshATFAiLJ+
57SbSfaRCDdkSJGPRfLlpuyIsQGggzoq41syrhZ1Q0GVI/COGTp4StcFCBbhyzixXqzilV3AzR8r
ymimTRrkaYCoHV6KkZj2J6/GkoKkGdlqIO+K7Qgd7+zErxJbdKs+3CL+7FE13lsYauL+vUz76VGI
WfF9YROfh4Uh8m15hzxs0zeF7xejEQLtLGbB2UskJkTlGoPAgow8ycqnkl7Spj0N09fMOk3NN/sR
Jlv2LZ8XnWpSZKAwUQWcJdTCTMsMblJKK3F0TN8DkhOxCGWVBJILvmyexdVtDKc78jgdhjwdv9Lm
NSrPrfzE8q2nPzHNYjIe4eXKrq/EH1Nzy5AsKcAXfX6Fk6TE2cUG5HYheVyzs87Q2m+o6IWt27HD
wWVL8TrlEm85Erhb64E2p/HbaAZf/CwArOjXFGDL/knM9UQ549ARnFAfHUvEvBUSXL29RuqlhdJU
OJmHFxi2Zjlg9kMBK22+gCsNJgLexFHvQd+piRalqzAvsYzmbGXTpW0jeA2kltgRTvSLTgZGNSGG
7z5tfyBs3OVnDHgTFcDn2HiBi5ft/VwxaOYnGsJrknV43sJpV1Bjrh27+SlkVmzfZcJlpKeC5a+g
Syrb9T4KZudp8OhRri5qvwkXzSvrbQfEA5vrPpqg5beE/xBY04qsZVjSHLcR7ib64iz1T81vDWn8
H7V0RRlFlQtM7zXtco7LZ42KauTLUA7AHYm9r+uTKW91aKeSDjok94TdeJrMHLJQaH4T56OeB2K3
I+qDTCSfnsDqccaEnc2BVVK/UTPJN3up3tZ5oKYbPCsMQjWR3BSAkDgl3jtlAv55s0xqHG4WktU0
Vb0wedXsjz7RXAtI8hzZq8yHRow8CCIxQ6E7m9J7ikrFn9Z1ss3Ei/WuJCeSTFfYlXucZV5CEsba
sQ+R8iXFP516SyzWG2oh7hJGOQrIQBRsZEQhmC9qhghor/6IEfBwRERUG96pReiBMHzDWZdBX8Fn
rdviyTL2xDuDcQsOA7uEeMrQYoF5rLKKt2RbgpRUeyk7NENgEYkEg5w2P2yBPPEPh8c9+cYlFsfr
3nlSDERw9FgzmpRX2wiwl/spGVyuzJjtY511dLKwNzPxNKP+NkIw0SXweH5Mh266luYmNw8gR/BM
RO3zRC3OFjMOtcPL2lQvD/58oUjJ7BMvSTepzsb+OHTtpl+8aT2v+FnQ27crvm0+T3s7OVvpqwLK
nnbd8MoUj+LGJVJDDMIpYZs6Z4czZ2DADPCz6pl27qWsq+LAhY+V1rDS2Er4CiYsabZ46glAQCDv
Tt0DC6gXNfvW2DscIAauqU98ZRhxd32Omk4C1rBHmtvQJ64nBXR7+SPuD+4/ca4Nr1fTmWw4yCOq
25ic+BEf62HzmH7bC63XDOm6x7ZNVcXDEXoOPO/UPs7WDITIy1zvFtgVtjEoJnRWt8WECh1ptC4J
0DsyMWA1DJLC4mlAxArBNbJerqDxHgdFuof112x+zJXJqtOvrFB1uxawDRHNa8rEV8X/2i+RJ7BF
LqBDmDBdWdnPPL6zMW30WneH4ceSsTYdOFyx3vDiDhvS04ygZj5xzWCmY/LmzGwAxclMtjPsq/KR
MZ9BW2tsHgtTYg/AKj3FqsY1uI7zA6Yxjbw9lqHlqg0/NOcEBjU+AinO9hNABCEwIDxI22u2+xaI
me8fkV2c3hsN1M05zhoIMj2+CX6taXiLlKBhIrxFk3CbuWXyTccAOCsZuL6zMh/7liECik7sFdXC
/MNAkpEKPsBn03zY7vLy7DTvYuCqfjjiuuTjYbFk2+x+Ba+8gOEnn1MYWmMaCSavWEdgyqMHwrIa
IwSvHusdaiK5vbfiS7GCryQNuIdQdK0MY4uEp8PnNu3akKYqhtkmPD8kSAuXlkMsPF96+ItAAhel
BY15QgkuLnABWXtfFiyJXD/cfwhae2jMr4aKplr90FLI8S101zhceQz6LJjvRX9r85OMNJXkiQfa
qwwNf8vBCTFFUjB4jxcSVnYgwgao9SqII5sINOIhJu1c0kRMPDJ7F+qrL5WenIxkKqHEyW3ymOqg
TbkcGc0Scrjo70QI4YRE5KGk+XfMtS+1Cq0Gyin8zz4vs2JsHPsnkXdxcQm7+wzbLvqgxHvi2CiD
WJFoGMi+aZuG/EVufKPNaz3zPa5BK2YX/YBGpXq1MpJz4WGXXXwq3KgbV3OYNXGcLiBAXSuEIWzs
c3dPYDzIqF52gvAuw9eKB0KaUU9V8Kr87rw2qOhWE6gPHELc7ygTqku+KhL9trp1nlD3GPxM43OP
fsR55YVt6dMLN7V2TapnUCpsQARt5MDa4XAmQ0Xl6Iu7F1v//JyBqmNP11+xY3sRqX7rEVS2xIB1
itzvmiW1jSGix9aDQSoNv71ksdAiywronw45+hL19w4piTnxgYrEF36djE7NKvyGxl+Gc5Mfu2qV
tX9F8dOHROFXyO37L9uhwSjQmd+UVve6z4IzeKvxVrwlSO4xh/4qkFAVnVKWDbrC68DjJb1z5tT0
Mvbkq50oVq+738e4G8sTS6V2YFbgbv3RKLen4k7cfvuhfprkm2D/k41cR7AMoIbjBQJTdmqPxHma
YvPV2CAyNHYpJ4nO/77ioeIdEmINQCYC2ze9+W5EnznEIG2A/I4ACrh/oVAI9r7XVCmJop1MW0nD
jjNPN092T2Nl8yS0DQQGc3m9Ogq9kytW8QEij1tlGTAl8ffzRqzzgJp0dZ2wTICVJhSdJsJQAcio
gedsGE4BfZRmbzjIHMK7rfwtBftYgIbDXaIjKjQQl9z77vRg2nSbcd51yyHFaz1mpyEWA0iRoIp8
b+ttKgUpR5LpYxRn7a9v5NhN+UWwLlIBwGkj2YL3eUMVQCxbjUewHj4B3KiXbhNiBTfjg31TXyOm
4m22K7ivMRCH/IN8IyG716gF0QDKi20x+1JxLpZtR+Me36H6m3UhfzRDk5huV5wTeU+Vn2t+wES7
Q7dnaksuTan4cZOyU5FLgIQ/ymxW1Qsf2vQ41Ctu03kjUJuwf5VjFBqKIEzWiBXi1ieglX24guep
HiicuIUi6+DQ7sXCkLylSHTHmznD7fmsAe3A8hSiW4SwE06/E5fygoxLap7pFSOntwrZy/xh3jRI
adSLpgRmj2yK6YOpS8x+qMvHlRQdoEPFqY/etcmpLAUDGq7VsrfSQyuz3DEczqehOqJf8YGVZdhd
4CYp+yJhAtfWmyiGtdc4skyDxJfphnYY4F/FJkRwqfmnEtGfbTtyYOAbF0JNfe49Bdd4sXkgAbfw
OMsToerdtVkt3lgdacJriR/jEePqw9xkWH/CJSGdUpWfn22jhQcvEvQ5MZSdfc7Ur9i+8EhOKrmD
FWGYIv0UDNO1QTHerBWRHSMtOfh6IUfTizhPubgGxArjX1xtVY4pFr3Bl3iSZPeoQA63cDOV9iM5
n3bz6jgbdj+itoZi0ymkA3afIlYc+Dhm4zXK335N0EfIeT95QB+o9ENgRGwBQ2hzvNtY1b7xXwaw
i6wn84p7jchMdHF9HmjIG4akObblt4YsQnGpDSfs6S4g+/7xbPK3hgPq8StHP7kiCGdL8OkR7BOj
gmAg5GtMZ3CuDuuUknr63vkJFssDgStOpLS6KfiaUWwN44lKcLxBSHtsoa77gWPkDLaMrcm/sQAy
lKcKpQCXrPXiIOaKA7LKm2z/SH4j56Iqs/tJOgWlZs7GXPZhewy/2S/670je035RBjRdGoB5C2cd
dnpaTIBRE8KiMWnRhbxtGPKYGMdU9kXUAqY9QO5/sB9YCrtW1+9Y4VwCCcSy2qIkdarntvydXxv1
XNbrEfKSZ0FZmXQELkcDrX/73qDaVF8tjx0vu4JiNCG6o8/8OJefhR+vDQ1CP/WxZk7pxUBAHn47
BCSOkKFwYrg8OLV/bWnLqKzyNT1IL8NxznYMISqx1jOfpfsH8nYGZuYC+99YZchnxGpPDU+YRIY7
8t6Bp+LF1pqz3R3ncxqg6tS3bUDk4rLn2sfqcmRmCBWs8bEHwTPUpHTJr+QgECZx53eT6TGhcdNe
G+CFJREWLNvxZ9x/dcr9HzrtvHSI1kgXcUM0c5hFeLjr5ByvHU8dnQO5FpxfF5N3ulBOinSk3BXs
pHqqEbwyMzEkGNnTFAJLNigds2fuohRoKFdCLwYBJjzHbbRMAN4SNjch6RpRnSjGMb8nDqs8vgsA
DKQzBFH46Em7tRlQK4KBg/17wzKwtts9yVp+suAm+HGqz4SukMeOXTlLrqOyqaWTAJT4J6ehh4KR
sztAKZc90J9O2ixT05HpBrPyYe6uXfFRFvtyIyNyCOJfNYH65cz5tLXNEKK4eXwn/UkqXsA4amM9
f87Ju8GYWn+U08vIBiyYaqHrTMZPpBocNxriNMD8+k0hKpxCMNHbMdSe7tvOz7/dH0Q+pRtgRWSK
CYXFw4dCnaEK7LtdLesBDgUbOUTFy8zLL11S+SJVxzndMOCZCNQonPqQjLuaT1DrsxvbIR1aPw/j
LuXlzRkpy4MiXEuEnwuOeZT+xGSYJz9y99T+MuxCqfXs4MXjZQCIksYbTZDuYlzRDOsEqZi7MDlp
6pM87JP8g3gT1DRToMcn1aSZFVIlZHdLzrAH3ANZR8DH06h9CPKkLTgjGLtNyydVg8Eo32JSJrr5
mMjBHyrp7oPkP7T6yDL0I4VRbg21E/H6NYiGyAaF5wXeZcUTArvF/mzlZ7YZi/YqORhBnNAEEjpG
Lw6OIW14neMfVRGacPw1b7V+coqtGH6m4iJEYMiNhmE3xxcTdXInfTrzPqtlt8tfEoMII8xpL8Py
KjHe6+3s62A1tXVoh7dW2pmPq5OdssUAGuXNG6/AizgEoIQ3urQWRwAjowNr09TB9FWS7V3v2glI
gurnP2k8T+2bhrpPf6rTc7Rw822qYf0oGUsO2byCG8od5ATD7BUI4noopJVGsDkARntIRuQ24Trq
nhaZCfdg2dfevCXxX/J4HaESeuRdwJc8Io0BC8aKq/P/g1umnRCT5YpXiF88qn+GbgVjz4Hx2SJQ
7HNO5/q8SBSDUGF8MbWzJL/oUHsW4nihuM3am8l0HscnwcmJZchJX1oUjal2iRQ6LDfWvK5XXCSw
5LcUYoWNuqtwHZjnTLt1M0NE+pUMP2mPuvwMC4DWibVtwvxmkGzYxn+mtBnavYLoGZy3Jgt165Qf
Yk2X22to3X7eJ9PwwxVwhXFvEuDm/hct24zO4oKNcVIPOdf7Q/pMp8/yBMsvWlaYvSrzW1BIFhjO
Au1lEbyZNmTYAY4K22JP2EHi7DUhtViRdFKixWn2RfbeVG89JsvyZeCr0ZSXcxV/WKW9GsHYRYZe
/9cblnjOFdKl4sBi7xTbU9Ayy3QHIKZmTVUvYm00rRxOUcTTba+c6JfgiTX0doMuGmUyhkLMLd3f
v0hxBpDOeWF3osBRUr5wzVg9kLaC0EIY5au7Q5gAxWlujcV2Vk9ScnFqmHvOAgE2jwjCd117rtJj
SwNouYvXTKdcAFMAtmGmqxn7XMXVIjASfdzgdRAEObpNgaxofCFKip8fZRI1NCFggZBpeHxe7U2m
SWtpPmVz1bc+bLR+rguU5S/Zg9kmw+VOrGKyi6bnueTIw6gjqJ++ZqADG1R9MWJAFaJIbtCKMbPp
5UaKN+BHRnO3m4lR4kdhubW+BhPm1/rWOkhqV6u2YHgPqKiIZHwDR9gSn7i9HDDmGCUNyFuioYrZ
1ObXbH1pgAVqWnmq9DTwzhjVK7ArlyNy2tpj9q1fxHI9wI1MxT0aNbi5ypX4P5gmXyOscKMfYHZb
d5jOnc6g7mJ/tPS1Xm+VB93yGCQSMpOt9o8NASmKq9S5b9EetPCDGGzCLQW5zZutD6S37Jcvfn8B
OzhcKOzacjLyHHCENqwVrvGkOmciTPr+p5Rfhua9kHZVt4lJrgDGRN4HP2qSzEBopOlqzN9TcTSj
Z+gDT4Hm6TkamoqXChJHbsDeEWc0uBQl+XUOz2bxGzWMO+nBkHZ9jXUFSQ3ewjVJn1+0jDJZRbeI
e4JuwqgdgpnL4uETwDJd6DUUOzBdZESn8BtCDIf8zln/MwEbpYo/jHeJ6RLGWdG2CLYjbR2T9Rpg
CgdZD5/+KSyWc8JYStCMDT6NGEnWPlrwnfAZKpV+O9TVJrSTVcaezRH9KLoVFY9eQ0TYiDjdsgFO
yDdbbGOXLai9G/QnqsKx/D50/Zqd0icTp+E3bomA+zcGOJRqh0EPcRyZt4d8EJLCKh1hMQuU5k+h
do3npyi/G473WHapJDEsczh5kNXISL2Y2GBSBTBHqLsO4ZIgOXxTHt3f74aSg7ElhURemM7BFvtJ
fC1VeunmK8hYCaIaW5deuyXu78D0j4sa2RC40brexNuJUsLqpQ73qXNCqclHTx4Oxt90GgTQIKTc
S0j3afZuxc+J/t2pzwuyPd0DLEi6jZmt1e+Mzc5HyJJjd/FNAkAasWN6FcrQ8WppB20IaORCJ274
JLZD7BxQ+6ORx77TkbAKelRpSZCxNCUAry2SWiwnEEZF1AWqsmAaRPPKMb6rq1e+itjh1uZ8aSYv
r5HFzsA5Exnx2IfREPTUs0d/DDCsgkD+I0Cf0l+JviY3+4nSC7oE/NSC7PNpbbHxZrFLQQ5somAY
fsfqJWH9sE2vyp8fFA8kxgVxMt5f/8HGG4nziam6kV29ZFdesWaTNgGIBdKGyJDBfYSX1e6T/p5C
HA2dthrrZ3t+Mwl2lBMSWX7zmFbnNdIDXyt/5q5GmMfTWoAoMGLLKfCA+0bYSq2Wa1LhN+L5sllF
k6rc2vay5Vnze/WklhcoEQh/Bq2t/YGyQhxoYc0nextZm9TliZBfXEPsC3GFm7h6T4cncb6GKP+I
c/R+JfQUevYZKr+kYXsq4fN9e+TTA+VFxXeg+dmAEYrjJ0RQnTdpFVTwgNp+WGWW5Q7KVaPgK5qu
VrnV7AvGhAarQ6STtXgtJng/SBDrhgSXdDGO/seOyCQi2d7njqsLD7efOSQ9CvzfWf375Aptwzu+
orsLPAY1SXPCBwj7zNUHzAFfIHBBnVu3PqrBQjD4WVrLOLpWufWhZn+w8+bjjTiBCLm+rF/sYZOU
B4mw+5EKGtp9GQBDro8qV1ZzW69jwnFZXrCrvoThTzyTro2HEHGlLv3ozl9SvkREInDz87lqjzXB
b+6s7Win53HizBxvKRsqZuJFeRVTo5bcM4+RpT3/oC0rG1aQhJKXawOTLQRd2XQCvOgRiHQ/5RKg
zhFfRFfj1NNVQnRIh6mdVQ5w+C2FGLJ5KBz0XMORBHDExTj2iW4qUC1nmKaXfckZGHOywLU2K6Jf
xAxWpJvxiRMGUxMloR+E1qL3cj9jlGtcon7F7U0CGGC/7Tuc8LXt+INE04eeedtJWLspI6rB4qMP
0nqRt5IKWGJ8YKNRn/Vwx1suffK0xQznzvSTgbs4AF4xQK5dtd/EHRPGRLwQb31MzpKwjRCq1bCH
IBn9kFLO+GwzVacFJGDoLDca31BwSx6XEdSjMKxAGY8bQRx0yVdnCYepnb+2kcgncoAysMbwqreL
kM1DHSKMww4ZmGERDNZFL0g3xJ9Gid03QW+obQRhaV6m9H0SZAlnrYBvG/wx2WHmWyynT551Xl3A
DnMPU2PC6jVc4VksLlethrv4LL4iC0yv++Oy4iFKVu1jZrRXPQ2VSop5c57AOphQ1fbdnE9LEG1b
9Y0yhmAxjgLIqLMgDLh14feESEgh06dHkSFqpRwJYQtXl23fEvFDcNcXRMGBmYbrsLmrEiyLhuaS
xJ0G49a5j9C52H9pR0CD9hcBOaav1uPMl+YT6BdyWSD8sN2XJjwNXsg98KkbX8D2VCLg4tqHPpJl
lU/BcXxFWeiL4Mfh+yP/EH/fRhwaMdJSiCyGjU775Z/w3OEFg/fUrJ2d7CcDqHIEFVPvs3bOJWrQ
yKsfzTYYVUKZw30bI885Axv67MWeYnOUxqgTfYoylmyrVSjneTgGu3BNJm+9ftE/B/NbOKvN5K3A
7McnI8PpZ+Kk4PV8rRxu9hKREKsZGAcprvykDkBvexnQE5XlXpwEjUUS0ipD6mLPX+rIJ5GKUpN7
0VCP0KJY0r9oEHWM80M/Sfmhkv+s8lkTcUbQndF7Wv9MTUSmDM9uvG/zc8tez/JJQkm9M9LnIsf9
G8zlgZEZgDqRWUf5HHO06CmvMFAO7/tLXR3r+tIb3zb/4tOybBcUBJkiQC9S89MO4QITsOt4vcaQ
xe3IXyFcUwpHS4YleF9swyDKbkt8JcjngVC524fDJdMEuEqebLyQTwB7WBPwgKwn2i47q8cQxA3Q
xhpruwp9lPoj/FgNJ/A4SUZBskjjRm22sqyag3IObFnaiLwvA0W+yXHBr0CLq2+MDnsFsz0pVxMc
f8cwLzNcld63LVBy7raEBDHx/sCCzWhtEXTRUdJDIXLjeRRCI6+DaOk/rLAkOxDRXmathJKLrqIV
stomBM1LFHaRV1LhjOY9VD56jQj/M0S9Xl1xzFjOR5pZ/P3Sen6weAyxq1FaBvfZrSO2y7AYMJ/N
ng3BFI5vuAkBjkHk7myypFmBMDIxPuEfrrE58zNHmJsTaGBVfTZM6Z/G21iA5E4NitsSki5VB9c5
aH0LldRT6yxcGmITCkmnH3cVrcVwxt5MYQ3SNjieVt1Uj0Mqbw1pTdKv/LoYG/J6TZvtF2koz6S+
3C2koNmm2OLmUA8ED4rlCJPxTFQK4s4uXltDt3WSq94iGutg0jfUBfM0JRGuWbju1Sh+Fpkjn+HO
HkBAUcVT34u51x/sD9Y9YT0o+ZbFPKzGLIrSh1Rt0jxmbH5upRvxU+OrHZ5waI4JEZnUhDnovZ2H
65ho/dVqpWU0nyz5ygIJAuIPDcYvLA++HG31+rOX6KN/Bg4vyvOAloN+OjZgStFgYoEMVmN3DC2E
5acx+1RtJk7iP1swG+yaQlVlMdg28y+zKV8j+y7ErvlZFSxc2lGiNmRoudoHCqNAXMCvQr6P7B4/
UMqAxFLQYx2y4a+qbypqD/KxeLbI+qRd9MzlTUgT6nWCHRm1YGFNv0TyIdFG6y+ofPj28QYxpxFe
slHDysv59omg0O3KnUsco58TfkH3ayz+ML2DJPw0/Jvm4cWab+LraMzXMTlW8DBp4DSBrmIz2xXz
IQX01YT+FK7RlG2qjVnECPt9DFyI5VtDcpLEHYUxEjlgkay1N/ImxHFKbyWcs0OOC9HZ4Miv9Ova
5akPYTojPPHkWteY5WjJME+V8pVojBXOXpI/m+G710Af6VXWqRMWkU4VhEFlISFFERnF3zZ5YlyT
SFNumbiOu71aX0P1WBe3ECFBSOCXoGQjrtqRvaJYERKI1s4wfwFao+oKkKFz09Px4pxIgUW2JbIe
DVf+nu1PNkmKYJ/yEMDv25zfH+qnIXe+0bzRfgCRgoSHxgVac0gqAAhCvCpgz6j6E99pIr2RPelN
2DwIHsJEveV45ovopp0M/ImjImeZNzZ6ss5r8Nt3W3qvnD9T33MqlNJbiK7CqmR3Lt74ZKSuw4QD
QjGcy8fJrPjmOzaalEySIF091g+CGKBkNLTzKHOSiArxrWV8ld2nzuxSxddFAnAgDscH4AIXlxAl
9qSrLleFTUObATcfaB8fz3Zx4D8pMNADPeLAxGBrb+pD470tXM0nUcqKwWF8y94o7TZl/wWXsZZT
OdBzA3+DGCWhRURG0cH8kNnHDMFZ1u1hGUj+KQAdH9KAYOThdTJ/xLymDjchY+KAT3QOtKPWPVvG
XwLjEHcXSJYwIhYMKaF9TsZDHF6i9gUrGoD3KmTNMSuJv5fNLvwg804oUkAWISa4CtLyMxyOFKZp
/bkBCMp/UjJN503bMFZ2tq+1onz71/aJLA1/EGh6GevmI6lQ5hDy8xCQAHJn4wm9pNh4h1bFRoW5
r0Ca2SF4PqtEZ9XSXWs1t7HeJ+NjWZqtYWpIKpdVYaMPyZ6J8MYQ4AOZ5zX+dZR8bBRowgvj2sYq
hoP2kDVg1eTbV0TkxLwM6eJArv1WyZ9jPKvNsxy+OH/zevbhWBgiOxdmaRTwnxPumdXpx5I4Ntzr
QCTsFwBHvXtQY907BvzAUcRgJHgaINZEfJjxM6i+qe1wSTzYpV3dPEBUS+G7UK9bw6u2XFXjTfj5
Fk4stfvGmiUWdvbhR36X4q94fh1nrFp7CdE2LwcPpYo6uLWp9+WoLrDeO7ekxZl0nKaLNT+8fBy9
F9i65K9FI9q+ZsmlaBJyMz71nLAnt2LEvhEXjhgEU9+GeOvwDzUj6aTEK5qQZvNz0d3k5g6w8B9J
57XjOJIF0S8iQG9eS957qVQvhFSG3nt+/ZzsAbaBmd3tmWqJzLwm4gR12HzUGIYtOiT2mfwZcDkP
N2NT26eCK1pDtYcHEeU6F7N0qM+q/PCrHzva+ukMje626xZBKyaH3sycSuXFd078U2TQFgXJlNy1
KgIAfI1GcIK9PbVxlrgda/OSq2mlqOsOYjkaXahY2DW4zyYKd/ULxra/l7u9CyPFYhPIIhyBxNzu
Pis8m1xU4l5mWoBEay6n2ziGu8t5BuDT+1HJI/Hww4qBfG+eAAl6H0cdAay00R6QgkoXs9dbdvdy
vs9z3h0G69K3VX+Ozo3pKeGfU5sOrB/3JTMWl8n/PU5OHYPErsTWMd6GYiUNy1a9JpjZwvLDILCg
mo4QXs/UTNPqic4L4CYwr2zhzITKY1TOA6ZKxuxq7UwUtZ06LPtTg7XwjggYzM169J2rZJDRfiB9
5N+awh7D5q+CsAlnIAjlcJtUK5RMbb4JpT1w7I8SM62yzGK06pyWBnEMiAHF964FzkTT50awctNn
1Tgfg+MtLaZYQvBbu3xV0owPTpRdGcgB4TVHzCA9xMwKt8OHzepBd/fik/DUZ2JtshHAJFv/YZcF
5bTqnpUJf5PSy3IIkt7y9Q7+Ee8DWuUSpVqI1rtmL2FLIOyimYbcQsr3UjRr+ruFugVG+0fkPm+s
rtPTMM0nSrQq8kOq0mwdxB8gDB4kOqMFY9Gr3FiJAQ9ms8GRgbDF6r/7ZcD4iGYeaeyRcfKEvDAO
jmOFZwN1vAJ0fMwJgGO/8JFq02g8xWxzjszgNI872+EBSV6SATixmsjJM9HPCcxYA3qUp3+n1V7L
L6P+5SNhU9HENTcKKrQg0ie4t6CbUggF9VznBS929VSeSCMDEoISNNCaDvhmgxddRqI7Kr+5dq7x
9YezlGmyixEpiq8KA9wqX9vNkc3VDdTuh2G8K3mX4ieut0PKeeV9DsVdReso7lqVh5EEVljtSNcZ
Vbfs1tEmoIzjMC2Qeof5ysoOBprwYEEwBUUDS2awgGxv/E1Ikmt8SWRmtZOXY4fAiTjJh5LSm+7d
/XLCncSby9gWrd0U3IFfrHX9IoQrcvApPlunw3xUXuvg5ST4AxnZlWBnphBdudm/hvxNUGAD+CZ+
l+qyH1ZBcBu6R1J9khkY1u/U4BZi3zCUK4vbKSSojvAavlkexLp4ZMynyWP41y0qKsTuXVfALaY+
5m7PiiPkQ6/8sfG0pvV1ZJZE8z7oKQuct6ccsmJj6APT2a9If7Zom+TmLWfEZU24wNPgWZrurkUq
4q9l5vGhvuXkRrP6W9izMcBEOreAI6pLX3T/xyo7SN3NNmaZDXAgO8WEJH/QrOSHSP9rZHNiYyX8
NpH33ayZMYPnJ5a/rv/T9SfEnqP4SK1161wLjC0kPjBdefGcFQWSZGvhBvSNfAzVWgyHDHQSJHbQ
ZGn+HD3FIJ52VAPFI0RZPsT7Kl2budh4t8NDvIhYPwbmmBiYFWhUdCA6w1vrHfJASMq9YNPa6j98
M6O8b1DUeDaqPRWPxFwpxA22UbOdlizC8SBr91wimmjkWfzykWOwXZorwBEJEtwaxmeWPuNxZ2k7
DIVl9JlwhOX2CdUN7NUFFYOuLkwLgdGxrZd9f8wtlAvOPMpvRCCkKCFoyyuY2/9bsViQcNgn8VrM
/2uOJ92Yi8SXiPSRWVN/EZ4mcFFCBomStDHniKU6gktAOkkHvAcDVmcqJmcbKpeyAzz0rEoeO6ET
FbtIjq/ZaNCu0EZUYb1Us5/efOdomyOGb7NsljTHPiMiZdObS+HkC7803Me4fUHpugshTo78XU9o
ZrtwWhaNUDRQFufesUYCRfXzbX1GG0/bCEe/UnNvCN0d6cJLT112OlGuC01+E4/h1McAEjaqHQC7
c9kmgeSWsVdBWP5Ron9hVB6qy19q/RqTkjik2eNZ7W/mXeDuM3ILZDY43A1BdrEtBKlsK6p5dbcI
AGXE5s1T9WwZB5wa8TsDQSIzEWcAVXj/JpuO/b/ugDmkfIBxi07zPqgLQ6VIoWeYN+VXgvwWLHe/
Z1HbqmsSCNhwrBDoImVg7zTJKU1vJP5M9GKpaRQim775pYRDSMpklx82SM9xiOy3Y2BxI/yVACu6
Fi+YM2uCkbEPkm+uBz+5WpB/pH/Mlajbsm1FUxUy71UWIxytqyfvch5ik+Uwqaum/ByYZlgwrpXy
hHgqkZepLHCqUrR15jQxtbWzQDSGrU0rThaZ91e2eyEOgAiBXJvP6d/1dBAzsDB9WmQvCE/TCJzX
wPaWPI2OSRSWayyf4y6pz2l+dQ0AV991KQBW+xyRusnUrtJh77zt/KghrZbWFvlB/p6hZhKtcNj4
AXSxQ61vqZWSikMIYxIu3nwhv2QCgpBvOIL4APyHWAgmgFdoAHH/k7sbm0qcQIaSKZLMtVOz9Onh
erCdprJLUansygAikZiJ8PqjVcRHy+c5H81DD14I5WlOOne7tXxAbzeHqgDKQE4V56hcBSz7tX3G
g+0iQlkz4M/R7zXMxnQGZ6KdiXt9EWTnJspwR8bTsXqAEnOTt3igCxI9Yo3B1gxaIvGxTQUljkxp
FXO6gc+NcZpgsZYDJpFq6xWMIY6a+elUb176iY9ZiV03B2SNOFRTvsoGU8Ciaf48TNYUSw5pkSiW
UTrguhXb1NS7aHw6vnPsldUw1wkDxS6foR2qZ551//2W+f/TGcbdjy60GqU9K7sflx0YKkmy6PBU
y5vOWUOfDklyShBVOz+d9Sd+BhOmhVt4k6o6VRljxplLiXgtpmges2/RdzZAw9pryKxSUl9wlOV8
iz8dFpE6wMpxeOW0xaCfeuk2AnO2tPsQrz3vhEbRlneaJpzUjES8TSBSLha6t2Zu1yu3urnHzqNy
EJ9eMnnvuas82FkMDyclCLkVCraPOvuJuL7H6lzoM137tdK/VAPPQGbPvK6/wuLmxG/VucofpKw3
JxIbJsNcmxBlKrNVEDpHE12D1adUWxmm1UfT7DTgNcHGCmlL57jr3PTWMhtQSvPfY6TxaIBcmHjW
UTMwYqw6H6jmFNHyFPALpyxWltGbERfNlAIZ71qnJiBIzvhm5QqzBo0hNCBhGDdnvAjWNyMgprmo
csgLMHeWfa2Sc0zm7XDM1J8uUFd1da5LjZUyOCBCeHTrFXfbMd1XbGr/hdWyIsiVq3wx0T8kq39X
J5sx7yLIV4n5MNAb9ktA0jzSeyBnWnmxs21L+1A6+RzgDZAsxsiiT1Gbbx3DxvAQ7Je6W1TtoY5P
MiCwbCszAmWYZU8NrB+hx0yPs9JNBXzZoPjipUwW3Ndhu2+H7Viht40hHPNKMTeTwWDtOQJMajCE
FcHZN/44FGCmWPqSCBvX++U0QFD3OyLS6BnqUqi42CH135aamexz1OeUIuoT2oDBGrKqqOy6TRSt
m3GFuWAS/MUVIqJH67LS+u6rFdnWXINZNyOUVNUfMf9g/TgEbynZqBwWHYjB/tIyQSlkqllQCzqy
Wyf9kdxjbsyrETkSy6+t8LqSDFwUq1bivrY4s/f/ZFTSlekR+bGwN+dNvFG9lS3dVYOcmAVWjVWE
68tAzdHwAsUnIH9ag2JeQGlPRCtnjIBpEgTDA5+pcAJ0MrC+LTla6TYYgIoukEfOIE6k7aPD6l6l
G0vZgoor852Vn5oPmIRoEcDD5Fe1OrP1z7GcW+jNp2Ey5w5FJ1V3+z48DNwvckNADrUji2pod58N
FWNWXKvqc6Cer85WeXa4RDV1CTswYUgXodERg6pCOhvqjXwgq9kHfjlJ+merc2CN36z5BbS7Ri2D
PN9uK5xwa+jt5orxd9c+SViY4FJIGfUxmMAdSEuoFSfn4g74C5YhAuG+PVnun63vRvTReYe4jxNL
9nsiHA9qNc81xAnUXUs93DjN0em3sDUHFu/w25lmRu0j8jjvqr1NI6+SMdESe8u0Pk9r5EMPTVtJ
2TrR98KBPZYLdZbMsD0LzYK3l9A6hEJUQH8RkXa9gI4ufDNa/7AYs0YgKCZIYjKmzrCOu81oLh1z
SSKlUuxCpFrS0aSDyxGb3w3jSxnOibRKnY0Bv6tiQKpUc8kvoEHZADbQ/GEJrPeUhJPU/FI4BSz3
KfZl4HpRp1rpZ9AdgHR8aMluLNYRppIY7Q6t96zTTvbr3wc4XLDUzsj/C92d7Fy69gXphStGcndI
q1MFeR9S5nQhWiY9ugg/c8iLI2PlrNyH4rwCpC6Eyna8EpyM3dwy8OhtPP9HEOdKyAAZGctMSrRP
r5IX6LmddUUssAv73LEm+axJDn51zivhFjLXDVaOQX3o7jdx2shmpjWCQAu5tzhV9PrAGsQOaWun
1MjQq8DYaj3TdBzLCkBEUphcFMfrXmNRfq55YcxtYt/zRx9DT7VwDNFfyCD2+LZ9WDo+eSQNAhaX
x7LXoWVgOEn5W2tr92u//+nsguk0Dhp6VixmLFVKmJzCQp1sKns/9sjDp1SlEU+Vu0D7gyuJf7dG
hcB2I1AvnrLRabht42gSbiX0fAhloOPy82Y+WAOCnSatuVbMdcLAIWU81jA3yzvyycARmnMvWWW4
3eytOEYrZ6bMWc981sMjbFY27VF/hRUZSyDtDdZKGmuAceB43FG/JMzf0PrHJcj6E4uGCeeLbG1z
0h6mKI9b6+mKRh0CFOunmQMNWYYru9HOanBP8QdZ2O7YMgZHqH1DsM+beWXf0dAgu+d1xNLqDGcl
uEKXdpibqr5LNPJLhLVwAjWUKrAEGoalwJ+S/iQ1ezm6o1ed+syZwUyRowrEwDxWE0LhW07+SWFM
Bnfp1VMmdf68Xtr63qftXur2LIwO1OwJyI0GsbGMEkbcEi10TQcPHVeE3gBPxOGKONqwfSTCYB+f
LM20AKQD1Zj9QIbOHdXER914xBmvkoUcODrE8RUhBUxfFQSoC5TA2vpicRGxhodKRZEMTPifXsjn
lY72TT1nYkWXl8SYCeaee+81oLz7oVmCgYpQNHXl0trp2c6a3ugP7Y9xlgFgZFeCWYb4nEUbMQte
A9XQKNazdetfbSTvkjPtXFKVvhAZhhMGksFJ9PJoylQGs+q+NBiV32ukD96SpV3eb0WVjxNV4m3j
jefhHNu1NGzA1PIwajD14KcZ1vL+RVQgXEe5Q5x9jNtFJghbUImcW5zMhfsvP3cZu6IVt8b7l09i
dK5Mhnh1QGbDtf0H7EOuC9SWRaSFfCaTQWrP/P4IbwErq2fYkxSLP7H12CP1mcnNaGg1UQYf1NEf
tJJzuHk0zzyTrUPs3LKNTqxMHhp8cJpnRIzwIjzjkfGG+ON3FBKsJ3wOUD5xwxGg3e8Gfx2XdM9i
JAtJqT1UFuKHhdYDRoIdQlQN6Hm89birlWbBHxsiTZc8hnBnxxsk6C6YA3tpI3QyzzhHJlXNxm3r
oZGHCJ5o6wAAsUFI5Z5FBvN4Wd2HFZNediIZSI80h6TMH4AJcYzKv6O4H6Y1chgxnkSi0kWLMflM
Ad451SYY1sKArBQzYWZW7U1enQJtzSGTO4g7QdjwuJa3Cn+uvkko0mXiKwvahbVj0aehHhjorFjt
c1Sp7Yksjnw4Z004GT12kQJMwTJCMjgvEM3/L41WKIn49noIo4DU85l0x6XclovxCinSQ2Wa9pdS
B1fi7YL63TuLVjhm2T967zSZK/nBTNaEw2CRxG+KRP065lMxeHGTqUSNr+6i+NGx1ARUoCoLhdxM
mj16RQMUlRDzD8q1MT6FFyv8ylB92+NJdHNWsJem4URpd2Q101GU0t0rVqOytN1bf08ZukoHyb2U
xcZytrKxCENszsAx6wHBxTkWam6fGUz4uAMWYPPfa9+BczRZNEfWM1z4C0iHY/BTSBxtmTnppb8Y
pl+2LBpwjgiDqxz3nnNO5Y3ekR1IFwdudy8PK0eeykAhBqH1U3ZN/d7xMdTUpVV5BHuYDaeCLJ9e
P4TxTkZiqx8Rv8RF/cEkQFy/obbi5S2KL/Jp+KojFgYeIVQCL+bztHYz4avMqldC7KBK0c+pCQ4t
Q2DAtLegMPSyRU0DK/ST0qFC6CFdxB+wgSSQyIvBfnhEmQZYL9UECQtUxGiJAL0p0TYOSyOaS+pd
ZxRACIoYvBRbCykZjZCFz9FfkSf3UdMEojxrA+6y9qH7EOHdA0HqGhzX3sECgW1PQe4GYJB5Yhtz
Q9kHcwopL3tIUTSxOUQZTApwgZgkcZ8n2CmDYcFqjKuUCc6iCZbkBmvlCXtzT0dvl284fEIJb19G
Uau0rEmNs9Ax9863aLG7VQG/o/rSm26WYtd885a4p7bZtMlO0W7CNszE1os2Zr9WdfDPU3JXxvpX
Lz4b8+2hdsgQ2yoVBGZGH0YxH/SZYX4OLFNB3/nqQrRtgXEW7iW9mErernT2rLcXFcpj1jpgCkSd
rNinTvlkeG+hDfCg8bEE5ggt7pkx79LfortREMUXKt2whnsqdL1B8Fcr58C9J79jeHiTRNzN0W2m
42/W0tYIOesmJLwhXYV8XjJxVIzdtGadJ5PKwQUms6xeA6aCCMkkIrOPI5c2a0CiNts73TEzOzM5
wBqJAGii2ZHTAxkl85iHtK/OsruD7ic0XTDWqKP5bQHilTkTWLI4eNT4KkQpp6m8YjtBh2IMnWOW
MVC0s1J+pNKzdq44mA0GD+ol9Z8V0Fbzis6gETdwgLMcffRat0l5uMnRqhGjARM1bX2Ki3WKdAZs
sU5VPbyzChGqM2W/5P125K1YoBzR8whpOIg4ih6L/4mY0T7kyGFHDUWL/Tg8LS/Yi3pDjt4s/GF/
oFrtVgz5Z2Q8DMy0mm2iLQomzCpF53flr/UcqSzarnjJ9scxdsAlP+piLfyKbK/FRJsW3zyVIDiU
EGixdtfKVd0IbrIRz9uEH4iMkb9yakOfVVex9zIFfsTbUazzH4jtRkN+5CoHzNmxlb2lisBqsgiw
rrUKVPdqeSo7NJZx3MceQ+QwyyYqHbkJQ7hzBIALFdc8WtEquKgWaeiDo6zt1ZrXLYXyubWBQDC6
8I2dMExH1Zd4zKMZv73oZjQ/sJHVjCUGyEXmx+UBjLsYbmrBmYACuthaOzpAcDOqAA2BAyQrsVkI
tV+1PicdjQ4rbERL/mqab4N0b1gHjItExd48tnLUM5O2oOWS8PxaNCvQr8vgLmn72kWb2LFW/9Lj
ReqxnAowQhF4DaJB0pEiMZFTtoPJzoWhV5H+tHCQ1C0jOS24+cY5i5amui6kS5WhrVgbKF0gR9pr
O0Hoo82YK+NW5Myowk3e/g7Uv0m4j1uU4CntqPUqIw7pYtUTE0RameiwNOVVJikYmWfM1WcRotWy
MIW2pQcD9hL3XprFS1XYdRKHvUIPxtqlwxkZbkoTpFRe8iFOs867loa9r6TwrymLL5JLuKu8VJ8a
knIcR+E6olZMUvlP052jn4z3RAZAVSpAGpjnqyH6MV/a1FzEZb4i7nmvWMtBz97d+NWRJmnz5Wo9
uVyetDdhyY+Z+agS8Gh+u7CZ5/iFt8lg3IdJsiupJAO5YaWq3NCLTxpc/GBiurONkhTsKtJC/G9p
RO4GJssC+oU7bjtf5TLFBlLoS4dlStPywJURh+Ywp7Weo/+fqIG22/l9s2/lZm85ysLL7XOnJjIL
l4bzd5ajDdR8Cd0MhtA2Ovv9uJAUHdyos5Ajyk2pP6jsIpFk2JkDmciat7U57+mzBGuz46wp5frH
1kNWDdbJcsRuh14iJv8c4ZuDbmxIspUV4BcF8ofM3GfqZObnQoUUO8CiM3vgi/0szKDJWMMiG9G5
kD3r2kivQEu6XrnIRzbArKJq9c1hLLXdUknIHNSGdSdLu9hPt3kbEBw2LmNkgg3CB8Xj3mSLMCQd
2WsOLxXSHzWZN7m2aOg5CwCvgU5vnEXHMbFvrYPVozWNYz52Oz/MF4YH2Bc9shUr074QsTk5Dd2I
1jBG+CjtzGCtJzwRVFgJvjdaMCf5jHGf9F6/9zAFQdvcGjAE5KiY1RZMUbiPYo2RhcqpcsCwkVFG
PPE84jUK/GLb8WhQmADQU8m0LBZhZmE8A0sE2h5u8by1AWmxvhgVkuuFCKgki0bhplTwfNvtVtFf
kvweAark4uz5USwANhYRBBU8rYqlJxNTl4pC5wKMqJRY2oJ0fLo/oiyJka0Y7PX7Y+gzLWe1FKI2
9A3aJJSBkc2i3GDtB7WRvYXO3FgP9078mdNXDQ6dM0Eb/V6q0T8QDDma0GlAa9UYnQ0GqiZr4mFE
J1bDfE6iadjQ4fTgXVmr54k+UcmmsMGFDdzZKuWG83LQLhWkgylICTsECuLfo9Nh5c7Tpdhv8mbm
R8qHgeGKE9iT6Y3pNINx7o6bIX4WYzXnB50RszmLDeR1I4Vu+6PXzJQYk4QH29q6wSbF9cEwlUp5
ijRJq9itc35Y+BV60Y36V99YWgoZYGwuia2nIvxqxzNFdxLdczy+DRlkgYXIjtkEMrRA6qaenywq
0h1sPpEYr0dMBsCHy6DMle0Qj52FEGFY6QDcvGRWoe3UGYRIiXxjothwLIqPdxRcG6IQJBj4Fupq
S+djQzsvfriAhjbOOB+0R0uGUSfkl/wDc5NSJaQPFZKWmLRBFmMkmgweknfsHgM1VQNvb8B+zXXd
ZlOvk2ZqgN7W7ecpErwRr4CVLnOf9WPFeI2mEmF2jkQhGKhKQAOp6NlTBWAqJsoECFQrKjUepRK5
FnoBCAJoHlo+cz1dakC9cjfa6qUyS8qBboMGjsHgrDAvZc4eLPjNAB+bzDBUnnBB9zLqZDqyzs1E
BKRDH13xAXK4gy8sh3NQ0xnTiSgWYzdkphnJGQ5ShxztugXFzoJg7FMvo7+q//TkZWMlFnSKSmUe
zLJSVKzs75X4UbYgZ7UNDK8r5PqKThggECVi+i0FTIoZkSsdlxgT7byiNLTQgfVDNfPA7dWvOtlY
ANB65l0VuzmZWzvjZ9UAkWiytexa+cMOa5QV4QQzFq6mjDelLlHRfrXK2/dgiSZ8zKfOJsWUVrKa
qT22kJFwgE7dxOVnbeIKY43Q1e/OfbT93vFvsXPItXum7qrgUymeQCvs8ibFOx5+jfZS6alSDBoW
xvxIE3KVerACM0D/UdMS9Px91s+bSufKQELRu2undVlP/egdGODut0G0JiaoYiYih/eYeya3eIDw
U55SvpQkOvYFG331ldrMHmLllofgXWGOYLWYhpAU3BSzQUYoAbKNDIp4L38LqgXLTMPcKRClBgvY
8cAtektzRH0B39177I6W+ZWgho5HdybMH44eoCt5GxBV/nz12jQKZAtmbj7DWIhJNS7HIHgFFVN7
IqGINkj/ugbxpInaQXlWGA1ywCHKrxL92Uyl8q8UGWhIM3eVkzcuBa4A0iFPUnRQSphezwBVtTDh
qecgBLuOeU8ps2mkAmZLPlYjjtDi1eo3s7/ySXR4QVgZg5aLJAK5gklqrHv55OXXhCBd4EfhhghY
xSRHiDeQrTeJR9lqYDwk+4uEzWx0VKJDC1Hro1E/ZYX2X5r7LARjviPgFxZ9nIZDragWBnq2QZsk
gTux2QTUVKF+AT9aJkREyuGIYSCV+SxwStdsCwz7k/8KoR/WJ/OVcMr0GVWLvdB46P9JsWO0fpjM
NW7sxvbnmmduUvpdw8qnPqM4F5JtFFfslSBG9l9uK9CA8UfNHlhlqEBTiGCYUEQW2vzyBpII3GzZ
Z8UyKqciP4RGxGLjjqziwKhKighT2evEsNFmJEvy3qBGg1j+sBL6h25Hzs2AhLKbZ2t8jmMyh80s
Knb1xu+UslkxHM1w6wVnCbwemvZmI+NexNWjZ6vMgdt3i8ufEdyrBPazYUxhKFfxkCf5V4ktxeNH
zpyeXxLJuhBE2IcTIRswdYrpcsNkXIaog9BVqHRPsQxKP0Chrt+0sJhq7VF3s7mmnCX9JpEuqalv
xb2ayVvxnqzKRzP9d/RUPk5wk7IdKVSO7qnuX7nxTMt9Y3nwjwyCNmgPfzVOkOwUpES9/an+XieR
VLyWafIrWzfVelf9RnUPOfAZa5MihFE0pou/cZnPB/UeRVspXBV8vpU30wJ7bmpoIpS/luG3+4B1
BhS2dDd8loG9ZZrA2o5lTL2RnS1RPPjuK3tTYrdMLoW4ZoOXTt83aFclfyYJIts//szOsM30C2/I
MH5mXLPp8N0h5EuKL0C/cXRBYTjCxZT3ul0R0E1asrqy+ltFHZCQflhp+s5mkcLMv1Y4EZ8y10+I
s710jnLDjGrnFmez+U6LZdHbGHzpWwJMfITGpyPXPpupIr+pvsUbc0uzxzCAg+ouRn0WFYIio8Wd
Z9g3lWMaJVPT36rKuTUuNTOUGG7xuTVJN1vbc9Xbh+1ZpXgfNmFBL7cnIZ3fW9irDrTFePSZj7jq
RbOfZa5MDO7UODpgaGOf6MjsAg8lp1d5GfzvJHkpyZKdZqOfE/TdNOvGeFDrFQ48Td3IpIUo4caV
B0y1i6J5BDJix20cHe1sbblnn8EbVLvO3ZSsKtt9Xsz1CvjCujHOWoPIUr6N5rVDv6CkeyjoJS2j
rTC8qQ4Zhh0+eFd51Om6ynex8gzGvdxfdA6CJrjxyCgcA/ifC+dXdYytMiJm48YUfxyNXrRK3y1r
XSu6MjQBwx54f1J7ZyyvDLsgZHH6kYNFoCTztK3Jsg7zIksUD8Mhs8suu+bKlXghBLAHM8SChO9w
PEpgIcXS4mraq5phkL6N8fqG89xhXWFs2W0PzWfCRr7D8UNnK/Su1I3RwjUO/EUZHWXnajKKtQ1G
lCknOtKE+GiUN8vc+yXMoZNfbBIfFf+qH5FELoHr2f7RR75IZISjHULDnroyVfiCS461uIXqt4eW
33UnM34Ddoj5RrMGXR5ZLn1OrcXp2V4Iws7T3xi+ZvETcf0lO98LZg2KBdu3pop7d/VlW6JBmRdY
lpyXVL4H7zWGD9PGmyptneRIdzBdUIH4sI1LztJM+8m5a2w8WD1qmipDy9OFs4DtVua9jJ58aEo9
0nDQdmbxfvDJqacDjVg/+Mor8u9Z+zDNWz6wgJmV6QwzkDts6narxl862/n04Plng38GKdsMFNRm
p7dXmXsl/OZwrIyp6uFJmASspcDo1Ydc3zFgqZgUYyBEZoog4ZWgoLTds8MCrXLPoUL9BHdDvaju
j8wXkN14IorkrDd8oX85szJEjHz1GiJdMLfNWkdY7vHUHu1+47kvvVrnCvOx7Gvwvmt5YXSMv/Nd
1+9D4mLaVRge4BnTwNvdkow6zNUc8NGveJuaY9XsPHWrlp/02DJEzzB8SPA3KaN07btt7qG8KFBN
stZwNnHGhngVqHee1Tj/rsoVsrzeJnM0+ciQIBEsgZOEVGOGJ/cAs40C1k45FTgnE87iFjYkOFtI
7RMTznMCPYxR6JSyMLe9SWjbzKp+xQsmhgd5zaxwFxqbVFlwtDX6PScDAP2ikfyVrPEDMibpACco
UUDr8JPlypowZE9aySbTLhSpnCZ2t67aJz6IemTGtXaVLcNDB1d16H2qzLipgD+qDqswv8ZenzZh
MqGjJlN1ZTcEjmq/ughUoKbp0PZF8GtlW6jsOVEt62SnZ4PBQr72w6to0/hh2/JNl+rBc7cZw4rC
qEUxapXkZbior7Zp/KvhSGoZ/wYYC43g2g2ftHcZ5U94DJMTQW2pOy8KYXpIPLbaWzu66PFvo7De
l5+9/p0b30X2VyDoTydKR6rg2u9+zKifYHAV/WEj/YjMw4Q+rC0vuvqAC1ZRhUgM8/0zhlXG6F+a
jHATLylZUvHKtddJvXIrUGYLhUAfC3jVoh/Jhj/X0cW2GXZ/+s4+vpfkLkBVlGHcIbGjkk//YufS
oPTNv7lF+cN33jmDgwOoRjBmIRkfc6YiAcvELT+uac6BGhBCafLGUdh98NL4xYN3INYOEsas7D4w
14uXqrEcUsJRr4G3tWBCU6OU65K/KMjSnd10rLHVjuuY+qMEN44Il2x0yGR8OwWOBDY07KM+2OBB
31BJCQoW/EVoXUMGRJwTg4VyZWWQL4k6rc6BfUgrbcBFwcEYezlrlIoLgVdmQAofWJ9LPR9m+hCi
B3G+2mR8OKZ6z+WSIRPLSnV82W4rWIcnm0tAReHcJOl+4Fe8r+8RU7fA0nethm20s8EGhetK03hl
M8Qc325pUEEMKyOCEef0ySqxi43ZUxvk2dZFRZ/YbIltYHoSom+kAD2oyiwuj6blHrd5k2wbwxJu
rJkvpwb6HfMYWjrKOfKt+KXQ74WQAupAVZdxtNSSatN32raTIjx0H6Ptzschn0sMKR0rBGGIitKH
EOJ/9i4tioUZEG0BjtaFYdSLpCWEosyJrzaUad6eIZAtR8vfK653quzmVPcQOJyBlntbJxcPqHT7
qp1x31Ic1T4ggUieNZSmTd6vi+BLRjGQDNS18J0adZEG8S4hkr1I0aYYCIcJdTPbg8tZr9Csy+0F
g0BuHQavXyaM9mofiAhSq4GljgYDKKxfcnYS8t0AF0xEalwaqR8FS0RJvUblAAdseERhinNn3DZo
OJQe02S9dcZbEHvTMSUaKSORhzyvSB8mcl6jSh5WVfRucYUxsonIlMDqt+SrnGcxRhVXWOOybw8Y
Mu1ojn0l+jMYhpAJCtVKRV7nLSL+RUlGSC2N7gBEHSPxVFcRdgGul9ph7pBfZhL5ZdAaGhRjOUJH
S8W1jKyiIm+mLYDyWzOymTmP+KKZxarUjW4PesItRna4BBDVXXuRJex/Tcy5U5ndGZNbm5ylclxk
AUlljbfVlGFtV80Ff+KY9VvkmVs5HnihlEOa1ica4IVOSh3OGlyjkCJ6curhJ2ThWSbbr7ClRzx0
F6n+7e1g2VnGDbyuYQ9n1Ys3be4tdXK0aoy9daxtC728SkX4K8XEXZlC3lt1W+dm9fmr6IjpNbt3
WKWXXOHZoS7F5t/ZzbGT+n2nKPvUHPd+hMSYU7L2idljE+aYwiasDd8VfKeGZCOhwZdnCB9SUpDi
In5VZc4hwtqiJ5KBgsa+OJDBelp0JHOtc1agiRUGS3JYy1YafNYFq6MdoLMXE4KZIiVfJL1i7p92
QXQd/P84Oo8lSZEtiH4RZgRBILadWpTWtcG6qrog0JqAr5/DLN48G9Fd2ZkJxL3uftz+zaUE/JWN
t134a8T0NAbuQ+UqSLTj1nOX40Tzd6mmbWibOxJmuCJsaGPSxYjH8WLkRRejQlPABV1hAVU620Z8
pyfPAj/rf+B4IMlT/JXRFbgM6pZaLTAuZMwupLpJwCux3hzdPFFqAxNaXou4eRpCwmeF67xXczZe
nDuo+zxNm+o9npaWGPW3seYfM1GMgkHx1ICdu/LIDNnKh6wP82H40zbrcQOTTl5RztZkgb5G0fLi
64Luhlk/UICIscly/1S0+iY9ibiJO2jZULAr0VsFsRwqaQ5waJ7c9phyetksNVKNq9pznb5LSqpC
jPWAB+hr0cfASY7uEp1l0J7aGXIvtBUsn32dXhxG2iHH9YX/pAiQ24PivCSKdqMJWp979KBThPbN
SNtUJEnfwSCpkUdwV/EOHYJOn6op3S41Sfu+fbBnguNpAvgk3pAsOflyunoxrHzb2kaJ96GBcuVR
sdET1xndt/bUHVpvoDKThHA3MoWlV83ANuvqDFbnUVDgzpd/t/hEkl2BDfW5cYfjPBB9GuyzSN/M
yJdbtOJxGcyHnXT0fDBqp8mdLcR3g0m3vARRhLMQiHBjdk0+nFYrAGv5gTeNvSPdawDkTfbXixHX
XfSOtL2P6/Y86uV7oSGBa/w+dL2TGXhWrgg2jye0W2/LcSSuRDYeN4wolpvO4vNWy9VN7IuKncvg
Q/fQ0PU5IPio+276OUG7ymEsFdhUkpkztgfpZ7oOdXrbpPo8gZw0AsstaASig1E93xiWjYnqj3Ie
9lYMrUlVhxRCQNGHt0w15LNOsdXcrn87Akod65QW4QmJQ9+qIbrr0eRbs+zywGLJZ05d2uER6s8L
EmDA1rMBhU9l/B6oElWkwtv0oPbzWNw7LWCdu6Q658k+krfUJ/PXxD3BfxiHe6dijGbP0t/SBdqC
PdL6uzb488Cdz+FPJ9/adYws/lbWwY/ea/vFVw9ka0TybLRgCQzQIrq27L/b5kuzjoqzkSU7iy3v
o2+9bc7yYL5PuI8lsCYbYW18SB1hIuCsImBCyiIGbAsSFOE9+dkhPE/c2GP9Ocj7FV6vInYo9tkl
5TWWr+tmMw4fQ+YFCVrDdPdjv74gl81oQ/Nq14I/8//G3Gx7duco7AzYyUDPISwTqR960mOcivoZ
f/sN7Vlk8jkHXROKJ+KG9X4Dgjjbd9YnP4TuheQ1KJ9rHjw1eVufmt1+E/KQdLsQM/m1mB/8ZjfY
x4VxlpNvT8O2275m4sjH0eVnK7oT8d/W/XUk9vJn3/3buE+eZHaF3mvj3JVPjv7h+17EEK8/C7CW
sf8G043c0dLhGbvu9UqSu6mAEjaJ3oLoHwzbMnbz3h7bOCEYG4k4y24NLi+VQB9nUVASYLB82liG
mt4/LvDQ+uMNcAnJo/RQOHof2jrR7IlW3SV/Tz02SL/8QVgBhRbr2LPzMoKOdHiMBTdW/lyxOw5G
AiGaXNwEsrlb89HvHWWjDgckHtbNumtjK6yWLwkIs2ajRmWPS42PFXz6GWY09KIixuIUtZuvNDHc
lrNtUnm7nCKeFnnOs3I6qsNddG8kglwWHvU8EMbDE86bi6+UxgWuIvQc05cHFeX7tF+Ts+3eY38d
jMwL8wnrB41oCMR0c2QkeGX0DmqZ1geQsCWQ4vgMNtmwYY9SiRep38QeBRrE3sPHKfiXFDwUbdQw
yDsuq2QVG0SnF97+dK8xtw3UZ1VHkT9YzkuUFmgUf4v0n+28i4GB4j4yJ7p1w33KrSLwbtPgs1bA
geJvd74PijtyJ0iIHOSXGiqx/lrRbg6RtuHGDPclGsyMfPX/vM0kFxQfsf4zidcS2N/CtDTCQcib
1zIm9f3OMaoIfmL7zXPgibxk3KrF0zCiwvRk+r2CEQmr+fTq+VefjyGJuotn/eQ9dcKvSfawMDZT
lLHIF66OILgk1oNenmPY1CxQcudvhugQL+9xRfwVTjWqPneaTeqpDQ9UduYoz9Y7ZVCY0Z+SgnST
BSXk3SDKBhj7uBzDv0Nl75dMkOF6bvHJtPk/QzvLKLjp6l9VKIQ/pO/ZIsi5sVyKqtiR1vkzPvge
x4vyPtOcl7bEQDTps2IpO/zLfAj3WDuQM4m7YKbf6j7fouHtKy98nPv8sH6VhqTZrQyyXuxizhrr
6q0L6qOK8TAaCF9ipA8WEmqG+xRjrLNbnGTHVomwTEKMh/ifU+7C2jmFFq2D+HmNxyNVDNtZReeE
bVM0uReT1TsPPbW2AJrRg+qFrCTdaZ/yCJ4g4rqpoQmEf9atMfyzaOybKZ4eDGpcrrhYCD8XNHia
JDsxM9NeRJfTGCBZP8Up98vFvdVufRTYN6wI1zxHDF8k+8Au9rxqOsfLfdVyVp6aQ5l6uyXIMb6I
j1rDOmkMxeGQ74LDPKnbuCWrVSUoIKsBAkkmfomhWgQZRj3WvhPuD44H2zpOd33zpJKMVkZa7RI8
N3qfLKh8xJUjhcMOg2/OAG3bFrTBbO/wR0gNV7iMLk15p4PySgQa5Ehj7b0lfOWXTtA9KRUlc+pt
FhtXgAMXxIGI1WSwr6m5ghSiXKhwgBAKgEyLgx/YcAPGHpkjGFUTUhsRnDrfwS3adHDB1Lp67ptt
xRGHs1nSXw0NMGk53fZ62RW4PMoU8l2M+j+K7dTPu2mKzhYbILy5ArhUy88zk3/UIDxVPhyC2Qfq
icQu7buBXdoSFbtw09Jf4kbuzgrm3RzSr86U7QGpZMDZqXo6zhOxFxwZfaj3I+hIG6ur9h3MSwsp
nBvPw7mO9l2Beov74NCwCWJlMQcvqUjPRRMcmUsGu9r6A9Vvlv/edeHWZjHJOZ3/UVTB1yQ9mqU7
JwH9n5vFunoMdB7HqgzxcWYHEgL+sTlLxhSn/5vYBLk4TqY1ovxrZW92zdYpM9uJXGzmow8RVAw1
cbjxq4FJU99Bpg3Q4KS3qVaJOhswFqPvUtGWZO9+Q0Hxp0bcn0mK+sOdO7x5qERVdOq8x0x9u9bn
yMyf2ZxmxEObPaVkdwnnX5TI9vIhiW/iKkMlXEZeU3dbK+tZp+2J/Uy1y2iiLjt9s46Gdb1sQ/I6
hpKU6lEClBn3eXo3glTI9Ydjnlvx5ec3cvynyqPRb7a1T+VzQINnecjs+7b9LoLTunafq+lkM8lJ
65pOWxDmkXiNIAY3D2rIdgXNKqL5ztDMdI/hLvg7iOsaOorBpeMAtYOvcsIR/hiiaChchpG7Wk7i
TT9Uu9CndP0jkWozscrL0OYm9W2v2UwCTHu3GM7aIjenOVC+hvZLZ4kN/wfwHlaEOrghniViCeqh
KckgFhdP0L2AO44x0IM+yZHEEyQE7Y7yIprCWyqMUcHWH1MUhCf8GXkyZMBYN95HrfGfy5Ge9ScZ
3s8pjH0Olz2wbxKIKBBYsWyv+BnQxoXsTj23UCtTSPN6n6NGjmSNrNtO4PGb+nPc0sKSwjaIYxa4
cPdhRVaQMVqn37bk91yDHOa9lDwPu3BAf+8OolwOJpS7ydh4U82+rrsnS35G3KZ9Fq9gynU4bWSY
4v7qDmEj96MXbWWk96J3t2MW7Me6wZP9KWfGErg4YXjb6ZfISf4s4X1e+Vj1fSifZt+SPbCDiJuq
JPeQf/cDgbeMl4+UZzrOgaDV3YkyH2qp87sqc+9ZDdtzzhu+HjWIe9CxN4UUp+AibrCRouSCm4RV
TzcJg3WJz6VI5kMRsbSPP0rsTim2ith9c/AK47JqaD9bmuo49yF4FLUzGXwm3BZ6od9xNhS2Y74n
7Fo3dJvRqEFPb+Fg2ioJrKNcVcjwIbfH0WYz3eNC+TWcQCdaj9b7SQq32qD9kn9bZfZ2nHkKv/Yo
RGWAzKKWXTdHG1N31P4RpOTF9YQtBjomc1RnjaPFuTg5lzLHa2uTOPwDHnWMoodMv9Yp7jeCHBzv
eusyjuCEfmoUssoheFP8Oj1Hb/GxDAPlSfEWp9m6UK33Y+v/cZnAF0N1naWPtb/seGbRC3Tt4XZ7
NI3W8XBtp+ASdEQsnOGgKc6YC9Chbi0QN9Bh8uuYJTRBDSMPgeUO5NwHVpCCrbOanXMlyhvH7+40
L5yJuE2Z9XzV3eeu+3cumpsaKNgi7lwBG8bn0vjjNOQi1ge9yq39MvCY6ViVtOY2n4ZDPdCrlIvb
OEyemlG8rskjqTE5Oqm+BDkXhV0TC6Gi3rldrwCROsdxtn/o776JqhicWXBs7ZkLrYfx5YFZ07ee
gHpXNedp8e4X9yYKk68lq54iFlOF1b2xr2PzXEHi70FKRMMPyMak757yysVBAXCOn2qJ+XtdDA79
cJuF8JXSlRfQ3sbUV+cv4QBkK8S3nL8UYbrziUVlqXkdqg7MCaeV6T0H2tJZ7imf0chxRGGrIlyY
zfsq7u6cpMaknncXLqDrKDx8Ji73NCzJSnwIjBhrzMBqP2wf7UpNkG6Xi6izE4tUHFiY1sP2XnvM
moon2Ny2Ny2DqE7psvPy99FtMWfE8qcLmr2K4zc3Vq+RmB4jtLjQfqYA4DHnTZotUFsh+7Q/+uB4
3FcChkcKXr8nPA29y5Ys9y5qJgeWZge75VVX7a0S6/eAY2cpnqsQM4yYX0KLOhfjMDbVOn/zl/QQ
uJyMPfd3iquTnTd7Mel9O0WPpvJf+bFPmRvfShxRcYNZcMK7aeWw6goO+5433YUhMb2BozyK10Or
O+46uH5jAodtDXkRK3civ5OO5rCW3iDfutZ5sA/qBxj+24A+iIyLLUXn7Jru6kPFYlJfVbP6McY9
PqOiyaEhS/woF3O/pETFiPNZLS7yFW+aUCaPgYhlfJoDO0GiHHnCCUffVOPyjhWO8/l8wzcfb+K7
Tdw5Z72JbLmbaZEfFMPc4j9lGChsJwXnmt2Qo94HABW98qmIiwPJciue33tMCmni7vG4IvTSKx+1
zwtr/CGm+tJxrnMW3qieTdzAlri6RAuF4RMMU+iKHlhRz2D8kdwWG/m1MMwJwlnRZP+2dr4Tkzqm
o7zMmXzJY3uvBnWqa1RPOloB/eM82Bc6fhZ9f4sP4jeu3K1M+lMPN96f9iNft5EKdRjteZ+cGpwi
Cd6slHaxzMn3i+q/kj7YT/4jFr/t2OS3LWcbXV3nsEQgQvBgKwuz/OQT5ZpVzDq0uK9Gugma6GU2
pbXlQHI3eVcRCirjNeAfwdDG9sr2Bo7MdEnji5amuA3S7sFUR2pk4UiayLotSiChEkPKVxCYo+T6
XQqShsA3NKpxQDVuxsO+XLC4LOLaTMTiBhsjr7qQw35Tg/9rfn2KTZ2AfZR7gzIqoF+w4du4wV07
eY/zGt/s1b91u+Zk0cVBX2iS5r5Z/Ksd2beVPRPFnA+9AcTl0YxdjfereaBhqpqsBSZ0eR+U0PVK
kFRuYO2l1x1F3d3HE1AGwtkizPs9w8ifDmCAiCMghT5URrnvQROIebyAEx78ZTu6wVvVEgWN0G+q
rNuwk8D5tuyC27LEdh1wXo0JJ5BbyVx8UX39FOJU0wVuA7yF8l2N7d7QecDTCrkv9TZZMJxHNGgY
9mLOwNaElJ6T4shCFPEhehwapoh0mLZNMV8NkhCN73+bnp647hKUxVGF3VWa8ZRL6MzsLEeVXtsE
a+ZAmXtw0xgyeleR4E8q0a8mRUFOfeotqL48dCyN68djj987G/rUC3J9FQ9BOg9q5IJ+6G+j1xzD
Yjp/D3Wxr+dwA0pOmv5YLNU+wzs1a5eqqwC2gAQz4WzG1tvb9rivwa9Xig++QOuKuoPtYn6pzLaA
wF+YA8PkqaN1t2fH71Hz3TGRk8O8NhRT2UxlDYGFKvvwQSd2BIDAmAafTQDF/d1KKyYpvBECR3Kc
bPmI9zr32P4V22gNTuL4a7oe3MKHoZsh2lI9H5LX66HUzmDG11N3zWKT5qiJQVSxVVArcYFUnWZP
IlfLGibs5m/f4srCvqUZaiXtrKUmsVHDdlxYg6HMawK2guGooL96SUhQj+n+zZdwdWwe2H0I86Yh
Ooh9FZMkZwYqU77H9loidAfJ55x+dcv7uK6ICjCGHkEfeH78Mf+W1rCtOOTy6CKlV6E3VvtAEuv0
LjYylG4D9jMs3G2FO/vZ0cnREg+OR1Nfq3to2hwQEylo2Rkcep+LtWyQioZqWMghhExgwoX1VVv1
eCo7En2hxgakBiDWHqx9U737bZBsXcl5PXkrFu9Lpv1HDhJmK2y99RcCv73T8PPT+FM6KUevUtzp
lo4fP8hwlAbwTyaLVwv4yMkwc3Su8+A1QM6KgGVNBWiu4Y9QZYpjoI8hu7QzSDRFfSua/r6DBBk3
GtPuUPr7vr9aEY8wxzXBxi9weVoUqo7LqqrkfMkSF17KooN6X1I/InPhHDW4k7CpuasJTN9Bhg8z
dcsUvZhjp1EiOXo8fGhD5TAJ4TeKM+oWsVYZb/JZbWfbzo+6a0W40PFdmjuJMlu++9VMPqhWQ5Fj
lD8Ln84KKxu+gfZtx9zbZ8LZBQ5hZRZMm4ABodTYBrwfb1zhIFpfuZJWCrIH0LaOjk4Cj4vzL9Fm
OumDEDOs/uz98i6rrefMVYB2Ymb+6ppM/TVVzTGfak7RHkaCbpmvAfmtJB9PvLFinxaceVxzH/T+
U1pGEDqcaARFlz6FSfLgi2KXFWT1F08yqvc2cgnmADL/gCYxAk4WdgYRUBZnVvQoxQPagx8Sa/8U
k2l2BImNpg9uigwcVg/K3qZwY3JYWzsqwRW4/qUsUyRTH0BBbHiG2Jh6VRqc2wFZNamfHKN+pfdA
IwdwRktR/RPfLzbc8dR7G6mxdTzo/rzy9Kl3CnhM5q8pqExASa4OpQsZTSZ8SeLmWaY1MRRlDm7O
xSW76WL5ozyE5UX3aXEphugQ+KyRC58ZK87t6WiK+NrUoFe0jrCNbwOemxsTw/lMbaD4ZU4h2JLn
ezEngD60BPwejbu+JacYsKneyNkdDi1XUbM2Hqn2Kx78bBcny+pBL46ZWuk10B+NsyzbeSGj6a0u
J3q5xKCnfV9aZhfU5mdqiu/eoZLDEx0jOlt8hzW9nb60tH6f8iWgkCuX/yKwlI2HWD1EaLayK852
g0nMZ3/YBM2NyBpE9QEars4AdGV+Dy2MJEWAILCRrxyhf+K+IsGSLdgbxN9ywqI91du0ZPfWxuq7
q+tp14KEtBVv0wBfa4JUIhY6FwvqKboid+DeZHhHQ/R3L/0gnfy8+INDUL1gfqIIzV6QuWcRfSiM
ANUSf7cFjtZM0lSXYt4Oi+K9HlPvKHV0LSuENA94VjMDXmx97xghsWzHkoFOuu6TDWEOre8g6Bat
fcD6rNGWY93b/3BuLPlzs2AcmmPwi0YvkvPwchtM7HS6cSJdKzgLUSlU6L8qh9E6Rc+jAzM3Qd4U
FSbLUcQ7k1DqYXHdu733lTrjJW1pIigXRZUiwQmn+Z2i6HcW7AMM5wJdY55rMsZSnANlrGEl+7cd
o9bWt7Hjh/ZnxLbHGCw9qeNs3Xl1UzsEl7UMz40Edy4s/yOEmzdCpOncpyxgmJAq+se9puCBxaKi
e1RkTcQ4/wjZWKBNqBeEmuX4oCJ4gOWRvaCI5JxJwpep48oozWfqETNOF3phhevfVPVzxnrKS0eB
5ZuPw/VZ/1mHilPxn8D3NrKKAfHbVAtbLSVrwiqja0xMTUKUC1YW21IVSD759D6GzU4Bs4oKi4EN
7/QQO5xsqp7s7VjjqegaTguPYVZdfBfQdUcNd5ppUDYj7tmo8vEiTXtTugiacwp4YpFXE0C3cOrk
TrkfWoIDiCKQo9Hq6w6ojYCQkIKiFi7vRgMBw/fNYy/rq3Qde9sslJmibnU+FBsHCThg6M/z5g2Z
9q4IKqDAkXVyQGqHg3upeMe5c7Jz6vLoaeTLA/MTKqslSXCortku/tZEnOA9C/2s1DeO5S5Uqjw0
/78TjZvunFaes4G9UddSljb0mDyUdd9gq8s5drE/JbMwFMS7DLONH6gBP+hjw44hxzxDhG2g6EWR
PZwasu/rSSjr1WvYYe4Mx5OIa3Kn2N/bmK2XaPvHXBD26RwOK0W7wGQC14PpSrjVh5vEqGgmJlSX
acaoFuoXpUPz0p+k7uS2tLizN6Tq1BzRiM3qxSqx3kzBZ9phUjR2iVSv3AYPyM24UAjiBCFreQvi
HBbkeCSFaEPrXt9HSui3Hi6wzmsfO/w+cJZQltywei+jFhVMsqBL7lvf/oc48BS0LQWL4Z5qX8z7
4VTgByVF53nc3X2BczDy46NGyak6esiygmoH3Q5nrkvCigmBtG4l6hgHCgZcwDktcTePYbDFAfCS
2/1V9ApsEZUg3KvPLuZfhrX3kssUdSzbJJquj7qz251tUzPc6x810lowOw0zHzhe1Ldm07Ivbix1
5IpDKTN81SMDhnxE98/TGNmBQJNTWbsq8/n3rsDDh++tmakzCttvbLVsVjs4jhmk3KTKXkeHLa3l
kTFUzE9+HGHpZTc0cvmwo3l08zLfjoRfOYBXm2kiWBSmQ4waIZ7AiFa+tjeqDXMKitkrlnTT4ljE
SZ2yqG+cmnpLEQKQWMYdGcM5KuxtP/yoMuIQ6I7virtU08GxGdB5VOs+lZj8R1kCKp9Hbzf3FSyE
4CE2/lowvkAbGFGrcywbSWe/p5KTkSumDCM0zrwBRy3n7mXnlP07wbnMTaE+ePGDrDuXGxn2pSzx
L96A+hshjQ1L1m74khLKHm9Tm5W2oxS5bUeB2crP1DAQNkTQGq3uxjjqJ1rQH0b1z5o7G73VsP3P
WZO5njrW+amYIMj33XdtYVBZwpWxz6Qy2O+YXxd0QBXmB8sL3jgwQI3TfBPdgrJcS7+IbA5Z7mFn
muvwVrcPud2sHSCAoZKB3NA0muca9oCboXSTIqd2yEmXzePSZzmZz4gYoYuNVunkRQUyPnqSnaUe
Q++Qdjmi1kgGImzcU8Qj9WpBjcuL9EOW6n5ubequm5+k45FpZQ6/R/+lq1rxTVugjuiXuhTztS3v
4yri07DZ0wwGtpofQJRiZB3jinCVE1ORSUzC1ggiS6nZB4LCNFVMrS9cATE33A6ozQwWFmxZd5kc
96WLCkA8LtleXdrlelbke4MCnw5dTX7RkEmfq08/XUsYC3QGhwwFxF3W6Xb8KJ36Dd1l9jjOWSkc
nrFVLBSjhzyQEakB8exE7DubzNwmY0CtTCTd3ThlN1nbs7YK9J2TGbJYnLtije6Qtx3wjGGgCIb9
dG1/0kWhN5Xn1FyXhlTV1P4QXsQduxA1siO5y/ykP0e591D3/d9qzNi04d47dNgaxsFjKjPeve9j
IZ6qilgUY0iYB+IQDZzgbLZtNTd1t6LDt0/jdbdhUb7aB+tjFPCdCfWrGpIfX/bz3m6vS0ZEaOCg
/MdDYGbCATTVK65IlgHFwDDZ9jfWUt8ZyyfdKrNg66QUskXQRTomxDQq2BFNhJpkx4YhC/HgzmdP
9jT2iJB9S2DfZTYHeBnDWy0ZoNscdyThwEiXSHvxcKQNZ5tJC5KLYO4dHGqVp3RTY9PeCCO/jByQ
SQkahAtjppXKXd2NZ3Dtf50kJGjdIkFlZch+mAcK0SFXMn72qxWupXvAjWsbeKD3HLn4u3US/Am6
gEhgvRRbx9qV/vw+Jl9WU3yUVvPRpywLopAkS6W79yCJCbf1fPxx574I9ZyW0L2hvVIX6HM/mvqd
yJzfhaMrlzFPhNRqNwltp72BYZj1MsRKUxxyXR2LroN0SMqA6GdlkYGzQ7Gf6ZIm8vinS6BvRDf1
1MJthc25/vup4piIzZDSjuu0FuP1LpvyDGPeFrR0FELz7WrrlK5Oi2T1JicRaR21nq8Xtsr1GnAf
uu6TyvVvHw+TvQQXMebbaVAtfjUOI6xXtsNIhWVQcUKeJ/FkYgRyWtzZHXy7KhDAtXh1RfjlFYZa
wplSykRjAWIhCReDalu9HnnZIyIy0Tvgi7sukJ84Kb/qpXny7GGfsl/a5NODJcfVHdmBBqzeSgPC
IEHX6uIF20C+zoGGgLQU9HX3MFN0fxgAN+Au6SZwk0VKksSb9mEMy2PWFrXhAwKsD2ppcK40uU0g
KpuU0S8ZGaGdBLm4S3toawKriXty0toniVIWu9Li7fVTcs1Z4B6FxVNkmhxD+2x8DIYAw7UtyUkF
wX6pScZh+no3RfmVVOyblhaRBMvkW1B1RM7cg2VSyj6DEMmDnaMuo+P//12v4x01z49VYT/L2HlG
wfgmoH4ZFCdrRzIWFuX/U9IxSUreZrTIce13d2BU2ulvPHh3XfOUsigAUMOXbF7G98Za/pUSV4xN
RDHKXszE7OO2/UslSXSXHMu6BS0oe3Aal3bA/LOi2TFoqm24wAQo2RAMhcJTEqpDD1G24Hf/460/
WVrQoWyeJjNqCOUYC8uilbSSZdtaWMy3znQILGoGpCSCl4Z4DmybuxW/in3VV5e43wVuVq2T96QI
Idc+qYkcp+vl3jZU2O4qTXqyxmbIgwvxF7GTW0E7BPG2SbpPj3hZmZAfbiS2zMQbv6faeunCNDlU
b0OUGrrXrmQB/nrJwojZAWlpkA2SihVUnEwwFcPsHy0ezuqacTSzDzv0V2bWY4YBEotT5nL82wwD
0U4AGhd3HOMdgFewQL5LQbxd0dx7JU74b+yTB+3a5z4bCHdzgKkUtAJn6FySyJiGMhPGu8Lj0ZLs
eo/WS58wQh2FxyZkcKmnoNgpxYPbX79SvXomt3vnRFO3LUY+szDoX+SIgWzxv21LOahbEMe5V6n5
s4/Jkiriepu450fy9MlBQRW3MmO4nAdRXJqpfy/ClyJ2z1lZbnJ8arOX8rQzOWtAQuEVGmheVvNu
aZjEc1P/Dq3/LuJjG8l7XtEliwkoGg9jG4Ri9td6X82Go8fAimbKxD9JG2nUo+8tYXXW4bxuIcGh
WaN/lD7mqGyCmr5wGBxkbLZ+xCFZjhy2kzhCjzLbBq6p63vv7eRCU5VuteWJZJD3HXRMHl3oetxz
u3HeSF4S++E43lFF/6xslphonS8xNB+qUGZ0jtXJp/L3PmA50ppqQp9uw00xar7x/WxtG2b2pRYR
9oXpx7G417Uxw5BZ5qNXg3xsfb5tQ83k73pInENyUTlnD6OD5k9s5zV/+vUEJvZ1Yr3aIefAMqkZ
ZYQ89mpaKR24OiLqaZBm0g2bZZLLovpdWswcRSEY5lX37GXYiTAMHCsjb0Ju6iQmeWeaiHfOkzlR
v2K3UN8CQnSC0FkHLM5zMD4FG9Gm0cGhhoFpapJTudobaA4yse9LF6N4HVnwkgxllUMPJ6WGJVvb
aC+9mnempS2Ws6DQ5c5P6ghj4WfevSyKY3+WSRJzDtADSWSVNCjXmkJDLQug+h0UjbKtMCxwTddu
dRaGkuc+xntkdf6J0XobF3wdc5ddyJTCK0piNkZTj1rEKo5MxIp8iwMMjOU8vQaO759rhn0/ZT/N
ijxdcLp6ROm7oUxvutF67LmPHTLT/JUNcpvw+X2VN1QXg5zfpZLPy644sYr5Kfar6hQa/9IM1Wqw
visr2z9rBMyNqsRlTrhX1UncHjkfHq2WTui4ZMlrRxajAi1QeQydVs2uv186bl8yNx+hjbfV85vk
T1gFAQt8YmgYf3cq5fLQDrTjaoDdMfHNRPKy7+AdpFtTEjhrQyosqulnqTnq9VFzP1iEmjJkzSqg
67GibqbM8OPpoe/O7qAegnmsnkrMaIj4AxLWLbMOZH0bHHKUkPLoD9zx551dUiq21B/stjhmyYCd
DUf0eSHmaefkGXngU13Y/sFxwydaP7GGCphngw8ViVs186sSJRiUW39TYVLYEJ85spIk0bofE0oz
jN0M2EpYFi21wcelaLXMGNBNkhwd5QHoE/ZHl0gLZ8FwXqL2X7l6F9KTnzJpljmoX1+voM6JU5L8
E1UOp5k5gkpQj7uIq1Jmp8zj7wMHljhMjnaHn5/7F12iTea+CZyag8VlZms1o9cOv+xzFjxcYB+5
1ZaYosPi2tOtG0xiX9TVsS/kz1It1AIW3OFDaxdn/qNd0OLimhXVmNjfUw8oqZrkzSSw+4ryXxTX
08YY+MiS0KED6FEJjfAzY4ZNmIgbUeV03daHWgVYY7MO0bPUlxwMCBhlEjW17z8rVTWHzDVbOCXx
seOEjGEk/M240nZL/CHTtjzGY7a+ZMZkRq2HOpZIo5ObHqpe0g9OwQPWLsvZdklBT620iqP0MLs1
vck3NQC2gLUxzb4clefgm2BVOQqoOUH+zbcKRNgycu8vl80cu8DnFSG4mGlPTBOO+67gou+4ubQd
Dn6ubKqARvIehoHZUganLcMKDGs8blEBuiNjm/InaDnDyHKmECDJOmLf9T7K+k97YDbSY/K6JGN7
1NRyKXYnnc+SVkf1zX+Mncly3UiapV8lTOtGFgbH4G2VueCdJ17OlLSBccTsABwznr4/RGRXZ1Zt
eiMLhSiKvLxw/4dzvlPgo4trZLLRjKxgmqZhNdQk5mTGUz4yvQma2tlz97APtNQmIjpcF+l8SYSF
az6aj/BeNrgpyEVV8iMNXsYaArVnot2oouwuSvqnYgqgWJU26xfUvMrnXJrVIs/Mi7fK0pc+YSNj
FbxtajsFh6Lu4xxNuy0XK33sPLdeuhud6aVT3kdh0S+FGYpMMbKzh8XUEVYzpLwx2YEUM9g6l2Vu
jGQA9dO3GUJKLxwSWHwkHVKOi9WuS9Ypi7pdJH9xZLYri9YLKw3DqU5lKxnoX+7I/e24HPWN5f2M
W9M61T56PLtBMZ/Yb9xV21EA8HQFDIEsrtBSIZnLjfhXHVF5Zf3WCZpyXcr14CKf9GhjS02hTThu
wE0mB+JvYuhbEXBFQ7MviAPg7cvdgiNmK1jjk4R6SvJu2s90YSs++uAqRJgF5wlsD/cbGWLeA2IZ
FErwsUW/PD3XXtjtUp7Vm6CrD5kbMguUdL+4Je+U7z1buddu3Dlj5xiLTRzBjekMwld9hOttNKcb
CZ9jjEPwj55guxd1D1mOChULxlhOUDH9z9FhBNvIcqtdTBtTFD6NsUvSUs5FI7r4q7Ibl3mlcRyi
kBj6FIMMsYaxDrmtJ4Yf2Uj0pk1lDa2eVk53jB3lg13QloZtzqsfo/Tpvane1eM5lP7AjW6CwBcB
QWxFsOnqZYun83A3zQzOJoWnIsiKeh+am76cLpPE01cqcfDsbjgAOrn25ks7K1LQe4UQv+QCwYzF
CMAvt6CC3IonShPU2RBOBfLgYwRgW+f1NwvGdONExt4dbBjAktkq/ZDY0zvgzGZYnCTuvd9AXqgw
AeCvR085XWNRe0dUlP1hnvRXiuoDlmlurKeB3i62npnAahSWLScCtXDfumQZmutwSki88OJNNbTo
18khdgw/5GPyu7ls+22CstsH3NRKXk/EY0RaDGrjxNZrEVdqw9bR8D1JkF/zMBKx1kCYIRWDZGwf
Feqct18JVc/R8vt7g5SOtc7lzywM36NGp2enJSsi8uPwkBgVBBSEcrkgEA0/HSq+khM+tpl9ela0
nfOS0VBPg97kH2gXwJPaNvgGMdZ7L5Cf2eAdUh5HzqXmOpBV05k5OE8DHT0rDn/dyVMh+DfswD3F
AVQTd0ocNow+0CPDBP82a2MTF9lTMNnA6ieQ1GX8oXtkfSrrwY7xtOemK4GIjwdPn2IxRHfjjDt7
pppFiJdzT5ETFGXsmyOcMEWprmIwi/UYM7gM8QMc9djiH+QGs5lkYeWbgCagXhtgJOz8Hqh3W4m9
H/TF2kXBlQv4D7YdAh1SDKmZTXg+lFav0phKWYjiiMp+eRZFhOjsYe35zbh1ivKn/khmuYscPCwN
Lt2+rzbF9DDLJNkECMvXNq9mkMFUiBLy4iKVrOcK+RIX8hvP/RvBYRlV9fg1CUF+k4E/aGa/LC2j
OscGRaoBESJjAZTZ863S/rr90LnrbF2veRKpOs/4O+eO1Tp2JvaDJIuJdwub6CZoMqjcxvgwzZeg
oV8s6xn4XY6YaURvbQFgLCPLeZR09SIm1MFN3XPW0WAmYri0BkRcZ5FkTy4yatrKloxnasUOSRsj
TN9eLdwQw/4slsk2Rj0wO/l7ihscsQM4Oi7+RXmMUjRGmylbpjAqRX7VeI63p9OIJe4u2dTzkVN+
n/qsVJmPMhFz1X1jO5d6dig/B5QYSw+To8DEIkcrX9b2vI5hqQprvMN79Uu4fskZGOMtdyvIdxrN
4ADbXfLClE1/KEJr4pm+yzsk77OBgaYNBdzUEJl6C8x0kYmZqQ6BBY7bOvNaBKTxEY0rOOewZKBu
BbgGBg3uHQW3jAjrEUjeu5DXrbAyhVNewwxNLdCLkAQzl+MBxRxhNEnZbFPN8THMDZOJoOC4CNl/
4rPbOhr9VF0z8WxjClHYtAg/aaOrcSA/EJWYb+loN1Xtc1ZDaMLu2a8LzX8Njf2s2ZvETaM2va9u
DYBxa51uaiRqa2TVCWILrqNEFs3ZjLfkD0fnHro0J5dG0dhBSdOMdoxkV0WcPtIrhn0at1fR+xxT
ykM56QVPYVQgYm8ZjXQ12JZJj+fM9ue9Z7LcxYls3Pz44z/+8Z//8TH+7+irvCtzFo2q+cd/8vsP
zIQ6iZAd/vtv/7H7Km/fiq/mz7/1Xx/11yf5r9/yl/75Sddv7du//WbDBdBO990X1KmvpsvbPz8/
//zykf+/f/jH15+f5Wmqvv7+42NpCpbPFiWl+vHPPzp8/v2HbZl/fn9/fXvL5//nHy7fwN9/PH4R
c/+W/4+/8fXWtH//YVjW3xzXhcHk2KbjO67j/vhj+Prrj/y/uY5pspMOfOlI4To//uCiauO//7C8
v3nS8mwpTOkzj3Tkjz+asvvzj+y/AbGyfekGHqBAKe0f//d7/7eX/v/9KP5QHeK0RLUNnzj48Uf1
109o+d5c3/FYMTg+b2zXZzHk8Q9VH28PiYqWj/5fjcXq2OiNe5bUqEqs5HmsjYIoEE2n6Nn46XrE
LfUg9q1AjZFZTD5ra0lVTV3rDO8nki6mbs4Z1tQAWYhvSRvf2v7LK/rPr/pfv0oH5vl//zrJKnMA
Lfm8HL4l5PLn//J1GkNYZ4MRn+PRuCR2c4fQD/Bqnf6a8e1cujp9lzmTJol6u4qMgP+ATsLoc3js
fLYCVhKEmyKiIes06URt/pkvo/Y65wkTxTNKfC7oAGoDGkijKXG/1MG3p/O7Pg9cCswJdkXMhBRz
/890Qi+ZZpzJefur0OB8ssbaDAl6BnAXpwEWRyJ848aYnBMHJRL8WQlCMtN5q55lj4CaButaNnKB
LHLyWSPqnQG3ZIMAxwsTqLQVPYflsQkTLNPtGU53j4ZnP4TBYxkixHMADAUlpSB2ueXqF6bL4hME
wfAwDyWi0UgkhzTukMB2ZD17XfVpTq19LvD/M5QviBJlQ7HGJ38fO+rewTS/V2r4zL2xhQeLPipx
a4DVqKwStRA9Og/a7wjx0Ag5cgdI2kmsf4dyuJ+RR8JFhsAgyDaATam3aWB5JwsdZ/6GKR5xc5it
Jzsj4LcCDx0aKHt7O8q2oQ2tZchI0WjM8fjnL0wCDSRR4KoKVusN/dkubDtGHNSMt/AAfrKYPGYB
lhUHmgDXQLSxwd4mRceuyuhPw0zidIGtlwvPg8jVxcub5KM28AEPbNsjgUELuYJnAg50qwYcLbqD
QhjHoOAtIAy63pSt1qK4j1x7mzbOVjuInz3FEi0W1feUzL+dvNwT95NwDfeLrHfoGJ2kTfxOtqmz
EYjD10PgrIb8zgoxcaWV3kNb+pW03beF1zJCKsPo9qcxMxjPff8W8QGDp1ZdD+bYYIuuvU2XTu9J
K8+DYk9VpUilBvd3WYB+rlHKBlOw9MzBebRLdm2DvLNn6A0hqk470VRDNTk3l74uA4I2jKX2xH+e
pgjdXJtFIoNIS/nE/OoSM1IDj3HWYIDasmPdRFovExGKvRL7kxAvrBHp+6OnuPAd9pvpu7dk06rp
mRkH7dIICSEGeeJL/WrbEby13jihlCNSSKH7pyvV6qBYCwqbQV8LoBQ4W7QYrtpdE1Aezj4Ff23p
g50c236GUTfjQCurJeanQ2VoDI+cB9tkSikLMpTbbvdaD5LZVzYHO3+O9mLxTWaQTTIbicfEin6e
jFMEvlYY6lb7wxfz0Ac7GpNVZTXW0WsfLsubwDIH9MXMMbMYn9tUv/t4AIoJrUnVYQwVgCFxJdXf
MSQvZADTZtGWJxaGShOkhpVAxckXt3hkHyWDscnqsdOE+VeBQjTrco/AoHezrfeRZf0eJXk4LTr0
dMrxcMlpsSYaKPSn0t40Wc+Q+92DLGkEgpTxjmymWN0GoX5wnxMHybAI22+vg6JjVa+2Nb66dfLE
SPfDRXTXxf6mDb1yJaT5kOjp6Je63jD8PCk3AmxhjufBbei3J/gRTUovy+x5JhwnRxQ3mXbOZppn
DOIEoGo+TWajfmmQn3SViUumRXnbKXqh1ju7A0mHuhh5HUBsczzgTh22WsjHuiabx03CbZ8xRW3A
Lg1zb+Mgj1EWw22aaqavlR0fuYiyC0rAzzi/h6qTs3NIX1TlRzvd448hxUUjSiWDIYuJmcrUL4FO
eei7b9Nm9lOSjuUtseZ+Khbpa7uj0YR1gMhiTUaZnJzsGjbtuazJMkSjPLf9JmC5vB/klK9HrqbG
R54ThIIEJYav0kl3GC4D3L+HPMd1gz24pOisH8ahYfHC1GYR9K1QP0FcFf6rEtmxq7N7NFZUqPRV
q0G4h46bAKu6KrxNTHcSFim6bSiouHALOBR4wHGwFAUL/ehA1tdw0zSMHj3jty29jmkKOvVK+vAc
WMvZ3aJZQneAtd766iig65gEr8xHHymIhTT9hnBckzX34OYftouzZBrdcw2zp0mpX0v15mKNPULn
/BywnO9VEbLwHK5VwdkEUGRaspOSogTsgJF5nt4CsbjsJM60gM/LPgO3Nv+BEq2IvgqVwpaEOhfF
qJsjOz9U9qbjPX2ZEaINnokvnX5f10sj67uwTJmpzw27TcM+ZFo+IKnkunzMgzLHHY3owRgbqAgi
RqfB1C7o9DoJIrmKewiW/TDdUUqcxz7pOShCeqReX8IIv3IvXevo2zg1mPrbNS61GeAdahO6Pk8q
hORr1YoCVn+05C5okkwVGcUQWXOTTXDnH+Q8hdvO5R6MVbxGYchqXIbGWlRxxcyuQVcSsViOJasB
cw7jvcOlgXt6pZsIiN3oZHdVK0Imgy4z14i8qGW3lk7pLg11v0VqCLKlaZprJXvgk2X4GTrcl45P
uBpeyWdHjXsiPazSELs67cVW+8B0IqA6czfDOgYVsU4bEL2xzG3yHbAhz1BL6h49QPwapqBClate
uwGcAOy3tUZPjDONzHmni5xtphiIdY6broE3ozEWhKj6pWQmzizATzjsXB4cM3cxcaYuJzSLFfpo
XjAjfZlZyWapuBPD5Owze+g2TT0+5MGQ74OS9Z092NbaSzCh4OHEwd0nOaHjxbuuW7HivQkDQKQv
GePPrcoVOhdrPk8Nu6F2TrdOiFPMUC6xuuHtANKpM0MUBA4uSeZv2KVj+TDXS8JivKwZlAOELBX7
LMAVJax0Y7V3VHENgxl+SUu333QSHHsyXvuBjZLbR6w4vPozWPLm8+6OMF9XDu+t8HcTe1DVLV9Q
tw+VkGSDwm1ZnslOstGDi0s10orDzP7VJ36jNcpd0I7vOmS2pczkqsfvSUncS0e6yrNjQqYh58l2
F+uxsytlUJ60PE2p8S3dcDyC/LmxuvkpAVFhVB75AP1uUDWrC+zZAzyYVT/ZP7UJyjEmSaYw62kf
6AAhYM0jNQXOo7B3vtuZ1KzhY2rGGccAXovaopgE61d3m3DqO3SD7l2X5gmseZdV4aYsB+7rlpSs
0TxGTnwbCdPGCBEcIyu+zDN/2fMZ6aE+wRQ01sADBxzU5exvbMTEObGsThkgJCzGN2MsgEoQu+Nq
5370CuD5dI5FiYI8Rgubkf4cBN8+5phj2n2VBapA0+UdgNgcZVQRM6R2/Cda4HK8Mm8hFtN/acfm
OPDcHcLZ+5BoXseRRWTr0C7POjsTv07c3UzDMTTf2qBD7q+D6vd9wKVqzZh3qsL7dAC+zaVxIQOD
NAkxjKvBpPyFuHs3RFwyI/Le2Z30vdM1j0mCyS5wPHSs8BtMHRjXYPTYTwygCSzVrdsB/4M3EOtX
tpLNanOqY6JkbB28t7WijjXQKBQsYpDMiuqxWvbNy1wlatsHnIrvAeu+im3XuSrrHphjekz4tBgR
onLVZwlvw0tt0mS7E7tyl3y/HG/1KolI31ryIaX4PTEQvwSmP1BT9+Oml3PMxgUvDnoT4E9k/cja
w32WADAvy/A2NBTujRE5DD17RKwuX1EszPDI+LgEo+YuBxpZ5j37rXTIyWXgp1J64uIk6aPRRYil
mgBvnoRZOpc7L3B3dPBsvfIZL0kc5CDOkfYoPwQAhFnWrj7KcRT7Mgmm7ZLvVzFNJCZB8QJB68hB
4038TachHjm0ETVaEfF7oZev4kYZBPcNb32cEUDNKcB794NDn7F1bXITs6p3wv7niFWHEC/+t++a
nzGkwVWVXYueM5V+w2ehFLynqtm6ZV88qXD8jhoQR4510Jz7AAGOJUKEG7PCpT2nRFz0aWmQ7QVL
xxUPKkJP01WM01WT3ht5SJlozHhi8qepFKgdEoWtL8DsQ10joAg18yYdomRXdKjgjCT7sFoWHhAj
BKuOwMuPVe0Gr0XEC2tWqIfndtPbMOJS5q6kuEifxxJv8NwAGMgOIk6w9ilEwJXuTknDZDwqky9N
/N0QUIwbMkQflqe7HncxxlvAQfShyCv4OYAJeOjdiQ+68Wb3ZHn4QMNglWo0P56BpxT1aC7NcpPP
0dpNrd95xUfRJBwZlLE9Yfh/SENgpQWQ1D70Cdsdz4Lh+rOm3kOPdGiMqF7LocP0AWWorczrmDYT
gDbScsi6qCqQbBMUjiSGz8KPfG+H/ouKA04z7NOjeYlSYt3T2LuYkyqeY8UczIxb69A0ZIKJxHsp
kGTPZHl3Pkstty5/yboubvVIz2ujqapJpdta0Z++8DZlTfrdjJfYi8WRqPCryda9dA3yQ7CkZ37/
OxgAIThTsGQMvHJNe+tKAf/AvN3HCo0jqjvcsgqzdbFkrqjxwgWYHb2cXPtiUvNdFI5g7Fvnw7Iq
9uTUvzagEWW8ZTXVeFHW31WC7G0EQOK5wBKYn29iP0gvuoBZCe8GunFiCabHzC4DYkU2RIyQhFV/
txU5LK6fAy6kyB0XqdFAYlhbwfuwWCOuHUSekAFKywEgFbITCmuQGZ3D3kyOyPqIOMVsPf2M3Azm
sbr6MNHBSY75zuWw5QXFI+JEp8hnoksVxHed2s9lS36JlU6MXYjbigYSOkvNjrZmX+r1tP0cctMm
euZUHe+1sVRwfg8PuHkUaf9bp8a6GeFNNVb6bYPRgVaKhAIRfBL8SvxxPVXucKVlOdsQGRB3gvkQ
8a9u5O2TZ8h5vdZqV9q0D14FcaJu3GORuEsE39VFXYPjAfNqLNw9bGpiA/W2zDxKrvJ1LCzwX5W6
lnYEyc8Np4ttY2NUw5q3GwoNIO+ZoTYKfyf+/2DaSXxsvIdp+tOJRILM0fugDXosXQ0W+wwyos+6
SyJ1RiSQrEvhW8w92g/l5IS11V8oZ9fOzNE6ODD1PMy1ock/HXJ/sO8yCfOyKJCmXpw6DXxOpXjD
WO/UsNAhek8kQ3nNS0qtY3TuS1YXvJABGqHElWynbfJdNVwDL8nuoxC1LIfTbiC8Ly3YhSdID6jP
8DzqhDyJENEWZyL1RbDyOotRR2qgOBoHQafBFkbliHc9Sh46fP+TYcidGwgEWWTIiHjuDpVLXF1H
Tk8/CJKek9sy4yJsYzbhbsg9GKoX5l6YlViwkZCI9d+PMdsvtPzeYNDhF9nvtpXfhSr+hBGSQAnT
XvfPgTKuGYUspVBxnQ0QbzP8V1yn6yIP14aKaqbHw75JFpuzSFCgqRc15dMqL3gYLJkpMBHJQfvI
cGC5wJno/WKTBNmpLEfeMOVizoFYRk5b904Qw0qgtcRHhC4WO95Xa1YYTbzRA1eU7Ufb+yzTZtzJ
DGCnm5fHblPLdTZVp+ZP4lganiTzsl6kewMip3KyoyAbQXlchyxDCSfiOYjb/gMye7meO0oIp2e3
Q0MvtqKPdr4TbEPOYfbnUDC14TYIXI29zdl512SGXpsiv3qzPcJimm7po3RRGEiLAZAO2cECK5OV
jIIEEvWZqmXXW2gZ5OB8V3UIycMSp9RhbTJxyUI+cpkgAm7FLLWa52XklCAbV/aC0aj7q6rf27b9
RB1EHiMVZWSihPYcFACI8svWvYZVck5ttlmxfuR26p9adYiXrLEyC57i3n438gUVVpRy5zrDYyDi
E+PSbMWoeVjpwHoorWJtOjxiYyDfSTTnfSAdQqXjCBXRFJ3CBu6MYd/Wmu1GOzD64nbnnl7iPhSy
pTVhZ7Dap5Klw5K7olnH3E1uJc8WEAJCV3gfpJ0N5yPtdgiy9Yw4uYjRBvajvB18zJ9xPWYbw0A0
MMf1Xvj2OR3Z68T7mPHMShHGsspD/9egWigXOajFrkVujZ0TcS4K4GnC/VPk1rwffQCmwxnP4Esl
Kggulj3hOoxwSaOVjwMWk8n8rUZIFmoSr145GruENC2rtfaz1R3S3j0JbIY3ZqZPYUEsXTu0LeUI
26c5gGRBRGcHsxjshx/OcjNUDPIKb/o23FOXpBBQic4JStKf4qSIN4yTt7ruAHXnTA4Xf8QIvSGe
KsgsYTFCmwMCpzumwdLmaq9s/D9js52a/Oo2NjyyGmdai1h/Ql7LfvqsW2KzLfc1tjfSozZmSU9X
no5vbbQo4wo7ok2kf7M952oKJsp5/hTa4rcssLNZsftqsGjyhugd7F28ZpX2FglBGap5skeiBAjb
axqB0MsCdjx7B+nAQWg9+ex52QOIZjJJ3LV2G7oTRLD8zLeziC8GCbHc5PnPJKC6Ym8c8dx9ej0B
clw7Hfd25RAaafOzKGx+0gUhb9ns3JmJSaGGVnNMRbIDcLVGTpOTXw8UpuOoDbzkLXCG19pi8tO6
CpQJuJtVakxHA5hnoD8mQ92bBjojp3W+RedcwXC8cZFjjZ/qX4DvHlwpWJcx9m0KAFpDACFUemxT
g54JVgED7+YL2SEkjmx8ngt2vWibr0PNMBEaI6Urs7DIcwmdaeKTjioX/gwqeuO3b1XlXeT74Ks4
AnL9rGOKf9ug5SaMi6CNKbNOhSOnR1E+sCqAmqRNZz3OHGX9gOpFAM6gtD+pOaePt3PMP37505tB
cjkuU8UsyjZpA4RvsG8cHI5hTz9hqOCjzP3fYHO/QnAmlMXqHSelMz/1VsVU4hUUmA/aBUtwOPPm
6RyEZTgs0E6bBLHp6BdTESJRK2Cw2ohQ3XOHpR1ipbnAUeViBQq1fnGpMUOcNLsoR36mHWnft8V3
kMrbyXdRMo8MN0d4RczR5X4OQUw2ylxPNBVc0B3tp4twz2pGDmn7qr3cOCrCHBbIUji6xgOD2DFF
FFrCON2IMb5iid8zbmcoJpptCT6pLaARpWZtbx0DqnySHBPXYUDlbyoXqWrU1oQV9lBwCqyevZAn
MbJ7Uqb0DoWOfoaefTvWeAd8m/FJYjNUwmdgJQ4UEVTLE5q+uUWl7BOw6nWIeA2nvOBifeiHgQ13
zUbXQ5M9BhRLQ6oOPcKhqUTchtaK2pInFdt2AHesnacnW9T3s51Fe8xjnJAVmexNmmDSphcpm+wS
AXug1lrkEJJgGb2yW785zbLf4dnj+ba9nRiLd1Tv0S532mvm75wqvmfYjXmrxzHVUhwm4FPA7efJ
pZD1i5Ubt4SJcYRKDnAPv2JfFLc5RsJbprab0SWAFXkJjVRXv6U5exKdPGmFWtsbGqIObfuamn61
8T044OMcbGWOa8l223QT1AjGZ+ekkzjepX3ZIrFrvvuKQQpqdIxXJcBJn9u5EwG1g61X5eiSfDxA
M4D9ext2hFNow7zruzg562j+mHxBwKHI3+yhqK9UQqwFCfU2+29O26Bwe9APTEu9QiTs6Wu97eqB
0WC4SyKoReOpz4yP3p2RaswMTyac+1xv1WHQ6l1oc94L8nLrOV/HRAZZuN3WKdkbHQTW1AXOU4pz
NKMILNR0qWwTsbRrNGt2IPZayvlxntuPtATAh1rkgO39uV08u6HeW53XQfB3rkE6SXrh/DE2PAY6
hr+fa+zdWfMRz8Ml7/HLU9IQ5dhGhyRfNGD8yNK2uc2q5hXPBkozk7kaW7OAMd6N2433mQBuMJos
92XzyRorpik0hh2O4oy4Eib7RUCKfarXsWuTSVbaHRUDkdmoExj1QLkqnHRrlFG3ngNaJWlRiU52
Hm79CuHDOHWfHBDlui4Hxhh0fqHS50nhuLNCh0YYBmUjuv6KhHxXmkD9nJHH2PDHjzoYWQp67rR3
RvHhtYZ1NAewnZ1DjGeSPEp41KS2WVtZfpo5FVJBJTIy3F9lnngJ94nC+RwywOQ9PnxEd0ydrJOh
SqCABnebLIBzdmEOkTBIbwdveKoboAq6g0a6pKZVEWgJg9THxs+OaEyNo5OTFoKCwokfYsNCHzrP
D45WIenen6UiLmPuIS/gkqfrGFj/Ofd2Q5Wb5LwdvA772gvZrFdojEZH8zBj2zsnNdhfOzMR/vH4
nQrulZVsBnAOaeycGp8EkcSEaKut4kZFnn+MsFrSwji2xDobyWsUKfhkhb54Ixk7vU3KHMOGRs7j
E0ReeZeZcsvZOz0RlhTdhXEObh3ppdENz3Nt+NcyFb/TWM+vEafmaub1uGHiY2z9oil/jcjlhsqd
3uoiC8lNMOOTUpH1YAXtx7QeDN9iz1ciZPcVSZki7rcgdKD/D9hEmYvod9W9y6m+xr3o78uxme7M
MP+AgOz/dBTJX7FnVvuK0ffKE2TfQUcTYeH/cntv2jGkQ/ft1PFz6hfHHNgwKoN3I2Agg+OhuLhW
AfC3ME1c5kWJUUF7OPMeMuUTneOGv4bWJx3Xyua17YSI8XqQLbkZ7q1a1SDQEnmR/Bw2IqvipzrG
Q9rWaIiFN0VnNilkMaB8Jw9bbf1IvDI6FdehrMjDQ+e/rtmr9b6EW9l1LsG7AmoA3jwEeVXOcAmz
RdAb6tXRQOUBCzHktvNPe4jqZxu+PlLFgVO1bOtnc2zNTZpibanSYp25g3yw0qx6cIpdKwLJd6MT
Igx8yHMiTDcFqyeAxW75WHAx7jT5byvIrR8qijXMc+MqG2blbNMIBvWvQ5D16ylOjt0U9McoomfO
wovfwtyLrBpBGT4Qc3aIwSuIWWb1Rt8b/O4IP6FlSg4DZf59QwhpzNWq2lztm0c3+LYMN1upNva2
IGnuSydoVxiF3wKqH0ZCRAy5BRuaWHIzB/xQb/qaFVLhvTpzzINpZN/M9AlyQ6xzs/TdcBngTnuo
+gKkA3UQPFrDwnKr/UMHuWXF4hPUQAS6iDd6gu35rmFOXNiGeZhbDp+sBZFvCCs4Vn6wVLMdXHIK
2YqUP5Oy55CpcN4YbvEWefRdZILlD6rKbs34l2498SSVhIHtBAD1aZviKPWvqNJutEkmkwuQhTy1
8pl3bbnLenDiOW9y1GpNS3gXLLOsMy8jANMNuvmLTed0RiY7ocKaj0B2q5epZxKCeX2KNe6vakGz
Nq4C1Nt81k10airujyGLa1I2DEZHyj/4Yk7P3XQWHVDOFJb+bvH05WAGERdAquKbQY3/rIPmYUiT
+mKI/kwaGayNany20V9sfQtagOWJn24Wbj06ul0h5mcZOtPOmqdntM9QA2Qid9hq1cbOJXSXnG4K
xln6iyVRqYvbJg2Mjyn4LUzGSVMHTjub6menA0yEVixe9f6k9q11GsYQ7E1CSZANSj4O/ZZ5it7i
wAxvghw2vUbeODPS1pUX72IdDTtLeE+VHs2dtsPfDvaxW44D1lbArtdxLbNzPrDNMGrZQTiGquUt
JKDUXBSx+Abgv4vaVrsiTe7soT4niSU37DySlVN4Z98H1etXWBgWdlHTtRbcl/nIpsLilUDvWvA9
bgaGorQIFXMUqCWMi0jAKCymYrkKweKWGBUa2INOD4UBNyh7GSod2qebYgaRzX4+oLc05Wb2ymaz
LOlxHw0b7J8FcvSGCUCJWNVON6XXRhdlExhSsf03mvEKOnodep35kJIUdZgofBIVZ0AVyXxZgHCa
wc6qosJixfvgZgUjwbH7hY3KWeeFeceRbOOmCK4Oa5Zjx8DRbbpgX1sB3iMqx0uhuPqdCnljj729
gVhw7JZfYr8N8MYH+Iks0TywQ+RHGHFgVW2JtRF785HWyQCU05zr5Xdp4Ki/frHY/mJsMnj6DHt4
NqP54gWQB25aa9DHMvSJDTNoe2RG+U7kuh/HeN/qtj4QwgsVxfxyrCJhisFqMQsPAl3ncR51dYwS
7dyUBtxphpDuMZln9+inTClah3dzV7v66LI8YuE/xS925sXb3GhAesCR18c//3Fgd/poBkTjst/m
MekLJMPhSbilf2RP/ibrstpW7nvrOZT+ajiIWe4bW5MTNKXIH6DpbAajqGFHDfANBt865YV/KkIY
dJo75ijnttqbphVx44S0L31+W1t2eQjZuUagky4ZMKddZdZEvFcd2vshubedARrStDFyjupmIolc
d+aLKc3qaLWV3Ljkhje0QTVjxZsItVcxhZt8sSpq3wZHF5DsWbiXmuKF6Z4CCcTal1NueuJL3QJZ
F4fETUljNljgymm0t55lfbchRyHTanEvZfhakd9URtq4Ogw0XyQr+j55dkmV2DeexDuBaz7K/w93
Z7YcN5I22VeZF0AbtsByy1yQG5OZ3ETqBiappMAWWAI7nn4O2GM91WM9/29zO33BVlVJVDITQET4
5348veSwQrWhT0lFmMIUQ7EOtJ59Cnex4lto5TTfuYZ8W0oe45j3G46t/rsfuKxg8/iWCo4RcYVa
5GOlDSSeMlzQwd7zmN9oiBUozXNk6uWzGkh0YfRsYM6C8LJtQJ+wVuqdLRqxs92jTNFwRmtIo95d
06G2CI7Ykp9T3rIzCh8jvJ+iAhFFhoty6TKi6XfaeuUazW/08OjX5h/ws+zhgotjBIc2BKTvcArg
9VF+kxFXdjN2+UAdiqWkz9LnFCZMILKiGV97x8m2bk4+d0ySm6ttlnR09cKnRLXD+R3mMasuTVFq
waJtN2hkC6JOJGYFZNUHx267y6kkIn0xjJT5lsNzA/oPNIBWnwemHvuiiqEezxYcXgLcu6wOBmw3
8jAAmjwSw+ofrHhNpznGgCxQBgcQSTi9UysmwM4ZrWfDXc6MfGMoE3Mc8vB7pneQS5/SwNrwxKb1
M6SgpE1ujXThodqFQ7NUiMzci5nmFs5BTWfRndjT4Ox6Zy+pf8+OEtRpEbmSbEFKRh53o5ovEjbL
FbjY9OBkxiFMTGROL73DVaSRchR7aWfWUxFcmiyDXWPJExQFGlNBJlFalb+leMhOHULfaqsK2BOh
AbQS26FtxCa6G3nxKnZRn8jOWw6rU6695xSdcTOr5Bjwju/tzqvohBZqo9AlZlbUeuid24zJSTSU
E4jEn26qNkAGaEotBuhAde2D6J+4qOi+ljsTskuYAoTNcmfvT1jKiBKvMJ63QcBmHmR8GKWIKekT
SDuBF58szuKoWFdaSCpU2ZhTPE3l/HywHIL6nSzHa1BUBZ2qb3F9HyxP7azAvMY32rSaSlztyQNR
tgpegaYmjobprWtSJ+FLNoFAbpKoU5Vii+S/twUoqzYhOZ3NNrA8GQAV7bJy4xbZ9wlIAlR3Cw+4
ZFgNcqcDy3nRlgBK5rOsYb+n0G1IWCSp48CQ3TH2AFBoTuHWIK1HhTOz79X86JQNqJLZiBLLPrum
p/YUyeNWoMwUJFMKiPHAuNY9e9XdL8yflOZ0l3SSUWgGeO2SydwzhN5hCxZR5szPhcHJTgEQ2WdW
Wz6WK7fNK75VvPVbM/4L8P90wD4/cHgeq8eqI7cuq+5p4BS8H7EcRiJN550FOTUMbPta92wS2tDe
l6H9pyDQsCG5bhzyJohAm7KtN82jnRdUg40+5Ymq7g8r0D70oTtUZHcutnGIk6U+Oho90WSMB/1D
7tgw4qNpkxTssLVNbQAfefUVowpdDOuUKA91d7VcvidlVESwHN8nFNMgAPnlWzsMxmG0qRHlDg93
/Vhsqx7glp+ZxqW1qKZXHA0txanECQKCcNV9aMgk917GAJwBHQQh3Cq8DcfGkgTIysd8mpL351AQ
AslawSVloh2lw5r/Xyy4TMmvfGgJ6cY9nzQyT4sNzIWSPFmTfIr96edgvwUhoXcRmBSmGEYL+Kzm
9GknvxKSwT+li62Uxa696MZ9HRkh8Jgw67Of6Ffap3Z2MELCntp4C/nLPTLYZLQ4x2AVB2o1AdzQ
Z628R7btjJLIwKSif3fK7rLIPvKEZjGms8U36pBuEvxTEo22Sf/AfPJ3bGLpyUiZ7LM1OdEZ8KbC
+E+1ELbOJAthyiwPlYczQmBSicaYPBpS91sKrAhpCGwq8ahDkAcfbedaL1TLsPKyTwXqhSoQu9MG
1i54l7C6h714qhgxRGZYBk/z3NU8KrIP0XUZ7JBVc2L5d8PSeQ2hiCjRPvduwoPaL5wHufZ6uQBQ
zIQPVhhyC8iIwH3K8jr299RprePQGj/cpWq3vkcCTbp1VE6kStqWox1ouIPAHKkzZmVLXL03w1I/
ZkFyLRXjKviw9Lca1QB9wMRlgR7NomG2gk64gT8NbkwChfR9m0h77rxA4gCA3mGryqy7Doj+d3P6
12SQi1gmYrs8WeifSVe+IxTiMmMKY9lHv1BYytYvC06Y6fD1S89JdnFDEkVxPFx7XYxNz27mUEj+
Lo+XeipTTUCMR3uyHkL1xjI+hpLTBC6GuZC/aA2LN642GnZ7XozD0r8ZCdH0rP4G0dTjxJ1O+jNu
nfkkzP5/fcF1QpNl3MEjywJAcT2fgQ5GWrXJru58m5aMxArZWKxfKiqjTvEYosZ6pElt6hDrHYmh
GPpl8oRq/xouUBaapt4EBbyn2DD16evL1x9HBVhHX8RPvv6d0bT6FPzrt3z9Y1UtCLap3DsLwPK0
CZ9xnTHHQmsywm9WjDezkitKtMVYVE/qe29gtPKxKNTzchHt8MPPYuaPsXoL1Qx1iKpgNxYLy1/D
aNlmS5H+ctA/Cw8XkCTBO6WntnHfA+gRSFFnpywGkomwQhOysXbyMTtp9+ARzT4Gw81xnQWM/KjZ
jNQN9g6w1G1J0a7jlg8GQtfBdOg17Bnsybpk2ZqXn8xOrAN8PfYFDc5lf2S9DNqionyK7risbV6N
EFyQKCai09Kl9Ggczn3ejHunr+ZtVfn4bAjcMOqdJPRTc0+tUB+V/WfswA6E+Lb1uwG9x3cc7k+D
nU8sHpmS3toGBDlVqM60Jn+r/YTTNZKjxVpAE2Wiev17YAIRErpYODNEpTXcE5NaBq6oEzk8IKde
GeHsoXrdhm7mFU5+hQP4J/SVPMSBvtQO5LNZhMZJ17ch5KACiYpOv4AY1rjwqLBs2+JkMLt75mze
JpDiKjSH15EN9dTTIK4AMTkZPsA2xA7O1GAXb+aNSoLPpvYqyiIaG0cCK4AFetbHbPcWQ5Xbeg1E
Ui+YQBhYdfzcTXgFPP1Qht2ZUG0I+rP+KEFv0NI+TscgraM5rd1HAeh6ylSEUeetTBEvc7IkxUCA
NpEmtQOV/xYX9sc8gCK2mJPWWX93wyzexwqPEyf/H5ayWmKs6B89fYljLSOdj8+J08U7jyZ5yyHC
WBjGZ1Jk9DKtJDcbc/5RKfVnFUwY3q2LIKU+JXcDJ86838is7Lb9uNx6y2fvBZ0M9WCgkrKiFi0F
GmWuPprMpys8DTsDm1V907yea2OAvAwPtSdwPkO8ZMKmN53Vqr3UuOjhwxDdYj0VtYPkYpiHldSI
bfhD1iQG6ROhkXec37vecE4pjPskc/PjPOzq8lx3KJ+hlT41GauM77q4XqpmN2QIyB3x9m0G3aHE
ogdOoV32cuJwl0PfgUwC3yVFeZxzSVoiZYUdK8mOxSfgEq8jEHgINWlNKhAB7jMw2Rk1MJCqN6KC
qo2o1vONEhNqdT387F8/cOkhCJduA8GMW4WA7rOrOb1nA35U0++82yTV54KXos3nb2QVKkoZUTgf
sg5NCitqdhq8ErcvdhAQwMYjkncShc70F3NNaAO045rtvGUn3oBx7w5VbZ8KaxJ79Hy+j/3Uj9Ny
Imt1x0r806Mb8cnJSWAXJnblxLjZdfCJqXAhIUA9WFjn1JtUm1VayKvSPlRDgWXN678pfAkcUuXP
grQwzyt6QiqXSXPt5XeTHR1NQkP56CdLuDHG78NAfsjsWfdwvXtGWAEGnw4JKscW7zBc6HE9wQZY
qBx1IZPnHq3FeFHYH4whwwczAaowQv/mmAi4NLw352r264e0N7fsNT9hkTNNSSdGThbJTStT9KKi
0dHaqKYqZ8jUUAdG5GI2DLhMYZdBX+wv3sSF1UNFmf14wg1b1HvkaZJFU3dPG+MxRILifNkFsDFC
GALuuCV7VhwTjmtpiEOsSw1zX9ogapkEDuGP2C25IXpMKOnI4XmNYvuL8yP0iS7lNMjqIfzt9tzR
BAzPFjsXtKjRvQYr3RF3xx/Ao2nElMHZSgP/hwDpEtEhm7Ct7OnGXBv/MkWmAnqMpsAqyJw9jzLW
uZjiepL/5TW0t19/yoYXxQuooUjaKYw9jlI+Qeoe7xfs65EdX7Y8gUH5bpBVfqhs9uPsWGCHOQjF
Xa8MhIZ+3qIqbLHuh/u+4wbAbW0hxU4ITDE+XO+DEFRzykVL7HyAbNAuSb8hjnX0GtXvSFmAxaGg
vZESwhXVkZYLaRuDjLExzFNl0LICu4AFC7++VXKMNTswbDln0weN8ASKBqd1DlzxUiXPcMx5a3jn
N5PdwV/unRdjkM9Uafz2GJbt8S4OExIQXtFDj21gV/WIGj5lMU5dQa60sSZPGUuQWuwj7BoTmpab
7v2ux/Xr3CsM79vcmmH6uuUZK1S1jXsOBaPDY3D+SIycYAFT3p2o8DrHKU4ayX/O7DLfudR1gMUE
dtactGE4x3Ht5u5m+VzLl7nrN5ZkfY+XvnhG46qzMT/7dD00+lL18VFb9jfHKTmF48JFSvpdgUrY
T3Ruc6Jg5tqaZnIsGOLCzwujtnOQaDSZzjiOIwZqvwJtcut1HGVoDMDHZGT3ehlNZs1rfUaDeTNA
K4cV8ZLOzqNj2jf+LocuZHpxIY6b4/yRQul/wKlWnUMruONcArImYecxq3u2G+IIELzqDeiGZNus
TsxUSuuYpDPWx6w/i2WoEUWyv0g7lyusdyUncRpMuo5jnXM31XqmLhjvxrXFHg8yTzCXvxzt3Xr0
0XNIB1g/9xUYN/EyQnt4QLCMEPOnx9ZuH23lfnMxJx8qYNJGbc/kH6ynNezleZaxncgQmjFj62DO
32TSWxzPWGoaA+ustINLNXKOtjISEyo3iZrDl3YZTRezmYNvUTeJBWdvhMnAdYU3tTHEq+P66dYG
cbdZsE6ZnlhuiZUmEf7vS+OwxvEa5alJCthE4lqYXJOdAzN0TJAZT63R8D7W6SHWJW2Hpsl+x/4h
i4lCkhiP2hSGUE8H5HNadGxCF1uu2QoJWj9ZfvgS2LM4LANl7qr3t23OtTUbyZsmynFCxEUTUCyO
8jjxlvZcxDU+FB6YzhnP+QRGlEcmBSU+kQA2u6HPaMX3KJobzNk6hq7/B4PiAg2F4PhIxclUOUOU
DH8s6PZAwyFHAnB9wVXyCQ+7PwBdngc1b3kyI/F5dB9j8QBm4oYYGDQICPZkRQwhMy6IgFnrwjM3
w9WPJQ/IlKYCmeXyQnyLTCi7LSbf6Io163JWA49yHBJ5c5I9wAPZLJi/fAGIUJhjyNHe4xYKcXMt
NfLdhKGVs21DMRfYVwz3VsKdwJ1FkSSnhFWhWFhgH2Iz+G7pcXisvfvMCrB3Ux587mR17N4dCWZv
+ewMF3yfVdzsbLSpsa3AGV2F8NUl1BfOFRR0YnEqO9lGdTi9zcQtt6F00lOm83eo9zBtPN/ZgUKp
XzuTJuJDbSXVo4m1AnHbyfdNm1+HaVxQeNHb2N1W5woLw26hwJbxEjwwW9jT3TAYyQKPqhsj4OgH
2IbGs8dqrUZMQZzvJ2OIjNH7bgaN2nSq+dRYUs4QKroYfxu7iKMYLQ94/XfICh0NrOJ3EXaURKiC
ksU4BMeB25AtY3XBY4QiT4wat2eutk1TNVsvq70tRjoKE/3hCSQEopGtX2ld2Qw90ziIaMUEwALy
1i4kYxrqPDs2pt3sLO9UOKRH6roLT8PM/jV35g9iffo+GOJpoX9709vL6mHMzt2628CUxExPclf2
MJItVtUN2nl9cqQAfo0cw/CeTXXi0hGXODqqHOw/qdPz+NVRGpKltkQ5bBczWMf2AuC163S8x+5O
LtSwxfbQRglDZhylL4qhUNRSq64YT4O1hsIzltUB4YZKqwwWRhmvEKPuw+jJOHoddeCe4n3qkpKo
SdxvUjfKOcZe6DZ3d35pnaVMPkilZ0CAQvySnU+wgg0OS7wqztY4FOevXzkuJm1Wno0zcV017Vp2
MV9hgxAqliiVdaqGRyzLm5p/nULYeHaT8JZ1IJnSMaIDgNATq6PXnbFbwaNJCVBTDrQRjg4P4xJm
h6KECi/L33lBKGHxsEWG0v8mY789cuQ9uCb0GhhQr+OfltF1NM3D28wautU2o12vD39VaQMdzW5d
OgFv3iB+CoU0WDFYRgRJ7q2wbqjW8Xkx4uQuOm0ePcP5hO0ULUAN9l5Cc5qqx7NZAvoVWCM30J2s
U+Ej5nbQ0hJHxhczL94bp76PIxHGxTW2I7rIFjPcz5JOnLZmtOBJJjB+1xaPMw5q/AboTsR9EKuS
FOROl2zL2AwfHevS58xVSe++s4N18DwEHymaCnZD3L2ZNG7ZRFtoaDpPXuwuT3jwEcpiSZfC0isY
evqZxkOOOl38ofP1Rmhd2Bt5+AZ0i4BDsmxMv2XP6KZXo9PvLGNcfsfFN1+hDfJ489zrOK4aKF7I
COQoP7CVephLeOY2aQVlFjxVky3fzKKwHlF08UgTI6LakW1N3tW7gaEryCiKNeLcjOxFmc/MaM8j
4skpkPHjKkEbrAqfZQd8vtEs7nbDgT7pbONlsu0URZxHOD7+PX9kOw8+2PnO34HkjcrRUifyAwoi
o7gyycN2PiUHXCjfTADkC+GDi8+N1An+QKHEZ+tMZI0D8a5Kn0NBR4HXoNBFODLmoISc6Vis/BHP
tk/KUy9e7Vxb7y5n/acagxeyJh13PdAN+7BMBsDkDEKTO7N0bBZdfwx9K3g8//gaAaYir05DGlcL
9FDiDtOyMNgsEEi//svXl9gmNpV107d81YSmtqs4dwdoQl+/zPJCbd2E4IUN+Gft3yB4MLU8ZDP/
h2jU24i19NRnbLixfkr6Z/jzX9/p60u6fs/SIAI/B0z30+5TlwkZIxWfJnu+08ClcLJniJmG1od6
sQ9h5j7TFBSiafAZUpPsEzmA5Ezku3lxPHMkal/2DLnXdzwI9RlfgYowk9SHuf0xCwdtHlIhMbi3
Ei+ySQcP20I5eIdyFZq+vox+z7f++mUO6X0oqrPikmT4Psjl/PVlidcnMj6BihI15sD6IwHXdG6t
rj/DKqfl08l4xuBgOptOTeIt644VxaTcdhkYbeyCDaYq19dsK9D/RxPrnNVTjtTrNdrWwKvzlxZF
W2+VX5+a2n/rh/ngllOyb6A10i9FxVbj23sJCZy+s3SHD+1S56TcjQyGuVmVBGpIDXIVfeAQuE2c
eDcGTQPxDBYI0ve+NempKNh/DGNwyFlTH6z1gekFJjUQHbWoPsFCRKfflsuKY7rDCUslzJS1nIv0
DzOwbZdSP5Bi1hMQimyE07m3WUQoMmBbsJ65EraAD0RFiJbqOt3ZDYOovCaaMDS0Li6jfw6bh6l5
TsMY2zXzbpCLx2wqwM9xF25Sqx+iqZdvumB2Q2PLlvPc2+IHeOjyV5UWn3mNtJeWcCvSbDsOCfGQ
MTvz2l55+JBAA73ekWqdqRimrIpTY1jw+ywOsyFeVx9/b2LFJuPrJYBCxYnAodKkF8AnJrE8+Y3z
4Vprv3Q6XARL7b4xhXkwXPM9MQYHinBX7hok5johX8ac6C4KH7et+zEF+of2KeEefbZMS2HeliV+
m5g95qAzD5zIgEyN4JpUhvELq8MHI/CBaZuMMoBa+9RfsAlg2nMbCowWZhIuDUFhpd6zQSJvBfVb
mKS/CHH85Qp43xAwGRdOuJxAy3bgC1osCTvdomJIvBN7O6iOYipfxehR0RFI72QF6avUsoVfTiqM
SpEOOyqVpMzPqrqSEIZQD8lIYH5B3+4nJvsMlYylvViMgverrSfSUp5ib0GWHjzejIT15gGRm5Sn
1751IVhCw27IVoekFhzjHVi23MyU/kFEd/4yEiM8uBQXIux2F7PX+jjFbdTYmu3JCP05KTce7PBS
BvHRVM0NOFW4Ru2Lg9CYNXBdb2qghzr1qJ5d+1ZoDaZLrtp8IVn+f4X4uPbXj/d/Y/jo9H9cfpT5
j79TfNY/8k+IT2D9I/C5NT37X/AeP/wH4JyQuz4QnusKx/oXuyf8B5lSH5iO8D0UCtv2/8XuEf8I
bWoAOPsGFhw9P/T/X9g99r8zcXw3YN8beqZpm65jgyVc2T5/Y+IQvYFzCPZrF1bmuR0TTYAlcY+t
CKknGVKLID9qLFju1yBGOxlQrQtUbxinYHFzI9znBGOjqc3/VEyCzm791FTJ5/rPfaXtjU5sfWqx
j9tGffvb2/sfgD4u78HfsENfLx0F1ve80HM4t7vuv7/03DNmWy/utFMhOuXMmTwfkIl6iA1O0wAc
A4cMFJV91dISpmnwrzP6e6+FXnY5TRbRaBevOpch8AY48x4EfhxBiN30RxDxjn/XyTDdUiMtyWIF
0dfPb/fsfSBnPuB0BHhFpH9LcEttApdMC4/dbD94tkdjEA4XjAq8pS8xgNEHFF4OW6pGUzWm70rJ
F7vLP3UPzMta32/4T3B4x5vF4YqdBWLpf/1m2d5/erMg7ZmWY3EVelxrf/+coX+xhbb7adf2LVX2
uf/COpphj+5ewS9M57Abz4YIg6iTFcHGML2O9jqKXF8KHQLwLb/e0sR/kwRZwon9ZWf09kaABNpY
nfGnCj7JLLls1ftfXe55m4G64K0/MU79b36UFSf1v3FT//zcQ14K/4OdHor1uvjbJUvETOVG54z4
M0m1Lv7J16J7HkwVRmQz+KBstoKqR5Bb0gx2TetHZa2Guy6S4sFQ4uaUO89AGFoKHnC64ezpNiWW
57q9A08oVZId62K2D4ol3AQ4YZLp3VpGLvcThX2D7w/npEeb+69/Lus/fESODXAHEg1wI3757z+X
nbeB1+l43JECzx7UOtLtgIxw10Gf3lotgO7RtS9WM+cXQ3KVMwWpIkg88A3MGawSH0dHX0uUBcN/
A8+yeML8n++6B4kUjziPLB5YUMX+/dVZWTa1mOeYdJUzcFNqotsSmGRaBqeYdbolO/8+QXwLvNpi
np59T/I4Q99VzVE6hfUTwm2+EowegQdiuC8L8uM69UkZZI8IKsigFKu2mThPc0X9a8+Z1ErFu26R
n0XdL1szT56BhnJfjRIvz62Wcrj2tXMR7tjeC2qvhS2fHGFwkKiLatv5TCjsYaZMJwCD5Y/Yr8af
pecFG6UZhIgqtg+toHdmtGbjIJFCUIvT9OoEEyERrX4TOkA7c4bl0EPYb70mjEBpqcavrthkUZXV
zyFFeS/WitvF+kNGyzlKfz53kmFgIiboIszgN8UUmJvEQT5PXPqw635tkSJxknV1BxHHbnd+QILC
K2oA5VirtsD86XmzCWD17HM0f2+lILVoaRxL7SrCXaslfCqhuTc1k6b+R+HbtxZI38Go1e+sD43I
BzC+H/Q9o7puG5QYs8spZROKrFeaszgPMmk2jYo/ZE+NnzTUS9IwCpgoeQp6X/BAsPcsQNg9Qrye
iMlPTjj88wNwa/1im0w0cKUJQ7MqFCOmZl5rRm5h67lM8hCnKakk03DimxhMl2syvvDenfX3x553
Sb3uuQoqmjBmSCZo7E/lFEdJH8QHDtPVvtFE/ghH4PwHnn6AGNnsjYIMWuxA97Xq8bkSNDIyzbpk
bgJazSvMh3GSCAzDxygAVKrOAm+yXj+yuY7yo+/D9G4xlRFjEJ8ZJK63Fs+8ctN0dIGpGJY7KaXT
LFDgpnBQ+9h9XVJFPmgY0j02u3qwp9vIdC2Cl4DlpuYBgcKjosTBDZqqHx6RKhI8jIe/3hejefz6
3UTYrr3nZteMbnIGf9bBZ3e9caUR39m0Rzba4kXliLRfrwkeMe8foCZn9Tm2tebH0B5df7OxnA1D
R4WaQSEYK97U93/btVoiZtLOIw15kVHF5s/WsQ6ioOISyUiffHcs3rMkYP5jTwOz91+xrsZT3rTd
1lEDPNFlHJkGTRxqZdZFptT6BUD4HzePfFSc49z7Ia1lhA7cjrBiugQctRktCK8or6sjCmsw8/mU
yEzdLdOjqvF1sR3V+wG/SGp60PVqAqKzLgCj110b9b2q9uTb4esMjDPobiWBiZR8aQKqUl2VAbOs
aIOmX+5mK/m9VjCPLUZlhBznHxiixHms8lc6jD9njC9Ho+c9W2Ten2g6gKnkkoWxGnVJSwvgQbkC
YZyeKWMyc/mL4duUGeOeuRNj3T4on5bpL7ebtx3wwGNqMttGMvr1db3y7Uho9N3265NJ5/X5s17H
7XpdVSatZGShOctxbbBu8ozgrrDoAunJyOz7HbUy1rEKWXKrdY4mF0zzpm5fU8wBsKWCX/Dp1/+v
nnzMNGCeM0TpEoR1YM7wSKCLIxKzoMdHDgx3q2amWiG8moNjncliwmfS/aWKk/NS61dOlXU0DuBD
Mmmq3dcrxiu0glUZluY9CjqgttOYVO8u7JunNKyfsEgzkVRixug2vSH2J4+efyu4ko7sjH7xyrwN
JAMLM/CIPZXyuSN22GYbd+qlZsOztzToLGFmcPMos1N8zPAX+rWMsY74wiA0w26biSc3GEHRKyqf
KtN6G7N1OjPa36HB7XNhNmdL2A6hgPy7LqiZJe9IjdBY13sgvSFHtzkiF2acvt73ogFtkIYhlxsG
1gzKFJaW1gahwbaLWKnY9NJ7/PoI6kZUe1PF165v6j3NRiFB6xZdhFRkSSrIjONrjmaDYyb8lsf0
HKI+QDoKY3en7FhHCG/URPQfc8w2zWr13aidVZSBRw9f4/71JgeJ8ytu6P1YHPaC2MLXpGTiQ61n
UjBwLFjH5mxB/eHYFY0P+dfCad45fEQErhO8/ZKt/toGC0q9ItO69In9IIVbP84Z7XapQScu5eNr
B4WPhOto++BWMa10KWOIemSo18t9zBjrsFRmsCVJvpEcqq9ygrJSkM7tbVX+iOlzswAnzKWlDumS
dSu8DzkvL8x9TBkZNeP5k0Xh+UflFMfeEw3ZUklb8dwvV1vB8Mti3KJtQXRADuxsG8orTf9ojeX8
DCNkuBTTQvJD2dRYhP1z0aGwEE9/zo3k0LGBf7KyoUOvVk1ELIzm2YV60UXCXHK4jBkVU1ue0CUx
1Nuvmywt8/EhDVLjvbTHRz/LjxpT6mvRdesDyDG3tITx04784xIk/cWZh2+JSL1PShMfzRSok9vo
v6hfBD5SGJFhe9O3NlE7p1jG17HD+RQazQ8f/fOdz5HWqIqTe1ASlYnn8anFI7eZ9BJcMdaYmIy+
27OR/SrTCpBBlaPsLe21bGuePqLJol7zfvlEAvZO536mk1C/MqWg9jKy7QHPuHRxH2yNUEE87Ie9
5OKsG8jznemF76SCi4l7XxHofcfbZ2yWSj1CIbXOwF8k+j2sKQtSXVKWeYRNmhkHDziOKu7Fxb4e
tRpQZ19ylSmC6dQ9MhVXIr7LAfeFanW952P2j3GKhcdTujonrL9dp7Bq4tHvYcpcuwY2uXQ77k9v
MyKNXg3Kl8LeIty/xuIkP+RU0uXMPGTcMDXQe9cdbn3Rn+hyLXSuLl/36mRT1Z7laueFnXMA/ccD
zthWebkcJ6xXmxSy4sYQqOJSl3fgHCh4AV0zfJZ3Fi4m7GSQ5VjHIHP8c9fhhoC390TjJU+qle3F
KizOUIRulktScaQGhGdXvS/smhbwpH7XlCKcQ9E/alkDouYs4hpJGJmB/71xSDSFeXIdDVgXkgho
547O0agofDIy6FLrZguwxXOFAHRselBwcmrqZzRCUDysU51/L/WojmhWPmfKdU+eV7R6Ov3LKNqf
WDsudSiy59inGN3R4qWg8887+5W/3EPbrTbKaPRuQneiXWvcMyQw76WyrF3TFH+qGRv9+jQnQs44
eypfqkQ8BX1RbpU5lNuv55uYTWwkc+0/9hOE8ZJkEQ6mBGa2Vd6DRj+V6zcHqu3xiVoNvkX+1oEx
4yyq4E1klU2eLYB4AcmMCek8PPXtAiGVBixS2XTEWfrJGxZQLb4CezWSwFs6mwbplnrUoCRcXSXK
fYBQohApmBZqgVF5OkGdxd84xBQwTbp7LjKht0aIPwgYueM3N4lTbz8BYs8NssXtcCsgzG1wQ733
5kgXc+ee5s67ShPFgMzN2riL6xMy7cB4vP2L7UeDm4Rny2I135a5sl7zqvs9muGzFpN7At5T7IQP
eKkOTZ681mdhuc7RZ+/9UNg4lriF4p0ZiGPYEhyRHsg/gLLWsUt7404Rz9pm/h7rhkeI23/Q42g/
1GZg3Fh1Lk4u8CZgUD1NiUsTV1WXkQBQcLCramu6NN9/BbfiVZ+lFH5aJyOUFjcypUVzeQwNs3hT
5MtlvEsaU9LmqOl04Jh8cBdcMEsrvK1d8ocL7I173xsHmjAdB6NqbT62dZBsSMY/ZPjeQ01sdinR
Igm2Y8nQVL6vPydyxK4cqSMZIe0KTrNfN4FMPSqegtU9sV7YhWE5G4dKDb5NL58AHh7dOIcIUhWH
cpn8SNY4X0wnpze+XIdSnT1EbmDcSYc0Zzf4CUDrMFS0m2GRe5xzU906+7FIAfc369nHJRFDgUV2
Ei6kgtZzTt4sJqaI/c/ULtLrNGKSCUb/iHOc/rn6iqYIwLALSGGBItWtioJ1UR5y8eYGZnCIeWUn
suQpjUlRQenGMbHUs+r8b2bbvk1Tk13jRG/rIv3NfgFHtRpeU0p972pJP/SS/KGVpni0GFGRD3Vp
7ly/hVgtQ2GVLrCQEowAALcx7a4sQy/+ZQyI4A+wo7QT+Jcx/AN/jqQBAJp9RRrxyBDyc3HN/gT+
D19IEtPkB4aJ+qv0n6rP1xGyorOitDOTHAl9CRQRsiOxy+CReyvqvRNc4fKjKTLnvNByYJhLsRFW
WP8cACYwwwcrlMXey5ikd+kWLgMqNsvgCxLmgYDCUvOXttzpc0jXstvSmh5CFc77UAjKChVNbEVY
0ma3JIhNNFrvx2oCVKDJ4CtVf//ScdLM3S1u0GLxwoqWkGUYCAV4ScdOxbKdi8UKefkSRVrJkcea
PEpn/yd3Z7LcOJJt2y/CNXQOOKbsxF6UqC5iAotGib519F9/F6B8VVlZZlV2p29CIxWZESIJuB8/
Z++1CVojiWXecipW7WLtTxLiM6mqFcGncKDEmx+NNQ0VW98n5IVjHRQDTlwwu5CWuC8cB6FOPjwQ
vPekp/azYITy2DpbYrmTjdZJQGgVfAq/GgFX4R+9tjb3wWAH6dnuyMupDItufQLwhxLG53JrrCdz
rHDYMt0ExjULNfzuNmLxs/PJ3khyKzFBZhGjl/lcX1FeEAMHCBq0vuJYyUYJ52nrK5I7mynZks1t
HhAykODQezsbC+ZDLzBtGBJKnVmF3/jLdgXtpR0SOYlijBKKcKPbiOpx5w2U9E5oX3w7bhjWq70k
FWDj2qAWlmq2iBHv4Y1T+8Gvym8Iu+xDCussx6MG6SS4NVkO7VRnhxayudd1fZNA5I5LKURSXLnT
EST5FSLSWQe4GRwEMIWIX5dC102+mSXTh6+CtEirbR88kddSbpPCF6fGoXoERiNWvtNTn9HPWRlz
FDx1Pdq3Nv5j0PzTclotHePdoT35yDryBj6EKJW59mX0zapCevKDR+zTloMsX1qsi7s+5werJCH3
1hx/6C6kFglDIo0aCL+NOJd6W+6ysNllTVcc6P4Q0wyQc8X7N/bNEJ8NMvqOk2n/LBHvMs6eM8Rk
d+LtEIUW1O6JAKvPyvuq33EQp4CzmMzt+5Ckz3zwfg1mTK5Ce9fmYHktMysExoJcn2Uddea9P5Na
ftdU7ZxUVbbXtIr1h6xRuyit3yec1c+urfrnBKvFpgw5MoIZOWF2ovbHK45DiMwqxjBYXwF7dWuv
7ZE25DUjNBphK77J+GZBSCLHBU07Y1LCAQ2XI0o/AvaYH1RGNIxi4dgiAoXvrvDqxQlyQMfUKF6D
uNzBsQ5AQWFxRQNo6ecwCI2zy66fOJYOUq+sbzqkpNBuCmbfTMVFUvlXiSXmGsagZHpOkEwnp3RH
f6dZjdKsSfdzXrJhRrqaJSQDzbEOQ6G1pwZIYaFM+RDNx6blC+qIBCbpRqQXJm0RcbTOrVPTJ1hy
/0ZpQXiQiYLFqzKPtaLbG65ozj1DYS2Mrq7Boj0yzya5OYt2y72bO3m81ZAXLAsOKe7men0gUOXR
H9jMfflJL/EPy+R/VPTbkX9ittaRE0gbjuHy1uz+5gckUKUW6DtMvzc9BSFGa9rZSc7CdscwkzBi
SNoAf9aZTneX+GcPVV2ZARq2U/hQazjV3UbYLGADzJ47yX57WRrkAMXOrBb2tJssyuCJ8yXaPjCa
NDS0YLCe6MGTMDmJa9Lz242q1NdDT4M10MwbsxSgofNRMh9Fu891bK02dSXZWflh+TBt5WoPwZh+
FlN/QiFsQEBagRUyXuzWBT0iNA2fjbWn5PR3CLVJXk5sbANIYr+lzpU5JfaksH4uOnjCKKlbtuKx
X3WiIZRwvp0GIx62liQICWfi0zJucP32GEbU/enc3SyRgFdZ1+9ZLwZcHzRZUi1GGZOGO1tDOV+K
HBk4n0ug8FoX2eBwxG8+YyOdE3vhvecKJNpoQxYRjOOlz2xD0YDYJFOFptnAFNe6V5Z4RgYDMHqp
9rZAQUwS6yEGZANj6EF0RGjNFc5ODCbrb1ieAgkJBYF/uFeVgmBMe56UWkDPZUBEd4js82q635Zz
OoeWm1nHv/WehnHsEb5m6YSr6a1CZjI3kcOIXmLtNhx8fLeGsWCdgrjDwzXvHQkoMJ0Iu40eszH4
fgdwKkZcNbldQAnpr2NsiP9/DzSxa/xlRPHvqST95+/Pf40xmf+Hr3mmaf8PRBpiRQz6t44zjyH/
zCQhrYSTlIGyU1qWYTKn+cdY0/H+52sAqoolh0SI/6GItQ3p8teQH+KK/8sscx6u/nUwxBDTEfNA
0yErxXI8bx6w/GUwZBAvB/eU5J8m0PMzIu7h5qESPeeVvOT6jcyf/FcG/nCNlaO58hODe3jTVlZ4
B/ybP0/jaRJgdgxcoQ84pvWzJOgHoXRHXq2fqsdOjT5nRUAV/hRcQkWtHnRatHE4p++DBs1hVMIS
1Ao4lLkJQY+jpel25YPt4MYGfIWYpiFbKnDBjIxTvFb84RvdwjCJxaYLMkHib9Xd//Kt3b4mY39N
PnH+Nliap8hSQD4wpDV/Yc7fBkvYsb1haKpho3J0vADntXLPdkrQUNCOV3qs2ts0MtgY8HQ2NhAH
7M4ItV1Fx30k9rP2d0mMFGqsM7BmXSUeAmi7wISJOw7KafgeJ6ilB6Xj7jGkuUaxGV783gFD68Kv
o2SoH2KEPbRV2ImaMR/PttsA11OGdbbAPLxO4fDnyxg8Se5T37fOyW5M9wJL2L2QGVNt0UWUayQS
cloB9Xsu8M69CF2Y8DnJHfcbc3qpK79+Cl1zu7xCZay/aBlHvyStnjw/0l86BRgxa2rj5M4viWOx
NuE0KBCqEP2TybTeexPKYzhZ02V5qd5Tkr72//krsf/9K+Ebgdmu29QQLrSgf71UQ8BmhDCLdkMT
xSyn351p+O9g/+qHzELPnhWx9o4hgTmm59mXsHbi9zY+oPkI39LwlVDU8WRbAXu6Th7KSSUMwPkc
ydQ4D55uXtu2Am02P+vmB5A2pOIGIJ9Jepd4YlQJFhKtVGD6/iUsm+Y9mK6G5pZvCTfwI0b57/po
Om80YknEsy7QaB5HqwjvrZl+Cwf1c6JUPZWOy9kDjMoriSoBAToP//lTsv4mTkDlLEzbtDlxsEjo
nv03ccKAod1NPHi3ECh9NDOO+dqYI01UJ6SERV/+iuqIMGorIDghZDDWAjPjDyMFK9XfNIW+Un1p
vZLuwCaIQjdfi7i3HxO0GLSTIQ2aXTuLxaUPAsuQE1+8V88BwemJgN3uTbScY0E49A+6/Ruvn3HR
Vdbup5Gk1ylrhouMBm3zX971vy1jTOeRULuO4D27jv6321WpZMBowixFr8Et9ZEec1thb5uUsi5N
DbS+5oC3swBdb5o4dBFC+1ReMcpG4L4VGM5h5MQss9skfR91XErnlvZIsBele02S6Cho6LyadZ0+
BYl2YHRTA5Rv/Ksw/Rmhmqt7bxf5zkjQkOWRORxJjtOObc0YvMsG7/+oTeBrdk1ymRxOqAwUHYes
rL+u23Gpu6VFi2Ejhp7wApFaZ9dKkWhJ8tBF7FeHPihfIxxp35U7oPKQ8pWzIEPBJHpO+5kbO5nN
OcdxcVZd3JzrqDbJRp9fLw9MoKJ9nzvyvfKMzzwcDbgGyjxqNuMaxmfJf3lHy2/8F4nC/I5sNkbb
hFFvSmO5sP+yExGnPgy2sGHARunechuIiA1Hy7gogdZAUcVcE8ZrUt5R79sZU9fCxY5fbLTJ9k//
fCg7+R2rgHaq5kFpaZPgKxDYSRC67SoIgXXHY3jhfuyIcsez0QfBrZ6wtxsedP+QQwZuf1T1oo6I
sJnqfTq1yK7H6WF2LZxogeYPTld+0FUIL7lrBxcvB+Ey3wdF01vXshxXlRPL756r+bOdTuzRghwt
sj3JhgVi5Y0GwTxaXYBOgGjQoFIHUEgEAQLvs+xbtSXgWXsvI/MyabCVLG/A9zv8l9UUUwhXyL9+
3tIlisCyXMLMKCT+tlBo5ZCSyAKilpCmcQ37ksjNoScTcup6gp8i2R8wAgzP0SBPldtZ7ymb4KHK
TNDureW9tDZe1aaYYVJmkzJQq612PQz6cAiy9h2ioX427CC6l56yD82UkhFt6+FdauaLLfrXUibu
yYnMaFUPtHwBWGztOtjiabRupKxy6q8BHxtQc8mghfuVGFiS7JpxvzkvYl5iglgi7nadSdjHHWLv
uxHGUFY5Eq5RD+k5RpmHStZ0Q5Iw2nqz2aBIh60T44OIOLAddE9Fe8S+1a2PyezTU0BY6HHvea/Q
/BS/40klh8CzTUzaMadAkf7qxnQ6EOgZXAyBPFVa3d60MKcB2PYel4duYizPRcz0gD5s+70wMA4X
LemuCDp/wu7y7qQoVeuWYeXcbeG60V0osbom4Zyn9oelMog5sfXa+7Sd8Vx4D5pO+oSKnAkqZlc9
oPtOtstSjk2oInfXSLZNQ3leenaFzneo/9CUuodZT1dm6ZtA+wY5WYvXNnabAzEm9pW177dqQu1g
azCyyDrZZU744ZeKXGpwB2stzMej1dBDR7eVdhesCNidicCV2V21Zflu2uRyg6AAv0un/1HHb8U8
QjBI8ml0Me8dSfRCVJ4B4iGkzKq3QVM6NwoNRybceG1KPA5ISHVMk+kpbX3SwDsJ3hWb5DOQi49i
kNn3eILlHpSdOgWAEF9qrATV/PPcAbIJWq/fDQGnOLxQEB4j3UAc44ztEbht+WbbAUWOLmBDVYEP
GVgO44cj3geHwGtbOe1esyrMzCF43B4Q6HyQyiqHtKyv29mA2SpKdfIrX/8+AZFdR5YVPDMI0hvC
Yuqumt5xWj4ZKf+2U0K8Xw0lYcg59odV3FvmkZrLrnd90t3MqrNfpy6E+UpI0UsUKndre9OOKQgW
Ak8G14pEvw2wv/4HNRDIBUA/WdxGRwT23cOU2MHWnDfz5aU5ccyn42zMt0L+j/8AkUz7KPTxZXKh
7AWgWR7K+c5t6ZHVKTD0ccy/28Ih7WmaO3ydzS2b1mFySvIwPWJ5vuNYqgj7xeLFZvEoBRbqnorU
XzElSD9SG5FQGVnxY2NrD0WCY7WIfJYtXTU7RUEx2m5yKt3RZXqL/SXvE86ruewvhjXeGbdN+Ajz
XB2BxmfIBE16oEtPcdDjXwtiTJus4OLsuDub0HX3y602ePQwpA6ydllBhhBIoz0ONxlCwkEY9tjO
99wESwsElAXmNuOMu/wXYZnClUWNWX+SQzMrFxRRG7wdhC6Df12etRHwZSdCa2jWxuE/1yXCEPNG
/Ndl1nAkzXDPFI5h0uCx/7ZRt5DuXC00Z7vr/GmHdKbOZl8zWqtYGOiydy/p5FQXl9zC7hUo23iT
ug46gRhbumTCr7m3P3RC8jh5JH94Vob7ptqaU9ddJuIhbmVa3oMIy/JOJ2Rhk8y71DBW/qnRUSFB
8J8iYV8J1bCvhvA77mGOTb5XPxlMHi9WyQiJ2m5f2BETiQbcdmnnr3Wjmgg4EsZeUTcooN+/fhXA
8HzPLaPWQbr3tCo1pp6QCGpjpjMNrL90w5odcxnnY+rJGJvM7mcYdbfKa37nfmOfRwES0my077Lk
3mU+fTXiPn8B+YFbKmmTc4dZS4PyuTGpol8BCFizpRhbiYV3q+7HDzURcet7zgOoUD4ncq43ec9/
75AXeCdLnYSboNrFnseMFNvR/msdbGJdctlpBcMrOySpbiLISPO8bVkVzXNWZc6ujivYWchtavrf
zwmxyQcEYSQYpi1w3a6F0MTn7esuQrMJpkun0t8je9Xla5l0IXuXGXqxWE+m76IjnRODAAKHkoGN
XldI3dsuZLocQWk3EDCoAqVPIYLm0SZ49DhTIExCqR6l5v+y3KB8JzpV2w+5fCIrRtoHKOFPFelQ
+2U7jrP8PRmLbIPgwz7GLNybrgFFVFs2/hEHAbvjgtfw9GhfgT+/j3L4FXKyuiln+m3hnD9kLbhx
bOjoC1JtNpAvVxHus4/lPutSjjxAOK8wYu+jz/x6uWygSdVPDRzS1dfbzhOWSd3sR7HCIAtAHbhM
NtdFYLJoesUoV3CeJd3p617uXcVqLD26cx3/cF2P35fmW97byOyDAhFgHnuPZTQHUzslWXqGcc3z
jn6Ck5KpniRo3FIr/FEADAG/H9fIpqI+gk1zgTIk7vUUwIOq0fW7VWlfxfxQMyPZEmvDOjbiwmLs
TUEx3yjLg8Pheff1pwQKFYc8dlBhU5rs4lGpLWobg5Ke9lugd+9aLIdVzkzmA445AqxORyzFpHBf
IQ7ZUmZSEGYNxq1kfDSANW4Dswm/MdbehfGU/cqoAGvIbh3VBvrb+cEcs3WLCAc51rwuWRUG1iG8
mibjUGiLa2bR9h+BAH4es6lNlb6y3BqRBw5g122vdOzlabmIB0rec4OyokCWWbTmM5Bj9zUJhbGl
67QJG0DMunKbm2L+thb2p240+Y+qApTsOhc6vN0uaH7SnVTfgzAKYX40GNOGisw2ViwiwzS4ADFD
4J9QDTdaD1U6GucoZte3rl4B+88MyBEiK8GjO0PGIV2CleWPNqIMEN/Sh9VeNIoLZUD84DsYVDFF
MVH6+uz7QB1MZgPbOhuHfaLAEeaFMe6o9N68uO/2Yixf0tzqoTvhG9Gs9lAANPJo7kLqILY7F9Ji
lBFFm6Fq3H01H2PrMXqNx/p3R4SMvyJV2mPyGSPgGVr1yICl3xNGJLbeYG1cbbCeKcuG7QjXdJ1L
r9iLytS2SZpU39LOfZrc/LnNun3oFuNbl2BlhQL2k0DxX2xnNHaQ94WO7H9qXVdvClf9BKLNcCT/
PmSKKVUFu0OnAfuYM3Y8ZE3DVAqt3TxSU5rJ874cnwqjJmGlbJ4MaZffvm4xEUMbFnOVQ+zAjxz0
yypWH8veMSkXIKmiuf61lZAWR5bHrJjkF5LrXm/vyzqaQVTBvWWFuzmiYlkqje4NTu5wGGIfEUnE
uRFFh3WtWq7AIVHOsecu304hGfJzIdnqLkzAmf2mOQFfEjN1fYiqbyPyN63U9PvkWdE+Lu2XuOsM
yEmu/Rb4JO9CXU9LVvB+Xjja7qUYix+2mbm/R5x5NoRtDHfedFKBn+DmnIZHZVX9syXFzbUL78Mr
GoFkCrpZ5TvyYwzAQpPNWOM3XJWFjA7WULk7GB7VY1dY/BbsGsxA9NMYurSBvEk9kjydUf7a8cvg
AoQkwdY8V6LV3jRd3+ddSIfbER3SGiRgk1N/87yi3yUemu3Et7a1bXokC3MHmXPfLas6sIVMPRGY
imc+1vbcmJ+t4hw52taD4w+/kgaGqtbY1nsR0tFLWS7w5Wou2TO58/z1cfZuAuQemxCjeSSF9vRC
0XVXiIXIokeqnHgcR2ChIAM1iHbbIDuqHuREEVpkVnEolSBYmQVA+r8kCN81CjKLCzqd9rmG/06y
W9Z2p33XsbCSlPpEzU7x5cbOm4+X6eaNtTiitXghfZJRM4OULhgx5SU1VIzCprsXWRqZGVaUn7za
yd4s0JXgF/Vvw4TKI6o6xz9lRnBbjipWQK+raD8EvmniONWktl7ItDc2e/WIwsHbB3HzWdfud2VU
0VoOEG+Difvun89IVnCI3nA/Kf2Hi2mDQq+NFNdAGP1BakT+ojncnoEwVuQdai9mY7UXA3D8arlI
TCDqeMo752gakfGRvLqBEncyAm4T3axtIJR/zNOIdg2U+5XbhdVJtA1n36UNpsWVuTIQ/TyGZItR
JpPIWWoiZhY7ktkMUe4XO788GaDlGJpxvMnblpPnXEMW/ygkjSyGKhoSffy1GwZvhY0Silq4kGHy
vjybIPgNdcFArZvxWMi6YHsmwSkZ+He+drR50azKMYmeynQGg1TGxFVp595ujAkmGVLpbCWDrlcp
wt/AGDDGzStF6btP8ONKwLv+4CNw1JyNLdRW80QXrEq73iooA+tEdvY1nrh546yqiL2GoOVFbyQF
Ni8MQoFKNJ63H+cTIgnGn9LWmn2jybMtMezbTrcSlfNOgpS9gnyeHvVoPLUTIMA2MtC/SHkiOvSo
B810bUKh7lDna3Axm1IX59QyUGv3pFSflocieqpFJ04g6YyzcENr+7XaKRKxkfxAT3bcKTkTP0RO
xzA8yyTbOUyiVplLvHDV6sWV9raDr0F7zpgpXBKLbkZUeu2PIgjWfZP4z9D6IblWMlp1JpJIiRt1
4/idfXNiA8dgQrEH8d+9dqScb4ZyrI+oH+tnw2GAG2zViAapUE549Wln20kGtUPI4BBWVvbSaE2w
L7vsJ+qTZA0hJDz2U4W/tVqb6AzP48SPm9quT44OrAIZTf5WqsflNAQJi3OsI3ZDIbInAgkQ0sxF
Y2cS40PE3bhv7A7lRBJfGpp5G5W6HOVIct2wU7j7UgCqqzPSs5MuQXNZFZcKCtGh68cTBtXisjyU
8moRKlA2fbOBJ+xw82ATNzgg4V+r9kuN5/pmc3Vs7cSnjPc4aDO+Cdg3jGPKQ+1F8GuX8xlh43jw
y3G8xsL5WQ89v6Elx2sxedkV3QZdCBpmF3S40yb1SbRg3i13+jj+mnqbNmyNCSaNORZ/VX2Zm3Dm
6qtu2/T9/CA8KmTOslXpQwftLxS9r45PHViVhXirylcgeN2rzMv0ufXEoSWYt8aGdg2cQD1hhsfW
G5wriDsPCOnEnYN2cGo7reaNaPYdumR1+brVy8Ron3343C91C2y/ZbqsXOOlj8qb3mhHWdTaLUrK
AtWNMk82TiF4eyG1saz7PQez6FwYWrvxa+E+RrqHGcAyOF2lwPNUFdJxkpjv6Ig3NqAC5tfznicd
8dokE2rv+ZU9eMOZyNpjVJYtHVc5gg+vgVXF/O1QSIyPpSEWlPziYn5XBTEuQQSRz+oJEP9qPhUe
uhjBX/LVkCK4xHbT+J6o+WxBgNGz6h18FgpSIPJPSL3z1RUqkMzleTQJg9WtcLqXAQUx+YH9QfOa
6d43KWUxckHStHkJ59cCddWEO4NeQL6L0wzPy9lxvgVIPXZ9qIWnmMoO7uT8lNgqng4OyNA+JMSg
dYYD5HPrPQpTgrPgX6E9G79GEDa11YOX1lujMJ25gxNCR0hDZH0a2O8HJqchXqCYmn9ES7PySvdH
47rZwQ+zQ1+MHmD4RNrzzUDZVLci33J8DI6mMyPXfMVJYFYLdcpGF4y9a2014r03Bv0EuXFHXliC
yKZw13rFCWUhdxjAF/cqHpBcDXyHoe89y0KiLNOS4uobYDCzgbFcWKcjfAgGkziJJH5hMTzr7hA8
JWSvDJxesnVSZu3aDpuHpAqra0FezXb08vYVGzQRJb0V/W4JOspVD043zNtzVdnZDRXxd+kl6amJ
QA33VijuFEhzNl1AUsn8OeDOQiU/K59yyiHoVeQ4DP6rrnpyoXvvrmtWmWwSfFCREpeUhfNhcBO4
T6lZXBuRfCILG29fRYCFvOGWZIRGKOcHpvvxO5JMVgZFlwI7YrKxylbe4TfBmsiNb42fAY9NCGVj
i0xWaZZZF4lUflULLliUx5yvQu1n4IWPKN/LF/rb2ckPhsfRoSm8TYESocN2eBNexPGOdvSdQrPc
RImbvTgd7fPKA7oY49XCXgLZiU5Y/IyWlH9BVhV/ysvKgwLjTOD9NJ0aQETSZeGHNN6ntARQrII3
gwd0nAgdWyvTh9QUEEslLK6vhpLGtXr7j5ERLX+jTuSeBWsyzKitfNoxATLHckDyICe/v1q0V1wU
YyFC2y7YtONgc2QrttlyCF3+k/llMoOPEZr7W3+eQJBj45+IYCW3IcgPjdK6QwTUaNfXWvFDsiDK
ZvqhjdkLw8UfAR0+Wab4IednFOn5m4uN45CNvP3JVQqJmbAu5hDbl7burEuUuwZRR+WPyujFSfiI
tZdngOFSiDY6Gp9+rJ+WD7hJNQQyXSO3op+ZvDna3uWhcFGHRtV09KrwaPRpSpgkQkdOgg+5A+J5
aawT15vtSdhDAZTrDAtNo/jzQJHbw+wQXA11Ml4s6RAtC49uZVkoDDtl0qsZZ+1hqsBCEBytM566
4aEfQIx6tJljZtDAcoarF03FczZrUd0q/rYUL+PkDh8VGZJkUYVvCV1eEqvHYq08XfvgDLZ1wESE
pgs8Ppf1PkezFPPGovNkVtllAFu5k3kdkgcS/vmQGITzpEXwCA3guxYL/5Mtd6WUP92+JgMI0CLs
CP227wL9F5CHnJGmVb8xGGJ2KuabzEMSBp6zICdJcAktTyGLPA/72BqNlRX68U/XbfYtxSaz/KHb
NF6CRRaf22lQcbvLIckACnHGPzvKQRAk6ACeCjmCceBJbNJyoqRDS1WER12Qas93QwauSwfv5M0P
41cZmFRALmCWaFMAhsqM05OCZrxt4lYiA4TNxeYXH32F+m5ZPgSOtyQBt8g5B/irZrmX4C1/x7gw
3FpMcKVU0yUUyXgjav3315EkMKw3WKdcLTKjIjNbDN6kKBybkRZc13NCQZB8LAzjzc1hVS0rh2v+
8CBBfSCVzIng4scJ1tbV6He9v7NG4Z0suq3RELeftpGdQsPtv6W9k21q9O8He2a+wk9Dfj0FV8tu
7ZMaOeljDZ8OWWAYIBSi6jmt2f3wOwW/De05knJntCEQwX80cIZQ6tusIlcl7F33Ek0tV4vS483y
0hiLc9yClSCxmJq7S8Npgw9ebUw0WnS161MvuLDmoU5ROvevrmI/0Z0mwC3dF5VYh/M5BuMcejZ6
2blJfnDWyXrn0qi9ICd350KVGWm8SbK6W4PtTc4ycF/II5wQfEIOXBo0jHzSS9w2d6bPIP7csGCg
Q+t6GRxBXyY7cpmiWaD3sLaCk8wSgTlo7j8oSTuo5rDbq6eg7sKtJCTi61mTSLG2GN3hh9xT99uv
Gei8Zwl/zhzy4a2pc52kAefX4NMEpgdo7JfB5fJALh4gWQNmihZ51kNuFsRvzJ1UOIAdShPjw8PC
8xxs8ZFml87kcDl2YYkxuHqN56815vuIeqf5UuiWjYGSZN41x+pcNnVydzpc7pyrLlRm7XNYGeug
NI0XyJ//8mwY5ErpdbLxlW5dDALfkKxkhO92fErLzzTvGM0S4jhv+5s1xDQ4AeAVqkgfze6KR7Z9
ai2tJYBhboaL0T0xsi9gxGMkHOOKZFs/V9t0RO8wWX65dyGBrZbDRzSfQHJN/+Xic1jTYcxeKrLr
CUjvzVOox+7Odlvy9Gy7OdTQ/1CQ2/VTBoNv/TXGkv3s+MpA5lCsHQgtUBTPufbUB/aIrNIpH7D9
+U8M1uPLV3emNBPw9Bz6DErrzZeRe3Zz6+7o79MRlK9Wz709L78tGg47668OdJjHDAfVaxyZT4n0
9celtzO/GttkOn9dutK+O057SoiIfg7Dct/TJt8uizmKpmzD+Odp+ZEL9eAokgQT6NzX9lCX+7hN
j25ziTORwU1D1sDKjgRrGP3okAntpAsL6SLJEkurNfH8aRPYibcLfE/cPTIYNkh/TxFxDqSa+v9v
krbUHmON62CwauNsKhh2Vtvou8DiQJmoIxWv82knL4MKWUn5Jh5laglQWED7lsmFMsHGxEOerLM2
/jQ0bOyOA+o5H7BMl0BovoGJ+VbK3MKkFX+oIPfPudfiyYLo9QMe+7lL8uE1SK3qkDJO3hVQtEIn
e5iiusQS4iXvFH0b00xgFRILsHehXOkPvkdSMZrgpVGLmb64TH73aHKe3HY9cbCSjHAw1rE6i0wR
IrUMJCIFfXci3E6t5OQRMLC0475WxNzTxocx9ZMzcuXkHDRyWHP2pLUyfwVuaOcYd0hjqyZdYqkA
o76MsWMNRwMzAGTPtXzMHE3dZU9/lHsecwmYUHQfSOPiRITnItIQrLu9eBMOYFPRGiEeDyu5G5Ok
jxR513Tu8OMQPGXtgKFc7yinm6EDzlgIRW1U+E/lPF9zhuBH1AygBuf1gDZ1+EhDBxbvsLbGPN0E
9Fw6odF9jSnDR9MeHn1I17SnmV0oWe7MrCAHMBCMFpdT5NcngXuNUPO5TUflDl2ib8iwzKBEUWY/
ZWNq7UQYDLso1A/MP8cPPVD4AiSZ2uHAzoriqty4RAFhfO1Q1HnecCMaudkRhpdeOO/pD1rsiPOE
yjwRlbGKZ6WGwGd0cKMR8LlMHN5DQ4mtjcMcz0AdMzafuOuc39rgEYs1vKiQ7pvDTL8PExwKvJFr
ZgOUTJKCfMxZJUlQwqcelO6hbmsHUFnoHXoEO6RJkToCHqbclB67IUvON6aoeEscYJP/VAhkQ73L
S+md49L84UNVeTQx+DBHq/pTokn/CUndzp6ys5bbwef8BFqZ8U7w2d2HnX5ZHlwM1F/Phm9GdQSo
Gh3rQqmnUWJMdVSeoJBXXBdgGw5O25Hg6YhDZnT75erLqvizd+tpt7zySu/Pdhjj/2FnapZBcX9c
Ln1IiXMuck/IfI/NTqg237g92D+/K38he/oQY4BQpenvPkIOhtcFU79c2yIJOP95+Yeh+SWc8K2Z
cxg45Q5FTrMKtMHdZZWPb3b+nuDnkHExlpC5csO/2H2O3f0fz+xY0aJMrB4I2dtyel8eogzREgP3
xwwWxzaRYQkyPSYVx3LSu9VzZzZ+9yqIaNumVW0/x1PzR04p+LLQKhi3b0WjD19rmtc8jB60SbuN
tGM1t2PTHiRBkxiP0IcvBGdijRyMCaayJt9FycjFkXpw0Hp+9DVy0KX5GmUqeghAOW5Erb8VeejS
Qkb+Agw0fuwjSJt0YekjxorD6SyymLqMFRA0fVGZ43cWM7d2wm+BWRIILew/YlO2bHoZc+RM1vc2
DnbFLKjtmD2vTYM8FafQjr1JilRsZRWZ0FBYH9CHo43BI33F2mahUcdU2mLI3ugVk8gyRJwQpY26
uKNyqRza7AhQ0zm1EQGYdWs+LNXJomgJyUzbNBXCEw8V6IaEHzim3pNToAur9J6kNeXec6m1WAW4
KLX5GpXpRJSxQRz7YBrp0Ukqa6t6P7iXXfUq5juQ/nb1iFnsiCVx60xjf/FnYQCI+fxm+mSXx77p
70dRFw8DC97KzjMijzWj3lZSAZ7tJ+MkhoS2YuWpTy8HbqoKD8BA1g3PuQrNnY+M5QQ5gPPg0iwo
+uazwFh3CgaSTpdneCPnZ020H0IIaxkMZK2LcGFgUQyLVDG29Q38uHq9iT1TPzZ1fw4w7Z+aoquy
XYusDJnZN3Cknw2hkWxVv52URo2myf+l67yW24aWbftFqEIOryTATIpKlqwXlCTbSAt5IX79HYD3
Pd51qs4Li4Ao2SQRVnfPOeap1wHn/O15/W2LtcAMiP8dL3Pd6MGIG/ZR6Cxuvbp60An2cphp9tUU
k5E9qX6mRs6BArSgie52fuViJ/ZGj9azljbXHJ/NfugITZplc20JTaFzPMcUiktDWIRmuVkVWIVb
1VtnKIz9OsClzzTSEOYCP8SLLGkZQpozdF1lwGScddb72vLsBLc1kpvazbJiWHvRaqZP19W/1Aze
Dcgxq9RV9rJ2FCQeab+m6N9a+CB2bshM20vd+jhpo7gpTkTIgMim9x5QNWvIvtlEnXtuVEiaZkaz
cLn8k6QdnlZ3xTrHKYdfMFLyF225W7Dh9Un+oi9TGDZMhvOHQVKkrV3AkcvErpzRhnAInHD76Jv1
JjMY83heN6uCZnDXg3NbK92Mt62SB1EM1i9XhpeM+vZiuXl5riMibAY5v84zautkxGsoJiP6qRNu
sCUBo1sM9sauiUf97LRkRQIGaMAUgARs4j66qjWNyL+ndd237slUE5zZDOeHY9mXQbIKhBittKe/
opB1fSSa+T0N/6xOaHsW2dPC6TrKIu43YQeTM0okHIywUq4y771tHIFXxgT2ag0cUiBdAGPGRMqp
fWSRZshkf8QNezexLd7NBrNwJNvoole6oEoGo7o+U5fNv8+8RvVjQepp1kYjg5zYd81U/ew6dfYJ
7nGC1orE3sya3scvAqqKzlDuEJi1Fos5QQOFM9Wnv/XjNKsXZyGDzt5Y/RzsbkNAogkUwk1BgjZ0
tVbpTdlX16GG3ZAqEbncFOnl+JiTKY70jiRgZZ40gnHluMswK0+QDv4eI4g90MvPDdYXJ31Yu6W6
NW21cmm/1c54ihEEbCLTmD6KdjyEdty9CXs2t6Q3HeIkm05a7U0EAIGPyFLBAt0gYw4M2mSll/XQ
sNTiz3/W6b0bP9IM/6JwBt6vMR7cGGrzWHnAyfm9IMvn/BFSmPmMMmOzHqg9iYNM6RgpZ8aPKRTF
e2eomMQr/EJZAmGlmlBDTqaSPkGEwUKJsidYNysXhxUWkuZKZd75ODa7o2mO4z7T8DuWDEnIYXNa
Oh4QItez3DuvxaYta5aUgiRiq8LTFc+FfWIhMl4LUtxo3k10PBW78pXOe6otIMsJOLB7wmwV8WvR
7vR0nMiaWDbpWiMuxiFpJQwyZPMqdGXYFssya4Sms9eWI2pYjq04mTQ/rKY8mKBLBE7ioe6yDOt5
jMcj1PXhpOTZVQpAmwzXNZhoHDaD474jrGapU4zTPcFIzjUja/a2mIp7kbTQeCo+nf+0ufmm1zsc
q+McF5Pgn2KOs8kmNQlk2MxnS3OcIOIj2+QKEC0SG9uNJvBTTcvlxI1xHJcuwdulClA8ivv6IxqG
hIJwqv4+W/f9/enAOrOszNZPOz187CTjgyjTtCNGWAXScR0+2q7rj2lQ6Pj1y+5tsIhEVMjvuhXd
RKsP5DHIhTYiakDTHlBnO7692NP+TnD1iiy05V6cV0VDMeqMvhLhox8Jbed948JmHPaizOIyQWtd
FwVC/9VZnvCNVSszpKRUI06xYY/L51id6hcu3t1GoHiUG/I/NL+0Te+Qma+r+u1vt7ch7hGdLnHS
fJniYDcLFchO/2Rjck+IoHlAnFBg7aUmi3KPAC07catrlEHv5f9qt/oUgI12RyvBTc44Gle9IPUX
d7MmiKtG/ROUqHBezKQHMq6kXlAg9HqqOhY1k9I76LZpgtTDl2bY0FGJzAAQZxwr3uim1nu502zv
TQ7TQgKygf3qfKEmqlKVA4cLNaFT7ZI3iBKEcfLIfGVJtydak5S1x4rRla9IG3F2eZjSHAVKaDLP
zstn8jHphydFTU+5fvZm0mzQmkZbm9BnQAzwoo0WhzuMJHD9yVecGb4ciKFzIMq2SHqv5OQsLf0w
UCDitV5MW6PWnhRC3k68n7iAiV82lBLc/ONd1PBda1Gr0Ggm4S/2yKUcE3m0yI1kHFzR4sE26Bo1
RlhAiC0Araxd4m0061sXubvrY8uvJIgJvWqI8yZpcsF1015XNtUiTI9I+NiVkBb4/K9G2vHe2u6P
JqzFBsqIzLVW+c20ixWqT7EcSeNEIzaicpF9NKCoJ4jYXpzbXXKBHd8SJmIi5gPsa4MxfbC75Cf3
TL+piuFsxLXks5+SYEisT3euPs2YRlSEQzPOxK+wn28QGtVgRDTJheuM3W2TERC4Ny0+kUZ1jpMB
OQIyeXdVo98tPKG4H6lSsXeRffxGjZvvSLoegq5GA9cR3oYQmz5IgmYehTkeFN3Ym1417nITtaFp
EL06Nz/6EKna5Nqn0dJ/M2XK73T/LX99UCTjI2NUxEGfveM8GjEZ3CTVjOochNH8xbwwubmT9dBM
u7ancJvzfvYd8AebousvNKWHU2cqLB6jod2ZRkxWDHFHcrzVJWsMa2p/9yG9HyxDf4bCMVgD9FjB
TTp5qkYQT58NT6B8gmyCCGkNerqVKSu12eJ6kPTWx4j92MkyO1BTxklK+zZGEfqxUv80Gm4qkeod
EDXmgdWC2m+Vt27UDn3RJkEMO26H1+ceS3UiX6vE35G2L5ON7FItEcGH7s6SxMGPmbqdSizJgh7q
rYp/DgXitJHggidYDD6uCIeJXM9iRnV/NPWgAHGDBeTlGG1txf0V5bNzG7UAPUm7H1q4OLusUl7i
ka9URJ6vqf03ZvMQlmSgOgVIHbploQDEMg3Zi4eiYX90aKkfUY8+I2BwAOmB9iJJsyr03Wih0eR6
VW2nislfl2IlLcn74HfVHY0yslQV1q9Ndpdy/sERMh0SxE1bHRAKcfFu+ACij1d2RMDi3JuhoGny
GJawz7ijdUGtOs8RhT81cmLgkVc+Q/qoXKhx/arF3PpNDl8BEQSOfAkguXJiNBHpxLhS18vjAFs2
GDo/6XuIyJNDhqgBh6zVdyTU6BjPnTLow2w/5eonjcDvAVM/PUZB37B5iVSGuGONA0zLHodRpv4c
Evyrwy3xCRAENVTET1OhqiB9GsOvSCJJrLo9ltH4oTuVC7lP/Mmh8mzkMJ5AV0BKIneSe41D/p+e
/dESsCjS6fajp2MslrwnrWK9wSAiD4gAZ7Q4wXZy6D5zyie/3I5jQViO5gsNLWzk5tsYDpav92T8
GTFLN2XUgzaqMQ2qpl/GdYApGuZVCKqdQN3s5MXOVYTc6QaTqaLF2eM3Kt93khvV1em/sTPqZ0bj
vFWLXFEEx/pRLy6oLQnXQxejk0kp3Sa7RXW4Fz1aRUC6pyIvTkqD0jgV1GowuTa5rc+3MmaW0Xld
B6dIgotGGEt+b3VtSaQJYo/hR2MTYaGhGtCQDR7aUr2hD9S2sckpZhuk3BoLXhJ9x0KMgeOUYSU1
DPvugNNcbJH6C/eC0MdN1QdamAFrTshqYVbF3fOg9Q7CoTD80GSnHViq6rteR3YxmN3vSUk4b0kt
9YlZkZt0ehNplwZVQtxG06V4zYqdqzCHJNzuHA4/S4brtF5Gv4sBCU3OJcm/MGwrR6Nrc78nWGWX
TLq6rYFXMCkyg6TsSacr9cvI/5R/pPzOSu3utggwoEuRSA6C8VBlkjQapR53XThWpzA6dGn41C0o
ALzG0Kri97Jrxltrpri1tfIuquJNESkMnCp+lanxu6zDXxHljD+67s2tPe/EmeSXVZM/lADJNvXk
Segb40/Vguxmsx4gy+fklXEBbrOSx3zIdoIE5U1bkTajtt3G1Odur1tVhkFQLPiH6WilUQJzjAcz
aV9nNfmQ5F7/FLRCOzXaN1arPmWquKATy48dDNBzCWN/a7UpSbMokTd6a9hPi57GWCoTq80o/BP9
PXaiTzdOoHtRrG2zQr6JzHOvCQtp3/JenHAhZSLALAhMfaxfASoOgVV7P6ey/S6a8FFPKKaxYhHr
ze19yNEURDPsG9xK93SoEcm0jRbIwhku0vauQuuac6kNfFhtXhDzG98j5PoHbdY5jyhK+tgN760O
VWJ2mTdnTaHcG1pOgcGaeBMiEXIHER6I1FZ2Eqtc1MqF786nRKOw2kcZTlAz5NbdRZYfCW/YR7U1
X2Zl4FNHyXhys/6vFzXLaojAth0FieEx2mIKj0koP4tRxAEQ0NJs1W3fsshvxQAMccrAtWLTdgrn
Oss7fiFjP+rUPipXVF829WtpZehdYxazelFckzZBlOrELrL+sLyqR9EJIqkkrpVeVXZe2NEKG8TF
Bpxw6J0e41JHJcIKb5s5CYeNSUyNhtxiuSPclIGQdobvO6J4GSNF7tGYOvRmwsoIVFLVXVPp3KyI
kmJ5Nzb33iQwBaMHTlyb2GE3ZaWuaW4c9I5G5jwgP19RW+fBnriSz0qCqVoipQpnjZpav+OkZzHk
UsTLIPS1Au4PpN/Sz7l5oeYcKvrg2XRgUv7aCHIjoX2ku2LowZqK5mInc38gjPo8iyg/Zcq+B2OZ
bQbUZ5E1TvtiMK7GCKcpHp0Fne/tSHimXw1/IpDkYM/891B0qgrMUR2iieJaJHx1uH6MJ2eQ9a6k
z7/pDBa1lp59e6YybxWYFTBQEUJjty9pzdVfFBzHSO+s13ghII1Is/ZD/gRLDRH1gI5kxr2Drhxm
BPqZE3jnLVV/xuBGV4HsqSB1Gk3xzSVUpoj6Remg9UFuS5e8O74kozBPBb4toiPIs+xS1dqmrscH
xQoTVdubwYzFFwrc3TZp/jiUemFLDGxKjrtm/SDxoi8QPvVmji0sR12bqqeKyA2fYokObusSsJyL
bZ+2OyIQGc9gTjs6OlNRwwCYVz0rVLMnuLTHakI27k6HEnimxUF4pumuX4TOhCSz42bBpMBApgxi
HvJriMcYaVWoPbmLOhtNkj/rEC+0aeYKBDLH6T1xSGiaxaC4D0P/5tZtRZBMYfmJQ6ZWQ53gV7QU
ApH1pm8lD9zAs0NUgz8LxQPaI3NbGixY4xk8szX8lLqdnDzIXpiWZiJ0pN7sWxpegNDq6KyYQ74F
51hgl6JSrmzikzoFWLeuNzTwvPHUpAqrJU0carV4pHrHhh4J98Q862C3Irt6I1eevqZkGmF4hEXm
8l3GD7MkBdKxSBUJbYQvhX2uYoJmIvQ8G/wTpFy76kc8yq9uub8VTqXuJ+X3kN7bpHauhkjxaA+Z
vBDpQ6GLuAHrOmjJH5UgdwM9Y7FHBsMZPncs3CqSi3rkWKDkbJipxBj4JeaboGnio8PhCR9NF1Cd
+yKoMtf2GXFPviPw5Gm6pLYjf0H1rEtOxM7GTXs8kwkZXqQ1p1fTsl4l1MgHuvkdmY5R7ajHNh7H
LRBZgDZjAw1qedAMuZvnqj4S1sLwUKJaCjtKNUdDdmMqhKegoC53ed89W1nEWZ33bwx7lmBV7p+u
5VanRKk4p9anhlCrU7pcsv5trs+AQpZisz79r+1y3UvlXYERHX7/3aS9kZ1k4qovNNmVlwzhZ00U
+2O8bOV18c65CIZ42UoF5Y0CgO3k1lX0mnU0C+wW8v3604pDjTEwaxcBVfNJhDVyKr3b2S2jtapu
Nxw14RIzTFhpVO462QM0InhZQ+pylVpNiFU2H90ykyeYypvEcm9EQGMQUN/GuAU2UZbmDyDfWz1q
XwhEsm+lhnC5j/N6ayXy0cTEe+1TkiMbHA5xkogHI2dgovZJQ8xGaZ3yJb20kv7gNsnRpcMehPmc
+mhh8EbRXH0H9oRaPd8ZxTjsIWrZnKUaKYtd+eBNvXZPhRodIDZ9VJ38bkR7tZwUQURSQS5tnB/k
GLAEdNXuSaGas1BOtHVXXwy3uK0BUetDN6n6gwh/I9GZAgaVdO6sPNn3KvmuU6jxzg2NUGLaELe6
6/vbUJE/mwgLC4KZeMAwPOVNV+wvL7xHZqS/MjfTXmhVKHb5o4smKs5U7Z+LmXgPEqw2NMTKPSWw
+hjGU3bCNxBvCnWEikzj9DgXoGDHgbGROebpodBpX88olDkt89ubrPThBN/vFtNj2RN2a161Tni7
1vQo/ZR8cSwVOrLX6TrRhThqxgz0yoFVf11/0IadejaGhSHBy/49OMmoX9eXKeA9yRKUA1mb7Pv3
kvXZui/s8VqJqYN3+T9/Zf2BCgUcHAOiD0mf8/S//sC6qTUa12tT2//9c8t/7L9+VeamEYwCVfm/
3/33n1/3FYqBh0ebm936F1g6jQf4cY9dpFbFplmyW+Iq4WlkVvZp3YYNIE0uwPwoNNhpxpDoZ+iw
f1++vnD9wagmcVBJL90yuy5jk/YtUwF6OcQ0bSNCg9hW3T9aNuTnVWqJByKm1TafixGfouflzyRm
klFk2D6XG/ei6ksPtrL6+vr3aW6aOlLNzAngqtZinypT0FvDR8iyjsHp/3/oq6G45oMXHiyzvbod
HLzBAxqsxRV5Dlz/oY9Ky0QPWM4hLU7LPcKHey6bTrvp8lQVCOtRkNVfE1H2skfCwO0D5IjV/a5c
TdzKtPkWRmL5YVKmj83k6cg+2vph0G1jp469BriqcPdNV6QXq8+yY1066mlwbaT0elcdYTN55wiB
28HExnpNNcPddUNKogitg6NcOpOV5BI4Iv30lmalXWgG7jliJ+konKZG+SNzt39oloe573F1lZTl
6z6byf9DwqH8wIA73ZhZ+caVvfFjJAGcUjyEVJu3dTMelScyp8kqoAW/0VE43EazIDrqf54N8TeM
YBCZNH57Uce3RLQw5ttWjW92070TQzcdYgObOtq4EeF3ucfvHb4sLbBUp58zYqJWqsjZxQPSCnAI
zp3T9ibmCmFPpWHtGrEhtW74DMDrRE3g0eTlwSKgF5wakXP/9rWt+WeIe/2U6tATpy79cM28ONfe
A0mh3lNmDd6TEldHWEBhkGCzw3eRTEjOeZgVh6EFipu9XTas/HIoH/molQ/rAySg6sHqiOF25HOC
af6nqSN9tCL0XYqs8xfWv6d1P9rmeUfvbwKnJ+RPcxaBrWbhq0h6+4zZEG7lhE12Kr1vQhhcuGGs
uFKIiancdVOSv3IG7yPw2mcIj5BucKbELoq9xFtyPScvfM108iWxzEUb0i6xxIUOeUhhxii1eqmc
MroMjlltLXp4muGlzy46+jlWq4ORslgk9ckL4tCpNoU5pfBagRjiGVbMahMryU+BaWU3hYo8rw9K
wQCXyvjVq+DIOelcPuYkfx/soTOIjpT2XU3mGlgxtvaa8n8qom9pxAcFZfh710zFTkG6c+pC4T4m
pDKRPaBH3w5K5JGh7g80P9F+hD14jIeyfEZcF//9G+SXvqppIl5Huv3MQgZSMXpHf5FO9b7+I4bn
/lLN2j2nsYrEZXDmc9W6MNTWp5mhx7vcy4+iGrtt6+TGVksSbWeKvnhsFVE+Jq0kVrspH0xTLCxZ
q32q4659Io1rp+KFfFh30Sqszmo3/Fq3FBDAzE16laIeEpTCZPtk01N8ybB+BlrqCAzFc8/9W0DU
tES05W5WUvw41kel/wSnkKBcKqwHt1SfwjjSnsNm/JwVJvYF0eF32zOUSx+VlG6JWX7mXQeanGK+
UQmNoEOC4lQvVLqDWvbpDfnGrkX+s8Jjvkz9Z8DdnveeaCOg3PQnk7wecgD8N0KNkycd5v4ho0g+
JKQWHxrNYa0Iy2IThlbyXbbqOZmcX92UKRcGo/AmyFkXsWYdEkueO8vpninrMdNT8u3q3n2iJVM/
J2pJksCSA7JuVrVeP4e22IErYr0vjFueifDZDEPb9wxEPvTuvecwVKmER5ZqtqZ9mbNVbxukUIfU
nT4ZnRo3xTJ+SXwnvlKpIGD4aG9NRdZWKTF4GJ73unzLRmduZObU793Y/xJJRFcy6l+xxESbObeG
o8BbNJUkWy9hGHeYIFtBU93n23ke6rm810t9MqbwNbtlc93nAJW/x3b5WnMGnlCLlPd1l507oMVT
uMPr5r9fGIHo2GMOEHT5G+t+tPgc0BF3t04yHdusP4mqeOc0jFjW32dIarOwIzG1l4N6Wh/U3FJP
0/Lwb3N9ViGKZC3/f/3Yq0LMhfq4W1/crC9e/8z6G+vO9cHMnc+5l8UZTPNVFUl8ScCphHwFY+r3
aWgFStNq9/XBm0R7bFmlk/WUKW1g14HSS3GfNca29KfMU7RECZgON94Cmdqjwyk26KPxANaMSU0W
aj+bxl7iDhSd0zOCgZil7o4MWA8wpN29Gt4SJD5Ksa2t2qHIzdGYRbpKSlviLgNncV0fxkj7z7N1
U2vH/gw3h2Z4m5zRzf/noYG1XG7W7VHY8dmptPqIIvRDlmmxUce8fMkNbOIMjNcNJ5zYY+LG6BKr
uwzv9UjM/NyWxhM+LOMBSiJiBVd/Wh/cruEDYHVMSo2H59Yxp52Rcu2V4YBa2m2bu2NM4iomHM5T
WcnPuRIY06LutauV+jhKB3vgsl+DKNUWn9kMNKpBqn3Mhs58dUoLBN7s/UjN4mB7OcOZJlMfwqgM
0WUaCJUaTX+L2ulCI8T+9jL+aTc3FLA6hrNXQWsdMGp4T56JYH19yfKHumTw3huXiXnDRZrhJ53g
KeubqwKEZ/FNtO8TEE9WI9FvJ5oelGZI3iMHsVBsGek1scEpOaqpBb0B4Ktxjbf1pQ1/Wg5e9OEx
ePbRBY23zuF2y+1j2tUqt6UulS71KeuAYgk3jDhZg9zF3EPcdIa7G8S5jbzqPkIgPJf0TSaPth22
Xn6Q67QjJBKI9RXra8kpO4Cfck6R+VFnsXHBfW9fEeQSSr4+BW9TBdPICIjeAZQWD9xFYRDdGCHN
LlMRdfSd2BmXNpDY9Smfv7z0+/W5hVfKL9xM2dII9W3qIz+d+ubWeuJXQ5H5FTNKoZjXf1l5dXSh
oeDhwaFfxYmJg68Islqlv14Mn11MsP2m73EP97b40cv8TK9RuZRO8Z+Hedlc91G27QeNlk6Upl6P
KMb579f9/TXdeo1wYh2GKe+p813acFkfIc2RiHLXh8hOoguX7+gyT4Z1KA2L6QKjvjKb3yNCvfaj
NJKLotK5fFx/MAyu5pt5r2Bw43WFVRFCqikE5aBoQsMPUW9snOlW4LqfIrfk4h9W8b4KSr03Hmzn
deBafs9aTblXSb0w36FUW8p4/bc/LxcGBh+SOs1y30zpks3YPupqnD+6z2hU5p1pqYzM9Ma4zjX6
R8MptS90NRQkjfxwLJv5ujtYJ4RX9aM7APdbX+GIivMscV/zaTD3aTzei8m0iH0qrdfe1hBJt/Ir
7RVUFkM53KO4NM40HZ2lMyi/IL0pzJx1ASQdgRe9Bs3dq0bnbYs6aQ6ai+ZuQKr5gzsUE6NcW8xQ
dUekt6U+mg222Vqxd+S1ay+4JYg8qmMCWhYv4WhW2Unhm8Wyxk+NBNeo3n5Q2z9DrC7fi36y9oNA
cIhep3jHvYbbC0TyTdqN/qBVnb4p6zF5jKljdrT0mB5U6gD6ncON8ps1dZs1O8lokASUKWbCqHX+
iPb0uUPjs43TsfmR29gsMSBaC8d3uuSTdTP0QvnjSovpdlr/iuK82qi1bC9Z4yKiL5MsSLp0uDss
UnbUOCiElVyhIZzLawJK/KArDKyYUBusY7h3cuSdMhebRsv3dpuTMqO94coXZexpbgIm+ozn6Uou
shfBnN4h90nAASMRGKpkRpdGjm7l0CqJSfXBogG6J63yFyUpxTkMu2GRLqofxAxcSbfWXrQhsflM
GZut+7t0PGN8LLYyVIcrIgIourZxh4ghX5AHupuwFsVJtQf54swQfPF2yMCkcqBJ2I8+NyovUFgo
77venN9cOnYbAKT9wvETQNdIpRXqm95W1rUkrwUFQzjvMZV0+8Kz9qEeOR9YjWe6qWp793QmjaIG
IqAZmQKwmn4Kip5toabll6pU53wI5x+kNZn7WUpWrmbe/WD9cFlfMKYobDqEzQ+WaJMrg62Y/55a
fGUMttDI5RcanQM3TqfZabOQR5GkJcnAy+pH736GJc1qLcrKs8NbMKL5Ueba9Jiljn2rVc//twv3
D8eBXT6sL1j3p5E1nBDRUBfyO+uD047axkUxs5Uj85qYrxWZlZJlFyR9D8Mk4sdueYC9YT0U2se/
PWlpR48FqeEOUpvbut92kvjc6nkK0tzodtFc9W8ailaiqGwib9D9vzXt0h2S5guDaNKTWk6RZbfE
hX003KYi+IlfSj1C/aBQF8f1lxia/iBUp70PjV29Gq25SezS9dHgTDgPSiyW41KtAIrBF2qAuIYS
jhViqWqQK/62HBajDUbWHbfV8WPq7vVoW5/I7jmEM9q1GGemp9yK/qz7h5gMKHdWY2jReXKpkTnB
7OcXasJmUEMb71i/kn2Yas1B8fr6BwfRyXIb61NxbHx1rWGciDtG+htW1iuIJCjuxA9dZeyZr70H
8Ujvy/pqEYD6Smfhj9bk2t8fVv2ClyyDZsIY53SmvmPonuzlsomO68XWkvbKsi7ZwRIBkObFRMy0
8kAmDUpgtcM/Ph0UZSJKqWs+BgfaV6VJhK1lTOGuiW8B42PxnztpHoxQduI8/coH4yMuSamMJS1j
0nb2y2XXl9r0ZYay3TTGTJh8lQappRrogNvrnMfFmY5vRHF27iIKf+wk9PQaxFpZ7Gw7U16nVuoH
nXkYPGCTSEJcxCHH6GF2rP7Y93T3zdrDRKWcCTmOT+tWb9SRrxrp4Ifo128R6VM3lRvB1vCmNFgI
aifSVtynBcNDTF6Q64T7CFNTtn2lgZfJi5/caamn0ZTfQu+lKmKPUzMtL24+vucTyMUKhb4MTSZK
2fgMjzVwuumLpbClT0yY9PCG7ROUfpjqviA307MMyDhEDVtl/eHa6bwjxRtIhuJcGi6Rb1oWPUYx
4eHxRJd8YVt8WHaPeQTTGAkLxanI8lNvR7bv6KnyCrninAxC/9Q7LLH2QBqJFUZXq4sEw6D8yUnQ
JbZmvDdEUuxFq784xfgEsXFryvjVTserqeRnZAeXZGpfCC/eChF+zbb6B1cnPn51Poez+oUx4+q0
WXX1kH8Jm4/e1bL2sEyzLYQ850ZXYbMk5VFRYdFMoXkYOjJtmh6BRq7ylcsSuZZLjqXfDXQmeLvg
N/JDXTLmHFJGSyp81E3rEp6FDpOw+cjCThqKbamgoCyVGxARL5hwdzD4KyA35JEvqRCaLkMW0mL7
1r0JagY22m2exmfXCt2NqtCKAT3p+q7ixVtjXBIkWQnCHjL2aoPXBEnIzM06AtmPVOpU2paPJdBm
/Fo1S4aTH2tlsm07mW5dMAN+Ng2/G2+YrhTL33kIZ0ha/X6Ao1Nx+9smMSEDiTW8pNAGX7M5fSme
QuYAp1DhluGowBdGWRboUdx+T3vvjSmefo0cmgYpbwYWodijeZj3jU63U/hThPHGSQ2QaJnxUqJ5
JLcSJ1gYz9ZGd1XGfMacHmsQHJv4syvt8KRNLHrIJdACq/4eik7ZREYybMuJSG8rf5UhueHC5qwA
7Rw0JvY6u6jQUBIyZPTDhaLJJcggnvjL45FYcdykJbMf6ykuDERUkZUyoKU214a5POlD+mR4OA/U
cDqORSQhyTNHAsvlc6/pelIuLVW9qPHQX1C8wshA/Ica5jR68sXVRQyRU5/3NMCfM2Bd+8jouGMt
QGXHs/+w2Co2hd3/zpe3jFId8nzW+Kwc4pFRoR17722d/jEt5aDG6Q9cpxnrTSZtxFPtmHbayO5q
NxDi2dFCxmhq8eKqdXyIa2xnuimCyqnQW1T5zq3TN6POvujrIDXuU9pjQZZEN+Z/VKvfsJ7PLTKw
Qsv0wFTHeEOG2aUffDEBGzXA3eKOIcJFgCxIvPwH9zq5aR272CrKcFQrgr65Y8WxsidQ67c6DyhG
+uFVHWZlQ5dxCkCzqjvPIXypD8dzTvW/nTNny8w52blVS15UJm9MbvxRiZ89LcJ8WhskG0VMmaX6
kxs7VzD9Pk3EBNomcozKRimYE8WgpyQowP++mbTNzX5blPoJ/QI+h1DF2af6MjG/JKXKVuTyNUnS
bTRmI8oDEW9bmmxc6M9zV1UbPdL0rT5F30pWPS5vchLJpx1egV1SBU0bYiwbFtt6cSi76UPTzWmP
GfFSdWnFRTslr7IoMAjqgFNNK9FhgF3SNkft1mzmwabNn6D8a4t8w1xEbkPF5gBPw3ATd1ytTqo7
vDXD/IukPNa0BIZ2WPLsJSFIU8NNqUHNAKfdbVqTk9Th6M5m7ZMLK0pA3YyPpEoUe/JtzroQjS8k
zIEEg//VMW8DUVKbg1Hy/5hi70WWhHFiCEd7WDzLmzABCZZM2XVXNEvn4rs2aAZlNlS4nmswRd+y
XDgCgjoYqG0xSAUC5lbU5p+ug5h4lCa8qUJgG4nzzwoB1UtiyJvl6m9hOT22TnWdRccMqCZPaCQ6
iLvG/6PszJbjRrJs+yvX6h3dDsDhAK519UPMwQhOISoo6gVGihTmecbX34VQWVeSShNvW5oxJVEi
EBh8OGfvtf0lin5eKhnvCj2n/d8FZ9kzslDbjxZaaJ+UKF8HzT32gUAAlTwq19h1TS0WWYmjAy11
4OFNKIhZJpfWwwzsLQrzyQQqCHAQeFg61sggJEIXU3XLqVRv2lQSwhbSPsIpTKKSdyibZFhhOHvS
EEmQSLMP4hHkVntU2KCHjh9VkBKJcWVP0fCYTOkt2avnhv6ubNq7kaogwYrVkurKKlQxyTGEGXoZ
TNAA43biHwc7vw7i4V7JpjvxznX04wTA7PQV0mW05QHyUZcs03D8EiHUQFwrQjbnij8KMp94W/PK
nibGbXivpUbs15TBeSvCZFOXQFh1oAS162FZrAUKtuoVFQb1UBfdJYEi27Bvb/rUOtst+2wUwbyk
BASYs+yh8Z5Zbh8ctUUMyY05QdBaBtV45RmTDqsC1+/QQVlG79mGQ0JJblwaWfTQthK5Uc5eRWrl
S2/U+E5V8BBU3cGLoL+48X4QbLeA7fjxXTm3hYr+zU6164ogRH06+aW8tTBCWGS5paGx1SwfFf0z
qTTXIMferCK9FV3wnKDiTTo3IFQQ6LH/hgjexa1R8n5L76xRIkPMvOfUCLGuK8i6+aHSGXuBQ/hb
pPkhqWkjAB3NRI5cj+y1uQ9oRDqMLqMW2EDvUHK4PkJnc07rmkz060lfhZsp9bh8hElQ/kGCZA0Z
RnEqHaEYJtwy7XqqYuabVhiLmlmQGDS5FWS64+l/A1sBmkUJonzcSIIqAKirVU9dzNLe1YqfhSSu
qZuGpXBEtXTFNi9LhBfUldZFSgWEmtoePOuqYE22q226SQmjvHS0l3rqULO52TFOfbTSlH2SqFtl
1IIPEN9YyHfpuJSQlm6VyKqVm7XuoyfTc1BX9c+4J8unzdvvv4ylrT3e0aoJ8BQny3GovCW3cMe1
IMd1GtL95CC20VKoZubsIJOEeq0UFl8cr2wzO2hGvuPQP5rdKlnPpjyUKNI06dhf/flXmaGJq4uX
JdXM76FubJWS5s8pa3YGAqhn1liLoM5pNgoPfe2oHbRoUE+9gV6ICuzI3UzejNm3RKBfesxSnj2t
d16y0Kzg+VEyd2hHWFp/PRaG2Nc13Aojzu4uX3q/Wxr66ReU2C+s9rZR3nhVjJO2qga73ukoVs6+
A7AJfvJz3nUQKb+6tZ+sgtGyX4afkR+lPzyNpDkyr+3vhfS+jbpjriJTYSWbaVqdn55+AZKMkISE
NIYrHaddzqeCl3ZxE/yyD8NuyI6ulp2jqR+/R5Z1/QvgW3VjdbT0rNvKgWKxVEQag5fMN3WVOzw2
WnqngQq+vsSIp2JYo3AZvzmM0Qvy+CYwpH3krjIQf1tVER821FSPdb1Vr4Vkk+d2Z6e0WcyAhPr3
l6q7n0zQMSqx80Om4MZ141NAt2nu7WOkKwbBrRzjnr7WiEXCQcqpadmh1Qx6hxcaRNGA9RkpWTee
tQnbenzKWHw6iT49+w3w1o7O5Ioodf++oY2NiabVrgG9PbvzZnaICvMR2xOTB4AybKHhbVpU8ZGN
lLGpC/fHxVgr09cB76JWs98DPDoeaQmrh6GdFEM4RP68r60HBEn1hnRdcph1hPWRHUpO167uLQPl
lSXS1UjIKlQklrl3JuGNK+Di9YZ1HVydOrevq2Z4ILUk/VpZ07fez8a7oZxwidTtPjTH+owTAkqm
Q2G2D6cr4VXFwbR6bZHgWWl8BdRyhiAkwr22MmoDjQN+tUnofKBK27dRdor5ML8Ctir0pAt8Uat8
Zs7I1DGuCtFthF2QbQRNiOUEyU9S1dtxjJCg8pyWlm3f1UEk7lsJpHrZmcgOL1khQ4mOqJMu3QhA
AxPKGIKaRLYTVTziFsEzaOYVU7dAsAfI/nudYez9ZZsDPbRwugA3z3weXThYJLgTJhb2VX8Ntvhc
i1xcZVZNvomDl/vCmfV64zsW2/aO8MAKOizYCXUNilMcwW/SfYpaDmuxywxHeYLTbGFgqMSy95rg
Zar1rU1j0/JOF65YHYTmF4x9LOZ58Sks0QmgHmca9YpQpRDHL2fIZiZjUAnmR+9nPlHfqThlmWvT
qy9OYyTPWdv0L7Tzz1onv+HNq07gFtQSakFCu1XCB83iYoB05IhdUxb9vUH5Kqo7EvDmlMRfz0Ds
S+SVGpKbLBmaW4/m/8WM5npvmVkkD7/8lN0b9Qt0AOzdyxmU1paMbn4W7JNGade+mtWJaetAbiU2
RjjR6fKFNnCwb3X7LYEJL3qt/zLWygCsTLhuBnPoJkcyx+qkuepGu3iaAlehtSR7FO0S0NWL8TaN
Xe1a+tYzYjlvATREX6nmp5GPDhIKq0BEIeJ122tHu7StY2sTNYuQu+Su7HpiAh5+XQi/J0YVDKv1
JU1YTdDzDLcakatjg2/0wkdHif9kJ81wJwngWP+CZ1XIq+EVpjRHRhvgYtRzTbGh+lcFPCMaG+OX
Sac5arI7PkQOfA+7Mx/JLUh3zeSuRT+MX6wK8oVX0vow1HNaEHIr5sSfspoot+UTBNEOlpoXFfdj
0wfc9fZbptRwQg4RLFi6jGeTAJa6mOGcKhs3GArSByBB5hXWvRvoU87DUIQ9BF4n3itUUGsv9F0K
qwLe0UzFuJBvuxxLTNvCcm1CTD2t6rRdQK7r8dfsMGJI9HIyauvYbNYlIWNHDh12C9vI5FFcfjko
u6eKXhKJMr+sECypcn3XS63bGsSSZ/7g7zK/jQ6atgPw4t4VxGAs8dqkmyz5McWlwyYzUsPWb3kG
JiCZcKLVc1G33tK1KuOGtNL00EPcXJd9r85aa53mkM4i4Alrm7A5OQybuGVv3M6dzXXoAC6XEnJe
i/eeKVjoYUKTOK++kF++tBx05lognas2r/XdyKp02WIyvylL8n/kDHX20zQ+4bGNUKTCsByTWK74
4GJpz7FKzRSqnaFnkLb6qQCiStqqJ3LCFc2dwIlE1K8zxuscpu4v250DD8wcyuBeq0cFJsKh5N7a
GExTyBECoiPlMHppcM0MIe1vk45yrw5eeuqRS8fpsFgl456mun/uxIDkO1kWk6c9glyTuFExWVNV
ghoLheWh0FkMBmmHwjqImfSZXnwKL7CAJfX1y8uv6H1tZ//+DeoKJP7fcFJ8jRx968DHvLIGNWwK
+ho7QIZ08Me2fYC7qK+1iIBEn85njO9/zngPESBVes5zkYQ1GSpmviYvGX+3UxMxpXnWuTOYTKA/
YAe4TLKOLx/MvcNztLsQvf/9BZyNtRWReg4ilO2ZaUKoywDagg+A1kmQULr4M0nf0D/GP+k2LWHb
MKUz/6d/zIdxefLi0bCJDPTc4mrUKLmMeC0u9nWB7fNAw/uVKQJN/jBqeDLKCSuCTqEuMGrQQlG1
cwWVmNQlOAYBiw41Hn0NrB24Ar1XPTtxtRXyoZ2zzS5fTIv6VGUobR9VUfhlhMt7rMfx6d9/Q+Te
sOj0yr/qielg+u2OcecaR9vmJak9WXwfPOEvlFGcRvQFN6701lMaixstI/ejSSZo+9bbhe/kxYbc
VV4xrQH1lU+6nZ4rfcSGaprZrVGTKjTMf+4Qkr2awBVflVp9ZUazBPmUhklC0UOUNwwXG6fTu40S
pAci64aP61F9Kgz46/OXWA4aXsB2Q+BfN/fEVr4VHoq8A8HPq71BkVNc9fEsHaX7tSzr1H92tW6d
oxV4dYbpFcJv9dVyCW81rDY8qEhkNzpGn5WAlPIUG/4e5J73mvbtozUE/dkPoT7Ek91jyUo2XmIZ
dwWtrxY7whXmnZDwah+Lz1DetE4I9n1cp9LP3zCvf2+BEjZSuTvgtGidZ4ZZQFhL67MQ6+qMpfWo
0jf8H5a0ciwpYtrZNhp0c8bHdETO1fO0nku7P4jhEb1VI7r02WOgXjs+sHFXQRyFZcWH8NLn1vFC
qB9fsjBNgE6J+CBxHv36cvkz5QYY7TFl3tBTPv2SqptVhApJ58jEaxgqCc9pj9jWlyq87lwvPdgU
4Xn1SL/oAjJaKfA2r4P50FhUONHIvvYDuwfXcs7tINSqqI2EenUdsJmM9C2BBO39BNNjye6fun2G
CbUFPN11I/vpbgCD4k7W42CnqKy98SV2IyIIkja916QPM2dy1M7Vw/wQ5sMhbjWNbkFi7QYpuofJ
sM9RrNqXwWb3XGqpuh/DUlwNrYYuj/i/eQFbrTD28zjHln4MPWrIU9DcxBPkoyE39Z01dCEWJ+Yq
iBHWyczNZqmmXMJxLjUqHD5RDq1N/axOWiCsVKJAVqzYnne3+IaMXVG/9XBzD1hxg0Mxf9EgZ3Bl
5l8KafLLy/dhyQcH0+1/XsaU//wx/F//Lf9Xyl/93//F73/kaN3BeDUffvvf27f85jl9q/9r/lf/
87f++/1v+Uf/+qFz4OO736wzZqzxvn2rxtNbTY3rcjgOP//N/99v/p+3y095GIu3f/7jB6kOzfzT
fLDkREdevrV//ec/dJfUs//868//1zfnD/DPf9w9Z8/p82//4Ff0pGbb/6Hbc7Ck45JBqVuK3Lj+
rW7++Q/NMf9D0LAxdczGNqsXi5GXl7gJ/vkP9z+UtC1iKV3CWB1D6SRW1vklh5Kfx2jsEKVnEkIm
lCP/VzmUc9rUv2NSLEu5SPfM+QtFL1NZH8L9Mgv0mnQHuZa8RAv0Bi1GKCpHhix4yBk9el/9lFot
tgx++GOtMQB1qi19E4F72Tq3ru0Sw9Srt641owM7YXjDlr9xXa9f16a80qziSZkj0j8b/Wus4fGr
AUNsI1hDM65wtivlj2yZrtugUAujZS4neHJW+yzoWJBx/eIM5bAOUf8ssjSE6MkaHs4XWKNEznWY
PiCWJoOTBOqIhuzMapBSW2SjerikW/7l5v7r2f1rQqUu5O+XzNENyB6GbVrzReP7fwlM0xPN4tO5
JEyYOXRKlzkGAtQCPuxTW9O1qayNS80S+/oa3avaEMjkBeWMuPfqba2xCkd2Pu0GgwpbkPT+wmML
AbtlH6EDoY9QWlt9IimpxKSIcSNtcc2xqKI17Dh3eD5WuW+++QKUH0213WjqZz033mjz0MW2trG6
y7UuP7SpwORQ3GP0A6ILun5JHw9t0uhD8ByiaFuq5kep7C86cZ4OYtmR1HikXigw2u+URNpl7hck
ymA5Kh2NzsFwM3cdt2hldlHayWXROagT4ce5+vSCgTzaho67Qg1ex+V3o2CBnA/twaQPtGxCPLJj
RA03RukW+hhFkcQ+Nth+1v0i9twcKxz1wVEzMZm8WOds2SJzX9lNzZ4Ar1lcI7wW2oMoFZZkDZl4
V56YVMKdlwTWeg7XrBDu1oMTLAeYYkrcRdDDc3tPGBM5ChZMdj94jvXKXVr6lz8/EcYccvj+HTJM
XbisQG3XNQgHfP9AWJVIQaDFPBB5WK20UHWr3g/QR0NDL7JSLlkXPyq4z5pdoJ6/HzL6DiykgpUO
PBSCLNbyCrCqbJxixboRlI7Dvmlog1XfhGziRbyw6BaxQrkDVdUePf7gk88wv+fvPwNBjoKGt6WU
sl3xIZUuS7KUd7/GhK5Z874JY1SnWBg55bOLJM9zhl1IN2vF2gnzDHHtcG83VCV/zkKV1TDeWwXF
8Hgkkw313wop1FU3gH3MszcUeo89rJNPzvjjVbcth9HLkC6DqjIwE72/6u6Y5+0AxWaNi4O7Dp7B
z6EJ9nV+xKtN0cno8PLY3YrS+D09tnjv+baBWLL8iiiNlmY8e3p3EcvXRYofWSfN4cmOzR+wjqAQ
DeDnEpQYAVKX5TjhZcfPsv7zZ/g4+KJXdg3DNYQJzlfaH6MAWbGKIoSnv2bE/akQPN+Usjz0BZpQ
Q01fLK38isgo/yQcS//9XjPks6sji4Ln9bcVfU6IatwNTrMex3jjKQGnd/pJawXAwYzbpVKiNFqW
mZ6B3MnXYBhADQZV+Mkz9/EGKpeoX+kKOU99wKOZ4/46jnYFkQWQzQjv6YVaGmSMpGV1qim3fXKg
y096/3BzJGWwP7MsxPbOHMn4lxE7A1SZWZNq1oRaYiTNaH9lmOaWZfU9sMLrnvLKarLYwDpGeRPm
krPRG/rYRgBPA8MGDaFVzO557fYRBeQqU5+EcOq/zym24zLXGuYliFN8OEOPV8+fsfTEvvAS1U/0
codlWhD5GYeIOiRUAaf27RkGy1A3/Qya7FTr0zkzxzctPPz5sdTfZ6fNiwLOhktmuqS9qN/uTA0l
MPa6qlkrSCQtlDbh5c9DSbRYQx9rVN6OqZxK5bKIclZG/7N2+pvp9eMrwaFdSNyOrkxp29ho39+q
EFCJyNqwWcfm5M60+HzJIzwtTd9g84GZaD15oBSVef3n4+qkg38YAB3dZUmlM5S4IHHmp/Uvz0g7
yLrObLdaOwY0or7cdm159rP81tYLaHb5bUD9qL/q6nmHVj98cvR5inj/hHJ0JVnxsbtzmE3eH91W
fR+XtQWYP8pv2759oFl4LGsfhr1z50j5GoTTyXOzs64Z172Bqsy7A/JxLiOMZWBKprz85JSM+ZH7
cEoGo6vlsBR1fh9fazk5VAU4JcrCp7kbVdckhUiKRkP13RbNd8TVu6BJj0Y43CqtvdbG6Lo17t1p
2s1Pce8t28jAWVagx7zOCXVzk4Z/0L6MdX/KZHLLNvllytFVcsWzyVo2TvnJJPH7EOO8+wwfXquG
aMSOTKJqbVvulZG5d65sXrjTu09u3zxU/XatbGEIw2Q8ZRp9f/uUlhKoY6Dzdv3q7OTjCQTjlcEm
utn1enZGWw1GTX+VczYdZCZhjgvwv7IBPK13L8nk0uMUnz3Rf3tSzOQ6LxOqCnt+4v/yRIcRsTRM
kdUaNa2+GNotsbbXI27mmNerMYZTFLe7JMi+jbF9JzsQjkH7MHZ8r6i2AJPAH95pXfHtz9fqb550
pjx2G0LXDcHz/v6sBGrwOdaqWk+RODUT/iR4p3WXw5OrP5le/+6dZnnuOpigWdnYH0tXkUxcAYe9
WpMsUi70qn4oLKqRMBVjitmeWPQhUZczCckrEe9KFWBiAjfy2fzz+3jqGKZtMqqBWJC6+PB4uJWu
qyGa3ch4Z0lW84m0Gx5chQ9gPOHBf2mkfdUF5uufL7Xx98cFLmVbHBQN6/trjVp6MkBLUxcZrVeb
PLSZZLK0A3GdtuU3LU9vx6G47b1yBU3GHleU7r8zKkOBgyWBscnRyU0jOnUYop90qBcQTM/GgCH4
z+ep/91QAy6Cq0OJUTjmh9e07T2Sdpuyghfl3umye/H14luR7+MJ6U4KImQZCIhsugIH4lcLrxe4
sTTaEJq/npr6xwgPKzPjLaSOOz1uX8Ku0j47x/kefXzF5WU6FEyLRHi+v5ao0uheBQDkRi//Sl/c
NGki6cb1qDcUk4uzIXluWi3/XqUjflN75dIJ//N1Mv9uOJPSYdxls+Hw9rw/B0aPtCXygDda5D+q
HnUByXWIuECiqbK+7zu9XME6C5d5Vh8aK9t4yEx8w79KXISocuruM2pDYAZpd3aRvil1BfAPLPCg
6T8dGrDwJO5ZCKnlSOFiIQvvVssratTxdhLF1li2NvkJpO+Yq8pHrohWEsYJfCbLM1d//qy/D14u
qT6mxdqQz6mbH14Z4WQwai2hE6glvyrdGnBVAKID8UWJl3pYBzDjz0fU5zv4/g4z80Kb4imRvDPy
w9Wte0MhXEzg0eQKBUthIE2kG22OG/yXPWsRPD/G1N+nhjWsjLR2N7hnjlNByc2uyu2fz8b6/V4z
bnFCxLNbhqUbH8bJKPL0eIhRMcEGPdq5t/TAqMU1W+XwMRv9m5GUD/IykWv0asGtJU9ouImhZZsL
g7L1IhTht9F379PBubW6t6CgxThDJ9AEWI/KZzVf2e0xFuZmgB/X1NVLUloWFBYwUIqOWQ/wOQ1+
wGqjVdR8C9rhrnOdAx3RlW7Xazl0p8ZnbBAT5VuFITDwb0ER0TGuejJ5eqdbqjI+B70RL4oGH2Fc
XU8I8Fq7WXVxtY/S6JyU/t2fL9tvN9EGtEE5i8fmsiP/OOlNkUFybVBO64ByLL072qmDOPutgpYE
di/VgB2V8HwR2fivqSpBKmnJfUGe2aLr3f/tBPTrbGia2HiZEZjK9y9skDb4VHFJrf0S3h81wucC
SfQizBtQtmF01euNQeooMEHdtPLV1Le0NZzm7c8XZV4z//XBns9Cgu9xgIQY8zbo/VkkMtTTUKQU
yr0JNVYRvNgSRvVQbun1nTG6WlU5ffL+6n9zUJMSmQJ7w/aW1+r9QYeiDxxLnx25SfbVrjoekqqB
E0h9KHXOXtNv0dLTVLR/aEj/uWe8RD9oaDyYA/oxAIuAYgvtwfbN+1h3wk9eduPjy841mbda5rzP
kC7zzvvTsyJYbo3jDOs0HW+dGB+665+S4YtdedsiphjT04WnSEOMfUUSMtSrJX32jQf6qRIe4rDu
NiJSGRnHC+bjZ000jxgdOzT+RrSIZH2s6LX++TZ+nCU5ZXawDPu2FJZU6sN6btYL15lfjes61kxk
v8nMDyGdeBq/6a7zSBcnBn+WIcv8ZBX92zqCIzsIj+eNuqtL0/4wGMej1hJuFNKfgEWMUZg8nN5I
vxWvkZnej3jBFgNNvJ1CRNq4pGViokqb8CXN+m+ya1eaQoJObma2oFjE/tq5CXSfQuK4+/MF+m2f
fzlPw57P0WEdfnkm/7LibUtomcSsYskw2YfUdDsmsYn68J4Eb7HEi6aFyMn8emWWdcEClFr1YF7X
BR4GTe3Z96NxKBCMZMyzn6wfjPlVf/8S6nP5n/+Y2Oad7fsHjlp+lWdD1K/HOv45jEK/QUTgrOiU
nYcxkVd9G5ULolg3aBAgBhg9ypYq3OY1iBaGqWhX2AzKWYs6EZ547fNipYW+1IKkuJfUjXFR+wcL
HbNXeI8pMOLPLq75+xvNIhK4MUORYGL6+BTgwzQ7uLndul63GMQIh7E0tuRZtpF2EW4NM/6ZBLwb
iVdFWyLvIb9N1bVelfqDl3iQ/eJkPZFatcRWVO3IqgTVHveHPGhXEqbFipivfgdU7z7EFVTjNl92
VdquBERfZrV9ZxavWTC4e5S2jwpByXZKU3RUsaavA3JfC+yu6xCH3iCT4SgTuncDGM1lBXJH5IO9
ClM6DqJEy3m5jFGCgUmU4m4UgbvI3b5du2E2LW0fNWVoIg+IKAUsobm72zbAmzn2WJEyg6jyGLOW
AxgSRc2OsvRVMulAhirrRJxStLDHBrGvjJ9Eo18nwsCTEfy0tPw8uS0K/iR7taw7MsGqpW5AYzWi
F0iekaBLW5BGS+TDvW1339JiFsyYs8JENwG10MSEeKravgeTyzMBmuSuGKKAFyvXaK5glyFzczUl
qIzp/+KFKdwb19MSJHbYfyx8t1T93HWKdJrQIrnUcCFcueT5sKIVL6bA5oKkbDUkTEmWHA6ta2h7
ZQZXWBxuCsSNKwX6bGF4eXVrNSQrsZBA5k592hM6KnUt4PRQekMlhsFm1MHeh+cOo9AgDS+1oKYL
kS/BaYVrHZBYO3H5yajOD5enp2lJZE06EqyBJmUbfLwh0EBr69ZWv7H9rP32yVjxsd4z+6ZNNh1U
NpA3/DYBaGM5RlbrwpyD9WT5kkqr/ZLbxXcomli05GtdTScbxT9bCX/Ufnxy+I/bCQ6vbOkqh0Mb
ypUftjxTGTkyToic1hJi3GGWs4AbSQe1fdKi70jCgf0aWPkh6aZ4MTaFvil0WeEEsm//fCaXOvn7
gYkzcQScB13MbcgPg3saYugiUrZbW+4YbtNxTbrK3utmU8m80q594aysiUiGLovu8YR/F+M6I3Fl
r4/8/TjlsdIwUVXxqeNvJfPj1fYkKuVNuCmLmiCoCjVe6fZgXgaa6E6u8/C4xOTaVqGBV0RA7wnt
rVZzE+3yg52hucFpGcjB2F7e1R4bEsLqYFjq1MOJYgCtngANCFDdIQTbmH1wl3Vme4OSCQwtLm2/
Q7Muhm1YOYz8wB7WMA+gEwvzHh/IUu+dQ5mjHCzcggxVm/dX1m34ySL+byYkZBKANsSlqqnUh0Gf
RczoVj1Jq55eemtZNavMtm5ylfP4W+k6MpyfbhTE+Cka4tuNn4Iqxlq2yjnGU+msTISrDk588JSk
V/Rt/0mh16Tg/9u0xOrHYSXGWbomi9T30xLJVo3veRSEoCSYW6/u9a3mJca8Cst2k9kTI6wIoeiD
GxMdj+0bV42r+m2Hd+arFcJUbVpxa3jmcGuzmJLVkFwPk4nyhZhfXNYEKooJw1yVLNhAs0RgDagP
pfvQN1q6dM2q3uLxIPKKmtMutxrC/9piA4i0wq8lzR3uy+dwmrotxcdwMc2Eu/n/ejruQZZW6O1m
N3YHF7bRAaAHDWOKW0QI5fyXcbpilzO6QXuD/A/rj9ckm2ym1EZTtYMpSJdxnoK7Nkrxq7azjNQh
eXBi0GnvglhsixyXqDGwrCPge9xQPPI2Xjzx0MQa9rSCaDAFsCcwgztiDuDDkcdOA1gazTLMED/P
91AHriyM3F5PLrneQc76qHcTQNWEYpex3Pm2ScC66xwNc6IhnvS88tE6rUhDyaOhhHHWiWUxHIxG
FEuvI520LZxzoFiNxWPeQo1MjWVRdM0Bm9AruGWhEkLVUud19AYTGX66msqMzws+qBI/ygrxm2Uk
2RcXzdkQuys1IpCq0dsig8RQ0RYIJdP8azHPuSn7T7si3aINnGHhMsXtawtZXeInxF8aUYODkCjn
XPrpfvQ8Qix6EnXmw0UV+01c+q+IHIGXN+QwkOOHRPWpia3xXjOsHxluihWBi/kKS4i+zLnNMwjg
EgpUI5YhtyT0a3ct501SXkbTDZ6ARz0sXyjUZV+TTm1EUt/B42++x0V81+0GFgP7NMEzlQWivo7G
KcMo1SarNLcBpU3jMRhfC/yjr70Pokaf9Ui8VM5k/LC7SG4C0osnR/YwMLAsSK2/pQ3HXhd2/cKx
sWuG0s/uG3Yjjo1zzBLJWT9YZpocaShUq7pypxXj6TOhcIIQWdN6Tgy0gb0dNdicCxuHR2Ac9dLw
kTh4B+wG7tEOsFmr6GpKxrVPd3kZweY/sGniCQyCw2S555529mRhUsG4j5dOK4lQCz33nC4IbVRH
lahThAdiG3v5GvR5tucHmhDygDikTTNsUxD5pmxJfLPCh5RgFyR74hSV9n1ujc1TNpUcz71xVMhx
cqc/UcxmfVEso1aZDxoK5/s4T64DP+FRJlbyqBnkvXkGoD+v9IaHqoBpVsbDqg5sde216XCo5rHV
gRDC44NlqkmTHsAHyDiaCekhRkO3UFvSMbSnCaJvF8bcKFUXtAF0/Djt+KRPprOoWm3aBehkbtE1
Xcl2UldipCkZYS4sc+PUu6F84h03epKJSy9O9wEhsiu2b8EeIySwbRK9LXC7xILW24kliWcSgemW
0ybNuo3rx9Z9OQ4bfd65cZcQniJCHlBO3Vg9Cgkt/hIa6ChGt6sX5BV/Q/JgnNoeF5nEPz/k3b73
0ttughav9cYeKwqG9JTHLIn6XSD0o+yBG9V8DGKiRnfeP1V73My/fqfX6SMgdP3KrKm8kP+oeT6J
HzblFbKSB0gLzI+8IMt4GpO7Xm8JPtDUCTHFnkS5ha07/SFiJ0GagqX2wmCEStt9ENjFErZ5tQjn
FW5BhMIih9Sh5fZdlpb5Vo1JRYo4dwC+0w06zGXZ+DVKjXx3WYqNbHz7iKWgA9lrXVE5WJiy03dG
th2lwW4kCKqdbwbfKy2gxNJc2YPnXft1hLMAee+imXAkYxotb20z/Srx6kwdH0RMZEU0QV9uQuER
79s+u+NoHGHrt0zFITZEQLLW/EWGHpGKQ4bzlDRZEwDwNOaDv+6cFM+Nr67ZgKprIzKs61cWGpYw
ptkUjMdJ8cWnJXDlxeK6blCf+xlBIiUDxhcVkyk0ptMZkWxwJ12kJ2hYTz5JYqCg+3YGL5NyLiDs
jWVaYNHP2hVEsOKpIqs31Op9X0MMYT2ZLklnEhvJ/LbxdeDBdXNo+uvGZ4EWsazcTgVLjKaXglop
wXZRjE9c44f0HkKrtiipI7aatYqwLmy4OzNMlbC14S6dyEjKuxqvplvcl7ZPvAScg4t/QsMbCzwb
nRMrnwJ+BemYwYTqRiJbXnVGJW6MQntmHtsO7DAnaBHr3mmWKFO86yE62Iq9kBOiZ9V6cGjsy588
BONLGZGFbVDWKIY4XZSRLxYOEmMDoL0WeSAfiQRJaCJR4nyymsJeyTIjixYCjF1hWHcSUldZ5pM4
+4UZCqQ9jcrIhJNP7R5OBsimPYEcBL625asD2P+yQQGHf5+IeUtTuR3pccnX3NpeticJ8ox2zPQV
9Ri5Lxqqkmm3bRRXsAkJSamFuk/KceuYrNawfWKNK+COcXVQngfkgPi62RH6V1Y7BJErcNj5kSCT
w9Bo/UpSU93WEwuatj5ScIuPsFePhlueGrvWNyBLymWiv5apf9CrjJEAq7RyRv1LaOE76Ka22SY9
qTF9M9AyihyFeinsG/PkdvFu7NhdEfpCbpyGeN6z9a0btt0isuJgRXOnXTtxP3u7fxp1bax8Uktl
iQ7ZU9airuxgG9HwxsKyb/JpV4QYsMyGiRmqJ179itz30g9WImTnhlnH25T2GC/tZuEZSXFdpNm5
8aEzw/ZdjEMOrsA2KbNmNj7iAlut1D2Mi66FjohqR+EhjRkd6a1qdOmMydMRLvOq1wgcF5MI8auW
K1Fhheo6UR4rWT0mnk+IMAK+FGGTjspHCuo54BlrSgBgWbT6qEU5+4HEyTZFbmzcCheXykkSrlgT
VfgSI/loOWl9e9lLkl0bNyyK0go9oPx/fJ1Xc6zImkV/ERF48woU5eS99EJIRxIekiSxv35W6c48
TEzEvN3u6O57qgoyP7P32tuW+Pb32BhEGLrBMfX6H3MbkXK7DSwHRa2xjp8kfOVn06OU1BeDQ1MJ
et9hPXtOCvFY2TvG0U08NFVct+jEkOiN+6ow+3BcrfJYltvVBMfBCbzyIcdPLHXPDcEZthHOSf/Q
aJg6Zz17ywYYbALM995I3WUnjeU8D8SHVJX0bub0/RK8fjDpyvcjMd2t1Z4BqIzuEyr5qBjxSIDN
a3hyN3lrWxUpH4oEW/NrsC+nTHag/OD6BhyPM7md7lPWtElZ69fQp7rH1Teecg2qQlfZfJ6qWQ+X
eLvBLJqjSQQYMdRVETlgH6N8Wjl8L92WF4D5MVwziBYZoGNy8Z34l2K76asN2Jp9lZfkwdvtfd3y
WukvswMObCWCfCcoB8NOpNo+6GyDhfShInbh6u9NNFdnDNE2kpdzXjFVwYZkUmwBc9PmEqy4ukhD
8uGxs19LrQ0ZcOSnv1mEp/hnumZWsZzHBzB8jzBmq6Q16ts+LVpOfjMxTYNoK7FdeRkAu9GX2nHJ
3fXsS5eXt0pP7VjvFY50Jq0sZfG1Tomlgjc3xeGQjkN5NWqudTRrG2wFuNAr1m9sOMf5dukE/RKG
kc7CsWeuIzd3i59gntd1z+wvuJ7cIrjqpbh1CJM7E6X+I6Ti8zUo9WSBTkDYYzKsGGz8IB8OFhtj
mVXFoUTQkFa3mZ5aB+5fAlzKFY+Q8y48qJxV5cDuz/UsAvr2DtraRChkN3e++0GmvUd2Um3tMYOd
xmo8m30A633JVw697mXRbehh2gqfPdtQcPqjjtNuPa28kLvcm7Ftwas519i2D4Ev31uoUeDwO7oO
IXY49u3bjvidnrhhvjv3CmWtfx0MxTtWmjLKTbydpQeRgg3XUZvYdPxZbTWNQbFkSB5yIq6wwQvy
tKXLxVWND39PQA9nLl3VC6GtX0Y2feCDlIl1mfXVtvtoFQ+EhrJUUtUSdUBJoznzsStnjnlluXf0
fpKRap0nQfOVWZl7v9o+Vi/6FkPgT1dL9WIBVjo34pAHevCY2xgMu3m8ddFsJNtgHok3eMYn18Xg
Bi6gSc7XAFt8zCL2u4KIH7YFjEHPsQ4vogDBCxI1jYqVqcmseDm0Ep7B393pt7VxtLBjx2O/36SW
HaF49NHcy+xcbOO71lnYVVrGGXrbvGZkTYWYFcrIuLgiPfIvIizSkhgoby8KJm6Uc+g2HCRC5aNm
jMBEMms5dHp78tZpPmupVxwghuSWPImxGc9BzjhOt6eEdQfnpIadYCGFGTSzeKujbU3l1cyGJnYW
oiSQsL3UjXfOiQu4X+cGXEkOnaQArrH2+Z5L27suGdXct7K93jTahhkcJMaMgjLdNS1C8ZB5kOoW
z/jRQ5JEDrxV+n2mZ84JX+DbKsoqHnPrBRkwVeQlQrHvGH1PiefZzgkKMJ5l+iMgYw11T5ld4nJ2
/RT0ZzRbn2lTVXvlzJ+23uMwlgSreL7Hp3cYSGqlj/kUYqjvEJKgyivCDXihjfZJM7fzk18S3k6E
Xx5tLYFPTXZto3VSddCBIxAfk5T6HLb6sDf9S8kcFI8MfgDKIfAMeKabwfxwrVsdct/RaAz80oRl
Mm2q/rnoqk+L4NFri+W57lYVutns3Q9zTth9viRDajEEBWL8sDwzVTVPbU696rkGjiv3l12iOrGq
HBLwnN2uwseicdB6po2XyYGEpRGYNFqfQ8mvVFrr3TSaYKkLHdOIepCbpOIEKhP54qdn6RfZ2dtY
GeUxKIYHX4KKGF3Qyn2t7jZXwDMvp5PRbTBimXSErpJvGWkUOzVYwa4aXloT3l+WsiO0t3vOhhNX
g05iuinCEtbMrqynqMwHM1q2R6sNLq5CFJprp89E+mEq0Q1Q6wrVE9kM694yx4ORIgJXLP+jJTeP
HiT9eHSLb9EoAsbWnDQZ1FqGoR7pXAew446KSTjjstU//LbyGLw4N4E/6WGdB+iRp+mDGKF74YKm
MQCGNqB/QiE77eCP9v0UOO6pCCiERtHdwFGcj9ny1ZTD4zBVRlK+F2vnhIiSqPldryfJSmEi5pYh
mELC4cPrW2KBtIyvWvl8K01zKJkfUDiX74AiGRZdSMKBYXCFptBrej4N16gPq/2OseuctDaDyMD2
W1SewcvaA1Ewax/4UQ/ewNrAtsmhS9iZAX8XBNf7E4lYJiSe3quJlK5xkK7kO3ST1cWlXj+bPpn0
ChnN6L7DAMQ9P7Z3ZWKJLmOqNY57b5SfQ2+s+IJZWyLmDI6w+p6bZU4EUYwRVeYWw+8+bUIvzrlP
blCLC5Ct+RBvOmQ7Bp5hZ/bMWeCMxqWS714K7M5SukYsA8CoQi7HqhzeVUeDQ07rwRILCEOpI4pc
TC80GdqFiyZ35lRzBsoxtEDd7rSOHKrSvQIFSFqNTT0uLSKD5x3csHo32QfuXDCoDCQTV5gxF+KD
RVTP3sou9CnHO8EAf6q3H1T2xb0yK0KMipj3E7xARsWaplzUsLNR8/s6zzHC77ke3AvOeESZD6Kl
vsAFlLquCksQvkEIiuatD9so97CfHmiHP1p3u3Jo//DF3PSLftAvWgGXvkXv9sKobh3pX9Pn39am
fwXL/dkkHpG6kAGbwBZhDXPSLQzxzMDhPJ/ml9YuHzKTtS0SWt6iXjFwLrI7FqfvJB93MHfEh1tb
5sEI9gb+aahBNfloDqcCSBPdVt+arc75xknYUxOG9DkvsqJOKF3wQIgxGEDCGd2Yb6RrVSWy6O/m
XAW7bkZsMMCfYFPl/qT2Ks7y7ODbuO8a+60mQosAm4XY1g20OoW5G1ToBfvc33WLmyaLgs1eKApV
NmbkVUL14MAGqFHIqy6HpWoqFwkGCWUteRzEWmivanH7vTs/rf1GelZP1aD1QBcLrvgjuHRCRi5h
wxWrHa6uDQZpkO8axuyH3jBvNFFlO7GR87ZqFNojeSCDm4kwI9DAgOHaeF5Usmw29kCr82NjYjPu
asLTNbyvaadHlS3N/RSQSOPp497WyMKZWtYlhvZtZ+mPDZMiHjc9iFTtfYt2scLSqx5XsjeW7Fn3
M5j0dGr1wFbQkN2vnRsfQ3q3bDFAv+Aq8yodLzCOXCiHH4xmtrAeK3hc9sEOFLPipt8tQ2/xP8ii
8q1u3ZtrdbAlt0KuJtKKM+ufNwRnwxnMe0z2ddhcClm30r+O5cLfJ3i26pnIEh91QJ5v4T6Z99tM
deNV4qW2OEP5nNfjaNDNVWgVOjAIiVWRZNShVKu7+YWwuQIMT//KjAs+hqh/Fne8JE1yGSnD5ghJ
fRJAdDKEsgojswJ3DCOuqW4JvUhoE4mPk0H+PMFJ2xEM+ONQ45w9TydO0saWsLnMj4mn2LOieS0r
McW2GBnDa8Vv6hb7UazXHkERJyJ2fjWwLQ9kOBDxugOiRNJhbdYx088ZRrJzZliX35SOsbO9TLzS
pt5DNaguXkjWKe0GPsaFxYmTqS32xqp/jRZZM0NOBeXVnX2e5m8m89056yLTJitq4AYm3wbun1p4
kkftQMDoQDu16y7BZKny0AlIeKusKDc429ret4U6+cYlqI3tJbRPPke+AT3qtfivIhdM3ffMrTBy
VelNQKN6aqYSDrw7f1g20XVB/goHtMG1vRZR7Q0iyngBw1w698G6hQO594SaFaDWuiZemnHv1NPX
oolj03LyTf1A48sgws3pkTvEumAH2EHkD4GXuCyjRYf53RZzExcVRB6Oqj7P2Dqhg2abS0hSMQ/R
zCRqhwiOn/bDF5mMt8I8eZJNhGhEh1YrIziAr9WmS+1WrinJA8MUqCLzbknk+FhKpcVI+i+IHuMu
7+zvjJk1zt07XM8ARj0bhRYoM8tl/9nzabKqFxHxmUAQnE88Cg2N+fxuElrZ6RLTChQtvQWm0c3E
bFTZbYP7qM6RaYMWlCH5wGWYg+y0ESucYLawyhirJ26LO1nqIBJlxdLB0ohiGpcdSjw6SZWxzlvc
/ST1q4H2VgES9jP12w6weAUMCyKxu3PlkLcDcMVjLaAnxCl3O5zk0Bl690DJ4TEb8EMkbgNXq53i
bepRYMFIWrP1MthllFwXJh2V+tCkIgJbB/lpdaPGxeV9GdZAunD2VKUt5MdgmkOsHWe7G/qkdih4
9BGjiiWtHHoYc5UCAry+73eyQVhddtWQtIODF7CuD8OGozEfyVyszcsap0GsyB/AzGzK6QmqYL68
ucWw7Mqmfmg8sme3tISJxTFiXJL1Bg/sI+I5uP42qM3uaZB9B4MMb9rn6pgQowu8yvM0nUz7rnaS
qTxmUg3PcqFkGIv81KfwkdNA3k+yRYc50WjUPltuj1+H/lYcN6y5f+AM5DI5g91+N5pactkPx5NF
uGitfUCmcQ5IPT/LjcS0rWa1jlceVqV+tJwRDkq2HuUo9d3c8W9j0FbCuvILpDfZ7GMJBxrpZGl+
yfCFA+JY1QFuSE4YyVtfzZBHiBraaQXEtqBLTXajRtgbw4TQJ3tJG3FbtambLBS8RkYOA/wkhA8l
/DcVWEd3u9M8tG2kPoGOMLvs4OTb82Kx2UCZb8DrVUfgYSaE1KCMK4yIZGFm3/CxqEw54mY6U2bn
MlpbkH1dA3qVocFK0srVZryNDNSTigzxsDFG78okhnbwVXeefvWZawMN5COs6xzq82KHlWmZRBci
o+nt7Nvmz13K7uzq2sHkBiO2tDdDVTQW8mv+O3a3ZTujs55EMLI6gYNHAZDv+5FUYemlNUSLjwof
eua4QNVmLmmMqWBCHw01A85cFiOCTny0eCp8NBlyRbWmKaZZwi2fTRdRTIOXiPoy2ppv6GI+xSi6
qKtMD8RhU91NnfeHVfO+7ab7XXTMc4qOtxFbPC7dEDkXlIPXHX3O4Xjt5zax8u6hq0s69ewyPU+/
lOR1mqp0juHSM5Nmg3QM7pvysqUh3PLaNAuTGgKc22CgrddbmgStJtZtHtJmXy2U3kwgBmrgFjES
+z4mhwVAu2LEZu7SB+AR4KI1+GFbTImx6IIgsrHkRcLz5mOJiPGQk+ATVcGnvc2X4C4sdUIPjkrz
KFfz/LbTtS40C2UxS2Y0FfgdYLCmrRjcGfZJaQb5J11B+djdGJpOTZYJ/SInGaMcosEdvqzQGyz/
7BJqLKZCOyNVuXbwvU/a+lr3/AFIhctjp8Tb1Uqv3+U+auZ+1Ii1WiDuN0BC0265W9A5iiDXTmT/
gv3w0nHXlFBIJ8096JupP5nm9EKHP2Sjcz/ytIPP5AHsGMen/VwB1ltBAtapOgRqtHd6QwYQrj6Z
lA4lIueXEfGfsgB2mQEstxTrct7qFAs2IV9ZwVVUFPauFEhZ8GScBdWyPy/5TT1RttuGnXTG2D2v
M8M4ObQRbmHOmqJ+ZB9fXvkrQFKMpbmt54+9k/0Hs1ObLv1TColSG4sDSEtxypr3YfDkY9Y4V5oR
HGsplrsiRwe3+GQzwG/pgRvLFbSTk8xebrK7zFiOswpilFXsmgwpxOB1iW40n5DYBroXXJ585M9A
+PWpGMaDU8727SjJwGw7LMkBRlcQPDyRfzqNenQyUJwDYMW6RqfkqURfy/tJ/5zshPxSiylixsLV
I8zKaYN93uWvqtxe8qDrjpRun7Yx55T8BqmFwGwZOPP66MV1O4FK8mRpgCaT6jJ7TGqj8CB4Ns/8
opcsgpGO2+SO1qt3URaX373HwmxCQTVxn+/AI8CQXjU9asu6PKf/GaFthPhOuX2LIE1x40Nq52Kq
j5r7IbgCb60so8l2eudGy4r2ot8N6XHW73ptfquVjsfq9Vu1CP/a8Q1eKziZ5hiQX3vpB3LA8N6i
ACq09qdvZ5FWEshHWKYEI4hOAbwcKJTBY5lOHeUy4o9uK3PuDzDc3oaFOx+3KvmQxg3usGLfKu8e
FOMlHKvVIm7Rfbry4QC0dmEp7atKdJzfpf9MqHZBpBVlVwr4K7KI/KLcoZIZXeVxRM0RPgLK0IXY
N6NcR4IaCcq2RlSGK4kNI9dS1m2x2utuS0i89PdsJ9pbTZQ8va24GVOASxppMpZW/bQ9Oi1/Ll7T
Qj54+fS4Kn0B6Aizcijuqna67AQ1VHqS4XE6lq+9qF6V7ZzX1jfjxSySYlowv7vAmNcqT/KsN3YE
hCYNTMqtqJ7wJfUxBuDfRbhaOI/tCfTHc2b3H70zUFQVrzpTQC5QHP9NxsLV5eMO2fJodDaVTXbx
tmT25yTsN5vgxqW3vlRdnzeBPr0c55ymjHVHadDbifyoX9jcnOSgL2vrUXibk+TN8I97GlkIUE40
kPq+dSS705rSUPfOaeA9NI3zK73CD3MnLCqH/HOUIePEYrZGLKLoSXaakLcdrPyQWbZRFwfu3SDO
neFYtaMdWUzMQs08zo3xILLqEa7gQFXnfSvW3rDptNAkrIkAAGQECpHFBv3GcumeBOJygMUsKm0z
P/Ry3Fle3/GVt0+ZYe/U4v32bv4KxH8C/Ua0p22K8VT7wIdanm+d32oGF2el2RJvQ3ObNy5YTKf+
gqKLixqzAXwf3VTjaZi5lBhAsfWqr3GFPRSjwasOhgFu4Js11sDcWrpQlRvxUiGMdoN6THQR6DGy
qP1CaWOxi4MnDdoBoAD00Hq61ZDkhMFAJigpGojL1n1WF5ElzIUmrrwdzOABHr6LpMYIG4vfsimJ
Al016LPtdiDmoY8NG2WKEOWtjf8p/uMO6NomGAtZKmbRwc6CdT+jr9vFec6Vs0GHQJHgWIQtaeyL
aox4vcVLSs6cASao2NbiELTrFVxYOMekJYMBIqGHi6qJQW9f0rNR8+RgHIypP4kJSILWMbjKGHHD
S18jIr7tUJ/hG3pEOGIvvvAbmpmMN8kpbg3sf8SF65l5TJxE1V+wVa+jpE4NTGZM/P/RAMckAKe7
ceRN1S/hqNk6vJEcshtcT4MCjcUim/Kc4yQFDU9wBuGJbjLqLH4NXnWqGCMeU/7UbBqcsIT0vFTR
aj0xS/IYZbH/Ke0ZuuocXBU07KSx0UMz27GXbYyWjDF0vknFNBTu6DxpjG1mdTTM9kHiYydxJSN0
pyadyiuAPmI48m6mWa27ujWQo7w4lsFJR8xy5f4WUnvogScg6VyZH/cqaWX9E1iWG1oPi2o9Vhr1
Gxm+XJw9lg0rUzeZS62VqcxKyNuh7Uo02b23xhIRhfGoAeRuyz2Jv7uh2MxEDzDlirPBVl3U+g9I
ZRr3gLYHrQM+72Z6KDb3BwY3c4f2MJGGAPVz+OeasKzlUdCJM6XiSF0cTo4NUZFd90yP3BKOhhvZ
RCzSWqN2mZ8xZj06eX/TYj4LMx2ZmVqLawnmmEq+PW3AondOJe8K2PJoqGamxJdJzbbdebTlIeBP
37A/VuDoSGhFqW7kKMhovmSZNrRIKW2YsVW4Q2FuN+K6vUC4J34qf+080Mn5te9s43FhGFn2Bq21
wyrHaznM/LduRJnVOdXehpsZmow8RoGuiDVGd1vmLnkaLVHzdTWfSlKSyo1wyVVYn9UwZUfowaIi
Aa4UGORdlmBG2eocbmYVCWdlGTgctBoWNh25Sup2+h7Esw+p9MKAKQ5eoUPMdFY7qke9jcwtX0Ef
4w5HIhdoRBlVwXZTGVoaF1R6gOphG4E626HC2kGkuEEfWR008CK8xA6t8Vg8mlR5u6EBClD3OLFs
kt4rkyId/6DHiBVYcU6tKvkMUCPtiA1qRC32UQ9THXLgcFHP8q3pp8+/+kGwru3Y2/U6qu2gxuTT
QZXg5a29vaVc8+AIOp/K8LajqdjBFd46fxN5wCqnukePRilh9T+uRuqEN8AXcVQ+PWHu2+LaW7c7
gSXQGihP5EKg5uD1mKq6/r3tPdjICHcTCYvcyZ07p9iu24G2JUUlFaFNQbXgUPabs4YI2P7nu+oD
9f0XbT1ZL84U2WsOjWWlG/ZGXjKWnCotv+ou2xIXTkGp9zsvY28jIEhQdF3C6oGizMvBd4cnVZUU
qwZf6+TG/qZ22cDP67GFnmdxqyr7o+1L0GDbORh7iOPLiSRjgmoC586zu4NAF37p4IckGHWqT8Fo
rPgsTP9fbnHBQMo66gOJD4MnnAhp7z7NdMIK5Tzw8CFqFM2+tXtGK6lLt7DCeBjVqwk3SHjgtqvh
lPHmIsZhUVx+AGS+n/v2pV9E5Opvg+E+ycv2P7OHBytAGgWIh+Bys+FWQC+Ohz8FvbpeuayWR0ka
6tCh2wCkNQ/yWo4Od0XGKlmkX3ZW7TyviKeGk3OkIBMrpwj3WmzP8rnU6RW3HiqcWbmHhQUoUn30
OKx+T9olPpMQ0OfGbu96kLlgPxM3T0q+x5A4re/O1mnz3E/47i/zGiTO5BcXsA/6GmFepw10dRZT
Or5r6nmxHFnU56Cyl0YdigmqrHg0eh0RvvrIB+MZ5OSLWLXrdmNru1pXWzlUBz/IDpD1S53GhY5+
uCG1Zbzi2yJJ3CLhpdavhG7s/6hd22L+9vU87KzZ8rfIbowUE16Aq4IpoAIGdJiUybLJK9Lm5Lb1
//xPSv32v/+asV8Hi4OUAZPgiGRBWRKanQGHyEB8RpypKyi4DEI2MygQldv9WBt2B+kHKrYC89XM
Jws6burFuXWpTOdvJNn9+7Tk6CUKjeYMNDTSjQc645DqnT7daKbbloEg+zHNP/nsWpwC7Qopltjg
ZHPSJmA0E4V9JHO3AUUGrV4oFW1ZX6L0ITlK6t2XBasjUJxrwTpq0cC42++3+yDl9pWyp26yUSp6
dDI+gcdcZ8O0dy4uoCIvQbzOjsk2rb4Hf8cC3kIHY+SIRgyblunv7/EvWo7JsSXUdFVuuxZgWIhz
A57ktPBzKWisqHxVGFTtbUpYROghoqD21Dp+KKbmZK4hwFTc/VPDXy5IMU2M4B2BT0qDtZebzrk0
EU0YqtmzMpajdbdkv+syMOxUprFr10pc1/vOtsJNTSlgpeqf16AcdfgAmz9dpd0Avt3fitgc81f0
zFU05sUCDZcGxvF0cuxB6qdug3sUQXlU0vjowL2stqOGQD8CnWl56o2Fh64o9kAh9no3zNE8BKQt
1MadJX5MVKaYSLZADJiV3HMxbmVSB4R69Vl/shN0M0852rYr1YwIa/JJT0yE0JsKmJTIDSmy/Mol
lHjh5ed2yE645N6rjGpFIEbDDqnHQsMM02L8wSx/tDqbksfBVW2ay4/lGOmtDCwQ/AKHblr1T+ys
n8e503ZoUjDiLekDAwvarLH7l1fyt1zWL2+CGabGaq/zdkZNILd48EcMqWiqpwFz+aBydY8RkEWe
af9Mpcso1jlXHW+f7cDubMHkttubO6Tbzg+Kt7zCN7AsTlw57OeKzbnAlHu8MsUvvfh0YbekO4Pg
U97A4OTYM8tbzKYzUlhMW/VbT/hMxGZuOmit7l93glsNAcNpns27fgqCw5DPa4xtpIwCdjaxrLo5
mWzjmyfQj/9jrmB0vrfZTDDZOpnbisQzyBE6pqymQHBzoUzAGzwS4SIdpEgMbSpkT4hdG7sRAojs
tLLt2ec4zRRjmgmmLH1VDY1+MqLVBD2tG0fHX6Zdzl5ib+nsqQO1NHuUu8wnsuumc91Yk85N4RjA
iAv/ZzXbLYQdWMQNA3CbP3xpGP8oBWa++Fg3PefWCa6L7oINFSYz6pZkCcppJ+948iitiAthY2EB
0qIKqu+Zzzg0b0ZtHuE0PwkWdGKe2scSw+P9oviHZmpVqnI3KYfy95LccHRGyNZ2DqC9z/le1QuK
wDUWJdr+xql/a6ajzqpviQ40zAnrjgfX7sROyPUfMbxf5kDQS2vkyAEMon6pPuLWQTXuD6gi62Ck
Ku4JxqkxF4rJ+RwQjMB1XWM0zf4FUm0wp1iv3YL4kAmVbtj4xaeVtR812aCmgWsNdrtGYybLRxlw
Oi7K/DQ8Cvq1J2QqsNc6Kr38B822uWu2/N7QwYONlL3jMBymLVBsG5Vikc8iq8hkntiaTBxMPehT
piv6j9iDpNTCEGb5fd0rqyXZgsN7AybqKRKyHT6WVjmJgY5sd5HaW+6DmOV3l85EH1kUswUTN8n6
g3zPjDo0Kitc/R3L5RlMZjU1aiel7qPTHq9GC9V1WzBwVBSexcINW4o+tnTV7vXlk1U4U+mOwnIl
9igs3X8z37Jh8WPPDnhNpSl2CNjQq3FE5bbBlcnyi379CeUsQGBPjVGgLQ+5k+CGpNMhxwCYGqGQ
udx7Jr+IU3clo3dsM/Pgcs/YZlSocdujpMdRhD5W2Pyja57Pp3Uz1n0+sf9nHILjb66tePF0hlJo
YbdLP1Q45pYs/StKCNR7VjJgoNC39sbJxD9PJyXAts/KncvdaEClNmp5XW2k5cwYSObF0zjm5uua
0XbcbTVGV59PEGTP7PnCsszLsOMHWbL+2LWXgVnj/fgDz9lFa6m40JmoVgrVaX8zdWYVFn3JmDyT
n+mYnzDR1TubkE/QqoxkkFYyexyC/ULRJLKdTPQNrHWttNt1RDyQddmuJ0ktKpzhjs+JY9E5NxU1
oA7Xj3J8ZFa02EwhWIDuqiX71oOAtsufYsJCfl1DHB2+Vo/SGWPNpsJ5IKQGT9GnYr7GjBxzAvOq
fsaFkI1s4nS3+hl9V8RtE7RRPW9ICHuyTBy21U1GvPa83A7p+k90jnbsg87gLkeIUjq6TUbzNERT
7oce4iWPHWmUpeuzRpr7tT/3RcK4l5ys2ePuzebT7Cx3hMVMiZ3Jq3H7zrNuCvXOybjziX4fnepq
Jv0nlg3Qe7JvSXE3aAENUm8vG3jIb2AL2pknn2npMWg491backa9254Y9ylp8mKg+JG/zuSdAaUa
J5TIu1Vm+qNmjdhUKnZQuk/AjhMsD9ItqlA1enA/Djh1s83KTu3aDckATPFPqFak6fzYd+10QgDR
cGoQpZddz5ygm8PmeZX4x1OQfnYxTAny4vcSD35ipeim1/p7QlYeVUxokXjkeChHdW866Egk6h4l
GXiYOtJ+YzIJkPDvN83BWGEjAU7b72J6ZFUD8hG0jmJwF+YbKq9xCQgZpJgc1vrLGpYjQdCZdjXY
y7vpPaJDe2WqN8V5Y7xq9mVq7g4owWyHXwbbwkUj+afbtgnjRX17NnxgcUwWSR6zWOIhdoFuiXdh
Ne3qqHUX91BPbh1X7oBByi2t+7m9yIXr4WoaGbrQv0RDppHyMjhIZXjvy+p30PqDI1k75ylKinzJ
/o0sNyGJvzekvGxUrOn8HXj67Xwis/G6ciV20n66X4Luqi8odAqt+CrK5QHL1xm35Ivrw/7GjgNa
KdNdXABgmBsn0TLjSWryJxY9xqK53747bstoOAOnlAkZlUz/luGLqIfZrn4zfxtCNkjZl0YqTOjM
SFxQyg3a0xi8F3n/5Rnq35rJf/qin2wjj2xr4dkwOvBtMAPAIYfFZO4dE5vWHyujQRq3bcx+poIf
0u205wryausbIZqy/VTr5ylfSzQ01T8bEGA6jj+uTt9b4qcwWXpl9SmbtyfTVm/gY1npsD/qbJH4
pk3638X+Sx1BS7fma+w4d77zXTAM8hrxrJtChdgS7o3M44vRv8CJcDYI+bYUzoPN6EFt/hbn3IVx
Tib1fmAceEOi5Uy7U7jNPofgT8xbX+49HnvmROTYOMv0sNUw6i7fvjZxsWT80rhSCKDoSmffpth/
QftAwlCxKRkX43gjPtHlOqJmOVBLZJL6PEOVuC+IRIIZcdOXhTxYLuI+F9U/vS/K8rkubzd9tM+O
nB8qcLs3y9CeJhP9Q+Fpx0ma342c8sSZBbs0q6NQB6od9g5LLAetUpNtsbXwtPq++8DFgz+p9R/7
tW0Oec2wKlfDrWmNPasWgVp5G/Z/5g2NcO147pzHofXdIwYuZn+yXcJq2rxYa0DyqUU92pkVHUrb
LxgwKcEEmwh7hph/AhySp36MC+afxXSKLQvpBV653TJf8oXgkvytOsqJj+izgOwMWPsEL+E8b7G3
F7qe75+NIvcP6qLkb5eCSmH16thE5pcEfmYDwCy+TOZ10VBeSPxOXYbLxgjFJoM4WlIWH75ZPKwi
nw5tB3Rd6kSxTqW2C5hdxQKxadxjkv87ambhbweX3zIcHRr9grbpTL1oUtkVZnJyTJYSpRy8xBs1
nCvaPPAs+EmveVFR0Q+t/b9qqhO/BPhNQMROZVQS5B1pO8Kcrcg3uLJHu5iPRo2+bZakt8hg5S2v
mMtUJCsHeVDu+tY2d2q2nmqWdqE/Fh3tKLBYoS3srLC5md5o7QnQ2QV4DDmdh+fUYoZXsA3dGYt9
3jKkM/+/Udr+vwSHC0IMeYvrufoFAvW/rbIzAVAVHKp+N7vlxHj+v6j7juXYkSXZX3k2e1yDFos3
C8gSKMliUWxgJA8JrTW+/jnY73YX8xYAG+7Guntz7HRGZSIjMjLSw53dcG36EOF4VlvJfXUaELsI
ku1AtjiOE08HhfdnF/NoSy3QxYgK4WMQhXuUTczxP4dCNImGp4wqxF0BrYrKbXBr850zSk7rwkPd
HIB3oynpsU7pv9dFhjafFBrZbYVrXCW6IuQuH8TxbYjn/Qb+fwSGQlBBnfTItEG6KfHCrYZ+4lk1
gjdGEjRwMIQL5CDf5Fw/+8cFiUffGyq2HFqtGGJZeKC0nZYbsWyNTK2iNIF0q5Lh/pNaJWAPcUZ/
DULr6gLQAMoQ71H0Rv4bV7HZSFD+FVPsjBSl/hQEx2I4coR4mRa3ay/yT4XEvrZUCpZngO5QwwTH
F6AXIPQDvVbAr7lESlGOF7/CjP/gBRqIniDC/eyPPPIeJGizpNIy2ToZqIWbYqG5eySwIecNBlUg
ERQe0/4mNbshG+Fo6GAOaF8wal7cM0OKN1/ZfasjGc1VQDCpeYnfML8F0ZH/n0bBJgTy77FfX5TF
kaPjxqgkDBQrj08obn2Oi+yzgbbIqs8fEdWhFoneAzAtQPGoORcOm6AwzG6jCElLl8Ss2cVoMkBR
gAJ9s8qzMkJj7OuU4OPlExqpdAWgEq2nBftJ5WKpS0mwA4MTOhv4wsENsrGRLQ6osXMHP3KNyJEa
s5K47px6g1UNCMF0DgyhG767YWYJCt6IkR1DXKl/Rs/UCxvjNbFHZqfSEEXBTsCNmq6g2RqmRQ7S
ZPS6OwWDBqKO6UBV71ydKLM7WYltN38EqZmk5jL3AD5BNFMpJtisBlVovBpP+NkZb02KCsHkMOFO
uSxtIRoCjc4n4GNKw1GAaYKmbAfyFAeafemfAG+46EZB2zW6rZCRVq7uddQrqgEBm+GBMkVtRHQO
ecxtlQCUISinNAaavw5SS+1HqBWoWsN1ykLoqvJFyd47g6RcxWKHJ4UafTWla5ZpsIp9BjcYaBBR
Arqyk5qWtxT/1EUl7tcoXipyJ2pehIXne3C69NUbAKTlY1HY33vmf0S2f0lj/PvNpf/xb0L+n/T8
/73zPwoUib6q2b/1v4i1H4SLN841qgL8YO2/vAGl+4Pm//t/+Iu1n2HZf4FsSaAlhHtQ3kggZ/uL
tJ9hhH8p4OsA+z7+PgfG7785+1nxXyCnANED/kEoBNnj35z9LP0vkFUDBwemBUbmBOV/xNn/M/BQ
LF7YxnhLj4xxN74f0+gHFCGSsWtPDmuBcKfQu7f44WYVjn/Fr/+T1PEx9ZOq/L//9ZPk55/Bx8Pv
ZvAO/eSO70Rgb4hMD2kuLui1hc4j/wPZ1LyJn+foPybIgwLpWI+cBs/H1YkCerlZIjz9GRz/GZjg
sCgUkeMDDr998HSKw0uAhho21DSgqYuEC0crqPHnp0DE4X9MERxcEe4ZfBZiDhF6lQZwOamoMHrv
HGMBkKjwKkQLFiz95Kn5xxJBHdLlvgDCfkwKlZbu0hzRBgqaOPFQvZaH5rV8nzdz/5sAwPzzs7NO
EfFosIh2PXSAuWRP5fv5gQmy8X//fjRT/BwZ8sMSy2UJdusXslBQGPlbMKNxZ5Y38MRfbLzPejVv
6ieVyT+WRn+53bpy0QJvC0vQmhzkNUhgXthLQa+HN+Fl3sJ3LvPPmf+PCYKMEXwFcOsAJty37iP5
CL/4r/JEnX1wFkMO6qPaMQuWpuZC+DiVth3QmjCEJ//yWlyoM33AkUlZ6QLtz9QHH//8ZrGElEnR
+QQDHgCyVXBq6YUAMrlGhHtDPQe0mcCF7zBwugdLC9pYIfFVQ8Hhq7+g1xilEefJXZjHuPL3vgjh
8yktxUMwNOFu8G0nbJAZF6AC8tV2OM9/83HF7xkgPJ3hKaFxfD/a0R4NQe8GROTogaY3gD2U2u9M
EC4eexAPkqBbDqVDFjIXr7hMKpAf/tXgJOe9kqcSro74/ZJyCB2IcjTAFhZL0el+yAW15M9tVNKt
yIMmFD73gSy3a9QI7VdPoFE5Oc/DEjv+/QMPx/BPI17AUXixCRHXP5oL8559Oc/Afs8vz4QfyIRH
V8BRRQoXRLuqR/9933RPER4Qfzc24cR05IeQAcTYkfIRDnvWucyPO7Hnofzzw3e5oKaoFNQ7O+hv
oF1FoRhc9lDAhbx7pUJu15w3cz8VQGD7aUapS5Bku9g5Iw/nBUEbDEYAzaRQbC8WNueUCcJ7k3yg
YrRIj6kAXvK3iUkfIUSavVULX4DQVfg7YI+52G2Ya9DM4dGj99aCGu/Lt+xInUt0H79ymvsirzSQ
cS0p5U2EbJnw4gpyEK70HSi+UIrZi7bwle0Uvbfmv8aEE0ij2ZuAXTn/Hr7G8MMquIqmd5ofesIH
SF5YJ4byHLTiol3O8B9ZhqO6CBb20MRWlQjXBdVT3zIC1r/AoSxQl5JHTQi3xxSvCr/78aPlm3Vh
q7hieohu7/JyVEZCFztjzI88dZKN2f/t0F7rsH0kDeHOo3CPZ4XYXYm5kgNcnSh4RMwZM4kHwRAr
vLpFfARdnqSo8R7Oxps0qtINkwzOwm+ZcBSJcHlo+aYVHrwxywjiLKr37D4KACtlaL5YWMdxUnfO
OYnw9ho/dvDQi7iTh1EvDr3gwRuoHhZGn/r9hKPXEQ+sYYLRO/TVpd0bkA0O9VXKb0Mn6ljohXjC
3M+WGYnw99LrIzmPkMdmNfgwQGqO1gZVkdT6w3ku8egFLlF54ZNMbW3C3yXHy+qEYuJdir58sI2B
BgNFNkhot9pQs79cOJFw+yRoS3DAwgpkjYBKlw1QPoRHQL74VJ/f5hPeT5aS+KpumiaBhbq6ehXo
8bq/Kg/Q64PM3p2r5NTHEAnnT8QW3WQ8Ru5PoHRAt534CT4lvJMFeAuJNBGcrOnCh5/YvSIRBYSy
KVH4zZEiAGpSS28UxCblhXlMLdBo8ybCDAEoEQMJYXEEdQ3xl9Rv5ld+YgeJhFNLDJ6xY7wX7yQU
culuxxYgUOY3SnP53fj/4dIeYKx5hC9bBGoOFkR25Yvo5mSXYsbUBAiv9hjctwB1CHdVBwawgim0
rASIMY/2QsJe5ycxdYEUCZfmGDRlyIEf7tiq6CPEPK8/M1RSnyXX84EuiGPAwJR+heoxXuajojVq
pxqssEIVGmwlS1yZE8e7SLh7QhVtMHh5uAtYwHR1GoAaVNVxWe50IAMA8pyf7sRGFgh/F7wm9drx
zKnYq5vbkr9u+AW2z6mhx9h8u4+jBm08LRXs3BhdoYBacn/S+mH+Z09kJwLh6l4EYaCBT9Jd5aBq
VFcMb/FVC3J5SnmhAyEyMqmQf+frAuHrVVjEWSfE6Y4ue+cdpLU0HKhyDwK0yRdMTNR3GIHwefAv
gXQoioNdAEm+Qsc7T6lo6IxDL1lNbUDADDz8/MpN7CuBCAIgUmp8d4ClBi8VjVX8AeMkOHRqFOvR
+fs5b2Tq0xORANQYXhazEQr5HthJOTBBorZeL1zBp2ZARAGoCIVyLmIGeMpNUDwH+CMAXgp00mrB
q97CFKasEGGglQS0CaJjaRdfBcFAzxJAVw6ju4mGeybgDb9bKMLLI/RmAmdTBDvZ2Uf1seJQll+q
hI1j3MmwSKpnB22wUeBWwQ796EDJnSBWLHVbqm/A9fIMeIGec9BOTn93apHCBuCsiHi+GL+KL4eP
YM4BOhRFhvWv1mksf9/Gksz35Qy4uGA35C46P+LKgTwog7bvAAmeu/AxpryQJzxdrGswTbQDvga4
L/f044BDJteoU/eIa681P5OJyMUTng4QUwJ0VSvZCTgZgYlDH/sAkTMOT0ahWz1wRRQYv7NEeLpS
8TjJ2B4vw0pl1Xm4H8LsE22GYAODUpqQnObNTPg6T/i6Fzvu0ER+b/NodAfdCvRMalXuv343OuHs
WY+X8UjiBptty32TM3Bx9gr84sInn7gn8ISXy1IhZEXOdrbLbMLEALEO+vlA/gm2I3FJmmRqgQgf
L0qQ/qJi0Nke2iPKB1/6GNzP+dWZ+PmkgJXI150bUBhaqbQY0GLWAJwnOcu81tILKzTuljtR5Fud
4eYU7xoJNMV4dAT+H6DSddgtHURTAxMuTccduqMTDNwB8F6FD1V/mV+U0Vvv/WLCi2uhAT3kuChi
hJ4ms2d00QF+ZWE9pkYfv/LNeqDbWoRmgtvbVL4DIRkL0L8CQtDf5Uwc4bNJ3HeuAgSP7XAnpzy4
9aYIPuaXZWIbcoSfcknPgTRF7OxeQpNn2G/DMl5lcbNwuZgannDUGP3ufJ02GL5GEzjI16gXpXv+
3U8nvLRh2hAElHVnM+ErjZJgXq3c9vq7sQnvLBsIbUAFobNldNfmIQV+Utx8C31+9Ilo/y12ebNb
JIfjkw70b3bTSshTaOW1koBoz5SDMGTo00+f5u1MHV0skWyjN9Qb2IHGpu9H5lF0y6JTVzy4tLAV
pdRuOG7v+DkqzkBbsnzhafN2p+ZHOLEs1cWAFuDepgvwZ3Mbx+eBIgaFvPNIoXtm3shUYYzUJPML
QexS9HHaHlgprKryefAJgG9mKJBXDl4i7ZxBpmwx88K903uunUho45J9h9dS1DG1oA67hW1OwI/+
rvB+i3LfflEpllPoyPf2AN659RAWAurTfte957nM74Ct61/RRAaiRRGlOhpcKS8JDcYPPKCjy7UY
VVwYNjdz9Curmcz2UE9xOwABB9zvmgG6PGzRvbQ52ORYLxAOsRcO6FvLSgDLU0Czqjpfj6gm9FJ7
9BbxszO5VAENdZ7ILzybi73qUln85HOiCxkcRbLlGOVKtRfi6gzWAtaUHD4+S6C3/Jr/OBN+zxIR
i6N7gY+ikVEVVMoD/cb1rCYPCzFr6jL+Lad1s9rU0IfgYRoGGz1CGg8OYr5/BA+kWoM8KaJf6D6H
mLbFKBAAiVmgjReCwlQpiSWiGYQdq4yiZNrO+4PP+obAP3cR0EMjdjsEAeG6of7IAI3x/UL6zEyc
KywR40BfkoFNBhbxmBjvk4t8ghs5tnJqNMdmNpSVGPGBujhLt4Nx3Dun5Lf21u3KykAGdw7sQdLv
ip7jK6dnK67XhrfwkFnze2NiTiRUDWxcsQJ9nd7u8ZqmoSsJFE792N6UQvgsj9nTvJnvNbozF1J/
C+3bvVfXOW1LD+45AFvlpf3ir90JDA5730dPmOGbzLHfJLsW3YsqmhN3S7esiQzsW4nlZhmHrAJ/
OQ3TnV2fI9Ndi6vyuJQNTEX1781yM7oAYnna7QLa7pkMvVrlKQTOORJG7J8PsrMAylH1yaG6T2ih
Pcwv5tSEiPwGLWC5oFDKYNNJwW796j1owcue5SyaNTxh2LptBqhL2SkL+dRE/Ph+SbuZoptAlDEt
qsGu2MAEr+aBCyU77viFLTg1PPczXZPpOqnR04pwDWRA0uyVpkOr19J74vc94d7OI+IEsJLgA40w
PFCYerg9gLze7rUA+y7cNWvBLFX0IqxrPdVagzZwu1Bps9P2ua5Yyik3H2I1WffGQ6HJ+01kIIJt
KXP+O05NnIgnCSWJOJoD+B7AleBmeZcDdw++pt8lqt879uaziWi/d0Co0Nsy+rw7Nv6qnHJf+NnC
MTvx60ld+gIoW6Hqsa7tqLYE0gpqz6OzeX5pJrY4qfVednLrBZ47gN9SsQKcjkX+EIN20W8UtF4f
Ev5l3s7UJIjkqKzKFAcYhatCkGmc8lqCfkBpFyoiU0GPFLRWZD9C5xlmIVv+FtgXehdtmVUI/iYt
OTKryhje5A/EpUfxqdq1D6xdruanNRHVSTwghHOSZhBAa0+XHwNT6WnM4eR9htbHQgiaCns0kVP0
2LleyWJqZRmgOwVAex5c0rLKi19ufmnydeg8om94fjoThT6aiBCpw0iA+yIANQNa5R3ZbJq3NkC3
/xrtbHpW/QGJgjFvamrliGjhg8AllXJQog5S4hoJ2HdxNUXvbxZk3YYJk37h1sFM7TzC+dsS227w
m8F2inM7MrjnWla/UdjqrREqduysnVIvlAQPlhvW9ukEvJ+uNj9JQr3z7wyZJm5UjStEHpD4gy1a
jlVfk3Vhg4xRy1bOg/IIJpSNbEJRyvB2jkGtgwWrExkbIOE/Az0CUgrikhTnSBfxkHZwSosKejzJ
BuhmATOyiPYm9IcrZeZCHyNynjKfdi0pytrz/LwJVfF/zxtSlT9/ga+0CbhnMe9ac1egWNhCG3Kd
mK4Bjjw9XXtvjAa4lQYxPXXpO48b5z+PH6i9/TQJgZ+4QlP1GAPcFTrqVfQHaYrF6tzGNZdOkonU
FJw5P610clTj4Q3btt+gLcsEVbwBXRkNYj4GY3xRf3zT2yRL3/F+1RrKwT+N5S4NvFEg48A2wRNK
vdVmY8Q6+wQhvYXIORFeaKCif5RwRFAnKbQj9XbJvrTBpRFfAwFoo2rLMmhjiU9R9tC0/MJhw019
IyK+JFKiUNB37+3C7HTZCDTQ/+locNRBb65Dk1oHqZdGqY4OCTjNXUequBZ1K1z72qBlG3iKijbd
hWzo+1Z2b8OMP/Lm2Ia++zDEjYibtA2Gc7s9lzvowkHRYBvoyUrZic/5MVglBoR+VNbC04fOqS5y
53kXmVwLIi4pUACK3AQfNzbyV7BDvHxA3UhfM6p4NeONtAWxgwr5G0NeJeqRhrOw+gejVZak1+/h
e6BJf+Z/yOgf95aBCFFBQ1FSJ+CbxPXbkK7TQNQa4VDj2Q3S4Asf/n6wByDu51Kjb1IKXY8DXQxC
T/eZJgfG32XO5/wMpkYngg1o7NAlK+D6WXFoihYvI7tTVB5HBrJ5A1MBlURBpowjM+idxxoFw6ar
owMYSSFrETsqEnZDADcVxD1xV2WL69BXHyIl/Cr3o0mIpCAOHsTj8XGiDK+eVIzEHS3qL5QHabH5
ud0/HmmZjDHoGHPQyInF823oCrHQTSrR8jo/+P18gibRkgmtlJEUUSjh0tATyTkJvUK1zNllQYMD
tHSaDvSskag5aFVSm8ZPFnx7olZCk/jJolVEsCG7rO3sqIdk/R7ox/6j0SB4Y7hLB86E48jsz00N
0ZKwG0YbrcZbla6ouYaGQ01UgbDRwNup4ix4nF/HqWBBYikpjylBxk4xtoBLEhgBrStjuqvaQAFT
87RQ88zYGNRPyF2dkKcZYMsGFXOlP4Ipw2K0cu2pD/O/hNCW//tkJ6GWWQ69mJ7DL2EOg90aosVr
2SHXwDiosutShyr5Wjrlx2wXLOFI719RaBJ9ySh0VhWjRdD/nPsv8FCsMsPTj6IKXiS91mMd+iOq
qxdLBscIfCcikphMPweNS4N2Axv9+tWle5BWzRP1KSoqs0Prp7xQdZrIDWkSnykVVOcWDcwEkEdR
Oxu5qdWZzZrTyx00fSKzUj0Qh2yglHNkjKjT4vf5b/hdCL83QSKJAQMeJcYdLDd6aMQbxWSN1IL0
tZnosgXNF11UvTN4Rba8DiEqzduBiHQrHHvrFWCShS09ERpIgCcrsnVUMvgNA/fp14dOhKKlAujF
QQqgbLtKqXohi5oIcCR8M0WDNd+xMJT5jyJ4h9J220CyY34pp04GErrphqIUdtC0sxXljS4/5cY1
WgGn+XB0hF2svDMx0poS7KoctWRyIisk5YIrEMe3bI0JcQfnMdPrN2bVv0BmMdkvvZZ/IxzvbRAi
N2F7JgdjCkLbYEJuYRVuoIZh4+hRPdOxKPUi27IOvtCNuCkResAh7KqUluiZKW48bB9ZBdGVWuq4
gq8gjgLC1VhDg7bOaL4GRVr1jUNSBR0/rdeUQwuPiiwAam0QLYACwAK1+Tqy6lW99QzZBIPJwsJ9
F6zvzYrIdIYohCDuuOUKxM7Gro3agsqfAWYq1KMcXdkVe//IP4P5b+dZoiVrvrmwSyYyFBJJCgxz
0mYDLLvX9K09D+v2q7OllfhAf6QXQH7N4Vo/RJ/z1ibiJQkqddDFTXs8jKEgokJXsa5SLclMJ32P
OU8r6n5hPaeOAhJjCjo56P+BlNHOu1XMrYHSdJgTuK8DxgwbqMa5VgF4Ht2gFzDa9+5Zxn0JkuXV
mhZWOVgs5qc7dYUh8acQTIBOzRiuSxDsFLqoKefsysU6YwQ7f+Gwn/qAY3C5uStkEcgfgtEhJLD4
MZn/CoYHo0xD0Mkpz/PzmEgnSEQqo3QdKJUxjTZ+yDoIvj2AoQI50hZknvMWpm7lInH9gmxwIoDJ
mMGtXDChBGhBb9MIjfrRNZ5ww7A6izdpk9mU26W9yE0tHPtz4cCWHchiC5MVJI5U3oLIJC4ytAqh
iHVsxOdIh26BWRqiJqw4E5AWA9ou49levLF6ajoqfYAq9haVYjB56PTC5yTE4f/OYkhga8vS///0
qcxcHc+80kLYuvgalLsQpiDJplPmH8+YX/ipT0sEngCS0gO4xRk7VPmxAqKCi3Mhi5ja/SRo1avB
rMtk49jKPpX2TGI6QQHOm3XYi2rJA2JzDsGMPD+RiUNbIG5a6POPIBoHY+JGsIctqt1GsII829LD
38RZTUJZYwhf4TaC8WWL0wfdXUkmWC41bgO+4EOoJxvPEBa2wMTjNU1CWXnOH6rgrySINhITb1bX
RoUmnDrY2dpfAU5n8FYN0LNRXkGapXZfqe0cajO2O6OyVgDVr1ldskChquKMWkEPxJQWHHVqmYlo
w7Z0LbJoLbPlE6NfwOV+cGBjCcP7DRW4cw6SsFfXKXu5GA8IvE5b4uZyHnA6d+oZOr4owzDmIdSA
ltBkFYwzemlcXR2EPQuuMNEVRgtEDKI5CN9C05exU9Rf4324SbW1cDJYPTIeltaPm0iRBCLqiLLr
FOJ4Nav0FjWmwGIt+tTpvhFUarFqdZBlGyJKLTlmzKPYFGqfL4+uDiUxtdyKkGBezfvLxFEsEHmU
2LBd48X4HS578YP3snnjkNE0oeGIYCZOzvNWJteUiC9VovTKEGFNlQdofUipiv5rXApxpxafwSay
do/h4Xed3jSJpA0daBaEYzrNgeEyGPmSwAVdbmMIJjUlSMkgAZcwC+HmG9pwZ6eSQFq+Bod4Mqa6
/r5a8xtBjy6ZLW9iVFwpLb6AqMYCcd0G81u7lwxlZkWXFuLDVGAlYbasC0GxYjy5ODNc0canZDWG
YlHrxQA0EexIhK1TSC2rhDCAzgp37185Mz+DMHwDifdVphdrCDC8RUdmi+PiSu3EY2r5j53WXJUN
GPD2rhbqrenuJAushg9LsWEi8pCIXEg9K3ExJqrQtYe2zmHUxYldqCgd2fIdIgOQB1gIBFOz538m
BjReKEAjLCAlRiMHg04xKf4swH497xJTMY4nwgx4tJOYDkTkplcUnfx9vXeu+S6A3Jwq6/UF+h/2
sPHXhep/lSt2lW1Y07VqvXr0cNWd/w1Ta0kEoa5rIeoY4Sek6GTUIViBam7FPoO2stDAGWbhSqDF
AdwH+mzXeZMT2RYJ4VU6IRJ9RUZkFx+icg/Rbtb54yv+L78ZEWfANA1lVw7DDwEPRmCQrlKPLbPU
0TSxI0gAr9BVZeVKEmNTAgRbX336mIM3ZH5hvkGGdyIJCd11JRC5tQ0GFz78M7uHFLHJ4mBYg7zZ
MZILx6riRdjJB151H1HaxeUVPH1Qw8S5b1S71KQsahMsFHWnHpFGlpzb2wQklwdwYGId2y/wMexQ
/eGegyPIpwerg4rdF7fJzsXeO4nn+dlP3dS+s/Ob64vUQNKD6cYP90E9DxdIcFZ4fvsTmNlbAyDG
IYt1iDv2a+6hXfPv+dO82anwzY1f+sYswIjR4MtY9EPzkJ6r0fnKx+jQ6vF6+FI27kNiNaLKbqH2
iwZFBL78kD2mC2fvVGmGxA9XVBBKxfcnBxk9zOzcc2aGO/6BfkYnA7PgclO7lgg0QpPiia7iGVuC
SAD09ULpA/1qC9t2anAihKTQmut6CYMD1WCEF3/hw3wvwT1vIPKSqC95aMBi3HoDElHsBZZe+T76
PDy0LWyVc7OtLWbLgsOF2vlHqIqeio9y671mJyS9aIEWTUEw6edqE++KQ2c4W37ppYifSN2+U7qb
PRMlogsmCPw0bBjbC2x+WHkOUID+FVrIx/gVTLU47LX2QD85T9KmQt9TdvXXwrltV+AB4mToh6gZ
mE+g+tJ9cVdwWmcb+T2DAuCTWGGzeacl3M9UmkkimoWmbKuA4xg7WSvPkQltZmBPBseCqhkjrIZs
RaHihUruCupLQnZOUDKAuOuLC7ZakJRtOaPM9bzCcQ/5VFrSJN0/cMd535u64ZIg6EGhPD4vcfr0
hr8StUH1NFqLTMFyVFH/5LTyMCIBlxLdCQQO6MR/ujrV+6UMeSi4geobPuppg+mZ4Gc2Rf0ImUit
MQJV0cVNoyPc7pbeYKZq6N/H/81uyVslr7oUZkWL3UDl0AAFvzo+IkOtUPPe3t7o1WAMxnhByxYS
wwmfJEHPBZvmQhthg1bxCzQcwBbtmdHi9WjiBCchxFIb5JnT5shbMo0xRU1e4wAPVeqs7JOtcmL1
ZtdYMZSaF2bDjHHqTiggUcWZ6EHqry2R8X3wkAHIdOodrNLFQ7Vhayv+oB1tgPDiQuCZqkCRWOIO
srBR2cNaYTY6tLpXASJytWreKYNffwTn8aUqstgtdYEqy4InTH0wMtihw2zIJCxpy/YXqMlds5r7
zCVcIJr8IffAMQ4CVUb29nwLTsdoOMdlYEBAdBeE/TmQ+IVWzakvSyRPIlXVae1XSHjBte656NwQ
GBWUdaNm9y+n+r3sN+7Axy14cd0aEmxWb5R7kERvgwcXNXlmI5qVBSGrfrv0xjrl8iTS2OfTCt1c
MNaY6aZbFYd4k28CHcjVfbNttpWR6u1BXgWGtwHRS7sNlrqlpvbsfwCNK0oMHIjUj/fdQ/qWb9pH
9wQW4Df5ebg2r+HCbp3YON/p281qDp6bQMgFcloy20JxBPWBFAWDdAl6OYbGO573DVi7Gb4DbTKb
UxnyXdzrgEqjggdZuSrspgmWGiwnwG80iShuqE6MGQ82iiOHRhEgI1Hqcl+lc7LqNuwH9yZXqsMv
Is+mVoxIhsQ6ioQuTxG93JMAJn2h8nWOWfLk8Wp4b8GIbEgcWAh8eqMjU3sZT0VNswRMmkqQv3PI
m2/BFH4XCALWqdWoQ4jq9KCjE8WM8Krdm5nl6y+S5mpgkF8IuxOFoe+iw429rIXkYU5hoRSVs6m9
v5ZV6uic5yPexOAkYFipQfzj9JgMSNTXinqp1NxeaoGcKouQgGFepmohojF4hQJtv3eBdghWkK3G
6T7/6yctEKkEhOvdvh9/PkQKcZZDFM1k14BlWfLC+kw9BJJwYWB1SnD0wgJvAahtR2tPg369PmgK
8hQRIDRcxSCup9Lb7DFaQQ3uaSlhmZzc6Dk3H75H6h2CcnicnHMKV2OghNjiptu1C0Fr6uOPznNj
AFRCwFl1DL4PwwIN3UaxCvB4rqYSV5qOmJSHVoiFZ1rklaWL1kTKTqKGJRCUt7kz4G7NGUp6SS1g
exJBzbZdsPG23sKteSK20IT3dwk3pBkFK1wLyZhc2aSZvM7AezC/7SY3BZEm5CHbhQ4I3bEdUPVv
T9U63nBP3arWQxvU+StwPOuFJmyitwTZJG1Jl6Vy9VSuTqKE8wIsK/m4KdLrYIevnF75gH9Iu8Fy
HjKIc64hTiDuK8t/WeKXu3s5lqAwMhatbrZJSGeyB/pnHN5drrc9VGFAnkpBZoFhTmxup+HZU57S
GNq1w+P8At/bmKPF8c9vLVJK6UIBEnfOHpJaHq220FoMgzOTJ3oDpKESR+q8pXs7ZbREBBCn5Rso
f8ISpeBDUqUaia8MHqTnR793Co2jj/ndzTzYuArC2sHoEvXeNNdA4hYGvrsNxpGJ2BDlbRTKaYtt
YAyl0TxLB3YTnivgpsP1cPKuzkO1h55k9paa81O5m46PFolgAfEIKXBrWOxM+lpf67274fYogumC
kdrBhtK5DxEIsuRM60vEjHcfK0abRI6QCkMO5d1gXL8d8y7sWnT6QEhu7Z2cWC1N2VRsvFYs1GCn
Nh0RNHoB8lkiDWO9kYMTThUMAVCrz6XC2tReIGJGGkB3gQogVeQrjukXtOkp0cJ1YWoTE9cFUJKG
dVq6GJpLR/ErKNs9cd1p/sPfK03jG5B4XEd0OxrioDSUYKBxplY47jbpGhJ+6XFp5Sd+P8lOqkCz
XQaTKrpGHejl9Nd+FM2Kl1LBe7nzOAHCxRl2aHyhwOrgceaRP0Jta/Fec/eIHscmHFxSQp+ihnFs
Wzo7dvOU2pBjf3e/lvok79Z/RwuEozMu3UOlD8s/HLqD89asofUbHcXH9uyis1FlLKjXgMUOVETi
+/wHn1ovwtHpJuTpnMGcUPRuv6KHZgNp9yXy76nBCY+GHBTdeSEGF0/13rui6EO9zP/sCfclIbaS
Gww1TWPkaj2mMI+MFa3q90XCrwn3JVG1jsCkUF5RaJtNHhzuA3J4vzuBSJBsIDORR2X43aXRvUdb
b/GeMgYW8gqEnUNiYUWwiIGUzYc22tW7cKsK2UlnlKD+3UFQbOkculepGI0QJ3VfDrlXgDkE8FDU
g9EIgJZ75w99lEp12Azoqv9Ai0j5BEWwjbhkdOJLk2DYtBRrqQR3GcTjw0yPHQiwNfluKNsHLiuh
pFFpYoO35fltNeWAEuHiYoljXRpLFyOKGgw3G8lEJ/vWR3G00qgXeludKmuJP3TqXCehrtEoNigk
OCW8NW/kj9JWeu7W4YaFKleOpyYwdnnb/BC1Kxl32qWehYkQT8JevYwdeDBQIAmSKU2soSNehEbT
XhxqUItKgBwJRMiby/yCTu0YIgLE0Bnm6x6FcD7b177ZlC8Zzall0+nz43/Xc+/te+IcxzuI3KIP
FskjkGKgKt5AqRAVQ+eSbWsbD3Vab3hmtfH24qpd1StoWOuKzgPCuUQ/PxEqSHLTJHaVGLweiHFV
oTUNqy0yVXNTPk2c9GncFEobYmh2kwHGL6D7x99Ul+QobYHQ2wgnAGsP0OcVUxWgSnRBiaave8CS
AXp1lbelAQrE9VIBemKeJFJVorhSyaIet6AoVWXsxlBYSGju9lshrJC41IoCA0wqdcC72+hMNNE1
n54lUwHytti2JrTHL0h2cAUXj92X+9K9+Ycy0IpreZzfQxOnFIlWzfLakcqyZWyn1VHh7hWtqs9u
AI3ghaA/tXREUKnpvBKqGEsXVo8Vn6pl9/G7X06kCz0lUgWkOFGHLD7QfqHmxUXmV+2wVqLVvIWp
6yAJPuUhGsf0KUK+eArP3BNg3mq2o3U8OKh/5k1M5IMk9rSvEglCSbAwVtYAeV745XffmMddRUQG
VsoVSPliXMa8NiYmsKsuuRWc/Z3wjr6jdWp7q3QdmyhBF5arBXtmEUh3t8totE2k/2WUs2nk4dAK
M+jt0gO7Dyr3kRM4q+p4s3VQQYJ8q0ABywht6GQobAfV5Pn1nNptRNSIqJDueBkht2/lp9BLDT9q
Fm4HE9GchJTGjgDGAUFAjaru4Chpva7K0Kyy1sxjUIjM//6pkE5iSePMrQa2gBVG5x+HNftIh2ps
OUfuaeR4wRMXsFY9sLj8KkBs2ATjx7NeE6TESwX4iS1Jok1bB8WyYHxq5vxYTUW7ip6oZCkFnEho
SHhp2DdDKiYYXKIgMCylb6AigmwlayWyrIt+sR0U5jcNS9iHJGPqqFT6/zi7sh45eWj5i5AAA4ZX
lqb36dln8oImM4kNBgNmNb/+Vkf3Ibdvelr6niKNFGgbn+Oz1KkyIH2JERdMZYG961St7RNgVd6u
f745+Xw2qH9cwZeo0UH6Lu/P9TFPBvdu7mGKXq1pMP8ylTiWnNmhYBCVZ0LdWVqnrZGvqjn4b877
EjUKpq5iNie8HMTi6hFCtVkQOj8HeuMwXjsJF04kB8mUbfggADKKHwQaggYaSsN/QWifv86Fl1i8
wnYl1KT2U7Fxs7h6HrdkayXI/mYU/b+3pmsme+ENDEkpswNkMpVmSe+Kr5Y6KzB/bebAuYWhurJJ
l8jPQkJ83HQEcg+BkcPqnUKC2JxuuLN/9vSwS5dQz0x1rbsU6IgAspt0D8OhOvzqQ9AExP56PPBb
pnKOSP9xii9RncNcFgYU6c9NSyjIhpCh31jralOsshVKa8HpplzgFfu/RHfavuq5U3MU80DHFSHY
cV7kzt9DXG9zLuwGUZ4uCU8EKPLf6Y10+cqdcInepC2d8s5GtasnDFjDo08fvj9e1z79+YV/1TwH
UFZlIOozQdQqIRX5ZaAmxd0bBnLtV18kD5PdGB4UPNA+mF8N403yx+9/9NUjdWHVWkOLk0mADabt
fOdvxQGiuA5ESEocK/M1OOkbu3Ml1bpEXZbdErhNg/eYkXr0tr/GLTRx0yL9fhnX9v7CtBX3jNyc
EFay0Uuryk18f9jz6VYAdW2XLmGXsh2NPvDw6zGEkzZ7zOvtyBHaqqv5PIeHO/f7ZfzBx/zD8i4R
mOBNtQJ6xj/IjZ10qdgaCUvALP/uxAAIpWYRqp29oSl7LNPimZ6MDQ9CjTw82Hz/C674yEvUZVWW
Qb7YWKhtlru+0FE3o9A+BI+08m684lpEeAm0nKBSeu4ungdYnC28JBbphHtIh2GWyb31kisGcwmr
VIsrfDpjJ411F2Z/XlRF4xajKqDJ0LG4uwXxuFYK/YMf/MvuAZsBzuK8nAED3l0EXWb0RTFPEN26
t64kZZdErOPiuFz3C0wnzxPLP85mFdqgsp6CZAAy9fsPf8U+/wzV/70KY4HMlI2X9F1yLlGECxru
+Qm6uK/fv+CKif7J7P96gVvXoyE0XlCX2xI17rH9xdvn75991T4v7J8HVd9qCw9vm11f3dUW8HXG
Z+E8Z4BIeexo19vGfqr0mmKquRNv37/2n+1Q3MeX2MagZp0Jz4Yvo0Lrzhqgs4rhNYQva7UBum+H
ZmgyIBhbyxeAh7f9i0rF0y2E9JUNvQQv1mTmemII98rm0C9fQa0hYP/0/cquPft8FP/6WK2ynTyv
sbDR/u16vweKCaH5lmmer5Z/OLk/yc5fD9dZzqpmwsOXxzE2dvXRTvL71EpdNwSgO/l+BVeM5hKB
6GbQURcUL8H4NUgnlvv5cAs0/U+c/PmzX9z0QQ45D4HBfBSj2I8a02HLyokyzGk/snUW63eR6sNw
ADgiBjRePhj3iwoLlJ9BEraq10MEkNct1YGrR/AiMMgKOjrW+V61dchP7FFH5Z3YejF9qz7GV/uN
QuU65hE7WFEZRBZGyGNWhjeTgn+Cgs57cRE/KMsRPneBN6qOwZscoeMdjRh8RyM2biNoXO+zlZs4
qwywX8BOb3Qsr33ci2wht5oSDIVYtCimyGq3+XhYAGdu/YemuPGKaxZw4VFk7lcjPZctGrp2oCBf
GicoKt1wtlfi3ksIYgnBwInn54+Gw9MecWVEPjqM0fdH/4orv8QcGqj/9JWPp4+r4cOJlvA8pGHu
b5G0Xvvkl8jCYeFLDZpk/Pop9t1VvrbARBGWZggJvhmFV3utitgDS2IqTsbZpvX6+4Vda0lcgg1r
UXBk2HhzuRlBstCl4754yndV4sdu6q+sMvQ/9Z6ebrzuyjG7BB92C/vfoNsXIbfD6UWu/EcvBnMF
JGTiZdtH9AksHBjNvFljvBK2XGIRZ2qYmT6bU/9WvbQApYIs+tOLSZxt+sTcidWtwat/IlNhuH+u
0r+8sC17M69t7OX8ieGvUsUW8DM8shOWOnflyoiKF7CaYGXBQTwJTBgjrEluBU3XlnnhNeRSmrM8
Qy5BgxX20xK2za02yLVHX/iGonM6VXjnR9dfHrOhdXarsXitOP8nAvxrywRkB+fCQfot9/YHyuM4
+6/9J1lVZtjsx1N7yJ+xcQkE5E713lZr6AeXW/fd3usbTunKgbwELRqt0+SDD6c0el5Y6aeBOpFR
PuYYvKI0vnHqzxv1j+v5ErzIOKohNiS8AfOEWtxq3C333YpETdptb5HrXMkyzPP6/tpIjYI0rz28
IrjjGCns9uSGyV5xrJegRcP12rHoa2fPFxmNNTs2ZRMVANnakh1cl+z95eH7bbpyP5jnv/+1BFsu
nVnMC56Y27+NHhg0X4NItZGf3z//2hadj/dfz4e4gM0sCp7ompAVyMciHzNFM+/DsrdugAWta5nY
JShxmlyK+nKHkkWpsnWZeeD5RJsyrdko48CdGsC5Ofe29oiqwFDnn9RndN3WWbcueyZjNVAVLTMK
tiXR4ujxZc9910ta0prhYI1tKC0+xmzwZTLmFubmjZGvukZ4YdMJGTHKgxgNNIwFuTzYljNvo17k
iJBKg6aO5w5pMdV0rQRB5rPoZpULi9yDqD97FWNmbzgM8kfBsyUCLCx7nnXbhpOEz1zuFyMoVosK
QBqazyyq2qKMWV+CI902/Y1pZs7aqKEj2k/STcF/pMNqagogfQY3MrXN0qaYVJTxvtpM2cxWfj2q
Q1UDqGPbnX4u50nsPIc2j0E1kjCfVf3Gm6VP8TNnxDpD92tAoSnJCqdKFS58jDFwIPiAlydrw5cd
ZAlmOzEN2oDwr54Sp8Fdanq1EWWLqpKpUHxlK/DCYFPA+iyCamXKnq3zZqzA+h+AU5Pl024uy3Fn
SNcPqQsC+LkXZrRkg5fUPvPDoMFvK3UNdXmDTAcoLfFVK4bizuR2uXZ6ZW88x6iTfm7mddEM85MD
3E0UtEUeWQuywB5MStu+mtCdKQp64+Bds50L798P5SzcM3jIpk3E1C89gSm/uEW5c81yLi8ALXG0
zriSof8smBc6ci2CdDRuGOa1fP8SiDo2xFra+fz8B4hgY9/TGYUgecCRt29UYP+9QZBG/r/GL5wC
tIln5NYQHMvivVefQfGfPKR/iTAdnJoOA/Ro984BI2+xOaGsZMfiP0HfKUBzF64dQmugI7BwR7IP
0LQZyRjNbsiiZ+sWZuPfLt6/hJbSgiqmbbygaO9mJzLnJ5DahtyQkcqOXnH/vfv9dwztX8JMrWwY
MzUjDmtsSDp0kdveKaeJRPNeEiskdCf78UYycOVA+ZcAU+abTSfhiPdzPoSW8a71ZulOtjo2bh6Z
RreamR9T+z9Vkv1LaGk2Vbnqyhm8hJNIgmxPrJuka/+2PD+4sOvcJHk7C7BIG7tsa/+WT8AqbGmk
V+VRra37+kmK8LF4/v4L/TvOA/vm/7WRpTI8v2dYh9eg/YFD1mPa5ftHXzO/i9xvUgYOtuiWfemB
onJwYsnuq/Lt+4dfqVX5l7hSI6et6F1w2pqoJFux8WCtJbjfxpd2wwHMMW40i64s4hJbymRZWkTh
NX7/UE13umZRCWaXG4u4Yh+X2FLtkaAuu/Mi7r1t8e6nqEcfrI0Vi+24K++qA9IFA0Sb1ZezuxX9
Xvnil5jT0epcXaIdvXd6y4ynipJYFZgT/H5J1/br/Pe/Ay4SmLLUOE858590hXvdN+O8cm58jms/
/jKeo6JfKJkge0PIeHQhdbKasym7kRlfSU38Sy5XAV2JpgtakOjUyvkis8qTBp8/7sez4qUKxlXu
dH0KQS8/RBZjbykn1jYD99yGj0DWtqanQgfAmcjqKiv0FwFiVjKJVV51GEuuFzvE4HKf5K5XJlz5
8sGZZhOSjT5mu28cqivu4xLIGoB4jddGSfYVmaaI8TOArGfqgGjBWNejc2uc999ZlH+JaHUqEPCY
WUtQLG6MH56vp6icC7ZiUvWPXWlUaVMFt7z7tWN14UsGX4/Wkvdk77Vtta7AORiawqEhpELb9D+d
3Eu8azahaUNFUB/EQsZw6uydS/ovwxxev3/+le9yCXUdLLsoTGnIgzd4w9oDK2pa5JMR2bl2ksY3
b0llXfEpl/BW1RNv8Sh1904BwXXq0HaDDKV6M3voqI689mXYdpb7MAsGJGNfFl/fr+/ae8/r/svy
pZSTpgMFoJU13iNVorvTuVNAu5V74n7sAvact0G39wOt0Q3v+5uN9n+n2v4l6LV1uKlLYls705zA
MWESWx00dLxYmLs1P1kTlMOgqR6gieEq8IGFnDjtL3/BdFDUWrgAb1QM/0kRgKjtEghrGgs4xyD4
t+vx+rBv6sfGg9pD3ZGvQI2b4QyExzepO7mtFfhhhwqUoIJ95VW5qpAIDnVQIf5CMCmXl6k1Pwk3
q3URdLdwkQTf4v8XJfxLCtmJww0x3pIdmrpGFg9LYI5JpxjtQxTjvbVnOwVNOpebPv7gQc2yFKTH
pJap+r1HHPMZyInpfoJ+w4bX+JyhQx2yGQzRf1QiyHyoGTPMdnjU6N+dXGsB5YcSsr316BWJHPzu
Ft33NWu6CJJm5Ze2WBq9H5bKG8JZFDqx3bl5zHhu3A1E3SpX/enZ/mvPLiKksREA60NMDhMUfH8X
V9vsTI8V/oxfurXoQzOF/IMZvhoRQKxf6BNsp/BxAC9tnuYRS3+z6BMhwwHNxlu42WuhD71whoLJ
paLBBIr40Ix+Lq8zeG7PIhf3Uwi6j/h7c7bcP7HsP1Z+CdDtfIf5fW+DSh8iH9GC6blN4BajGdKl
DX5KV3kyZMh+Y0+MBVqdnPkqIoVdPCwcUo5ymKHevujq1IjAD1tU6h2UFQp33I69PS+pzmUGhDgd
vCoZOBgZkW1zVIhlMI9RXgxBHxIiMCBr2R3UgTMZjE2CixJMQp2tH5e2r1ZVx9CtobgUNOcgDTPk
fBrawp5jYaNGEFJjtm3UGuAMH7JSG+sAj3oHrdxZFpIHb6NYzLReXDulUBhlIe5O9cstWQvJINv8
ZCrA2EPDAhc3KRCJscTr5cpYpsZMVGnND1xA7hCiJhitLSBmMGsR0DTn3fAKkK5jJwWU3tc9fosR
NUQOv3ANGCJpFpZDFRIdwVfoiIz73oHqeOs66pR11m42ahKDRikI/aAT63q23XW1yDJ0wVoJUO7k
SPSi/K6JW6jVH02L0numIE9oSPxwnFX7npuGqsLFquu9smWZNpZjpsBXgnxUlWBJqN0ZCpWyhW1X
ASjhALhaMSWrh6Zmw4NGFjCE7pQNR8co0eYCXRbKUJMr+VEFDgowRM5DWIBt7L0ty3k3FBZLDN1O
UKOch3gqqL8LIDT7TkiGcfaFelAUyFxwADRAIU04Qw5kzSIcpnczw9jHVActSliQGnC0OuXKuQu6
2Y49v3RCLRwVMYfsRwei84vsQfRbesD800JGhmf7IZmCQ1lnU0Ty0d17YrKhZ1EI//PMAAKqScNU
u2E0QfHlGZXzTgODgSkaEpUPgaJfjtv8yO0Kg4FSBWFmSB3NmQjCSrYfRuepEfNw0MLKJ3QsgqY+
OUGnd7PHZQw2GB6OdgXcVRvIzYCEej2D064N6ZjPK4cWflQU3ZeQRrDNPTeAFBpabYRxklrwl0mL
6bhwHroqNfEl37NBOCfTMMF2ZokqZBn6rpwcp54CsDQ9du1QRoYbHJqp/OpcerSLWZ9410D6TFTO
dhzMdykXO3LO1Xo3L+a17t0vTRgCJdreWeYIMkOIvIWGW1gPquVWNBajgBCX8YN4brNptUlj5QX3
Vg6z6yoqokEXP0vRnFjemrHuibmpJ8x0SK/sVk5pNSvnPOZBvO7YtBA8B6sw5vQ767NtiyHJavj+
MtCH2gzezLae8e1rZzMO1j3Y6L5kQbZ5qduw4ctv159APUqq9ezSJTSbTK6NxntZjIVs5r4Fp1DZ
m+HCMILUK47eL6UiKbFl6KmQl27ByNDY8Twe2XBiWX20jLyJlgb+pGiyj3Zqz2rflVoFhdlEvMha
5KPLu1RzEwdGs2bWeE966q9QNAVUv3X6MSXBdGwy9Wjw8cUhzhz5kzhlXgmO1qEoPsD8ifHwQJyo
Z71omj0KI3/0Ct1EU0Z4UuJrRnokOhW5ww+NW1WJ4Y7+pqznLe5YEjYAz220bYHf3FZbCJI7qzJz
nY1GArX2RG0kC2FTVPlgZ1ZsHj4p4Ld32hAgzbIsjI5XuAdepTWaUWazjzJr2x3VhB8G4X+UOab+
B062EAkXx1pQ9yDzzogEo2LlEpOvGtt9oB7LH8eMw5M3IotF7u84H37yrHwpl+wtgHhVbPX8RJ0u
O84Bb3fONEL2E/uza4vz+TDbMW0H14SSoGJ3y8zoa5PxndLTWnL4dCc39DO0rlAytQzkCMp48srm
3c40WqpZ/mPyzde8qpcXy1rEz6HK57Wlmn1vdA2UeLQPE3N6HLZSNSQpvBzUCX75UAfMDOtlpNs5
MzHgvUzQ+8hBThoSe+ChXvxVr6CEVSG0ysnUn/zJF5vCkFAbH+xXZqh6t2jL/cglo0aooBsT5gUA
rCatdmIgNBw9EL3YUKrjOm4XkDTX3gcbyzFqKRAAhX4c3H6tOhPc2SLKWiCvRRaR2dIriep/6GYB
3AAtlkeryIa4GwKdmKbPVlU7P55hupEcna2zjLvCGVf2RIpomuomKSnOqdM9g++mTyXtVNQEEkdR
0mQuQOBBpwNz2LouzdhtF7b1VOd9+uU0AyRtw2erAuJbWRtVeT00YS173E69kXpTpbDK+bd0awU5
t6VJlHbvKC3vTc8vcMXquOBePI1t3HXoUckukrmOSNff5YuPdoW3gLkX3Yito4Ao9pbIEcVdyes9
6+d9DguhFsJs6kxv+YCa2Gy0azEBu5EzB1PXU4tRLdW8KUNnUAbN0diYIVvSqLAu7SPA+d3LONIz
AxTr112WkVfhGwe70WDOJV4ygOF90RgJLICohN71itc0EdUcTjOsEjew4MUBS96pkkCMi0xhXrIj
TsZ7PZsgWcyaNfzCkzDA8lZgwEB41q5u5c5g3XZs4TF9+eIJGpceW2WBMyd8MmVamRkGEHMLkTLN
EjXTGm0EsWpRJqvVmCrSw7B8xzsV87QkiI922BeSloVa5UaT2GWwNcZyDWnNBPjcxB/yE/oR2xoH
J+9koj136zIoACzsqOR01Dlox5kZm3NOEsaHdaFAcQHm6FDl1hQT0z40ZJrBac+9sO6NORxpZ4ZZ
VwhQcGTtsZkzsHdBhS5CTWRT+sD+BtadjRpAaLAlHdsc9EgeVMj5uuqgtNAoIEq6Tdb4IZjt065V
fzopK38MjjoQfVzQbFX5cEFTmS9rh893bGJdQobq5HjLqYVK0BLWRDShnt0XTNq7UTt0P/XSyqMY
J8wYDl7DwsI0WBQAUz+GvuPvzaFoI0QRHH0WzCHmZanCYbD0zhU9sAe2gVaDrx9lV6uQT32AlqPr
xGfM+VswOyBOJz7u/LooUnPONkbOk9HXbTpPThWblr2ThlhDw0bHVIgS20MAhkef9JyKtDEPDPhI
mHyxdCSlrXdv9fYDDbK4qSRIi9xl29Kar4bzFHk2Dm+01e9ILHPoVKohklN+qEDKX49lgoZY/ow7
BdSABV7EVLeETjMJcJWO9zkTj4shBZSfp4yGxHLWi4dha/Tsu5UpYKq0D0Au2GiEcmDCPWRuCREL
1fUfdukFKy6hd5PDH9gMyix2ZkeGJRC2FFX3DGnx+bldlrTM5hUzzPLdcIwhdVGEiXhrWhGIdUHy
NDoAG4zwhqRW7UlYAN4w2/3sOtDfEi+l47jpJvmaOfSQG2yt9IJFjKDMcIOCrzlFYw3HLamabtVm
mbHNpdy4dLRS4VvzMeutRz7xI5Eexhjqot00TpYheSycyDcULIWi0O93oa36pOxsa1sYA/1ybQyj
Djbp1kO2bEbpIyZja6uqTstcjGHVVMC64Jr2NAQEs57De+vE4d5LnZE735urKACWVvjNi/a8aG6c
T1K5n2xCd7rhWkaDhThQTRIZrZ8VoUf5fcGXJ0eWK20XCYTYuo3bd5hwZMGIiBrhj5/LHwvOoJDM
SLnbgYWHmFMy292cKG9isUusKqmnisRS50VSWBSNwFegBj/HZTmY43RU4xBLUa3KoAWOQQyfJi+2
pc6ORtbslrI+WFhs0FlJV8wPmQUBL+QNj64R5BHXuBMWjotURWbv/tY1aQ/Mc+KMZzrWjPQQT8ZI
15xvwDFqbMwsKDfIgpwNwcyLLKDF3Q2VGTOE0AcylCzuLfXlzhhlHuy4KNxVXTA7MUz3QTdGUne9
DqmSzWPtd+7JCJo489wjbxAaMpSeMU8DaV0MjMgpGiGEjMvXbnei79CFnnA/srE5Vw9OZDGenIWn
mTlFemiSRXlJpsfE1x1CrDYPbW9C2Fc7sVYYcO68ra/cJ8foiw1X3pNT2nvsUQnHM6RCBjGfi7ii
VZKTYLW0UAXSU9LXfdQjyUO2NYcWmTogQwEiCyiDYqw7h9BMjCxRpEuPH4uv+IC6LByIOSIUnH6q
RtJ1jh5xSLuMbCmKXmj9Y7q1Ag3eEfH2nVM3kcq7HanEvTKmfSBJH9WLTBcr+Mzt/vdodCnN7dAd
6BYZ629fVr/ggiA0XLRvS132KdfGyZrp82AC5M+mehX0Ywwu8bgaSCQZizBrErsdGK4DI1p6KyEj
JIkZ/2JBdgBWGG1qSGOz3kMmS6Fe0i3Hhjc/PQPPRVJ5V5geMERWsXKIv/VFL0JGnCHObEwYNgDr
icb5RTssf3a0sTV0kc4V/eqc9qUS7VaV7vtIy6OfQ1GKkSb0rTEZRYfwvUNYNbR3BZIvvYAPZ2wp
3o45myHgEfG7NZ1IInLr1cHwGII2oLQIW1aGr3SqMT2zqlFAjHLB75SWeVzTjmx87v0ksz0D5gVY
gGc/W6QOHhxV25DtcZx45vwkzOVIffdgedZh6qEXw6SHxck+ySxkWZhp2jZARxBDNWFTOidbMHTt
CgShuCxr+0fjTgdjFoeKNPfTKNFRMiOpfyqci6on93z8VRHA0wE0JORHn39iKONeWh9u9svIxiVs
kD4FprGxW8wDy1/D6N9JI3upVfVVlA1q5gJylEV+xzyrBBJOg5uG13AtJnRcO/thbFsd202W4Yi4
yHh9gZ6ib2ggr+gajj7Ky66MVF3EDqFgcZt4E9V2sMPYNVQ1ncXeLhId7m5xyGn2l+VuQOnkwTnf
8W31QyBzlFabtNJKFtNMuYEKSGneAy+C1B4g2N4PB4QuIYLfIy2/UJt7yRvz4Os5nkn+ZS/dfV6h
StN0cT+jMab0VyOB5a77pMq9kysoeg+zSAXytiyAQrW2+u1EzC2YU4C0r7y1HM14zsqY9u3KDuDF
e5agjIvSJNI9U9w5LVnPXZs6koLYWAepJzgSGoR3uQlXR0rhprPuJ0DEcc7tabuMRSiKJVz8ro9G
pdJavtAJoBf2MC1MHgofBmzWboxjcpeb9YELkTAzWxGM8UK4ADySPtLXGmyy1lyHWStT2SAYMp4R
za57yxVxQx7Ai4xpBEskYtBfVjYj3vKS0c1/aJV9TAyp8gy+H7KkbvlF8Y80SOSW5B0XHXJZVv0g
2fBVDe67WoYXLyAvGEaIiGE/SeDS40INWy9D8apu70EjNbEmcjJ+xwp9qvssNLzBjKweYRfnsB8J
v9K+eLira/JbOcWzzf1Hs+Jh0cu4aF5G9lBU429HvXXDc9fYQMS+TsHJLXKkh296/BJuH84KUr32
k1Kg3vcxlQ9oQaPvBzCK5s8F42Fb+1GDxF/zYKUXoDX74RdfyCfL/cMkP8BettXIrv3xCxP2R6tR
sav5gdrlR42cDlqSdC+0PM4YgwMRhP9zwdzoik3TzsH3mjToIZ2jYHYVU+TzLYpBndrlHl1bjg1J
WOcnI78Xb12O/VMtnnNpvyloQeQuSmN2iwface8Dud0FsYv/b5oPJLg/Vwbc4U5ZIoLz3ng9CA9r
jKbxtWP/MrwtJW4C0XHglwZoXNYoJVt3tVoRK5XmeMwHT27mRcds7Al8GECkoMkcOUvq5Vjrh84+
TKDzUGBmwEdgHMDZfgsh9qgFCXv328ieavs+a2QMsqOYgTa5qHfd5GzqEb+xBIiqe6K5E5GqT4T9
yxPLmk1GiOczHD4eZgqhm3s6r3IMDgZSeW0+Qng4Hkt/rdRvOipQ8yLG9MH0745ONM3jnY+McLD7
nQ9EKG8+nKJVIRinN7bvbZin44n2KRHQKEJJpmo+205Eru3+Vp6XgqJ+nQd26pJXB5PRPOsRn87x
4kwJkla3wQhTUUalBgnqJO4Df9yqysXVaGkgogzkp5scnb6qqlc2xQH2QEUFNwZoGPLaEoquLkpq
BUk7f9p1qnscdBcqPoOweTbWmd1vbEo/RhT+4FJW80SPo4vjXC6hgaytmaFOi1rM5LxbJVioJwA7
6Fuef9ZOlpjEfapBtNWoL+QkMN4pykpMD6js1cPMdb+ACAFV6tnYZ4b1ZvVINdXLXH3UND/YULri
2ot78pw1OEYZNt/kCL/z+rGl0HCrAkSkcJ9lv2et/aJz/aMRKwJ55KZdgecy6Z2t0dZvRWYPK4Kk
nfUZCtEuDp5LsqgarLRigGBm92MPKnxz9s3QG/gL6tOAKDhupBlaflV1rIuSRtJw0Z6zvESOPY4A
98b9gh3cqjZAd2ceQ6VVPJgapFbDtue/7AEj3S7jLxKHJQOjehjMPVQLyLjxYEHFsMTc76JlycIB
dT80yD1UocYKW0+HsC0Bw8lKSPtYx6k66/rliTOVKKO3IenAl5XXiZn1K99oYxuShfZSxzO+J8cA
pu+dPBuoOATBy3Cm/l65lQ+GMJ/gc8uV52eosE73htEAgb9HSbGQdaIziAEMFYobQ1i7iNOJmQpB
15J9QGk+pbNIavdEqyYqMzMyrV8zKQ5ekKetbNbQcn32ZIpp/cOUzwmKzbEj9q45RtmQdsw+GBlO
heojZ/wsvOAUlFuRv8zuB/JaVA7kwTUUYl4uS4zEVFE+dTFvIYYMTVi38ppVUYEZjsLpwfF1OfCF
zGxTO8sPtb3l4qvJDgXQ8ovM2brrT9S3gL3eNLSLfbuMrOrU8bsMRt4Bowgy62YIQX0S+vUCjBbu
q6n7DPLic5b6fzj7suXIcSzLXynLd1YDIAgSY5314KTvm1xrKF5okQoFCW4gCQJcvn6OR9dMZ8bM
dI31i8wUCsndSQK492z3BZv/ezvixoXyB+nbp4nAIujsyh+w0kvULFH/rcQoHYnLDW4rlhTt8NCT
F7RQdQIBCsZ0+vUxBBiIO6pswmgLKD97l9yPle5fS74p7lBMkX/3GgVgAsKAonv17NU2mIvQpwGC
D4sLtETnCYqZOB/Q/GV7JSvEOnynAXpW2r22hK6HyhOrLPPWgzcfMj5hUqKPYr7U/dFLS7Nz7XdV
zAcMHFuXfnOBlyNWqbrVvMSwJQxCThv/CcLJ97wCC0skoJcySATEOSbCTMdAuDMrxaltxmzf9Mgy
dCOPdpyS94Av3brUzVtUZx64vEc7vyGDfc2Dct1ZIoBBjBjM5+7zvDVaIDCeeVyQGw3tN2LJR6r1
e4cCfxUFzfM0jvyREQl7w4PrDo7jPLHRNiz3M5rsrjqkwOnT+1wOYJLdjrVTHIpntjwtWN+ErSNY
zb202WYDAtmyhqzmUWzwlL9QzICYVqgVUSCFJSWbUhr2JasDqXeR5R7blMsSBHvH0LbGEmOOEdeo
VPSjbq0YTiiu3bUz4fgwKwcZR5gH1VtUdvk3xT3ALKoZ/BUzaE/S0ms30TKwdzmRhy7zvLfQz/2X
hsxkWEWhSjUwaSDpmWnYf09X82uiDZrCoZUgOE9T/9y5M+lvKvoXIr3/h6bm17QaMiwlRpYZ/5QF
2aEZlmcoO17/axLxZ/DA/41C/EUUkEceM16Y+Se9tIBcmlocuTJ3xkGWj3rx0nU3AV0rOz+G8RDq
Dijpaplo250W1ITg3b56pAAZls+YYjUATRAF9kp3x+oK3aHBuLvEB8h9aR8cVI3IGkk0smGFQaJd
wZ7Sxt2AWQwYhaUwZazMj6Urv8i62CnhJ342byebrdvU/qirUK16CTaiM65MAoWnMat7RLQPNZqZ
OcC2kBVgFOTZx7QbrwMl2S7iR56ic+oa9t8LiIjELwoqa7Kigh8NdgcgXJgm0vmrpVhkXGvS/Ae3
+28f0//IPuGOqOZMN+Yf/47vP3Q79yrLh1++/cf2U1++1Z/m3++/9b//1z/++i1+6Z9/NPk2fPvL
N+tmUAMqz89+fvw0thp+vhxe/v4//39/+LfPn3/leW4/f//tQ9tmuP+1DLTyb//80f7777+xuyn4
3/789//5w/sH+P23Zwv+Qn37P37j85sZfv+N0r8HMmJCcsEQdc/vmRLj5/0n4d8DxiOG9EUeECoB
5vz2t0YjM+H333z8jJPQD2mAHUmKu1XEaPvzR+TvjBPOoM/kgSAB4h3+1zv7y4X/zxvxtwawqMY2
YfBu/rr4QkZ9H3IMRmkYSIGD7ReVAWQpUa66GhB7YZotNt75SKj4kqsMKoLZm9ZNcBWFyw5R1D/q
ubQA+IPolHvsNVClvwcJqP/j6fjLw/GX93TXEfznor2/J3xgFpCQCcxTFz/9Dn9S9DCjFpLbO2rQ
DC/U88OzB1XNOiBTtdUdzuMIUnccetN0A+3DtlZAyf2nO/jP6/Tn9/BXeTLeAue4HlEkKOE+wTip
v4qKlrzUKRlAIma5wgRUblYEI6WPCCGCFh0EZmxKA8EKD7//16+LxONfPzwX+Ox4+QB9B5G/2vNE
SJpWR0j1jUr/WbcaMHnRsw3gRT8moXIHMXQ/qtTVZz2E/qHxPYTcdQy0sSQYayoy/eJpLmNQoPWa
d+LM+lwCN4z5bK9ZWSfNhCLmjjECA6guJs0xjTT3H5a5m+MllEhdNB1b8ar4GoasOxj+vTQD31XR
BCbNg/SC52m5CqPW34moNtcy84bEEPJQ9gWMD8rKLdXeCMZ16HbC+X1c9H29AX4bvM4RquFOh8ue
vvZjFa5q37aAGHA7IaHWSd6Sr2mjtjYn08MsbYHfdcdWhNMDZjHsarrsGpajU8i+UnD+0rbfU/D4
2yDPjhwpNI9F5Ee7uZliNr8qLsODkvyRFF6xwu687KOr62ZvpSxZNkNuq43wSbZazPJhLDVPDVzT
MRVR0oQ8O5vcZWd2p+wLgGxDk6OZGvTa1VBzgIysjpnnonVHFK7tUuS3zken4y2p25Bsbp/HvrSH
hXJ/JWWd/Qsl1U8F+5/XCBOhiAJ8Gs45tpBfvesVz3I9BzlgOSWurSX6ghAmiOqpTkAHTTlpToOj
b9Tr33zMLwQ8U90oiKOVVtl8CXMNAQZcoLFxPn7QYKYicO+vHk3VAdqFDnKK3Bwx/Ocums8xKcxH
TnbrRLAimV8k3lDpU1QvVVIZu2mqzJ4yNMpIuDBiVXao62swWnhIog0v1j5UE7epKT8q4LNb4p6j
yqW7Ak7yFUtlcQw1y/eUyq2P7n5avOBoVR4e6FD+EZE5PIXog7Z9CQUK8HPPA62gds0UbIYpx5LM
ikc330bUsjudIhDKG/QRo9AiQErmXNOHJfW69x63MJ5mjTlFQWZuPtX7Cm1xPFC0J0SX75q2N9WV
Zmu7FlFmDpkTpDiQrAbUWfkRIGaqV9AQpce2IbcmSstNicLscSC2iSu4f95VaW/KBIgQsJInkQ/l
vzh2c5OewwxUP3uqe27+xVbJ2M9YqL88CGEYMRJEAtu4z/zgl0oHDdQ8WS4+8pDdFCj6xGYE8+3H
CPuirFM8zuWppv78yDm9YuyAuPLtkFpYrpaRYi+j8tB67K54Gr5iLW3ERNIzgclnE+WAxw222S1M
Vddi8o/VEtV7V6C/CW2eWGcx5TsClUrC8QZ1yk77ubdGO+cd1VLepgKjMRgdvi+lg7m48t6twths
WyxrDMAioATdjE4sYyB/tbftZ/VCMk53rgrLBJQZcEezQ1Gya9MBTzLK/WReJqTTVy9zyPynKFj8
leXvSrH06jMzbISq4JJKp/3SgjOZtByP1DZvfmaP4ULQ/sAUdhsBSVAebtsUegRm+7iXEHUNkQL4
5dHlm8CYT9SPcVBm+XuYVWwjgnTjOfzFTttnDF0UQPlenY8Ox0/ZEZweVqEAwDNXct84Oce0ctNV
huJJkz5al13YboOhcHtAdTyhuh4fvX461pL560pwUG4jSsQGy6GBr/dAq6CMkQ2RxYQBLAhrvMuJ
bnMgGvVAvmHkIopNgCwRJ/2eIjs4rglxVzaJH9gslo3pl28NJqJvaFvs7LSH1/uxEMI7OJwDAC+9
bc3aZOqb6IFizGiFvi8j8KqUk3mPCn3O6ODtJ19imEowDHtIIdazPIk6CK4y6MgDT4fuXDvEdpbN
njcl3QESyOMgNerGjV3TcNzW021srT4FNQiAgj1UdJwuPlEgSBueZEUPhSfe67Orl/KCNIkXA8Dz
eXAogKei+4OljuMzdodu1Bo3KMg2utRxO2fZNu3K25hDFdaH2QjCdop504IEbCECCjDiLxNVs5+r
AZiHOAYtjs4AOpLRQWhh0iIOApTgQEzOOA8ufkqa2IzZGgQXdn4lgbjPM11P47SFxbGPdQBzWzdH
787HoWicHE6do7suVSbmqOoPOSfHGloiCLeXP9rc6Rcz9Qb0ceWSJauuEQEuSYJNxgtAtFOBwAza
m0RZhZh21+waUTZvbRdgMGIKqrCJIG9rqvLYehwzfGWLSEd56HlVXge50OsSxJVf3PpF021hY2is
u4lUF7cUc7LACpnUCycP/ZC+V7M1K40I9FhXALJL1a981b/OjkS7hX9CoMevAriMKwq77xwwmTQo
i2Ruum4TkWbVUvfquFfEdmjrbdYEN1V49cVTIJuV/1wT0KnpLMeNnlPgQRbTXVSJq1YVu8Zv20MQ
iu+aw2/V2xUvyBTrFvs67VKoVqsNc/6wR9bevs6zk6xCyPdbey1Zp+L+DmjLAZZL9IcJG5na5+mn
k+1wiOboASXYtDI0xejqwoMSLYzA1gK9gYdCx7mPIS1cVCdYsn54nkiPpFLV2uXNAiSQkCdu5ld/
yT6gFuWQEownRQOEo8zem8iQuts1Nxk2RTwtNriVcvlmoyjaOgndIMyy4tSP9C1PvXNmvHKrIcba
2UbiYKnlxWOpt5mCAkMuffcq+v6pdmDYZplVaxvM/gqkxbKlg3hqIWM9LQC+MLHrMvr4OFoaJJlh
36C8X/v8Duh7h9zH3YG2rT441o6XQJtkhJN4jflDr80s4a7A3XmUinVXj4OH6b3EIyAdedGQzaCm
+gGya7DbWeg2sp0HKCRy7zL43wcETFzyAHEAoVB7kYoXz41vxvEExMV8aOwINlWKYeu1w4+Sc0xc
RybPbMTRj8oEEEW/hSJoWLnprUYPWxk3HX3bhzHxPbptwSltxCLNARYGHae0nuOhot2xYzADDMHn
okv1AiCsyTQ5twaP09A1zZdJwmrfFynwEA72uK32lahewNVjmnQZbudSOwBRfoHaxitBg2DjhmoX
0xBda6FnpECVtL/l+Z3Gd405FllEoYCxkBORRLTV17DHoLcSYmGo1+gX26QQIeaAhEXbpie4e+O+
8Zs1dKMNalGwag2/n+UFe22wk28FhNRBw/jZgQOfUVW3GMIX8fEgAeStYN/pb5bABAv5Bsy2d82s
S+9gzACWhqd7oHlszwq/W7Gu1w+NBqu2SD9KpMakUlEtYiPdMCEVPN+4COclMtHgfe3SKcYk6u7o
E2gGHHi6Tcqi90qRCqIuSDX9FsefJ78sWb1RoaYXzx7SIm03YgDBYvEmF2/yNpJX+ab3mw2DvKpq
j0AVyD7kEaju1SSL9kHlkb3O/oWH2bzBe+oTD6aRV5iQXgJsSddI8xC05NJuSLGteVF9TbEhbicu
UOF5y9do7rszLF4RloAaEtv15Cy5fJpZG56ZJj+6pvBeoK9lMLQRaJrpY+nZ9qG+f8kd+T5pxK4G
c8ASgGTttu3cs5UwU9oQrAfa4QSZA5/ZwIFbV6Z+Gqn5Y+nHZRNgSsLWD2qknJcQGfaOQX9koM/N
pdqDwk+zsd2EUIiuGQCfAdX6Ni39t8yPtqlX6ku9BPqihwl8+CIvYLXTFQyw4o95JLE1bfqZjdCC
luaHHiXdQZA2H39+mcFPYNquObS5UAdhuzOd7XLgIyQWBuhvhbGwcT2Kq3EUgd6Kv1TdlN81eYlz
fhPXFXSY6TyOUDdE+qUMur3fgsEuITS99l1vrgGbIN9f2La4BH3Zb/reI+tuiJoLCvjIjtHGqUpu
etQra9JIlnDWA0XFdlL4hJzwEPyR4+6AYMuOvZeeuo4v2wjiJ8ecg7CmufSec7uQIfeFt1lzLM1d
7TCUEk09cYeWQyaEIynlUIHPy1c6d+FxUdC8TZws+yGLvo9GVbe68czBL3H7cIpNu6gKweH31avk
KHq+RR2KOEY8pO5BlJd6pnotOnMua5bHk0EBCbdmfbEOI2BArZrGE0kPRDTmQuNAZyXUnJFvb1UD
/zuhpMFpns14ZrN44fW8btIAITJphZJfWUjp2+7SoHNKLKS6GypqcWipJ2FPH90Xk4MJ1ljMx1pA
I1y5MFszIco4LKx7YWlB4nxq21NYAlML/e6twJSxLzbkfFOqETO6cu7wEvW4FdkB7QCY/QDZlo3J
6QtN22mtC70OIHG8QnFCIKYk5Xds2KuckukbZoGXSaPSAivUt6CwYB5EasqV06h5gcyofoSAMkll
yWKH2TvrMp31ucpbfbaWncPcm3cs5HZTt/2P0g3zkdP2wa+Mt4WoB3q3YVgAV/cfqnHlbswzDMLK
ccFdPiYwYMnED63GZ7TfAk1Wssq8JxgGmht3PXQyGU0kB3Mh+HxMg7l5g/bggKQKc2ap3k96UAci
lED5zf1tNHRfZBUMh1rGozlWE3QFrArUW5Tj0UP68wuoWgTEDeTIfLscNZ7ohNOlTkxKiltuTUIl
EKQWOjovylxcSKpuJdQuWa+Cm1jORk83BNq5HSLnDPqJSMQp4X8MYg73aZWnm3Qss5em7j8yRJF9
n+ZpU4U7TARrnrDIJ9iLWprUWGYYBYIQ9lFEO0Gj+thxfZy+iEx6Z65k8QR5b1zy6jHwQraHklas
+tSEh4Z42IN9tQu8+R5znWObJTmB8KRddqSDLXPJuInL1PILGoYEizNE0StMUmPYxhnd+oMP3+Yx
6qt4weyNrYBmetXMT2yY/FOgUV+mkUJVWNFgWxTQXDqEneEj3JXkosHhVk90ny/gLdPu6KIdqEMk
aXgp2wDSRgCny+utZ6s/UihEDkQRjAub4ROBNidReKAhcRiamFo0oHgvJlawiT7mc/VkGrsJ8m5c
A95aViwM/AMLINkdFtB9spNe0ra1PQEmXHNpm/cCqwgHEYRoxWgQVcNKdm1bkLFQDF3zEcf4YiDY
yPNz6gzk2lGFdDI7gcVh2ccIted+oVGPv5x/+m4Wj20YbrVBBVjMot5EcKDtWuUwCXwuHssWVoXO
zPNGLeGFwK/xrKFcId2FRWF+rqvyFbNMm/UyLfzU+iEebz/bEA+D5sfA23WQ5Dzlvn+eIv4WOc9H
fARpj2lXFWsDImpXWxKtHVWXIBz7DBjFizdq7+hYWECywoqHiZdJr9OnyBtegzzlCbTl2dpXCJ+Y
ZPuuHXQtZiRiNTkYzSLISzYun8uHqEK/GBQI9NWDWEedUA8dmUxMfVMlQwErtd9GF+Zqu8qNHrdR
UdQwNinoDFiMC6Dz6eACiNfKuseCopC0FTYM9lm2PNW5OeSQBR+8Yd6NKsqu3cKyU90sXyCiri6M
1h+UdM2uC8MlqfnSw0rvh9e5akrQrAQwDss/mGnqPzyvbFYF6DEuar5Xrojg3BlOY8jrUy/BIdkR
xgSDegbF+LFFswOQFIGpdcfWXVTlq7LsDz8PpzonKE/8Kjss0BQjk7l66B2fb5p566AU36swL251
B69lazyMYPfsvLZLRLddXsVQHYTwaQC0HQb8e1enYGFSBqnaGARbOHih366GPwqcdtRfRbV1z0zp
cl0oBQoK+pR55uqG9BqYe4pPqMkxGkLOCMUfyuIoh4tDxN1eALDeMtXO6xodRUJN6T/Qos33WeS/
q0WPhyaqsarRAYIQou1Zlra99iad10KjLCSQ5I0hLEeYYTQ8jXz57nJPIU7AJ6uc2+IsQ/0lha/o
ZtJgw7hfbwfusqNtMBK7LesYWTtILrWdd8h8+1412RRnWRgAFYEboysgfKZfh2x85NB8InYneoex
rj/Bq4hgsnnOE8oLPKxzRc7C2M+FT2ordLebi0XE/oiAbYz8wnyJpTmCyG734/2t1Ga60c5tvAxl
XD9aD4fnQg6EQJYrU4PhV/BCvI3oa/zGQQaaAhzxwa0eez5IYDkk+AbQc0UN22OyT/tcGxVuB69U
2zDl7RfIv1bhF5xd5IN58O8EyNe7cMS5HcOAY4az7XZVwdPLUDownSNEWqiG33UUtq+mwGj6ohrp
sfLtnGjo3jb+QwuVwI5m3vIsAEKBFvXySxPm28X02BqNLY65Mxy/FwgkBjhx0sUP0Yodz1h+aUEQ
xAWHRBH3uvsJYG1GGpBYoXRZEwOebEmltwLhk7RsSObI8x7bioGbwxjvQ5RBvzw0WXrWxs0r8LLX
uizVMcen3OC5gUGgXuTRE608dujQN3mAFN+aiYvgA0kwkwCHvXJb9FZylS1AfNhQs0uuh/eU+Pa6
zAOoFNufDZD5lS/9+ovf5+3aUKhZUz71ySjz5QGcr4sh7cyhWZ29c28bJHabslsHGFi0XxRwpToI
gbix8CRGpyDkhVpurDJ9hQpOXx08Rs5jNWpX623dIM5B1HpnhCrt24LPJ7i8VjqHXl55jMeso9UW
A/iWQ4ukIoNJ7d5IUkg6+GskHB6eKdXQQn/NegCqBZr1MBQvkC6H5yIcwjPJy6MkHdlF5ciR0hru
XX1f+pGYT1BTj6t6Gbsnl5VXNUKUvqRCvYkGsNKs5ygxeQXVkAQ65Mr+oS4gXirbYH7uEfQl5UqZ
qvhEdwkdO6mvPYTKcc559EZsG3t+CgRZ5Un+U3kSAU9F2bXB8LjuqYfSL/EjusR5eDdkVWP4ZhVe
PkwxUbzqKTkBj4/2lkHfUmb+HAtJXwy9W/loWR2rNvKgSSv9TY6xdmtwAD5kk/e3aie26YO2XpdT
/bWGWftR519q4aen1qte65TjbBBAf7U8ZQXUR+Gc+HOfv2WhfsEUT1gMx3JeQ+vfH0b4EbtVmYq4
9HMOHfVjkZXterB592gNQGgv1Rks0CbpuzZ7G2V/k3jpvcTiPs6TXBMk2IyNUa9kGH+4dr7MkAgk
4bn1fPXQ379MSn84P6Vb6Xn5idb7pS7Ts8qFRAVX2uNE8y3vsEbrCVaojrVffDsAQcNA4F14HEgQ
nDteCPDKnx0U7NrTyyHAMl8DGp0hyzcPBenk0RVxg6rhvKSQpfcLwAA9F7uewYgXGcl2IXQR185X
q7CqfaTg1Bhywcxb57hMygnv2ZVav4Zet20bAy8noOQjdrLpUQfiQc+duqAU/QqmCyOPeP/IKj97
DAFbazQK1z6cXri1wwNbYM5ECovBgCf9FCzBB7/Lr51Q8hQuQ4GdAKaXyp5wBM8H25PH0obRDqjq
DxTs8jEMpyspFwo7GALLeq7LGzQ6dgmLre9xB6VrtBxzCQ6pihLqFkBvnptOCNQylxo4MizCQMA5
xHW7wkAqZBQmWyu/6558hrq8lQpKTciO/EJdPCSjXfj8UACPX3k6D7d1MJAHGGn3xokFoBDzEu6N
8zqA6hqFjbZwPgK5a0Ig3Xw2+ji0LaKpxxZKnpT3ZyKHYi0rq46RJeHN3LVfhooB4I3PT7plT2Wj
xEvYDdWWoAr102XCgVLz52ae5YaGDjAy5HvRuNAjuhVoFml47BvIhYiFZjyzBSrogZOTMhEC0AKE
FRRBBLUdqV7o0Lm9qvPXCtP94KmZRJKjpVu1PgSSqYQCy0TnJij2fIxSrC7Y+b1mxHDPIdg6ijTR
wpaXQIi7tdUkDNv8WS9hil0s2MsSPsyZwdOzdD2YoTyDIgJxaJLYdM8NjA6ktyj5wpd7xiHyLnsE
d5Xp+4iOB7PsEdSM0JqhNs0pXfjaIeEv9vv2MYQkL6E0+xpFXrYaMc9mpdJxj1S2i8N4QoSudb1/
1c1crBgCidYhOYyVRGw788iqbmH/WkgJjd4EuwxghKNS+adb37+yzPnxFOFaVNC0Qn5tW/2xZPNJ
mm2WVQ3EQO2piuQ1aETCJfmoypxCwokYeMikYAEZ72kiiz40af7YCrjDdas2Nnt0cFokEsVQ0jbD
rlsatCQS5UH9Pa1G1DsgunIVHe56Sojss20E0RUrVHXsgyNzFQLSKST9YlEoTGGIiJrgdbnTKUgu
CFdKh0EcjOg/YORGOF6jD4KM/GsroOfLcrPzQ74qw7Hegj+F+aeAXixtx2OuHyDl28OSO+3gtxu7
bH5Z+nZOHB37zQC7JkG63lrluMAeu4YgH7YTHi9oC8+W4eqmegC46TKFQ43u5eT1SYdYvJ2CUHEF
YuQKSAMWf20wHwwUHTaBJjHOS7LoPbCQCgKiuitSED9g5BBCFSnLjRzhMsVtb53yNpSnbx4ydLCd
f/eonhAa2K8GDtliURWXrqdJ5aF0xz5yqbsxPc6QS40EA7imuRn3FAL7kpz6/puVI5xCmRzWPPTo
phJYfzhOcHVw5NPSbhT6WHjVTLvLmXltqEKGbAR83egzKaAewlM5Htmqar18W2KjXQWEQLDJoOOC
5wxY+p2GNYDWg1ZCPAmwHUGuy7oaBnBxIf0BjdIKw+3oecjealc+5XhuNm0/IMN2sZeWENA4BoA9
FQSlQ4vsG93gXs/pta4g1M+VfszNfB3dkkS9d55E3T5nasOH4Mnmy2PVddgtXfMBeIvEohPvA5Ii
Ix0UW/hY14iZAqAGe13QgRWM2CuXBcDcOnxxPo7HugFfBFoBfxuu7I1BpBMu4Ph1tnCF0B4hBF4d
JXPokOLZf4qh6A9FhyXoSQ1XkHOYL40G9iTJ19q0/rGsyXUCs6cWVV+7fHwPmn7b+IxskLvzzpCe
f0hNdtHW47tJp2v4qsgONpFsZX2YWl2Rx3UBylaTPFnY2MBpMhebaSIxJHabvIevOOsyGFy6ql/j
mqcPUkc4iBxkxUaDDPAZX1WUgQQAFJ8M2VMh83pdte4sJjskjah1QlM4MNEVpOupZcDALNlTPBDH
LoMjB2XJTnvzl9zeATc6bZA9B5a7L8oVUPEolgBt274/Dk1tt6B8EPVQTetgIijsaoH83Npb9sry
H8Vsxp2vq+zFAfolC04HOtOtamKC0IZjQOwC/LZ792rtH2D6jVY5EkCTNod2cWmzB9muCIJdeFA/
En/pL7Tz2a1sIGz1210KtvrqBnnyeE/2EcGm2+I4z5FSgQCJiEAIAPt2lzebscRAWGZJAlhtjXYA
1HWVGEisL6IBd2dwhq+bhbqNoEZj83yeh1De7mU/1SE9wpryYqHFDpDgssdxJiAWZeWadP0DaWe7
j8YxhIgAqbRL3pxUX+exzhZI9meIqVl6nk2onlS6VQvQCgPTg3JqI3qYg6cMBEQGKQKsqnTCopyk
3+77SX+0WYahmlOFPS/LHrvuJjuIccMmehrK+kvNhycc7tD0cnhNKlLFCrE9GO8zvs+FhaccA+uR
8wBb6/2uV/BlULEz7RiB19cLyFyVLD6Hwhm7YyzuPW0BM4v6gdUHp5IXXHqsCyxYjNurh/oB4RTZ
asCJswGFGiY0JGjojXoUhQdUYBQX3feo24G6r1JIZpJa58B1beYjdhSmFxUMwXoSo0LBkn/hwWDX
iwiQ2URL9Pld9zAjMgOWQ+RJj9W6abryoKEcSxDjCgpE9SGUw02N8CMciNLD2T8K8izFffSXwSku
0ccR7t2i3OIqI6CB9HDboAeBXB3xQCwPUQDBz6qpdGts6OMm74aPshZj4oUIlQ5HCvOJ130fK1AI
hRs3ESTZqA7gPmNQScp0H87QacNfGrcprho3S4DNpUbKH+xP+Vua8tcx85dDNnfvSxhBFxHW8JV1
xTfQ4UD24BN2JIwhCrIrGMTOOMBrsHvDV9z3CaspG84mC2I21dMJPRk29HRQF4oedxWwgq0nF3UQ
Q/1P7s5st3El27ZfxAIZ7F9FilQvuW9eiHQ27Mlg33z9HXJd4Oy9cVCF+3qBKm3bmWnLIhURa605
x5wvSoJrTXXzdW/jzPUn9jxPIfj1zOyVOeSXQ0L0ru7Jfo2lecVFaVBoEs+SF2+4kfSbRVbrQU7p
l17Q7ByjfmOx7Hl2vH7Fubo1dXfYur14dbS+586smc2oxdcUKf0xj3IAE9F9OiuUExwV5aSilvBq
C0FNbzOCxZ+NZHnSvHSem0Brus7LkrQ4oUeDjoWqzU+BCsVC0vIoxfpg4dgTazDo48r42kAgYBvq
PnHc/RJpNm8Ql/ZsHuenZFAvqM4emjyyj6ZtisOc97/Yo4ttM1Jquar1IvRC8weUgRvlvubkDiPP
O4+DUUD2MC8qB/sui0OwK3g41wk2QPYrLrDxOoImT16st0rHA9MijokECHfdkT7GH3donkolUzZV
VJinYZE/y5pzTqm02clpOADOr5lCrllsnh0tVbe4p2f2QCwOXc2ApS2MAInCk10bEyFo1rNgdFgK
iFa2pvaByzqzUcZ48vNaHzwn1g9jrip0e43oOa7bnUjLH41dNg+2VOcrmGMGazJqXqsk3YrOxqK7
mNVtcLvsoOW15cVpdLPaGkW9Pbz3SY5Dq5ivRc0pp+wTNBY4fw8SJcLh+6PvhymrDAxOCYNHOZVi
i1dZMsx3+6M1alAyFys/F02XhE3vKpfFghag0wmgnnRpidMgYR5R+gVgsL2sy+gwpshOAMIk+6Hs
1xf+BrVfvVy/P5vS5GXpjX1MO/Q4OaX6wo97s6tWXOLawL1bCxjvJVQsjuJWtqlqCD9jr5U75gZL
GLnx+FpkyVmdrfmrjiyD7JSludmugpQH84NsIsdjKjV+1feHFEWMb6yzOEphjDfR4KZRhYVVqVQY
A4nqGneT/QKVKNkhgtBCa8yTp2iZj7JLq8M0tnbONIQPE83hw74pt6NNabWitPSVpoDmXinAdfIM
1sTdWn4WZq2f7WE8KOhIDlgJT4ZrTLcKdtdeuq300QBGbwNVlNfPhX5IuoQzHgNf1AnWYYwZszBH
M6+Nav6siyJ+z+SKPLRDb9jrS/zO8sKYfdDoGPUgzow6iw6L+ekMdvLeT7NxjBz2x+9PU1vX8Kql
zd5SW+sxT1GMR5RgbZs9QWgiVMua3/Reyd4Nt1ZDOirKdrLm7F25/wywC18J9dMOn7HyYtO4Uses
fI8yLTqAcjY829aKd4AXsV/gVTyUq6+rVc1XhDfZ5fQy21V/6Vubmgct0XuK5nzbxR10gHrINnaG
07KfnAdXFe17nkc38reTx0pfEO/12SulujhkFYf6mXviaE4TwN7cTNFo1KP9Xi35gpiIHSOmprGS
9jLOttjipF09BuHmzXAcsBFNv/qrspi3RKmDxlzEsRmgWs+gcza4Q0zo1xKozDxfXLO4GVPZhajF
zlrXMX1Irfvra0A7x4XojSleClUqFxt7+c29P5S5AUvcWUs2LeZrI+0GQglnJgrafOXGZOy+OncZ
DfmRapcEzqTnWMPd66zN6jEpwdZhoD0ter5hQVWvo2hn6E5yUPYIZt4U0arX1rLszSr7JExEelpS
hdPfaKickegzpyKvbv9+6GxwNqA02xbEFBogHyEXjVj90GSO2DFWZWhRQrdv3PSo1/ZJxyfn2o+D
YqlHoDWjhxygCoyJ3oButP2mU9cPB8PTQGHhJZyTsDDd/TMtezJ4BmL4Yl27fj8IOxFXxWqeUIYO
+xk4+MRe4FXUfiFo5OnSuMwH26xDS8O8MXf1+lSo6LtgG/iai0cMrKC5S+4IreYux4IHEiE8qGqk
X+qsi2uxLhTjGjXuUt+QDD/2maFfvx/WwXqZMrXkOJ+FVfzG61BcTDynV6df62shNZijNj7NGpiE
nf9kle6v03NsR3+IEY05N2b9AZTBo05Tb2MgYA7a0vJF3fMOkwxHlDrGNsmKu//WRf//6xjAPfGf
HANt/nv5u2GAf/Bvw4Bh/MvRDSiOlqHqjurcs2mnb8OAMP9l4QlAjo4T2DFsC63n/zUMGOJfGl06
anMN5biK7+x/DAPmvxzNRCSMQtT8f/EKfEtJ/yo1NXTk38RWqqphCgfnANL1v+jyqUBxZurW4LUO
rZ4Bg4jNnnwgeICZss2tsk1lLn90Jpoy6FvS9nsUZLBAqFWNSI2DNVPHJ0OP5VUIFZ3GS51eEqZW
p1Rm88ExZVpsWg28rZpzXNfU/EvMTN/LchgObj8dGyX5BYARopAGQMQjVpwOyBxJXM7DFpxxom1W
ztZ20c84ZuPlnAwpDO5SSwJ9dOcw6c2H7z+M6MMX5dpuZd38mVy3fkiVQtk0OG60Os2OSy7G3eKa
TGEKe+vGdzULZuOA+lFHLKl+VVP+X2DxQjX+6XsApWAZDjJ9SzPwfPzTa4VWSfRVY47U2CNnl9mM
NmUO/qoVIrpwxmq2WgsZWBmmrxR+z4U9ULzA//3qNXgVjVUwYdY0v+XccAOAUoWiKcFqZVC8OroU
HLPyojyt4vT9DysOTs8NCnd0Ty8zx1hZ9sd0jqotHUzcv8l8I865eZDLXRk74w7gxWI4dP+h35+W
btXtsed3hoMRY62QgtV3S8ZdabtGqnkscpQxmts85/J1ssoJSAGKOc2I0yeDMdk+7lxPR8B8NQNQ
jGQVVvKtNKL8nMSwSNWopAEkUGq766ju3N6cfDFX86u+JGmwOIUeYGmwXupyO+d5cqInzvFYty+W
2Tno21C2byq0gPBzmOqo4IgdRhvvjGR1vzbv37Z30/e0cQ5iIPHKRAsXkVCEGo+Li8+krctgMkCh
NBhlVzmNb6aO6XLSRUq5zad1NF/bYZof6OrbLIYzpmypKueGkFePJsL6ObpdYDoNk4iyA2xjuPl+
1euaDlD4/cuuyGAumZXvKw54MYcSrmtLY7DrkgOULu7zjDM7+tN0O8VD8pEZbbPDCmUxaEWcjMAO
1FmWLpxblPwuqlT180QqN+PkY1rKoMRfNPnWXO0owqaL0ZrRTaUlJwfDOJeD+yH1eTwBmdGJ5wBF
KXpkiXRYXcoSkVIR2nRDvy/latBhttUavVqs/J6W/IWBwN5u5nnHUcU+63eXDhv1E9N6UrEi0zx+
P6zqKOGe1KRc03Yzkizf921Tn90kNk8TcoRGGpey7CeCCwtflwzOp77oqTw75RypLZzOGtnGbuji
H7OynHCqOPskde1zryRmmPaYURdSfVC3Iz1j7Hj9/kwpxgTNnUGLJOm68K5YJisBzE9jmhTy7izp
KU53/WyZnNtCv8SK+7E6dYsiuOiu82A/jXCYLhSiYArSeqJJCBRXdFe86F4rdXnumvlExAjVJMjt
nVtyvEzaFZ/s5DIpNQbjFCfmr1Ft9WNtFW8r1mooOcMOnZE8Ncb4VGqx+5Tncj8W7S8h3T5MtdaC
U7ea1yVuHh0n/9HMln1THJ7EbC3jZ2w7T2bubEazbs6yqftHAkeZFNKPrZbf9tq9m1jEn4wViV3G
BnMaR/dltN32lUFFGnDYTo/tJJKwzNynqdGTJ9HKF02CKG2R0cqxPjv3h3jVGWRAE7dhTF6kC+Nk
WMZ83zljsdedqd60srZv1rzat9m0lKCjXbrpjHlH/2A9WKRUYJwR03ZaLelV/RxdZNZqF/Jv5P2T
tFGDQqjjubUi+waBS9wbOtX2+xtmbZ77WazYQcsC4hVJsuCl1uJnafJCM1G0vLVWh9Ncz5+OGru3
8Q4KXavZCZVWc25sNLh1yMbaLnJe/f/5WlyM7q4TKYGi97+i4+HeIA4yONE1pS/0Sg9d0meeFWAr
+2gVlYcrvXx2aWvdjPzebOYPC+bziFiUBV88B/OYWefnercYf3/076/B/fTWVVcv5rdeLe3+9Hp6
RsVqfyh1ryE0BWby7xXZ7braU1oxIzkXw0dZ1BQVzkSijVgCeO76i5mX2j5DFOMrRY6VdWamkeek
8UEMQXdgkpHFmSv3a5ZLL7act8SS6/YuFNohMGcJARtEzcU0/Pb9MEzVhxMBtZkxom4HRYR6pzyi
5rssdrGdXOOFrNzKF07zMnZHl34r6sD1vaudh8xIz2XkepaD1g+Ay1Ikx04X28RYwqR5bbTqURuJ
DTBwq9p8qbOAbHTBUq+bolJ3YwupAz26LZSwUcDAFZ/9iPlcLd5qt4JA44IOyAhTsFpsCyJw4wqL
uwXfsD0oouYE/kNAuAMnHty/FbgcvzJYWCZ7O6rx1hxnIL3GxpHWNkf0oIrEX4Y7s0DbK7EdWqYI
mCiyY5nIsljh6+XApHCvTuW+TcuHyOq2zBA3ZRqhUagIz1HchzbN95HpAvck58y8spwGemuHSH09
m7EU9swz55zHIr4TNKcz+v+dNAJggn5JW0emNvvlctaEuRHwEecYTTB0TZrWaBsoOuxtmyRhz/g3
GrptzrwN5diWNg6+mOk0Fu7x/iLeX4jVBiyEBWIYSgBmaE1sa4uUhcbshh6D6D8Gl19vfjdXNA5M
inWqIqxSnBy8NC23yAXCRJN+rsAcTKCDsHAVoBqKXAvaJlgxF/badCIqMQQluaVYCFOccdM6AgHj
z3Qk3phUUK9sbdihctGDQUGu7BrndTaukSL33dzR5c0B0Gj+nTzWrTPXYT71CV6jqNrHEaoeROYY
907RoLJvzEdlKV7b2rlgzvBQ/LHKWEg4xiBG6ZUtg0/xE0AH3Ng3kepePCdburSrgPCiJ0dnrkGb
/wLAux+5XcoqPdGjQd5s0YZsd8hyHlK93aK0Ys3zjbkMlnHwOsXZFNMa1kIEGsyjvljDJrYfVPiC
wB7wf0C5AbL+mfDTVO4tFfsZWNYisHEOidEC3Q4thFZk6exNOo+dyz1ZUc/DxmBX99GE+DNMtTlB
YBPjyyE9q5Dx1tHhEIzOY9PuEzEFBb/Yj0RYhGU5Z4yU9FGxPbjyq4w5WCcloQ78TBfOAlDQHX0b
8EgM56QRRvSjp/gP/dzP1In2S5eg+m0Bf7lk18ZMpVVb+dmQ+eRUoMERBY5me1ClDMGK0LhO4Ps4
QanA+YrN1yzuyJWK9ilSjCwco2Frykct5sTDnYMRi1Uvfhg6k+LbvEztvCM4jLa84TPyCIdc8dxx
9PNMILRWngBBNJ2zS2DSNM3kR7A02o44eO7ntFvOVd+/dqp+jNL1VojswDP3adRzxt3GfXmAGYHZ
BTXL1IVjTRA4X3db+5w79Qmy9h58Gsoq9Zy4jJSGMjB5Qw9yYlRS+rq1XA2GX2IGvsN/O5Uc+tng
4t0LlXNZOXsdFi6hQIfITLYV9e1oMPznUt6vcWdeVKw20kq3hbMctO50v8hRSlBlKdkAO09MyYk+
8C639GuTmt9PbhJgOsb5INdpM8ny9b4Wlu5yqSksundaMr7OSdUBHjDY5UNeDrtBqB/LpG1EgPuB
67BcJptzqbZdliFYtJ/39aw4srs9GJO1bVcX7U+JOSFjFRuw/yobJTefObR5PUCeDPmhlo8+8M9g
1mUwCf1mmqVX5+47E7yDPmfHFerM/N4y0G7W/Hy/Cr1iPmgMroRlhmtT0ylYzq6b+kVbvY8mk0H+
T3ZcyMjnRl+JUDKp/GSjDadq/uji6EJKntcV1kvU1NtSQxAkJvh4w5VFwitLEbZJz5uZN07cHWZH
D7SlDYQ9Xk0WzLj6oSO7rmrrcWZm6ld6dAGIjQOQKXGmAHUKiWjLZXpC8A0f3fZVBaIoaMd2iREu
8UoNCwqn6VHajh/PJGvWYivbmq3cWF/hwOxzTTvqYsKUpu+wLX2Yo3UuaZQiAxMdkaclwBqONdAp
K/UtyxEFFE36CbkaebNasMw722lZXtBEdnn+EEUE4rgFpS4v5p2bZM9Fhrbb2Vm6gG/HiL1H9lBb
7xBVKn/OBxJo5o+e+9dSJZ23HRQzCTJLAQToPHVDeppof1Xxp86MO3bf+oTxiIP2umrObWMdC60+
JFYTLG51RLqAUq+MP0qlelEVxU+7rmJiM4amIvnXxo9ai9+N0TjnxBFsrFw17kKDjWE845hnRRxJ
Bcx3YO0WE22VtQhA1o79IhMmR4sRJjnQTVIYbF/EDI5xkI516jcJAyZOSL85659QHPxyrfHTZGgy
LqNkxoLUVfAuxPUBH0dXeZV1+DDoZx9+i8Y9Nar1ZVWxsdEj+ZPKiImjHuA/CrtyfTBSPUESsh6r
xtg7OHOK4kHkgDlQyfa0nKyvaY6euvkyG/IhTkE9Dt3tbmAcpl3aWc+xk7y4ibHNwS9VrQGrSR3f
rZYR+tzIxxa7azmjc7XXU7xUv2UlPuv1ndjyV1X2xmZs289+iE9tov5I6zG0jOlVtxkX0QE7K7n9
3N8NExji81TuKLPDtgOva6o7MCiAouIfOpevmutQv2OU0i6kn33AzmpzU3klXfXRbt5VbkIEFA1v
x0vStE9z6n6gUuxBlFeH9FdTJ8cWBV4l7+Rk320ps2v9Na94vxvuo5hwCNSXTjiPNHfPPUoQ9LS/
iAtAyRT9UVHxugqba53dzIJIyUlicW8ZAToPnWueMnfgkKIdZvXZVLuHTFu+qpnBeuw+mqx/E857
esL3dyeMhRfOuL6hIv7HpKunlFKl9urKfNkovTN4+gVI3FvnbsyewwOSvlnjWtfmR10Q/VhhZ5rf
0ky+N874yD3z2tfyA7PFbYSj09TFr3WWFwP7vDf03c7ijU9u7GasqKYBA10pIwhDZKqeHUX0yeDk
c3CtA8ZGXCV3W2K0XnINWXvjLIh0090K8hX4QCqNq7MCWJ0b5Rc8IjpLv3qd0cKQawrUL8VvC/Un
KSf4GftCgs5zfcgvJFyuzwoEl0UmJ0IGwkmLz8xcQw6Os3bIlxmeWFtd08w9G0OVbFJX2aVLCMgA
wmmuf6V2cUhXSXwAjK18tIO4B645DPmxEMphFYaxqYf6KkuEgRht+lDa0oPj7vdIqTxpz+lmcDTA
6j2OMI4EGxV1Z2fsJOR4Qsbe1szdqSwxaYmEuK8wj6rzV6laAdqMTV+v2z53PhZd902hs7nWh1yz
f7hKd6sNxNN9DE0LaCyyUVivhKsE6zgcYZUjeV+2muzxGcw+DrOX2CB+dm7ewAQ+KFXIIPymlT17
7ydwU69n5D+q57LBmYrwgY0LVTcLzjmdnXMTO8LHwen4tP92g+KO4TzL41ixdK4q7WipImxoygnj
P6KF2eBLdkMOgp7Rm2DtDKwYhWht4ajtSh1SnfUTABqDAvg8m5yDySREqCh6CHPWi0oJYonJFaIk
9MpLbDUbnnS45jrmO/uhrULEh7e1nR9meMh0yobPuXoyRuJAHSSDzFh1NMwQouJ6sw4/1xwrSlLj
wTYfAHvgTp8QmhCUaY/ay4idzCl5I0Q4x7K6wls8HHMnZZd5FIs8AL+6rCbtmPMo65FxjLtrYM5p
SvanA/PEIL/6jPAC6VT7BiMAA248K+YJ/bSXKfaDKJsdd+LRrOLHIR2vGuDTFrIh5vcgHlK4Gikn
AnV/H2fXw+s4mP4a5Sd3sgmzst+auNpShAdEem1q8VJL99ADzTdzc6sVX0TSEXkqzyn6Ls8wo7NL
xRPdRVkcizfI2AKG2HtDf2njcttNuDLkVzG1Pp6trZuxF4EJL5MxhPbCxKLwOmt+KjCSzoLlh+7p
OzYoT+kpq9TuqHUgsGycaru8HjjWQf0c1mjbu8lWsrZvYfVeR5oxm3HVPihin5yhHE+9yyVsKhoC
ShwQw4TEDam52VGPZCdrRRy24oycu3A65fOQeE1ivjiztumYHuYj2fQryRqqFGw1j3TW2GYFItX4
qkVlgG/nKVbqK83dIEsh45bu2R6LcMZsqUd/DPb9cvmFa8kDnXTgrYsTtqoILzG28zwBY512Uk19
Y7EecD8GtWy3GQdAsBF/KhkFbV6fOXeq7Y9acV5n8F4dc9um7n5PWrZVkQBabuFB+GAfsw5VayN/
y6IgzVoGsvfqi5lV5tShMeR77JJ+zcDcTqZgKEzPBVc3E12T6CeYuj8Vq97HirYtrZKxJmlGRHVs
0jS+3m3gqt4f5AD3uFBDE2lTSlKCfOjSr0kW/vwbRPPhnjzVm/rOdOWuRxh4X2g+jLjbTcz+BtP0
R3U9L7hRJ6xOQsgto2icgSzKLXEDrvWYCvVQWQKDt0mrb7LjL+vuk+gH/Y5v/tNq0eMCzxVVGAqJ
nM/l3ozSrW5qNyUH0DjWMoR7T5VUtt7C+TLvnNCZu92suqHbOH9yebbuuxHBq7YEzqy+5oSFuNI5
qoQZZAycB/imRk88lf4oAYoQUvYbi/ZFX8dju6r0g+uA2C0f4vstswiqBM8w1v3NtPOXGmguHcmb
4/QUSLzh1OS0qqyMQoaUQu/9+BPb/R7aZICUx1PR0uPgppnjeIi1vkakTq3ByHptdq1jb1cjPsBq
O3dai+qMiJCKVVuT6ZaxO9NGpp05B2hXnpLCGXfaWn+N93JydPzZaAP0eUGUTf6Prl9OiQWqLouL
Gp4YgRImmpNYheGZk3xslNFHhB2h7dxjliJHn/Ci6IA8AYdtCv0T6frP2WHttNBlCu3VNFAtxmoI
/2W/mL8I0fKSGMFAEx3XevRrY2btt/5wFXmRQf6Na7Gv2uprwt8xf0gU/61t/MLldOx6uWnGaUNX
OCiN5X2csqcOCLPdmADnEGMsKy17wHs01DeRgzi3MTeK3b/V4FXjgTJ5dmlYYG13rZlJLfIWbMy5
Xj4rhn1oegCerUYTS498brKtNkLNHZ7cBKWk1M2zrAbPBTPrKmaAIOg28V1tmsu8U5Fk0fUuqWSg
n5noOAWyDcqB4jmyflTiwP+aBqFTbOziVcMSYY6vZlaGtT4H+HQP+rSrFgR+ZbJfVGNHGmK4ZIq2
ufvkDa07ZCaCGrX3ISPtUoQraR8d+2I6rwVx06322YwOWgm9+hOp7rLh2AtcCKOHsr7Cii8QzTkh
WzTAWCjLMZLD2j0Md359O6PpLChsm+x+FPGWBg63OBHktVE440b4MRKap5Ml96wPT32POc8xDw7v
obrWWIKSQ6fGu9RF+nfHOtpaaI/RQTWLB6PWpo0E6z+C39FpP1WLGWhVtJWZXu8RU5utg727di8p
2pSiDZYWmXhflOyh4pbTDbC1DiM/hqyputt8kFp/zQ1hFm4sLtX8XN6Pbba7/GgGMqwG/XF1kiNt
7OcJTwClMvyKj6kGlwdrn4YrRX63Lxu6u0UG93/MdsKocXCHUwNDB4hcO4eq5T6TyoZLXP6oJkz2
8AcYjoTj8mXsOwoJr7Dw6CjrY2tEMAokhiso9znR2wRIRvHWBk1cKEi6JIUu3R4D+Kc5GMsm0nfl
CC4c+Znm1Rna3FWqv7NOP6UjuUx2hmP07j1zuNtXw9PgNNmj8sMYqf2MtvKtBNfb6H6mpKPNxV7r
CXEtlIsCLFu3GV6OBl121W3OXXvtVmcPywkaMdFEuvOU0w5MmRRtsfVsurJk1Wu9RF1QLcT7DLrU
YDpYBOrQco53iRbJra4mgoSOAOErDtkX5PhYqfDmOT1SWEAAdjwdl7rlmrtV1lt7wKCIrTCAzHJX
nQDVJZIc5XIVW5vFGg5UuzsDnvwwKbdMcEitGJ6Z8ixQqdrQSdkNtwoQIEc+LfBNLVgxMwpce3hU
W9Dqpy4DQxrV225Q/CTtyTDp4Dh/Fsshm0qvZ+xWr5CTzK39M69/WdjaB6zR0wMFvEdwb+gCUpDa
3nH2ZHTs1OpD0Z7V7EXNf4z86vavSLi31U18KJWc4+H1psoWjy84+TJ09la7HFiKVxWZ8WxvnJaZ
FGJ51f4xrfZTpttbqxm5DAatOKhU+AwsY91UoYyfMhwp05xtKQKt9NhFr+Vd+FDZZ5gAgdBGen+Q
4rNdeWJfLFF2R9NwcKaDkjSwVBCDl6uno81I7HfGlQDXOSEgubQSGqW9uMXVZ6+8Gc3ejQjHMQhX
WLG3/iZymQBHlPjagjPV3ruaxvztT5rFpIZ1aIy2uXmcQd1ijdkbqkVD69McIx/y5IVurrCtg+j7
96Ik3QW+WAtimg4S4sZWHAi40dIOTC/v2RV+ifLWEjhGLcYJoEy9SVW+HLnenPVE621o36qFZlWk
eNCOL/mKDlWqIYq1MCMnNl01L7esAKtQ6IBMh0X/kBTZ3tEYSOEYpjOE2M7rRQ8HnCIv5/Iv2oKJ
G2SaxtllwZKc4GUj6SqVzr3lZ4SQmk4w0hb62TSX6v4gEF1HdOqm0XR3C5RytgVVBkCrubdz/QYE
M9dI3k5gPJz0zt0xiO69bBAR1m8eWvrewhwe8Gg6XgnV0q9QehEWN+Jakm1ccCsu9rUc5v5RKdoD
svLdUK6ICnPamTVjFlCk4DSFk3lkh3H0QlN7zhms7AkZ7f1mbs0nVUtQ4ORUtJ2hXNzKVU82kxLG
IqDNFL1ClzlFv7tJP9HqfENTuuyg1xgX1Ui0ULG7P4wtl6NCKAW1egwS8f5pq6vdJke1zqmPT78f
GkCh6WC+Wa3WPmSTWd5s5TUemy+meOaxIkquQepx/X5Ip8TGAOskfgU0FIdTfDfia2+FBj/cpMIH
yHfi/e3QTcM/6hrCCOGMMbdf4gi7I0KlR61J6ftJPILOuKiPEqUatp5ml6ZIOKtGLJ/diohiXbk3
TFmZGxmt8blY2DRMEoMCQ2I6KmVbXNw+wg5Q5cd4iuIPe3yZF/pzig11waTGbT2rZ5nSGKzPEQiv
ueuuikaCmTKn7Zeb/zJMBdZWNyMrXR2Mz3YZH74/qmjrhjHKXA4azAI2yCQvGfwHJxPlMzI8bHCL
0Xn9RCBFozriRcrjIAbz2YkHelhtBfB9dYOKNKJ3JZ7/GzHtfxNZuJauOapJJrRj/iPAs8FjaoN+
GHDdDbM36Cl7rukWr3bWK4FhJKwS3fwnxhrxRVOokm1+0qUVnwBTt3VYI5aLVHyP5bhyKMoxwmV9
p9G7TcSzRiEf/EUX9L9wKMXfU45tYeAOdS2TtV9ozKv1f+DdcmUlq00FRtLocZn40+rFk1wvSq9y
PlhicpOW6oadJ7rkw320bbXymuuMxotojY7W2lOtLzJnnQ+WLF8fKtTp0rOM5ldbj/wFp4iOiBP8
ybBL0CcOi2OVoXy7P6xZ/7vUXv7zb6Tdn/HfVUSuoQoVkKXtonISxt9VRHElnLQuEtWjandOHXIA
rNc8zbpWLrPGNEGvybDK7ZpeqyXTg2LarRdZ00teksyj2pb5yIX1amOZb3ov3f8Sw6z9PaP2+xWH
aEJQsXBBRWnfz/8vKqcR9i+m2lb1QICiYSETdFvpvNp6NqFlylf6H6lG39w2AC4m4/OqkgFV8Opd
vh/iMdr+51dM/BMJavBSqbphmJpuOqZm3u+RvzwjLVGcAatD75mdhv9LU9DaVzWZa2JcT2jtGewN
z1nOnaGKQ20pYh8naLjLuMDclk1yj2YZw/4ltvL5bDLcbQeaGKbbqK/m3QvUZpP9+J+fM5zUfz5r
bHw2ijFhCN22HV29I1b/8qxJOSPql+GcNyVm+UaD2ktWUMtKXNzJboyoNY0AGuwfpjkjmNgJ3Vn3
nRz2aJt8UahiX886lE5sgGlXq8QuRIxD8NO6dL+SaLDprpQ3s8k1v4Ly5ZEBawIC97qyrchQGAJg
mIvXxYwfc3O9rIb2s07c0Xe0+q2rIkJBSs3y6eR0Y8opnXZcISN5WK3qoV716ImV2EOLVvvW0DNR
zLpzM2NJ6Hv0PCuefn9IiRSiTvKnxS2Jthw/xhh+e6YZnPQdsoGX5lcq488iXsl2sO4Q144U0pUj
MbM99lfsIY9Cjz0Lw3EGqYFDP3zRdtLf25JcPQMHRKBCRuz1hgCZIT7arWPuBeencqH17mYK5ocB
+3XfHC3IWoAudnlKVifYFVgM8GSqfkTIOSJqkpXxO9Lcp1SptAP950dbl5+KMwcSQg+JoaDRFBMH
L7kMRkoY5Tj/Fhogu1bB3a8QtxAA7KE/f1pAWrXIb5eqZI5OcVpWy8c0Skpb85VMyTgkX4bfz4IS
6izYbNbxHeErjaw1ei0U4NuV9TYO7mlWRnJm/w9R59UcK7Jm0V9EBIlJ4LW8V5W89ELIHCUeEg+/
flb1TMS8KLpvd58rqSDzM3uv3SByq00iXYaUqNKWwURY9sWBHhTaIqOJsk/thSxoWzU/OPr/LkQZ
lr6MRGY0XbdX6XQkk/hM0u7NyaBxdefcHbylFNNHG7Aww4s19g4Q7dyzNiORzSkXJ4Ml0lYLo3rq
6+yfqBDg0naTnzlQzQDbZ65fr8M8tGlxQ4Q9SfSi6LfanvVvWxBxHtviRPjMc64RgbR536whjGbr
DP5gNA+wvtEzMKMgaSBhk0rPl6eCGU7oJiwZrU/HZcaolNjdX1FCB4fdMKhPrm+CPILuhW8T6z+v
LJmDjYkeDzvb3Dz5hUdXEZPsPRp3l3Z6tHV2ypSK17qqEeLZkuCLhLYkBVOcMyuhuw32yiN3bzIm
8hmB31dhtk9L65Vi5q/yK2vJjqleFHZsPrVkx/pJ/lyPUQLHbd2XqfogIzKDNejzUBAm7B0c/Iwg
rxY5asZNZ7JNkF7zMtFiIbWZGPRaxxI0ku7kC5y0CdwwXi591SImfaKW2StOInhd3ZdKgmtctSvl
IjfzjfDLq96RdO8JxTopO9t7TfSSKpkshYcniYneGtbAtQZTvm9MVpCJl+SXminzejBFg4/7irBU
3EY/9x/dGqyT2xKmcivGwqe/5csQT/7FYW0AqPKSJSHG69nzllZWBctqKL2jHwPg0i1uuaInOqci
GWeltXOiWicZ1zG+WPIa60pE1aqt0107lI94WliPk2a/aJTxjcjxORLuzfDzU+dkyOzpeocxMC+R
R65B0pYuUSjmlfiID6uIWni53VYKDOy+FDskVm+1ScmL7mkTwm/mjsPxotzHXNlEVRDYMPvKxVxE
wmDR/GsqbwBCMP11aYAFVhLAq03nq7LlR0Ma1jlQcjcLaiq3I2kyLeaz0Wi0/k55M4hB2/5nQGET
4ydUgYg4O+KlEdfjQq0v/AuHJr3nbfjzRMBUvTVHTx/iuNnUdyxy1IzDQkSBDSnJTU9mS4XROOYi
DeTMqHrTdgSz5nlKJhxs8bITRNUh21wRx7roTKz7dmM1Z9uOoqsd1VcMO5x+44SeKIVpbIxMHy20
gh6i16Vh4GpUcfQcwmE8tQnnr0ee6mYKsSSEuqKgfPWUm1Dww9gcRxIdGFQhccOxm9UEhk1WxfPf
nHA+pwdFw+eaYnq6p2YS8YtYNDi5vDpXu0HMl2p9HK22RxmDycrMjE8rV94x6+UTzkaU+0/gg7xN
2bPj156l8U1CxEvMmtAViiYm+TTvlYlqKK36VUtlNXpQM+3G3HZ4mTji+xeGSGs1vtRlxGXmig4B
1+CTqNcsK6NMnxwZPwVA7I5DMegzZrpNmyDzIS8hODXipmyLkyTy/oiZyxBTje6e4RjzjbLZWhlH
fY0codd+sXRGqweso9ojnfQm1pDBSCa9NJmOLrjlbI3KjyQk/BZxdxl9DI/KZtJT9OyAPAJgdEgo
DIkG5ySlZQ/a6NkMbMb8RnkqdXKsTH++SrrvSKLQcg0Gj3pMH/s2X5rwchalHwaIL/JLVPvfre2U
HK+c2BZvFJqgS1xV3jWMwNf21vhcInm8G5oIZYI0ubQdpS+B4cEzUuM+MzDbZEQpNXlaPGIlXSQV
tHDB3IAME8IBXaN2z3aiUBlhoxnrLtq7RQAJNwAvBs+aghflx8hg9x6ZM8oCrm6pvAs2VmODqEkc
YtTWYLx1s+wHqz0ktbsKGHVBmx2gPJTR6b8vUYAuHMnFJRccOYJ9zLop0uESGWG8Z+TxMbfKfeD6
7bZkj6BE71BNenP6Hk7Vd4hdDSQecoSwT5DVztRgUBZxF8OdFA22fKgKJDdCY9ng0x4WzegHx//7
QqbTYkqqfp9ZyCxY07DNzhvkX5J+MGdIBBoeC4Zod3DQ83XgRZLVAdzeyi/inerN9/quIif8WCyj
Bqm+yNi+5LZ1qHLizCEWMSJJqu7YzdzxjnSPxDKHZ5tZwtAlGDzTNge9WBwZdLOe9ZUajoUFaKGq
XRZz3uzu4jB/SuPkoyG5YtsCB6uQAskie0msvlwjkUPTRaTzsk0tsbFL87VqZHLs6VIPMmWDpwNy
oCI7EId+nOuXtnIePTIgGJ267jo3HHGMreAn6dzuxNB5RQPKzWzbh1bdu1VbQs68o3HQrJ+Z5wMM
KEMKSa/y12beMOYOIq6woSZDKqruFiZEM/49obzTDbhdRCw6rsH8iOrRKlgQgoM6uFaWXYMUsZ8v
CeuLO2uh8Tbu75xZq7bUFSdgvnDgdJFevRpYlq7SoNuX0T3xbexAMznIzwA5knhU1fEqnNj8DA7d
uBMjzCpig0HJ7ObMW9jXKaBK7HWu3ojsg4SCctEkib33jaa+5XRnQ0SGcdmIYp9a2dHyMvdhAHuL
QExP2PbJqWeoL3T9yLuIB1T5Bxb94AwuHpynQ+s72I4hhbcZmG+Qs7sYoepaAfXmZyHYC15hfXaK
Yz/ZFFJt1e7IdD9hVHgQUVwshsQ4+wqYpbDjQxEh8ifWj61coAGpkm02Q8DdE3z73Limc4wNapnO
IxJIT0G0MchtWEhZOrAJUQFIhrhn3W20vLHwyk64rfOlRx21sgVjmiqnTiOnV12o/owz/udT2+XD
Dhl5BDXlUFldxyCwRpfXXoqaZIrJomKicHyfPPYeg/nTTajAVG+tDMImKEo4M6kOdlhRL3PNXRF0
iKo9sFsLDcCK62VvZz4mxpyuifVXWqKe8tTKgCC2iJVVHsam/b8v//1tyZ4DS2r9Bu4sPf33BZtC
uxioeTdTAwMniSUjfX96k2Ynbh6Sx9WMt2rV2/lqTjmsZ8egJx82ePGGYzypW+zU5D2pxjxIItdI
bWwOzWTay6YMMb0GRnrxoBZdelgGlzluCJkVLiFgZnHPB6rTi3n/8t9fMbZJL/kEG5srNll3JlOd
bDbqfSmBssJS+CqBiGdzi2xT+hXrS2faJBC/8yGwbrY9r7ohZ8zKtaQMkrDsgLffUTncp7ba2QEW
1pAUrpzkpFWRJzEYExvGdcqECZO1oid7mJXx1o8AdnyDXCpTi/7gFsV51pbinEO2N9nBj+XNT5C3
SmQVtzDuTrizaduSh3hEHmCkD6i174DetthGsfMm8+5oRONL2qg/VUoG1sUjkIqQNF7jz9U5MvS5
3GLk5A6kzk4R9YpsfAyy7D010F2b+oC6PyeSy/TAFsPXdtoc95y7N9FhL9yedQBqYqCQ9kSgoBt/
E751TJK0wm0+8H6xxcMu6hh3mYKP91QkcquR9qzKgb1giFIUZDqSoTvsaxGwKVIzOVE6aNTSm9Wz
O3drEONveo4c0Ek8WWP41/TaXA9yShe9yp7i0vkh4GLYttVMc2mQf9jFeD7U2WaGuAqwRQUNLhRv
UAgFJgYjNN/Lke82Ivja1at20pc4fdLTTCKUBCjGjBSVkUClfX9zyCfY1cxmkFmEa5eGcNH6FoV5
jA54TJ1olZisicOQMa4edwbiO1Jgho2Dt2whAXMvuq+kzab9MFQIr7OMCMP8WyOhWttmuKU8MI7u
TMU3MBzmXfrEEDkuKZvbTaluLQ7hpWkjnyLnG8sXsgOL4a4gKZoJR7P0R03mqr22ElZ/ZsimnVxW
iwxie8YP1LZsdGJ4yCF6QaVmXk4/+wC7tCFT1lnbBjMAquYr6M5gZdbmXWg+febMVsiFaDeqcZ7i
YTrqZCdLixWXRn6YmUiKuqb/JuFn3pODuI2H8S8p0+vQqXJrDj90eo9DyoDTy5sX1UiCSDmW0tGD
vEIxbMPF2DixRoSSptfMC9I1j+wl4MaMQqLWGwI5NtAu7tE6MX+YeSqjRC+gHhv7LICEKfwTlp/f
ua4hwwNIonzNzj7ZwMRDaWwAmr63HE7UwYexs0MY7lB0siqq15VZX1RloQzxm+80YAVMvbIJSMTj
gpeA+BiG20NXUIR270hGOY7NoqZlh89bBa/D/VrLuRhXjtUQEMiLAnSsPuY9WXd1/Fk5g7nOnB5x
G/Aezf+IbwtZoH4OMXfvTIn6LOuWU8OPmlnFjGNIfVmIwUkMki2Gnea9YJK+y0lv2EoDMcbkB+II
VufWJXl5LGPXXUqsBMsitNYB23cemm7cmYL8WmcanowqLFHxEZPN5RW6HBSLqAjzbeVi1sDWvvAj
hTPCUh9ukN+RJB0ih7Dj8Bc+IAz+qNESdyozsmwv8TbpIPatW71PMQLXqdDzkjCTtGGNNES7HLZS
LYvnwiF50W8fvD7HBSCBPoFt/pfH6UuhI8B89iJX4c1RpUKvHZ5kb3nHIgDljO7e3cj0fah8kM7p
1iTC+CUkPssv/Zd0nOJjXxMQ7tvVv8FHFMg9w/NZg2ugzWCk94LB4mjWulmXHvlwupxxJ3WMC0pR
vjrFNRn7l7TuyCYxWoV8n0ESeCOxNCYUzQ5ME9MN600c9Jh7mtfJbOxVwIwVIMjI6ADsYl0O+Q5Y
z3Oezj/M/vXCzR2HjPKRLQ7sieDX415nNoKtPUq+M9L4dtgCVsqu5x2hc7ein5rVlOhgMbkyQktF
xGnrkeKNBw6zIhK0opY02bxWKCNo22AWLyeiSteR7M61J8jzMCt/G0haUq+Q5VUjivvvLwxd4CWI
rC155OjwZpWuYhm/dLK3dxAIvnzO4lPY5j8l55gbj+Z+lKTxTBVtEVBnFoSEJSSJIpGHPS2MrycP
9EeqqvIEGfdSjujL0L3kW8d0UnBZr3ldXy0ehmWadH+G5tcHqWJfRdi187s+ObNbBiNRdwsIk1hm
Y5tujYEnlKXOo37Wjg1u3IYvAUbkkmploHqw1VZxdQRx41y0MH79NN2j+Tnkufwqc9TetRN/8XMG
pDmgyqA1WYPb2PsZyosBE1BtpCeZZi25SN3Bc1iZIcYJrPwiJzxX2sjPSG82zRIq+ksiCsIxR/0h
7vU0KABJtXDfTDJDJDy3u0woNt0mI2M5m8+idP4CdGHHgt2kIRgBVKWdMC8tyZFs2AfR3j/R5pHM
NCT7GeYcS3GWlTm4Iw9CbYGM38KQzA6XmIUm/6ysNLnG8fxjdyMtZ/IL3l8e4GYCcAfUl/cVqZhT
lG9gMBeLyHdPZdgRi5mX54qYeFzM4yKoJpa8qj6AKC63Vu49OpAmKx6TbZZAJQcUdpZu+zjydlEd
jxRlIvBWjG7Ymkng/1Zex9AyGxgwvC+8botynp/MGo167d8QthMhycTPz6dvFGU0caBpYLmxaRZR
tInd6Kp8uG7MG1ZIupkFucm/tkJYmsR9ezRaIj3xsK6lxWwF7KC1CCP/GUMi//ecWW4D4ILg8Hzf
YReqPJvc0dx9HpKtTlR1yO/Pfsz9+gqXZuVU8CYHy6tfCHV5xm1VQwT2tNFzDs+YXTt7O+ImzF1C
Q009I/ObX7uEeGrsvIiiRwQNGveGY6BqiLGwePH8wbw6PUMbORbSGPbVf43JuMPPQILtXek+pemy
IpoeWb8VIM/zvkzoGg1JzYWRBaeUXwswAYUOq2bs4DYKOC7scTXlxLI3Zx+tAUCyMaVlKShN7ieV
mPpdWY6Em9iU8Do0UZS76lyOst44xSmtzXyblwZxNYWCJUwmcp2iitXdfvK659Y2bhCZgTI1aOwD
GvfMT/clgyCQ71k/7IPI6885AMDV4CINYIIEYzWgDkaXkqmEoNo0ebW7Id0ZTRuAzdffMhzHJZjU
z0iO18ABDxYAHHVhZh4s7bMgg3gPkRwJaUMQdVg5qHus1zgT/jb5iwIsJKPr7VFUHWeuvZ1Ianp3
YKKDmp9sYyU6bxsbxJZL6GRLK36vA+OmZuwSIrtlPanfDRsUBzKF13ufrQ1BGXIGGB13okqZkJP4
ND01epXRGlHd2rewZ/oE/JPWd8R7gADSa5DPDLJo1pUUFDdjJyhyBKKOsJ+uHGFQ0/WrY9EVc61+
d5U97G3zMAa6ObSGWlP9g9awn/DDM0FrgWrOIsByJ61NFl2MGR0CoRqkpMf22eaIZeENsKqVv7nU
AE+b6hImPV08ApRlW4IFMpvYWWDY3TuOdhYijx7iHKAoS5qIqjqxHpMIgrPJEAKfzQi+Fv1Si3TY
02JVZZ5GjFxfBbjaNT01vlQGcIVTPoyG/29OquKAdfyDrK3cue9FQDon3pIw38+sQkjKIDkWsfvg
B/wwRTY8ujMquRmELbiYBKGk2d0d41Sc0bmJxfs9wDckHqx+xKN5HBoAQRWjwQtCa7rGaFFpZK54
J0rQRwSTGUGM2DqrXqCzW0DAErHFKv0MqWXPpcvjaoQPCRbB1dyl9taq598krsUjAW/NdkL/0eAQ
ZPCGzLctCLIaYEeKkI849atsMRSB2tqx7gi+kwCNENaKBFiw5RDk3GAoniOuSb0fxOtslHsCZPhd
A4RZSfDiK8eLXRKW25KtT/gR1NyMuE1XaH4HQiyK7J647lhvQxX9EEhgLfyO2D8JYXTVOcNrlTnR
oW7Hz/Ye4zTffMSkiniaRcSFs5TlUxIjynaDuF9raOFlYP75tv+h+vZkQ99e6oATm/oo2ddAPK9Q
tDpeOZvqakoRAagx2ICRnZZYWMneSWPIsqP5YLUb27LzoxpZ+gT3vYDiqCrSstoBnUHVNjqnPJNg
OPX8EivBGOYVvDbBen335jfVi4ejvpSLCLRfNajgYHYPUQPol91eSd7bsnWjjuQ2rHB9lz0NhX3G
FowEP8KZrIWAHI5kgmCRE8FNBnM7fPSoKI5VGCKucRBNWVglNo5b4TVkrz8w2kJxwaDFTEYaMEjL
WH9oKoIBiyMVH/NeIwgPSeAtU2KbSb4jYqN+s2MEyqh44nVCwFJX+NPG5XJnEMOsdOwBJYmNGGsk
d8XayX9QT+7iTvFS9iRWRelW20zV7K5k/t+aiNN5MKZoIRuQxA3ubRzBM/cX6vE6NzeQdbLVjGx6
DONjRbYQrljmsTpakYT3IXmYjyU9EZt6Wdxjr+/JCv/Jj4elkNEtaKr8hBXAXJW0Q1GFTdp1K1aR
07TNZgbwDPaUNN1tc2Dk7iwQehAHwHgq9a0DoWLFVXslzJyZzFzOd0PXa+hmyzw0iiVW4GpH7GVB
9QxMn3QNDLg58Z+Z+WjOxOBhDSyBPUb9upM+YfM4tarJrQ4NNw12ZYH5KNNM0XS77VITVlQXMZlG
LDsRtkAXQhhZb+SryozeLGWvPWc4dlm/Hy33WVfV6+yGBN6KVK6alPlO9WCyywQqLe4ypGZFaXcp
QZYy3rPLtRJIfNsMq27odyuJVg1Mc3fK+nvUC4yeDDW/5+LYijQyWLvgh2IfdQ8EgZwUmKa3ccb0
NQPjuChhetFuvpV18DO1yKGrZF7hD7QXU9hT505Tui5SFpbwpnHNeNsg78+16W/xtINkDMGrO5P/
KqPnyoYpKwb3EuVy2pguz3E3j8sx5heYBKDBx7hd85v8k42Vb5vOGjc6YTpSF82JDUV19e566po3
raqQBKPYYXgcwRgs6nDT+CRWGRehGFvUzJkCSt2xJzk9lAlBCeUdIFW26wFEGhpLbnYNEgOlht5Q
ADtrb7LnpQnRd0u5HuD5nj5cVAKpdIdzP9TPpZuwDbYyxoazeheF8VGabnIYlLbX5Aj03bPuMiwl
6qNqtgzLztMESK1KmTe643RQuf/caS9CySEENxeTjXHy7GdF38YsRr5ZVlBBaanvMUl4RpxUtQuP
wJFNwtKQgWvxxv7kAeDWvLbmh4khxgFvJthxL70VwjJeohwvBaGSMF2dZt9kw9Zre/cSYJRZ9rNF
QhuNH0Ut277SknthJbvhHhw2RzWNYKB3VSaf7YSFbSGSZcubtBoN9qhAOhO8OxiPZRbCna38ZC2U
/HNd1td60MtwsoptUXr6mhmJZFHfvLLuC3dhlYUPQ1F5Syy9+mNUuy7xtnYWincEcNNWu3s3NfQu
aIaQhd70b2zr+NCdhQsCKwdOTFPi3GbUc8qtP5qytragJkht7+P3ymv2moVKb38E5Gsgak3WPJcG
eknez5D2PiINaXAyhmLxBADLZ6zig3t1w+ShRHTtIFsckW8u74KhJMz3xkAjP+KdRL15Clr+iZ9i
3DSS6HUiqDW0HNrQZyqqle9kBAONjB6BA7LOS9V7lJTjQwJ9jpLAWnqjTrZwem4+KW2o+8iVnZ4M
9x452T5Mwu0gt9HOSHfPuOCjsZLXEVGdiOA4+zQ0i3xy3iWaON2WBAP00cwJk7H5xkzp9UAPUM6h
huPNnBuGerLtn6l0157FxjQ26psiAZ4KMVy17LfXQ1r8eOBoMZb8t0Dll8+3tVI05OXB8RN27EOS
8GGZf2EnsmNQWEAJe3adI9G1IkPTvRCp5xyt2Nw3vq0/jNhdcGZ3SApvNvLxhRxCbEQ8QcEAnLGl
SsbBlL2Sskkeu4qTla69hwLyzzJuB/CWZfDoisRlwkm14HqttagsNyYTwNknIyMath6bEs0se7Vb
6LgfjdM+lVktt13LR+kN/2rXFgunAJZiWd11wqifMYNaRZN5KROWokFb4I50xYLKrFgb9y6FzCaI
hay37DzEXBZCjIAVf9/PosAcnahbafY8S9HCcmiz7jkFwrilRATlQ3s12kjS5QO+nX4uVq6HfRJX
OrVHJpbWw9ik3iHX781Y9Sg/xp4/ujly1kVM3+MOu9ifn/K5Rm1SHIgLfLLG6Ise4cVySf4gDOMw
+AZrtYDPI1qzaTE3Ux/8iwy5nQBzM3qrGNU5ZI9l1UPB3mzTOiTPzngjM4C18IC2xE78zhqARQZ7
cGH54++oMP8hirJiXFLWyICq4ser7WLRBEMAQkQ9zBbv5j13DCBTum2QMvizjwG7oIqBMIGAN/wj
n/LL4iwBaeJt5rGO6A8VnZc1X8wW7ko3TK8M59YiyHZM54OV5neaYW6FDsvOtiR/xq4lnTDnddAb
34i/DSSGtRSLIo7Wwhz2krUHy5O16ATNSBp9BOGEu/QoTH/TevXWEKTzIoEi+QEbRvtR1QyOkcHM
nfk2KI+R1KXgtlTjwW7fK0vvMdzM3nAmrSRFzbao3X7YNUICTBAQcttPL7X/pqH+gGP4pquBVPpP
rxVfLLEqx2OaIupkWYbBY++AKyzkeW6wVTldnq+EQc0E+iN+C2LEx4a1GWx3HdiuXOQF7Uvx4aA2
WoOyDNA54XmVGLMzn3jZojYx8AC+VgOTW1QtjAG6TdUBoASE3YbGyRru9PKQjnGghUSzACy7PEtG
CGswinpZbidn/vQym6QFXu5ChrgnjB/EmBqxqOGvoCRvalFccfFfJtI8OWdcOEdadBh+xIC0ptXc
hlQ9kYOhMDarHRc0BM2JAl2JGCuYw5rHuBl1+1dk0CvLtiPxJU6eWjs8OPJgBw+lYnojYusUEkNI
jAbFpyvw4cp6AeBhREHt0oOho0QpmDHSNHkeKsFSJJTTdibhqQ0UXgM4yS6Ekzrcsmp4RPt80hnd
C1kj97BC3MSu89uhnsHURs3qjM4W1ua/3E/+WYPx2dYshSKvXBUTYghzxC81jPN3Qawyc4ZPs4RZ
bWak0en5N5uR1zmh84v6fhc64rMp7WevQkdGtsCdmJDM/2ajeYrmV3DSb5U9tWt5D22UfzjpSnzo
qEHn5h/dA62XzYIutbY+mTCAUkT2Wtrxv66BSojVRVSOvaw9aWI8ap9N1iTLWXfNyo+gMk4qYfsA
YCngEbLIwIJ1Cv+DlcNUOUj3Ws9cOrW40rdgt4MMplMaGDnkn6XloeO20E/RzTzUNoGiowuQhbBf
gxchPWQlrchoExuo+trFLqGvYY4zSbW0WCpWRzy3bs03ktT9b2Qi3C2wwC6AjBHqod61i+Ooatxv
k/BelgoeypYOqoJTIsLP+t+2MOtNOHbv0cjh52fNjxtW12HGCOy1Xb2ywOO0XXuI+JSciStL1eW/
u4l+RX3PkgMojOLHL28m8GdNny1Lnt8GhSOITkgNxoBHgV8fAl7ctxChuybCqIxm6Tjlwy2v6Tzq
oT13leZgKpKdL1kDNSF1f06HiTNjwlGVPMxD+FCXQbepE+YzyRS8lXnFB2wVBm+n3BEwBXTE8Xm3
kRGD3EKPAIfV5sahDTpo1LCcFR3EZ4W+3IIUzWeQmA+OzLN1LNAQuTIUW9cvPuzaWppzuudezkkf
/gz7bNoIINaYX3gyRqvK9+TKpuuhrtUHNQHOICByEpMf4yJiTc0EJl2yiLzBYSoMCn3ETKHq3D/5
3bOSPDkdRN7FjKZQ4yBja9R+h6r6V8RIlbT73pnZgAeWW4vHej8XpE7g0114pr+zeI9qhDOWkOfO
sXd2kH0l+s2eQo5N436ZYSfxNbs+hUgl71n8JxnQgMICI+VRYgrnE6uz3NQgNTQRVGTQoy3Nopo+
qiYrWEmSyXRsXnUYHZkq9tsim7MnUuMHV+xIjzwimgoXAatLVn96nRrmQz7jnfFgV6zB6d21omqd
9BsKx5JEFb4flRnvzDx0Y9rEBwCndyid0pCE1cj7xJ3QBiabZv5F9vZ6XQLSooxki83Ftkij6RsL
9U9Yhp8kqzX3qOZkGVczMLb1VA/0IHHMGxSYLWvI8UFM8a+VIqxA+cAcTWHNtKglkaA1Cx/Tz/10
TIb2wxXBdzjKa1LuUp2yPhodIF+gvCkkqt/OXdL0LLWy+70csjdr4kPWDdc8fCZUsTem0t1CdcOV
1B82NqWX8BJwFM3FQvsQ38u2dVf8JNEm9NTVQ37WpYQWJIwKWwa9Lt9yhTtu2bb05aqPV7WLlQvg
wUU25ngAJ0tAmIdFCA/mo435SDHg5dYqBXWRI1n7uBAmBWxSduoUBVR4Syv8CVS0N902Bvxj/NJa
/g4+HCxHYbNXGX9aR1w8+26QZ0X1EzaESDUc0YvACL7GoH3u0VUAbbAXqUPZBUNMrgMQTomw98Pc
QP+p2TVUpX8Ih+ynJRpOTe073sB3qwnfFEX0C2DZfxlTCMwm3oNogvcYPDmBcg4z4pQkMxFupsoH
e15PW+b4yVIO1S4pw1+2E5+Fzs6o0VdsFkjwQ7UgGQaZuiqYaCNijYv3HCNY7NiE1YuI/1aOB1qs
W9wdytHbDpW7qxnpmLRtq/T+4+aSIAAnJtEpJaEN/BIUlglbkfeEZOoQ9ktuNvbDuTmCjzsoh/CA
TDCDrxXnSBagpVylqPQO0V9YWNZ6JmWIdwP1auE+WqFLjZw8CC8+wRtSzD32IbivRdySzoGdtl36
brnBlIT4w1CrMPZ/OhIwF/fmjF1TfucXBc2fcRfy+MUd5gZvibqh2vilZkzsI7zvMGnszMnE6W+q
dDtDxHT0ie3pVxIZ595RXw238Yp5OtM6qd/t2q3v59pnMBWryu7/9N0lr05mwflRZf+6cU8oLdlI
ApOTZTPxSfJs4wjvniw+30YF3HFop2Vtd1+jZdUPcVUgcE0+UwoKyraBzGNzcvcpRfUiZF52deK7
0bdctd0vFfIuSOuvYeAqTl5jhCwkqKPlkk7D4EOxcJj9YRWZ9GJpXkXrTsfbjKQVgcKUK+q9DxSG
Zkb1KwRrq5glHFNGH3xS9OS2YbsjoJ2wBndduSY4mxDdViHs9eiOatG0grltQ5DlZBC5KP5iTM1S
tGBPE3mh5piXhqNOXsw0eGLm3pVlje3NIcStg6pmiKVA77WIXH8Dr/zNdEGklz1zRcMFipaT21M3
NomXTvbOp7OJypAsR9AC2hxekmT+yPT86A/Dn8A2nQ8IZCP8VvdBr4NaYqVE9sEaF6pNmGmmd9B9
rHleDXrgTB5fktyAEao59hzm5ejJXbZDHOEBLxA3XMiCuAs2nWP9FESWERzoj/AFNMUqR+VI17Uy
TXyxIxKWoIizS2rO7tP975wATChP4HhoCqe+gQV58tGy9bCAkO/ZWU1EdfE0GKH8jSJYNqh3lpio
h60Kuvs2my8RhP9ksB8Ug4/S68TzAGz/oTPbpz52R7EbVNQ8/GfX8gVwoQwa9jJAHwFsbvwgAfC1
U375F7u/tcbvm/NI9UgnbwUnLTI66CEGAuypFcE5MXK/B2GC/BqFmnH+/y8SBlCVcpRbpOniHkd7
6LjZd0869Sai5PxufIPyD1C6XzJjxMifR+HdOE3sQt/4Byjw0xs6B2De6NKkJqjNM4mPWpSVYJkS
xy866B/sOSpJUcXQxsBpXPMulytAdDyaAiWtalPw81mpyS+wGSCn4cKq4hwBzXBpC6DvC9tSN2VK
Fst3A11zd9ZRAV5H4Jl3J0h9UEGd3WROIh7xH4w9iv7bAvPQVEH4UmF1XzFOlJjWaRnscpgJOQry
s4iYH9+/gdmQ4hnmfojL9SUJgum9apYNQzLOtvkxJlZ36frDeI2J0CDd2ZZHlWD6i1tr3v+vL8p1
YQuQGFecqCnpla2XJuy9xyz2/oW1F+9aCYm+6IGyJW1vfmdSho9GlHRAg/DbOlRgEJT47IwkuwKP
sGkzvX8TfsZF4uT2OUxbIrDa0drOhHXeXaCEQ8XPZVNgnR7/h6nzWG4caZfoEyECrmC29J4UZbs3
iDYz8K5gCsDT3wNoIv67YYzG9EgiUfWZzJOpnjPtGbR3A1fELndMmC8505osCOAwMhu3ISVXw9js
yZxnnN0a2sfEAUUokiwurlVeLTP2wPohv9SbekQlQJ6VVhH4pZC81JziJW8VtPG9N2NXa7hXXHfB
G7Zy9jJT/kbDR0Uv02ETTra/jiItp5N644n6LwQQWJ5aZSo/SYiLm8VbuLy4+jzEQPxHvpgsb9Rx
pLNwbC42OmiTeBzITPar2HiLdRJF+bbTnUNQT9F4zWlUtrzoFnlvXvcqQTgWg24DIlqDRpGvxP8p
WoTn8kXrBdOGGfTf1OwkzvzwI0O3DM/0Q2Vq/HIAtTaeIc5e1PMWO2aAK4IL/tS45j/L28N+j4hx
4E8pcZrePBgr80s2/gTsZ+Itbz+sxtrmeoRKyrf2VhfVT6yzdU21GSH0AlwQgJ9xfABKoXFe0KaF
4CMlZHFqNNLF044CyeuDwcfnSPtUJuI8Nvy6dVaempPcTamSOy1Cu//+zFlDU24NlZ9z279YUweZ
1O6ejl/+m40xV2SQI9Wr0cZ/5qn+YLwzvpD2hG5R8733oixX/YBTc3C02/KuxgaMVirbt17r5KXr
eg9ZP0Oqpk7VRY5BvWqLI6XHr2ospvepZd+aEgofokz4Kv3flK/9e1cMZyVQSUbQtdmroSeXIMNs
X8/fxkFMm+WDEhmUkKPBeiYitBh9FSUWihsZmVu8J/4+oPN8oBdxN72LOiSq+t+tqvM/biQ+Q9/c
ynpIDmFrm/uyaqhuVHMfcXttxNA2kJTd6dDruY9mIyn43Ie6vAx29ukPzQg8FXgArYyz6xkzP4kn
RvXRvnmmXb3W5sThF3lwtRaEsl4zhsMr4q2MzJ84esh5sNgX522sIcCK2qtlzPnyJCofzAx8i6Us
AvES41eZEVcvB/zEyDQBJsgh3NU28tQAOPHywh4wOjRC+zRcszl7VsvYa/6rwBxvDWGIuADCCGLm
oJg5Zz6sTI9lPq+b2qPTVzKqSYir2JUBXFKFVx36PqeEHd1N5gtqkXF4C5G4wUEEPJNoukGzzRES
2vpLTyjvEou+vLQCY3VPTvUGJ7B/d1jyX2vlb6cQmYqlouqdRXaFgEnuITkqbFwGOSbwKlynmF6H
NCaJnS0JAwsXa0TUoJyxin8UxDFOwidjrOzsYUNepUQvO40lf40p+I5cCMwdkXXDJdJckky+1V6F
s8BptB+E6DH2codHP8pfyWjJS+K05S5xwxCRhWAAFokJliRBqtBuqvKagmlei8ktDprZ01m5qQug
UQrorFpNnivSi1pWyYNbUH/h+/8wu5FMt6KL9xUt8Avdxez4B+MLWRCsranBIRT2eMh8bABZm4lX
L44BBGag4JyUDEInQadqJA1sRqp2xlr1wZOE3lkJq7wuD8hkKvT+ilMtOEsi49auwS5FET/3CCoU
vBpl/Kqf6vzcIXc5j/qUn1NmjLugabVynRAwtCbdKCA2kpe0w+tndSzMcklI8PIskLiwHgjS7ATM
geXf0ghiv+aMMWozAL5toCcwLK15Li/xRGcMiZvHHhlupJvvST0PWNnEHHLCP7Su/BCS4i10o/KY
OKCSnDitT5lO5Wbao76zw87AVQ5vFaOi/zIiQShUFO81Z6pglfPN9XCYToyyXpPKGy/CLE56UauX
lEzGBTkdFABHjKiAzNT6XOdd8IGcEbFw3KDRiqNjSLrQb6RG4IjiD8txD6HwxVaRQ3pw+mQ4hk73
qFuvuHW+/GXMQAmHWDCjCo7WMJ3GMP6HSJXwWOmVOqF6HR5Es6KQn/g5c9f7Gnv0kQZggEjY3y/e
ULxYWVvecz2297SEP5SLwMlBb/ijUQANDG38PY0OUyA0h9LtrU8rn6iNy0pdcvKvPnrt0mj2pdfB
kArgkDd3fglV/k7QYrRn/+Wf3Nr3T8tf6a1OUJ9RZYcx6A5t2NVnYqb+eykGYrz1NIv+9XyGxB5j
T+UeDPLurKGbto2Efp4h/D+b9MvwpZ3L8iJH5VyYXN2/bcZ5Nk2H/x0qlMDuxskwtTGj6u2Vpqmb
C4vq9H2ZAEjNUTkf8mBqaZkCmZzdkIxcPxy15ISux9ziwbAA7dnWmRWmdV6+DLMk3rPSYzZSVBcx
v2CkzVqUrUgvoxzmIpuPK8gz9sZzw4cgyruYKVMaAcn2kuAEQ3dJyGflDF6ziwpt2Cu73uidu8vK
aeCUqYaL43rDpRjJLF25YKZrBIOYXMxx23NcbzWSI/F0N08KWhdl5Xb5gvlO+4z6vjnUISEPlT2Q
B+S2gNMpPmt9wrhrsb3gcW54svNiu5TCZc8vt2qfMZbBV5/xkxs0ySei8AyAXU6wWekkn8T/ARij
Tt4bBLRXVnNjVN/eqrAhgGf+UgsCiMJNfq9avkkCHKkp5neNnvL/v3z/vQIVPvZbtmH6vma1e+5A
IhymKb5ntmpZo890/In+4MrhRvVab+2ut1lN2IIsRQtJvj5XHijhUCvkCetsQhUE1/J7Oai/Cyii
1LoHUOF63+aV8+HmsJizGUsQug4rBbJi9MznR0aVPeWp3DE2JeG6C6mCS8WcNYmLndcE8V/+c9Cq
Hsu7WRS9yeZoiXx2HKUNdaGW1WwELSBNtWzuqTdyM9nRLQFRBzok1E8lEiAWg896QiOmBaZ8lN4s
o6wz+27Yu+WLgJOAokj7WRclSwi94zPIzupH6aaXqa52SRvkN2MOnMBiwZljei9sE/NTEsEI74UB
j6b1cnp9d8CxO/mHSvPUrjGLYKdb2fCqO+yNXSeJjlGI9kEk0OYUQCY3bO9g2LjDvAxLh5WwhEmd
7i12ur1WeCZybpY6Ri+r/ffJY/R86oaN10bRNQ11BPV1Gx9whNsb/ArFTtQEZwbK0K6aq2AsZ/JP
29Cl+NQRb91Y+1vb8LKLKViBFLHgHNKpN9IoPNmx+lMGJzcdk5el4iwtMj+Z7MB9J2oyGnjnlhvb
tSxYYD16uoI9JUhrfqQZYvNkErT1atzHTAXI6hVg1jcmc8DtVBMMe9SbMDwYgjR5FN5sPLLyMAD9
TjLXuBSzcT3JyAYrFE6dav6Sew/F2mS9B1KeVdf5Bz8zPUCuJHKsEIr5mwjE3hlntShRPpgzWzjP
t2Y/wJFPAgdhyQSHjo1xy6rBR44fWsNvh+BhzAY9mti54rfaST8GdvbXJBnujvqe23V+4xO9/VPo
4m7ajXbW44ga29m4qPkZlEcsUlqQ5CniUdsp+RUMoweDdPmBRYsIYDlaMdX/d7SagfXV64ENHpwS
n82DOE9hQ9KE58GwjvCHGeGNWJrpstQDLpYQ9HU0DAtPxcN1siVYx185WDbHVSyl2mlx/NCr7mBY
DrjPZqbB04sgkvqXBWB4QLaOuc1IbQJ985x3LzLKS9EM25Fgyz3xKP/+rxZEM6Zd27b7SAiDOBRM
Bi8BgKEuM2vMaq3Z7UoEbis5YzdIKA7OJuDqrQ+8FvhQjzw/qlK+qZCWmg5r3/BxPg22522EXWzc
FMbHCiC4J1oW3wkbhcjuWViqhvRkbFb7GH4MPWb3MLIKTk7O2xBNUUhYukAyDaM0GqOfSip2xnkM
qwYPkT+U3TXmAt50g/fl5i6Ms2a42QYP31Bk7U+L7Nzey07U2MZbz0TzJSF7jVFwG/jyhcUaFrZQ
TsdkGrcEtzg/tNEIt7IVgIwS59gxc3lBywjmvOZWqiW+nBYUbIZf30vZkxl+aIF/kajc/NjflzPv
VTCOXSFJ/NMwGxMx0pYV0XXMs3OTJ2KhfmgU3EkueNBjKpKVZWAGZuTpHNkFnr1lbMEmlUm1cc2x
k7hwQ9qj7akOJXxknu0UK2HX4gjLqxqnNaOe+fanZ4ja9wn+oMDr+N9/xVTia0iL4tHU/DM8v4iM
113tEMUZlfp6+bYNj7V62AkbmzmsCYJ2rorR5fq7vYPbQJQnNOvrZA3hLLA/xg0nqLBjZ/P9scet
vbHGXpxS2w9pLCD2pFlD85nkx+VOafnFbEsiCUIbjR1OugqTyUPGSLzMuP9K8kZwYQX+iQSk6aU3
X5rMQ+/KZJBWfEBQMAci4Ucit2xu/IGDiE3LJonGi+z6EKgU8YN47G0bvQwZew+XaMgOescNjU55
M/Cg2we78avTWETD1cGRCbxxLnEJgf+MQ/n+/TiHKlZHokYQ7FX2IQhM972voNJg5fq+4zujFOsh
0fu9ZmpiW0BM2faBa+8MZmbkYsjmxNjk4givPDQdhe7SlmN9mDIFV7F/4UaTLzHdCMYOVrJN1byM
uf1DS/zoUthEfDKEFGS41hsgPx0jW5tnPIzl0VUTexkDD19IvMiSeeSZ/SvQJ9YEPR8lr0xPJAJ6
69QNrBstIdLdqDFPYTzZn6JgaOyPx6rI8qtZ4to0OtgA6A7P5Nw2BCox3Bpb/mNmCgydGaP0xNic
l+ZCy4PL973kBJT0hN1sh7rvnmOlN/OOPfto7OFz7BMGFo7yXpRPZuZ8Ly8vfu9ggBpJkPAz9+N/
NYg52ux/JhATDYThSxhwegSoBsmGn0/3CUvapi8iVsguJ1HkGF9R1PWvTpY+vt86U+HXomr9X/06
2dg1kUSX8iLIHR3sTr8sSfDLiySYZOVWRbJ14MhcZNdR1YGLYElX4cGa/15gN9aBFNNHyrl8Z/IB
SrWV1XoZRVidR3ILQwdu8IBvztfxb9qIcnDzkiuVu9QfWuXqezuO1Q5EzV0WOPjMMkyfIcLYhl7Z
Iz/5Q3coL6O8bXFF9RTTTuMeGRCdoXp/FkD6Ti5YK6JNLa8li5aFDfBaUFXFJR9BS9hDGJ6/i+wE
6Vo48pGVQnvTgFee9LLOPjj0IZPNvnOtNtmVSLgoQciOtZnsH0GvF6T1oX6Xa5WnRyftWLzW7TWp
WTBko7QueeUaW+Jo/RmE9kTe/5scm/auTCOArWvkPxuAawDDGt7ldHorCVJKhK9dG9v/Wcx8M6+j
F1oGjBSJpDUFtXEGOHtZOvtOA2s4FzlsVdQ2tp1wb6AAOkzMdtZ8TDkv81RjYBNSeTuiv5EgVexF
qUn8t3ypzyEBfTLeQtH1CFNI2JBxY90GR5DIVTT+fihLNmuWJc6kXd61mMlJHZb+tfAM8+no9Wtl
4nGSguKd8Q/iU6GrW9Mbf6BDjJdQFc841pNnpPlXOYG2LfUeKEzQ4FGfNwVNbcJXx2gRQdsij56M
oxWxtglnScsEaFPWCtIKiBEqA4LHo4pEufkTTuVKvoASOscGdBaIxew0eHCi/p+w0mz8YqFifxl7
4Kf9AUs7K0BCn7jOJ6cDhJbMSLgZNRdTVePZDpzt8rk0hY89xklPKOyCg4QFti7zgZIlcM4OlJC9
5ktEOh5EcdeGrm3SAF+0kZBzm6hGHN4EtpU2ZVEhpvC4PM/2KEtwegGlVZZlR5HI/QSc4JQopV8w
cUuoO9RBpZDpseuw+dhVhAN4nkobLqK70mhgGmQDq3g7+plUVvZhhmCscQqaLObhli2XROARSDKG
PaITT7/4UYIoLMn8E8uKOSmY/Toln0P8htmtmUEPX4L6cV2Y7laBKdhaY2fftLD8Y9ZjzVXAr8ZA
sTgVgqzenhh2g378fEtt3JoMYziPwoeli/Fpi4gtuoRA1bOixj2SUPYuh2hBIuZWU3D9GVEPD9H8
iTSrOLSj0WGNwJIqe02cSqALWluPd2I58DcsGYGGToAXgqL0mvT5T5r5/Olp+o80HbSdyF15miTt
gxsFV6cVR0Sn+RuIapzRHSHJ9rOwrHrNk+pvLOU1T9ILoIhEWn+NZK9ubIOfPUSgfbv8v/JAbzds
1L09jAMLA/UwHFQGACpXc5LmlOTg5Wc10TQPdLp5vrP8lWcmlCam8wiHFMNdFtcY6qHjIPgguroc
cNJM5MmSkTSxdGA+zb3LEeda+QFuv78h2qDfNHN71SbDr2VMYo7IOCkItbkgnFp+pMy8DMrEezrP
pZhVqNXyL4rMzR4ZwSNjof10e8kzoxgNhQkC1O8LTFY8EKpmymGX0RxH5JQ6I/+8Wsdd/d5agpml
jc2/rMhwjuvozhCVlJo8Hh94xyysrISkucyZN5UNQF7z7E0wgxOTyCSq2aoF+i26DrMktgF+ko14
oighKoyIeiLdNy/xiL1XGm/2nJMmhBXszTDrN7V2jShl/s288nfQUlhQcHr7gRyjwsLS3EK+OATY
V44kU6dkoFdsY3sSZz2Go1tl+3KP95GDWg9Phh7V5wrmwdG3YJgom6cm4ehBX6ZlLvjbOYVuwleE
w9xPwQxZ4jUw4RMj4xo996+HGJD6CmtwwUO8192oPbERQ7Qd1sD1fJcF3lxgJMGYX6ziv1+s3gb6
P6D5sLIVxrnnXKGTsRBrAR04an3zoal8+q0luXzWpYXaYm6IkGrpp8bflb2Y18giebFm2Qg5x/56
JIhrT8nyqx4VIIp6OPaMD3b5gLjcYzyzoRIvia/rxEeWUsxLnz7QtStQIUzxt06A+I8NS7/3KgYO
rgxm9EFSP8c4eO2HnF5gYF/hEXmLIgxWSoTbyq/zA8FiwyPznerWBUX/qoRFfq9pHIz51kN/3R0b
V5wSQkAvDNCsR6U6FkEmVT+2q42IyZIx4vde1v6+UO6qlPZMYs/GVQ4+5Ghx27GeNS+2Z5brsojj
u6vBLC6JlhPzgEe6eDq4IIOjF/7i6AUwNf9RDXKnkxvj7EbUncxRUKAAy5/mBLpMT/kfF9zYp9i0
vEcTVz24IveLSW/2LtmsaCJBLxUpugWCeihdJ8DL2LiXVcjgomSJyqg7aHhDNV2CG5yXvLiOt1qo
iTOR1CUh3flfo3DGg9XneObnXyn+/ZqNuPMvDls8QhxCvCXA1WPZ6btIFM3Vb3EcsB3qMW0k1dkv
mx+GxuTbq/WBNFOH89SiN66m+FhUDvMyYR6tIh94BLMTylDraBRoebG1Te/diKAfbv45ELZzNxwf
pCdgaS1pADM7NYjc+Xsqi9ZBM0EHQOdhXV0c0Jtpvt0syfZlKF1rg2AZ5GpenDGRTGfPD6stQQuX
Gl02pi4Mv1S7n23Z/FGhEqfMIn5CA20JKEUO1xEz7Mw2JLW1y+Fzwk5rsbWYMI/TPDwkNtKqSOFL
WnamYWul+zakUSRZvX7gMl0q02Um5gZCHXT1mjr9c+wicP49o9Pz/KXRPJOptND7DgNqra5DGi4r
YDl9kx2dimtFqO6jZpw9C0h8pLFkZTeGAUo7FwjD+Uyf6qb0IefrwbHWmLPMrY0C0XvtJ0JTtZrI
Bx5pE792y86/B8IqyNMKU1M72mYEg89kjQdcgH+QhRwmPO6Wpd8qLZbrZUtRUezDViibE4j1F+qx
fI0KIbiSYuvhDhb2tZzATuMvvDilZeOm4qYbSmYUbJbOvRWaZwESbRtWeXZIW7INy26C9BaW3b2h
uvggARpOvEibtdNFhJog9SX8EECr7kWvsMI5Z3aQfJK/FfnO61IMyZ7aB/uQ12R7rLbcXY1XrCaL
Y9SQEwOCaOjW5KbmxA9opz7x8kc/y1QKzf4D0ouWUp8+PVPLALoE0BKzAGKFN6SHwUufSP6RH3r8
S8ZslEza/EH67UGlVfZVd2KPnjMksEp7R/m91jzPPUfI+C+cG0zSo98NLS+ErOFC+YCcL+hOU1Ii
2QaplIR6ex61SG1CW9qrsbWebhl4+yKf9ogwsyt8MRLMtHvAhIyBWfJaGF702/XWha2DJUgn7Wqy
MERS/neWp+wB1acXDJmvUP31EwDDp5/jjtHLdzAC5YPgzebgmn26GYrZ8xVCYwT3usLHODBANQG6
oscAAB3UzMGoiTXYTmmEnDSpSlbG81NWl0N0cOZVRpsPpyL3dcoMfdxGtaBPEVj8/KjUcLofjN7q
z4VNz90ygZMDz0/wbOb9ZlMa3KG6eQEK5m3G+W1KEv3f/3FVa7M92D06hlTWP3AMYolWrrGeDJtZ
ljnYvPumta+Ljn6dEs3DoHocOhbM42D8zDzU4IyLxy8xRt229VwYZPPHqqoK/YZagmkoP+pYu28L
0hip1WkSSIK8vA7YC+XV2ZqXo8JN1ImimLWde+thKhDurJjD9ae+96KL3lc/nCnKT6jPXOAeDEbb
tna2SVc116W46zOzfXSA+GwvDF7LlGzTgcpjF4+1jeecK8VO4Y+QHY5uojJ/8Sva1sgEunowXg2s
/UdFD4uNQfPXgCLqbTNBpIDFlVykM4DPDtKJSSmqc09HLk5Dkq1l1o+k6rYJ4lG6j0ZzD10J0LLV
nQcJ8tHVUsjLll8A9jz3FQROt/bCYRcwf/uCKzGnDbtuaRyWTs9GYnTxM9myOaW+MdWHHUD/c/IY
zvXgMfalrtb00dvkyAbWrdY2p6BpPhNBTKfpNz9DwS6TQ4ZIpczyrmGuur3ABC40+GpyqfTGCKcs
YygM0Ux+mYs739vzLJbZiVtwLrr/UXxjkica393yS1FKcbTKclSnzoxe9CnaK93Ub5Mb9NckLs/f
Q4op2WC40QiKh4ULu7r5ofzwQx//SJn8MAZ4FkvvwFEenPKsmw4Mp5CLTKPYW9pfBY7yNiQbffIo
fgpm/zTH+A2sNmHjklUvKoP75iE4YLuCf7KdFQTJMIXnaBqY4M7CQC1u0je7mD4jjWRq9BOSIAtF
269M+pvlcO1Il5uQBAvSRoPa+vSBjcyfUF3SNbLuPePr19F+HrQsyH8h4kMU2jNMd8pfIHy2TGbd
lV/XdznHQ8/qEMMldXJ5/yQGf9cyyZwmLHtvT084PpyOXNC0hxwhHdk3HkCoR4MJ7MkEkD8WE9y+
FHhNUIVNZ8W0dJ9OClAuwVdbvGZi1WQxPPMJ8Sw0aAr+uf3SDep3Rs8MNbOgZhY6vIYtjAl/PjQ0
O/VJAkFNYLmAmzDKWUwCJmt2nPoPN8xZDZWatepb88QyrNyOblAdMzA/aAIlK7i5rk496P7JSOKB
ZgXFyZn+hJqFh3+ZBtb1Bvuv9hbBBlybPf712u2fOZCDexQ7p5IYnnSV/JaFp67YweLVJNGMMfCh
SkMXvQ6rMd/BCcUO03mwyipqMmyNw6NGStbrRvRmmlR0iIaukQDShYALIH2m+6u65nzx7BzAJqpN
4H7+cGnC/nfVoMCw2eCfkz7RzpZ+7Ajd27HM0rfLSTpPAbWhzR4RcSVhDEzF7jbxLAPoO9rxMlLZ
Pp41H4qsk6lLht+eg61w9N5GYI7I28U9Dtg96bomD5XqeV+ZI2z6oYh2mO3wK8/PO+KMA+LGjJDW
dKYCoTsQnbd3JhiCndLHXeDlBmrQN7PLGB+nJjArrIUxQwDPgTlN071a8PCMf/BiLU1s6JHL5hil
fy9c7OfKYm4V8ukOc5+Vxaxcj3BenpVkFMbUlimoEbr9ToTyg9iH6aCpHtA++3wAwME5jrp9Ypen
HumQfZgljI3JZ7yfJv+uD6B9upQwoBjguwhB+4QGingfi82h1NI5dhjcwvy02FX/UIYazjBi+52O
x3ElyRV0omTYNYyi8/VnmGMGEW02vIRO1iKVAxyf1foJtulvQ4XZPRa8ZRqrovkT3dVlTB4VO15Z
FV8lKo6DW86/tUb5c+OKQGYgPBwYxhHikXrD5BFuZNP/dDkBNkU6fBTxpO1HE8du1sLq1AoHdOn8
UV4ushCu6q6ng1gui5QpIJZbhlNt3YEB9n5Mk+INsVCJfWSsgueiRe9R27JPsL41LKWXTBfLHM9G
NfkfVfDpIh3byVHvNvMmcxmQMV38XIaNk0+OYk5KAzGphHqxDaq2DIQ4cXtib7Hv6kSlw0tNUxC+
VcRBuyyFihRxkzeQWjkkfkKWBf7yJGJkjWO/3DmLfQ58r77K8fKE5fjTnxl8vtwtrYs2znkKNXXn
MvahY3Hvtus+WxfSBvTjdaLLm4v+5YhvUl7wi22GedFRK6CshW690y8i5Fu6oJYPpa+64by83Y1l
ZpuaT/er9jfJBJLdImEo7TBrsONo5+pNcDAdDWdk4pWflL70Z36THFuTBLws9sXeFS2pehrAgyFz
NoHZ+Wfd+mmBt2biDrAI7F9x8kH6BLY5Unc3gMoWxLw7himSsXkeoRNW4ico40diJBnA1fs6c4Nd
nccgtdhSaL5Pc+3G/jW0CEcZGQSy0uiLM2kMctWBoCzGwv9uU4Xnmg/GGZgSQ4rvYQCcxRWtIUg8
sPjVrtJHssz8eNDlHkV5+qhiCZsFDvyR53Ik2Sx85fqr5yIiPrdi+qWsMnqdwFG+jANQLou0oOP3
2KPopAMsWtUEoJTFjoSm6sOaY8WxKK3Y+cYXG2f094Imtcni0ArFm+UNgMXhClSTx9RYWDXAvbp+
baQxr1gr9Fr0qwY8iDsSIlg6ZABe+mD8t1RFtwUnUT8hNb+LfNI/J1LR0x4xOqhrzt8s+CUo7PrB
6a8VyNxrnFqgXQwUMJowbhk5uqp/61B3fk09BMMBsdZqEb/wTrz5AzIdJQVzpMGi8jCMd69j5MDK
DcOXj7oviQVwvnkrxwTihiUY8aHOpG2+gdnw7f0sUXfVYOtqxiF4Y3iAgl1hTKfbyJfJnzDCk4o7
/7uYYK/oXyEKIih6VTwPmyKovr4zApZiwzXnUtiS7RP29YoET3+dkNG+6hpNXAzTTzbxZIl1z7R9
l9rA9bLRbU9llUnSvrgyURiCNAcocJS6DgesZFxxcmRsfdJJdVwW6ZEfGglDHFbTQbVDdROe/xFr
6gsh8xZVQPYCJdQ7B8u/VZe1zSVHgTOl9WvkqfcwlMRJ8SjDvsjW2dzZDl3mADFohuOAe93qe/bl
FCCIS6ieBlRxh6Ix0D91AicE/vyYYMtjOREGzyxHP3pYz9eE+O5Rcaf3qkmia0ZgDcigrRyG8Tka
9QUSaXgWHeqtqlUk385VcIEprkIauuOPUqep/EUyCikqROTpcQ4urvP6EzVMRgN71NBMj/OnugW9
1Ns7gh7bZ5OYN7J0nWNtM/lysECz6OFWazMHxEx4i1nR3hk/IZiebwoZRuxZlLWdNxr3Am/eBjky
xjbt38wxNBhhU3PveVLr1glOfYZex9Lt32UtCAprUUxbiR5+VXnHiIK8BU34H7UdTacAuAxxC6Cd
FuGkS425oan8m3kIPhumwW+Fpf2rWPJCL3D++u6lzF4acyo/y46096hp3qUPXzqdTOuzqzx0+0OL
U48oGwJ/uZGWsmE5HzWfhfJURvlWRJ72kTYWk3wzItNinmlaZb1fINR4SuBpBzN3fd7s1BbFnx9i
z+e+TQ+ejcRvaXUao8KclXsGcnp+vswMJJhMXFoxdjNypLZF56abMdA58efWzzDzX5Kf4VigECp4
PI00HTfkkdQ/fPSyqysDm/KJqBxRkijV9rtsKDPNZ2GgIOQY7VFK0jND1QNODvzd5MFCKajMdsuH
TUr3xQ97dGIAvd+UUecrbM33FoA1ohruIROX7G6at+Nl7PxdfjuOZLycIZl52go8YisoAhd9LKMd
qHDzJMiZ4WzIHt3Ncl43SW3S1c2D2tKPWVyI1npHxQ6InIBCRi7GrQk194gcr2fAiG8KT97cs6Cy
I8+gjJlBecrf6cQlrhwzI3hnKMhpaKLijhx43OpIL89p9ZBaJJ5pxBbdbb2bYbYwCd0/ck4/hBMT
rXOJfVc5JFHF/hxHghPWzNuXmLXDYdnEIlg7yvrF14ZHM3d4Mq4/jKG4UHFVP8yK9ENMI8i265xO
DeCuFGnwjueQ9f4QnJgf4sRSbndqRpg58VjC7se5c4BnQsKQyL8CPGM6yUKtjwqn7l1sEngpcR9X
40/XIgkMATURnsMqwR+4V1MP5ilhfFnO5B4B8t0KPLaefbSb8lBbd4a0H0r2+PWqmlUUVVT4Ur35
ZgA6RUJN6h0oOn09O2KqVwum1h9rjstD2MIwSOVUYW6enJaPwtTF1dmxWM0b05DdB8YFq6GML3XT
2P993tUUaScmklB/AgDBDs3+f1c1Ss98PfG21mB3MPQtpQP3d44cxkIDVLFShmrIU2G7bB78kem4
SoaTHnbIquMKuKcAIbV8RBg+lscIHHUb9RWccOfLmbL0WfkieXb+8DLP0ImdKC+ZrINj60X8Hgrj
tdet/jPUV+2YR48gedHCPL53E46+LJ3cS2y3h6mqLMCHyGmgUvevOEQaFlA41DIgCqvlU/59vLEA
RsGMZIZL5G0iOZj88eGoUjsh51JuLUNF9+UlRlHZutDLoejZoKGHaNeix90NU0vel1uVR0U46cbH
fYRocrwsfUZZB4ei1Oor2zJ6Lh3+nMhD+2hL9oZ900fvBlAnolT4Jkj9WCo2YWo+BLOWycVYlJvY
DrI9fkfLlO1XUhPkFY02AoJe6/e9hvaciGpYdC5E10LNxpM8SvPPqCgffheln17R7GID1XwVJ9Z7
WqVgJ0gTXzcG+iKsqp+4CPJNbbPByX3vJfZZ8CwTJdv32dmGKI5QZtEYQJ+2wkA/jtzM/ImEVhc9
lk+KRPCr2CxLYPkFsba2OzWHIkYSs0ZMmo/vsg9NuHfigSdEX6T7iJAQPIKtNhrrOSC5OLB6TQ6z
4Z0QGYNse33a0gS08P017xlm7bUFN4/EC1MlbD9QBaPNBKezIlLhc8f/aJxw242Ofmjc6t3xPeMq
Ssua8Suue1Lp8GJ0WXyTnfzdamQ3Ci8qn4PJmM/3AZFLtslMaH6P8YCFxp2ey8mGMyoibJvs8NFu
gewrJkVR7IOej63q+l/b5rrmaWy8D99X4Sd5eAP2eI9rtYFfOs6BWEbb0GriqDrmHN60EwiIpc/6
DThtUh8axF5nIzWupQUtvf4/xs5jyXEly7a/0nbnqAfhDgfa+taAWgaDoSMnsFAJrTW+/i3wVld3
1Zu8CYzMyGSSQQB+/Jy91yYb2/e6bgev4DctOP0Y4kZYVzh3VtU8RYjYTcUKL5c0HRqek2/R2O+e
uGNqM2pVdifdLaolMho67O4YAu8d9lx0VJZDkLQrkZrj6a9r7yYj2jUJEwG3LQLYcggyM/aDS9rz
0ymGokEbQtcfhsgLDlmbvZLmEOy9Mvrk0wSPSImaRRcZ5rG0VfGi6DevB21A195RC+htk6x1MyKP
2hnlo13fJ3PFVwxue9CcYCP7Knxw0gnmiP0tO53Ai7yurypIq7WWht8OjtUHVn6mg5aebCGTsK5m
OZGZIYSCTO+Z08gRBEaXkpc31moV1eV0RF4Ia2MKgMNM6Zdw808/JPIMsCdK7lHvhsVQp9WxLWNx
ihr9aPQky2Lqqz4dRr1pkPy24lK9gh5mrxTZP2rUX+aJw2ZQgAPTsLgSLgSK7owQqWNfxS8qQ2m+
MipWApzWADLAbyyNeSaItSY+wz9GNgFiiKZsgzJVTyz3yStTcwebXaENi+0jwi34GVXivIITQ7As
/OCX3mrpwTWgA3Wtka7jrp31SgL0TB7mZ/ro0SrVGeBzHUQPg1s9OTNYpatSYy0GsztVmEQ2tvAe
VGWn9A+hWrSp5p/65EfvQrbEQU+b4a+T2FHQb9GI4A3yu2eL6fnRKvBBTEGGB7gpz2HndZekDiGS
Zdr0j9Kj0pCI3kZ2+J7okrZBtsXPCrmUTtM+4W3uWhM9aKub4ZvZO7SikjQ+E8o8vcIroM1J5cz2
fNXN7o/eb092U0jG5lhD4phpGaKdR11hD8kRkj45rp5BMaXf1XS+QMCSq7vMx5EyP+vSNDtlMW4E
tqbyJUdFurIFU0ZwUOFOTWiCwE5/CkcRUXTrt9iBON1y/cwQMSdoVT2J2bBk4aMets6j8DG6BuyJ
sip+02Q8nIMZ7m/i6bACJs2+RZ/fatt8lwbOtK4yTwMywwVx2z5FdeZjgsmJg0lJUh50czh3TL4A
IaUoQ25NCC/5iG9ywkbC1Ojd5Cja1NrlUdUeLWerjy0xD3P3kfuzxawYRNNc2BNf2lcFUJR6oLzt
2l1otfpFCvdlYoQKA4osJQPvAR5msBVa2z7FqI1IpC+nVz92QTDwd8HfsHccfA3FZ434xvUzJJu1
tWGab7zHIe3YNtVPo9+8T7MOsbfgk/lSsw6DqrsnHCwfDfLMNdBgzPiy1V6GXh18Bu4PXVsskdlj
r6oa88pKD0M7T5iup3UIqKs7eLiwOM9bkgeq3Fx7vGhntwOqnXQf30ptww3VKq/y+MFUbnRx0wrP
S5S81d/024ZzgiDjrz4MRFBsLWkuzzQHoDI2ubY3GMitoCQSe4kibePO7r9AyRweSMeKFFfm2g98
/4GF4ZNyDCN/TXozURK7JE7OLb3Mo5y7cJEZ/4bvKrjz9MZqSMaH26ByakL3Lknyd0Yv/UnrFcPy
aQ37YNpTQwpY4J29J8d82ONDHxbZtKNJwFCiYHpedWm3vbWQIfGvu1ZnEpgAXG2aoduqRA3LPI+D
ZThk+VcfFuhogvTFa+u3goHtQnZmfB85WnjG/GYvZxaW+PSJFMlY3nJmjcSWlFYJyCupX6Kqvg/0
Gl3u/CzRIfhaQ3IQo1muuSkmLNIENmq5/ugNufGMHIjwDOZ5cO3SDXN1ta+MwF/SuMyeVXKIE6Lr
SUpGH2dd5zQDtJXMIP3qAyrgZdRwZLSTzq8JO0uBLoXPgOHRlTJHIEX/oKKRFRlQr9oygRrSyQdB
72ZNc2QG38JgmJNum9RptljhwDOjj48C1DHeVWp9smK8VuHQaIkuqXL7bkrNjvTc9tEgbQfrB2Rc
rVKvpQsFoMqIMZrYROPXZa1S4BsdiC0ABeJjODSr4y1x7v98Df/p/+T/iEqs//5fPP/Ki7EK/aD5
t6d/3/7kdx/pT/1f87/659/6+78+5R/940VXH83HvzxZZ+SJjNf2pxoffuo2aW7/Hf/9/Df/f3/4
Hz+3V3kai58///jK26yZX80P8+yPf/xo//3nH9RV/ytRb379f/xw/gB//vHsf2TfH//PP/hB6vbn
H5b8m05qBdpvHEy2bkgiFvuf+Sem+zfJwAMTDEWfizqQUL6Myzv48w/xN9MQcGIdlDfCtpVLimCd
Q1H58w/N+JtwhE4VadimrSxX/vHfH/xffu//8z38R9am9znu05r/0/q3wEJ6Y/MLSct2dNNwXMv4
t8BCbvKWIGDrgehgNiV9V+2nyTjBm/7hPA/WtWDA4nG9MVZzv5TVEnVvFq+m08kXm56O1RSPWlTs
5FS+mz6T2dG+oEj+nHS6gxhbFobm7C1F71Fa+EFSVz1Z3QF5ynMJ14BFL/3oG7EbTULpNBSkZfKU
wMll19WS9GFyPVfOR4BfZJ1V5UbXzd/0JDrCyFuYcGRLlV9k774UFNurwKBdLBvj3OMWXthW8d0R
weOUnxa5Bxi8SpyliFxs3bQxQvRfDODDpZubGl0S/QF/5xVzEQguWnQ0XCEaRvmDmQKCM7jEiSF4
yAahkF5twKd+5jW+FfrmZ7emO5S6/jVKS/FmZdqaLGAnhQ6hDUBpCuhS9FQq4oS1kisL0cuATC6R
z+B23kpIY+RW/ZT820XRGyezbsAkOkl051rglqxJxw/YEa2go6WMRLGVlU+lRgyxbBhnxrkzLW3N
bVdENdar0Ah+me30ZZTTPe2MAOCe85oOxQA2vLm2cVOtggo5mukaAROu+tsUtIKDkkIMdvfSjrsn
LfoUQ60WSLjqTTTq63YOxAmc7F6J5BIUDIKU/iMz6y0R2HR8nbQgL3mEAxHoiN6NuCJH2VtqmfU4
4qvKTqVBpEwXFAisMKX03U9vWOMdJQ7xGn3J2OY08EFGHzFWPktTGiYlhlvnu2goYPu471wXQKxw
EooIp2hkur8aHEhL6eOIz8Y723DMtYXygiIdfgJC22WSAYlCfkkZ70z0DxCnnLuxKQ5hRBeekxJI
mSw3jiXuHYMdPmrDJ+Wg0YF3tdIm/QmjT3BoWkIoTQVOkf75Uqn2XCpATEnrP5oYFA/inwfHy5F7
CXiSyGLDtZ479VIv7S3kpde0dvc4SKH2a4XO1YLHMHctYtoEAV9zemJIqu2ilOa5CGD+YE+oDhH8
5P91uP2ZN/8gHAp9bVlAHFQ87YEsMB6lWZTlqXcYvHyZ+myxpyz9GciigMpQHAxs7YrAkl3OzJMd
aucTlhMW+eH2CD3gxhSFtgXq2RzSMGoPt0e3Q1bCs5nGQcJCGqiYx5FBBHm8K1mP5aEUpFyUATlz
GmonroSStowzkheKEGFJrfYQOOGMtrodMYiblNX6lZPdWHXJdBLW+ImWleyMC0PfHN8q7xb1a37A
wFuuzJ7hH0wwvAjTVcJ0gBjjVgcn9JGxSRgnWn5GYBbuCkYbFSkr8FBtCwhuyvAxwu+5GYz69fZO
b4dBNYSn3t707TmTn3AljZ65L+LxlZtOJ27JH12cQllKHoTKAgRfXnpw5u+I5T073J7SH8fty2q5
jFLM8G6uqBbhbIomYFg/th0Z2Nzf6vng+ZeovSZkoe4BYG5RGaoZtsp48Z/xRLenvqEPqJ1Tn2m/
/dWxq2DiOpcReTkeFAzzQ9vEv/MmgGhN4OWh8ovmcHs02XJVeWO5yavxqZ5D7JAhKaxYfn/QRnMz
KccEdOn/eAgK1qw9tPXnAzLR5gBrJuwmbR8YFsrt+TDHaf716PY01q0aeV+P3U2HYD5pQX3Qda8G
x1FKQuRaBhdGDG4pisZVhObyEMyH26PbqT1YbniwvinbAGXJa9CZeNYBm2Ho9q4g0dKlZYtyF/HF
Ns34EcWe2I4OhDJphkzR2vqghcDNDfvZQa20gZ79ljcYBabaOZVeZK7DFhl1MymCjwzC7Evro4zG
KiMtI9OAKif9ghEnmQnkISKiIrOPc5gdfefGR0T2NNnCGm8Q5/DtnLC0dNjXIn0sGKkfBAnxh9sj
30kyNGAk4LaMqpZwhFA96Sd7ku22ssUptmoff9LtCIC/PyDa4g+QaG0qzahp0rAhoRDtnYNvAsl3
mYyAGob+jHCOqxrWOB3ADPFbkR3jIcBbZOzsVrOWnuA0VMkpcCO6SEPYbWKTrF0tKs8dZjc2srhi
dV8uR99Izv18UATRrrXAp4HQZXdN0yE7VyQ7ZLqA+X4vm0zcKdvcSr+19qMcK+IBsTlZo34UTXHP
7NDZF40erQpAcCvSA+a+hoc+LSf3DnnbKsUZtwoTvjynzpCBm2BlsbZEe5uHl1TaL06uaX89i+PQ
2bmmOttoXq+TYf32s4Q4veaRjQnJOg7Ae11kW6W8kS6fVy1z5bcbWRhiLQ1JzHDhfnQz7n7Mj6HT
8ztqGLpOE/HxRA2XgQYxNeeLqUURvnsWOv8kEwBiQFU6Wj2coXAySDaJ4ka7XjgGWZkNVDtWRrAV
Q9DRZxqzYcts88WaSJfIBXvRZE6qLyYqodgf7o280Y7susHCGBoTO4xDuav98qu0AbI0xitpXyYU
sXsc39+Vlzxbg6dWVdk6C2FUnIGTjrwoAQIS5+woJ11dfIFSIMZWTUtJrrQyhI6XrHJq80WthnId
Ek27yQKfWBOJtdZbmYOxPpcNbXCRgHuXoQyBFSvaXSjp7Vx+61oCA99ajw0hX8GkILQiZXulQsJy
OlMPxqcWESoZVn57JAaGSBaydMQci8GqaJkvXWqRYdjCtY7dPNz43UMfsK6WPkS6NN6JkoSp3OIG
BKZyaaQxOgLyV8jqG3ZRpC4KBcnRdN8IJBjYNLvhOq8r8qlmXhMpQ6HO7lIRNbZoGcysHA/zMF+x
L/CMO05wriTN9kkaX6anDecG+BNdesI/5iBN218OPvJinNNsDD1lHVU6D6yjDuNjdQ6bMn2i87uL
rGafEuV7x60XXY/At6Mn7XeBKH8MoSAMjSTCNRnwiujzjn2OpUBXt7J711qSTuhqOudIRjhqV3V0
1xt5ciMPc3apnvU+hMbIGBxkIvR94Zu/adpbUCvRZWjsmjoHxXHNJHzReWhodXBarpW3J1GBNIgR
OaPNIfOw0XCNo2kkfah1L16Je9I2I411m5E2Yz5WuZF4hqGyjf1YQK+q/kL7PLi180P0JBKjAAeL
5lRfsZf/2MH0rTJpbQZPa46aawAYI29tazmROISp2nEHRBNllfuJ+eFOlu+VyzWW4SxAQoZtBQ/Q
RSdemf5yqxEXA/Av4m6f59CrMHuOYUy3Q+nvyUAuEln0D2a/o3cHdRun5DJtmVSa9iROoY0GepgE
kFYv/S00CGaqBvmne8lZVONlCLMXAlT7PW//FMck5BE4AHGKy1CYezjQ5DdlpJIEzc7rLFKHkcNY
dvwVVepYMODaMDcxaK93jNGEKO+b1kHmih1izStD18HRZ/p6+o6g5qS5wY+q4TlqPmnwwPhPzFyO
nUYKlxKGQJZtlOgrV9jfw8fYjTc1QeKtaZWbMZbfrR48leEbvwJ5GZoc55zTv1RFIyjokldRhziq
hSBGPGMT0hFXer4dfNgGfz26PfUit9vT4zv9z59bpAAvdbMCghJGQEsb7dMn2H5NMOjv0U/ah7QP
mTij4W1alF9JfaV0C/csGG9RVz0RrjKeyc89mAaUUtuo74fB/uyjwNuhdn0w4/nsT1odMyoHE0ba
pnVTQiXS2oH3jNwEoYSfrQw/SZjI9mpcQ6ebGZralwMQBjMWIOG4+Wrt3nrt4vqHBKniglfmDW/u
kx4P1pnOY4I7ILs4wvmCwlntrEh1a6+aau7C4i5l5ILBdzhJLsAeETc+CF9xYfnxiQA9sQrs9Egd
uyaohFhrOikZN+lFbdNSsqJPw8i3RpI86IP3OsBeiu1lPhXuVRVEk8wiMq5r81ep2GWMLIX3Lb6h
u1br2W3FkfnLS6HBE7Ixn8wBv+pJMDubD5rqhkOhu79ZpQlrje3+JKOnJLfLjawjoreyjJSC2nwa
RAw2t+y++9K5erS5mYOTChg9+3qNTt9urk6pLkFMhHpTaTsH18OiKiobgpJolxopAHEx78SciRoo
8vaD5r/QciLJOmG/6d4H+LJIxSi4z7Zo9zNBGG/UnYl0bU4GV7JgEbRx84/p9DElVX1HZGe9b/3k
ofA9RHkaVAr6i2/uFDvbifUbx4DEvUG71ZT6FsrqtYvZAjEdc2uGTWPlYsjIUKxaxrtmOtGB4dds
Vx108sjbOV6OrR3uvAidbWRXJA/KDjJYT6qgTlSKxSZIK4HR9KU1HPLa+oqiYC1iontAC3j8TPA9
U2stTYMgrSiCX0JQx6NCFnYxFZrYMHc5PRIyE5m1HUInxTcMmniqgvAuzsjoGCuxgxN05NT9Mmfo
ZcYOExs+llBnyJ+N3giXWORX/MLQV2OZPzh+665bx9sYpqoIl/B3KKs+BW6Mdcnvsaw9lFncYM25
kLBJjWr0JgcIhKQzNzP092m/7kNL7lAgBMdSN7Y008v9zSIQWg6UEgDimVvBRYkJipmS01Qg9tQc
SFbaQCheKdDUgqyOgxBBSw+pn+nqUGNxiD3uglSfLWSHZQ9nfQlykNQ9zTkjXnYICWM84kI3DIHZ
x0yNmrLA6OFZNOiMbKEz6Fi2CkpkSGv4jqbKfZXi3ZM7THvh2a71/b7q9YFLT+wL3633ZM7l6xo8
LK4FsvfyEda+NhChqxPvVdmkVWSTuy+V/9Pr2s6vxLWFCFUVnFmm/9gXzhLNdLbXBurDPLOobMn2
gBd1Z/rcwX1PkHII6SHKMrWhHvIx2plXy1S/cDI7W0FCIlIhnFwBH5ICcCzUwFZF3fnx+OCnxd53
LBRk3NmR4ow+9iuJi0GS84uHjRHYeE4qJKBNo+9G5oeEiiztoS0XhDGTS4DIAnanvvPrmrCNAOmv
lTTvHptbPr+1MhEkndxwN9FbPXTZ7JWMI7lQuv/lCiCd+jRuNAFFAggddwODfgzXelJrZPYhH3dR
7gCcGnUAGSHd7/BNmf34wT+gbMsYrqbtSxtgHCzDn0xHH1PSGuNFvbtEfRX7uETMlQ6lPEmBZ63p
Yuo0gBGepogSgJYgojZfSbhphGQwVJ8UWkl9pUn1ywgz+1B62h5OAyU89wsvDYjTZLhnKgxDVepu
hFY/g09Z56X9O8ym5tJ1XrGwfe5wcQm1F0GadegD7cXo4m+t7e2XJPGfc3oj+4FSa+FZjjZDT9Nn
sxgowMmkJE/pVLIYrKoem9BYAv83y/5oxqiogrBaaEUx/g797CpzM/5As8rcUNj9M9qqPi+0JY1N
eXV4tB4a5GYYubsd4ZH4Feq0J1D8lb1msGqTguAYoisYU3pbw4uvCovqGm5xuIaFQ+epbe+cCKWp
dKPloNyRRkJf72OnG46dQ5FpVW4L9uhtGmNnl2kwu9wOBJs+jsOutcdf0oZ56ubNzujHYEe9Vy0S
3zdWbU3dxQ08XWYNVVVnugcDStGWj4ThflLpMkccjAV3+CAHiDG5QP4/9KcblOR28GdQye2RLKVY
lZ2OYAlrPto7x1jKsTgBFPjNLBdGJTt0vaq3XdJ8NX0dHkOUGTT9D0RTrZ2ZXnA7KAwR6yLg9uHq
cYRQNxNLO2KWx+D36EQZcNiiXpWWnu5CQISpbJNn8C2HIKI5kqG/Ib6u1y4jdzmYUUhtRZaTkLco
RygcGh3Bo5W4WLP7R6z6O9vLQUkVqr6WsXyR5STfvFCDqRiW/bYcEvmG0uVEcYuEi9S/bV2N/hqS
Aibgzo8urbECrzpcyiIcL/l8kJn35hihtzbHbB+QwtTq3buwiOBVHdk3Vc4XPtJRBypA/Wym6mNQ
HtozBiELsvoUM/yi24dTvgGfxpnbu8a6wlBFCiVJiF3M4sPc1kBhb3ZHfKHdsbbFfLIMv12IEIf7
xg7p9KL4XWGsSGguIg2z8qx+nCaTxPvIfy6Ac90lLRpg5qjJm9EJMD20UrZofVCwN7AKAtF+KG3M
QHDIHv8xnD/mrm+ACSiL0fbWJQJI+NC7CqbWAggDCIxApgtQN184Xajty0ZncPbNRLg4V+lXGNja
KWSxoua0rrbq50m4czLth8xpCNcx7wo9r4g0s9PtVCYfTWsXK631f6e5d2ear3lMyFEWi2zpbUBr
wgXLwqNTAYekjcd2LiJPy1ZXSawyhk3Q1r7vYQmvqn2QXJs0LTZt5MVrDEX73pm5El74XrQ2VzF7
1zauiJJxsw82+sWh717xKEkW+n7jedquIn52EybfjMOiFb1Eb4mQLjqTpRedMeN9D4Nn7wG3LaI6
LVeGcp7cuLFwlKCMwet5ZVSov/WxjUu/PJU9po2C2KGgyxKidvP7kJoY3KX8GHNxdfwfUznu2bB2
6LBewLpkBNBhhavcaT31xUNW1EcN2O+sWY5T7REl1dmpDS5eQAZGhgrBW0hZr29DQJI0x9PM5rcI
3iKESd6PbtfcYzmNl4SbiNGLj4Z8E34brDpIrwt3XhqJhZq94+SweIOPZqXaR7Jd5ykRq471Zbj+
s8x1fzPNSk7p5Ncgxm4o82IFM9RaxaP3PsbRU5ipbmu4VBEVHTZ0sTbrPfLt3g1wmPXzlhkveBZk
5UFYrrNE4TE9M1VoQ8t/GaRpbcpYr+hBKDaAU/NKtBce/8jNl0klWZN82gW2Q/e2z7udKXClFEJV
eznW8lXTNNo1DgIjGCwPei0OtQoeC2nK8xChX1LStteyEwUKNRqyt0e3g+uYD95YQYJhWlinqHE0
b7jUCevo0GtYtFK5z+ls3ee9ZPXnpXJTJquAcdV20hEwlNNLVdoLSGPNPtLrg0GeQtQxHejsV12x
NcvSZU3f4tB0xo4rvvRC79mKdtLM012KXXAxpvYdnoh8S6LvS5i+E4Kc7Nxu8g8yaK7KUtO6UPl5
LNEi0xdLadSTBCE0E7TRRNANmSFkHXQrwxGfNl3qNW3LSySce4e2Stsh0qM7VQDFO3th2j/Q4XpM
rWIdjmmzTRmdrZqoPysXG73ZldGxJzTpoSdDD0hUHq5r9jmOS41ZOLsh9ut9XeqcFm3wkEZGvoZP
Q07jwFJDElEeTDB/vXA/WHW/1kFhIoUqSpRyY3uK0Fo92TmLuHLqdZyBaBqnmo8vMB51vvz2jTvI
1dOKa0UhI0d0lqqQnpmK73UYvDXd11QlWzwygFAw2fqxtuMKh6Y/2TsfL5NdDtg55hjsEd+MZ6iN
b2kKx3s2LnWq3XVsBwzu3RIeMuVVJUN1FP7ACZ9WZ9jL46Ug7X099CE6mJnjAdzz2UgHbU9Xypa8
IyTN2j5L7hvfMM7cU19kQyF21RtW6RkGxaL/njTBt1XQRbcCn70Cd8PN0K66WkwnFq1uAfsL1V3Q
vehe8a4ZlXFld1PT7QyL1ehybYtsU/m2ecKrQjw8QwwNiAd6TerwMPkwmthZToPPGdDSXGDDfpdT
7rI9eJJWWt4Ri7qWWCBXKLhwWRvjAdXcFg0myxlmtwsGrDXXAb+furymRjZjHlsqNg1ASeyo+9uh
GiliJgQNvW2jniRSZjEwLTzaGn1/66Ai442cYiZIoUXncOQ8a3rdWleRQGdSRx2IHEIpQJc/GpNZ
3Ae1vzHHcr6XMhzxkpoAxqRtt8mwQyx2iNLmF5pdK6o/eJ+HaDJ/0JrdpzBwCgi8KXvii1sQSVHV
yakS7i+iKIjkJqkWDgu7uj6quwU3Ee3kTj32UfSnqyAznzKDfJXJNVmfUtptqnMZeUq22yN8aDsk
ulUeSqPcuWU/kIVRbmHEW4eUdollBQ3d5HhbN+2TJzVjO2nIa5ROmI7nHodGhccozt6D0HwyYs4D
zSZzkCs1ZYfa+2c7Ke/rjgZFbXj0qiTUWKLdmxx6/gA7oSMVgE4XtWmV3hVOBT+MsQjZ192cFnfO
Y01bZ6Lpt7Q6V5Ig+4PBqTq6WOfjfV9qH67Hhimyp11gpFdNj9BPVvWhxOga0o1aJvZcIQ+wZTS7
9Q5j5MNJD9MdmLUSGfF0BNLoLpPaVzutiaM3RRPWi6ruVzsF9aazgMcVWlXckQd7jMZlQHV3MCKi
yEjCtdctghEELCqCjEDQcwYNbu1KtMmhJZo7NDSImVX0GXPXdyFv6G5AAoSuG8vGLEO837Y1Q0/8
exNM5joe7eSxrLtp6Wue/lI3dKQYzlzB1Q2v70pLim+7AIqu9KFFlG3JfdMKbeMHrXxyLPUdoWj6
JmZtX0Pw8OUcGGgZjB08gDAOTGgZPoIwxDQN3uLb5z2HOiNQhGzU0QZR5gGZ28gPBPTPojlZwCvX
DM/yVweVc1OX3ndpWMdQhMOZXQcmhQ7Tr8PYPLJxCE49yGeyEAmJxvqhdQFUK5Td3/gvQt54oVpy
62mV3yMLV3uCP9zNEBTNEwZeMd/g4qhrn2TtunR+7eqU6LEF3cRATeAa0zpN0uzVqOR1csT4XSXY
YX0bkmFl4asLRjTVnHkLp67D/Wj5GHTD2tnHuuZcQseFcFjL4dJmHms2OoE+jaC2R8E7jn/vBda2
wnykH9pTWUXOprfFM7GGwdI3pguSBHq3hpbujHHQZsz5qyaMetkghdT8gsvWZRQ7deg3vSp9sFJx
wlgAyLh1nF2c82WNxdhy9aOkLMMyYaRrsXLV5R7YdL9snd90EVcDuBvYYALxMXp5lsVxAJQSvAk3
oLZGt07kBWSDSGPV6fZ+EtR7hmUDE4NvkGgk3DUE1qBzXXdyIBG66X64QTT2dELhycJHQm9TkdXD
t8puk1Su+SXjoiSWVus/I0AluSBjjBTPBVPcE6qie2WT2SQmk+YcY3MDiR6hsV8dssYVfYsf2tYP
ugFW0eXThAEaq6AaX+r8V21bSIQUxbXG+InxCDtwCPZ5AziKPLDuQwRhxjrKLyzopx925bsx7V9s
J73abFAMRT2qQvalI+WRw5fg1V28EZ52xrmx19rBXmUR0vKysL4bQ52mNEHaav0MyjpbsvvFwrQe
ZkJ/7DJSLirjF+9lk0vGQUNeP4rOrOEGsbyXPbQudWUI+Ng4yG/NGBe01edEGky/O4oGK3qrsDG2
Pinyid8TRKLdZQppXHiCcQSIwr0ivD32st7ktrGxahYhP/5F/41ig1mS3h4KmwC5Ujn+IRlRj1VN
+TbZMYPJhJs/vFYvG7n66FJVZv3iZ+Y92WfrTI++GMYcQCohUNOHeiU86lJfuIANbdKAHCPZFNW3
F/n5vd8RQaC6aCMj95O78akyGu+otxPeh7wmuI9g5TY5VvUc6jE+OZGZrqx0YN3yrEeNyNZDV4RL
gRaVglR/J+eZJmNknVtydh+AJb0Rm+38dOz1gWoHF74ZGnfkJLnpAG138qsHLUnFrrIKQUSOeynK
cDxniWXtpsZ/1sNy69gF1IKIPLXSaQ+u7Y93KqbmH2o/XodWA7wQZuCidqJfVUVlYqeLrpDapmyi
/DIV1ktvh8HRZP1ZBDGJLUhDyLRSlPqYgZeSNGJajR5UPP8CfdRHG4u5PQyyZJtKNvAOWDdTJ8ai
6IVAs9OztBg60QnBpytS0EqZp69il/j4glgpWRyDynnFs834ra0t5qgoy0txxPsweXxkU6Ph5I3d
Z+8lclUHdbwxxp7+ZhSvJ3f88BHOrCZSSDNO38lr2h06y0eX3gCTPKaPggnxwpQFQKigmlYeTvZ5
chPdiaj/x8EpmOU7Qye3f/2AGGFmkZL6Q+Iy43z57799+/GQ+ePaTIlFCId42Km+eB7tIhsXhSDu
cDAqm2KKFmqbBr8xTzBnS5HXt0x4ndFd1aSWLPSAEG2/Td+1wsUsmClmh2awj9oRiKO+VW744Tj0
wRqEH9QCULTgtNIZ7HPgppR6/moymbSrLExPZmZw2w/qR5PGySqNyeN2dRcaSrynIQG2SVA9BdM6
c9s15PMDSANy2kgaBdn5FU31jIrmYkT5tsYOuJe0Y4BFzfkSTYlsXDBxda+FHsNRq937kD0msZYk
SmNMWmVmMC0MkX0XszCqNYnIjGE81ZO65gjTabTX1WI0HGdplGzAvJbx1kC25NJJEIrpRCw2Lmlr
jNyrTa+3907YHsUIOzXQq0XWJB/6gKM2M8HF1NWDDEmNQbyxRUeyM5mzHgKSUTZFhCUg9y2XkCEQ
eGHPTXaISAZFM5ScwJM4e9iQK19HrSPjGW4KeXqTks3GPZ4vOkmNtwGORxsb766RfU+De05D9AiB
lfhoXLl0Y8UMTKIgA/pDRM9YlXdecskC88WIwi9LxsV51Od8qDB8tOIWu14J4bpMsoe+KSJuA/XZ
k9GmnggGx48rlmlJJUlQnR6kH5YznouieEICC30VxsYOlc9iskmRGczf+sRQi2GGeQm05AGL6Hcm
+M4sj3MtJUQvRfk2lQzM4txlLhmgtG5V8rsYALgWxL+EAcg8ITEV+Pq06aYmPpIiQH8xyD4ml948
DayA7i8JPzhN4gNm+iJt3LXe/V/uzqQ7bmQ9on/IeAYSiWlbA2oeyOKoDQ6lpjDPY+LX+0L9/Gwf
r7z1plpiS+RRoYDM/CLihpPvGrC2TClZ7VozWNvW9Bw63XMi4lfHVB8GZ0z6CjLwWUXF1jIxM9io
rBwPemQupPa+9WL2R7PDg1KKE3oPE6JI5K9JqR91IT4p8OR69fFzU+vgRyqv3M4dqgw2zeOkx58z
eIOx6YOtOb/oRdw9p465ag0tvhc04uAv35gUAa0T/CWrzuEj+//c/ooz9d//02X6v+2vdGDFxff/
9L/yN/72v0r9H0KXtsAEa5jCNYT1L/+r+IdhUsKAM1ZiozOl/Jf/1RL/MLHX0Fok2DVLx8Y0+0//
q5T/MF1LCNKxGN08Qxr/F/8r36cqM/obi8XXS2iI7yLh3XmeLT3zf5lf66EJvJwkIqfGchdo4ldd
Nnemr9vGFL/+25vyT+vtf7faGiZm2v/541DhXGj2lmUYnm3Yus6/uPr19RwXId5c49+kYdRZZsXD
xi7i9imjNlh0YNUd4lFPbhSS//ISsGa6CvtNS2B551ram7fE+wv6CP3JHaAyLnmmxvzLygChaI5X
7N2FAhwsL5kZ2BvbZDBYBSh5c8fxP9NuIh71G+DynJThIPZEAfM3PaEwjniWPnpQDUohz+pfLx7m
V7zH496EjIS3FhXU1ZMDHLl5k5QGfXk0ye+iNGHVsYKvLtE+G6TMu0EXq4PkSqK5SXe2bYR7GiKM
NaAfnPN5uR8D7K9Gr1eXfrnjRgp0j5R4T760s5NVD2QOGpqeAo/e70hR0FzTv7IZNAgbk8KUM5S1
8QwKX392ut2wWGsbLCSHP/hFxsmX0CkZRgzkjps0Gfc10eInXco7R1lxgmqjbzga5iRkRnFvbZ7+
8HKQklIPGcPN1BFMvCIdMlEgROMerAJTO5gc628SkOxBjLZHtcU0YsKt+mP6N2nBmXWxQ0Z/2KIg
N2zAbG+s4nXqh/iAIpWzTpaHvFHZzhg5utMc9cgbie3n4RmQugCZGg8WUA7RJyN/HeB6sGMYSfUE
gWJc2Tpsqjf9qKjPgfX9KPD8rTAFdjtN11+MJqgP+rbuvfBsTA6pXl0315bpMYxKw57dRLwfmF7d
K9FQqCXxb1As3L4k5bmr7OFBfcKp6sEZJeASWFz0/q1ti8/Eg5eV9m5/MnQgG7Vn78dhHJ9bSGPP
YzLYe00ijjNh7jnf4NXWrYPu6B+lRT6sjfVip3rLudbLHEKfq72acLpQQD68VHVk3w3a7kVxGuEc
3trQc0BsKocZFfMa2xoBjCMZn0Lb1E9M37R92shDS0MDeWNe+rY+9nGhzv/1pRiY28YaCpTqNKMB
XBTqtUpCjb7uKv7gJ2ywBpZ7XOy/lrgumJL26obN3u0wTVipQeaefngjch/4O37JFF3Dy9IBmwWJ
FpwnyR4+NbdeCo2uN03n2lsW55/Z/WE52sVCOfsIau2bepdsn2TK2jjkyzlV5CW1rWBSuMXidVNK
6zxkMFPnwNu77WSfmMGEcxqfCdgCuehNpoFT8kpO86FxSgFQI1aBBCFHFwxz6bjkrCFwMPrcH+xi
SsuAyoVHynQ99YSVRz3lbMdKZzSYkXTigge4LsI5X/UMsY4FNVoLSRFPCGIb4LDgbo/1dAxAw6xr
p/HdmQGHMpODNWWPAnwgA0b7UzEjWAWh3FnEk1YIpeM6YtQ0qXTY6zL9jV1lT7M4izz28nuI0OVH
uf6cM03dYKyNJoPxc2e5q6XTIS67dZvAusx7AQK6/VmTWdyW6fjQDRggngi13eASbkzVa7k07hnY
2tfDgHEMrXW+m3X7Ap6r9lGqUTUIEz/mWtvHdpt8pDB+TU/bzIuJNTaws/7Xy5+vJQ2kcYIq7B41
YqWFTlJY13MCrSSmNZOeuDTuszN75uRc9vE3/17CnXp6GsCCbpJ69O06nekMLzN/IP/q/+ERVoAJ
mwINeUqNR6JF0UsX5TuePDDh05aso2Oa9wYksrCLXVtNNKvzcMROWXZnhyDveaT37CznEqeTvmtH
/ssE2f77xYRi0c5UGMwB/CKxlI/kPPSmXr4PQ5TsJ8/6CDG2ntBPbHZWrvNVuGra1hk2LyTIBN9C
VR/okn925ZRcnd7AVNMFmEQaolmWRdy1qodtFAzeKXRAsOBiv7V9EF9nzQm3WdOfR+XAC2mnLznn
1q4gTkXI2tO3Dsy71Z82uCzv3noXtkISJh4xj3o4MUe0NrXtdGtigiQMEhG90hV94DjhfaYhs3wx
S99NnXJftsW7azF/GKWZo1jRHxZQTU+v7HhmLjJfND19Cgw7OnhdMV/C2HpB+sLfbDni7jlWBApT
wIJdnul0V4v7rMZ0l5iWn8diPczWr4x875vV09o2sPlbG848vuXdVO6F0uUmyyIOP+iQh0jXvjIh
shcg+UD/uGl2Zqj3r8IqX0ipxb/I3cK1HMvyAQFuxGjvHankm861YF9LR2j+0iho2zKW8teExGkF
0/Q7niDxLCziFOtGM04/WNesl2y2553MYE0yqiY8CYASLiyCL2OsN+x74RqdSXsoBaOZ+a52TWbJ
akr/8LFqW8rsWlgNpJI/kRJSfJ4TFGTuueswGcl7TbAts2aGPoXVnwI3wuPRZYlPaLn8QntPmcX9
GDrK2Y2gPkeC/1VaZf+aw1rx4zGmtHj5rV7a7m5kIAhr0932WpY+/XkB5cMASndsBI9sbad4DFZp
38NSXl5mWJBrezSaDZNrY1d1+ZMSFwHMUVTgLSfZlKQUvepi83jLjT79YQiA3G0SAnwx1C9KaJ2L
gVsR4CA0uty6/PlVPEzZRcQHnQdMakJhFgsRuzYrQGGlqA4M9NHT8tY45lQ1bmbPpm/aaLU7BZob
HZfkw4TE0U6L632JYTNQNy5JQlkEgdip9uJnmzHlwfKadwcSwF+w3I6BkdpvOcCKtNU+xkljJroE
gsnMdJwNUrwpU4ziw4CIai7zMEmy20E6xD7mOMt3C8bWyPGEOHlyLp1GxxLTGy4rM4P4VDWbbMJi
V1r5cfZMbxO29BYo3m0xTTSydptYSztKr4n6xKKGSJG0BxsX6V5O0UzuI1sms63xIB7U+lVr4AZo
6u4sIP9syTA1O5DjAqIzxcE4CKzv8mBWpCSaML/9acD58+Ik6RsIBe5Tw8C3OofeZeiFe+mmpr2k
0ykOWB4bo2qOIDXq94XLRtTK/Mzy8UfpFB9xgSlVsoj6fCDLkxbEyR1BOrnHfdFspRwLlqzUZt5J
WsBw6uzJ7Mr+GNn2rz+/y2X6NCdTcJ5mmBl41J0fIoYswvRaUdH91hdmsykV+k/i4YyAOAn0B888
qfj+IXscuXIoxM9ML7ZBXhm/yQjQbICaFnW9tSsZ2K1yWGsvCMrhtvSgoUQuAMDaddyj52qYtTAZ
wPkIs6daiGnFW2T+bKsRN1vism1jsI9CQngyLL7MZgCGOoBjqOdSXghCLGjfgTyvaVz1cYa0PZrR
W+fF6mhTBLNuVDo+GwTgbUNHOGYcf5MExNi55d1xTm39bC4Vr1pbqasd5R99a19wxA3PRc5fTFRb
ACrXuk0Dk8PgM/pit6ZznOkqZUwflbCufnK0yG5ZDYN8yviUmbzDVDjzMtUFiWLy6GwO++msRXI6
z436wV1c7fDqlAcJ8iMLQSPHBTa2cVmnxkS/OFIx11iqQ/68KBMrmDLtGaxqus/H7qhFICUMOuie
GsZ+nVpiWNJK36TiQzpgBgpLo/c9oFrc3iGPNGVRzMt6tQ2KYrggm0QnD5jz1nDCHwajobWIGuye
tXV1vVxtVOnJm2VaW7foqyMXMz4AciqNZUPv4rYkKtYcpNH9HFwTa3FY3OPZ8h6ieyZC1B+bVhKz
adITVm31mz/ie1ET/wR4EFD1KSiIHahVjoZYnfBSmyuUpnaj20XD7dEOR+A7iuROXh6y3lNbElUT
yFYLUmtW5++VIO0d5pQCJMQOL6hpv+VgFDcORFjpWZ5ciiRvlV0XN2jQBXGI6QacVDE+/s8vMUhp
eOZS20oL5LEIYgkuv8kPBaXNKAY221NeKriDW+CS2iZu5HjKdR45BFrCjwIf4DpL/kIoyp+j3Lin
hRZ/mMt+qIu4On240yJhXhoKDTmipZumK0MffHxFvSl9vOXA/qBrgADlxOUU1PdNIaXxqGqkjUrV
4/dH3M4/m6jLnmjOiI65CeTbJdz+UZVltY6YFJ/zTGt3drUQyqTO1/SW2g8umU/HDxVHQTav5VS3
b0Sj1vjzss9SzeNqMjuxxzVcLOYid/EasdZ4JIKAKC1BezaV4bwblxsgmtrhuale2NCiiTceD8TW
0WllhOFnymrc9S2oglC82FAHdpM+2pdqjBgV6U0wowfXFJ8Mvcn+l62APqUvyqWnuMWRsI5FZRwK
WgbWA6UPpyrtfw6OehmWo3PAg4yR1NE2hP6dZ9HOkNn4U5aZTnyHhq2UT4dfWBGgvqDTnplMk6mh
wxT6qkU7Xiz7W0iISd/3rh77QyDgEokSrqeCYei6xNqx2vTXRKGeamxDtk0LKyWjnplt2xP3lLwt
BbIyqZyzGSTz3ozlBwx9sYoVd7I1GPGpJYaCUhUdvb5ITuQoTw0ciAwZBlAzxjR7rBCysUxbjLvu
+tiWz4wF5E5L8YAkrlyLOYx22ryUdQ9qm7VdcY37Pn0qG4slwpHlKmbcfu+XprTOdU+JLSL2psGn
RR7ua7apqbTkXyxWfE9kgDmk70/02EDD2WBfReMK3u5qF7mMlwujNre0MxyM2GSrU8X9LoTYcW1C
byDaZtev9MLuOd0mT2PfmJuqAlXVLxqg10XqFXaMtTayYj4YTk6nLUgwetbqcV9OYmMDFbSbGU3U
emsd+SggEW84o2sriC2nZDY8aL9EtYKyJJpYZs66D7WPweoOwFJ1xHJXcPCjswW0jVqVvyezeXfx
deK64iRZmgjRsAY4Z4VYLPsnjjDASBseBuUVbl5OMcxRXjrqp4hRIJCOnjOthzwONiNK9kpQNG01
BiFFUjZyqoxtJeS7Ia0jAG34t+ANwD2JnhaHutgzSnmtgsk50c8nbH3GRvAmOpv9ewXLuA7g04b8
wu6cVzs2ycEw/97pnfEUuCPKPGAfIjkZXKxxh4B1o5ad7aTxMhs2jw387gYzaewL7NMi9dlfzWB8
gYoBksva5q5381L1jQst8D1CHjwRNYbaHUjlPhzRJfHwN/Irlipd19hH1kR0od9m+hEFgSitSOmj
qegxLlNm8oiXyswZ9TJob8mplsNA5jhnpsylSghbbpLRnldwi1noqX2ItXmvmp+ttRR0zQ4/XMHP
tfOEQ4z+Uc3ZAySiWLeMY3GhMxshDoBb/9plmXcSvbjZUzlt5rk/w+4STJ8B+xsChBHlDSH11wFs
XHZ365yVZlUx8yA1x7VAgqpaiJldKuArQNYnd7q8SC+uIDE26BXkRWZYFGJpddAqkW9hJJ3BObwq
PeMRPDhfY2U/kyv/xNxHYAzi2NIKDeEU04XeHHMq04kNBvd4Em9i8A5GqsHCKYZtGiAoBpxvV1LU
g19ptQ/ittyoiixQue1l91fTxV+6ksNqNprXBIilOzmY8frHaFhQcb36MWnQswdgcuLLZgpvFw7+
CFXywJ+tAxFzpMCExGNemwfg7sne7LBZjdNecT4CytZOZIhdHBKLaJP97mqXpmndYgLxyMbaZ0R2
qKbxeazrH3NMh3ySPEWqenhs7s5NJ89jmPB40E4prYAhvseyFgsAWXvQVETK1fmyqvEvMYs3idYx
NNH31IXfNL9EJLfGqzAUHV0i2vdBiJYNjsq1cqgWJqlAfGQrx5jlFiwfviqeWJFrEYnBqXjSy3by
9coE1WnPR290mq1BqIvbBZqFwOvGhAPhJetp9piSU2iKW1YRHnZ5KuiqgZQH/YffQWsfu/KRqp/O
UjDUZD2l1GRsWBOwy0yStzY3Z1o3xq2dgF5rpgC7ZovMB6SkWMn6Z+Linmwb53epRWCcYeK73gsz
Cn0Fh5O+JD3p12PVKOwwidxgGKOv4AswEQiaLPr1d1K4CH+Pk00kKY+6NVv9ORnDTVvXBroME5om
+8wiyZMlit5dPXtyksEAVpXS3U2L+Cb0nobI+0oDr/fb1mnWpkZ8VqUoOzTeEJ2hejB2P8gUP+a4
v0RaSepLyR9j7wP5GPBuajwPYNJgoi2vYyFfNJ1GENprBSJ5zPzKUZuotchpJmQIFfb2zLTpIpbN
PWV0z0czNpFL5cMRxFPGeE4po4ULt8BA1o1HEl5k8nOQ4kMWebGZgXuubCf2kwIaUW0jvBNF2GeV
6C88EQioZ77ZwLhOiXPV/VLEV+3LHgiL05hM6Jv+OTDaS12Qohw0aFGW/WqNM5WDtvWdmtV3Y8Kx
4wacJm9vhidLCZwq6MZdp1GGpqx9vzTF5CTJRF/3T3qrQjB/MLAlIKyVQcNZOjk89YcZWJhkGBfj
09QgUepMA0mFa9gK8f/52uQcilwHgg+mDQB9+JRNhCOyiJbNJCNjRQHErSbbCr01OAi9Fqd8IPYk
aNZYhwozMYPQHl/CcUaeIHmRaDt4Nux0OQGJY+kNl7J15kdc9AL/mUdVdF398EiZ20ZgrQoNjyJX
AuCLjtemFB7UC4kpyB7ZkDrFTtMwl1VdgBnHZuNK19GP3rwwkeIQZ5GRL2vdJlrc7dwc6KQ3kBgH
gw2UikHbppxcZnkL2T3WM45NHWr3gBg7KeLAaf42hLXnB437BEfSWg29kv4cja2vjEzfa/imrXD4
pWezONNKa2G6fjfRcQ7cRHt4D6hspjef8NkQxSgDovyBjd7RBMdSjgR4QWO3/KtBHVaTj7ztQmy2
rmZP/+4UtcOt0Yn3DxamcZz5Dm1fs4+fpdhSKJRvuxAIrgIV6TqAe/TyNqBiJtkxBhttS6JfA3Fg
w2x+d2J4STvtGjqsLOzyv6Ns/HbTrluzuNiEqeNHT5tC1bThWneajqZNhgBshn0j63AP0Yzm2NzV
zZSnO9lqajXjngq6AE/0s/L0b6+Tv21XPoEI/g3CBO+tjVegNrtz41SYnLSCedGsgk0ywQVzUf83
nhInu8mhabT9U6vFh9oCaTZqDlVeDL7Wrk4GuLPk15RFhe+wWR0F5r9pLuZd1HMEKxgoT7Zm+Kg9
eBe1ae02VbVr7QTTvNvmK70YxTpI811vVGfm7ERzED7goYfONpwDPM94GKF+wuYnCTqkZr6dBenK
noAan7IElgk5eJnIrwBU9oaunq+A/fAqI0QviQ4fOw9kG34PysSxu3Q1w9wuEXRiDQTTyIMSChGY
nGdrb3eMsgmCQFtOUsHTHFmdwLNNcsVwXvgo2tRhIr3nDoUHGo8ciKKrosHoR53S3oi6WxGkHTd1
XyZ3c6w4gshE9//+YpiH4irGhKf6jEuS7YcoMp/AZrtpZ+xxc2+2O4LG3q2WGKFx0Z04yqPnBCLc
hk577sipBG6TYw30HErqTRYBMb4P4Wjca3P41N10p2MDea9y/ClKMLYMjb55x0Oa3OY52EcU7nLz
jwaMkI4+X/L1fxp32MOG2F9wCiRtc8tcUa1z0f5EqcGmUUCCseyUvFL0MwHhZE+JWiV6/Nap4qQA
OriT3nyOufmrzHLn4C0XnfEXIC7h4Y54RHgSD6qdGHi0YAnJ7GO+M96spHbOkl3R1hp/G/p7KuJt
w2B2Y9Mqh2VkofTbX3mqdvgB9EPXBdm2jIglNdoKD7C4xgsPp4+H59iqvM1stCWuMVzG1sCEkykU
wcPlZ7XKA1scAUMI/gmZkERhLHpTObgxAqPocpulLL62Q3Uhu5ZT3uSnqLYovgMNuC17gc2hSzac
W+kdEYSU3BjnVh5eIiHi7zq1V2yo1L4zsnRvMuNdBVasnzKHVvEGStd6nMf2pYUusx6B1dDceYkT
LwebP+0tJUe6pQEi0m6H36AHLs+W+NIFETZqJyrOc8JQRZMAkaWc3qi4doAVV+WJMgWX862LgTVU
1nIy4sCa0vngJvjO8ugyG/WEzIYvpi+XNdEstrbj+Pw5Qh7W4NxaptyU/XK4TCcuSdsQDAUdVs0D
M3AaRCkAJPsdmcg6lKC0yB9fjsGYOlE9kErFIVpkkR/k3pcYpLYbnQTUTlcbuwaXqGznzh+g7sG1
hcVJJvKPif5BsKp9mAqpUMWTcfjz29LA35ck46fDrgmHFOiQOmT/NrlPnOF8R2lfMWLmU6vLj5Rh
0ERdoHCK7BJlGAxtcXVtpKHAAKpqQgfr7aOhjzrGQrweHP8svVdHEMUWzs3MxI7EKorniEZFQMBV
aWznVBSPUqj5MjrIY4yOESiaax6Q0aBH8mA3XrOuoyrdtKUpzr/myOmvdQwW2WXyqltmhylvit6K
Qe7E4GrnLM4voVtRe8N1XDl/6KUMaqNslmv032nVmVXxZBY2mBEEmrJJ9NVg4RXRkg5iS6F2qVc7
j8jE5yVMIzm6kkJTiv1O49yjn3KIyIsgW8dxfJVy4Hw91JIHYAGWYFDuSac/jDe0YkqHuL6zvPGj
t2gvnBtSpfqIYBim8U6bbOtEB/B8G9KxurrswhH1ngrqaU9JTwAphgeyc3VgO00BJyQfoYOwnEf3
aZqiuxG2H95QOltRhbgxw2xrmNPwSUz0HnMw5jHcOEdDExg1h9bXnXtUjBu+71sHtnutaeIW59mP
weGhY9WBc7XqVDvkur5VI8tH0l07DUFa5z6wf9FUjQt6xFwYtQ02dxt/rWYn8210UtRvXMylbXKY
hE1DsmsBmzDWnI7W1GakXKEltjePa38B6MOx3Kw0X28KzMS1t9LAim/Azs67qrIeXhjR0mYD5JrL
gL7FDKHG/SEQxT3HOLZoKDk/aq3rzLqqEG7RQHeWHwPDr0lonuj3GQ/cyTxVFcNYGYvjUAY3Al7D
tgHTv5rC9NBZID4ImEMvK19Ts0GGjNFqJvReqmesw5IcJKIFRkgHYww9UBFyGG5EdsU2mi3l13ZK
XyEmJZ/ao44dKa2Hc3nFGgh52Pk5hABa3JFYnNKAGSNbu2P/O6yLHCvHEEDLIOHQTV5+xYfFtTVl
DKYP2p8ihLDJmDNgOetOfFoBrNJubnOCx9caMaaFB7eK2vZHqVjZmLw5az0p1bVUNHKw9bGYW640
vSJMuEhwcZI+1VoT0sbXMQ+a7ZUFdGUKOFQOP1XgHG01/NAw7uZYqK+SusJbL8FI2cpZM8CCBq3R
XeqW9Qprnle4t6py3Z1DWLLK0y+v4iNa4/rY9kvFHTMgUAEchprlGhPFoKch8U55QazGCPKJPXHR
bamRQe68Qqr0tnMm+WzZg3mMu2xYKUIyVMra76x8CShnFiW3Ubtg4mQ4pNpfRDyadTp41saO05Oj
7FenqjamM4gbndE7SHrhDpBzt67FtK9HfArOMkkcvGi6UVfSo0St4zkc/E5YnNgkEZAyfZ+zW8ng
ezPaCAtpoh1bnd7TPPIOA8vNb9iafj6iLQ5ynWAp9XHMbTwMzXeZKB/wvz7zPVdWlWMlwS2h5xx0
S3tgH6bZa8KN2N7wN676YMREWhCgYx9Zbco0vI8E3zivVdmLyoz2icTSJnZoljaRklYzbICrbZGX
TSpo0pHOGFnDKvIXjMj1nPGoUgh3Z0wNgDgt5V6S3szO1RjQxF0kBoEo5Py5ErucceSBh+KvoAo/
6ADlzMCitUmFjVvWUBLFDZHOrq0vw+22xijkOk6prHUImW1hB0ab3HDYjC2sK6/monM+hJ/2lztK
nDtBdMAc8cpUaSbkjhwAQ/MuHZt9n6A7fYzwTP95KXNhrFTRDCeamrWVyhIacfpB+Ch8F7OQhu/U
0bfNrcPgB0qu49GdoNNZ7KbTZ9arE+xRtS6Zj24Xmsk9KUff4jgQjFN/GftiS0bbWiU9Hz23XaZk
8QzEIeh/OkPa+Zo9xVTi0KLbJZiNaAQk5NyCoJ/0ZBdXXvdkjSCh0DwCEiMr3ePBu7KxV921XAM1
h5/QrLA/2MV0pAx3Es4pZHO3jXLcKybRFuoDweVSCYwOSDlCnA8GmBVeijAo/FL10CkgB5QccFej
bPpjsowdmGUcav7iLLOO0xH+I+V1zp0l5M92Nz3EHn50jheD2MgezaeZOpsZpjbuUFJo3HM4Zru9
A4ftwtXrsNv0FitxJe+lWfwenOpF5rn1kRQ80y0aMzubM3EZgIBPQZ1MIuu3ehIaK8ZVKWXhE3sw
exYrh/fAhO6FljJ9Vl21NVvqV4A03pPQBW8xhduYkJQ1z8xGxrZfR2GaU4452f6vHdOc31h2T3Ur
1QmEAbSRLnrxurTm+sua+tlKPIwfsaWpfVnqryro1ZtZGDtWpfFZzN0PvXGyMy0L06p3bD8tI29D
QMryIzME1DZXP5IxWs+2bd6N5QXRpiG8QGGgEkR3NLZc20bNJAxbZmF5Vu60fgDFMe+Kqs4ZSOt4
0JGai7xLFlALD9jlOLB4zLFmOes0Q9qVy1Uk3nKMylx/ynSz25jh/BpyBVZTYRuURjbaNnVksWID
Fq6TGnoduwT3XKIlrEtDd9joDDnGNuOBzbZbD9zpdAc74wlhdDr9+VWPfurnnvZTOpV9pHovLiGm
zAHdIO7AgzXIpLduu8mfe3bKwB/XQmk/LbPxVdRFy5Rt0xEQ9Dn7xG+uCqrt4GGddbvQZINiWc9e
l5/TvIHW4c7fpmMLf3SCXZqL8KzXqMa0Srz2DYUWekJwrHW3rs2UNBCW+Qti97rX2meTdxojoXej
y3veJd27N/ViEyeKI0rIeTIB/3/u8Q5wdEswEKSxX+sjQV0WgDhX2rWD0b8ixj2W5oey4kNmIASo
pDJ3CMv2CyFmhZHHO9kcOXwsw7hrnaIGx6tJXzYFdgv4M87A4I05PA/+9GyUFBJmHZlmCzvEaOi7
Etrlqs6m5iUMYJj0tbfXHT4leqdnG+xYZ0fQySRB/edtorNsUdC7QgNHtez9rJ/ytd5qpe/25YEu
Lihx5Im7voAwN0SfqrTzfZNW+sULjbeBLKpfOclD00YLhtjymcQpBUY8T68SrKMhxIN4T7pEtqs4
+ioBoK/55LV7mM7fWV6ZbNtsBlWunzqjRpvB+KbsjhrBxeg95iWpoTwz153THpJblszjEzj3husI
LpxczSHOTuBfWMdkhf26CuAeNmzdGu661WiXv2w8Pnym2YvxZlobC8wJnz663ZxBXoZfHgdrxKgj
lqVia1YMZjqXf26vaDrwGIRhESvQbUwCCqQ34Yra4KzapDraaH4W4aKBVnQ3TPezTceS8AAZdOBL
DJzu/QQvcpV2dUHdJS7IoLnhlFYrQpC0oYCIi1XxRFlZsNalU24BaxKVjyZGDaZXMv4d5Goui/4a
1+k9VFnoO3rMdfW4dAK+qFXNi8MxCJcBho82/cVydcwLRPDI0wisQn+c1ZDsJnIQVsXaZLHhj1q9
uZrS+XaoNb/przaPeTAXLLJFxPikQ1+HsoIdMin3KtmFQ0xg02VaNNktFAiXYUc8QZVYAoVUzcim
vtBsunLG8Oia3MgtxVBp05xaCThuxp8465N25gnNaaRIu08lDf2Ft2gHIIJq1gjCPfXOZ1lg+4IR
/1XaHbBcMxq3CL0nofOMbvQxRFQbf09tMBy6eG6uCX2h80DDrx61JYM3yVAggMxQWuzwM3R16AiS
xq/J1PYZ6WQcb57fFatkIPfQ45lea2mCSdcaNkUfzeCeoudqLi2/nm3qFGVyrtH9RMkDpzFkxYJB
l4lppGvPcKNtHdBbH+QBvSXo9tkwmOc+eu0RU+GbazvqJJ0VSeNsU2XOM9BTzn3QsbKWORPiTPtM
wJkwuokQ5Xruxe2yz3jWJYQcd1sBRnzvO97Ztk+2ZRbedfGeRqa70L/Y8WOey73xOe9wGxLIDKli
1Tecf5zDNKfmjqLdjsu2zKG79uYaZbPNBq3a4kAc3idj+oqpoWakNpKR4wLBPZ9XTcIPxDvXTBmN
Nt60I0rCgNZiISNVtg8T/R6QvjyaVMhv5GA2625sH0SO3mydHibU6mFXUYLgWWG5SQI0mMEb3qiZ
+AAzRiodaZUBa4rROU21ddF7/qCuBi5UdoU1LhVtvqHbMaJzfo/EbVeeMdabwp70NeC3/OoO9luZ
pO/aODpPi4hWsTxAmPe2ljRLXLntKo9n94SZ650GkhAU7j5Ja061BF02ib0jrBVe09xZZnIh4xwK
2CuCZcIaObfKBoejR6FYppk+h/V4O9ayOSgyWmmoKZ89Fm14WqhWyPgJg1R8Vn9euFGtS1S63+bU
5X5mjc2xcQ5LdXSTXjsCzqWTWFe2RMZ/cHQeS7JiSRD9IszgIi5sE5E6K0uLDVaiH1prvn4Os5ye
np7XVZkQ4eF+HJ+P8Sa7qvfL3LyJIYv2YdQ8YBgj/yvhkRENg28DnqdK+9fQStNb3benIa1vdWwf
bHUU5DtiwPTYYtgJ69LkodZ9OqXl110T71eBz8dZet/K6n7vbMAEZlieHLyEEir+lOqUKOa/pCns
Y6fPzk1U3d9gt3ezESOCGldc+q953KVYwyhyJL+UE1w1AD6qPG2XeXGXBtyHpKYE0kBGxC4NrJAb
M1CcdeeQzXQngZZMKQYTLE09aTG+j2RDd3MSI6ZBgMJfaLuwbdauerQc5ZhJsDBUFH6tjjH6cpnA
NpasQ03Ds8ROxqvkuJUMGkxGh5tow9Cm8GQIxih6BsnZBG26Khiqpj09ZbAlRxHCzdJo1fjQcmE8
UM3zVKXVjY7ArZD8byYUDNUcy3lOHrYlypyp4c8KtNLHlfq18JIlHRb+Z3btoSJc+cC2ERhOVvip
05TbxrEn7HVX9c68qnnJ/VluNpBU4RE2MPouHXTstiTil3cH2a2e2sNaVLKaE0nJZ1XyTif6BypH
i6HaFUI/x8+QN9/nJA3CUlE8Wv4KQD3Kmvjgi+mzKuzl3i2SKqiJ4KgE+cBFidKqJVHYc5sOCl2F
6iz7in9e9TybkWBw4cxeq4/owsm+6y04i6Q9XX01gKDFh1JH/l+LZPKIQaSHOhP7pWYf4xI3M+Ap
ZIAkrRtjWZFjFZKZ3IxOIyXF/tgjF0Q8V1orTy9lyksL+FjI8xDwZUuG2+eH3zgRkYqQGk+UG1DF
mfG02uqjGEBVR+vMKa6PeZxjKPAHcJsJOuUrnpUHM8XnD51dJcRffAoGSnfUDOKIZpBRyY0PwGeM
qD21QM00Y4vUhbIUqATdOVNH1ecFcp6jyDmKlBhTHCpPBk7xE+s5pUwmeK9BTx5ig8MMxcKd38Y0
HokaGww4xxEbVvquaX3jGZJjQL/96friaDv8V7kR78HqhF4v9JUnVfTtrANhCk3lBhuOVIEN1V/B
Jd7tZMcwZk+e2rCAJJkyuWHpqBcbPxcl2IPGjz9yeLiwB7bSMW+FQZPmBOGAO9KxqFCQyll76ARn
LMeiZYuv/XYcHDU4PQQ2UF1iqXx1GLO4m/U8R+P4Q4bZ3bK15xGKhCfCL9WyMtTRUfOmJtZf6nJ1
mYymYN12/CJJlACL0K+ixpTGTdx/RVvvhA5XPKrvCVM5/rRUu8Kivaa4TVRnbk9RXunPsKnUg87n
kCftQNQzopBUdgjoy/phkQBjwtxJUDgBsWfmZnQXCkX4Q1QQZ3hL76W9vpetQT44X+F21HdB+B7D
PDplP/upEJ9WA7bIUFpaEMup9kwTtgRXqO/e6kkKO+WvwpSshvGwHxPNovJWIIkwFku+TR4RlnsS
431zsu5jXhhyoj5qqWniR9+39GjJUMODL1M/nmnCova4ek4d7i/t0nuiyRwPNHJ0l9RxrZq5dZYY
4G6xGBSyqOkcwpGl2TShi/QxCcuQjaf8yjjm7cDnI3UbRnoAl/Tayqm70vzF1ydaT5jmMUTCYFZq
wFBq+mTZP3UnNA8aXOPnX+2yYKy2JgZH/iomlNhma+e108v5mE7yjY8EUIYqDvdNg/dgwE51UJwF
n2DVAVlJxL9VVPA/QkQVwXwbAEHTdiUIlJ0W1YGKCTxYZvujpBJDJPneojwoTZHWU5hke0KzHOvh
QnblXduYDM9kDvQAOFhCMhPjlmKWhZcahLdnfkUYzHez8TL3CU0+i0nmVS8JaHDhX8ujaFIM3rM6
HBqSHTuFA7XL2yE50PN0T2WHV1Bl8Glxq3c5AzVm8f0wFm80DL8yjkZ02jGdZ4sB9RiNPBfjlobx
Vn2J9imNiTs1Fd8rh3DaA1euOnW2H+P8uojSvOprbQbE30ovTFqQwjU4obFu3NnO9AOs+ufZyaja
CVUS6yVEuCpf01sct5Q764+m2ZUPkDHv61p9VXWGxkyZx66YT1MfxShylcCbLvE+IqDu+zNEheeY
5NKJsI/YhxUhBdyYkecAwd3AAdOuMglFaz0TNcyNS1zSFmwR3kEnqk7of49UFp+A9mM3ht2ITcBo
eUfj5VxT3MPMXqcOcfKCWYnm6cE+iHhSzsQCqZA3YYxjYDLPSCTWORfTh2EoJiUoFHyvq3kyK/Nn
hfHrydJ+pQ19eqltXk6UBDOTD2dATfS3rcZ7OAOCWw2T2vWVGZP8+mD+Vw4sP4vpJ2aERimXHUhY
/cHeTar1nCbSQNdrp33Tai8aMmowUhI+lZw87VZ/nBUbfqITVa6TgDebdIrK+Yo9Gv2sXeoSItw4
pV7X0uczWEl1N6m6ViXCfgynDX+LS3xY3WvVibGPAWddvUI3nCAZVPI0RS5ubV/4UqA1NbmpX5oP
U8MokORSnolf/cK/h5g/EF7HSR0HhqL8tBr/kLZCI8hEuPq9VZCuRvcoOcIqgtS+ak7YvZY3zZ54
GiORuLbWQkKphsea+BDrEAViUYgsHfLyAMfI+xtqHD8hQkKtbV06NnlXjUEjJ2VCTwd8kdyIXpc2
Qkmzo7+iP3bpr1C5gICv+4aQsqNvie1uYeoxQvsji81PTTOJStmx6sfD26xsKM+FFSUzcoBEsb3r
i8pxCcYn7kTxUNF3+z7m61dg+7j0beSndhNRH8njcmjkjDeby4gV3x2B5hFr6Y8w+BspV2QIjpVb
OEw/8zLTO2BJX+2jXysx5V7D8LpbeweitwUVcr3JWdpUySvXImI+xGdd1XASRic0T/lmkSCmb6kJ
v4+m8pXUuXNbgtcydKMr9B5WjMkI1janvHT6gy3FN/1wvtRJ7zAbFYr+MtFdjBvC6XdFsTIozS+6
upJiKQlJa0zxg1E+4SJ8b1SIbroFNCaM6dX5XuYWvVp1XjD74/NuO7dkw/HvoEHnM4feHTYADDi1
3uyrAQt2czGbAjZI3E9B3t5HLp+bGfCOe5KGctKGYuj/qXPuQ3ayi8qm5o+FBNvB9C8c34QQsFjX
M7W9X0q8RdON5DTN5IRMAqYciOQ/LQ0PY129W2gWJt/LHdVXDDepCrtwIZLCvdz6LwNWR82Igr2T
BtrlxMEL0Oa0Uhmo5xypOPNyRdyXjfQZdC41n/mA6NubXJZgzgHkN8h4/HBxt+iHdpzJPFBn7HaV
QxsWdXgr6Ld8rv0V44KfJvxU6ewYrW1sLn9IJtxrM321AOR0cQ1xReDjm2BBY9isw70xJ3vubeLQ
dtVxMTgn1I+ZHP/EYA0+6XywfV9YYx+aZcHBBTQW03rf4MDFflO05lvMU0B3Uu45WvcuRxSOnKOL
ZdN4h/GBsw0xRbI2IPGFHmLLRNVdGrvAd9cLf53ls9lVlcvQLWHl4xmaVpbFQTspxU+vtz3fNuWH
7RahvC+w2uCGx3iAyLVdUHQAItJ5Ah4EkSLs79JWnrffyArT/bzq43P/byjaPmBRR76AT2datcta
Lc55yvhodgk8WzM7zxzWXLqvYZxP/J7C8lGqK7riRIgoA97HRQIPf2bzPTCfOEnO/qe1jljbm+rc
R0Al6/EXgR3NYTGrQ7Hso7gNAzIHt8muKaXqYd9SWdebGYhTsj+8ygh1ODQwFjVEBG2BErayv3CN
+qdbHWwjAGpI1hcEbZwoktMJt8OrA1NuaMzrOEFKXhn4QfvKeXqnF8wO8siA2A23KRzxM2jcDJqZ
a7hu3GwuOZFJ9VYHtKzjhayn8M+ALaHAZfE/Fj8UETw01Cr09Ou26bdaFs9Drxmv3FNoCDvqimK+
kJu8Z1wmgtyBcJauyS3W+/oTHNiOwZ9f6CxWHHOZV/WJfLAbrGUxR2PdbMELOuafLltmsxmyJ+qd
wV+CHiQxc3saOXi31JLninoQUuBU01AaEbBi/tQ6ihQwQ33XiGcCo0HRkh4eeFQbtQ0hOwbdlKaG
xgc1Xg6thQVYH6b0bFTjsE9HCr6IGxwwMQeFNfeXRBJ8ip5h5doHi8NsECs1ygwf4GXEcdBgEhsA
wrown/9Y/6C3p2iwWTkdV4uRq9FZPPKi4hmmT2+6InQ3abXl0EA0wX7Bk2mI9IeqSD5pVFh2Qo3z
I58TjeWwBI1RVKi4xVXvQ7jJG2srUnv2ukWjF9WxH1R9fqY2ozzguv0iB3uUFQPAaA8+R7HwKlTA
j0nEY1gUiH2phYFkHkIOEyj8O5xDDcHOZM/19BWV9VMH7XWq2OnVAjNchGlCdGD0evhLl57PW4Pg
TCgxNjypi7cupLOCmld8nOXwbzSt5NTCBuIAYJgHZiE7OVeqYu67cvpLmlBgX3COcdFj7lF7X2YG
H9X2Zdm6IQ1zwAyMsz7LHAE/2mS2kXRaZdSY644RncLlceYkdymT6NNeR9BsU53ciVSyX1VHiORc
AR0FSFzX5zvViiYfSrczZPYRH+YXYpzr5AbqQ6af9Vyou6bL+BEpuKGaiCrz0uLfWwGlgTTx3Kq8
AUryfbixnxB5cLZl/RpElvLKHLqL460aZx5xYqrKJz0WDmNWeE7n5BrTQHoRlfUiLFwMFhIt347u
TNcy4bxC3+w/7or7hKL09U8vPFNqW/KotK55/i7a+VtZcv0rjmyJbCE5BUOh82gpAaM8YBYgFEh0
trtOGrKWJbu9yva/5Wq6AEZYMGXkyENUCL/lZryb0+x1scFX6ZG8OZzIbqManRYd+7tSG89Vp77F
1HfvlaloTurAo1duOS02IwKq86edfzX8JD6a0GT5kUD1lRY6U1Mbr2r+kEVWAeWUrZ/hMtlppMQe
DNrppwasNGCl/VRYsWcnCbWX/bAVddcJjFONSq1SejqdvygQMcwhOudXHA4KFEqUdnXylblRPHtA
KjSSqNonKUMV09JJhPzG5qg/0ucBTCTHSKbYCZ/mwfZTE5XBMmnB7LEm6RHhvhFFoLGmNsjm5RCN
7ASaQ8BQdD96bdzUbEUfALQGXKeNeE1ZbjlZeZDa6RsOju2Ht/QHUxXRvlH6EBB5Nl1woT4VBMPO
faodjBWPph47j/0W5WO4kTt2P5p0De3HqMcqQM5PXXWLExuJdq04+SmYzXcOryAzgTle0a5YZ+Y1
ycTLNCC+Jdl07wqtuQ2IA2sm9wmzxm/IrWDXOrL2+REahB8wFIs5MumdwJwn4giyRfPHa4g4ai45
y8ZJ4yZwQtzJdCyOINjX7boEhc/xYDaWg27zAxXEI1pnYVTWdOlLjb/uhAofa9z2c75O59b8WGwL
oSnjax+q4HtFJux9GKLXbfc0Agvvmm79Z9hWxLgBB4qeS14sqe53eGBRLBk11ltUm4J9mMuOKLuD
tsJQqgctCvq1+adH7RcAMTJC2vqdqPQbhdunx5FI6WKMPhFZlJOlWLQMGXhWoSRXngHg0mttnl2K
rG9hi/5nUpoz1NK4Dl+FY3Qn9GYy0BHUd40b5J5IWex2Bvtw0oY0lBCe8i1O4mUkWcL5H+wROB7z
srJ9czZOsnLeHaKfCZDrYoqb81LIkSPXxKVoeXA4rKD+K9nVAf2FksYiXNifML/Ci2HvSzVbgk3I
gTXIZvoEajX0Io6fm+uw9COsh7eEAESa8X9tz0jbWUYigbi3V1MqGecOt9TIcoJili4Y4HEXNep4
mqVJCtfRhh14A78Xq+kNadfBYcIXoJu9rwA9REepbpD/TiEYDbxiVNnV5nJisuYzMRQMF7NybnWW
cwcgaIbr3tMRE7CTcAef9XI3Ttx9gAQa9zUSh7D5yubceITq/JRjgfbwoAMhy7w4M5/zMP5SoUs6
nVUfjWhiQqu1k60avw0dCw5NwHCXaCn+wRkA2znS173dZ26EafIIw+15Mezt+X5cloLrR6Of8wJv
2oyCNgE1dFNEgMOqY9CpHAoYVrNmrEE5JAnliTnj3kYb1VA3Fnp1ZdME9e//zk+6hcsrivofnwBJ
x0Te84+D9G+3eBIpCfiWVnWmHBLdA/eySz8CVwKjIkDHp85gxyWmz7achtcVsAD1BMgWONyueqbu
sb++GlVv+WKDllrq/Kc4Eycohe6EKFdf55bv0qjxDapocYwirsIZ8DYuCQq+Bua59liIlVKRXPnI
TcOgZI3pkzguUQbdTNxaUAixiAYGfK78hTYNh6HQBzzXEk+ZsyYYtcdxp2FkMjINwdOCDIxoko3q
oc1HzJrG8Af3xqKsRb6tWFzMMZ7dRtGfMOaiqXKx83KcyA2UlVdB7VMX0d9XcRTyuxHVviXq75FN
AXWaM9tDHfyvQWxi9Xsh36fypEstCGTK9G7J+MH5v/U35pxusmoRNkoDClPfOkDOGPOw51QpmDDu
6W6REjmZczWCkaqBb4nsc1jZv0zTGGrXmgWP8j4C06QVWju/p0Czz3byUyLxeSWuTK+B83fFwc+F
Nj2GovlN8c08IH4MCJ4s7RLLwKBlMy0rRXXjQ8yslQz4V0bkt6RpXY3DLabgBJxK2L631RqYyUSb
l6aF+EzwyIkmgnRndFWgYtuQA02kkaG6q0GnAjs84g8gzF0c4XKbbfWbK5b0ms1PVAzqcqgj49pW
BDzq3q9zHICxnVOZOzM52wWp5PIV/cG4RPWsepOSD9Q01A9E0eOAw+krgXV9bylN5NPt+cLjBRAb
C6hXyk9bcFKlgas6aMYDfqnwhrVnrWCF1oKJyyG7aqw2eEFnBrnBR8nVKe0LIOIMPeR/jmr9hD1X
LzHnt/mxtqvZz6nI9kIO7UjA0z4z4hDzjn7WiBVSq0hd41QZ54HCLw6i4aEDFDIsjs/QRyeNWQFf
XDh+hHr4RpFEfZhk6SYj1u5ElSvfhSyj+aW+gMx7Hgjip8Sg9+TekT241CMgQQXI8sq3FIWwUMjA
5RC1xPlyiloSB1FCpeKUEtJdnMNiJOV1NfOvxMBM78T1dBIckBa1ni+5Fv4O/Yrx8V6Hi7yqkoJ1
XsIHI4Ty3ZtEvpJVuY9avB7nqv7kZLQg7/6bY9zIhZljASE3PrOduCPg7CVJ2qOGFQyKBiTIR60B
gOOQLKD9MoG2mIalV1GtGVI/hNEZx+CaUZZkoQFXEcp20xy7cEV015LejRMaVRnjaTUwZtBAg5me
WRKQxGs2dEqXVu2M07VQRYyAxlmbGxMg/xL3f5NF9qmt9PGhmcSej/ZwpNWEynJGoftAr9MC/ve8
gAuhbP4tszXrzEDhxXlpHYp+EYCVuoW2PkyYaRzNlxIwChe7ilf8+Ag1QjmVna6c4NpwYK7CyqNm
NsNDBNWXMwcv+XahDbFNj2vFcwISOrzZESZOjCR6Rgm9A4OnW2ShiGQVa3eg6g3JInbmQ7egoG3r
mT9yOnL7QS2w5ekYqqvhHyP4eiaOqp5JmfxkWpoF1GlzwaGcGvcBQpSntq1y5t7EBdsBNQER54u6
dXnG2PmbAEBmMYMpuvSrvdetSvPYXMEU9itgrZSMoQbv86FL5OmbMHt2HAlV9zlbN8XgzX6krItH
LLDguhgsPMLG/EAIk/xsHEa/jaR5gudeb+cvc1HoT4nRHiDkRe9LGYlLVpGZ+v9/DFvNhkhcV1wc
+G9NVk0mqiw/9jx2sFnTlBnXo7kjsTKeE906xTjjTkNsXxUlxvFQsRdQTRCdqlD3RkLF17VUvpVY
/wf/Igl686hrIRDSsPqYMY5R+dJ9J4qReAiDvHxHa1keFi269QgoJ9Gytoh16AOt3jdUu7xKLp1u
seqnsONBilGOXL9LuW11ziOz83oNR9ayLKNbM0ARfNMolZGJ4xcGBrSB/kcchJY3jpH6WI6E61UI
//qsKeeZqmC6iLRDb5CAGiTP6o1HbmTKlZCXZEM6r2Pev9mSYz6nNosTSDVhPCqcsLg2zii2dSnF
EtOKU8eOvcylw/JJn1S95c3MMroJtcUo8NU3bfegUsCEs9B6zZr3xP5cYuDX9kuELrGijciSCaEi
gMeiaFiPUVtcRmlfuzY5GFoS1FSfw8VXNx60WpyZR/YRltzGfplCSKhpQt7OWdyGJFXHPCj5bSYZ
OJk7l7N9MU9uUUC3whwxdQ49EelrjQlgpRjFivGEiFPPs1fVnBeNE183QA2Ym+PcktjSifLMLelv
bgTzu9Ytu6GjZtaO3sL+bI5YpijmoZlAbZOTlt+0fqLdRODTJBZJYfhppjytGztKnUg56eOlJMNW
rZFX8G8kUovC2ncHBawBwIHR/NRg4p5nD3VJT/E71bcp+bF7w2+EcmjoBAg5fyogrbTlU7GRmQBG
jkzfs7kQ56sC9OPDpK4Ihe1nbPJNXOKavoaXwhIciLlLDKxQmOdUOCoDvAvI6Zfacc6sHsQyvpXG
euJ375k9xWrGuzqvJ7Xp3XwayE8tdw72QOxA3yu4no2If+cH5S1KxfNAEYRZ7uFi+TBrQ+Wnhrp3
IHpQJu9i+YjA+8hoQh9ljVDYFxpu/exUenOZG86EVQ0s+19BVBOXMxgEdwPHrxnA/qzGHVxh1vyR
9jPs9KwkmBN63Qi/y1FepYZ7K7sCOshTovjpl81tw8jqXURLLOYPl/U+wlOF99hpBnj5dbAih+Q2
68VAG3Dj9mPNyj2f05a6xSRzuUC8Aw7cjdi3FbXd9zpOgvLONYfE9g17bZCRjWcCmtVPcm7gghmV
mfQc57nWQJkVZw0pDb4E9ySk9xjfx7Qrrclv9Auhr8HE9G3QbFRwkO39pHoojOI6r1/DFOBCpFEJ
k/tMywA/xtUKFEqgUmmeZrQwSYORSTAVAeyKwXK/AmRYsaBTkeKm3W+I1ELFDb7m59zg14MtsMDt
Z4R7mbVfODh8UmVBPIevtRj3IygvirKptNgJwwqAlq3at8HpuUYPzdb/kso6C3pBI/PKRV9ZTEwS
hScgVWdtzPeeP8syPQ9cgOyoYH7bJDt6Gmm4CimTLsNLDAst1aF+oCFnlgHx9FQnZ1JmB4sG2XX+
wHV+iJj+gWcw6+jHCsvGaP1EzXOmfffmuu+LJxWRN3NeRP9fZyZ/Op/ZMv01CTKp9QnYm8mKZvXf
tXpWphw/UXsY+FFZzyy/HigMN7/OOEoqADMQu3YawREujNwWji0fODW8ldSWyUvCZymzJMf7dD8R
bItSXyFjKpzHoRs+85LNCJGAc/ZhmZajnrz1+S+O7x0JX5WDcFI/qMW17keefAQiwNGig2YbEGHk
i25+deVLgWdFMXtIXQ95+wY+7IDr46aaJxWLalje7area/nCqeXaKCe+IG6WXYhAuKOY3eLFqLmt
L60/JpUb5prbUTED4zY6lJswOmc49j+2MzgtgQoXStybqnntwj2XZCyvp2zOThInPAVIiLrIYPzZ
YsLSDRFL6oGW9BsbapL01wkLQjEFIyftcQUqrFAGl+83eLMYMM+i9TXvIldcaNLYHEpylRq/j4ON
7TPlsagQNB4EsfXukLaO3yy/2zmwHz+bfnjrSSA50+Jp6KJy8Mg9HhQ8wpg3PQKdAcdNr4/Xg5m+
k0VujH6no5nPQ7OfxOjPA5tUCdaj/S/hGuEgykbObbBx5lRACKeMzpmzQry6hqk3Zz0RtOvUyp3O
5txxs0B5QDImDGr5+USYE+NzdgNecpLDQxvypcvjq2yOSnbpSdOK5QEuD1mFgf7UPT5Jv4WGRF9z
nyMmCooKeuHS0BoMNE6BYxhQ6AYgmqQqecAH3Uj1LkbRMvPL/5iAXItrgBqrO17vnHj4fdOwpMoz
Mw7krc1hA3UrhCgBcATLYjP1T2VcPSZg/3hTu1OCk4CqtS57GGaeJGF3Ysx1HRIxkU7rGEpmzGF1
yePj47ykj6SZ91SB82vFgAiicYGmg7EVM4ln4leK6BGj4NcLrc+FfiTCr1TFUGdGJr+KH4uWfRZy
voHNNMWaLZivCExwb+jdNvlPm1829ESKL5vjGheQoASm17VMf9LnkzZzZKqxlObarxry/1O+N1oa
lBQSGh2pkZ7Ab8MNlNx6GlKvmT0C9dlZMPU1nltl/AjDgKXEW6MwyLvQxQTi0a6HBwb9YkGzp+AJ
b1lnaHBTFLBYf1s2gWD4tdK7o43buc+0o419ZNLeVVIyqziP0bMiU1dpa5L41tWxn4ukJ63d7Z+2
cLi13NuSd4OuvEKS4CrFS8TeYQmbeNXScaZTYVlQfGfE13a7am02q2E6zHh9sOxNQPcqaimYLg9A
SHZI9PsWYFeWGcWOgwmtpCd2ZHoLrwWxA1ZifsUP+t2srup2uqfRTAu4ZLCCm48jj3EA5oelO3G0
HYqOTFTuKYL6+XBkbmVBE/jN0mS7Qr+rygdmLUkUeij3zXLMS+5jgGO5/6OAvUT9bWh+w+5Xn96T
Fv3uVc7qM2a1II64vbC293HoDRVh+Hj5MRaH/3xonX/miJmcr2k1tkSpppeWilQVi2OF9qE+5fw7
GnxTqTGvlLNYq2fNvJfTaepQnM3i3OkPeOY2GpVfhPe2Th/tMtlVIc3TiQ/xy6Oc8pKFcs9ofyqp
njfVj8T6SyzD7d3QfrS7m4UhqZQO7rUZ1ufk2qI5pRrfGk4s2dLwx2XYH5qD3iNQZy4gu1NdvYr+
jKvyQBsTpnokMxib9q9RXrVyOEroK1aeB9pQwlSKmQPAhJuH1rh1NRHUJIUI2/sRX7dMhnfB4z4u
5A1i2GcsoHNkDvGVnyFHh96opgumm2uB4EwUXaFxMMuWx84QJwUBx5xP7XwMUYZrHW9VeOuMDKP2
P4U2S25L57z9EN1/BmifCH1zjBXMGx85aPZZnx7vBXkqoLBSbJXBW96XhHB1M6lFXgmJLrzGuydJ
+aU2UohjRr60EUSwAPBUt6d4v1DOLDLWn49mKzrCfoDA1j90BrrGjGFufo8ynlP4wbbrJPSQK8um
r9k8hIuu8JuUMGIbVH2r8R6rjlVq+Hyefp12q7zVj+w/gbr8YxU/l0P1SF8LO4jTB+W0hUocviHG
OePLaYb/bPU1QXlqUv3Urh+T9ZIbf1OISVEBtgP3DtxbBUNVro9laT9StbabbcWPQuXPiJpzsXJb
VV7xqL9MSCEcVv4UBWOXSR1HgQl4QlADnPBqEWx0iAMbXCOIYLHn8I5croUie4ROI7ASjcpJmjIM
cuJUnkvja2UbY2KCT8Rz3VIv1GSSNJx2UGGYhxnxmbsI/WVx+0Ab9Xlesg/cVEynEDsNZn5DvhhP
C5bFZWHeAe2HfURJ3/hWeMJuLhV+KN1qH9c4QvzMsXWjJISUAkr276Z7DlcaZZvqGRQutlAddwFm
PTp+lSm+2MZ6aqx2TyLTNOHPx0c61o/EfnqdCMRK04G4sKjsqbw8KBAL04c2zoP80EBXXWrzAsfU
jwoGwtCOfpJUfZAoBZyojsBH963x0Ts3J+52kMx2km2/YsRwaoV3ICec0TaDvK/2A3+nmR2cHhOf
0xx6DpRN53hxtF2nae2alN91M0qlaMY0OEJbrkMv1+O9uRxWauZqgSq8DRZKx729osakctMKDUgL
QnwYfFj04pCPOiTOH4UUdG2Il7wsn0Gd+irLX2GQsOTjrkI1skbQZeI0G0e1cvB78mdJs+Qgl4Nt
wkRSBt8BcaXLl3QcX0KgQNu+qUJ/7dxKtZDLoZwYmNZQkzcQ6HA0REz5DQYBbaJ6+mGUemAa667H
WN3nH+n2R+3v4Mw4K8dbKwGwtzpyzeFVp96OThy2XFrqh6fNEaKN35bUz+Z2W4y+Fioa0oHKOflo
rmS1F7Jq+Jw/yiLlWb5QTNp49Nm5PetSd62J2oapddITBtL1uPa3HMxjZt3HBVItp31HeafwkpRA
GvD4Wauzo1R7YbfvHYcogyRfB6yJqEFZF0ckdz9UzQOV1ruU5/CiXFdlfJ7m8inJ6DRmjLLXMjDA
5cZNd6jkFAwRmSlU7CT8aomRyGLYCYF7XvK7Br7x10IBhpDjTWC9uyY5zR3oqGm/Jm2gEf+xk0+A
lZcIfa9bj/Sm4v2+d91T2z5u+BcIw4pxl/ptZUHCtZBDYZ8Zk2PLT2fIcRFJIA79jao8WBWMddsv
QzZggEzZBmwVHKJwYavp+uZQ4LcbsGTlYI1VXLqqUYEkwkCXSvvAE9qfmSYY40om6Zpe52UjxXHL
o5cxEdqxWLRdzHeg5tmAGBQIEXlT+lZp5j6i8EzEr6HJUK5BGHlkU3fbfWq9U4dmR+VV9kBZSe3b
l4xRxakfibBOwzfv0XTLFpB4JNtJXxFUZU5lw67HrRMN/7W1yaDEWTC2CHj+qcpMsAsEKLu6hhA9
zH6UBWX7W+B3HoeYpvna7+pH7LdHW99uqLjaJpAIO6DFuxxqAsasKT2xMfoOguxQPSR9DawNB/zi
mXOBKa90o7a9a3S8OQFU+hOxlnPDm6xLioARByidyxXmg4EfvzLFkCDwIZQerfCSbLlXdbphMQAa
YZ+YvBIzhE5BJLsuvM74tBCHVeWmkViYI+r8HOfOZZeTsFZhzTrrinoepWDIY05dnyLtpEOcUrnk
JAgryIRBH1MGYRu7tvM7sMYiVjzJvxnuNQ7NNNmFhwkaMMWp2dI/sSaIxgLsdVyEtUsopWnr7EVE
dyARWcu15VaBiQitL7Ib2AQhXeT1+zDjAHkaquhscYHi1OOWzbmziR6Sqs+zoEnIQryHes+yvrVa
dUGxDTIGIN8oaLG/Fn3xDSL2azbOFhtdXoYHQfJHNsZhiiB7I33WlfxeWfXGsjw43GFlBUUMnaU6
VSSnarQ02Dv/4+g8lhvHsiD6RYiAN1uCBEFPkaIoaYOQKcF7PLiv74NezEwvuqYkEngmb+bJzrw6
UNV43iInIlizVO0U7N1nS/6rpNCXckChOzwwRa54rcMxiTXXNm9he09zktgV4rLlMYNM8n+mBAzl
J40+S2c3NOUFmMo6QPBvZgSqAZVHXChfo5e5sr9CRd4BF6IfhAtAS9ZiXYbrVBKu0izjNttFnAK5
tEubY9f5VnxUOE72YAXLcsTxCgyOeSaUlcj0I4YEjKY8o2/Wc6uAmO+39HaBcXW+snh6ndXOE2Tu
qjQQp7Toj7rEGcw0mmMJxNMddBpHDCHftebX6OlgggywD1S4Udow1htHVnqvryBvOIPRnkEtrJja
d166yCzGPgYqQWGC80gNXYCfZVwMTQ9xJkjDnVENft/xBZsT/SyjHYFVbMlLCC2R19USycqtKD3C
s0LdP/dOi08x0tLtGOp3er3iXU0kOsaAsZmSvFjFqa37baTex6YdLvguiw1+Lnp7EBy1RA9ZUfFw
YuQZ8HGsnKKUN22e/8JV6FnL86+4LlGGNCQWjQlawvQ2wK5wCevkbGvJOexHfasIFLq8t9EjNTw6
w7qCAeoLDKu7mXGTntMHRAXeM+MXPCHbvbWLnyBvKAmS4n3KIIYh/nIXJFFdO/UPhcBbLSZ1rYdT
dIKA9VYMhBc7uxYHqsX2bADDTjdbz5q59llZbD8SVMqt0BNQQGW7Nk3uDA5NtMTKL2Nsjj44GTLr
fU85H0+O0dJX1zlP5g23vgDqIyvyAzn/jcIJrFC0QUDWEjSuo1G9KibXcb7ucrYJM4x43wqr+67q
AfUtqODkWw9uCdTENo5XIYFu4rhX3KoNxq2FjUaX+63axeKypBmqTCaFAVkdLoJ5YyG/pSM1THEJ
PFjIrIn5oP8pmNLPQOM1M4CNz9ofAIvorHk6M8hXkhl07DD+w/8t9vgXI7cINLEdRwJaSqZoL0jc
30HUvHSmVf1kIJwhbO0MoeS7nq5JetQj5klGtJnYw8vfEqCuPzhcbPMpudrAvAZFU1dt8NEYAIu2
U81P1Qyo3OUyrjGD0DdBxq/a9RRH/xRLYjA1E6elgKmiCcd1BumfEpB6KPhNQeViB1DzvYP8WkJI
1C+JATV5lgpurwkEHyq7EGnVwjXjMFl/RRqHl0Hnem71AF5pOJnN8pqneG5nsBY/Zdo6vtJL/7B6
cz9lWrOyguC9GhL2JLgzANfNd9mY2CAJcrE0vJhGyKKjxcgxmMkGVR7cama60abtvyhyloNPz7Yy
TptKVil8Sm3mP1PspbbEd6j1PEISKMn5TnPbbnku6t7R/VkHUJcrTr1tzOAxSLC4jDDb25FJtbcE
qhpZQjHiNzzh1l4n0ytihstzHf9Y6rsycuR3CzYhqTkpkzlutTlTKRv71Xr8nGCpgWI26U4vkaCD
5URM7+hWM8xX3Rny86RYp6xq96qTsvqRxy0rBd0QCvmqj3HlgELEqNulwksqZSaPz745RqaC5JD2
K7Mg+IcTYeiiL3DgLFjjUB7V7r2HIB5ow3em1b4ds/PVasjOLh3wnq60tNnNiIpOa3li1k5SXW81
YCKake0nMeMRhrBmYoHVLlpEwXHzkqftmujdvowfXWLvFVVsUkyvYZ95jaXBr/huTA3SpIKpKdko
2LZgB1i0INfqPwPgbKNWe7sgVsrVLTkX8GXcqARRyAbtEzvacF73dATfJLwj3ZCSnryKfa3OJvz3
bNvlg+CIh4EcFC4FM4zFJbm4GfGtjJ1v7sc5mBJTLsljfY/6D+0PqKifxaJe8GA5yUCuZpvi054r
4gtfln1RGqyrzp6GB4YS+SosxNOM0i0kKXI99drqn+E8+WoLMjn4QU17TYPSr6krbRSKQzZUdbkE
iby4pRqsZrIFEzRNyV+Z1GpG8tahTq6nJMB0rmbXbVX1Uc9/qfo14vccwFJVXCID9OMAwVqpJ5fA
81n5yCtOD2fJsTea8kZrYzeCe18+pgKdpbLfWplDmTg1W4MQpLaVxVeK7gKNERmceWtKLUPau7BB
rjMigxZxswA5mDSbiMVvJvwva3+gIbCjszuNWLm4X8Rc/OIG33FKybP+mkaAcLBTDXzcxO5I+Dm3
HtkmTZkOYhIX9E1C29xr1Crbn3R5FcnONDaZ48bBi9a8jfbR5KGKFuz2b2HPuwqSGF02XFaSY4Za
RaN1H+ebkFNDAb3RjsdrphxncQHJ4oZV4VZD7U4akHrxourGddAetrOO7df/VV/Lh5WBFsOIueGw
ufgpbEFbWHDryakYqYajAzPpNJ5Saj1jqtMt826XZ5WCwFzMe72DepMWJ1p28VnAf+GJGrW78Ask
xjSqgUNhvNMwThfqrsbcwdUsCwZiaMzgeA2oS+eizZUHMDzvJSIKHjL6hqIYkcNyq0jazQ7uG2xg
umbxtGM/l3bAPC5TOfvEY5g85etU52rCET//SfQn1SLcBcGcdfBPPHNwsEhseJmE0bp9+pngU8q0
J2n5rcYVo8WkvGokmdGPBmUdyCj6Yt9tS6YX80Su00Bm5RiQc7lRjqMoVxyyqZw8iglFw1Zuc2p7
ziD+LZXFBWamjGTAXsDs7dGToHC6I7PmFIPkeGjzDxgL84Ajyd5juSBUtzj0sMG7aFOERNyyxFAH
/dMRiN+enpHorL6A1SzSkbgp4lLi9hw64CTUuww4vJJqbTO4y7MTrifbIF8Q8Y6Ea7305+AaxbQ9
JDzItMO1A7OiLZ0rUHwRec4lJegmHRGksKgUWPFpxeGWM7Q1nhQJ1WW+n5kP3Mr6aVU3FZslEEpX
0j4a8F6NRvwJg5kdYKLeSUl7BHzP5PctYVIHqGrDqBpi8G/CAjq2EKRj3ijMrvKXxAkvEx0b5aeE
36nL2Dixb449yXyGGQ5O9lI5m8pXnX3mvCJysMVm5KpqSfWJ4tZAPmhgkQZ+9pPIPmrF8BzOL2MJ
UgRRKFFxddVAZzJOXPaPHJJ1QZOQ02jD+JZK6QYaMa+TQRAGWkSTLCUWyj21Zb6ckltIc6ij9jJP
OtcB59Ql1rnjvjTL4VHP73D/PPYZdGcQRjF5uUrG3/ro1f5XqesrsGBaL/exNb42mbJNYDtxu1g1
XfDeJ1Scp+PZrKLfXo2eVrK0zaDv8CEODkeqSMNPNFnibwRHHOc0FoElCQ7WCIg3sGp2Mcp2TRpP
6Q56CQjYyvO1b7WNKPRPyOYv3ULF5EQXna3Q9ixlw+D8ZgsSdIHjFq2KSYW0XbIy0ef7ejxOTsJZ
Zyj+HxX1jUQeiW3QrjibkiPIuofA3Ajo5ZlizFHUr14pv3u4yFmXnYucGyJ7ah6KhTHPfCneR9qn
qjzNKryaX0r30hA+C9rfTDoEWvStt/K+VWMix/bHII2eShn3PKcfyUjZD58MC/hHKxCbONNaPM1L
zJdxSA9UPqCgUxbptSDFzfwW0b/hQtNHNjGhch9SoilCDDsOYnpVOTzC5i509K0A9unI1a5umMjo
y6DkQ1YyHMbTc8jSV9GWN2mwfJm3rtC+WmgUhiq4sdiHefxSBKgeDWpUOezipeASPIFpz5xYVvKq
/B2OrQmn1802dLWKIMd4W60Uy2a2HO/mCJR1dWuI56kNDn4RXXIn4k90uyoCFVUfpCU7R/ZWTcZX
PHl7pxJufXwddO6OXHLkXrqaykxeTnMrecNHIFnUhl1yBobMtAhcHMrKeA0mZkTTNwdDhfvxugM5
ZCOqw5djBK7PHM2ZsNrNuZF6qpJiDqzdimcI7ly0kBkrnEP8R2c9N/HDK+z2MumWUP+Hi6AgSo8D
j4rnyHG1YBPWJy3Zy+1H5tgvcrx1phsWcM6zsXKYGxOeruInwPjLY4SXIGKZncufK++bN0UPeofW
OIkPwrS2Uv7XFYq/vBR9/Iyqu0FipwBqFeYay/0Foyp8C4OiX2VLnXV4yvNLU3sMQLCxWYpvpZCf
6WPdmTVZJziRgr2TJr1OJmqzhs1LlMhiI9E8lkaQqIyzSLPSW6ABoHlJ3li8SaxLQNaJwtC8zGEe
2yJsQnnLybXALUxXwZ3BsHnkEWhoMn5Tf53aA26woQhCFq7KOS+9O5hAV/ERwwkTaXWHHaL5SzT1
kakGoC1EfxXuiEMQ3gZLIhTmytU1MQvfZLezGkB5Tc6QsrVeulx3fzImgZEt71SFb4bQ7Ybculzv
7KhyaQ/YZVRoFmJABGWvF9kuT7FTQno1lHCtIJU4DH7YURAKhsqn3i/r4nVMHt3n81BOXBXwhI6P
FPf8Gjdp1rg0fedX7a/4mvDjX0rcmABGpD3t4Lv2dXwQOJ3Ttc1RuFrXH6gCDnbm3v0I38tXXrfF
cXx1dvUV9O6KSMtESPGGnZhMtp69hvgWBnZyvsdLBmegz7EQ9ROtbxnaCZklpomcJScGZ6PyHQcl
0rnV/0n9WvscGN7W69l19hgFxKt+VNiFVCLPFJ25zj8uHA6EdiymKB8MR4CQ/OZXLHWE57j4FdIT
9jmjXWXa6PXJvJcEYewtX1uX7seKnXXVbCoioiTLcQfMpxE78AS0fVX8Te9QCfApk7vgGDoThy82
jvaRL8kVH90X73C4Io1b2DbmN55dDkErzgo89/xo/UwxDz8gPwqZc/qla0aE2Z6Oui7jZ8J1SPDO
C6q1VN7J1GAPIMM5hNS4bxzF50q6Gfq9Hh4kmy7lA7tfNe04FIcdurEvVQdcQvhgBHyjfQmtji8Q
Mjzb5nvpdSdCEhSRt9YvIV/rH31wOGZLKGODz+QEGYX5HiS8ej4rjNPDU219NzbK6XgwBTyidQ0P
Z4fbVTHOk/Zgqhxmr3J71yrPqB8NexeX0fBefZa6b9hHYVzScheml7bmR6DzOYSZIy5By+5xehgh
b8JTTrzc8DtcAYAxOLUF/KLmXfBPpXqTxlMOrd7EBqz8BJkn/VWdp8rA+DZtuIpurEQYpJHZCPBx
GIxdHOu42Ji2pD8KTkUgQPbmgbOg1R9cBjqUaevEwQ/HSWuwYG0NqMpbpgd2ftLx45NBhtY0u+Rv
dGQwrJrKNkgpROSG6qWZR3q7Vo8GU874oQSbJPXxdOrdts48td1BtRnqVxYKHu+AQATPGU1BDC5Q
zMJvMNlBhIOHx542Fa/QXm3hdsnOUrbTfaDcfj4MTxVJPsKZcjakzaDT2NRjxF47nylrLVkDMmja
K49IUR34dtuOP3wK+m1TwrFk2MVK65vVaeZ1CYOTgYN6mzc7HmJcaMjhL9kzwp2Q7BpamRtfowHx
OVN1Z7vGtjZYVaMvQz6Z48EqD23ry9LephI127OqK7abrDn7TIu3cdElCtpYpju/kBxxjTvP9Gbl
QPb1bR3+zJZLITUf8stsre2KdNbanAi9bFXqgdJdUf5l2l5T92B2Aiim86XuNjrIkj8+Cr5D9sl6
Y6fuSA2weYbbwtfT7cYz3t8KR1K01R1OZuBgoy0aYqFeBvU6nl0ZrEGz5vrFGFcqtsq8odkdJduC
INftmhAw5CYBhcEqlDAK2PQEvXHKnThyMpClhhvLssb3xeSgfVL4kXAMBYGCWa9kGulW/b3lOOP8
chzUW8ZujLTXwHKdeiVzGkpJRq3qC8HD8JLBx+5PxLcYePMEBD/950z/RwoFy6UxSxSrCpeeCimN
wQUGXVJx7sI40mF5oqvse4zqlKkpHqi3husQZgajoMKLGPYlvZOrUtsDfy7AbMmBftWY6Clr3Dfm
U/qL2VHmHagIDvCbrgfIss3YEcs7bw2/Or00/RZdv4AbmvENvlWal3wuGL93DZKcQ000JwpXdC5+
u5x/gH6ZrKiD5WsGPMinS89NQxaWiRVOhdduMHcdEh6LHS1fRo276T6O3Atlrt2oQgD01ZfFUNJL
N4tCCPxD5FhgC2yt3lebU43piPCRjIP5UahbRm6x2NuswbwgGZwCajdprlw3ymlCSovlc8cio093
nWGmsRmR5HVCN35SbpuW5WMN+CC9DusPjVvhKg0PIR/Wez56LMRqsMvDdYbFcLyCOWOaUsvgAF5m
pjJMrZo9eqJTu+gD1Jc66tY04WtDOYh4u48BCjESHTbccW3NmzonIYYwsRqOS2Zr3igAd6lzKmXo
rKzYHtm5LHqJuEIAxMFis1ZxTPXb+GN03Mk5DTEnPB8rZ0BLp77GqdLJrlaR/lyHlg+SpwI/QoFF
6qliFb6ir9U/CtV1D94xDnB8siAUa5uVdK01Ry26tDw4CNv5zfkqJldUWGRIy13olEqX9cA1GyR+
2u183GpS4kfY4p1zB3KZQGDlghSrwy+qHE2KztR9Jfv8amW0SfVNCYuAWf6/QVnz800w4BjVfIbY
JO9Sc9avBvExcCgMKqmZNNjb181XGjOa2HGFwsxKikd/p3qG8xJ7JrigTn8vyh+5XvfNjaqZnn+l
2Qy/LZ03nE82vE68Fnxt7Y6HhyqS7Cs6z9jPmETQ9dcuqy1cE3k4pHzV8xVaxKQjQtFCuBJHKb2b
/JrCZbDCOK5sdmmwZ5Bhcofg0Q/si+7sgcqj23ab3PJZqA2KC6Qngv2Y47z1Eib41aojL7tiVjee
WQ1GRBdBrPsGXJAhKNGuo4ploNsbkKWk4DlZPkY8ffJa7d9MW0FMpPvS/5HLgx7wUzZru9tOzpdt
7VrQ7DqEh8Zva4qRhrtWHKLuiIyVyCiXIJSwlvkphoLGuqO8aQ+Wi+HCzpyT+4j98qK9lcZPbn1P
jT+QCG4rJG7+TwXoL+wfQFwgotq7EkeXhffea2DjNL4Z7Gt72zPg5qyOU2M+Ecdk6DmwLeSZq2Mf
J76xUpEzNrxDbLHEy1poDMSZ8IXPK+4CJe8KDhhjOSWq84E8Fksa/tQa+ApLJNFXzseqm75zpBaX
6my9LBjInfmu7TtqlZLBzWaMkTAabpLFA7+BBMYNinOJBcDrGtqcP/D/rTP5wgFV9Og/RMJXaMVF
9Y9DSWz9EK1g1+HNl/I1XWeps0ury9yCvuXC4FkmnVNgVTYDM8Tgi+itK+jkuFB1wfSc7StFaKdj
3GPf5kSPubFz7mnygAEVueo7JDhzQBU8gPdo2O+UE3GFEMGkXzfZ2ij2DeaFYjjqdGlg5KBObehO
VXRRxpuU4PutWNepESE1anFGUo8JnpTXGRv8DLM3tDweM85VJVdIIMzleCDaQ40t7wXLHS9ddebx
swZulj7oMAA1+MTgXm3D5hTJdFQuPAkeOuvBk7Uvx4JRADSp5fjKYxUVWw60nADiq4n6/647q36f
HmmOZOHgv5FbOMrwkqsao7THMOzp0mAgszMJC5LctjbaMj5EX3Y1MjwhFCb6dll9jjBFgfoo6aZk
IBD/OGINXoBWpPB3PLM71Nc5v08DzFn5KlXUJWCrgUPL5ZYRsyytYjqZmmDcRY68C6t4L2bhh9Bp
x4pSZS6neAOx2OIbqTcmY1Wzk29Lm8dk/GPTHpIBqwKlMOKdlnBOZRZ14a+xjQdruEgDNrxspyO7
oJJoiu8uijaYTq6S8QnaygJKQ9iSkETpwEMOw0440rvLM1fK9WrWJWzVr21FPYZBItgp1rJFabeE
R5sbguivMD7X9XWqL9MouGecivKbQhqWd3x20UvDyl4Wn1ozb4rpKyO+jdez+GxZeSf6pxJaHiTF
xv2CQUb5NNoOnHXl2SWfc69sZOwFw85AFKtAJaQi4avPOGfAXiN+lFosK7ws9Xlm9df7987qIBPp
u5b6KKNmljUopzGbiLNg3DBeQmoBkxmlSSP12BhXO4MaxINgjWjOmbUaBAWG8zFD8WHE2/Qo2RJA
9NATOg64tV5fYsEs65cPuUtZy+dHrP4UDa0TIeXW9ZcOwaWtUjfvB7QvaHyc4/juWrTP8NrKT00l
ivX9KLKrbgArYMD40+onFPug/+wrY9U5SHvXEdhUVr/L2ifdWPjdb3P0hunDoxDxluE6hjhp+mP/
zPQauTM0gIEsNeE6152IE6roKB+b6FIwytnYiZoGKcOmQkEfbkIZzS0Dt0Yh8WPrDud9svR9JLxQ
52KgJqzOil34ocPERRrbnNnXUNBvNnIOtFkTO4GVZSTNLjtrKR1ZZoj1YbqiqZ5Zy6aumdw1CLTM
Hv/agtlQ16u+lbMqmTOYK84euNxSiekUnA+thhRQM6Ks3VBpOMYFNrIY7ncKuWcpYbsKJC7jE8NR
CrTd1NhGZpbuJYiojP6r42jy6IXH2BZvMVSX0DECXCDGSzCRVzCCOw0XIUZgiem8CWetxt1tOjb+
KtV6tv8zeG4TliTpX6Brp9JM/cDmOwjlgZAjV4i4fZZYKUqRM5K1FVhaylUvOoKG2iYYkbc6s9/k
cfUwWJWoTyLHvBOl/kHqrec21HuG5uyyqTlXQv9ppPCFJtiNYwZbpUMwiGduP0vAap60aAMIhajH
W9mRRg/K7iDb4WuupImr3zho6zUU3Fmih7e1EMYm2bkKJ/8zW+u7p9M0KTSvn7IDYeydUnf/usAg
TM41omL0VRSWO0wR8QSVq6a6b7Pko5JDjdHLUipYHoNew2VT2RT5jkdVgSTQ/I6smUZVzjiFUqiT
qvNb59J3UiHcl7R44d8g3+N0JbiuELeLbVL2V3b7gO5a5gtLTdtttKajQWJ3nZ2KMb3JwZAwAE8O
YDbIfLYcGjoaBtQKwQ9kuu71luQJCXiYYugmeiuCDUXQeOOXs9DI6pxpogEiRT68jhaP97ZJm0MK
Oa3g7ErWnjEked01FkcZ//lEnZlOy1Xfj0CC+BwV9VXWo5estJ7pCEVQkCMA+XAQeX7TZHFY3MEc
kmtboUE9CYm4NwdHZhxRK/4YRr940mGVAwhEIoSw1lB5Q7LmyATwTDcJYWsWF7CitCPbWr+LhpOB
yFZTQ2UEfPqlZfL05wepMM+qI/6ZDe+/Jb2Pwa2elnNud1UTsOIhUj+c89lI9rTU7zMb6/Yo+P2y
jYEMWiTm39gYhw7Or2QNLy0U55U9sqoU/UGhcSPFTpzy5QlGtwXS7jxfKoZDiaJt28b6BihIhIXC
GkhdOJzKlDgNsn4aZN/CCp4pq+4qwsDFj+hBcX0FnH9SZon3xix2EAGYH5Z7rQ09Q4l3lUNLSwSS
FmEwvBkCG6v4Q/I8Bfp4EpN9J0eqdd0L4HS6LiQQbwF3S5U7Po+Rv9G40HH08G2mmzLwWw2ZWcvW
XD9m5wLN9m4ryNeNvm06tthFHYvpN6jQGbubqPZ1yVTTyk9NZGzT/tBMvZ/m7UXTSFIaziNWglOd
vGsLCnIZ+2u4jQl/5V3sx9proxHD7lAocq5rPUJZckyxTdrQ4iYOYyaF5EvJbYL/TND4SFdUyXHm
pc9zNMcMh9D7mHynw+ec9PDGj4X2A3cTTtS8ahn5Qnnyh46ipBldiwkhOS0cqQXj9Hw0NhUHkLjF
NMpJvCcupVYj5UQ2+ZLATQik1YstgS1Fr78qvGMtn4sSS+tqjMgsMd3JGDMCQqMmE59Wgj4+t6Yr
5MQNpMKVp71Cm1v8a4UfTUvsiZsyi5knYTWDOshUpgVkgr1aKV3BMhum5WYc3hv7U7M/QZ9RNb6x
o3uVflB6gNQzcM/Ckdnnx7aNMRrq61aExyZmgemyXQZeO+wu6lJrqQMnCtptkhteAYKsFGiVMk1m
jQkxFjIAzQ5K7zAKpqWN4lZK0TwVirUOtIcXoKvgoEw/MLlWxqMV3bnUQi82PosCN3LrIP3+gcGk
cyfawjXcUHWCh1PbqEHFq4aRHTTWCCConY7V+C7bzknJGC5nLsnhYzIH+1Sb9+rYU4siaHsruNUx
k1P3+hB8KcClGUEcy25mdlpQFzbh25BBzEkjc0pA5lFAnbJyZJyyTaiRDckSDoJB/DAgI4E1FJrx
rnMWI0hAI4s+NneZFZjZ8HoIJxIUYAcKa8MlEqEFBIobOq2rct4tyQe6SYa6asjrmj9N5VeVT+c+
0MHkWFeVQXvXEc0ekEGGlruGwIYeiB2r5hUTkh+m0bYqCiYS3GRBTV11xM3Y5v8dbXkqxmtcnw0A
cysnlrehIP4RyOeGMm3W6Ks600NpSIea8YeR2/9qLEHSbN84gAQE92XVAvIFdu1EIpqivtLHcJxV
wZ9kDk/KiA7KrN7NaN4TQT1aOC2pO4HqTkuLBADeUq4FDFK1hCxsj34of7fRKahDbwikc7F1enbh
0odY+qKO+dnJtW06N5fZRNJmZuMozm2KG/in8L578xgR9h9HID2QPB8FwZUQa06MTVmj6Qaw2s6C
pl1w6R0dwv7lUZtT0C/FWQwNHuS7M0OV6IZvon6oGAqfLdEGEoVpF+20wUZX/hWouubgMR8+q1G3
kwp9bQTln9xhG47D16nLPE6lF+54HTeRTsKnj05nWvJDMxXwLrrP34kgJf/JrX2e4sntag2Imuwb
AEoMUGtJqz6boXoXoj0bQ32gD5OS4PcxxcOsqkdolxSqD2yR4tU0LOqsQGZFOKuxfzVz/86giKP5
1rRubaT58SjRPpGeZibQkH3A0Fn3nOFk3Qe3Bl3WyHEtWaSPneq96j+6fjrNaX0v+vldVuOToI2J
/D2szfRHjNeOhtNwfJO4xiU1KhJZfnDM+UmdeYKSe8KHO4ac0vN4bUXVDZ4ZY5ywZ37UHuFeAdGl
T75LNxkQslZ54X31cEOdBGmHjNfQiLQfewyQHCt4MfG33LWrOm69MIxfOtWhl5amR8McLhnmdcbI
XIYGYm/0CT9UqhhwCp5HKbt3s/NWyOHdQAZXEOqg/exyxfqTBRlSK+VUVQARRkKCzl0RUZYhBjn3
XGivKmglWMJQNLpzWzLoT+hCZC5fZiaQ/PjUYyvOA/FjxTzycFzXjHgs7hP8rYsoBGjAGG/jYmSe
79CWb0NjvTlN/Gzs2qtC7bdpceYkZfkeYRmgnNwbm+YE4ZJ+YtM5G05znQzVjZnByxXeKms+1MsQ
wWIPD5oPTBCybPmGoXxEnX3hEsaKbh+bsjxa+uKzaEJCeN3F1r2OSHKemc7KEORrMJPsIsYXlHml
pAu6sn2DLvvG5rXNCGzo4wMG1LOilq4U2UM6jkNztuv00VaKn5cDTyluskb5qTI3ikY/LXXMIF17
r4JbEIhfDkg4GvuNvnzdtKgTnh7xtpV3nE3fk37ClHgdynpvKOm7yocEphUj4bZebmzQqfxgDg7p
xMM2yb/gY30pjPH3nwdaR2rATmnPDC2JD+rSEmHglK16hWtBdK8z5VwKxU0HsR2a8Ry13b9JFBc9
k7zCrP+3UmIdQx8NO7TnbNRoU1qbAdf/xvqC4HLVFm3BoYzaGD8Uq70USnHSJ8ybcPymCed6+UHV
3EUF6eDNKdkpOz9yrghV7WnOFbVXNpql1G/tcjl1BIcyFEf4SHAgMrdzjrQreiXK5iCxAEFkCDPF
b3C+NMxTqzhdYkS8eUu8Kf3ME7hA6l9J3A8KDzysX9F7rXQYOEW01RPcPNDItzRDqSEVF2LFaDEM
8Moq2TflC5R1Q4DYduyCC2s5B0POBXA1VK3XEK+RkVNzXAxtzITKfqtRpiTidJPWE7WBYQKzxMzW
4YJv6aA0tn8Uw3JU+LJHNFgOYVPQgweDedDhhDBAW1YQNIk7oktIQFzSaaRfDBuZHPkDiKWI8r6R
gDnZGr+CGakq+BFKLLrPOMWywA9nhx9QBemXnbZ5UtFkFPqi/62aaT2glleAyDr8Wb1D7XzNNJBp
k+bY7jxlEPRphtSv6SVIODUOzQGsx25oQ+5kAWy3mogJ42arwN+mb2bMMTUOOgXDg0UfXFpaO6l8
EUSx0v4xlhcJKk+TALSVPi1UvQZ/rNEaOKPIki4lISOR7anbJmwvE8nfTscMzlgZi1mggSGGIUBs
sh9l7KmUwi+9pRCu7JisGRdEuXjTW8uVGI7Varemq4Jp4IiT096YYXhJkt6XaiS0odtz7N0EZ4HX
M2VZWd6AABZyCydVJkjJNrKezfxXCx/oVFjzNpzOx4n5N7puUr1Y/b2qxj39IF7X+Kxx3Kv4EHpU
xsWiSLFAQ8Q/ode2apGH1W5j1pjK4EbEzDUsWJ7Kv4l07kzJFUuibrxgl9Ack3mJsa2Y4RAgazjm
8j+DeNPqXayax1Dv9/i61Q+SbZ5e/i5/zbDIpcRKGgz8+WWECaSCQQwQcCngXkXoUAW2HHiHzQ9b
4mpoj/gbVzmx5uZ7wvAkh4jHxo8oOOj1GROQlyDnAXmmzh23xlydQB9AeBx3C9pVTfe9+dNK105s
+Te15AH53+mfeuGr/T/iIrXyTT42jT8EMbg0udCXq7aAvm7AmVgTvbKip44dLm/jE2Vlp4hQBXHO
ZueEjCJrcU7t8QHACRtLdUI8Rl0MLeVAXzKuHSwKN1lqfbDmnGG/2vK3xZyU7y10MUM8bXGZ7fn/
Y3eWffGO6yJ/n7DQKvqtjnuA6w6WL4tUwsYSrjlfTF5JB5+nif0ABZLD9ICBoointYxlv5meLfMn
zgoMix7lQvPO/kCnMxR6VECiMNbSKos2zl0VyzIEBUimHG4UtFCj9gGmIL8qmLK1M/y7FE6aujii
hLMWWMlId2Kq9PsMp2z15hCwi413Cdc+sWfG7xBr2EoaPEnpfIxImMwk+QUEt5bIdRspoDF4aMgE
wHXhXzXWYWR7y4JCzepGw+dRy8PWxlyCviogDWjyJQoc1FGmfixoUUOmfLB8ruF0ETXcR48BJsV+
CPY9aHaBgl0S8ZuhKQjgPgaOUCmaOG7hNFeP3Hx02dy1NQICcncLCM8eR1dGaRJ48OaSqU8I1bIm
fYXNc1L9DCaMiTtH5+8rKNAqmXcMdbq3YaHZAuAFcdgQZRRUlltGhHEIJQfSW40tdGRI/WLCfI0n
LpCkaFkfkcEAtaXeLDMUxZSrYKBw2KsjZELsttg5vSgCphAjCxKKoNqrhGcwgcnqSaWYCb7cFLBc
xXggfOgp+d8ACnobo7Q5/3F0HsttI1EU/aKuQu7GVsyZlCiJ8galiJwzvn4OZmHX2GNbFAmgX7j3
3G1YMzWIt3VNZFRPxEmIgqDXP0aVnDgxVjSNmwxjiWdla+PAAI01Gc3IumAZM/nTEtA7McIFfFzr
LMithVlh4rsZR2h9gGr6IN4lsbkp+BZim90Y4iUOrRspoCdSukq2EF4AnSzpl7OmNCyiA7Smte3O
vzcTPOFoFeamxzbl9tZhduySfr1vdMyIPlEWeUpuSA8FRSM7C3kskmKYmMTUsmuDJ4mpZTWBnNa3
GRrXVu+W5JwvLbQN6CO2hKfgtS6f+EP2qK2aoIQxKpa0kxvwoc+QQdZBg76Ikz7owx2s7HnVG8m3
uv1NYnYG3U3OUmCeoZbzr2bGzJ2fJ/caS1eVzvjnBfM/RP3j0krxv4d/LZjMvmzXQvstY7oveR8Z
GwEGXGffFYwcbrKGNAM7++jKGyjD/51HqGMcQJeaRR9OLUoMOfJ8bDLwnfG/iIxd7CNiWIdOuqn/
CXqsYLr74qZNiH05gREsHUYMQ358y9Rb3Fxt8eN7QEyRwNiSfLK3NuXPAR8R7MobdnsTblPjltZv
YXjrg4dR/RIZnlQfsnkU5tvEwNZk7VoJopTCd1CQSvvI6ck7NFUDK5UU+XffXu32pIebgXrKDb9G
NNrAGy2Jh2OjDRffu4Idx0D+FKKHdlAbGk+A3vsXhFVmctXal8l4JNGvY0ENT2HnwSi9tXR+wz0I
SJddk1Q86q86YbI9bBKJ9LSA/KCzse3UL02blW79NMcK1yzciCsIYWzY/Tb+nqfc1iIRjzg2TuFH
pKc/NtV+igO4YWmk4H3I7h52UGTGcm2OBgIAAHhJuvHI5RjZN4wIC9KJIw9rWAAKRsaYR8zi5F4H
cl1sAdDHhSjNpeTnDiLimBKsX7xqXrXAQrjWXFa2MZtEJh100i0fg8uI0Yhv1vQ1K4QBhoNx4L4y
7KcqfOvGR1cDtIPJktLNSSycWcekO7mnikb2MjEL018xzClxcPO1U67K/i90/jFQ7moWtXN9J5ne
KIS9iGZAZiPFRF2O6HBqC3Sn7SLNqT46G+mrvZzN1lF8nkAX9cYKQKSa1rHGvJ3iJCWEiCPDI1K1
PwHV5MUcM/8+FF8cucJ5J8GNS/1f4gOBeNbDn8l80VDEW92vbUKGt174OM3pnta3Lv8rRojiF6V2
iVrWjF+816Hz17GNmZijt97yjSTjra2O/hyfGrhgZgD1M6sQj5wVWq3do+AtX/nRi2o+U8QxAIp6
zJtNH4OEorrYS2nxQZ0KZ1vobzaL+ya/ZdQkCSWo277n1AOBucjFiHblS7HEdpBiE2D05Ng3bse+
vhL1iY4CJE70EgMjmbS3PKfURsGE+8fvUXO717z/1+vssdODW13s/DahaFM+/A9m4XVKyWmwxcWh
ADbEz2cpI3fJNXZYVZcIbZwPG3F47nbk0iKTtL+IpF8Ai2i4d5OEeWRwV/UnLwhjuOM9MrFx088S
FVplvg/uTwiKImclEoTfTKSWTXS1mnM1d4/5sW2vrbz51s41z0F05ec4WPv5PrYuaPMHgQBHAApH
VmjRpWO45uJBEy9nW5RVsNijaoyQekbDDiMQM75pVWvjzmq9i2ppRZt+G6E1lT2uyVycZ5PfVO8G
mb7OvxRtfJiCkh036kk6UXr1bR9UPHXHExAGIOlkTwTPfcFNOmF5hbSkR+PRCNXeiNBmWM5+iI/+
QOzc+M8x9E0JEoJgrHXb02rpJjGjOsmJ+hHEM/A/jXACHQwYmBaA6rYOQjG2Nspr2RTT7eQKeWZ0
hZp/BhT+7aMB9QIm3bJ5DkP9xq7n00qqzTBbsvDDto2z5oQtknYXMtvUGDipFtibmx/Cc11ZkJfC
i+xJ4QhqFKPDh1Hpz0j1cUEM75pvkFkyruH/brv4NTQN1pQQhfKIAWe2MfvomajO/diLvTmHi/rD
IaasylS3imdAe5Ufx2Ru1njczHkxg/rIOdScENNdOx5lW5KrhF2jjx615d9JN7115Ff32MxqB52Y
4W3I+NymjK8S41sgZOtJ44WLMM/X9MneSq/HbeXsM4BZXpRuptjeeZQ4DsxJABno0eUe8L0I1C6q
mp3J1FIawdb3SHEBOxhQ8hlEjeQMtUHkmA0OS2GxeuqnbaS8F9vBiWemr4YxiCfD7iTW553fsCDN
+v51KtlM+mz9SRG7dSZf0siMV2fmwQYFgzuPKwDhEftOdrizmIuH47DqF2PfIhWpkNkS2URdpv8U
JHHaxtyjlI+6h5Jl3HKz6Q5zrmvqMVVJ/PLFFNbRaZuNHpZs4QRkFPPMi9xFKGVyVoaLToPBPuUn
Ky0+a63bTmDTZ8dlOi+MZr5Wb9MOj+5XC1FvJErqya+JKjada0ytK8l44BCYLpVJYeHBa6QFB6q/
BJl+xN546/UeNtVfF3fn2GTNOATaXweljpK3AJupifTflHGRWupTULqJHwecx0R+VAnoYzBIIp6t
RBgc++FLlYf4LVXibiPO81CvVVVxwcv0mWIbyVPSu8m/YhXIWgCnhF3r34MLqcvpeNFlyGKBWYQ3
nCtdP1u8drg+517219rRrgF7wi6CLlK8GO30VbbBFcPHZ/GQ4Ugtyro/m1USID0dr7lD3T8OPMfM
FLoonTX7noOlxucayr60X3sVbr3mN4YWVijxXmvqapXJs00fiFJg5TjJwXaxWDobe2JOn3e3yTEv
cCWPjhkdR5Z/NRzYuiUrVNuXTPmzcDp61bTJu/QZKo9DGG5KwLkmfIY1+vASRsHDU6xN2xaTvcHM
OAPXntLKycxY4UZZFUO1Mom9cOXGhDGdIKJJInVq0PKGwt8MpOkSOQxk3CN6AiJ1n7MWxWXAgx3E
xlVriAIll77l4CFTC1h481Rof3q8dplv4tCezO/MA/yUMZlqWRjkerONfApheW/BjVTxV9iNuwmV
TmSB5QydlZk367k3DIC+qOnVYcpqs83lC9mjftSC4mpm+ruKp8UUvTqd2Eds1xVkq9FHjG8+LWPt
ZsrPCEgYGHByA0JcTuxDwXSCoNg6qXtBxCRfCtfC2cwAnMBvjEdLO4QqYjFdADDkpKfenPdxTy3M
B1Vzgff/PGfcA9tFB6mvgqbdTjUqQktnevhpTZcB/SihRMizAxintdvfbC+8wQk9g1XZEnGpIUbq
Jg8NKwLoJiQOMsCSkbZrJSijKCSG7hElLtIQMv+iBAMNUE+TSisCzY7gOUsZMsFDcSAtVltObWOb
QQYNuOkLZVwjfpiOc/VsdU0a1Pugt4xYIGBngfxwpH/zKXFhT+6B1v2LyLlrinCXsmFoW2triOI4
QhMwZvSryHaJSXsmx2nnhfKYlz8NUt66sLFrJPvadfEiYCXXnJMazKP9CK6OX5wNfoBku5GWAL3d
vKkAp0RhfJaomnNwf0Niv02j/h5q4p8/JFe/nlYg5OQjH+OzXcebpEUBSSqX7TCgw1ie6v4+s6t3
GkkrgFm0C5F70fR3EMHk3chXdEP8Lv8BSAVAGVkzuIQQLGXXSe4m9enxQMr8jdU8kwCcGye8J185
CYPlse63erUPQ4BpXI5Hq79PGQ/tLQjTMJ6rIo9HCmgC79kv36PoOwCkZvOjSedpfIh8DIXLeAz2
OS2Ca12NdFchdaV9TVd5/QwqaiLWz/pusT8Wd938G4vwKayuUfRZDS+MXoeHnl2m9IMVyEBxbz03
csvsjZ6v6B7S3aT6rtV3Qu1Fs8tB9ZTuQnonbfzX499kvSqzj5pxg2reTOO9rcAcUuDhE2nED5gm
Hmc/GK6Qvf7ERB7088sdidyxfpPyuykQn30YgJ5y40dZzzqXLQr02Vq2RrZeItdIb1MEzOpetR9U
2VZ4J60bdxnFFe5Cqf0iQWBd2tXJappHFigHY7yIfUJZWbzxzXfhERIdpxmapL0lDjJ7diT+y1ND
Yl52jUustZhuKrql3PWwOf3hlVhN1Q6G/JlAuYUJJTyuuXP5gRqbshcKXvOwoUWK7GKII4yNevpq
60PVfch+71P41TwiGPwJVtj9IfH2w3gGnVEi5GITGZ8arLB4Uo2/oeWtml6M5B3U9ISUMDzK5pQ3
Z931scaGT6b6DZXaJ7iZqH89EDyeZbNZnVmuCzIMWc+T3oMsvYSJOgTPkF7mj5fLOzd2gY+eFHRk
jBarSKHfH6nvNIyr1ret2He/69WOV9a7h7Y6FICnJWiSNz/7adTnBJm46981ZnlNRuTYwxLHqmU3
cEUSHf3SW8DSbIaT7Lepuxbk0JOZ3e4C89lXZwr6BAu3LYE9fMv8n07bB87Cqr9iCMP61SvP1rTC
tlkEJJvwBL/nBSPv5tdWf2Z7L9JnMp2C/JWBve79JMZLQxXNepF7QDF5ld5zIlgqGZ+pffJpmysP
nN/4lVunobkwG05smC0LGKSVjSnzlZtminBv3PX2VBtQ7jH1zuy7535E4r73pn+BfUzVAeFV1jBV
JTfn4jC2Ve90L77+GWFprrjjBgbsWYJA5+KCvmLOxZjnYrWfI7v5dIhXClNBA5KItcmTPsQLK/2d
++35OcGLB7LJkGK8uvlp5FkP1T3swON/pfVXCClmPtzOgsef9+aiIiY5CLVMuOrSUzKsA+dnGN5d
4zcy/hz50nJ5DYzcDUV+DfbsgszNkBb5q+sBdxVLp0LkVbwb3lFAm3GWITpsHO9iVkRjZQyuygLd
sm28S9fs2uqcTAdZ3xr9rJyzU72myVXW7xGCLNc2nyTWE9291/EV4LuwL1684T8SHow6zozsz/PB
DqiHgjoSQh/WGaXDcAL8cwqc3zLZk9GuISHVrrG4jsYdyDMtAtvqAWfcKx+9huEE/oHOR2IUb6Vx
t/xThc1aT9aYtsYaXdDJ6REevQX+n2u+MEBxMA625BhlXwbTJgtDpcXMTWNHyVQJbu5vXV8HH/tB
/pYyKOUQUO7L6J6L6F89nUy4Nfp7Uv6bbzA8ptrsfdOBp+p/TBR7DBajc48ZdvvZU5u8+ObeMk5l
uZ66M5u2AZO58RJiGlDes5vv0/jqjgh7llX7ThQIeHCEcQedRadlHCRFu77TvQuLD495bYvLYDh3
M7gAE2XTIv4epgIcCrSexMudZSx8hxhn+41E+4evUCkjZLiOE7a60XsENAS+EaK5JNpozl2mTSV0
upbPqXBesyz4EnH5PSbxqqXY0cf6V1JpLt3uEeP+eyoMZhiK5WJN7u9EgBxLeu06OJTHQ1u/dWmP
7t7XII74YMaVVEtCRMjRTgm9ch2ytItIrlJCOssmPelGAYpKB9Su+4hgAWrziZQiZoFQREvI9xZq
3Rm9JvrfuCwQEcHrlmZgr3KrRpDuYaNgy/IH5YNtWJDMqANy43EgOWjzB3OrS0Y+rZUzxrXwYERW
RCsX2WLJzZdunCbfUeh7h4QJMnr1jWjLq2O2y6g3l/8vPInbQAVYlaw+g/WUIsCVTRAw4XC40Cb4
eLhZIYtP7brqtH1CjAqjXeeqqYJ1VAF0ZhrprYph09hqPMNxtTSI/XbEwLgZUecnAv062nHeDHvp
tYGxJqJ5OeRhs25aHohGSANVTO5vqjfGOoZqlhsscSOxU6MegmOpl22YQoHQHCyTVjByDz8PnXlI
tYCAxqRmXi3E0aKIYlmaUg3SpZOXycHAJkPSh5GvVl68wN2oTJFTUpNkqRjqdmU5k338jxaLdzOO
n7nAz1LNbFw7ywaqjfygYrSSuc8jZP68ofTvFOHcCJc4L/qSpHH3RzIs1zIAcjZouRIALu97uOsj
oEui5tX27K8XkpZtaCAvy2HkfIBeQaKJeBp1TDBs7Q9haY3bprL+KqUyIp9+rDSZKR2FWLSdFuwm
os/XSV+g+q4YsZPYBrg2rIw1k85Me7N0sJ0TOoTWNg6Bnj+XfVU861zgrJXBxeLu6u3i24ZtQ5RP
fWBLUu+7nCPeouns8hi2gQDdi5J1ETS4IkonuWeogurqMWEICkxb35CNyFNTN5cB+tLFWOflhlij
1ZhJQr36aM0yUiE4mad+87lORjRzeJlp69rR/wqDCUMrS/yIjAX4yqrGFzxiVDY68WIL9wKGJcOw
SO5a5mZnlZYlCZndxivemwlRpVQgR8PUynYteVxjp8QphCngaUa/j0JKnwAHMGT/Y23iFUtkhJA8
4KhN2oNejad41j5onYfetKg2lqCDdwtS3lNG3nhf2M1ApCcKqgyMlVdH8HAGTNlDyB1rMd3JSzQT
ZgXkjn+Y+iBwjmOqokvbTh+qTrL1pMKNJixz2QAoxBdvJjs3c51N0BJMlSqfdBe0nE9jzh9x6oGa
aDJBLQODs0ZqdiNNr9uQ6MhV4Wn4oqX/GFJ8UMCMJKqaSLt19YSUfnoemNptkoJlst2KDyv2LhRe
3mHIeyAsDe6RNBSsMRqdCR+Ys15eRgmAYMpBaxmulNRVci/JxKIG8a9w2BDm1/mBq1pbiDCGzh/P
3mrHupEvgzcgTk5d6rDLiLARBN2znkXLxGLFZDuRsQ4rTOgxUnLDwrRSeBaGWY1Yl5z2qfGeiqFv
lr0ODwM97rJyGXf11tQuzMFBbGzkn5XZJ09ZTqiEJSrcM6j8Ief7CxJbEBt1ZHFkjMIUEbnITRnw
auyc00Rso5I2ye5cKC5sjeIIRb3TVmDVSm9tMK5DKs3HYCUZ6wQ2ym3hsCMLumFRE8ZBDGK4qjob
F4V7GVok8rUaweQjrQKk3e26MUNHG02PMCCjS4BJXzNZeYlS55UrbUPJ9sfkGeDqZDEe7fo34Psm
FoT8AvDqYUc162PVUgnoPx6EGTvHl0EGzw5t1S32+IyjaKy5gYJdYoieKZH/VxoYuOqRreSABAH0
VLuw6Hy1trklKRbiKO2hx7k3N4XpJjwsWMwteLgjUEzIlF61pXyLmuDomeLA3E1IntJuXjy63rqD
FHpuMdHVsbfsDd0AnF+SK8qb67Tg82rN/U5g+26sNtrnJosvwWwCtZB/qVNOEd24hka3H1l9ArZ4
jXhmLxxMQL5jrvKGjYAa/aPRBwyTRrQthMjzllXYG1mlJU18h+JPGokzfStT+ySl4jPVv3vGSNHo
EF0P2YGU4WplVMPffJ/23VjyixIKszrVTmjuQhOiQEuIS0EW3UJJ+yp9TnWZdIRHJ/DhHeC2FSRI
HB+sI3icPJkW4uA6MrVNNWVvM3QewjJab00bVrEgmsPvjKUbzusp9GZTwGTcntiUItF4saFNu4NN
uWsbPyHcZwQ+UNJndl6UWo9kqpJrgxRzsM79lOzdePwO8tYgroX5XufN29TEJXch9e011FQevZiF
4lGSRLSneqeS41LkWeVxSL+aRJ0V1pxJxR2/rtwSfx29YlH+ph1zWj8onHVfH9jgouKuFRt5pI9O
6d1GQ6ZbhOySE5Jsy3Q11rLhYcjau0tK+H3Z1Sk1tpAkl7ohTKnIqS8hql7YXKfGsgHPa83da2Aj
BdC+kNu2R5cVTGNiBZk5nKCfvZ7tY/3osJ6waGfWeULAdGnouKSc6HO5v0wOmZ6y0K22XkfnThKd
ucxS8KYTctcx+qMh4+w8eBPbT8/k3RSG+RJKLTjq/arB125IXEmyIVOssPCmsZSEJFnjlyuv1sD7
aDSN+WQP3puY9EVn8jBtA4IAWweRdZ7j+bNHzqkRD7XkPvZM60Np0y0XlkFv3BxHI3+U5H9EQ4dm
JMCNK27Kbf01sHneMra6I3tw1cpvX3fXOfjZXRFpCXrQe+cle7vBytQHqeLm4UxAtcun41Vww9C7
iNShLMW85Uf4UyHesPZXGAeIpkM/xd2ViZc0A15g1dVPWc+Qna66pqPTL3XKxkg4yIygmuVkfcWp
vUlU1TO8gT47YNhP5COUBqgj7DDIZe/uFOHWZczgMWdd1m50D1NFzlZYPGp048v6f7RIhZtYX2p5
+j1i4/L7CHR6wBamV/pvK9y75sYbI6fmNCTFgeVsIp67AF2Cz7qNni2Ny9J10Xe39rIx2gjz1Isn
erUo5asbAQcl5+V3lKW/GxswcqzHZz6zhy8qZjRqswXhTRLRxYndOQUP0PwgCQdgDxLZNh6MLiGY
1TVccljMY9bVn13TnpPoldnub+B321B0O9LftjaqGqW96CWGmaHpWR7bJb7j9teO/tzYZPDVslLK
8WjH89TAJRW0lckjdZxXJBRcGXwWkYnTMclzbtUIv3gMfNZIyc/qgG11eHjAMmj7VrCsjTUTtve4
xpQAoJlVUReMe5/yt25pyEuDT8NU1WmwUatEfvNqEwdPBAGjG4x124YiD6JMr+M7YR3ADnLXzSnE
CTSVsYBSKIXJNNn9lvNfy3qagCmmte+tZT46Ni4aLLEKhdkyTeKL7TG5jFLN5H82YpHaxmmyOjQ7
GiF/VozKqOAgjyKafNa9pN6Qq2uNv2CnsEj4Zki4DR0nMhLPKitSXHx9Q7UPXsk0SZ532Y2aELbK
GieHRo6iYWGpV+ObZZXPSbHh2F9pVf8rE7ja/rmZALF0DjrMpmu3RmYf7Imk8DJulv//iXz+Z6Y8
unrR+Cb7nK6pKTm8TbzzKZKDwQO3D2KcrY326Cf30zc4Z0um4k/MaSc346goMeaOfb1D/sIFa3en
BHCxTnqNKtA5RB42aiGMlzrDRmOOGfXXtRVo7/y6rRe6VrwGBaVdWBgklibFvazBBOm4c4qW8EFH
RKTzGDigRAw9QxL7maaYyvImuju0rehwvtKRdjv4c23ZrysT4GFAN1mT7TQbsGDVZM7ekeUAJSpT
a3LAd7Voh71VBFjXO1TdlcMs00WGEfZHCN1YDIr+rk1cClPjgIOdeqTpFhASB/dePnZAd7VpTfM5
0VT03x7jeT9AtVTyKAgEcj+YwxnOr9Z/9pxOMUGN1rVKI7TsMZvpsEMEC1BDOq9NrL25A46bjIym
WqaXfg628ZL2veYZxbeN5qU1+CCt8R3RNBUOe1EAANde074tf1aw184x1oLXKGA2OPglwukcMz+k
H3a8vVibdJ9PY4cYx/NfrFi8Cw+HeOhbCOJ0tsSlJb9tn2oKEQZSpAaw5uDBPmFIsagTP9ooDJii
sQ8+9EcGEKgrK+W6T2M8O3KMbKvVE+y04k7K8kIzp8+8phkls4aZjrNXWbtRQw+0MG71ZQslGoU6
SlOF8gZ9YwYJIBbY4qB/3/WcGE52EQ1n0UOfEWnEiyFQNkhO8ORNExEfZexij/eDdQQJGLWXdFdd
Ph6Kus32aVHyEOZZMdRHEJXwFYwQP/YYpAd8KATAVjuLi3iMmEBUMXhW0qlaTBR2sO2m5GcwqYh9
B/vBmO3DpP/NiK1cuKVBmnR8iYvkRTcqcxmbb2itPpqwuDev6YWqZKbVwN4fA2RNksQphpXrXiKt
Nl0CBOnwnhFj/cVD4OPvr16bksFtYi2NWgKbjuKZAc0pwEwZvt1XZmdPRiXXY2S/Fui3pkj8yAr5
tN3mm8xAaTFpnPgFkQNpyBO66D/0nGkr4e9gIyrRb+vGIaakRZCljVQWFsnrSpB5kVJNd/BpGXUL
1mumW6584+xk0GB73Tpa9dAs9lEV3GnXwZ/6YXDwTWsti8iAG4yNwDfZioRrjIIQs0gPY5KRl9fO
0nHS9LZawV8beXtIhzHTN7dlWq4gS4iSIMtW+YhduiUE1ofm5O3am4MSKxyGU0LNYbavrRkcOeQ1
H6lCJ1k2WpXVIKQFTZSMs1DNZjTTZopYB7jCg1Zvww6Zmwu5vko9Y6snARyrhsQnD8zwLI7DS4qx
p9nVDgJXAcWkoWvp8xCnjt08T6K+FMj6hEnoAZUbw630J1IdM9/y2LX+b99oXylZS3rjYAmAfxIl
011X+h14LC1DFmAp0tF82dW57ECdOSHG+ARHVT3AFhT2RHSsMd3ahKqaiFKWUYG7NblOKJXFThCU
rQ2whGPquawMv1o/eKeb43sIGzoMztFGy3elhTpG6AQkBzFnXz/TXPK1r5NyMvp8rR5FGwsILnpG
fkINL0lTniMxXWchXu0PvAaagaiNg10oLmVBZl6W2fvIb++Vy/1eqjY9kpS9yJXJFltKBDPDoD1l
BbLbJA6pNFwgkXaGqKHUB75NMqbKWG45Gd9dsu4aYd2mOd5VGcELDkOsAxzrpVk5PBIyPGwGqQjS
aGoqe24sylqSyRIEHy9GGoRo+oNrOGsNsBrFo94v5PyVXLxtUUean6fE7pe0MphIadOteve5bHhG
NKVFiIP2Ln2OINv8JJUI13N5sPzokA7tF48YHGsxpgxmB1vckFsEdd+e1x1zX/oLWXdXPougFe8u
QeA2xmGWpJAYsU8CuknnwSElvB8NdEl+gjKjvviFsR7nWI20eB277NbUGExCzcS6qj+8QKP1UryY
Ji7WZTncJWFGzLV5uoxcLEVe/8PwWS7JwPxGeXmvGti9Y4bFITSINpsMqpxIMdlOerkSXeEvm98i
z6+mUDtbCsQ7ObEv0PpuCq3N7A6oF5pnoZ4jE6NPJN1mX71boTHtGwObcNaDZADrChVCCxlD97dG
Jlu7KDEWllTkbTp7Ygcs2YQ62Ciul8L0vlyLAZE7+M/C3I6hcUdJ8UfwhVqNPbx6WZMTaKHDDsg2
ebIZnAifFtdzB+hMxWuLZ/8+Dd9S+ezsNEbD8RwcMrCZ7ZrgEVkhxqYinRgwM+pu9IH8ZuLEgJ7E
TGU6/8pZBfYildA5NORbZWGMi6x1P4KxoRILYd4mmlr7K5OkYMSDlBIFMSrmCAy1B4XFRJjUjQi6
gBV9d6ZjPRmN/tV3UYWcbDYKMnovHftN9/0bU60TocGHNLQ4r3nGMGReNmCUBpNjyW7Lv6ozFkyf
/9V2SkAET3idjXdSweqae0jU2ig9PmlCGHZb+z4jrA8DTvjkqG43FsiE6pr1iO7wDKZCnWeICwAP
kCYV2EkPxc9CEx7kQZKgCG7DW0A3kyTRJRBWv6+SmX3TLSZ7/BJR9rCZEynL3imFXHDC+9qhRmdo
qr8ZYfsVa/LNCYMF/MABzRM3oCqB+oRoqsl36Oa32ACcAT/6UyM2F2/xcERutGSm+pkgc6gRPDVY
HA0rJna2dCmlqVym1s+WnuIxrBXOSy+mi02IAA00SGpnPuvMDYVcB9MktNYZmpzaJg6hInYAFP7e
a6J/Bo0/UladgKme7ZTrGGqlCAvrUiSuqRenpJyFv4MRv8ra+VMe9yBde51h6M/y17ZVWM2pvo0O
8EzbwIUoE5csjfkn0kzgV2TzThTvH9t9SKO6g4HDNjZ6kaQrtzDv+GHxJKALyyaYB3i3IoMgp7A3
9xGf9HpwwEkGWBRVNLMKSVYcQ8xvjQ1Pc9bIkOb2N0w4zRA/uBNsds1D1la4Wr4m13QePCtjZWh/
Q9q+OV76nJEsb3TGDRRxdDZ7Yk+EhO+ajyBR42p6NgOPeY8/T9/hzwb7aeSIAizrLsvUe7eG9N2L
EJKOHiPAGbSX+jGUzKB6lAQ6JRL4B25nHr/CrfFVUGFGEZKPaYg+Ab6bXvtvmpIKnT/7GJJhZwoZ
qBqTsOdLx01Jxsh7NH9urvLIdIGMaO7TOmteTfYzdg4VvGtyRKwFyT8lc6SVVcXj0i3Yn2QWNU9h
w3Sv2ryaX+DXODrvNaEeuL58Nj84LYi5rjaxBKltThMb4vjDLhkKSiWvXV6gsRC+sQz0bddC7kzd
3D+XtaqfqMKNbW6i14oj3PQZsmT0kwivySULtx0BY3yUXJ+eWZq7OmNEOaKwhr3JftIZFaBLCws9
8lc4SCQSj5SqInvSYhhVyTCaSFv3HYJfhpZolyOsigxOeWurZadAheed4T55RVOxMYs50cN1mbNd
djsXgp3BTthM+eumBaWCNJJBg+lREpGLNl7T1xgkhyBpoUeNPwWCzywfv4w5m6sXoP0m54V75acb
HQ0lb2IsE9akKeGB26gY77mB+7IdUKi5Ccy5zJJMQAomkNtS8S9YeRas0AhN1W+vtL0NcFX3WZ7o
Eqh3BLRGZGrcS0hK0oibtZc2D89Jk1VisUDIBAHyExdoFeQfMAoeed6BqWqZE/CuFCKggG392Ut3
VUQUMGHDGpVWoFwqA/fzxL5hkRLq69tq63YmQEoFsLC1n806cdaWZDkqgL4nnKELPcFfp537ytTX
hSKCx6HCdKrqDRE/QTTNXcQ4Gcppywj5I5EOuDD8ZnIo4MHprET17Mfz+r1pZ4Kiko14N7Xnmhah
j2kdGzGQ6ydBQCUwVSBlYAYJl4TMlYtItBgoG2PeLHckc9+s1nkvfWZgugBs540OGcB6ua+6Ydc6
oIDhu2bL4S/1Q7lA1O9R0OmYtlgxildRTM2pJhMbq+iwqU2xZTB3FWNTLypmiNjuyQcksmxhCaDd
JqZz7kR9Zcj+WbomlC4PPbAc9bUZTs3eTJFO5qy21moWbWQtbpHJYm5hRxU7PUWSOchhifBrBmCa
SQ2vCRNU3ZE0Wrk5+ZZOqTHhHsSyYn180BtGOzmqhLLc1yOJmcnQze0td2eK7iOMeuoHOyWsuoeE
4RI1lZY5UwioWabOEmWQ50QzMclbZID7gXZPM27TgiIykarDIhvfqtyzbk4zPNk++aNOjFKaWShh
ORLFL8FdJJLSzbDfy+AlOdJZFWmcLc3Ki1d9gmehB+QiTKO7/sfYmXW3jWRb+q/kyudG3UAACAR6
3aoHiTMpUrMlv2DZsox5nvHr+wOzuqoys1fefkikKNmyRJARcc7Z+9sOjvMpuh8mR+4cScqiQ5OR
XpISO5OYYs66HqrN1jEeYrPcaShoA1b1Qzjlr2ab9ftUFSflA56xDIekHtMiqmIUawI0CBuZGGsF
lfGNTt7PJoNaqFX53Qg9MFKV/6KBztAR4MlOarJwW14K0TjBLJUupPboR2eDdwmF+uhdQfg1us5y
wEiDxGByfYD1XTStnXjeDRTChDXJ4TbHgBB5AgU1vFFrMfqkYG4RfWP5YKleIWk2CMhLbflGRf61
jOcRTCf69LliypMNRMt+a0b2CflmI4IjboseGwWiHue3xAFaFzrfxvg0TmyTVjhc4PgyHgguXWPD
cPUEDrI+AGzVM9ec35ypcomFql4JYFa3qPIeCzt9GAyyZERofm1U+UBuFV0KnjC2bPqxzGh9Og6Q
h4AFe8ky5PaXp2cuv0fO9Bg2SNdbO3+cRvvJmeae9hcsmkGZL52T7jnAM7fucVRWKIv5Z2P/jsoc
wj66EQJScHXND1XnPdX9F4NMS6XmE8kk8obWHUwLAGedprvbunO/yxi2hg4RnrXCflJCjJTmdKDT
FDClJzeY7iLVKFk8nSJJJKArthjqRgmEYh6RDJfbfoanJ29apm2W37NjErlNVm43TtsCQFqMfJvc
Z24IQJgag0Q67BvelDNIRjN7Dxke+eln4NX7vIvPFUtx8zPx2L/djl5Hz2yqNg6y71oabylcqbpY
JQzLt5zaGo5JKDYKYy0S5yGKsq9+FnxhCgj3o2e266F18jcBBX2vZ+ZldMmQhwX8E+rOJ0Kv8O49
Q7J+Yqmz5Fqh06w5p475aS5exhIvpIA5XRcvzaBsVMpwVD2iSSyio31NbAlj8tYqvqZ4dwrOQE47
oFcc72KY+xlyJRPlUUAfJgHQmkv+r8ERx9WNk32ro/u062nQYWbFANNxZiendRVh+SFTj77th9la
OyLrQ97gyIDmDiJ0FJq3clmYKk3vEgUQ338uphXNlhsBin/pBVqQzxuKuoHStKayDiL7FhOrtY5o
FWeeB2qAgXAZ7XJibWHy0ipXHWUlbStmUMy+YaKiJLQHSJGcC+3vJMTc9owCBQU0ZqdVVZi3NlqX
LLl1KqZE5Rx+tA5t4NzbjvPc3UwprTxyGvpbzjT3Q4ztKyGxnBMgrMmQEFnECqlROeQ3OQDIjMVz
v609j01b7SrjrcQk2/QuFo9oUxJKlgK2SzoK9DI5L4nsHkLZUVA86fTQ4ZNjbTtRsLTc4+AuQH7Q
59+E++zQHU2XzFSdEUwUsc+hkxY4RszPIBfwjnX1RbedxfGl8DbKKrCLwvP0e5P62kcl4wXJeslV
XcL9FK5fAbhlMhDpwgOOaWACDcio7NN+wjWTn+g946yuTtr5igAtc7QiFRZtZMDSFhNEYjX44b2E
aGrcvMuSjc8B6AMyyal5M8v2Xfosi4njXmRrvRWxBzXfpDICblJKKW5Di9ZqWkbMuo30pbOtjTLy
VZu3T62ghrEmsIC2vyjnt44ENYmNsCIf11uVceG8SMLQZN2E73aBSVR1IBEY5hqPTYZsZ0z7+TQ7
KIV7pTpUS3Z7yMgQBfcCj4e0b0pIj224t4xvQdz1z1YPaKYZqHHGL2w2opte1BwHD9cLyvDp2HOS
813jJU3H8CzcARsN0v5LoMFZ9tl4YkpSHWcTGpOb+/mpGJh1TbpP7pkeezeNG4itNmqH2AEoHLOL
e1nHr3ZZD49Gq61Vb03uPuh7kjxH5xw5pUaNVJYEPHAXaMakh7JE+8Mb5YD7Z/rquVJza63h4AZd
8bJ8nrCKwUKMq/zFLxwmP/xpFiem/f3eJebTinXxZjfho9FY9kPRZljc+NPXT8+JUiSdVHod9R3T
r7asKDzjcJc5CMob2gcvCyqlyTPyIa3OPQSCd4il5uRN2QV5S5V7tmtj2jDvLr6Ec/5oma6+Z9pV
vQzwPK+fpmNDn7/E9ZM3bnVryVC/X/v68ejnu6HAoDu6HNCbEYE8pnAPvupyHptyZ01dDc+qN+Sm
RN30VBTwxRvLbXnlr8MxtH/IsaRZq1v9GHmITPKRDlvbRMHFbQGqD51V3whvqE/tjNynJizuJRoS
51bjxHhyWxQHqjG/Do0dn2m3EVJgT+pT0qNr74XniAed1N4lbup7R4JI41/+UkfAroWv21OLX6tO
Bwq1oJ7eonL+KJ2wuqf71z9W2XTx2HFtl/H0HGwbuCCQuybrNBsa1pjZPabkX6204byVFYLfLMca
N5d1stUWeh0L9QKFkNEcocvcRCAodhOi8ieDrEQXHllolsW+ke3IawfuUZG05TZWwdMy4Ni5dujd
TWH37lptc6ywtsJjGg9A2kIn4CutNM4dK3lCc/FuStKWeMvxMDWpRBUV4RDKjK/pPPBIsWfABkM9
E6SX2oMvV3dEsXTAEy5JBqi84fxLsgLA7+slc5EIzUmmt9S+d0rwkhe+HI4q7udNMGvQ+LyC7kdb
fgTA2r6NSP6ABNpnKya4kC4qQzrXt84RHquRdyv9qKZfK79MeZ1I+1SUJTIQJTZaEFSY1tX76JMZ
IEeo6DMM0Im9KiwA89bRSBiAkPBLhnkDCAOesTl8V+bWzjkd3syRu5kZca+Frdrt0HM7R9cDnxZv
w2nADBW13+yo4+2vk+kYKhjI8FHi2xmqm7hRZd3sLThv7jJsD2lhzUFx9kx06hy1geEYUAJqZuUb
014SuyVHVXpGu9ILEQl1feSiZEPnOggTgcws6zXn8sd2yIO7UYHF1ilH4KyeDuwa6uAmANhCt53e
UfnhlysjyN+N9ECMzd9EK+vnvMSE1LQAf5VOaTkKeTvQqz5NE/t4MbTV0YIbqTN/5lgoKFWkgUCs
AFvBfravRknBNZlHF84a3qiLx8e9lgjsVAJvieSmtnD1AYhE/oXmGKeApH3vwNAj0KUfDdTTqMPH
qYP91HRusQ6ZWzISFu1tLEzI5ch8yzEzn6SFcDDg9fAhZH5JnXhlTMilbccY7mJoK4xhEWs3kzHS
zqoQ0VDkbPi28aGyN1ap1InyHhOuId11xe3Yp3a0b/XQvEkL9obAZOGwQsAQctI7vQBq1GJth12Q
u9TTQd9yPnGiakdTBZmJJeKtmmK9q0abaW0v6vI8heCTTCBn4D5qJrvXC24KiFBzjvLuK/MahP3M
pi9YoNhS0wnCWJsi2VouTctE3ZhRlqN80QdrAmhNiN9dkSLpjLr+yMyMOrKMa4Ide3Fni+ihKwd7
F7tdcgfrs70Jq7rYXB/aRpLc3cw2RCiLN8nNDHBy0WnSsGjpDuauJLbQaJ6xEFb32sH2Z+oU/xiv
1nvXNu+J6sa/5Lb1sV0uokohQQm5i6rMOWht+nskKPEPSAFYuep0epRoDrZDY/1ohfOR1Fl19DzV
YiTxBCk7ecKZpNmHnGRXwIjaZ0Leh60s25YhH5Ruu1DBnUKpcNMow7x40oI3lRKG0nnxdM5GCeZC
b5rR0Z+5j2g0kZOxrj0oqEHrk1w1W/NGvqJmimiCf0jKyMFo1FHJrDgPHfWsN1qctQdcXAA3nFML
GzOqKXY6E51cMub0p7yGEGIlXrxhkQYqKNIFhfahVlG3jsIC846BHDE3EAMawPm62jsWTmC/luQ5
9TmvwNyfoMPE+DRmn+5WKIFXdQPO2KJG1hQ04qHzF80IYbfC2BQqo8PkxCbaONKhQjM5tjihjknl
bbrcH5Zl7SYXrmJibSfHwOiTo+hTvm9G2SOR+7yODjE7c2YWO15O31tYMOdR0l1VTQZiP2Hj03ZB
+LzX7ZNCd09eaZb3vtIUgiHn+CQ4UASER5UyaCq2QdmIc0lZ9pSVOX+V8CpUi9ONHlx5bKU/HrVB
klwL0et6YYRAqgrdWk07/hTQiy2BZBygcQK4JuXLfJNj6z+0nXl07Lh/WqBHXWh1KLwsf9fGx45F
9q6kV8J8sM+fdEWaSR4N9yy4xxnz5J1pVxK3HZ0ccrlST6nj7BvgpJYLvw86lTCfVsRLW2xCMaUc
i4xcRRbDt6IS1ilbLm0Uv0z4kradCP0OvjSfu341HjKAXbH/QJWXLw7XZxpuQPuhAZyvl+vnrx+1
cv46dZy+//D560NLLCFEsiNg26t9Br9VFZP0yNE+SyZ9biDQ4m6Nd4U012M/9LCGWQGKnIKG5F2J
BUWioPB5+2hd3s8qwNI/++F5zA3k6HNipmudLgkKjQjPJtzB8/UjngDvaDYN+B8Wj5gj2LG2PHFg
LuzQT49Q9dXMoza9bUCxC/uzIWiZOc3y7rnCnZYLY+V5owM8ElGfd3cp/dgq4NhTdzUE1Tz2LnPS
eZfcQTEdey5rpKyebVxsu6D/UitzOBh1MhzomwuQT6nz3gvNKbDzfJgesXvnpv6bMnmeh1K04CbC
B1RjHIWXO3j9qF0eXj+qJa0cpjWgCvk9y8UOWXTBXshyBlXNJU0SfMMzfr0I/UXgJBXfpxWX6wVk
KB7bxj5OQuytwC93GEcdIP9Be4A0WKaOdaqXS1zV9VZIRluOk//0YnvcN04Zg8yRP+24bI//vpS4
XHc6NklxrnUvFsYpUjvoAwSfsKxRxjBG7hrvwxMNORZsKNhEf45RIF9dGmRsAst80SOt1sPsGpb4
N8JGd0hyPDxCZmW8RDO2yygEdJwN9dOisOkoZEfD7479JJy764XxSrS25wqqyhxk3+EVK8ISOqbY
EsJhTpAu+9IKVcmEmWyi24FMophV+zOl5qobDEFK+/nGRTVxQAWjTwxvDzqj/pV1cSnr/hxjJuA9
zWqajPiepmGiSeNcUBnDYzNQV9hp6D9NqDhvZUt3wEo5jwvDSZe3j35OvJxRECmIkDu+VfRXHwMF
iiizG5BEHVsasA2jICRkxtV6pl9CqJdwIJ4a1tvcT/pYp6mHAp5KDYcl+DNfkbrmBuWXWFgl7xvO
OTUEwwwJwoax/aHV8O1HLOEGRdbKzKH9uiC8VkQEUSpa2tyLs/AK8nrtRDwPCQqPnkaTP32tUMPc
4uuIzgpExjGqxSN/8Uvc62kvJ0j6PoMcFCnr1M0gPzW0pWpIrWsfZuY6b07MRgntDml6lDArs0gB
UnQFjovQfKRTsjJL90fsVdQ0vWfdjwm5TX7SpIRuBA5hfBbdltDyHuKCqIdsrCmrhHVH75MMoOVF
AdknZwIaYCLtuWW+KT/smIbSwAw37kd/Z42VvMtT/RRHT9GnP9vG2svbcQOmKXoV/BjrfBakc5OX
ti7b2GPlcNAx+YfC+SE8vaTmLaa3PHwOEvnWOznT7VQ+Fxr6VEg06mFcYoOVLA5th7kok+LiRlRt
dk6OCKe6cBsnlAzZjAF3YqQmkbCs+6YC6KHJiIw9u77THoLsJtICclZHMZz1z0Liohc1eYkAJHMs
YLRDQluZZz9L5bmSiPJm39/Ey5Ikadp5KMIRtWIMwkMEe0nmX9PQCnGKeXrVq268Q4tScCZFTzqH
O9wBYj2ERrkfQQAZkbUEJrTTW2qIjWFU5lPg9wsdqqBQwZF8Rlj4ABIz2xVmBxmmC6LnoXdRYlTR
bvA17e4+bTeD6UYvlvkuVC+f8rqIX8AAHyuowzdlS8o1gs7pOZxspOjB8HO2oPajWpMHJnFIbDzw
/dx5Tnmd3229LpxWVgrbzPMKehdRaD3PVNMAmxgLlYOQz1mISjSvaFU7BfN14+dQ3tmhbC5tauCd
S5fFhNPZNopE/KiHgsZlKFJsIlBiULiPhzDqxi0yrJhugBe8Sh/2A5DnYNMM7mVkvPEI7eLdN43+
Q4qlqKVed5Z2wezLL17T0Q7lHLhujdTZ9GhwwMYTk+qVRoFrvyfdpR8/CRDtf9tbr1toaWCnGwa8
t6lWxaXJk4aEBN9YXx9mU1pesi8mSMB1QDQeJz+TrqVxT7ZEDsrBCd5y0ob07OMF7dS2sbNmX2ps
3HivCCjgBEKBAcNQBjo+i+WCJmTamDWlHhZGoLs2dI6a6eNjnBnOY+E+aGRu9L5HHBl2xaREVnLn
ZSQUQohEhIIaEkFZUzyIen5NB2N4Zt36FCMYkN4Jg10urODJNW5mwqZ559v5p1e+uBa+rsFurUMy
Ghz8lkPnuHAovZvZgN8FUdq494sAleSIe9INzS9Z4TPRzdt7t4IdVeTC2BkFypTaEuiBMzScZlua
296fHuKpc09av4UB0mU5kf3jNgkZp2okQoWCmL4gOT7W9L2Kh2/oEN2nuc82HqzXjena/iZtwuQL
S/qRLEPn+1gTJuI6gCkmpiXoWCqEX0gDvxTKzXBRE1AcDPn0GBjNHul4voooIbc1OYPPYY2SKxiG
ZoOjmdV5brBaDSP1WXTzTQvgjzYM5jMtXmatkUsIZxjhSDJ7sWuVg7EuIvoVKig6BOx5GvKp0QzY
i0E23LqdmN7AFEWTVZ/yOGxAzCG4rOIYDUsE0xYorgRgIr0P0bT2Xtdjs3ZTXa2NABzJAqy/8zL8
P1n0layxrWcDQ8AGRI0OWzyy4zuEs+RSj3JcOcVrgWQPbggRDlXTQBDS1rB2jd7bBYqqY57wa40q
qXmfQ1uy+YBmnP32oxmq7AMBaEmbKKLV7xX3gtfA3tOLrbBWj6JEroA+s9mFRijvxgzqvgpC+4Jm
RK4cx0ao0sYvlL4GsDi7ujMK3u2ydgg8aorwNHjxR54x0B9LcLh0fsEINRSkrk6feIKLs2s31frX
X/7rH//9Xx/j/w4+i3uKRFwIzT/+m8cfPPd1FITtHx7+Y/tZnL9ln831b/3rT/32Tf71kL/0z2+6
+tZ++92DdU7PYnroPuvp8bPp0vb6z/HPL3/y//eLv3xev8vzVH7+/dcPggXa5bsFUZH/+s8v7X/8
/Vdpy+vv99uvt3z/f35x+QX+/utLHrWfP3450jT6UWR/+ouf35r277+af2N5Bc/vSUxySjLh/PWX
4XP5iqH/pizBMdhUrrSUJbX56y95QaTJ339V4m/a1q4rTNvk1eco/lZTdMuXbO9v2E9c5dGB5OiC
y/bX//sM/O4G/PuG/JJ32T0Ovrbhx3F//aX87T4tvyGackcq23W0yc+mkRIJvv7x7ZHfafnT/0vA
FlHknZIU0xU/4ev2DFvaB9tK1pIpkNO6JwnGFQD99TLS7NqVtZOdc9kOxNiFA33dwlmIv98tf+62
//GE/vPH/c8fTzrqTz+f0triaXNdU1qWxR35z58vSegE5T5ytbDEj4wkI7/NLGboNA9xs6NawmEB
82N5eL0UEiNClRtv1YCwPYpq47426ZJUJWTTsgJ/KuvcepE2SgOvLUsiweZyFYtk/ore84HD+TYz
euKdPJE9U8OVwN69fN8urXJn/AiGRuwLBJKHWHG6DzOLuXGLa41uDjbXyhm2nICj7wRk0ybImwKA
of2d2hzqLukJPR1LGbBMZBIEDOPEcB/Y9OoaNuBX6REquqyZKfYttXUnGFVjp0YGgWUyIbRLjsU8
YBFNmLw59NQvVQTvWJN1ksQq+h6XSETyyrWO7GnlrRcg3rKD6CnT6cow7f4YqZzaFVzza+aNEbFk
g7sqyU7YWBVaHXZCmlbL6stQ2kHVZZGq8NvvVjPIdZ3Bw8iYdl+tyh7vlXoD7hwc7K6etmW32LR6
QLpj7228KjK+L2YUp6q7T45WP4Xddi/aBIY0D+0+dC3mSNq8D1yEO0FCYFtYWdlzJoLkeVp7dJhv
wwnRmmMZ7IVUmftZ1RmbRfBYVPnATQgeQ6+ddmYI1ki16jnVPeNVGylxDsvmJIsy3xRDrglfwpTl
BeG2o99z32bGCDRLMSCpiktmLYqSMjKfLaNODwxODY4YPExUkF0IjvAuslfyBQKjf1G18dujThgA
NQQczyk4xFO5QOoK4jSDsTO2BEa5JgdtxM7hMZE5OaTJiqPL/BI3wJRtO69WxXBkvDyfkzloLtdL
PhPyAgP4bmwC5jK43KxD2RblLuvc8U51xNlN6cAZcm4J2iiTpV5MUQuZ7rM9Ds1DYU8QyWLa+A6z
zGIeNbmKaXOZGg4LRWQ4eyMoP1tTM7VuU1h2bpJh2QFR/sMssz2Fq8YymBCW5KerZvJchNs2MU12
cikP121yEgC6uT3zwRisnUGMT1aRTMsHQ+7yAZIHowfU2iOQ55bR+DkSu/HcaSQCtXtDC2eo1ENu
x9PHxAdGPMzvBug9u2cTQ5xA6WOzlES208NvQZgRRGOR0D5c9qckch9KuucqqRiDtu6DyuL0rnTy
O/QN7b0kEgEocxGaDMsIDQ3kozPOzfF679Dj/1DRyywy/ySWm5nzidhL2Ei75qzL0j1aubpjnxen
brl4OdArEizslWVmBCPDhtpGOWDFAq0vdNI6/Rb3Je/kunoWY3yMdQC5wRDiZWwpJhFwx9/o3d4H
aRZ+/x8Wwz+vha63bBmW6ViWy4jx92uhn6CPmlzc6a2JNHeKh+IUhEgIDILUkRYnLmNOX0rnJegJ
e7UgkurySxkxTjIfwBR6l8r29AVqKKPtjOC/OCadaDLm9GNyCSpomUrq1K+gPCZ7n+prXRXDSN8k
u/nrXwT41Z9WdY23xGb30xwM8V/+/jeZI8X8WACLn2sPfi8mzNEypp0VmaBWYbtuKxKHTvXSkbQY
1eIOqIgvBQ16R5HnnYOQCiFUffwS0Jy5sVEfrMPGv0+sKbirM4tQqrY1wYiSYTy0abyPW0/v6r7Q
TApgjw5Rjj1p+ciMoTESl4Ir39tSBMmXkC15lSWBuXHj6dZYKvUc91AtRfRE0hQ6KCIuCEe/dWuz
frhehKG8I5YFj55KFt1hXfKQmkwfGfL2N6r1WyHi9zyMzHezbPTKKkuDRCUVv43RN9rELvrseLj0
dNfAXuTea1d0xi12jcUwkAsKAKw/up6716HESJVFWXUSLkCPWGf3eM2zfWNj+7BNzD6STqZyvqRD
M6+EnvQdYhzFkV+yMqsCM5iDhgkdWDi0CDcLPyS5znd3fYAH5KbWLdYCP6TlYA8tOmTmdncksWLE
93czKpEFopeBfEy2dSntvRExm2kz8oG8qYPFY8EjVlHv3fZupkAidNPBoT9/I1xCK3IjZXgU9kR0
HSssOt+JZehuY9fAhoaXdI3LzlrnKEbukb9anLUHdoEyANJs9/Mq0DrYFXHcXPCQkeBujryGmYrc
h13mHtxcu5ugzsuzaEw+ypcILXDFmUc4kfAbGgsla216EUZSv+JWpyKJjEfLnePbwaa9go7axrNj
mc+0ODT0joA2oa7M5zKFQyyNhSxBU9PwXWSADiZfJMztao716q/fGTZHvj8cxzjpWMi9bZO3uP7j
cayrlFFazchbvGy2oQ9flTGSPs11X++7iAC8ebDrk13C3KxhIgohjRVC+p5CDcYcWBZo4r1I3oAX
vCsHbhzU0ncVJfaXmIldjOb5BcrdeFGNfcNNQ+YtYQM641eZt0SqeE1O/YHAqU+YoJRKbYwGvEai
uu+dybtHT2225+jxIGUwnwJL5gBE1LtfqovT63CXE4Zx+OunxPrTWsEB2EIOIB1Xe5qn5vdrxShU
RaspQIeakq4uUUwANd5MNCpO5ABZW2Q0aCtMIiCAsK/SIbWOYqJJ31Wz2kxY908CMeDGEoATGUBD
qdAmwMbU2jPQ8B6MIQGx5ww5hvBhW4XkurG5Vac0Feh4iFQeR9RnUYI1BLuvokVAAlpC8XySOdu0
0/rHwINu5AZLOp2ZkFRWItJDOqNPf/1McLj/46tDCcu0WTmlbStl6j88FX3vOYOKEQaxQRpWC59g
7p+rLCQNo3L7DWpz54yI5F0nZC+2WcMLXlsdUp7pfsTbjt6Eo2/eu97u+lDLajpGljGuvIDegebU
uL8O8cc6uJMB2bljaxrItVHNIE0pICjx0C/LDQLNVzU59onhK6qnufRWvm9TO2Dypp7FpYv7vQ43
VXr77+IhEOG3jMavK11/41Z2B0c3sx+DxGBu7rTWi81JMKvJmqaRRHNo+uxMBVGGmW61rS2gjbOa
bmEXhAyEGVaI1rfP2thezzptbfywOn/aXVdkUs6CzTh4tHh6/7MqsbKtTQbOe0MB5b5ecmOEF8hh
kCDgjqFyPpC0GxYF0VUw6cOnLAvsn7RIAP40sCpLxbCsW9MjSN9He6xAuqN0n8ORFg/NoX3XEy7a
91EOooXRa2552WOGmKbSmHBmlEBLq6zUiOha+nurkVP/Yxx3xFEatOcDM4yOfeUu8UuceRsGJYSn
BKATPeku8UCh/ZpOHK1Sd0QPnyJWtDOw++XM5CZyrfu4CfrnyW36586gRzORXyX6bhc0cbpLFXF+
biv6be0T1XsdpcgoFFsPkNBvkxUTNmxSCvMiCliRLUlLpjVUJ08BU3bJmxvbn4URizUGLfSGWWiy
Ll1/RjerucW6L+8LPcQ3U+eI9ykMs1UwoKwXmQker4DuZnvBHQcN//Tbcqs4J4Nyul7isvyA5dqh
mPJQqY5Zz2QJbo+odHswc5+8IzbF+77z32AKvAqEwa8iCC9ZGQfvTmKce6c/GW15qau2eI4cbgER
E2glm+bDcJzhLQqqBxGk6qnLm69m6BJqE5Lj3F5fXNfHfaMvrMXtjbz+ftoZDXA5vAjN0n7MynZR
adPQc6dmdZ1XRf8aWrEXkgYz1+ZN4xkuicc03byEKO6pG9aGaoovzojeEHXodOf0NEDTkfDWso4k
4AUtdkbqle8GU/p2cZMitay/OMHOgoz5Gc/uQYI98KZSXAzDxW3L2O6mI/9mvO5ZHa/jPQByiRjF
wJE2wrmDZmKfUXIMa5UuB1lgRLycCtKhRACiw27bBHIgcA5RlPvKkZcssZMNXFxx/9udIf+lvrFs
xp5xgM4+LZF64qPxbg0Tp4Uhq/I+lIbYzVH0Su/60SioWAIthte8qYi+5DClDiZ16rH2c/chSng7
5ZM/ra4PVaXJPku6CuwKwebSRDqEycY4tElinqBXeGuVm0i+o4nl1klGAr0x9yjjxXz3e8gxJIou
MYW3f72y/nnbVWJps3AWpaUCMuMP59EAyAv/hWQI9Eu2LKsn4nV9nj3hrmqOWrFjib0yC+/iR2gz
JRXu2rTwOLrULmvSEihgKrt4tP36xpaZ+8Ph2Hlj1tm5GLPqruE7u8ppHn0LReHoV+X70haNGtE9
gKLaXUuVqEJF1pI3AutJfU2dKNwjj8R17KYDobVoUtODWs6c8RgtedLMYuEMuneNN7l3k08Ayf/w
pPyp3OBJMTm7o3RTrusq+/cbb5NUrS9rTo0Nvplbs3Wb47xcotmzD5N/Py1r2OiH/d70CrSRMk9u
Gy+Ue1M5xCM246GKW/uphvHepWn0YKue9GZhvVy/znO4G4hR5tSltyrp6UWzG7tOc4+bIbiLMnBK
UNgN1W/JSMHg1rg1cq9V0jIIbHwrvK+F8O/KmaD4Fv1wHMTZR+SreycW2Ss8pBAVrnUGwFUe1Whm
R1lCPGfql+z/+nmy/h+7ssvZhI4qhxTp/LFFZQr0Wfg3i1uSL8T3KZTk5nTw5ijeo8dU9JA9As7u
HvSUbELIP0YdBf2QkohOAJ1HkCPWjqw4WovOK1IMVwbH0vuKAXhd1c2FAcjPUcdql7LQrIeYUCw2
4mBj57CeU6NTZ7vibNbZvFUDnYWEGd8MVta8oGW2sGugAsjCNWx3pGth1z+lyajZvmini7L+H0o7
SWPy9wdYJVxNL1PYvGroUP7hRdPnDr49l6aI0ytrU7QjsaDtxCaamtxgLpbtrOaOOKlelz+E9ukU
WHo6pqbnPtQ6JXdBw/tAYefoQK09aG83OG+tVaacxYQIOXAo/f2gsubUG3js/vpmms6fGqJKeJ65
nMDpsErX/cNSYKbS5h4sFV8tsA+NBEtdL9XQ/POjf3/OAS5w25eWYyMMp7ppnRHvcOec69yuHxoz
sDd1P2XEhTE2CzEor68qIDQWkMhi4nnN0XmyrB9KVfXj9UGvydazIRDsrg/VpOoDnl9sBYPJAMoK
OAPQHDgGUT3u/CY1LxoB3KqWpSbzTpmnMhzPrm6CE0lMpGnYPj4SR7/3eo5210MCtk9/i+MpXYW0
1x7HhCX5QCwJschu95oaA3OE8UY0If5PEsJeGitx3zpXzQheo+nBMtBmD60n1vhzo01WepQjI8PU
QFqHfjLf5hnJ3pIkuusN4P/teIEAPeGeBZRmePa368kn8HPjIdpfD0VWBWPFtAwg2oNuHu0h+05C
w3RUxBdkdYSgbZEuXi9oKUqAN3J8qEYhTtlAuGjB+rxurC57NmVwHkaX/KuIYJQuKRzuTQ20SyCI
YqNF8hC3E25vI1WrlohtAwvkb40mDVEZXnu1ErNIxDYL2fKZB9KCpOX2giAi2geiWxI+aSH14xzt
a2QXcJeW9iDazi1qR+Cv4PgNWxgPBa+GWz+qmrdKTV8tOqs72aXLiDj8P4Sd2XLbyLZtvwgRADIT
zSv7XiLVWX5B2FUW+r7H158BquLeU/KJ8t4RCNLl2lsigcyVa805ZjgeUiOqzvdLT7YnWY2Quesy
x/wyBiRIo04gI6alNJ8S+ZfISSwGIR11SyJbW/Lg8WNjXURx3QUWd1G6p/Ic9qnC6bWSdjGcUlxP
HOL0I3W/fQ4RKyJZBTqHUCPeuUnNw28LZv6IgxZYneobE/G1hzz2Ic1RnP/3AyXUbwuCNc8qlJK2
DSjv64IwcVe2pM6ky3pS6lgUzEAl9l9s1cGTQnH1pNxrNThrqdl5vMb9mB3NuMwvlOzxYRrq+uG+
sst5OaFHyKgKZ9aqK5GbMXTLLuzqx6k1XvAJObeutF7jWf5R5LoDK7POT4mub1GeJ7dcB5PWhOsx
kZRMCFoXiWFAc8un8Gh0ajz+9y9uzgvFvyYrlmUbgk2B6Y7CrD9vr/9rsoK4AJFQn0HhiRo8AnVm
cP1c4fxfbp9lz0Qp9A/51B71nFgbLBA8Ah5n01mDDnQjI6w3/9450fBYZrp5a32FPQeqlhuaxfa+
9weha59by/z4759d/r4IugY/O1+adBT/+fKzM4xGwVAjNu6H6ccoG9wmcV+uER41NLtwoOnEI4fI
XGLsE9cso3PVBH22k5AFQfXXRDTqdriLO73ZzGTN81iXz/cbAJGO4ibu8fX6Sj/cX5mZHLcBoYDe
/t50HsZuRHWe3MDBhVdRxa9abwN1rwPrzfFTDtjVY1C7xesIaApfL5+rhjhQn+YBd4dGeReSaW3W
U/qQDd9G5lu4D836eJeR6/Mrs4n7zX9/ZmL+TP79fXN7Yws3lWFSvX2tITvZh9Zowl2jfeDHhzDw
poOQ+hvY1nqnWxFUDMAb1/sr38WWGqWmB8l2XHt2r14JMY4v+JZpzHf9h2P074hpvJkyjQqqaEyc
vVSeSZOop1lLIuvaerZEBVRh7JqNRm47ciMy16c2+rusFbxOQeinGViUE25bPRpWWp2LPNv0Imqh
0Xgi/lN/4ve93zUcF6W5Y5uupYyvd41f2MCMupizP/qyHABHhE8pYLpDAHLe4tDNBMidVomzOUTE
wbpusnVBSRIJF7mnMSSQYm7UdYENgjunEAr6uN3iGyISsiLX4v9dsBxER230Xv/7O7R+6zXZui7m
RpOkE+66X+/7yKGHkco+WaqkoxKpQucbKLHwOhjq3TGM76In0r0XIgNu1eW3qCC2KB+ax6qLchyG
xGHnwAp3QmZrq8nSk1PrhCTYsJ89QiNuDJeslTWCvPdcZBiItAFpzFMHArJQqBveT81JjVNrE+yR
yPEYKTd6GkrvhyITYjBoWgeDqE829LfaEekKgQTCMtOqb6OrP9fAuayQbDu3tt8tR1dLr62rB6h6
zC9lcRtMlsIwhf32uQrVHG78WFdPjcg8kpbKAhvf/DCBwPrrrg65X+yEtKEBD826Nkxtd3+KRyJs
38Mh+wafrN/C4guODJKN5Zg4dOXi4U8Pl/Fbjc0X4widG4uupa6rL1VZOAQxIq0iXarUg4swOfIF
BRuE8v6vrkKsyJC9enGIh7X74XuvB+EmCQ1/VdidePMI19O8YJUXyocmRwU8RqXYKZsSwESs8t/3
kPqthWsDPrcMuncMa5T99SnwLMJhMnr5SyPgqev5iu9tN38yisP9rXTcfNuTKEzaZmic8Ij/rWpJ
JnNXjMiquTQIzGDE2y9CuZyNixBnVlxCNVNsh8AV5rAnAvvyuooe+y50aAgQmWFn2pmIW3s7TfHH
/Z2jGS4C8bFh50S9BY7WvUBpNa69b+zJcgOaikxGx02rol4+WHnesm4BgYt7cmerAWVqbPTdspo/
xiKn15wkGRGl89veki+hsvSzToDNHlzZp1bkX1KRf43+f1tP58/R4TjF+VOX5tf11KwprE0Nfvfn
hp1M0qeTUay4AUkEzs10Bw8bWmzloaPqh+IW2R7FBaqkrZbVz2jdtGWVOf3ZdstdnUptf+9CReoo
7w/3BEhRmLa8RT15s/9sIz4N/iwnmgU+gdj9951h/h+/kULDrxtMvfjv198o0/IgRdaTLD/r+L7R
jlWWwOMOmOwzhV3GGVa9JXUQoXsTYYFTP37nq14m6TUIE/itUDEQA0wEDw26esckcnR0fAvKboP1
vRgNFJLg5Omf5YuDiPSmt3qS73/4VX4rbmwDLp6cO/NCh0L9pRMdVJPrhSYdYjR+73KgA510nXP0
LfJpdJXaSzf2yYfLtl3Xm6syBmHju6jvtQKiMqJve98PR7MN1SuUrGplj7n9wBShXZHwgdizT07C
dzN+OyP6w/Npyvln+9dGbRsGJzxhSvZp9dsYlcli79NLIJ02dVpGVzI+3fsP1iu3UvIGCffYDuVO
a9Jgmw7uDy0J5YXINmvVezXkD8+trr0dPdGeRaoeOddES5JH2o04VGuFu8YNrU2HiulWZBK6QqI4
DJAc/EjqyEDilLRQqkX1dbQxRsUiw2yyE2WK9RR6HZkqrrHqmi7c0xPBsjifbETb9LPZbDN3NsY6
PQGMJexq0h/MqrTOJhO982B2PvLCBq5/NNVnG0nbmFMsKhzzR88IUbO03cqjuxoJfzjhVIaUFxFe
12fBcM7K9NRDELikmRVfW9/DmaWp52a+zLAP4ofQ+FQ/gXfX19pKRtBpQU6uMW2WNOInuzeDVCBr
XHRmskrGkK6EHtzE1CdbiI4jzOwjOM/uaZgvKgl0hDw0Tabennb4U6jz50sGuHAVDBJVrQduae5/
jKkgr1nzyMAUQfeALGFb/d35lnay8yxcInihzwiXhdSy+EzRaq6LPsuf0372ybRoUWDnraOeoI+p
KU+a1+GPo6P8eQF/gx5yBOkOq3oFKKt6LIq+3toyxMngYQ0cp7F4AOUMt9UrXHKyp50sZfIQRv5r
42btiX6t6jnfZHH0bYxzXB+QocHC4jDDg7oq/SB714cx2RHn6m+U22bvZSVvoTM9oHgMV5p04fBV
zq/7QDcfgZNXHTMWoyp3UztymCbBz2L0CWzdfZrmrdfxTOu1TUgk1IsRW9HmrmxpstHCp9Xzf87I
fXfvMwalVDsw4tckboMja/5q6Mp4XVCT7EgoV29a17zqaEwWQ2mX63s1QqtrXDleTCngan6yvivN
fRlZiNTBsbki3xthdtDnzd7FxpuV1uV+kPznNLnoo+6h9x15U67VXZpCgscLh29J1CSnpoZOHlnE
eiQORPDIqejvt+UuGywAIni3v2MY4PZyJrH345AQrcpv9kSH/4y7On/I0wBNS5mh3GZAtbvfIG1G
tmKSL0CZZhsSj4Mn8pH7q1BM/93+Cp6viNeNzH8OmcdRW4zRs9bS3ugs7XtXiuCpFXl5hgtwU3wa
67p2bNz5TpitlN5VzA788sDu93F/59gG/Xx9UMwcE+xEdPGPk1vTtgp8eaBu155mcF3ouuM3xP1/
6E+puX/278VrbjNy0rCZ/7lSfumvZa5Jv9CA1ouKrF+0GsFxHcRS/Np4iYOQIXmsTGQhvEL/Wqyq
sgX4azFl15rJfScic0NbUjxqYVItSsimGMRQq97Po63io8h144hjdD83y0/Qrf1zR5XO4Jgj+Xze
Nkviaw0TwKI0RpMezFQslDYGEKuK6NCJ6l0gJF+ZU0UvrHGty4QVGny+5u85+D918Ey+BSlDdl3V
exs56yt0r7YIx++yMuKtsh4/d8dCJ9vk//uJ7q+S2VmkBf4fPlTz95KN+kIpzrxsyob9tYPLhJm+
o04aqzHRP13dRz+6p6ujZ899XEv+LG3dPQWzSi2rtDehRntXa95IslE1iIMCdsLU/ZjrlsNwZxBn
2SK8GMcuf7w3NrNyposXvvnwh334973Mdl3nrpBkK9Pvh9L/1WQoNPR6osAfGGcmGQStnuPw3Ioy
Ywo0q+zaulgXRJ7OBihz1gnRgJqRzXOfNaubble76t2za7H3sgADi1v72V5PtA1VIf3J9I/Sn98F
p/dqzkDbim3akvqXG7hqhKZHNUVQ3tnyxTWpDJiYmNf7K9NnDpiG06UpK/0t9Hod3E8IsiYu6gv4
OxooURweazQSl3K+jKJB2tLY5vIW4eN5RQeQ3lBm7sYqvkQlhYjhOO5MiBgfSz1h1GYWmP8TazmL
RDKjUse20WewTZzNwQDZ5v5nU2OAaxIOsn5SFxZh0JBpAdedHwFTGHkJwHHmKRgZReXQe78aq7wE
ReGg+dfx5A/TDXf9QZNB8za6WCRz18kORdt1Fz9MugvjAiYdKQvc/O7+550toOxjHVoWCSRa3Yid
w/2htLueeWBZGfuQJhWqj7B866pq2UduvW6LEvfkLGgolCw3WpQj9fQVaLgEkgrZ7hHY5PlIF/o3
weB54SsPsTySkhmH1J/qwXoYiLImvwN7vmVrxXsy+1PcNHpkEqaeavIIVs2Qhdv7kQ+DzFxRx5qh
1p0PFwKYxrwu8GH3B0dHJ/D5BCFoZuoxO1791EWYZ3Ha2Yxmre/0LrKW0VzY2lnyreXUx68U0ZBL
QQ3wY2bdgyKwOWaMfdPDPLgl0fgnRcnXx93iqC7oT+ic8m3JHvTvzlyGhGJI+4HOXNI+aF1fvjP7
I2R0Cr2Lbb4Whj8cKqO2d6iPWQx99WgWndx4QHsAmJj2i+17r2NUO3vLBG1M8pa86JVpHaV36GW9
+azEEz++ze8SIOBBlxXvE9bKu0c8jjEeSdUSaQg0fM1kLfzD7I4x3Zd9gt9RmHP3EU23tGxn7nT8
r4UBfRhp6iEpoENeWCsOJeC7FHueamDox136k6eT/L+7oE1rszU0rMMUZ9ljPunOPB6CdVGZAT4N
RcZTZPt+tND7LkD5pEeL1ivFG/1jFBT6rQD/vc0Mx76BMuHsRcTT3NxNy4Hmbp3Nh0xZbV0c75+a
4iApw22Vdx6IfOkdJ6n6nWwMgH5FsmyN3jtVRqE/u3PgvBxxXAymuZZl39PcU0ciAmmcICO+n+aG
1OXwL41mh1UufTQiwqEEw4xwUfAUmdBvzmlr0iVM4vJdSWR7TpGD3+ryHyggMmQK/LVSEJgMx/hn
MvThBT18dVE1CWZ1+wA/r7/FSMTX9DNxo5X59NC0FHbQpBxtekplFO/7MsieaTg72yyBSj9RoA4c
7Z9Ui3JNwGXeEQH/bLdh+RC4zHKwg6dXT2JVxCwFUw4QWrlhsw6hb9vxJgxU9K2Y/H2UV86PxNDN
DdxqcrBXg5F7v7pcYzBTZd/J83nx5Mu9ZUZRycyALPr7vRe2dsBwT7pLvKj0TObnOm3LW+XyRTsJ
Op0R6MgfDuzO1+PtfMtZKLU4XNn/h6jTz0enzW0kP72bPLcqfy89b9jXxEc94ILNcGOJkE/Q37jI
mz6yYTjokGyObokTyyTDdolNo37IOz87oEd0NniP6meV+mRcuvvJMIq3vHKtJYuNcdXmWUsSONap
pC5ddbb9wxqIaTPJc90CsWE6HONYDmplP3tBruBclRhm6f/vcmmku9Kojt7AXOpTmVL0NPsyl+BM
FnqQ2DiQ6Jk+GURoDk6rXgeDyroyjY+kZDKUkO7xOjEZ3CPNJOtlVkVBAT5PJhJJUiD6IwHJRCNX
LqyjxJh+pPqMfOvjl0qF6DkdolD4tsZqD3tUnNnc7D1jjIJQIse7RlrsXduKYaEOIgDUCxAqDAYv
ecQN4lZDeb4vxVzqA0NlLkZO4lzadc9JpAWPwyOILHWs5uygJCAFd5zfRp4c/zD4/m3CwRfOUQBD
Nf0MS/zW6XKr3veV1GP4glVzLs2w3vq1Hq3joZHXtq3/bkgYWwtAJfczJLR2bS+IwgHJnefeVqeb
igS1Tfe+4Ce0YvM7Zs5468upAi+T/YBPbj9SDeOw87zsD9YS+hVfR1OWIy05d6xdRYcJntiXNdLg
yKG1EoWZ638neCJdlsEYXev54kh33Pf6QEyImUZXQfjEtRrDmERH4+H+N+5/VHQDk3c0L/BDiH0f
RJQtsyGC4T4f+DkriL3b23/d342GdxrpleLA9AqadCQZl/KpnfZ+M4pHUX3r56+fZ1S7jm7uHNSD
qh6KKWO7pdt9b35/aYPT3gyXFdvcRupO9RwyILIz0ilNbRtqUDrsdmR2EgfgcUMKmigepp0YIJU6
jWa/Ii37O+rt6gO4QxN6hNZDA17ag602dRJbryCIaXvQtufv1DvTysRW5Y61StrHqkfmUcCup7ko
AFK74jGtS+a1jJn3WQkHVu+akjuPkcW9ReKjzZVmxMzLaL0F4vb5iZ7It8E/sqIAKTmQdM41CsUq
jG2qbM5mR/4h8jsPgAPfEnGZSbjHNyPe4rh8zszoI2zDRx9xwF8ZAYQZw83P9rU/ErlI8M9N6LnY
Qj9aaxgTN3eplWdVSzvIWgLDgH85PYAyKCdAq1zL3UpVl0R1dOPPImqhjFnqG6WVWmWdvmzhJD6b
FQlrksPKOo2V3KNFjdcss/EKpBSUCct9VyRJAXRsHrSeBLmqqU7YUulqONuUWxFuAHGH0zgZT4Fu
/9K7OXBKLjEohTcIVuTsupAvB8aZu4AEq31TqHhfagp/ExlPbhtiB7Ym962359F+R9ug6xQiuSZK
H6KAJVYf5vK3VvS28qE4dBAiz+RAQ0zX7PbFLGoApiR2LBsruDJ8HPZ9ncJ45xl+wYROpFEK97Cd
3zoUteYMvTGNCAHWAHe0sWAs3C9CbwF/g9vQ54qhZsxHTxgq4f3tOP+ZZ0Y5pbsp5ti/FW6J6gHF
KrjsLhlWnoZytCt6zpfhVQ85YhFmUl18t6kuzhjWn68y3a3ooccdtnL+qT1fKuj7JOixrZa6dY49
Kb9FeTesOl3EF38Uxk5zx/DYNSrf1Hoqr6FmgX80saVWcGVJXyzU62S4j47GRCXjREUCVOudQYyF
eVy/2lF7ckVb/LTszgfvB7C6ayPrxPQBeBCc1584RRaGTf/SJ4Fh5cKsOCI3QMnKCfc1K1i+h+pv
T0/XpPX4z74WxLdasi/1fXVMfVQUY+GGF2xcN2r3rVUlzsbzhLswcntao1s8NV1lP1clPmSLIJWb
AfuSlJI82g0Vqpr7W8+lVWFgcF9QnZe7FgN84U+31omNp/slqpJXTETF+f7OxRy1MTRLrcKyfGo9
Epx0Px2WoW6Ua1AL/SUKNNqC82UsGZZMhdkSoSztXRDW05b+XvncDeUhRC+RFbNTtxdFe/p82Zqc
yW0qS5sD0D4vtX0knOPIevOiV0rfl11l8iD0dE/yAcd1oR/l3DNp0kk/Qs0nlBB4GFcvchFWTzbm
hMnb5EWtXQJGQZu8TGkqxqFzvl9oMA9RCaXeSX64qbEq26j8YKT5qGel/w7yC+sEql0vHHYaOupV
WvTGZUJ5dGmnYbpYi7TXI0IK4CZ0c90mSyiqlQkmjhGdDRYfSW5TjE9yNgBaPcfTopXFMSfgitQu
+kcVAWaIEMBtcaAfX0RW1SwwLUIO1CUvUzupdST1biMK+6Oc7B+yrLlR5jCyrKHMmAZSPCWPpBnw
hMZa8DJyNBWG9miQhGZQ9qFmi95Jq3Ij7FiQvx/a3m4PQ+wkS2K21rk2EQ7pMvAxQaXLvKPZUhCz
YuQgEP0StoVe4KKxaf4IjvRwXcsDGOtbFe9pmb2yndmruhVkGlj9OhuUzUpX7bpEfyrC9i/djXZR
49Q7V8CzE3kRbmqHWC4QBS2tsx8TDMaysiEtSmthGsSwudM+HbMfYgp7DqA+vjSSheB7oQQHDyGm
Lb7JH2okgy2gx7rHdIexdPLklsxsAeISXjmx5k4CN0Eraf4PXf6LTiGHliLOlrgw3tzIZEpSBw8E
fv7QE+QyWuwfO8rFRdJTk2Ht5IV2G6rkRfh2svXQkmX8bx1Jvn9ElM3tX+Z/NwQ1HHQOAYssFvUa
r7u/aQSMb1m6WMmYcrqCk4l7FhDPVk4swjWeuniRaySxgO1DAXXDI8kWWXtU2+ht1uREGcsiF8Ul
YY1fdC7gR0uXL7rL+dfV1bTp0ViuzHodGwyn/LxEbt4kyI6G4yC7H2mJH8ey1Zs1liYSW3mNguYX
z+BP1e1a+dAL5LLknSM4h5SKlXSha5Wx6D1zyXaBJQKJGhGSCWGsMl4PMY6lQsualXC8Q9BMJ3L+
onOeYRYcR/t1jiBRGb3pig1xVZM71EJ4XiAyI+jhGCVMjDuhik2T1WsjSI5FhSKqLuCVS0D5S8CO
au7iN5b3ZIeTs+8m9sfxl1UPx7iCaqKccNsE1Yfh049lQnHyYtDRQCfZQKRDyiO60cnFCRtA/usa
8do3KaB42V754NnaDLJ0CEHAs9IfsXYu3JJgWsMk+QAknb2y+UZXJb6YcGjaJQwEDlc9zcC4i743
tb8u3RzbvusVSy1Ap+tFxzF76U3oZ7CgmmOrzGiZy4nfzYIrZ1Qz/89Nl77nfnebD8e24Hgk+i1z
IpLIIutH08IP0kVgws3ci7m5Ge4sC+QMs6wQo43ToAwQ+S9IpsWaqDZis0JuB/whLD8OafJZRa4W
AggqCF37NUTFc+5nP7JBXxVt/FG5AgKq98j5YscTlu0SH9YJars9irJvwu/kMrLMjaIwYL3AR5pz
kGwsgbz7Fk2lu5BFy19vesKKOoQDdJ4mnkXQueMWqdU2mqO3xqYi941J6qZh6EnYAH6FytaQRdWi
I6H5m+OMmCRsVsxMjf1TDAkvSFttB95uxVdqreDFZSiAac6kzkZ0zUPnxR8ESQMxqRraa0O4t0Ys
qTWlA2wFzAwj9sc8MXdUQNxl7Qjo38z44UrE3aM4O3aQrKQ+HUh1xTFTwz6uhHh06HDNQyH227U1
ZPq6sQFRoBMhxtw+lKn/YHIwAONYdBvQVduU6dYmtYhln2oivkcQ6ANnKKgu+kGWxfeJyN7UMuE4
lCz35lPs0sBvZbtLpuJboc+VHoIKal796COGZ9GsOOwR/xZb7rAGwPZiAvB12aqgeKGZS/pDCUj3
0BW0fMYGvj8NxNZLNwF2VURgW0QUQHZtauuWtheTLVzYRAr41Lu2/hFpG/SE5MjzaeaTtHaiTVbD
gMgjycc3JyI+rHT7jcwLfwcopFp78bdaIo2JJ9Zrrz7KzOhnerNaxz0xAiDirF0nEFtX1aUuaggX
AmAQA6Xq2I/mIdCZQwDNw2GJSGqA7IEgB19Z6ZfdSgYWSNei/PDsEhgZR6RlNjp/D2XfnY3S2pdR
QJ7SzKpJwRSK7CP2o1PGkS20InJ/KyjxhbNqiTXypfPa1wBgQHX2yzgoSRycmgbYR/IEKNxaGRgd
10RY/MiVoEsd9uVSgp6eD76rtEYWWBBnyVqkl/D1KNrM+jU00HmpTlsN/UiqzBj722QARBkF+bUt
GeOZztaHzEodFv6awFcshopIkiiFxw2n7MENio8mj8Cd1uSJtHjAIsDDrvmatUBkGo/gvCynpgCb
sYl7jzUlFeVm0MBYVfD/3N49ULsN2yj3f4ZjcsbGeQ288TF25CM1xLPdzP7EXr0o1sC2IT7Nqn1C
TRDJt72P3MT9YUwJoWriG5HFa0Pzd53jvRU1v2Mf2i9azmRcsPEwXHd5JLtpYSiLoGLHgp8Y/B2W
zVqRjLY38RA0ZQ1Yx/UOmaWeAn9m4A02bTLfZJllGQzTA1/pzcrFE24K/RR40SnE/h1jBM2xVhoV
scssaGPdXNEVbaP+ow6LgyXbkUy1pboRlp0vUmK+exO7oFUSNJwTQT/Y4Zsuyu3oR3ili23aBeSP
1tEZbuyxx8VqNFtKNdOKZlVG2i/LZMSRHiB2To3vASyDhTesQ50836bzyRsRhAGlfQ1Nm9CUZVhi
TtHDX9SXao2m+MGkECbFAvCg/CC8gI+yrctHxk/maqS9XRG5sPMJeDFnNnfcDjtLBkxYICqxHndi
E3AU5B+PZbKhDTPuWLC25RS8lUiFllptu3j5FGGXMaAcem47bHZIMlN7y3ZNxcXOYzIWWxWr0jJf
qzp5tweX8BrAd8tIh/EQ1e+pQ8Gh2qZYAdvm2xJLX/TMMnuiP+tJkAMTsFGTliE8sSsGF/5+NJpz
wf9uS+JwkHavbWekN5AaiAoMjxEmPrmi9pceg8KiTT2gOzWwO+KOF2QXf3RNfCPtdpzMadkxM16z
RgvmjggziZwdN0NiXahGxcmX/omj56rMmPeEIelxDml0fc/Bw2JJazOFU5+IEEsQNVAaCH+H0OQA
hIL6/rkELeusGLr6iDL+Y8r97zyywbpWFUSbCpAZMImFjGZht7C3CI7tjdx5IQzKymTFj7OR7CHI
h+EvoY51CB3ZcqqD21Ky+t4ktrTOmVWgl6APGBx6Ub4pZMEEtPIvB2S0oYFxcQqOtFEc9hw9/ytg
friwOYYt7O4pZGS0QK16NPXuV9W1ULt8UpYYBHdetPZLSy5lqb65ZKOtbH14A80oFtBVw31BXmxS
pfqTwrjdOQZmVij/S40w4FAQPxkA/KJy7sQaGsNSxpzR/b6AKmZrxsqOUN/yrwiXBnS71vsJlpiR
0wHoqg0wJHsTYYPx6dptepvMo9Eq9lk9h0tr+V8eZj6/5h41SDMAmgurzkoNkOfK4lRL3QPZ6KPV
DMYuk7aFTGIspPPcFJn/wBJMkqr1fcY3CDzZ61FHX1ACOH5q9ErHI9dZRCfyNp8vXskSlu2JVA2u
qbLM58FqMH301h+GjfZvcxPX1k3Txs7gSAPr05e5iVYxCfZQqPJEz/7ErnCWsTCpKiD+Hu4CkKSr
4htZI6jTgnVRN9EpjjI4wI7Jb4eBoQqt8HAXZWk2mcuucTFp0m1YA/OnpG5wt2lAQrzBJQ4kUPWh
Evzi5mxjub8lTuafUUTvnrwkNo6hNjwXueZeggkvY+4aIRyx2aPYQlQneNQ2eDYWhAtPwFyIlRGO
/0SyLhwMvYhh8qEVoGt9zScyWrREj/Za0ViPMZuP06bFNsDVtSBeqr5eIJLocNnBcIyVfAcfzQ2F
dbHYVm0g90MTqZneZO4Kpb0jRBgubVu8B6VSdKj7b3bR5Wf8Gv9c7Gw8h42w/qAwM752NG0GQUyn
MZBbjgkg6EtHc/Sbim6ELhcFXpnCEziwXGIrmIwu+kY5W6AZKDhFddFIIVr1TIRmJS46+wlE6NRp
CSWYtUMc8wdpsPFVGoxuE60izytx68jJv+o3Y7QBLuBQGlFx2O5ahGsZnbI3ZVeoXfQxP/iDh7vP
StuDZNj4qV+Lag8bEYRs8uit4g9Df+OrhI0fycGnxCkMdwJsoS93MxMsyw5w39HgRTvCoEleSPMk
ttHDRW5P/bPe13/phn2Ik+pxYPZxFnoollNCCNl/T/GlqX8VHtsSJ5J0cXVLw7Kl+WVc13le4I9D
ySaiMZbUq+HS8T30bb5pGvTBbTV1h8r3L36n10dm2/LoG+QLuUkgr04C9UVnMSOXgUDdUPfWYevW
5zJDpDBPX8zUqvemNL6rpkfFNNrBWuWqfvgczUhce4ge4swnQzjEW0Rqs3ixJ2ql+9tEM14du09n
Y4q/YVXAJTzN9jOvcDYEx739Y9dAAqIs5OtiRs+UXYnnJstR6CDxXziQGoEkYkHWk4Bb0yCZurbR
X85/l3NETzFGVGXdd8W6Anq7lqm79Jli/XTbDiYNdrbtlLjpJldato5UOyuS03FdlDJYlSSrMt2e
IUyYphxI8GBi9fmStrFAPIkJV5VXQn+uJpnywbLx+Fw/B9W+6TxZbLuzMR77cETfkyD6AvDp3WIb
mnF9RKZqHEcnCXZ6HZ7tfqKPi9NYTaJBa2fA6rXam0S9chnH3Him9EHhOaZH0CHOCpsCmGTd0TfK
Yy6YeswrvV6Na00HC+9xFOBMCr5nMjJUdkOlnkLcZE1SEUxE7EXrVy9Gjt2aw5R7iuLI2BV6RZCI
aJgoKu3sANF9qOjibj4X5ckRAQmHmg0+3V05hMkfq0CKbUeVktnNr6SK5N4zDecRXFl4QDfOPcdm
u4wBw3YL4OvaQoq+Pk8+tKfGz061U2QnQaj856uAvIDgNAkYS4vJS5GIoY86eVYxnYccsX8oQuYW
rdrz+GCI9Y3strlf0e/mNzeGRtRH+EmaLOp3djCk28Jtvo9YIR9kN2qrNlDycEd/Evta4oAWewnk
1pqGM8otteuIxmFFcxWHutDE+MHwXfOKauO4mbMXo4MduZbJVht7clxD5a8j08H6rjvmS9VMPg37
Mt2iZo/nkXAftTcgI9ONyS5xNyXYiBBN9udDN7/S5HgdSz3f3f/I0Bp0VHb/OrjRt6kgU7xwO5BF
uZ6fm6rMz26DCRZvBoKgkHmIKvUMZb2HUkLD9QVfd8IUOarmsZwvfeocPmFfnhfSs+/j/jw4aXNN
EvUalk8qHn1Kz5K+qEvaM6ZRMV6m0R5WVspULC7cI5ZxAyoWl1GDdp1bZQzIROqYmLm0Ev1c2o+P
93e6ovrzZp1FAExqNpYwBvIu91fsHNY+9/Qnp7YQgnvuc8y8cTWQn7GDQPlu3s2p1dNISvSxs1N7
reupdtLjUhz7jMALPOjeWRO1XJp2bvzE9zbGqw56b56L+DGFl3KrBcFlcpDTg1O3pMIk2Oq8M9OG
+og33i0WTdNBj0qTjI8wDQk+iLfl7GEzHQscTTrSgss5765k2TBBjSK/20wGMT7upIZHZXY6IDX2
OxyI/8PVeSw5riRL9IvSDFpsqXWRpas3sC7RUAmt8fXvAOyZHnuLoRFk35oSRGZGhPtx/8Frf9mE
uh5CE5ktDQVOfPM1Lqts0Q3N9+xGJUsM9Y8em+cyI4FZGq15YX+FByGpAC2boOvKUK7YLQe4tT7d
D7G5iybMwrOBy8j6cTCp80p5S3Xj5f4eusVf/qxmTfpxZZXgfCVHbXpZIfGjZDvM/13ZG8mtH65y
giPYVJmb0DJpaU6XhIYEZ/RwclUS87omo6I+S7qfRmWrz21pyqci/RnMhIVpGnPU/XfphQN5EFm1
aapKfHkpRfDQug85avcLhtJi4/UQrKJpukaqxHDSc+NHdRpa3tzypGsieKFv0w3lLbOBpQqHT+7w
+O9VQf7JOWcpLj5pHxgLK4USEVXqPp09oDNa2AjybY7bb6dnvbtETv3h8pd/x+20sFGs/2KmHoB+
eopN4m5gCfaPytCH61CtSThWiC8sydtiM2sxQVR1ttZS0P+p0S0B8COUGJvewXnedt7G8tzmft95
PeAVPe/pPU53YNbC2KDR6i7u0qOaquDAcAYCu41UqSAFovOylBMzQiajI53bdASt8jTpzxCE+myr
mvwi+6H5leKzXLqpO1HBeLD/+8w1dINVpgX35qfaOZKuv2XUmhLboOvorusSxWsfxiRX5E+ep/m7
XkTXhPubQF0eYg1Ln0ZWclSSZO6ykz/nrgAyh4QePh8jGAAqVsRckfnAHzyty751nOsgrD8AjduT
52fdiYFws0aOREDqdDm/UXn1s4NNh2Qt+tWLFpL/yYEXQwSEOKP/LJdBwhGHWEhEWZSHwVYgLpYD
su0xD5qXCuLwMlf16uG+/2HMU8i7/PdDFTHRF20K6NFCFHDuWXSGxfxUa14pqNZyjPSTIk3/Nczc
b4cg5/1dPFRjYls4kBz8Jlc/pydKrBNs7JnZKnWwNfhW81KXDfoaM982YqAtgF6xoyFBhhZd0KXo
SESUqT9CqkrwOil59ol5Ew2motB7i6Iyf8j+lMZ30CHpqsNW3UUlN087utTjnPDXgB/ObeqOzyTL
GPSQojzeGIUcz7j3tbVSa/66agrgBkpJ22I6eAVN1K96gnOQmce7sPHk25QKtYoH0zkmRuOgeRpe
PK1YNaJIDxZ3OYLRf08Hl45Yodjvd+PD7IHoEsM8+CgaWKmrqtmZ82pWKW5AK9Nx174wy+2A7GIx
a5pmVXgl9OHByH8XUaK+Mq8Z90SikKZ5rKDnXk0VcgrIpmgtTYO6RM20jqVbMcZVWvsLBPfMreVl
ajRawaYyaM2r0/loRsHEOMI2LUrrtbSGhkxgZJBE52FaEHkZPAF5IDU40N2TNR/FOcirxwRXuZW7
ELIrQgZyvzvICYkSdL3GmlhwmsTsese7/AO91PaH57wNbeygqXPodyos5fMlqeN0KmIDM8EoVUEs
WyW3FnGpGwRV9iqSZnrw1fhnNoH/i7PJNLs/KqF8jVtNPak2tSfh7Zv5MFcNevxocVW5/cMwQI6z
rRbfeNV4+7xihDRfhqXd31x1bHc5LipVyuS9UJU/YY+D4/7xoG9FdW5KcldKyYBUdS4QGp4Yk9je
sZhSUEYO6mpYmocypyHWOuLshSJCHpkNv+Bls+G6KsfbztnMnJBMVrAFkyC+X3ZGV+5CzaBxMfr5
05C1n25fOm8qOK+Ec9xhfoinZ0PYvjVloJ/BcUVX1/N/ikAf3n02UD7FjbY183x4t0Ms7kqoISjg
X8Fv+cy0cxBl4blQ4/XdJt5iVSAjr6Dd4rFxUTYbexcT6kZBLfviD/VLMNI6xm2EhsDyi4eo6PYZ
1jsmTkn8ipBnaRAycatBTuxGIoe3eRaEzx70LxYD61Riorz4qhsgqg9uhSRKqBzKNWI59ZxbtUq4
g6mc50sCBeSik8VvxIzpQxo2KVTTnNOyTtt6vpzfENWtmClORJLtho7Mc90fki8C6is10T7Hvv8p
MXvPkD0ksq8OpRMg7r64cEDTFwxII2iSk4gRyFuxJo5Ih5eQlbuc/K9FPVgK6K+KXIZ6GNdF3OkI
H2CliUuWWumGUxxzyXLiRds4ucdMO3Cj3usnTgUV6UuDuvREnF1Qlxlbz9Y45VdZu/e7DNGt73fn
rMnrbeYr3ZlzVb0NRG9vYrX/GrnLzhyLx2Vca+XvzA0eVO6olzaUKhMNjfaopDKAnfkc5CJZJaBq
MZxMuKzESlZNqnA5Hc7md826GndWSb5pgw57jW+0nU72oDVNT30VofWdMlS/qF6pvTIqWxlJ2T+V
Wd+Q+k5TaaLBHJ2pwkFzB96zig/z1fy63cd6ARuIfwLU6D9PHfQb/mr+V7Xy27eI/bCG2lkh9B8W
LknMx/nBnp5lEfai5fw0VMz///Xnr1G41Y/oOkhsk9lgth3ksfBWfWak7ILgDgqiN4AC/1WPDrQ3
K8uxHhI7dq4q2K95cF+PTAVE7a+d0C5v3vRgJn26pPRaJElWPEZBRBO+Cj69zITx3ujrAazCRpkA
N36S/32YLzk6dss6A+dNcLx+KTV5o9gUe8MS5TKqc3GEXeKvTbVot+zO+gseIJ8KNoPz7SZnjmUZ
kS5Wt4yAghGKQAp7EDXmms4XEbOGPvyKSdbh3hlezCTfYQkkCI1NmHZ/kuMj8qxvp0a4Y9f1mwl4
iGzjYtcbjrKk3DWfTCV5iZXCPdLbvjFYDE4zfYS7YMuUjs++qg6XMvLHC/Dp4WIkNVOLwr1O/0ul
dbVivT9kvideG7V6JbhHPDhANc6ln/z2EE8x3ra+DSP6U8Zx8BKjGtjUhaUe9Hbj2nb/YrdXwwjz
txQC3iVow2d+tWsFJetPXlEuTByR0dEeLJOsRy/HBmKbRbMEs1EB4OvcZ7OR3TqRMYqJSSmoq67c
EV6rgI3saaNTEQdFTsHk03ON8wQU5jTY7LT8Hap+tK0ng5ysCH2248BZz5r5ERLFcegYajCQwz6X
9NDk0wEkXML4PuzN5KvuKCCABL3UwvzKg/ItkDFFEW5ACsnOpwOVFE8+fMVHNgT0vEVH/qHjhL8A
kc6EifllTErQJUDjC89sX0gxeu/6TjzQWjZe7mQRlT7TnvGWsXey8DEF1vTgiu3srkD2vlKlV11t
tGEHeo6gT33cyfRIvUcrcLNX5Mgte61BTRWmwQe3hbcQo52xntfuwsqYapRdH8O4IFZYoAr6Tejb
zukK5VWpaRVoHD+Wfp7/8U2hPGSEiZNTzTOQe/5mxNz2QLHNa7lCFR5DeoQixcoKvuB3JVyQt9L+
ZjCD5s0tNHrUcb2LMnFW9Sx40KMefYzdUggM1bJ1Gw6YWLsOccMXcxJfMGcu/J1pTqFoNQQ24tAf
pa8HW0ODh9KYarSNSVtZmHOwhLpqWiM61VLKrZHl5IOXIG7VoKXVIDdRXx8mC/hrnJDBUfdje2R5
Dl41m053qINanN/Na+Wzy8z05DPPcabjOsM45eT3as5cgNle7FIfuUFfb2O+NF2FUF3PekNBwq83
hE8DbqVVZGXJHuX7BBJJMXJsAz1vt05HCBXiCm895EO0HRyz2aUQRF56unUqJd8n5E3sG+mQPCjK
cO6RY27Q+o37LOusg59zaCPcZJMSiAL438jPud0ba1KylCfPDZwFneP3KCaBx5k+D3L6PIjp84A3
AdckebQ9nBbXMagEJwqyFtviWuPkHMKaQD9R9ZC3+W8sN9n9O93NR7xUy4/tjGauYgR+RdTjaen8
MF1qTRxi4tCiY9i2xqPmCRTVWfxsOyokmtAtt4C8qbVlmmkQkcxsV/T177Jyy2fXbeTOYE3bUuXv
AqZjD42bcB5S0/wn4E8WwfAXcbvQEjLGjbxKN31Glq8lIvmdmCsnQVsbGsnvCt3VynXd5DSCE7rE
4ASXphsnb383bMU5I30UD9aQUtwXU4pEGFtP6ah7T76rPids1+fGF+05ywzCDpwTxJH+TaRlcrIs
0GuFVyqvmPVWtdq8ziRtwnRI2SWga9AT9WkI6semMp1nO2pPYWJLUqNVVoBKfQyK5mZObgaZ9DXB
tMO6wNj73NrN0nHb7NhS36KeLVHJZrXwyArQ5NE3UCsLMyIs1QrqZRgrWIGncExFuLus7LYdM52C
VhF9LhiztUmYdhql+Wa+1GfabNsZq8/Myvuzq8U+dH7dQi2ZkYcN95XP6uiuQZEU576omxVrK4Ck
SdfP36TbirIBFJvSCTPh0G9mO1sbx182XFgzgqgZDTp3JvjWBVYv7KXMgmeIZiL178RpW5pnJK/m
at3ux7B87ptLlKOzwz1E1hnrtt8rxYGLYH6VEHo/zq0XGgIRbBYCpn3XCM4QsvNX0kqfhWTdsPIm
XMfECS30oTLfVBcSiEEyx8p3elTj0Xgq2kRZNVqsrqQRk0SO6sFketiCrB81/Q2rAN7r1BabyCoZ
jbf8tGqHXDbSwm/kT4gbCfZDu/o4P3AXKDhrjWzjNUP76F7Qr3n4Q6z1vCW0Vp7eqlIBc2+IVWiw
kw+9Ew9AsPjqXVF9lQOgK2Kz6p2m2j0OgHZfQdH6rYRYKVsdrgcnQ6ZsnJXmB2aIhLoMjbWeL3Fc
H/oKslWjd3ifZ+Nzr/lXQoY2DX79J9X8a8yoSOyiZKCNmSlReWHEIFO9O48laksif93VbNAOrcQ8
1DPC3eza+AwdqVgITuj7wjWjR4JU5OH+baFfMbjFMwhRThkug0lNT4geirYyB5cwk56p2GJam9Od
nQxJfKrgOysd6qwRqgRH044x2xTkOD+d8xulCjHH61huCwKDdn6YaHe/EEtts8qH3DH2N5W+HpHj
Y0k/RSvFup6s8vg8mzPgl30z0ffnBzdSxdrkm1/+e60GoXWWORk6Ci1UmusMAVoQnysznJKSk6Hc
mOyrKxb0moNNVByTXitXdMo/c4LOT3PUQWtU+YGpA8kP02gvVZsOM3lQbDMH6c1ULekRoV242YuV
rgfpiZRrSoKp0u/1EnqaEfxhDuJxqvBgZo+q92xUQmuW8UAmxOyPGjVCmfCgZsThIXSu1THeAf33
FlbglRu9Ie0ltxtCBMq8PKAUYV0f2vSWdxHJV5E2wA3320+q6vUYa9Y75qlqU09jsDQw2QynrNaO
D+L/PFRae00IKDuNlfIla8P7UaKvLuwfK3aoQ1PGq5xF+RiqnGAAdi5GPG/s5FijNuSbsT/3WbiD
qRLcqrC5E4Qc5OtPdYUDjBzzEdIAsp5YKIg7LPQ7NFPnBwi4N6WaoDZyeIkrvuV7e9OKjfA6HzIb
892UtrzWZlk/dIyC2f38ozOd9W1iZoEQTdd/n+Ywe2OowcRvZudqHAjlIvRqEZOIeAhJRFyEWDEx
rPlAQfHh0F2EnPSQFtVWzUrrUFVUfXOJWwwKOq9OxCeGXU9BObjc2Cdcx9UDgA3GQGNr/GH8gDIu
bYJT3xThKS69TyctqUibaliXtmos4h3pB9pP4TpPtlDGl9rIt5nS/Mx/vorj0aODVtKaOq7T5/rm
5qyywUrvySxb5MI62m5Vf6owsxeVH8k3GJcaHxQ7PnSkQqwim9HLNHWIiTW4YnE9tpVGcYAObonH
ABqSU7doCh0c2Al1VeVkx7n3SxIDgxjBTyvR3Z+qlIm7GfvBx4h5bJkUunH0YNo+1S71peVXNyX3
glPS+m8qP8crx3WGuvjT5itlXPZ9lrxKT2mgBsLldORX4LjRtydBWA+xeAv1aFwbiAZQuprFpYQY
b1Xh8wyX7grjM7T7Abo6Oqc4y83jWMDRdNTau6Se066NwWwfU5mTRe2N7Wuk0NEkkoxphtTlGpVe
cbRtECXTOXDez0rzpajV7kVVlC+RuNOpIaSYbc/YZ0nqGL6Zpfcs7QVJZ4VPJ77oUvK40m1JiNzJ
kDVzMNudoiyQfi3bsUMpPL04v+2rpnPKaH0sjLHG//zf5Jr5WYZCx3Ya4IqFKeQ3ks5E5OLQaWzY
VBTTIyYwei7Tq1YXOJuxal5jzSvOqaFgvOrZVKyS0NT5cn5jULSiJyq2KM5VYbqHzJHr+d1//4TI
MmtX9uKlg+x4HQCi7kWKSDRFBXWdX3N0wqn5M25B/RACo4BjiBQ/39r52Jy6SWw/P0vqD6Y/NaET
LoOCzHGaUyWxB4qBOHYDkQjSLTSZPsP4Fwn5fF8FtOHzXnwzX0G9F+aE3FOloPW0gqNwteT07wET
ZImk3f6eG45+okwAY4jqRXccMl07dralL83BauI3LdCbh45jw4rsXG8zryZmVsUnKMl/CqVv9m0V
Vkvp8yEJguh7NsylVaTvwxgMuaEAJR3wv27nfahpzPjUSQ2dbXPGGiXXlt4ET/TI9ilw9lM5QUCC
oe5xjGkdgkhWBReRUPVWB72za7VDbRBfZ7Kof/TCuGZ9OvJDvLGmHHwb9f9AvfIUuizU3UBvvScd
0M/Mehdnnra3m3bfmZq9LKkcDlUMhzJwGVEoQy2XelWXH44voWQo1mq0JkqXGPOb0wCDmdwDOEbx
VXVQtu0+OneqW/5G+8K9UKj+OWLvvZqC37nsdG+vEwe0nsUvI9XPQreYYPzt/VLDrxudOR/aLZvO
UT+ihiqqY+RiA2y8DsZ8BeI217sHdUA679rQRue9c26Aa52D20bPvkQr3GNuOccmYsBGB9U8Ml3+
lBUxkPNVTiAQZhGjeFDD315Y9tchdt0lrr2DMs3Ay4G8VkxejA0bhgIqlMFPkfEjFl32Q3f7TwOr
44W1MdoUJkZH2v/NWRjrwp/S3VGj35MjRosmL2oATj/TPjrUAfPg4CsfHsiR29sz+71SMiCAABl1
2V26qZMxw+06BFmNXtkfvpk2qxb3x6kUFB/qYPRLMwtf+r5rtvdhdyPb8JjphyYprdd6gFqBkMcl
4Uk7AsAw9yhKmYHTHTuystFdT4BRVxoc++n/zcvYoIeEBnY8QfXm1yLzi32yh02RBJcKXcqyG1oY
qCSnwSwq1iVfduNHpvk8dZv3SH8glUyX4eDFZzPizKdXm6FG9IALNkd4O+kW6Xgaj50Gu2Z617Gl
f9QrzijM3tWnDBCLW7vhu4uBbh/1qNsYQWiHEPPsyoQ7F1t2TBB0l2yNIsn3DCetG0k+IxnP2NAt
39gByVKXsu2cNTnSIl7rTvvQtcJcd43+JiaPtTs9zM9aR48QPWvxiSHeK9KN8VbZVnwtTN3HFu35
HyIN0nUqzZNH4+icqh64ZZC+Hy6O5WWnCAKYWzd8UUiCwJapHmaZw91zrdjasGNb0zm6RcO1DcSV
aY941crho09i76X0IsYRfrPQLFx2rsXNI/P0b6EXurgZ/x2o556jSMN+ix/mpXIGRlZAibp9avU3
8EJOqYQLxr0dREGfA8U0/JuftVbxq3EYXM3tutFW/YulHHtLkNYMeZvJyiIag3HBscA85XG/x9tR
rpoptisA9hDYanqrVUXd19Psmf4weO0xfWksXC/IBH51BXFYpaeO2xmrEdk1lFV1hACTppj/ewXn
oxH1KoikMJuiZK6NWo7cBKyXvigyRJT+WJzCVDk6hYem0oTauisjl3U5L+MT0XXHLK+1ndUm3qGi
EC9wNGG34r0EydIpL6pL7pV6Qz3kjawICgopRC0HpyKEoHYa0toFSkY2zmfi0UHwz3DY0NHHpX2f
ldlgMzI78dfCad+jQGVFdD7FIB/xGkE61809EVE4SSuiFxIyUXWwIRvkEf3CzIfhohQ1coQoziNU
vr6x1wsiwQZEfq1IgoObxgeVMIphUQpV28dK8Lc6tZ2x294/Kvf4AJIXQnoLlDuD7KuNPur+qo5y
e2kwG2JMqnGHNgzO8atsZhmgj331cbrSyVO43n+uhv7FzfKVW9WTYGAGcJjnOokmfL+d69rO8gm3
0pRgFUxTeZ2+3snTS3tlgGVaeh7nEwb54QnTN7C1aW7i5c8iG9K32K0qRA5hwvaQ6+TS+mLvNdGz
7PhYm1W38WtVP85DdcenDePDXNjnefycyvLXAALpQZURLZBcya6CcSGlY1XtMCYkRyu3ELWX+k2k
WvBO1jylPdXCKBkqTj6CWYbllW64zOsa00tQfOYa7VODSpCE1viJCOts73Km2uqJhyqK5uh25hUr
kji6GYJQ7/JpoJ+PoML4PlY475r3Luwe72+P8MakcLCB5bZY6KNd7YGH3aP+alu8Itf3tgGCZwMq
jFVp1jcGK5Q6e9/15LZQJ07TZBOEdF4QU1SNa2HX7mvXk0pCqJZTawjm1eqaKSdjEvDoUwQlCQpi
fadEI0tw7/W41ZnBtuA3sRpx2q4IUPd3ahq/yiAUF9o9Junuo7cWBnrkrmXM1EXT/AApf6shw3IQ
O13oY7wqskquuSOuTtoNB5o6iEW6vPjQQKQv5ocga+z1PfsBI+ZAW+wuekCTRSQOZ59FMOlDh8JU
9zOzv3OZEHnMJkm38ehflE6mng2xZQfILpWl7U0agPsZnMXstzT9bEtotoHTTDnM0wdTASLFeDX2
4QHMY402aXusz86wjRFmrMO6KFYlZhDsHyiC9DBYd75H1AwD9XsrpkBCtA9K+1Ij/nn37EFC9WlX
95sI7lsUGQH+w1x/CzI6srlwCDMxteEJNv3WKEfyaIgsBxXLKELBUBBmPsCmjualSMy3TiTRdyBR
orTEwdk5c8KZwe8hN93UfOZRfdfVEdd2dazM3Fz5BacIs7Lq0/wQKMovjZEIR3JM/Cyucb0PdaR3
oYeUO+vONuAmFsCEML5ZPqlE1oB6tmTpUylQiglbZA75humb5G5LDKKJFehDpXWbby2vMtgZ0+6h
8la2CVXObrypMps+kD9OE3Xffgpz2FRFBwnOGbFRALy6f8Z8RUSLRMciwO6pL5upJeFridxVEsV3
wXK9qBEiH0c913dhCVSn60dUvdRke1Oxq5sIUK/Ml2qOgW6O/gkI2T6FNRQPSEqLquysV7QBe5rx
dIGLYTUTGirqkLVgPHijf6XhueZ3k5f8THHSbPnVVKX7YKsJQ/RZlSit9rEpXPd/LvkDiDt4p0sy
SZOIs24nCTXLWis6jmXxZ/6EZkivmGp0tMbSiAyL0u9IInEgS2S3onSY6Xd67e2jQVnLSaszAxbo
eTW7JHxkAyAfj3WYibVOo8/BgepoZH24feBeoUB/0ZTZdj66FtsN7GOUN5+a5UHfmE5Nnc/+JSV0
ZtLyslPUSv+R4epGFPp3beJhiQz9P8K1ODZOTchAMy01Rs0SMCHfNXz9sNDxUkUh9AwjScgYLNVo
0bbyOU9pyBKJZe57K203iac2b22frBk5xs9BlconwAqgr1A/BLT57tKpiBDt4/3OSCbdd9PBXdAd
YnGCaaf+e0DN6DcUUuh7vSNDU52I46UKWs7P+4hevXzqvDr4FP6k/271ybTktIdQNzFGj9qrXXI4
S12XNElb78Gxctz99zDLGebLtDNexBRxp/oFvucJ8UKMlv/cALbehkXLjm801ibQ2GbtCATBzFMY
tWxRVSStzWAFLGjuunRYMYhqImBNptplKDFVk+D7XtNh2EVNFm5aDfLutCS5QWIu0zAK1gFxXPgg
yhxkPFgHdJ95sSKgbaQ0mIbKrBXHPPaybQUF8SMunksvyzZZ1kuGLeGTamfiRwdxUFFpL9TUQFiB
0Ipe/tSkEp4eCSaQESICA6eFaH0HG6rOXTPJEAIY706usm3k+PN9yLM7EmrTrSYN8dK27i2qDRXt
RJpR4AcuPpjKh3Jrp8aWMuKBOCVk360B75QonXFtBm22da3AeC68j7xqlR/4j989f/SLQDrMybUq
lingr5f5GXG0Jd0MBNd7UyNn259GKI3FGlQaw00mVvtk1ywRpoyvfFQFgkhWRr+33svc1XYz1SrQ
khsih2F/15EVqCy44/0j4A5itAtt+DXGSEyVXrg4Nhr70lipSRdwqcEPZD8IlD2EDbGKs+gjaBui
Tj2neHfs0jnZmJxKa8Cfa+WgKTmPbOamk2GP9q5TwGVbPjekAbtzg4A9v5Idgt6ausHGTb8MclXC
KUOl5ZNz5LdRvZ41WwIi4WZ+5uu23HQMT5d+Mf5qraYnBVuGWy+IYSpEASPRtnzycvRmQwWyiG6I
fSAdStsOUge7nTKoALip3rIkUm+xBkSExU73am1bYXJdVuwW+9AloHZegMLe/t2UFiRH5vuPiWuc
7TH7UgjVe4iIDELwG3O7pIi+Y8P2dnVjPNVjJI4yaBMc3nxBRbrZO/6Jr8xg3E1WxDKI7eAxxCa1
ZUB/1FAV7kjXKajwwqsmzZY4WPk9kylby/gNUs7c9ZSxiADJIxSci2GaxMlX3Do7fDfxu0fo+gYH
ZHbIif1dVKbpM/2hMVCb4+9G8UI0dwDw4r6H2FwExkIjk/y+kA8OgT5pVF7hH51bo9VepIijVaUL
e8/wPCGoITGWPaAJ8iWbnFE4ApDVqLvmzmrK4YkO9CaOUVVpYG9OnSnra0jo9lIhQmWNMkV/ESHZ
wUnwjtmHNNkuv8y1PQs8RVT3JNKfblITJer0rdkJfdrGpqWsiy1YxSdfVvGzlAo35mShuS99VqO9
zC3xQkakGXkoKuaWOIm5S1z7W1Upmn0T1s6rFQ9rFOLDL9LDdbj9UuxFo38JHG5MgBXjavlOudLI
HTxyiAqeDX4RBD9eFV+L3xIZvuZJ1H+MdRlBaYjGJ8OR1bol3N1rm4PdmgZQcv2XiTKFJnQdXFgx
g0vjqTUFrJVtUyWD4YqZDxV30j4HMQIHsDbvfYPoS2GzWynueGGfeCz6glYCXuZb4juog2273Ta6
GT5JyAFUDmeNgJLl4BJ14afiY5bV3/sEQ54rWA5bpMFNkmycob/QUEw2KMDJrm0c7ARRRWzL2BfL
3q3tqwXSeCkH6DVFgskyQf1/1kVp3GQ5fs9/i+y/r3eM6rDEhUwAfAKY57QK9IjHMOog9andSbe8
30YNkVF6jn5RNHxFiloVVGWIGFOrpcPHp2PFqRNdKwkcLe1d9CqAm3VmhSEa3feIqOVllOCSMiwc
Cj2I4bURaG8iUBnhhKUVnCBqOP3wbhL11bZZt2vrOtrmmkaEALqzS0MnKMqTS9GH9boz4BgP02ah
J7RK0WWT6RJq2r5vtd+BBC2uFdyeKAPTd2jEI5j5N9WsDYC7hJx2Zp2++u6IgZf2Fc6dNHtUkS8v
Yqn1hzYDVaaTS3+KvOQWeVV5HaqiONlNUq0EQtyVKKSzjt3ePOgU3ss+9KBA0zzflrZhr3O3Qt9g
WW9q4ZQnmiXVqddyuWE6T26x+zM7V/TJvpIAWVvw8fGOGFc9TH5bEv7kOjP14VpE+isa2PymSPLM
NM39MnViDz0f3eHcB/nXFmk1sckVcRrNnP5kr2+lWqj0I2kYiRYcIXblaY4hUarbfv7m4mKMaHRV
iqO/ULVCCXQMqjV4PcskS8bd3JL3I0S3ETxKn3IgnE6LMiuN/eD13dLJrH6TjS3L6NTZJKKhWWpO
hmsnlFcR2MEHQCKji4m+EdXfJ3G6VtTYf41E3TwEuADxBDZUf4jeCFJeqDSQbtFQf7jO1N5ykWz6
XuSc7qdy1K5TSIedLcLC0AFGmd3GYoyx6YNMPlWcUl3dv+RTjjvZCPmpHEdOqtOlSn7TbmS6vbL3
YI6KFFrrlNDQexqCSEKEmy20//KZOT7Dz8TIfnTxOLDZL+9+nPtaZISsc5HuKadWJskqBwP9rHvZ
sx0zakBa8st2Ag51MV2aokA00cb50/yrQQK3RpC3Z+2sbi09uZNuyFemd/rLqE9W7bbhAyfCSUdT
N1sWKzTP5JI8V/x11rawnA0hBfh7Qd2fQgLYDTdIr7NlgpLE28UjduBYD9EWR2mL4Cg1n0Rt7mXV
9g/kHZpPZLzYzJ8VRNIVUJUa88I1Sw00NnSHFeb5+yEJhyvHentVt6aLVamGOcN+t7Vth0m/hZ+/
7Jrhdh+defhyV35W9uda0vxC9VBuOXtYG87dw3o2WYCL+XvZ1GPzMl7ngDdVopyLRuYPwZT5Evlp
PDnL8Qol6CDwsNHXIG/+5FhGAocSW5Wf+9SRvLFMZl0v0qZi6YQhh9Gp04vYSl+EGO2OkY4hnjTp
O2S6oh146Wb3k6J1/NweOZ6eZqPGkQzAKt+GU29Ev3QnOJvtoH+z6Z7JfVkZdqafZq+kV5BFWo7O
RS/xHKbpADQB5t5gM7wnRtd5FArlW26yOjb+PrlX1T7KI0e3TP4Ps4PRBdFNwX+DwF5p12liIHxi
+PR6fxYhX5qXd1Ur40XuZ4gnZWk9xhz478zm+fuQxBys6HGNbcjfrlA788hsrdzXfvGcZcq6Q6tK
yJU1rljtwu98bHEZF213sInWpunpsmC02bsGvXWd1Ax25y41J8jV/ffTOAYhUtPOo0Y+siF2k0Ov
eptSLarXESHo3in7imO4qS3DDihapBVry/S9n7LQHnPFfvbzoXg2XPlNzFT8G0vUd9cXQAnU7kNY
yYHdzXiLBtJrGTUyk++DaBnY0Qrygry1ekATe3Ax6dS9sk0zy4T+RADdBAj34l4+tKgBcdvCp1DZ
szZki/zppjRkNyiNnVu5sHui5Kr1I0J+Kux710z5P8bOa7lxJFvXrzLR1wez4U3E7rmgp0jKlqQq
3SDKNbz3ePrzZVItltQd0/sGhTSAShSIzLXWb4K842GPTFQr/P45IBoHHnl/Jry63W1puOkitOf0
iXCaTy7P65sOOcWdHguNFeTcFDbeD5Xn11cB5uKLSkD4ZF/Q/3QKPI4ay3lSq9TcUOl7CqCcwcir
jGdPx0Fe1ZX4qEmzrCrJgIFGaJdEwPZWligKoVo67c7vFmyt45OU2XeJv7ew9w9B4Y4LsVh/H4Yv
fhewsZtm7AeWRCgz0gcl2JdM78nUaon+MDpk75N0cPAUJAkfIRCGOjscA1WI3BPZAFwUnyVSYzcu
WJVDXzbhWi0G/aWPnUXXpcWWaBikvVDQd2z0Y0bf6HeGXCagkxlFYNxPWaEuDb9P9kH9AI/eePQD
9IoSatQrKEjOtg5iovpoSo6my++q5U53Z9YDNSSzPM1prqz8coC9pLnpdHU+9SkWr0nXoWaKeGEd
1T9AoyFfVOXbFrFVOOfUasU7U9WnDtrItdOV6nVFKX87YOBxPH+AgwOo34kBXhbghM/MIKtqjrVt
mOtSHKQc+4B+jWrsPDIx+w8A/ERX8/UZ5ziH03WmJMDmPbT+L7WklooH5mBUcgRVKuvG9n5kkwrY
n8Jd19xnRkzkVLrdIsUJ6HD+nyH9uvAFBEnybppwRi43VPuVK5PXqYpyD/59uyFMnUWA3PbRNNNg
l1DLPJ/JQAi2S8OOuGzuQjfUDjqbS9S/kfmV7zYvB6IVhpNIW5ZX0pjAV5GnCgJUtGItA21R9aRy
bdS65tAPEKOeswURk/XNB8jnsZo+9uXwGTk99NXzwFnLNJ987/S+3qyq0fk2W1BFequz7o0iTZdu
UrDWmcZ1FKvqUrWpIBUGpAUNmFADCwOJ17m8NzIDYTxNSFP4kxIsc8/4oaItdpUFSbuKsybapkbd
kD9MmmOKSTBxNmKoka75S26uXDdQg9lbE+WTXDgohZ39FCc53hQ/p6Q9sCblsuf9kIJCnZwjJ5P+
ouyL73mh2Xwgc27fBmFKRpOq+BoYZ8PrAcq7USjjEW4L0CySUF94pKD9IsJ247mxc0NOrKSm4Shf
cMdjM3YhwMszR5DiY2ftFjeugrNbTJrxxhJitSD1m6OBau4jaMAQ+9A+PMGV8g9tXrz4xMsHeYgj
Hcsw8EDYn5r7Piwhb1W+uYcJQy6yZedeA1l4TBwkpFqbd72Cy9hJNpE8+uyP6Gmua5vtGya7+Rcz
9sFnAZ+cVMXfpwI2AkOzW0wxwm7mMBjHUgfsEdfmsE07pHA8gfhvsv4p7TLvvh6iepWpjbtz+u45
nsvxKtHcmHSJqt6j1IffHElzfVxLF1cysOkVD2SCZluNY4EF/oJE7bpr8VmQ2WTHiZGdgDPO84go
IqrYBm5gBg9wucT0i2K83psZ+Wj/ZTJ6HPTALBvLiuTGtq/LPzwYci+TMkDZxpn4TDPtbC2g2EtC
DbSas0K8qfoC7uoPP+X/MqTDvVqjwRwOkDygYaLRDn2sirLHUTSUnm45IRis+Hx2maqW3XhjNPm4
gm5VPUMmXkmZb6/V7XVajymaQWlN+m5YBRp5XJgCAwos+GTidUAO3Eb3I8t73tB/aXdmuX5oMl1/
7JIbpfO6lWO0xm3tTGgWhPP3YlJ5X5SKeuskRXOloMi0QdwJRT8Kw7tRHdJF1wgLx7rDokojLd2V
p1QNZ+GnG6yLjk0uYqTxs1o51QLjoekUVVn8HEZ4JxuUgly9rcDGFleVFyTPJeaVCJ4hICNn+VX+
rfPdfFsOKDWZHpagmlhA5KH1g08lT84hSPrXrtJo7zHL8w+pNxNlhmZwBxMjOcr5iQPr4cwNa0Me
R/wAuwe8gBGhafEf0WfA/clwbdtWD1AHPfnMpSrJvidZmaKPDeHLUKdImdQjgoNQe6mPk7ZLSPpQ
4gR3OFT1sOxtWEcoIfUPRQOGR7cavipjvZHQD3loYze7dQ0Yg3GWTJu8+3quOA5hHy6msnV/oERl
kkn+WcXgvPiohk8VGNzFoOrRThnBl3jioAwGfq9WQDoG5lSSs2UoJ+0mygxnr5OTxAYQLMfQ9c5L
MuOchjTKU62PIwndXltnsLGv1Ardf6BrAiPnxA64P9s+YCxN1qgdvKVsQt3DgiObdGSUvHpTxOl8
GFOSgqCPC4oYdvNFKbuZP0O8Yg98V7jxcOvFOVXuiEwMElQ4ifMmqvUcUiYOW3J72Zh6uI5D7HLM
Vh+O8iyUTZulQe+zO7Ln1r2Gj4gZpNvWu28q1SCI4dAb5XywqyuXYs+yMgpiG0O4t8KYvkvgu27r
MBiAfhXal6m/1WfbfYmtmcqLfdciaHRyqO5DoIH4sxjqJNzITiWsw+2kAOpNygoXdEDnVR3PC9VL
841upONiaJviKjMnKMmpR7RvnqKy11bg96nqmIYQFhJMsWGkVNQsdEBgXxLFdXYFnvfLqLQT/Io6
c173UPkrk1dmm2X2fYGZ+CasK+Oq8f3pZOs1bMHYmJ9QF/uqm4ryszH5GzkkflFO/66TBZ2KHGox
jPtnr0BwYsi8m7GzR7ibopgdeGh/jM6+ha670ISN6uho074UUghxa1FtpZIy1SXRMmX+awWnIHK8
6PPrDr6rxhA3V5ODyCapomlp9216FTUOyupDuk5IVDwYZpNvgxK5cKK1b1qUwEfoSLC12WRczaXZ
3J4zQ6VuL/p5RioCJR3ob5iytaKJAaa3ctLC2LYB7uy63lcH3wz59JCW3UEhxfuhwYaxKbRwlUbk
qn3bzG+RYo3QvUHNyUz6+muUW3trgO/XUcHaFnmZb6chGPdgs+xbdWqiZa/Z1Y8YWcY6B1nmpd4R
7Sd0Dceo2MPdc7dqPlkHrb0XBPmv9aT6qxnMwGFUAVNN+rxvHKBZakJ5Di+4qCshWzhj+6AHwY2R
G+MXVqmpdsE1i6AZYGF9BZcQLr0beDeVofOLi7PWMb9nPfL1s30URMAndOkPYRe6dwg9WI+kqIIC
xhJMspqcnK8v0wEry7zr802g2dEp0fRpr6PLgR7pNG21ri8WshQNPso4DgBpzsL0mEZthjEobkb8
eqLwXpoBUydj9+33K8WKKkgHffBJHlQAszAvH2TDgQkHh0czN0ElqosZ+nFO0WubINGnhSkJzaS+
KSmAIl3/yrbVidc6gmqsQ4wvdh0Zz3WpFTuFujYrMU2DJPwysTz1EFf+Ea1/B2Qt0FnWRrSBqn2g
TKRlzG9yUUb/Vz1W6pQvJmXqzgDDrheUQujKC1twYiUVdpoq/5DzClCF9Qeyrk9J5Zk3Yz9Xu95p
07USOP5SVu+VxLEOTgwiRX5kuo3DidmEK88c8VaYA8FSr471dCPtkuHvGKdirA6yRWCEQKuUYzrv
ax2jNjGT46oJr3EIfUmxkcR1uweUi2nfl0zRX2RVMhTY0VSBfIFqK0TJ0jC3Xd6RjRWrcgqt0E6z
hxrlsmZWsXtEhnnjZ951N5necerjeDe5brPPNaVaVXpPqZosUlWVwXNvYyIUmcgU4kno3mPBu5aM
p8gINl3flqcmjW6VeXR2saIiVeU37cqUsk2hZrMI2MUf5yYaL6LgjiVEXnjXCD0Cb+0MYJlhZ23P
W5pC6x9kohudRHeJKUp/TnRjPMwvMkdk2cnqDEadXVMJ2iJqflfCkyEu5pckTYiVbH6MQXgdFVTB
yN+KU5f879EXByrr7tZIm6fe86lcODHMYc8MUFkDStRoA3Fnnty0ekOskdbBgTQbfCxjVlaoMyxT
F9vBUYQZWYpJWjFlBtkkctouass3tRVXu6lVum3jFCjhJvlt1Jr5onQmcwdx6NF2RWFaaUM8DNDW
1QAi15DR8ojy7NSlpbkwWhQlQAeICnU3+yuUjMqaqlfWuM9nMNgUhek6rEZ7EQzBXtYAtBZUIcwt
AETaXGjrXEmBEw7mSYQASqGW3yNXuQ/s1v+q+U8EMidgPfEPS2+/wg+OH1MnCrYUlqLVeUnzZkTE
+4ZtVkOg+p0v1W0IS/OJ+16181As+8qpH9NpQKdBre2fJoxJBz7dTH1zlbMWwuFqp/ogDz1q8+cz
7BwfSDHO24I4wTq5iFEfvcIice5FwjVFMEDKoX/qeEB2Mty1ktLcJCHyrnwsf8A50G7NoovhfrnO
YbKN51gPrKOpIzlgznoF3mh4FdzHOAHLTLag548FlAPpfK3wbuQBoI+/hSw4LLLRf+2TA5OTQpoF
mLHswuGFNw/4dafKD0k+Btcy2C0cEKyaBcl2iFaydjTqiXUXpRCOBTi8SoenJtRMcNQeaUXPNg7y
TO2sTxM6LPUa9wr3kBSRs4RXqz3rafizRULyJ9HrEkbJKrfmEfYi1KTYAtEIcn9A0FVQnf3ISpby
ZxodkpFNigwQP33d9ZRP8jxywBagWnxO7XQTziRhmr0UghVLLAC9Jm/0Q5WNaFuEGUIjc3aAX4S1
sDzlTUblS71Cz9Y49WjFkItpjhIeVrn5RFxkjmvcWhHCdBIbCcVwEpq5DuSuZlyPhDImmnADqs7i
0OjhoYHLf6DAGGKv1Lb5BhoQ+cHOUPhLpTg2Q3mcMmczICp57YRde4UONXn1qr+eRFcoBMwD3pqr
djawXKwRElHqYxX107ERh75LxcFqFhVOXevRmmpWOwoMuWl9NTWlWBQqq20Qod+oYpdzKJqZRUfh
SyU9uSMVwC9h3a2emf2BEhy1XpHQiZLOX6o12KyEdMYDmjmLSLxFIIQFR2ASXwOMSjaydelXtBHP
A81ZANGBDVe6ItyaDIR0y8QF70vRQSFv/n3E/jspa+d7z0kY0wOj3GIpy1A6vG31LLtXnOBOAoNq
v2+wEWYnAzYhw76k/qwCPSJt/H1EqGTpkiW/VvMZURu+7UZvFvoCiF+5Hr0AGI74q7Xx5C2wIMHU
sMisG1SmKZqKkqgOSnLZ9HjdS9U8JU4simhL5H1xw8kHIsoKJ73QMSYQG9pzAUZoUdolJF/4X+iM
VwhAa8ALgo6Aw57JxlTU6w6DRxjoaflqzIzipA1ucx9rFDZ5/vekbYXgtEb5n/zoY+HxrvOjEpRZ
xwsPxRflOnf6E2UE/2kk9sUe0x+B7EcbiRF3p/o+SEmySIChPeT7HNn40hs/o8Hor1Cm/RG4SnWV
CMEdRNdJ6U054lUuvoSepmQnW1GOJQWKh8oJv1aa5p5bmgogw4WaTpKMwSSMxhPQrifZkoceiJw1
46grW06mIRicI4JtRehqpel4V47VHxqp6zjG4II0CC5hJBpV5Ozz3vFOoQIgrGLH/8J+eFkKe4hM
GThgKwMcQdEWlQ8WfYlLO46pOXlLM/Ep/GKQYWozHr6O1W101M70ecuuLOW5tsxD5XwZDMgwq1jo
5rfWYJOXFPprMfUHXlhU9rIcRJdq3c2zq+5N03uGWppCj8MFgK3ncGrd7DO4dfcK/lW2Mai3Lsax
D7a28Ip3q6y+nduxvu169Z+c7py/SBuaru4hROGYpor/4UdDq2jUdBIZPCx6NeFSFZb7Bp2yUw1u
8zZ1HiNRU5mpAhz0Pl3GefI5Qnf84E6ufcoz31hkmrcbhMGKfOmXyH3vIOsZWHTS1ykpMvX1deHj
pR5YZEzlWWGO1FfAwZ4ZWSM2kWeGFiCiGak+4L3d6GSQqCAomoMSb3WlhxIGPBtljWFVmuYCVHf5
rS8yKtPTSL03Lzpy+ACRYnGYhDGf4ybOFQJZv+CJfZssjhVjsAslh1KWG8es3cCfOjQfSNeW7BAF
L60NKGORdTNusxbhqsYB1x+bt2h2J2sCCfMsX5SMvr1ALz5fl2DAGtQjvuh2VaI97E+fQEes2iEz
1k1YqtsWpRipbvg/75ycm//8L+3vRTnVVDPbD83/bH8W11+zn83/iqveZv3nfZOLXm+6+tp+fddY
g3lupzsIw9P9z6ZLW/njgp+FmPl/HfzXT3mXT1P58/ffvhcdYo7cDdJs/tvr0P7H77/pwlLzf369
/+ug+AV+/+0xj9qfP/710H5tfzZ/ue7n16b9/Tc8Rf6NVCpWWJ7pIaUnnuXhpxhBkfPfgI4cD01/
HK0xlfntXzDZ2/D33xzt31RzHMM2dFfTuaIpwAhxiftvnIlQ8PE03UFIQnd++/M/h4r6FBT5+cPm
w3ht/+qqbWjvjeGAB3B31bM1Q3dsz0AB87d3xnApMnQoiSfWT3ISJytXjcexSvVVGc7eVgbig1np
qwwexVaOqpiIn0elro4cTdPkdfTvrpW3kpP/7lrN+xoFRbgK+rI6yAMrH8/ipe2NE5wxcfjQh4YF
yJ1zp9Ic7bwdESCH3no5XPCNsg96uXJAhNKrPOMZVB82v7YXIP9Lk9cIJcAhdLZ8F8xnpAR+JHk7
3ODeyJYuXBdOTZpFOBVaJdiyVvOee+holhe3rU+teDZXl0hPnsnoD1YGniGXduJrxlVPZTFBhGgN
/GmCLm7Aa5VMhxF9o2ojqQ6yDRbgRkGG71uZRMRXsUlsMofI9YtDiILbEq0Hc/lhQDblwY7q4pig
mNIs5Gm58wTVV46l4wi2JhxRTMbXdTMaVGjjBuMGlGLd61CcoaMzLmqP/XEJ7qoxmidPhZCGm2Sy
RYqsWIxsxa97cZBqN3BiJhgBKHy27QDVA0gA76eyCryt0baoIrTzdQBq9kEr8C7SoZdsSDMKIXMS
FUHZPFZZBkY4VK0ezDtJHRKiElHWiWoRv0e/yyM8gGWfPIjvCvz/ODiDs+1ZD+7/20XyRsDFdkZd
FHvSXn++ws+v9DemrSTelkJQ6jIg+3qzfHz9m4PemeJ+x341valBaSPthjdTY9raEj+Y8GFsiFb7
ocH4Vh9aaCutcdA0vHRKZ+h3rlZF19YYY7uNIfW9PiIgbmHO9ZwAn10MowcYM69wRNNZJuKhidH5
4ix9O2uwNTz3Xc7I/ui7OA3ttYaa4lIj1t3iUgMLW7aHvLfQOfNQoAdGiVNwCGm8GcIHtHxygB19
tYPL796DqESHV8LAx2HdVmH20vpAtEN0nk9Wq/vHwEjMld9OIJQ6QPjnor2houJDyqPYlDgZIpEs
4OUCViSxRRWJpAV8rxKLBAbIQsHgkcPkXqyFW5XfHQFM9NOXMwJaxuWiCVSQOgCOSBjdd8ULX09+
obemjNybea8ZBCSz1aJEJIW74zxFiahNinZtDNBxZOd5PG5QpCyzcOdkVrSG1m4vux7v6a2lfMfn
faQmhLIPZu9Lylbp/NSnBLNqFQUwpOF1pAuNuAb5g2S6lVqT8pAD9Bi96NcebAuBhtbzFq3X6XZM
x+Vo6tMWPjQpZ5/dtj7V2XekN3Zj3I3PVlPja1XBAkA8TR546/kHS2SRZBPlDF4mlzZ/wBsMOaKF
A0QaqygtO1HLd1YsN/PnAICNxMSHESi82YqeM6Rs1iqWr0d4cSgRed7rVBT8jjEKRc+/LIV/s7po
H3SeTdSdPN30LPa9ts2C9dHdFzh71IV26P5M7AiagZeQL9E9DAeU0i6u2kSnLU8/tj9O/aX9l9OP
1zbTzD4JbA4J7ll97KrgvrKm8SaLovixQDwSo4mlX0z+WjLC5EGzZ5N3GNoHedqe+zOSnhiCiCfB
FVeMSu3jFcO8y2VvV1z6z3rj8op//hlVXqPLPOSojrP9J5yCsKBDdfLtMF5RAiy/UigCUmcET5mn
sJ13cRgJarf82h/aSOjyZCjYtFHh7uyUFIuioFRDEAG65AEj3/xWsVvrPgu7U4DMzOfJspBvtW1z
rTlt9znvwRFkNU5KGV6wuzpwtKVWaxm2klP40vsQmzNVHY997k4PWVLdOqK/cfEKVbMZqYnIyp/n
TkXDgP7Oix24jrG+xSYkfNHam2Eanc/+hMZ43+FWILuDHmQJkmePgee2uDvMycpHeubF0ON/kNHW
3PeS3jx9jmPwxjMNClO2xqP4fm+D9CTqtaod/Yi1xMCThqUrRi7tBbcZGyanzp4BUfT7bnZZygHU
gjoG+hW0DdIKk3EfBsrzxBd2A3ktXk0pRTlZrMgE806eyT5wNLdJPge7D/1yxrnGIeddhvE5uEU9
jk9c1D4u/ZcfoTaANcPuzoFwiwtNNxzhV1qoFrjxOivm4HNrxzeOILxYvnVb2ab6LKfqofk6tZ/1
X6ZK6aZCMW7BfGrPAAmKtVZSqqjDNqBSo5iwmPNbtxv2fCU3Q2wCdhFnAG6hhwe46J7P3o9+nKeM
0WZMCq54P69Ag/RKrztz6Qr9Jakmczl4pbaPDWRWLl3y7DI38UsV3VIutS0c8cbM30XJhIXNZcrl
WtlnFfmNPqTjTl56ud3HyzIPZeREqGMWyQYnvOkTi2e81Fyt/kx6LSIR6Q7fAuTzUbWDDhIn7SLC
SxNHyQh9Ysur77Uoq4nK8kcNiSPQm0jvvbVmmQ6Kqkdqg/GNRPuIMdnSWakuM/9P183iJ7zd5fLz
An6CbL2NXX6eGLu03v5nFrXgfYLDmwAThCcUBkGsWzr8VMcMTrJPnl0OiRwIUvDb2vg67+8mQ5fz
/8HHwHH4op6DGRGCmcROhmG6xCe2Znoi6Hn/RR5h/elhbSg/QMpAFajdO9eJ4xOmnlDRxTeaLcH3
LjfcO7Y+KFu+9bv0N2/9/Qy1QFI1xHwsbbxf5st+7OK+p/5XeF/3XosWyoIvt3ZWDZMPkdQPk33q
DFMvjgDDeGGDZvRlWM6RT6E8kxNZHSGoCbPbhew83xwybr7ElQZlIomRSxPgMb2XHyRGLisQkwtV
g7S62COruYvQoBafW4XoMvyAVPmYFYfIeplBoMK9tg54EjeIrwwlWW8YD/DyMTmxxxfS5PH6MsO2
fvgIHPSuvSdfAFxXs9lkXdql8Q+7Aeu9IbT8K4pgV0fBTPcwhvnwVyy7qYBCZLg/lCDVwKehkKiv
ZWBYaABodOWTbCToMlil8qmM7OIhmr72mXPwmzg42TY+s8u3Zumr/IdjkBNy1BMgeQ/cpcp6Y82V
LsDBwa4pVf1oiTND9Mkz2XcZLUpfgfP05zx5JkixGuWi4+Cgw+uY+ojKIehsmUmUBzlQdN54zi7K
PjllZpFdyoFXnVhxHZi319tcJnoJudX/vuOy//pNcUyX+FD3TMvFnOWDi0Vg9ZGijqEBQaUF2iMk
68FMvB6QceFJlW2pcQQYeU3FqLm6dFXCGiiNhAEOxgPXUk4fKe9FbITNCXEH8xoI4Wt/FJvp2ps0
3HbeD8irRg+3qlqP1m3nKa3g6TjptVr08SrSkdUdI20vsfvNiCWFBPCL/sK0p915Lla4yQ2WvwdZ
soAE5906TnQQxOtHI5lwLGBMFk3exoB564+mOQDnTad1oSvVvhnK+CDP4mF6PcO15fXsMno5CwYn
PiR6U2//+98G9s9fXmMuFB6AN8JmxPBM9f1rDCi/n8K6rH8kbT435hrswkZKcadudVsqY7+XrXOX
VOyucyESYGDIdlbwvozHSTRdURvbT7mrnBBHsXrKN8Uvt5ED8oLIxvi0LSjh+CW0nLiYlS+Wnt+j
eKEhXXBE4dfh38C4HfW8ehkQ7l2mba5CF57HdV6g5F+VarxHdbLau3aI5DCL5lob4hpZFrR9kPUM
XsQdYWmp4o6mHyT3KG3UW1MpjUUr6oCmSo0LD7fPEToG61lxhiuUzv1bOQO49nCdxhAVWvm4irL6
aHaorMtndqimcoEkRbqRVXc5cplY6Jjn4ZCI1/ZgNHcepoZpNaJVLZT69KHTVxFg0o3se5vR4qEJ
4s2/l+Vtaw5BzGC7sJIYNNkXAZfa4CJJwVBGnMFbOydSu5MTZZ8CwWI1C5CXHLjc6wxgExabWqO0
VyYeWpLwLXVs5ZkDHukaGx5AHVWw/tAvZ8hBcaWcernIElfW4sq328oZsl9OQ+/gfFvZ9eHy97dt
vOIf1mz3Lw+7pePiaVmubdm88j+6qbc2igxo4Pvf8S5YaZoDYqc7lwgJ023NzQ6yWSFEDNwlnlfF
TEy4gFvxOiLP5MTYDR1KquJqvDWZNIpJcvwyXc6UTXlLt7RuUt3INhFozetI0o5bsEzXJUwseuYB
74xEdjtl7EMfVEcS96TnF5dxsrbdwnEwoZ81dLTPw6930cgiLeo6s9ZFsAaaA626VzqU1GM0alby
VB4aBW1iWAeygaheffxl8mXaJEYwhvEOSrqOypLbya7zqY/0O7Jwhr+RSNkGEsWmZM++kJjZC47W
IrMwIhiEsZQ7OMdSneo9mpPha99lYui1r3eQfV6JVNU/vO7M9yZPrPdgZEzCL+J/3lCG++F1ByUs
tryyVb4lTbJuyV0I8rFbIUffjSu5RlzWErf3xmv3RXZEkqcs1xQAEhUm0PPrfNknr5yjGU+k77xJ
xF2FWuL5Xu/vf/6hUez84fAnl5iATHKHnPtQNavb855BbBwIwS89gZslt2V8NDvc1/m73ElFIA9K
86oxC5wCfM9CbxTOvV3p1S96QeIC0+c9IC8g48oFVIaQI4bpLFg2iPLCXLDcYiebQVZRsEuBH0mE
fOj/OSoz75dRmXmXo6qY/OFaLVHzxyJD7oti9B/+pGe3oQqxSR6UoP8xl4m2ly05iA1fv4/1+o9M
a/JbBMPm1eghSQCSooDsESO60oudY9xTb5r0ybpBYa/D1Nsq1yiIBi+No2DmERqfZyAmQVAVW3/s
QngJAJdl2VdLsEwNWuVGdo0RLhqhWoYrcMKscd2gr722yzehElH9F7CKyvRcxA84K60ABz74JPvL
wJhAIa6QRJfTLv3yJl2LhtdlgFwh/hCqwmYj8s350NcV2Y2E3VxcFreqYn+XpfEJXuLGwdpjawt6
OiYwN3bnDvdJGP7Di9ChhvMueCErplKkNC3NoWxj2KIC8/3rfZQHDeWc/wc5B5RONY/fxppMPyZO
o4LJnzlaJ/Zpd2cZfQcGuNGH3kEyD0jbNjuUqoelbMpDX36y0Qq/lw094rkxHbTWZDPUclQUY+q0
Qle0EzhesJF/JGnVUf5UUBCuytes1TQp62IY4FqLvNY5V5W6XrgJ+1SUbP+cZ0j4ldf5a/REVwB3
5CYs89gpJ2WqruS+q3jf9CYvW7VOuaHsZZ2MtHiQyX15KJMMZ8S6vJYtH9kSvEoce32uBsS1fZlf
aJOxhK5qXqGahGqpOMvs0f1Ugc+QZFvZb06JeYXLCSaJbvmx3xjwFptg/S8HTQ38f9rJWaIqxpaR
6to5INWEK5uNqiv6yoZJfvP939St9AbLIbv41kzYv+W+D4ssQy1jnFA5kvwfSeqTZ0WSN3u7bq6J
5xrrSk4WzWzwwYl6Bni41Dl5RZTtSs8Lr1plyE5ODCrDyTOAQm7nLWp4el+dbDwkHf6gWE+4C6dP
9B/OhCVurlrXOjnBE0n8nAyXO1FXYkdSzaqLh15KfRwU2sKD89QhHLMIez2JfupUNlc5SJ4lyATE
TN8OtgBWSXTVpa/PcUTWxmDhUIvHYtwP2ntER/a5X+8yHfCwgRvvaipNAK6oaDy3tnv0da+8B2Iz
3McwNXgFJk+lc+M4cwLKhoM8kwd3rqEtx30LwibVdrKv9noqRHoAi1eGzRSePkE19c8CODKIlnH4
38Xdb3PP0wRzyFbKNZrs7b4pA7yE3g6zsBbK0myXZShsGUaA3dBl9Nx2QgpWtj/vrRgMxwx2qcuz
6mSIluxqWXUOajui+EYX75jX/r5QI4yTVZDpb31yCjWcF62bmu1Ajrf+FhvwpoZ2tNEEtAm/yin4
kgHXhRMUTQdQgvmzViPTJvoL3y/2UxjHazJz4RejgPSc2Zp3AzTOvtPM9hGz4vCLRYJkA6na3+YK
aiyFPoXzsMAaVJsOcC6Qywb7/dgWG5l4MhF9EA2ZPzLhR701UjENX63LtABpgtgL1/99t2Co7wEd
JtpBvBsd3XZcnZ2DbYuv3C+vydEYMI5CxPtbFvJ9cUwVXQxxwJEIccEpbReXPjPEy2qhkwg/z4Eu
rh755llvV8m5H5pyviWwumnGr+RU7UOozNNV3HskRsVhstQlMJfx+tJlRw0W5pWe7yoMlM/TQsNO
NjbMnqXsMwZEqq3KqxDncMHnYEW418bKQ/RKUde2UVLRFc1yNutd0uJqI5vxJCxyUXZbyGbnWtpN
r5on2cKDr/gE91k25AEez86PY+c28KLvsZrlB5iqwa4zR1TDBHgVX+vm7kOfpC4m7+dd+hSLyvW5
1vbhOkC108EaYCPNSvClQ2b/qenR69D0kCVlCvyTPUPASzFx+KKiEKRqnf3j/dTEYfUxxVSr6vtV
hE7j1q1Dh8pLH1674lCppHNVRPLDKA2vbavC4lCOyvbgjteEgeZewWIDLKKY4/VWeI2KvDCjmfL1
L9dViu5sUxccQBWG6Y0xty/YPqhPsc02DZOLdCmbUAjMLc4Q+Vo2Gz1FcBJA8fY8OYX1oKd9jfIM
16LO99mxwu7GDmrtKUwaGMnWz87vKCZahvUwWVV0Km3ts1zFZBe1OaTzs+jGKTznGCTm/RmLLgMy
LZvVRamRS7pEapewTI7qaOptPsRriq8W+1GLXLSGfN4+bTfFaFab+3BUM6jeLhXBCa6kOATCq0Q2
5yIpeNt5q0uXPJPT5AzZlAe1dZoD4o3Nlqo7WrOA8ra67xhr2AfRZ7sopkWEdcEJtVb/CcuKUChy
qL7lH2YfA3vZ1L3MXDm2mu1ls2jzQ49a5H1cx1/8xv6aaJMDy8sfr7ywyB4hph4kn1T2Q/car3QT
65K/6XfIqV9FCrpMshw62l6ylk1ZE5XVUDlwKZte+roZzbtZ3SsNqFRfDQuEkRKIIaJ5OXhvTV+1
soVVmdFWjgbkPqbzbDja8WnGobCsjFPsxdUaamgO7dZwTyNhOHjqofpC4mDG1tHGFJHM5GPZASwU
zAEzUcwtzrIYUAnwfKVDxGFlf3DN0DtfLgkGHy7PUE2S/WyVzDWKtseocpVf4A9GgeRinDnGlURD
sBPQbhocv2RrwuAT5XShyNsFyY3TPUbSVZeonOCAYuMKyGS9lvwu2WfZGhUM5xFSPua7l2m59TkZ
iHwWYal4d+Z0P5PcK5aaBxk50Y0Idya42KpX+WIQmhBQiP6f7KY1aQr866ZLJ4QHIgVZwLBsi6jy
/QrhZEpeocBRvpS+iSUe+6+DKqn8RgS0dXE+l7K2vYPAix7iA27JofMEOXQ+1FYJ/xurKYqf1bZH
reSciIbRXW1dnsG1DLl8oaZYKNh3yoDM7ovX0bjPijv0viBTAm+QeAZ51jXdY+100f7Sf4FCDH8O
yvkSE3GZ5qnDYzw39wX66nOeRI9JPALKz+bPupbynYoyhRRXPX32hnlEKnYMrxNvOE/DA6Y/ZaOC
YrIokrG7wFrHwvv6UoW47IQ+VDQukz9spz40L3dmnUJfRfygy031sT+2RuzeeGN7LeuSWfT/KTuv
5baxbYt+EaqQwytzFClKVPALyrJk5Jzx9Wdg0235qPv2qfuCwg6gZYkA9l5rzTG7e0WKume9NIql
Hsb1AXmsc5C8wV9KUpi8TL7TQUWAvxEB4tSrvYvLu3Sm5HVx0vFneuhUecdbG0x/ZSSbaoByJppi
GrXWHaYULTx6dygIa/fJ+fO7jB3Ytc17Gdf56cuMqKffaAl7XDFFHISm0Teza9OBHv7s/5wrPvN2
00jGJPDm88IM8kw1+uWcTWp0IRKtLPrKcJb5ZLwgDmoSfBsR3e1Fy+1w13WjF9EQ1/hIGbZa7SDa
nq75p8/pU+zF/32JhQLqy65FpZjQISpDkZE2heW+7FqiPqoS18/ybzUwsx1xOR/8HcXOFCoBCGDz
sTAQhVcYbtD5T8M3Hn1uvFaVnu/FRrN2To3pgSqcdp1RWVbIUm1/LZpS3yhH2e0vt01uFMkfRWZ5
h7a0DTydkLG6fY88IaSuf6EVebboysHcFGHzHLD1oWLVp4Bn0t8ZekdpfDNqzzbOZ6hI6BOKi3CQ
lAPuUmvRGgcdcIA7UtvUQWe4DFlWATNxHf3e9kfI2fyMiUrkQY5Mfyl2y24Gyp9E9tzEivO2dy71
mAROGmdbcUFhmfYO/Dxfsel6RYvx0wCFuo51TJDzSV/AaunOnEC4iPbBGyo+sHSvwbDDt5vUXIgh
5IHfnNxGyTMV1+MB528gysKm6nt8ZayqXYwEdy4e1hKLfjoLp77MtdWjJJbtVqQ4vCMDUumxfxY2
SZqvYts95ZdEP5u+s2iNAWhHP3T2thlZ51FqX8Wjo8q8cdXm0oR86TxU5aG59VP3vga2exQla7Wa
RlvfgcRpCrzGdJCQ9gGgrY6i63OGKHkTV/3+DDEj8PoBWzgqez6fi+JhpyqVf6zd9y/domm1uMkS
qhKNz0emeD6KMbd5/3xYirNCP7aVXZp30/2d22F0AOkEbZjOjRka3VFWMoplbOrrW8sHiyKjUm98
vZ0ldZF9L5L67MS6+9Os39p0MKmCUGCdU0H4XtXKt9R00lcvMgEukPDY5SobanVyIBUl2qJYOzCq
DLlbdG8LHfNnFXdqP5g+a8BWlqYNeO+F87RVvfVnaK7H3Tdz2iPfgnvb8/Ufv09iL7z1AA77HKoV
6yT5bbQ35dg+Sn4FP7UrCS02hlSyFaHTUajgRCXg5qu0swJkHoaxy2WAyn4z6ZAqHcKdJGOlIxYH
PH1KEFGnWLLXBfVrh8/nn8VvY8V6LwHH6fK7bSsE6ra0tECgbLsgih+Z/6K4evPW4EMza3G7uhi6
U+0sGShyUZJDspDOiRlZA0+wLsvomDRAEU0XWkFUWOpWsjNeujgX7HN2rvtyOojm56Es5HWnxf72
s6sxI5DRVJ2PT0pZNWsC3kuCb/6dSjZyom9qZ1uCQan0o7VuLV1y8UUI25VfmPjjTcP6NDEAncPO
wyPBWYRrO4idGUhYZx0CdNsBL0sPmBQpq0Yp+fLoGK5Vhms9F5bxox/BZuSwkiyHMr7Z6A0bqSj7
N6r/wZg3kAwGguIzu83KhwzIqKOq5n1c2cVDFmJ5hOtYtBKDWlBbJ1dygOswKLowR5dg5ub5VjQl
Oe72hmewwe+iGpBrF19RWcfHscDfLTeox10VFVYBQUI6xI9Jj8i6SXpEnIpOcYDbluxvZzJaN+Bl
JF8+54gmj1tzjcxR2kWur1pAJcpg5wfhS5/1zsktkGu301mhBoAKo3xYioEOx9ONW6KmZvdizSOM
SPbNxJ1TVTJnvfWctyripT6v5ikhngKPT0TiqSzzxVXDizh40rVxC/eMnju61Eba75Wh/PY5joLV
XgKvVAEWcI0qV9/trA9ZKFgUmK3jISBT4uXfayMxF46pZoegk607aPXdnG9K8uMfZuSerADE1F80
tmcX1Dor4ZkpWqHh/dGaxoSqS4xlGBV9tqaxwTSjj8QA2xsjLTw31Mzd7rcCQti6JxJ6W66LwuO0
AuanU7Dngt5DvSc9GRgsl+XYPrpS1V5kAKnCHENPjf5QaDGuzNOsMO+sdVj4+CnHmfQUh3618Kuc
6uKcEgLx0SpEmTPayT82B20HJBXE/q+fIPS0BPl6NPH7be3Qj+qlSTC55C8DJq8FyE1GF72VOJAv
vetBvi1rAFGGiMCVFRkyP6gJ3k+Lv1snStFs3aqkUl0PoPho4jcglKu51qaUwkrdCY3STcs6CVpF
9+dUXzGSsxiNE6Wfpk6innWbo43YBJmsLomRY/CG7uwDHVevZO6Hldhgc826vhqxQ8m+0oyHPleU
PcxywC4sEqHUTDxWLQ52jjm2V9mzyl2LuOuzX++18JiN2VviJdqFlw/IUc15FJEWFEBzJ+jyi2iF
rvWitK57i8uoBEHnbVNkOzHYerWzIBEXr0Uz0Mx6HQbQPsWnmQM28ZYqWTMDTfOqVbKQkKZDrtgt
jYOMVc6ptBRzJtjC3Hv3LUy/qw7NaZOrk34tyDCZmTJc7KbXVQmUzIq1ZMYjuHlA0y2tMZwYNlQh
tZd4hEwjpkBwwjeE1UbcSfxFWp/iNWhH/yMGrv/DYtKSLUuxNZ0XhqZ82Y1p1HV6ipPH3wLAhGZb
NGd0etUlgly2yyvcyKhaqi+iL7cqsMxF3KxFUwyMmvX1ql5SNris1dKDYbazdJzbvZNEM/hVv0+o
rYA7C2p0STSKkgDAL9VeHNzEKABXyd9HbGr3AJhgFKsToRwTil9TRFNPcR6/jXxe/Mc14nP6oXz9
98W3Ioo7sj9SBqpQqik2ddBUpv7t91WVcgUdR+te1RbUaOLBtBaO5sq0qBBnuR/zWg/k+lIGVrgV
fcGkCuuKyfScPEC1tiT8OkQnTo32MVE16xDBEqKa3GMzaiqnL2etGqu3vv732f9/XqeWqxpqy1rk
KQ0Kgme+TmBNbItF09PDaC8Sk6IZ6X34R1OMfk7+vFYAP75M/mwCceEfisGZy71iHewsy072EG2S
qbpDHIjXa/PE0bQ1AVhsGUcMpExLw49aLt7KaJBgGqb1PToNdZNHbCJ9W4/YF2ga+LzWfJ90kvy1
382okRDlA/tGXlnNEarCIejj9MUbeORLfq+sRTPtrUcpg7abqiTjqM670xwteQnirNqgvkRqIJrh
OM7Mzh2OXdgOT1r6EU7sVGBr6V7T7embzUejNAgWk4HiTowOujSHR1leITn0bCf4CcSHyQkmM+In
uDV15zGz2/S+cdLiUrXGXeL5xtLAbWbbUFiHcwD8iCTO3TMcEmpkoyJ44+Z4DexMe9AmUAg2p9i+
G2H5zbbepNry375c6DbK879//1Vzyvb/+f0nRGWqFrUghiqrui2Ko/6I748aT03JMZMns2ct8qRj
Q7mqfMj/Ky9eNG2DIY2p4RnfFve+5+lr0RL9ZNYsvE+nUdFGTUPknTKwTdfpyXYwAaakPl4Jc0tt
lJnljtVWa43+UhRmfs7AqXpAoC+iK836dtVKab0QTTGgq86DWTYUDE4XWYhzDjDmrqIlDr2LYWzs
ElVpKfldhiq6JWusrHXWuONS+CywyPTnpVzHB4NihGfog1Pp6HClks7bFiFEN79tjXoqhxrnqm7Z
C3ET3255cSsHdbbWgSp7jazODF5L69AZq5Pgq4pDHunqTI+N+I8Bf5oirsC8BUegCcaa5uabornm
PHdy9HGt15CccqJiX/8+K8WIaJPote25bVs/+tyh4HuaKPXyXS2b5y9xANH87EPsO1LFdhA9AjHy
GTKAv1SQZQPr6dupv0MBIj15oftN59l/Eq2mPsV6Zl8TFSywbCH7n+aojd/vYfkF89JopCdESsHa
JNRadVSnXhDgpBee1eF9xR/EjwCyCipr4cPnFB6Qog/X2HUG2WfthnkLmF6aqHdDi/G4aufg6P5q
i7PPOfY0WzTZ9t1h+oVATek3t02cT/Bi57v5VZRRiMIJcQaoupj1mUOlOZ6XNlan1R/zjAwFGEaJ
I8sDBe+XwDDmZskKSpua4iDXnnFK9fx+qujdDaURWLO6jdxj2bqzL9PCAg/1mzpOHl19H1WlfxKH
tC+jO3s4iwbRQMLORJaBo4AESscOtIIYsYIp+QTaYCGaDl+mvV2HR8GOwZ50FmddfBYt0E8J+Ytg
ehqFF3GAhVesRvRVLC/+6tNzMBHwGudJBJMvLYd34VMTmbktWoIzhEfaHy1ybreWQLhFkfvHWIso
akHoNVl4uTnuDD/Es206q3HhuJ2JPnSY2gyQGwX6TVzsLMPOd1qmuKTbrAb09O1c0dEpJmGczixy
3lu7GIZtnzTxQbVd9HjSAAe7S+AHkPe8ZAnMCj3162tqFJiudeQt+jb4CNlPQhFT+Dr3NQqAAChs
G7DpqACQWZGXeLMhbg5JIdlvpl/9dM3afklxGpvpUG6vGSqxhWsjRvr3B+rflLu2RkUVm0ceqjxM
Gf5SXhWZrp/iTGtd/dqVZ+LV2+UNcNMujHcifN1LKFVzWY534tUrRpOg+jUqK/Gv0c9rxahq4F+j
Zvn9P10vPk5c4KtUGBtlqQ77tMA2Ja0xXviiCDAbSu7ZDLfq7BbEskOng7iCGyD75e6alxC/Ib51
V51Ne0OxqySpJ33yjx/tYNz1FrRU0SRSKC9tTxt4SDJqehal9EVdHMdayZ4NAxL+UMTrxqidpVf7
5gbtT7E2WtW8NqNxERvBoR79mU3B80PYGcam8uRijUuThUmEdgmQSm08w9c3Wl/s5CpLXw2J0nzq
ePD30VI85BzMSkA0tU9JZT6JKPfvqUkFsEtMtVpXuU21nf4ZeL+0QDFpHXUbCTJgarRTYdbsa8dn
TYcFu31UScEetbqz39RkvJjclG+yVnxYfm++anmCMVwC/B3VGm7icABAoyHCSGCXPsRhOiyKhiCF
LNXtEucM/ZSmErhlq/Tv3BIBf9/o9cEEULxRpd7ZObaV7DQp67dW102GY0W2GUzEgE6QBeumz627
PDSkpWkP41mlLJgUYNdc0jCLF2Fg149VqbKXV9PuiQeXNmuSXpnQCrB+8k76Zo3jC/+T8gcLAEwf
CuvD6JKV3mT+ziNpsyk6/jutnsanIRuK+zQv3vpQU14VT5cXgEqhb1QIIRWsX0R/0tcQcaltW/WA
pl+BsGz82PYfu+bUc3NvR2cINzlSaZRS4NNIakU/9KKZwRtqPoYCq/rGbPJrgFfGSjUkbV8XqXe0
PSNZxnLhPUed+dQ5Y/OBgcOqaQx9ZWLKuxnY08wzLWouSeZqK62RW4hcIHm9yMtXTenn8Cdh/sa+
lrwZxbhS8rKeoDzgfiCU7kn8W7eDaIJnrFiDGP5CDCgWXLmZOJWTkFMx6XbqTJdr9QgzKPjjY8Rk
O6i7uSVn8VaVnGrRd3J558qBusNpRF15VC0+UvCI+6ykpxi1vHa42v0A/OrN+zKV79ViTDcS/KqN
LnkqCDN7sgOxirfKK+fimtS2fzaqnF3zRI9WDV+9vaGhzJYU3LcVxe8JR5cyr8Uw2fE0nDw0WX1M
B21aeIj+shlxYf+r67OfrOSDaHWCFR8H1e0z/s8+8SHiX+jb+CXRKBMwA9tYIBbyHvGDqe7qxD6D
h/YfRZdp1Nh1KgP1N3TZTpkgoAxkKPDMDw07oZyMZIBoOupAPM5c60Brq3nVt0vkdXdaPNYns5bq
h9oP9h72yeTe2nhTKIa2bKeoFtJpnIhUp4KVpzUPKs5Cn9PwFX8fE+cZkuqwyQnTJU5HFa86+RYI
tpA4iCYITf5+hpGCfDa1s6tk3hmzSKS5xCtFl9QZ3zTZqX/1YYwzLCgDKJZilFVGvv/39wlxhv9e
oNsIRmyqPEmtcnMqivylAKfQ0mTMwlS9kv8kGbPiWZvvutFem8Td7m+UfcdZI9v81ZrGPlsjY2Jm
nUBm7f9r5jT2OfP3Z1YThPB36/d1QSSV665Mx5nbuqRT3KYjveIc5KqlZtI2hzvRIw5A6Ie1FIJk
+jJQmTG7ABEotm0w+XBYd35koGSYUm7c4FiM4cUpWuKgV4GBDVeMIQ5OpoCy8Mabtw6mbD6mUiN1
S2gAGyy6hsDF+Sm8D9LQOYkucSYFpGtgjGMf/3uA6Fa5ShNvuANEt9STUT1706p1SIp8YUZSQdkJ
NDpfCcGBSjbwn0R9K4nzPgaK/QHkyL+WStuthhRjTcUFsaTrmk/FsFdt86yDetYDPtBq42LlSf4Q
AZQUZCoz7cKD0RAbFM2eekWeWka9Kvs0h8WrBnNJ2ZlZjstKnCYLYlIq9feZyW3eGTgflctRqSgZ
rSRpy1KiXrYJItg1ELrviAQx0o7aeklk2r42uXrRSLbCiySF0mdIQigNMjexRib9H2YQv8wWtauo
a4Q8ymrMa5IaUKuO7IHzZZLLyRPvsneEIu6Hqr42dVOdY5TF+sbFKZ2tE9bGqhUb5y7OlF1IpGSJ
6MJ4kXOIpL2R/FCk+NcMfnp5N4nOlpZJ+qoC8zn3E7wDRckvIfVmHpfsldWcIhdqTgPJ7va3EjnX
b7xDMPSHXp7AVRVZlFqq0INWIaz2oVN/eop+R5g5eivRBc9aSmGf7bxI5yxKo8ehxarA5T9zjgNn
om9J7dHwk2HT15SyDEHr74FNZ5vMzuwj4cYYyCxIAP5iQBk0EsqDl5jVijX4eNSKAW2EmmlbT5aG
lwjHECvvHWLmbnns0R/MRL/uVnBC/Z5p04OrL/o/pgGZxQVzeoJJQ8qn1cavaVGExDtyfvJqj551
foVAFMpXD9zBMjZtkGVhUd7FCl4MHgK9NwXyiCebPwJZzuZjHZGEhe++wxUZb21TLZ6jLLlLzMj8
ASD6I4Uf+GgVRf6/lr7GF2UBjypH0XRVAaYjGzpyt/+uBKn7SLHiJhuuVOs4l1J/srWGBy+4jJ3R
OigGcPJ5TYIwn5mTQUrbFdp9ryqgNejH5QM/om7ho8PAmaaPtmIjIppBZfzZFKNmVu+xHbh3RjvG
BDfoIN/2+QWSGGY1RDtetWS8D0RdrmNvc8MqflZm/l0bYvtZQuI5Tzol2ZL8+VnXlbyX5IrkTZMP
33wrvVQQgx7Kqd+nGH/hTcZLeNyFbnYS3gxiR59Fo7zqxsybi/2+iAuQ4OqPgZobW0wD9HptZHI6
w7U3XN/cFRGOk6vE4v5XMN3qoP7WbgvhP8Vw15f77iDarpd1B6+HEFa7MKK/DIgpJth7VtvTxNop
ofjZ/bXWQdZOFYei9hCSb3yYuiREA/d+bsUgJmyIV7IqH22rLpaWPG2GZDkHARL073WAchX64k/L
Li6ha0svAAWMeRSWynm0sEHoIFqQvvzr8sClZkxczm/udjnOGdimBe1l1Abv1OBptbGwdzlVyApm
+CalL2UZ1Pgrm8laKqv0xbfMV4wiu3MAq/LBQTYrugcntTfAE0D8TBelA7s/XS3dAx4D9XOQbXTN
TV6cLDdhRlL2IZq9NDygvzkJpnlaundWaBSPXlfH+07RfrHOvdQ7UVRXPGr1gD3gqMzkOF/pdc0S
nJX8geLxPw+ffbJVd0s9K7WZmPI5IJpUinZLNEvWIu2qYdHjXnkPGNpZstyQeVEGIE/DpDh4xZBt
I5aFu4TKhb3GDbrRwqaBEZIoK9lrbcqXx2Q5YNh1iWPHned2Wl2jGkviXlGaF9nHZTwJB+276k45
4Dz7KHP8rCMXAvdorG2DWtSZNrizJvICbyZnJGFcq/7ReMGD1o5p+LOlmGIrMmZ9RV4A07V7eRLF
Z3aAeYUZ3YsxMjq3MVBkf4yJnNzfr3Oi0l+0Xare1AOOjmGPmzn+RlRgoo3VAAX7iLMmjXTt4TKj
d3FOqSvfyObBkb0ty3jvJ0pFqOJZ8EosROFB0Ud3sRNrOxm0zSoJVevBLsliYzXWfIS4Ptix9Y6V
izwb1VS62KBS1zWLgV3vgUvyCtabhRoPr1nh7QMnro+VHGlri0geztKS95OS0yTVtZ9SXr9mJJef
rSbCT8xuxpNm5fhka2q+1XCKXUVS7O8hpQSr2K+UvVYqwVGui3hJ0Vf0rHXxExyA5oMql1UT6f73
IYLbkZuDf0YYwZOmSP2NV7baPebQPtti1Xizum83C0XBPgyETMHs824/5Se7ya9EDFAR9OtMVzDz
g20NS3wwzHPb1a/lhEps7WEAIKwTa5zqsmpFX8iN5DwOcVcc0DXB16314KXJQsrV+HpsRNMZy2NT
ed2ldOv6HivoB3Wa5WRavEnqASjN1CR4R+RT8n+kRtfckU/gV5EjRvoskhqDwSLTHBDL/11sNTSQ
okFOnUSXlVrBpoz9NbkCbR9HuIqRC3LWel7xZMDMblEpTfMYmQBw5bLtvsHzvg/5dkCnxI4winAk
xjR1P2it91aPCsJ+L9Cv8nh3WxhI0Q8e1E9urWvPea2MmyZJ/aVoOthPzSWJO+02yn+rSz3z7t/X
6ebf3n2mphEgVqngVxz5bwpvpRuRSJuF9Ng5qUJtkwb7txjbk4xLw67qSneFXDJ7dDOWJbqaWO85
dYFezU38OXdA17gdojuWBUzHfPAxL/x4lmea+Tk9wdHs9tExAtfdbe700cakJqkwf5zfhNrp2FBS
H8f7mojvR1kru77Jom911epzgJHpGSNHdYMfkb7xMiU8e6hG5ybM2m8JOmyPRbm4CNJvRBSUOo2R
ugl1ehLkRhI8WqBrVUqArz7Aq8cIarCQKYix360hGr+OTddR5WL9D6wMJXNfN0ooTjQYBjLldDJo
lS9ldIRvXJ1yQutRI7W7iJohyp9jAxt3f4zWFIpVe1vu0GaK07IhHVlPh9tICs53Ljq7GNTqbBxs
XMINKknN8SjqXEQ5jDj7UhPzpdl1xgA9ojb1DRIp2ED4P7AAb+0HS1FZdNpts1ekwjrUkdkuK9Aa
V1Al3mzaBX0k+QEYg/EuLkogyz5gL9KsZI09v7ioijxuS9/Wrlacs9SPT6qa++9N1y1tFZrtrPAy
CMQUw6Du+27V5og1YF3N0bIYF3mIkMVGgXmsQ13aoD+Ut5Ec4RBGucBKHztp5/j6k+8SUIspsjkQ
onP21IeGKykZu0cIneiNkOl/uJQ31zpfEOrxqPdow2sXOcYycMpfFxEID24XsW0tfl80iEqBElRX
GavB7aJw+pembdPtX3JVqXuUAafO4B/H61Z3kmVKYWfwNNbed8Wwcf3TohB7gNBhsUuUsXJZy1Z9
7230KQZZaBhUGcXg3GKQ4KXwkw3Gax4bi06mflOSFPMlb39WcTt8q5u6X5XEUza2EVpTd6GF2dnT
oxfYx+5dYaHVrSr1GYwhJo1TlziIppPEKwLv4eFLv16p6rxJunKZDpeo0Ya9PwEQyYAgJp7OPg+i
L/LafBOlB55Qdsu+TX5Io6ngOHaNgzIJVC2TelrVTs2D2prqVYwOjWwcSucBa6VqqyaR9hyNzook
nfkgY5p1X/rdA1aP2nOmV85GSSJzIY2qBpYXHlCWl+mmI/6+EHetYg/pxoGjf2uK0cTMt64yrI28
/mnkqDF7CvVXhHFMumhCOj8W1H9e3OxdGyzpIBzwxALXV1aBJRe/HMVV26xHovNquyA4zXImgu7W
ySH0tMqnuhp2I7tMXFwr3z/koZ88GGP4Z//Irq9PjeRhmm80ifOqq3gqUeGf1Ghso8Zf6uInCpJ8
y9LfXnRaK2/M0eAPkEDsT+raPtaRn12l2luKfeaQNvk2IT487yK1eRh6P1/nthauRKLQjXDwSUAO
HyJ+Zc9peM5lZXii+uzxVgRDrZeGdyzeEqyNrV3iNtLRbmu2l2FdvBh1dPamWGcb5jszSY3XLupD
CsWd4FS4gbt1JEj0ARTsS5zG6symVuW9VuEDVz9TtA6vaXYhGJwhIvzrRJK+9vw5lFK9EM7+nJMW
tfUqI+4TKQdqX6YckUW4dfo6pRUpIzVQvJUYbZFJFtnwZlszfCySHy5/zjlSgvouDuDkN0aGj4hV
Wa8Y9SyruFZ+JFkjw4OOxvuYRRKFgHg4xkHnXJO6fRQzyiRgwxrE1zqPi3Vjp8FWwavp0kzBNzHD
AjyR4014zHmmLeqJN1JOh05GTCP78G5txYd4H5khnZapzePGCq9JH9xpalycxcsno8UF+Vl8jaex
z1aN0cFn6/d1rssX8d/f/o5s/f39P5XbkPlRSNT9nYWkGVIleXI/PI7OrpSUrtkGCTVJjqO3izbD
LEoII8SZ17hsgHQ0TouwciVqyVp31aRgfxCnoMMnNrEvcDIney4/RlbkLE0eVetBr8OV6aZEhafS
YlFkHI5edaoz+EQFgrUAqNHe5Mn6ZOnOU2pH6km0ZK+faWn4GAVEbRQzdXc8t0vsdy0DV5vs3aJQ
DruFSrrD7w5rPhRmd4MjFcQg+nu/bivEf827Aan2tSSyRu1COzyHGh4UQRmfo8Hr7rIQFXoAk/uu
dPCODpWu2pbsTiHLS8uhKdqHHsPwQxw035RRbR+GAtB5WLfeCjuVbpbzrnt3zGqm8bvbREoobQq3
fhtKOHCJnuT8Pjxt0SlO+V3hbk/V3HrWB91dIwdO10CSm3vfxC2KUt5XEOMLkVfCdwiDmy7zz1ZY
3HeSH277PjD3bmoYtwOvTyoUswLc2qQTmnRV7c9O5X1LhiYonBc/cwFtanK5t62hJqhu8iptgmGp
GThAlpGrn0qeTvPOLeyV3VFRMEO1DbWpiayL7conjTK47woFM7Msz9KZa+VYFozDKpPtZ99I2zfb
DrJZ0ZXVMhybcG2WsjLnCdA9O6YZzErdb394yOFLr+hwWNMe21R3fhqtdM+meFOTnV8MFoqFIcJN
ocatuUt8ex3ptbPP+qrfmLaE10CWLpUBFTuOqTOZ6urnMW36VUtd3CpzG3bgaX1Sc+r3KooO35qo
O9skWz9IORGzsZy55/r2ClxQvYspixFqPyb8JQtMcRFDthAfes8P78UBbyVlL0WU8E1dkSSV8yCx
jWVuZMqxswb0B13+0tv5uTDT/JGq3EeldOITECX5mkkKjryKdaeGeXUcjPKMEICSfrjqbOE+QrlJ
D3LgXRx03VvPSjDBLINMP0gEoJ3l6JvJa2cSNc4bucSDhKY04A2Jl/fFVNsOB/i6xy8gxUoOB/pF
KTf+XnWaI2WaNvXPf5HFfPjrqBa19yj3vXUydL+IY0JeExHEJFwzTRFtaGPfJCtLF607XMmMpCcc
va+sTqq7oQ+5k8ZO2XVd1T7JNk9qSsOTNUGSd9673X1it9qxx2fFiDEvmgPUIqCnU4I+DcqD2923
vWXt8jF6I8fIjA5CwtYJ4JLd2gFE3NmAanLm9mm7zIksP7GMaZaU3vNam5qmZjpz2VGabQqfeRU4
+TDv6go3hcbU0v3t1NIbtkmsuOx5N/VGHi8oW5XwmrvL8VrapRWmzUNonOykXrP7XOrYHmadwgov
rN863WhByyf5XM3sclUGr2NJoS/m8vighNXPTn/obKu7VpHvHAp3RDtcYAPeRw0ikpBHOgg/dyN3
QTLLuZ3PidTk53Q6s3TlnPDQ34suMYjHQbLGs82biybFTcmdpJRvESnhrLKMxzKS221XmeVcNHFD
GYm8Rd9DKTUfAxwR8LnM5vHUyjMUm4HXNste7vGYng5Uk/06iyMNrz7f/P7Z9Tntc66DopjUBv/6
7ysts9pTxfuzcHN71xdVuLUb10ES2icbOPHesQsCnBpKLbojlTistFwrTqNdWksnAe3Rdd7Z4c28
ybCs3sMjrnc+t/+mASx60CClrlQ8Pk59UWdLl+IPkJkR6Gm9kx/z+L4sDaoO7DG5h2sdblq9LLeh
59SnATci4l5x+aq66VEuuNOjmNoCjES+hWWjzanUS84aadcNhVTyZjKonReZityOKOpWMfm0zpCm
V0aHV7GlKd9NNhaqjGmMnWNowRpiXhEVPHeatAQukv/UEZX5PAtfvZafsPOj7GykQbMpB3j43Err
SMWGuTeolZEtm9iC6avPslG9qWYS/kzNI1WaABa4mc8muedXy9fyedEq1QXcS7Mq4jo72H25d0Jy
gq4nVWcURs08rcgEFFk/97My/pB9tllOyprEtPV0hbww24+jZhxV6kgWvtMpL3g4HYmB2CQqHYVH
9qqSzeJ74BvjsrPlYkeY0rqkVfeBtoIHJVl7dsSVeZ9UTbjXAg+SX9JisepM2xfDeAuV3EOWUQ8b
xcdMzvRYIoEsusfCwvvhUCaHe0syXIZE76gwL+VVmWJKSXiCBAkzgmnhbBdZcq92VUYdQLWRLS/e
WqNjbpUxzA78LSNMH2rz5OiFswi6CVfVh85mwPXhkOaU4/eB4z4aOmZqVonXJcrUTutmWtGToujr
+BgA4FuTQa6XorjL43e5MLug2IrSrwawOZUidg3UitKvqrFnDUzTR6xc0ouM2aKW18beKLFz0PS2
2zYNXo2jraSvCDE+yLr058JB2pFp/nswPXMNzLzzVsIcUyUOOziyiYNIO6z7Nkovnop9jJw11Q/T
wSgwaJQPiZRFIQfWtcA3fPkf2s5juXGk2cJPhAh4s6WVKFGujbp7g+jpnoH3Hk9/PyQ1gkZj/8Xd
IFCZWQWKIkFUZp5zNC35imJIuStyw3vIlgMAe+QmYj6ovq3oyoZEkLaba6fch37toQNOjOfZ5tGN
EYNcbTC7gW+xuLEsERKWWqP94F7WviyW2toxoKuhH+ZnZF5DVFDL/KwEJADBB/L83BvprRd735zE
8M6Rwf46bD7MBgox+qxDWOuBcq/9k+O52rkEoLKd4dem9QRSfC9t9Ou8T6f7cjlEV2hA5wc2x9FV
yU4BqchOf4bu9LtRj+Nv1OdmOpV5UGG3XStptmlar9gP5L65XabBfFJSbtSmYj2O3Eeu1EmJdyki
L5/sOHCu/ETJIWnM+b5q6Rd6ZtLd7DY8cKnldDv7dI9khuUcYtsY4QNCjsxVJ+e2qLquh0mp+2AV
TnYltvWgNe7vIY2rk1dzaP/iaQRGwqZ5dpuhQQrSjD73kLrv+swyHhIvZItKLwT93EeUCYEIAEig
vwciyAHhL3Th2vNQG2wByVB9yKgzbQBlj9di0zJj0QFsARUr7kNsRM6v1KJQQUCZOnCfAoOn5EhX
v6uKMp3oPJ1PpgLSZOPDnRxNS2qiUgYeBJMvShOlXwc1pGGddqClcdklAR6e6EpHMmg2bISZ3Xpv
00NvhREFySCLbtVyzK+jGcVSt1SVXeUgWm2Env80OQM6XMEZbHQQQg6kkGBJuqOv1cUj+TQgyUqV
g2NrgY3bPDUBqa0/2cUUn0fyGqRC2hoF3cK98xLzI58f++M8geYBDv47QtxZ2GJWKFjFLm5X9RSA
BQ0ujrhq/Lu2RIAI4mM7DNV94QzJznHq+SGBGmtjaC0aUaExP1xssH0cdaTPNjIUB7sFOFIUOGCY
VA5xslWtnAfghUBt9JzqFjXtl7PUKNEu6am7KtHQtNRhibmccific5Wi+whlvnKuLSgnFRVoN+Iu
/lkOfAy86w6klQG3yNmqbX4AsvixrZSErz+3RZ5gnUdtHiFH4Z25tmrLeRRb6xYnPWnmqyJ2dQim
QHZ1qU0VfoQNTs3hVKmmO6pOxoM6TRbSOWHwGPKqj5MzpVcKW8tKD2bQaNOSQring3XXW6rJzzSd
m16pg8WJza89oL5z2P+cjIJCazeVB88lcVtGSMA0fsOz2HKmJdDnXIwylkPr3FHlnQ59F7V70qaU
KErQeoOSIvceJt8QE1gYUZT2M/d7bdvGfvCBXpRob8a1f2+jlj5GyXc2VxTgu5rm/c7ip2UZymHw
dLpqLY/sALg2XPro2Kd82CGqqT8YzRMyQAAbVRvqFZ83GEoEmJNVr06vfVsfwG9oSrQtF101M7FQ
DZoV41EOVQgkkKet7qAF6outbruOgo1eXY9pbV7iBk27o6Bn3yaF5R1KVAl3naOZpzYi0+LBYf1R
C+3maWiGjQoJ7kfT6fdeoiqPy4O63zXas0HH6i0JAv8ytMos28bTEB8yvYyRj+1RwCih/z9CwZRS
iy1+uH5c3MT5MKAnSqZ5aM3x0YJJYzt56Xy0PN9F6lf5HMZF8jSAkDS7uvkYTFP9saAbqTRa7a4M
lPqjZ6DY3sNRzR2WISosKMb1pGb81r+zCpqqgG75d3ls/xSp4SCL6+tIDakIeWgK26Bl9ubQRBch
YhARcHeGZkn3Cl5kJmC5TZQPqmuqT/x+0MaCeXR6cIthgbYPG80bR5lpGOwt48oymnQHi4gNYipp
IGyiewwcuP0pI5WAfoWr7sjr451U7VgW/LwraFCSYgnh76RNdC9zdQ9lp1Iru/1lbkfTGb/25PmW
YJ7wmkMx0xkv3qQn92dOc3UZ0qbFD9Y0qgcJzoeU+uZoQme4XBfh2nxfdyTGLnPH0d85FLSPEmz0
rb6rQ9e/eFO7QfDZzqqry9xooPDWUxKSPyGZQ+R72zY5IsZzZTlef99DfX/Iorm8dZMbuk+ij0qD
0Ko6fFQ0p/+Y1eNnUFTeuTDz8apCBnGjGONw37VQ0EW9B7xIieyLrdW+VzN8ahdTD1nBHYoYG18t
4bmN2THTaB6e3MEd7mWNvI5SOE/y6Ojm4zZz8oFHPAQ2aZ9Ob5CW155Avf3ISU59L8tQ39DlYd2j
3hhfRaN7ats5e+is5FOnJsEzeGT9lJgajNfeGDzXSdseyLVPB/HSPNBsqRF6J/EWZv0ha4r+IYhc
43P3vamy4EoPC3VXDlYNY4hd7xpwq8cmpsiJpgU0SF6JOgiigc7vp+lyampZhVLcGvDm1My08pBM
pA8C68kHhPnZ5s/74KGwSq9p8Nng0/bop8VJRoo1mPdxMD3JCAn54q7Khx8yqvmjgW+j9xqNVfh5
ruEOckdqdLJqjIDfwaczZRfbinE/+erLATVNRxmC+9XMA395Sv3gkwSt9tTstH04USl+5yiCWEU+
DbTAGiwh5CPY68BjNrxezu/ZMFq1pn0CD3+Ihnb66s5Ix80tTc2TlqtnVSfdRe80gp7skcOpRkR5
ETuRA7pKL2epYaHPTt0VUiL4Q8SrvZ6lRebtR2TYLnNXhwSLd+iU4I0XsE9ACXtoyEqQe72s2jTu
Jm1mGvc6QMUkWKY5P0EX9nKIeVQ4pctBzlbHGrc63sX9h5B1+ZmG+GQj66/zZLjGrFf6DyHvllrn
/u2r/Nurra9gDXm3fBMsjXnv3O+utC6zvph3y6wh/9v78bfL/POVZJq8Sq2fqkMXRk/rnyD2dfi3
l/jbkNXx7o3435da/4x3S61v2P90tXev4H+a+8/vy98u9c+vFHqHmqdDo9hCEMKjXbR8DeXwD+M3
LkpRzMpTZKNl1mXcIeT8dnyZ8GbaX15BjLLUZZV/i1+vKjPloFJ3nver5+1K/7bev12fzQxb78FE
cPRP79P79+FyrbdXX1/j+9fxb9e9XPFPa7VgIKxq6A/rX7te451tHb5/oX87RRxvXuq6hHjS5V/+
ziaO/2D7DyH/+1L01He7CYWfjRlPzV03hs6+piN+K8OwXygDzLyhcwcvPVrWVq1cf6e4TaEf0wZR
v6b2eKJc3BI4TgE9cTSv3AJSr096gWbTTtxBvzfN1DvT8wuCTkz97KU3lcdTYKmX+lGfDGdnUlTa
oj26pcxA6+Ui1yYibRddN1FuA7MHpaecWuOcKNtVz013XiaupsvsRQXO940YluMm/e5HjXJtQvm8
zbMsOVKTIh+lZsUTXZlXZpW3d5At5U8K2Zdby2sfxCdRFd/cg2fX4w5YeP4kYXqClFhIsuUkIbqv
8oiU82jKqhKQlgU9XGZMs+ByEXH8x6vrbv/gWDraq391ZW+CeUn3fwlygwxc7g5ntLjZItpwf5xl
jNgkGtKp9+JeHeZriG0qhBQjIcXwMk3mykHivNdVrCoJD4UJeFcrQbQYdUwVQE7lQJYQktJ1/CYo
cd0z3ZfT8c0cOk9/D39jLUItdbejoQ7Q9MHhj8qbfddrkXMnZynaFX2fd+d3dh6Ioh3Pp3yG3k0Y
2/C2TwLYGn5fQyLkULK9hQXK7o+rTc7C1OmvgEH++s4ui5SNe1OXs30Sp5icdDhk6jRcV/Tb0zNJ
nRAhJ4u3yNnmdu1d7OIUu5ytB9rr7BsZzkKAJ6cuxRS/jl/myrTGjPxdZNQtmmfZeKAFoN8i/6yj
nG15zcOm0kiSIGqk8KmlhZq0nT0eYq9oH4ZAbR9qrXROTu9+FNNqh37ro5W1LnsNQuWQ0Y58sM2g
307LTLFdriErrUa5jusE0+U64lDL+UtW1M1RYLpyBg/U4wte9x10FxI+r9xcfJdzwewKehdaWLod
2p0HL2dIDfektoaRwmteZc1JqRSbc19R6z+ct5pRq1sJ99u6H29aTbfRwe6zXRMbL9jpROk8l+wG
6Oj1YJQNZJ1k88X0JuQ98lr8QewCx34Taij+INMFiA19wSaC5x/hNHLWpgFQukld+yZcmiJQiFS/
ZQXsQIuSxhoR2poGafCQbfXrd00/SUbz+UGMzqIWCv7VIgGyK157g+A0usntgMrRkgHkm/IUUUWF
uJK8nhwgZM/QlWv7C2leKXzSS1xLNewSR6vFsIf1pIE6rmweF4aCQ9TW8S6E6j3c0imY0w6SxbvB
9+rHcpjqR7Fpi60D1I3kEDnag4zF/W6dUY3vm84Prnu7GW571epvvYEK8UbGMSz0N65+V3TFmO8u
DpJP9AOMTvdLiLgNhXu9h385KHfrCl0ev6z1zhYu6/n63TuzrUbKUdHHx275aZCfize/Ky8qorU/
b8khaG9+YSTyH36RLj8ygx+p24Cmpy0IP/hxFSqmWRo9D+DCjvkiNieH9PUMoeqxgQ76d4+4+yG5
zHhnlyE76P5I5/+XZujceUPiE9SUB4g5MyPlvB5yv3kZmkG76WgTuRWn2C9ze9A422Cu5/06jay6
v+vLStte2G5NAIfAoAbIAE0jimgC1qq94jRfjanLglObO8NtHudsTKOmuo7ntLpOjNRVnwaL3IE6
uvlWYuolMBGowuTRGd1RdSMPeScmN9SLLQ+jA/QgjaZmW0+34SsenfmKnzntHjCrfi9nGTqg+hx1
59WuI912m+kW3EWEeipNtRttLK2jw8sG4odxPZDW4y+h63sXKd5SGVjckelBVfl6NbE1yyXHQqEk
w9XWFxDWeXPbN+blam/seVrRHYMu3jDr13MaVUfy1OoHr8sgqlR8+6eOnEfYZcMvbpsP2xpQ/4P/
GhsZzvwudnC+1FwmreBTDjRKAF0DOVrqNaST8uDKgK9puLgrOyIjSafDi60AWFWMFQo7y4zLZFln
CJekXhW6m2bx1PCYaTtZ0R7DKwl5P2VZG2htBOs7M8RbWNUu1R1ntO/pWc/3bgPRMP86+6cdghPR
kup7aMfwelhNel/VCdq/iBkeLHAuHyVW6Fr+GKv2s0WZhtYHRa+VjaPxkySYgQbVA8AwCcOljVg1
4FUTr6ANxOu4NDqIV+YWHXVI1TNMr976rLM1qZNv6kVPinw9GfiK/ql1KN5qUaISb1agKlObNDQ1
Giy/Xrcx/bS5h6ikuZez1bHawsVLB4d2tGPQChInhwE25osD7MbPmQrfPAwUUdcJcol3K8klJthO
YIRmYQler50uL4ruq+Zc0dZkOGa5tyfa8SJ7jL+Cg0IORv0a8AZQLIygGh467WtlaTRZldOHqRjA
5ylJSiU80L46uepQ/FT9c5DOKgKIfGCX6bJq3ub19Ui+97+t6o863BiKgr4PD4/X1uBaR83vQWbT
n7WBP6y/jfQoeA7L+TqoyPa3bjx/LKpiOy7EaODniju9QzYqWKIALfLsbKMxI14v0Sv+FJYUrywJ
Km+4FW9kqm+WzKecQjFruG3xk5JCSoXBK+igd7onFcLx684N7QNiV/ZnZY7u5Hd4jUhp/LwuI8c6
hI0F6bIJO9WwqWerOspz8hxHxo3p5Nt3z8qAKnkCn1XVuLHiF++LTTxRU7/xTCM/P5vLozoFnyuj
aD4ki3yjkaaw6JjNqVUHZbh7HVIUDc5ymHPnGnB0ebYV9OxYqLhqNDd6koNHg0eZ0IsnI7gt9HNl
tjdGbyIAk03ZeMy6oecmy4SZ7/+Tk6XtdtHfOhZQ0SES06qnsu2cs4RMuj/c2e58XCfo9pxccQcF
VS8TfLWwti306ZeYy3Xn5L4sivCyiAG94304UfiUV+HQho9su29tJFYOtEinO3qbhoO5LD8rbrkd
UUX4oKQ7NUYJpeia4cMU1Po2GhC+FdtIx+0tXVE/vYXvVUxVYUIVlKlnZzENdKcfktrmKXIZlmz6
ngzri/gk3IzBkXoZkJ1W9c3TlPlf4Q4ZbrwgGG4mf6QLXU7lwO1dUdC1eA14H1W9eiRGhn7RBtVG
xlCdRXvdmvvLmmtMVsSTv11ny7pWPb28jssSMi4z56M61MHxXYjdqPyiBt6n0KpRUuk88+T2SkTv
4KxyKod1LH6JFLcDVdZLpIztNfLiklAKEtNWC+AZkSBZQ87WS6JNoBjbv7yaRLJHDWEdpDNR1Zvx
3oFgcBePWrKXYe+F2HpjvO/d2dkMcFAc3jn8If0ZUm+5fm8vxlNYZtpNndepjZwKi4zuB30qh7tA
D1qakzLn4LGzfITUvt749Txcy1AOSec+qWYf38qoimPtsbPGXY6A0H2xjDwzCB4BZq5TKlg4zl1n
XflTM0dbr2thGfCy7xrw72gLx8vMV0SH7E+mLxcezXA4NFFGn1JVb2nvGR5rRw0/AASgr9L/IAcj
tls6iCz/lC42t6FRdZ4VxF2WIdX67j4P9FNlei8T9J4WBmtS+JJjAoqW7Z25hzZ2iaf3Nr/tC+e3
NR5oIO1dNup2S0DVV9M26MPpSoZzW3Y0o9nRVoaKmxpPefk5S9KXq8GKVJG+tJ1rI20Tum4Kg6SN
W/bFGS7RmL8sDnZQrKNYttiiwqKJeB2b1wZAObj6CfCXAImSoRyMyI7poymC3TvHOkS7xTyElk2P
4GdDc9HJmYwAqRSXYtMIj71F4+OuHZr5QBUe6no3Ch/VyN3EU5n9yStzTSR5JDY13OCDzAfc/36+
RISQ014i1iu8Xl+c6xo0BcPlSxO6B9X/wQrh8EpqJPQ2NuCds6u0e5AZAUQC1vCjbuPgFC891huJ
7uzI2U6hMT7IoYU19Vz6DbT27fSQ24A8stjPjvKaoJhGksGqby8jlzJao1jjJpG349Urry77C29K
SuzN3G6ZOyxvXa4m1hW16gCEUwr0JinrE+2C8dNIA+zTGG7TaCn4L5ZCjb2TPea/iesSVPvdPq3c
aL/OCYYi3Ux98LKOOCAz/n9cZ732+O+vp+tndWtYMJRVqWXcFo1+7GPdum59g+ettO+N26liGR69
UuM2tY34NAIBzheHmAbxXmIkvAKUs9daDyzJMkUiZW0ZKiPqEbsqgPCpTappL0ZxX64o4SMgpD3g
q3oTuVHycpcuJ/p8NqVpTFdoYuxRv4vMLUkN8xRVmUXrNvf8NuAnD4kJxp7c38VPLmdy92XVtlcv
zzX+GF2T5VPu+IIE926XuoexaA24jn+3qYsD/TuQObV+secw7yCWvISgYP6l163yWuaLSSZofHx2
fFKgRVnmi2PoM/fW1iflEGcjeI6hvKVXorqdNau8/auhOCRkgtXarmegtf8eKyulUfDdsWFEq+0P
pWIoWzkzaVq5nOWLrUwVxP9evf8chx6sQlcwyUw33b/jxpKhThuvkkc0zC7PcWKSQx32wRsZ7pTW
gtQ3oG3LgrPmBIDPqC+bZkaP82gaNDDHH4zF7GddcprYS29laFVA7+FIUmhgnotnXSMJTxYIwtEl
mCf6yxozzzQPsRN+CAArPXNI+NqaPMegcGFn6L0di9J5anwbNcl1CDjkug8gNDkqjXfxBpCVPca2
ad1CET4+zNCkWJPR3UCCNj34JocmUmDBriJ95/QlN68xtpPb2X2ZILPk4BrpZaqMZP5oJfHeoZVm
V7pVSq6zm46FFhmPJUCrfVeSJzMtC0m9xeYrZrstC7u5hIhjYoENzGz5qdSnX7vA0k6kho1HSE1P
ahyqZ61r3WhbPE9gxR7bxTV1rXLW7PGqNRwvQkg7m06Jov92iTQBa9GdbhZbueb6YtIAru+YtpiS
HvYbsaet124rJD6Ol6XWFyNueYGxk15eyLpc8ax5iXOdx3oAYQIbO2PZWbqR0l/R6g9uS2FLv1mN
2jTTdyv7RQmn55tISOsvMesSq2O1rcug9hNvZr6naN2Pn0mhPQOoVD62xWQdi84sr9qsTj/C5PeL
TuPjjz8GjBGCF3VAWkaogCYVnIwBkZeQAaqhbezsKns7NJehBItXgteheN/NLWza01t6rLdDZxnn
LKEfaPTdL/S3av4p0KBLB8QDy1ddKhNpmtg8k9s1zhLdjO0uqY3hpmh/SwvLPIVQPN2AJOVfVSno
VIIMLWpIxLCiYz7ekBIS77SEyJkc6gaQ1MXzfmxHrXGy+x9Imtngopc4WU7GJJE6oNDVKZ4C6NqD
pM+AQXMwZi1UrsaKhP3M78i2t6rc/S1NzeyGbuCS1GeUZTcNHVHbxPG1rUxq3NTbR10HKo4uWMU8
o9UMan2YQAAuCunLENao6d4L/Q4Rcu/Fa6l9/TgjDXAGgPfMrrP40mXxvNGKyH/uOtqRtL6Ynv0q
sjZe2+TPvoPsYFEEHioKjbJRLDC7nQGiibKBd9JQp73gtM049i9DTageYKt5M1y9gqv7r3PTNIi2
zsCWvPUm7l8d7TFGHWk8K3jO2V7YTiif0cU+UTO8GYJqL7aRlst5d3EvU7K+0Pb1soIJoGvvaXq9
d2ulvII+xd0nwHa/6kn8uQFi8Kj2lX4/ZFW6EXue9eYuU2kj95amXuDPPJppX/y5atGnpKWOdq3k
K+i2ZtMEnn9HL+D8VCrto9gDPasOqW9aJMa4SNS0h86knaiFZ/M5+maE8fhzmAPkCritPfZlO1+h
flJdqWYWPLEdpIfezu2f0Te9hf9EIqE3mx7tGFqYlydr+CZBPqHpuIPCIgUDlZI1qhcMnxiBGqT7
aXLSM914zn1eKcpWCSx+zV7PgpxUqdii17PVezmLx+Lc5ZBjRYH9GPL0es1n0biTAyB2886KfVQb
UQ7cvHPIcIr9x7LM3GuJXSPgeScTZtFz2qfBE+R++QetTuO9r9L2XzQAx2KlLLdW76Q/2jHezuY0
fgtQF9vPdfI2ollKJP8YITxRaRxtsyicvpmBAuAjh2rzCLtNxrdIUcN7f9lwNKHn7CwVTrCLiHIo
mxNn2YaI3w/ANyiRdePBGdrtvMUhXi91+dKk9XlSyhpQyLKneTNtWZsa8HjT1Od2kdrVexK+RuWV
TxONideDq+iHcS6Vz2SwLhEGoJ9NNkE8ZMdAonLqw9rCt44K+HdKz9oNzLrtEzyK0x3c51dGzsve
qsVUHKxJH3YSKwdDTb9DYafdyKjqohlMZX8Fn3vzwOZy2881ZUkfMTcRym0b8nCFQXZkbtrpk6Pn
O4FAQ4/Kdhg5lZ2gnF3d0TaubatnAIrbNNR65UPkT9Me1v3CBikDLa4cQltVT4q1HOg1z7iLcEpv
rakDKeh+ybg3UilYPBK+YNr/7jQPEIGsgcOCe62m8TFa7teQfVnUcFKLbT3AhfzX2W/zwyrpOdN3
i7pfhVbg5FyJ/b3qp4TksTHepFNobmZYOHYSKI51KTkLkuYYvy71Lixx7xVPy5roCOWKHu/azNq1
rZ0/WGXKRtNM4mOtt+mu0SN2mmoKcL5T0Rk161+GMvMOeq/OSBGgTy3a1WJrvX7ejsrYPIrjb23q
MheEH9DUNUampHUzbLtp1HZSeFwJoi9lyzd1zBD1ooM/DJ+kanlxX7ij/3x+KW+aBpJ0F87prujs
Q190n9xoB/nlxtLH9DxMfR/uEwWop5P/aZgsKON8IEOX9u1RRq+h7XIfk5vZq11WlJHYJeI1Xuzm
IpD0Gi+XlFDvm11BwFRCjskumUNR+va+6et5s9rkbOHPPOuFB42txFguvITg9V/mte4AKEgih6RC
SmtInH1RJW9j1hVbiNeOVKN+opdgn6rKuru8HzKE9QpYNG/A+hdRZbuEicnNHe7nr1MvQ/G8s5Hx
/e4HdbXR9EHdNy13NmEXKBvjJw31/X1AazE9rNpGOAiaoMpuTROeUImSSU7Qw76wUJn/eVLbJOeX
UokWaSh9mzlwtzKZ0JAKkIpMSns8yzhAHufQT5QSxaYsMW8DQV3vuVs5l9niJiesUVkk/0bvtQHx
UPyrSeXtWskn40EOc9s7O2dogv1qq4HXUUJUg02WqybbYqTah0UkTA5kq+Fbrcl556MPg+OiMx7a
iYEY9TcJeGPueu0AnW22Fdu6Bjk5+p4ax7msIQ4717yzHvCouVyqe70eXUDpYZ7N4b2DZ44flF77
63XxyuNrUJodHz5Pv4JBCUqYhVYNUsP60dALcNaOed/kCLwiDlk/LgFikgA5xM5bk4QuE2lWti4T
/7jWuvwf15qK9osXxdrJ1cONY1vNkxxirUDxXvO7F12btoAUSZ8987pT0/ap7zPvoc/CJUeFlswQ
oK/qq0RfxiSuqMXn2ku0AxznoWAr8z56vZ7MUJf1xTaZo/cwsr6MulJ7jrLweUwi53EceNyrEiO8
lqFAd7zZuQGF1pwFw5PFXvAYazcykKAQZnqwjObHaMH9iJ1o/5j0dE3VFmCwbYd03k5r+ObIDIkB
gfxyqXWp5VIOSVxkt3kxWluEj34Nzm9ZQwV5dTtwmcxbKluqnx8CNaTJgj79hzDr7+o5nW7EJIcS
Vqcjotg6ZI6EkXmESz4mTrW66SZRnOpUjWbsoCSM7PaVbCUS+YmTUznA4ejvWk3TNrJNEZtsS+Rs
ta0z3tlkAZOq30Z1i24fAgClZcgYLtxgF9IwwKLOda2mKDFUqJcDd30hDCumem9ZOhSZPeKCBwX8
5KFeCqRzUmYHYAbJoVqqqat3CvQfo0YHDSW9aAtOydm/a5OXoXhLSo4X79oNL+30VGnDy9x3jstS
izeZ+SSjbUh2CxQRmkaf5xKmLl+D0d/tNeuz3+nfEGTK78XZtfoGkjz9Y5XV3tOkh0cxhxlCfMYA
DnfUI/vzWKjNda6WyU68VtAo+8CLqaMtF/DRPr5c4LLk6Ly7AMXENxeI3MY9QGVK1yswl/bWCpMt
Q9IuMswsGvomTd+mSX+CwNO97fwp2jVWFP1SAeSYdfhPEYIzD4Ne2JBaFMmnUakfJYAGSgeyi8C4
X2ciDxj+Umlsgj3f/JLOmXVA3IWPlQVrfTpm8MNEfOz6pdllPYgtR3gFetv8uNq9qB4OFY2S5LkQ
B3s3VYaKNFMuc8Hpohf1uvD0FEd8mKwuqMtNt+hTyMEuOhJVclrHtGC1y2F1i22ag3A3DySCxPF+
ics6ZU2hmCz0ztBr+3Y9DF3fnPqS1qVXe0A30q0xQrS3+/0UyGE/N29iijYaj0nr/dIHY3EHV7J+
rpWDDKCGDoFg8Dh+sVfZUexikbN2mTMkjX7m2WY1BwhKwmlHkfUPi75Zb7X/YdEAQaw+byLX2eog
p5Y9hWxALN+1j+OYfLtsUaRwshze7T8ACn9B9It+2sVJf5l+iOKRbPEfY51ltSqMvl12QOK97Gf6
atjR4OTexEZWkdLJ6w9NCoBPVWbAKFnlwCNcOR8nG2Q6hDW/IWHnftK4f5LD0/zbOa7rG92gERL9
IuMD7/mwCZVW/am096LztcyxKv1ljq8p/m0TREhzJ8W014ZpO2UFu2Iy2t9a7s+bHhKX+7rpofNQ
A3ZfYTZ/axy4H+CLnLZpA5ejM0zFjopKfE/r8Xhtu5Ny1J2meHQ1r2LnAw7L8KBbXsjDpmh4GPtG
//JuktbWCmyrZvHY1vAeuJPuXJuDN2WoTvAACT6odg6JlRufk3q8Syc3/ZEYCUhKnt6e4NeswZgS
ESqq8bke+jvJn/1VxOsafxsBiM3d5qCAd26XfIKXInuQRodur1Ld+mxNTQ0ALPwoDRVFqNqnEY6t
S5tDVhq0eqKGcTBG2Ks6+HaPpZH326IwUdteOiHiPLosKvPbnSw60S0pi0oPBcBO57Jop03dPka0
hNZiHlNUZ3gI1Cq/RduAHQjiZJehiNQLb6yGidwJDCvL447YF1Mdq/mtLPG6jpgQ9Nw6saLxNkPf
b9P0CPAKko/gdrb15L5ZhPS6MMx/dCEdU63nfZtm1d+lbLQuEVar9puQJh2PTruD3cQAqF7zqdAB
NPdFmWo4kJGbJH+6Gi14sJG5VNi6yGyKNtVGh/Nh+UEO7F0xzqTXpiy7z0q4REXXvKvikYaqPztq
W2EvsTgCMmqXGUnv8SleHEFcmre6AQ/xeSRVlRWN2nx4ye8MhpMdRgrUone38/tJ/d4mzyiFZj/I
9KnbyJvmO43+plsA7FCEvQTkfbSvU4V+PiV2j1PbHSy1dW7sybecHemS5JBDpEiXERrz4o4U3bmJ
+HugH0KvMgV6d53qgNjlL6PNem/Q/f/cjTB9rHa4cfZmmoTPfxFvL3Y98go6Gxu4yAroPdKk5lu6
5CRlrLpBvaFsbCFoR+7CK7VxY9pZi2RsZTw3VF7qliQkyYG7sO7KjbBswrMCpZUC36EMTdv850mV
ZtKcl09nklQF9LfLQYGnkvZC9DPa+Xfb4oiRKUMRZqDtSbX3E+zGpeZWt3EzTY/hcshHa9+UBezu
y0gONPybUcND52Lxsk6976gVywhKR/g46OxDEjm4WU3xWGc3Q69+FZMc7M4rrl1Vby8zm6gOr/Pa
+hWJnu4G7k9kjLox6REHLbotROgWNaahJN++GMUjkXJ2CZexGWS/5qmq0i+TjLdsmbR9NffDRnot
tQH0Dc/leGQsMXImB1jS4C1Iblcz9L1xtym77mVC3SCxXc3qfaI7SBkpredwT1Z03rmu9vdTFbi7
ODGmj00fkke1vEddpZcrHEvYQ21NuRHnPKgqgEqE1sXrQv90hWi1vxWvy0/N2Z6c7yCLp48WXNAf
kAMo6rrutkWt3FcD3GISWVigs6spV69lHb3mq9NYw7QXr950w0kD7wobJq+IPo74IdbLkywrEXRC
QtinVE8yinKIKNlyVreyGjmrDhL7aoJGy0Zv1EQPz9J6tmFzqH/yAbNS8IigiUKJ9Grgg3xtQKN7
BpXNrbkOyo8V5BgbdUCZreBN80n4BMgFNTs1iMerLshpuFhyqmyntW0UhRWseAwzvQiNDd0MyZkf
JfhaShOwjWI6u7iNtW3qZ38IDB1EAPwqO6h5hQrwUoJTlhKcv5TmUnJAXj+2d2ISp91AYKN65nCQ
CHHYHUROMl9s6yKa1dGjm3V3YlcbZUCSBs0s8Prabd1V+VUZ+o/+rJhQfwmlVZDpEFlpcKTOfvwj
47cccpXFEzYep2jBJAcb7eCNGOFuJlxOL6FQV+b7rqMshTz1zvOew6Kd7tcUwKSYwAL8SLmSxIE4
osYcEcJu6h03WONBHKneUPMutGcIMtKTUxQ5Nz5PP5pZ592VLboGmRUhqODP81atnfi5Hdxi4/wf
a1e2JKeubL+ICECMrzXPPQ/uF8L2thHzIECCr79LSbur7e1zT9yI+0KgVEpUV1MgZa5cayqir03Q
XKREQH6hprcaGz58q1WHCpKh+ZE5xbMrs/KtN/CvRf3y+IT9QLHiZS7u+qFCQMBxrXPA1bQbY78/
NGYoocpr/+vKlXI+X9nVVzZ4fanHCnGWKn9D0v7zlYc+e07rwlympTPcTEm5AYkZ2Lgnx9g61Wh8
ZRL3edhnNsiw22ANiv/whJr/4YA8urVlMjVvMxCaLX3R1K+u6F80aBvjf4LaCJnOKftqWIb5Eg9+
trLxo7+N88jYon47PSRZKs6qS6e1G07Vo88jEEZzx/oGIY33j2HhYxhRHH/rGYKAf3yMcQr/9TES
J6h++xgtFjZnhnXyslf4PTcS8hVIQhSPoIKt7liHx4puOaGJA7B8pT+WFzJhtSVWoWD9lpo0nE/A
KlGzY2oejrpuXyz1UBQGoMYcpMj+5CSrgXH3Iaqs4g5bLQATOvcBegLuwxDrIAxEkI5ka+NYo341
1xVIjh+AMCruvOh9OCTBkE9MXEQTnN489Z3zfhD6LAP83TMGoEt1y0uGCbGVnCFwqntAzgPVHsvc
m2CpXJGug2MhuoAUyHQCGyw09czvZIa6KKRitBfp1JBXOY3jqW7MO6xbomVS1+DDHKXTngbNoEIH
uxsGrI9BBp2A/nF/7YA0ArzND+9Rteuqi3aQ6+yXDPGzPSXv8gzcV2CYCECGCpw19YLzOtxT4q+w
J8jxBqCX9aJoPQMHJsn5IopksK0Sq2Ur0nu3tBGaCsGWhN1JLJ7OqNcGi9ui071NB+xMLzuoroMk
7Gbi7NEmllrdGj3zkShsqU+3rn3a0/zw/H0cBIZnz5q1DIVkgIVF0h3XWQcOJVoCzqtBMqqkhk6I
XixSqpwOs7fTMVT5IjV/PYSjMa7HGqtfyb1d6hgMIIVkfAOwa1XnYfYyJm2NUj/YiZs2S0IwWTT5
bA9GzTAWROObtl/9Ldv5geWbxDMMsRelGdvp0GU2qkVknyDcBtu1N9Z+hd9NADvQbrHMC36JLby4
uk6i0mL01WsYRvFKscI+UHbHr26naRQvf3hJP9W5xUOOHfydgX9azzwkLoLEd1ZByZHg1MKskgl1
14z4l1JaY7CxZ6P0mmKGf5c7JnsAy87awPsGmilufzJy7NdIqcbOLSznbI4iosKrXiD7UgKazsWR
ervcPYygrbiPY+7QHGQeIC164gXmoCkZ4mDAI2XFouBVBgWrnj/UY9OAfgdApYYl/KECcT/IWoLl
pMA+u2zYAE3DKPI3jeO992bYVtNQMv1tvPagTh8FdmsXmjSoHWj9rtZ/ipgJzP3KaU74U8TMWW66
vD1R76Qz49SL7DicOfjNr730a6Im9+3PY//mTL81PNWykzyWia+WpRcaj0Y8/utsVPa7TX6c/eFn
pNByV6JVW1Fm7MhVANIdfdMCB3E/1mp8cIeOHet+zKFqiJuzBd03w+7lk51u5uiXv0zBBToNlfTM
de35CBCBxOQ4CW4fR7vzVpCEZwuyXTv+1kQswW4WNO7azcrJW3UcCtl/dFh6/hxv3FUXMEh8GRa/
oUNR5Y+oX/WBePxlojPwuoVLcMrn64r0MslYpwK0KV4ACrTfvRMOsHvufbua2Rgn1ysUfvV+Bd8F
dkuzxoVLO+b5mkZcnT2jeIhlsTcMsGyieildNIVKNx1UPqElF9j7bjKbi6kzvQYvwqPZA2KgM714
04p7gZgTZBYa6LZqD+oohLO3UEM2D0J5cb8SEDcbrSm6QI60Wxh5WH/paqQjXbvgxyIa6hfokc32
doRKEQSJnHWTtc2XGmtVy6qqe1ZGYCsqRiCNtX3Qw1EBFV+HN5BcfYi9/hkiF9UK2nvZgzQRbqEz
skltG7WNzv5//IwK4YXSBNe0UtxahmwC3b5+ornbaRi7V8fm43E0gVkma5YX1lJJPFFqzqBfse4n
kGCHEOExQJC3aUVqbUnoYvLZxbUq8z4rVHabCPsfMpNXkATmtnSc8VV7maG/ZQXwMJXhPGCtWR4t
Fw8B5OPdB7JVnK8UihzvmMvchxRCzSsfqOstedAAZ0S4UwvAPpBNDxg8sLfOcYDAjhOA+LI1WLv5
C+DS7T4aWnvNdejLh93t3M/2CtuiN+3/N7uccqjPNtGCK95fslIGm8weqnVV8uIJNIZsB13KcMmj
rniSvEXRsh/7CyNEM50iBCVq0GOSs8XA5zMU8kKdWZ1O9xlIyGIsnSR0tlZFXNmPdi+TO+l3cjdk
XmAiDOd1hxovy3whrTjaO2xruUIM/1CHUYEM61jYqjvM7pDtg94MRKiAnmrAwjLV6uIkVf/SrTzl
yBfTEB0Ep1S+oGZc95ph0oAMrO6FKmkNcQWUslCzUFAwi135gMx0eBf03pnM+HbBUBQD5F5nLaYM
oIJWQAhmR72+Nb5Fzthtshz7u+vrFtGRfFwkiJBAC+DTa5jetteXb6TWuqj3kwP1cVJgQecEmZf5
XU0DbcSgE5AhnRywu2MPacnNoLNsRa+6+2SKNl3P4xsy9WbQHDlv/6E+Ml0HXW2/D+rU1BytXv5D
/v/XQUkPtBjYHvDRehEgTuqrmzCNAfWohWTNt7GNj0aK1eZDGXXVY5lFPy296mr8NlkEWEyeQSfI
5qb3e5N6r86IWInztSkzVJxZedysQmMfObqyWLFgukUrpjrj4a8t5pflQuZecw9IiL10C27fBbY1
biAr3Z5ABDccpIBYTugH4gbxZbYyAJh4mhoIaYxV034LGr4XFvC2iwpwbvATQCi0YN+gvMNfPdu3
lxnSbfOUg6FpH/3yfUo5AbDUS/d9SpSUn2Lcu0kn5KtR2QOoGXE2ogZvAZ0D+VoKXJPOpLb91a9i
E2hiQxCWLlVX8A1pg0UIq5w9HxQXDYiT19Rs+xZC4VDkJKUw0gyrC9s/f9hJWsxDAAMv4yzFWvAc
lJANXuDEifD+WUCqYz753PW/+JgA/ByGKWGbuGf9ik9+tE/CcHz1IWfdy6p+FlaVnnMwRC8UdD1e
yS1JMmMPjmDobDr+oraHcJdmdrTlKFZcoTDZWSeyxv+6zqd+xaocuh/UHjunB62I46wVRIWgC+pN
a2b6W2CZ/oncMd4Tbz1AV90NnX3YryayT641+xPFPZlcDRhRsOOtGu/JTibq/K/2P+bHPf7p8/w+
P33OkBAdH3NL292EqGrbWIbn4Ib8dRhAZDva/U1fZuB9b2SA1EWZfmuZH2VrYNsR/2l7kIzoAbMP
m1IIvaQ+VGFSPKX/PdXV8jHdPDwFpa+nCiiEazUEp3L1XSTqZWgF+YZspJ3Qg/n0InNzwQYbvNh4
lTIntvZIjZozbkwGubNwRdCffbDMPyUNe38Bp/W72wwj025hV/VnsIZ4T9kvt6lT/5rtdzcaXkUx
/sUe7n42YWMMBaabrnahSc8a/y4RiXMHtKdE/TBu9Mo85R2YLchTOKzbeR4LwJVoY1Oi/dspAdUh
b8F1Sz6j4XqLVgBNZyPHMvvoK4B92f10BXM1u+cymk6gjbglb5pWhXhusTk5ZAp1UD5QK05kFLsc
OpjPZo2URORH8ZmaoPrbtkWXPBhQpHsoRrYadY1rljMbVU+iWlBzmiy2AxmzOffmigMIo8pyR700
JYfgxpmaesoxBycfTVmCXifv4+7sxhFoUYwQwQq+tCluog+iLQAThxzciWIpfVxP0MRL4g01rYzL
o21Cs2hoePkYI2/04ORzKIUc2gaUz9fhQjTmMvT7tdUxqBTGaXinGpSq2VottJYDaCf8DkDjfgD7
w789ZNAdW4VX/R8eQE4hLK5THn+Zw8f+faUSBn14rFkKew0kDkIqHnNwnDTt/pAaGyLSn21zP0j1
QbLftGCBdUvD2rqNg6yEDVZT5MGak09NpEzmJiFsCFPDpTubrpiaj0GE1iGvDxO1yPVjoI1yhBOP
UUqd2tVNn2dHyA/6D4AG+w++bT+jjKs9gyTWh2R5E6wR31Zr6ux8IzyPCFl1upNMZZlfKj+3wUqL
0VnipmuU1LcbGh6YwsJOtP02j9aDIKWxBbw/uSWTGQxYVIH4eUufQA1Bf+TQA15QL81hIwdXmvZw
RyZZG6ggkn62o48Ade3m4NqeCQDIr08E0h+ofhn3ZOnMAqpP07coTYY9BeAECHK3U9PXcwBPJqy7
4EV7R510kyEbC9H3lN/RDcazDmUfvw8XRV2vuGeDvrnMgn2C9wCwu8G+C5vi0bXT8rHAOompTN3E
DcM97trO0rW52FEnENLTjoEoYUkDPobjeVWAxHX014FXpRfGHgg0YeMltAKkdwL7DvjuswZJ5Vaq
5BtocL96PfR9QDQS7gsONUY/z603DKR+GjjWRrByU4BmypVhpvbe1RB8y2jGHdLiloZeiDvkhd1F
VLf5JgBrgYQM0mufJQxspzkyGLlWktJSLtoOZK39yf67P3KGZztseb9H6bIChDUDUkFH/v6IAdZ+
Ui9ZgoTGteNTsLClSKAvwapZJniGD0MFLg0Z3UHFK7rzLGRZsDwOtwNkbO/AEYCYv4fSLxmEJ/Kw
o9S6Vf3XaXTddJmH3NP04T8iX3rp0tXswK2eknxpDprSbVpo9ukrNION4G0P9e5oQNGb3tnhueRB
xi/u9tRsbXPFwQr7lGDngWXLv93oVTG4UNAOi+6vbo2ejYDMH256HzPPRna6qNE74npRmq0fwKg8
ZBLACQiTbbspy47QBcuPhWU42xEohBsuK8DYKyt46COErhvbrb7YCf+ScFn/aFLo3WW+4gumAIFu
efWjD5svo8HLL0VTppDGyfyH0caPuTZ4fgOBiverNJb6fBXPSdI18mAt6I/fGma+s8ZAaVoegdki
jphPZmhDzrQyf7PRIE3BEcQWJDbCYJ0j9vYAkZjq4CJlA2Ee13kgWyxeO+kM99LC6yB0ITvcTuDC
uvpD+gqQRmFildpa7d18eBm6CaKllXPrjso7ML1Y9YDd2FjZmCKNPYkbJNsV0K6/G2fxeDIy7Zmu
nYMSQfBPlZknEywn1xPfs2ZL+OvkN58qDcfnpGveaI1Mq2VaKI8DxOZFZO7JLsPghrMA2Id8+tLH
kB24hncpDKztjg15c8eLN1R5MMrnOoZSBaQirFWCPCMk59LpwiJhLsnBDZ+zrnGWvESxeivifCkm
M95MietcDCBu54MV2vwUCmc9FBHCW9RBLhJyS8sSP7IN2QbU/61MN4khTNeLm0GCLqRzM7WpSoHv
r6kMBCDFeMCicXwFe64PiUrXOPS6adubJlT+Sw3ymqMbQL2Pa+1oq5j8ZS9A4T/5RgkmrPpHPTLj
TZ8EWf1+YoEfNxMQBHEtZBdLK7eem6DrVrwXzo20oC2QtUlxQMIAjA7RFK5rG6oIqRWVy7wG+U6s
5elKfdYHQHsDyIO2aSHplyrTWv9nH3KkQ5qC7YRr7+tkdMaLr2XZhdhusRNtOYeKT7e2MZ1IhixL
7fFW99EOk/paG3eL3px+9P1v48CHApZ75by1kGVYgPiIP3AWBZsxAMZGgsbwbKdhsu4bYT1XRv+1
qBTUzBPw4GFV9x10z2yh9CDD/jUI4Ft1RkFPCmZNw3yelJoHQVZ1HtRWCGgBbmJEQ3ZMGtdY5pNM
l4g5Zcc4UiBpp54uSsf3U+qaMhMBFLeYDkwhgVbqssrKQCF4YkF4HVpgySmMwKBhFKK9N5y0Xla1
4G9jIW98F7Vei0F+HUTQ/UDJ1E8euMGznzPwMAfKucl8M4Puk+AHfLP1ORuZvRZO4D/YqXhJong7
6fwRHWQ1hsDWcNSNUztnSBdnrjpYlIH65PPRzQM+HqjVmVCc78Zw2hIkqFLQKR9aRPRmhJCGD4GS
5e824YGBgkSpyZn81MdYQh3RfOT3H+dzW6zRg6w7gX8D5Smmb6yuEZbBMR/Bkg7MjQ7SlA5AgZXr
gapMo6P1gQZF0HZaX21TGl4s463BtvuQBGGNXbJpKHyH8WpuKll4N6MsUlTuJiHCBSBOSvSBOsBk
Fy2YW/LtJ2+sllftmA/nq7Pra2LvrH745AYh92St3KIFF/gLCGLCs6hqly06xAP2IYteatuOLqPA
vmUF+P3GY+AZm11QczUt0iQy8HQZixXwRBA1uD6flJ3XILNe04OpI7sz9s6lzLtiJbUz9UQ5MnAL
UwAgmIrZ+Y+HH81e2MwC2SLK0jXboafpEWO7RF0mnZpEfHjtIqO0UgeoPmAz9BDSwPvkxwer4ity
dBML5UGs9tneduRsm2dgY71rIdPm8EVRF5CbsCznNsmmZucmXb4vmTveTBCChEZc2nxRkHv0jdj4
Echm51W2/9b5hVrSoMJLm53MLTCPhP14wzDlPKgwvTM9EZyy2yFG5M2DIuDabsN0XNtQ6FsUulLB
05UKdKhVs0TQKjwzR1rA1eitPbg2OOivUHoAQsZ3P+yawFwi6gZ4c4R8Fh+DzSqRW+ijQd4Y6Zwb
YIbVTZHJ5mx7UKgXduFBfAcUKGbSjocqNO+o5WkTnYG3JN/1ni5P0ENpEuoojTjbmDXgd37Ulu+z
hHnerewekdTECqJkXTrYaKrMBiHh9VLILeHTAEGzo9nUmO6iNBUXAVKFdRDIZE2/qEr/rMykfICS
m32iVhuF3blsevD+oY8OYWPKtQfExTqtwncbKlfvosoI5t8iqmrLcz2xG/KnnyLI48U65rJZXyeS
kbhlkC0+0zwIDoN+Y/RTBJlAqVJr/isrS34Kmfq37gDxbhGBtZ7swnP9pdVa9rGNS/Vkp3zbjYH1
JZcWlKzLdtySW4YUem5hY99Og334T9NOtlEvPAkaLpq2iGR5YAQLbI2e7VA1GK0Ld+o2xEJGzRSx
9U9NrptEWWa2TbS+9kYSQQmz/BnjtfA0QFPoIDL8ldR0OKLllRegEEH3pq7miOQ1cIm6aabAHgpN
009NpAySc1Z32dyMR2me49r4Mc+EjMcljcuv1IqF616Gznz2p2l66krR3RjQEaM+bjF+2+bhhfoU
kIu37cjAGYArglGjucMCaxeBYOUpMSYDmKJxQ33FYFv3HggDaVzv9u3D2CVL6qunOHn0ip817ryt
TIF176NyeJBFmYGWKx+OniZ3AmyY7VLbqaGlA76o2QXVNA1z3TtqpWVuAwOYWBtqDhYw3GUWXqhF
g0os0BcIEAxHatKUftDf+Vn6OGrak3xos3tDR23LmjtbLDAGyN3weq9Qu38hFyRl+AUaFPvrgK4Q
5haFAEBQ6Eno0BeJmCeJi2bYM0CXF2CYCJHKrr1F2oRAM9eOYyxsw+UQ2RLhyumn6LbOq+gW1ZL5
LoG80cIkn8ZGmV1Z9xfqpQM5j4cyjL3b2Slr8XBpcQ/M82YhmJJMN4t310HXa5X6MlYKCtswK90V
Cq6AIQlj0z66+HI+1gKFTIDWpvant79Kxnzd+wiC1525Tft82HmoFnqIufsPT6fie2mGyBz41VMB
urS/OWSt/xSOVT074MU77OoRmy49Q47N0r0PHplF4kHTvrTi+uznBnuxxWaKiuSlblRzUUkMnLY2
96Xk2wzA8Q2SUezlOui9idV6ikjWNFXH+c2o7BC/kYRXKO+DPNKnQx8B8MaHESq/6Gj1u5XOIPPu
X7DhSZgKV2QJbRvrnKyqtlFeQg3PdULIuuZi7Qo7fRIFloJJF3f/VIhVGbbj/BRIY9X+mH5xOwQ1
cuCzsdPusT3E8vtg1S2K7fTwCGI38/ApMNsnpDyGdZpjtd9qLISn8RGidfC69PsLtXwTbApTl4ml
NVrAd+jePpDvvXGMcvnGrYCY0kM/xoeBKjdmCAbTBBTWiAWgEH7QNSo5A60KfiAPyNsH4IrCXmDw
bfOtl4/UH4HbbWWzcDrSwFwP7Ki4ZVKPTZ6MB1+XVTRdUF5cfUbN2IvwO42GkzVBaxssHOBnbCp5
IjfymIy42nY9yGL3AB/1y8AtGmQ8R2OuDYjytFoklilvrSGoL8C+GECzInXqybrC/VlrcdJfI1ic
hXcgBASHee5890UgjvRy6tskvEAGbdtxvOmXrR0PGzDptavrUk8P8GTeHckkQdO3MQMGkDTCoyL1
1FuU13sQ7xg/LNc6Qbh0+iLALLD0Ue9/A94sY+f25rBDeSlQm3qQ76JuMTWb/aR4dTNFTrnIxpKf
c12VmiWAR0tIAs2tD7sr3FKsClkcSgYuxSvJDGCh0PUxeh/sqmZ5oI4ct9e6yh3k+O0ISq69OZ4b
MKS99D9rafUvsa1icOSCFS1sQvYiwP+1SS2pNuQE1tb3MbbXOC/WdyfOd7Ipk7u+YfzBLhiA8bkJ
+qo2TR5yUbUnPHG+UOfEeX0GRfW5VF5+YmOWr6CMC4FF3Qx7vAEXdEqHyEjxCNM9o8rQ40O4Uwv1
eGsyDu43QOLyO2f0m0sO/OiiG0LzlbfKWFWNXe6pmSFjAXVM+ZRZegsGnO2CgxnmNUobBWyFGex9
HqRHVJ16SyyHFn0mxPNUxPxsGmMIAl3AACAk262MKogPlW5qN6HdzLjhZ8QroYkWt0iGAYW1ApUN
P1Dzw83SswEsBm40AhVM7TdUdoBhq66+hh5i6jpinpqtBNKqDy4qLKsTKuK81YcHUhIoAUilXHra
I+pAKU8e0CSqvsbN+xzkYUBxDlxE4EjGA8m875BMW08NakBU1Vj3KKW37nMRblpEKW/Io0hSBsRB
qBaIToFn10+9aYGnzbgnZ4ehMFuMLTBXGEojWj0nwpHt2qnkVCxrz9iowf1iQ1Nrn4GOadFpZhh3
iuojNSFSw57cXrw3YzUmmwSlyivVCG9XlxAMo726h796JyqZrGgjT73UpN361dnpZHREUCddUFar
czpQBaflsEnawABIuegPwmHB0QRqa86OZREouRQyrDSA7JQ6a0eVbEdggOaZrgP+nBORIqgSrjKO
ZY+dA+jGiyG7DTO80dTk3zVRCRMwBEdlB29X05B6kERwCrmMu7xPlz4vxCo1umwzt+t40pzlCdvP
bSvCy7epygtNURVedjuqHvtDPRh4u3n+HCW2IKlThzw5FrHMTljtvB+mIAXY5882r+rhWLRHstOI
LgoZaFRNopphF1+DzachgmCwj1pKFhn2gmyu7sC/v1qWAEWtrzQgdIYwOtKoQNrxpHiY3NF9VAIw
mTG56YXhPpKFGdMe9BH9rdCmgZnNIq17/0geJTISq1ZACa01Wg8rKpRKigYcUjSUQ0r2gGKscEFN
lMRal/9yJZ81/W0CiEuLLHzY5y4qpaemOHb6kCiGdj/yApihqTjSGXVXTq9ATswUeBs/xsTkTv3k
WU81+Hz+PKV+ox2aNaS0kq2Tx9mKdMP3ha4Oq3GfrOzWlOceAPyzm+fZKjdtdlRe9UNEWX+yZP9+
iFOnP5HNC8Cv5zr5kTon7dGDrQFxtA8X6lGooAOlM3jVCuPumqaaBp8fzbH5Ij4qyx2kGchEaSo6
GB0oKrUXtciVBk68mwfOGa1fc12n/30usn9c8TqX/euKNLNdluyIWmw8PvEwajJU3hKCN/hoYrtj
P6UdHivXXiwnPjepFwlxntvt2XENeVa2iPZ4tR06OwVih2zzaQCAyj61rAPZ6FB6NeqZ9QFlBiAp
feEddhDg7RL++GQAfh+kxkvdNdW3kgUvAW6Eb6CCnk+AJ51PfusyI+U/QyrjoLtLPfK/TPH/7gMJ
MFR5gb977faue2qU5yyI6KHgOd+00Kmd2SGYD2WXujbdS4c/+dkOHpPJZi9/GxQFdjuzQ/x7kEpr
9hIzJznJEsWXfWGoWzp0iZ9DK3N5tUwIxN16iV6QZ1yLvpqazbKsra2VYI/qSWv8NDTvl0bUVNE8
5WCBq8NUOiihr6BjerdNxK1tFoEIlmwOMpSLtvNLUIOW9XpATf0+8kX+PBrTtmxsgFq13WRZeLXL
uHq3+2Bs2zfA1z27FfaQH/ar/+/2qkH9GmWv5sSXzl6B8hKazOOcLGtAW3vqw/bxmj/LB7vZDm6g
ltf8mUQKE1HYJNhck2K9E3/JY0cdyTTb+bKKUFFGObfJiLITZ/Xj9dI9HjjbpuHj8jpNGw2fp6aO
0crnqWkiE1TOt71nLycLFYLCmxAYzAFJueS15y2NVhSoA1DRZe7BE2rco67lqdA28mvtCAqKQJBs
aYZ5LE3wMYsEuw8KmvSkHwcsT+eZrqbrnE2SbfG+8Y/UCRzYferm/WlAGf9KFT5W3HohM6888OKr
RwepWW0KwDO9q/IRVF26ScsVt4yRa5NRdiSbF4DgAKDwG+qc3fS8HlLhm6uttH9epzXG4PO0NCg0
EMxKpciwj8IyiKYdwGhNnXToPqaNBLYKY41VleoMd193WNnReiaIgYOgJq1nqOkFg0QhElIT1yb1
opYNv5fsFMTY9QyoIN5GavoadtgSxb45nEAojjUetX1tpDM6JFEJidis3dLQCCzreG3oIdS+zhBV
IPhnQ3v/h32e+dNFxjxMFn5Qyg1CHMNe+fGD7Qzmmw8h1jByk+9Fnw7LVqXBBYK/3Qk0HignHKvw
q9WcycGFKvGy8sEp36i6PpfQEVlRh7dl0Jj6BmXnZuU1MjmHPC4ufAL2AKmt5LtnPw61NX1lKEpf
Qce21MvmaIsUMWIPAsKdeOeOb4XpiEWSsfi2LD3nQh3YAqC2QncYKLGbO2oD/MuRjToK1Rx8i4Na
0dUQKCXkPdlk5wJlNw7jfYPI4IbFhryJcm7fWK15J/SiNkUqiVqyM/jGAGM+FIEh8hj7vn1AVGVP
RS3XQhdqQt3ZPYD8fO4kf7LTYURq6eAm3u5Pu54W7NDGobK63Sd/bacLZJPBjyjImTv/GI7qXeSP
TTl/vGu9DbkBElkepzrfXqe1gak/p4FcNoZQZ89DQkcBk38zRHhdo9AsuRdZCNhvBcUG1Ybl0nKs
+sUXLcr4ZJu/BQFQAFKW38MM5Eml1//snXKVZYUP/dB7JINS7FJysaxDFv1E6gww7jz7ppJ/UKPX
PDl9P645Ho2nxiyro4Xs6mYKHCwqQT6wiIug+87seGlMefETHNzPvTs6L6GhENxH5P3iGaa5rxyU
7vvYk92lZTAsZWdab6Mz7KVn5T9Nfzr0Y9i8AbQJgS6wH/q9WHA5TA+mXabbyGmyQ+OL7MYJeLyy
wkG+AUm/Hess/2GO/LXP0/F5kGrE7tMqT6HVOyf8squ1P/jVi98jHKhdWTftEz/gx6ZN3GUdpz0o
sF1xTAJreuiE9QCeDvcNGs1Qc4qc7gT9sPoeNG3fyI4/BlGZoZHnErR1d63gAFInwcoIUVwHAsz4
YhRlcm4sjs0+Y8O31l17aVJ+B7gGMlnawRbeuEUNJV+ndlbeovilvK0iFHgh4FAjXu8Wtxa014JF
XeATT/kNmVDDZSAzLUPGF8qodrHRpRupQR/4Vxt3dpAnC4SN5YHp997cEaFaYIqqW2pxL6rOhc3P
10F5hbf+yBOQeH5MVCJhvMKPKd0YBBHBgvp9YvLxuSUWRdB+J7K3SfNx1lk/HrtiUbqa8m0mfpuP
5EOHT+1axdNRAOvaW8EBEjYL1wOLR5Wzy4xZmCCNgeBAuiGMQ1za4owCjWfqJJPHrbPNhnd/AYQ7
0mSxezTawF0SHYVTta9V4lj3NoJmp7/Yh6b8bE/t7tXNxbt/AwDQktgrcN+8hlFq36sY1VRzJKuM
BvHO74okyMn3wA1KmAQqVSvAv9C1HbgnIucWX0z1NECSadehhHvTjcx6nfDgjXuff8MrDPQpIjNO
Y+9ON1CpDkCUgYJkPRI53epJ6ZGiQmAo9up5JDm4EYrAaCQDouKmTyE67v8aSdc0fUAUaaTLA/NV
AHxEDljpofYiXhdx69wDIZ5u8M8ITzJLwDcM8eodE6xGXoAzqIX3JvSoGehVmZ19h3TRZqz9KUZN
Il+Do8v6njqoLARiNn12J1OuQlvaN5WMje0wDd3Ba7rxhDw7xMf9qrlv8JhHed5QfsEy4jHKAO5d
8Pupb8EYVvu1VhVxvgjDLJd/+2xTz/712eLa/PTZEsOAyK6u/aLSLa5EsRSMd4e5OEs3gZrvDlT2
JWzjHnUkYl/LLJMLRFZBIUfhuqD1mzVLwBgwGz2kbdeB4sYCaewSu9bO3yiImS25ivCtk1FUCd7R
sXuatIqX0oeyN/2NiCF27tdqy5RfHgxAQs7S69WZzujQpxUYyiLPW107mib6lggzWhStrzYsjdk+
8Gt+H4y6pG0E1S+QJyeUeNYv5DE6zEZ+kz2h+kcuocceHxQeJeya1v8U459PyWmCE6UA/DRxN1Jx
bPvBRjciuOv6AWpQonzdaFixYKJbWB2QgQNgQY+eC4i0k02v5BaZoDl16xoRuAF7jSTpukun3YYY
tXx6+N/cFH752xJQRMhY+f1TWxRblHIjr4df3sZ2+bQtdFPm9TKFbshLVjbmIbM9yI4bk/nFdNWP
MQ2DWySa1Q3YtFGxrv2ZFXpL0fvIXOlpi77ckv+Y+u/TVogb76YCle2g1gbD7iYAZmyJ7GKyp60t
NWszTffzxlf3omIj+dRELDPZp42JTHSD6tL/oezLluPGlW1/Zcd+vowLkgAJnrjnPNQ8S6WSZMsv
DNmyOYMjOH39XcxSd8lu7+44HR0MIjGQoosgkJlrLUmJq0Ek2plptmLpKY8dBGW74iPROivAM+7f
rwh1mn3QwE+TjlZzAMgE9BIZiKoPEOj0rVVQAFSeu323ono6GG70GjuFte6VpYFhwSFSQXvM6zIH
lD8VYJCRTj8jY5TX721sR+t5UdeI/k6tqUK7QQ/+SygtJAWCt9Ba10fd+UgmhL7UvMkh0dglyOZH
6B6nWHk1KzC+NTMJ12Q/I2M11dCZRKbMNi/du5u9MC1Qf1xrtb0wCyQa9lgZCHzG9zW9aHiFwmOT
cLxzdBrKS2GnMRTO4DenA2JUaQeX7h/lBvxCCrz+ZPnQk8pjEpnQLJ/TWLc+EBKCK346WJlrL3mf
OukJ9GDNioEL/FSYvn1k+smc0r3oQGY6G8POnjvxoJYRViou9iC+PIxBNqcmCdkGT1XQ7wn58jZC
FbEn7E5C0PRJrWYGVMl23nSgsyARjQKTggMj9nPekqzNWHGk706thMuhdF4PG2pDJi7yP3rTkLcy
taFinmeCz281junmC9OBoGTVIWDUqej9EMMbWQEvj3LayxKEQ8H3qy2lGmouKjdftZnxgzyQH5yU
SRRB5ScEeXqDbPYD9o4fvZm/ODepsxTBkxEZz8iCto+WAX7Azg4HKMUP8bEcUgXuJW2cAUKz5mUT
WvDxpMEMjJHqrQ+SJZIUFXI/IgjXCD/8ruPyax44zedqQNzecEL2gAWPBPdkzfDvmCdbfLRasOBU
QPO7ydLBxxXvg1B4FnE3HK6nhq2NnVlhTaWSEkiiqYYOTofMrAG0eD12g01kAbQHOowXJF6eIdZZ
XeRYeAeABas52Q0N8sW8Csu7xLfHe0/0WL9MHUJwBSBilIs9B774UeaQ0+2YegrysZr1YOQ70GHo
jOzApsPNRkXd6XouUmuVj0gI71R9rJ0gf/KQBftQS3/OrCpEXsuiclT6JPomf4LnFemNhX6ghkGe
npAlJe+oVMXVW6/K4ToI9OpAq5qGeA+nMfNpQ4uJqNtSMR3FuEAuEF9TsZEFwoNwcK+oOER+jd1Y
JRf2dFFwhUZbRDfsOdUiEm/syhz0FlQrnTY6Ng1WqFTLequ6g8vgTJVYukazQgxskxmGPYJtOakA
yKh2DRYHcCVliX/Eb8s/0pnRFZ/Bl91tLDMX48wq/RYO+AFM8GaGjWEGZebpjA4BVAF2foTDrfi7
drdu1IOaULdb8X8/1O2Svwz1yx3crvFLO6pw605vW/PihxBZNqASks/o9HYA8YdY5HbRzyCUkO5v
FW4ESvoyz/7oQuVbtZxGvBXp7NcLpA0ikqYLlsO/HyYs/7wxugrdydV4uyoZnark+czh5nnUEfZu
003culDx2oROqUtRxJ+gvFluDTvK7xtIQwqEgg5qYuykQzEIZIEYfjEfLPvd1tFZnKwMiBodh+kN
QG60rleVToCV+LMv9chjZMv1rnW82UcG7PaYYiaiq94qBtDrdE6XnJQMsTLXYesskyLy5tcr/jkw
vFQAboPDu6Nrp1phl1ya8eI6FHUO9UvqduHddahUm8UyjIzy2sQzvJMNEqI1GCb0ztFM765nbtq+
n/3GRk16yd0ULzb60UH9eXazOdMwt1Gp4mYrwRI6jzneeNC7eQ9F64KbKgSTOhV9kXgP2oKEdpdY
d+HUooS82iZsRDunypJL7yGHvyUrO3a8duo0lAIB4oHnCymiStfqTtr2CTQp5VsxipPhsOKNa/cU
ujhRsEg/rg9ulIKbyWP+1q36J0pIpzT0YMpFhyfgar+ZqAXZs3K8A8p8xgZsCFIR34NAj5/jKHZP
mJCWVKKDMYLNObWbt3YIEkT6GmTkFV5Zz6Xjg8XAzYJ9lfJpP186L82fZ0lsvtvorE258xKGQzpj
eea+XGuDNTO9S6J1chZCJGfwXjuHuhn3ZII4RHJukIh/52Mug2peH8ypWdueQ5Ax3VMrOjRVvUns
vDtSqY/i5Fyp/FPuKjBpTCOTqa/BWeEYVrC92drcruYyZsmamlBFqjOALnKAeMhGY4Yl5ESDhieL
21UDV9vrpAcD9W28wE6trWv2yNcyJW44zke5505zpm70JyEvooRSafFhdLMEDW98vYXbn5BgR9mB
/et0Mym/uu89Nzzc7ky7fjQzQZMITCoeGLWtncqfGYbjfvirSstHGqkFuipqQgdvBAdIbdbm9a+i
Qd3Wg+helun57bKsUXJjlMhbv/2lbdUaOya7z7cHBwcpeP91ur3dXa+Ed5cHLzTW9d/Q64vJ6zrc
XYtjwXdg2OgmME23dS2IJBh51r/GdfNopVnyGEOycecyhgzdyQ49O9vIm9OIdTiSP2W9akBltJVZ
wZ80iO6oEXMsc944rDpGtjAWhsizmYYA36XtzeeuGdSxm0pO4Y0r5IqAObn0zEvl9NW9BOlVIxPz
QqbWBLVXkAXRnmx9GxSbLMrZ/NpBWMGlN1e+1iaYOJGih3V1G29pcHDiJjt4RcwZFamDhx+L4Zj9
mUztCFdi2rfVmgYH2iQ7xLb6TpV0u0Zk7hHCDe6uV2/sDtlmkbOkwaSbdCfGixO1p4MXx6954poH
KvVYHq5912pBJ4I/aDT64IxMlQVVkimHROaMV36/o2IyFvbGjeCsoyZ0Cx2QcWy8kMFwofHilSPb
0A2A1oPtAt1jK4k9VRd9YpHdnkfu6vti7N78zvM+Q9p9WEIRcNgEPYqhNhYg3UKOZux5h6LKoMAH
BPVn8BRyUOJmzb5oI6SuWeeruYUCny5L8IXARzN/33GDQm1zzdO75eYnCH3sW1XMPiTq2XENMXHT
fjBw20Xgf6L4dcDUV13r/LFAkG2ja0j8wEvrPU4NKLSNNeBXXn8x4OT8GgskQCYd/5HY6V2TDtaL
jpsBeqCWOjt21K5lafU7v3QS+CkSBtZA3j8mA5RxFQQ6v03doVHKf0To7mZwBuMn6q98O8VPI2WA
JEw48kgaYLYwE4DP0rB/hkYFuJxhvzXrJvR56rkII8Khdm3mAHtPzYCOeB9tmJrdRovibz4RHUDy
eADNN+Adxiwb3jI3RHapZ32C7HCJpEQz29R9kzyXLT+4hRl+BZ4nnRdIjz5p12LH3BwQWrOH6Ouf
PbsUYhTUM3cCpG3bNlsYcYwAUaDSZzpTgZNcz7rf2H7XLmAmw7xZpB/ibIZjD3swg20+RPWuMTYx
XAwxOlsKr11rXUTJlsIoATP5M0ZHjWmUtKw3ZO/jdKZGBHZPRVsUawf0A5+srLjyWTmpNJeJLast
spAgzpvmVz4rrKVhjxsQaFue8Ty1l/CTAaWGNAUx5OBRtorOWk658/PQ8cCDXYbJfyh381jP/Ej7
ey+B7AhSZZL8lI0CARezW1AF4oT5KYKGoL2Ix36BHCp/f2vmDyJcDUHqznsONGeHRI29ztr2Mews
tQRLWb+6FkcQsXGnwi1ZbvuoO3MEgWt6oEo6dC4IwwDqOlOJRusT8300bnbvowW2EaxarRp4vKSV
zIgzC/JDh06a1YlKNUvrTexl1ZyKdICTF8ScQX3ipYeEzalFDQKxOZ+kRMj2mzGuLaYOP4/xu6vY
JbRfixbck+HAi4uRmHviZvChTrpJgLVa9tNLAY2+aPJFd3clRLsvvBv3DOKvS0yO7j6sg3DeyJEf
6iS3nxno0q+0dVrlO7BQFosAWXOfqZmflvxgsmAtrbwFqN75Sm9MXUO4ooTP4tww1uyboJULFiTR
V50d89L2vrQJaFfHZox2LEvVZepI9VWSQ0PHQrqQHSXONkkxjlNbzlsAh08YNt1XREu7ecu98D6R
pgkx1xEso3Y+QkQ5eW8roMiiIceoFiaCpy0YesH9wdmipzMbW9VOaQl3Ac6utdOZHb6KpoeKuwRM
aDqAFFMH6xoJvWvRcARlNWaiBssI8Pu749rDPHMuXYTWJ7606z9G2AyL2oHTlf4t07CNz1CWmzS4
7oXHxJcUXLsQU+y+WGPP5jqJO2jpBd2mcVpjwxDpvOsACZ8jLje+lH1/IA5tT4G9M8q7L6xMIQcJ
/IXRxdmjAvQe0G2cBVUB2VBMyY9GrN9tt1o6U4zVy05VYAbimCgB0ch2dMu+k6YHp6xer3c8/SlO
AbIvapGFegPFgvjJy4pDnhveYwzCpx1mlOkt7IYvkz1l+FpYYch3jguqlJ/tIwIZs9ysyw2mv/6I
BX9/HIXTQR+a5+vEKqJZyXqIEFCNG0bjrClFuM67AbpmBnQQpDc5tabizeYm6bBBblt1bqdDDWJ9
RC9goyJV3Gx57dar0rfaOWW5Ub4b9sBnlzv+lvLbbnbDjcc1Q+7wLCWa1puylWdXZ8TW6qXSmD0C
w7TuVCKMZTSdBc7wfka239UisRT0OciVXMf49ewkQgerenSLp6pSbza8jG9RWa/giOu+mJmfLJA/
NZy0lPDsmXm9UqnrzC01GjNfZuZBEiMCOYqpLOCRwzon2JGJDu7kRaYzhCmg5VqMEKJF8uoqdjXQ
yhPgjpK4yAYCAOjf2M4Rjpz85E3Tr9LWizU2bBNzgSm5MPpky5mBr0SZQAO9rQMOMR0zfvPxVkjL
Ea+FF8YLU4js5CVM7sMxr5e9VhpYb+DFoeb5xuvsx5C3zaMMo2bt+3m2DTIBpbRpMGox2lBcj2rx
Ctd+vPDdUS1cJocNKAQpR50OnlLl0neFtaRiB/Deg/PegNti7WQZ0sWH5jIqH9D+JMq2iGkAYAiF
hzOUQd5tpXs0/HirQmf5O80K38andqocp1C8q0K2QMpiZ1zgXcNT6KKgWBD2P0HoaoNYr4VPGFSe
QKRYnUM4Y642KlIFstubjT03XBAgtLy1ngADb3fcKiZuagn3YQVpiFvRAYEinqt9jO0AGdLS8ebJ
xDAOqdZnp66Ciyua9NAOiT8nRm/nD7vO7fSQ25M8EzzwS3D5phAlLGZ4bc2v4NvQyPm30ntXOwO4
XvAPkYqovTBZgXBommqH8L1tG4LR2LZ0+BCaIK/WPgJZ2BuOXziDMk+vh0+Qi3m3UyIGODKvdmo/
qthfBsYIjEHTJBveReEKQQ7E9eSIeRGxcrDbABSSpOnGTLLmM7UIm4ivY4jzzbDYyuZX6vnGYP36
t2Uinke8DCgZIb2N5YAaLnRqqJ/RI9XVxyLVwuPfben5l1H3l9pf+t4at9NQpTT0egzGXTcg6Aop
9HLfwwOwUpVpXxRSwiBzrMa33L8r+s7/bo/lD1tI+aRTEzvLoPcPyAKvrn10VhhLNQCpRO8bG3i1
jo0wh+9pWgPpacHTTYfUG+05Y683zPQNV12ATGKblRD34UBed05WQ6B40O9I7Fs7aDJgbd5mT5zV
DL/TrgI3TWavUoHk4igpiyNA8GqJtKfyuXLNbwRtNJxvmLaSt1sfFo3hwvDFi3bwj0moNWQYl6tb
0av7cgV55HCVukFwEAOgV6L/RNnved5Cmi70h5PksjtYGhuZqPTN1zq5NrD7C+vNGaIFJTJE8Erk
WGHCLcyLA8nQZFNRTEWqtVtgO6kWe0XriWp/1zdxQkQuMgUCVUOdsEzAuhICtFbZy32pGZaak72r
HBAGDM1LqWVu/9CJKx+gR7sAw22QncNgAjDo6ACmbsG/KWCIF6DV4HdGAdW/wXCTpyDNqyWUpMYj
IF/pzikSZz0WuX1vx4WYt8IJX1pLPWRpzn8A2I/8Rk+/heUf3d1QI32jTSwQ+eNbAX4ED64YLzuI
pvWRPdA/0+tPdosrZ+0W1VV9yBus7B7Y7r1SEEa6CRJlRdishQ5BhjtCkOhWYRYcgh/GPRhswERV
IGsfzpVZKaJuT8VmyN+LBD3E1+Fj7fBzkWpjBnjYf+ybj8jRKVW2ALXtQdSu2nrTAgvZiFBkk2UW
HqlMh6mJn49qGydudDCx+CQ+g1h3332Rh/dO1/MHNiYnIkOwVWevkTYar6jVkI3fgdIL7rG2vbYi
szXYaNWnaDWtXP8cC/wV11aqLpyVlrW9hIcSCcJ9xT5FNrjh8F77ZxXW4OPG5H8ERgYxKL8N4XTp
7OOIVHGII9b2Q5PXzTw3Vf859uzX1nOT71bZoPsUhxJpia0SS94cD0KrfSAYBNkCvNNBDW6UbkCY
pDWjo28ar6nh8+uCsk3M7JDH4Sst02iDIIFynUm7TXa0WPM4foMAwxdLYvMiXi/d++nRqPCpmJi/
yN70GtCOyc47Ob81JTtkOlN8GLxyBsLecQ3QTPbJhby4MmX4NfMBg3bBxXaK07A7SQCokWrQhF9j
SAMIBu4Ny4389c89EzMa71Vmf1JY2RxBwaSOWPWqI3Yg8Ub0xrO0o2hvx9EqsLLykqZxe+8kLhJa
OiiD9vC5zCufsQ3VGq1oDkEgv1xr2eC81QB/7LE4wq7F4QYkL+Eho7Z0AHHdSnTKuKNSVHrO4t//
+r//8/++9f8VfM/vkUYa5OpfSmf3eaSa+r//7bB//6u4mrdv//1v7klbCsHBYSE8sI84jkT9t9cH
BMHR2vw/YQO+MagRWRde5/WlsRYQIMjeYuUHwKYFJVy3Ht/Y3sSqACT9Q5MMgOFq7b4hdI7wufrW
GovrPjbowmQPxMo6oRVWJ0S7QaqZSE/OGGZrSbxykEvls3Aoo/VVZTCJmp/KwBGfQiTC3JYZcSLi
BaIxGQRCwExEhyDxP9qocZmlC4bf+A7yxMienQ5CZf3Rng593FSrHJMeGJn+qE0r/Rlk+tlGtAwr
dpE5FfKRZHttQn2pMQ0ANQU2+/tHz62/PnrH4Q5+WUIgBu3wnx896PFyo6td59J00bBBEDhA1pQ5
LjNulC9VgqDJtJzoRuCgS8mre2rhAPMEqDZDmtjvW1XKN3ZZKD+M07GJZsPuNcSKjZ0QdfiSRpW1
iO2kO7qQxNyXBXgyBsSmnkeQPuPxOm9TU/BPI8d7asp8KI0E6XCg18yshjsdxvaOcwtzLiAN7j/8
Lj3714fDGby+eDocqSGOcMTPD6eTSSmROq8u10W6Uwjg8nP+jAhFfoaibHsGVP+JpsOoVsaKpjwq
Tq2QrqXOQwGtYiv0XuED1ktHZAqsaZiYQlVDrEGI5rOlq6M7rRHxUXxQMcs/CaOAZFDRoemQ833t
3odGXt0j0X6FgL245BObfgluW9AdJP6ebKAMS9ZNAf5HqqUOVdSvxMTLD68ZVGuriAO3Z2dzOKfi
7egqsPb7CpDH3gdnht0l1bz2gSIMmwu068Xll7bcvK8dayuh3PHL0p4U5iwtvN1USfJzYxsAndTB
6YHlLzuYPPpedV722EwHeAqLSsQgAEMhi5x21gJ6uMu8Qj1a2qxWhjnmS6ql3l2XXnvnIO+9u/ob
eWGxpcWb5AO5fNu406xsNiuqKC0W/sMvgns//SIEY9LE/wKK2S5gyK49vU4fZirMLNYAKpngIvCJ
gnwc60+dCXplwhlG5bPp1dYrLcK40faHQPj9yQg9LNGMClKQcXIkVdmrSiyJx17lYem08oqimDWT
2luEJEBo75QxxGWSck+dqIKK/9F2HSxgib+ua4ksm8GW6cbtRnPPuDT3dMb7xC5nKhqQbYVAEdtw
GW9v1X9pczXwSq//Ye75edqfHiYIoBzOHOlZIKLznJ8fZhJWzEwz5j+4fT0gFJt5MxP4hXsrMjwk
fWfmsk099ZIzsaS1LrWoqhAovY53YLgF8SzCiIUE9rgtNjXiDNM8W02z64cDQEbHVkPLDQ3IDI0P
OJ3MEO60YFTzKjFB72qx7Gx6STQjZwtVsMx4r0B0JoKXALTuBtdqHhcFuGx8Lz07yHP5+6fiuX/5
idncZcI1LVDuMm7/8lSwouKBalLngUEu92hPghmgNkmQwjap3BInauDE8aIvzpEzposP1Ms5BA2I
Lpls4M8DMFaCSp6olX13QB5c7zSLuooNcHFn9ZxSAXMBeg5IIQd7MWUMxsHa1YX76daqdpCd5jJI
N3aTa6jwY5BiREawoaKebJ0EQikc7L/YqF0xuZqujad2ZBtqiaU2N16qid575gYjv2Aahq6IFcRg
6nLKLdVEJTS2/AoyXFT7obXH6xoCudw7hNqafgLDF/ycilVs1eNGCSSqTHaW9w7mCDgVwZqCHT8I
+yWS8YWctbXXX6wJQFIAiIzQLXZKU2mq6wYoKKUN3HKQCAsDBXrnzvS3EPcuTrqJQDM/Nv5eZu7n
VOnmgUw5Pl2LFDGMFRWpwkwBoWLm69//Rizxl1fHg96GZ0JcwBMcu/Cp/sM8NHgMn7vBLh/C0Jy8
zupTXFfRV9Uh6dDvHXaPyE+E9DwkAINfL/xagBED8X3/pUBYaQXdVLBkuE70+HNPr2oZNjDDwcuM
CBhXcLE4XVzBJwW6WirKaFyGhR4vbeiCVSRQq2hSxCtyIz+CJhapplMRO4xmI92J5WYqZhXIR0sp
+g0VATR6H5KKkEJeRkg1W0obv3JCBEW+VS+j0Wk+QK+BFsfKqKquwCE4qsZtygF1u0KvRQYiCSiB
mVfoNdTm8jvfFh+g10XQ10vdZfp6CbrOAGAO8r6txH2xLFefHcsL7pIW+NceIJ4XW1tQCmcsOyBD
wX00g3Lrh4X5AlaRZoU51V9TszgG/3mBWFfXSOQ7tdhBkN3hzettWDsY4QGeutOwhc4DuOKLQ635
iLxRSDcOZRs+gnOdIz8H3rrKrbdDjYgAYAXuHOwX0RuWT2qWjaX/lLSjtfCNPr1TyA3d6Ly1tjSS
aBABvI3UsSx48Ioe4GToZLV+P7cgGgfnNLDJcjqQXVTNsKyFreemM77bqILa9ehlM2Zfx5DRGiJW
9Z0M4EFRXGdfQAC/I2XIJm72oh+9FyQxOvPYHULgJyCf6jaVuekjOOxNy7ZxBzL7IqN6V/vqCWCG
5I5hOjwP2BhB8wIC1yJvHxHnCiBnF+SPeTbWkAko2jUVnTLV27pF4jgVIcJs39c1W8Xazs/wsJuL
nKXug1Xm6R0r3bU59O4DmfrIbxa+5Y8re7JZvKyh3HFt7nepOlmF2pKzFqJBYDdMnS05jEKKkE22
pneRG90yAMKxWJKgbnsxlHmOKgGnXl5vbb8qf7RW8mrHowTmtfbn2Kbz+9K06zVPawP5QCPoGoDi
XBWRzh9+N06abPusKNdwWLTLsoUknoqKh2JCoyANEirJExBFGTlEG+tU4ZWCjQ4CwgHU1hkxS8mo
REy+Hz7LPF+MQz48xQkAGrJ0TMRasGPH6pYDoJHjQzqRG4q0WABY1O+6qqkQgevaLjnWcV7Oa5N5
Z/CThmtbFhEUZ/LhkFjwziMl0b04FgIFTh7Kr8BULdMs4D8C7e3bBhEZ6o50AO/MgzBaI6FpXP39
TGj/+rXEqoEzm+HD4JimiTnl54kQbqiysXqjhWC8CRdr5yO8RJAB0E3de6E2N6AKg0eEbC20o8Km
fRwbp4TgDVjyHbcwz3GrsB7oyuxbjl8lksv4p1sL5PAHCFT70cadKFaIZ0WDZBX7n9ZbEqmKngRs
6QwSjhDGnQd1nV3XETayj+eaD8lJh411TxUMEZD7v38M5q/r0ukxCIZ1w/Sf49AO+8P3wO175HlL
pk/vOe2uNyFJ8cozKB+DxAtuANsawZd5e+nTwF7w3i5/nQyoR5EiyZ/e/rAAnx0iZfH872+Zm7+s
c1xTmlLiX05i8uB/2XkCaWpCaDCKT9cF/ei7FZjQg+gLfMLp5JQH206yLj2frf8w0ze+MpFK9Vdz
AN7Gq5nZOvoCqY1b6zpu3IWISgWOpiW5OTPXi54sAS6XPF0OYQ3iYIQ8FioxwwcjKN/PIITAF50G
zEMFJl8M09mtnYJE3j9sx2n/cPOECHzTsQ3m2FjYjscZyj//nLth7KNqFMlm8AH1EnMboiztCKlt
FwtNOJDch27sIKg7AU46ndwj6a16vrXwDT4iPmT1sy7wodpoAcoQ9T2knEIQTKf45gAFmocXwbJy
1021VKRDgEDw4PTBIeQMWlV/9ledSIATNs2vrNv//W/AmrwLP/+5eHmlC5YQbrkuMFk//7mAWmQD
IlnB5orhsov51SMD3753tAKFwCU4VKrpkIxBDR5w2NtBAdMGgupZ4oDFMdAtiPmYC7d1YNnrAVzO
IfYLgO5+KN/qCRMmq3/4NeMfyZ68AR/+GMEs/CWeZ1vw8HApf/ViMaj65m4U1utUJ3ynIRc+R6YQ
Mtg6EXyOMg8UeEg8l24FpCTvoxnZkQHkrsDFiAB0pMLPHstTiB0J52Qi5vCUIS5KzVQu1D4I4Xah
Yi5AS13HHQOpY4TVct8UO0TMviLZKv6RFScsGvFFUoGNiJQvXyaq4Tk8g/qB+2mzylhZHpq0dXcI
InfrpuLjPbDZwQJTufVpGqdt/OjHOL6PYxlgenQQTCyKkxmE+ICAQbI9IdH+KIMk31l4u83JPaTB
QBXo42g8VeDdOFErMlNx0OW4Afr5lexkoko6DG3pL0ws++fXK5Cxnoaszb6daaWCNdk+XEy6zVoP
cb3/YMtalR0aVi5EV0JvkrrQpQTAX2srrbKPNmpjiCqfNNBaOCz+eteQosaeUDJvjZVWuQ0YWBBT
IMeg4mgCnylTtQDazxKHuLDgrk9MHzR52mj3VM5lHsybwIywuh2WqV87UFUbk2EOAmV8UZwmu7g6
dI8j9+8cHqI0mXTqm7O6YQJaISJD/Cbge4NnP24tOsF+gATbxdTOE6wX0ROBOHfbuJBZpjG8aSAQ
p4O0QIsjteBpmWzgG4cDeqokm53wJVxX4f31Spk3rLJhGBfXMSKseOMxvnOrdVQnYIqb+lm1VEvT
M93ldYTcL8829C1vg7rmGC0A9CzWNCofC/8UpcFOCibyOeCAUKQo/GGTsut1msDnB0i3fKLmNE6P
sP6sAZHmjop+KPmE2kFe53QLdCgD8GmkjnWgXoEMjE1V4N+E7opstgU4AmLdJ2of8QjkHL4ZLujZ
DL3/xc7r6CDBDYc5pl1ZIecPIHrkD/YIKizoSXjLxhGhmvdGMoNiS3amJsgxsAFhgxppZFn50op5
s/ZasAnX6WvapemqH3m05YZVPKejjwWIm74iA7JeOE1u7aE62j8YbfvVLP3kFXlRWEqoxjzJwEvu
sDp1ZlShnP5HW7rGOfLz5DDWTbqgC8AzvpdTOmPeDidQ9YHGvsc/BV0k9R/zwrPBvtqn67TovHXN
jeIzpLfnA6v8lZXWgJZ6COMYzb6LS8QeNJyBc8wu8dZMXAaMNR4ZPI9sVvQRK+c+JjHfDNSZak0n
ahcOdv5rKoaGh3wmCK9eh6rwGy7hozlJT7MLBDGilW/BkUfFUlXsDpDGzbVt0wOfDamAfOXX9jca
zS1cYw2RXTHHLty8WEbPHzJ7T3VXiwISIkPG2/VWpdGoHfYskFqZ7txOsb8CiQhgQzU+mvDHvt/z
5BONEaxb033onPGDzdX7PXeOvEM6sbre8/RzWIHbIF/SVVOBDPbRdRFJny4wHei+4W/urvf1d/dM
nfra+Ms9B0kFwn7E3e4a1a86IxFrXXnbArE5YNB0gcQOo8XSgk6HVFdIW0VMpIhcsfGoRho50Ioq
hazbtWUDUEcsZADVtikvZBqjQ0b1yo/kp8QOISRNNgZ60fBAp1dr0VpshlQ7XxnJIozwAbCTS1yX
wHNUYHnDEiS9AHeZXsoMipSdd6YGSBqwlwxQqiUVC5ZYD+hMDakLFMDkogs7tSJbLREs1tEcUqjD
Nm/T+Xs3jFuHDfJydAnebatNLywQzd1gOutbi6wcNP5MnW9oLD023hFPRLXzsij21I66VkEPOTbW
11uyqZ51h4HHL2M56q20y3QBz2685k0vdixR2THoK6zU+4Wviq1McshbMZXN0rAYvofjKlVu/WNI
x2/YQVvPMkdwIa58hZxwEN+NNcfG0mqCc++DR0a1VvbFMiVixeiEhFnsdBrrNRY2iPibMXugK/dD
LnZx3DtbUAOuC+mAXsga3X0Th9/tzioRJjVAbulIcYzw1VjxIjCBpoNk9pCU3pz5yHkw6mXJQcyR
IsviVQbsBArtKfwJr43s8ZBjJAqEkZW/GTr4VkLZ9bPTs2TOu8G/1OCnXECGgQH2Mb5fGyj+YvfL
dSMdyDPwEIDNhWH3jCxhAJxNZBT8dD1IdAPPl9fFyhsKMJiD/XxVgQNk4aeQ0FGtiQX30JqvAObN
/NaqX7waUPsQrHEbBl/Gs8edXZlNo1aeOZcjhI7svjXvVJQglkM94Yv0w3K4+J5Z7FyISS+pQ6bW
oxXLL4CWpBDI6eot0vTl4+g591Q/OjF8umbZncIC7nmgG6F3Pl0p8wIQfXH3Ea9ds+1ZmKxKq/K/
+NXq2tGW7dLSY74zGTxcEPn7fL0RZM3ODIUHl2BDcLQQv5nn04BIXNrlkVbPowyHjQUo+CprtH5J
imFGDQwb+Dxo92V7kC+VD56E+BRdqhYAb9dYNdwHyIE4OGDAXFCFIeqVh1nzk5b2/6fsvHrkNrow
/YsIMIdbdu7pNEkz0g1h2RKLOcdfvw+rZbfgNT7s3hCsyI6s4jlvMHcuUqU7kYzKR2HyzS/XROKu
Ws/CTUnhgvjBI7m6f1wFxuo+eJfwxVZwqAkWE2E5oo5B/BBI+trOdrgb57Le40IyfZkLfFaWDzrJ
0FVAADM727PiAcGLdX9mSXonWfVeTTh4ROAJ9kWYYBt2T3yT/bbQTiCeZZO6XIRgZIMWOq/KiDnn
sprWSmy9lMvBTdnbVUasbOTyGXk9De6fwh6b+4JaZtG8K9D9WclBslcPendiO3mWJXvsPFw3Bpbh
otB3bHO1Iwwq3wEV856aivKchOWTFvThx+gUfDiQPe+xyLrWgDmp2biRrXYWpmuF1N1BBh9Bkv5M
S1e9yNIyow6K4j1fZkSeDmF14pdWxXX/JounAr9JSCEnsKfuqbN6dqd9Ner7wemu+tIA1w0S2W/N
yljuuenbh7mM8bADl+WeAkv/+3QSNi478/hXqH0bzBCx767PCIJ5RrISjmhXLmvkrjJUM1lhx7jT
e9e4NPBNXuZaFWcjU6+/OucKCb+xy9b3sk68EIZm1eJ0s0zW5PiQqvFzGnnpC6lxAv7C+9HZKW16
52YbvW34mckLNWbxZ1e22gYkuroB72ygxGXHH2mo2JtM8QqMbShWA5LsgUjKkyyOhr4Hg8Yuqgis
13wuN8WUJx+hqMlkLKZebKSTD9wS3F2tBr9a43RM1ig2TQfZ2qvOH2Yh6qscqoSb2VBhLKRVeSP4
8i6vk+VmdZQvKlvmhzL+3y9KtmZEH+WLUlD4ZLOQVLtgmtWTRHne8Z5LMScB7gc8ydzFAmSXu4zA
b8jQUAkIsC+dHCkm8Jjo3knOGS2drCyb11UbbnikXwFLil/BgczvBmj3pIUdLEvqULBFQ41dllzN
OBizmtxLaTmdjLAYbrItaL0rel3uVZb0UH2tkJa8l0BVfnSjo11kWx5m3zVhRXfVcBWHeXIj5nC+
X0KtU5//RnCS2uAIrNZ+7k0AQpYXF3QFmgVa6j7J1px13tcykzyNbMX/nf9UCtK2C9V32/HSVaae
W7tODqTGirfZduJdoqjaWhbDVG3Pbh18Oqod8SvGpzScUBuTjWrLpQqj8Y55oxRvY9IX2zwmRC9b
h8DITs3EHe0+tkUnxU3fZNcsR6qcQD0b9+Wiohv6DY4PKdl3JvJQYDiC/k/robmkBtYCaZJpa/Lr
zcWq8PkFlMNpLMBYTDg2bO+VlfBoqhrtFme9eSD0MGEJt8yhAgTJjOyzHsRhnMGoI46Yv2rekF2q
SFxURVMKwKIzD2yagZ3Q0mpFTfsUTCDOgqwqXmUdRlffrEwHiLVURd6AafzyIDTJCSYN1oJeNNx9
GT9qQKcCgbmjLMoRerkVSa++yBpNsNebrDTZyjYxJcONMMi9u+wxjBhedyWRJFl0CXsi3N+/zM74
Damc9iSrWwVYIz/Q/iiLYVOZMI2gC8iiPAy1/ma0aXqWV/Jm6BURqxeUJV6oPKjWGu+NNT+U9DaY
o7ox1K7fcKeptnlbOGs5sC805WX4cX+3TeXN6wmyObA8ZpljQ78mabzTxZS/yu5WTmJWV2f918t3
Q5NnIOvDS/CbWsEXhY8frnB2QtnbMYxb4izIbMU9PqrkWTI6W5B841mW7lUYbpA2HMcdhNpfw9H5
N4COT/0KpYODKEdnk5rwHCZQsLc+drP7IWjcxXAhOHpdgcxM1iB3N475r36G1w3bzsHYzxNltB6S
UDuTz27PIAGzdTKm4s/gIMPMj3bV7P9nuxzP0pzx8JcWW7JczroiRfTUtXDzpTv6oyhFdB5FqEPI
zyydoSnSme33+6NVjm2AZa5rTx0PLhmsa2NoP2VK2HYFEm11be9kSphd23nCiOClZRcqewWx8z4N
6BWH2eBt7x5Kuvbed1H77Jle9Zwa6ReJhCnj0N06ZeltO5ZOUrL+ZEOrhGRc7B46W6lSZyfBY0uS
RKIEBfR3F6mxlYyiWiOFM26moUgm3/HyG7qH8UECpO51EiZlj22zvpu74fkNQKQcUUC3VZcPDSFl
MZtAdnOIM+j+Ge+yFYsxDI7xdUiTIdyOIXG6UhlQ09T0Qj2LxNtoZMduxnKYUL+4hVn5fdLr5ChL
st7t9F9DZZ08qLYyrice2q6WgdZxhDj10+Q0/ZuVdM2mrUSzHZaiqWjOwY7DaCVbCzP2rlVtHmWj
rCr7fu0ZqvYsS/jlIM87ZcUTHuy/z6Zq2yis7WecstsXJTl3ej48a4v9+ZCRQveCVvVlm6yzQwUb
q2ggILT0l3Vecm7rTj/1cXZ5DLSnUfVl8V8DjdwiLc4g+GADYYr515XkgDjLg32hu256ydknILqg
EcIKnb2i5PpTHgz2/3XGDn+rOQHor5boEZE0ohQLCwF4wFD11kmWulGxnjDG+EOW5AHI/7SKcTrf
GdmAUHfvhi898dRlsJwmiFpl+XdH675JUN1eZmyFZZ2GQREvtgAkleZ4QM5fdPmWYmSt16awXSRQ
+fjkIa7rp9QwlLMsTQM82nHQvshS7Qz9qS7ceZeSOTtFocBRcjkk/5xZkdft2qT6KnukWvWrhyxO
abqyzDLGltBskaCFBDRjWet7qGVfhir1rurSkC0NhQmYFUFYaPrF4F0hG/8aAdv151zq0HWs9NAv
EAVDm81nE/XLWW9esgWm4HBr3zclYRTZQdYNixiQAhb2PqgpFPPZ8ba5c7atcWUnegRYOjcv8jB4
IzZseOhuewyVeKCnQbgL0HlaWkz4i6NBSE32k62AC996XNn2Ulkr92wsUWz3SQpreRoa+75skOWl
VQnCP8F8wr8XeAnl3qC/Ps5CZRLrcqlTQlrNxPu99dFvLKwTZjffxTBUXwnOkg7h67+Qd9VfKrKR
sr7Gg56wWVPu1TGqvgoek7KxtL/0HRseJDh55F7qH8NzXGqeaqDZt1ZHsWbGx+mDBwkE0JezeqmT
Z7JOtsp+Q1+Lf7e63vBrbFEH9cobhL5TZgOSXCsQSUKJ/wgAZSOrHvXyrLDb8Ny5ZrPzrGR+M9Pg
rGDS8ddyAmRykCeYwt9rnBon37sVecA30cWdOCq1dksDniEi+c3J08abMetxp4EACd+pvRxkgzHr
4uj9PcLlnV7uVCAH4xYwHsa81oux3Q1upb3xVSq7IQ3ztSymDUhji7CNL4vNmPCYxk4hrCO9WxmK
vh2GOAY7xFAPhKNf8c97UlpDe5MT13FFYHUpCpuJvZxYe0CEF53gyb0hMLYphT5evIUclIxYhKpW
uO5hPZHKDlrT+EAxDEnDJCtXmpeaH4qdE61V8gqeW2V81GXzdbKM9BYS/3z7j0GKNqnrvNDtc46t
tqLECXuldRiCuuQfs47kyTCvWbHsvW3Y1jZT9Hw3gfEmPs7iK4tGY/JktSy+stjip7qaM1E9T1Nq
HvXUU1bIQE2fKqJJq76zshMhl/4DTFpu4pkge4nSVKCbeeOn5yLai+BTdjJ6RfaSg/+rl6HABck1
WxANSfoPUznLGcq2+3VZWfzXZenVpEOxrZRBW5M/zC6PQ2ygB1eq50dNprGO+2CyVnVtlSfZgLtI
foH83p1UhH0/84z/MuvMOy5h9j6bKmubkPn87OtmnS6YpdjBxCAsW/cUowR7HXssz+9gJkYGdZy8
p1X7a6QWZPeRskP6z8hKz4z7SIl2wmLyeSrafYRXxR9NvhsRrPpZ40TpV2Vvv1uodGyKfojOdaUk
T7Uy6lvPsotXIi3ktpze/LObO1+OSorpayfm6KMlGL8GVSYuwiS1qlnE7yDBJi9xE4hVmKXV92hw
UXkgc5YErKhK2XzOkVeh2dKIK3KR/cGti69s+rN1NZrEojBeQu9pcr+x4QRT20U/F6OTBNbb1zzT
nFVQWNFNawN977qJvS8MjSQR+Htseofxq2kX2NiwtmpK8LVjQeg0y7sElVa89VAIViUeIXvNK4o3
lVQVdE9vXpWmKN+GaVCvLW6J/O+KN9nDGt19OE/pTVbZtdesYtcVB9l/DntrV2VaupatBPHbC/Jo
z/JSssoV4xqrne5ZllphePCN8DGRc0dRrWxtPJWRhuXF2KFRAIItv8m+Y5HVlyyyYHxHioGZTpS9
Ebq69GlefDMiMNImkj7H2nXB1s6QOhqt+DYFE2qencmPAi+Pz1L9LrsrGtik0WVjL4voMjhFO3wt
jK7a46zXbGU1Pqbr1owzuBSZfih0UW3kpL1iHQv+jG923kLJM8wDGLLkJSlMfHtMwN2N0+NPVfQB
S2HFWk00+aVsQRmJqYfklQ/Jyg7rbo+Kl0KCdCn/Pw6+T7Vc7T8n0EJcQOO2QH1lUWxoYfajZ/Ee
a4iRdVpp+bI+18Z5XYaDce9W5+Nv3Vo3/b2bzWbpoLJPPk+RtAQnifhXlLSe3zgafgntbH6oOO/m
6EF/UVVPXG27Ev683ETZH/Q7D27GRhbtyiIPT6DgJIuB8d6HdvtFGLV5GbMwIY3JZL1tQSbukDiM
e98m5/8nbPa1qucEJwA2PcWa530zDdzksE5UXxBr6bdj0ipPgVd1T5C73a0RlcpzPCH4JuB4f7P6
7qLL8XOCDNQQ1X+VORYVo9MOKLTiPVwGXn5xyqk7IGM97eOgaa/ZpKAqjBXJFxJEP7K4Fz9DdW/p
Bq+j0vR3N3VH3Gj47ykLySyOK20HM6A7tmLGrbXPrU2E9uebutwoeHofvyt2g5Y1MTH8Ivt9YqjB
flLqcN02uvGeR627LyuCELI4ASnbJ0oS34uYnBp73WuSe3EI+ZdmWJ+t1SI231N1JFtu5DnrK8XW
ikeKdnHv7JCu3lcYKd5b7Tps9w4RoftYUTjs81KB1eAytrTJnjSThv3j8qqg92TYxin9vTWzIJJ2
rooK5dLqeWW0DzVluremXqDswl5T761zGgc7UuyQMZaZa4dECJbgxr3V0nB6tnQEx+VUIlKNndqi
oyqLrG3abu4aZAuWsfk4zDvdCjBNWa6r9fq4w74NqtbUHBq3bPfBlL/jPTSOPizL5iwPfL2/zmLj
6jTzePp3D9lNQHn1SeSlO1lsSkyGc2FhmrTYR2am7p69uQVnVAZXFl/DQRzFjrZViPiprJT95CEs
4u9OBLJUlmSjraA/2WXDNl7GP7rGKbGoNCYX9qiTZ62uvuk5lqaPuRucWZ9cYR2bKGDFk92CGM5t
hVbOWk6sZdx8/Aj2eAbL+ulxsaDAfqRSilvCA/lv14fC0SBylMcb2fdxMUdPDpbblKdHfRcq2RHt
6i/yyo+5o1x3VwTGtPsczmvgaFBFF7sVeVAinFaEh0v2tLDK/q5OU2G1vizrWGX8c2qRSkO/BckB
Q8nWKgCL0/1Udm3LVPFFix+fbPkf07VptNODkNTCcslpmccOO56KZNmcFBeJEU/faLHL3gwdXG/Q
vEMV8iuXRdtKHJ6bRHFWLS/8UuPhJuu10TUOVa2yjQV89ak1UMHsBrgzKGfzPSMaIOuTzBsPsxgh
B8rJseUhRwKukBgIG1qNVIA8lG3snerlIItta1VbNYAoLuuGqiJJTY6/9FVdNYlMxc45dlrnnKTN
uvOM+YlF2CQ2tjTYgdNvCHyxriQ5+2zZUbZoEbaNS2+xjH3UyzMv0H4Nk8X72Dq0jmaB5ur3Km12
06QrJyANqWtmZ3mYzAjBquUgz2RdRMJoDQ66Xv2rAalxCIjLWNk5VvrdpJbF8V/1soccSpo82NZs
l+9X/K+LybFa7X0ngLhE5gj9pkMwbdXFHnFaDuC6fh1KaaCYQis52KG6qWXx0WcwQnWlesqw0xsn
9i3NijCUrsODU2bpbhBh+iUKkmdJKZmbIOZn0f7ewwOM/r97BErVrqe5RR7WQ0HU61qCV22Yn3TV
2ZgGXruPKieNEUd4lB8jaj3p9kZRnaHHZCdZf+/sTKqz7jMc7ayua29ozcNsMXHsGImdeKT7ameP
LVXhV5PV3u6VZd7sAPQtQq7UFcuhqdNowzO2upbT3Bs0B/+YBDXtWV1snBZvp1GZ1FWaBt3qURe7
wnHu5UJ6Nz2aNA05VV+OlJW/tcty06CF8a/p/rPjuLwC2SIPckZbc3/VPYr861jYZR83r3CE2SYQ
0NYeGZfRL8OpPI+4MZLZKSr1qYKbohqComzpgkbv1mFbw63kW97KSru2F1OQyYjXSY32qTE0L1Wk
ci/RI+fgegnhkqFOnnX3U7bJGhCn8d4h8rh61NkWPh5RDptOS6z6RYAVeCleZHd5SA2PbbvqOvdr
yDpTqDGiIaLZ64U77LVMBQOTZemZYFx6boh97AUqEFVQaAO/XZejbJF9wHK24LF7dJyX3rIB7qS2
LXoDybAs1Y+FlfTNW5Bh+GtVWOF5bviaWdH4VcvArNdW1pKHrjClS0MAEnkzHacKUj0bx/CGkCYG
jQoMzIRHZ3/IzOkviPYrSChD6KfdANbI8MAsmQgKpFH3pgQk8XqjRrrDQXpbTZP4oCz7LrhLxcYY
p/GtbACTRzbK+pqbHO4zYXRKcCVA8LHj75dm+SWYM0RU2/LJsHTyuM6UlmSH/i7LM3looqbYm42B
2FMYnu1/DoTW4L6P3NayyNV3qtt8lY2P+n/1ncdKLNi2/5zjMVQkbn/Ek28j537Uy7NH3Vy60SlC
Nnt5Bf+60qNOvphkRnrZxYXwn65ubka7ys4R2gqt5owwLEb1TmhsRzdrNnU8g9/Pnj0HIqdStO5b
meu3Evulq0oi9a3ptNmfnTZ96ofMe5uDrlkTd3H4DGg1m8HeGmz/N/pS9BYv3VkBgiNnivtawzdG
/CEbLaSCXgL+Luy5T3VildiwhfzV8V7nGCxytmSgwDLIsjxFJn04gmhdeB+j954F+Hyn43CRJaic
r1muDtd7SZgEttzxdi/Zzj6bC/VZlryECImNbkBuOB/gz6END+18lQcdIOwmDwwViAJ1eWX+aqhB
VGK54rqbVrU6G4b/0oKoih9yh9o/ZqjQCbjGodjlaYQZ/T8zQ473NrkB+tLDhBO6U2Zu0B6zby2g
m5tZOPF+Mh2YZX0JtGQ5GERFzhnW83rA0wi7Uuo6I9wZ9TyyPaUk+8aRqfu1HUFXx97n1mGaFCvj
SY2mYZ0R2fqOCk+l2d9rlPbWapLpJ0MpncvUk1aTDRVsc3w71a/9YMHhnNsfELLc3dS0xTHDrAER
wMdpDDz7SFq3mVdxqBfHVrPx7hqV4IClAzFnCJW2VZdvogcGzgpfHwjulW8ZG5xdjRX2WrZmkAvP
9ZB9IRidtqtumH23i5qXckmqojIz+5aDi2MfepgCwJDCVqTL1WOjBfP9kOTD78XvymxnCP0q4RNR
IXgpy1kwF+K3omz4V1269CvdHAtaOUSb2w33FmtfAwcahSDjMWVi4wi1hhUbxc+aVcOEqZrqe9Pb
b96oGm9JN5r7xDGDbVr2wYcCjWAESvO9mpEczfupvcRqZpxHsp2rqh7z6xgJtdmFIUy0HJQXehhD
cNCaBK/IRg9u+nLgqam6DAuRLSbcvwEDyya9GXCNoVF2Y4n+Qfg6Pso55EHYESDwcAstFVyaMGe8
zZEyNI3pm1GWKG2SSMcVqot3UQ8iPOgtcYnRcbgUlUDztQlsIhEUHw1iKWZmC/TJwITp0aDYVnVW
AG46VY5ybt44n0YYoLUsaufJhlj8MXTf7aU6wAPq0C3BQbIElQ+COdxrcF1RwBoU3FFt5QR52NwM
YUbiZ2mQdbLV0njMRaydPsBhqxUahL6Szc7Va0GIu44ZfVen9KWpKuWtBNq1b2ZT36ZVrnzmlrKS
HSYcttddlZgnOTLIgepI6xVsRl4yTSW/+8sKorVSVrvEuMa2pV+JSA7bMFNwEPmnTp7VsahWSzhj
O3lTD4eQJ6N+Gl1+mIyVB6tO9YtXvMmCUXCD8DNAf4excP5y6qlLNuy7040Jg2/9GFUt40Oj7P1m
CpydbJAvJQD7gIVPiMj84ortQMVXukZ8mfB8v/alFvok9Ak41/O0c6rG2chubkCKwDY91t2l9f97
lNVH1XuH+ZJi6P0NcaL+BhsBqQ8Dn2QySadHfRflJIrn2eVxkG6yIUlV9USI9SAHyXreL6IP7bCE
uBzjSrabCPvg2h+qpX5KUZ3Y26E74PxQwgb5fs0tvziNYq97D3ydEYr20OAYtQeZZVytsvk1mk/0
E/TwTyPsfjBdeL7r/EkFQGeRphEWLk5RgKHnQxpQNrT9eM3TRF3rqQYYuHHPk4aqmlSkint9F6qR
e5YlWb9UyV7eLILdPfGr5wWAP9MWr+WkB89K9gJIGMrLcpixZFrH1RhtZRG46GKjXE27Kp4RtnS7
U6O109WaM4QsybqvoFTNB9kYOeO0xYU538hW/G7HpyzHh0e21hmKXhM4Ltkoq2BaALU1p6ssWQEx
hqA5BTze5Pp68ZtOFzuNHkDpOgWQvpLFh1/13ehGlselT1Mp7Up6WquOO8KN1qZX10W2U1cwMmXL
O78qsHp4mBjfp6Ukq1Rd/4JMbHqW/Rt+sjts4ll1lh4uMKLnXpgE8JnMg0yByAZIMR0bHT26YI/F
FnDk7lOmz5Nqs3s0ozN5KXXNCxqekbXT2dj63Defx7ovAVfqyWrKJvz2lB6XgO4zbC3vlhxtbjbP
DtzudJrItqaZszOJrm9dx7O3ZpF+lnGpANK3lZUgPbknHXtACDh69gJu7hocxW8ugW6zRaFZ000D
jQtzvMgzxQJuVJUIOOo2X2usDBn27eUieuytiD+xShOKJXLGkjyoAW7HTWCu3UInipssSPK9Mz5P
3rIj8pD2Dbk+EhhTcTT0el696xEsb+Qzjvz/Rx8Y258FEnsvpWqEh9DNvnp9+IeIQ28XRJq3TwKF
2BaPw6ySEb+i+d2KpnRnL2gGtxkPcV3yXtHPcSNsik3Ln5CTupUwEbcC2YMkAH1eaW+doX3zNN31
VRBha7MLiHYqjl8bJIjUCeDPEHarfuDfQ5Qgx3OqxbYLzRD15nkq8ufkCX19FhCASERsAD07EE/L
sVmT6dgMQ8e6rKbx0whs0RdFe+4Ix4dE7P9KrByJ2cpoN2GhVduyVTJ/MAGY6mm/QlcSoFP0VbO7
+Y+26nb4Fx6a2boaZa0+eQ3YVhanfuNFde5r0fQz6P6oc9SXefb9gRQ2n0XzFZXBXezlH30GmEQv
O6i4xYsOWs0faszldeUjzJOVVVcsK1WL/Zgw/0jzT3S/tgafTO5hmjc6zQ+VbcLaMr/ABqiOQI55
OsHsxTfjnpCBogwrfc5TAFbWNz3SZwDf7Cm9qBArOnyFTLopcxbYKcNsqiqTS2SDrJ5D8nZWgkfB
WHQ70KJ/KEOev3XBzwoJ3R0ktHeF6Cj7hPlSjgSQsmgRnBpTFo/ZWauafgGPyTuZK1SZCC8AkRx+
pHFYX7TJwAwtfev6Xns3nGMPgnKlBOJNgxeyLlA2WI/cA4h4mgfsxS/mPB4LoeLElWSXocXzSYMi
s5kTvgwSvf0uAk96jMKDV7UbR8c8MShqLHLM4bnToprNZ1vtIhvRwb7vbkA/1mY9DaCQzaNWuIqv
RlEG0q57deaChOVUzOsuyOujiIdD3YHNRWqJ1CzwdaVT98MAx6wwc4Cv4LqQrSfbHzlYqJSkidoO
t7geV4YosC+uA8wZ1xzRVfau7SK0MyN1ZYOAFEgv7OcZHoOJBZCvBbl25LHcXQ2dwtY9qA/EsH2z
aidQHOox9gT88KqK9E01Vc2xSxBOv8rTCt5b6v/WNusqFXlh97tG7Q5FSaALdCSj5CyabL5PEOIR
FAe6n43zsIPskcN2Nmsfq/cRHY25OQov0rdWp15VvayOAMln/mGRi10Kz8frZgJk0unTD9YqG5rM
7D03YlGTZ2fgs/qFR1tHXCEPV0Hp4EGVun+94Of0NXZ5gJucKvJz/btuO68i6HydnN4hhKu6ceL+
z7Lh6xHefCtNGwHfEu1mMvBFvohk9961TpMI/WCMV23xlkdztUk7gMh19yNz0CwBqOsgm1qWm1mJ
3GtfB4dsdpXXAIHfYIqeNKN7z6222KJc8rXNU2XjBA1fHsKOqP/0Z9UWPSl8EtVaU7w2Uf8trM0W
JcPI3iU2CZVy6LZBX+crXm/ylGXjzov4QLISzRY9s/pzVfBhaal4ywby+nrFo0sgdkmcbWcCyntb
NKcsK5D2SYr3oVRXYvGGwacSmyg808hoJtu2CE51iapEwp9R1fpbGWifke4QqmnqJ5XnjVU39/0G
5qJ1VHRFELNPzEMqELmo2+qn0IrCx5PaUOufqPTE/mjGWJM3KYap4XObG9oehd467Kw1CsiF07yq
qfhSmWrke8bIo6+bXSLHDre1MaAvHIJNrb3soGtsEhI3+Wxrb/a7xJ1WTnMq29R37cn2hZdj+J6V
7rYg3XPpgCzWYdNecqsjmoscCWJq8LBaoaJJ2XTvxPRjX/TWp1GEMLIIOV2F6u2HFM0TtzkWyvTD
c9C/sryv1pBh/2kMh5zMkx8J0sUszuNqsoDzFbrnrghDj3uevFKya6jZpFn1FA8t92B3NLeYZ+h+
tzh9Gqn2BUL3CHa1PpmT663jssc7I4GcKob4SR56YcVPZEef0qy2oQ7bGTDe/tVNIFgQWfIzW/G7
tv4ZG9YXa5j+rPWWHFhkngBjP5WwEJ2JOKJpu9UaHYSPBrPRjZOnb8iKW5eR5d5v67Tel2GT3bIJ
HJ4Sdc+im32zy9JNxqZurUPMQhQrxuFLG8DSZvaq03BWrnRhIAjkJvs6c8MTtjQBaj9G9DR7mXUI
2KkdRZRox3gwYGhG+fxUxMmwzxFBPgENN3aaENO5j7KQzSy0VuAx1bYfMEYk16RtyjhxblkbRpuw
PlcdtB5T2CRTMYBEO4MtcV7hcxgh/rtaUJCrNlHJm5tA4i0hrDfb8LALnEX13jT7XrHxG8hj970l
ab+qHatDbT9CY7gDBmRMWDIhka9+zBVPTlrVF59KRU7US9rxUFqmtYby2vgtt8vP0YLpE8Fr+YRW
3AJOBvsAThXXv04YnyxgOCtC1foc7a7Dw1eoeGta+GcQF/kMEUTxua0Pn8TTeWBLqv5T84Lez0BJ
fXoWUkjW7NafYcEtAh3D6hMK2YioNhJvoWIcMRzUL+hPegQknGAti7GY9UuuwCIao8+5TcoVvCQT
THfYbitzZJE1zWNk80wchGZ/aRFxvTS816fRrbcAznhWZgFal14G1TJ1rDN7bSJK3k2Za+WtTfjI
BnPV27xKJIYSpLzHAY1kRGG60FiioKj5AI0C9hvioGePpraygYxvVVVpME5p/nD7lBQz2iBw/ItX
cjrTtkdPZA1SyF7hhmX4vWak18oaHH8SibFJCAH7htXv9CLx8CSPh+1cXvqkmvZdEweXmfeixPYJ
zOJ7GgXiRiC189GkYsmqFfWKFDqKfvl8s82JBbuopxWBBNB1KHeTmOJJVu3jbgWZod0aiwlql8cr
GPHJ1R664uDNOK0i7YgHSzl/K7oCn5Fi3lW48m2m0vsCOHjd1UMM8YX/fzCD+J0qV/BWbLAhGA63
M2htx94ESRT6QUqgtanRwRGcbuMYypAI0PjShvRmK8lFX27dYUrgys66et2hHaqgw8bCLSA+EBBA
izWwVp2XOb6aFSQiWR7aOLBfhtIjqG5l26YzSn8oCGoUXuiuEwzg/IbM8qaJSns9uXV/RKjDPsdC
i/nRzeAWGsJlmskNNWcLfXWK+JQbFSBd4zQhTbfprSl+gttR7dj4W7yyK7pp1V5DMUMoTfDU8ldF
HKr803TmDiM2Ye17pGiiKCaEPDnapm2DYleEIl2Z8Xtja9UtnEbdJ6L2jbs3GeZBTMfc8vupL/2o
CZWrXTbdZbRHxc9J158bMYgVms28cdU7Rlhv5AVhnqStb0S7ATd0AH+KGgXK3MJA29E0lOnRvPQR
pXVVLblAb9zykxgvbUO2ERtF7xgGLo6pmXtGyH3Xh0rq9656NQnobAx7mnytVY6tV7wLYTunvFV+
1CNf1Ghpxtksq3zTTMlfjQF+p0ZUHOecW9HV8Snth9FX4snxR1wGWtZ9VCFYVlQ7O2LkHWymAPcg
0cOU7oIA0zWkO4Sj/DBHc3gyA+BbYxmtom60Vo3gd9KVenZURA8F1CAwOo3FwZ16nEHcojqhOXZR
ax6pDKAiBpaIOpYbgGXZkYnMfqpHD0eXkc2TVvfNDpLtJhoVKGuVmPeZlTZAK8u3timeFRXAGwLb
/4eu81puXcfW9ROxijncisqyZUuyPddcN6yZFsCc49Ofj3DvdlefvW9QBEjRMkWCA2P8oT14bfvd
kJkZWo1h84RlPHyB/bL0Eyy5RZx8gWvRmhPthzjdIQdNBC+Meauz+qiCWJ7hKOlUr5a/29YCK0dY
sOWhgEOBz3q4TBPuQ33wPYsKe9N5A7kOZJqmDG3o1n2hVDpdJ0CGaBa1+8wXHx5iNbspMHEzldlu
mYTLYnjgAg2D3Lsi0nfSyz4wBJq2NSmzHZKr+i6LQROWmkBoxayeigk9rDbiFZW7trXxkITba8ng
hV2edKGM4gM5uOycIr3r6qZ7IcZ/wuyyQ8Y8ebUMQztUPEibaH7NAHCMeSJvLetZ4VBotnzqJhJe
SVe3rFj1xiTSZ2VXWWI65JVrbBMANhvpIyebvAg5OYQ37RDmICS3jpfe4kBeXMdvdh0SudStc30/
QMc7Lp4ewPhF5IQ5HCrNkOb7HuH3pXdL5LwSvBjQU99Hs75rPb/ZQFfO9lHgMJNEUuxQefpuoLuz
q/t2fBg5aaEc9k1tmlh9BQGepRbCX3WUTFvMHx/8VD45Fv8H6c9sLzWcLmZr62VgZARJOdD6XoOj
SYOgnRnlwHwm+RGTn4HnGmpgAwG1d004EFLsawcF8xolCNDhZXevMyhcFoXAgJp/M4GgzyZ73uhE
0naPNRjzz09kFsaLTLKbFtVLOOhG9Cxb67trU4dfhuqc9Kk8FTPTta0B5yqpZlTexWOVCfX0gvfu
1sCFLqxrA0WkMoI6F4FTSttzZxaAvKYMTUdRbyIEVg+6xpplqJ3ms3EWUBB2mWON5Dq3KEiXPRxN
zDBSCKn9orFSn/IEIEBQn7C87M/TKIez2vpqhGv35zwBOgWnhje1R7odfPthLjL/wI9bna1Mr84u
+a59t5TXGbHfM5JIyznJWbQF8JJCdTa/oxjQZ9OhpsCIDM2F7IW/IdV/lUbQnNO6+Gj8nARKYY/N
cYlzlsgBrGY/m5El7ufzaPVomXstXriukecbx0GdxSzs06CthnjVYZqX4sxbpGARNEU7py8/3BhU
QDeIkvOTamnx2c3tMtTiMmYt5Udn1RC+EofG6dUh7b6PNL05L32DXtboHBqmw3Ojp2AXY8LSTd2U
b0na/Wq7ov+8VmpLXaZ4cdA+n6PFR/mll4dodaNU6wy15a/d1ZqP33vbVMXEl6Zxp2g8u+IdUlPF
RLczkPpndUFVNvCSD6sQhRG2ep2eum6h4L5sjTG9GVqQ4GbPP0bxzUGGEiUIIvi2jaKQSWr9AvXL
ULbXVGO6QEI3jNM5yjexHkWHJauPY1sjrFDgipjEp7GDl6gRrAGDnayz+gaIeVAX9pZ3ynYVfhWW
v4RqszXiiuVvZG3iDhAlUiHQv9/KImBpNdrkazCkOgN0MM8SjnlYefDY6p/+kv0k7+JzZSM05AbT
8Vkd08cDCxvUWJ7Ub1WZU3lu1kZ1VWMj5sFtvv6U/9vuCCP6/zh69IJ2P4+S5GJxMKoxxGz5O4uT
PmxtVOF2rmYjMFKkx6HOA4o6HCAq/L9LP0Esfd40QQM+U3o1kDuaAcTffv4t8ZSgAjgZWvcUZX18
yrQcOfeXHpvAfR8PtyKqnlLmgTMq2TikVfkP5OQEifIWmlaPx+xivrRow5MO1/ydlzbaBmA05QSR
LPeozgvm7iXfG6O4eVTFovyB7/p7o/vWYVjTBLrj5OdJIBPZNOZlNrC2OUBE8B59wzMcDD54ybx8
CxQNEvuBQkCkHMaTVropj44/X+WMIJvjaS1RE3nGAPGGesjOkS7R5e40wirIWBcuzQktGM3ZLFSd
N9oESMu3zE0aCPuB4lFRVek5KJff/Nj40wBaPdljgbemmXTbmBKZOXbBdZSLdSCpXMEaCxOWEFun
acsXPYfUOLCMCmVWJZs+E+WLk1BxRsgK0f7iANF+2VKFCTgKwWdrQtkWjxvTX9K/QP03l6hI7BBL
5GLbakv9lCKcYRml9lExze69qfFPGb5EN7wzqUk7S/drSuXBWzq85zv74XmyPPAIFMeIPPpHWUQo
JiTajz6yqxB52gHEqMyums66pw2GXZXF8oeo4ncySSEO3Pb3Qcgbgqjen1yST+O9YBaa+5JFhC+F
SOpNo2PbZrfuTzLzPrkA5ihP7/ojyZI7pUE4Ln0N0YpsybYUbXoyUZzferm9HFExXQ4LpYMtKE1r
u2hduyN83JbVmBz0es13BGSkCjKtnezdK0B/7ArlcC/gk1hJGX+PtMqFCU4xwXyklV6u5JV4p1vu
cm9H/XvXGn8VY1ejTg5hkmo/dRi8WhI/CdABGostmsvpTSZpDrk1nZmkdt2cZ5c6r8aLs2bvZqC+
o9XUx2BotHesr3cysEipwtjbRn22m0Qi3kEK/pQYTT3bjam9WbqjYZ+hjzu/z0E2OmW8z5rJ/96Q
v24CH2x9G80XEp9im9nIKQ1UkI8o8m99lNx/tMFohV7qGS+sAKxTU8XtoYV79ojtDtY7lfA/DfLB
TpD8bjAkJp42rFtQZtXqPWIfA2uQN6uOSG1osviVVX+QFYipkcbVZmnc4AHaONqL2IMwXC94bC3p
8kKK4fdsdqdllt1jbDv/1iNsERfgmTGabg4ogTMdqfp3xpc9q5p3Si0t23z1P3erI9Wg6qtGHf71
6a+x//UUare7RGqeR6xMOwkyn7A/VlPjz81yxO5Y9dWWet8Msc5Bqv8fm1/7vw5XY6r5rzF1HjU2
G12xtfRq2rC2y9B+K4qKl+q6qXuEMKRT/2fUGmwCgnV/pgHZ3eHH9q/+50c/WzlTBtQcbS9SWZ9V
U62v2dEuER9Tfbud/6ePejVR5JA8lbMp7o6h8zj4uRUCIhJ3NVblLrN7Yo8HNaYaHW66Ho/R0+dQ
7qavgmns60Mdzo0nGzX/zzG1o2iXhvrOqnW8nvxzLNHajWEM+ulrjBVniJi99VLambGL/UocnAqp
8VKrnate2fo1yoOYV9/U/Wh84yMHiPwwdW06L5HMdy4GRLdyXlg+iXmDxFv5PQZxcUgwgDxSGIG1
DDsRk72tYQbDdmgycilR8eyWQ/tkJ9nB5x17wcmTEGlJsxPMsUPKkv9SINl6QNzlvWgy7wr9UN9p
LLuYVoT7PHZTQoSvP6dTd0YMJb/g3iux1AHIDYpq2VmB4WJ6kqMfVy4/pIfsJBc6eJDQfy66Rv+O
3lqxlaNb7PTFeKXc3LPE7JFpLNMpbFE3PNhNSaVHR5DJMCHKEXpv02HQ32tvBDDapSubgkxShj8U
FlTC+iupfltt37JSBtDYC+djGe1qm8Odu2cxIgXVVP4klz9f1FAjzP4aZPlJ9VQDUVjsW6jfW3W8
Gut68z1whuZJ9Ya4XKgwTc9dNwfg1Dq5LfN0vBcyKqDBxuNOE+N4V2NxSbALOOqqegGunJe4zv8g
Q/OvA5YJqWqykmBQ1nOoJjf/iUdH3tRpgmqJTzrWhZuvA4Yeuwdba7KTGqt5bp86LboGLTX8udyi
lyhejSXXMfFM573nizU9wbStxoQT3/KCCqoacsoB1G1W/lLzuhqKx2UO9cowD6qbzG15n8mKf56h
wALbBKikMK8K5Aoc9DWpEu+YtMyvSLb8D+j285B2IT43om9f4/99HCn+AjikZe7V+b4OHIz4MVGN
Y2WTjyEKTuUzkoH2yZpW/Zw6njZqTDVDqZfP3dqIRAPOac7LqvkENeffO74ONtLFO1am/vo1pLbm
LCqfv8b8JP+jBw3RTxMHG79pk+fSpGQsMev93Poac7UOEEETnNURGhWmz8MKUWdHzQQM05mojieV
jRmKnnfvgkTQLiJm2KuuIcscN4Qe3rXntO8yilaQz5orXA+OR5kfEykBVa/dUfYVjsHgTJBqYu0l
3XcryMC3lTYZ5rVrU1Q/mi3I/W7s3fepaMaj1IjY1N5satNj11TzVthw5YfO9c5RQ1DipmTndM2Q
iKRl7ps3FCzBAvmhek5upI+1TqB6sR+5b5btoJLU5Tc1VPaCaCKvlifVBTFlh3g4fq/RediaUx28
OfGgIQkWazsnCPw3g9DoqBcEdapbIvWC/hpBjjrYYrp4hcFwUTsjEB1v30xu6yEcZ4vnqqpe9fWk
aUe42wVB8aQOxJaYmG7ucUbCuHCjxkbePDvZokIVsL4P4mqARMMrb1IvNvVu8k0vIt25lnG6AbpI
aLnmcvSydi+9IQP7KeJDgVrImxhvVdXk+0DDGDobV93L0X2QJHAo/hr9rgSV9a6lA9mpTP/Wi5S3
+1zk744xzcT5zHKYxmTE4pZ3WWLozuiIZu+DNlFsCaIP5KCx4JgQfw56+6B6dTU2b551YnaMdy5e
lh6ooLNnmgH0rRQp6iKS7+1EJiurKUlBozGPRiG8UFITWLN8XjiAdNnFmd3vSWOtuTGfcD5/zL1V
hLaZi2NgbhEf9V/d1Q9GNWZ2tGztxSqab72pYcXj1/MLXxoZjnIiX52xdtEsaJEJxeNQuBVUQxMN
QVSzyh9dMbxGUa2/4WSoEDebxg6iR05eK62J1XWt5vrMBuiitVFbco0x3NJ+FoXIPoeMKYrPmjXc
kzb7Vbm+dWyxsbhKB324mRD3ktf5X8Te7S/fltdhyo0/2Gzs06B1WCy9tPOyISAvqGF3HXAJJ90E
iCt/Eyv+WhbNRuCN8W4n7SkGyPvLyBGG014zbEzuplteUOYt9qVBnrbQkmLnj0lF0Tv+RtBXHwYf
IoPsAok+fdq92kPZkAhw41+N/KGLxT0ErbGi8wt/O+vkCItElhhn+yRtdZCx7mLelmQs3sY+WdmF
mTyrblajNwpo4gnmvfsa9TN1qH6s4WpY02vc2Cu/LGn3oIKTY1ujEeJoxRG7J0wcMrc5kvRrdvZK
K2dlbt0J/fnzCzVIChRbQFC7RKPQT1Er2yRmF5O8cTe2ecN18C4WZiCLqXYvIrPE7bsA9aUZ1bvp
dWjW5sXNYbX2Piy+cetac6/2IX0aXHo8tDeT+7tncn63pRc88gp5fiwy3gfHmnHRxoR53TchBEeu
GVfTtaejt3ivBzL3a2+gWHwvcOJVPfSAq3sbpHsZVc57V9aY7Rb5Qe3rA0e/eVFz/OxVdn3rxuVk
66mOrIV5TOtsueZr0+njZUk6k3QNvapvh/3gay5aRqZ7nUzDY8075xsyOmgGqEFr3ZM4vGPmOb/k
ZuNe9dFgbzR3y86O4wHB2rWvdqmGAiY2T8NVdT5PldetQ1G1JI2aj/I4DjlpyVZimOY7jYQwhHKY
6pbrH6AI4PLpFfZM1QI4Ed2pMzl68fXl1Mv57bOr9hhNNZxjJ73m2fCXXSblKSfjdR2G+l8NCpje
Dl+5OvyvHaMeTM8mX+Xr2M7yDGvTTka9AUCOtMh6lrgjGTSZCYIBdiRerNSf9nKATGlkunjhSYIk
4A7L/LR6GKkxdZyPNdCL6vq1/QrjjizD+vmv8aVukS9qXA1dRtEQykXGVs6RhHFKUyRdAcAYiuWY
VRSR17HYZvZECEgA53C7t9wp3quollfVC4I5WqGVOJKvO8cu0Q7a6CYspIv+TXcL89nF9wPESAfo
hSNqYKksjh+qIxtqTOjVL0+qa3RAOSDjZQfVreYiOUVjAHJ4/SQynvnLMsaff1gNuc4cxk0m7qrn
5CMp1hFNFNWN8X7fufaaiF4/Ll2nOsPFcDeqm5me89pAwVU99f06YR4zN29e1XfPV5zX5CQafprr
916BRbNpVDvVrTCX59YscLtR383NkUFKEIJae+pscTS8ZhUpXgrLlNYco9BDrW6bs0uxgETyXDNX
22V71F0qQwLzz3dvKudNIoT3AwDxpWELTzqep9ZZ/iFv8TGTCf1e9dBFKMrLBz7fvOoJDTd4dFZX
EBzZsSrd6NxZi7xEkRYfqUMWxxIRzxczTz4y5Nl+d7N3t2f82j2/+l3kpYvlcjqdjQpTYz8BfUPu
J/59ohDfksFnYWAIP7lmU5GAxBHiQon0kEzLm7sU1gY5TuAbVeY+d0tfLpu8Nri9eVKHLH9Rjea6
2QvZUCSyox8eCo/hkMJA98eaepqoBwBXQM/h0OlobPawWIJuugCWX05NW//ENlM7OUY+vzl9zW03
vRr4wX/gu/arWPyQAj3K3VW0l678U/d5+hInMbq1maftoenrH5WTGASt3d7wTfddugdKYtk3a1nG
vaXFyc7XsovQgl+E6/rZbuI/dlz+7CdpU96pvaMBYpQqm49xFkJjU5NkKDBBfgiklf49UiTKZscH
ilRTrPR4sNN6CrampLxUAwS4l+WBjHxCyQ/T865IMH9BnZgqgfGtXkRwdAIqnwDfs10tkce0PcBK
I1j4th2iJ+dvH9b3dSyMu6W3Z4jo9YYqlNjrJRkxB7lLEi8T+V6d2LzxrJdp+tvE8cS6lZ3rH+e8
R/5wAqDchOQZtaOhUVeD01Tv4c6byINE1vkXUA/9mpEB26Kv5G4Lt1h9ZJcTr0ckNl3xvc795rGY
vLQZMl88CveAuz1JxpRGsyf5NAXJr7nAdHEa0c7FavGfBRpM1ZkBboCiDZ1BdjeKt8bBqR15Fk5B
Vj6u/K0odOsD5OfP0Umqf2xUMKkF/Yn7vob8LUnWlxXiEGPXb3RE6k449413vTTi1xqUiuqppnY6
Yw9xnuTYeoRqosoE6TIFlwiyyh0ZFQPYX3IEG7FL8GJ4GQxbf8yUVneBSa1bdR2EFK95ghb8unMA
XfgYLcjYkzs8qSEL9sHBi9162/qp8QgGqwPlCYBo7akhw3IQfOuy9Kw+sL59ThZvZmKX+Fga0ar2
WfWPOQLSasfVTfXwpBK7zI+w0Fl3TqxsqFd3Z9ULTKN/xFoGQsBDkl6NmXiEnIagcGHR8AHVEJTs
eTSwF10/IHxt3qV1qoNG4Aii6uS1N6k+rDu1tZlGEn8apIGTOoJU93iOSlSgvk4p/OyM+Gr6+Z3z
eCzDOJgfc0K6Y3YM89FGWKMVjTxnueRNV3bJP27noitN7HT3pHvPxt8Vnrhv5DTD2XImrEkK662a
ql8yRWhC7SNFq4eIUwZHEKP2m2vgZ6gNwbhTxxaWKc41NjWh2jvqVHqwX3cOkf3K+74CDNPM+TmQ
RBBQ0eK7ahBHKXd1GpW79N9j5hznG1EHiHe7ZnyfxQTKKwrQ/rYPmYyth1/21iNdNCZ9MC0n1U20
oD8ZC/AQdYgxutaDF9js5fHn8UVLGXlCpfXorh+vRbMH7h4hiA63rdZ6766aNGmZ7dpxOnki8e4d
2ujXKdGgmZsA0EpbwI7GkeagDiYjKG9oybGmiboiBPXb7rhA0w5g87/O1/T/lLkW7WD2A4zCNuUO
l87E4q7tP7tqrLObbWPwPlM9TEzLw1IDsPvsmhGfWvJDBHDjRQ1N1kI5r090bD1q8VBj8xKdjYIH
Q/WaThuOndOUHMEfVc3gzi8V4JDnzyFYkDhajcHG8or41fN5zDu0s9zZtDfUdqkUW6O4qybQ5UEv
reWqelPkt9e48Q+lmcVpuLRrFripvY3aW8a85TPHJHXWpsn+a8wK0j+BrvPSG6r2ZsSwyv54eItO
rX5XDfcRCh4D1eqvscge35tYn55Q9NHvg4iSp8Zw//o6IGWdgvJG2x6+xnzsyrrp86TtMCJYgYxQ
6Ezu/GTGyWs3BfmVd2B+pYR+HiBBnFUPo0xX36jNIJN3o7O703+MqY85bfmz6SKxNao6B+RTeDfV
+A1ZQg9CAAx1xipdA6RLLaYZtykc1UeTRNUjSivSa0ESH9RYHhfkKhMg5rIoq3CuI33DvR+d1MG2
hUdriUqxZQP/qXTssDKm2Z3o4+bRLNW9I1H4jN5r8yhTRG5tqUWhDh0Ur4fx4vX2wAVgpwQ+taWQ
ClLKcJuHPjfJS5v4J7VTDeEzZpC8b4OTMY/Vdbani9vIgd9ztN5be6zOwdT0oIJmkT83otoV1U7T
x2rbtl6zNRyxADyK2r2tWd7zkELRSIYoXe3Hdvi4fWutqIQPPzxF1fDsDALFdklNCl7Cz6hP9o5E
8CB1WOmURABBZdTHKXZ/L34Bgq056YOAOaFJMN36YG47YpCwJfooAvyFzHyzgBIOp1iDSBrxNlfV
PvAxsOttMOi6Np5BTLwbjRcfBC8EEtw6kHRAysNgXvQFrbnO0CyKC7CTfO2QTeYH6y4mG9AL28rS
r3mfnTCj1p7qvoIeO4z+KR8gwFnWe9KOCcs/n3UyaM98kP5jyR3jPFPRJt/RkUy0yk1ezB2cqY0+
4aSLOjHl2xk3gKAa0k238I5kMfysDzdDtsHrKsI3Q2Jw59qG9yisJ7tN9L2GMcqmjD+WZXmjIrSN
O6Pal27nX4YcNxgSAWx+NfOIArxr1RdEy76BsJhwoeuGfeVJfFxNM7oOxW9OI8/IrVgbdJ/H0LMt
KrelZjzlxKq5M+k3K+PMY50vFwfBWSEBieQaloupCSdvTo+tMTbnpo+aHfaR47b1PPGU+c2y1Tvz
m5jwDwAx1e/EAkVDX6qbA/zjVpv2u5bE9TFHrfEJmURwJbxTdlnrdU9VWZIlMUf4W0sUinoengAS
HPsGQcauScOiqQ5BPgWnwprrbUbcwNLKlhsLN62wGfqjU6+IQNEbO3t00z0A4Z9INf1YzUSPNlXy
kKs1hMDh+hB1NjJ43DduqwHXS7vuYtCikwBcCy0JVuy9xdvecmHb6D/r1Jzh1dnNZQRocNLWhIfV
3lREbaxhNSEKt1FPHSSTCLMUKZIR8djp72b+Y3C1a5bB80UcJcySG+jlfxbfqs/U33TehGmD5pp+
nsvauNswPGxue8q9bjOm4G+8OrQKGT/1RS3OYiLCyA2e31niy5P1FXJ743r3VjkpK29Ak8KL3zHq
JcBMyaG6ddMcpDv/9G3df5r8tAtJBXaSVOgn2AFvNWpLrncSg8QRQkCmMQpMy8pmzZR8gwhQhGMS
/27zCpfs2D7yLh9SECvIWzV7Lug/TYZFzEQanuoDphxd7bySGDE3CeiybZS0j8Bv4Zj5Le5vulWe
ZMM8mGh2uIxDG1Y9OYGmeEXTVH8a4th46tbGszGs9CBhZsVGmiLa2T1IPWmYrFA0r2fuddqdSFM/
BJS1j0vxW6PygBJDjKIQqYxfgzNWHx2y5ry0j32BjZ3nw2kyBTUQfYKeGhAeP4sWIM9yY0XShdQ9
68q+Ymueb3ADeM8SXfLnPWeFUG9nyMUvU0CCvTH7maqwuCOswuuzq0EoRXoPDt9OniaQlxtss4gq
WBT2qQ6Hx+5IXi+Z2LvBqj5bD7+FH+UIlFnAG30zA8RgFwAPo4NcsGo0IcxvegMqU/dnhDQYA/vd
tQFwvsb1yDp7G7vo9BCh6XKnlz0I5V7DgMXQNeQj0YsRIqKwUPmPuZ7vk3TbJ1KNebj0M6JoefcC
e/lOprndOOjJn4LZBAVqRs7Jc/2zFg3BWUsj/+ysOJ066X+0fvBUxUyzdqsxjWV1fVxQWMJC9e8R
IOqh7vu/8T6w4AS7YqdV6fw84lX05JE8LlcCscjMR+b5F/APM1H2FHEFx78nVu1kNwTwpSTZmVYf
bdoSEkWe1CQqOmFTdaucY+3X5cZJ3e4AdL0EFBc4gG54GewhM5+9gqKUWaK5hXTso3J6nyxPaWzT
JDlUc2cfhqYO/sqCN7hMvd5Fvxa32cJ5510arBAZ7VdsDWHh5OJsTgJ/xFpvt6zUg+MA8OzggAMF
d0JJSotYvPUQ7j2nJOmh21tixudgcsbXbESjyKOHmEy662zxVuSae/lq6rH0Prsukf/JbaCIYfN1
dSJix2B0wDH6OUDPOgj2kYiCUAaorxlMfSFL5o2pCx7FyLYuS5NQNiX6+J0V5q4Q6XzWF+SbEIq6
GYn446wOUVB1ntAtVjcjqzNexGuziufYxWQ86XbT3cahm69dss7c9IJKdLcmJtStm+xQCU+XYebx
M4IJO2kd649+yIg8nPgjzUx0Du3y1bEmdz8VMevvtYn85yXo4aF1RrJr+1vmtelZsjw4Z5EXb60S
AgBs7PjiuPbNFBbsjWDijsLucQRxRX4v2Y1ac1swqCSxx+KsXwXOjPyoMGDuWpGGKgws0XZWrysQ
mP9utJ560YC2aRlgl2FJJLWiCqTGlAcdaRb8Gjxkz9dCgLaYOzPC1hXDLTgSmIEGcKzFABprFuPM
ijPis6RGnhCUPnGjlpfWnl91uUxQOyJ3O6FKE85rF5mCORxsfiw78wGaeTKDV9IjPbkYoIsCu7yA
yDiOM4wU4ErX3u5vWof/U2En6dbERHMJFWZOrgR+B/zZzhvnAk7B4l+nzDAIBfv8JaA0d07a+mMB
bvSO1wZow/KHHOPsXS9wiQm6334ZcXOrLIG3pgqaxWSlk3FDeYFvPKtm5hUGwCrQtpE6Gg1w7NUq
1WqAPSOQAnNT2Gd1Glwr3+JGFKc8qZiyp97bYtgNPISSAiC4cglLFNNir3R5LtzQZsp7Hg0ovQ1A
AfzXxn3a8veQHImeExKsx3SRHxIpOMRH9zPWclvPmyC4r3gjANrb1ODXRf8308JsaP5hXdNdujE/
NFPDaxJUYOphaa2nkIQ6eJxNc/Lk97KorG9IyKPIOd3NVDjHbNTuC0mAld6qH2p7NR5I/tZ765gE
k6Ravw2SJTjJ2LkmlNLCzERWqdMLhP8sEOPuxbfN+cnIkrdJZ5Uqa4GMooQyvJo01RG6NmnL3wMK
9PGpACHypt+7FLzBclXup3BENv/Tj57xALbrI42tzSwEbOZpY8XVF9nQbsvMDV5hAXgv+vy2gOB7
tQAjuIVo93WSfqsIDJCvjIFWVhRTVXfJzJyYr8oBaGraIe19SfxkZcBfnG0heiusq3I4wo4o33q7
aY8TbJFQdc3Ua8EbNw5+oVr7TLjM/9P17tasxO/Z1eZDmWTLBeGP12EB7G37bvoikHJ5Ea3RUBlG
CtMbvGznNG59qKCBWwJ2hpYiMZfz9Vamhj8iFexJioyl2HjLlO9YRb9Y5DmYxbd5/tJLwGI/CvcN
07LulK+YmWrF1UkQFifbe4lX3GhjzfoJYIRckaSqmc34Q9OsaJf8e0iNq8Pz9bFrzpXgugYddLpN
Xma0CujZmiCnjaYW22g/4wh5dORb0oIUiB5TK7K9gM7rdhbconF6IFSOuiGed5+6GgojpHBDuc2C
wU88lLxXwQ21o48ySJLTz9lvxRlclrPsCFb5JmpTPdFODZfsqDbThQwSLCz+vbEpQfv6nYmCUKUd
5hVSSCybn8sBuLVo8XqINqlmrHkERgVYrB1Vle+eVmxTXeCQ+9seRlDM64Vr1zOqrS98omuk+rJT
UEU1OC35nB/VkbHXcWWQRRT/+ny3nkQdZUh93rhenm3Vt0zRmqYAi/DZ6up3EK1+UAojXhBCch9P
YDh/9evvN9mxdyxQo1Y1YNWk6vqrzYQlMiUtjO9UN8/rg6w0E/+Z9TsV4D4F3hlH9SfV18B5Wcb1
iDjJUO+CqvqtPpdNAo75+jN+/sJqUOGlioiqi7OSRr/GpsrsD0it4MkE6OMT+6vuBmi3VKinOZt2
utn8UHhg1YzAqPsGfh35VCRH8np0MSOqvYw53m93quj9ifOSuvh7gLm4C1rJL+oiIbrv0vahfns3
9V9G8j77pbGY1p0xRm+P0J3yVnnOPJZ/nUSz7etHAztsAqFuxVb9XOrXUFsVHp/pRm2qu8CRZkRd
ud8E5VCc8XUMQJ+pzbWBiMC9oR1qvN6ZW8Z0AYgAzBmrYYxA/2NTfdrDkQIksm8V58/NJRtAQ7nx
Uf29qW3JUbfbpEu/LZN5Vlfu8ypBLd2UTjZv1bVWVyXtStb/nYH4yooBUL+J+oTaUmOft4Pqq8bK
cAxpewlEE9HHsb+rH/7z1lSX5utuUHsaMp+bGgz7Vl0K9SXNoeH6dKI0QzLoRLlO/bNbbUOQu/y8
vnbhDQvAK2ufEw1w1z2Muuhg2sp9sUB07sz5bq5Th3pt54nrHRaxgATGjm+jQ+dECbdFT8hJi/L/
+8P/8R3UJrZXkN1NaX4e+fnroSaDQ+lgmVs1Baj3e4/c+NEFkDXdM7i8nxf3E07xH0/Nf4Aq/vsK
WpTxyhjW5NLuLVkYyy7x5d9an+u7ryvMJHg2PR9K99fkog+vOSaWe/Vdhqh+ydxF36PROCxhm8un
bjQ1YB7rPLQ+1uqTauv/HAv6akE4QKZbdScMSbYnhGHpst4I5oS0kw3H+uv2WQ9w64UDbDMckWA7
qjt46p3xOBcOy5J6V3gjxkf+Cq78P/+uW2anSIIVDgoLuMIKSPm69/4fY+e1HKmydesnIgJvbst7
lVqmpb4h2uK95+nPR9Jro61Y+8R/k5EOqIIkyZxzjjHG8GqrUwCjlpnlRG/D9DZNy2IkieJSl2H9
mWYkQx2trWsVHTEr8d3yJOZI0V8ky9v6YYjOWdE+Fk53cCp9LUbCfAiyAnvpta5wEIi5kA17tYeh
+7i84ctYFnWi6E2jUG7bXUWQ3t63gp1o08VgFz2W4z8PQVEWT03k5mNEec5+ahfFT3XzsM0L0/w7
9SArh4M/1o8eWLlVTHhMFhPk1ppEOE8fDtUBaOqpbFQHdYcOBX561gXiiXemijCo9ZCO9aPF2oD9
4UXFYjHKGRrb0WNKUEpXNmdjilUd+/wx7exmp+sjS4lKlTeyl2G7aSGYWeHg3QncwZBOcpH62JUb
L8gfLMSLlwcvriqK8+u0lEXlMkw+HZJ1cX1okR8Ug1Ek5TRdi5waAV/SQzBP4u6Lk2TEMw7ErDDs
WhdY/Vq8JaDaqRXZD7Wdrb2lBiRKYt8yoBq8BVT3bgoshc8Na0IpPmIHBxoSTvENfaS+BC3h7tCY
bMU9Fol47OG0PIEolz3yEP9IB/XkhFqyk8f+HOk5BGVOcxCTjMKsXYPZzWHP3fiZN38BtPoXoPzk
KE4onrzIMdPXExrGDLpfY+fcEYuz55hlNzKfXDTPdqkYEctkICuydeS45fepda9s2gHg/XIX88Ri
Jo2mz0xiJ8bGNYALCVAJuIA34pI1VuIO9KOiC741ICcavCi9YmxnHjOx2CJet9gPtnUcCMzBn7sH
HglHcWCuExTD5tXVvIsKFC/D56Yq8yQMlvpWapG2E+cXv8s1g/5Yqw+jltY7WdcexVNdHq3IpU3z
M9SGYNVnGUz/QMj/btCWiUMS335Rnhd2bE9zFGnYPhDjv1USMwWdX6fdFUJ2/UBoWnESqJ0uaIoT
Y+FP7ifJ/HzFk1jmmOXB8IH+HQPP1Aen3BgApKHFsDQUTjJeApsZfAND4DbnloknI4a1J2N7NAgP
djN0Q/4zmYsOy4y+PMl5QE/z/XITllaRE13+/6dirdaDXrouU734MaI4r8WXssjNlWOA7AcLWogZ
xEJXasyDjMai6CIuOy+5RBaFTV61OYtf+29Y/fyhFL/zwypjPjZP7TVhARccgshj8KEX61ecI5iu
xWsyZtDBrL1B/wbXCvZkv40OWeX78lZ0n7Pu9AUNCAZpvHhex4mRKlZ0S7LUDWOCy0GBKVIhTGxa
hIm/syRzlKQof1jLzr8+H3uQONc+g9etJV8Rnr4z8VKNa/h6M5xQP2zxQ/TypNqqfBTLMrGoEzmR
zKeeloWiiCMIzmsPAMjSWXRZiiK3JMtjXOqWa3w6NkhfGog6mMOYM8XE2RAIkB5EWbx53PGIbfzU
Pv/4MVeyVSB18odlpHiE88gbv3sA7Y9iuAYw6RI0PT0Dv2mg3BAj5d+z4uh5qiIopzrYebz5DAXx
QIosW7hPmBAB8BCtS8OyBxQNIln6iWLn/uyUMj3Ov34ayTPYY3ln5vXMPJhFraOmDf6T/7x3Ijf3
EtnPZXHQfNYPvT5f4PNRkoJjozaflRGqWTGvLKsHcey/1S1dROu8zhbZJRHPYymKnDjuf571w3ZG
9BYdP13q3+o+nfXTlbxpwkdormx8EH3TK46GM76KYpz3quKFFwmmFMCZwIjYvE9mtiVZ6sYETVDg
d/Qpao3s3ElMt+LkS9cPLSLr6h4RQrjg5xEtXhbxniwvy/JS/c+65TDx3ol+/1b3fz2VO6YTuD8L
ifbrNzYKbSxrp7Ww+HAtybyTXcofbBX/1v1T3byfmE47X0Gc51Of+Qpd5FwUqfsjN46/FlOD2IOK
3PKNFnPIUhS5ZUG2dP5U96ko+rkthAHtT6WEEiHKTIB8vJz43lneiiE8Z0WtKI+YstlWJ0WyU53s
aZneCaYCNr6UpXGCkYuymPlZC3lYlIzEsGfTkesZ9bgW0wPWfyhZK5iB/8LV5knDlLEhiNkly0dA
mJC/bf5tul2GgiU2/UufZRgsdZ+GiyiK1t6rYkwWNkivTh71TWOp8bgW+9+IAAPMRVH/7NVdsJvf
eHFTlmSeVpeyuF3/sygalldXFD0MKX+nb1H+dAZRNyYRsRNKxGu0TPbzwnpuF89nObJCq4TNW3I0
MIxok4Xkw85x6SaOFYlYGCxFkfvUT0yiS92HPy5aPh3SOYW0HbUrUYH3EigFqgGiB5ZyTSGSY/pw
5Sji1U9i6nKTKEkO4s7kUZsmh1G2VlViGQfxsi9PdH73PxgzPywVlq4iJx5vkLVY9OZOs5ErtSA9
0cIAmhQVruxudHLcMbC5KMNNvKKznVKMgH5Uw+pNvMh/rVql7G2RzsZ1UuEcTNPkGEERDEoc0JpI
ygpv5Wopu4YnwX/mG6t84h22RgMBMibkxfJhqIq311X3LDDbBg6AQIa7RtxV8VzKBCiTWmTPeQjO
RODJ1ekBjzWkO/Vsz/x0+8VN/fCI5q3rfNfFnkVk59c8wDk5OvqwFXdZXHZJxA9YiuLGfqqbd3Wi
5TOYc+kpmpe/pPq+ujaR1lshY4hUnJe6r00W9nsNIsCtCmKWItAzCEizIzqTtBoqvjPNgqZnanUc
wjzVKEK7qfSeAiXZK9M55KhMrrlX1ivRa2yS/iCNub6R24Qgva7LVlXAqy4SJ7H1tekQ4KkQU3SJ
I3snB76RbqEMQnCZnf0WqyRRw4N1rFSvegCTha8Z0liA54mFelEoX2K3f54i2r940MB+AX9TbmCN
62HloCjqEgiPkgj3RNnDAhGaRfwldCyYBfXmOoRwIViELexUfPt7x3DHe1xUP8E7HlpdyV/7VEdV
K3a/pTlL8hId+JPryUSKJ9Vz64zGdwdrPZ5d18PhoNSw43TdyqvK8ms5EtPLljx/UeXYXMOoQ3hV
AG2XnE2yADqm5DE1CvibZHlTQBEMM1ROHDdCjMWtn1owJSEm0KEo4EfKvsrM/DYOUXETOZEkWWbB
e5amEAtjhDey0NvkBfRD7tC96zjP9rU8UfklcqEhRwITx2YyAK9sl51bmIWwXssAPjUXIVEZBsNN
nWTEBDl1x364yuwTkRq41xyM7TWsX0M7BPduSgC6BHdXjr5BqykdRVWeININ7yKsXBnEZ5qBt8by
7hVs2HcZT+g9lhRlPfS9xw6ChtB0CK2KTe5liqQoGrKroeuamxI1zsM4JWVC2J7J2AJdTY+lwVeT
eK3kFqpoHd4ZfUBsru9VeGHc30MUjLe5RDQHzL8WY245vggM5wGWmWBd+PUK3lNtaymGvhmGKoXj
jWD6TFP0k2kR6kxYq7JRTTWqV0jBQ4OBAnju+PmlAGp3qaZkKTI+91GGDbWD2sgEm5arp3TUY22t
6JpyEkk2eP9UZm0hrQcHlLvjxxibITV4bl0CRm2zb9+jLn3TcKUTFw7cn3dLB89MZCLRClkBS0w7
/sbd+dVPI/V9qCKiFSDEefb6hLBreLAeRgVfsjFExrmw0/aktmF9iOMwu/EIFCD/tfyl6iUGVxLr
V1lrn0tYg652ED10ZlEBfZXKL2GL48iC7HEriqIBV+gL9OvptuxXLcIdq2HqHioxonwhsVzTcXiw
qbIkYLfMGZsPBxvpNyse9bM4VVnpys1y/APgMJQ6E2jRdnxwis3yC2ov+uP7YzSft9TG+qFq6m0q
Q2uzdpFYbr3kCaHCEaN9VrFXNvUzQIvqC9jz9obp+ChKCO3WXxCtAwyV9JA1TT1EnaXlnw+K7GfZ
ho8L1UACtYH9YLGYshIIugv8ae2l7DAr5zFsJ6LBgsniCA1mRDQbt0LVpXoP2aayFkVxe5JYnj5V
FjFh0/0x+55Al2Ja6IV7s/8z/504St29mZVgzqb7B+s0EXnJ4KBPz5jpOx3mFJEVSeGNINyXshht
fQ2F5IdK0SxaGsAdm+6BwBki8LxuRVwXkgp5waSklm9l6fmH1uw8ON794lue70R72PnlLlZhbSpG
ycJgLdmohWMPPFZe4F2aKekieE9szd1/aGjbGDmZV881wy0QhvCc9wkahlMicqJOZ5eNZIMJo1qo
BBV6g/+jozhk7r0c3fSIA/5fDontjvgKWdl/Pk3dZJDcPva3XMYauP7060RvcZEhy9XqEtcTjgK3
o27UIGBhpLwGU5JCMHEVxcF1YSwM3A7wuhxiXJ+acxnm8tXSSeRQ0Dvz4WvwI3NwaGNV8fPCQRNj
kKST9WoQig+zlGj9dKgoigvXsI4eLIjA50PF1T4ckaj6tskJ0PjcMP2qIQ8BOz6OmfkWI09K5NJo
x+d6KOKz3QcEnCgwbzYJfkYZb8U2ynzlSc797mKr5Y/UV+SnzszkJ9Uvbw0T7A3fNEgXSAf5+rUa
/F9WWatnk9CSVzvhVDhz8msMm8FrUEhfwSN7D6JRz72rm4XmXbQRKbyNAdR9SaeeffkadYr+rLhB
9qJER9GFb07yJFcV8MubX8bDpfWU+NpPCeR+arfSo5KsWY0r5myi8aai6APQFEeOa/+Wow71Uhvb
Jcil+DVxSni0Fa1ei6LWVt1BQzV1k+sGjPgr02jaL8hYQV1k9Oo2AFD5WrXIIsjg9fYTvvKVULB8
YyaufuiRzLznZv9MCE3zbuTfR7uyvxqSXZ+SPIA6yVSb92okkEK2jPQOiQ5cun77x7PM+p2QLXUz
hqiIm5X7rBB8Bodt3RHvSS706+2INCx44X+qgEX+bfxUpxoWUbHJeMk7p9yi15bDMGdlz4lkmKcq
bgY4t9vsWQUx/QXp95VolAhjeyYC4ytIXvkqqky3wr9gd/leFHvYJI6KM0RrUSxDW7+PeOlESZyx
6eSrDNebCiL67A0jcQmZ4WvnEq4YYNGlCwubmV4xuofNhlg8aD2hlt0WbmedREtbu85WVzqDcYfa
yegy80AYE7y2ctGuwfgEJ1G0AtkkTCFoz6JoIkSEDqTqXkRxlIbvNt/8mygNbXJnvk7vWkh8j9t7
Bz/opMc4qeVr4AIj9l3kqrq0uBPos4V2on3MnfolCmv5TLBC96iqNa9KCKt8EdkX0UHUw4u4y6Uy
uYkqkeiwHAUmAIayURFczVCPTUzvUXQPgaPdU/2xqrKd3dgFgoXlFhrz/GwOVnYOGsByE1lwfpZk
kqopbGhm5WETOi2k42ZQPfiKhRT4YDzDEBa/y0bhbOHNzA+iCEaHkHo1e831HkpKrSWWYOqmtIO7
gtOPqJq0R11ZrgkUL+J3oqiTPXB8a6fi+3g3De2c2pLxpPuJdc0jgwCLqVs9yL8HoiWPfNqUK8s6
BTUicvaUjErsrrHgVcTv/lO3dBE5Q6p/F62q7P/teLUmAKYxw4eyH6tbLxWES2c21HdEdel8iX6n
svui9535Wlk9/ECpml0SXzNhNi5iIuK68Wtb2I+ia6/FlzLQnLeySuWNXYbGNc4dBFjKErYUeGFf
gCP9lCC/2obZ2iZs6CLnvFR2H35vFALEDM2uHhy98U6SaUX7IPblJ1hVypU4vTW+yblT/WzwGxFG
pIfwMA7aAZttDutubjw6JpzjvO4WxJZKuoqSMoMZF46qS86cejFzf9O6angqISf/2zD3Ec35UguO
hOBnaPw38ujJ4Ua0+8Q9XsTZQsum0iyAExaWfpyLoll1lKjf8WoHc09PUR8NPTL2stmB3V5OYVj6
2SS8/GT5hrSNlUxFlqqzDgbxvke0bqqLounWzoyS4T6g47Jpa7l64W2UCf2xrW+snR/h5pH+VM6z
3UUsSfvM2D0+mXWm/wSTCFmkzjzP6OOlTSILkIo3bsuiKG+hWpcHXSu6U2DXBuq+bo4sQWPBj0Ww
KhMfyEw1hxbLbd330OtfokCXfktEWs4XSlIFqrjM+DXE3Xdfkqw3xawS2I6V8ck34QZnieI9AKG2
98lEKi5Lbnxu49DYYw6IH2ygQMQ4Vwb2MyYy0x39dybgb4APpV+qhw4y0UmssFmER56t/05gRlab
9tlDmqOqv7QNMcvwFFfPTs2esGkL5YG4jYbwHBSWwF1ZG4xrrntQVQ0Nqt6aKA3kGLU4pUnOImdZ
JS5AKBCuTQStC/o1XxSrc57T2HlThlC66q3jcA+g7y39uDyJYqPBPJdaYXNUwxZiKoV12bHJCXXL
Ktt58QCkr4rOl69tkbsvQTm+q4an3kRpnCLALdV4EF0dxToHiuHeRclvvX0d5/EXPVPdF3fEl5gZ
1VOuWdaLu+/dxHoP+VTu616u91bded8ydV92pfktJyILyZyiPHRel70hc7dujcD+wj7ygshDditd
CfJ8D/BG0/rKaq6bGoIMjzPKuhOSpd9DdjTwEkG8pgXabyF3aECm5lte87J0qLRS2xRmY+w6JAVv
zZQwMIZNhTbyRhRFAw7b7FaNqG0hWX0m2Ikre01BdAOCoytsd9lNmxITKt6zLWnX1CrGL1gB3po8
GL4NwRToUYPngAcKyr1YfQvHbvjWl4Gx7qf6YKr/7/42lEtLf9d2OQ/haevKsyF8++f8S/3/Ov9/
9xfXVYsO5Lajb/XUCNcdG/bHvBvKR9XS1b051UGXUT6KhpTN71wnukAUWT3mU92nY/lyQmclOftQ
5ZsoEmNCWzpFJe8YGcnfOhn5aCfVd0s30diHjrMqS/AGXv4gJbUBYBLMV6+Unbe1eNc3LTw2m6RX
sgeR9DrPK2tf1ZVSFVvVj+SLVwDEY5ISBRja5Us9JaJoahKg+7mcFJuW7Rpcj/+0ivqlKI4QdXDb
ndOAgLalaj7TUo6Z9Mbefsi5Xd9b5D9gJHPeI/BMDKo8PTouWFK1t74MZut81yCgw1rodA+GbSM4
GsG3ksVygPcVNDHA42OVSztNdcavMDJ0+4azCsLTV2BZR3ENPyGcry1q44oStnNzGwVH13RuxCse
VO7aC3EjBqoDmrZTq7o/qaUPZ/ckuCMUdWZxHcPPAOey+RINImnh6t7aBFmBRG+tox7rOeQ6tfuY
WJH0CEF0s1EPDjJi0TjC6aLBHQMJuaWvWIKAiwn7ci8VSbtn8wctvvan0OtvUIx0X4MQJfioqduH
oGqVgxzWydHtY/3meyqaGFI+vsZ+/Iegw+QPB/vIwZ8kXYcdC+nfR/Rk9lrfeLciq6rHbEo0meWh
n0GXOHXQ1AmKVBGyYdT5TYnBxUOZLG87J2tuor/ohsDTFtHIAQE0yGmiSZOdkHm0ZNvo0YOsA121
Kr5DOoRAhIEwmtbI/Q4dtPJmeE20L4DWXKMEUIXW6+PFsoksBh1vnq2kC44ZVMZnRw+MI2aP7OQM
Y3dKir4/SnKQnxMtQ9jHbYNLVLlQPHWWfYnyAa3XEiNJ0ETuLqxrGQUGudzZTtYDdIV0GQKo9o5/
It/GodU8urA9wRtM7CAzDtFARds+jQ1SP4g798+BAT1yo6/axsco5WXyS4UPeu33svba2zZc3vCe
fkV7pl0VwdBfXXSooKBO400x+AFMWPDH8W0C8OHG44+osrcuemRveK8reG2CCWs/Bk/Ekv4JTHn8
IUXaDwy/wMsND0O5Z6u7pObj7Hb6vp3OYIfodxAHliPx0LOhMgdIOgkx+ZERl6g2+neHWAO2gEl3
hhu1v5cIqU9s/COka+XVMYYGKmTeAHZG+SGpFIhkIO/rbyFsLSzK+0OqS8GzKznWzVJA0woheF9v
gdwZbndo42540032ToriPdsZb4oypBm0AXL/FhAAuPXyrj2Io9QwOpZap5xSS+k22BKzE4igkK3q
FBlsOAhyuPVqrtIHCBFFF5H7UGlOLaLyc8vSvU8EPyEXWM4j6orCBoeGA2+doBh4M/IaKcdaal4b
BCxPvSsn0FdwSxL4trFbdiA9piKMds52qDN0Lqeiqg+AlnQjO4qiG5fKCnRiuELkAZCcabEpmBI1
9dF7yvUhP/dOVKBgQU4kSx+RE3UojdO7UglR6lKisf4Px40QRuUA1P/r3KL44dIWOgJHVkKrD3XL
IeL6fZCPpyR+qwbff2bOdVdZaBlH1QVb0abak+xY7l7rfGk9pjxmy8nCu1lkB1ESB+ma81Q3iXM1
DOkAddF4c5oKSGGd1l/b3ipWWmd532tPegZQ5PzSFWWX2kwH8ICvPSVVAzpAytsk4R+MGQ+wg4Q/
iqAM+exU9dskd7+OjCa/Yuc+y5C4XwEKFNdUKfwddKbjKtLl4ro0iFYWWH/76UjyZLW1lptXQmRQ
bp7OIA4RHZdia/bWyupKfJb/ucinU0t9BF5IdV9jYlQhzJwuspxAFONOPuD8Ck8bu5OsS9N7CBAh
HYrii9T6QEhU667D5HiPzWn2VTIiDHTfnutA+iKpFNsHC1PB1ZIRLgllqP7n4lSHUnd3DaZE1BGC
qWzRRcMLMrUuDaKfqCtKOdnpHaoAolibWroNoIXZNOGAeb8ofwQAF5xMLt8VbwD+1ubDq5WzaS+H
yn1Kx7TdECrWPqpNCBum1ScPtgapSgiJ23Uw2u6QEVULg2NAzD6yVUcjduAEmWbxzpKDWxrLxS5h
r3uX4drFYoD1OjZKCcN6lrzw6/w1Nm/7a2TCgGKMuv4NTdE3t4rNn7nhnmQMmR5MOOCaojJiKf2S
5bUJfR9GBhwazZ9+cC5ummY/tSr8LulYqZktCaAnasgwWtSwdKgWDCg9kzHpXtyyq+A0ZwMhWnvL
z89+AhRQtKZIeF7cdqxWojWM/QTNSzjlROtQm/GtlPRv0XQmPB7pQ1wWT6It1G1sThAtsSYPHvJa
lm4hSkLkPWMMHkROJHLivY+qXByXKpFDDdXfhOj4zEctrbKVWPsQR9RK1FmVD92kXYE7hRx0vfRb
riN3ybXSM/Pkjip9xxBVKpBIT33k5LiIXJwnSqycHbtRzjI4KjDrgbKPR6hiRINIehvWoLU09Skl
aSh2yzGKK/3Mxxxmu/+c5kMXwwrBkImTL2drkelYt9aQb+bzimY3DrnEh56jKUlr5LD0jWY6AMGm
00tdCUQQBOuHA0XDfEnxA/1EdneOrr/OdZr4BcvFBydiCLpWIx8rv978639aev89r/Ir8eBtmH/D
dBdE7sOPnX7c/JtEy3zRJk8eQohdgYrvjdqWz9nUTXRw9RIzj8iKFpEM4vaLrG43UDd0Pxw8Qlep
6XasNpBT66trFQXFukTAwguAmnlV+t3IqgEOPWIaW/lo+u64t5zmN2G5wyaGWFEOfrZqhHSkbqJH
4cAP5nTN0Y/rX2XiOjvWTGcbCtOgUIONYg4Tla3z05SQyA6blVQykUM0q0OHbzvYGCvUrewyemWf
eQCE96JXrbNqee3g9RieS7cguLh5UbyekwHzgxE7urVydbFC8JcFUU8YdLYx1q1MV7/7WXeR8HoO
GZKIAxQM+eTwyyScDhF43wM4YrapTnQOJOWxrCPpLodseXP0jO6Fe9ZZiyAvN1V1fQtMKo6uc52C
iMtqzLrkuBzlYcnbJCWUS+imSnfRAAbtez2CuCrqFijn+FQVT1Wsd/eOhVBtlXChp2zJu5GQEcjL
Qn6I9yLliKygkIPsQdFYMDvU/aoHaqo7xBsa8a1VehTApmSI3ceyA8efZGfL6wyi/kkyrMVrMGb9
Ts3gGhN1KQwM+xGVNQym/9Q1IwsJKE3VfYGKXmYb7kMyJdBROLlV3GsTuqa4hhenZw1zH6ckiLX8
YA/WsBJFZhDtHsJGAWComquW+srUvwZGrZ1ElS0VKrxk/YhcaJVtRZ1INNVVcRPB2Si6fGiAMU8b
qvnCotpQM/y7Q5YexYVFnet3K9OptU09lHispx8pGoNITs+GCQHhVGVgVr9ZlrTpPD98zPJtBiD4
XitK8IjP/E8fFO6xU7QrROTxpUes6i4Se4TrH1orY7fUxUObIuIGM38kS6EEpNHV0LxuTpERGXeM
/cZ8bBOY2zFzUT/y6woVLZtNmxujMTQaub2fyygkFbsyi/U1cb60+7mhnqfFc1jZD6PD6qAdC3xF
RaPfHSeSHozg7E0FLQj/Jr1RvjdYLU+DHk/bQvA+qP8RmLH06yNYjuKRqVecyJIzE+2K4I7gXXPL
s2Ezj6gxDzxijesVrMjVQ1Ym3qOOkexRDbOn3PX6s+gmEpZk6gpZoPwgiqKvAsv6xiiIHBdHiToQ
FTGQhOjKHq5fO7Ln3ONUc+7wco8nTWu+eW4JS8hUr1pJi5JUuHJDG+S/6AYD5hHPvX8VPVj53eVA
0c7ByPjLhqA+SJ5j3gGLWncUxIqt4ttoGfSjdRcNSg25p5zjnBFF0QBhin4rYhaMKG9IMMf6Na5k
TVu3AfNv1BqXpa+P7RQxs8rax2oR7uyBiAnoLP3HHDTEBnmWaKtZMKOtrbpwd5qjwRwOf8sjVM/B
o15XYEO1CPtBjz3U1mJEhSYtE5GwdhlRy0LNUx17Vhu5hxyehFiIOzH1uRAP/81NRfj1vqY1Wn5o
azjE303SKi7i0CeRQ645wX99qieUUDOFMIqcSDoRKDklbGoJnBSVUNc2e0fF492HEL5kw7M/B15N
cd4yy+7yTVZHzCw1u9gJ+LAkrJGBOohyIlAPrZ581SfgUTMhacrpJ6BNBPLIFPgjo4DYDTZIjALw
7p5EohZ1PyJwVE78G//JqrHzM4hUODCqFNpH0dy2IwhRkQ2hnYHyPwpxc0Ccj9MOlr35jtkDEiQR
PCOhbeJCFHdxbobs5TxZZfZwnyB3AMIM+IK+lQZNAmLX/B4a/ZcLW0ScFfse+a+NoTx56DqesqZ9
s7it5wA5sF2t6N/8QXe2/RRVG3GazDkz4yRb8X+Xuy1y4gngw/K3use9klBJO8uNuikjTz/UCLWd
TC3LjyabhKgIy5UkN/tON19i/rVh9CD0AXXIPGGGgFKyJrchpB8lYxOWgJgnUFo6RVxb08MSuQTS
hm0BLQjf3VY5VTBbeIWJo0vLYeKL4v7y4cYAUea+mU4FhaKlrCUpcbH3Y3ArfOOnnvjSVjMuWVf2
p8o3uznR9KA/uep055LhW6KoxQnIb3Fy0gLScZFNbadVtiIrpFdFTiSR5RZEOzmwYUyx89kkx5Jr
BQAdFh3/OrByx0qPQQIRwIQRnf6mSMQfXopNosEso6Cb6U4YpnGKURS3IxOYU5GtRwxeaWINm+XJ
iHG6FEXOUTrkrQDwMnln8ASSaFPY35IYje7vG904R1PsvRgHIgmmYoeLYzcG1UVU5a6BuINnsxoR
sgatUDQwpZbn22bZl1ipStRHtRQM2IQam7NWo3bHCJIvQPLc04kfotCRMRCJKIYBLMRKIP0pWVJ2
Z4Qh69VYWS2qKFLYny0722jIdNVZP6y8BGldH33qjWwX7GJU2d1j+/nlxP2zkk/EuqxH0I3NEJwD
Sj/gOt+qSQtuNLomWeGv4CjDUTrm/sUkFubquc0af3u16obklih8IlKnMDYOLKtnuajXTBk5LnQs
i3nRHKEbmLa2o/wI+l49jB0KQqaNJq31tS7rdKfjhCGKvWnRYqm8XVAjRKmnK6lN8I8QJrjhg8uk
ET7oqmKuB2WQtq5UIwvTqju4/6GnG180PT6meY79DkmioNLfi65As3CId9AvBVsDoF9WNxffK+UV
H0eQyX6WbSoAGX5zgfiVeJIQl64k43r1QowqYKnWkLIFu66YNKJrjShcTBQ4p9djrnboG9vVJoei
orKxNbb9n8rixtitg1QKx4+tc/GGKFwHCGy5aSjDa4pEaaBgrm5liG+1EHZ8RDOL9k/ogsiWiaRa
96Nh7124bqS8PtSqz02Ahy7QTe607oMVrzqduJju1bEn0yVCkKzHql8Wn+5pblEUuGMs85hGe00a
AAJLxPs3nbRnRTGu8T9+Y/Hsb+0B/H4umRHcRITp2CNrTx1sjg09GuGb/HEvdYZDZD/2UCAd8HjK
F4JpUc+wUWCQUx50DkoXzHzjQRhse7aM1lajwzkF6smX/tQu2jJlf51GkBqa9TX2x98Gjeu04kNZ
sMmWLPeWqc3PIoEdSeUVXStdi1jT0OFv9C0Uc+RQ32AQvWRRhQKuCU4MBPcmxpyg6YDCx0iO12Y9
UYrAtbzq1fqry/diA8vrCl1m9EETXDg21zILJ4ATYmzXROUMMHoZ16aQdolXuY8DjOtjYf/IY1T1
PNn7PrTSrrbZCHZKu5kWgK2p+Wdi5XaG4/+S4GFdZT3axEo/vjkFBgsMkIr020IiEV4jLThqCpY8
J5QfYVyw19oQb1y/fR4Ue4cQLuEjPqFYki7jbWWHJEU/o0JpdmPRN5vBj/OdZL/6UpqujDBxt2Wc
Yp9p051hStll9DlhV2MZDBTlwevDGmrK4djI39n5+2tnsNptUz5VEVKtJXpd2PO3ppO/K3ULPQsE
SbaG6HHdvhKRq0F2FPprVDyTFatBZT3Cv7pyEExd1UOfrELLPxi6JK9aKLvMUH+FSKzQCZKE5itm
fVTImzREfcWGMVRWmoOieQZtw1fPab+7XlFC6pT9Cse3UY0gX4v9nwTnJptKfUFC8aUlXhKvC2yp
3dmBMnXybdR9Y2+wtfVDY2EyIwjYdNU/mG+gMDHfw864ZT1O+9i56CrdEqW7ajKrf+b0cNuiOlzn
1cUdGwRk02GPPK+JumzqH4YfKGdjr36O0uab0iAoL9fDXQ9Z+TfjRNebYQhEGh1Hn84MnUIy2RAz
DLGhx5hYl1kDIVj4veUmrcocUWBJk455zyLL15ViXe+59/ImtjD4Iylw1vJdmRjuI9qG9RbXTrju
C+vF7JONljZMBBI0tHH8hsZ9vFEcHN5VWQerqkq+Ei8KyLFmD91HAXpJRG+aJULCk04skdH9tpLi
V8j8H6FOs1fV19aEga4IInD33dEO1F+ZFP1KAvVnVWiIBZYw88vsobBw79OuGXZ2grMgUIhlt2Pi
iPzBe1OwgvYJZH/dkD3JYXErJkNVOkyO2N9aZSG90PGDfUJlq1ZfwXtXbnvJnODO+UPrh6sgM7GW
TIG6hdcfM4WPQkKMkAl5H1wvzJqmtw6VY5kEDxaBGKs8zm5JlP1JNOtYFOb3KmDj1et3346TjS7H
BwJVsAe5NXotnQuu3u5O/4+u89ptUFvb9RUhUQbt1GBjxy1OT05QKr2XAVz9fuy51j+lJe2TKHaI
kzgw+MZbe9rMIqKq/QYF+nowUhJ55Jj5lkIbva7080oxy8kPDeXbIdkoDkeE6ImxFpRK6b1tBfPU
PlHzBg1diAAUIDAXkMy4fC4ndSNo9d44sYV+GM1KYnKaKdWbq1bp3ehFsXPNEHsYjZi08fxlXvrc
J3/mKW6X72qyXvVqvoyWpxdWs7Gi6bgQzZlZJM919E9qlnWsiLF2qo6cwUqHURPdLgtDZNpWIBPF
dxK67t/npP5wo/zJqofDZKFpVOVL3OfbDg1ONnFOpH23IZKNaJrxEBMciKCNYLQ2N/2sZgeutL7R
cn2SKm/m26arJCDuTGYc+dCEBtBdEZkfcz990E1drOxcee4cgmz6RH/viuxbEqdnNNM7/rJfZLvo
Yo1gGZPdIIqnGRu5l6vVQz0QXp6QwzRmKKp5Px4FJWJBBQ2A5s8AO+qWAAKSMLVuFw3DhU4jOgQd
8HHZ27+d6Iim4A5LxzZV76Ug8pcA5ZUiJJWXaklsU37Q+/KSEc2z0hZproXrBpPl7t6LjoA+0oZ2
1WT25O1niOVn5BExPZq0se8pxahO+IaR8NnEputckXUIsgMq3JvfatEfMlW+DfxSbP1eE0QYJH3m
L26r7Fn5HhGX1athsHnro5NGM31l6kGfyu1UhZtu28ly0/G2sEiw84c7nFZwewnzvyQK2K5PCSjV
tqdPTe0oFpvcQ1aR9TkYGXxKuZEJV690wt88p0I5Q59WTu2rNfQH3e3vByf36HO41H30YRbsG7GQ
Ud0g83cbTz35pNXoQc3Q8iCo/lw4N2AEiI0vGRtaTTLRTGvHUBEYD4Fgn7Fz2S1XxYnq0ZY5IFHB
qrhchlerB1RecmdakcNzztOpWzU2iYCqQHBkFNFTZeW/dT+1q6LPpd+4A42RmA7bWN2NqvtgGwyR
c0xydhmNe6Njyq6H8GPoue6WQd9YhHnb3Xg0QO9ITsl8Iu4sJYcNbUKiRNFOEbn7SgYhQqcICM0A
O2xHgzfZ5m2k8mRhQdcKf9BtF8O/46zGVBZ+8dgVZESNmaJudIPMhq5NHiiA70Oy7bnBMUle3B91
GoaDRhAZuzFz64T9kyJmYjfd4UP0JI3PSoLuZfhoO3cTjUSKdgkdxW7m+jkQQQvBkSOM90tV4eJh
CGtE6jURiMCgqgWIdbYtltHZUTL5aieE93AHH8b6R+uZjWfJ5VmRr5MmB6FUNMxJMhRTTpcmedBY
fnzcSaia6O9ZkuYQJdUfJaPxSmgDtJLxHHYORSXll0ZynbO0uCQ0GsHCxKGfszwOUbO3GBajvjyN
LqQh/SJEXR0xEL0wa784kBaeGV27IvTpezbZAWTOOJ0cl1uNNfuZM1wbBrmbWxRIpR05qs1rpjdc
HdKz2kU9m2MxMYzn2Uo4zGBWjm4jSv5G8Ox+b1bXhCxzIu9tks9mJdeabk4MVpRmJDbZDtZwr8ip
3iVKdm9EDOR00pa6WQYGyFTTLJKBNh4DTNpGZxU+gNCzFUdf5FuRnZqh2Yu1hiuAk0b5A/T7TKps
F1rGRDNwD1t5KmpizIi4F6scte12MaPW70jEdGXqpYt5bAcXberwayp3VC0fEopZS0BoAh/R3mX1
GivjfToKsVHL5p2QhbuhXEh8rq4RzR+NoLh6cjXM+lX8XAubSQgNlANIsGrUiLmzSoiZRIJeOgGi
JZNqSFt6qYW5x5pxhZif6UAE5ChnOtstfSOM+UlXrUOTcgXGvMOZoFQCVvLXtMPRz3sSh4t1rFlB
Yk0fy3SHcuY5R5G6ohekWRca7xNV4iecGMhGFvbrFl6lfr5C8OarQjLfVdvmkR7ypnd7RdtYFB6t
XFN5FJXYjATcXhepakUOKlaoGQF1cE2Xo/0jY2FTjD3Rge9jbHzpljJvQn0kLBkLKYmGbE/znHg7
JkLT5eyvFLwDDCbUJsb4V5jx+yQmIykz/gyrL1fWBNxvkprEugmEaBIvqKuXxFF1UuVsP6PldKW4
nCW2qX8CuPzSoVzvxwzWWoe4n6kqynTtgcC+wkcqg4HS0Hw1q8zrN6wTMGJf1yH2nSwQJrm02jRt
bW10mAPS2iNqriM9pX9LtYY46n6vJJxtVStWXV4/p3mJHcm6IxjTXyrmZ9m7tPoCUqysPA4kjeOk
di4nCwl7LX5mzf2uiyX1EbLVnKbDxS7lu93Jb5JEt8s8e5aufVRTYpKWLInoxXwRTq1JPoksPXgQ
tRaPY2Zfhs7BlpEWx9EZIFAaFSLbfU/Nnkb7wngK+4dBqER1kyFKgxiNO6od+lNcHnNTHIRmcelG
PX1O8Bitap9rdh1jVUo/TtR7Ckee9ZFWTHcoN1E8P8ShOaIFtC8QKhS4pCGZzcub4z44loJIRL9m
8RX95PV9yoDNgEl8XeSneuXPpNhSc74a2wG+IQ6UujyW+TOxeS5kZ7jlnPTaOjbWU6qxExs1DtWT
cq3oluE5d11EYCegH9oFusHdAc1Jaa9lo74peQ7VMuhBOJG5N4WU4eXEoDX24EVj/x03SO9NY8d8
0ZU5A4a0VyZTJbsveVazHZO0SepwTktV4npaNVr8GPoQclfxQrS5ZWNonuOkP7Mdv8XwlPM8FJ4y
kg2Yuvq8s+fXSiT5OtSDXEBIl/hQ8aBGa4semEoMb1kZXRFqdv5hyn/NtVqPGwJcSauBtNJXpwQp
JtLZyp6nibu3Sav3ppaMHKPVQxN20MMxJdGu7ZKh/FOHdGRkcX3qo3hjUCSycedpX2f6V65g2I1T
kt+veUNN/40i6RlCvNooaFRWDVf82lVs9oYul5KU3amcNy4pwPMM3I6eq/HDLCKdrcIW2OBEyGG1
0g7vXx6ChSTJTxXmB9VWCDVPa5qFQhPqKem2MQEbK0RL9qqt9B9pEDuVP2uWXQZRpX3YmrK1lwn8
xEXNY9Q/VUXUKXndP+TNfDJRy02jx6eFyGGSfbPMow2WFILl3MZUuN5P3E25FDEclp9IYpB+j3/0
W55Cl4rlhDVKo+i8GO0XV5v2c0sYCTlzdMkb7XlsxWfJP4tIlEuSuXqgXCuX43o+5KZK6ntSDpsk
YZ+mMvvXtXzhGkUGgqj+uhxa6zaaA74PFnyICL6Nd9QKPWearvg0YAUvGEnDlWxC1EM/7vTaOMYr
2PaTXQxMmwhTzQXFGdXVWCf2eeayTWWJCg0GXq5NRLZgvU2LvOZdtfSPRkNLVaCZALB9qHjzVqU0
LkqeARkK422Et9QiOfq0/1zzVNzoEJviKVqsrZYzoIuIUj5WJyYAkvbYwzo62a3NYCA0JkkYwOre
jaNL/cvCG8L8SJyVUzxecsFOzWrx06SSWhShvsUtRQ2zXtEHJZ8IIM03aLjuU3s8QCtg9FPyk8ij
3mcTeJDX5NbZeNQ+o9L5tIfupVM5MTPzhe6LR90qfRHRU0gFMCngFMnOd13L1YKtC4X4tjPUt6E3
vxR7BFdG6dYZdNelKmBMyv3fXhIDx8S4a4ZT1pADzgKADO4a3qy9h9fNq6NEh4WkQiK1D5luLQB3
3XfdTJvGVl5yKolXdmxIT1YM3qqJmiHkbGGKGcrKxSou1JUp8rsq7L9KgYUiHhZCKZE/tcOjnYu9
UVidpysDM1WJ/F4loHpKFcUX137ewdXWWMGpok+r77iItwRX3LVJvFEz8yd2WnCqFhaQJlWqFJNA
n+tTZlEo2jb5rh6pTB3Ueo0q/DPTOuSiOg3dZrJOM4jntEf/FpYEB5trfoX9EJ/tpEQkLA+lopHv
ZGnxCtNjKI2HsMdCEYZ/S6k86VQJTVYVPynZB5mJpbnonhKpqLGkfprJHvONXvu2h36nu8ljJWHW
cQD+9OH1zY7zj1kbX7MSXzVtC6RfVfzNiTzNmTxWKfK8MPpkhPikWDVe2dW4Mev5Y6ivvjyVG7lS
uCgCl4rscR21HbP5FamcAli82DdmoFk10SmA10ET4g/XpJEi68pDkVOnVJkPhSMFDLryvkTyoDZE
SLvlUWcJF7YT9FXleIUk5K7s14lM3pK8Fd5fY9bfppF/hXWN1lKvLgVpjb1dsLhYLW1LZk883n4p
5TqkPx6VE15trd7jM3rUlRFxOs5fXBbbWRJLGNMNmqYqoN5QjpyNaM4XYfgqnCoZXBFekFJ6qtcv
U0pTYpJtlsje46D8tETzkS/LeSTnC1rNOnKFvFoZaW3K4LtlhQbTiQK9TT1bDgiOFdqi0uWEeemO
1NolaExjbRJvwP1Ho48y9xydq2tc1HFLpwMp+sjAJ2cgZJ0/qjbch8kGvLHBU1YGEx1ncXk08pdB
ZD4Fqvdt3L/FIxT49RRcZiqmEJaom8jiRME/cVryMAARfwvt/gRyew4JymeXgA8tb7Q1LUT7XBSP
fay/F5Ml2OjFjLX4qRyXlCfRc2Msk8ebVCBSAWUAj+stu7FHSrXf6j79Zvf7hAu03xGbT6fyEvr4
Xt7M+tDW4TvjAXqMmBElBKg/KBA5rUbZyjCb2dop9C0qI2C9dDYYGZqIfkjlUNm1cmKv+ToVYLvL
YG/oyy79yrQke/rJ3RQLUTSLyLNt2R7LSoEg4AXWTqZ8s+9dzXghRBI622lR8E0WRFZSkhVNTnQ3
JpJNI8kJcPuKV6cmtcWzGcxdod0pOQxWgxMBJsJmo+bEKvYMLZhnt9lhj0tW7UwH06QZxYMyd4TG
21kX3B7+8xwx9CnXZZeHvo2FgyD+Wude1VM2bhcVXQbX9qfpzREJYdwUWFj2NHuNO+8qG0s6JqcP
CxxZE+hPbWNQtvw9m0VjUB1ECNJHiD1bm5clb7tgZEJvJfewsQWATPpH+oU/hz6/Oru4+yyK3Alt
dAM7/LPp7PTmXPtER8a9pkPulqoiouc4f1cGAlUrg9HektpvWDpcNEzYRRh+GakYPCAixyc2QLgG
Ic5qyd9ksSw5zV0iryNbrOxjGw1faH/Hrv49dsi3ZxbhcAh3JDETkA5i1bv6q5sR+m1u6lk5Ntcf
l1wZGMNCPiVJvnedF/LziD0saZZYSm+c08OiWg9Ffa5TMa7SXD6WEexz7ji7thZAmvY503GT285P
O5mE+EfN/Wzml/RKHbhKAWw4tXuhRtLrWoMrwqUFHlfZHf0Ypd9EzQSH3/sM15LL2tiVo6BQx2T3
tjWiWBA2gbJDtUgk0OyaTNTMsElojNp1atbnNh3fpuJatDilYxAaxZ9Mlu7Yk7QRAW+rJjtlI3K5
wc4G/IBhrN1YfUtm++hGf3pnwMm29KE5bDjrxClZHtPHQr6ERkK6kMMeLY6MaIXFejX1ZDlM1eQ5
bsre2TblCk41SBNVe81cVmuyY9ndArFMBf1QWrIXA+iLNYoTe+wnSy1eu8LJ10orEoQW0RsZI1jY
HT3AzaR6CD1YBq+iQ5vaIZBDQKrBu8Ke61HHrK7zP9avbOuiUAxpZllAkSnfpe8NuLCN6lifC07+
QgJVhiPkChEqWNxh3GU/sYdT6F1yytzxMsvScDSNT1pOIKBqEPkyVjWyKgArs/7J0obsl1Ju8xmc
WctNd6eLXV/0w2qOIKa6BfDJtrPPAZCPu02lrEpED11exbsoHa8DtP5uYnFZgVZGxJ1M7b1aFBAr
uvlVXamn8KMBYfG0TGF27Q8dmCUy2fYuwho4MIxcQouzsqwAOwcV38l4GvHXeWhU6rVbmqSkz9Ae
1rWxZmhA/JJlkPBlnDAkI2RBG5NSwXi3mtpsuDR0pvsd9UbXQP49uPwxMhsvH8BtJhI1NAmsySxV
79KxIfGDO0LciNBrhkQ99lLdFMyUq9nGOZ0sNJYL9ezWwgiEOjQbEiJ3S5PaKysr17FOYcsScXOI
ItHtJXh75iBwT7PpxSoRmar9M6wZ//9yQfoDIhsmXXqXV8Dq7FvJqU0tqlfGDVkMpEg0ZXLobfjT
pgW0r41JwRRLHmTuFuulN7gZy+6NiJ51aV7nzwpr3DLuzIyVNE+ql9JajK2tV6iZRTXfie7KCbXI
aajfQMNnZy1zbU6fON6NtYg5LRQpMGB3AIFcaGyzLPOlyNvCs7Uy9IhcKdFy4nqtU4/KtpIAqOsl
ec4nfkQ2cwkbeWt6Qohrn0JzMEX62lu8t6HWW9s0yRAwcdlj83lpLf7ixuRH4icCiYksljUoGcsZ
X03XRFicFQeiPqd9VF1UIBTOqHIV8l9Zx1lH3HfXst3jZ2v1vKFoZIR1Zsqy4XrWllNXXhqNW8HG
nXrhgorVQZQBZLFBRszGHY9VTHkLXtlP1RL9Q6GH6zGdXw2J63K0x+cuxOuJDKgNSopoWKL785Qs
HKT8CVqCgHWir9qwBt92hrsIDhXg0NUJRolmYHOr/iG/mbdoTu9HdVAon3ZwwIwOtRslxoSmRk+r
g9DplI0MNGyWnMlmSNwaFxKu//oo5p7lZir1HUEl1cJYYXLOiVr7mSLzU9X/xmn5IXqGcguCws3m
fukslWScEBw6/CR8i+8WurVRcxwUUIak13SYTMA9FDmeJByzRYtPGo/rLlbe3VY460FrKVxLsuoI
82ev88WhHU/A6UB7earGpMM+B3MvEyv72oBgH+GRiZH53LZ3qRHOd1aowm2w9RElkhw7qqaNQhY8
OuTHXsnVTevck3HBYKjOL+OkbZdOBRWe2ud+hBGxZO/pUdl5k3Q1BsV84bePjnHXv+cWFJnxp4/J
vcNun00wd8VxnJAasR0YJgjo2FWY2bctvvFzRB+JUlFmTbmTLzvlp63GdyOi1ysPj9mAtlIMP9IB
0K9TIHjUlU89oAB9by65v6UF+GE8jyHbw5T0hjUGnU/l6l6L7Xk/2VQXFGl6UURNer45c8otdbWq
kKL42siez75m4nd1+asa8qsfVSYWS2411p7gGrotq/wL7QbtlaSfwveyM9bt9oG/KOWsilPgFzMP
YiJwERv6mZJuC5VC5zY07pvOTe+qjnPbaPyIN3k11y7yQEhwrXHNddxLeaqdtYF61ncmQdvG8DnP
1Zk7bMoUbKxEjX2urUp0IPVmTq+G3Z59B6VtCOSX+ifFZMVWIX3UVTf04gboNa7MhM8ATvKoGs6l
hTNX+QZrlx9KtIV9VYl2Eqexg2ZbpvLbtq/ZLIKtUdshrBv5r2jqEkTu0p2T6wcT9K1ASXt3e8rK
G6qMQB7qzOKv7a4VNOG0LZA/osnVWUspVncUlxT/dpz9umEdDmvtKR2SlPNAfe2Il/A1Xbe9yNg6
lmX6YnFfoyQWuNzAtKuukOs2ZCNTSHwQ6aqdqmbXTN3TaNdLoKdGsh7b/DQhGYM7hp0z2rwJuHgo
NnaGjBzhCa4WJo4RjjUWlz4xFaDDa6PthtNYOw95yRtaLvmqqLX21Lt9TYf3xuGm79RksvTQG6SO
ndtwBuQHZuzj6UsOGiniNrR8OmgvhoWysO4+6oYkFxxdjELF2m3tcwEj5teL6DyG1nWIdXCEYiUz
51q0IX/TdvZDa+ypL7zL2mHaEPyNcjE8uUt0jCz2KmzLNplex55UMvAYTd5p9A8w5Ey/LLmER9nO
vWa0l2bIgGGs6CWf4T8F96WIBOlWmf8m+oPT0NBOiWmMfl8W0UbJaUZoNOfPNtFoFv3L1I/hShCD
7Nmz6tndzPpsLD9icratQU12+mdbnKBLkX83E95a1e6Z/RRKjMo52kujfm4zxBQ9J5fePeHj2Lst
Cp8ojNdh0pLiMegr2xXfV8cJgzjpJJ2rG16o2wcd5XUO/7IeI2vnIvm5w6j4rF1rxqNagW2veANs
8dPlmC3xEVWAr5spdAi1SfMn14Kn1m06isgCubOq+TwasAemCN/jexQorCpeKJf1oCPdH9vjPGR5
gCxjN4/hmboQrC9gEZk2IdWxec1onl+L0vxtl+koxHBmSiW2ON5nIUdwdioIgrpNJgbO7ut0Bo9y
ttJYMM52BciJsW3MfqdN9KAX06MyL9pxQAukowPeVMm2aBlxe9f41TNjWJVW96pU/QLOlXEz4H3T
cWY2iJ5aJ973cGlgbp+66PuDRllsGjvzRul71++WynNFzNmSXHKSGbyItb5qA2KVdmgmuZVnqo6/
v/7ILerEwsmgcVr5jczhMxPZV9/GC2e/HsiG/4tIKC+kb31jLd1HZABCpunVTp/CoBl0POmVE3mC
iDIQBhhbk7d5bMcNwidW2Lu0T5/5/z/YX23dun4EXgBMC+jfuepKkWyrzOh36qaHTrd/67x/debu
ERYi9PRUISffpjjLJVGqCdkOCO2q3oFHVWgNtgSSbCoPnNVQLA1bfhXW2Q6NPUFpX1ooHa8p0Yld
2ayyx57PTi33qd3ZjZNF+MPdbMyBzRVURlVQsHCHlvJmDMkf4WYlyHMzBZWKrA37e9z+lnb3Ss8U
aHRZnRux0ULunKzppCu720KMpB+XX3rmoE2f1oOTIKlTRU0vA77T+lo/o8wI7ELtx9Z/ITSddby4
xwlJml9qRCMgvU4aFU2vG99N5qKt0iQ+1pVCa6VRHCzcalnZFEE/m+oa2ZzJdCG9obQCTU4RaWN1
QwVL86DzwiSscfln4q5lUxrh6KTdMcZ47TY9K3ww1+lvXDXX0Kl+Z5QKfzetnMICxWG8ZRN27UCb
5Yu2xO4eZMObOrrHHTPR1pNdPsV1e28MFEEQU82vkfiyQOvqgJbj9zaPVsZWqIEu95JZpbjKyA5k
6l2QfxP6N9UwVhMkxkS5E8qpoOmVei3rc7+o2r4sxo0slchvMoayuttWpcbcCiaclAn/valcO/Fy
TAoWoDBuyrVa93eRQ3F7pFK7gOJIc5Vu7eYKduXxLZ/adTt2jAB9dK9oDP2yrH4iCL0mpYzSjZTE
V2b90+qbs1D7beHm87rXmHfzPrPAgwzMQjmJLKG87yPjqxb7yGDVpCfQhg77c9E4VMLE5j66v3Sk
fAJ+icZ5gUEJJmrg8LTsDTalccQYMUX6GcPKOZbqOZEDag9tV0d5sdGAB6zCup909yrlYRytG4oU
Z7Sudau/dlPyhMKScZQcKrMfMWqU1qlcjMfQSB8Ea8rGsYcga5fArbW7kDs5ZlFvqCDIqKZcpylo
JI2dadKu9GYyfGSUPHIihp0aXUxXgJrj5U6qOJhHbWP3PVMJYKNLZ8GqVvKDmNqfMB1/sg6uIl1W
WvOQN8PARYPlL6ze9Nj6SSbzdxgr8vp131DzOiD8Hr5sJlihYdduxV9AshD2ddkCnilno1qeYtN+
Se1pq+rGrokZVZVePxC/g91DoNEZuCGanTOsDn+aUNaNWnPDIBpidMXGbLjDqvKrLYkNzL6EIehh
y3aAuhfLBonL++p1CV2/nRcRxL327NLD2jTuezxcFfFJfFAkQgqEdrRAFNPBLOg9rXQA7sJ5Vklx
G8LqTODRiPJqfGxGsJg+wgxb2dYR4xiFdmH9UGBkWLnLfCgH108WkxYlDoExORjkpECzOhvTaR8M
s/hsO7rKFNUmax9Bmjo+uQJ42XCxFZjOo+w1BjbTZ8mFgSYjARmueM4o6MRuQryYabSfpTr4CirV
htbQKdHPlmbTGUpuYArmPtTh9nrLgxd4XcrMXIm4xJuO1SdszEtjdCeznRwPrpFtN6V1K6Ux7vPB
6tYlmh7poHyc+r0+wAZH0Cmt8k2SA1WPYKsr2ZIgiS5Vt/nXSvjyPNfYl9o7IHjWxkSrua8twaAN
L4UKBEYq0tWRHigYuzvXYihhUJS4Va40IHlSCbETajQDDjD9ht1H42iboRWHwbbJQ6lphsxYswm0
sCsAzaE/ylr0R61KhiMAxAKtJ5Ut8hG56pR62hWdqB9SoWQPbKuvn9+eqDr8j+QUcdu0QrIgwzjS
vNZUu+A/X+ZAZRrX1Bo259tTyAHgIUzx/u+LpDJKWcedaW0uXf0ADtM8IBd7rFXCO25PGdS7nhpX
3f5zwPWonALTDb9t7P/7QgDpuPSlruxuxyG2ni5TQ3399VVvH/CWbGMMldDW/Ga35zqr6z0UdiYx
Lv99Lk8cTyPU53w7guyuGbVLCqBtZvIspvE/H9jbXRxRyrv/eV4wGxClIyG0/nu81likWIgDPKl+
+vfpnGq1U4TC6Pait+fzaqZ6Kjbv2Ytsar0J71M6PZ+aEOFUVcv+7vbQcqvs2gG3rJMpHZ7cNsr3
egOWWEZy4M7ROxc6ELwc+03vlfZ0lCqL7+1b59btvAix3u72MM3dNMDYIPx/XjgK5YGuQkCz649t
c1LnMu2fQ28/ynHrV1gXcbz9JJlQ2biETgQgweFyaIot22nFuz1McJ4epas/F43C76GqZ6PRusfb
62h8J1BG2xxuL2SWiPqa0g03t6/2qenNaHpx1eTV5fbBzJt2k7VcWkRlxbE3WBVZF7LovNuXUTRX
F35gsm3pYGYVvx5TJEuM6gpS69/Xybp5Yj9QBoAU+qbvjeQMxB5vKjnl91DwV+VAXV+IqLP9KkrG
h4xITb8jVeFxbhvLC3HfPDF7tV4krfylB33jujPla7yQZ2fnpv1WTma5ypWh+hBt/UupLHbJtnx1
xrT4nuoS22Bq/JQLQvbcqf76iYmigFOB4ai8Ua1ZOBb1PpyYaFbtAbQKSW5BCo2wUuQHVBMz7owc
vVRBDBfyCxGxN/ql+clb+2Kj8P9KZPrulHH7qbInYHrr3Hcd7naVpfm8SeqIahRXay6UyZOrmdss
QdfC5dtzUVZjqVwUhp+xaS63L2iRZrNIhPX69vD2hTYBHEqjXGHc4aX+Oa6OprWFxMy/PeyvL1DZ
urMeJ4dEvf/7GXQ9V8in4dFM2VSxt7S2ulEMjRTi6zG313fhBIOpMcd/ftXbF8ouHIKyg9O6HXJ7
/UlR0fmPMXx/1aBnw5G+XcaMukgo0DNtQcV2aMyUStA6PnKZKetemdJHQgwSr9XM/qPIlZNu1jKC
I74sThj/NYX5icDbfZWW7lCB3GOblXYOquI2e6WsjL2tS2fD5nXk+i90eHFjfJPh+GZWRLnE5hr3
AP+gJVsupV1b75OlV14UyeXB1ZJq41oFcTtFN96h7ncCWpvDM7WmnW80mfqCojAlMCm+b9TsoVx0
/WTUBUELhiWhJuAChyxuTpw4EEVRlZ0ytk6BQdbCMctEHgwNKSl5CcFVZHI+ZqbRB0aJqqAUkP+D
0IqjNsx6QLJNdNRc3Qq4UOxDlmEEqFhwucruSkQnQY21f2uYaXxhGmGk02zrO8rvyJWwfnr24auu
j+aH26GJuSigMv89dBq7/znUwOb8oNLxHYy9yeo7ZI+op9ID3WeBDMk2JW0ZOOP2HIBnMDa1jNeS
ulC/blVYv1BeCr2jWTkNl7WeLPJy+0C9rO0ZxElsbg+163HaiBM3MmozqFnaKO5OwbJJ9Yl2etJM
/3xfnAIqO3rY3kGC/yy0+RFUBdKP1v++r11ib/ApsRt0thUtKmgsJWZgfAkXg1RhH9HOtL49Jysn
vDDdo9EncRNOiONuz9nS8OVMPNPtkYzD4kRE2fb26PZC+NPcbUp7HnJmXuP2wRRmSHEz19C/z6Hn
bKFyLX03/N9x8B++TrTd+fZU7TolkW7ttmqpUJ/yvPdVXaKuAEDpN0oq+N9RBxmvcSPix1SWDCxL
7842twWEANcnwSYz75/HXdMSwAeO+8+Rt4cE5wM1XT/8+xK3L1Rm1J8tKHUypx1iYGR31sJZ3d6A
+1LJ+SU4Mf8/T0ampW4VDYj/9o23A28fbl/AhwodfP3mZamRj2eutYuuG9Ambo3TCP5zjooGWQup
gR+ghh0kj1nd6zVBFeaCH6caIBwNu/wt9cq9JBHGG7cBT789X9juI3Ef6qN7HXebBluMEg8cX1b7
qiYVypxpmw7nslnfnh9idkRyqF9hcWzCiSbqVVOoy8KkclaLpbLvbM6m1e3Tfqa5tJxGosxNZX97
qk0zvnp7/M+nt2f//froYlzLC+Xvf56/Pfyf50zd0XZFk62lA4ZK79W8j/X5Px9UtbskA3/rItCL
F7Ftvmkp5gO1zuoPSLsfU9TWp2KXL72m9TthGSJwtDReu4VB6gcZ8C+i0qDPcHiUusN6GmnkMrV5
8krjJaXGLJioMpR1Z8x7h5StcE4NH1U46185nebm/zF2ZsuNI1m2/ZWyfG5UA3CMbZ31wHkWNSvi
BaZQKDDPo+Pr7wIUmYrM6tvWLzRipEiRgPs5e69dpu+yAOrZ1vqLb9YqCtLcYcbeK4f+eadrHVhR
ldb9Qu2Fv/PSjKl1g7XL0dPXwtW+kE+u3AHMzo+ZDmYwtEcECUO7KdMiee5UmmhSSbSNgoXrq+Ut
OUG6bp+7yi8OWlklGxWD2D5v/fTJkXJPMTJ71XqR43ryvGMadNGdZ/g/5pcbdYf/YDnkN3aedhfP
p8swTAdMfwcKSnpaEdrAzPKNLTjJbxFI0vP8ILKhPZdGi7zWdEAcKMzSSwSSZ6GHxrCY98HLOT1F
po0Hzjj+XPzzFPPuaVE8p2mS7z5PnQhkwYbSNeu2xBowDOMebot7mZeyGAOa3YG9nxejChUL8tR9
79QXm4Zgs6+pgKAOU8NlXirVs+zoq0aZUX6xR/rW4ZDUr3mSPiPz6N+IaD63jEff687CkpX5JNjn
4yJ3sAksFCbyUzna9fG3pAMKGcc3Jrt9ik+8wac8weVyu4Qwp2vFIiRaejsvfm6IEyUlBxmdZUe5
+yZ8UjpixAVA6pNjBaW7qQskvv1g1ftAtId5aX6YdzGn/ebFcnIXGb1Pvayxb8NBVfaZg68rxaXO
LL0DoqBjvlqF0+Z5n0rx1GWSUBOtTJN9uK2+MaVXDh+H6FqyrHTfvPnYmf/TRSNZwqxM+xbDECf5
8zU+ju+9tOKbxWvUSAqOQ9H0m2WDDvvOj9PszpumHKFaodX5c51Tt80qpgSGdAckHM4V/VqpjnMq
9ag64WV5Zk5sPqjYquCNWdeitkHKRujJbb6Ip3mjCdV+hQ6k2KkFOsGmE8U2s9G7Jo3wH0Mvt9dF
BxxBjwZ8VNg7Cc/psLoNqfUwJqhs3NxX3jf017z3rGNIKqrGfEg51xqBbHwaTBGsiijBQIRS4J5q
5nrgXFdhCvN+rDwKp7bODBOTHXNzoO7CaKLFvNUWdDplY3sn2vMARsMwuRS1VV1sFGu00KvwW2mn
hyqLzKdKFDaeCh8cyJiGz4VCAWHawf7rkfRSa4rqTvANvcjHkRZXrGUha/1Kb4mKu10mD32CQwmA
Z3gbeR7cKK3JaZEk9raXln6MuEcgh0lbOtpRfuL61mxlqtoXg89nbcexuM0T4u9CVbEfhglZBI93
UZaGs61bb5SLdMpgaG2pnWl1JhQuoW5NqzIU/OdievjYr6mMnGwL5ecR85ZGShKSe8MjghBzOz3u
NYrE9s4SbXBfWDArQkBv63lxfmAHw7baO0b2kwsI8NDnDvM6dtAMyoFUQPq957YGybSdf7SypDr3
QZ+u4zRpnvQwepv/1Zr4EZp98D3iu0oxXRJ0MR3jgCo6GtMxiU1NoYqM+mkUU/ug996N7OOYzE20
he6kP48pLXQpcZIdsVS5R62R7pGWJ/2tXqchUUaZv4m5N1SkYbMpmzf9/SmDYLFS2nCTDGXaElJg
4OMjVXdR8+6hPJOjLn0gDAtTdXjMphWfD00SEgCM6vVhxEi7bgcS1+twEKc80+N1aEbKMyb5m55v
4Xcz7K5G3YtnfAsZbfH633b10vZmHroawXAt3PDnrn87qzGqZKznZUwZ8VWvMvGoelXx4He/LITd
q9ZZ+scWzf1ly9+PKdyi39aVhwhlLDuSxWt14B6L45+GqGqs56exBhAgnB4KN4Iw6dyocLuOVTzN
1+anGQxahUzVv66dlyHDV4dRULJ2pXLITP+IZcTYJrSKD3TllcO8HuM7xdN5pZYODlzkaW+afm62
mPdqLa01d/MO9bx2fjo/lI5Jr8xuo0UBOePn/vMWqflfW7cKjpLr/NXnp7FLBgpzWlpmVy/Tsuv8
jFHoU0Mz9fC5fvB8becIGvfzoX/dF7Xpz30b2L0LGAct2GHHP88PJqBPvkepsbbLFHZJ0+L9np9+
7lNL2h1/32febKkmsJaOYJkQmaH/oAB/P2ZZo1Kfnp7qCoqv+dn8UPvcu5AnBYvPdZ3uyPL8uRxb
Y7yJUjhm88FYHCE1/e08lCtp0tS1xeXKoUf2yzkYONnLTA4q+poCrxa4vs4Nr4AMsquvBtm1TKSN
R9wTK1fq6a8bdk0HwO9zbSGEvaLTKlbzgfMDaOXsWu+qac95Rd2jD7MYcmzxaaQkzTyPtBvPhCGU
i3kRK1O+rQWkpXlRN7CMKng1T/NiaIUrbpD6Q+Hq+jVOjYd5dR/Cbm0MMuQimcnnWqPVyxTC3s9b
FVO9IUlzvCUo27ivs/Hj1G5itMc+agt4ShxEx0Ou4QoxH53+LC2BJpibirj05Co96x7JJP/+1xrT
X8swLNjQSRqeP//a+ZQxf21aA2gucelvZxJ6yu1i0+Q+uugJlv5BR5946p+LZR3gRHOR0Mxb5w3j
kHBln5cTNfuSaEm2m5dkWh65VGLxSbS1GzHWxRYYhlfYbsOqpp69HmpbImUK0qUHqOCSMxQiOskz
aT9U4LPmvT8OtEWAdrp0plyP8GoqdXhFb+YztehvY/IvTgDkj60yOM+qzstLd8B15LrXsosf62l1
5uKzqWLa6U0bO89DI6IlhfjwNG9trIhMDBk/+Rrq6cYgYmfoFee5wjS2yapo2MxH6XpPObKNoour
JO7TGJ3ml3SUTj1BeqUDOL2UF0U0cqtM2c6LMpZfRnJnYVjVxUPte+v5Jd2G3pg2knzddon+ZOAa
i0Pn3CSCjoeqYi4myOpMUrZ97kuT3kukWR66UONeysQAN/Tn5kFBw/B5yDiOkosoiH2TW6swcZ0E
3b0ftN09QUuUDhPEoZ7PIsgbAmR6+fq5h9Z6j30kkvO8P6kn9VZ0GC3nxWo64dTFnc41H9NXqbmE
KeJuXWFum1ZWN0OG354BAFL7SuHXqgLJbIXlfw9u26DLv5PhlKIT9KesAQO37dg4GP376NG06m+u
ULLvsacjf7HKF6Gb5bqBTHiiGmmdi1EryUBy7a+RUq7mXUuHPp/eq87dmJANJ9WQO4lZ9Xdj4XaL
+fUsTIpJZ5WvXoFUUSkHBmNKbB5rTJXrPLScZ4QD53nXJtK/dI6KB1G3NP4oKjrze8i9vlzazKP+
eA8xc6iP95CnjKnm91DhGnoMs/Ib8t1u45WxsUnUeNwhDkhXOmCPx3mxq+JspQeq/mg09c+to+uL
XxbVWC93NI3SDW5n+iRCiZ5UctJXqlSrC2L4fl9qcb0DmwxHVAmTlQ0370XK7hkJtPHDqY91oozv
TcllAgh5hKGco0fXqy419cy8BbjQi+y1T8tgCy8rBX+X9MWJyhyRUdOzvy22QJ6JGTaaJfMA9i7L
XuKOIAbaa1Lrkmhi7Q1KeKJt5CwT6q7reX3p6GiBMDpnJ2Hm67zpiYzwW44Qbkjwizs4Hyfo98I2
SNXSpng921ZPhoEWdFoqIx8VT17Jj41dFWjrquogEkwb5l3mrW6n50caCFD0IxpUkMA2SeWbZ4P6
5tmaHubFIOmt40i45Lw0r5/30FL6RzR9bMjUWYT1fTq2z8k4Csx0E5B6s5wB7DhdHwtA//ehj2Cy
1tBZzCB0e6wfLdeJ72mnBx/ri8Retppef4W2gdu8+w5tnHsY8pdbvzC8nQ86aOsESXYf9zQ5GkXt
voteXQKAbl9VqE0rMI7aBXQqCWhtEm6GUqmfKlV79Ku4B6lDUJbM3GczIkMl0uz41BZlTwaIkFD7
pX9ljoEZO/NvsZX3J6E31q05PRg6ukUzv5VRaE1EsfaMBPOI/w+tZWXE1V4fGVZ87t/WdbhRG6Zs
87r5sC5AhS/DNt3Oi/MGNazewdabh8/dbJRUdp2nN5g3rduk9Oobp1OWnztAlmFoFsm3z9PUwi63
zYipbz5o3tC24bCKk8DDcsGJ5nVakw2EXYfpfl7scs/aZGGBGkIlG8f1zWeHKd2xdxEBzIu1lMEa
Uo26mxftOH9saHddMVN59zjUN3XTms+F9DGwuXfaEBlnWhcg+H31BzIsdRtVBVOaed38EIZZfcJz
hW2ZfdUxFxtvrIp902Vf0AJjPXc9faWpTnTXy8y8Gvq3ltoCxhniKvZgzLC8ThvzKo/vVCNUVyrd
ofW87mODV3wRUteO8xIoRfPqZt/m3ec1oampewatv54nSnIVVUSjrCu76zCSNvUXHw/VxzmYXCDX
LscvmF+cZeXSmY5o/WvTBSiE93r/ueR5H0vztWqAcvG5rfvL0p/HzRe5P/ecj6Pn1N/rPb3q6QL4
554frzdtm4A7/8Nx7uCjfvT7vd/L+IyzMT6bsXfXprLbgWOJz5/r52cf68qBhlmPsoHdP1dnFVf6
xbxcj91b4iPMJ5/h7KVmfp6fzQ91KWGq6ElLgNgfGzxNDYdflg073OWqnx6inhzKj9N8nqGrFbnW
oondN51/fpjPxaCgW/z2j//813+/Df/lv+fXPJF+nv0Dt+I1h6dV//6bpf32j+Jj9f7777/ZqBtd
yzUcXagqJlJTs9j+9noXZj57a/+RqU3gRUPhvqmRblpfB2/ArzBNvbpVVTbqo4mu+1FiQOP5PFmj
LuYON7oV4xRHevHFm4bMwTSMTqcBNTazB5fS3yGex9qZ3nXcYJDXzrvMD05aOsusQu9bLpSwdxmo
EBKQbPwoNi7VaIqPh3TULgaX1gO9YT5raEnGBVV+sVU0v1187jdvoOdGgGYegkwuQoqiZrYrM6c/
m1k6nOdn4s9n0x6QUzKGcehOA6YmZ0/X9k3Y5rdFiJTWM+QvS26m7s3AlZv//ZM33b9/8rYhLMtw
XFM4ti4c56+ffGhKdHx+aH+viHE9W3qaX/pWTS6kW0zPcW/X9DemNeXalCSTIdsYQIdMDz9XR5UL
NrCsvbNCc3OVGqoJ8Gaob93QrkAosG7wLBM5qdoFuPr+WC7a6q1Mqpb0meCpRK5/E9INf1L1pyRu
2keBaeouRss9r3XaJjprHhbDeTHRaKoMQgGePx1j4j1Y+0ldYd5vzSe0FslytLPkOG/N8viX8w/F
L+dXhLrv2wqjpaeReup5DbCOujtTff7fP2hX/NsHbWkq33PbcDQsX4bx1w+6dTKHAaufvVMR6eHF
8PnNn7CfunyoJigLjH3Q8ubP+HNzn4NFrbPs8LFfULc4heGIHgJjrE6UdfDDxnzhUku2hGZOKztn
0g/PTz3PmJ7a+s+9CtN670rGXaVfuHuYVWLdOc342jQLWVMPHwmI2aip3u7b1HAeTE+7zttTZjlU
zPUCJ6dnXSrwxsu6c8ZXr44fBmrMD1wD/nbCBPnBneoKhIbLIYFbOprDtbPt4NT2xXleAhIorz/X
d1dyniHwdUXmLToB+RGZi1h5xucuHNoY2cehumJUq5HxyS6PUHkEoENA2IfDneqVD3LQNALeOmpJ
TjO9F195se21bE31iwr9f4dYyPpYtGR4yfCw3guHkKAwN1MCUzn6fzrrdHglYCHMX43//Mvlr54v
h295IavQD5q/Lf5r+55fXtP3+r+no/7c619/XeSgnyddvTavf1lYZ03YyNv2vZJ373WbNH9cfac9
/68b//E+n+VBFu+///aWt3QzORt4ley3n5umq7Vu2L989afz/9w4vYHff3scv73HYd28/vtB7691
w9Ve/JMau26rjqajKqKH9ds/+vdpi2n+03UtS7i6qbHZdfiNZEDLgt9/M8x/UrLRXFVnwMxOKtex
Gn8Nm4T9T80xhO66jmXaum5Zv/3x5n/eej4+7P/PrchU/3Yz4nJoC5ubkK47Li/lmH/9pVpJTkfN
61JiSPpJNN5DK3WuuTHYa9HF7aLD0L4MfTtflk4pthmxNRSh/GQTKKrcQ57b5fHgA3Bo20VS0DGm
sIDk1HejXYTrYIHmyL8kBCpnKAfy0HduB8tVwHOHz0lF+1GJh0OCqQmHAzdxXyufscuT3UR/jnIC
Zj+XVvYiQ6i4bTB6LXX9texAN8so6pYMrtd0KfDlpjl81igAFQylslck3uhQ3NJxYZ+RfCAro8Jv
a7RPGpqorpfKberH3k1KecOJzVM1gPyMMzBNX3SVMEEngjGRADjbZkoWoKcevFUmsGMluffupr2/
lFQbj5RcSqy3byGg7zu/xGrXC4tBmRkUZ7QzX51GI/Y0aFqISCu/ZwZjIFTe6X13CLFzHi0F3Hke
TDWOqDsCvldHVT14ngM99aCb6Qny8RR6U6h3illbiFXpUXX+t0wwRCjKoOadob5WPSwiVSiCbR3H
zgKnYPlVq8Rt03jHyLDFqULW8mQjtUJ7TOxkFryPmn1jDkb0Rg38BW0e/bxGY34NCmggFnroFOJU
wNbvrKEp1hrc722UF8G2w30TEU/z4nQG5DXV8ldt1qPiZESKA8zLj0UunBPJEAgMq1sLtcU9Eew6
c0kjOYooX1TJUuAqJYFBj6Bhwu/VyMBcWlIvcJ42d9RnPGg+HkY7YWHwoBTbf+0JtFhjMmtWTTda
6zpVHITxo78hXmlSCgdXjx4t+qU8ObaN0q90tTuOVlmAYadclinO15z8w4nTRHNT6uW6vitKh48H
Y07lOsouxhaIul4Wd4VRER3QKgluQF/BTyLvHZH8EMXwjajtfeTXwQWjvQ8gcykKR90xq4u2yMOu
FezAmr4Xs1i8A7Ef3bctbzfCNTv0an9Leki77OP8OqLr2NBGSJZG2mt3TUmbT5pwDn3ckEGBVLZu
mWPUObpDeOLH0IV8QyRutSEWd0FY0l2UpNpdnXeHKvfNjW9GDuJ963tvjnJdW45xS+QEPn2w9V5a
q9uujuBccTujPwF8pK++YPHTDpLbz2iDdC8G86DrFQE+UFd8VMQLIU2+KsxGl7oT3LS0nga3MC9+
E+BLBr+J07VgLNLgCvP9r+MUcCGlPIfxW9YPYt0MwbducMl3873HKGo2Uad3uxYOjdZWAIBi9bu0
wk2lcQXJ4hAvCZHSQmbas24p66gJ0aF5ebh17ATbAE6tnUIKbCnE3pXpeOzLMF+gf062Zqo+5Q1c
JQU3fiTNB+xp2JYtdAJoo9JX30wo03bBMUOHy+1+5bWwSXsRWiu9RtsceMbWtq2NLIR+cDt0+aCY
ABA8pvhZQ+FHR+Dt6qa1jauBo610UEFl47qJ00fDKt19HVb1kqaRTuiY/5z1lrJyCcc6qJ65Z3a4
jLH/fe3yptxQfLgrbf2NMueAu4ovhuWchtI3X0YP+F34mJNQ+6TW1oPn+UxWe3Pb5360rCdCkG8F
r6Ktx43WoOgBxlYsqk4rd14pXw2bYhX+9L3tjzdcQeq1mVN0h+34RWQB06WcqJleconHD0YuLjFA
QpVbD9fdQmU6stVFBf1x4u2WLZUrSyceAxYVfJVjogKI7chfOqgGaHRIQVTUo2QkgT3SwY8SBTpW
wQsdSEqopncf5Vh6sLBmk5+cIiRgEAXNM9iCYdl3AnZFehv59ntlmQAx8uZZMV30W+4kbYEu1nrW
MTAtvDZhAs/RUdc0ftQVUi6B+t4rlj4cmxXjoXtRY3bsJ1PmqOzHRHtyE6zVTL2WWZ8oB4QUGefH
ShnFt0R0gaBpK+8x/dpY0sAZKpzdGBB6DeRv2IKH+uqHabTrffOuIERwGRdKtBpDHZFR7Ns7eKdV
ScPSm1zrJVeCbY0ZAr1xAiZBUiVU8evhDqSJbfnSuneVo0Hg5DeYPWps488bI4wm5srsSJTqZfJg
NurRjpT61PHxFE5mrHsxTDJ2LtWKd+OTILMUo03B2cZogXmZm1ZSf1djWAEK9xGsu+NXTBvXJnC+
koO5SAaVu3AJNqOnnHrx9AQntnX1GqE9+IKLlRskweQ5fAOX3L1wP2vpvIdT570Y7/vRJe5Y30rX
t7btgC2IXhaQJWkO6yBV7oMK1JZaYVrvqzWRe+Sq+aTBFEpPTRqbsFdaLxh1k0VBrsLCUq5j2xyJ
YX6IdIcp65h2IJo6fnGVIJgcBkNjQSkmQ4f/eG5zs66aao2ccyoLkexhGMPB1Y0nBenVulIUAH+F
TrG2dd01xn7uTMIouB9bOn8DTRIzRLMfJmgtYu6p6VrzHHVJq446so4V2gj65DCA9ichg8a/ocFV
tOQhjhOygWu4r4iuOSZVp1TgxViJ6D54dEIY/tzk7mIKqGrI516BrF6NnffQk5m3maSffYSkPhqi
HzKuiKppVO3Wo42M8BFSVf41VsLo2Hj69wH9OOBi6MZh7zy40lH3kZK+ce8oQbckJNNq7cmMDGD8
lEAtC4RHp5K13vKqaYSWsUNnTE2c6GObi7nXmA6GBuuUWXDQeviPKxOCC7YSbXrr5VJ6yQ+XnMtd
YcvbwNRxhdE0WvYIhVbQayDXZcOJiVW37yLtYFf8GVFK4lHpMLdNRHwopoC1EDI/uYdvuanmuwru
a0YF/K4GvqvLwj+aE/G/Q4Bwsr5STMCFpnRbpmf5ib8WfWw60CRCR9uCNdfb54J/NM7EAUVem6FC
UNp1b9XFekTPYLoLnB3yqg1gr2voU7gR5B5w/eRz4V4E2ENdZ2pQLnOnFks3NoxDqhQvaeDY+IFM
5aApOOnTKrQnBtuuocZLqIP+WgsQbINn7DMAOks9bGmwDvkq/5EkibN2Qr2jQjzuOx0ph9eiMDer
b0lUXcK2szd8rt9F6j1XPf6IrL0HgaqtMPL+QOOlr5KuPWamEkAI8F2cheFeMv3bmq6LusJDy9Eo
BhpOrltlPuS0jwGBFAFAh9KiOIYZ4M0pM5RAgIXB+o7LQGlhYdbnWDPwL240Qeu6JzNoYUO+QbmI
YVQv63Vrmiih2nQf2IqF5lfiGGEs5NZEV8lEcM1O3YfQvtaZnp5dmwuYZ3olqNKohZNogGObzt9L
T65cGFtKhtbBcr3wKhQ++0TsdRi+L9ikECNnNsXQyF5bfTzdgGLq94Ym16OqFysKY8NK9OkSCJrc
DvweEZ4m6TLNPe6JiXhIX7sRAhYXOuJYoUkHmYniFXMGtmMwO07e3wL2W0pB/obaOfFNPQGBMgEr
FNMFlyrkKSfgpPnKsDt/CQfyMaJksZDMDLDUT1quuA0XhtSOXQfCCF0ktzUyWfRkvAzat7Egx5Ab
BFcGwmNw4YEHDzWUX3UN6D7CGeaVyksQM6zqlacW/PIQe6s+S6NjperWqotWGTh1EYOprFwM98Wu
LAXkk8p4GwUsUS8cwFGTG7VozGBA0tFr2zY2X7paQ34TWdoyy6FmwmxrNxME56AyGlL9Ul959hCu
wzTZMTYHJaPm1rKPrOIcBe0OuUx3oY206gzlDtWRvhgqeDOia+4UOkQgKBKrwBYfbXG5M+SwbWU5
xDJYQSnGItRESGPHhvmVm14qsCLHcDA2OarOW/SWSL3LpUWqxaEXjrwYgeaczIKIRozdt5bb3UhS
Ulysl7uwD+qzS642zosU6UmYesvcCOyVLLhOwOdDfj4hVksyf50G/IiuNPlC0SUms1jW6xScyrbN
vusyMi/zQ9NHeNUIdvI9e5vnb2EH/j2iSLQxs/4BEuJtJrTyBt5EdTM/q+AJbIOwgSdAJ9SfhMF+
/j0HoX3pGk0Cbfaf8gxYkswsOm2UfgpGIotRumjJvRIPmwns2GmgwBFyZW4HXX9v7SQ6pT4TQs8g
FEbvxHFMc/xs+mCttZq4t8AsN7lBjIKqcHHgCvTF7ZL0pqyyG7XMyi1TYZo3BQDgXIEnHLbBul3a
Ed6vxPH8vWPd1mIkUsPoV66aWGurcMFCALYo+7U5iPKoIb1yhoA4H6Y0B5uJF6rdYhs7TUErHd58
bkE1GLJxxU/5WXMok5JUfgt35XsSe8QbT7AW3W7VI+bWdVY6VBnJeckSRQFIUuh8L/PbwMEPppTl
F8+YgguLapW3Y7CsA2Yco+6HK3O0CVa2tBsVai8OulXUQuez8X+n2LjWVj0Nj6vuJU699uRZYJNo
x9N9xeIVx5ieM6fa2obXrMvyVVqesqLq+z3CVLvMfJzSXgsXr1PCCxBdsoXihIRu4qyCftwFGar/
uNaGZeFpq1Qh1ncYaN7B1m2GPD7ihNlT5+72HgMrxhBDhItNu/Mwxfty6Bb1wBTYRbxUGvUlTUgN
H3DXaa2/QTUBxgcE4knExo800f2tpeqHJNJjFM2lCxVZ7rIROk6k+hXz3frImM9amSEgdT3jB088
D0kIPsNPzx6VLU7pUL4llt8BaxJATflRrxEHmrsq8w4d6i3wNP3K6ZCrGnhVE63cNFpHUzcNw5u0
ELTP6/QlKnzzmEqaTfYkgu1VpjBDcIwsazO6cbRWCHzn3vIQqW2PXNfsL6HGBECTAgyJ9hwl2KT5
+scb+OMb71JLhP9tLPRLzdgSB1dKXEIWceM07KVi0B+v1BcjLB+9BoVJW6UrBcrQ0mnFXWZQz3PG
9q4K3WYZUhck5Rnatec6D5RsyYGk5EjmRNQQvqO++gmAeY3xf6ERpoeI4UjUrrsOI4LIrBF1qVmC
c1UY8dF+0HDsa/I8BlbEr79xqJkABak8RI4UiIFEPaENyxeOtBRgDRVfBrX4SgDXs+M8E++94EsW
fEmtF+xq2hrRMYJO9Kz5RG6EXEgvgrQYt7u1R+E8ZLSeTMu9VMggbhRn27Y9fxb+lm2Rho8Ko/td
0ybVCanv0R7Sp9bnWhv1uPAzLgNS+VIn97mNQ9bw62qVQQdZuo3tH5q0dNeGgnUgdps7tXSGW3Jl
MNwtm3JAwKE5O0W9NoIyVw2VgswzlXElrbpWqA00H+u7Obj1KpOOtqpgAqx0u4Thjlvn8aVHiwE9
AIVYnlz9UD2lVhseXRWaeaLIK4Z4ujwaAwWtfDO4tlOXCl4rKidr39Z4O/ShADYJIP3wEQsVwgkI
4RbA+6h0q8jR76XYJljW92C+YWf2Gnihyv5BTPpS9L4C4T/f2KiwKP/E6Top03Jh6F/6SBkooZUU
B3QGdubUMB4BJsE6+FaFycjdRwtXGpTqIijck6EWJ71Mb/ChRNssZjjCPWTlOcw2G3ds4S4UYqkS
yHrncE9fQlfe0umSe9xQe9fybGI+aOjVPlOusl2nEVp2SiFi0SaMMDBcVfcOBjS8i9YSwXhJj7uy
N3LsXUb1yreQgtSBZt+tE8EPqQXQCcNZmg6TPBFCiaY6cANN+j7Mzpj+wx01nBKEBG0OYzD2rY3y
oxLpTTtkRywicQUBQGdawwd8wqx9r+A8v4lNOOp5p47TZXELkmLndNklHjC56hID4EDRYDkKYI+h
0SHG9rmMXmzfBR9vKUcfsDK5tM4hQvF7mJ95KhNpaWQru0SPPlbZt0R5r6Z/CwG1kBoy71vc2CWs
Agx3w0C0qdeMm3KwV2qTJ5Dk4K/Xg/VmWYyC4gbtky8JYMpFgZpC2TqGpuPBqp90whPQlIG/1lrS
JmJ+PFblgdfhRt7V8qGj6x9o+PntTl+l3nijkXFDAx/T3OgmW6KmFn3f6wgQkv5sH9AJtS8JxlOl
wAiNRwmvrI6TTU7f9tHEshQOx6EPAGOZEHtVJdjaQbpPoEFAl2SMqmTAGqvhETEMASoqHORCN8hD
N1V0WEEAJcXICmYG/XM8CmNjkwtlNfgS+rLO1oJxPtdO2K+avCEHIFhJEeMKlzCD6Mcf4657TA3s
SlxN9WVnYi1kpgeXAfW2Hj4TXw9hlfakjS3VJRlr2TBcXU8qNqMfp37UsN6p9oPrBt/qThmWiWWW
R9WPb4zqfoyhesUhd7Guzh/w5+OvKJoTHAtGdf33FOfSpojVlWvAYAGarayNMZUnXdzkgw5npqLb
QlNqvNVi0Z9Gq3iZUqkYYXQb6SrOqh/GH7rApsfA3tm51Elj5YteG/5WuBB7TQdHkId5PdHxoOZB
iH9a8W/UoBfbgjiFuOCfH5E9EZOOUBjZt0Cx74m+xC9CmslmTCIgIcI8q3U0bhqTKStvfesDJTSa
9Dg08quvaNQjke5txEA1P8/z5uQRAeZy7cwILdsE5hjAQWpxJZk9Rn2l3xmOcQhyaa3tCMyxbXXY
89Uw3hYy5uoTUir0/TK9uDDXF2Xn/6AJqy0jy483vau2Cy5ADDyJh6FEQZ5dX/v1tjTFieIK9ZCo
fe8as15ZEjZSprrBwqwpP8cBre64G4/IJ3dRm5lndJpvrgrL1mv1pyJ2wtPo2Xv2Lc7ha2ZCr7c7
8Ry4Xnz0YEANkU8OLJMEBvDBpqfDCi2o2weWVmxagtWhv4RTQCb8HMywwJIDBQQzoQxLU8A4L7D/
hiMj6tBtvwf6+F6a2F4spdj3OZO8jNCrDOvDOgFdq9R1BwfZ+1Ho0LnCgFKUX9hMrbQeQU4JJYfY
FiEDYp4l8iCDOuR0D15F/d7sziaTL3yVyrCwiuqmBou9MSvKyIFh/tBN8QbGo2cu2Z4ZM/RbfUId
w1vgBxN1T/CXikAZz7ZG6y+UK6MClBBo0XjrCQu+lRzXiQllkKHstpe4z7L/R9R57catbFv0iwhU
MRZfO0eplcMLYdkWWcw5ff0ZlM+9B9gQJG+pLXeziyvMOWbDGyx37TXpkYx1+uRaIFW4AyG1gQj5
5fsvA/QKFGg7cp4IPQxne1OA1A7dtDlaRf2mwYZHFrFASPaFy/Q4TAd5dOptqOMvzv1fs7+802Aj
lCTU7mRjQeYbwKmSqxXEFtehb69o18jach6E0u8Q05n5kHbiWPXH2fXHYSvGfuNyQYILbo5THRw9
QYGfpjpbZrDpZkqieDcxeRrqZFpVglU5yJ9wnTte88xamaA4z34JqizjjHYueCJdsH7SWI0zADrU
jRvA98/zEL2AWJkICcRSQ0JLOLoHNQsctDM0atckKyv+nMby11zSyhE4MW7MwqYmaLgqvfEhmorx
2FYD+WuBho1TMw4IW7J5xMtYJv0BC9oZPip8Y/fREbl5F9LQazFVB9bhJjPb4RNL2s5EQLAmkYVY
GLdJNxxE3G18Lh8ffjpv679xKRmSDBCKymIniBfo9ZuLu2BNmh3ZRnlbHFTMRKU2gBLEIt9XqHLp
XiCx15lcWwbW8XRSxoZMkS/NUVHP01WOOwdaDSc8N1HSJdE2ot1bNnzgdmFZtE1CakXMPK+lsjTN
8lvnYLoIsnom9xMVtJyivQTwvNZNtkADiZRIqu9ccxcBe4SWJgeKHfkIDnI6nKDO0fkO9SdyzFPV
myyjmPGC+a/njYG6PA6S06iiF8fJ7J2W1WWCCqBT8RaI4qnhdTvE4S7txFOWRFg7Ayb2BnFOUCqE
GXsbz5VPlhkpinvskC1iphVov1WzmKkiwxqIScqOyseJRFJtcxDtsPapC4+yRKmKIzNfM5yogfzr
bgOgCA2NShu9bmvVbsLwo/CXFXzE2KEWwQeEqyWe55232MbyH4pCosZqD5g4x52iedl0OLWQIscf
sdgEOXAkc+mhepIgV4tTBHsjbzH/E6j7sMXWtiJYb143ZfzGRoaotDbgaAdjZgjMe3HrSKAsrLmy
4E/W8+vkqbsxNDQ48A3HxCYgeSyMJy8aQB9Zhy6pPufOQ0rSnWmGMUTVKHr89Fc3e+zh1FCsXYY8
6zG0CFSexnsHqZ/dPEUsIUxjHlaM48JeMXSdSkwtvSWp3jPKSe2jrDBIOvcirPvkPo1rY+YlJMrG
v8hlmJmSjhN0UXpbXHfWNFg74UXTUfvhK3ancW3VwHGEA+DWzw+lOzza2PlQJDXlXRra9HU9DYot
YKh6dQ5jL6O/qbsXqVoIOAFBt0BCp0tUsbJr/mLXYOQVPQrBfcUSuYU60SrwKPW7ctKwYMJs04vi
XqZQb+paUnQ2sbvitnVCz1Rg4ek4Y5S8ohEBTbZI9iMfnkxdg51JeGVnAaNt7vOj6abvXdWDyIxa
vQ3t9FqRiAoRQrvnZnZfehUtJ1FnMkSMv+yE6FT16fmKcDKnBo9jQz7ltozD5x5bn8m85WjPbNP7
3H12reneFUO0CztYFQEJbWSvTXA0TWcdm8yZpiwDPxVZf4FScIJyU90brvt71PyDc6u6a5lrRKBM
6UydO8MMuQuCoHcZKcaOBkXM77GTGS+YjuvP2c165Cv44wBJEGWegpoMl+unNsrLKMybMMru3L/3
CM/WqPMlqTxLZHYVZQeflSBrqZe284qto7hqxMwmw27fHUE3MZoYONPMQaGbscHNveyZg+OBU/eY
tMS3Oj2AziA0fzH2jfeZmD6R1uJaCIxX9lYQIErWpnnN0to7uOXiw6t8idcXkCcm/nOg8EY7bvnh
ldWbGp29HU/QQVVgnPqmsVaurpkRRyRkZK55yrt707cPsCS5+/t4zYcJins1xUuEeLwNJWPoqvjj
t3A3VD0AtHUj/MClDwvdQe3Ds2dvVGN2O+n4b31uW2uDgiZlrsxSoHtUHsN3vSZIrrlPCcdZj+SU
5aln4vsF6D5ymgzlnd9AZXaJaAtlE99FJmD8HAvxriezuOkUpuz8wwjVfG2p1X68dkeBGANznDNh
GkjeUI8Up5mJ2THL1BcAV8bBCtOmaxK+J+at53XOJbWDr1Hayba2CJPjv1RQrSofnV0Rr602emrz
bgFyCsW6Gx4jRP7Rys6M6MwbewXfQCQUzvVVeT0AAFuxqYSjn9rvueNfy8p8qSFZt7VFfhd0hoFk
TAIsgdM1J3uOHtO+fnGXNX/TcBdMmCInDL/ssNxJNGq8QnO9KUfjnVFJwQj1SAObHnBY3QxchJQc
0UPcQMIi1MgX2y5DpzgVDLsjj56fZ6iIW/RqCZd3XImtbzJ8ItL4HqnxW0d5qUrnOkWK6LmK0Aaf
00jGeEB9NnD+coPE8pg/stc4kOSktoSBMwEW/iGLsvYh8ZgwEtdZbkivppqhWEiw/G+qNFwz826P
gUeQAg9+SHv9jFr8t8WEG0B2xYIdiWP9NI0WnUdENA4Cm3yTWNNBvAq3ClYdzxlpRz3Yajb2vWnb
9wEiVT+LdqSN0gLVE7VuzTvBdCtrZZX+ySQcewXP1V1H98EwxNtg4u3RpiQYCsb1nSDksHbKUxjX
V9dQipWaqbdD2Hb0hfEjWkOLAiZUm6i1UBFYxLhqn/1DG8z64NYAVrqhJ6kDfacH0eaM3JXQt8Te
WzaJDNmyG1ZGwDI0m9bMD765IJkI9H9GlBXU5iyAsnAWN2MyHuEigo+wSXWgndwMmojxZSnZdM+t
DKhK6mQ9h/5OD5lzh+K0yH12pRxLcS+9Hf03QaTD6OwqZuAA3FpKbWkyKUAeCbAu2xYWyhJzfIVp
CzLqPh7dXTI5L243s3m0BC6BALZepyilheOdiz4rmC1X7C6CO6QDNFpV85G13rZVxeKVIly69odb
WMqrH7CLyGZeZZu01pVjEofEEXz1uGHE3JpPGIqBVJGkyIYbQvDUOtB5kltTkbbpYHdeGyWrloGR
2DloypCHQVITiRhuaAOKqJc36Pv+GdtzVP41+/qrjWZgrx34uK68gNvBfhyCktV9CcfI4yIgAGMd
TBnpAfMS79QQiJeG99gLDoNYwmXoTdaJ27+CD9gnkvmSVdjGoffyd2y1DJsQhLhkTfrUA34hzIuR
gNbPu4aeMRN7L+n3zVC+jHFJUtE4+qvECT5nk+82BCFsosLIOwbnaglwS/5SCMLJZh6zMsGJk+ew
M7oAtYk6yUR9INwhi9nooQRUyb7gj7cVatRN73EWwO6gO2rElncBITkoXdNqhf3tg5HoNcekj9Os
y9el2d+sdLCPle9uYjADDAKt1UB+A882gTCgp06u4d47tbj53oKxb1JzZ3K6hwjYTqVsNDeEdTTm
8ZuEWIGvYI8QiranhzQT2NfRJ1u8do6RP+hNqv18B5XgYQSjoVOTxNcOhDpqLp50p6DWmt2JJyii
IxD6bOXNGY47e+geJ9MwnQkitTZcLn8TdFJGEaMMq1/92PilNFIdbRKR0CjkK5PbfVcNKuuxm5/z
Hp4gsfYkwXJ9MSD20caV4ZoAlU83hMLrl19ZS7M5u0x3sDZDVxfYLwPrrWdEcEkbhz1BxB08WyEh
01h+JNKy0DsVNkz1KINPPHf1cZLzR+qrg6Phx3pZTHlQd5rcSwbv45Xs0cyG24lYq/QKvUMHiPY6
hEwZNNW5NbiqckO/T4l3kzr8ZQQ9Qdb9iFzJFty+mIw27AzYzFC9TAGc9UG95JCiZtdH+dW3S7Cw
zSzHhrRWMmZ2AwLzgqw/OIZLyY96ZD3zPiafJ4m5LXjMikwEYofQ5ZmsoOaibDpiKEft11oE8Y5L
cWrkUIjNz9aXh3oA+p3f2wborkx0yWHqx9donLJz3Im3RnsfomzA5nxEmW62Vi7/cnk9m3Z3MYRG
HlOxv1PULbkg1CzX1PLWeENWtfYdgp15k4LmDsdvOSS/ROu/OIT2wp9jqRfTGEOQAaY3GvAYhGUu
jsrVZOANjSe5bQYnWzlJxItmZ3eYMP/U/XeosomtKFmhCf4eE2reypPrMSL70eledcH4J4xmk1aH
Fy9ilbsJM/Mp7AP9WqOXhmyXaXxyMze6xgeTgT91TOMdrf+8dZfhUVF1uJtMfS1kHe3hE4Atz3uT
4iq5tbq7RUTMbArT/lSuyWXdXOZ8ZogxkAzhGwOeLdMo1k2tsl2zELSDoDmpyKQjTv29C06zFRBn
9VC0e9YceyskHA/H2LHrZ7npg+YpzxMyJLeyqd0nyzb5joKlgbhziD1cleAGYIeVZ24MB1mFapcP
JCwOIzThvHv3aZcWvWCkXRf5aAK1xy9ZOqnOv7XqE+RBts3KINlkNCSI7m1x17QD8YsumW1xNlTn
emTwldbt1kTxcfOs5tiqYUdS+zVo4/HOMXHr5d8iNcxdGk6E9WXdVvUkN5aG3lEZn1QV0KJRgmYW
apESrcA98qBzB6xkBx6FVVKARolPhOyBP5vgpPuZ6BKGluyRaQfOik1Cxn5pVRUdK/QosU6svW+D
xWAWvbJ9nkjCC5xhBZTGXFXouArTl/SHcl6Hqf1AWBxKb2h7U3sIPti+xQfivEKFi8dZtiyR6H6r
OmFhN6SvWS1qujJ6EpZS43YSlEF28O0bAdESFZGDkC62OmgkeGoo+fDDgUVN8o9lQjkl3FNxQRGK
VBanABUP0zl5hgPxTbyGUc3zGfbuRog5Ow+CAG7TZ0JFGgodeXy1OgI1EVa1a5UHv0EQMeyByyQs
JEBXksmPRHDB4gDYEkBnVENGegGifh1iv2WfiwiUvUDUy35liZ7WuPF5V6HDK4c7ClmUDdhmDulQ
u3s6nj+2P72QS8qxjjxKZfFHEGm5N9RLpvrl5NT1VyfyVcsdnju7vg+9yGBDtaMtIf5wlAQQhQAh
4L8ZbeSzeYsEwzgGHW1JHJpkBmO49GIGYgwvhiVrFR2xVS4QV7OtUNe4doqwZ/ytQSi3nKPEQ7Rk
8OnwWgNgcAWCpcJX8cF5mr22e55Ixwot/xBqN3pcui8Q8/3a9kiErrX2eRMl97Fc4H1j+tvs2LRg
uzx2Rk2K0uD5+8GDyy66pdLM0a5NSSNWYUIHkDXtPmlSRDZtwQ2n45rqu2lcpX34R3XhC8XOLnEX
sWrAbcWCCXtCqSlKFEJjSaoGeg1G/tGBTLi9LhF7diW8o7SezmTj/a4rlWwb+6TderiEuPVXbeEX
m66fuo0Th/ezgog6ZsHTVNnjDpImO8lrGbJ/mFIix4RYRM1Zdw5Kn1efP9CEcid44eB64qJrEVit
ejHC5AchdAA1U04QxDtVvvp5nxzLjdOxzIxbihzhZfmmjuuTFOHHrLOCUaPXIOuNm5Mf2OsmyZaF
0/Cno01dB3GdfvYzhOxGpPtJGzVdFrOFKUQR2jsOgYphEH6NwjrzCFvlJM7d1Bd7P7bdNexgY9Pk
r1WXCfLKvLeGBHSUkCStJC9WBuTYciKYe9wjBCz1LEIMoAgTjFkzayN9DiM9ox6hTJTgZFbU1ttk
KD7ITu0IN1Gg4vxXJyxDqh0CPqd4WiNvIv8TH8DJVXG3LXsSMNhDFJwbYu9PUXcBE63XAQK3fcL2
kN6BsVDaUow43R9jBJ+seLse7QZNkdTUg378lLtFhznK+kBoeJ1rNznZHi784h5nTPjp9MF7T5It
E33jklW9dXSdmY7HvoQ++Xy2zR0d12nFazbf4rlzHpuQU5+xONpCFOdM382D5xOr3pRI9cIe5Zw/
new0OA/KaN5k/recnWE7CAbSpVueYaJ1RPeB+B2IKRqcm/mcWkzrvfpvTDTrEvuLdK2qX8rAmfYG
VM62leI88R7Ydqi34kCSuxyOD4Hjif00T/EqVwoBuJS/K0M123IA1oxI/Zm4b3B/ndabVl9FCF1r
aEla7RrntedmzEMWn8xc86cIhjg5Tc2LeRaaK6GYI5pf/6EciE2pWNTOM5oPr50/3DxDGp3OVP6w
n9Jgag59aXyhrPmVz/ODnsP83I9/Y91Zq4xGOw6XzfpMbJxf4Jf3k3cSKF8mm/GeRgSahEDbQrzD
sBY2zH/EyQ9L9QKYdl+pvt6zhiNObHJ2cVU+gpJmQ4rObVvP3boqp6cQNoQh7GovJzJrQwYJa4GT
menhL5XKq01PCzMPq3XdVt/JBPIGddZzMo/RirOMMe5wMwMWDEQILmrb9koE/dPgIAkZO5+OMQn2
Qg0u00XrPRnTZjva5bM7IngxVPESW3N/MuvuUPZxdahQQJCpDIoXwiYRK9OMSjZp6EW86YV0jVBm
f51Su6QKtV+2gf54mMZfbB2bbTE37t4X8rMt0d9ULTRF6RO6MqcXPIIrVqzopxPiAntb3QK/dR7U
8oFUgq0uZrYVM0prRTCJwpcoJqZLphOJ3TA7z2E8N7s2ScDoDPWGfb5kHsYAFZPIW2cZh3AiesXB
4x15HrHgRhvsA+gaq+TSU87sg8EjV3H27kbCSNcqTutXk9Ewdj8iHdBlIE1LpLe2RwMLZkXO42wU
fxOVXVEYIKIF+0Jt6a8qI79Z4EY3kpBX5m5fLDebbQ9deu2zZIWHbGb0LQF1mJ0dioboTiOGXayc
/tXnjN7g9ZkuIncsfnsyQwRUODPqUIFTZ4C/lZye3H9yj7uNGFnxCgMWONPxeDWCkz5QtOWHJqi+
YhaV55QGFboYZkPSoF1Hj4dhrIFewn8aO4QXCgINIpvoCf7Nxe5xMBQoURSGkKuDeC3hnSXzTDDl
yvS5jgbyj7ryFhs5JN4W52WfI9JiCYDSPNrifHlFVgZoX4DrXoqLWWn7w5LTMzEADcVqSliogUQ3
pJ6pdXZuk4Ihd47gGWvRY9YVRBSWAV5T2aI94as5au9qhC8budzBanmNJvbFNP81pMqG0iaR60Yg
RzJT789AkGscFC8ZAqb9EscSRp+d1Th7g1CDdPa/LK4c5DECaYmqg1Mone+mka/C/0uy5saUbrHN
UHMAn2PrNInsV0eaWRQY4hia7s3EwHqwS+e5qNjBJ8scc4ogB89gpjYMdu5Jd1q7diS2phqCPTUD
9157QiiB1jN2vWCXaQ+2S49q2S2fimzYeJZZngwkPJvQiK+i5B8J25Cp6FzahMvpZ61q+Ds9d9ya
hdlgLqCu8kk2rOP57mI7RHFyxxFILIYNeV8T7DN431mWfOJplpRcZGAgQWNfEFUhxy08BnuROium
QfPsWSflkixALi/i2Xd0kyiRJCU+QOyq1y+92/7RMb2KbRXfcPyak+OSRJxNmCPKj6FUDcqIIdlm
QW0de03H1NrzOm92hm1GLwk0HGi2iLGzoH1KM/sQTGO6NlirKuXREoakYMTdnPPz6FjCHCkaTEfG
fdWDW8wOBdqmNX33DaXkS0ruJXNXhFYVRRlOMLkkIrOlMVHMs0dDatJ+LnaHNC3HG68qG536Ee3f
b6uagGi1TXSPBJVhp8YRpYZTV3mHzJs+Ok+6KzDgTyUJcjfocB+KAzto2Ser0N3cQm+W5xS9C+q0
8Zh3JND7ImFW6jvpqkmmZ1I2iLfFCbIeBUPrrn2ba81BRcblAKOFVVH7ERg+iNyREXlqoDlPuuYx
RZSLHsKHfzN1p5k0SLQuwyv8c/Ncu6raTq31bhZsRuWc6KMNqt2F+bKjh7/lNHlsCNIeFHJ28RiU
Wk5i3gsneQOAyjsihoYwuOWXxb5oP7oOI3RAJZ7VBzjtVLexdMZ3x4+SUPFV6iISscmEW5lsaVvy
1A9OW3Sbrty4LYj+bEYTG8dMnqTDfsdCBMo27s2KlyQLls0dwYB3JmtuZNyP6Fjqq9U0v1lbi9Uc
J1sLzkjj/82JsdrOZozViEXOh0O0/EYzXmykLZ7GqgYqh5UpSYE3mhp9KLkUFvYJ0oib0v0DFAP1
ZjqYxLZiFBn+tOjwb4VzSdAOMDH/mwzRUYngmDASNSKshR6GlTpq17JDW2IXhXMlF+wJRcamNChI
GSymOytLpl2rBwIzMvjzdmYhKGqpmSt7PsQClaWs8JXBS27zXTBZN62Ye2WoGpLWVkjhTh1ow3Wj
QqSSc3mG1vWGI4yNtbD9RX3CRe4T3VpAnPJG3AWplk9OaoEEJeVj5XgJWucuSg5OOUYLaKM6+fNw
qwelrgrwoW8djT7tH4Y+tJ/HxbJVsMZAG3Ry2jh/QoCRHaVFnzqgVXqy84kOMDBnimf3V0Rw1OfE
0hAzCLMR9oE1TdQmddLpSoRFvglGVf4qyXA16in9M/egOgtU7jSewVfX+vWdcPqbZ9j2sTZIjMVk
d2A31/PchFQaROSQmdux4uiWSeTsULvALVulXv49Su66pme8IPJU9zHxvnsr6i9uPRIkO6YZjBpv
0/eFf2SQ4a46z2le3D6j6cjrra8HVm1Rjo65K0kxkqlm4R8zgJIVuVcWLg9ohCjl52GTjYzDGX3I
xyN8yUA7fzU8f7yaFcPT2+B3z7oOma/byXtbmOJu0H90Qy3+ySaBKppC1/Gj4h7RcpO1d3GEyS2L
8nMeuT4i5elNjS2qlQJqY9ZTSmb7SnbY2yiJ6ujYJO2dP0yXoAhf2h424DkxLM0ejle+IFWJ3uu+
bGqC0rGH9rpBiElaLwr7d7CuWyOdYdSxvABaxERvYN4QfctRP9Y4g7a+yFhFMq0toxm3FY33hRir
R4RlSobkVLruV2JO38CqX1nrbDGa/MIujDGw6C3W2Ix1Ka69RXKfZkW5aeHIn3mavtidJ/veZmIl
apLylEepP+Z/dBfU57SKvr0y/aLrzfYizk6l5WD2MS+8QX6pAVmflcSEilrJozn5DJ2GY4+0QYEK
JGGhf9SF8Nf+kHwrbwnQiRvxUJLoHQ0Yk5TbX42X3OkreBz6DQ6c94AisWAEgoFmHpHHxGaF/byd
zziJB2ROHqXvoNVBYqnFWwmxop3MUxRoVIPcHs3THM0H8NJqPzdEu+qMaNfZsP7vs+XPfr5UPAu7
PFevxexjl3UiTpUWWRAHRbYrrARdVgpYjOiXzei0ZPRQiuKQWhJw2U1R5ViMW+bRfhNzLXfk57pn
XObeufRi7+zUuXtI8uZAiiFbGHWqgelvmgp9nRNEnGIyEPFZBXV8ZmRk78I8eFGlH5ylzIheFE13
LLS3NUmQPP98sIIs+ffZz5dqls/aoCcIiypHg56xgqWUIuiRy1TrliPl59M+IIclSvFIwFeYjq6B
1rYwyl078DSO0WxvqeQYVHdmfU7qiyOBfUPrPvgLVVBmLDntWGM66DDkQMu5lF6l21VteMSHWwyy
/UjYJ3+iOwhy3lvLhxw0/w57QEnbWEDg8DKG9BGRwG1domTTNzTC6aEx3OpSBd6JBBeGhXO2KfEv
Yv9u44lDJBGsyYPE3dUo686cWqATyILqkr3MXOc4dCgSgpCQODO3DrlGfmx66IABsOLVaALf2KB1
M87W8mz+PK8/n/WkLSJrGjDKLa/Uz4dotK7wfzvEUv2yCKq59PQIVVRI/owg0dEzwwP+p/U4dP7Z
CpvPMsUOMXXHOI+Cc5mplmJjAH9rGMcq/63wQWAfpORDZM9kOxYngU3h5O9KYol2iSkfzEB5R7f7
bcdIypgK/LbR/+4V+CYT9DTmB5Gth3l88BsGcrQMIT4kC/vITLhGwP3O72JQIR2cStiTwYzqEW8Y
eSXFQCRiVm2TnkszZoYoipA1HZvMoYL0lU5ErxCsts4DUmPHVhMgJE8D0W0rUoeqXVTWw5agIfvB
98aON0JgbMeEUQOOpuaAwLwiQgKrZEdM1yi3dtK2B4KBh5PZhPbGHQZe8qJhKBOQ8KjKxT2hBjbe
ZkhLkna4CBoZzMu779szvIZo2p60ShrFQprVaShEcQxZ1Thh57P2ra5RGzDtVeSn//ts+dJcoDVy
PjpLNq21fIAeXZ1qcwETmiUd1By0pzKfmxPVALC5M5LZV00c8MrKonTrSZlsMQn1RBThll7DCN4M
M3v9qWkRVySJjwLOlTz1VFKm5jj3RCcf2gZnlNv4d4VfP3tIIs5e6NAz+NQ8PbtTVV7gWNrPhP6F
i/rQO6XeNYSrpdIA3WUjK9bcjmAaDKY9Jz32WPixegrQjFXZyCiQGBUmxcQfhGOFzSl6LSf7maK5
PRh9Yj15o0KGVVR/iLewNiVKcY49hlBR51q3OY93iBLf5nAer35hczMfSdnzLYwc1HAe2kMbj5mX
mPEaO228QdHAlWKp+hAbnvE++a8/BmNlV1gS3VHtIToETAeK+M64i+jXP0g76w8z6hpGYOEIW22K
D8C/d0Lnw2uSSgjRo33HRH/cINytCKqZH/OgSzCO29lTv6jPCZKc9to0w5dpnN/JoR+h7Vb6ZMQN
8/SaITe/ec66KEAY4nDwl0Ye3zeBDY7F4vS3vSuL2HqfZaQNAXeVeDclN4QexijD0lVAw9znSMBn
GXOOOvdO0hofaIadfSqUuUseWuYhR5H0asMK75h5EFrKmABEjidEn0xn1GjcL6Xk7NWsV9DBPSak
gUhTndy42pZt+RtwecAtGqmBqHP71MzzLfe6Zi+L4itq83nvSl3tgrEXzLKhSpNxGR6t1PAenBox
dchvsG65Ziw/uNPWHw+PG096emlyr9/XeirWvAk3xlBN2yxEvys8EoDIJCCqJTGZxJV2kTzoxgnO
YdwgNCZxQXNJEO/l76HJk0UB0286WDmze9+JvcMsRmOltGLMjVMQ1eUuKIhvQuuGyXTamu4XczPz
AdBRdplC8VjMsC9d0lhOTiCsqwrNnev1v3nULc5RckA685eDmt+TZXn2qD14Y0cdQ5Wr4ZMLoVme
/vsAVzQ4ldH4rXCcE9IOA5BN0aayumlltRTndUketEk6IE62VR8Md6kmjrjPBvv074OKHHITWFxq
FL47L34nO8AkRwJjcTjkJkXwZ8CSYg3BmRWVeWhjW55ooxTl9NCmBy71Uy6xe7OCMFh+o2RrsU1S
YEbOygwLjfzejM6MPKNzo7zf3Py5SoJSsPrjXDYd7qdo3LlZ0w7YW7N3vv/du82IAW3ZjyZxTpF1
dkldOP98Zv//Z1EYPETuPOz9LPlgQWjvYtfCbbV8aMUvY0jdUx0xxyjEZODmNDyWxBsZRtYlpRXh
sgYBkJb4hZyhLte+RSCad2+5qTzXXTdeLBlNl5/PxibA9s/VuBYDm3zUa+xdJVV1NqWEWU0COTcW
a6bnmQy2meyxTpgsc4Jw/FXMFGRllGBdKF3334feHM0jMQIHnU8OKhC4UHaMGKjvB7WR0SISGOGe
tLK5xhmjPUSc+a6dhv/+uL08UNZXIXf+9FrQ85wdxAABMxk6l0od2MGyM4vU5X8f6qAvLlN1zKc8
urbInXTmxYSrdw8tOYC70lLZoiALLv/70KZOQCgcUBjJvtI13yfRnmM9+ZfRpftMnenLL2f0sDnc
ks6fOXNJkgU5mXcnkmBgZMyosubpN/6ilW81Bs+oCUYZxGpKaOclWh4qxKpb5aM69X0fnDVmGOiz
ycW2HsuA3NOE4xH1XnSMRjZeavkXsjnV158vgwOZxv4+isZ3F5jvGjdosdcM55HxsODzZbpdyN8X
XLsNQ6cxeqWvKzfCquQNE6tBBBDCZWG33ckvquIAeci6k1lbbPskdZ+CjJBqwTDR8NLpY27nV992
4k9m1WebnVYVYTjDrmofi7qPv5hWjquxMPWLGGF8VLVhbd3KmNYm2Md9Emh5thljktITLQnL/j7O
KDUi2zY3TNzrS4mMbIWdmjMFGSAy9F9ZXCA59dfFLLs/cdVukUd6v4lxRLJglOJ+rJp3v5bouCod
P8iGsTPX/sLlJ/eXPW0MTr5rBu5pziI36x37UJtjcq9axcjMKQ8orrKzpR5Lz/vUndmvEKjEjfFB
Uu5dZRjO9wzqsY578dtYDuvGGadnUqKvMhyzNXdZXpqqIBVWJ+KYNCGyzrqZNkgDYDlQHz4bcNSI
4sy6PxaVajst1oeoaK5V2H8CavHYuJRoSQQteUPqw30pO1Sd+DR6J0MGPFve2jORLhu+9VqgSnrl
r0u4SdFZedqzXxOLyX3P87j1eum8CnSGbO1zdfj5v8gxGGkHTnj9+VkRFCfS3aPHZGrlSxbffr4J
yIq+EW/7XC2PD8kNvxCYSEi0PKDMSCwyQfhv/32vYc4bp/bE4ecBXSuj0eikdfn52Zms9QIFwoOO
udDMkSxQHpFo2ebGdurx5xFc0BQ4mmKDPD1+f6/y7H0R5rzMy1+nZ2FzGLB0/vm/CGGZ4TAdJ62B
RyJj5moPQY09uG5f2Uj9fFM82NbNUfL239+BVpjixvv3P0NSqQ51a+h/v38MZWkTMgY+/Px1c69Q
8yCmu/w80uBF96S6RRhYl7/t5/fzK1IOCnX38xVxRNkFWTwt3PId9iiyQzxIVrnL9zpeFW9B1pIP
snxJHeKtZu0r0Gn80xzPgZVqmv+edNAcqRqa10iF7YMXZ2i6+BFQB/1lggP375cnS5IF5fKU/Pxf
luPFlowm+9/zCpHfIPSjxza4/GxQsy0ri+bf4xs5bp0qfC2z2HqQvC4/32OOk30hT+E/1J3HcuTK
lmV/pa3GjdfQDgx6EloHGVSZnMBSMCEcWjjE19dCsPq+vFll9ayGPYnMYJAMQQB+/Jy91+4/X3+W
JQDjyUVcdUWHAEI01skwU2dVIrhhkyZ/xjUiRebR1U1P+JSmoXu937N0cSqJsQbj1vENkbo6zSA2
RUsbxktz88WtwofYcvyrPjM/IbyQHPRTtrG43h+23Ogxq2v7854b6o+Ey+pXawYWM4m+Wek0fj7W
8Lb6yes+7wnVPEFlaT6/M5vEk8ma8/lY1Q/PGCWyz3vJmL4YKks+X4AGgsrRh/DzMbdsXqF3+hc3
QxeVWUQqR2G09ZU1XDEjhCti1ioMnNy16caDeJkTqYcPTbbNQyL9R7T4h9Qq0ZpM/m5qTe1iaGTg
YtjRd/UcyMTUtWXfMVvLdA+VkpFBXgzr6trh+D+6obbX7ZmjwmVoWc9xT5NeeHBgtL1pvNIKMK5x
0KUrBl7BiqjjHiX1ReRMyluXdL2owhQNKu1UZP6LFjKW93TpIwOtkIyXTlIeAn+62QUhpR6bYy7T
3h6z0UBkt27vrVy8OmNnX1LiM3dTlny/37vfJL2bkDiKWjjVreFoFwOVhc9eyWZUH5aFftBC54Dr
Qr+EjdAvVqLic5Zfsx6Rh4XJla3v2gdqxYbAx7nT8+ZjExlKWQq6mK4zD2nmZMe71T52bFJf8Ioa
I2R1AsAXdugSCsjwdcLByyiCVTfyW1qBNHAWdWfH2zsFdIpGd2vhCyXYB+znHfZpe1emRv05koCH
ZAESNMegRIGDnQIAm3sxpQ0gURpbH23msQ8qf6dF7rs1vxQ37pzL/X/3G4ePKKMbum+pYumfFZCY
FA6uAtXP/XOqXRUcIgpHfX4P9y+FLTPfRifvS8S8Olkjx2oyhoTpMIWIu2N7qXt+ioMaC/uisDEV
FCOOFt8kkyAewSapLm4xLOv9UtVNf5UiCzaNnqBjD28N3Z6zN7/K+7Fw/5/0aK05NOVX97tm2P9g
bmXuBnIdL8zDT0Wvd7uJotYHPnwNMJlfTXJU0qibDokji33fFsxBE1xpPuQP38bMjgiXws0MLsMQ
DctMTNs2JYFP5KVDNQPgYChr7zRS6RuPmiwIVRbiK/HREJsmdFXRVCMHvd/M5gsKC7nR8U1RzXRb
5q+Q0FSZIUn1PlwfEkXXsdlNIoxZBMWVu76OTlkrCZ2KtF2JX2JstWhtGgXJ52pwzuxt2UqfcirY
beuj/RA67BmqPvYzng8JLoVUBMcmrEm3wmecttU3ldmXaEzSjZ+9Qp9YZB2Z1cycgdPrhyQLD3RF
UsJ9q6OYHrFsxEyW7UtIv4WJ3HAhL4cw3zD1uAgH2UE3svygEz3OEvLXfZhd+eGfd0O7GyYmzbkv
F6S3D79/qzn//OcX77+qgTWIHnL+VWjDMMCp1kQC/Pkdf/ze+w/cfwFrLmXVHw///rSf/ydwht/1
z2/7/RmIT9Tq4+/P9s9ff/+fgTynPv7+Lu5PfX/sfvP5Gv98Pb8/s37/nP75E/e3+fmU9y/+9uY/
n+c/fQ6fv+3Pb/78jTo4kVEZiIHIUa6hQOzBl4VbKAyPHd3s4283g/8Q68U8pv7o6/g8VDoG/Sn7
SSu6O9RGJ7FWYXYrK+NINRSwefVeoSOKw0j8sCvKY2mP5bErt+xrMCtliKxEkW3aKSyPar4pBqs4
ZmX4i9am2rjlvMVMtV/xvBFrskBstNx8C0RmH4Xs7aOPLdBQHWXaaKUHBFfMGt77iFWiJKQaNoZ5
Yl/rL5sKW2QfdngS55k7+ukj1CJEqKl/8ggNPU5SRke/LJk++AkiWN1I1oWvOQvPMdLT/Sa3ggpT
Q5UuU1QQx6S3GPVQA63cebtJ+tUcaIorpPTiVzk0ECdQ4p/1GukImpON2dRA9BqbpFHi0b0p2Y5j
l2AD5FXTCDhUJaPifKzRKWoBa2V1DET5hssYefEgh73maTR7jO+po4lDz3X9OiXDDn9ts5GO3Ew2
UaINi1ScKGTyVvtM/M3eHAr0WdmIFTlGq5i2XxobIPBYnpEAWDsMjGvZVk9YLCXCxaODCnRBiy99
jeS1plW6tCfvhzfF9ChrEtQ6gSs3YjN39mPUU8n8ar1RauvItF9zB61C3ulb0zRvtvCgDbvNS0Wq
3dbRGPpqPqkMjVeSjKLhaq/EyQtBCgbUHYMTbSvaVafOdF8xjzUHs/N/tozXqA7mmY5k+F3NAZoQ
E2zNIpfaOqt5P+9pSNMqYjGarZfQJenziU4YR6QTx9baNDs4XrDTMIikV4K3xvXoocynC4afjakG
E79uiZgAfb7qnm2iXTY+jfKZKHKuOzRnvvND71W/EThLPTZAh5YFvJqAZ6cmbrehbM/HJLKih0Yh
pRCGX+xj5C995T/2riGfGoG8u8c+E7AzWilEObj6rH2KCTHwm7UeOvquaUZWvKbPMdV+jLXdrKHu
ofdT056q1CI5RdBenmirBdoW1ORTGOZiKeG2veDixsiqLUHvGEd0OTSww/arPX+pz8oNlvKLna0o
jop4Uq8ANckg0yp3q9MftXqoO1g5FNTp/kikVvhgYpcUfdRtTSonz5MPCGyGbV7wE7bGRq4e+HAj
50ZoTLTAgfpO1gpDLuT2u1gnefevMzzIXPqjU0InOBkOGkbc0L7Sy+6eRcHGmpkSVi/mPlY5kxil
s7dzKJtphz7dHfnDlrRtA7fj0mxmyXJKYo+lXTM41RCIpkO+nyDm7HFs4DMfOPNl45PKjmVrycTA
SrKCM80bFk3u72TIWEQbiYn1hvgjy7HgBME0d/fx742y8FfSiI+aa59cwiriBm90QlLgoUmbp7LD
6eLyiSGq11FhgiqYJd9LnPdLoXVMfmr5Ja9LzAU+s22v7bDhA0xtbftGVEmzDVz5EFXCWRAw24Bv
o6OIztAZJfTxbqU6OnlJQMKmPaQbD7V6L0Clc1Cgp7fbvRE58RUQNa0RInc890WvqIRbTOE06NwT
8yDcgC2O8r4eFedBTrQbI366Qc91XUzHvCRlHoUxVagVbSwFLJ+u/Yeqk/ekNd5Ab6Vp4S0TmCFL
AxqdjvN+22qPQe8/1A1a3tkLpzCqLyg4vrc5z1SDHNr3sDy8uXfg8GFNxohs32CjGLn01eVJRrCw
B714RjyIDNgMv/thQJHmjj+I5oZKVhk3UAHVaWjscxyWfKaEQS8NnGHb1C1+YcGpL0081ZdcNHJb
5yWX0ta0URTzTC39cQ7vWVyWuKBi3CMdcgdEUw+BwQiuUVJ9kRY6eeG4XFTKetdmNthD4YAroZ24
Vp776jfxk3Qx09umSefQt2+5iFo4VyZdyAExYtJg3kAoOWZzNnbuOydAZmaHg5/LirX0otrA2jeH
JJKYUtsCVlU5fTfJ3y2wGrflDpI8YeVy2KgG5x2mbEHAAI21ioi3ZROrg46hYJ1wMiA7wzgyCK3f
DJ1rz/P2kwQoiT4BordhmO26NuqHmn7DjrHAGurkktGm2PrtYBI/z5yoH99zL92ZZYG0PBPmseGw
prMcRnR0tVXoBC9+CkZl7KZTFJGQlJbasQWNuwikxlY4jdtt7ORn135QrhhYaO3jABfZsxAoMBpW
Q1SdvT396fw2kZacqEitvQL0H30rpn/2xNwJrngTmPvBTSLcJL3P5n34qc95G34gND63t26q61Uc
xpTpMa1pYRLvqxKugsgD+8c6aZaaD6uQ8KUrgN+tGWXqAdZChhZhijZe4+9lHY77yWXVqS3lrDsp
EtQgO+VSjQdkEa80CND8Ufunwu36naRlt/AC4e4byzoLhcNe9k2HCko/AXVNdi6XObsyzF0/0aQV
BUimot4Ra/UQDmW5z5zuCpmFqb6ur3rXjdYkr35x624AS6l/82WPdmToCfcCPyejptmVnn6CuLIu
QlQfzWA3izBil2iX9NkG0XBBxmniZ98RLRbLOE+sZZf9wJPM+tU1PIIcLpTsauKGmV58U2H+7Mmh
2HrKeh7mwKpQOqtKABIuq5Tg3uY9b/viSJc/ohRol1GV1L9CQbFFEAVZIygWdRs5TlyI8mFku7d3
JjKipsZgUKpZKVLRDKla6ckLpy4HFpyA/KONZtqnPQx0iYb3TghkWxVd2ITMTIo3EcJELYDYDWTF
Ril/gLwr3XUS63tTQtTQpfGKZeEdRF64TSPOoq4/1BZRkgIYOsDxDq9Wio6y1tylH7svKLzTYzjR
PQ+nqF7WfsfJ3tESa00XjbNDnoJH/PjsTG/DCRN9gn0wkeaGpk8F6oR9DvghuKe2s2qTiJBGj3Rb
a9bHapW9AMN4sAQQq1Cb4rXunHG7BsOorUWf+7i6QZBboTvP+sIb+tAvuk4KD4l03/QCe4S0XipM
AjRVNYhWCH28QIbLLkYwaCMvWFY9PlvLLcptyaRjAML3XHbJS8uMeemkpUQZj5sT8+yT4TQxbVNw
PZmT9uuMT6BSab5J56ojcdZaDgCuxIu7lVQsktho6CHJsgDBvEPQQ3dcYRZNCkts7El9C3ur2QyQ
+nBR+9nawjHoJPE2GMvHuIL5IezqoXUtYi/zAakvvcBGMeEfaBmqDCr6pE271i65CGY/x3rUdmbm
bidIDGA2vRBkNx6YRCbMBrMd7T46XEG5tju9O7hlWG7hwTwyMnMX05R+neaa17Ve0RDdJnNAJq4E
5NiaK0TruxdXNu9KGAXKWYxlLlPBEfPABC/8aTi14zCuY8N71o2i3gbaHKs8NXts+8bOwVYEw51C
Auvjh18QTqYZ9UWOVvekYm8FeH4j8a5+beCgG9BZzVHhfugxeBaz2HL0pbEp6yY9Oc+eU2FNdKW5
wLhcreg35GHXbwe70FY2DfM4da1VrMkcVRwy3lmoaiuMQlqrvZi9j+AdVUlPHz/ouYY7jQlgL86W
vl1qG9B6FzPMfgRqQkfnes9plf9sJ/sjmXVLwok0xtesCHEWrYuWua7MzH4x9ThrUXWteqMLV5qH
Sph2zaUvB+S/sIVTM/f2Q69rK071tmG5YPBpWozQYbANeLLWXlfLoz62R0sfrkVTMiZM55pAi3dO
5RyCZHya99AbPenJYmvw681B44HpGFTYZbHM8ysKsBnDTMwh+NFThFRmtHt8kuCWqH8mudayYlzr
FpTIMeBcgWFZrTQdvQ74YSa7RjPPBvPZVzduUQ1k65Lg0q0k8VqRT9KZho7U6ktvE/EbpdmT4TNU
0SmKToVZLC3ApANJHmsyWiBDzVkylq0eqlnSH9V4fe3O3nfltDNAiqwjI/KOvds/DXCpFvQb3WOp
M4kGf/kUt0xzTVTVuqduWhZuqjQN1iiyhxmVDxXQzQ7U7WfVdqhlow7vmqqapeuEBeNMXFidvzbz
vHrhqgzIFbiJbaPr0N2JBND6DE/UWiFkOvsJBUBdzn56GwNwXCMgF/mPqqWJhAEfv2dfXVmKmtr6
5oZJvGjb0WF3h+mmFdMGRdnXVuqzg+AjQC65K8MQ8HdSLnjtqFF7lsCus09BH70p6Whn4iKYKma+
vlJEb8Cbep1yguIC5TJDtwJxKWzxXhKqtXYC+OeM9ma60mSeRQD0Q71U/oCmSUEY6Nx+z4L9MVRs
NcYgV0u6q9h3Z9qbL7NyX0kj2vhDdkoytOHOZO7LifXbnXdKFQaDugkDlLOknuk6xuLJtb73hkgX
/kQivGa2G85g4mvsliO0RXsmFMPI0viGCdUHOOajmW78Y9/inIFCnd5ywB9pqSeHWCYD5iVPPRIC
gh6IpCmEKhyDrDxsEoNbSwxxnzDZ7LBOZbxzWg06jCNzQwurBnrDl4qwe0Bgh7WsflJiKPZMLd01
FiDr3WW9aDLPeaCtffOCLrvYTXCtcGCG2hg/58gEFraIgn0ATA6VsQlZE5uC90q/S18rl74IOovp
RKX0luiwHWJreJFN7m5sHHtW4uV7FzHEsZSbzBMj3Q4TAW4g062ZZ1cUfe0hGrJHVdPTMIQqD7kF
x9PxbqZScE0C2Z16+imLWFjWGuKWOGBxyXZMI3daYCugFDmb+1z0p1UF7fFooU1zwB+FmHaKALNW
aGmXttZS3MHdWqlw3JmTt2mNYWeJodqTHogE0bQd4hSSL4RPDWxfFFMPu2V7bB6MxIJ7QEUWxQcZ
B7Qg4jlg2as2UD4YqEms0UgrVFGC2onRASdsfgeJYNAMAoRHFIMVs1tRbxjdz538ATmnyLEPC2g9
/L6JwofzDWBfAkqAQifX2Kr3XBBNI9oRkmdnSbAZgN8tmqPmTe+abpTkAIgXqYrvw6w0qwOkmR48
yh5M29L12lshpjcnx+Hp8EJxE12KTP+QkOI0SGwrLQ4xjI+gnwhjvNLIxN/VW8/onECozR3FKZUM
KWN4xbTMV3bEmkGhF6xhJQLhgdvKps4+c3L4q2K0wT6AWggSuSoNC7wm2l2fK/4CwR5QqhzXRVWx
FrarHJTMRsqyXwZm0+6rEfk0Kis6Ho2J+gPV29GMpg2nRHs2YCsvTUnTKM+pUSaIgeYE+ZeJfehP
1Tqu27MGln6lOfFH1cpyDfqqwOiBASYvTfhKIXRq+HabQnO+ZV61K5yhXSdmTb69q/xtFqD0NAbY
zU3gfkkyakb0OKtxchOcDol1bBSiBvqla73iiivar7iDH0jPaJ/basaqOEFC5ROzpPTGjaj67Siz
S5Z7zQkb/LTIGgt6rOdep84EuoxYSjYKXw7aWBm+Dw5QZqSpOQa2FWoPY0G1eCGimJK+mGfm2Zyp
pzRmmD3WtL7H2tIM9CFTsryjuthxUjxmcfACcZfIyml6LkpHIWKEqW5ZCAf1WVUvqgICdWGhlnfl
yurSI9rzZhlqxrfarPfT5A8EbZAtEZjgD1oZHlnRbdBYRr9i1w/1h1OwN7ItuMO4Th6xlMSbJSKj
ceV1TfCIUJ0zs2sZnmfVKldYXoIIfUkkswO0Of3IIryLA4JixVTsk87NVmMdPGqW9a3qABxMCL3x
IcAJjT7YugRHHYrSMjnIZDIQIHf7ru60jYlQOtQctQF82iCVn679EKCZr+uZp6BZq1YIaLKN/h6i
295MSfPVL051iNwon6wJqX6f7pFiGytKWIAHCCi2KixeqIBQ44/NOwtg+dCanPWQOs4OuTWbhhHW
Tgvhk1sOXcaaNdVm4X1oEO0uajiKq6ZNimXrnnwI0OtOkUgQ2wVFvXCJGCvPVuIml5K/uu4OxlHH
agIXu91CjXCZzPRMBCAvtgBQl5EL3K0WGB9zZjsr0dmHdgJ/JXwZIAuekReBuYlclAMq0lKu1tYD
bmttEw1TgS5xQUiBvSEdDYeDCZGvGdlpjHoA2WuIzQdMJoxE0QjZM05s18yZI65JPrUZ2MFKOTRd
pEmSZoAMCE4Z6ndVuEgCPAGovr4GNnufogsh42WQcGyIVr3AVlaU1YuMGTMZTjkeMh2nA7rgtZ9Q
a2cjSLZEmegqBLpwGqdI2l9DKsZXaqyd8obvQFgoiV17l6h5nttV3pHZ1PQmMlIHZNY/o452HmoL
4qSnpjeGVSTNpCgq7t9Vllm0MoMyPpAIM77pBnJTqJi30tDSp9TQd/cfGkzkbj4j7eX9u5q3iQjf
dV+5Fevv1L8WAie6z7XuYM53FQKjRQfU8Dxp4fBqaQ6JY1Z7yhjNU6UmrwMDaT+Ub+HkaRdT13/q
tPHeSoHeJ0q5jtwfZPSYrNvAkrv7o26Gnq+p2u7comd+scZy0ZGY5/QarcJO+S9B3DP69LQnsCz+
C4t5Gup7+DbFbQzdnhEZh/ZEJhQJ5C9Zq7x9gBeTDSrpOCF2y3XdwJPFhQHaB4oXsF/cEDYiSSQI
+ne/F1xUkgTaWEvCnpxexqA2XxMD0WSTVDnNL+oMiie59EIJbytl3bIU16VYV8QHZWW7aRwg5l7e
8S0lp15KEi5iW1n+sAOM+qxg77T7DPCl/UFjQvKq69gCNNIWm+JbnCLedLoemDyt7CSKrFuma99Y
4f1FVIFb0jr30rgO1wa6vRRLlbktWb82jjh1qiEuPSuOoVvV66Gw9TfLZ8tT5IJLQg0c8l4DKUnt
AZ6drBapNl7blE9QmQ9EXul7N8OGao1+tMs90GWNrLS3gXBuo3tFg6k9NHANb1PDeh74Hzr1JXNm
KkIOiwo3NyZehz3H2+i8U5YV6zzvxS70ZLpRceFvaUSiN2uQ/XbsPqeBrRXFd8w65QxI+USptmHM
JD23oj2iA/RKcxu41Lgwtv7Fn52rbvCg+xVzhzhgdACTMKoA7aqI9ixJo1diUoMvVhDBovBpNLoW
tKm2NfE3doLCBRxq3QABK8qe+MrEHA61O6N/DQnVtsCONsTjVvURclyl/I1NLfAW5N3WMPtwZ49w
t6Je4tDQk2GtIeJ4azzjS0yfPcHpsutH231u0OBtapBva6nVwwofG2IwB2Wsn2cLE2n/FtvT+Nw5
sMUDd/LIfYkwFuciJrxr8PecpuUSFgfz9e5UxWQM+yvE099SWwVXeLeMGrgw7kkweoXfQNQH+3mY
Vu702HnqWymYzuRVfUTwqZ9QPum0yNgl1mqytxlASJwLSK6QeBLwif0gscPs3HA+cwjDQzLUzoqd
NUnfyY9JGs4iVyjSrJRupzYgetK1sd+4NEVe4jb75ZaG+FnWlIh+7r+bHmR34XHm5y5cGlkCWOkj
D5SPmr72qMW0VDO+I1nYeDWrbdvPiqOI1EQzvo4xoZn4PF8bW2sfEt3m4tvC6CXbCyhAFl/zKnkJ
SXR7qaehvdaoTwZn/KAACc8kUrXP6bKeuqOWa9V59FtaFlZ5dMhcPsHTqPLSuPpQ3DCKVQ/3GyVJ
vcAgGyK0KN7cTM+PvUk3py+xIJFVT0zP7F+CVLwabMs+Y8KH1tUG+cZ2BSF3MvMgg/uwpVwdavTw
YFqU1IanKMni4Fy07fccbvJQfsHM846kCOa9k+b7oTkYQNaXDcv9KkzhS0aF2Dvxduzo1UVzW3oI
rIfa6RjzJc6bCmmlDrV11WvSKuO27zYdqqG+Y5DuNGyDJB0Gatn4gZlgSkyc/ayidD7hvf6gfBuf
cLkOncaDU7suKWiWeVnsq6E/0wlFITQS5DQipTC5FCusDtRctENKmlkt14jBHrOTH7EDrDgqdwja
ea9q8oD8Q3kLpt6hWwMiy/fNn2VCKeB40FUIcL9i+iF3nRnUGtuEfpgLTyPyHXov+XDWBkU4X/Go
gKATQ+EMe4v45Z2OlGPr9kB3y4y9hE9rksQsa20j53b7l1716TYFh0CDHOGJlz7auUs5R3Hi+C0n
Ff2ZzEeQRKDtSkrxy2HKcLYNPlFho/7A0sXlfkJYxNiTjTx6YE/oyL5r52wypV7ixEViXtVLxTax
zShodF1+D6twV9RT81DhF4wCFsAhwYecgIyz2F14j4VXND+FR9wIFJxg5Tdjvg9jtWBBCZjvZvOw
B0twgGhm7Y/+97hWjKx1FjUtU/YF2dRrnzCJu4A0816YXltT8RVDoPU4lc63gc67N+YlNKCW0QHy
mI3ltuxvJrC6frlkHYrPolPm2VWHqMQComIRIo38oF0Bi7pEaNwXzh7ZxNJ2eg6K4kknOh75lPDB
qlnpgzF0a62BBA0NKyRmqmA/7vrbKSbIIIB9eujTMtvTO85P2ZAZW+mo7OIEnOLpmHE+kSnPxJEy
zeVvY5OvanWaWtYZOyTdL9kTNeQquEIcXcJWEX+jSQlyuybXPUdCLipwPEjdBbKZRdYG7dmW2j6T
ZrgU9PoWftaV60GNP2nRQ6VWJGGhXP81zXlNsOuCdZXPivIEPyM01Y1LutSiQnjH7i95o46Hv4wz
c5FJSDBsclmoJNP8clzVBh1h9g5nTnRzqwXgHxqz2flzhEkF1nSOhtkkHpgmfzJBbrPoTI5aM717
NQo/A9xAoyspnWhF9RLvYiqdjNxy2MLaT+ixZYmhsdEZoSK8vVatUVB7DB1NzH5cB2BtaJJVxbW2
Z0U2Em3gCFBpPEIclmnie+soUYuCvviBgPtFyiHONow04L7RzatNP5PRtoMOqiEcDziSbN2NPgKn
Bmh9xQbHJInVA+j3mkiRlkFIB1NElL/YMuOjdTJcgDqbBjRDD21W72U+uShqCDwiHRsT7yKGSruG
m7KuW3nz/LIno2Bj6SAUJfQ55g5EK1UZoERLQlqRwzWa5xa4zc0dlpKv4EoVf3MgzHaGvQPtvLb9
LSP1v0jANv6IB7Y84VuGYSAgNRzdNizz3/6WgN1E84cW5Oz2K5K3BkHrtLVPMFvSFRsrbwOvhcxr
5e3sHm8ve+wN19G5NYfnv/bU6V+8HHsOOf0tkXt+PYj2bNMwHdsxTPePXOjSNaWfGTkLCmhSICXz
HxgN9wr6x5lj6hb4pvNQ6lKy7FwZKLItTUquCDMcuYNx73baK5j85BAM2qseH+yqYJnIjWsLm3eB
dowGh+bsgnr4ngb0CJihrZqkeRRBcoZqmXKZxPSqAiLcfK15r2kDV+0vDo5vbQHlNXWyF9H112xg
d2F0+TX3OOOzBE5coN+Cuh82iUZeatB9RczfgYzT8kOu28+pk+vHNKzfrNYaQW02R9uig2xUV1ra
FUcLjWcB5WDpZCEAV4S9Z+k8aQZ70pjO26oOna969qrCxsD6QNVl5SM59gmtxdqx1oZJR8gs7ZvL
vK5PURf4fQb5Lcu/VFp3QOhGwAKujjU2ldtY5GtBtVMlo071QtMiTR+yabIx7U20IWZiegNsRRCC
A5TGucg8p+U7wBCUWEYZz+g7YK/Loo9frWAq1jHuNxQnhUv91ay9pOPULKliHDfbObObI9Si9wAJ
IRmPzQ+IWNdUiAG+UK1vlNWvAyeFPFOxvLqj9Yimfm+HDZuQDBVP6fgrK/MfzNF9UwgwN6kV7iNL
OoxxDLlhT/GUS3tv6y2o4EC+C4ZHcFVh181mXcw4NNAciNquW/2io6Rw7OSrNncuTjEwErL7Uz2k
BMKSTyEzR+6HeWWEKL9grBMu//vD29b/PLo9pJyG7fqOoZs6e6u/n21oFIn79iKuvR62T8Z/vIp6
vIED2w5BU+476Yh9xUU4xXy4rUndBPrSbWoRLcus/op/96Z0/6hpuK31Ul2EHp46lFHMFI12KfoA
AA3sGyqobGEz010adFxxQkIItENE2QynsefRUhunNL7I5yE0jFWpHHfVzc5vV7MxnnqCqgFSKiVZ
gj4o+F5hmPnMf/+PmOi/5R//lSr9/3X2NLnP/+f/xTv/p+zp14/8Y+o+0m9/z6vmZz6jpzXH/4fH
LEYQIM2fXRfeX9nTmrD+YVF+4Yk1HRyNruP+FT5tOP8QhkcBYfpw34TlcvFuinv4tP4P1zWBB+p0
MXxD+LoQ/5P0aZMn+e2y6zikXwtPF7rtQSRxXGt+/Me3W0zo/P/9N+N/A+LuenusplVIO+RkA3I1
azqKbTHD+OS166b0miXlLde/t7prnYPZ2gj5PUfW4/QPTkVDTibeqR71BatW/AWRMEVEkD6bAetg
YCgLwl700/fT4opIYLiJ7oyd9l+cYCSC/+1teL7rOIZtzf+Yli/+WM2CKgxQg4cTzX8YNUoLxrUs
XGA6RJcjkWL8qibiT377W//Hofy/8i57KGJ6GXMQ+R/P6uP6dnSL0G7Oboc0zL9/eJ7RNrTxyAGa
eju+DAGpcAz1Gei5aFHQ65lXOZIy58bZKSDAYt171pe67LrHJhkP6IIhvybRR0UwNOd94r3Q7JUL
PL9Q+Ab1WNgjtGT6dDglEFKxGbgNhfWv6oD5WPrbR8ebAOvl2EKnW48u7Y8joOKKX9Ntp/nqzrBR
pvFmcrnfVFVf71xHMZ2KbfPAYNZYwFrqkJznpwI6E6bFCRwa4slTWP5wzaxAX+wDIlRG/RGi6kKw
o7KDwVyWvT0QnSmv8o3Tk/l8v0kqfLV551eMk9VAcglZ4XUx4gUdPnotS35qOWMQU1nTxu8Zr+Zl
LU/3mzazTr1uZ8R8pDi7qVxftSTC2TiabGBb+XPy4HVMI55ZBdD2a+6ZazasXoWHq7L7G85R+C83
ULrqhwJgAuU1pfnBQnzk2GE80VnfDDIniEW3l3Ztas+xsn9VkTFdddr3axTrOiS0PrhUcg6JZs+I
3K7+qoJcfPHwAqyMsqcmVRI/pwzkeopH7xKy7boQCs2WK+hwPbNy7kLlsMk0oRh3XW6BfSDeQLem
8ShTf3iiALuBSzu2s2PfKSt7064bI6tPmP3kWx+VO1038AxHR6XgEcGmIFHtfpMWQ7vIRhI7wqxs
jvcbuqaMcxLJN0ZyvnUq60LgZbZAqojcSjDK6qBeiXmMfb+Joeh+/u9+V9OsG75tNiBaQjD64Kan
skGiM4XeOc/ifo8cZK9mA3hhp+aj0RYkkBMpt7fdfHqq7PKYxuqj7U6x3sjntONPkpkNBwMipiYp
l2br9q9VGoHc7fR2D724uTZjUJygHZGfmgZPMq3QksThm8NGk90MKMWZ624KN7yoHcnu4mswTyaL
oX4jNTY9hPj5hgrBTKHdUouuReI4+UfOmunJj/H4318RLC7nf55Mvmu4wvSIXBKO/sc6P5KVlmr0
GqDxAoAmDmTbB7n1tUGJb4HzQ66afpWssQcnFRvLTJFLDGO2ESSIpEhZGdXJYGdGNMSJ9wAhZ4p2
28vAP+HUxBBQQI01+oCKjyCPf6fsvJZb144w/USoQg63EoOonCXqBkUKEnLOePr5GtvHYx9P2TUX
e0uiKAJYq1fn/v+CdOd4Xc9Y7Lwflycl6p1LkNLzZ981SWEkVKejlEltaKL+h9b4T82nqaoH3Jph
GK6ueWK7/tVsNKpjktisaPAoBirzy2wzoM9/dT/vPLzhSyPtwkdAv0BVo4b8DLJ59wzvbOMe1ck1
n9DjJbNhEFxHE3iERjHFbww1KLT3+MaF27okc3TjqnGAc5kzittxA/z/f98s7e9Gw9M0R0P3qZoL
qpRt/c1otEoY1ZFJEmoaACpYFmrdnrXkVxOIABdkS36MKNE2sMd/NnXE2I4B7DO0w7dj0SrXYcsw
Zjgwza8kFYF1Zra3WjvV2/9+k/9hYrhHEGptm3SShSPwt4W2m8lJfY1CWmjHNBE7VUTHJFrzv19F
xPL/Bl9Mv3AVQzJWrgOvgen87SrgWk0mR4h0XGJ91g7FP1WKegKtzkPTXrtfvBIn6J+e0v/Depp/
W348Is6JqmN0aDy1MEL/LkMgao5VAY3xhrxVBpBJFD5AkEtXhnrvTw+xiTjRDwH7dxYp29Eyzro5
Gzi2lE2IlDD2GY2j8EA0g7l3jXx81xKlufYiDnxTMnHcNkW0nxrKYYym7tWJQoA5mfFDV3n7gvTY
1VgP6r5wTKBayvgzCYn/ZuaJ9y6AoNJAvdwaK4ZYmv1yjq5Hs2jvLTV6yXuvP6w/2WCNtZQaHhTI
TO8Hhqo632ue4Gp//e+Lpf1NsbBYDqk23dVdDh6xmgQY/+KnIcF0yzWQAHRGrm8YbjDvxgU4bZue
lyKx4MUxYGidomTc5fQSHBpLQ3/Shf3/fx/4WZwW16DfBpfx3++jIJ6MMZr5ZnTV+hrMz4be8IfQ
dJN3hfMzTCp8Urr3QbMVaRaneijHaNz8j5sQcfwXcbVVgwQac04OmQIHDwt/+18XY6CJvTDLCsp3
h3SPPmkA8Wa0a+tesdxDm9zeti41PaNqzIt2bJ6pXKZbSwVoFkbm4kpZomo3lOmrNTBlrDGqd/U/
btD8m1P15w4dw7Lc1e+3/7Zd8EZN9WSkOeRNDVgmGKdZS8GGp1wLyJn26g5G9JA2cbHDNCzk4NwR
Mgv+M4p8unMWW4de1K32sx93d+M7hRFzP+ZxtB/NpNsOWUqt35uVa2mtuBpzQ7lOQ+2xj6AtBFWA
LpRMZcrNouOo7f0vy7eKRzSu+WLz+C6zyp96Pu/7Xq13zphlu2bqzH1Rg1LRjXW1o099voL0g6E0
GsvevFZzLxzHjRhPsKnNMKsPnEJZPysm+NaAL/bXsJ3XdB9oyqNjlfdzuXQ0CDWMCnjlQtMNwMj1
xEEfqWblAzOdIFBkd1FLxg5GArqr78lV8V+kGQAj1ZegZS4XeBbAvsDFCbiMp1+Vpv7jVxCDkcaD
/thmEMOMoS/0UxfmTDoGrqcmvR4bpXymEvUVu27yU/gQ/STL/Vh3I2TJtJwYBfx3Iq00ZoMGTyX0
QNYkAfj7SGrPuVn/M6GFzckiXoM9EN8DpzRvYWzvLxdzfg37uAeHxWj2aao/uup8UbgqdbJQeYQK
taV7m6yO2wwhrD9KfjlDiQC/DkphyXVjr1uS31WoBTcsk/wHlC9kg1V3b8B6dec1sXalzuPLUOj9
XVE01rUd9s9zDEAd8UD/PSs46mm+n2aLjiAqrWSrNZqymLd13GBSKgalwZMBpaEBbj6LH+vahJuh
SLwHS02/Qt8zURX9x5Rn1f84lvq/p/CAqDRUz9KZFbDJKurQEf77sezarjcZSiCpwpk6ZbP1Osze
LrSRx6I3QFpdChiZZ/hRXW8M9/ShAwPt2umDlTTqFZOlv4n2FgHXDPHU8gbqr7WboQgLpQ07oTPr
PWxBW+zq4hxOXXtwQFjLOfb/S8X952NoGpxTqq5LZKT+3S7VILH18RCh4oR2ZPJfPfp8QarV6bib
mWCptKUBpVozg3BWikPC9MgmDZfyhsBiw/D7ziss64YN++9KxSU0/7veI4fE0tnoPbojbP1v3mXe
q5FKBRuw87Y8W3529g1rZ8/egQmrnzm2TtlI5rruXyq6npPxRd4yauXZq8tbyM+2VawzApCcY0is
KKI+hU55VqL8zz9PcO9Apcx/kZjLvFkCa9BPRp2f7aX6of75qwgopZbdg+sWuDD2qJp9J39ut+Ov
YnZfg/0Muthn7pdn+WcqFtBJ9oFxtZChA6Yu0vMSRQGt2IHelFujLQ5VbZ/7ejk5kx7Ms3Ghe9Hz
Mi+/nZmfmbw+uTq9fUug9XogHwmI3G8W+a+FdzC6nBl/5SA3mHKz8pyOqp8Ygg4UgRGH3wAqqcUZ
3uQtXqYH8rWM1VPaVY8KGP+1kYDme8scwqfGr2K6VGn1V09t/tKWy0dPAApT9plcCcDEFWNe0P5O
bRgYVnYm0Luxl5A+N37bTum59P1vfJLnBEwfKgDhBcS6J7NWAyDHX5pQYsTpt7HocYuZLE5sn8qM
whx+HEjA62fJGcVxqCDOUaLpJE9Dtfls6tZ2XoxbuXVYxTA3RzgNAdaJrcDVlWty+Fs3r85MQgey
TYsbBrvK6X4Xtf1ZlPhjhvmroeul+Ym7dDPfx6pybytL4BpJMNrTZahWj7LgsjFutbxCo8b4hBpg
gQLdHH+d4mvUnTd5i99U52jOXqw+vDT5lbbogeyb5wCtQ+lTNqeCByBUXkwkQqRkFTAA5f26fpCV
FeGDrduLyaqH/DUCljjZ2TaW25jsLNyGQVRGgWnNgUNbP5icagBfQ8DI1jXzGoymFWfGWn+Hsjj3
enqG60t1iqOs6Lp7+ZBQ59KDGozTSV2eZBVEOqFrXLzmgwaN2yzKNlYav43zQ+FpgVd6b0yemHES
9GN5lhOiZfmZNtZg0MxngKXBLZLVNavxqyzG35rdIkEcGBocYgLcjTDY43KSIznVFclp96FNmBUZ
ip+Go6i4dzbtQnItZ/ZoEbafZWVEHkfFvjUJt+XnAUFTm++6Mo7+ovzIfotMjpB7zZQCmEgjMQMb
il2e5e1yn7HmfSez+5wWvxSizlExnSLLPssa1aGzqRfzPrbTM0ipgXyN9ekXf+4cjU+1adxFy6cF
ydbF1BVn+Ve4/W8OzoAPKmA0TgHzHr9+aJ7NId5BUg5w1BQopn0WiaU34maKle1fuoPC30m+z/NN
b7XXLoNEcgzlJuVlOUjrok4+jjcP4cwb8hHRZpVq+x+nTu91EKY5LvUxUotD5tE/PnEyOAmqq+40
yOFqozwX2XSSxexFrwHRVBTOU6ZCy+kMV5At7eWCcPMGQ7Mc/HrcAWj1IysJPnggE71Jc4xoOgT4
LGEiID8bYp9D606+N9X2bsjGDcMEQe1ZD8yzXILnGMjfFqggZwkDSFNovKRzkdciL9/Q139bIxey
gXJt2Yoptw6G2VyZT7gOn7I6VGjOTHQGbRnhpdkX8n3ks1mcAK0fA51ly7vbrBwu5YzYiCPtuF+e
KvVfrb5vyZCsmlzEhifXSWta4fwiV5zASmzi4UletxJkRlbGzVB1zb6mtUj7Hsjn6018RUvAvgIU
6kLUmoh7DP6nAgjOqpdSTl819r9GXTAL4j5hHwM/V75Nik5AWRzI8IJ5ok8MxY7Dd5nZZ5gt7zWS
rhYKZQynwOec6Ip1nNDazhiUHCILOWDAAqDk/iqxve9uSI4WUJ8LwjovweQugYrq8eA5hTTuvpmd
o+cXZyaiblJQ2xod1ohoOTHJfWa6NADi9Uzb51YVYFhmk4aqfBTpXR9AzJ1ihA8dJOOyMMUYBncT
9yUaEnK0XwONZeX+pd0p93Km/6EgwZzjHBTFnbVMO489XuWFlZYP8Sy2gJj5gswMfAMGoNqsG0+i
yFY0SZBa5bm3/GfZEhoul3n89lJnvbgcAllqNzO/EyR6eqmHk9yVbNHS+0cxXJSlGDSGKOEfp0VT
onf4B+BOHQ3MXAs2SLd8aNrjemGxUXLrUdO8O9216AI5RaJOtAEGmMp6ipvqp/SWU77MV1Yd7+Wk
aH79BEv9hTyR/G6wG3TMdJqW7kVvz3LQem960/uTnG+5tYbONvBQrkVM5K8AEA3kakUd3tFCsxFV
W9NwX4yfaf3HUI5GeuoAluNeROma/fgFkgZAh8kVI7O/FePeYTxeZ3KSOGHyGL3hHjXYUrTxVzbJ
pt5IJ1/z5clCLr/jyM9RAlzDDO9sYV3qo/YIU8cRq4EbHT9DYfyRZQ9wBp09RKTuIKTy7PdYvaYl
jaGphp31a/VUqOMhK9Sr3NPf/PAzdczVZIoSMKqHeda+VCYIw4bLzZp6GvOrFq+ELqJzMWRnYgmy
drDGd1ogtwWwFlRqH2qMMuYlP46uXZgOaoRX7KopT6HrcPlV2VMoOwYe6P0wm1t3jj71iuqdfuos
F9wheu9TzGRYnUWH9IV7JKQ6KP20l93xETt6iZ6yCLpy7M/MiVaq5ZBXI4DF+bXoGhF63PHA7OJd
0fXgpoHfV+qYYDww3zlOlsY+9Qd4IXaiN8VWis0yCuVhMAVlfPoVl3E9QZ36O0z+o+4zDypOzQA2
t1UzSVqQZHQM78cZMZlM1ZhAaIixEcsnnwidHZiCbxMz6PLhyQAvFVytYruZu2CgRvO/67Tfz2p7
EKeo9sqf2eJcK+5eNY095ATnNF8CcRIUZgezbqSuPF9NZLhF8uSQycGRkjnM2JZrPMjh0uF5BhT6
FlIHK3fOIRpl/QQkUNZM5Na5SIt9VjZvsRgaOQvyjgHvw3Bt+n+9jdyHvHPMvcsImneR+Az8jITx
IDmoOedFVlies00oB5T1Qxth0vzsqIL5g7sgyr+1+x/n283U0+qKJLn1Fucf4pTJwZXtbOb5K8p2
smOySAzHrNctihbsTmcbhwzd8LmyFvJV7klhXqJmDliubRha4E7+d+nf6K3z1Qz/WNvGBxCmLOgQ
X37bInomO3NB8ipYpUFnxhYlI8/U8Llz73NcL+vO3QAXeSePDoRPIPvmw4rYFPOdbA+USEHf9qdu
Bw7AOa3K9WYzZ3ie6bCTZ5GbW/VmabV3pK0IKpffWjGCIuy+Emgm4YZ4WI8vcDcBI5+vJsQkHVGE
GFpRAaI1MhWkDkAL45MLfb2u3Ym17aPqnJTAzBuudVTot5YW/z5EMDC5Zry8OqAoliHGAG6QKXXo
8FC+s9g/GgW9jvWj69Z0Py+nZczOOUfUsszLLotu5XuJNSZleYcjo0/UIDE5zKIo5vqmzJRPOdzi
/ao+8wC0v8qVRHVNLe63mCtTP9FQc5WWw2Fc8J78kBO24LWCE8n8yW1uFj9x0n6PeH923l5pQ3to
Zv+7YIaVzVWeVDdjaDahtN58F1BPDEN/0U0h2MDjiQ7wX7jLIHQ3yeTFz0kDhkmMPzzT7QGO8StF
II5hUl/2JZ0UnguAKn2i2gSZxNkukw9QUIU+jh5DNejk+OLD2UP4UtaAGeMnywUsttexoDSf4ErA
4rfymUs7HEA9uvrrTZ45vyXMBcodyp2ub7Kd98Ks3u0RuRN9EPHcMjzoxumrvGjiIXYZdWLG+705
qBvr2Mc4BFH7MIzKhfwMZhamKiE8jEgJWBRExxNcCWd5+nCCYMY1n+QeGKYGcn46WXC5+vmH/EmZ
4j2p9bfRWz9FF75DBXTsKpdZ62pbcpqyDgJUgOp8aMzHpYB33r3QS++54XmhegqabvodaZ2FPkhu
XJYnb+laNqENWzSA5FgzX58CWbOYTq6FofRQejgp3mX19Cu/L/r5QHl8Jx8AzVR8oSl0DI/1j+++
Z5L05EPlfbAT/9bFM53tF42S3JYhkrLY/veArq1q+o9cBuuWIIwJ9AgllPiJT7ytVBlsYFAYzLpe
G57NCAI0FZx79KIxT4eZwVjqKL8egQ8OCO0c9UvXaaf2bfSj7xLPqDRj2iPpOnTVvY0x0nI8qzr9
muztapNMe4G8PAmmqXkvzaOSu0CvVE/ZiAOBlEf4bNAIBLFxXRv+J52pZ0W8pFEFeRKQa7534gt3
ar7k/EpMLk7V6OQPCyTHfWYFSZ48UclgHJBw3nPeQatRPDC2k/q5F9sq1rLU/K90O/fhF2zDaRaI
fujBm+00/QDVZW+tJlbsKGQfehOAEBPYcxIkqUtG4kKOrJzuIdUCusHfs/C2wzFkZHHfLjXUIKw1
Hb627b/J62JhB/1THARxDmxV/WqM7UR0C3Tor9IR0ABjTf0N8NHirKdzYEDLPKXJzh/db4MpreVG
p1AHciHOJd6wfJW3Jg9Kamy8CvLJIT6nBFl//cYupndNfc6c9itzONHTaz9oz2054y5Oz23Lgffb
r7JdThU+dA2OtZlCaV9iEazi3HbEvlzDpB05hHcoh6dXK76ATg00hXbanueT609XKsMOckfZ8DiH
kCrwjox3yDOAGkqrcP2c5WAAdUMQRSC4pmebtyyRfR7fyN4+jT82ybNQIZR24rNre59Q1Jd4C6yT
vCp3Mqc3VKfeF2ArXH9gRLg45/WfG/TqBc5XSCfy8dQuRpCX3YMGHQvNZUGTKN8G4UOijVdTle4B
Cf5uya7qkUvHlfor9ykL0g7addvTPstjqHNxdl3YcuBk4PmXLmb0i5MgLqDYDTAmCbojoAcuM7e5
leSE+POSgQBfgMnl5FHETiOaAG/sF43uF9lp9QBF85uKAnPcdPDH4UtUvD9lv9qtCB9odYE9WUGd
kmaMwexGKMTHpBD1bV3pvXMUu1YN46nPcfCGnk7Sy7GorqkOBuJ1RjkGvR2eGzVmdm88ydtFTO0i
PHjkAyWXIsZId5ovOqkl/2UNc3QhFsiw3iJ/eR/4iAUZVSvnSGs96OLVA8keIgd2jKdxCnXvkGyU
0ytPLOkaU8mvY0XZi82U19ccFkbKwyFK761B2YjHNOALiXsiQbikCfMmubXxNLGJYBVdVIZ+WuPh
fzquoUoLWeq96It6kktXhX1kVjtMcWIqPIhyObVDdUvtbOOkUaASqflEbLGNxEyS+f6i3QlM3ZsE
mAbq+8r3wLhbOWAMzfYgMuxZmCDo9vq0fVSVKRitiETujD33Lkw3vC9JRZTldGmp9kNozafJ5HyL
3NN/f15AgW+100RDLhi3tKLMQcbLk5w0jLGRV1t9bmHhmwOfQclOLR5EOuU0y2loph8M56uoBhHC
LrE2c2qvEmfP2ltaneSdVlqv50j3XPyUi5kIMyWdlyvAaVMTf0y96cL2PbC34X6VZF9F9k+0f2kn
T6POyP8AcndVnOel/5XXK4i7Qjt6ESugzM9aVx3lT2Lff3WwEvTnnOXnqCcE56uahhuvM+9tydBo
WJa0vHU7Y33SUvE21jjdyvmh2SaIa+PMGOM2K7qbWptPlCOAPrp1/epTjiA4Gd/lhGobaHMvPola
P5lggFsOXpnuXtRKvBRnoxyCooJq0opuojj60JOz0qnBqEYkU5VvURparXx7rvMczb++jWGb7CeR
TtUBh110I8DtthcfREVUkRbIoZDXc9PZwSt9hVGTBXfmP/vE6NCv7Kuv6N85SLnX1Zgy5BIFzA4F
NLUGsuaG+YBYfoiMyHtV5WosvU/ZcgbUjzGUK0hWws7LWujp1tTad/lgi+vCo/HS/1gxzNfK99Td
mOl3UfaPg+Ud5UnoY/th7vcUxr9F5L2KfRjief0gDXTasQUDpJofNebVRGtORvu1ykyt3EJ+t5En
g7goEN3PbP1j1TI7PRTHzgZUBfcdA7WqEa1j1dNL1XK/o64+r5eZ6/e5JutMQpBPkU/FmX1s2ugy
NSM0A4sSwUZveC8uqbwFlGfVbZ5a0p7id4gf49fOR5+ATInjGQ4BZYGAjqFDPNR7uubvdPi1RAPn
bHvUonlZndBw96A07EUVyp0hdeTAWobhmqPpjb8S5mpLsS9bWuNF5c4OQb1ZfDjOaoElrVFXOOdp
8wWMlESXEr/gYX37dnbXJwuzkUSNa3CHy0W3W1wpQeJH9A1GQYmTRKGTK7YvOsJe8xRhNgSu2uxd
gEiK2MFrQ3C57QwfWrLpWTpfq/xe8jtrqlKymMtEP4j6MTfaid6u2rewRzwpMr+gOp1y14HbQet8
tKdMVV2Da2q03ymmuGEXJXfV2gKgZEGIOQellW7K1L11kGNi7SPYLYz8kVnmxpCTni0ixXhXR8bl
4LjrlSQJVaERpviLWeujb5z+mUV18PpiuO5Nc7ld1yIZvJ90Vm56zbpkZC0YEsD/CcLsCiJwQGRk
ARMVvmCJmI0YXYwNwRM23O7CIQXUVNOuKdR3qz5IgDbbfwK1JGquoXXYebW/RvIJTnVr9FunM26A
nln3ZQ3CKTVXnv4kUb9fJ2f5Sk0N8CXwftyacXAt4KPlCksPhFttbifwSyUBP+GXq+p2StuzbKjk
ge0B/Ody2jHqFV7QBfPtEdsn46U3q1u6j7YJYYiPyijIIDobKXYYrYazzz12+j4Bpk8yDWuWIVHn
l0KhZxzxdn37B//4Ry2cZ3A9yL6gBUWjFrUR0N/1YuSQG+N/e/jmEpYqcfrYAwpjq29dbH4yEf89
ohuIrb5hbepn993A22dgbP2LEOaocKyfx6L+SRGfwfKvfUAFdAfXkBl0s53uZffpOgwGz3v2whec
PSlX4RUhAiN6gbF5Ons/Qk5SNg33UKcC5L+cIJY+4q9FZvsGd06gun/ejXxtGdy4AeY/cDCGoNSn
9MpiCUtzk2cWIwK+d8yKfNuk4+3U+1A5hZcEPWfJqIp4QQB6KioYr5T5LsUfk3vI5NhCAGu2n0bO
r3H07b4mX/ZpDMk7xIG0C9iPfpn9TKH/o3LCFNaLsG5PW/E1gLxvJbJHkCZZHdCR6KLM9uvW9t6L
yKbJyFGhaZSTSQ9JqOXor42G58WUW5otd1Kkamr9JMkESTjmerMzbPtaAoTCNG4muJCAqUf4um9J
Ey6zf1waWJjIveGFLK2/t3VlPxHu9Ig9WD18oGRVJDMhpQtFKa/Kab6qSHtLfUXSoVNU3BkDhwD2
FstZINvF/yAZQe9GDFkX7e6Odieqwq6iQ2XEhxQLs2At/N7c028Ksz3BHNsu7xEVREl+o7jpTQlh
jZESYiJPw/imtxGtmstJ5DyBZbwaGF8yXPgEQ2Y4srOrLaex884WIWqj+aDKY9+4ZyNyzhO1kKU3
t3LiQv1Pbi23OJ2hfmDI61sWVD4DmDXLIydNkCyJdqt3YJixBGzgbVUWUm+BRapKTbB5EM6/lN5U
QXUSyjCXu2c06IpOhz8qx8Z4eJigfFwIgg6SrYdRW9XbLw0DKRpRvtrm8BFWV1IEqr30nHY3caKT
5yCAMPtfaPioQqU/7j2szLsut6/kPNmYoD8ZP3O6EdKlyjoDTEjTOMebR9FVuqmMj5i4VHJKosbc
zt84zEgvAENLvk58UgklJeKcOuuQdu5OArm0sv6kR+e4uK6BYZU3+Et8ZZNxERfU7t2d0k438r34
x2uOydbpYGj+lPj0tjwWEzn5fMqewRq7EPUnd9ZJIgOYe/pdp9uFOFkeQ+wMIJre1ByllriWN1Aq
jTQGcRJy3DQLLQTaBn9rwIFCC5OePazmBwKt9U263z8gnZt1Scwa9HgkatX6TGTuod/U+2ErUufY
84l2oIBW66Bq43OklLdjmMAzByAHnJ1i4EoMnPw+G8vTDBUaQawSntIH2c1VEaFK1oLHFN4MY79l
FIZqkCiAOGgZ0Eg9+6H3q0PtjPv1dTZW9lnkReSmcLcwHr0q5keSDF9o1Z9/SpIcDlDS8rk/6rl9
AwrkRso78lduoZ3kCYZyp0UGvnx6nkOomHDotq5nXa9P6993XvXlm/VPPFISkqv7enfvRnQNERgp
HXrTVp+HTHmV382jdhKwp6w+1wvLa8nqaPDm2jG+Z5s+ykX9At6iiplFlsTCQledsf6h49O00hYb
13iTe/RC0sU8Cz2S61PGrb1jgGIVehBsncT6Usz5lOH0S4VIXIIhPEyec6MZAK7IOeCO5EzIXYmy
LxyyC+34ZACN7MbmduBixHLMWHKrwIsdi7iCWwmSiH94K5PvUOcq7h28+rjhTeLWyNouSnRBy+Rz
JtmkUUae/2wGm+1tar36lm236j/yqGoxvNDts8jmauaGtvr0tA/Jj4v2EP1Iy8KzTw5XtKBk8Fdp
l3zrPPbAHd1LRWliCr6IvkS1iraVAE+++nCLTTRFZMI6R+pXcrtr/t0rpstOV6+05VPM41+p52kH
FtT3PDiXjHXS3VWepSeiyEmxhFaQgu7YDDFDw3wypp5Wtft/ltmpbz9KfVTqok1PAglDQD8Wi2c1
OxPWF68Y3/DW5YBLGKmXxW5oiS6k+CovrG0f+Zvvp+9rnrglYZX0Hml3mHkxeUZSHzPMX28aV0vi
7ToLl2/D4O4fzzqLtoq8u7DRglhmXDzVnEHZAjsYswyV9tmRvSww05lGgcaAE8po7uiupIxHLkac
XIau910CygfznDp9JL2Bl2LvJUXRcg5K8NE860v854KQRlIAEu7sFs27mfEhU53D2uMhVDjTJdF0
DdxV66VvhfNHy0lY3kFjW+QOeATUCRQUlySS1zi+PcS+Bc9L+zOY0e0Ae6WE9rgBu4aS12wWRwkS
PLDwSIa8quMAzL+1KZy78adsp/d4mp79mqcwqLPSx+JG2icAnztY9+D0o1JHjTlUzUDpSaPn7aYu
lzup4Gd1fWw0+6w3z4uTf4g1Ejet6dzbLks2SfQ8hZCA4OFLRQbsgnuN4d7KJ/2C8YL46NcyNkNH
olvsAS9FEy7ghGCO09qtEU0x2MEJ88Du6imuqkTaNZh6/6U5n2Hxp4EwT9zFDEVt+sCsgogi0ixV
AVkg8SXcfBMB4ieFwdnsP3zzuApSdDBLHaIL7abKObiKeYxqgheuxWqF1vIhUjPq4Uc+/ikoygd0
vXs3Wc1WijlhNH4BQXM0873YMOkakO4BseDyb/YBkq06sKLHrRVByoUFVzPyKtSMWqN7dst3ccXl
rXIqZX9D5hS12FoTRYYav0+zdtGE5bOZWyc4W2UdxVuXaGnpQ7IAb1KscSPkU+w+PZqYseZpJjuw
9g6JerC84nLJ08eyhsNyJkbGhwlRJTApMBALeJMo7kVV118srg/FzY/8nZxvNSXRDI5Kn4A/1MFe
xmvi/a0qZ5rIZACChT8knykfozj8TeE/aVyzTLSXvv6QKEyv+Bj8eRUy+qyAdI6ja2SoeeltgicO
6I3pXkzsX9d1fCZ7LAZbwq28tD6LPJQGipXOVKw48uuLIjZznMMHWG0cdKOsgoRHtm9deLHyIGsu
EiiLvCRfmmG+SWFaeiKkNBam1Vvrv/TOJoqds5+7xz/VPXJcUjSqXJvcfMZQ/LddWzeOm60ytVbs
aaCRUmsZNvuxqa9Wr0HEX5xg66GeL2JNf5cKlzQoiROaVd3n8CnBExHAF2HZuulNRso5vZyM5lG3
OIOykpUsDfNk9EQP97J+Es2u62Um6Tcw1IW1A4T+ajUfEmbNpnrK84M8vJylgWpJabSQ5WrbuYKW
nD584BHvxQiIMWjLd13tns2CrhiJyGzzyYdzffUwOTq6aF9xuGlDu85rbW/hdDe4z+KuykJKIwro
HV8jPatURyVfWI8hieMnBXgwprr9oyT0VxU/u/MriLfa7i/z8pepka9S4Z9SIE0aADnm2xmfv+7M
s1ynL9JTcltT8pKf5NbaNn0jASd+fajFpKzI3bO0cQGorBttDONep8okEirV4mmG4ABs1FDnYcSL
i+vqw7CvpE0MWkYa8DC5InJNnN34wB1LrDN60G2LTOZp9240279O69rmIjKBn24CrdNF2YsEm3IU
xFFTsuRE5CueoPi1Ug2VAjGEaZvBo+kGSZOycuUe0D+nxamP8uROCz6GHzE4hbuaDid6xKTK+08D
mKtJEPvtVrfz27XqIeloqXR4jIjFq46QQo0VF69D9iDGSye6E8VlWNO1vtCbDqTwhWgtqcosinYL
5tO2q4bLsY8ex1bbK6O/NjpZRhZIROZZ9VOdAddGH0c7uTd1NGzqiXo3FLHHKWs3pgOmEasvIiab
MoXQhYssccbk0Ysp/SJRJ4dWNPKfZoCuB7zMulujLdFXTCo/AEFzqbV/nJksM3DozX2jaBuRL9Gr
0npVFDZgQnn4oUf6zZo0YlHtpoVdbNyAqPFVvksa5F+jKGC2DkXo7CTJv3SMog/ZjaTMpR4RJSQ8
lwgu9+IatmnonQlh2T1JfEq2T+vUj9K8sM5JBCdI/daaL5IxpIX2ONsjK++sDWGjuFS58uRV7qWa
t3erfOJyQeR04SnFI5OibyMwpGKZxLcrVO867Mo1sJMl6xKkL+fsJMa4+m/is8mCeerNQJpLvpV/
qxZIOx1QVf2pwYtIM/M1gdNKVISlkMkkQ8S8BnR1NOS4RKjrasufgh/y7X6JHyg3tzYJLcbD3Oz6
prso7U8zjl47qqNt97Z2+kmrnLVcZVB5ryEmdxmzyZI0Ds3yLU+xL2Lx67w6jvlBLpGLshJ71OH4
fUrwLTsXEUMxtvfiRV+L9ieOjSWWZXwrjvSLVG2v18QU54g+aEIt4Jmz8UF3pwOET1fS4CDtGOI0
rt0afntZpcuTXtIxa3a3g++9S1+VvE+Mu5F9gYX9seYReClDmtOsupHyTWu0l7U93AN7QQNAT/OB
Vz8YoQoOOSpKt/6UP0wHpNfMe5m65Vf6gxdPPwHq8AIs4IWG99p76qEK853ckDSAJX1xMnRKT3St
cpF/HtW6rG7gdNsxTfLQZNABcHO2RwWDwF22wbK3RKxrhCsnRU6M20PKQiJEDEKkWkfDA67O+DCq
HL1eX4mqkVKLGAlZ5ngAfGupttK2KA1/buUypxDtZHNVI7yGc52G3/ysGyYNvd63fAVO+eA36bZM
l0B0Ekm6hSp4ReZhhFZKzo4YJ/kI6SPUvfK+hr/3r26z0WXSWNHp8PzTDT1QXzZteHOT9gccgFPu
mcG4PAx18SHPKxrOdi9nX/0UqyDdYxCMXiZFz0QKbVk0tLSW/qbToCFeK0Qwr+n0trr6f+3najF8
3pjONCqM6bYqQPFkw6VjQwyILPiQRqxxfrm+eTU4VJq2uhXfiCIVWSjgFjPHs+yQ9BLLp8fcoFnH
FxFVZGiqb6VRTJxkKa9RgIKZ91NKlaJEzWZ8SuNfEvpd3bxKXU5S64munRhKfU/qa6lnSoXVJNdm
zvG5Ly3gM5xDNsVk3ztAK4cvFOevVDCYB9+NFa2sZPCkPijOnQE+qu+md1LENvzqKJ/XKfHGaWyY
+ZyP0n+XwkfoE4gSlWjLtB3j+cYjjRjWwy8wGp9JTUnBIwQkvpH7DnVUGDUVrWtIm6i7bIwONHus
hWGbeJkGvHM17P4PUee13LjRrdEnQhUaQCPcMmdSouLcoOyxBjk1cj/9WaT/U74wTVLjsSQidO/9
7bUeDS6GlIlc+NaSsYHbI2Tw6BM9/l15/m6O3V1U2s+gQ1qwx45QSCuvR3lqvwmXIKXZligsC7Ur
qja/2Q6z5xUthq+5NF/aJhn/xK5CZWERXuwAiU7l4N9tcLsbaY/lCXyKPgalN22IXMR3bBHeogzC
4W8A8uvnf97qGRAQneOpNwAcFll46xIbTwnw631p2dGFkdlozcBl8ZFRnV14gPf+QDzv5+FPYkLm
tqLhoxxMfxX6fXmxANw+sDrGdg5g9ukCjnbWONM3l/VL8/iGfdowsqkk5Sj2DwPG6zso327T+Jk8
ijSOMf0Z5aZgl3E3R1iaFA2K3y6H+vM/pwN+a8qu+G5F5i37yWhvRVoUO8Yg5300jePFzcF8wgpp
JMgDd6T4QmhBLuICSnJfvkrBPKuIgWYmDZA2jU0gjnBHU0Lualeus3wsF+VohSyTbOND6WDTZPnO
a7r5ZBFxBPKULkTXmVtFjJhoyx9EBtnKa91xZecMLjE+ttRWNq68OaG6ANO4CVjSqjdBLQM31HsS
td4C43APnxRWd/B3qaBJOjr4HRdJsqLFq9JxVbWWjeuZX4AU7Xso8vfBGI8tKWBkUt9Qfj7C2vhx
ZKlxLneHYZpvE3DthQLzT8B300t+cgOsAt8Q6rfelAB6we/M9DgXaQlyLK7lQpkBwgT/L4QI/T6p
Z5aT6fiKIQTBOuvkJujLRW6jpQ4eTdi2uE1+ec0a8dUNVrGOnWrlWcx92SRXCoagF4Y2MeNV2bUV
6XuJ42hRc2hkGEBHyLZmXsYL0ZAG8Nr+1nBCM9PQL35cwFLLMAT13xTRS2cKeIzjS2/V9hIN7ELD
QUJ+HPh7MVMrnXq/ha7u9Y9BcuYyGpwjg68/LPWX1o4HVUaVi7EniGKOAoTmfIDbcGVLzb4H6DZD
y/cOE++DGq5856IFZWMCgthDTFD1hrErYiR2gJ/LorhFcbkLo+FIX3TcWzDH8mZcmmMDIL0rmI+j
vJQyC0Xfb4Itze56VH259IcJ0pD5ESZzxDDdjiHlD5vSxDaoICOEnvgQbk7AEBZyCZ9AlBzlfvbe
kxjOI/fbxlG69hu15VcPdC0SqzmcxTLHP1DwFzLMmm5rPtWi13/HNml6ArH7yYhApaKIaYqBakCY
slYpID/gmGDtA17DKm/29FU4W8uhCtPpMlu7Vrz1QwbTx3ksyZSyFGrGu6uTI6Xa31E0wu2zLmlk
uLvBw0VkwL7mTspB3sA7YFjcWjvBdGsaHaynkL6D7s8qz+NlF1jxSjAPQI1p10pHrIEKXK3B+LFK
6Ga2stZavjalSfo1caOVSow/Ttz97TewKGpG658PYIZ2uGtyHAvoLLx2ZS6FtMH+q8ffxylWNCan
EO7w2KwiEgFQj400+jXa3cGyxoPZZdNSdRozQQmaV6TzJhMBv0fMWXMcw9N1fq/6jKvDOGkXyFhc
LSfZrekkdvwIrbeKPJNaMNPihaPfatMruB1bMyU1q9n1w3iuAihVBuzJxO4/IiluwjE+IQG+mhLh
UKS/Wl+THo8zSPHh0kiqdpFVVQmwW7XE92BdQ87PV6QFcYBk5UC7CYpZbxb+asBBx8toaVWD5CLQ
pWtvyGm8lOl60jJaJaYnr3VqAdJochBQLDY9c/gYJX4D/CTODt7dkuHjbFs31MHz8toV/g4xOYAw
neAKoGXilKpdK6QKm4qpFiZBsY1Ce7lyWA+6XAd1G2wUOaPNlNX3eYwvqWX/esCOFggbN6WhGFxj
osaz6nBvpN6ybHq+GwMTXu9o/kxoLtI+2eJHWRalfmPq0T21RvxFYAd/t5DHwA/HxeSiw/GapqGx
B01+aEcYUA8CJoA8x8+RQgLonPwiXYC7uQ7xX6XVcQZUpbOarADo80Bn39z45rg2JQkc9GbGVbtO
thUolB+rxaYNbhPhG2AXTMdW1smvxTFH8Qk8+7dMqlXtUWzKwFppsOUa+kZnQr2I002nuUzWg9jH
hQuyjl8n8ErySmW6H5pwBf27X9jDZYr8X0w2TsvZBjyt3W7heHO6lQ+fcgUk0U9tticIvgKL+T5s
LilwbeQA/BYcrtEkeJGihx/a8QH2ze4F3haMU9O/Sg7YbBjcjSfrv6nDf43926Dxd3mgFXcYSL6Z
e0SDEkI5EP7dg3tE7aLeJYUUywB/HNuG8bUrCrljp1l4sbnsdJou5gKwTzAsDaayCWpBnldJ5y4x
+zR4Mv1lHHPGjNEj2Gjh0hXATZdBysoCQsgZaFeyauH05wwDLy23dlZquBlpMq6wVvB/jP0d/qm3
xs2ARTIRzSRUuaxTJ1gHwF+BquYcw0Wy1InBIluOzlYKjhXWGty6q/Sgx8eF3uZzMdJXUIvxQ1gC
vKji5w5mbHTcCLlZYKls2z9xn+ml04zutnPZ/HYGMNO6dU4txYgleZw9Vc98wU9QcrDqYRGW8gp7
Zly1Xky+Lf7tFMZCK/PvtoWsHaDXddNhGbncmoJHgtIVqb/C/HS2H1tBgqW4hGJ48Jo8mW1uUFPd
TY2LVbGf54ccHzcaVmXErEDODUu/fgg0xjdDQsFrRk58qi5shBL9Ox/Tddrbt0dQkjTcWoj0PMz9
L4hP4JoQpzILjOI+yfMFcne9wJzwp/CCfSnrbpGinA6zgmByOGaAtB8rHQfafZPkG1byxhKn0aZt
uU86DDXogRioEb5MOQRnWCco2eEeWBljpQnXOIrQeaE+qflOuxSwxKK+KZ0PcGLtgCnqV76XG5Zw
6JszaxSfu3xldVfWz8CCPOSGUffa0M3MDy0BAVudmv6Beq+DcmMHf3cDUqVS1PWqBIaujJ9qCuCa
AfwcbC8kuUTWFZQa/YV4nQdesaROcKj7rywBMuLV7JVAKMBAa9ZStvUpaHaeUVsP0w/nyCRvPqjR
fcWIfIqToh38P02r/oRsAmhYpeeRwBpkWB6CMPmLDRJN43ZcpT1ra0bkKKkaraKG2q2jnSyZmyPF
y6o7Rjs2WeaHX0squnH3pSuu3m3dBAtPnGbDpPnspwc0PNeQ4ZVl1g93qzd/cnafM5rFRZ/wQI37
UE+iXdTS4SxgktGu4RIGfgZzv60xBndizedTL3LVfoZ1uGCq5KUdWEvJAlGeaP1/5tcxNe8FHQf4
P8NGuXW1siLrqDeyb9VWdlDCw5FJ8wrFogwnPgHP2tUdp1BszfLquVO+ZNKZDMPoaYZ5uO7Jefys
Z/uQF8Ep6DnnSxszS8mmYDHU+Clqp7kVI5GZrC+KZSSY6FW+uFSeuW/9ojhHfRCsfevQoT+hM3Yt
HGclBW2yONIkhwe17Mf2WAz1rRZJcG6NDPcOJ5WV7tMB1ZMPjEjACsZExS6x9Le9a3fL/B8mqQHm
dBHba2lsgBU6W7jE176gTTNlKPuiyNvxfVF5F8Z54G0MI2o6i2ba5OJBAhjQMqe+osAqbM7mQacr
PBV7xi65zPbJIbW9elcx9ZXXFFtTioaNMNVaWjSpLOtQIL6aouZS6ORnjnPutR2QBQ8hsuBU+DUg
rlmNvWGeXIX2KH6sjadYtqsYoMi3N4Ey6Iz4Jwurty5v8s+0VYqgu5pOOPCm0/Nl6/kZi4TqLS4k
jd20sA++gS+p1CZFnnnYmkYNdCu1za0TNO5LoFyA/+AOtvFkuS/P98zS+QE9QOvWzeCRljFOq8BF
Deu3mqeNgyCW8cFQuXRC2sTC7l1411K40bKbCGiGZu1ebTNcpSrdl8Y43evHA8BF/pqGPtmcnSoG
lug3R/97gM2UHV2izcI2PnPGL0NlfQmHg0DCiwShwsu4eejPgHgu2rRqaYj19tME1NfwyZk0SDZG
Ai4xNMJmOWYMepOyHI4QmIfj85nXGD4+vT6qEZ6PejXPob/PejwnRTDu2d9YJzF3FilKnmUgbDc+
y7cVgoQPXUVyYyO/xu0+HtrQ1h/B7MY7YzC7LQFO+zOa7A12D7HyHxjsUEv41b2dblStN0iKwpXm
zvzRZ6SwzXCcfhIiZg+Hw4xw7Roqmo52sW3SyX2dgobkvOhRaw3FNenh+PO7Sve1IbtzWjvZBp0Z
mnElvwNFs10JM9hrKGRt03QrI9Lioh3b527QFDvKdEtlJRkLMo60pOrsk4cImmvELJnXxawST171
2RbTC8syL1I7v+kHbqfwKpfDVBx9fwJZN5j3yZguY+WHLyopbyOAtnudwk0xfPPN6eu/FPjhF5S8
LZNp5eLqVq1EVaGsP+nEmQJZLAT66+Xplg9hXrFh7ld1PvgHawBW5oDdPM8tV0+negVD4eDL1WIH
+w0VARrKyLPHHSFKc9smhb1yosDZGW5bfTL34s6VebVqdmUB6uM2uOZdLu+q+sdvccG3ZmkyJh7q
fx9ChS5GRt+JA7MnBaSmU1Wdo8erosirvR9reoaC5hZMWjz2lmue2ekVCzdS4iPxGRRtdHzDDas+
wv7Vz8b5My1+jRGVg9RqatzfEZEr2Z8pTLyYeTSeW1rF7LdE+ZbAWn+ECbu/LfZYlBMerSGckm3e
frt2HhwnftnXKp2nqy/zgwkVmGl3OR+kahLGLzqxLWKrfUkhXbC0MpMd3ZFhpftWn50WhDgnp2Qv
a+lzM2BebqHOB3xTr3HCjEIcZX+hU2KAKVb2hbgujhQFXXVuShrNyegunFQbF8Vhc5Szaa099Kif
blofKn9dVW7xE6buqUrt7p/Bcq/k2MzfWVXc1RT7zIT4HwqV1t/cc395Y6X+4qLzQ01Y/3IrH/O7
tv3vafzJvY6SABW1NZu8Jlk6kwWNJUn/CqmMWaFXv9fKpo1Ri2/MIIwixozCnqM57V8szf4eXaP9
CzIh2qBOxZc4k+MN4QK7mg4BRArfcTHCtmTBCF3BcKb41A1Y2epi7DbzFKKEseVwqE1tvph13C2U
S0E+DVKgUFreDDxrH8Dy3S2ZyZBWskGtdi97/EdllCp/AX3dP7Fj2aKwS24SI4BQ1rEktjbKbLqn
rC5f/ZLVBL7PL1gd3YYWudrqch75Kf12NzmsL9kOeBeMBtEh9/IWg0kCLTi1GSeu2+g+OcE9TTPu
QQ0KuDnQ1bsMKmTC4xDsni9btDPsLJlssaEprVvLi1awYcyaTGHdYYjmwTKM9mhlsc9pYW6DwjHP
bpWIcx4x+IMSd93qTp2lZ/cT4qhm3Om5fiMat8gAcn9XFBFX8WRYD/SntaRRTmHAw/fh42zYJ8Hg
X6M2xj6bvcxW4n6EaopufpO+U5T5mOOkuTSeE75kebGeyjB+jwIgi+G4S/oAg2ma/H4EbwVAyD5R
j+k15VHB6NuVzd+xjWqXKZqkks66jJm+15NGtxgydsclqH0Z8tjdeyE7wDHw5KeEmL+MbID4HiW2
z1Kxpc9oW3D5YVGZrRgf/s6nSf/J4KU1VfQnAWhJFanLPpiOWY+z/6vDtQW2MTvx+8ouolVolHPz
iIvQgMBnYgMsC5jONkYNyEhHKpMOIzLCONplzdhgYr9VwngP05LNXeC6C0uzXzFNcziXcO2nvhxv
WeMPt3GKDkY761OOImnpJbLedOh2DoB3X6skdiHLK3mlIy2vMoubdR9155i+QFURSFCl/W5rwPKO
+SpbPbA+8ty1NdX9mtl2zfwZXEUTXPaxwdm45lPx17XRe6+SuYTE1/FLBQop0ZYF60roNV4M/QYD
nZVdVF8iP9Bnwb3jlCOKI0g75q8ZzQ41x8XRHum8zU2S7MMqXBlVDht6JhtqOqA2al0e/3sAfl4e
rVSFK2AOHNCqqc5BMzGbWY7Ztq3MimVVxwkiCAB77OOdhcFB52mco2WVv2eTYa6MJr62j3WfZJAU
Iodaj7i2NeDpm3zoxyIzqjcyCjZeyWKvY098qTJzwTrdvWJ7N1+GOT0Q6KoOWDLkKZjWw+N/7CVV
TeOSZ6jDq7NFgGjf5uE2crroyCSScRDEBf999nyvimaJ9cBgMf34gn48mHANCEXW35Znl5vKbAgH
9mV6TgxT9gerdcVyGrnG9fXEbuvxFY3IavQD81B5Xiv2JfwpYlx4MehLpqfQcAVpdkVNVOkUHct4
8BMFxqq5BG2kvkyV5rvMl+batGHX8sHMu2CwqQBG9YRKc6QcXSfzNaQu6aJEg2eGfOmYOca9nyYm
nNy821o1mW1DVFQ1qu5E+blFXzzxDLzwcohivIWuh/jo8eDZDslFK8uXlmz8F4C0LJmbEH9mbngv
5uO9zhzuLoWInNvqvnEC/6rcPKGvnA97u/LkTRjVoqF0eA3MpUee8hSo4ArVXmDOYlkWZWb2UsRN
gs67vCmnyl66Jlnl7NKvQ1psy9Q/uEqXp1TG43qKi5mDhGFIBmenTdMZbAGgjp/cAXa/Yaf5ujQr
dS6ssOFmy6WI1q3Bfq+w6mUeNH/lsx19N+XDZBVF7jGRtvdB23ORs/XlkGRaVVeudwih7R4sp/0p
KhTnEIWQ0CV2EJ4fsrdSNhdpWOwXEqySfWvGjITxGZZWvR/NTP4j64fkJKi6G36bjSGgprRuPOzT
TMAFKZmZh26aHBMPpQxTxAw1RzW7XAgYDiXnY+Rb0XlMYuBEFFfXw6iCwyz9hxUHdhaukXnR2/Sj
pDniyK19G0aACEGDYViOJWEgMcw7PVFhSGwkshTTtyIqFfnqPDsJiTS2suNLaNf1LmsTasjC22to
6U7vzK++Tc/AxSihyZ59GNK7umFGqNgZ4Mxm46ttCsDiucuahrLmAKp063b2n95Cxja7+VZwXi8I
muTXXHpfI0dAuWPGdTp4rP0W9hzbuwbG/WN1fLSf+NbuFoUx5NPM18csthHkWcMmdgB7JX0yfxU5
t5piGvw9xwQeMdwhruntQh+PSatls1HoQnHEFiF6qQcxzOqK8BhkUXlt3AYOPzhbDOTkhtL2NfBb
46SIilPhKLv3IM1asHb1dPzvgVUcoWYfs4MqqeonqYPnoVLD6fnMGRmsiF0wWgHfISDjBO+5wdzK
qFw+Ffi7HpX9a2W7ZJSSYRcXqj1ocm2LwQbHN4ZSXUYnXkbkKT9Z59xR05FGNrjzVQ1GNRFqrO+C
phi6FHIZooqNy/OBU/6IICGElsxbAwWvAya11z6ZihuXm1OYxcHRbHEdhonotok7/YWSetzBdakX
JV26rRdV+SkOk61hBBh958YEPZ35H3BNP4cU+KBZozmuA4lDOKLvEPSpoibnMRfpMhLSFPQKe3OG
MtrH81333UlO9Y9lj+Lqxit3nB+64b67KS9fWXkuT4VXhBeDLUOc4mtmBbRsRhFzfCfm4nmadsKh
Bgg2YFMVHSiLNDV2xpT+9KZZUyfxb1Hku4AZfiujDo4SOQ31uPgYUnC9mpXBoZTMPyrqP9rY69+n
gJ804vP7KOnWLQY3p3wkskseGNllZI/MenYYzo23N0X0A0wRqDB8daaBBZ8PvF91Zl9Wk06L+20J
LwMlqC0WUPkTmBLghQpWH2zXeWgrIgnxvHY7zL5jFrtfFBorJomdcCtJdPd1Oe5ij4qqbyPRrCxS
GLUV/vF8++DYdAFYKH8+nkQmmpc+L2Z2llU2M20O3rHAQbkSE6LeqWCZGUeXZI7p4edW9e8z8cgk
VHYZ4sdBX75AVDas5YQ5rnkceFwpqUkgGnq+ej60SettSQHPlJTy6PbfF+qHZVkMSbdr/C7BLVQz
+oB/4x6raeVOdnB7vrIxLq3Musu2z5fB5NWnejb/gd8avuAgfIzJw7UCMZiFCVImN7I4E6Zwg22s
/qpjhpYM3FCidaszkxGXsUg/0kCMv9XYf8veDt9aVJhbI23sHYWU+M5tnThOU0dbbA/2gbZC7cya
PVLW32I9Wr8Gj/2NG+AytV3rNNRDdYnR2S4bI8OppEtnA/YxnT22ibX0LgXJ2mWUtNElnUxjP2Vc
uh0wYKsqJ2IOroRR0oLFlnK5r8wD69lBMBTj0rKkFioXlh1Px6iMN33nmCeDmjuVzpY7o5wrVNod
ibB4ikBHiV24mw1j3pLO/8mzSlMgj/3lc38P7Tt7i4gfVUF/EMnMapV7W7HTI5M+ow5vklYGxScA
kaMWx3icgzWMsJjLHkuvaXLyo/NYfz2fPd/TyGnDiIxdamfuJm5oLrkpeGsRVVzT9TGhiWMtQj7y
YGANZMwqusbcGzhk/GlL1y3N1Tzucm0HlzCr7LskTaSLWN1og1n3Eb73aoxKD1S6Md2iJkEblHbw
OvOi0qf5IdnFbpCsi8dsbjx4rBkfX3BsJ9gMwvoOkQofAiaZDsbj4fny+SyvRgL1bPzwikn7MnGF
OfFJL1kg771CQ4rufML0D2T881k0U3LDykEbmLdwxTL2PlATl7ibTtSO7X3BLq8aj8K/ZDpqr4Q8
2uvz2RwP5m7oHTpaeLLn1D2WTirORZARvZXwX6nn4WejYzq84q0Th5RS1wJS9fA6pcXFDfGlNjKF
eEMDrWI4lraJt87TSl+bAJf32JhQxKf4TPt00E1x5FMvtkPMfIRFeOzdF5RSdZ++Yq0qYMwDWrRF
ndziwk4XvmEyYJnM6OuyplwNasTcltMDHKCHcgdgyeJYEzLKdjh3uC0vvsMglsnohFU09/TxwNoR
0hh5BvZjGcBtM1iJhgn4yZ6ZXeitawpV7NQQ1YOAwIXR7dRK+lb/S+EbIPmnAJQlE+3/FLcMo0zG
FrqDtRqcxn/ns0U8VeX5GjqpTzpAeYTvDb1+fjUTAGJLqrord262kbDUV0ohB6uDkVy8TszvIXb4
yajUFyj6/ICkk4sk0z7QsG+eEuolYH3M0oeiT85a0MUI5fQms9NO5eEKG0qqVO+z6U+rUen6RDY/
u2biUUQulfNdRRViIouCUs7dtuya1yy142PtqD8qz35TZlSvFMynZTVN9bUWiMDRpjGazB3/mhbk
bKhipMCCgmBbjzP56n5YjG7KQNUcBeueWZoPbpDgx6M2JZXVeB+5uvsi39uzKn5bKZN7dZ9RPJqz
3wypM/w1KXkPCkQ0/VyiueWTXA52qNaIEAxEeVRiMXCupgzyq84m9gHhdGiz6H8LkPyxFGmbaobw
hCXDeI1AgDDgPXeX0BzmXwRI6HjPp2xwqJI/cMA5l/+VtDxvCXd5vujRni+1JW95Qlec9Ns5sWW8
HTR/wMx7d1sxmrNw63r+EuzyCLwmauU6nlwO1mh+pJHYqCIPXuUEvS+zUSSkpDPebLZWVoe+sLAG
GtdR0eBnbfFlznnlruCvMuKvmnDnifTvqMQxVGo/+9YhI+WQ56+4IEtWq756M8r4s/CQn0bZ0Oyi
0Z83bHbty7/PnIGFYWhd+P444ltpfKo8mVa6jsY9XgnjM6gZ6HD9EAMQaRTSSCVWWsKTngOl023i
16ap3ZsvvrLRil+f75T+L5Kz4qRqRvZCPOkoASrm873qNvgPn1Fi2JvnF+LOgZEUdvne1Wn0Eh5i
nO8g9U2OkBaTcCPUMQ8NGESdM73go1QLSYx379GsfGEWgBNr0EiFEXksO+JOv2cL93UdENSNk31n
9mz63QhVg6eZA/FhdJrKucKzVy+DSn5R1CgXnkHZu5nYkLRqcvZmhN++MPAX9vOxdpNdWzKDRvE5
7N1L1wbNUZEQW2Mmzj6m8Z3U1Uvil/pnpNuX6QqiQkv0Vsetda4yyzqH+LUWVe/iXXNheIR4WYxA
bge7ptOnqmCl3XT+wPz5Vo2md20ta/qoXLC2qajegDuQijecfdMnfyoZZ79EUT4OK3rgQ0G326IS
VzDFsitcM+aa9k27++y2jXwhAMTCKbJ+ojzrdn2Yz5vYhNBmksKhQcMiizyit2hFYzqLgjK5PX/V
H7a7TKGHc6uq/dOYZ19BKKMXixhm24v23lWwzJvY8PaWp99wDtoXsDPdwkwZcUc/YK2eJsjIcamB
K25PMrYxq9m8fL73fOghFW0M7bVM3Q7L2sJ6vyrl0G8nT+WbYGJhS3SnPD5rxLnwyQGkabN59HFo
6ugX+iHZoX+YheVXP9Ox64k4kNgJ0t00uRRhqr1ZO+F7k/j2SwoKQ9XWW6it8TVzoj/Kt5iS9FFS
VO768U/jCO8MTSi+c5IkG9/pjdXzpZosDODFGG1YZ4lrSSorrWhg9CEU0+eDf59shc4ijZFjZNK5
04Lp1o00kezgTmXrpRkz0jT8Teo/dUbPBEDiQuaULnKHJVFFJX1hY/41B6bDfK7hG02E5DJGkH/s
lHgkFvpuNM4B0hYgZxoKiV/Yxzk17p1ehk5bXgPFgi1jQ7HRnApwTeiqZkCYrHAK1yT6+f14RnVP
2t5btwFLzQFo7B3OkE/ROsjuA/bSS9B3n631t2m6IxqMLjiZ9Kv27KGqhVvkJKODWO4MOLpLTizn
DNTqCAC0Zavy/4sFj7XUmUBbXrL1NvKfoWojqntxtx8ym3wfm7Vf8+y8Ot2jH2hLYrkKs07v+NSD
KYheq6xd90TAbi7scSDFHoKWme67EZsn08SZ1ZTNq/V48FPwQAw651tuMo/ZViR5JTrrHYOqxtKY
2HyOcewxeBXau9bf9elEhjBIxhdWWj4bEOG9zrN1C5ogONSUcEAMVEVIhb+fQOXU3fL5led7I+rF
RAJGL+Y4vDwfEodmOBcMAEzUinp5+e9hTFMuEhNL1EatcldUeznOjPdpa5WERffOnLM4c1Vn7/x4
P23oVxVpLf79Yw0actdp4g/HqvJzbaX+//5YF3UrIa3kkBty2kWm36zIHVBBsb1x35Omee0HTA19
w0D/49UUdtZrBldu1dRWsG6ff+LxUMWQ4iJAvJpJqHVjmtNh9v/8u/z997HA00g72Y2ozHxnde7w
M7vfJKLNcykrcZYpdVyTyAIjqPGW65P/UbgDu3WTHywvK0iRQBSJAcitDWVj0TnXJnT9r7JMwr1d
t3pVPV4OXsZqn73vxYgb627o4ug5TCYKRGpbH9+fKJxwF5HD3daGL28xn9cyrunCFnN9JeiCLdNP
Vmbj578n337Xsrwa3dgfoSzZ75MmU9jWZc9ucrDfC58yiDlLXhYWrMlG/u+rQgiW61P1E5qldYqC
qjzV9vr5Ymom62SMpdMvSPJxK82teGNj/KXD5YAATFAIJFW4z3Ws1izuuY9gtNrjs/qvbhNSNc2S
gO2cVVdr1XMlK/teXLUOPmruS4eoluLqQZu8Pp/p9mCWbXh5vtOENAkBap8siFTnWvrNZuZauZDd
4J4n4WGyF9YN60525qzOzs3zwfGDYyyY5+JtFYIbqsbeOqOsJRuO18it/TXDsP4xbC1JjxNiGQOB
TGdiz0YDKPqdy/zbunWdIwskzJxD029rru53I08ajgvrVZUT3Do7I4XoG+sovNZDoMg1lASJveqi
mKxdh2zYGUrrGYvqzJVpZ0ydMY5PkC1EUsLDp5JfYKtZbbe2sUyHutmYTBidZqTWlcnA73RHLoXh
sYPDwIp5vk6RHo9DW5w8nBzHKmHrJNiW2ma5ykM2WI54bKkKTUqVukeM+/pFp1N/ULTL6rTtryNL
pDmzuO6iLzGkMFZBb8h1XlBfNXIVbEePLXzgx2LTt4+NVeeyZqyt0zyI4krKRJzMTkJwbgxIH4Rw
/Lv7MBHIs5137Y1j9i7ZWOzpKTOPkf9J4eQZY36xMPWck0hd5pbmSRSDNkCYa2Jc2DyMIRuS6slN
IyE2ZlrMplSfHtuufacYCBsIpwy0Ej8Cv8vXscl3lBpqMypQfQ76mKUOK0X2rukP1eDJVxqf+8Qh
7jB6dK+q4tXzvPE9KO59KR6rwYSMsbip2s+ZQg5jlsP9qwlIFXKWA00qGr9twdpmVGhGQ0fkm76A
F28WAVpc7C2QBDz5QradjTMb3iyPGMqcCpo4MlFrf8bnaaWPAheLndwab3TVPwtL3zLNnr+eKHoQ
z12Uc9KRfTbtJQyXdJk4TrIca7wWU8kiduZPRSk7YMdp/4+mM9utFNm26BchAQEEvAK7dd+n/YIy
nU56CNoAvv4O6ug+HOlUVcreyYZgNWPO2YWYCI5xV9S4Fzo4HavXbqt6EnutuAsMfSX/Ggcjevej
KghitxI8+gZgiAAaRw4OKpzCuO8mOUZKmrShqX51HePU1+PTMJY3vnZuMb7QxxXjL3OcB7DV9Fcj
uUHWhma1VHBeW0OJM++tQ/HQLM8zwyXAG2VBLJHBmg3pm1PpNxbz+QWD5C/6qtRrq2M98AX3KTNs
kmtytFKNjsochJCQMEysNxxGfpM2qz8dkNRgJvG5dvjW+hWmLxPMoEwyquLeqHE2gzRypraMlOeE
UiD/TxzoOstQz0MtOI+8/lC55W8mPuw4xheFW0KkqSbjNUtVHNSewqDNukOK7UcDlkehTDRC7f4F
PyY7bk0wI2h4ToIFxYNTidNmp5Do2T7a8zcicNsC4AY/74aTKap41oF4/MjPCfYscYETTfdBnJHL
kBNqF7t7coqHu5FsD6oVUDRyJo4dCebg6cWr5fIUIT66WKUombRsTHF690bp38z7+F1Ovjy4BLkV
wBGc+PXJhrYgyN21oc/s3xoW9yBTn3lj5+wX6dVmR0EQCHNhLZbQ8tlqbwlbrHGyvojL0RELuIuA
rI0MJeWR5eBhbMZzbvxOsvkWYLm4us51yhgPdceFnxTKQKtzMWUEu4gfuSXEHRttxs457CcK9lEK
EZMZIqO5rwtANUXjPlN2QSjdz8b4ti6NdxhYNYSrGtuocHLkmAka6wSrPRbg78quhosduC+yUm+w
ok/kBNEEZlM8+ZgeBers7L/Co+ttV5DhiqANvu+hAOn7HGxP3xSscWja+UP9bJ/yJJQ1iCLDQjrX
KJfWx6B5aBukOCvIYCwF3aOV2G/EOg0nw5c+ldsn5Y51Uvcy75zT4FFtFdkRTgL4xVDjgSzMMSbi
7NzUuo8skpTBlOD6yfZjbcLZnOZpVJf17sIdcLmxF9YMCGNOijn8l1qTfQyqviK1Qp1cnf/pku7C
1uu6KuM89QPax6S7VwNSB2lyzCFLBHIebqGOj2JJ7dOydg8FgsnQdNzstirGq2gDIMF8ZKEGQAwt
sdcA6VNhO84J5sfyBnVyrNwLh3osLlJw28+Fc2pFz8IKLTZY9aiS9aaD7gotk9Bo1nnkPi/IyUdx
V+YC3NU335z+11h3WJeVLmuQubsHOGOjuLCILLY0NmX6INiYk9Aprg03xizmFZlEyZtMzpJFGAhr
jzSrATU59n1k7h+3aYOAIwiyXic5QQzqLhXBcdlyK5q68lc5D2jvHDi4vJsvKXfhBM1MtEWF+/9W
P/er8aUc784sV+/OH6D/WpZPoXb1K3qH8ZTNf+hAhvNA1nmYVU3+VLHrxBOcIShvnM7BpHEgaD2w
5hvyeC4NxSIgBB9c2I4JF8FJSl/GioVFn/O3b9geBzMa4BXZyGZ7XF677M6zUvcGtGoE557GwL+/
LWc9WFv5bMv2LSU98dr53m0/9Hfs+e4cNlsXa7E+vV4QzUAtPTYsB9a6uR047YskxW2HPeo8guNW
o4f7Q7q4xxliOQ4Kncbku5C097sPntMu8WP6AUKWas84roHxmrgK5jA4k/NV8iymw6XK8R2vNZ6t
lNKJ3JhtiOlj1rCdklWwElVzQyDwwa10HnW8ooytZNs+tieJy1a1Dg/UsafRbsE2djk7oekxTjKw
TS22KZ7fM0HYaGtAMc1xQBwwDj+ds5ux99cmWG5Aq9hh4eug6P7kFrxmq3zpSm/AvqS8EGT9y6i3
l2zyXbJP+8uUFrHi5N28MO+3R7mgd9qejW2z0SeRnOx5/wpCihnWIYoZDbePejhheWI6AYNRrCy/
s8rBh8mcKZO69NyWQRtbDSMyENob92fdmFwq2TEWs9yzML1n8vx+tJTtFZjrEYFUfZgSEgr5w7lx
UwQ6e+GLL7cJ05Rx+lwcAViG6UoaNKErijerX9hGcxIC9Ks98n0POntdF4z+AjnHWPIwDOAZKXxe
z4uT5fFIaqavb1EsnaCrN5hAasNgDF7Tev6rWcOE/vjXGMR6NYg5Se0yP7ceVk3FRjAS7vlV9ZkH
w9UumKHZ07sNiRkua/E2DBDSk3LeS3y1o/Sfb2eHFd8Z6prbjPnh3Mx3pT2eRdD78WSjG6lLZh4d
nQF+ln+Mvj+OWj1M1bZncp23wYzLxf8FqL2EC9U1i/RowCeVgVPj3FVUxG0W2NiMME82EZycVcA5
15TdeN+656BP8of+mnbG50xHG1mtnMJ8I3dETV+lkUlWYMq4d7Oqv2iVfHRLKqNxJoy+sntaRpGy
LlkMypw+g/GazrkQ4qb5X9zvuMUkqqvYyYwGVUwgQvLUbzezbaN5G6ojob7kaRaBPI1mMoJsp7dm
vTPC6xKpxXwgW8LpeG29rZP1TyRMHGT57LrBV+7i+DZU9X1FQCbHFNkFpryyLW8v9Wj2N0GBMUJh
jCcn18FpxfbrnrudSDfBoBh2ftaMhUnUYtO6JmSIbPChrZ857zMvuqDUT0FQIeIiA6Rpr0tjkTjb
2k99n/6a/YXwg17lMSg2Gl+z8A75hLFjaumzWvo/k7M7GNspt2FWhV65/Nl6uHx/JEm4oH+z0Pat
Zf9COyqOaS5JV0OGYnTWesjYSo8MJQ9qCh7NPUDNKGnGfeap5eCG04pQmStwF3gsAxubO3prGUuX
yx28bxdijjyfFkcHR746lCJGqG2slRC/qdBJm1NvgmrXxR6SbuD9wH9yQGRve34OgAsr2+LX7HnP
kkTDTpC6qRJGDrkHtDJuN4bs+BRKPwJBfszO1fS5ncW2/fKFDx7v5tcGB7zeb5+1X17dxsGRQzC5
c53p6C7kVyUlu2qYVd7PvnPhRn0OMAInj4H80aw6EYHkXU0C+GZns44+nQ8nandjmLTpo0mWvYtA
aLwC4HgxyVIF45zynvNh4ihzjGiuc5BvnAJ80z2rqj/lrAVZuYVmvdUAKd63Kwv2KZl1MZv5HXv9
Y7AkvzoKxybAD63lHPGtNy/hVhSLjCCOkb1n5mFt219r5d/BSR9q18dmIrWza+rQbKV+tEjzrGXx
QPLn6+jWC5pC90Oo+bx21n0mxo+c1oV3qnlei/FYVafaqN4tyxnhIjcrtJExKiBX3YgtslTq0BL6
bVj4ig4B+orBZH8kxeln9uvrmjG0NZb1sOKCWff/VJBevHwuD6IvHpZg/DRrs4Ir/sNSHBkDBd8B
XgbNvYmiH9OIwt8Z7qZ6mGxMqYtQZUZ/LhLjgIiPcVZKxlUVJG+myIILZuZp1FrLQawOGaH2SG05
BJHpC73T+nsbVHwGZvKbUJyHZQj8U7Nkr6mHTrtF3DduVezY31XfsQBccRXhcjQHQL2Ql9GCPreq
zPmgk1Sfi2uzrOZNI5qJr3QGGaJYCVDjDr7xa5XI1cAFT2Pi5AdrkXO0IIXEjaX5aGznbUgTvM8Z
CmU+6h3Het0krsmyJxqkL/FbqV+MJKV8rZtLmqS3lrkx31rYHTrqyDPbMKvecO4iw5eTOTugxejG
6YMG6MPX9hKnyrl40npaLPE4lq6/q4hOgYEqo21eAW98NFTtjTm3rDrWU1p1TEhXmj/Z+M/rFpwg
bc95RtJQz7VL/fHRr4xbQ2YPOQ67Xpp80E2gFB93Th/rRk9xYJUop3O7YxNUqdtJZO0BzKqPWtSa
et11Bv4A4ZjeWx2Re0L16kAfHAWLBb/gMX4a1bFiknQek10nJDiHiEIOfbvIXvMUB5FtepAV6tUh
GceLxSDzMOCXHkM6BVfbrHFjauoHmf1YriEOuWUOZ9tdlgv53F6MAca1Yzb4kgT+O3z01V47fYf5
kbMDUhpYzropZpx5UpUwqhBr5C/mpebQZzaB4uev1I4f0lF8N914sVtxS4y12qosrHtzBEU5MxqF
by4ZtloagS7R51E+NOUN9zqD6beR33JdtvTOtLAz8alm6/WXYMSHUw0vChtfLX7Z/MUDt8vTgofG
qF54vfyy1fpM/3IQGJBh6/KYcnONjXgKELpQctQ0SOzXLMsG3hDmd5W4d/gI3pvuXeWfczKzyH2p
scHPeBUN/6xhxUCl/ODVyzk0lrc5BMAwGcdsdnB+x97AGruYn/ip0t8o7F9Vrl5JiHw1bBsvI78A
d5qIG6K45p1uW2xDTRrfJbgEOf7zIFsqWRBZ+c0YNm91lgUn2/c5RgQp2YYZljSzsBwWx5b16geC
tciIgSbqMIrBPkR6APrgFgud0FeV77KZFjNa2WnyLRPK5dVAtiIKEkJSe+UXl+PRHoSiatAnw5wH
lEj+ALtLV8vNRUGfqR+feWBktP7Jhp3ivCcZo5Idx9jAurVBAGfZnnNvtu9pVXyOpv+toAuBb9eD
vYHYw8o8NqX2UTSMKQep+Vivh6CLl9Gd4iTxCyQx2J65wXbBBX9jHILYe12/1byzReP2a6pQQuXu
NWVpcINPgpqLGWjE1uG0fNkzHJqa7PzQ9WxTCRyPR1FkcWBjZUrFiuA8XAPbu2W/VEcdU7Cw9lIR
j2YZFWLmTBvJTV1MeLC6X9CLVc9W38sz3uAhPGx26ET5Aaf9yk9uwl1iB22yMSOvxyPa5pduCj6y
DgWbO5kzPQHywtJ00mOpf3LJ2gdohP6JAnTUzqFokfb9x20gFW9lie8AiqsZO86YKfS69xpllX2o
rXejonDSqBRvVF52GGTyyc3qLApcBv0DAC6hResZzhRqycZcSVIh6VUckdZb8VIl735F64acqJbp
EzDjL9Izmf9J5jaSYyqzHS8sky80aLcr6vhwlvmKGt68I/H7TbrFQWfyvCeQwkU71zTo59hmA9/L
Jo9KE9Rr2ydXGwRt3zMuMYRHrz6/NDnrTZyVuvB81EKhadPdUeRo4LONlKqVJXXluRcDUc6x6BKU
OfnYH7Len+mk1Jep7flQ6/rZScQha+3lKdjse4cCNEzu05KVIeIvHiXjM5GDPOaD/W4zfTtIkPXE
oHqlqybGWMgeRZQXD7zenXlb4zEzbgJzYdPKgnnIl/GUNi5VIiQrOJqOqhanE9XmBy+xr85oYf4C
w47yCfm2aLcXe5hfKXY4a0hlZ67DCGjxIsOp6JP7fiA5GJ124RH1Mxb/ug3AJFjVWSXqy7JHGVcl
2J7tdx9mW9yUXJLInNKLGuUNq62HZkK/5TO8qvAv++90mBaPOatsIcOD53qo3pfPdvwnq8oDjm7e
cVXpucgEe3lerQCT+JQJ1yUFFGE9aS2Rh5tFoJlqBruud9AzMolHTAvwxAi6r8pVJyiIW4dcpNEq
g6uR8W7XdUMbRegJL7SjQRV4HBrEe3n+MbH5ivcGwWsR24DA3LfGnl2SfKStOOBIhLOvrzB52MSH
aVRruHXgDM7zhE49nOB3Ihbed36fMVtyj36tNabZvQnyPYT4gVySZWXOZQk+VV4zvtR3OZzVXenQ
2vYWqiV/T7S33afO6YuD2Z4tJf6kQfGgiOK+H+ztJt0QOI39BvESICQaOV1KY2EZnOVP3Gbkz2DW
xGmxlphxaKYQT1ldk+EHQXbH2djAzmIvNtPt19u9A6f3svnLt8808LeVELns5fc4J+IcM2X2UQcp
XZgOzoCFd3M5N7G5mvVTp9FdByl2ErzVr8kgdNwPQ3Psgm272FOW3+iFG8ucnNcGIj0W3IK3WU6f
t6GJQUgfoctgDWq0r5BcVBC18Z51pBwa9jrFGdYJt8I1Dj39zweWOKfScJPDWB7s2bePvu9+F63j
PmRfnUBQOeTUQXJ2YiF5JxdNwQOYQR77gXfcmuRncgPjXhAUQc1tDc+mQUAQrnS3dpNbbw4S/pgm
8ctShTj2bkFB16fvfWVHTeINxLnr+r5kcBOzfKluS4VTWoVOKTZM9Fk4UIfm3tLr1O5vt9x/3JpK
R6Kt5cUzC8pFpgQJrE4sLM9+z/r1CoCU/zGU1UVVCWczyv7erbrDhnxfgISErdW4oQU83rT6Nc3V
G0KM+sJm7dqaW30xRI0j2HpYxPxW+cqibIYZaNpPbBpwg5c5La9u/rXw3VXmPCdr+bRg35WIODGw
VSi4SiN9EjUt5l945x6Dwfvn9swolrI+gFBSHRvvC1rde9iPmy0NzqOuljNfb5QW7ktip23kmLup
ifNl9xDePA0YlDRzBGSVng0Sik6uVKdEdw9rV38t+WgRucRQXuYT4rv8t8xVfk4lPhYLE9XDkm+P
SFBruuRiP9cHfEAMvvMpb5LItRkG6xHPoTy7sTQWAzmCS28obdBO3yRHmyeObxVYqsmI4MS41kyI
f02rHPl7ikf79KID/uL+qO7GAoZqec5b7y7V1pHHnk5Jy5ciwzNw3JmgKiEWyiySozAmwkCYE25V
G1A5XVZTFadpwy1LNM3JzJbHuZxii4pKq9VjY4EIvEfYq5bXAGuuHeAg2bDw3sHBeCSZ6gK5NSdp
IKJN1jWPhbfw+Cvzxvr2WG1EsieWDXqJXpRkm4OZiKO5oF1JHa41m4xH1AWx1JCAlsWfVMk/o8/U
hcDWxwFPnCmgSy5aA1AXj1ATp027WGJjE1+eDr5B1g32dt6zSpp/ZededeXqyOkVj/mKBthp11ff
FfNR1GieGlxpoPtZiiTXXubJWzMspzlYEV2M5FI424NLDXJTaMZnvM7h8BY7qub8Yq/WEOH9ZYWW
7HhjjfqWoOV99dBf4avvm7yxj0M7feYWXpqz75gHxC3sOZ3eDNUOIqoFbxAU9TGZcmfA7F46Dx6P
9n+6yn3aQ2j64wpfEnoT5iOKmIkjpme32rLWWyqKGpelm05T2htjXBjeE8b0fwd//uIdmmNMnWbM
Mzh5hEUVVmQMpdvWAOimJBrkOF/QAN+1uPOhRGGdzUszMlOUZrhwY5VitIz3Gix9ioBlDJVV6Ldc
wWABIPKYrcEKR1mHSBngEmN2060ZglfTQ1l+1ACod1NiXbeEyEEItvTQFCYMdHeo/db4st31ZvG+
CYi2sHpGi71hGXuoZ5bdQU/jp9V2CHTCjnE4Bzt/6jXGbzPB/kRahh1hhh5Emf9gd5qwJ7XosDbs
f5nOvhlfTGfXrL+F7MABKryOYHL3gUfHrTU+dgOOICNhjpEMgBQZh/IaQ0jeI3+Mm1xQvmsk5Qub
21gCbC8NaUVBy3OGvugsElGesZvN4nR2v1m+jDCD8ugE1lkGE1McO5mP/oHqDvH5yoXmJbrFTlF/
GMYyx07brscVpghnpNLgaHK9IMrrmhNRIqOf3GfL0ekZbfR8qtXVGdIztktYT8j6xBjxI7ArFB9S
okrAMKpa1b2nLY5H1z26XvbF8gc3vOwOpItJ9wf8Hn/vhl6rmMcP1aRfrWv8RvYisKKFKXJNvFRw
s8IwrH80OnxrRqPXB5yHJoyl8rZLT51dl9E0luCMVh930njiPL4tUBXDjX3VW4Ltfjbh5Tqdxn7i
yTASdRW7G0EhHut6DiKlneJenqaleJbsTXji7e2kuQIeFqiDxVBg3PStYXD7tnix2qvp3Dlj8Vo3
zMHLrn8XjFMvXVO9aK+5APqxPP9g9G5dgccwPJh6O16QMnEg5KjnnRUazMZJx3LQ34fLtn7mSZE+
NKhKC0vUtEc5OyqE8KM3nkjDYcOJCU6IqRJDjH1WvgRPCdLRKO3cITqMTmselK/wQZ0vdY2PRd6W
X2u5O0Ft/sVIgizWFeHVNQMKSzUra7rh4JHnNA22iX5T0Z8ufM5dn4G8FMd39zxCk4wYk0rrYjgd
kiMDUXs/95ACDGScgVqcePcGXwM8g+riofbK8mD4vocB9+s2GFeBEiwUOAVGSBCGA6kwJ4dR3Vly
+lAJBUfBurMHVXjsHeC6WVevK3PZiz/DKfVjKcKmZ+tYK5KeCPbttF6eNNO2Yejsy5gV9G+55OgZ
MbKtjWtgyldlgfzwLtquYE8fG5Zfee1VUQKegxQDq0dv5MzL6c/pawWnFcpLfwj4u9U/lqo+hoAy
tIRWi6mgPjbHfS6M1j7WVsPBWAT52eqGp7lYAgzo1hU7IurUMfnhyBYXOHsKgp4fXdDTESarIQFl
bCb4AFjKYSw+TLcUKdUD1Cwoud3FGBYg22Z4urrchL3TnQLLQuOQX4OViXRZNs/pil8VHnsf4KwJ
T2XyPiX9reBGp9gg+x0BHa83QA/HmmLE0nZYzC6g93QV5WBgFaPtCESoOPVb+xNM+YsUzHqTKmDo
Mqe3bZvFpTT6u4Z9iWc0X9aKeK8rkgjVmn2LCQfFAzRZq2bywIuURgZXrOOMlWJoafcqNtOLZvSb
cTWPAY4TxQtDUvdMNVfShR6dvMribckV5+BMbWW7oeBoZeLMKMXT45VB0lcwtt0l7xGqlqvv02Bd
UYritO+jxHedKvKW6dFTjAkHP79TM4VSnTPTahdCa/zgsSi1uJQdPYxCBu1MEk8Tb7e6wJjHLrpP
U/j3zrJORxtewarW82ySUCKzp1y/F9v0q5WIcpOR+18NgAaDhXRnj7Od79oJfLC1KP25ZW9cdlBt
1jwnS27G2zBdmGEHCd3mOJJHb+npwcbRicD6VTi4SK2zh9WNh+f8UIhoM1cckHskvA4t7UDjGQfA
kdQtYWXwM3AgRKzlE+yUWrcynV+KxE8uTMZtquKhxx1MP2UGmVLL7EeQe2Gukqe0Uqc+QFi4tAT1
iMXE+4Dzve/xE5f4L6xrVcbYMzF2zPp7kp0PlRC7SQJlZul/1dIlT5N0s5W7M/d6Is/zDIpJstds
upu5YqKRgba2lXuH9+A+tgAMz7o7jks4LozSO+8MAfzkF03ysHgE6appfG1psU17uYXxc89DmhJS
TfTBls8xdBiH+ga9M3hU4ZLNhOOIfyqVTGoN57t7CAIDUURy7EzMlEbBs2ewiiPYaDoRTosjl6pZ
N+RYXGfzTTuMIlys5Q8TH002DoeIHLLbpbS3S5ly+CCYqPYV4ttkJF9gXafMQufse0ZyXNDpkwfy
FnjZjS6c90As3tlT3jWzjT4edsempjFp51mV2WQPHIcgqY6eJ1GNgKnSwx26ZLxuk+1BCPC+xGAK
a7DAxYqvXJ6jqqFVoQliVb/dB75r3CGhIQC8YX3o71U+umwCh3LzlJfimrGQvvTd8Eh02KPB1YwL
D7+VXhSxEeylIX+NZVQRR9trv2givvNvk+ky7feAhGYqv2eDsPvA6fiOHHVuRGqETjB8sXjW4L20
LpUNm8WkS/sD3njIZAzJWHPZRPEwa6IWnMY9DN1sHvV4YMsNcLiNE7W7DHHWpSBzm9di4cU+qTyI
PW7oomagXxPmFrCtaaiRD+NcvHhtQiddU13L9w23mwk5yKVLl59NjyNfPq/Zt1KiQpP4yadtQMQ0
bUm4IXCiqIPWoQNtzhszEHn23OafIHqO9WONB5Cngc/qg+EG3xQGT3NnYAWUcf7Bovww9mJglTb2
k1tuzMV8T9y2vAN4gSdhWYPC1wRt9EScON7gRDaFQOjJ/rnPCYdi57bdeEn1l3S5G2QK4N44o36Q
Ov+NRGi+jLYnTkKtod+477VfeRGOBxeJXbDMjfuiUZfVZlxZkl6/gt/pevT+sGz656TikSyfFjuC
+t3y2jo2W396rJQeThbUdujavNXxwap5rNjljKzAuU0fJAguoz2PyA9Ph4VBX5Vi4Bb7fOBNenel
piGRpgv3D5eV95Y6FaSJrwDuWJt+5IZ19bLxM1shXpm0Vwe/9QyKrIQBJsemnR5NLQYe7hLhGkTp
XlvPtg2J2DyueOVAKOTPpUsAJiG40aCxD2FV2lgF08yEzkCN+lUgkRrWSyWKf0B5kdTGjW3zLPvZ
99oTLMvhajnLn+yUzBOzMN/7AbjKz2Zr/HVJLzmIERkqAp4hnT68Mvsi0p0GBb1GSNoRkUU1Ggh9
szXNc1APf8GemYKhxQDJbGrGnTZrdHNDwu8QC8Dyj1s6bKSFF2HnXQy+lAKl/5b4AIzNl9uYX+by
PjeqiLKGrtqezd0BbDunXXeTefTE0z45I5OjhDyq9cLy0pwvGTk6s+mjwmHZiiEE5yOui2mBuHqZ
qZhpc8ONMPL2nxDlbYnhH9LYsmBDffAIpZXBjMsH4wpvTz+2TDQZFHhkeIEECQJPuwFX74SFRY4T
Rp139Ku4XmY1v6xEDr7VmLU2qnvxzJa6cEswUjCSA6L1BwqH+WgV9/jvXIOBbJ3Oo6bw6pViYODL
QiCBQxvkx1CXl1SjgzWEeehX67mCy+RardWxHxhIFSzj84bhOq0oEWJZgSICo6LcRUM5N/u8gwgc
gMubumFR4qNiof51wqmRtM9Ld8rX3MM3DkfUrExf8YRjB9o7Yxz4JH9Og8FiusTED0MonbtkknYg
HK5FETBhQ+d6qgIYAfNgbA8nsjmfypbXOtEFqWs2b1eFBCrxoLPQmOwK1Gd4WjQuDPidxnmH5/Px
F3mEr4dMzloiEMrg4u7Hq+eZvDMzF2vTdnyC3AygqmrOfodFHr5pOoMSEj3ccV4wdmbGf59s24mD
Cp/IrnIjExMNEou3I9F/sBZw0ljOflPdOrFvbD0+Nl/5ZP8U+HvExmB/FtS1SMJhYrcUo6OkDZW1
zrepPtK8oY7duNCpPe+JLr53KDL9OOXBZ95eN1FdxbAC0u7GjkwnmbhCTzSc1zwNt7mucfJpmdPn
jC6qecLatvPck2PEHbepbw20ltV4tcCNgfCrk6w45CcUl2GO4i70Eaa5VOzsBSTcQza918JjKbZf
uqlIUVKL5gFLuvTBWMTfqRpvFBzpSRaiOtfyazHZnzraFRdXtfcSZ8oLv2nP+f5c50m9AHAH5Zid
ulzgtIcnKqG04x0+rBSEZZkfBmF+FJMvoXCH76xnn8A5AzPnDu/FQvNQ127Aa5cHK2keNiNg3qzq
p5Rww7xaI03BeSVCHLmWs0rWoxCmWqJ3sLs/BmQMpAOq4xznhzz/U7cCy9kgGeLVQEjIl9zgPYkv
FGE0wJXjQTekM5q1/FXyqgas1JBx68l0jPK5QB20QkafLA/Xn7lso4Ez+sio/zMflc9EQ96XeAn2
ruZNjKOLoAUYpbtcOrOwMBGGkkgm/p8FhrDJTPGFkzec4Ojquc8b7keXKeOxsuvsuNmSYXnm3te8
kU7rwDvPob2oygq1XPUgVNvdFFX6NKwYNNoZqYaqpvqZmr9y7U4DhVU22Wxfk8W5AUV/SBolo6Vn
B8yowIlSdwhCQ7J/Vf2kH3MWESb1paVV9kRq7Ey2J7ak/WAcOuQSfJscMt10b1o5nvwLOrCbZaj9
Y2BiNIm5DNSLl7WXJlNXTNrloXUqFTnKMi6psH4W09CvmY25GqlNAm+IKyMadTQ0Z9oaWbl+rMRC
alSTklUAhZH0RmjUmIL1GqLD2D90ptGZlWZ9gjgqYs/3CqQd+MN5DCA2ifM+J+XMbpUF1D6X1dl1
ZsN9WIwlJGBkjjGgC+6zwry4Ftxs5jaPjG9+IPCdaG05rdnST8dSgPRZifGYpIiwknW76RtRXvf+
m4n6/GpRAdyaQuBtYYBWlWupDp5NwWuUfzoSOiYSf9Lg1WQJExckm/r+Hj3gTn/dHFx5T+Hb5t8Z
Tg4htfIvvLosD7ht+c2KCsP+9hd7H2J26m1l5YRA0P9fQIfD7NzApCKX8lOQkrDnEmx8e1z2R89c
P0aSWTjJnzEvCeuJ5N09lGUPDSkC0g87i7+bEXsQCfs/76lg/4WT7X9g/5/pLY9Byuxr/1iixwGs
He9Tm2RRsJN6eK7a5ZqSqbRb+3dih/HqP666s8vyXZr27z0vZg+82OaM71OzMLP/KicK7OX3bnK/
/2PW6gcrSf7z0qcJ/7MHu4CChHYyPvyXrbmQCNpOxYOfYwVJKozU5Kikyxfm1HtyU2Ot/5bK+oDA
ctLhriZw1Jq7T+6z/z7Msrw4VYq+yjhNAWbL3GL7f9ojCUqz+LMHIggno5Fxj4AtsRME35sruRCY
ydfDj1+beOjsAuP/BYp5mA1XZXO3f/IpNX9r5ZwHnZ/3HJSGJBhH6S+OHJw4tYcxFr+J2e+ptNfz
nh2Af9iLsbzsf3D/IBXxAvsfw1QuNOX4nNnioQKeNObkc7+Qe3bIkKufeS7uHVhWmyyEPf9gtiFz
mMpjAodLtcc2QDwZxCn9f0DanIx3VkDiCRk0Xs5l5mftOQzjap9aZ/hv0Jja//3riYiF/T/tX5ae
k5gHhjXR+D0Mx/1T7uk5/8fceS3XbbTp+lZcOt7wIIep+eeAKxLMSbJ4gqKCkXPG1e+nac/vRYhY
aw+PdpVdtiSqu9HdX4ev39AhVYXeH0pN7VpMLuGsYSf5Nzu8C3pYC5jUVKgDnWWgwpIu2gsLRGFm
KXw0KsVxrbbYTAoewMLQEUbvWQIVBza28EESNqRewpOf358JNwhh5SDmizCHghEEwEd7ED+nYm8i
pmPeGA+az+YtLD0aTEmCNL8oQJiIH/BQHOaQG0/J5xAblKDUkGYbX1SANVDi74URXotu24P4HxSS
XgskCUg28w/xS+E9KOa/8DINNl4jbaUIXREMV2rMz4V9aW6e96QmR3xYPFt50UP9IhmVTV5g+SV8
GOgUzudnUtg/IAW1lpHt9zB6gDX7vShJO8EsNWvreyBxx9Rt46uNI0TlFF942i5VVLKD4AY5tBeo
899Mrf9R4SDiMa8mHd8/EoYK/y1t5ZuKvVkStz8QcvqmFXTolPISqSTXVuZ9TzuUmEbA9LiAYMJ8
Z4IRVxv1Wyfs3ZJJxs1Bvyzx+RUfJnvAFHB1hnP0au477r0OZrdtfLOxi+De+03YyHamREbbOTeN
hCtLfivMMsXPCP+W1zWsQUGyGyQeZ2nMp9/+47//6z++D//p/8whHKF7m9X//V/8+ntejPgEBs3s
l//9mKf88/p3/v0zfxXx71/yV/4ucv3SvLz5xSZrwma8a39W4/1PPGua18qoXPzk/+sf/vbztZTH
sfj5r0/f8zaDAnT/0w/z7NPff3T+41+fgJK/ft1fHyfK//sPr19S/t7Tw2+fkXQLs9+Q1nrJftS/
/N2fL3Xzr0+Sqf9umDpSTMhB4zmBys2n3/qff/2R8btsG7rlWJqpqTZCjJ9+w1OiCf71SbF/R67f
URxd55lUNTTn0288uLz+kfW7CZBEdgxHt1RSlNqn/+mFN0Pwz5D8hi3Xbc7ref2vT9Re/DVQ4iMN
w+ZwKTuaYWCSotEaiz///nKPyBE/rPwfyVYRXshUD5Rpt1XDcTfa3uagY/6u8rAKUcSxKuy3VZgq
4twaWl286OjAXbFbQ5W9kIBnIegf9BfHaxOl/Vqb6TgyXYMCjvK2tkbqYrCmSLZWo0kS4ibXU3Ka
4zrm7SOPHqW8PT9eofJejRD8FLjYsqU7OkN12IWOkVeljCUwJInuwuBuk1zkkI94UFxjArsrsxgt
K3JTo7/TIVyH6XjdjPp+9LW96OwRkdIKeLQsmQ/HW/ZuwyxTVgCZGrRQe9swJYJ5lk9ILCK6dA9k
fx/0/iZW2gsEDLZqZT/5yXB9vEqFIPml+5WDOsV8O5hPuuqPpiz3Hv2N+pphrqrkxcI6IBvXRTbt
Cp7eBqCVsIxXeBAgGONcHm/BexP6sAHE1GEDGjs2URnlowuEfSM5cAM93h+vQhEdN59jpgOgErEu
WzPncyyyxo7zPa7AtscKKmfPmY2MK3XF0TVSNees01fgDi9qcMGksm99hStAtjvRCvEl81aQ0lEM
W4Zfo81Dt9J53Y1jFArN7rlBBTgexvWEls9YI7SXOZdFGZxL4L790I0MhwkAK2r8XKb2U1A3N8cb
o4mw+qUxuqnZjqWoMsrZb7vd8Ubb1zrUgbX+IuNdKYEp7vDQFcMYQRcCcFIP2xVSlWw/ZQW5RESZ
ZRT51VF3Ha59TYlWhj9c25Cz7SBZt4q3gY7J5YVRJGahzl62yIHG8CcQQ9wKjHXBO35EDr0d18e/
RnlvEhHKNkBsm1dvfbaIlFWRmXqARmSj85xKwrshqZogq8bzx4or045jCoKK5Hq8duPoxpVKdI3O
16A2VsebIhaPeb/aMlk9AzKATpLibb+mcG8Gryf9a/E4NEDn77nVVeltkaM8SwJQU8NtcGJ+6+8F
sS3bqmapsF81Z7YpaL6NO0wTEcTyY2SmCO4Qy33oligzltA80wndjuAP3nZWcmS4KIe5pU8KMZZA
0CLjnwcbTKsu1dG5bMN0HbY+UvvTbpoMzlMoyHBGMuOeJ/ObfLpGbRw7CPMBgtROHoedHflbpDn3
TlHeFP60NsHKkQddqyW5RgcNwand0K4RGMjxrsYs873OtmTZ1i3OyPI8roFt27HUWGSzkQ1U4Dkj
2TIl6d7WntWhu0hSNBimW7P2wMWb5G1gADTehgfzTcZjUji0513ebUclvWzilxbZBieNUFJHGjQP
vw689sMx2hSgJfvhBlEmxIX0VTF2Wx3Ox1Q6lxZiS3gRb6wq3aMMsU0qjTXbxBgnuh+reN+h1z7F
0saK21WCJFhFMky1kv0AQpEz4poXjl2Wkk9jvESHyyFg86gFqYGyLK8fvQTKkjwdOGHXqlGkLI19
1RjASra5Le0Dp7/W0OdD7o4MMBYifn+NfNHe/Oo/gmG5GFVpayJtLzdgCQNpo0cmOHXNBSW7jiP1
ytTai7iDz0yWChLTxiMa8pDP0MbdgGuqaJo5kIvq/V3vEM+49LTZJZs4mdZgxZrdmMnXElUqrZoQ
tK/Pe03Cm2EgmWSuxgDDi0F1JR5iPLsBgXQra+pe9DwvkFz9QY2TXONlBrUjH0gwvg0gZbg3uRJF
sSidOWq17uIrQ1GvbB+RMxNfn6YDmmdjJJXseC56BHj6wga2GWqMmCScKotquIY5ixApzA8lvLfi
5saq/Xuwn7n+WBb1NkUqJcXCscbMDPW3uwp2px9bZ7w88f7ibyQ/EAq4N7YtnZusV+YQ70sLh3Cy
d/m0yxHvRRyQOa3tPckBJPxkaDrQc/tzJHZIg3YjpWZyfgJc2UYbcFtwLNHf6FgjxXqZm39Cnwa8
pO/FiJfJDUfJtUZivHweDe8RqRRIVhJp3UhMg10QB1wA9b1m0riq3SqJeNvB0YKnoom0IhEsP8oh
ochCDGif9AeHBq78F0kobatMuhTV5d2086f6xqE0K/A2ciVu3LgT2A+xL21SXg5EZZYx7rDI2CRw
0bgwCPqAW7MZILUHBkpflXiUhjBhreTSNBr8mabzoLtSqva88QUgGRXdCEiuM+wwu74EFgKrqVl1
1rATazIv94C6jQsenOwk2Kl8URkZe58rrN4G98hcn1VZupclfzf1xrr9M637bS/Fd0G0UaNm4ykc
xFJpG9ndNu52mfQgfsfoGG+GZOBJl/whSEa6xTCfahyhkLiFpSVZFyloEBvgZsBRNkpzvgAPVppU
gPBOcVdOlfoc6yJwboA6mZwwVMkRM0G7CbumFY5GmzJ1FVBd4m9pOVy3ekQRBFMtBjHpDCBf4xr2
04Z9YWX0aJxpfH+0GkEcebqoCEskehR0NEm4ca2NCcLQUP97zlo+usqkbmOIPCn/FiarjDnushzx
q7hHSd/b9OSHFbVF+7c/kyQax79tzXZMeQEfFpojj46MnDHtwCSe93q/Ucp4LwuQUCRth44DLaZP
XQALGljzRlGZW/JugPpWwSPUNBfLxHVfU9UQ7MRkbszQNViMejzDKlmFs3RW0hJyJ0jj+Q8mqEYS
PBCVmf/qo620vLXDKld6gILBTpwhYmStlIrnXs4Mekojycnp3gWo97MOg7uel9AmHnegFPgmQCPG
1+ObxHtbhIPguWHKqPo580PXVJUmzEbVQeG7urFQBfWzYdca6oktWBP7+nzfd2xNtxQuMrZizo6x
EZyAokTbbV2mhpsi6x7whQjT8zCS34q1LVfZfBGoC8d03yEnq1TeJsdep2RW5M1aUNI8wm+qpx3M
sk0nM3CG90Xr4mdfeWx4cfEKPFlYWOzmizUkl+jNrCKOkMf7S3nvAOPYJlgb2+ZKps0uIYL3kKWA
MtZ+GH31+hsDGmFtGBgDOY+cI0BUJ+ve0PeRqrkD/5Vif+tnXxWz/TZp6pWOsGYW6XtbaS64v504
Xb170HMQg3w9RCvm60no4Lqiwl9OtMQE+9KzWkgN5hkIJGUT+dJphx0Uek3tRkPixYKBkvXlCwR3
YG36PtOlzfGeendmHTRl1lFDl0ppbdEUQxtgEpIYC/LiJaqtx+P1qKKg2dSyZEXXHAOyGDNsdrrr
kjKU1EZDMK1Pvhbg1kyoE3ml77Ga4Vk2pq+5oHWowVnjumVtSqd2FavdxVjd6I60FduG41XnUHO2
leNc+vlNXnbbtGWJCNoT13nlnW7hLKaopmUSCurrXexghJCwqhLUFp11iySlNHYQM6Z1LbHBPDFy
eDlB4Ie4JKZ/l6Rrq2WuTPGdWBR5Sjo73neia37pOk0xLHZd2dCUWdfh3aYF5YBGZao8D3WwQZHx
QtxicKbbYC19fry2d+7vFhRGRTEUneO4Nq8NiFgeJ6WDGMx52mobEwg8IKB1wSOJVnCsaZ6PV6jJ
75z8qdJxbIv8koVrAh1w0NuJWQ1pE1JlwRNazKYIYmdlV/5WGK+AKI0S/aqHcGXxGCp+RCQ1QNlv
WzW9RHrJxWNrL6aMEJdNgdwZ7qj1m5G36XRS98aYCErdZQ/6MBIPSYia8fLMjoHeWjhsi1zeAbAC
2AcbE649iM+Bv54O3YYj167y/Ssb3/HOdHbTN79km0ulhyEOUHapbwB3rVBFvAQ9c2UHhttgbBX6
hotMuFunnFar6C6F/G51xl4FHSl78XlltRdtC4yiCcA7wuYtL6EfIHC7jsuNzfRqBs7zET6QBRRG
9kY756VaWBBTqchfiA1dxIQ4gSOmucnqFruFYFMkXBUy/0riwdwsQH01N/rIDOUOgJSAC/NzZ3OT
E5HXOmzDdXUjcaaSCrLKDnKuib4XZ172vToH7cZSPyWXPk+8Us69uIlcP4j/7IhVjTSO3g730jcy
i0i6AgCnA41w2sUQ0syCS0NYA0XvoOlGroItpydvm67bZF2y9zjEB7J0jzsQoj/+runxdehhcFig
bRDfN729UUQXYrtBjMvFmCQsvfsECi6Q6li6QPVunciCw+5c1g1bSIdxV+SfJ8MVehvrZML+CMUb
pfV3HoeLhJQQsiE7ueZOWD+OVrQnnbYa2cXESdGbGh5ZAb11L1KMJlS39bmjlFyXrBwpLbT0Rgjn
SRW4PcBrMRJdU97IqX/vwM/3YZIV3BYoIJzabYbkMHkmzXkwIA10g3bV18+akewNLp7wz3AS4SoR
B9il6IBmvkV9sU3tx6pjZ4XfojvcKuSQp1GIofG4TqzaTc3vZvbMPxEHLUMwH3jl5EXurGrGXZsk
a4gnGx4Ta85UenOhlCNgiG7jyAqI64ADvIbBF1K5vvWE68QlXNsbKxuvRTMd9l495hAUMY0YP9/B
YAprjKGKwEQM10Z6U5uPWptfRhVXvPrZVAyUANNbkUe1PQ6+Rr+DgeT2aXdejIGrjQaKccgqhfHd
NIYrPyctQ8olN+K7jDSMyPYagNXgGmVdAK4BgCb8PsTsdyC9IGlLOJTrY/yVc78+bGtpXItkoZi3
5gC3mDW46wGcEHPiAJI69floxZdAhXZ4ROGp2ZMWaWArAw/1CB+I6pBQdqHNGaNPkGNqN2ZKfta3
kH0HGZbTzRLDFTJAXI+UioN2/zgG15Pc3B5f5H7N3pkySXPN0SzbUXH7mqVUHEXGb2s0uGn50oO4
taQ6BhR6ezFxERBTTZw3wth/sCxarI+72sMCWHPuj7fDnO8lNIOcv0nSHWUYWxY5qIOlFggMtGBQ
A+s6YXZz1/F87EiYoWPanDjmaOovG5fIVJqWpsoAUmxW97eVKZmDDaDk22vdiFxpcsazYMSWO6yD
+3Q8S0iVg6B4ERm1Wo/vJAOKqXiJR5A3kECYYtpgNDcoQNyPuf0Yd6xcmurKziPQxn0XIGWakNoZ
+m8mGmSj04KTSjFCsYEOTOUqorq0fdLy6HlEkYZ8oHQZxaELh+jcQIk2H5t9YyMNIG5iFomDAiHO
FsA52sHnA5KkttrverNdiWzxZMLLRHt3Z40A8nugW3ka7z2vvXC4cOSWhlosKQlSEbUV3nNHua8J
z7Tqrx1TuPuSac/7YR00kGtr+dmJrXUfo40J7ybxs3UYCNUja1q1gf8lwm0G4NB0zbv0dd+wQIdp
h5YtgNIYMrbzoE4kXzLW9im91CsBw0sea2ObaeGdFOe3TQXP2eb0bTSwhzRgcqi9hZj81cKSkykP
QnNUvftBTdfiBjfANo1NiGHSho0H1orkwmAT2Y2Em2mIcSniUM9ARlixA9eMpr3Jgg7Ib6/rzTd4
Rj9HtMh5/yZtND40kuPaJjkpFhCJFB3YgHujqV/QQUYlLEWawXvITU7iWgnirJQu09j/0kAkxXh+
z3UhCmpAWqX3wys7JJwmt//cF9yew8j17Oy2MbyUt1sgh7RFzfLbntyXRjtE4g6Q733ZyFv2IC3m
mNAg1qs6D2g/u+Ss7xSv2YodrZS5I1YIMmKdY5MtSiRnI6IQMcONlun7QeEGzEwbSXppJifTENaE
/7U12FiKwMVFdAuN9V7sIFhRPSmg76ymXaHHcBlAtGpiBWSKBHibqlC19dPqHBEaNyHlaIEh4+V5
L/YSJ0jXsTFgzg5+tk5Qn+CCLg4Bo3QnciCm5XwGggZYgM+vk0ur/yEHqLriz3sWsV9K033a4x1G
8CZZ9631pc9nTgkYvNfNR/AjlxmQHt/+0+vBTDr9zvEAGhTMLcgx4GP69Rg+oVyz8pJoq2EqJ67I
lfGY2PpDhFtM49+EVXsNnvjuNXfkpG5QQ9Hj3MP2JC58RlXdFHLzTSdxEfTtk26WgPXCP0yUsPUA
eG/qpC8hxGhTLXbFmNw1jfUZEjkar+gyq/Y9yitfe7yTw977OoLapButR9NOb3XEGDKz33b2tcgv
idyAkCz0MNwcUMN4TR+xnavwwSQzZntHUCBpV20OW6zvIR2yvObkRwv2RdPa5YrmOu2zGTobcbsa
85tKar6FRXSnx56rQcQSR2nxU7wYuuJWT97zsq5BWAVmdeV/F8eUsMSVTaluYO58tvWBowusmhQU
dURaoCYloKJiBvZH5Mf9LHuZ1Aq+EBo1ssHpVQ9ccXmLpv7EBe6dNdaWcRWyHC4G8i/vgA0J7BRW
pLW2nZ6DsbESxyORE631DEJqd6I65ZcUgQkhnqcu1jVd4S1K3LwPNhAZIYBBazJn3SEngN7TRhw4
AwZINsXBCl9Q4tbMMXRQT+wnyq97l857hG1jY2LyTGLO3kdGm98zkVlcF4hDTCMcWRI9ZB/2IosT
T/KOLOkqVOJnTX7B1eeSWyWiFOke7WR6xd/4zN3X3fR/hS24Cr+jH5f/2czhBYeAhAUEwpsfWSxI
NOf/O5wCnQ8KYwGn8Dn82WQv6Vt0An/jL3SCIju/6zxdGzrPhxx8xED/BU5QZPV3RddBLpC6QcdZ
vAH9jU1Qtd81R7V0WdVRdhKnqH9jEwRqgd91dNUiN6ZTyMexCZKq6JZu2WAn3k5s6hxz+LwDpFaI
eNhaSaN2Ir/2NqvwT9Hi/nsQM0U0SF4uZYPbRKhKhqVyX+LKENZwig56+favnMAh6OHtC+I/Fcwi
g8OAJpdIM7j5mKAdGyMMXIaxdCIPsdT82TEu7wp5RDKkc8NcLzY2nBnSIpa85ejlnEjcLXzAHM0w
wlU1vcls3VGWXKTANrrk7I73zduF8t99o4t8x0Hn93HYDR7OvS5eQLIKfC+s610LqEK7tdIexH6U
mgiHYw2axR/8GtGUgyoHe4qGbES+OGW5RzzqtnTUP49/zdsszT9fI9bIg6JVNS0SZGPxwnECH+E9
lIftCPnjzExrDkSoZ6zDqIahCsNz+l+BHP6pU8yLgzqdpvIsBOxaF4+tq1pW4atafxz/nIWpJWBK
h0Ur+PTClrBatyTth6ZHL5d3agCjPzJ5pjtex9LcmgX2WIRDhyAVYtKFbN1FyujtbeT7TwTH283p
n86Zxbaf6A3JjLzladN88IrysiRQcgcV+nSyTmTKlgZ9Ft5FMWF47/MFFnz/HPF4rGekofE+dzYX
5tYPQNXhJYbguBK/fKzTZjEfWL1jFsgRugoekNkK6GmVrcFURScyrQuDIpBmhwNvt12FnUzQwn+W
m51gXgItB5p+vPUL00qbxbzKLRNmFa0vDfUqk7Qb9H3R1WlPvjOIufNPavbfoz5PkpqJB4HT0xu3
BcAP3zXT110bu5JiwG6pdkXV3GpV8VJzKM0s6Wnq5XPUALBgiLfHv3BhSmizdaCIESEN1YwlxnKu
epaxvYlCCWSEW46Yf1YGgkMtVvQfq2y2AIQNcjdeLDeuLtfFplD7eq3L2iVvnJdeXxng9s9N1TwF
NRJT4L2+na0JaFZoVm3UDSBUPO7xqnPBb38f8epz7OKll5TzscZ6sYAKdvzzlubibIEIUaU0fW5k
bmzZKFZrhpPeQumGf/ax8mdLBB65sHNlui80ITfmPcpCZhQEJ1q/NNdniwOXV4AZcooqZIq7DXd+
cx0Xo/S17Rv7xGRbqmK2GDQoCYdjTDhNhXWXF82PMkdPslSMhw91kDpbDNSkHIveJ9nphx7yjFmm
98EWPn/843j5C2u0OlsOerMoa1tnA7OK7AvWSF+y2FkNNqxDDXGd43UsTKLXXNjBJlmRnOmkghWh
SPtHG9HdCIP7jw2xOgv2vu2jqijsxnW6ANbNtC5VaTWm/okT0sLwCkDw4VqM31dG+cQZqdf0jIPQ
176F02fyan+8b5YqEH120DeB5YgzJAHmxGF9hRqLBLE60y58FW3c41Usdf8shgHuJUMT+TXOebsR
QrJK7uN4yUuNn0WvgVIOS59auYihJPF9XPdoNFonmr00M2fBmynkmYJMqlzk73bJOJ6rerGeKlRE
pfT8Y+2fBe/ANUyK0NFzkZ2KzhJZ/9oUCLF42pfj5S98wutT/MHgyoFajWnVVO7QYikX8Vhgp7sI
Pau2Sp4+VsUsfnWfm/tkjZWbFj+gXmynpD6bJmTRh48Nw/yFtYlqVUcmrXJbud7AZ99kEjeFjtfF
LDsxDAsT9DW5cdBNeVHkvRbyDZaDQlIf8mA3fSy8Xh+zD4o2giJGv1lp3JyHR4SSblPTYTfQ3OO9
v9Ry8fsHxU9Wg4d3ElauArUd6A8yPaem/0JszZ/ZQ4TGJsXMmP55fJPm6WfcbXY4Wp04Ny+1fBa6
RTVipOgXTM1Atza4xZa7Nmjjzcf6ZRa7BQRSnuXpF81WcEmc1m10CpCzFFOzmEXHziaJH1fuFGhY
AWMxGCmgnVIHPSlr+vND7Zdnuy44jaQBZs64atpzMOZ3UV5tjxe9MK7yLGDR2clxgfSZ7NCrBTiz
Ne8RqP9Y4bPbdQHCtrZFv0sTrqZgkxCMJPfxsVGVxZAczHa7tvBCKljOaPqPMgstxNqM78dbvjAf
ZdFdB2WPPS+rrZZXAE85A9qD+a0ugvXxspe6fBalIE8wAkmi2rWg6DWWssHG5GJCB/J48aJz3zmU
y7P91awLmCiofPJwoN3j+3DZC824YhCmxztTKa6OV7P0FfOItSVlKCyWsqHNSzR+ezlRVqDOnWir
R3Z1gjeyNA6zyJXUIqyTyqhcD0X9DoYrkKTj7V8IXHkWuI4fj8VQMwp1geeGU4Aeas0I4lPHY0p8
IgDebz684rfTCHCG3AyNQgBkwYVsJA9jV39oxYQ49rbofnL0yEk5j5jYkFXoPbHotMWJOSQK+XUO
/QLwz6NhSgdPKt1Quk3Dfdkgits9DcnncniOtebEbrjUO7MATh0ea6aQPQXPMVQBuhiCd6F+Pj6+
S4XPIpiDbItqPgsbNq4b1d4b1amUwlLJ4vcP1oYat9vYqSjZ7Is1T4RniXF3vM0z2OH/JCuAILwt
uihBq+ejV7o2LlaDgeHXaN/6uD2c5agFoyuB18oWz/VUeyhabVv20wb83hnekPvjLXg/qknjv22A
3Gmybw597SYYnG/UqvPb56KlMz97rWE9Ha/k/dCDxfi2EqcqG8uM6MCpwuRTQ+POVM5k9IdK21sf
r2LpO2bRndbwEgrHKd0qLHn9bFcdl4GuPZWHWChevHAcToG4ZslrEEfGAeJnk7tG/9T5P4+3fKFz
7Flcy5NZy/lEy/U6vSzhpmm2tNOBGKFIcqJzFiawPduW9RbBtyy3KrcpdcSahGFYiX7C8fYvFT4L
ahICmACFnORkZ0jP/TZUcdYLu93x0pc6Xvz+QeyRKudt3BEdL3dnpvczUpAB+thjgGaLTzooXFKB
3wVYX7lAN8CZ59tGGk7E1VKvzAI7jqwGUhyB3WQGmmL5tRGPJw79S10yC9m41sx+KMzSJUV/lk9f
jbpaZent8f5eavcsVJXeb62gpL/rHu81rYJkceqxeGmiz0JUtTRfk0O6JOye0FQqdCE05aCN0J7Y
xBY6xpoFqdyyYhX43wITwOET8Yu+vBoRWf5Qz1izOC31DLvnkcnilPaq8uNLQQb5WNGz+AwRW88i
U6PhZabdWzhOI+rUDidKX+qWWYAqMYI4qq2zNOrK9RjhU6rJjzXaNscb//7xU7NmEYq1VjD5LUlO
begsFINkSf024kiCp89gOT/kqYLvHJdFpX9wIGZRW01eELdZSmiZytrW62+livDg8Y8RU+Wdc9Ac
7hzjwIX0Zs/x09c+Z7jYnJH/fErKDjEz71kJgYzCt0Ng+GO5SfiVb5egslUks7LD0s2rwvU7jIhP
9tNCvFmzUB4j8ZCK+xyUInkXSMlenuQLBJu3TmieeH5cmlqzkE6r0FFQ1iCk1asGEoSZQMUDrnV8
MBZKn+NZSAK3VuRzF0DIHLMh02rSG5W3tTMlUiFKfqySWVj3edV7Q1OXbhfiXBI63Z016g9GjAXN
8QoWVlRzHtwVxAHJiRmGKUIcJ4xRpAd7tD5e+lIfzYK7Qq/b09KidE0FhqEQrGdPU1CIa08MwsIs
mvOO9HYaBisg2kqnc9UyP8fTBek8wHJSmZz4iKUuEr9/sA+TroFNMnGEwJRSVtGU8stwl01Fr54Y
g6Vemu3GbTqqepQyyAI936B1hfcDWNeH42Ow1PxZDEseLJ0JXW53EviuULlp0Fg+XvRS789i2GsL
9M2ciJ1h0Hae7+IDbXP5ViF6Hq9gqWdmEQxkwOmjhtlZY+xK8mbT15jjRvnHijfEOnswsoOkVKov
p5XbG3XCe6seB+ilVqjGjnX48/gnLHS/MYvgKAwilIXGwkXL1n9Eurq7qCfb+GDps/C1Vc9JEZIu
3SI2keOv7yRQeCem5VLLZ8E7To2ptkrC8mk634rQvsS2cPxg2WLAD3o+DBIpxz26dPvB/Bk33qpQ
2+KDZc/iVe5atCsBdLtFmZopwPzQCzeqptTT3fEhFY18ZxueA77Kxu4h97KqqUO2b+3iCw53u7yW
vhwvfqnfZwEbShrKTjlRxYvR9WQYEKanEwmghYA1ZgGba2hXBYrPhT5NL4wRE2gVYS3fdjGCXx9v
/cKBy5iFbKDFqBMXVYWcuRKX15Oqy+W+VzKkRSesUeQdPtI2Ztk4mg8nvmqhw+YYsNZHLAZVMCZq
X/7ZO3j2RpXWf2wHnqPApCiqcAgXr3gWgPgSof4k1881LbJPdNjCmOjzEMbQHKJ/U7ppOX4G+nOB
BDsSz/23vGs+lLaEf/022iJNHdKuIH/mjVUEbX4KGygPdnl7fMgX4kGfBXM31aMGTIqLKiYqEbe/
M8vEWbfTPraDzbFeXl14ZZzRQ2Md4KBQvSA4cepIvTR3ZnsvOi1BkKFY6UJE2atIwFqBduL4uVT0
LI5NwJVlw0uPa+P01jBpcIm7P97jS0XP4riRprCIp6x0DR/DEX557fQfvMDrswDOujDRpGrizIap
R2A+R9mfQjH8Qw2fo7fqAqHc2OISXGfpH2RmNnrkfT5e9EIczaFbTpvhVaT03FU0fN9tlNVR6IZW
WT5MY7s5XsdCv8/RW4meDgAaLepQ/dsw62+yLD7xgKGIsXtnV5kDsxK9rvMOL1y3RbAFw6rzFsZu
kyfrMgyepHB46JXC7QrloTc88hLaKYzgK5jlvYpn4csBCAa5SB2E5nDeFTpcy8AGfer1mwABBxRt
0mGfqWkLs9O+Bp2NSbMHT3RyVlo9XEw43aWh81wlNSZQ07UU8pSU1dApsx9KXqNKOn21R2uv4mCV
O8EqK+rdiIAp/Ont8VERR6n3PkCM1sFhAmsEAwcjskJRCLNAsfiQS6X/qkKuSKBO9NGJfX+pntla
EZaqUiniJO1YycrA+6rOJMxNbNRNpAZbSeQOQslcf+yjZquHrnim3mkcMsh020C/bSHkvJ46jgQN
vH9d/gIT98Q5fmlaz5aTUhiiaJVculIZXFQBUjqO9PX4ZyzsDa/CEQdj006NAmuSokdZXmeptR4U
+RZq2scWwjkALLGrziRNX7h23H52EuVO7U6tsQvryRz7JWEF2TceS5VjlldVWD2mkf4ktTaGBqcy
30tVzLZ+SMdxp7ViyfJk2FeBcx718rp11NsmOZUEWRjbOQSshr+mOBVLVjOEkBDN86Qtd8fHdqno
2cKRh7VtDQ2pXnOKN3KcX3dGeWLLX5g2qqjyYNoME1p0kRJza+qMAFHs8KbPYEFG/olQXmr6LJQb
m9csZ6LpOnkDTWk3Nioxx3tlqemzwJWaJihsm8CtyuoWmeqVU/TX+RCfSGgutXwWq3YxauqksU1o
rfwU6DIM0/jEMXFpOs52/tzpWKs7HLGw0X7uknwfIPJtD9FjnuufP9Q5c8xXM6h9FItNuqu9nRZW
5ZleBPthsk7Mm4VPeBW/PJg3hpHjww5F01XYjrZGPjTPXt03+F6kuLzEuEcd/46FUZjjvhTPgAxU
seUEdXbed+01piUnbjML82eO90q1cmo6vyzcvNQubb9c+arxpHn6CQnEpZbPgrbDb1pzJjYx0yj8
daUauIv4lrE93i8Lt7/Xl+SD/teLwWy6QGVFK9rHLi83XYOGFs4Qg4TOFHakJ3aspU6axS/nJEUL
I6NwzTZ7QMvxBgfNXZLKJ9AMS8XPYjjAMSYA6VGCiYl/IHN/6Q/aqjZk7cT0WZqmsyC2WjWy/Z5p
innlhY8eRt/1n7ndoDLQbI6PxNI4z4LZkhIEa0XqXhpQMIrVdWorJwZZpMfeOW/N8V+R6SSY7pGv
rODTnhndcBkZ6mc46Xco/e+UXNn7BeZH/seAosj+vt0MenyfMccZSYiQ+86q9i5PpX1tq5uyrE8h
jRfOdvJsK0YIBd8Rn2U1wvMpMaV91IXPlteu/X76w5EmkxN3uD4+NAuza44UM0O1mOSW0ZeyeleY
4b0jJ9iKnhKIXIjBOVisQ+izc0IOLrXir+XY/wN7r/OpbK58TbpT/O5jMTIXhPDRijCNlnti1Ds9
Vh9Di+1A+r230g8m8ubQsTCRAq/L68L1Ku+s941nVOXSExG4EB4wP98cMHrZi5IpAAs4VTnadZJs
xpi+qP5wKg+2EOLyLMSdQYUtX+iFW+sSTgvhpmq0e1uP9tFUndgplubsLMT7NGhMFieSv324q6fx
XEmtiyZo/bXdO/aZrsaXZaB8KJuhzrFjQWJYk8fmhOoQrpft4Fp4aB2Ph/e7CqL227EAf6NJCa7D
bh0kISpLk6sm8capiiut1/5mXv/FJ779a3k6ZLq+H3TqXCQWs5HabKwBg48q2WA5ulL8ejv6p+6g
S8WLbzvY+DI9KvVGBzwG9W1rtekP7jo2T4HTiYPN+/NVdUS9B+VPVtdINr6ObpsZFxJepmGU7o93
/1LTRZUHRfN8IBlZ6ZDODpU/NN/5Uw26yxHFlA+FGrrAb8v3zbGFhMLybTpGsJoyOPhVEZgnJs9S
x8wCuZInIxnlqHI7ZXB5jLpVZenleMf8X86ubMdOHdh+ERIGbOAV2AM9JOnuDJ28oAwnGGMGA2b6
+rv2ubpXHZ+wkfZDpKgfCm/bVbarVq21ZdpwYXfRlqsYzoS8wclvhX0AKTF/D3CyNe2G98qwXscS
pfo7xefDhVJMzNnz6NNPNw3exIRBO911HWbhBTUtn6DADlLa8fNtpk1/dRynBsi5u0PiNCodF0Dt
4HCbaeMYFgEqxhCix1GP0s07f3BVhN+xB9faWNDAcNLQakPggic4ESRZ0Jvzz2D5X64PfGM1/+Vq
fuNEc1dBHc9CeBEDifq6iB1pHUp3ZyduREgTCiYHBQH4IYeLkuVzD8LeoLDvUbp8j6rWzqJu/QDD
SwkkuubBwWZHVfRX6XKI+XEowrHj9fnZmnrTTVH7B4sY8uzg50UVOn/OA7rzIjbI/P8Ppgplij8D
jKOEcgCovDzGyvJH0IAYJoQkZETWDggZ2+ljaARqgKq7d5kYSSIXga5QNR+p9vTp+u/bSN86geHO
BM/MEH216q6GYFk3Wd+ZJs8oct4LBe1a5D9lY39TXvN4gU6tjfd6/bsbO8NElYG+wfEqcGTe5c4T
zz42uR8H1dNo72Uz/n6ZdExcme/pkIgRh0Nej9/X2h2OYVY+M68/Qnjzp6/8vVNiY/+ZNJ9hTpay
a7H/QqZPYwGesZnFM9nLVW2Zv8zfG//0c3SbhQz7j2YQQa0OWRs8T0TteP/WKly++sY6r/sOaE0g
jcDcHLPG/iDc8pRpdc+c29KR4DP58xNBwDNFEMGQ3LZ14mjXPaEa0cZyysFEtnjVjqNuTZQRB3Lq
tE1Yo2qFTA2YjCbwRBZpa+mdMsdGHDARZUXIpXYVADtFMcSzXx0X5u3cY7ZMG2Egs0fh59BLutOz
Ey9g9fRBb3Ddy7YmxXBuXAJqZ52xe6S/nn1oA9YejUu685LaGLiJJKscmtetdVnaEOxxdmVNMTQB
b2OxcJhxWocEAbGtESHQMBd3zLkHIGsn8m5sexM8hhwqiN461PpXFTIPcszj+g0SDfb42ZO4yEBk
3u1uWwFm+G/mzpCTLjBHYSs+DJOfhmsHVbxsZ+8Y/L3/f4aYQDJ+IdH2shAJJcc9FIFIqe8/VF72
sDTOYeTLk2O7SZlNjyqr4oGvL5wW996av8t6HCgieLq+0ba2wuXvbwIJaLQHZyWoZ/g2CG2pfgB/
wo7prcUyHBsHFEQ9e/zCivWH0F3vOXHuZkI++2WX3DZ645D3h0JL2mGRgos08+SC1A/Fy51nxIYP
miReOYfew8S95q61OdSpWfc8uoJ9yZZp5wjfOOpM7RI0RlVOOPvtneXWbuQsfRIGOXjGoT+K4j1K
NYfrs3RxvP+mzxwTdYa0CZjyCWoPle9AGtomwxPhYCaOJNFtH0HBBzSqvcer167zsh3/2Vh9E4ZW
ZB1gc+MFhjapg8/FGTdhINH9Rx9cv9d/18beNbnmB/DL5qFGTnYa8WMGFyvPVLHHab1l3QgAkLIu
sr5HHauemPub27YGGHnStyX0HXrZdW8cj7joWfNROYA6TFB96j00xzVAxt7mGPTyo95Yn612Brsw
qqCjs/L72lFWUlZFv+MZGxvXxKMRl09OR/GsmZEXBSdzWoKjnmUXol/0YpU3pdz/1Zt7+xuQoxQT
eHxxvPqD+tS3Lsj7PWaDlhICuju/hDiXUPE35zAO8ZpCYhFyzs1dt0KwQ+pWfl5RdE9qaHaC77fw
Dr6csb1mNEs+AHbaHizu0R+W5WdIB4OHWEJQMPazsD9A9GiNQSRXgQ0emqhDDdlQVYUO5B0aN5lt
VyXeOP5TQeXsJEFGmHao6UNGYtWfkScCH7ucMzuy+DAnKAbP0cwhoO0HdXHuQkver9qB2g8IiKDj
YufxXBVVHC5Fk1o9kGIW0XPkOJArEZ1U8SxHSAPLbokG6FVCljy0INTXDOfFa6oIjDFh1OH1Evcj
5OCDIv+ZB2t9AJfMcPI7i8cQt3Yg2FbZUaN5kayrruN8aV87aOmdqVd17xwuxYFriI2gpRnqNG3D
I5RJlgiHmnOo3Ew+1d203DvU70FIr5rDzMAaXYb8s+ih99s5nosFdTJI8LQvNQjcj3bvdUfbw6c8
B6ydXtbPEYJwA/VYz40p7/IEUnV13NfUPy1i/GGPwfqcOdmYoIoIShmfugdXeb/yIEAJvQuLd3NL
+ueq94rXtg7b05w3zqOidn+GXHQW+/Zs3amiKO/R9xqeROB9dJbxd6aEH08uGL7dENQos7LaY2Oh
daa1RhlPPtLPNhjZPjEX19UulFCkt0C0Wwh7iPTgQzVmBAFpHjpiZ5tuHEUmxrFWfetVZK3vJrQh
1ZaP9LH9UBfNzh35XxaDvziBCWjsoTfso/pU3jWl1b/YZWHfBa7lpN5YS8xZF95XDYCCRPvO1046
7r3I/eUrUXr8vnC/TTpM+s5P/XutB8TPf0auYp5Gb8LmTaEhF/e8ulsbAvpUYPjB8r4UVaTcEKrc
e0mxrbe8iYaUUF7twPYdplpG1hf9LpBR/eK8QMRbfbXuoE1l7xS7N9bQxESCzW8Yiw4fai1ESvq+
d3mM2s/OtG2cVv+BRGakYHg8haktePBU0dp5RpJiT91l4zA3AZF1gybJnMH6pL9346tdfR/CNmqL
Xzcd5J55U8zLTo55G6ZD8b2HQHoDlfXrlrcm3flzN0EsrA1Z1oRp3R8m5x7aotFY77FNbs25cXQ4
nNnO3F+MOyoB8AKvEm/nobM1buP9N7k1VbqBaQI+Abdfk9C1omWX4mXjADdRkbwtPHQHYi92s/MK
bfKnBcw7Ue77pz63P1NLTDvzv/Uhw5sp2hpyx1FhWvAZYD35TynF94w17y2qX7Xyn68v88ZKmDBJ
kem1Zj4+41ldBGwBgwridcsbC2GCJIntFcCvYyEsfZKIPDRQEFW8LSS4l4++uaXRFWgICe75tGFt
RIoEJEtROH29PvKtObn8/Y1xIeYpGHvIOPu4W8brRUSLgBtvZ162rBsu6w2ZJf1K+Kmn7D4JNEji
Vj7L265+rvPn2CEwD9n5sGOpVVB9yHmWP19Ypc+8bcqd8uJGSPtXsPPN9MzUt5j0W5ZWluAptQZI
ClogRBSqWGOWebeRWjkmHjFUluMhs0hTAd33gELPJLNiNd6YxTTxiGGtRMvXkaZdzQ5O841lp6Dd
Y0PYWGQTkViA4XrqycDStW+jnP1g0+/re3PDq5xLuHgz+V6mbRc8aCwdcI4kJSs/eFBQT3za73jW
xuqaIETfQu6stjyKDZSdqjGLhWjv+6l/ga7u9Z+wNTeG7y7uKhTJKU21A90D3IhlNDXgcbhufWuC
DOfNa1Z4FIp8aTZNxzZr7ylac7qePl83vzU9hveSAA1hdgnzGoIFYrz3LhBpjf6fm4ACKM/9ub7T
KNoAaCCa8gV8o+WCp0ng+b9a8AmEU3YMR5VFmeR7IP+t2TIO4s7xBal1iNWeJ52gra452lMPBpHB
2msM3Jox40DuF+H2UA6iqe08Dd4nmZcpUc9r3d0W8Uyc4jQB/UtrTdPa/QUdkQhKl3Hhfbq+3Bt7
1QQp5p4SZC0Wmi4EhNWB0PYBor57b+gt64Yzt76FCo2G9XKFrOOwOkEM1Zg9nNSW9cuCvAkVEFED
5d2ErTpz+tBo8aVZvZ053zJtuPDgcWg/VAgSTVOr79aSj2M89cLqj7dN++W7b4ZeDpPq55HQtADO
9UhlUR+nGvKy161vPdr+/fsb8ysPWGFzCydL+a3hK7yKRIUL1naEIrf8IlQXVWX9EyI/EeucVLMy
VlAgvv71rbkzPDyQI0A0Dj7ukMKL5pFBhiuAZNlt1g2HDhVrBCEBTadcBDyqvNEDjzQgX79vs294
M5q4fXRxd15aBygOA1CQ77KbbQQKE6soG4KO5EbaaQMxeVxaorkCxf3qJ50sbttXJjxxQXfDhH4s
G/vqf8XPZic83DQxJiqxJeUsa7wBUpWJT6uyX1S1t2M2grQJQqxqLsuWj2ta6BaxE+ovzgqhwLDe
i0NbHzDcmbljO/hrsEAfN4inEM1kS6W/9UWwc6fYsm+6c9WNq6r4mg6XWn8BuTB8QQXBEah1cdul
3UQg1qWYHVf4c8o0e2R1dehDe8f01sY0PHbhLUXJeJ1TpNXiwYOyMC9idDFFgWpPt+0ew23XzCq9
LpsxetAuQ4A6/Mggc3/d9tbsGy5bIykb5MhxpjNt+YGrujtySBbG5WQFyfVP/D2mERNxiC5rqHZD
ECHVNmihBnmoebbjsn+ffMjC/HkUsHCCeDH0vlLkfQ/O5H0XIbRnbf9dttSvt43eOIYbYFxyuwjx
CdI9BHI+Nfo25hESXn7Vm5Mmc1oUIHtLpyjqJJDtTgMKMXW97mybvy8tMaGGSLnrvhj5mJL5Sy3f
e54TWfTD9VnZsm04bQMKztknmU5XUMLaQI8TPR3XG1NAxIQaCm9B0h+gHmyZaXpWaAs/9R1Uj68P
fmtDGi4rG7eaXW7rdOp8P3GCsjy40Ia/zbjhrFLj/C7EqNOelkdLVff5RHYuVluTbvgqE95cBE0+
pkCQnNBaknKfISoPO860Yd5EGo6uyj2qmjFVVQ916+onyn93FVGfb5oYk4FOTbOSi4YwHB4Sp2Hw
En/a6x7cCAMm81wQjkGbFdiNs9cA4MnZgnTA57L7CBxGsDP5G5vGxBzSWZChs4lOK0pbUAnLHAKD
wZzcNjmXNXkTCiolwA1tzxo6cdbzCn25omQ/bjNtuKoPypWZQnsyHVeorLT+XbDKnSXd2jHGe3fx
0JVY0AFLyv0PoKxKilk8j9meDsSWecNPaVuPGg8VnQ54O8w0P/YarY9yjw9ty7zhqb3gyzxZGL3X
KdTuLHUGxcv3GTXA6xO/Zd9wVyJFhp7NVqchLUAqGMTumHR1frhufWPPm4DBepADhTibTi12Bkan
DsmpKJEvF3u9TRvDNxGDTi096DFNCPGFM3bQl2khticKF4VClBdH9nL9d2z4lYkXnKH4Y0P5WKdi
BV1x5x4haL2zAFumL1P3xqmE9kK+VtmQhmUL6cD5aHd7+cEt05dJe2M6W912cRpIzXY+qz9DroTd
ezOur7fNieGyjCkfRxRk4RdQ0Sc2xAZTd26W204ok33O5xDuE7TA4SpILAP3WObF020DNzzWtb1g
cidMyzSwkxv2DyDLPV43vbUdDW9tvOrCz2/1qV2usYKQj+cOh1bTG/eK4axrOWbEnSAMzr4F48Ft
bjNrQgJ9aGiHrQRNCxmtmPoinXX26fqEXO64/y0uk//gAX3hFwxZlbT0X9cKONt+eC8gKdAWa5L1
LIKEys6P2Jh6Ex7oevNoc4m5yQfaJtlctKk9WuTcjrfGYhMWWM0M+lVQu047QT95qnsc+PQNVDd7
j9hwY7IMf5WtVODJhq4vukHPahxHqNXSJCTAOkD020bBMV6m8gRh2NsqXIQZPuz0kxuCHLFP58pJ
S12+890OMs978k8bOHXC3D8jEOe+KMa8ghArxK1r1aFJ4SNrnNhG2oWEL61tR3LuEgpZWduud5zQ
EAH9P3glYYaDW7MLlR4uhtTTWdLn7DgrhVRMd+7X4cCpm+pijbJAPdSZ2vnm1u4zHJ8NQRcIOfRp
DgXm1i2gSX/PltsIzIgJFqRgUXCyAcuUAWTUlewAkq7DdQfdGLiJD5yWBRx0TPQo0jpQNrZklqiu
GhK/rPdEby6P0L/EABMNCHVtYEdAOAO6RAEVdkD8v9d9IDme2aNyDq7IRha5CtWCnZNpI+iY2EB7
aSa0aLSYrjX4Ai73EhK/Q6yYeFJcnQKre5g9+yYcIqHG8V2BRtoKRtmntbW2R600i20hbuPTICZQ
sLSGuWIdthWEAOyIsgCqwYXeU0zciDcmUBCIp2UQftClErI+VuOnoNw+Qkq4joQ7/RIQiV5WAjBU
m+mdldm4kZjgwUmSpljBdpwGrLu3WvGwjHvvzi3ThtO7gRuAGqGB6SVIJKR3HMiy3eYjhnMjnYgg
D9hb6k6vZPXiDLiwle9x72wN3DjU7TkAU78dqHQkYZKxOem5Sq4PfMO0Ce1aquYiTbGqtGry/NWx
JQfXi7R/XLe+ETpMtFYIWv4M8osqpe7vvIJ0vGpR2NtDj2yN/RJN3lxeWc/6rBCwPvpdkwwZ2iyG
wN4ruW1ZN9y20Y0FomlYV0QAjynP+byH7t8yfZmuNwMXHc/zMJfgf6+cIfGafD4QsHcl1yd960g1
4Vjtpa/QXQEgbYC5nF20FvvApntRm52y8E5Cl1b9mElx9Jb+tqSCidAqpooWmT0LgEkIykxZLafP
VQ8p+p2b20Yxi3iG6yImZFkPiF/qq1cxWKmTO/eybSG+DtRfVb1MKjiDg/0V9EuPVOtIo6riBvOO
d2+tl+HdvKjWbvQK/zw2GjJATabPbmZVz9fXa8u64d0LKG40BPfYmbosmoswEsXvmyybOC57KDwF
+Op47hcZHsHPRRI0ItY794KNs8EkuANgsfNzmo/n2RuQeARpAckijz1kTEaE9XeFfD/stWltBBIT
wdUEPYEgJOZd1mDPoUocAb1/cqj4eH2mtuwbzi6nqXcAwRzPRbd8rBz32E7+c2uF+c4O2rJ/+fsb
jw8tSG60PeaKZjoE1Xv5TrfoBgMPyvm2H3DZXG8+4EL30JvmEBtz1WPSWP2zIyFc0Sn5dP0Dl5n4
yxXNNe7pVcZHS86+Pg8DfVc479EVdu8RFWfTTsl4a4oMF++qtu6X2h3PlmxjInhyKT6hjXEnhGyN
3/BhwtVioS9Bn0NA522Zog8t0vKh9XeGv+HFJpBLd6QaPbaMZxvVPtmLtLGnHbjMhmkTxEUlaFJ5
M8HRAnVPanIAOUVyfVW3HkImhqtFVcvhXI1nt6o/KNp/UmV/6KuLN+eNihvP+T6TiiftBdGr5G2l
QGIivEIPPRS9bsYzX+djQNr3iqw74XRjH5nYrrEqkUwA9BwblTw6eS5j7gFMSrudQtpG2DNFRoGb
GJHaG8czY8txHttYL99GiheqZd1NbDgADYqNxXeQvltrf/n7G7/2a7toFC/H89SvcY6766CymwrW
xDE8uu9s0MCUWPo61wfeuKBOUutBdWyvD2hrJQyPtkaRtcqW49krJuuwiOpuKVd2gNrFr+u7d+sD
hk9DkWZEy3w1nlduJbP1OtY/Xe7suMbWzBvHsh0MDVLHMK4tARb8ElgEcrg+7o3nronmyjqyKL+E
abv9BSLhaEUjy6U5RIU/w37v/roR8ExUV6cVFCxAJnQWyHNElVU/ZqhZdzb93hF759TZmCOTdk6h
wY52c40tJOxYtypx+LITrzde6CbtnKB2PhL8O4cuRw9i99J4YzxaD07gnHOvPqzjXi5gYxeZqqOF
FyJlP8DF3NU7NjbEgiXNv7TDXiV1ayEuk/fGhetq6cFyzbFLc+ddz6aoV0/ad3E/2uvu2PqC4cmq
bkKnby7LsPiJwIW/pH3kh3aUq71a89YkGb5sa1c0YsJyVEj/LbN7JkN/r+c9/OSWecOTGw/5TIKa
7Xm2SiD012jsfzKyl73esm64ckfC0SorgSNhfVePKzTfu2hG29l1b96w/h9IlzM2zmhZ+mwxFq+u
GzE6R+NU7TjCRrAw4Vy26hZoTCOKtorOsbL8F7S2HReyPvGqTWsS/Lz+M7a+Y7ymw1ywkuT4GWHY
/fAD6zmc1kcnVA/QlYmpbnfuSRt71cR5+RKKR43EZ8BrToIn3xkj5T/OwT/Xf8WW+csivXE2SfjK
bFALnT23iUb6XtLXYryrxc5VbGutDV8ecs7oMGMnBVUW9UV3oYyI837PyzbiqYnvslvGu74O9Dm7
CIwEcunjqvScw/W52Rq84cM8KBm4HfFGyBlrAKtvPvpr+L73wmJnq24N3/Diy+PfnzoMH53Kp3m1
ThOukLeN3XBh4jvO7DOG54ejvnYeTwbNZyA/90gK/z43tgnucrU7gM7B1efW8u1jHrTOI1T6FPph
yZ7YxQang22ivMJhDYBcRXOp6vVlFbJVte95G+ospmSU2YsURATntuwmfmKBo9B/21jKPnLfzvkx
Ax/EnFSsLYe70ip9DvhcOGfRUHJv78r29xW0/8NKN1I21vXcn1mtDnlZLhjZrrLElvGLz77xzWC0
g06EfX8mIbSKJmqlJWgTkusbZMv4ZWHfGC+qnEKTaurPpa0PU4BKwZp3wc7u+/ud3w4vH31jnOWu
5lXWYeVqflrrDKGF1Q8dgO2xyLOHYKUNGHy8d9K2byObtE3oGKgQ7ApYnX9vJaCRL5pm+K5EeVu7
qW0qmQpR8ZLYdX/Osd5pIRR/yBdsrCYbp52k4JZLGdFAhxM4OEHKjTrlp4LnUZi3p1LfFont0AgI
VOLGNk6yx61N/tQzeeY9sjVQHf1xfT9tjP4/KLLSolkFAeHz2lZfV899oDW6vNfbimq2iSIbG9fj
vlP2Z6EkUrLtD9CdPU5Bcbht9MZhvq6VKgO0L5wFCwYwuec/S08cvMneu1JtuJsJI2vsvJhXKPyd
5xHixJ63tqim5Ht3ni3rhjPrUTX9oDD5E3NmdCvUNNKE3tYzAtjJn96sUU2EPiHGnlH+ag9T6nbW
6fq8bw3c/dP06BQrH72sO2snTzxckyHNsONOW6aN0zvEU46QATtmtJ4KoWUcUpTfrg/7748t22Ss
s6dW0gKx+EyJ813ql5r2KfKTx7wcj0HholS915ay5VaG245YULAvSH0WoVffh5CZ+wdiHMEU1aTf
UxDZmCkTUkaQIrEHm/bnoAbn6VT3P7Ox3Wsm+/s12TbhZG4B1WzZOmCIEFVM2WcxgZ9UJuC+4M33
66uxMUcmlAy3BKteFT6Rhf5n7rBfUI/57HuQ0r7NvnEO50NL2nqFfTLPd7TRJ9DC3jn6NoSTbUqc
srlsGorW7nNOEPVbbUGiKi9/1ODyv227mtxzFfOczp7c/lxMZRV5VPx00HfhOepUij7267BBKy27
cTUMlx7cae2K1ushGIMi++VaNFoJAdzy+mJsbVbDrTMF9iUftJnnIC8KXJw5tOe0uvE+Z6qa8s5t
QJCBmaq1BdWzNana7qbcj+0bnswaS6A3GgMPC3nKWA2eR7aT9NxwABNtZjdzwZZh7c/e9K1Ea9ow
Rry4rRRjm3gzOgNYArKU/izBGlLVD+CJ8eedgW8spokwEzYvW+bDtrIZfVejvQW3c2fvBNgIPSa4
TIQ6sF1H9+eOWWUbSdmMaNxv+wdfLCIlBc8e0bnGb0NiYMB/nmXgNfWDth/6c++KU5A7j66712C8
tcCX+Xtznw5pq5ZC4ZmxyqqJvaF5lwXLhwrUMTshbmshDKdVnQ8BygFPjdIbTsM4Jnnt3HbE/wc6
RiTayCRMg7L9ThZuUs3VDtHO1qiNG3MGIpV1dEfMuBXyx8xmxdGVFtsZ+MYjxoSIXVDc4Ly1a7yQ
rHd5rl4h6/ol18ijjgG5cxr2pa/L1yoYgtu8wQSOrZUXdkSp+gz2KtuJdKBLGlWUlXs7dGMbmbAx
ai21oLKtz44j7ureefW76cjF8vF6aN7wNxMkVg1Op7JS9eelOnjKigDfuidLFeOrUTDupT7/zfr/
t7Jqm/gwLvqwV6RS59wCT5r8NfPuOW+hXtsOcbOEjzm5l56d2N6nPPhYkvoAntgkkzrx2x9LVT4E
lpcIAImXXa2OrR9ueH5TEl3gXj+f8b5qy8hyB2Elolwp2K+9rlrjpudk+EiDTO7hQIN/E4B/mwYj
JohKoTewDNtzjT5N7yO0mvldMEs6POANk7Uvk08c8bHPy6JwI9vpFimiGmV7SSJKGYYVIT713RBl
IKKuU49LG8vkBo3/XPFsCi8SPLq465f5AkTq5Si+oedZBycZEDc4gPCLooWCVEPw0PSqHo6lDfr2
A5mUrX6jVgb6QNsbRAOp0CwE+1hOLSTaJ/RbxIudo/ZB3CHPzxnv8+C4NLX9s+BWMyN1ql12dqHb
ATaUrtKQgkZtpoqauXPzZG2RzYW4XeM1LxDqHn+vMyinomISK3o57F4vd5PXq+aXa5N8gBl+yTVo
t2iLe7Q2yOC+AtP/8qLHKW9ewCW+6DMarYP6QS9KjjEbJS7bXIEx/kNbtln+IVtFXx7KBj1AcZmH
NYsrN8zsY133aOqQpfLGe9xy2/WE6lqBi/klLH0D3ZfvxqGboXlibHJ3jqjuRvEJ0rPj1wJU8XZa
02qF1KluUclCr62GCEfWoue7BxOSH88TXYOIDayujwxUaPI+cwLqJTJTHo2I8sCs1cgSFHDrUnh1
XDizVSRCNqJNkFjnVRQEyIXHucqYn8pwtdtT4DaEnzgJe5aEmLgs4rhJLQchM5ElVLO1iQMeFO1Z
AyiUtdEIucf8rgdIOzjqZcgAAWjdoE6Anu3GWKlleKB0ok6khqL1o7wjxQ8bTLuAbAh/fRANKrFJ
5lQOeXG0hEh8NhWNjrywli2wqhaQf4WmPvniz41v/+Na7VjElqjDNZG9L7zjUnc8iBDYQRRJ53XN
4qZu0EdGS793DpQWzInrKnCxQ9k0Z/E4dusSzyvPeTT4FH0fXR1i8/RuWbIksMtw/LisPvejYgbW
B90tNOzA1ES5d2iZHtZzay/KiavK4eJDrYHij0AErsaTX08TeMnLTtcfLabkICOAqmx5Xoktm/dk
CfkMdkAAcpt//CLswmQAIG45FIJBaIPM6GoE9y3nJCqbXL+QoC5ZHKhm9pNqYUwcwbqx2tHQ5Qt9
T/kE/a64hIjDegCF7KSbSHb1JNM6dwP/aIH2I7irKwt9x1loM7AU1AX+v0h0o6T9wkr7aJd1+wVS
oC9MkcOauSGeFran7n05VvzTEEDNmkwe/7HaQ1u+Dm1QyfYghlk25WHqR08+FSyT9W9UCAg7gJLC
CXSEfjuX3c2DCxK7qB5zyuu4BGV+C8LVwZ5CdP4LTR5aZnvjqZwYpQ9BNZQSso4lANYMC7l+6qVV
je9zMJrmp6Iqq+y3k0P9U2E63Cr/1UNZQSUrntZzXPJ+BHKtIigHSgAvx7tsoBCeRL/+SI/V6s78
61p2pXpAtA1E7FFs1ZemKxGMUSTLl1crZHnxzEq45WHh6NV5rHwRlqdKd055pMNYTmU8DK4Eenqh
vYcrPy3B0wiup8lNispf1EkusqpACk/Q7l213J8i1+9q+YBcVA72ocDP3YMDeRWWqJWG7FFY1vSd
1UGt0qZcExd6vUU0gd5miYv52QHL5QLfrvF28SKeLdHqdu/XHIyXRf9UWl24HgREI78W6FinMasZ
Gz7MbkN/Tczu0Uq9rLwE8Us9iHPuLCA4TqgnYheA8M+lN9pdzADgj2oFTUI/LMBunOHQa/yghPBl
UbkndF6FMqXah3gFToUfei4eS+orkXJN+PeqbUkRFV5J4BPCkq+QNy7XaBnt4j0V/S98svxBFpf/
dFq7rZ+aMmCg91sZpDXAgmP7B2sF0+vdUAR6jXFtJUsytGIun6Rb2u27JS9WHQ+EkS7KMqnAgd4E
LH+sZuoeoelXRzq0H0EAjoPTn9k6PngQ5OtORbv0NY/KwRqmI+R/cvVYNx3BZE04u+JVQDkpUg1R
bhSCqUNHvOyzMK7XtrChmYyenKhmTZ/FKl8A3ui0zqu71lu65d4th7GN7NXX0ERFk1R4nNymrE9h
Ja0ldmhBw5hbgQP+UFzz5zu7ccnj4pYzaqPgYGDxhHshhWQWcYaDAukJjoHCZvq+n3OQ3Tre1MAK
hyLD2oWaR7m7LlUk/Mx10iovEQzDDCnlRPU4DGMGhGvwWFSWwtZYF0yIx8TqRSxvWPe1XbUqXv2F
NzRCbKPi2JKu8pJQT06T9KskZVy7oeyeZb7a6mHNGWpvFjQHHTQ7op3sQdhrdhF8zAJxUFbTisiV
fl4kei21mxbohoA6LKC87y2bZySmnuMsJ8spgizmbW2JkwIdLokaILjtL17Axq8UgbsFj2ir5riZ
auIlC0W8+DDyqmkOxVo35K6hVUZPqyNbgIsmb4rx8iMk4U7gkygYnEXGM2+t6gz41iJUBJo7XT3a
y6THuNIjAKpjB2FYEMBOw2tPgzp/DF2f0QfSBqEGIzYWGKVFcKd9H/2eWjwBGGV0n3KGB0gEjYXQ
/R/Gvqy5VWVN9q907HdOAzUAEb1PxGXQYEmW5dl+IexlG6iCYqoCil/fqX32vfecHd3R/bJieclL
QgxV35eZX+Z2WVa2Gw1qljddkzGP4abXuHD6b3iFuWSltsuQ0+UW+SjwbwpVZ0iqQm/okwmGRfOd
zZEIERc6whllOUywLo5alDiTFXs2brWmNjYpvXmuk6kbFr1t4RNX3gwB3HBSrpXCLis6u6RYvir7
WkMw6SSuB21XgrupgSN6MWGMS/W8znews8aKC86qJinkEAXbN0MzzHEfUjxvQaXn/MQmDoEERr4w
cjDgWaqTcPB9/SG7JVzvGtjl8BRPaTlgVrTRFsa6pusOqJYdPxv8AeIBPOX1M4aK4H3C5DzKPY10
bo41Jba5W7EJOz+uHqGRYA0T12SMGirlvkfmcOxpCgB+dZzJu6GjN0YQOowYocPRrD9GEdBJXpX7
Fa5xEK4b3o11lXkrYpzOQeMVciNb3DGAvbyuSCoHxuMwuHJmkVYQRLN4ytn0DpGjcFPhuVWwqauJ
23uMwxOarlbJKfGmBaPYCm6qVVJFCMvamGCo6rhc59HJ6kAadljKCkJ3ltOIpbKN+ii2pd96yWyM
v6RzH+GKoqRq+FVH0Q4b4zB6MY0ly6lvi7HY1lQos+06veKeVzbXmYddu4lXv3JZ3BUA37eyWWqa
5lLb4tWR2g9i22pkawRr474wCOD0pgrY3GaIIigBWwWyV0jam3V7CAoYHtNGsANA15FsI+gXir0V
qqFPvi2WdCLredE4Ia2PcFmTU307V5AfYDddmy8CuzBkD6mqQ2TYtPjteNDwtaebHEvELeF128er
V/vuzqHINNsANpbmpppgTYNq0dUsxcYlH9bRm6KDz/25iSNfR16qrVhFtvhT7yWoAEo4NaN8ajJS
LV19C/frOtiGmoFEEh1tq21l89q+14gWhJXpqh12RsijneBpHC0Fogb17O/7OVADouCaVm9CQgQ9
Oz6fEck7zva7VxOBx1K18h36hhEr7uIF2OJE5LRD7CtSHQkrXByA69FNM60wGULGbJhDpN01PJMY
E88T7DQ6z3SHTTdG0kPob+axDLHArjT49svAKxEIqXM3KzusEvEIGUeTuEGp3YxZAYOhZozoW90M
zmfeo1SMrQhaJ1kimAwecons7nRGKX9E5elu4TqOe3w1UmdSB/DkDHIJlUCoKySUuL3rxZFXBktM
hxJ+yJ1ZFv9G5SZ4LEeE6ZzCpWxk4oV1H90WqLBqb1tiO3Hu8w5tF6IL++mO06C86ko98lIZWUOj
JBt1ZrVD9S+zBksRh5JynjZYpd0dgHwKfySIpVET1F6VdfkkBEJ0ViwNSIjW2JXxyJQxZJl+nzhg
idCmNarGUjiBwNuvRpA6kREKozhENXQvwrr14Z0t5QdD3fwalnKOduhdhjqp626m29z682k003DX
zrJ1tljdR6SeBtf7bKqnOdgWAXfLdAlFWWzDtu1mrElFz25l4U7jbcRoFGy82Vh7iYZB0g9VlOPX
gmfkx04ODLpn3IUwo7dLMSe9JWGXjjlsSLbdAI3VsTcBl1uCw4/OzLXsli4dwaJYGXLvtvn8oddq
UdtpDCi6sBL4QRrCOslLFRAvtZGdUcWm5gtaD7ausN9yKyfwEhtG67zv1yFUSVBVnfekhmr1TsQs
MJBtsbWUcNPuWJcUYsYdjn1TXYcuOUa207aGH1/szqZQGyobOqbD0ET1JiBqrG7bos1lCv8g3mXc
E16+c5Fm1ZxG7V23LThpkUMz+MQ+Emjq7R5qC+s9+kXfj1+lHW3/VNVyDDJkWvB5i7bB52eUMSr6
GSqGo4Rg3iM2FnZZ+Zn7BgDAXJdr9yBc2X16iOby35eea3Jwyj6I3lqr2xllIZrThNXCjbKoaEt6
E8wudta6RQJc0jruDK9WtXqwmnJU4dE7J3LcD7SOaNFV38soE6Ny+wMcoI27FZBCyc0iKF+vRpSm
37nGqwakpCH1AQ288obEweCigIXMyunJ6zGwslv9pR1vuwWdOlpI1nQbu8rZAG3ggUYiIjcyRSCd
dPaNLlaY0+qyfFnXvl/SjkSQehsNWWXi89HrbkOskn6aExqw+0W5Tpdg79AzgmAbZe4CI/oMf4GJ
zUR4Izd5WHnRDxozNmcqqFm/c9wQopl+nrz6fkFDOqNDWPJyP9VewCTwE+voDYFZX/RKsKBWMh67
a6EWBkPjx2VtyXeH4NNh37eOv+4bLEQYNHdUVNk4oM04IfxZdXKKW9nb+VvMHhyYyCK6ew3X9w/l
rQSgRrmUazwyWn5NpQibHeWF+yQFjfzEmdwctgyeRRvcGqwjAOiDFTQwPqpO28WdgmyERX343A3w
dNzXHYPppatJGW4D6fio2fJC0ecQSbB+3KHZF6mwbhlUQCEg9ByxrKiFvju6lOwzXHvABHbqDRph
vYKnMtJfqgyAitfGS90w+z+MgP43/OpfhxpxfFJUeYt5JaSy7YKg6dO+8qZkDHwGLw2/u1Ptyrdh
RP6nDMv/Bkpmf6GVBq/zWrcZut2CJiuFESnGmRf9J6307/+SXjn+/T/w86+2s0NVlPovP/59+93e
fjTf439c/9f/+62//+uP+E9/vmn6oT/+5YdM6Urbi/ke7P33aGr9x8cV3+31N/+3L/7b9x/v8mi7
799/+9Uapa/vVlSt+u3Pl/Zfv/8GovPf//nd/3zpevi///Z/6s8PVYEU/Mdb/fn73x+j/v033/sb
iCLKQgbwxg+BQPz2b/P39RUv+pvPSYQUSR6AIrlOvqFJ0+Xvv1H/bwic5V4YImsIAQRXHnRszfUl
Ev0N/0RYQCIPf2In++3/HtbdP6DQf5xknIQ/f/7nBNE/Jg7+P2Ia+F7IPdcF7OL6HqjCv0pVbG1w
kVleJKQuDz6tvl2lj7UNT2jKdr4MjoQ0d1juEsYatJto0pGh9Z3343Gq+KemI8Ie0EXx4kIBsiTQ
lIVJ0PJjVD3PhL9i7fITTlif6GV9/6dT/F8cuxf9kbD1L0cfQf3iUsp9H1+D/tVCe5XLEqHULxNV
Nm+0IMcuWgsshFgv7W5W5ATjqTyF9NgAoGnKeKislzp1kTr5t2NredMjthKaW5VCcXjuTXEJlMiU
O3/nXbTLbZAAuUYzXCgUUy1D5cSpl8hRPod9Tm90gNYnKHQyaJH2bpiqVj1F6L1jRGsEKZncXyXw
se3YB21sveDWuvxEo+iTekGbECrzuJMUwPjUVzHMbN5L3gDzi2wXD45TxevDUDvx3BMvXR1Yf0U1
4upgCw/ojYUYyVRbOGGFie7R7ZX2zoQB5mzKJUxHIb56YEaxQbmQdWzI1ibskwZtGlqsdi/ctogt
onaPPOre3fbY2KHcaHgDpyaADK2T2LHpxIFP4NxgO4OdhmhP09qUmewKneWBxor76Us1JJNRI04q
YmAmfM1yMmHmFPkDrdvb2g7dPVDK00qH+8WSFO0XNrnJh8TcirTwpRsHHRp2UfbgRliPXKp6eJjh
jL5zmHcsGlIhZyavMxmiNceuuQUCeKrRYMUlRryqFq7aUPvguoxNPEiDPwALqgn/gFk5sfQb7r91
eVsn6KWQ7uG0bbzaIXbkJmLrve6LKF6hgY+JDQ55vwA9lxhQv77W+cOOOv124IgNmJx1J4fxkBfk
lCv3GyL5C3ApoKh0B6rw00XGJ74/3Y4we9GV76KjJ3lsVPjsUvOlx8WHho2gYvW2hTSA/SPnMWyx
40/zS16na4W51Bx3UZvXZOejpwYY7IdZzsfqwKGS0gFEELpIUJnKmLWthCdqg/Zq2S7Ev1xHZeJi
tTccBVY8fzhu8OUNJJmr/Jci80cVRfdzUcUqiF6aE2uu9xaKelpEZ7CRIPLsk5hutJwR87tWL+i/
N9jbnwNnCmK95LgntXtoqbjpMRUMDM3iEKYjH5GZCtGuiXvRHNrcAdPrnf3GuyeLJ6+yQ/A/3p1Z
2EHM/bPfhQs+FnCTs9rbRU9HAOXvOcyPE8LpD1J1T5Vvq8QO5LFcX+DrZFBD2BEpyshHcdVhcZoP
NpRHSye4+PEDSpErAVzv/G7G5Gh0lF6dRvZ5GvOfckZ0aYfS/4+3UcPFBujmBMvmznnvzfzudDmo
BqCjsXWmuCpCdM18fF7CBr2nuHTerUKiauJb94HV5QCf27u5ODvzNd2mYcdmaH85xTJmNmA2nvoT
Og+UK66fTHzuEPaoUSwCUoBaDM4KbX5gnTwAp7xv8+KlbnPwMA1PSn+6kKZWCan0q4VuLe44n2I0
0A3GYI8QTkgQBAhF5BMUbNMMgYpvTs46P4US9wF8QVLC7Q8vxyo2JNqXof+hh27GA4w7ZO6e3TLa
9kpMsYKxJVuy0HoHWAdf3NnHLdCqrGgquHSrU+hjtH7VM3pLe22acGdCYUiS7spftPmJKv9msoB6
ihF1WBtJC+z1PAX5i2P1wQQAhhEGFNca1FNp6I+ym7ktnlBvqUTMAvMG/RYuQGAirL0bDCKOq+Zz
dJqbfCofWd2zBLFeeKCrkxqcl175gLIJDo928SLFmoqgaeMOdXhz7SfLORywmgWHEj5RqS2xCHEh
oECbXjoS9PCM2o8rrFIKS/uM+eVWDfwjRHy8pKj/4UXy1HfIcRClCzwGF9ZpTGI4qNkhDBKz2o+O
uLd5wzYMdddsVcxlseE6+oWzgzueHIbJt3E/NjomjRZx6Y3bvCxv1isJ4i5UHpDhNGYOQaYTCuqv
sBoA4g9sW0cL5lPqwt6UqIIBR8t9PfbdfeXcC0AAe6jIE9+9xkk62LMCE7w7anqcmpFkC/MuiA+O
rVb3GmLv2PQLBw7qFXHr3CwD/aWdu5zpDDSCTdGKyaq+mWh7aVeAvSY3aWkLE+NUt6k75WC3JK9i
P19pOvv+xvWDO5hz/CjefygBj22tOEmxR8boqV7qInqM0NbeeA04ZOmsh17br2AOUTi0DcWWSY+O
qNkNnsuPAKzUvgPhEKsRMY1l5W+gJ50SNdZYbVsB+/HOWzFWRlKMA08ZLtUXmbGcCHfj5MFTBz53
x1BxQh5RtcgHFWBDVtw6AnjgGAaHwQBUJIRiK+n9B8qmB8ERgB6Wbaw0lBV6wPIId6CdlGnpOk62
IvtCBpuuLVCNqOm9mM4g1Bjzh5gS8DUcg5JxO7VtoqiOR0CUAJjCz6hQazYL8FQ+yn9kIWRC1G/U
4gkoobFLQIrGdFVfed8dm75/tMj0ir0wiLvJv0hVnYmPiUXojDU6GpAvat9Lk5AZ/w3N4Zwga6pJ
1mirebHryQdsUcB45t2Tk++JMj/lAvjOGv3WtcEv48+3zG3fg7H4ggP+moweMpTE50oQbFUMeHIB
2L3NuCWTmW36lt1w9GuTG5ypa09zMNwaMm0qIPnZUNQwoGUoXvwg08BU4tZjyGgBIZBGLvkhoLmT
9hLJGX46q/goSa/AS+BYvWumiwjBiCwgIYuRnWTegtEbavgSDixpQ/DPsua7XmOor+2rIQbUdD+g
pstcRUeoiMM3Tw931NXAYEgks2710jBoWNbYRqVt5F5MT7IWxMZm7SusKpGzba3YBohad0GuAJl1
MM5EN7zwn0qvfSBkMRtFzWbKo+lixXgxhJ3MGh0bze7LXH4BSvua++KSg4ZHGizoDtrcO5a8VjR4
8gwC2fR8D4Ad1n4u6JG+eJl85eLJRgBxd/19JpPFdaHeM0EU+z78xeg0o6U0OpnQcMd8No8BrX4g
Btj0JCcJB1ySyqZ+HF6vs5oxOnM3RgQmxw7ECqzm8gTPv5N1R9j5YIVt2k6nw1QeABGRWMD1JOUf
uMtDJLW7T9zxfgBL6cR2Q9oxZwPUn8e+ab+aAqHiGj52CYPTsgkQb+aP9qvr+1sMSWO/tw99h9rV
Bsh7t0Oeiqaakwier5hKrZ7GPl9jNtvEtHC04WzsEv/pmtYFQB+FfR3O26Jcnup2+ECBk0kqTeaW
3ZogtzAeI79Ll7nYQar2M5jRiVU4wVV99RKknUzA+eYKWQPIixMDYFekim8EIORkzQcKPya51RKR
W1DGIxVr9H9FRGQrwqBinDsb17R7kF7zuqAcSoaFe6joAcUxkRrihofKQ2LX6sOeuXSG1O97klSM
HoYoAGizhM6G9VmpCctYD2KjlZhCw+wSPizSZ3ewqVMRN1NXf+3AkbtRBDFENM5GSsdFsgN7gBzg
FPG+OXH9JqAGzrpJvmAVfnWuELZ1FkjzuixcJUcym6MSfsfgCXTAydqX9Wszip+Kkq/FlBi7BrpV
r6uDRTrceSQw8QJiJwEafzuE661UPk26EGsJW/ZFFZ06LytHsatE9EDa6l1MKHtd/1P5xk2KsP+i
QeEmnm1DBNy5u7rBNIwJcTZoNlV5dY11/ck7e7Z58Dhc4/mkC3MYlL0pR92ZcQdWTCMjqRNJWHXn
m6kr8DkgxjvR7+YwurgLaipUsSnSHfuM59G3pO0jVrqsV2g6PEYhlpGihsPZiAQ/efAk+h0RadDE
fncSy5KZkrxwxTA4bGgsqTlg/rOIp6b/rI07/qOLlHK6qZBKC6Lq1DXVezEv3tEbp5eCRWFSe822
qeSC0fL621H9nWXOz7wEL/l4BorvJVXj3cCj4rq8g0KM6ggTxOyxWHuUVMDo3SKQ6cDWD39eV3CC
EpamwH8j+kl9+LYhhC6xuvGSN/EChwQJ1ay+Yfo6Ta2nB3/yfkGj8OGCl5NGP6CduBV6fNBU9Ult
f2nJv6YOxekSVjoDXnfHfQmOIOx1CpAQAH6H3ATzFDGwg0DxC461cvSdnzp/o1IbeMf7LzkDjN+X
8I5bLsj30+546DQ7NKT2sKbwo/Iewxyc72S+oV0oEOWIN/FMuAGW/NVdQX0obQZocXQI4y76khNY
QZou/BS0I7tRQiThlf7dyt9bFSzJ2iH4g6kQpV0pbuZ6fUAY2s5z1rgEFIwHkGL9iZBAyDiI5OYj
8hF22vf1q1MGh1lUpx5hMbNykJgUBD16WfU2r20Mu/FfmBkGLTxVZ8if9lXFDm5J90hCk8n10kvc
pBTjv3EuECke0O609usTrckt3BQ/C7ueSgBN14Opl/4FZq63nZRQBjy6AN3igajXue6KFFmUqHwc
iFfC/knJEMUtbwB5GvZVBAAnDLrDiHjnUAxfUVkMCSRgzxUePaeqT6YNPuYS/rka6g9gLYm7FGoX
0SC8qdsf8MvObhj9dg8dFNivZxhvgzrk6oaQ9dUrZQbhVRs35QL2RJ9QA7849dxkS/utchd8XH4r
sFrCkBqJm2GzYiMKyNYdZ6AAQXhYtPmacqysQnZNWvZ3OgrhqlS/LJ34hURCngq02Az3wWaIGExw
VrHRDm7qsRxOHARgVLAPY8L70iNOgtAZrDQ2tmQOYp9ADUlziy/GUDsH/XNJLsA5wrRrXJwhbCox
nvxE9QVJMbUyp8HwOeG32ATPAJ/fLzDm2OQOezPeusYwGUQsabPgBvXyMmsa3sej8VHJTelKS3H2
dCBiHoLuLnqgrtV6YRQBRRNkHghcQAZVYR+sybf4RxU3ZELFiWg/8HnNG0YXwdVWT8jDfI+ch34U
eebX9QODagLzgmI8MdWzjTZiOWMqYEqcUcG9umpeBnRfh4pfW0nwxMelt2lR4OFBQtj0JnNRpDPg
k4MV2ARbjlp5FW9htLVD/RCW3WsLlY8/jh+DDN+cCp1eMIU3vttgC6pnEWvoYYb8tdfNW1QpfJe5
L5NxrG9KS+KyAIpd8vajrlowC22Ocio6YlawTgQo5Xh1xTdvpgta8rsC8od+RcNYNOIVVtB+XOP0
dTXZt3nzxIbpACgGMoxovso9JoUL4z6AC+UokOrbSZcdzjXwJkeJJzRCOo5K0IVu8VINOJljTlk2
lk9FBJ2aU7V4crmK8VBvhaue+nyBtATjWWquWMJ89wyLyDE2vDtVC8PvFZtuoEi8VJeGmp3tomfX
CXamYieY9EEg8hJ2Bh5o1WEgzXHqxde6Igt3rZfvsBzmvXDanZn5OynyG+Oo4cafER1oy3PdUnVs
PLqrwl4cq1lVdxJdTIwENLuhPuiYsGT7DggNDs2ZTiWwLu8aErs0toNLp/eu6fyMCLYIyTL+N8Eq
CCRoXyMrOo0CBDlFw9cgX/Dbz5W0rx2ETIgHeA+wxoNxllA+0d0qUAItnSuQaUT3A7xbar9fNyPY
trjNF8gDVdFl7oJGC2FFSaCjMVknHbv2QMFdZqpF6TyU9NbLnW9ah+uWwAau8XGoOfLgAX8YFYPZ
wtbqINR2cZ56NuHaN9aNw5a9eFFPgf2N56htXkseK9DPKbjMIPNqwIDRr1BDbAO6p9hACjRDNUZQ
xxQPiwbniFNwKwS7DGaNsUkaCHe0g+4IGt2io+DJglOE4D4yzLgAGq0ww5cdahybyee9NTZrAlUA
cK14AoFKCwxI8KTbqi68Upz6nM/jGUYtF2TxQkUyVSBiyGeRBwkAp2LvcqR18xE1QlulQ9fSOHfL
F30V0My4T0HHzcmKbiWBYOheWuC7sHBM3DlvD6Pn5Imbg98ui9fGhqi4Pb9NIGwEG6XA1LDpdW1x
nVCMDGmOryDamMJQLO276oIMsssIOLXHWaGTcx6kvhP1VZQjsaAEDRxo14U81wW6+2FCiVPk7dEE
bF+sJpN8fkYI7gbipv0k9Fma5XVciw/tYympEQwSqA3x5+e+Wl6lmXcVPjGtG/HtgvLvqP80+8UB
ys7vCPlPCeKTFRBBVIpFEZtFPiz9cCJoYcw475YR57Ra/b0z6/PSsvsBZCDoqhcjznb0ytTHwDB8
A73Yc+dffNRbqMouEUldSEbxbnrKosU/RjStWhruurEx26oagGR4Ju257+3/+GwnWIYkhzFqUgcA
XkiDjb317pwO24zDke3MoNeZ2uBJUvtu1g0kkTtq3EdAsRCbwQE1hmbwNkDIcsv6tJsIKOdhuCnd
nYa5Vxzhq6AOA5EFQuxBkibtBvvIKvc2qpdnitgKLCX6Ucxv7vBinRWq0PIbhm8MAGoLNUoB3c9S
HcPI28gItIAizlX8OOJKIILNBzBD/OrQeQtg+PWRUogvLBzXYqF8PA95UGZOB1QykFDsBuZgwRwk
S1X0qQAdErvj8lpLTFrktE/lgnPFfoRiNzSHe6sbOQB0nbveYXhsBvcJNYramgbxb25TgX/jKAnq
OkXo6IDklqFOO2l+DQP4ZkhBEs7EY6UWoAE5XhcdfBciIOwzAk02zsIA53WIhIWCwTGfc8gfuhXX
m1JPoIceREwlgYx0GoDhgO+NdAE2LMr9xPYAmMe5RqA0Hq92nrNoBaAvq+XFxQgbOHpAbdYXtxD0
FccwWDeDoUWm8vBucHgY+4LfLi6efoQuX/GeZz+n+5EOxxVMLhYNWkJhh/7LKU49IBNIx7dhFZwm
mIn79fKKcC5yLM4VWt+RX8Dj4vpH8xZyrzH1aelv1mLfUOHehiV9MkU5A6JvvwGI3+Qurt4Vccm3
E5SI1xWiac0dOA3mAoUcRoJUwPHsRvDanKSzFeCItzBLP/kElhheJS7NEIZx38FtsF6DB1/f5hxP
V1hEFwcgAp7fokTyz3o/enaPzflA+kYlC70uZkqlDSko4sSXGXMBKYfKL3bqz0UpIElWx96MpThA
mmIXTae8fpoMlnc+APu143kG8ds34Wkw5QXUTWwGEBc97mk5uiah+DjBbldVXvhKRFKuqFJ9gquj
7bkDOuo7EzRJbHmdkIcRt4Fzaut2M/nTqw04jOjaswa+MZcj6OUu6jeSoHgOKwxJNTxIK6BG1beh
47F0x41B4Y+HCqpnyGBFsizlYcVT00Zk7/kWOebFAQpwQEnFoS6uZTvfRpS4N11Uw7NsfasH6KYg
tQXGr9i7gMYTb2wq3Hoxd82rqxZA2POud/AbVtwqOettsTSbonQehVci+7zbeF51mKP5mSMgIm3d
ycUWgxYPop+OFwCFxRbq/BN0WjDmwmKBDyxU/9BMj2qln/My70it0s5OuAnZZ+6yT69236eqg23e
eC7UuZnFazC9caTlLBgqom7wDk6rSCBpBph2hYB4UF5ArA80yjwhY+SAgCQy4ybg+NDrnVRgeZuR
y5sPWMAVWniIgJ8NngjsKViQvPJ6yesCVhGQmPrzax4U324w70YU/ImS5QUey1tvKS61Mz8TfzyC
RNl73rBx5rj5I8QQNnPoK9Z3Pbp/Hp1t925ZZkuYFSjGNpA12cSxYLSikpFYbibJKCZQ8JKjqjeg
qD+YD2hj5uLe5U3Isylc0HszKOyLnVfwclsJXGfMN0OzCYpFYesV15UUXSaEtB55ojngSCG2Zee+
8xl9/sKaX1biaVW4oJDRvS8SdFn91OZQGfYXG173WoEqgNsa/Tsrt61wf+URlHAC7+4V4mYSrRMH
9frKK57NBiIkha0Ai5zS4GHvlAc+YgH4GZXfTUTDpGT+xuGTScLrTTkFkOIttngIff9UR/hhkqRK
HX2KWpZEo/2O8vUdwyRwolgpIGTP3qiKYI/D5/TsfoVKResFJOro8Hgqv3VhNzBfB5FD9iTvnzVu
xzHJV4nhR+yVfLi9XhmIm/Dm/VmJ5R7bIyNvQYUcnXU4em15bNoBSiqDtAI8Q868AyebTbh/Ww4W
Rtlf0q4ppNbfXrc+Rmp8bsP81Bn+mUOJAqCR3+tlHrJZ8c9B09cJgAdu2gdRlacxH87O+qZ1m/mE
3g9Cv/Ch2M1YLB0274IcVwtCr50x9nn2ql96orB5BZ4fQGddcSL3jgDcgUbpTuXlwc3NfFSyWPBk
qI1x+xve4aQGS416B9srxKwbRFP4sSThY03qo+tdzzniQSCIhKweCwH1hd4BcbuUbPyU3EIq6ZXf
wlue4aB2X8DxFAaYzzR3TxJ0tAvTDMAU0/56angxHsMeN06/Ts/udeCHds2dmIr7ugS3RFj7OEBd
7Dnuo6ryKxzhPgatyYzy3nlQbSbH3xpY8kHFVMOmCufuugoJWb0BhZ/iNS8Tr8S0TGn5CeNRmJWw
6+PihSe0Dt8Qie2jgd2DTEzKRlw41krw2zhUWAKnYngiYXS/QqFclTWmpOHTG4HlKtAiTn6xUQ7w
AEynxNdFwNY+Il8eMcudRjkHPODvR4h9E+3+J3tnsmO30W3pV6kXoMG+mdTgHDanz15KaUJISiX7
LkgGm6evj7IL15LvtfAPCyjASFi2lEnxkBE71v7W2hWknaX7OCHuMHG8bgtFblH05RBetZ08x91B
69OHjo0QH9B7xnfu47UKxtx83P5m5ap+Xmfra1/qkRiK0K56gpr43SvvnGfJw2ywQm3f3qKZ7i/J
+llY+mW2aLFXqw4nbnUhA2JW5UBh8GjROEitLxCEO2vOHqw+f+Aw/OxYymlx0X+S6QNil790X/th
7ukRmI9GYn0dRNX4hsaBTl2vsZQf9AX5OOssiMhm9LfStOt4aNshQn7/bMzzh+0Ojz13lPYCG9W+
4ABeYLzZUW/TlU+Tcxw3sV+4+2JtmmOXVFeZuKuvWgCisGwgZabfZxSdsvJe0y7pbuV8mgYosDpz
GZGSj9Gw6GPY068nFtDur1rOrmEl8LkEGSghFdWd89dsh/8I43luKv75mdr5Gfz539fsm2j65n34
19/1/xAPpG/50v8zEfSUfRfiy/+6fG/q73/Hgn78sT/BIEVT/9BdUzc8x3Y9lwlvAFh/kkGKZvzB
oBjVVbGfmDaEC0bcv9igLX71LxbI/sMDZGWaoOWank3Oj/ufsEDalt3wXzQNLJHHzzMsOBubGb1s
HD87qzsiTQTA0FGnSH6SqOY7Y66f7Xgp8EzZECBDG1aM/YE4JX5prA7z8NVhqIgve02Ntj4PjZzT
byICfont/nFVOreBf3GAfEzzF0OppWl9Iarp6Mx9dTT0ZKez/ASuMtyVM5oPf3TaZe6MABsv7Msa
gPKSdC5K+PLqxCw3f/sY/xvqSN+M1H+/SxaXYhkOM0QskC3soT/fJc1VZLyW7XGkDFmsRNwnKs0V
OJkne+Y0W3GAXydojhQMCZI8DhX9MkBzBWaSz9dtATFHbFbALvpe63pjt5j1O4TNnUzU+SXTtd9d
8Bam8PMF27gAqOMAMTWdT/fnC441NTXc1dys28O+sq1rhmUxiAeUNMqva+ek8Dfl/GWwwWQ4zXFw
Heawz0Y1HMTqhYVpnDy5YsJhzEVWNG2YtcU3Sle6X45y/++392eDOXdWtTEfMH/X4sHXuMs/Xyw+
wUY4sY4PVUFlU+gfYEjdy2R3MjS93CdZEvvz/PrvP1Tbvuuvt8jjuA0Gx4wNV/3lGdPWidfT0g4u
GsM5KZuo69hcm4rWcKoiApKF+aVV4zlA068P+eTeOXqID9Xzf3MhP6Kwf76S7UPydJUEHtdxfk1F
XRcmH4u1PnSl44T4X6Zj7SWbl7M4YuPxIr2n/qtt5fLjizQtX+03vCMfU2bRqDLqU2BfxwlA45iG
RsxPlKo5wornHt1Zsfe5luxdKB7Htu1IxYno9wrbb5lgZUHOyyL0qtu0zM2tokgXXn1UFm0CZeBI
O05Cj/C4PBbsqH2/uB88xfjQa9qHhvC+yEyz9SaU+8pjTEnV1H3oVW7gatVJL9PsAkD8JnUmiGao
AX0rY4xIuCTdFWJ9mtzPsWWIAyH5N3zi42nU64EjrfvZNRwZaV6O+O0OoTp0ocbPcmDrZCEbaoDk
WKpzyq6pcDJXz56+qpckW5pAHft6P4HX7xpVjxYnrwPLMDHmZVq8rzLLvRiEYiD1y/mBaZ7pSdGH
t8L51nvl9GhXahZqun3Pj37PRXdnaO2jApS1a5tRHilAvUyb8G9Mj/gcUP5NEqwS2GBfMfTXAUDm
YICH3xGBZICqpH3QsPpeR6okXG7xXRmPfBnw/TVMbDzgme53measyFWjeb8UiREtOmdttDVxr1G3
02l/nPTZREYcUBjzKvbtDhlMJsX6MBYiaI2REXWatE+YmSpftzheV12LA5Ue966c5jtpxwPAlIcW
z4v9m6QGjcv99TUCJeUdctg8HMP2fk39MGPbNOGxIgyRBa2K+mxNxXjWY5gER/cgdsrhvqO0jhIN
x1ScS3/Q3xTBQhpbrblrrMU4pIZ3zoV8jJWM3kTamTA57VNsrdcpKSJrxX8G0PTWM5kvcm3lnFTe
vpFf4h5NXc+7OOqqNaaa9McyG09zahxax9gl5Zll/RSjwIak9D7l7fruEBM/UcJJPAr2qn8AyyMN
YuSes+HEQdZOr/Rw1lL0NwkpNU7qRVfq0pdt/1rX3shpZ75hY5t2UOmMK9i1BIfsW3U410qFeFQX
3d7z3O/X3PaSwK0RAiYLn7NRYbKxzN3i9d90dUHlxkiws1uFrnd2yzpv3WMQf4kb5Vtlq0+j8XnI
us+ZeJ7ZlyERszuY3YOipDtDG85qy3eYSjOyu0Hu83Eeo/KZC8GNBQKHs/qFtn6/mypA11W1nypF
x+AKwzBPCwzOrHw3PG9fOd5bY2I0cK2hgEy1z/oGJ6ZZc7FwHUYqug2n2y9JqT5hpT8ALY97xb72
E3QBRkCQyQ7iTNbIIVoDODy9pqp86Tq1paVYZMhN3d7UaWutSxsIpSkDp5keKys5ZoOdo5HBg2Su
d6SrBXsRYsJQD8jzBC9chVCyfbxor2uhToG9Hi2CIAOX5Ep/hhPNVz2alNwLUpJVQrc1v1ogJWLz
pw7pp2zAfYDh+Wqs6J6xs96GjWYGhzOEdC6pPtlHnQa/0ufP9Ds/S4e1y2uW10LDJG049Xvsotg1
VpbvWVicHa7dUzc2B8vBMYrtdNCLJycvC6awJG/5OD0PtX7MCkybBq4dP+ugOztJA45YIjsa5Zd0
YglAIHD8hRyInanyCK4gfrhdPxg0Sop43IMpg+Ux1HnXdrgQXBTeSedzbhaWhyWJlkX53q/qk4Eo
RiOJNTtvIstQP1hGT1PLa5dbaY6R6LuwS9N9G9vdCyXcSUnFp3604w0by0LXtdNguEBY88P1KhyH
rDmV7leLJh5yrdDx4Rs0YWudn6zOCtkAUj0KlZ6RhpwFkOZjQOdjk6/GhCtyNulwTdtzM1nOHHmq
DtBXdtj1R9mXhMUWzckjuKLkdCto19TOMR7rCiE8LiJhKqFmam+9lJx+u/TeYvAVTUiTlbpforau
rdceMVt0po1HQ3QXFz8gkADOi1GAAy/mEpKKyoNRJmc1Ee6l9K6p0bwbaqzi/D2kwAN540EWYNuM
9GJBfKAnOm7duGqkGVjJcNDzj2lT1TsrU1oww/mLplL0TFoTYiFTo3FUnzSn+xRny/yUxnW7b41L
Vk56xEyIQ2aV0FVa9nld3rYK+2D3VDBz7fmZvmrHvi8Ij2ZrZJAKivHTjGlxZ+fLnWGW2VnNoVva
YvpUDLgD83iUwbzSEjDWZr70iTJdSid7z02T6d6Wc4SccKJCme4A97PrbHD92P8+lPRdUtX1goFJ
704xscpllh8v0PuOVHaW58RRUlvjrnBgqGsQeVuoQD0kYogZWVs0mvRNTaoQ8Zj3x5Vz8eSelY0F
HUXs4lkdP6qJskYl6nNAZvLNzI0HbWpmdGpljGp8jfhJaxidgdwV/ouCxXhPhhLdLTNxwiJ2DFK0
40/5Ou4qq84+2ypQkp4Q02Fn/R6uC76l+OqRE5A7GFuNhgZBYqmRombXJDP50DcQJVfacFWN9FRq
uO86gceS/Xf+2JdNvxfIyPuqkt5e0KzfLUDtETbYh7jRn1Dr4j3BCoCtQHC7wbiWgBEB/btHs2nn
XeywOnIG3zFhybkozHdT4tW7N4bm4tHbAvYFa3F0/Y3JWiG1Xe2LoulpCKRm1LnzXYt4bmjbAJVk
hktaczaFLbKC/IVa3TMY+5yV7rvNNkCYycmqtWxvpu8Gz1I5b+siWvuu6Nx276rl7YfJp0v0oOzF
ybPLr7raRHM8RsY0XlC9X+js+ZIs4CrpXsZOu7eSVQcm+oKSjEbPjO/IMWlAUuHiH9DlB1sbvi7C
em37ipFE4oX27XRKTCz/4/pZxQbSkWBil49OwxxaM4Dze0evuacTV+9iyrlFFq2vyWUrJFw2z3S9
j/M+CVDS+A309Iw+9cXivZQmiKxMwBur7htgdLpfrcnwvRkUgBbArnTEAZPRVxTF77mwoV5Ykyt5
sYjudNWkvJSQS9SJVuiK7lNttDSiuCmmNuXHuqa3zi5LdKJX7c2FqiwZTSz5/UekJpXnryvxFCLC
ttCuFrMYqUZ2qiVvuL4GX4O2CJxlbndup88HWRtJ1FdtTg91y+Up5j1hO2R5AEUkCdCgPdZHBMpX
sdJBJbKu2LWz/hQnwLa6SPxZN14RaLOIkYzg5GmuB3iMgppAoqAbZ5A0UdL1l8QK6NXy3EjaF02z
eTWG5sXLsiWSWfOoJYDiaeLs5m6sA1kSTqGkcFbzQj9k2f5+T7gmH5XBRkUVd06bfl0ylq6irRd/
8qzIrOXJtiftMUOjnnONBrALz+k4+ybX/RG/vm9QXITCaR/UsmqDQbhnW1/MKy0QiaWUaPiqolZI
sNxuqjCdHLN6LWq3PFfttD2Oyn4g5508B1rBGu2BWmXGrTDuk3aebkQ+B1ROO4G1NB5mD+Og/tqo
SKb0uybQivJTRvhPODh4YfuAdAEtqJr5oYOexAqzhEZtB7aauAhzwLGkU5etbA4x9mUWBlok7PQP
WS/fs1y6foUDL4Ro9JKetWgyC15gGPmRnO8dC9VVmULPqNoNDHejBYfsXqn0VymmJFAqRfpyBvnS
sIKMaXJKQGQxeLIViVjdaUoV1uu859m/5kPyzhwVxR9MsfUCFTwdReWjjvj95Nx7Zsn2c4dhkx5c
Wrx3mjL50h2jpa2O+LvfzJEaQbQuVV5CDsqEzmgmdJ6thnFROdlQ6wl1ZwvxxnYyeOjKLUb2IWGl
TVhUdEN9YtWdTt3wVg/pwZU86nrqmqHLRVa6h9WAn1ff2ajiA9u2hZHmmrRqaFoIhMmcRLqn6QD7
a3o0mGMPYouljMIB9zsHB5xL43ptHCZ8KeJDV9E7Wa6QWhqgjQeVEbvSt9ZvdTVfoTDh/FedHpXe
7wY5gdDg7xRVCa8nQDEXtbimg0DPgNXykrGLWAGoYFQAaCxTYbMIB5V4fZZCjXdLb7SPXPnAYD+W
EaXF5Czlk+kwMAiVtD1663q2lsQ8icXJTrbSFj4lY4pVQ2mf12m4Pa9ueXBWx3zMVqW7irr4VvbF
SQFNOBZDV/hNo5xNLEakUDScQHLSrew0OzoUYn6jZ3SFLaUJjA2O1Clp1kUJILnMSI+tLEhr7SkO
mfvUn2RniVMzwRx5KmN/p3Q5KV3mHVz0kBw+CHtuK8BYhdnSLbCm9mj134fWkCd1GeWJJ/BbqU1h
uSaJP6q1euq3L7GifnQbOnC9Kp6rKb4fvVQJnQEUh782izBS4qno4Xyoq0hQsrXpJLYvXdl7PuFL
nCDoWvVi7E6aasX7ucsoLYxhN/RZfVIx7J0kKUuAwnoa/Phl2VX5ES84tmRADMKVvL0eJ+vVFGDP
KdhARHJPNJQQzISjAJRy3ijV9UvMwwYN3M4HIlY09oLYPPeevOu3X1WT21HmuojTSbcZfiw6aJin
lap7N92OLBHPvPckDX6Ghd+ziKwhXpO3irutKLTOm9xdfFdWEDA1n0TvaWUw59i5esCEswVSQLJB
9az0qU60Wc2uOwXCULN9IZNbP6bcC6t3cc7zJVm85xScriUtRqGHFc1KU91+fCGhAt4qFT7lbrJL
8hf65s519MqdQWCAUeEyV5TlIJkMSHOaZ7uPNUSwR8dkycKU9jZqDCdUsvnUFociVpQHju4gylf8
dp/kxHAlhZS0tngEgLpnTb/S9h/2q7K81Su7qUnUV9Zh7KhXGwHf6kOSt27xvBRkAYzElM20y7Hb
rEkaiDy9KVZ1B73g+RU9VlpteNF7LlUzDtlSaDsjmUUkmEQtVXD++qIhUJSyoPHLKjL3n7UpObet
A9m9yBA33xKuNobGxNoThVEGZLaBONb4nE0CWG0VIqDqwoRwNJMyRPW0j0R0G/tY9r5jg2Nv396o
WcRsymon1e4pE0OiTh6KTr+f5+ppdd07U7CDQat8bZf0M31ygy7iN1UhaHScepBEYFOt5DPy0Gm8
2TkMig1CpeOe3MDDqtEd4tso5y0daxPtlKvDAXNosVYYAP62ezfX3bPXQfqmyCJi+lrOtRUgZtJ2
bi70Y1+cjklC63CzZ0BXoxl5O8Ym1NmejWHlOWFp3UCc/m5Y7BdPf3WdmmHNEyHnxp4JEVdBPhYR
FhxvEzbeRaGimdruOMYKGWnd/GSY3quXTq9qrn3Q3IYjtzi5qwwnnG2BN5HXp85HV+F3O2BhIKPG
wVzYKVBcntA9J14mLeRIPnJA5OlhTtHkp0n7SRjpM7FGQMyEgUCUa28EZnxNDeU7qUKvmlfTPx+A
1zIPMYdsuXLuH0x6TXtBVuBeM1VO1TC+BExZ+XXB6knTX2VCykzHemYaXpW5R5LLiDRstKuU7aNb
uJOvxeJza782CmEwxuA8zsvqBXIkjKhwosWlW2d5HfQ5jWOI+kFqAakv+XGsFJvjdfzYx85D485A
MO3BdeP4PC2C15Dh11lBaa/1yhzombwQ5nFenKbZksd3mF6Vg6eTtLGmenWJBWELY+V+0QXP6Zww
0TQvxL6fNJO9D3Aod44Tjp1zgjF3X2mL6VNVwWlyNNu50+heMXlAlCPUNJ34ighE8ItJtlizmp+l
InjA4lxQD2anqqIVT//smMrWCBJQEyU2H5KUmUSQPQN1QJP4VjNTvCjm57UuWAfWxnxpuhetK1UC
IHQRxJhcYhPLi0mMCSpa8s3D7PTSj14I3rRXbQhANSVUMxmcp2TSbwNUJ75AapL6U16mzVXTlZeB
7JidIsAJ8xWUOU4Cp800yhbs9t1aP5YisQj92/z97NqTaAOvteDvpXWIDSEORcpJv6Ts64nECCph
NqxQzCNGctpvK/S+cSh7V4/3BLcDdj27eyR3Kb9vSV1cax4eg2yNClU2MAZ9ulTnysNrY+WMwrUm
eNPVcNCuSHUkIMr6LtS+PvaFdU6dKou8RGRRDid88Hoz24OAw0/ES3Iw2vqUCiMLkR8drmWVB+Iv
HvoYLtoYxjvcQF7QJMVb39/6/IUkFc/qZKDZkBE0TQmM6ew21OPuMc7biL++EdncqSjNpbZLG5b0
KgWRxJpXBbSoQDNduziiJ833a0O3QDMLJzApT4d2QdGjr44wZ31zEhLp6IsnfqJ0dVhydDBMjL5z
tn7zChLTNHBfb5WNHxDu1pOghnBeqMUcGoC+9TTe5cP8WJZrFc6ivSSd5DCQL74uwOKz3iZmg+Qi
d7ofqVZvCseFeVKYfOQP0+hEjYdfYphgRIsyZry2pC+Pp7wJuzieD9rqtNBoziEfyAZb29w8SAFs
bhRJfvVITyyYG0fTf/D1iaVDOBic26543NwWFtxzxMS9xncWXuDGeJjWZAnMcfxYO7LfJzG8Xm/H
ZI4Sx2YNZYb1Rj4nmlsFXq+/VqW0rl45XKuu/9YO/F2TmAZfzYEcaQY9vS5qPx1Gj4OeiUWgm62D
O8UHpdUel14tn4a4+lpI8kDnZYE6VJfiRKLZ06K480n088dUYv9CCi4PQk/IiV+OxVycF5NuxFpp
zXm03c96KT7ok6uwGZlzUAiHkEiTsE27V5fQkfPHYWqwjrm4k3XOT7tRde9Ttclp9pWfiHNtIjJU
4bLZnEN8F1x+ZzZ7pXEjDd39RArcQ6Jby67nxQ4WsH1ifoov+DIl97hwDkSTymPjYIHTkipYXGe8
WWYNj1fUD2msoBqKizsRlGZNJy8t5S2x2lC1MIvw3dluFkK2vFA3Su9sWwlnaDf1rogi/XmpvRtR
gZ9kO1/M3C+zVo1IWmjuDFGvHEU5MEjScY66TkPNYJcHSqO4NnIj3Zt5d3LtQRxKQucI59M/dKZw
KZLISpns1GeGmnGqLT25eu+yu82Zyy+dbj3lRWCN29Oi5JA7dG8BQjqNFTGP5kU7VK3Z3aM6KwZv
ykwH1U1QBXpbuqFURbv5ET8Q6pZGXh5TbNS6frBNXsxuECRYCjtUk9k7tbMYHjuJaijKGHrCXnDe
V1sz0WOfQmDPNz67dtfvSY8boG7hvOKJI2jOgSOaiRZFFsCvQWtbCdKKNuK8+Zy9LO3CmTy3h1Tj
oKnE7YPIJb7ZzWxZz7gPgGFUYw2dlGnmXW5g5XTSN0ZcJZ/XvASSn2VYq3C3aizy0Ok5ieSjfkJT
HGVXn7fQCtd3xsQ+F1JBjBoN4YtKuzeBNWzmI4XqWA++S6fGEOxPrpGv4SwlSmXekJFZfFpSxTjW
uIFnQzpsxgpUCjsLfof95NkKd22yQwBrFoCRDBopOrrkzVO21OrZEjhMu9W9ySVjA9+aP9lwq/Nh
hQSM11BzOafIRCyAXWBWh8qMZhvOb05p2vYZfYN8LjnYxVWQp2Mbtsm6Rzw7yUnhS2bcVG8mHWYo
thd1eDGV+wU6f49+lj6qosnCanb2qHRK4CgGzi+3FThglCs2Xs5bX2TdGJexw1O0pNNd3z9mU/zY
5fVnF9bUFwO1PQBXX6WEb454+0w2+b6gT+raDCIncQjTlH0gk+qTMTaL36QqFpiFyspTgiLWCjwe
MxYYDUYNH6gG3p7MT2Otrxgsq5Pbqe5j35bf8WvnR5WiIegaYwgJP5h9T0mBsVPMVYWqcpAYlX3e
vufTOsBEiYSkjF7d261HG1DpA7xwy8l1HVhrvHicYs6t6sy3oSTmlMWO/Cyz/GLLKrlPrcR8TvrZ
V8WWoQF1uJ/KCW26W5NzVcMMqisfQDlfPIsJEY6xfJtsWiaEt6mXjjkOC8v8cbZblKYhU84Kroht
h1JuqVyQFXvvC+kVmDzgWPcwVy2gj0Gl5jlaNLqUwFV/b5Jy+mngR7l0G1Bp69YnPQBnWZfgz1C8
4amokrOlxNHsOv2d2c8XZx5Qh6zOC+xsdfEh5isv4wuHo0ZGX9QOwS8xl+mikklgaapv2VPqj9J+
IzJZw8gwdj5BYdPRKmbaquBHKt0OVJTBuJAirDR6znQ3p7xjo76UJelmSkfMtaQpUa9Vcqvk916v
+peEqbV6lZcX7FxWOEK5Vo3y5pprdm3m9aROBa+BbWU3O6rYhC6a2jiU/6J7GD3zDTMoFgZt6ohH
dVBu8EHty5WNQeRq/qw4EY2kR+oeZUfaYgCv37EZGE+ij49DPy97WQpqCpVQa1l9TDzjzPMBTyzy
CPY4383xghu1XBV86fVpGN02QCBTjoiVLJ6jdE5dZQ8+Udw7u3Fp7/c9O3jM6ZWkRv2cH+rV4W+q
u9EsloVMxQJ1g+/aVSfyYwffUcFpVbU5543MwobuVLGMzJJ3h0uxWOW55+O+Z45Aclry+VyWsRuZ
FCDRsmoh8+CHSE/qjwbHOxC3uqBlrgYmEU+seYWzNzr1c8+UoReBdkgZ1b1nRUXTmmBnouIwZMwD
G14NUT1LEVNx9d+y3pQhYYhUVAzOAyzckiCKNhxtTY+UuabbYU6K75ibTqpLe4+Khoc7W6v7Ia31
/VqP+lVJ6LVSYnYXa5i+5rH2llkOJF9hEMNRUnKLgV2kzTigLMCiY3tX6G3t940V+0ZK06crSFid
6F5ycFKOWWVFGPntR+LDP7htUtwVuIeqY5wy388QzWO56sNFlxRgC+YOW0zd3TKtrt9rBCPEWD92
nmq6ETkX1n1TKMZN76c9icOrr/WiDl2mjT3OeTc9LlOMtXMSd60wSCuTdP6tVEnIPnc2canQHglk
0x7JSjF2SpWxd2y/pEmm3/HIBJa3qhU1+LLisGJ5Tal2rukqbhmjrJ8YMzH2aHBuoT1pWy/Iy9T1
z/826g5GvMUsiNKEh/dsY34uiqy+V6flaHZifma6jHKMNaLFPL9MDPnRsGx5k87MI7e28qOGc45Z
h1z1j/9bbUiNK/DULpmt7GWcMa7W855iBU6Z7FS/78iYnSookE0c7ZrqgXDmfGnHJ0FkkEHi9QPs
BCcHM2dlaw5Go2RPed+x0qp/TSL8/9zf87/ngOk2QNj/zP19+l59/yk37Mfv/xP4s8w/LAPEyIXb
2JK7tikOf/J+5H1phqfibLSJ9iKeFwDp/+J+3h/4uw3+CPibq9o2kOBf+J/Gn9Lhtz3Hg1oC2NP+
I/zvZ3rDMQxYQ7QVV98ADqZY/gK2ESC3oMDjK7UXgmvgsAggWe0kUhRt67uJfZqne5omxEnST6TH
JH83XPQXAvHPS7Cp+wwGXGr0q0Es/z7bJe6nvy7B7bOD7BAatCQdg0466GoasdeGonB4WAcGINek
/WftbeZM6hvx0ER6XW8Crnv0VEnErOb8hkTc8Mf/QrP+eXFbXN7fBs+QEtXNMpcOvAbewrVPODY6
Al0b56jf5nLYK441Pqze9Jvkv18QyO0n8xQZlqFruqlp3q9TghOdyQlMmkaPZ0L9Tu/j7M7OZBHZ
GflZpDjemwxjgCNabnbnddfMfVsUK/tYV/Qumf0e/44o3HC4n++Ebhu6qUOvYKOikf3zndgK6XRj
t8hf7bpz3eaPS4Ln2qorzi5AVMHkFssZuftc0Om/dpUuToVDUE+nvlu4Gz+W6Eq9CoehzrDgKR/y
fpRjtOJeIqbI4mThOAYtbgVFs8nnYOIe3Zul+Zs5wtrPLOefNxbazzC4vaTw/TrPSXNIUiHQ3tvx
M58Z/JkHbYFpQaxdFeqLTA6eBgQne3s85sy28enlJZX9u+Hhv+CHf12GrRqa5uisAb8ipQo3QHJw
9HZePJwHtTHu9Vjd59XgHErDuhFkQfh7Xh7jws3CvgpjAWxO7GjxO/zwZw7yx4WwykBhEgiImOlu
S8TfHvGSXZhAVM1DQrGfeq8trutGaeUtnBmJEfFV5tplLJePaz4a+EPyJZoI9dioW+/pb8vm/Z9P
00/JhP9cjkwLZJV1jWhEy/l1ORqJHEMGxEtY6LzzHdEOjbtVTPOMx8QRCTEm8mOd0aWGbR9DgmqY
QyK074UxKft+xdSIkMMGLZKKgzejb8DiMcnjp/y6UrfE+W/eCuufbwXZwjpHUIOunEqq4883b2zx
sU8D+NjAvI8tTV09ww/fTcg6O7Ob5kvXydfWGFqMx3p7lvfkhs7Pa6ccLa9VHujVUcRlc3XfZrYX
WfowMJYHskqa8tFK9f5uSVPe50b4WTksePOY3EFMKg2WtXTvuwRMLZ8Zk2oWC/WQ216pLLJdi/Uw
IOrbIYlguCzqsFzcEpdbPFVagOxTh+o6faf751z6irafkmDcNMcySnXXzyddnjra/yZHSJo/9tnt
pu/rHNcnbmZ+VxYZ1GhS9sgqE3FmM8nK//4Y/MC7f1prQIkgYXkYXSj4fz4GpeZmrg3L4OV85Fph
MAGh1UNE9I2nM+VeVLTeFklOHKWtclkqzj4CcEPmiXup9fSl9vSTahLm5dqOTZCzqvhphRiux3Cf
y3LrRiKGsnx1jinKMr7aMyHqyvtgPMcbB5OMHiLHonwYPPFplIrFQpGfVb36WClkQrRJEsZyYAii
VfXHVaPD8EYaQ/NizWINEyVZkRTK5GRO3QUn/Id/vz3atun8cns03bVN5t3YruP+WFr+9sYqKfpt
lXY2uffWXSoHpNWBW4EfiKJTusbzIpA50VJ9G5M4HlbYec0wh7PZod63Jrwdk1WO/35V+A7+cVW6
abODa7auerb9ywbR6qOz2bYtnl2R3jnS87vNuT2SRXTR6EcHM+BWuLafyChTvwjJkZZ+U5gsWgKP
1HxynQVVQ+OBtoqb4i54YphovO/4133mTDJgEDwUibp1o0zwZwwE56mfzzQtnDt9kp8SGDZUFte4
eXE2M43B0f0qwRaIPst9ESvUwca+YPPLmP9jid/MeP/nzqIZug0yTsSHScbqrzOSUcy345th8dhW
b3nmNSdOjx05fwzvIM7XPlSZZ94x1QR4ccHnOExDceCcuf6maPlvHhDWJF4edmn2akf/pWrJuD/Z
ZG0jBPC2bcl0Xry8woWPl0W6FnyeWx6xSIMxdC2hFSpSTWq8r9ZiPVuGUI+ELfzmldbJZ/3H88Fs
ECpNB1aAq/rV0xFbJXojZ3AYWLt+cE04wbYn2xtM7jTjl9kv9jr7onRIrWrLJOoc0UbZSEA/2EAV
zQMzmCpHvmJYMaAXCjs0pvP/IezMdttWti36RQTIYrF7Vd9bsuy4eSESJ2HfN0Xy6++gcnGysXFw
74tgWRTVkcWqteYcM3VOTp1CU9I655k54KZPNWy9VBhuqJI1+BRUV7ryLLy0u6RTuYMgQiEt1G52
CBCl9rqbQwNtTceufJ4lZuPoklrSoWybtCJ8nWJtN1ZefspNW6wg2yIkQrQY+eVPk57Q0nUAruXo
PVYu9epTHMBzdy0GagtNiR0q+31S8nmUHXpysSrD72MjXaABEax1UoQPeM7OXRXmL6NoKOPm/pzU
fpbTaB/4aSy4m/SGM72oz56L6Jmr+B7qOGKv+fMSR2RKc48NpNqFCUShKBvHZdoX9rKqzeZcO++0
2IJNUMG0SPz0ohBZ7ytaoit79LJrIcEfYDMCkWqET+h2u1XZCns1C0qPynyqqM6RY16t5JQxlhj6
twJLfBgMz63rITmEQDarl4OhDMGwJOkecue3kuL9Ap9pAvcONQWqXU+spMhqSCDAVjzBYrWmpEkM
lCwP8WShColxHNlFvFbGi+HL+OogRAMxRgpP0IHEdKCYULloaOJ4E2Ljfgxo1Vs/3calV825uKCa
96P0B3n0cej1Tr9sR8qWsUFxMM3SYW9TH6chs/BtxXdnpOhEyEfq8y96mQ2013wtZzIMRPQCyUoe
3VJvjG5urLfwIvutmfly55pl8U33EHLPiJEDzqx9YOfZlSEvWRiDrvZUf5vVNAkKPqoLN5EO7q23
g19tXNP/bAcOfRH0z1lUds8x7UPs0CkRKbPGIdT6y1DI+hJz+ZIAMecbZ0LB2bmotGcnhDd6xd73
aT5FbXqtDSRFFRpnhzMRUF+TPyHZ2ylHNB+ZdL51NFTMNIKng9bwFLJ8WuqGtmgNJ/wgfuoVEnb8
kmmtx+Gz90xiDJggdgcFT/1EtIq5KU0rPyaZ++FmKJR1nvejMwDvtCd6x3hzFHEBwG+/xBCS4aEB
MnDHhnZWGZ0qQXVRCwjYaOu9GbcS9nCCVFQBt0WSUKME4Px0BUZu3/WWld1gdZh0iVRfexnjUB1Z
JztLW6/11VTn8oA486axbDiG9XCwdJoSDSLklwDANqpfzT1VdUbMblkdKW/Rmm9DIgAKA8kZM799
nCPQDjC3BLVi/SSJUmCUaNaZop8IeS4itsWYZYGhxudHu+uq4FSag43zxwQxNb8zMwHKTNCWWo9t
JdDkqOfGIbAo04B/kVAdE7qQou5yx4MnRmuhl6m9GjrXAgDwU7ScpalJHdnBfHOJpvmFQnfj9QGR
I12Haq2I0kU7uZ9KRnPubuRcCsjda2egvufMb0BCUl6IIFXrwSRYT1dE4VW5q87e3MOpVHQb8ak8
h9Vtiuw3iDLjiSMkujvzUWPUuxqxzsK26vJF+WZ7jKP87NMzmMl+X45VfdiBF7yiDYOdXVwVg3PT
asMz8yz8+oS7oB+GguyVFTesQ/SQgG/dDVIC6lztXDNVOqcVbpoqSWfOo7vtOvh2LRC8TZ2E45JZ
lbg8bnQTIxJRwFjZQzqWPS0A4AIzQrabJmeHYXI4DWV3KcmUhN3NGBlJPbwnTnGBJ8Mc2ZHLqQjd
U9bHB2hj0cUiZYBcrkPC6nSdNVP2QcwzkDTT/SE0kgH1JilPMcrTdsRkJrq6OnKe6zR0G7VXyAud
Ljwh2W+BeA3e85iQQl10JovSvP9hKBRk3h05av87dncy1QQyhh7LCZ6ObUty0cGuw2sat97dDjv7
SGrhqUzqH7R0yV4iowMM9mnISw8VLYqDsSnx56eI08WvrO/8fWF6wyLLgvG5R8wgwjw+KZ2LXhfo
3yHeyW8YL/2VmAmTTVjhnuHifZosI1uXuTUd44Fmbe6O1xK04sWRdbIPajQg9PCQYwuiHEwFF8pH
IX32JSHbIrB/ppk3HQeBphXilLcZR89ZdbaePgsvWnOdTana0ycqShdpie+fVZ8MZwN+tlVxGuQc
cgs/Bdap1XLN/N06IogRi4zTcR8b5icdzOKuNzMJGZPm2hKExOATchegOjo6G/YmhyaxaUrjWjYF
AX/z6Zdjj1jmXfM1uvT20t4EtHFsHDzIrbYq3DsyK2M1zOOI6hHUEF7pDom1yisNB5+fAjf6blfR
tBe5Nizj3L3RyxvXY45jIpmeOl1au6Es4o3tJtW6w8+waXOK/4VK4xf0IDtyXRDqWc7e4kifUdO0
/sOkQW85B7KhbDwGKoZ20+cUu7OQsXEAfoNOFfO1iJpnlz5+mW5qJNE/Uyv+zOAoCQ6C58aENoot
4i1uIu9oSOOLIesXhfcITTdITDC3b6QA+BsHSzdkNlqGA9oorUv9F3wrL5l/r63YuXd25J1aD+Vh
ROZEYTfl1oz6CUFSMm5cWsCoPPWVKiEXcVELSELDgjUgXEQ1Tegbk6ucQdnKfnc40vHmFCfHRWpr
tZq35IgbUPGV4qUm6pAAqBPZcC9RzRKsDxN/XUhmqlxjhrVegg9t0rZ6QqbQrkrYvcuiQ1tb9HH1
5oTeZy3Qg9aIHEDXBmh2fRRfWo/GOSgA70SjkpTqsaebE6iTyWtxDvT5IWj5gaTZR2sdSSIjTrlp
CwRBWfmLQ9zaNtEY7qQT1xsRNtA1E21dhSbgFTLRFkOYowVFX5faon7OaIUEqs1uMiN7JwFatfLs
gf5kHLzESeEiwBHNFu6nsZjajIAl20HrDvCld4KXgC5vO6bRc5TsZBmUT0XfE7GZIGXP8PpCWtHN
Dyxn3kK11a5l7rZ7jE+aYnrS+GquF4HCInlPf37cOD3wZN21ly1TViAO1uxNkla4dLR6WBsErZwd
aMorQ5PfVMqBIZoQ1UbHsF2bP+c41kUMQfpeaGqAbkd86VQHVwBi22SKXCZVjXt25lS0pFo4ZMo6
4qySbE+uibOt58WtgZcDlyOixQlTrz7UTIPAsq+QlJ51xq8b8a+3ohP1ynS4Ngunm569ofMZaUDP
tuUQny0TDcpUoOLMKEUcSIV2SbTPj1ovUCwmFUCnIao+UmQMsY7uTzB52GAMiV7rUYuXRYka2RwC
nMatcG/jgXoy0CEn8E5ycFituZ9BUPb3LhydNdlk4bafrA/N41doafh0U2DCZJzI4xTj2pryfskK
GKBg6mKqykaxH+3iVdOkfwB/m1iMQ4vSQKoF5hiFfIGlRSO4krxe/WwMPa65Tv40NNM5m/ONorK7
pWH8nsQorQL9qFnBUXqpOAwTExxIPg0cPguOFPrwBWQoWM96WWlPehOGG40wrkUTt6uoDPsnYpX+
94aILdQRXlFSdDrAboGk+PcGKcA2LmAEV3RsF0OrIzrGz3TOW6PBvkQWHj+LrdmvKfTPo9E2dIf8
6nOEf3Gd/3BHz1sRnNPBv8zDFy33kU5rYYafwkOs7po2F5tyPLpDyAhJC3CN4JEIGbKl4O9DmdTN
mz2W+ion4ns9VJaHtND5JrmCrrGu5MtiAJyfT2FegPKmHuI7drbWU8EcZCIQYpFE9mdFe5hJDR3e
Ln7voVCcqlhYez8ytpmLIqqoyD4uop/oSsJvxOa0GwePFUE/3alPkazyRUavpI8tmHM1gKqJ0On1
FJUJ0lPhRs98+Th+XN3dchCVV0n4BBdqOqfzvUG3gpVDhjE/mW3sIoCLixaVjF2JRdOvGEP6nRvs
aKB+j0s8H6EZxFvNryoC3YaF2TUZcvHUujeTYLRxIzrJJMofM4fJiR7w9VhGcLd9gkPbIf+Nc304
RM043vQuWwMglZeuLScgRWDKA1kO1HywPngTqGrm66Qot5j/QCM/tXisn4Dvpsumc9U+xL+VR6P1
VA+6BulUt6+a0qjC5RnBIl7+5HMEd7bVnTUr7s94QMQRcdghSVFzxEGb7xDd9qe6Ms4T5inWPbVx
HsoVTVDYZqa+CTquog65KwvP64Il9aj46GEv3Fqt9S2DeqScmD52MALB82PAx8w3Zl25uembANuW
ir6XnV5cainXpMJUVyZ5B6uerCcmygWdRp/Wh/fFVE9/ZUG1ismR2atBj49u6qIbNXBLoim1MNdK
lhQ1bBSJU3Q3UHFHykk2A9PH4GT0Fn3/Sk6HOmL6lznM3Nqpz04MEgRgTPCxai5OG1PU1T2fLHuh
dVbxg9jcjTA6Z2MWhXksIp9IvsH8wmJKZEJAyMJY/Cp6Fa0yxwlOPr7rK1M14P8eIZTUvepVL/N0
Y+jIoUfyeO+pMLSnUJbbMfut925/rUxl30TRjvs2ChtUe6l9I8oMr4LUnwa3FTu3om6A4Cy56Rmb
Te4E73yYCbAtci0+trqj+sN4x56Rz62NQdqXx4IHmE920AiXHmzz0yBCZm+GWcOFk7UfeqSN47XW
LbUtE6xe/O5qerHLCgjgU1ezyK9hotltPp1d+BYQsxsUfVWJxUHrEJBGWfZcV4V/1YZfetHZL+N8
47XHIDC8++NOIIJnXPDOxYD/+NJY1EVFaY+Hx12nFR5mDpjrj7udMc7XF79ZPXZm61aH7qEBxzvv
toRt8uR66YlKvv3yeAJGlprezp87ovUvHTlmT4+tR4fq8gTj8fjnbXSFsWKQxi4z7+vxlxXExuqx
sz/bzc8IKlUcplQoige1fWJACvd2LU4KhRpJKklGSU+WS/RG7rKWVAB14XyOVhKvqA+ZROi6uPzR
kaMrezHLUXvBUL1JwkrdHv8afO07yWPT+XGPOgqQpDLND4+7jpZazJVkvX3chXodbmsxUomZ9xa5
hs3oYeLxmvcLtCA5czL9fjyou5l2Ra6/ezz2+BfWe6oe08vjzpDZB2re1fXP1mWD7N0Zxz/vEypH
zwV4ZpHOL4SVEfxVGhibx84qj4s+cMp+9Xi0jH0uUaWyF49HSQRML3Y2vj0+rNFpyXOK7a03WsYj
iVQDP3B9fzyTMJtrTAHg6XHPZv3DzMXHeTN/HB9dE4DMfNg9HgXDEmyiqNXWj0dVYfKAwHb3eFQ0
g34MCh3M+vxcFkH5k1l1fz6clfXNPRxhUM+P/dl+VCtVufHz41+RJt701ksuj8dCHfIYR6VxeDxI
bkSPiRpN3ONRp0YLqyGE/vM+iMtu9vx+ROPO31Qq+wnkGEi6x3MDf6qvQhl/fs2s8gFmsfQSorrE
dkHSQCLE+e+NBlL/TE7rPGttT//6/+MumX3lbkr993BeBj+2/9dmjYYF0/WxRxMsiEbkX9v4Wk5O
Y2/vH/9/7OXvDoYhMg5+I7Z//+XOK+2/d5sxyIFqIBfqH3v/u4PH/tDaQs6qq/HPHv6xTWrG9blH
Gj9/4r/vKUFFj7gJ5ep2ki5i8f98IX+3sb222usT9UkdWYmyh4vnod7XcmWxnuza7AR5jps0Ji75
8VAYJDweEecKNQjA4n+2efz1uHls8tj4793HX0SkXeyQzMHHFo9//fvl7Mcrzamp+7qz1o9t/vEW
/u76H28xtomXirI0ALI8v+//9tJ/3/tjl3IMv4so0jb/dd+PTf6+dJ8HzRGj8OM///Ud/ONTqCpl
dZWxUPjHrv/xOOYN0GokGy6NpgCCLNXZ1+3stSmZY0JZz4+h32av2QC7EwIAveH50YLZ0orIi3r7
uNtqimwQdKDrx8bJxAqlmiflHjDOVzsx/X1ehAUoPZ5rKis+VVkAL3Z+VLRGfylaHTwzrxOrMb5p
Ubt7PDYS6Xnv+9fH8x43AxFVfQJY43FPJQC0VW9c/+xp6j9k38aXx57QXfV4Q2J5/LMrk+uW6cEV
eDyzaCyU9RklSKQwvCfT0daYZ+PN41EuwTph9bbx5wNUxtjvNVI//nwA7GqIDuZyfYb2cbBV8+IX
KBIaTFi3cDCBe0wN5tLG1q/mUDdQFphHDKzNNeqWvyyYCmnpNK9KGczlBVHouZnWZ73CYU1Rw37D
iXp7bCrxYscQDz5sag8rlY8GQWl5ezCm1COGJLPufTDUCxd8LlC9A0ak7KetIYBUSYt4n4n81qav
sM/go2AhDVHBdtX4nehKfGC8FaP3v5dBGnxzgl6uUwg2p6CJ3ZNthlSnuzp7izTv5bF7ipGoFb3i
01NUZEP6afjApuBgJy0B1Zqf3fFxY3WZd+t/xfNcDdbvDa+GuUsygk0aPUuKZQNhlVmKPDc40O5R
6rk73wUWSEkjLtAHzhI8Sd2n1IJ7HxkRdmh474+N6SiEd9fPn3NjrM5Z76vnWse7xc9sD2n+nmvI
Gwu6jzskGNl7pXW3UTKVqg3dvDmFd3v825ZNsDM8JdaPuyqgf1fVKrwELoaZfjbkzc8WZuccyhGq
fGHDCE5SZfovsvmcvFLunbHxbx5XOXx5MicOqTw6dqreBmJZN66Xu3uMwfKGpRNgkl7mX7KiRBt4
4m1w7QqLWRYcUkDutwBGzZ99iAg8iJF7b3pp5Rjp+uSQRlZ7i3RJSMm8j5TuBuClajt4pUvuskUi
bzdkPpyD5rdD2HRwx8swMb9KsTvrVkHnSnOKXeHkV/LP2+PfGy4s7VH0BRWwxz81ljP/+yeVw2Jf
MIMWU5YeSqgMrIEIPYPQOAeKVPOt3ahTSEfmNBUtuMu2vjy2edyw2Fanx1+PzURmiBwZq/ktm+KJ
oGWe9Xjgz67+3n88Jc4xGIX2kC3++Xp/d9kSdr8zs/4nMEQ6s85412Gu38t82iQsTd6wCkSk5s2u
YCcO3yy945hNPdgjwGDf4ggNtmea7q4RzjExRmcCVYgPv9Cn8uaH1PTMVp2r+d6gCMzS8xwttdRt
B4E/2ERNeNdsFtTT6P9tGRW0GUxZl8ikSRBUgiC6uULwuMmhGNsaBri2BXjgpl60eZh2R6et8O+G
+ENwxvXbrCU5uneoNpJ4TUh3OFnL0KZhFledtUzDxiMBDGTLGKiThs50l04R1ZXU1j/iGr2sGqDy
xikz4XSsXsrRdg6RUD6WO6zes05cZtpO9P5bmlRqRWKk/w0VxQkBsf1D2fEOAskljPzmB2WOXU8v
80D2Kca8vkJ5NrBGXVXx+Kbb/YZIL32P92YJzlihYu+2AuFp2cH2GHptDRefOGn/KDHPbOwR9/lk
+TjI+5RETLKQscdnVFAI76E2GtsobUwwLczJQ2Tg4be8TYsjackNlQ/q0/3AiUcC+LvqWS960Jz3
jGCop1ifz4UsjA8BLPGutvC+Ew0mOipCnX5IBrjCroN6tssrHdsyEQBuT79bk9WLshJ9l4Og31qI
m3octcigSeTDl79D1vrljt17IP36ZrJoWjPw/WqZSK4B52ZXZ0IM3tZ4L0Ssd9sKck6gMV7pmMua
/iP1xbjC0TCsEnhqe1G2v+qQxXg5A7yKQ++k+DrQ2iMvojdMFFFBVqmO4aMG34AOb0Pv0UOV1v5U
Yb8J+zp+h/+NU9r47KJO3c2h/DUW/bURMngO9JSUTTle/Sl6RW3+y4QWsslG75LxOXc1DUKiv0S1
etWjQVsaM+Wb2t+raWWbFDHcgkDH187PtriCGFqpZ4d8o+7YHjw9B4xEeCbq63fTEmshz15IFEjY
mtTJlb6xFMMRAKanOGFsise75GdPqMlqEmBsZehkKJkFOVv8Cu4szCeTWlZ3w+rIFMgUZnE0NOiX
kyUp8WCSUn1Hpeaiupj8BBEfBJacjYw6iKKtuy4FK4uAIqHu2/XWcC/UuK2lnNQypN65Ek2Ms82r
IGkUHGYhHg3B3B1bTru2LIjvynOZfZWkx+eahWzQ9oNVQuxJaTu/pUGzklBGt0RnOnHKkcH5mUp5
GxuW2jOvYfbeZW3fnEqn/RD1bky4Sowm8xaHz2nKPNuiDX/DM/ABXrdAXi7IrzSqj6kkyLPt7V+9
NKie/+eG/uFrWNrpOg60DeJdB4ld/N502fepTWNIDhalPoxqRKZ12TKm70Qn3gbIMo2rmYbtR4w4
SVlQTGuIPTW9EBQEU2oqvRimq3pHQV8sNPJQF6mZbBFJAc+WCLwtqm7gu4NDPZu6AgRVYCRJfoQ5
azwNmtz7qaUxTYXJ4BpbyTKW3UXLUtP4Rh1AkaFjZPyykj6MYcXLiiyxrdPoeAj0YCmjcm1kFzMa
vV0auGuyWl/tqL70Oc3WTNd/knjwPLjujxzA43ZAwrcuXftU5+6mitSLpRk3X4l8uY8jG6KKLl+Y
QN/bkMaVNZXuJtGtPRSFbeNJ/VIgrZmIk981aNAWXccyoKumlOKMs9MhI1m9Q+13xLkQ2zdMQ5ij
m6pcY1nA/lRfLAWWKE/dECRD4e2bsXyvdPnLy957q97qmQ3OamQhZVZoeUL/g+OyObLsO1jZdGxN
5kecG5toIg2gIsR75VN/QuS0xTUanJpafSgnP4padMDg5DvYpv6Q6e3vtE/P+L5d8hsJgiQiYis0
+6s2OShheGRrV/yEsNLsuiL4aUds5mje2ZLFZcgqdy19baY0cNgLE6jZzNsaHChMJXSwCUz+qnGU
tilJi82H8ZUzUe01OEQ4DQFftYo6fRJx7kIII/LAn6wtJwcmfJ+c2j5Xv3txcDpykoTgTz04N+m0
j4Ni2nWT897rDGz6YG/KsbkMffId5fFXFoiPKI3HhW/mv7J8jM9Ol4SzJeqXAE5VRd8D2I3RlB9S
OtJMTuG1GO3wknlkn7bYCjp64pY2xHsG9JemDls0JxhrcivF0Z5NOMRM8ZM0Z3UUbtG81jXTMju2
f0yBTlJdVR6T3OHQzJVg5KTn6P8wzWOjdHGOZzJOljX4WOZAPULNsfnQ6fCTLIKCkF2MQtjUrec+
YWeNXBR+4z0x0wsyvwgWXbnUJjNg/qkAOPfIcO1MXEDA0Zi0GmAvvoDwFtHNiUAWVeV0LjHHLa0p
VuuEqe2kCExgGnFxEiCilpjJ+FVBT9onErUbqlXQOP2cW0YuTOK+Y6h27zh3f7t+ua3SxFxHriWO
xCkwJrfFE+Q+gPamea5gtOwBmnmswUzraGX3ignp29okOGGvV7iQa6O+Jd7wibk8XFqkj+40LE6c
viNyhUa7l+RTAxW0SFahZDgJ5w2qPx3ftr0USdreCVcGq22PT70U7ZXgXNYiKdN0w7LoWEFxKCiO
nAo5DldFk+RCg1ISmvYtjzocYl7yUUvk1KGAIBn3RbStMug2tDQZMWMcXyr9haff3DAal0tQMMuG
P1ZOFDlbBEufXdCmLBF1fS10vHOyj8erVYOeryJXHtyYNGUQ4Fu/cve6xyqrDQqxBCMn99LE0aWH
0TFqcJ0lLOOkH+Yr8C6EL3MBOTQesJ7JUFfbrYdrrgCkT4AYdVCrmJ70J9KJ7GMd2huNFLtXMxS/
hYpfLAHF3JLKXwyyfHISt3ia2obyRTTU90J3+w2diXVd9P5RR0m/riqjWpl85XstJS3HbduKeV0M
lJtkZy3Lv/Q3kynQpUBUj5q9NVBD4AoLqHfvw4hetahAedQuUaOxKtdZ7ootrXus/7PeAp1peiar
iDzXjSO88QlzpE/jnHgNN81+O737RG23fCMcutpMDaiqyc1RKI1OgpAJ3pQ5MYjKYaJtzVjidYg2
Jyc7ldSPodwKcEvIAo5RpH+Uya+hTod1n3w1+jB9SZlBOu03Wp8bH26bHKCCnJRbGS/Kq9QZ2+dr
bh5l5YV3+InEbCQBAc497GYz4Cpv4ewzJ/Gs9VHyjHonFBQb/E1gDfkTRpOR9rwKjxW6m7xbOS29
dGj3RdcuBi2bDpN0fk69yk9BTDabZc5TigbITde7F1VMV2nIdewKA/Aiqn/VD7RIWv9UOzQdmn5U
S6Mzg7dEMq8skXuw2cTkZMIpH/kmkD1r6Ha1rI9A5TwKk191nZEzCHGIb7mneuDr2daocOY5nqfv
pzyKVxb2NfrLoHtHpWi1jPo+GrWTklpzCZyzbBqCyO10kdQlmFZCOGdzHKL+wr6G5ciclA7GPgkM
wpdTwnwbg+hE5UUer5O0GwMi9AFc464c3YsJVf0lmZcfMoueFOrXdUrAAFNyIKxOD2+rJlNqQzE+
PtLVR7imdcDzUL1sahX3115QzTYrREdWg3HLDD5pUNor1yKhpHH7l6kPw31bFzevU+MFZwuDEhq+
XUjWCAnu9hPoqifX6Jr7WBGyV/Xl2TS0b1pWmIdpIH9xwOQzpxbVp5zYIry4ixwb2aEQHgSQII9O
vqHUfhAeEDSJdZxstx3EynYVJ7DTBneo11pL9z0rOWWQ031VpCfuAkz2FOZraE8EAq412z8odyK/
2bZ2jWl9TTNKDdJJ84yMENNED5hN0Udq7P1UJ9q91QMPsx1BUZ0y1tOIImGyU+PU6tNXwLSbzijN
l8wJs1UdNd09Kzl2gxYOgezujxvbJlUlIc7Ri9dEBDeHtGXgteFrG00Jo1WKXWlufcRbcF+UiYI9
vLYNuVOJjfswHAUlZcTAnZTV9XFjNxMrSUWcr8kjsHLmhbXZCfuQYbbMOrJGSLDv12NpABLWinLd
dUCZpGne4pim0GLUiGscAEU71o51R0sbfhORyd4PWn1s55sxyWAAJm6wrjPLv1X20yCSCJoY6Tpq
NLpX36rgjDJ3WltoFuPKDF6lLocF6zn9tXaK5zYGTBBNxreeK2FVxw2ovSmEVyfE6+NugCSQeQjU
OluTwQczoWVWV68sOqxza2r2lTjnpa6xMvNTOi851OQXTUuzDcF9PrUKkgnq4Cf5ZnGmCA6O/WPR
NO8I6pc9YWm7Hp/r4IUsI2vj2hZW+BST1mDRSo8oj4KKboAnOKrYarH5rdfar2YChdfSNIqocR6s
6EerfL6+ASmOSpFOjJRJW/QADqoZFpe2cx4Gm8yEzgVQJ3qTSLZx2DUDVKSwoeWDQ2Kra1z4GycC
P42oBSqfh1aAvLzL0Dz5GO3my2ex4QD5AWTF3EHM0rZazjqKsYz4qtQ34InhYZmIa/EsZkgUVO6Q
4Zxl35NfYXtldsprxE5egOmySRMYHCy2r16kgeowcm3pgGrCFlOjVRq0/ZBEiETSRC46swOdiVP6
GEzF/6OUnq2F/1T3Ewok6HLo8NsNQgAc+S8/TszBqyrPZI1kiu6ki3RrJjLexTZpgUoHstDqP2EZ
eMdUS7dNa0Y7pdRb5ITHOYMT5TDRq0rD6stxu4hjM9jJSg7XYhTh2U8MsCCOeW4rJ6BAF8qdE83u
WpAwG8soL2HmP/m5hzwtNFaP540y/zQy6R5iAndIRLqSyG0caa78ysRkbKEehPvYCTHH6c03q/P0
FWUm7+QFE7Q8b/IPNdwSNzebYw83ZBHDMEg60qtUhaRqioPnKpM9ua42oo15RlOlHe2oquyOGdQF
cAT6Du4Bkk0rpYrWa+//t21B/MvBM3/dnnAB5dtopQ3WLfwc/zBTREz6pTaz4oZ6FlAU4nuG1Wbp
R8xQ+i4mnq2TBB1IhA5Sc7Ol20Y08xuMYTW5uMfIA/lRQMcxLGGSiUL/21Zgi9qSFZcE8UNPPZ+J
eY2zrQb/FmcTyaaE8xUBXLv/57Ng/vz3sWM7LFaFo2OckYb9L+F/HlRm3iKlWT70sUnefoO2nG5S
6QVnkUF0SZg64r/njHDH9DjCmT2i9DIuQr5XcyMow2i+8aauPAqPeEhayufHTZStKwefP/AA8zRG
8JIy4T+RHsoZOktxa7+CfFvE9nbqkRWyXnLORkZBaQypSBmd1z73OIaaiWt1OQ4/ekTcTPlwmGMs
3+aqtEnSsfQbQjfIWtZ3pQVknhkgEBK0i+SQYgXJ+XlirE+U/NUVIBGcS/PTm4S/9zqWFVFk6Js0
ADlbMi4uxsEDIWmX/f4hnEvnS4GMIdrmVpasfM4bBLeThzjDWKTSN89NRQpW9pso60DJ9yKwkf6a
kD4sM3mjUuX8+YVVS2YaV8Ti0lXDSz2zK/pewj9KqRU7aTvAxWS6GiT6Z0Huw/cCuYbhlgLYWAyA
p/RnwTosmLZuF8KV5UcD8GCoZfRM7aneqHEgOaem4A1tcFU0sJdiC48D2sB9R+kKGA6Tyc6K2097
1eG4ZJ3a/KQt4S6nLDtWNjOatoXEN44o9j2YBbFnQ1NoPYH8tf1RWll8yJti21FMPaXSOCYm6Cgl
4p3AibFwB+bq3ZRaG2D0uH85cRGtfPYZ04D5AE9NxAaMrIe8EMBdUDMQd0UOLXYUk5L4dM2l94MP
WK7kSNKxQOixrlyYc4PMfIyN5jfWB7+oR9aHUuTjpmpKe11WcP0j5gASWDJ0XYUGC4Ux64L0nfF/
eI4KohD17GV0LPXe1KQDxinZ9VXozwM+GGHeE5iWsFyLPB2PHnXouqVKUfQXJ0uqe9B7ZK0iAW2u
aUcTqE7q7eMdPwIB3Dhe1hxLczXLv+lWT6ypZt09LUFyDIhpGfZVtrXD4edjyVWlbb5qNWQ9/evA
3jaP0z9kxWV65HVbFhRRORkf0LM7nKwYSWZQVdQgIw6qE703Fko6le46fKvTfvzsY44XoID7erDl
oYOE8i4q8kQ67wS6u7s2kW+cQ6Gt6Z+9oMQL784woLeU6FwVwMOVqtMN68vylsJnxt4T5o75yqX8
Sz/Gk+IFFFNDcx6KkropP+AMyGM+etH/UHceS5IjW5L9IjwBN2DrAJyHB6cbSFBwajCwr5/j2b3p
EZlFL2eTUlVZSSIcMKJX9ehlJsGR1daDB/SOxJWTIgKWWpQZfnma0SaKeI1PZql9xj4luv/Wqv8V
SuD/p+af61L6/yYAfGTV1+fX9Ps/Wn+uv+S/IACW9R/d4ThLpBGFgAJY1u3/ggCYzn+I3pN9v+5C
Pmk+tqf/hgAAzfyPq3ue6RPlAtiqX5Pz/00B0EzzPzY5M8v3XNwmtu5a/xsMAIOV/7kNeoZFghWH
jcmRw8FT93+nohu/sYEyT0TLY8DOrt2qA/yL7KIzfkWY3i91XJ3muljCFIVqI3EYb5ZY5XstBkNh
ku2OfYzVXg/0LTZFiVRILxwiTrOdc6u6jVWGgbKQrwOIJJC2AN/BkdjY0bBZL4/y6q3NY/J+UBhf
q2Fm9kehceTk1ybZIacvDFyMTmFOGmcP3mgYoazW8qZkPKuvlBnQd5ofkox4T25nMEPk1rWIygy0
z0eWx38ZnZ9lanM4fMjSc0160pc2l0Us6SgzKWSTtTrb8FO1ASh561rrQRmloNKzfa1LXT7ORf+N
FvbcFhpFQK4yd1WOM4dyGCo36LaAI2JeWmGsEQboYJ5r5tK0lCo16zcU+TEeTHIEM5oQs3l+xwz+
LOJPr/rzqviz05b8g/JPt51xobAiL+Zx6Itl10o5Hm2n3ifG3ENEUgoHYPUcFxqGZkTcE5Tjv8lN
mg/T6K5/bSIV1RL7pwasykbHZhdY46Iwtfvc8sIeiMOj03p92I5G/gCqtYgGbHKBwum6hUQutyYG
YQisepRh6Nopc8puCg5Qgav035SP40jc9TdpcjBVTaX2BOsqJEJN7rHTGztdL567ButfN4gB5BE2
UiGMejvJ9rcxJ5oEmrWMatK0dKfzZFU91nGRUFzoGyOVrgZzdC5GZ9lBS8xcZT1NYlYBkDrxDAXp
YKn+i+tK97qUIEqplAAU18XNziOvUVUosVlLMoVC0g+Gta90XvlwlaSgyO5qOC2eMlm/McnTo4Jy
SFx98jqZBG5tlHkgGxSd7D1pNONxSTjxtAlD44G7SGSOhXuwpsEI/PIeX9jJtEs9GnlrwqYTJIkS
NlqVfTS9bu+uZk6V5CKcS4AyOrb7RSfvN6T5h7saV8YLYQnizzFG//LglMu8M8sZ+QXJedOgS8TN
0pwrs2VvzZQN8nKig8vcDW1WBZnFRzbT2LeRmvM7kzUKlNs0L7nnL0xbbMizI3ZL/NvAkMSWbsgg
bSrvDt+j2HBvbjY9a0C4GvArEMa821jIC46Je5hW8sL7k2KgGO7Tyf6YM9mEilLQzbxSQECkLuzJ
UnK0MNAxRPEEKz3fw8Y58iVUl768rZludrHhRZ1rc3Eq7TwqmmE4VtT8bIQd4w01m/PiUiZCFmCf
Z61ODrMP0yzNI8Jo1Ef0UK8Hh/iBfOSlo2cEDEZg46sGf+ScfZSxxOVpdFL0V0wNfxP4zc1wno1K
hxXuOTejfmU8c/bLrf4BvtzI1Mvrd7jOiMNk40bX/btFQ9hvmxHCVDV8zonF1SN70ehe3C45+QZn
xlvbaRLenp+H2urWPPXpsvFQ89qhqU9Yo/NX261uq9mvkE6FtTVQDUJdI6ZDyn7hYUqgVhf2+0gZ
fVeCMRG1/eQO5SVmjVknGI1j6yUHFxhc3vXMOsavpIu/kpU440qeZMjjJ73K1GWC/JG7xretRkZ6
FbylTvGN1L3zSs456Iq22+kL9UrCYoyW4K/d49YY0dQtG26p+dqSU11dwG3+EnLuBJNX9A9zTbpk
Heyg5BS8EVO+xbGwcOJlWiXEIc/ViV+RLj5Dk+Sp4byDLCKqndMWt9KngmRIvfzOYCaz9+rypmAh
pzhxDvNlPqaj+d25Nd/L/pdB2WMu7kaqHKjz8IMCYjiCIqpco7q/Re+hifKQg+dXmCtMehGkxrjY
qxDMNdKYFHk/gxO+z1Yfv2pXWLTaOEQ0/HKG0Xe90ST23jDa3ZATGTKwquhCTyhCgtmWVju/EKAF
513emlx76gNV1kytJzhmJqkFfH/N3hdFfEEBaZlyV4HZNHVYLJR/tiP6Y6mw9Rg05xaae1Q+IR3b
bm4TlqiQMBEkrIuXJy+r61wSrFAhrU6h3g3dXTMtRCVlFOvGzOEMFS/N3jut9qIK8sChaoHOYRdq
w6W1T7ItLqsXe+EwFpL5t7CRqXM3Ep22TRsMLLw9dlx8UtcbEQvc1Ty4M9XVzxTF3HMb2lb8TlEc
xzaSEDJ53zsJX+T0ni7FZ1VrEPZT4yZLamKv/u2k6ylzYmfky5xRcTDIKUJ8QWu7Z68l5UxmHmcC
L0iFLdHn9V86wGNrO/0aFVDbxO0fyQSQPpoUY+N4BCh7/ScuS1uf4VNgZCOakJkEMe9SMOXe31gT
bK1NYAhDuzdZqoJFDrfgyrpN5uC6UClsK2tiQmhk8QjUHzGgKltkDkp59ZzqcbzcZIdossqq0Ti6
E795NVNDQxn4NkaOQNMjodkwWOQS2+rcyU0NucAHpVHpUFzJPbl0peRfNLIeobwzp79mR3CAqTTo
SHm0Vm5EUCc8YkrTX5G3z/rk7viete+2pt95THJcFMed6q9Mg6k6wy84CTUcRDdabylkZx9Ys4w7
K/IqAJ6+s66RTUGUGvFmojWBYtOB+Sg74bFjVJllbrUnBQzCrAPvoWaY3yTn4X9YNmjUmD73wh1P
NPjo4dIstxMGt2hozLt+RqIcvtaYoex0BUsygfwVwuToRPx+U7P4DKJ5bOd0OnSUpeLKumFg6e6F
27/ZYPZwFRN2tcDLy/yoY+s42kgxKeHVQ+pj4ICKO3Ty4lSesY2nY5rxUS+Gu/VjACwmQbA4/wG4
1kXVUL41iIMcvhY+Sat+N3xCNLSkkwb9IbH6Toht5bUyP+PWsCKj0W9tLlMAGPzyog/inW76YZ/p
yS4dmQfXxcMypDfCZwjZDLTYScXiHjNwpEpgoByo+0GBqy2ukyw+Ezfp4ZQVnN9yqt/2cY3JWUyk
U2IaGqLKnXB8qXnr5WYRdhAQtstOtyraxgv8CF6nzTx8XR7VTPjo0BabkQkqn04DyhRpwmPByJ6r
KU0IY4e6QUsN8VeKyK67seFrQRGbVkTCiqKxrAqN1PI3uYZcIRh5Rtm1cGnw6vjADN1dMUgnxL8O
1NFl5/qxbKkvr653M1GP32zFOI3ax6pwuwg57rMdWP4R1sKpaM9YZdDy5nvaMO613v1ZJSY/6lPq
O62PGUMTsQ1XewyTdr3kiWWdG+dRDFfXmG5hu3DYEjz/E9IJTiwTMXttf7xk/Imfl9zm2O0ENc3v
W3CTNBd/YwQECmGm1k31uZCS7xJM9xScJVOm9s1q3FVcDghpFqd6JrGs2RIOCnSRsaI5CcAhCXcc
BRy2QjFbcxgTKDSlriIjFreNkfe3NzUdPV7vmxGDSxCxGma3eYg0r6uiEU4JRgeC7DTQs1N535WD
7Tx2vtpqbIjfZcO2886FpsaNSGx6N5se6iS/COwLaQCPXsSkZ1TYo9BMsH54IDLMHSHlkyT0yyXe
AcXYda4z4Yah9zumoQUKE+3IcbaLWwqCHdpnXFN9FRq1SCi07zqf8bhSOUqsqWMyRy/kMsKsnyFs
uxljHo8YBXB8msgMgt2Nz0gLm/FAd7h1ncNdgxlbG4meEFwA6oMcnE7iZiqyR4gkKrDQpCNZLKgo
+vOcO/GeIR/dYJNSkWXc2WkxREM/fa+1b2xIed90k+NGLMzBYAwIKmCjWre7GQwdiK/2bhJPY0DR
6ptBFu/UeR4cI6ZT4JW7xLqNq+o2yZBsYmMWu8R0dwwV1IbOY15Jz3pQuV1SDjOFFIib59gsPxzE
JdnLNQAeTKN5VchN71LLyngM7wj0W0d/TboSEKhHHDihHEqhzWF43Np1/jLvFxPhvrX4LdMEeNTa
yW1XJp+O9H+zUbvUAn6aQ5IvRa9O4KjC0yAUamfyYkj68erY5Q9KWoOM5vozJpq1H1R/5yzVr+US
Lb/ONshpqIuGn32j94jxjJeeHTAs0TRn9KBwmGf0zMNrdulP1nAToNYrCdfrbpJ1NIiV1SfWQioE
Ws3CkeE4wSwnprupty8HbdmJtHlodT68gaf+MIrqZaIEFi9y9UX8+JCPauR342lQJpndzPlLafra
4hrCn7OqoxotK5xYHyw/MR7Hvr7IlKmTAacIjbDOQjt5UxodDCLzJcQMbbc4M4XQjhzuR5V8lgaO
C0K4sYNGpNoVlc9/sLmKbmZR2gi0POs5xqiQ+96j70zLLnUEfZhwEIj9ps7W1ElB6ILegmtKgxNO
RmMZxThJohFtlKXGkNwJWyjh95Y7DU9qHF476n2Bs/O39zRktrKLcJxW+2ThEW6siVmgIKhceHLv
CtJMhju8pSOz9MpTb3ip8KHiqeSgdSScXZ6M+WV2BxmYDuYfe0HKz3PxOYjsHmfNtBmUdduOLZ0O
9JqO1ZAEJEXfG0mFXnVl+ZdU+DV9w3fQFJ+Tsr+oIfyyZm+/WvO8dahm4Jg8rQesykHqP2hXj6bS
uATOVCye2jJ+kbN3WhKOdY7nPjbZtJ87azm0MRG0MhEJAU3LDGO20ptxXq4VPAM3QxcwqmfVu7lo
6fKJCd0I3FmUKSCrKcjbPUdg8oF3Q40QYi7goBNJowSaaebALSk1d2QS21Gt59k0Ho1kJvESBkOz
7xYDBMmAJJpY5OKFyVfSN8yadM6vif5Y9gAyjNo+YKwIAefOrF/mAZoNQA+3BnHimt+13Rn7nP7C
wHb7IRjWZCKoqfZxeoxx+5HFimVk19PN0iRjOHmW3FTDM37Z9CQMZnd5Dss5l++c/ow9Msh768X0
wdq2s9P7ZH32JD0MbVZKUOsth0FL3QxlX20bozyb7vy6kuypIX9E+OrN7cIh8ZY+v5OXmDrHFuH8
9UD4nZgDcGY9DokS9zk1BSXG2q1a1KmvGHam3hxfaoehuT1qt3Wu015BEQ9dBtStGO23aGiam+ic
54Pc6e8c2uU+9yCy1KOkLkfaF79T19IQ6lFKUqI1kMljDjeksru7JB4ZY3uJexzc6jEfK31bDB4p
G1omdf+IBMY+5/Y2MXvfPv7XD7pVRq1ofntaajVBbVs9xF3EcChIxPRQp/SLeEN9jW3OKOqywPo4
G0AQHEHsuRXUvrqdE2Rlfyi8xT64Xs7hReaPmj5++xPVc8Vi/8ZTf6qlTu/rWnH22M4erVAUm4Ag
8l/w+xAYhHthrSvH0ra5IwdxJ5Lqj1MdqHDpMbBeWcwUzAJzMagwtO8UeNm1N64Xo9lkBE8nqSoY
rODMYMGNFrdgtHA/pUygWy6MMBj9c9aJIjBrOxxNd7+O7dHkoarmJH/0uSzCowuQ6xuCM3COoZGU
bH/c3TTouJgmHHlMKVyN2qH+yDTpR7HgnTPI+571xfyWZVduq2p+An09Us6bOkAi96QsmMDmzGkc
0eAO6p0Fp6I+3hQGd1WAHd1ucHCo0eXlh2mDLcSw9AujyuaoZEIxSKbz7FAYVA+A/JoiLWiWfSDl
duQ0Y4RMuTrkrq+mLSgfbfA2E1oilm5sczbcg9+zhQO+++kgf60W99hioHA56559W71ctVEKXwTM
yZbtcOX+Cf193pVzy/RJuXmQLxY55RQSYUqzmGfoNWe91cbWTTc5hHSCkdO1jXfx/gAEXXSjXQ6V
Omha72w5IJ8se/3z0mWrMYke4SFwlApmR61RzVxwU/L+bGfz1p/iOaBt8Es2OB6s+SNX7o9rKLYD
H5FlNt6gzQNUmfNfruLL/dI0UITLkwcUmFKYeAst+WnkXAe8STAccGgH0XNK+0RlBHHbmwGW43KD
aWndUvmBucUtg2nhBjQ5DoT7DlNGWSec023uECUFhmoshl07vQygYM+Zm2KPlLCx6V9KXZqHOq5y
lPw44WDYMsyk9YNbfTgZKAL2GinSNHSh6xGIRHhBVd0e//1Qr1T8jTOFagWcGXNsXxKUti3eiu74
74feaKBc/PtH06Req7z++qQjatEUv4MLZkg5MtvUmuKF7un5c5Zy54OjgDU9lNtu4RAkK4HX1v1B
dqb7eupupB1nL0Vs45idylObmdf62sXH05cUkc4+5FAh7GlzHIEsuHOwou/qvjXClikk1YcUKnC3
2cS9ux97MW8NECedV/IFK/OZ6DiHKqb8W5aGPIKze2mMlLsJqkyfExA2iDmQk9cYruCVCpyu4rF2
gBOkTZRh9D1MI4702LD7yG2e1qxsQmYCduimIEqSCRRRF5v6YareS1aFyElmMnYVm1zuFx4TzfXc
G3WyBX60buwrdGDRZBWyuZ2y2Me3PjbHVujYYXPjSM3ugxPxisE17W2Sm5M4K/cM7CZyfYx4cek2
eC8gPlROo7YYkYSyDvgEgSAs+F3X9ky7Q3yYpQIA5ViQEyvcPgqjVt4eYnTfQFf6i21m5k3Sec6u
ZtxA9yE7O6E0p8ZFSxonves4lkOQGdxNB8kGmO6aBBi1gIXELvbCuw5711Et+k5OWC91KYN0RWBy
0CD4ZK1zK71XsDtJ1PFhohPaWGrqwjgOdfMNZK0LZw3BK4lN5oo4rtlzbWo+x7Dt6Kl1Evo+m5hI
cI2DL9XHlymlkE+NJ0ME88Lu3Hcrl5QA/OJe5KMTWAPlzzplxhYzZVzJE7FvWyfxQVQJlvpTXseI
xQifQSvPG2qI541gqHEBVWSFOPpoLDIHbTOCRUopP7khg0C3grqWR9SPhlmpyFmufciU6URaq9Fc
Y2C0z4VFN60BxczsXmybIr4WgEmTr/eF13X7wh+jGiPsiaflBZoi8ILUjT90qomsUt063eLeDhbJ
8Xo2sCRx49jgdra2a3G1PtGUaDXgEoexeec0ZQdY1mLNk9EoOC11BnEVNH6siz6gCVfeWbPZBWXS
ZCGwnt9Cau9pQSPIkhTwRFuO1vlEMS/xQZFPb6bGzMVF4h+vLRGuRZxv5VsIUYqrb8HNC2zIfb9a
8pwN9V02ShquXSxQ8ExwvS1Yq+o64mj2K7OJFqAyfSGdsC1secivlwq4dJ/VIu7LDGRRzv5jd7dt
Zckw0Vc+wfzEo7FBmtFDQZscXt75dxLllZEP9qVheuLNjs5vRVPj83oVYd2WZ/8KLZYO9v2RvocG
PyC9i1kc2sZwySf8EJ4F84Je4LzXMQtZxkrFepYE1c9M7xe2jvTd96jCrlw0eOW0uJoQdFL54pqy
27fx8ok6/ZRdO0jqZaAfprHZoqcloG9BMFiT30NdfydcCEjVONsVV2CkSnHLodnd5ENbbVvzBmIS
7ZocDDBC6HXAJ7RzoApRwDVWYYGbu1qAbYIY1DeX1bJQrB1Kb+ol5ibnHdxEmy6tHj8U0Hx2Hab6
bQXkYqU/VEt1g5YFVuc47ugMXOJ3Qn30FRdvE/jDkz9T7J0iQN72NdOZ3uUVQriroyIp+Dhphriv
7N44UtL6waWN972tiv4G1Ov+309m1/8D6Gx/Z5LL+fc//PvvA06HZS7Ny79/gyWW32Ocv0f2cBtV
bbMWVljaZ879vx/85oUD497ojPSNAvicU5FyHqiw6KgtQByXNBUenbgB69HM2X0hpA1WqqwPsTVR
NGSUP/os5blMxfPIWrxvJufdX+w2GmWmRaV/oTzMZxGR+iYbci4LaeEEGgBJ/Af1aqa3hW7f4KOv
nmiBfOHUOl0Az6RUvASFH3cHb/K5f7lWiczHV0p9lyH8iozboJ7SuUC/MnekqtUOOy7Fx438df54
AKenStZ3pdMaG1ICAAAE08J55PXQrvwokTvDJym3g9dav1SQ0Ty6eIckd+pope1tkxhs8VObdeRg
xPfYuettk+u7VJvM21Fn9FqNGGMqocU3NXCWWygKCbSYRdFEahHjgOuRzvmhmmp17tp0X9u6DETP
xQhMCtm2hdCGe+WMi0moIGmIL/SmtUXpdI9r0WmbSqMPKiHguHNSqFE9MZodvmGoYCMMgMQMexty
Yl8woNXXddpj1Wl0sV9FIp9dapPalHJ0Lu8PiN1R2iPOSwOpXlXWG/cxcaPhK0ls7vw1tU9Hh+AN
ibDkMpjsBiMS3/fgYFb0J9qlmg2K4hzZb0zBhsAtVRPwRXh3EDAxgTT84arogUmhRBlMjw3QTl45
CmxcuIPMOcsYcKzpibAZSIipiqyFxKDQuwerXp5BHywXjkNGoPTkBwgaO5eD/Uu3cSYVC1Qgh1/b
G/lXScP1luDhir+1tC+QrQ36l6xk4xXTGBplS4WIhFiQjS5fcUbILul+pc0xru3in0USboIaph5d
jfKQftFLxHugRkwxmXvyvjOpqaIas/4RdtMZxc+nxrBfIkXzPFtbPwXSs27X+NKt1r1Rwu7ynRg9
bTXNw2AwIBPW+sllyzpp87L1jZYtjJ0iLYnO4XwrqxupBOSf/pdYDHMz4lw03DUfZJoTRk8TdT0c
xxlkDeyG7IuuNTaRXhQ3TlMSWirEcHST9U/fDn17YCgfaQsOrp6ap8Qc/nJ4g5u2pFc6ZUyzsHu1
ubbVQOiF0p4emgVFnWQIdxDzrDuteRAtciY5GageJq+GVZDMRMS46ztsXwK1z2y19mixhToWY6E5
i0uKwerzJLm5pDZ8IFsTGLYn7sz1JxE7A6BDgZVvmsH5x7/8DemqzNyCfBf2vxotllIg5jatFtSZ
e5/r04C5Z9iI2kkPq0AptInFrdpnI+RD7bTkEbtegNF0jrIkraoNiX/Aes49rm0jfZzAyZjmx5J+
e3iTA300v2GW3HHT3o+l194mrfbHRdPbcGKgk3DBh2czqlzSHz8lsqIb3aXynluPZmRMTy6ZcyZG
Jk7qDV6nU6+7Z6rUKDVK7HexqJeZasjKr141ap82spmfTPKMAZiXQMWLwSWIai0zB0wUU2UXeEik
cIOKKFnrP8ETHyIrOrsmORicFGJ0/Y1jdL9JXZKZ5LohG6rb8sz+LhYQYAt1Q+QuiTrAe2V8SNW6
pKFWTkYoYsu/TJXcTQbHvUr7GBQWh8Q662l6RcIhYSfoTsGYucDtutCz/R150LNnm11U2qIJOtJ3
YTnJEksZN1GOYJxNEsIkZAWdVkWmtVxUUpJrop+pqcpvZ2gyunWys2L6E0/U4TSoMaRZie7hP/R6
co+1TVyIEV+oO+OwSaXaCvkXV8kaCcvY9SMPpyUF3tSZwsW+UNx5mKXiUrTZ0SCN/sHFAfzrtS+I
QMnBrrxfc3wVWHVC7ncAXdkH/YHs6yjqfzN9w5z2guIai1E3sPiU0gporHAQ0GPD2NDSYExZ1NaR
uVRNZJk9wqLdk2VtOkqdeVfldFwhQK5zggOP0wB3odF2PlBGfre4mK3H2ok3jMOhijWIqNI/JwTZ
ggy5s8lyc99gotiM1HoIz/vTB42f0rOcKF8dDcmS3tF9e4Oj8K2exAN/2NVnecVV4tmdKLQO18QL
KIz6Mshe0nB+rxCDt52b8bO/s8+FxcvdlY9Ic6hnjEgDBJ7V97t6MK9O+yOkYB5Uw7wxJ1FtjU5c
lE39bG4ujKyQLQvkoDCHUo9pNj2YubntTJgPq3LMY2/e95l+rlrz0ZWUKmup94zZiPMsTdWmjZdb
617p62Y83jFKXhA5aHRDC5kZvdFgMLJk4G+0k45RphwC7Ca/rPM233KNNOb1Hu7PnHEZpN3ow2gH
nsHhY/bofa5xW65pS+VXgjJgP5Bl+PCKhKPuLjaxHqZZVwfVmM6Q9iG1etgeKheEstL2jY4xc83Q
ZawJKXRVLyXWe1BSyv8emgkG/8DSifPyGmxg+NfSPKu1trcVCS+Z15NLc8htMlcsF2ZTAyT5BnP1
NWPhL+XNWPpf/uCJXdvO/PU8cCuLeGtd5gRinQgbLDZf8jP7jLnNXBBo+pCN+5YNa0OlPLsWMfbG
o8rEE4b5oIQ4l3N8Bf8g5g+Jx82McbLwwfd42dOs1/JOEQ5IO7ic6YoJdDD4WzkEeSoj/hYxRah4
dm20o/GHVXyftcX6UjuFE81N8lHXQgYIGE6w9ml5SI0BDtpsHOlm9TZzPwdxz9CNjAxmpzZnx+jd
UzXODM36gJF29u7SFLbHbnwpY3GS0n7BiLzkgeKfpjmJkaZKnNo5SeTOLCgat3VkLPJMxIpn+aZR
Os1HT//p6nO16Dx6n5YVBMFQXUfriZzv1wqrf+myu8SijMqrIEfIy2wdbcfV3NgYFURNMHG+5Q+M
+ZmLLd0wYpjsnI3r3JKEYznoUncnlGNvzcrlQN445aGyYGnEq7JCs1RnGgxqSIgFA0VMOkXcRDiU
4dFVy48zQ71n5R+WXH9ScfdZ56RFcbTsBiC9rEZGz+LME7MU67wbUut1tnjiu567cqVFY8pz0cSQ
eazqay1q+I7F8KgUshiXFTAoSJ165W4hn8Yb221pkMh7tbXIiemeTqmUb56skfiW7xgvRsnSNdjx
WellE6m8gJtQqHnvFIQlXAlGoMbH1KK9BEbhvhRikkee/WkDfY7XgZbfzaSckTlVjYmBAQSuclwL
dPa1XvNH8wsDvFh5qI/bKXO/JIODnXIM7GDu/NcszCgG6d8knvbZteRT/KHhLuHnGBH5jlHMvJPi
kbsRnqvVaS6SOfX63N3Ru8b1E4Uet0f/IV1Mf4x1GZtldbmzaUNApwMCWzU4xcYHVBVWAvZnylWn
e5O7WCRFn0e2uUKfscsdbNA0NGfpXmUBIOfkRhIH5VDpxXcDNhQ6gwpbIC64naoHzWJBFWqqI+lj
bc9NDuXc2J4qsZKd64wHjTVtv/oP8UyolCpoBoIF6nNzz2bDTtcmELIad0fcAvVmmU4zfZQ3Rkna
cjLdAUYoewAlexOsuW058Wr2c3Ewi7TfYGQDyqqdFvWYxnglUm/IeYczFeqWNzE7VjtLb4ob7tEF
TdE8sKaevvpop1TT3vmLNG+brrvPegj15GHu3e41kfWHGDixTEPPK5VTYGtDVqTReY5cBC0i96/E
GoptjZgadGq4rlAWAkpPTT1L660xx9mx77Vqj//kh/YrBlTZG4fV7rFUwxYXgNwKNLTDqD3gMb9N
7C8myvjsUv1NXnG1HLBCxaWL2+t4wZu2XQyUqLg3QbCTnoXR48y6vcUOWGOOgkpQfVgN1UcM6u+u
vdM+rwP4Slx/5lLeuoCurIEmQdftgzUl+hJfzxxx3F9wwh0moZ918DR2WjLbFz6ZJCLOGzCZYqst
vRa4hcOoxsjmnRfowgunhIGlcoW2nQrtx8jZLlYn644J+IXJ7l4VZtpwtAx8TcMMyl8DSD5C2lQ0
7bkNg3VPlr8UuhjIvWoHWPUqWbgHKCVvPoSiwFyCdQJa5VnmU71QVUcGsN2Qlf+acncJUsUYomPT
3zrJsHPN6pR5OlHjEvCazMiHdj3hHTM+Vmwdq860YVYKeVD/zasMR0RHWq4w9B6bXXaHdiXEwiDL
vdBp8Vpa5RlYurbXSOdqkDMlUbnUcR+QqO4dSTkfhYZVDr5hnTMscZxAN45kTsAd9gYa60s7n4QP
OVYkjYsJodnksrUCUMpdsMTiUveHjjEHLRAxyGGPxaQsvgh3Z6n+bYtBHPR+2pPisiKh607gXWX1
RhuQkcQMjH/+XSwIqW2rsTovK9+hhKrLZeZL1Na9VpZHsVSATWsUWVviNaksvdiNg4cXOaEJZq20
YMaoHOcIe+4Ac4IQbl9YC7IJdeRG8leb2juZL7BnA8nZsv2kA4aJHEAHgtLZEBly+Uy74YCwy8nN
s+GL6Q8N5Ts3k7O+N+Zc7IWmhaRaOVvTOElTMiO82NZCzsPYsfIIdRvz0Yhpw6jrvWc30zMeGeyY
kCdQjZyNBeyBOPBKbA30rJh4IMYUlvM8nbhMHUcYo6Fl83DDluGnKJBKPNqQ6EHbeLSohY5JbNae
+vtFi509ftzI1Jxxpw/pey6Q9RO7ISZtjd8pZQnbmaY3BeS5LUipjNXRdByx82bjJm9VGRTkMgM3
QyPqkp2VWHii3Kiv3xc2mUPm4Qyo1sOCjQ3zBAUCbRL3AaPCvWvGgDknzDl1/QPAHzup3xFJNMow
d1SyKz3/ogyTDgugFdzSoUTVCeB8SzvFTiKJBtpbqcYpqNmMox/Y2zTD6/17kww3+rgst3R9dluL
SdZGkuDEVnzlXpcnq1zg/ax6eqya4sWBcBspa/zt9ZQRZdXctFJ+M1l/6G0o+jbaW13Ca7bJmuWQ
mjWbziXooUEu5yc29/Zg+09+WaCJNWm2I39UYRe5skeYAeDAxTos2yPJ+SwtGAzEX/Wa4Euwpm8K
2+7xit5AeObNzdHL0xn1H6/1GM8pvXpiD6z5pSpRWPH1dUlfHywirRqOlFChfVB6c7voXMtyM6Oa
or6fHM5mpllv67bC8mnOvF5Uqk4pxpfOLX6WRWBbnICXJ8Kn/GFVCCrNazlgSrxyh9p2oJvXKUA5
i3g7ZowY1f/h7sx2Y1fOLP0qRt3zIMgggyRQ1Rc5D1JqSElb0g2hYYvzGJyfvj4et6tONdAF+KIv
ugzYsGHss6VMMuIf1vpWFn2Eutn6Cou1muujlj1/Ssq30qMWyWzlri0recI21uyURMQzh18NR6Oj
5nAfl5kguzYb0bsYj2LssdxUwl6rwHiFAPPiRVTchrDx66TVp2lMtzjjmd3TOem4t6m1z+S+gJ00
yTytMriWI5N8asPnXoxia07lG6x5RKlDDB1hIqOJpvmorfktE+y3fI8UcBc0C1Zx2FrJ8Ow3EjzJ
yAXXU6MH7uAjoMfHNXbptK6n+mSG1FTKRn5HljSP3jSyh5YIbsqJCOp2lCxU6Jd6tDQbHGq3HPNb
Pice8G7A8dtsGRptdY28xHfcKwNivERW8dCNgbvjODhMTBMOeR0/xf29qybrYBRzfHJHjXhi6B77
gTpADsbB5DBjgcNyNdb+o6XTq0Gj8Oe/q1DemROJvDLp1kl6iegJNjbzhYNtRScLc85eRJrE1Pol
NWRw0EttGVpb+Kj+yzyk90byAoFL7SYqJh6O8jHQD/SGxbqqs9dKGsGBFg6W0HQgJ3Xv1HSrmVVc
dWg+ASehdom1OI+RPrLHf4KDRscyJD8U/a9z1V2hX/PttfXz0I4orabn1OGtLwLUcfCeEeoZh9hr
iaoQhMv3WPe4JjMgF7ydlFBPbpDfqATMD0uex0RsrSD0T0NH1UigDSKbiQKqMHm0YjSAZmQ9lW4N
vcHTPzNpuZu6trk5YkhPUzRXu3RKd5KW9uy6PYO0lH1z7XXfY6YuTe+qs20d4VuxdErwXAbIupaY
glaHiFCHONtkfUJQ14NiTXdobG3TlzPKtVnVDJXx2wjZuAMh2FBerxlW1usxriEbmMAaEhW/NGyz
127u4YgxcWznGIn7DOenMeGPgbpkj23/HJb5vZ0ALFIRntpSf9qjxXcWEvhmd9HRbN/cNIZvFEYv
EY77JZgLSq3THshXYHcfTHeJX5C9XVzGyq/3ObvoIYRHHMrIWCX2ILHAUxsvk2aRJmuREsgi2j3Z
GG9ou/OO5cQ0WM/EQpCbE4I4Zed1cNh97Amj/90xK8JDGIOPJA/FSfk02fnt2QLuKmXco1tjojd9
d5ZlHvusvC8oKTK2gKQ89Ltg7btRf20k0y8ZtmfXGV6wdY7b1rSwSIu5W2vbH25bo2bfO7bAvIns
o4T2VzmX/YZWEplsjXwllRBEIqd7bcIFa9QnP1mojS08HTRU+ZcZ4cdW9Kiy2kUuRDXVds+JGh6N
GS4Wq5F8Q+zNmvnSTdOEPtoD+4j15qsmMgmnD6vkNB12yPvgwgwuw194fkaEWTPYsY3cdjbG75Hv
cVem/kZZiBirwndvi/KZJLlzJ3N/61PK77xqyeuGE9SFS106V78wbITM558Qpul9kCQPYAX0Jkcj
E+CFiUkjWNWsnNKWocRsZqwO+erwjmOjzKLjGKcnfsf2MPIXDMlNU4l06xjUOhKCGyrWdj5kPalh
wmHCJdRHSSQyYsMwOkypjrDuVXt3DKuTDeeQhxCHcRHO4G5gI4O7opny3BvlMrfAlbyFzz2Db7vx
UkQtLXcY1GqxzbP6d+3GiDm8+t43/eDWv2o7k4/0yCcD1Uxd+YzP4zbApYA1hUdzo6QdHPzZbDme
4KZg629ILsxuqGrCVRd39/C4fGbbSESKXrCsN6ORUcOD1Hm3JzkCFImLfAPKH0kERIis+kns+rnd
zRCxygFND/HJt6Nor36NgMRGaMwegn+DX1rIpS4Ig1VezvHR1Se/MUFU1gbNnXrHFoWC33WfxyiZ
AANh1c153hNn/B49A4gtZfeqrJkcDobmLpyJoOsNePvZAfXVwJK5dzf24pPW8S/P433LPGp6hUQz
689+hsm2B8kXDOl3PwTrZhh8rpr6BCCI8IXcn9gQ31tmw/JWssjxNHytgfH+6s//SHN6jtnlh4J5
/pyE2D4xcUY8ovkLAgrmm0SyoLOnohn8KmFwQofIbuUUFEW3sqlHNznUkLVE64hXaeC/GOWN34zz
OsOsymqT0aKJQytCUtkY1LVBO50TZuabFJQlAnmThwp9RuxVl7CFDVgNN1bSmduynz9ir4QtkLKW
TPo3Yqj3VNCs3e1YXFqjPCnPYehYBw+TINQccfWu7cr4rPyz1H5wKmf96mtkv8vZDXbiUFqMbtKM
GU40QUpN9TXPeNm04a4FbmlCqjkOUkRwGCp2Y9EdkfBzIffjEiOFpNIU+7I3GXYGQ7IBP13hfCLP
U830PZa1Sjo3OFQ8cgTzOuYxmoaXAH0xrSqfNkU7YiVD8WkThqXbihk3g9+UgrzHQ2NoAc8kp8fq
TYgYYCRRD9QOAixbnyfiycBUbqqOBsO2C6zaqfMgJENrL+nucGJmWwSiBJP6gc8mI7htnHRvz0dP
Du7Wzx3UOi6zKE8V42l02S9C8Dmz7r3BuNVvtTfE28hOj3Y4vVgu3m9PDA29E9n2c4hUiuH0nm6e
rh85OiqWulnrrLmLktJcF8HjYKDV7RLjm9SgLe4BRTp6dqFaZK0kymEjvOx2xi4NWYbMt9JpHww3
OAeo3byMdcTg5zsj9C+ISdJ1/YGkNT3iKcCP0uiVoXlA8jyHrJQVfAiWu7Yx/tCG2yjUGprWzl0H
TnUzBcsEd+qPbWt+NkEKpUIOnH1QDSLGHtoOU0zPt30oX4dO+0f0OfdR3lSHMNpVg8QNGMbvrFt2
w1BTq9cFGyyHgDMGiOsJd/I2rTL8Twjs4Dd9MCZdDQCf6M0GGtDwPs3c+EToHMv3ABmVmXSP+fxY
sNQNWw4Pt899VFvlPkQLKK3+joX53ppKsReqWxlN7h3TUn1Q77TUAjSqXe2+Ow2YoixjehJW2Aj+
nrSxxG2Qx/44NS1UJoSJK7UF3aFWMGiMI8LTAjkZbqo8P3gEAa5Qb6M9zzaGCgVKMSAiZdHd0ldy
7fpoNaVAQBUFzcou9c4bJYaPtHIPwcCsnIJ4kydMBirXZaeheOq9cvOnJ/l/qud6iUr/v1uucYDo
4aP4+KvlevkTf3dcW/4fgHLBOSoXl7QtXfzOf3dcm/4f/hIp6ylXukIJ56+Oa/cPF36GhQ3bd5Wj
FliIhnAV/du/GJb6w8c6Jn3FqFBivLb/Kcf18qP9BfPiwWpzXTIIpGW7Emu3s6A8/sId4SAcugQJ
DiVzzm3IYmdG+El73rwJ2cuBwfpUk1698k0Uvfc9ewmWbJ6EyxJZzYCxuGUSCaCATv3ocMcGG0xs
pne2l9jJM7g0BoY1YQvps1cI2z4T1SR7dlBJY8EDivKfCbNA9MscLW+FGqJ9EnqxZCQytfADx6UG
Ml7p/smvOvbvufaYguAjp+UHizLHhyIoCDcdPARZZ0sT0oEXxXWbne31oIOHfvBABg05PT2zE8b/
kROXDxOfOVrRDqEAooOQQB2P/GuXssHv062yCH7aMavsShwedf+NaCH/6mrPeMVYiwrMTDGisNIS
UfIqgcSWd0Fpl4JSkWn1tnLsibKraNJv0EETuT+Ak9N1JLOmJEkmJQwnjQpGccCK/HlrYL+FBZSE
I+r9JE2uVuwYMZNiscw/4G9YNPdJw//Zdh7ZTHocfpXC1zeOhRsCISrx3eRw+LLfpRV86lU9pcWb
38c1Y5jEoLdAkFHqc4K0vHr35tDNPkAu6gxPTx9WH0s1ok81YUrFb7TxahjX0utqE2UuwenTS+oP
U1aTjJhM2VPBagmAbZSFM065AIp7Xvh2Ne1kVycQ8IzQsu+RuA0m8Y+Ra70N5ug7IOtCMByg783o
kM9FjSVjSAr3LiBKgXMunYu2fWG5Wn6xF4j5qjqFojUreOaos+roJTYjmpER18ZqrkbmgXYaActx
3AY9lI+HaVH+CmHewh5Pw2WKj5mI0MvrgLK2YA/nhkyTbfVtuHP+ew5rMznwRSzuajWU2V3Qa8S6
8Lyw5paO5UKiSRMiwQiaYpFlF7C7WN5NLHJ0TfFWgdR5sp0w17dqNBkj1m4b5tvSrFvvIjLThlyn
7NbbocD2n0TYT/7rWJu9fQVKVPD7+UY5/aLCM/p0jQ0Vs1w9mwMzi0J6KGiScWoAzkVevw8C9K6n
TirHe4nRhIMfqIsMJU/oRK8F2zT3S+reiU5lyFDvOXNMQqaAcMHAHInz+90NyqTD0dZYoCydQiMN
DkU+NBXahypOLtqWxMZavkGShaQFLTcFAbzP82Qx2CtHu/4wphKJPrxAcjW7SdbJ2mlb6E8TpKZs
z1hRJzeG7tmyWi7H2GHKulGf80HrfJ9kXUaTQgCdh2etwk62J7AtkPtJ9bZDdEzY9ndFNxXDVc0J
cO56tlV81r2uyoPnQsDmbdOTpBwMYOBvo9zxICL4QdS/2xkH11HIyph4/zPSfrIEo5DfV1H2lTtt
Lu5dQEvwn92mQPPVt2HdnIOpx2pY8E+b37iFDba0DtrXDHHkwA50Dux0IL0vlt4b4JciAl6VRyGx
W3Zo5MZDvuCETpMTxw+2mRdwEHJVvcMGHfJTEhYCF3hdDdaGSC1s67z3+SGY0pj97cQ6E//4YNGi
kwI2uRpD5SitHaHSjIThdkJj871iCE4C2ArZMYHBNi/B6Fdt0yASKH3xzMKAlk1/BSlfGveYfRfH
dcvMCzpGvOAmAojNYNo8+5fSinTPKSotHGeaWvem6SKblD14P9N2dFCh0iiw51rZS07tIfOoqG5t
12sWNlOp0gPIIqS3nd958wfZ3hU2TGTzfc2mNeO9dTcos8Bne4dxrsjHvgLHmGwTfPU0t7MBbAbV
+trGltk8muTsds9FnBnNTdMOQ7vD1BrwG5hN8xoYMcucerBkzly7xN02Gylvg+PXJfq3KmRY6Iqs
g2RnpBSGueUZj9h/xmtG4itnYDSpmH06LkzcHRJN2WCqiqg53ZBrUM/u+NbnNb4XlvNxexOUjfML
HZT9JOywws4YMPOBll/7J9P0moRlPgITBjyopja5R0jBioRE6q4ldjPA6s7ReuB7tN2dK5zY5rMn
BBBAGvYwd9sNLge3Dpgh7YmpE9HtMGcl5ue6Rpf6z5dST2j8yvxfl/Lrq6yo4sKo/V//+l/+1/9H
hJslz/2/qba6piu+478WW8sf+N94G/GHZ+Mw9uCdWrYnbPcfxZblUWxZ0vaZsikpXY8q6B94G+sP
aZqmQyHlm9QxrqAC+kexZf9hKwc/NFWa5S5gHP+fKbZMjur/o9oykcopfhD+UVR4rrOEk/+l2uIH
aJKiq14K78NLk0+BOXNVSPuWLumh1H66D53wFc3i1Zo4poFWoUt8lGY4PbMDYO+oHiu9YXZKGLmL
mcoYyhuJmq2r0nTtwWMFN1Z++jRg7hzezinjY6JrP0svJ+8jQ4eMo4ZR4sOUV3v2SxhNc5zCZTkD
jYJQoWY1ESzgvpBQehe2gD/6Yrib8+ZkTglEG4TXK0DmZ98PyLgk03zNlt5Gm47mXcvpCTXfnfC4
3iTWn3N4EFox8g+INSwQ7cVJe27ziWwNEe7SdN6jmkWDRAz2ruuRhRs+wW+UEaciNl+sUe5S5T45
QUrDDIQhQGFNnipkLwWYUTAt6D11bolj7IV5FYM+25GELcPgO3Oh6DE55lysv9NUvpiE57aOgPNj
LwoGDJaUgmSncPRzj4CEzp31oJTBEcrAVFgDstwOvRMRq4NC5tJp85c0bZbfGUoyLoNbvXBq2LI7
sJGbLWONR0ms7qojZdLKCv9RuY61DGvZqahJnvCmHCfT/UkSeAU8Im9l4J09xoxblWXPU4OQEc/0
jvSjis2IJFzTR1HMvOq7+iak3AGRzv5FeY8Rv/ShEwwGUjA3qwgrL6FcSGQ7vWx3GhgMApiHbVXH
ygLJGuHat8NxJYw4POmaEqoV4zbjVma5v4qq6eL03bg1euNoevEqolpHCQYWTOQM921HLFj9Pe6g
J9d0v03Xuh80uwjyFn/0xDQoL8ZXE3se1yuyQn8Luey3yoyTD8N/7rjTkNXjhDXi6DMKk8tALvcq
mOQ2UGBgshlcuu6yd54kfZrDMrvAYT6lXXszK3gZY9Ltl8QeYRTJHvkRvgbQBUHQPrNouZP+KbDK
PeqwaAXVQPzkafXM+uutLQaMAZBTggD5XBjSHXgdPh26lf1AshnjKA806PSKK9jfhf0j9xNBakO6
m934foDMsKO9v85+Ap7MnvCkt7ekHumjO18GI6+OIV4onHn+xe69tyQoHiNh3HoWxjJXWdsx+fJT
hjrUwC9jwyyqYLwnRzdfa0UOUDAmn4RuECmd3MepaveGETGX3pY+UTWkwYmDzoPbNMoemoRE9QH/
Mflx/lcTJe0FotEqEIb+DvR8G6Xikc5MoGEpfrK2ByZUzU8ZJiPkh8jlEEG8p8D/Vvmf2+0gZr1E
cY/qpAVhMS1WT6zEfg9feqzZllo4rLdJavzKYf6g720RdzCvMVIX8QwiFsYJ6W4M8l+VyzmAnMpb
Tc1FdzlWrr55Rzf7kP54Iw4sbBUMjx1LriLU+Xe5pNzryBlGPH4WoXxbaJye0z37IbDQOF/CGhTv
5HREDBWTktoQFPczLtANxG3UoOEvvdgrSuMajE2Lgok4C5g2WC0Tfdf2a7dCAeAnttx5Fuzbygmu
5nCJc4nBryM7ASNdYREXXsvXVoN8CcAgOcrvdlUMftRjHmjr8uwJt3ke1a0bN+faE/eKvpfIBZIw
g7Hc+l3F+eH5ijIlBf3hIBleuIir2Co5AarquQ+wwTVkCFdJR9Rdh+RH1Z1ezTOSPLAZ8zrsEf5j
sKILKpCMSAS6wT5AtFcj/6RidGPaTZP5Sy8OdoZIxgpvxVh1O9P2fhahph8W23rhZGdFemIQeSE1
fth3ZY+atkf3Hvgv/micDCnuUxajfpP9VgnhSwW+3yLI0IOk7/Gkb1Sj7yOz4H20wAbYuHCLEcu5
lXozesMy4pWAN4ICbC2R0R+YYIHhsqNbORWv2jOOE0IaBhcowPcN9CFaDtIYQ0xaosZ4blRXUzFI
lKco77x9WXPyEiH1MApsqtEwvxX2R5KjlmthsOztThEWFKPOPAdM1a3CFSsxZntXQimUCelTJW5w
1R4iTajE6P+kMI1wqpTDikabAz9mieewShGXZOkl+zx+zXsPZ3o04pKS76MyHzhpju2i12bQOoOQ
XtWObVw6hvUoDbI79BoU5mbwIbuTqsUrQSzswdgaywQQ1Bh8xBNh7BUOlrUJnnmdqhBzrH0T9/37
GMUDuKF+2iBwWENKtA5kAVkNS2FTmCGIh2o/Iqb1WO+Dv0B6SCy9mvJHNzLuJmSC26lF3R83L5YB
vIiVnnesSRJn+ql/Kdt9sqhMD47joyyvQFgxrEbPLBLxDDW9gdCmGMja+cH2jpVh+s/Cv6NrBv9a
4zBAZX+uWaW3Ay6/eSC6UPDuQDwv0Aivjb7D2A7DfF1ad0WQkHeO9NmyDNjoHalqUpC+mtQ9fUdh
HVyLaties2k3B+l4NJcMGReFUoHcJ+q35lCoh5CWt0/HcEOUUrspzOLXPEnvxnJS4wDtiinTbF/7
MrDWNclNNyXYlpUVBlthe9mryj6wB2/RaKpjAxh4bdnTBea7vRIo54iDyBjAdg+lKCbqnGnrp9Xe
9KNi3RZ8faA2DqIXOzkRvDOl4ZNPZ7YxxHM7onkhrvkuVVPGl7T2hHdXTj3DAyp37rOXwfNIf0/z
TezNr0iOXwsn/nYmbg/bmH5IElzFhS3JDF7l0dyv0yjeoffxDmKOfnpLYg8Bib5Oee33loevZgxf
jSzGX5n+FlQbFqftLZqr16l2Ghjx1iFtKC9QMqOgG9WeT+eMDC5bJ1kNWWnuUD8S/3ajO4MMYnYd
FK23flYdmfWvUj/+1Y5msQ8LdDCiQ09PiKxBTnZiCZAZzqIkHtgyKNBeE/ESljlASeA5WwFUYZIU
lPd+wYPW1tazibE498gHMJPryGM6FfoGZdaLY4XZ/XyAuh5tRviLVxyhdOwedaUhXNZReC1yNd0i
vsYdFkHra8tjZCUx9OJMnKPPsMS4P1PVHrsQQeuIeo89G7uwkcG8ncRHuHfcuWAd4lE8BzHrGBmn
BTC06dxI5HiNk2/tNMcg0d0nJoP8ZKxbrm+Cjplv5BuN3tmbYWDHhTC20rbnnS+j9y5qznFomjB1
1cDi3n8jxDwfS66Hmq9zNMs9OB4X+DmZN7HYdilMtpGuvIgFURXlEO1x9aHNmxkFjvW51fE1i5l4
DMiEN04so1NNAeXYSHHdHj2s6YjfAj9UmTUP3kJf6hNS4flMNipkEQEtluk+18AmcdHkOU2AhSvD
Eoc+ClsZ+c6JPuqGprzE4Evp2V6N0v8kVoYXyoI9bjeP7VhvjcY7iznj8qm4R9I21OsOTgxQOrg1
Jhur0kROJAMilVFGm9az8jQR7tNwYC3xVEnz7KTNNXOaa6LLZ+ZBECNtzjDhqmte1qgNqWtMlDwJ
RTceWPA63Pno2/J9C9dvDetuuaD6m5jVuwMOD3DYm2VyQTiVh6S36c+lhHHOeXaTTICd2M4RcqG6
b44hY4cb+yvqY6Jb+m00J8Qi2OlMBlrlrEVBoQ7uBw/puA1F+Ob7Nm6pzrqBjAsYJcybQ9zBs+i8
5j6IbHBuPXYYRhuQ4ux8a6DxI/TgVwsDGZFPVkLgMG/Qr5NDtUjhhmFj0mukLpMIzL/FtmIMzpj7
kyPiMikFBithfSd8+6tIjY05jK+573hIe8GMwAqhpu93klzXDarEB0aF76GVXgJI5ftYKY7ZILoL
ss+OADGr8ee1aU3drXVCtNH5/l2fArFU/htSSJxgcftoeTljjaDt4e6jfqRNiimnoPcjoLX77i4U
kHBGI5rY5Xl4z8dr4dUfXmdWSAIuhO4+hS5HkVHjQFHFvcTOxpKJlfvUMflqSVVH4qFw8fe/u2T8
MMpBngfhnsvesu4bKEyij9hNo2TewKnEnqlz9Jrh2VJBwy+PPZz4EcRys0fMRMf3qGCjzD8m4SK7
cG7PxA3kcEqxFRj5QGSEiaYGfAzmPGunZb3KWIINOPxT+bs0CgldD+y+auJnq+StLNwSfQLexY6v
pnftjYHI1OeF0dbiLZ7YSSbDQRh9uKuD9iQY5K368jEeUXJTQKI3mYuLCdJpJQEipbrdusU0rotm
3mZqHsiamCjS5mRBoc/rqRrbjYdQbgRuMM8s/Mc+P6KjfZj88ZSZ3NKLZbtUj8TAaKgJ7lMN+wEK
AQVCWvOWGimGsr4AUhG59u8mljaTW3YFcdTduJ15kyTPQweRq3DsFwKiXH5Bi1Ww253nqokvBoeY
02UPwwQRcWyJBKgtwFCFw7mHiyFP4UvZSX2s5gzTIck1qGqRFIFq5QElnyDpr05Sv9u9vo7DfBfJ
CPco22fghYiQ8bqYToDVug+Oc6usc5s0R8+087WKKlwMZvzq6bPsBT2pCgb2+N49tmPcUYm4Rz18
sm1lrZsUWZ4/nVTnYDfji9kS/IDgdPLvo/iCVUhvXLKxQG5siPVAOamyDZnu6FHa1xCXGpE1HEow
SVSMK9DqY+a/YHtCQuaz8R6L4T3qHDY21jOm5lWSWD+5tWVjclW82IwdSSLGLNDqEvA6T0ij5HGs
Q+bmPIqF0945Fu/h1IKUpZ+b3rN4/effXlHLdSJ+rpL4G/LSwJB2ADHWsz5Fnw/r+AH3Cgbr/ljV
/a0hCBZKcwcdy6LgFeCvZpe0Jtf6Si3WrAk5gVVJpajA4iYl0E0nR3ZJDouuEU/5VQuKuL4V2vuI
g8jaqfxVOFG0SZ5rgNbbPkFpnnW7xGGcY6UIEQ2yNO7rkb1S3RARGyLR8ozi6NXqi7oHUGTxxiq2
B8oBT2XG+cBkHf5INgPYmP0c+UUQk/PEyRCBRsDGsSehZGV18Q59NU/Jo+maN6bN9d2n7k6ZzTkb
2mYlcYA2bLZJD4OEPFZNsTPT+rV1k4ckd3f8GLdybi61BeMpSi5Jy6o8oTC09XfT592aMerBL807
3SQPdpLCL4uz97ptvsFRDeJDCYLwqlA9hjO09GB8yguyraZvmfjfrBAFUp5wq8f6M4jMGzaZe9HP
P9kw3YUDXvE+q862N9yx+cQukj4RdnMDmxJ7oX6uQPjBXTzjKn3IGvHTtPo7ljTUgSAEhFilP/8J
0btOrVechz+ShXdTogg3Gv2SJEh5xLCbF9gVfs6NqMNLDHUM680Xgjgkjk50KYSzW34EQ/jbIU3I
osvezYk+2S5qZrpXbSTvLt7AKTEZP5D1ljKqIlkPtlByH6oaCU9JT2Pmr07OX9yOEIOMi2uMT7Ei
dg+x2bXonQfyIS6VE7336QRoIkGdGEDvgHb0bIbVuR+yh8ThL5UqbDeyU5Qj+1T39/lcb7J0ejI4
fKPmx/aTi0cwQ1+xjOuZpFT9u8PoGWl3CF7KebTq/mn5LYwA7PNS3GmEPnPT3+oWE00MIUoDmEQo
ppX3AlDFpt1uR/2MVQugRsariifjzkrTu9kqjyFhBIup5R1vGm92cMCo8LB4diwz/AhSte1nPlZD
O4/L79uwKYNicsnT9J0WGMWIRYcdVf5HFqPmITDYGSsuRsSfjSBps6I6d6kp0JonJ6ZZvHBM6/G8
3XWt8at2Xlgvsi7Wy2yH6wxh4fICfgQOdo+uCC9ElKaUa+XdyJsVoXqOIo0D0obioM2X0DJgzQlL
g/pCMDXKB3uAqt0O1QtCCvYGyKC0VudU5J8WUTeIey+By1ZZgUpd+SXRJuONnvpPPRbUZQNw5Xlq
zoIjGWvNtCldJ920QbQNjTPe8UsNern39TfJdXDz8MGvJtyr5IchAl6Ukx6VaVSx9K5IQxpgu4kK
hk+Q1xsn5Y2Q4w/t2S4d+ye7IPPBiU/zx6S4ma0Os3xs3vRC/Ixl8QUeMsF4FarNYJULfiW+wNsS
q1om1zaZL3Wy7BH5JNh30RxyFtcDk76AQXHNbVFGA+bwKTrZpbHjXvvwVfF7+fpcv/gcUEsRjRae
bB/dMpCarTvW7y0zyCAOJyzg7UuXNNWKl/qXTGhXmQ6wd73jURypca3HAfnoTNh9W834F7L0HXDZ
unWc22nVvHI2jXigMhRPivXSCefIue48993fBGF60/mmdcerRmrk8nN23T4XDc8a0hx+ue6SwUjN
xuGnykYKs5E8SaO4es5ENEjySCAOsu+6rPaWRphjGNXGYASzrn0bHTphWLTp6gXiRglmevw1kWa8
/X+yc7mNv3Dqlz/t/5TNjC3/u83M4++q+8zir7+VP39ro99/W5dFWP51T7P88b/vaUzvD0WWgGT3
yqnomOZ/7GlM8w+kMtIXpmP6ruvI/9zTyD9cIYXr+9LjX9B4Wfv8Y03j/MHMXArgMhZcP/6o88+s
aRjaLfk0MNqB7x2//+1f6P+F75q+aUvHlkrIRX/zX9Y0EUjaOKp2yAHwhZvCeAh65TNi0OprTJ4L
u21+K3LMV2Ulm6cOaM0unkiKF0PwKg1H3FUyK9d+ObnHoPSMLY/jrkhvktqvLgz5Uj6cy5hCngRV
g16Agi41Lr6/8IM8OHJ+uNfdfZX0p8mTVDXRhCjWnp0jMgaxFmL8iZCQA/C3f4JRRefM082qsdOM
fMb2wEp301uR4iexn3WH7hSHHBRwcJE6KXZRbTc7n5XFvknBx7J6ns/a91JKmRDdwOi91YpBgiut
PWLcfDu7TH2qWL66cuAUApm38ygRUX1m9sl30+Mwlt/VGHZH2Mhvuu/jQ+6J3eA06Y3nms2dauGK
RqOkNwpG9A/3LUOCo3bDpxhf5yUabOBrGvypGM54ECmAsYptu4JmqrZK0suRe+4b9L87PHzZxiz1
r7YISDDtmmo/Y75Ck5pF20aLvRyB9jGP6/emAqdfU46CA0s+x55jzMAdyCnUbyBbHrAuOySAqo2K
bes6e+/R1KF6RpazLsMnYEolG7MCK+7IHjtwY3OHcAclQiTwJvsZIVVcdLkmBxFVRJQZL2D12x/L
fzLG+mpUdXiMVTPvcLx/klTmbExOYIS6qGg7MvtKc3ioFdkxRoVMA2UTDGfymAGGKObWXXFjZK78
ZA4PUWUY+QUT1z7TMeA9lRsWy/ODER7+zI1sCj0/ueB8NgGwRbxPXJUInrDXerdTqsbnMibe1z52
BeXqn0oSNAruvi3neW/k4atW9d4Ps2+UoVejeKhbqbZx2bwj2Hkf23kXqq7FWzIW3KPcUQbg7LDK
jyRfdFjamZbC+AYjulx+TKyMCMWU0Qtuf2zn92aHXEcgWXUMPleU4Shh2xFNbHK2Q6RLdjsT/WzG
jKwy0A1CEFyc6pBR0Lcl+SuDvoAap/kAAJ1fy+GrDo2vdjgAPqsfAgvnjOgvXGvTuVzAeNlQkseA
JU2q3wzu7mUxvBIqRaeGAsgU2R1qplPZRsfaGdB0M5cimvIBjylzxYouZMgwXuX6IZ3616nPf4z+
LdLZXZjZL4ETPxYN3R6IM0erl9jJINJ8CJF8TnK8N3tv3mSCOUJU/jtJ57XcOJIF0S+qCJiCe6W3
EuXYar0gZFooeFPwX78Hsw+rGPVsTIsiCNTNm3nSv6bWuKAQvonxfgZKPwFCQ/o9Id/cSydkJxHQ
h51jMVhZs/vEbQP4vDm2WBSACzhyX7I7HIRcHVwINh0ab4Joho1wpWauSq/ZzzxZkSPSR693Ht2A
UTq+O8p+Yy/yU7fuk1sDPTbiv77WLzHj/B6y6AUncIOnTbXPmUN8ncCjEzWnbukrIFUPJb78V40D
v0U6VYBPie00uHeZkfzH3hR6zsSe2AA3EDE8dbN7rCEbgO8aIUQYt2Y27hkcVKngd9aB+4CTql9p
Tu2gHthK8pEhu25Zh0JVMK5Soq/METOMYKfckIqHua/GI5wTuAuxtZQItm90iUNbtgg6GLYDHrvM
tuyohwiLhRUGZPXjnOQfeMXjAPdikxT6jwaavXKMAb3OHG9BRGkSgfg/UYPUgksuWZU0WXB9+J9D
wiAFRREFBvIot8eu2PZd/FsZMyvYrmSikMPRnOYn4jPzJanSo+6InWdmC/PIbL9h1XSDY187qqDc
sIRPG9cLqId/3Xi/xPF/yyyxto3pHXRLR4WLPIUzCRIvtC4niNL1QCCbvnth9195Pd5cmIrM/jWU
vsr6iayEm1ipvhqaVV2O8hns32UjIPX32MXTm+mOV5LRAy12jLMzdl+nKMlNWvUXIeGGMa07eD3S
umuV/VbK+oWPgQO4K3uZ4S0RrKxuoR5Yvwwfftneepm/eZEI9wqK1gqB8TAYYJY1cDKnL3edT7JS
eBZ+Sxfff5QQlbEhltOLEGLEjKuzFhH+R2cE1kKIMXCIK8MYwV3g18+ON/UbV8YfGSYg+pkxMeAC
uwneu8mG5h5MqKsiNdp12ZnEE6uy2XeYq9D7+18d4tSvl+VK2EIucMzfzCnfC/i7q3HMgv1chd2L
mTZ//aEDbOsgtCm8ApFZfU4qqHG+pW9LHka7zryzSFHtdczdqwfvCpkVYrr819roAp6kdT0ZR0IE
jnrugWm5YpfV+Vvf49xPWKt2nqTnwPng3C62g9P+4L0Uaw0Z/gITiSJakT9hPc3XqZYvTKPhTU6L
f63vTqWnZuwLIj75fYi/CBnGR2QWfotpiqCW2xKRb1yUO8EO2sPJ4XU8RYXZPY2NSfQkciCKT5AO
QoxivHBx4G2RmxFPAhK+eaJBZLhyBUYA/6IIu6JRQ1Fy45rdXkWowEYqYH80xQhBIKm3QsivJEex
M2Z4KQzLoF2Ud3Nz949JO+uqyBX6VQ+ZvA4fLD2VX4VA4DKLhqOEI2bGp+C30dn4kOnonVgLMPOw
za7dVy7M4Tk31T6ckFjoIMoJg7LI7leD/6+r3438r18hfxuZM6/7SZ8ddoJcaPXR65zpUKnqBhWJ
RAaVPLPpbYfMP1RWjcEzcD9QF/Q+7fmuCKctVxMLZWPr9S6a9CO4YiqhFKoLBQqfkTuSd4KzS/GS
vcefofatm4j/RKcFNIa53tyUM7J7aGjCqHl5h/BA/MWK+sNcxf+ykOBLEvcB4Vs06j5ls6emL030
NSqC7xgL3qnZUGv0boVq2GCyHjZzG9AFZzpbijVJBPOO3uggvCUoO8S5pN6Oezoo1Xm2q+YYaXPD
XghFmzqbzpuJVRbPbJxfOB/i1TcJZoKE5A3zgne7jr2DN1gkYFr3BNjvCTdPf8iRSUeWyntwzkdZ
R2dDeGqTA+64RAe/od7KMtNg547hu9fl7jb1Flk5kx82rDn8df1jHRNBHAShIis09zgJUfzn6lx7
9KpHMZnJyozQ4Xk3rqVyT6PJo64mwHEAHvrCa74O9BwiU81yUyuwclQUrWgYSc8j6crGCbbjlF14
PkQrd3ycVUZwqwkXxk6eYQNRBNbYrVKcd/LnRtyUOHnSWvaUUH9I90LfyhWESl17R8zSL1nykWQG
+nI9M2tHSQ1AIGBDPzUgU1I+g3W+NCpyh0YDI4OTmtR4mvbUnNDlX5PY/1QKLEUQ4nqg3I+Hvm8f
MRHzEygbxgh3GWJg1M7h7FSF2CpWTCBkssOUsF0prVpc+TRXMrn2CfYkMWZQc/AYRJP4aByQloGI
HjFts/wkG7VYpAXuJ+c4+IhUAystsu8FALKVoxMGB1y+NXQGTa8LtxgIhU4TDyvss+ZWGTw3i/BR
cyTgCmWdHAUk3ywvgWpmyPZcs2MHfoC1qcvj5wxS2XpoXZLnKcJdZTqHSHP3KzW1gnWORo/vuLjS
2FhgFHLesK7DfsWnIcuOngnTB6a9/Dpahu/Upy6wzukQ5b+6IhK+lGNP6Z70JAWK/IAhs/cBuHxC
N0XSH7PBeZ3tC1MGDfE4lKjTqp4byxUQKOWnDPp3nin1eo546pWT+BfH3IBaBRfdhzhOV/VDb8NJ
oNUJ5ZhWY4/r5irICPPQLnDUUO6yNVSjaL0NaQvNcNAsPQC4U2uwbfbTzCZmb1WgEovR2vd23bL4
kdiOj1PqMSPoMtxJLfIzxuwthkzNa4oKMrpowJ4nuG9YPyb3gA2G80tf5WrfTFzzTmAe/c4yzlYX
vTVmq060em2TUe+jPrNeKGaej/w9K78R02bEvCcyoHylxSKCHzbGYJbAqvLnh1SZ9jVSw/CM6eOS
a8PBjtY/p2IKD5gUPvsgPFh8CmDwFjQhJThvithjmdwPF62n6Ji0UXHxatRJAD9ojSBzmCMtCBud
dYKeDObeZ+pom23pdwPKqBUzHUbfkzb4jSY+mqJs4F55xa8RswG3wurVsWEtu16a0A+2mGzCDtaL
eEGzNh/nJKgox3tOLSgNTVWML1yXd5mo5OyW41M2JhajbxGfBE0XR/Lb6VrK6ZB4c/JqYRh6UI15
neEDEXwAkbN8Sfxv26mPjsTFJhpqOmIbtGPdz3+maAmh0pvBcBnOl6mwqhVmb+y3NZY6xQMZQeCl
4sz7yE1Jn6nAIKFN5NErrJ3BH92igDfSL9oUHDTTizIokMkx/dtBSc2VSfrVwKrWd9PbQEiLdEi6
cdwyPPWY93Y98cNdVhXX3nYGXBDtywTZ7zrn69psp1NPZUgfOfEj139rktVKKv8N3YegmR9RTkOE
rnQMBojZPqQwlnyWTidMXhBLelHvVVtQw9kKi808v2afUMC+BDTwyBrqtfSnfs/jikdGWF+rzLIu
TkIiVrUdbclSZo9wvWh44W4K2NK997ZZrqM5uNqcsbgKyGomfjxtU5PHli2xOouh6fd6Sl5qXu3p
vy92pg/0BsiTjuOHgY3aRfQ8lAczObbY0rc95dUQJd2jmQ1biN9ATiNCmaZvzcDEgIoFzhmL2rb1
8D0Wdvs7a9E+YWTdlZ2vdu2ELA2LeBt3JdY4P45gflGxmyXIEWxq+02rZXf778sw5rSp+W9DWf6D
OkpLBhMu2+ba37js7x7++zLk+bwPOqIydsGLicwOFXQehgv8yWFDhJ5+Qqyup2T5YlNLSSH4aG1o
wI0vZpfDQupEQAui4Z86XOW7LE0yakVwg4Zd/8hMXi2laZ1bJThvSaD6lUHIlrOYpKR6nWVT/sL6
Fj2mYaX6bEjRbpreClYGVTrrlnTKHaDWyXCCg2lU7Sf7vxgWj6jhKHTlUToURjRW0ryIsM036Jol
o4sBK6nPce7TXP9R0JxiEqa30zD9rUrAWonIPwPKYMG4LZAkm+c+EevpaDcTrQakkc7oAsR1++yh
Flo+tQ4PkCLWQDGysj51zT3MvOjdoANWxu47hXUxa857PAwoQV4Yvglsb3sfSMD/v5WYn3b0UY0Q
lvm3DSh7ejTgJJucTaXy9ZuVazZJvUVOsOr1m56c/FA1NMv9921i0+gyzhj3YhaqtdNPj2ZRlRdq
0a4VOdoU8867DDnxMu1Bt6LwZR3ETfAWujzG55SEEQA4aIqdqI5AaiTHdr/fKaGJ/iItXAFiz5si
E9CL+T0gDJjMpbbZvvr+BAwLh5iqg+5l9I/YLhPkajE96VnFB2H/yzWmBUiL7Ia1ke370L3lXSov
lKmVm0ohHC3+IeWgXHUKDnloozIPACr2E2OV7hk6zQEVyu6w81EmyYl7xOmWlXRFWl3NqK5LcSSf
dB+VUy7mVH0snRx/JKQTOOfyc5TzY+yM0ane9pi9z0NmU/A+Q/1pMHN6DvB37Xj1tpAewwHu3yOQ
lpey79IPu8UThlNvM8+QwwMpruakJBsi9LEpmnhwNeY+MYz+LdYwrVu78D7afH6qAvPBh8G5YQci
dkbY8USQmf+qyKLQJKWPYRZyUwgqrGpF/lU3HDVIviI7QLUwgp3vMOsplqKPttM8SzM6tbP3hIaO
qJj+k9VtGOr+15vbd/dX0ML1YIzWGrxTTA0SCfYeizQ+Cte8ApZNVn6hXh3pF3BEe9axQAmopEhP
rTf8kECsXic2w7GYpp0ca5wvmZ72VmcY+0wlT7aTiU0R+cGhj3ocJGw1myLuH7opvYeJsC6Am411
jJYH47FgsOUuGRq0nUUqPFkkw66pS+FNqPE655Gxga0IMjMEgUrryDXjTyh2JkjvA+lScZFA+elw
T/jBRZURz+ygANbukTD08LoHTgZJ3gDCQj59w75EX2vJakfmtrMpZHlgu1gfrPo5M011gUegj6Mz
7npMIOcsNHDrZdVFDkV5SGt44041AXny2v7CQ5KVrouPv0xpH0+5LC8ux8bXKEv8F8cRj+hk7oWc
5WbWEm9i6GcwK0Jrq0jNrEI5jpc68rfFj1Ea5bJ07LeRuVTCdTNYBpqeN2XzM5pd/6xYB081u29P
Tw+GQU1Mjgj3zY6Seuh86+b2fWpSdTIJyoG6VZ8G57SvzOL8bRf6sw+74WoQGNoEGbWsxJz5vcy6
Wjmtf01Q1M+uBKucFo6zwXzwTWVTBHmHUqZeND9d2J9hFqDizQhf9J7H5yEO43PnprcmNPnApo86
RK5AfvgdDQ9VCRiZ2QKYUNWIyBWzsTO1vFg8CL9UIu/VfIk9ADnKrpwnEp5rd6K3I7G820jGKhSw
/7VA6EJDPknFYp9VNc7v+cjk2nHeAVXLgrbJWYB6BhvzjtIlo3aPHBLLEzNJvo5ARROzOZVu+e1j
YcR15BIxwisHbrcxtk4tSZQZ49JuqtehQVFUCF5MYPUJm4knn1uog434uDDVgR/M3h+7oVBSBJQb
tdrqLlanjw20Qjr2al6oZ4W7gv4VSAQTUH0sZeukXWDzaqmaaMd110mYx7NMNn0O9CB1K6j8Mc0s
8NlT41C7Vfg34dPSLoGDOMqeWrqYLjAayFhA99l6kVrYD3N2oeftElFi1lbqXPW+/cpv01fvMV0Y
ewSGsZqSCw+WAzQzfkEmC3VP86iyGJlar2kOCUH5cpD1rptYb/sThy/D6jNkJY/Uh34123BJZ8XV
Nli89V4zP4UtaQ8zHR/5FAO/AwfDVuWP04AMHz7DGEJYUAOLgvvAvZAeAWf0ngrFn2R1dOVnbJgX
lbeTM3a1oov3YH3UTaYxqZHIeoyXAyxxYyp71QfFisU+gGplY/Y4B8m0ocx1OGIqhDE+Y9PE8EAy
Br65tgCv+MBLTCxDSNDMdoTlf8KZ+6zd5TUSYPGkcouxHwcaLD4v2WQYSpqlY28uHIPA84SZ0tCr
Mg6bA7XrGDtwFyZxcTZSk3O/Lrq1VWMtx0i/w6hHhaZFmamZQ62x9uy1AVxlGbgy3RHA7+lggn6V
g1N2KtAUrE5zoLd0TlP7YTsPo+C8OvbF1VPd7zjqXwc69xoQDlIbHSi7mFxg0ohrCMaLN9PASMCV
xyYAtb/Ykxh6ZKEC4AffwCboox8LkkUaEKsT1gz+hBFmY+IQqQyz22HovPTI2ntCNOdSx8Xpvy/0
HfMRDgCn+X32ZPAU3zsUmB0DbrcThXwb6jP1Xklrn47YyEwKCMBPsgxvlmRMPN4yQatfy56M9lb6
ROwq+laACfoyrvdWjGFL+YhZ17Gp4oNJaS3SE2IsfLFo3Q0Wft2oYeqBanMaZ2ZjL2POnZwW70Oe
/UFRos8bp26cPCqVDk8+u5/SaJsNxNLFpudhRsDxCcoCJOpgi01b+CuJG2AzcJa12kp8pNkfw6f+
y+5oXEw5uUGaf3dKDlt+YDlYs9OYNw6CeZHON6MnLhF13j0tEJ1NFgcbkIqwpOcQOKFPkkqMtB9b
C8UjUfQHDBAX/ssUlORM1+NEI3guZ3fnxBS/SmdRMSDPcB9pvqOJ16yk/Q8ZY8KVt+6AnO6aprwU
AajjxmZY8pbniIYBaXDKo50hWE1ZdGf5BldsW/tBRRNXQdQJzPKazdzGSPPq6ljPjSgqPpnzV11U
V5+46XrkYUco1PudeNwex6z7oMQHwAkPbxBqBFcj8zZxXvHpQdyNY1ht6Ld5shuF9RDr1G2wAHZK
+5zbwfec5F8qNafznKm/PWe+rbXErAzrSqQXzKoHEAi87dJ+meNmpQd3Y2SkKLIOJcfJGxI8Bgc+
E6cZdvzQrj41AVZiqmm5JZCAd9do7R2cowKDjvzT8Ky/Ci/6wShTn/qipOO1/J3DaskzfTcsGfkF
QPWaMVFboXUVfgBlgPdqC2EUKnSOxz8TlCtrj/h+Pr/lXuJsAho6CLjUZ1FaJkbM/qFlOfnathxK
25c5weyd4NeJndhctNYHf+ZmbCmORJx2mfop3UIyoRXCuQ7ZxHk1IoTD9TMvPQYV7pZMuU//+dmN
QeJIwUZNE1XJfSxeTgvd2deyP4IRDan28q4BAo0aonpXejSGB/1MEzE/l8hq+pGZAdUsLqG2WR43
Cc0tfk0L3QihdsRvD31NPyZYH+EkaVasRFk5RrxyfLu1c/NSi/6eURpfWco40WDlUqWjNppGQdPp
trxQ4CgJ2WInsc6iRXjWgu+a2Do0VncHhUSH1KSKlWMjaNMI1HhITtPykOhM+Iog4CYaWePy1VUZ
JdXi6vREmjt//KOotF7HV1mgGTdBdXNigKJ4Q3tuakULGpCGE42CnTRo9d6etouAyopTb7vBfgzi
H2Cl7yJw92VLPqaTtAuR1V6JYClTrPOPLIl+S1pAIAGGr2noOzwsXWREgBU8P9WNcrb16HJxEzP6
Z0UdnAC8vmZjPRulc3eF5DW1nJZD79hmmHJKr75lObke5DSMTHCdGQjbP37QPITCAV6p++fOkJDE
2inbDfQGrGUVftiiJ9ltgnK2rOZBaJzaweS/ang0Z97wyvSrvWw51La0/DDa0aKY5Eec5RFLDDiV
DAUbf/AmSu4j/OwRTxpb3B2jXdZHoXsgXXinu/rNupVTxkeppkSg0/XepJbUk7V3gs/EQpSpVyX0
3QfUz9OV42Djt34noEJC8FBwiESu03xng4HZjEYMecgTMzAjLGVQ6Lt+xheukFq9nqonuJvFubX8
pRV+2OUsE4e4f+/MoNkaAm1YGdY2e/Sb+G9p03g8lxRx8T8PWx3h1mKXwJNNKcm7DHV6KytvOxrI
/2PX7LVJtiXshxkILUVhE7a3nCmvBaC9sfI8O9jaw31d9azgy+M4yL30/R/lDO8xkYnUFh7Cs/vF
GZeiPhtGhG90lxSD7dpTCYImOisazFmG7bgZe+XwyY8p6OlZ50s6tOBwqX1Uu2/1VE+rbpg8jKF+
so33pUooSuLYz5CoCVXt6gBUCkO44LZ5h9LenZmDwdC91qYZXhBGObBP465NTT4xAxeW5VJ2LWZx
snT8K/FPrLMUNGhDAdLlb0Rs1nVpj5Mg4LaDyZ4d9gnHaQ+Aee8X1ZkX8cEy/DWf7MdW5B/Q+YOd
zBq2xz2nSKY8rHAz6TE7/J5LPjDEY0C7pok+SQ+GPYQuwmhiYdGS2vHROZxE/sQZBm0UyRua/Sp0
jFe4QGoVUdOy1con5GVMR7cP7qIp3GNUM9j1Mnyociprq2k4GRln+Lh7HFvKRGL8zhtSXLh0I5BY
vWTj0nzFXn5IFw4C649jVt3tdiA8xhMIcUxnbEJMwJ2SiSJJmZxopL0I8Yfp5SkN+BBmEPOGfJeM
UfzsVJKkGuMTtJT3oNfvyRR+JzGNMpLVc+J2xzSMzpCa/03C56Najw9aN2fOkhFVHTNB5LXTA2dQ
Rs0IznOFzSwrdrp16ZIzCXuywAmihIXUapv33qMBCrgTGt/AFF6tRtnbaKT4PYKkUY04JmvgqQC+
3GYVs0nIlCM288R/o0bZlFZHyx9oZxqbp2NR5DCubAwQvTCIW/mQuyJSKxt237jTuTqTEg/FYLdb
egW593fNsyht6hOqUe+gG5jMsPBXmil+ofiHyvhv7nLs91p0k0K6NWEKl0fXTCeC5E3P4k88gH8H
TDxHnqURpwXzI68DcaASays73z47VrzsHBL8c6HtYCuIBtBscbdN84UCO8/m0U6m4+hzWMxG3Ahl
StjTT5c0W7toSrVDlCekY9ySibu2LZ4vqWcn20wJmoyxM9RxNWyjfj5iA2DRksJ/ZvPUnCY32XFZ
dSfhorNUgBIuOVwapiu4inj/N4E5YxY1FVYTDlhEKgiNzukzn8Bt7p2yZJzvEsy5aS6I+Cx/TJY3
ww0RjihxgV8IIWPfsQc7mbp7DJazl1HkZHWgOO0aeDvn/75kLQhzI8Q4jcFzaDHEsEVa0zTZ6jFB
91qI6x6eAZEkp9zDZ0933ApTK02ZObs9J48J5fJ4fgOXFa8rajL0wHTpuXBc4Ay84fzKbp12juBk
KFsPox+mF25rLL6OVbCYxUW/eihzP/kDNsZ5sMK3vq7eps6dHlXrPJX4j4isUUig84qzNKmyOzmc
9hjJLFj/963VWSNIfpKD/33rm7MDoWT8KbLW3HYeTXdDND4Q2fpalgA8/lP7OMGbeRutJsGW6Q4b
0QzvkkOcDarwqLzgezS6P4Si+Q+ZNIYLxa3CMO6GOcz70OT1CZ8TQDi43tUSRX/vSK/wCZ6eisTs
7xrecEylCQd/AJfjQJ1JlYL1nvKt1+Kx4MPXezSsBxiKPNYJ+0g194E1SF0Nr5WW31WsXhXY4Z07
DSSg8tOMxlOXr/qNvQBsvipgCTf/M03z5oPk1G567ksat7EMIRsG6W1EdQ37bDvanCrJ5uMfc8gH
Y4IflZRHQdm5bqyW/mh2IZiu6ROPasDO68CaPsOapmw4TOS82Gby/s7MPTRJ7M2CJx+QLm4Ao7Wz
CHqu6va9MOk6LDFrQ0CA3dOlTOnymOasWlnPcmoDCuenB91wM2c2ovggANhY+dFu4DHF7ppjSgKn
oZ65Q+bp+5zEh2zsirVLBNfuSLa0lbFhus/3ok/yVZnWf9EnP8CfnIIZgOpMQe5qKD2GsSQ9gEZ8
TcS/gnmGxXmgcFQ0z1Elj/4QHdwkuEwwINZ0H/6NUzqWKAuw7AzgZC6rh9Rm52T52NOil9ENyIfI
FB6Vqt9Fb4NShstceMF8gvjyohOTGVAv25mIxzP66Zq2CYi1ZbzAaSOiZvJfOi9IGeITW5dYLyFf
CpJiEF0RhFQOOuHao43OqsuzFflfFuw+Ym9gxTNz21T2tlvorH7zyt2m27bbXNQ0u1pYD6G4Jpt8
nNm4gsdPCrha+KvXEEPOmrRbNQVLd6j3L0oCm/L4GIwLDEcm+fkpqap6I1SEEVDjDCnuNeQGZHZj
DQGVfoLGQ5IVOCdqn1kuEProOPIvvxjmFA02LzABgfXFfGVwox3VPpVU0m7tiLX9TFLzqs3hcZjh
aZRj944g98lhAW8C8cB0wVzCi3S4T2RpN/GpWmsSel59iPC9NT0TgzP5YhdEtTwjsMJeQ/LgPP1g
O0QMqpwjm58tnhVYl4YEaSthZRSpzdI2j+2d0VXt3tYQwGn32vKrxyW4VI+opjU3FrjnVY+WXtcT
Lk4HA8fs0y8VudXHXBUfo1WT8k0FPcbq0XKLh3Ysy40Sdr5rHYKnbl5sBrtsDqnT36bBW/a96g9Y
/tfSjoYT7J+Hzmn0Hhq4C8aKe6hlBzbGQONf0+ZUrJXduyc5/ZJPPRq9+2D1/Agju2RWOuVPz0kj
Ee0zp4mXgEq4WWRs/sNgem1ye9fBuy68iNZKrGsbPCT1qRnDZ+I55V4h81WDhDmh7V1ZWf0DcoNa
TTaXPm3J71jCV6JT5nrinHEPPHJvhXA3sZ1v8EMwOoFAwTMpiVU0jIOrytCf0SGVCCZ4NBcj+doy
MrFKE/cBPtx2SOwvhaMJq3DEpU+/YyacV8f/6QrYE10buvsQErfTyksG2m6f4fJau8kDM/ybZTvP
A6GTqMElybYtXmzqn6SKWRpnw3Pm/5ihQxdidGlAFqw4HVE2X3knNeEOY76Vq/3cVOQJvMLY0gxL
9GEpNssozXXz6FkM/EhZL9asYt2HwSRfSzCS5Wf7AkcXwRhZl+oqdqq0HKzRQtaD4Z4HbPRr5Wbv
3JODddAPHwyizWjiYBkGOiCNgJhXabyHIbV7Vkc8xEmjL6YyPqhOcSpkfM2HQ0yNcWPa974c9n1u
ZUTSmUSrl9gycXREz2W5TobB2RAuk0R4DnUGUyzJEa0iQtSnoecg5TtYTGxPX4I2BiicU2KddN9w
pMYdnhe07sL8k2YG3PM205uquDvoFzksY940Il+uN9+86dlL5KvXDTATRjDqZlVB0uVsBgZnj5eN
m7wchpUf1bgcyl9eBaf9pKxOdcn7axuXIbQs1LqC535rvsN4H7eTg411HhEJ9BLkcFw2uOlbBkPs
0JJ/jgumNid/7BsRkHkiAUxIcT2EnOBLVaD09ORx0uYd5SJgT5882sQ1HGLjMMFitACZs3DFxUiD
8EHUmHIi3b1gw8JIiHfYqvceufV970/vLknmroixxJp3NJlvbv9XWU7gNCog6WVIBm4dSygYgT6q
CM76bxPxago7/jV8kohcu5vWFu+CGrZLm3mvme1e56A/JxIdHYfdZnktpoWrl+OSTQJ1zbDNqs9E
e8NByaFrp3xp7EpMVRa3lFVTE/JxGQCz4K/vEeYeB063Y8cuV+OVFfMt7ZszSpkEd1gfkNMoQrHf
cvzzq2CYPUSQC9cwwUHw+J07PNOCvQiz6tT2KObUJzyS59lVFWt9Ptx/qD/RpdHtYT2wmBfbi1Wx
ncgiMssEtNesbOxbCLaC3T/Yl5TAOmDySDxXoScZwvRLIup3u8iPxIq//Sgb0JNwRtY84gykoN6U
zkGFCswEwUwtnjorSXcmHVSrcTJID/Xe2W4cuekMKOH1PFoHpTivjPlJwsonmrcuTKxHTpC/486i
WIM+564NHmAyPqYBb41JbwYGfTqk//uCFzBasxWuyHOhtkw+PJROd0e/IUYZSQduRgh4zAqX6i1Z
nf77wi9gxPAWw9IIQVBEiRNt7KE6Kzt5HGwTpIUAZsz8Wp7Cii+uSX8z7h6Ck74aOch3Bd3WVr2j
EeM86bY8GU2mScku/5g4KW6gghI/FyfORhvCOrVpytGzK9qN4eE05CT/wibnGfIlVdiEw/7/ZVq+
zWd+rMr3ObUkYtzTHPaQYqwBKzFka3uqUcPwpRVHzA0bROmtY+CbMIVNOZ0J9bLwmccSf/oZg8na
QrrjrF4wnw/ddIlRM4nDr5uCfGVVnt35GaghZgPo4fHwEgXqZNP+VeUopmOsb7NrPCbILLMsj7HI
dthkzg6ukSZ1yAMCFja/ReFcfVVf8WU/zJoMk4v26k3lsQqteySb1ZB4p4pnH1UF0KH6wr14w1/l
utdoDFZ+23x1YfwLtPFYlzwwBIlYLy4P1kyLtvgrZfuObYnr2eZGmvoZk2a0izNWZhYRC+rHgqce
cNHcMPaW4ZEWtAWUD7eaixR4GYgaFLaKnxgAX1Ell5FtKheeRHWK3+qa4Dzi1h17FohQEJhNJfhr
I2r44qQ8chypdwN0q8DGKxYSbx/nq21QQEMXyd0elq3REqReJkR6ZgLEYTOONyCcudarDYLflSKS
YpsMzrfPID1m81oaD14Ul/xNxk3D7YaCXQC0gaUV+fJg9wGeKm44dloS1DXZ2w8vWWbc6MBsqGg1
j1nIOYo0Bc1Iw8GuWG1w6jriZWGcwbQ22q/FiEO+47iKlPZH8swkC3NsCxmtiL4P9yjkJ05MpmSw
b99Gb+wbuUeRPo8AgMjXqUeheMDlzULztgbUBTu9JfNrm483XfGLRzXHnioq0iONu3cDRnaPlbAV
kCu3KIJjDwO0qeCmaeLXpcJveb4WD/hC36GAciRDELGYmuQhzWjkajyIJntQlHyoc+9QT7hLwmH5
yxVatxyyf4EfUVcJcoFK+S8uzUf6iQ9hEz5hYGN/aTOQInohmr22lfuvCcy7EXmnglZ24C4l/VzV
OyGZZQ33RsfXxkqbE1VOrwNC5fJ/zp0JqpK3CqB65RU0aLUopRowaWxvbPhlnqN5kANo4uZsl29Z
0b9YnffPcMb7nPqbYmQXwUTHJdkxBpg6vc1TcEmckk1JDsEIsZW+whfNLY7iPvaO0LZ7EPncrKkX
zG4iBZPf+d9zxhPOQxJQPXsJrSucc/lRY+muSmxcqQ1jSdUvgcaOlbSntIxIkEv5aTf+dzFwGFiS
thhFePqxE8hJYnpG+MoctOnG+C1Y2L1doddSjwfE3EteAIMBdoIy3VJ8FIEWqJAdauhqi/G+w75X
tfJfAKXB8v2ngj/LY+AMCwgoaEjch/zzdOuwzNJRzqPoEk/NTwyjnfUfef9IFqckyfCynyv6iekF
9aBoD82q1pgGLT3fVCvu7h8KNn5GwgP1/1g7k93IlXU7v4rhkT3gAckgg+TAHmQye6VSfVMTokql
Yt8GGWye3h/r3Av7GDZwDRgbEHZJWyXtbCL+Zq1vFQHZRs2dZChQd+MdzTMa0S0H4b2qk/iuMYG6
VZwFIPiX3Uh+6UbK/tkvujsV6V+enV5SjpPWLhAsYIwxyQ9BJbCFFMFjLYbngFdgWTbPLTFRm9RO
X5n1HebJeWN2lKYUd5S4XYlifkK0P3fzMwlK8ZboKfRdxmOG37YQHIY9z+Mkl4AWj7XtnGZPpRKv
bef+MmZyABLCojYNmvbIBE8wpaubyDetcJYE9Ciog5sl+uE1LCsTjeE2ohSCMchrDZm6y56FXLaT
7/AWK+acej9MqQQbFENJSintyYChsb8V7Cuw1xJthwfhjC4T9eHcvFqKXjkvPvLE41rmjvA0/xcJ
agGXdBDfwALTNgs23KW/t+L6sfBRHrfyOjp2ziAK+GfsML6KC/OuxQbfRx5FUTbvM1Wd6oHtVuxr
4PlDhxO+f6/L6d4tLLRNZX12fZ7UxvpWnfVHL8w3nBHZpCEemao/M8uAAnsJlI0LfdRvaZHfqmm5
W5T5Zsz6jiXvZuBYPICWGzaIdNONhP1Ae/uSLRhFbAD/i4EoIY4wjdj7MvDPLH9/zPNPafcPbcfc
vXKy/TAVR15yjBbL0GPMPOVEhHrVsfyT86SRQcyQUhruznFHzaXGYYSmDLGaox50i6hUd/ds/WnO
KWsRpfSOsfU98C0c3PwQLlG39b+jrnn3tDj7E2/V1LT0bmwHjN3VhxO0OeT5pzxhfdZ5OJH5MQbI
QlZwXLqzxe6algEWSxHa6w+eEh9gquaebU/jwCcQcmHyiJbvnnesgXC/l2N/spy7TqFGECPxGZFA
mJv8dA1++8EljoOnbNMd4gGoCsU5w+PoUTc/Y4jQmzhCZrUaAgyR32KvZkOTkH6cRrBbfVSnLccK
NwSPQEmep6WiDSNw9Ks+9KBgca4mJxJW/ldC6U/O+DMdOmwjfM33uOTrv0eOl/7xcs6cKeMlUrc/
53xi+c2+OXVGtGLetZKcTD0xkbExkdKG2ozARsvqnmTL0mopJgTV1rG13H3kGpeWkHJgL/NbVqDP
durgDFDm0CLBxdFNKJ2UF3KB2dF60LDj6HFwOSK8IHoz8mmAb5VdWwDWh6oe7mHbSvhkEdv77go8
94noGwoMkFS7vn3MY/MuFmtKaY0D3Jdf+VCCMMBHrfzPvqRdiUfnMzJ/1ZKhAelSq4KpQMzLJZnF
cFIc9Pv4kDjOTI1qmyjReKjOUxl8sK8kKcg0IRHOv6LYNE6u77yyirjZAXp6I8pNapzpe0yM+9Qn
4AcI8K4e/T+glMxtacEYGQsHFnv5OFsxBIZSfShw3Rjzg0+CiBhvxKhL7akHpHf1y5FUklh9kO+J
Y+A7a34UNn3uEvg/wduOTOjAmc6O2LFsD7Y5eAMnx8/ZawLtRrOxcbn0y8EDABXi+jbY3aB8p6hF
/2zVALqYBEeJd0un+dEzy2dtKYIhi27jRwUlgGoeas3TXTjM7/LU/mhyAxOkdfEs67MASgjpVGcn
goEOLpULFoJPqw/6s5M5kIxwxnVVNDCJIthD9GgLRjMimac6jkLEf4ioPxCf0Epb/Zhraz3SXtOl
/TZH9eH31SteN/JFhfkuecmG8zA/eJ11mWZpPsF52fPiiOk6H2WkLYrp/I9IYiikkxMcu4l84QIr
T4023bHc52o7Bi32GkHRMSZQ0yeZpjuATAwGuNI4cSn0J+gI5uChBsncDklR8dtDQ3voOzvs8PaR
fXJLamhQI0VfGY/w8Kw4BFtwkwPqRAOswa5JNeQDg+vTQQhlpET55Nm+mAgzG6TG/hrsJMsgBunc
4YPmqndy8uWIXx7M1nhEOBUGU/eM6AK9uBvdLVpfJmIB0Xuj4CBQq3tglfbKbOgxQPo4uoFx7jPU
oxJZsV+8gp0gqu8nIgrrlune3VZBv48sJ70QUKLBYXjLiexDWa/BQ5b13ufnOgOkaVvix4B1+Qh+
+4qBItnSe6DsY5M0V5O8Fn30O1l2C+dH2LUof5iwm7ummR4GubwSiLXx8GbdjcVAm1whSDZwo3X5
nyhdUdqe2Ck1uI/Agx9y2GjbrCNbKjW+IzcnPGx1CbbuGjR7b84tKbYNnZdyrsVqPOTSv6YofsZ0
Jp6UVJRk9Tko9LcsDotlQ3SKPEFTcwaKzSH/0079H2OVOw9DcIZvle1Vgi+ts9qwGhXpbvq+5qgn
BjvYqn56NqmNm5FHEH9tX7ynizlcuG14468G507Ver/I/L3lOM7dg5GYLExXgERl5vss6ZlbB9Ll
ZHdvC5jw1TXpn6bViUl2zJ1OLR3aVVxRPDJj0TbKrcp4FsLAmUUBUCJaZ4wedm7/S3jpV5006C35
rdqccjthbZ9EirVKsoQ16KptF5U0q9spsW4k1txGG345iq55K8DegPi6t8wbj68RohNJ9hmKG9Fh
tgkakkYteU3MlE2cjV7fKsBcxTcn5YBwifU+2jVkSweiPDnrsryIlRBhUhMqHXyiLPuK8PCg8n/y
bat4HuO7AA8QijBrClWD6k26EfOpPNknAAmDxKgOczR+J5FzKY1ckVFLCKO7ZIi77NcAFfkazky9
45MiCIuQBvQJfny+lS2Rgrl61AYFoqU1agWoNkMBLZcg+RPwFqZkM1nbSVQ3l4ghmrn3Ce46sZ59
Q7koH8mtRbqFvJe36Wvgj+iRzKa4M6u2wd6e/iRe9dvNeXopIM612ZDaqiipaziP+SRrXGtGF5oN
7/8hVn9K2QVPMLFWhfBPbUcC/BZ7TAQmdMea+kEj4ZKGn3KGxnJrMrXAFMStky3BzsEJ+CQesoF4
hjjh+scS0e2ZKb/mFv2BpZV3MGGDIRgA2VkSlHqXTQ60KjRLYNo0h7ysNFIHP72Bjcbwaa8i64SW
eO9DbyKEjPmdozMr7OvHeiwfTR09+IHVn/9+WDLvxe0s82h9py6nmkIGgFQnQZdUdmjEtXMQ6JF2
OXEkjHJVvhOsh8CR+X8K1t+L66izXEqsLX6+btg7Xsr3xNu253poXko3KkMs9Fz6/iNRHNk5n3BA
acj4YQxzgeoQTBqzg/sWnf8xYwlzMtbCXc3TD8hcYLoL87RG5nKX6bupaINH4izi4wJNb8Oy60W0
M9G2pQ1h+tlyJ8HB1SONEhXDUBRuA3tJZB/MBKzHoCMnmxCjNfqRiSybtkuM3oorFc5ko4Gg1abV
XDFNmvTwU6gdJIUyM22kb7l90TL7NbasbE3aoTXpONi6SEUORZSs4zHeuY2dGpu5XKI9CsclUNeZ
YDCzyrvLvH4g7Zjwyhx966gs/37UbcBRlpBuqvrL308BE1oEg4UUjRM2gVD3M/M5TDAME6f7DqDr
Knl1ouazz9P9nMUDmX4dQP+i93b5ukufLdxkmmiRreki6WoCztumrAnjZcTRK2/Ze8MdGTkt4iQP
zCVTuxmeAAg+FvjzfE3hGJwiOamrk40b1+lrVh0ZYCBjJidN//QQQ9HeBOrs1+qmLMaG/hrI3VkJ
jXKR7rtcvCfYUe9RCpqMUeo3rXsim2X+gi5Ng6eufuKSdDfpg2QgEY7Me6Gqjoy5PX/rDWo6YY5d
7gMh3qfZveUqmO8d8tE4+TW6PZsptoFqZozI0xY1Qq+4TN7cQBJ9We+Ro3yOvjJZMOtgr8eN7FBU
tVC3Dn5lvkeVyaCqyw52Ld0tfWYDEWXT1SgQF42ngtfYOSJoPTRHwIaFGFsWYLY8tjq5NWPfXrqW
OdvkwFQ107AUA0ulpnnrrchesbvbGtlp2CJY2sZYL4MmfnUbjW0OCtEmr5z1+sgWbPFe/om9+LOR
RvOYeMxtpq7+ROLoUsQdZDOzNqK+HdPKP6STcUPfK76kqJ465mlBUzWgQdeoa9q+RaZ7cJoelDVB
aEfVraGtgk8t89GAXMioEs1xOcWYqWtcT0FTE0AXNe+yG0s6CpJEs/LT6bxfYIq8E7khJ8te5qsg
OtCp85wXlMBaFbV7yPXw32R6HyuTKMk+ohNnmG1yLnxwY8xcrMVyMJUxf3gTCvJ+q6xe7LqWb+ta
89luratsvK+mNfq3Cpqagf7hhsqGZtvZtpUE+kwCzbEpOueKc5r2z2jbN3S9xSWZMGLn7tIQ01W4
SHjagpGqhxci5t0ueoKMR988Cb+Cn+vyfjFLO6xbOkUegldaJpadiXmY40gci768OcvCVPxB4bwP
u8j1b4ZgukSETVilDrmFU3rxu/FX4IzDA9T0DKznsTOWhaVZ+qUoP7jKsdVnicfsa8wv3rpUzBIY
5SQRnxtjfM4tJBy0L7ikguk6gljnhsMQlNnOPp3iXZEn31x65ruKnq2B92yFcXtfBSxVPLuGVDfh
mQhK8qLJz9sEHRna4KseaYSwYs3BRcGW5ox12G9ee7/at0vdvi7B8BaUUfvsQoHAtpousIcvFo3q
q0Y4sc5OlyNabJPsjgdDZQxphhFtaDWeYsOIqERRQQ0ROaYkvirhqDXLftp7HbKDPB1fUxAJvhRo
bS2dknPz3cWM7WvfPioB/NivKxQX811boLof2RPiI02i/RiuGtD93EF+XhLeVgSPUNr+1aG7+rPs
sAks0YTRl3VcrMAky27Cp4TDykB8vGcZGO90MtjXQfv+0co1QgsIdkun+h9uykAscNODNTDCUFkC
nZ+QZzwmjEiW+JJ37labCjptMdKuYmdaXOuxSXRN+2X9IPa8sPvgMVfZ/aDt9Wlg+ABX5V6lk48v
g1mPP7ug8OTyUkcZVAkuPawnJ6OysW0mWBOLJ2vu7btl/aB6hHO+rauDl71YULQmxhuh4XXlnrvd
Y1t4qJykxPUVIxMe0XnpAbbcIBkJEFCYlZMFpoh5tZXhkNYT8FyPhn1gYpS34vfoetNGwN+nOx7P
XevLMHDtblco78memG6hc76kM+iAKrLmnU0Kmd9O9SkyxzdP9ncqo14wvGYtRTtrU9v51ah7EIs2
kgzAHWtsPYaealCk+vbN2S40cVFjZiCEBM8NcjWb52hvmlAKlmAhQ8Jr4EK4NAPtdMjQN94s3wTq
z91RyyF6gGORH4Xfw7gZu4NkXBIGhnQ23Nrjjj0xOfAGwNS0rdNDP1eSGevqUzQxssDTQEyffQYj
rvEKHcDGLsmgArohKJSQw9W+2E6eU5/LooAar61L60KTGfHuEzOT0d6hIdENpFB3GT5HXVjPAAge
+anjc4SXPUS9wVCMOztcbYsiYk6GZXulCmApxl1mR4Q3VBSQ5DtaImNZrUfUy057wWv5mY6JwkyW
/6k6sBYOVCcCP8HQsuzfS9GZyGMWTl5kx3073CnDOamRkAfUkVtnnlk+W/Lck+m2SVv34BhMe61M
MTpiDoTqWZ7AJTrYS2R1JC/2QkgY5Rd6ooMHjyGM7OQ04iUO/cB8c7pOHOd4Gh4JrcgRN5nRyRup
UPu8Zs5XG5S5ifFbxl0Cn7kDoGho/2zUqxkwiXZLnP+hgeFucKV7B7572fZx+kx0kftZ9s+RCwkw
EDmDhqj5lixEjx2hWrdiXL483DxIDZHrLiMsosE3fnvslkIitnBoRSW71z49twOyfYeihrxKpc9L
7/5MhJfxskanbkx6nURBz5tZRcn6JMrK3fdTZIeqT1+YF3Au+fGZSi7a+iOPXmDzoA0pTCA3qH8P
+fIjnpO9jgNoRshezLlJTrolILNCkmvAEWs/lSGtw4w+O8wGiyl/q7qzsX5w4oUZ/98/d20OHlF4
JGYvvr/Dd0IJ5ZYYU/kQez07UNdEXWzP7T1DpOQ2mt3R0os++5QX574v76gFOOwi/hajOE0zudAc
unUVgBJXtPNzHxvYQxq5DxBAM67NBdMa5BPmbvYog0vi4C3fzX4gW0CIj08nR8XJvr/cVs1uQNF0
kWzEC+E8CgIU2GukR0mW0s6ccudMHUgcKZWRvRS/Fx/7yDK177pD8cfIJObZNehW/e8aNbuuLMSx
CypZ4UyhiJJkHxvnCRX9NjPc7jrGqxknmKoQ03KBE7z6WRtR9uiY7ZVZ8B3mjvWVCuBUkCt9SQaG
bFoB7E8IlhlTC/ZvGjjkmNsA2SUvbATrrrVlc8Scoen4BXTx1gSERS+AgUA4l5c2geBlDwkRWf14
QMcbMoBkNzH73yCJzjnLCrt2xCX2GeD7ab5TA6PKFBn7dukyFsiF96m9AXOZWf4h4uUb8yv83Yo9
HLXca191Hu/ExmQPNWPnIMHLMfv42rlgPxTQiDpjYZfH+tyhNNlQi7IuT3KKsGQJrnoeQ5Z1BkdG
f/UQigM8NZdzb0Ngz02oKhAD9jCEWYHby5thEKG8TCgS2xKrodYw1xY7KDYd5Qf2gQEx1GMvkHzO
+ABReQ2s2wBrNtyYek7Mk2lxiS4jipWuWcHjxtlXSKCd4ZyiQmGHmf6e59/QdPHiBGCnqjwNu6J0
92hoTlXWb6qKqKxqLYENB1lBrwZSV2SMyuF9GIfgMj9hSDEfos7yH9rM/CrKLsHY6+wEMJJL1jln
lObpCyg3iSMTZs1Yy+RlSlZA6KzucaHZG3O6y3UVHOMurl9yj/xi5Wrk5onLSp9z7bkVafKcOoit
ZxsrSBZLMli95CZrUjvU5B/gD6bY+3ccID9asyT/Vdxq1KmAbVEYFvbFHMX8PFG8JXg6n21M9y9I
IEM5qvSutcl2c0gKmV0rbECgb4sEK1MgIPI5nMGobrm5nfTIepS7KyCdZ/GH5MCu9myi+q7Hzjor
u/uOOSrD3EmIOELoCXYUxYJZWnuyqMxtj4ADk1h6mPyJJISqDrB+xc2xR6m2IRij3AVuU772Onuz
4wS4mOkRENcq7w3gHBBy5yezgQ7LK9oI8mToLz0oGUwEyIJ6d/+kA1HhhaAk78Ea7+j/zTOuyLEN
ll+O7U9fUYcnPErwJfrMC/eWwBIC34ByOeBFzJR4DxZqBjaPtHPgviMnmBTGOUIxIElxMJa7Osve
UcKxUUdxSntBESKa6F7mrnnJ5uTLmeOf7ZAVV5+BXZiPDb5rhuwd54EqX4Ikdp6w2RiXRCK9Bx2a
v8xqrJFt4lrKublUIbxX2x9xPtcQ24f5Q8mYN15DAO/igPTt7fFJ9uJYmXLaD+SMhhTL4iVqYnZm
DtCVVfk/QMuBSMXUAhUlJJj8wIELdZyRB1uKKFwSmLGD5MLXNkVIzIPkuO8idt6kNbnHaU4f2qR5
kUOQv8d2OR+ntfyOBOZkM6+OHLQs+R31nLjl0wSXpEMtd5gdGWyFgIwPIfpUJPpWQoI+FTIhr8D0
jXvgkPABQDY49R9Bd0AfQwvlONCX0mlkm1PQ9Dp/LbvCwxSRz69ONUy3KAUzkNjlTVitAeWXRQmA
Gy8sg2mfIWlFvTdeG8M4c/pW226BCYT6fbpWtCNixsbg0oHs3Hj4PTbTcsymxMMU7NkhstsJ4W7r
EhsESL3OtfiAVXnONCR9p/Cu2mRBV2b5hxn8irreOE6C9Q7hM3rXCHrlznEhTKzxBdb8iUreZmYF
B61YUn4D9xSNWf2cl7wKYStYEim746Cq8xrGeHlNYWLNKf1lkd1wpA2g9OjbEVMg3MkvxRFeir7X
sbWlIeF2MZurSZwivjooN3YzWr9EZj5SzC+vaopWREeys9tB7dIgmD8SqZ7qgYW+NfQu8lcAHMZo
xhc2wfW+88zx1Y9c0I9Guxvsatn5rLLZ8+jfgksU5dZ0U7HA6RwU3VM2H4BrYMxmcfg0C8HTBXPt
HFla7qKus3nL9eKhjBymEH6/XOMM0JTRvOZZOn77LfI/AUv7bewUWCV7am7Y7uYjpADG0crF0Bz1
3o18MeQNZlr/zCBKEYlBLNA4/agZjL4RVAZfmdnxZJEtVPeOPhCyQHhvvZRnbcfecahrfUeQS0Fx
dB5LOwizZZx/4Fw5W3navfZIijc+KZgXJTx5ICQS+8QwksHaSnEYEtuhH1bTC1oBMkJYrV8I4CR1
g/HSznDQmRiZxy55tOWpkc+jhJaM7C09NF1PpW0MAJ9Gj9Q14GjI9gTXx6BfVOmDneQ++vRy9dku
xZtnivi1dZpPRbX9bCX4Ctf3m71gWbG7ePiZQ5auE+dnRyTIbuDWOEfSmZ6jwPjA4pC8/CXg/n8J
uv6XfMb/GCv45f8Y9PgvuY/qv/+lDcffdfiz//kvf9hVPVSEx+G7m5++8RT/MyPy3/7L/+gX/9P3
37/lZW6+/9t//mJ/3q9/G+Kf6l9Qv/B0/+8Zjn/JwP/pv4RP2//6v3/Tv+U4Wv8Q8FMsnAKm4wk0
T/+e42jZ/7BNKe3AcwltJJKRr/xbjqP7D+FLMwh8ywX6Il2bLzEN+5uZbYl/OK4rybkOhBMIvvj/
wgfmt/DsfwUE86Ntx3Jsl39sF1CA+a+A4ISA3j6x/WRT9h1wwAYl8uRFlDXE5mHlBB9iT0t6Qu0O
wKwV6E3qdKuKeqaWHggnnEnP9u2vwGB8YMnOPGceBUDrzFWIVrE6W5igsJIomIdRPQECjZEr9LPL
ooVcJdKDb4UaDvDDqMUdj2hHM+9YcQaAPNmtI7wffGI6zJE6Ko1e3cJ3IX12C8lsQBVb4L/nvx9A
4LXnYI6ZFg6aVSgoD4GfI8+EuUe/+5PwFYmgZfm257lbT/j2PK7fQrzhuGkHhuczzKsjATKUmkMD
2dH9M0DsbfFOJC7ntBufRWMgEMTQ+88PadVtCRPxjvD3CQaa4W6qftl5abqmVbHBHXLepBamsmIz
jwvec7wEKtFnwiKnEGltvzFozokCKVnH0ojeO+uDE9AVN5jW/v4hAyB5/vtvSZff1JJb+9qw6jOa
uSTsPaQ0OFL0ycBbiNfnuCBmQls9nb2p/DRLNp55Pzpbh/tb5PLBjuWbVa8j6vgnexqWngghthZX
tBeseeIZExGCk0mWdI0ISkb8PqpoQboLEyjpngiyELultHZ5bp/IbGsfzP7QTpVxiqb+ognsPhju
cPP7HruAgCnCTMm7E970UA1/AmtVcODWDJnc2Q8kz0Zb/ldIgjOl2PRdUJzTvtgtFUO/2gUGhprz
Yy49As+8VQK36UzvPigPZpTQqTLu77ikDgg/A5KZsdTz+IRoGT49NJGHwMp35dh6B0s7D+lgf0fM
f7exVLxuno+dp523hrDsrRwgc3iq6EAzNjtcar/JamexU48uKvD4o2ryBypGFH0Et9C9M9KIiHPZ
ODEsrDnU0pm3BYLFi2fU92LF92krgbkWsQg12hj3Uv5MhAk226C3dwMdBqrDdtc6FGM5zNGeGftL
jldkS7717ybIGayOC6NHqab3wnv055VTl1g/G7chN4j8uqFEkFthFSjggCCFOAVxszPN5qPT7heW
Ln9TFe2nS2YvUUTjCfvuUXMEQI0YWO9nZb2f8VWUgmrebd+R6GLMkmC2Z4WAw+hOnURcmmtwkaBt
JtzmtLNuV5LoRRwVXh1QaOFgtG+8C6BX5ZIJBz6zdnQFZpC52REAtADJHhcBlCWTYeJhU4Hxlq2/
RNzZd/3aEHidz1Y5cd9GqcSRbTuisYp9UI7XG3UtVmmufaloy5Xwu03VslGqpPtcuP39zNPh17Fx
NHXVkj4A2adwf2DafMziV9jIiLYGZExEkR0rf1EbJpbRpXHNX0lk/O4Bu304zMe3iXbuokbHZy9A
VxBQUDL/j340YHXJCsiNa7yiMsGML2E6dg6GlaRmSh/luzh7C9LkFWtKRazmABBUOjd/IHQwbf17
Zc3XSq/iPofnPfCnnLGsFZFiBno2cYKHBHOPtRBnJVA8VJaYw6Lp3s2ZXY0yfe8AHnfXmMm4zRga
b7rF3zr1gOHNe8apPOxx+XDuuV9erbowTRSioLolUg6wzKj944BIw5+zjFID/9gcYekQCdDVRCU7
uMFX5eOKZ795CpDrEGRbM0pu92qBajs1FPccyLTLvfvMiGfHI4NKuKhcNi5swf1mIvjCP/TawoEg
zYmr4VywbD1ifbnLLI8EHzZcl5lJrVuf1wShO9E19k6Y6o85uahFtA2TwnK25tTAq7VAGHdKvKpi
2GmE8EdE5CfBcHYXudMlX+EjMM5MwhJTPF+KWMtLocxbsMREqWaZ3CPysICQHYOyvBLQ+OXjsg3x
PtSIN2JAji7YAJy+oJ5ZBya4OZlm/8h78RUvBxTkEr2P/e7UtPOzqJ4DscLRKqQKhseWijxDWStw
fLbur+BBtwVPb93o5MOS6TUwncOSl94BPvObNBXW47Q/jRHRMXEONMJAmRiXL1WxWDsalT0EHUhG
sXLpFHt1TOkKwFk579wp7RG14j4LqnjXwoc2RDEBUNDzFkdUw3y1JS8n5bHAO14gP/SsKEaNvPwq
rO+h/lq0/0PErbn1NQK0pe9PA7JlZvBgJponM0tDsYqI8B9CLoueuxSTkNmIL28aoHra5ryVppOe
i0o9GUwRrAlZZZ0TkzMgaXF860dUtO9eMHJY6O8owlg/YrtDJxdoFBPElEcO4WG4OIgR5gYshXHI
Ma8ifrFDM+71KfOxnS4lWtCeQU4jb/xkf+dklb/PDOKxSIfBigbGrQACNJIcYCHDS+p0Prqj9zUJ
/YUC9M3OLbFXQxeuv8o45W8+ESInS11Jp6M1LxvAO1520kHnsgKYQwaPuLYK6CgTwrPF15+e9n5r
9lbHRqlom3cP8AHkdnDpmWQDY5B2eW5t1Oq4D/ASVPSGXKB2UfhXeFwCO27mWF9lK+YddRSDb1mi
GScMDpAiZkSh8N6wYKkDc9MwF9g2s8owJ+IQqyYWS3C3vvD5/sp61mftkva7i44Rm1OhtLTZ7c6K
0YYDi8UzzeYpAwKxhQbwoenoKYVMPrOcskl0+2bCot2Wv7TBfoZxytYqGSANw50eIOmAgGh3SpJN
A+RkJFelubcAS299sc6gCOyBQnuEOFNDhE5uQk/9Qxz5G6hR/SbPx2BvG8zOTMfIwqBb8CYQlh1m
tXVvN8ycCVF+mfscKpCA48WMuN9WxkvGHGtDqpC5J6zeRX2E/UjAgUXbgRfV4ukkxCcc0BawKdV/
shyHFqER+9l2H2cVz7vIQLTkswjAb+0cTPRAvNZ9PDPrq2w94y0ejl2E+952bhBk0IDU4DjM+IlK
sz5B8Pwi5pd0yHx5jmaDaIMJnkfNNZxCHN1oxfxRwYUpMQhtpGJS3JQQaayyBqBaW8faRArIm83n
UIEYAdk7Aspdu+Iln6ncWvvWlvZ4cem26JrRxaSNocI0tuNQak0UeRp8E9aNRonUMChpRP9WL7ze
MX0X9sGOlg8CBMZ9hqu6Rwgq2DZKLCpzzxZ8MWGEKWwgGz0TJbB4SLVL1T/IFA8b1kk2eJmor0Rt
vOfApHDAxPumhWqgoIc2xVNgx9gdNDgqkzX/2NbWJaudH5brHjmKymMZXCLoOExCwyxjKwBQJ8Oc
Q26f8E7SSE8qARAO6Qu2PlTU4teK1mBdsmkjutVoDD4Yi/H6KpYd5kx8otiww6JDgOZIbL6g2z/Q
uJVkS6C3Y4YLKD9T0F2EF3r0Mpccx2s3gvTs1t0Tw4ThSPgtkXQjoJDRY5tdwypLvgALRBwU2gmt
NinPpJk1/otR1PjmApu83DYNLZTgLvwJZ0T83fXVVnjDXslUkW1IKkdLHVXNH1M5EkxhjPSPJ80S
DWoIbPPUbuG4sACK2I+dpTTznceKgcxBpPXQJsMGDc7CqK5yDPtQZrgcu4sY9a9lWogGpUMaKTu3
PihcUALI8NHcOsjEN6OBrFdPGGUrqNy7QndfvJKJF/NbxC75gMZ/eiA/DOo9nLW9BQNn0vInHLxd
LJJ+3wN2Cc15P6/jl0EPH9Jkr567DoS+cribG3VIJDwVs62AdVnNS4K+kAE8Q/ouRgrq5VO29/so
3XvuDzkOuFoe8/YV2BKwdrBW28we9vboP2ooHpsRwt4egNM+Fbl5SbPpriQz69i12KHhViPzzNWT
WkqASf10hWjytfiivNX18GvoGWmpwLReI/OqMWozoc3lPYqmEjGcTchMkOe7yOvEoYkiZMWY47ce
Vpazyhv4lhl7XSid1wIE414CzOVFBaVJxjXvjuwuwVQt/Ak6dp98oBG3blqStZD0ox2KRZUnZFIG
RTS0yJZgaaRVojzM3cAOTCoc+1X+pVluRVnzaljZ9KsPso+EJ3GvAyWPdRNgz8qM98TSLum+5anz
j4RfWse+CugYJkSVUxOlT3HZE4iJnejk+FuojiZEK68K6THUU5Ann2WO1XfoqGq0s2tZoHgVpAw8
19Y2y9Py5kEbuGgjeFGrB6bsBhIQ0u426AI1tv9tBGN7L4IDhKw1JEuzLrFw7HTBXdB5q/AVSZTX
Wj2R1x51Kctg9hicOpX57TiNHTIkM3DndBXJEtXRcSjcgPnMj3NxP5Zu9jxWv4ZF8xTVC5awWp8d
aLwYETM2KkGZn8v0u/XYi0R94KGwlRK/pCQRANVZTuNZu7g2+OTfD2L9t3kMCOTO/dS5M8Gd/fvX
/vldimiNuzqB/aKXlpnmiAA1ELrVm7+f/Pvl//k9vRUHF2m+2GWGO+Pvf9H4bhuwomcd4xSt/b9+
8z9/cEeqygVmHCqk9b/8+5f9D6LOa7ltpN2iT4QqhEa6JQlmipKoQOkGpWAjNtDI4enPgudU/Tcq
j+2RJYro/sLea4+Gyf+fuLa/quC2/vdt/O8r/ver/74KJvXqGLr+f39F//fv/vvj///yPchBvtsh
gF2+kX9/8r8v/L8v05yQK4/pfPjv6/n3x//9307aA/cYDPXfV/W/1+Lf53EYBG6qxl5M5EjkWg2w
IUtfiJPvVuXegVEir+LP16rl+jZML2HjOV1iY9gTijysTC30HvwMUxA6W8g9ab0GSqG/uJJWNRL9
tK00J90nEXQ+6cfXkdDqrqvzLygfuT6/zkygr7GP+aulCyqbXD3JTv9s4raCFsFcedDR9P37EIpo
neIIvLql6T9ZfehdDGEc/v2Z1iGFoZCoOAs9Wn8ybQMUDfKWOkP6PKhnG3WVNdRfvm8ah94u/Rs6
pc8+y78HL1aY6kC0E+1HjePhm/73n1NR7NOeW6/WtXanIq1+6cmc3ofTUdI5rlFLyDdCh2EFOCxq
tdCQmy6kiYq01DgV9QhHubLm5wH+JafTUweGee1XswmJY7Se2OYfGouxaIW1b50l9NM+mXuUESfR
Nt6jlbDi7QVC9CTDA4OtZGLu7TEWbgsQjA7RrqIUX1pPlBsbPA08tDTe8JCSVzx7LKaRkjL0fXf0
flfkzhGLuw8pn/gkhnrkQJcWxiZSrSzBK+JOacvhMbBF9JzyccRJcdG1JaEyDR8r1SRvXZasOz2e
/w6F/tQUIQ2fAJfrYu0HC2H+xXcNu3FAimMZ2mF2nPsSzRqr0vhKRmPxxxRkMaUDUnPX+6uDX2aL
OlY/bV1ffeUIKInjggzUfEJdJnMpQOKNDfLkB61OWfrJhyybYAActcaJaF71Ka0PEkLtDoC68eRE
XG+OIkOmcF0jsEP9oU/S/g/Lpp2lm58end1eGQZTJQVtSuDHk/gIn4pGsK5DALBqBYgHtMv9O68K
VizN/DQqNIolMq9DnsT9G0ujHUZ9opCi5EfNPmzMmHlLWuCbGItzRrr6VWqxPJit4PRTZnmzsjxk
SodzASfx9yC1F9Um2T5OU7rFjmq1qOMnGNeHkv3NajILdlmuZZ2Ux9RRdmx1x2o0gf6Ke+bV3baA
JHTUh+Q3Q2IeyCaGqptTSGSrfxUgW0X4OjpuHbernI3SzG5JUvEevOXD7Lv1OeFnUbf5vEHzwauM
sexsNM4YNMZIUWGr4pSGM6y2BvXINOX3lMduB7BqPpmlO53+/cpPXUYJ7Iu6irM+E3zf6On/SJtp
hu5aMQryNn5ANns0qBeNmRdHt2+V0NOLoa2dOSZ50o7pjsPFtdXT0DWt3mxszo2qjcen1ievawTh
tYjr38aZd1WswbGbOir1GBr/ubViIAWzwIPSk3IbGw8t0FKue1aLM95EBNnNtsF5mcipvAzKjm6G
09QHVoKkJSTTD5ZzhZ21ip+tWljrCqzpLivlcK6H6rEeMWimPZoXbW7uGfOqAE4RkymRlvtp7q1H
XDqY8iaq/VT4CVnCvRfwnrceB+H6+BGBoVhlzJB2KB5me6LfZrFXPPSzFyCJiLB+L1lFmNdXdhti
zq/IjNRM+92cxUjqAbr8lYyMHWGO6jhqRg9wxnjvNTwA2kQuAgk8/i1f1C7ZDPkXJUZ4oxVdkGh2
kOl4TbSR3g6Jg7+t0cuSJPLeLRxgLYbAXFejA6OW5jCP0s8uqpKtBoMN/o92G9Is2vW4NYKsBk2f
WejkTb8kGYIB7KlwPbkbzfnZn5V21JYP/34VD3gNDbIkoei42rHQf3sB8kHPvXJHiKRDcD3sHS4H
te5lj/YOMPsOa/AamrfN+y+jDbWMR+xba8diEO9PPtDR8MMdhjwgVT69hJn1Y4uRQaaXY+FBFRAy
hizaFCtdxvlp6A7uGdgc7KjFSuc42DftEoBcjCMq6qxaW6l8hXz91yu/EfQYlxxMmj3OcYCw55fu
bngYQrvYhF2fbtJR88+dMPiQ5/Ee+NBTrJz5mC4fpOU4DJ1C8GxMcs3acbcWqPhTBxvyNPlDdOTn
B0R7Nk+IM5NdEaNidBT7W36h14ZYCuUdAM7mbFnf6BOGC+9GVsaufHAprAJDi8VazbZ9Se9dY3tH
RCH91iTDuGuQe1XOj9eqgxalUN6hHCUJ0nQXmhPaFnJEerNDA4rXfCAluV7ikrNXYwlPdiUPM2HK
uhZyJDeX0u3hB1T9K6ls9Cm2fNGXKObWZXCj29UnsdXHfElrds0fEprsYOhJvlJMHplP2ft0qtB+
9yyqe6Kn1aqz/adk8eNBMU8kqt4wIia6Ii9aetmrRGiwCsmxVrRgvfGZhwyBcHASNl2SOg2HwKWt
iLdQpsluAVpqAg4hVJduB4MzAtr93JU3TDuFL/7aOKWc9M1bgq6zHtAteNiROfKsbywEmnt3icau
leevUtKy0ZYjqx/uy79OBADUWPxBKVt+jah0hPd0yMlDS/42TFJrQwS5F6Dx5yCZ6AgI67aX2G6D
/G491R99OhomT1zPS8R3DSN67TdQuRJQAg33R6/LNUmuB70lIBy8/8G02bsayLVR+7JKwbQQGCo6
tPN4tckZd8gbp024RegT564bGf/7uMRYtpsmOAMrrQ5QldpNj9h2iTFHr9UvDXnIKoc5f04ukesU
gc5kmZTd7lQut24EiZKxgHhjtggSoEL4YJyZBndnctxWTUKsekK++rAErUc5SgHoM5ixWVisqrFi
Wmn7LwzfmqCUNxnCFcrIbk+a4TiS5d76xUGf0U8kY/pmi0iuXxzD8a89opMAcSXugOl5souLldb0
0Z1cTaCB8Up5Z8wkqM6tS54/+ZoVjNlgrxsTMY4rsbmTa/nu64kTiHCG7RbJJwTfw54kHwZ2isw7
Ao6wrp8oqzEUTLB2ed60yBrPfVlN567yTCqnT0dC3OmAxvvDWD/nWb1n0czCIbNT8PbFtbXbw8yn
qkkzWhlIC7G2hV2QeCi7Ad7AGsrWzaJKtywquIwE5FH/qbiiTY6fc0k4HV/tquugTDUDhXkH74yF
JBOm0l6gTNCOuJRtax5fin7X8eUcq2jEw2i/pTNA5j5m0pD7uEbw3I7ju0hlvDeYrjOoEd9VK24T
jZxG/rF0nMNAe7axjd5YZ2rAdusy1OS5Iq5s4SQ0HfxJdlGBfFbWIHchd4lysKYzScRIydJ3RY8+
F+pslC6G4nYJgur1DxBLNx25U+CqgT7VzYtDyOdbZ0TJbfAbUntbxzr1/PcU+VQzLr2mlohgRn0J
SVYaa9Mw+qP0oJKmFtrVWcX7kb+H/0kS2jdKeESIIPGtjtGBSPQfLUu6R946JtkL4g9rPX/lky66
NxlpPc+69VdLuKUSncGV1m/DXpknZfrkcdUJYwdqylNrEc8MiCbbO5U64WMBWZqZ0bZ3++ESVTT9
mCdacB/18MC5O19cRzhr0mnCLYFSyc4ekEkhXsSTyvvIMHJ+yh53upKgFZoGFlkCHZMrwxvAyWR+
4664LU+NNJ6hCyIi5YX8yMPhVyQC0XjiHuuo/nAGJqp1ZyLlFXW7aef4jIwTK7vdgW3mZ0LgNKKu
iKwZtlcVPglwd66DSbID7vLe9xi6qgPxvfiUpfUm0MEdi8XqLWP0Kf6MkXcGkBz6PMcWu+RmYnnq
IaXZIDRlFuLmPTJhs2Z7hWI+sXwyqAllJgEe6qBlyxF3OjkdahlxcmqzilzluLA2cGMsxN+PAEj6
lcJ8vvNmq9tB30i3UsP/TvkSskHHJNeYWOp4qFIusVXN5H0TzulvG5fPOQ7xa1ZNi8bS/qs76Vfr
ENhTNsbe6XklK6VehDddjFh+NbZ/NzV5hqzACLAEiSrDDOJUd4mcnkjOvHh2EZqtMR5jtEqSG28K
lmZ2pi5mupgaTTRz17muSHeiMGFZ5QWe5xAfS54PaAQsYEViQx4Y/UtoFKDlrQ+fIUSsW3cG2uYm
TFjt1rAztm3V8pnZTB1bqhLSbLyDKYf8DH3WX1d6rzZU8Qi5Og2Iakd2T0LqC19qWx11LSKCyu52
eaFuZd8+p8wW59ErjrLNv2SNbxDFXKCbOG717nEYvHrb+S2TXp0ugUSHILfNeC0bw9nH8wwlpo/9
da4a3GEJhTZYzKcys4p1T+hdG0KlMEXxOwNf5l4mGAeezMbxlNyMjfZY6dkCmtRwrgGoaKvvwY2J
XDBYTRqNdogR4bB2guI/8DPzWvET29PKjhscHmV2TLWeL4bCGl5Lg5WHkv8wgnQMCMVLNl3q432R
3c0qyEDyigT58pxoWy/fqIlbQ5plIMEZ7l3iz1bdZIO2gXvl+ckXXrcd5L2dhQgdYoPGiRPxenvl
hxEP9SZDRbHSp5BQuynHdSSJccYXDgMUo6+s1+SqOYxQWYolHqSplSbqV6aLI84UXO9+KaeA5W32
MNTw3hACZw+catpGNNjyIrQMJg8hv7kQ5Hd6Tjzqv7/478O/PzDzplm77QDwKZ/D0wAWdgXTEStX
6lM5pv4NKUy3L4piiUxkZ8PyXfenLztLs8BkNtzGTYbAjjxjuBTflob+XWtwEktgSDNQQQ17rj/C
AKuZ+JJ08O5Pp35B9Of+sHcQ1m7sBEGDHL5NuDLrUerkypcM8jtBOKuew7bRoHs7cUeazljQ1saw
lgrQZ1UYBqJAM2dFEf/oUP3QgWAJJfdzRY58zp1fx6dCt9+StCuvaRERbB2HUCH6td7IT41qEjr4
VCM9lTg1Z6fHfFZPD4wre4KSrXOmdP3Bq7ChGMlrik52n9e0D9qkXa0EPlqadGLfgah8VobeU9Bx
TSoqokZY8TVlLC0liuyhlneJk/a59cRFzYm/0RsLFgMV+6CSNYIL4yhC6yYkj66fmhIm10tRRuTi
dJTQeGmrDvvgQkNnCY6pPvTPQDW/i9JMt4MSHHF1+Wg4vxkY6a1Q7KrZWZ/s0C4D1EwUdNZEadfF
p1TJH8kqjPb0sTEbNHsetvOQzJkJlTQblk2fFK9NW91HnaKdCE+YaEAN2egfs4pOLh29x2iUn6JB
tO4YW2DWzMaRUoAtS40lYggsaXmPWVLFatyFihyASvM+zPQO9fhqpuZfaTFhDeUcQKbAY5SJm3ZL
GsKt0hh/ndUTejGUzQ1dvFoTRbRtPeszS7Ebcl1SbsEpnqvpkxUEExn7D76M58Zwz0pZv5KNC5uB
0dlU8BMGET9Ix8i23oiTHb3uqq+S17hECeL0JLr65ZMzTG9gHvbJMCNZm2AnuQt76jeGGyRS/eyG
Fd4fTKuuAJZFSDn3IGUB85PW0N8cF3mxQiiOW27YZ1r4nOfWn5RnbgNv8McxIntTizVLlHAJXiNe
qzYfZePAOaJxVTjLs9T/wlfw3bQcshU5dyu2wNsS2TwCiDELEIaV2wKqROvg1NmN+Kxrz2TzORph
wAO4jiYg1Zb9S6c4biKoXYd8Hg7mEJGJCC1WLZ+SH9+VQc89QQu8Mk32RLYj8l1Of7U2rGrTen8r
ugU2LMwDHL6bqehyxiTRvHFMyiu9s3j6mszfZ5PPVE6KM5Ej8nmiilV2Di5ZDt2ukdhshIH3JXTe
1YREKFIMDDWMO6yZjWsuGdUDNntFW+ltJceVeUz0wV3LTmlvyZR+lP7k/plIZcPnwj0ls+mKuRzQ
NOP8qzHo3iGxCqYSnZ4gopHaCgWctrKj2Dzj0e7XzGRI9C3nX9W6T2E/F++e5s6ByaUYxHVJNGee
NWffSMGLT273IlxUcwDo2sFoXyYRkchqOe4BWH73aMT4+VEtqN9+405C/pIuDolQIoaIOGEKI7UC
LW+1Uy9I8TAT+0sqDwISoKgLu9STTcrWbwN0AllV+Z4aeRPw9Lbnlix2RPcwEAaBwmbsx5MTUoRG
bHideLJ+3YFqVbfz9BblRMxly6QFCU4rvCfPZUU9DIceLdxv04e/Ynbsl7jRGJXUkXOwhNc9EmUj
Uawb6peuU+jjOwuJp8ajxCuzxnibwplxqC7pYwywopbdRJD7Y7G1RZes7RLXSTNCZ4g9K95k5Y4s
mm/UueyVOEEfxpZENFLYzMDuJRwFg56/i7vuyvbFCUaPQDjA58MRco2kf6u0Wj0M8J/2/Rw3W431
wae3hDd3WXoHSuzuC4vxJgkwp65OK9iuaOHSSO4jl11fPcK5WcDJWMT52hLVHaMqbbDxJXtDz560
dtqHIaTzsdK+5iY9JPMDFd2p9e30aLbdphQ4Y9AEaYHo60uBY2DLOAjEbt3sx1o+1OgihzDxlu4S
S3dHr19E3GF2tMWhvGrJQ1u7efVoMm+7CHeW54ig1sDMEt6viflCzOnH1LrJyVDeyY8acdQy9JK9
MHaebF5aI92lUjRnsBEQGQcLRWK5GzFr4t9Te92yjrkTIRaDNzbZGt683r94DQBl3Td/SsMgSqkw
X7q5Q2w+D+wjQUqex7RZ6lMgxsyD5dmfcaE0pE+URCEvyqhdgRTuWjUgJxr30Ov2Y+/ArI7M4zyq
L8zqvVF9dqQxyhE5QYdoJm9IWGHctJITkx6/j7e2EfNd++LWWyggCIrtg2aZ5XRMUokIrQGlUV/C
EG6GtTVad4aoPrqydnDTE0pUBawkMpZErgVB5T7FBN3ALeODB8dh21RszztIE6IW1dMMQmQWeKaS
fkBTyi5thv6AzHA6hkCYiL9mDhr5QZ6M1YNjvUD50fe1nT6UPctkrQOficGbGfj8lZtGfKqnMQxc
6ZDPPNrvTUTOgy/Q8fgJoX4JssEUTkBk1saTARaAuI83mHZUGRmKhaERxH92m7B2FKYY9EVCEfQs
2/h3aj/8sKoDg/Xk+tlpUZtDnH7rwL1cyvzRGnPtgEcEI3K/ik1bO/T4f/WZOB5CggyeisQO6sSF
rg6B7FJCs2Db7p7QHW4MWs4NhOExyApioHyzxpg+oNUobc/doh2oN8S2JCWihbjwsZE5zN+QaxRR
o+2XtUsHjDynIN3Fo9EcvZ3SZY45CCgP/43cHE+qUMa8GbQH13J/p7CabpPDEkxny7vpMdskFX5x
dIT+iz91Z+ppVvKGPTPYsZoBOVpyUDHpDghrbE7LMbCH4SbLvgw8bv1M66aNEVo1yCZn7xnyFQnY
Oy79JIjTGrEcS7TuLRow+EQOqUS9i6W6Jf6kE9W0T02jJNBK42hDo1LSBnQTy2/CHXVgHhNXwFg0
W2ZL1zgXLx1xDH2DeK+OdFZ7UP6E1R0tp7nCg2mPUu2qdlGP+OfKI0j6pUcUggfL5hVA8pE1L2Fh
3VPlheeubohnmqHZ2z145QGuxbIrKCUtBsN3+gzUcmyP253ZUcaFLUx5YyQ53bFmfrXx4/JXwwsP
blk7yanjhc56+yCLcZ84sGMcC3ClJISDhktZR2Ei0DDhoxmgJ/Fl7iIOFUKHdEwszuOQQZuucXHP
MQpQZqcY4wfz2LTZnxjvDjAb0gwGirlCuh3yQXDUNsu9y/8+mGMDRUMwQsF3H4JIDudthHfk6pAV
pGThYAyZ4eRpFdrEgYiIzFr183BrZVyss1G5G5ZJo3T/losMMC+QYlSKjKxaL5csHZ1YocY9TuEC
ilMYBaE1wfMePkJmQlCgKNnczOHUl+EJzaIKzMg+ROy6aF957VMWfRYOoIBMam8P7mCDnpnlfJk8
p0n2q3lGHfS9nFAvpE86fOZdpOPcJsnh6tpYjMOUt1iXOHsz/XaM/KCaInsukhiolBdvaiCkxIJd
JBc6O3aegxCxal2Rtw7aX8NHWpmBk9Tpvq8aJApMVuv2FE7QGEaMLqum8EkHpiKU/tSs2NxLh5G7
XrbWSQ/fACUAYphNfqSYguzqeRkGNAzup1m3AWiU+dqOy3tFtbMedfQmM0re2Ok+RAiMx6/kxpv6
AtQOb7O5gHShFx2jpHs6z/ZRsmcDbU8uAEv+yziEh4R5Bi5OtildOzGyQggI5Drb2wKBFV5t4r2q
RXOFrApP+jaB9XIQieudNTf7RjX2q8exv4oYhiLMrx8pY6rA7lxt1XlvZoOmQKJ6T2LUc1pRXKjc
yZ/qADV6l9iXFIVZ+IbrAcjHVL25elFck/hPxqoz1iVVdeP6F+Zp38pOrBsRrWehUlYURgRUHTic
D091ZcWa2sbtn0oCeOiBvKJJznHbWSXKNHSzdSnf4cvYsOE+7NnMEYUVJYdM9mwraEz0rQ0yGTDi
TGNMbayD2aTQtAvaXElDGsWJT/si1wJAPHaEZJlDQcJNrVcnHu6A4tNthTwHX+6qHm3tqBKmNODz
Qvsm3faVVdJvHmN0XAg0iEZUwPidwWdTsllpnlQPsKQG/5Z7xmMetac4hmE1AFFmqeUdI2z60Mwj
AHrIV5iGVkhuNRIToHokWV+xhaDRGhYHm6leqzpE7eOaxM1avuDpGK+jAyW/gpO3Gn0Pdk2M966n
wzVIkuRWAfORQvGKkIaPOa5doUYgA763Jwlk66a1ffAzwU6DV0RUhCL2mJHxXGHAqEW9s1OE6wRi
12P8zK1gbVRufPqoAd3KA1sO7x+gxtPgx5DJSWChHn7OqrEGrQzN3gKm9KMmdQK4WexHGlfk7bhc
MXxHtvNg19wHCD1ZepGAZaukJe4x/OKmQsnoVH9HEwNZPZKGm0netETmUM7tEHbdaHPf3MQKcq/C
Awh5dS2KyxgRIqlbKZiC2Fv3WJp3jQG6/1UgkUQh8YdCOJhtUnXpHwYm/WsWLQ5tKGVUPh8TDaxG
JJu9TBA9CbbGKDVVuDU9RFUss9/C2n7D69U/W9hxu2UGNf7lfapvU5OdKEIcwQbaprMq9VXvtG/e
bI9E3i8HQFSh/xmah8iQ38bIDHQcOS2lVZ3KAnmrNPmKTCt5qmrx12ABD5sAREORcymYJkZZ6qkk
rhDVV+AtB49TA8/gysHBgUiN2Bh7Qnmb9za4Udgrq9rZStXTxcGbq1ti9xLlbWdSO5mcWY+aYKRQ
VII6v//tOVJW2IzazTTjPhi04iFyEpdT0L3ZRUNMYaRZ7LXmbZ2M3O9eCeSzQrHhFlbHuNXae2p4
1BzF1ZYUbym0WcQrWZAqeOCw6g+JgVejSf0LhQsS7gLFSvRMkHSNxBcM7sT6HjujJJWy8d4bYT6W
uVmsDQ1UHGlivReyqinlI7OrNAiXpYyZBrVJSEeF2g2QO4JWFxbyKp6QwXMF4AGFsI8wm9AA9NTZ
MnpL+IxR7LxNVd0GcYUxNywAMCY2CujJQmDgts4V5NmDniJw9Jw+BHyOSxe2xc6M9imIy42n6osD
UVxG0NYQDnOFMjdeWV70CaQCTXYNCT20Aqf3jZXReT78TpXvsvyhqThjC5P+nI7wYGv6R5n5P1hj
R7AkxrZu6n2/PJihrzPqr+Q7tJhpk9h6UHSkELb9vQIgsx3TYd+9kI4J+dJMj9U03f99d4kNjb1K
MhT0bn5XRXOZuWdhqzGiAl3tMdMsZr5HS2+3eEqcrcb0L+hLa0s260/h4MfXSYZl9nT2h4Pwdwv4
riYs0Wo4Df2kPbp2h0PA88u9x4ZwXafJpaJWu7RDj/9yvtSDhkjJIk+1gICYCkSJTJyeozp75rTk
B93WjKJbe7/4DrQKzZlJXi8mB1muqxxqhybnn1Dg32Ux/EmDAQjfHZ9UY2XbagEMP0ZGzpxKK87t
XL6NVndIep4YhPJ7uiGoxzoc7bw2nxEAfOmoz2a2fM0kLkOLJknZPeCsx8L0FzofPrbUSWh4TA20
HoGgDARWOo6Nq1hqfpNgEf/KLp1ABkY7Zp6SW93fR9+Xp5F/qm5Mspl5UnINjIU3mPtREyffYJpY
iflxYpUWCCj4hSoCyzsSTOILnLyzad35bYn6JXS2CYw1WsyfeFMw2d+CbROBL1n04AYVa8tJmABL
amgHJZiWvPVWSvAs2O2ViU1opYwnyCByNVg/CQYCBLpixRb/TAblYeizaUPkHAKIm+aW4TpPQqLa
NDYOs24ERK/cJu1gTR3w+2i8CbMZttHIaUytINL51pQwd1DioEO3tH0krV8hYHZ0rP1XRXxOS+ah
JnkyhFWKDYkBV+m3b3j/HtsadZhRdhDTtIpNezyelp+/B5lzPSIXE4W6wsd5gH9/r4rpIa2abgsM
hkD7JF/rxELiKSTGwdwgP3vxsvCPrRQYPd/c1r3azVYFgrBF+EFSnfDdi0FeGCNM42RLxkUji0kC
EGoE7Fl5qmmq93WuX4fJ2DMwwGThez+0ogQMmg8jCcTUaG9zOr31Bsfo5CNz13DXOfFJKDJEwtK0
SCRIT7i/jG3HnBQscsHMkVMeby1EFWGeU70/gFsglUaHj6mBSmodoLLtTxx722ZEPE+wgtHqCzYQ
dSL+pIfhkbVIu0cDhsgIvLZgU2yQtheiau56OG8TD9RByPkhK7Nn3c/Qq5MBg74z1Ldq7/jxb7QA
44mFwRqh3ywBWtepGCVGzbARRfgnNLltDB1OvuP4B+KMaEMn2Klty1pEuWjPPBHdE6ffJbZV0acg
KoRfs28YsrEDb2hPENmNyKQK0NdTrC59Yj74uTbtvT95Z7r/vQC2tK5x6K7A6aQ7wDS4UPrx4EY8
P3Fq7Y2CECHOLlJRPVYp6SMCfsT7fgx/lhTIquTvQ9UMbEPIJXjzcegx6nhdyNKywS1KJqx7l1F/
16uhBFajeGkriORR/EBSIUzkHncb1+DOEkrse0hBO0T+TczLMvt4QKaZ3C4D5juoPLVTSp4nOR6N
gpKErXPCv+SjcnM4GYaCph6oEa9iy4o+E0+NSsfAyLObTAGpYDLYFYsywrUxf/fDgLAAwfrUFj9Z
2MFZ4FzNWpxDg5sT6IuA3GrlA+qHBt959tFnw9cAPfmgmK3quf9V5sMTly1cimVsZPAOYZrwnhE4
sk4c60O3xC0VULsTJvehcR9alzOhHq++DhJoBuyzsqV/FHg1MJ/RUZgtqv0p5dVLJ5KMe6MOV9nc
PDOsCbeZmu8SnBysWK5Nj3uWzSf4m1b/0XCqgbbv/lKQ/NDUMQcbQTwP8hqNO6bWQeamXKkYeIM2
17J9h9UeMPDU7ufBYNWgRotDxQNMitKoShFSVvR8dIznSPtbaJ2PlhO1peZKcUpNSjflWodZFmkw
Ky/D/zOy7yDIZejMHZkexjmuvKPgMWFesS7b0r44tf46oxjBsaHBqJn9fZWO+6mwUcG6/o/tK/Jo
rOnvlLo/flF/5smAVdnsL6WecsIzeVtrCZwKCmrTx/zC8HZVLRFw/fjVEpawaRJNrUYbp5TdoJi2
RkApCX+74z0cnmTJLd/OjGrcdLiNM1ZZRKOsmFDFqPTZXbiCkzpOEYV2VH2UBuejXeGs9MbiQA7T
I2ggmP9iF1HlsGDsbh0UQjMHqtMY3Z2bl+bbWee+vIa+90ze/HfTFNomQZQgtD24xDMi0S+Xy7+R
fBOalr+m7nRvq6xZp+MPUbLmNBOhy6OO1+ePpCZkQnj16MvX2GJ2Ku5Oo10dWRs+oUzc94RgiZBX
Ao7NxWFsK0TP8vZiTrsIZifPVEHptMsk9EK3Sz9Urb9j5nxuaaHpirfCj3473oRRstzODGeWZDO+
XxJhX1ybyzMO7S0AwWmG4e1296wKL5pZ7h2e0RUDslNjk1ea6NpTPPo/Hgp/xMwIZZwIY+ac/Kbp
9DiTtwYDcaXr480wLdjfMSu9NluiT0Dqlm+iy//Mrh6QbwX0oCYlKWVR5ebbcAE32cV4nnSyBKz4
GVoF7FxssoxKVlHtlJuUtAKrxc08EXazoqGssDBtohJPF0FgKf2aCNMFi15vQ3SungWTX+qBqYEv
QgxymF2YV63vHLqeSHJXPyOk2Huu5EfGhHE5hL3su1ETMhj3yq5xw9SUdSN2+pi3FX72fOX4PHUE
5v1xQ/UMqQ05dTGvPYQ1pc3wwW8/2dKcRZuvWYPdOlrYzGTKTJAoEJD2XofDAuN3H7TYjoJJ9768
DMqzwanOIjPehDb+bcdvftS2aaLnWZ4cV7+gcFnbObFW6t6FLZjfmbUBT2tLTYy7GOStao5Wy+PB
QGpTWpoGzrZjYRDpAcB0Vp8EdoySaqZGrBna6ig+J0//HN5CPHgcDmLDe+1o29FvNJSHjE2jE3kX
u/NByJYYZ0TziVwGcwsln0EUBp0zmOO5RkikFLml+hk2zmPKaqmK7DcUuDdIAfvE1QHnkxmF5Glb
WM7rLOQ1r1zaDCwktuDzWFN6dWfURiYJSXNr3qeWoj/W50DWn3Li8eiZta/dvv1tx6uK3D89OICt
HlLE0yTDjpnfJ47o9VLg1Wb2OjrilGnFHX4Ss9osUMQDEujQUOlz2Q0d4S5Jeczz8MetmYpq7Umz
78DID61NQAgmkbBYewkKklwuShntR5dsCBudVWYe5fDT1bWNudSnglsLKLKZ+Ze518Ci6f6Rd5cR
tycCq08sbzFth5hpRnND9vabocsX3DPr5Vpwyd2ac/nZytBhJGhvwtz74T6skojHhHuGQ+tPkXv3
EocgAw9rN5LX3DJZHZiWxf1wNlLty/TtIgir5Nu3mcx4dk/tD8uSaTbIync5p/WSTSjXHOn7MfPf
rLnYVaYVqC7E6RD6T7JNXiOzeK8Sh4D6MmY6VvyN7ebEtgy1Kbt57NooZTiQ9o1qPmwJ9e7/SDqv
5kqRNIj+IiIKD6/Xe9mrVuuFkFoSHgqowv36Pcw+bMf0bEy3rqFMfpknHU5DjaQObZRYFcOh46LM
yPbciOlxqdIgZ/HWWCy6w7LpQ1R6S1gWIN6gekWXQUM9drR+wbhwSvIRgUIUV9W9jSk9X0vxRTP6
D9yMr3YbV+s6BIKizTcMwhHtANVbU+8I1+NbngAPdZKkU3iN++iQ1wF4/LShedqgUwoRkD30j5rS
LfH390Ya9ENHsKnE8Njl9cOgCGUVt8p2OXbH0T9h9o9NFX20OWQBj0/IaMK3wK0PjlbvVpK82CE9
octu0Wavw4TzwpnKe2V5P9nwHVjxbQy4arr5t1NE4bos+MqEBuFyaNbcC964ebOfgL/2C2SUfC04
Beah+NWOyGFHAE8IE3KHgf2mB8Ixo+kRl1XRlYJ26s1J1FLJ8DhF/pMcahvDym7+j8c7lvfAG1ym
cmLdNq5JUoCFzqOo0rDDJ+x1z26HKBur4Yy5AGtMbb/NpMxILudQfYF/8TFRmsR9XPBPNW3CFcva
Kh29N0LTP65gczA4R+uwf6rqejeo4mZlxW/SoqK9dsH8m9Pwt2qG8UX94qIzT0kyvNjdvcqnVxOa
8ioAoh+Fn97Ehi7KFLE7ILUuD75gYKL70sWHi10NAXm9rGreqk/RAZaHyKmS2zT6dFDN9PeyDlvr
NGcUDxHhyOCSRX2vFjVElXlxrBFZhPMoBQFCCrnaVqL228EfywY8DoM6MPnw6bSkjchmqQUK8pJZ
sUnkr/qTJ92+I8qHn3/tRpKfs/O5RzVHFTLW5j1fejQYNe7NTH87xH7w1HZ6y7cA4i6Tc4RqAGq7
bMccrkSvNq6GM1L6ijXKSvn8ixEFx86fu6Q6FQ0hjYEG767E3xJSPmeoYmfTIZE3OdYOLpylwVbD
tzCZo6/SHLHmWby7IfPO2X/h60Xl/MiIInNucPxeipinbpZoYlPx6qkE24etcAhfprTbxwHgbLMv
P2QJc9uLwBwFbw0AhLVz7xIekboYT3Oloh1eRuZu5LzLhKMO0O0Frm+8xtiPkhFgvebx002542Fd
o3kAVZjpX5x8Vk9Gd4W4Awif962fPrdcgwfsPYttkRk6XkBLip1v8SNmWfpRUv40ZDTdFab/7Frz
S1H69zS8VzV+SKez3jWEjX3Wm6dUl4+WX3+oQNQ7M52vkeUxFvGWcXTHNgg9EBPvDWH/qUnTL0UF
uMHPDmmfLZ4DUMWpbZ2U+B2hLN7Htkr5h2AbTeps9fFyUqVdJXqpGKFfM5dP2ujLhwktIEL7VaP7
Twqaf8YMrytqLZ0V8SqwyQHiWrL0SubhC5hN3gMPe6yn6gdyd8wvFL5pA+O9ZR87FrI45oJB7IDW
3emSdOOPaxgXXRngm4F/dfZPR+zda/IzZuAMlyIH2IYUuYGtg77DTQLDdu9Y4Z2ZTL2paC1g++jU
lRd5zbQIMdTGV3q61ZM9sBiLrMeU3LK/wtLH1DU92orpdUYOHn2Tj7AU6uYExnPIacnO/BoTgd4J
QRTagjXddjNiMweBDXfDez2bziofTH9XORh4SlqjHb9uNgWcbM5D+DjCqTxnPtYoRHaUGp3uhJl8
dl5XHy0vf4kq53eyBmvXi4SNPuXWyH+Chyc3LoMsvr3kA6VlEUXGH3wNQKLeY3Mk6CGo+21fBjzU
k9TFqmvaq9W/Mvtg7h7kOXhfUcBlwAeX4X6JCnTj8SrsivApH+PsCLwDjbnHTyq4mETvfVEMJ3dB
sc0Ep0t19OEGbLTmmhJM9o83Iwl7nqKrK1vPfK5FKmCKwRlAHc03I9MqMeQ3gF4RmbbO3xO4PNA1
LHACtr9OCjrdpyjGiH/RCpdh5oDqKalIV/S/FKb3Prv1iFtn5+TOUoT6i9ejQrfEUZPnFFM7wh5w
/UiufoG7bhSBjhD3aZHffQ+PhxhMiHcqXZukeijGMS9mar9J35dYyNWaowpdpG39MT9XeJ0xd/Hs
TQUUAhpS3+3a4PXl9FANHMwBfXr81eh+OXsUqlpXYF1Kh2Xk/kPO4mS3sApIE16cFDdTUh1I1t7J
99LRagc7D2jU6MvXJudDR723VzlpxxXwMxyAi+45YjtdqQ6hznmljRj93WNCPcIj2CcyfEi9UO/N
ZfFgyIaN3fpnqurDo2bQmtSOQP+bqwoJcLOmIK5QwwokjlwbTN7ietmHgptVcPKB7ocMVG2ZBpgw
rt21aJCKMt08Ts3wqFGJysQMb4VjPzuNhV7Wp7gHovJo50+x+yUCSM3GBEfUQdLNcHg6Y+Zco4sP
gPhpsNMfily3TcAtO12SPbk0NlAtYTtaRHd8zp6lZT3mqvtKc2JZlAjtiQfhS/UDBi02c6sKJAo6
/IpXZaM7I/J1wERLDEZnYCaEBAhDeBZFbwXznPXofaA2oX8mTbVPyUneqYG9S18EG9fPfwLYwdgm
PZTCNV5/LoXcPxLJmhouhol4zjA3ZV9B7AK0iGOW9ODdLbz3OuYSVnXhp5gXuFzfU2FvP0LuVmc5
7ZRwUd4yi6VSEzXLs4ZNsWXaKss9aB6oCHjfiNBbJnVlFZcZakjpq3Hg9rrGVZlMf4kcvzkm41iE
47wo35jJoCUoOsKYWWvkc7jojeFTlIdn81D59RkANomwPtrbdfgETBNpZhbUONL7sqa4+slIwKg6
PvbUoGcIbkeYLqh41f7bULjNQY3PUs0MPHizIBRdcHNyDyGAuDaTIOIdpQ1Tm387Aowpav+9r3jd
EauSn3bGg0RTisE4KAnBRSRMZzKDmUvbPA/51C9nPn8zdwmf8wQfILUvJQedFT8HKYOBgYADFNHN
mdFbiNaOG74hV/MAmH58yuK03cSIvql8naOAinbeqO2Uh3ercYJb5pMgZY9e2VHU05cxvNTIOCR4
c6ZMaEO54E3yXQxYYumpN/vsBcrzZ6HlGZ7DVWtOFVGkFpolWvOIhUaxAYk+A/96kEPGve15QDv0
bHu5RI/F0fDxVSIeBfYiLxTEUSIFDA0J1AowyA90VxiOcZYzh8pwWvPtylArrEvq6pfeA2+AVHy2
C/eUG3QMlxwG/CnPCXeK+EicETg82UF2hOx56AkNFdPARYC6HFye/rDP8LkOjX5p3YT+pv7ekPF4
zM3hT4XQmDLVXFsVvrcZtTVe2nBzP0cRrju197tnMworqjQIxM/cq1fwHjBRk4in/NJZDR77Byhv
sqxxZ2/yNv3VSXJIvGnc2k0EcGHsCEK10K88ogkedBWzLR866GwUUeX2yZ0JAIT9wCKt3G0/MY/N
cgLc0UQmHGs3oRs2oKa5UJYTHMDiwYQ3mBLlZGjm/q9JpbJICD/lSsToIMsOpL117PqPIwjTjhkO
6RgFaKgC6UKJghtkx2zER9zJsNkRQ36eY6dEVk4Mpr5M4IdaoGd7tK4qeS051dbwXNaZhMnsROlP
6nXOzozyv3nZX5F3hwoZ2s8RPC0MlICWzbVNnA4Ho9uciZTs7Iip8PhtxpJ6Bz2+VwbOV56aDe6P
4Jy56DFp5oVbGchd26h8O0oPj0eyNejF3XD8pLisedI9fSRtVVoHf5YTRlAb5xXHnASD1Lb9MwfS
3Q8l1YWUUzIx/u6Nfji6GlAnjBUcchbx4cbP/vRV/Isr5dWl6oM7KTMKVY8NyR4SotipdB2uoxLK
tWYK6bRu+KwEVReUME9+Wh+q+lguomedx99duF9yCK5Z0ysGOYM6bXrErPlWd7xqwxMvWtmfU6Xe
q3l01q6KXVKw+/+f4L1aUMJRc1ehEVkLF9yz/dm1+D3yCXFAUddrYujn+BUR5P4kGT4ccfTNVLtO
30oRbEf6iLoFoMTSvoLukG0ahpRk9d/B4L/jGpmsyDx2A0tpvyTJXGgwg7MJ0sX8yh2ghE87t/m9
Z1ZxGAdhruvJec4sTtcOpVV+zVVXNOlplqo/2B7n8IosoFHaV+3XBT9mpQ4eS+SOsNnN7ZJik02w
kGCFcRyP9p5PueVEpI/1yOCU5dCGjuyyS0nsU0eCXIkaj/LMxcjor61DdG3U1LeVsas3g8kDPTKC
20K23CRFrDlyLGdoTXET2bDfVhdv02IYbsvI30gJ7hU3119/fpISi8OQwfjvZQepR5315H9CBn8P
2FtW5m8YcyoFT/A1Tbx7oM33ngU1oYlZmukA9jdpFPzEY/aa4ETchGrYBQlqfDKgBJL5rYX/E7cg
hmvuEuzGPFkmxlysfmA0qAuZEpPcQResarQ/AIgOkQ2j74edGWDGCQJ9sYIOCZhwKj9MPXLiocEa
fETSnMbkSficCWWJx23ufbVtsbmve9//bdz4n+e3b16JfyldRlPG8GSQJlt7QXFoh5bJZV8ddW6j
AImIRtoRtaGSoP1nnpgnakGrrRyoq9awhDmy7rJmumczmVSDhPIAbbuaWt7vU9AjceakAwhPBqiN
M9z5sP8MOPtIGe8s1wKRjQYH0HeimnF6G/uh2BV63jYzo+UQZZkBJ4RC85ykiJ25hwu0a2HqMEKh
EkHynxErvlldS7apCc7FoOezkB95YADtamyepjIwLkUeMkcdCIL03Zcb2Q1nRPLvvUv7ot+OdHZN
DTw3A8dT2P71cZAaIYZ0HOzzOo2JPclu43h1eaeDEGL90k/Jl3aUJ0E8ddtpHgMrI+rfKhsQJWzs
MPg7DnBsPNoVbeZjkLy5X01pD6KedbHHELY2s+69si0WCiQm+uHibdba/NSDiwzHmrBoNrk33IHQ
tCfain5kkEY7e/DeZdQZ1wR2MeYQWjna94Ti0dyGkGb11kEyZpTYUzhVz/amR6jbsy9MoCIMbHhU
k+mu3icu+ZJ4KUTpqvkwCb23BGhEIZsPTE63yHYgBigm/Mph3RRLIHYQTM/wuw5aFDvPDD4YUdub
jJrdFWyOO60v7zYmjr0zWZchPsDx/qJPlGLjqvqTDdlXiyNFCFDQCkYb4K/PzKNZUdMRlSn+2Ghw
dvFgZYc5cn8irt4U7G50Yjj70BFMLYnBmy6JO6KPYHZ8Nd6IGOeHyRQYF2JTrXz7gaM8HSKE5gsF
hqIraJ3Mc5516Y4PqF0DBqPii1oSIir3sLuZkfg0eHwvpPz2fRaULCLBYnsRJ1pIv2BiMorIctDa
LD0mpTTQJ3mTKgeZnCJd7vMfwjOoNiSeyzwfhCashsesNV+AmS3zxurYd4Azuc1R0g26ubRWMT1z
PSAvWKzmbp6SD9GBYdIxPXtWwOO1zIy4F7WrOSexQMHhG1bhEyOnkEoRong2N4TK+CaK/69z/uis
I7udz8+y7siyOLXis57XldkASnL0ORX0xQUF2Bx4NIBUelwrdaD3rvAeyCgvQJgayFdJCUPLlH3R
wtuzMTfPNtO5vXCfILE/enxNhIdwRBBEroOiPiZ0o5/qKKb1tebqXfJJdfT3Tn3yTYF8smn0MqVK
K3MVYgJk7eCmKK3oCwgeld6h5lKFX4/ROF98bb0x8Ub9Sx+xoJP5pzVNQSRaBzF7IC1AWKXsqYZL
4xwmn3NJT5AG/078Zfu8n45RmNsBp6HvBpiTcfpy/eJnbYTcd5wvAFEkP6Al4g3VFOeiMZAiFfeT
gMnGmC4Dt352L0jDVPRoyjmGVL1DEoDlaSW/CCKnEErkthccqjzuVKVDWLzVAlY4JRV+HpH+SetL
FnMfJV3BMGXC206g6TD64tPKmpcmze5JjMls9FCr2PecDdfrWjyNflA9iJQWu+rspAJjSTC8TZS2
c3d+FLaZkZpgaUL82fQhXjpYsofaqvVGxriGQ985uj2hZr6BGJnHkpNeezNDQgqVz8uxRtwxHGLo
QGnIAXkIp7YIkPMhe6k8A/TPV2AcfGMXhiiUbTj0h6GgmivA57bVnv5NaiL0Bdvu2vGDHvO45tuH
R3iTLzS72a4+/LiIcbCnYp9aYk+4iEt2RmA+d/pD2sR0ZZk7s2+Y0WTpc9/I8VxyEaqZF3CLO0Wo
k/ZXMDTOrZPt0YlDb4d4F5NdwJkf5Nk2MXnkZNb/c4zxi9O5+WHUFEeO5snLJpedZoJib9bPbGTp
yvbIGmayarb2ZLwXWfPQcKHfFH36nGYwe7Fbbszl8xKYsyKmIJoqgkPf9a+93UE7tenCiBvzHGO5
PNGLQHCgSo7o0z63kVZj8wF87KxbNIXVTNqEezJ3yir+TgdjPrh1u2kmxgPxzJ5Ek942icJw7xkJ
ZeHug8qoe69sJ9uXfYwdAzQdgwHK9PyILwUWwpFtMvu15UZVU3dyk0liM67GXRwxUOY9qZL2dXTK
/LmfEWQwL9KehHmuMguk+qB40aE97l14N31+8Bme4HLOk/04mPRCVA4XXRoqetMODg7YxUPbpvPK
zdN3hN5kT8hCQ7qF9Gdpel4kD96qnhN/Uwx8frTcEMggUkLJH3cisAKNN5LaqSZwKeltIRmsJo6p
zEiGTbfg87BNu9tioAEwzOevJgZ0ae65badbmzIVhrvJd22RdhDFZ+GYT10m4HeKdiny/k41lkVp
B956iaWb6nlGx92VbVpdDBfrUA3oT4/lNSIPvlT9veDKXmHsaF5Zybai9gmxpNaphfy4aROJF0pU
fLcCTrmiuXIe9nHO+MnRefDaRCzWPKI8OMnWIUmwlL15qb4TTIRJUVOsFJu3IluWwMy62bAr9rlL
r1ivLr6hdj3ml30XZ/eKtNPKGniB/FtyxD4YJ1C3XZ5tCkVJmMblNRX0LBa1kW1BdeIlvidLUbZV
8TZIjrOmGjFx52aBGIs5v//EuKcORLtTjLQZhAl/bHcin140xmzGHypYJ8o1t8Jx+/WokLMcq8Yv
MLyFfeGccdBZfqn21by4U8v2HaMLScsWL60Y8E0t3pyU2ysAyBs1f7BNmRqvfSM3T1LntIjgx7eh
vi8yNuvCe6blJzdoe5W5hU8lJwJbVs9rcqRvFYJYVA0ZqS7a1uRNIWAcsau1VZtfzSB+Ws6dfAwi
eLCMa9bNzcHGUVC0vGeCAOAJVvu7T6gILRH7ZYzFlpAwx+kqd8p1H8eHxKkhxxCBn6NvjE72JTM/
dJD1x95D4kjkzzBh2e9EVz04ufU9zqhJ9OCaExN/ncZgNht8Ivb02svhJns/QeZPhz1hnieHBNle
JxgZOjGC8zo5Ctp5q53vqGuOUtN5OVM9RiCQIMaMOTsSzINqDpB+hlk6mWaOrfIRQhZTP5xR6zbQ
R9FP3pYyK+coworWDAptOr6/dQoW2EYqLqbuyaLuAoUr/FQL/o7Zhql0vZpb6riShbeF9nWphtri
q58xox7mvaX9Zr9kY7glNx2Bc/Ugwa5uRuOp12TlGxCKjKPGAiROrEhe/cSkubI2YFZzDywHnsAw
vhmulW10TUMyqgB76Uz/W+Dek1yx0pHjx2JvML9Lp+A4J+9dU+mDWecBGvv4BP093KdB81c07Vua
LK2ThSKVM1AkmYlDaZKSmznpMUfMLh3w9FVj8zkW1thsC+0DZ9bJQxsZzSFOpcf/OQNf9SFatLiO
69KaaBuRuzFvf/2erVa2Puxo6ERMdrZOC2YB2gY0fNEBKWCqRv5iIXTO36gV0bHVKWXzU1Nt0B8J
FqUlpeGsRQVauu/N/cUt53w3mSFSjtTsuL3FOC3LNyrMX+ldfbB90RyBCS0+HHbaUipx0KCWVqXF
lb84w95xr8DFV32VOUdGtFEHEYEYW7yuy/g25QaQUFNu8DiBuFMv0PWx0Yjh1Z77G249lsC6OQc+
xAu8cs5Gl3dIxvReGxh9UC/kyi/p/YPQ022jIAxWvhVZ1yl6cnx8fVRxxJtR/ev7xDhmuvj9739g
tU4+o36szfqaO8SPBgpAqqC0d2zN+Ee9CCZME1brqKg+kwFVAOaNZxIrCWKvubuLPFdnUFl8BQen
S7g4N4LMZMkZu7MLIEHdtYQyjn4Hlpmc1jsnDOhfHOfp3vznZ9bZsdHvsbA+4nJGtynap7BzuRtK
StVwE9BoND82EvY//cOcvz3MpqL9gEWvjnXq/vK8+WuhsmHd9NUVUv1XY1TE0KznOS9hPqTs2gm2
BZLc9sabXFofRpq5OCoE6I8ciwl94MEOMCFLSrINj1QYiWvOA2Z5sWyWPNw79FJXW2WIn3q0YswW
9b9o0adr30uRANzwZgHd5KiCkFLjVlt7XsFcsgRpaXO71XQx4u7CaEy54oQCbQd7RpFYxYEooNJx
waCP6i1nid9mxfholcnIISxMCAdP7josciKNA9hQSQkbYfx73sHyWIbhsR99EG7ZxTWprBEfUeOD
MBBjSZxkDEiKR6DwGHgtvg76j2daFEanf0rL5CHnSMOo+JD76Z8UszuGB+y9YZhPu/LYKw6PpbxZ
CdJvNPCaMWaDOY+IKYQeSvdWeWgG1gAcLKOccW/q7pqZ4ZdCIePxJW4sPTxwOusfw54tpOr5w0Wi
60PnM77W5t4KIL0imwDcx30d0qR8zMN65IadPQ0B9HBv5oEYXLc8/fdL6cRnn0H63m4bAjO93iWx
t9N1CR2awpoVNkWKC1guXTf81ymqu/HVtuiA0UM20ZMeAmREk2cwO4hX6A+rtOUOzGoaJF6/4xmt
sHkBlB7G7pfqkl/TLq4YtaKTDOyblYs9AfBuI1xqjDKThD1gu5JbLBWkDjLGhqwO2TfDUxu7Nfdd
VRxVpvS51AaeIoVI2ZDTbYFXUmoRgNqqzl1n1tjSxL+KVPihZPtZ7in4ZlzaoOK0pPNjiRr62WZK
4nJHyo6uEl08+SWMCV3UaPJy/G7oONqKilmGx7lo7cYDHYVm8VgyuCHzCJSl5oJW2gUCJKB138Nh
EYxYQaAhsfwaf/G7bjzfoC4rEw+17ee7FMLTo18m+4FD3+J1YIAtSVOCn7vgaKbybHCfXM71XBtq
Si/5Nxaq1y7+q8aZe1Qb/2ntmhGPq/Z54A4PZWNsacmFfbYwq72g3o6+h5cmfjUDG7GslsUu6AaK
4lDd1rUxNoxUQTGUMJeigO7GCP5tazXkMXL2HN9qDqFf8w1FfcIUvG96449xKvgOvbqWcYJvs7ZH
daHmrLhUDRisoKOMW2beBLwn6y9MDZ4S2EKkgGj0sPzwr3Kmw8TdWrAYW4aQm9aIdlRUZxsrmhzi
CSO1bwzHe7+bVnFKY5tb6GCdWVbN5LqPsGuTq+89ENaaHBEL+4LIokObwGy6Dmf/D6M3HBo2pNN8
gU+zCHbcc8CMwlpjQVu+d4S4DDhVhBsZ7/kQI0uTioKIidcKj1VFZqT8p1DmjKJ/AYtaQm2vcQ43
3tHSUlBFz6W/6PGtW3N2a6yN6+HSQiEmu0zhrYQ4J7xWnDqvoQM3k8eB63WSWf6jO/XcO2vAQNKl
JxqjJPamOHPezLQxvkTnXHwAlfwRC8FEEYuR3WQCVPWP2qEEMQrIeeYPhBjSg/KoEFkAgTaT+bM9
RyZs9YYbSqPPfi2/wdQYBG1JoOax9Q/1y92krW/SDRmVZyU8nE6SIjFjOZcJsM38dSTfoK5dZ1N+
utJjfBGOxmerjQ85AFmYfAZMTSDeYgokscatmZ8N/4RLjsAYh1vKKQoverkt/LR/joN/aeUVdGe2
ySG2FNlwzEDQIur6af7EWLPluSIhsgzOBuFYuMks3Cekjbkvo/1SHEqpefhg5Fnw4um5eQ2UGBjW
43dLGtflgQtdpnfsI+bMiVkEOG3jkGMNdQ31Zewg//WKhvN52FlO1B1z00wuZvMsR9GQ8qgPdonZ
TTpQx1D1uytylkb2FTRChm5x9E2foJC3pi+IXvs6Zs0PICm72t/H6QJkDCCGOYZ0UHBnlnuRXMue
g5gB3sjyvBk5rDsEWatPpTDlVWROeConaxvnungg1lVtU8aemVsufh7mXVGdvlW+rW9UfKIq8bRw
5wlJHQDjQYd+0shk+5otY1/bXDpQOeF6lz2hdSVfx1x/d5Liwaofuj0gfM5FXfULBYDJF4OlKB7M
q4/OC0uCSWobcoruqFZrJfR9ZiZcOtDt9K8TPcTCzH6IE0KHf3JIjGe2fC682n8QPYa4mVVF4nOO
JU2XXRce7Jm46zLUt/IJHgRcrNAD5JAWrv+Kn4QeYDoFUNL7GbOGuMmCGE7reh+Tkyyhtqq/L5IE
p5xlbF9xParoQpNGSOYY7Edaoq9ywHwYZJx/4O19wZoSHzMFFSMIzAXH4DlIepohRov07+BIyIpC
nsEcIlqDrR0fmtb6bBOeCZiZw1q4i72S5Pcq6sXbCBLyqLsyJX8sMrryCHGNIYonQIOBSzKaVV6R
UCLgcK+1V+0jExNIWXviZFpzDlOPMRJaEafluN5ENjQeP3IeSWoUewedc3FElvu2/glSDyTlMNMb
NZMKLMSxKEb9UlZiFUQq2chaqtfcG71V5LgTNa8232M7nzcZoPJraGEulmjMO6P2wUxKWx5BYYab
SrQjnv3Uh+YYBffYSSGCBHqx2TFLDWwVv0M12jWteU0c0k6eAbCkSYojtW8ojwNGEzWk3V0VikEU
/FF0Gn5rm0O5ZTCa7mPZd3cqJAiVE5LtQaHvMoDmd+JW47YO+Gj/+62gVoqbauHt//styTmyJ9E9
mfP0yKrrwmPdWTM/jY5wZxk4F2Xlr0eLw5aH6PqUmtmtm7l0N57Kz/PcWrvYt6bjbHJZLgKpsZ/H
sGnEUH4S49/Prc5/MdgRXHO3Ibnyj2QkpOc3at4Fw3Jy49RB76LdvPCoUTuYlDiJRwJh1E7hFs38
7lN0wSG17JMLeuctmEwEs5F4QMCbsjFw7j8DML6VxwSqz8ugI8wvBpPfuEr/ZGqSN83ZgNuJSP/Y
3a4v8x4iMiCKhegUDV27W67WJzVwk3JLXEzYNJML/cQWtXyYI6vC7k9y+YWYVrCKZqzS00zmyhAa
C2LV9vtAU5vdlyUTgcKbb//9UmcNhpPSgnsSMpXAg/+TIxRSEfDSdY5+/O8XHWe0fmZ5wRC4AEFp
hMZ6krE84v3ZYq6K1k5qJZyn4KOFs3qaw+ZXRhbNEjQ3WIVwz8hcgpbgc0zV847PllsifA0IeN7R
L6tdgr5P80x6zCAgovHb+UXU8a3UpXNqvebQ2MV0+u8XFKuXaODFWCSLcMzTAJkG6bRlNYRsWHOS
wvxy1TaZpMLw3lhSmTkVhYGjh1VShWV8CCuOIWbfWSAc5TUGHLevSKvvwVq+VtIcHwi2cvZxifHg
xmdwx7Wa6J7T7HUbL4aGWp2yjPdKzvbBrl1op2V+7IP4xlxneCLIeu9MJhIj/aSdTh9QEx8altlT
z9UipU54dtuXGab6gxyLa1Zm9J+G6DsqNMLT6FkMqePu2RLJdAfWSZiUsw24tPpGJgR7U+TMx3Dm
1MgRsaafaCtyDl82bgQO7SvLHQjp2213RvqUD53tvZhGf/JosqCwEi8sJzlQJaOYLwXfJ45gYXwk
t/In5Rq+zgZXUlarg+e5hS3b/SPA7eEOXn5phn0x4VPUnndjQJi9Ot144O6bM1/E5uc4UXIafbZ+
lmDodU56Vmn8hg9veOEhq7EaPRvalAfChuZDWIQvRIY1m+lCBuUAC/u14hxTvQoP5pCRFL+qIIYZ
E0xZsc2LjaHCL74GSF1VTTuJAhDVDC+OoM0jswrrZKOMuXasb13MwdceLHdnhFZ5ybsGX4erme7M
/Z6yZIcwceqsqTs0QOmFBxIXH7TGRYfRUs+679yDJcxLXebDcx419jVOpltMd97axJuzccphIHY+
T3RJZOh/NJ/yYjGIGNPRqVzzxa7bvQeeroIZfCqr6FVUSpxBNRybiSSJxly+h45yEbDYNhArvo0w
fJgsPsjJhU1VNRFuq8negooqz0YPuJLCbLnHIlAKQH9OrK5+ZbJvkOE2zAmCsiGeLJMp69hRJcdf
8pUVUXE2kzZhyYz6bQj3bBs3Nvhmo3WvY4GvQknBiweHkpnJLWDc7+I+OaeKQRQq048dcFckrN6s
60G968r67K3JOFhgxxBYIGjm5I0p0kqk/TqDKz76iVx09Xw4mKCAV11ECgm6+x71gYwAgTSvGXwc
NFhXhzllpF7wMmvp/XEm4q4alG/HbniSnnVXeLaRf9ADvIrpRy25kteZB1q6BjRIFxh3trE4J9XY
rkcSkc8gqQ5TW9pLOBH7q2GgI2ajgPrFBDxQmBra+UFF3I0JLJjbkMYTgBAcNVCponVj2ZsoYX0N
y+SVAEnJUcSI/w6bgVohOu3tY0vQdO97OYu1UyhqUgwKbIW9G+Lwo4Kct22BlmUk4V6pRbr6xake
YuOaegNcm7EtDqHmtg5/i7m9OjDrPkcK8Zwy2K3NirKplXX0//vUqQJZjHIk5nvQWl336qZNe8pr
4nbdYlRPUljNaY0oFqhq8a2XNlQ2VIyIYyMpMpJu1RJ4Tsy/eLdfciPxj20YIEKOAyPFmvN3laDq
87TkTWw8esGxtCia1haGWu4exTZN3JGqQDTPtHow7JGp9VRcYrCdW7gcrVHlTNJzbwVmfZM6s0MR
m5Uvb9K1LesXnqaSkWwwk7fxTqmPHaOg2Xrl9IZP9JubkdazPGsgNXZk7keDQueWcO0mjPVDK7EL
ciT5EFFPQqmOvS0oznfLDYNdXmJMprMrFM2lS4B0uU0M9Mg8Tims4Qr7WNuP/aEZ5NPkWN7Jho/v
NKnPyDB8V8KEI2M3HMkWxaeqihc7rZ57fz7NPTHQSZMx+B9XZ9bTOBNt7V9Uku1yebjNYCcmQICG
Bm4shsbzPPvXn8e8+s6RvpsoQd3pJrGrdu291rM6/QCusT1D5olvihMOmu4oAaki6HWvG9Lo2hmO
zSTIBooqQyylksCjMOYyWYZXaB+RsHEoWl+YlnBnLZ/amBknc+p34yRdIgoA2mg16ksjGtFgs21h
LX8hhwGOQxWR86QazlFAzeqIAavVilM7G6QzFspf9BWFTy1xMzvOR7bAs3N0RFLhg+Sgi7pRP5ID
d7PihkpHjA6bydGPR/f9P5/K4p7I+j0S7DEdmoQxrmiuZRWvJy3pzrpGBFJagMQ2XRBpuqBo1t4K
83V0/jEco/DQ8ZEXnHYxA5d6jPNenx7HzyXs81vWbbTYXfTadfl8Z0fuT6pQxVNrINQUwKdlt1Sf
RhPCa2D6j/jrTpUMJ5vV+RtG7pV9m+m5EOtBDtzerWZ/EnKFbyybj1NdB4zNWSIUKaXMTx3CnnfR
BOkct8wOxYBk47wdSKHmbIXpjBPvoc/CE7byzREFWrOM1MiRemyOKYgTKXXNizCFA9CLrzSfPbt3
6PYOhJpCEXnaarFwZgHOJqpgw0iCqabincMuINEBe2OmhVenMJ7g5lISi+yhKqDrOeVgXhgICkqg
9jtNRnG0WvkeKuNBpETVsMQi08ie3SX0Vj2Y3J71qq3mQBTZx9wyvjJi819DQtVhmoNs0w8bZKX5
DqQcrwUHrQ3JswX1hSWt/FBgYPY1IrAjlfgevdibzBbcaGno+KvARBF3xStVjf4zZJeEmug/4bqp
uh9DQR1JWa38mtHnMcqhGwFq0g8rVqR9xAg2d/Ur3ZzuUFQmoWJm8m7ZJPbUTvOYxulmrCOaqoYN
vdNaNfs9WqxpSOqbtAFwYSJ0iNMKQozbMC9oR9DGEPmRTtWVl3XnquGsF+vNqV8xgYmZW2idsues
2Qzx/TvVrt+tJYr+Fqou5z78fcqTZvOkjGpEoBrhh4iGU6poVwxG89kvqPKZMR3SQcMrCSIchMh0
m2v6/Gy6eMbqv62TEtSDUCeQAeTID1ZXirxl/W7yEhQM53la8eM1lFzOKPjGlSvJSfc9sWDwFdsg
sRZ2jj770+gw+3KiGmISTsb2p84b2o0RJjFL5NBo1PSKukjeuojgRfMFYrpkoUAFm9ABmvAtXgjT
eljr8UynFsZOTzO21cU/Iz522k9hrqeGgnjGbbo3pfOxxXpC2mJUEbcNMycxc7ds2CZ9vloaozas
kzHGwfovd9RWvNOzAlJcnMNeQY5XnX10S3+tkpywVZMDo97S0u6rfUhkuEqMmkhd/Lq0qc+YE2g9
2mSq5r2BM3OkJEpFsh7rLSizTojs5XxHH4fPSgmDkYJr3UUFit65nTg6Li8dvji6M7MPdYLD8mqd
C0gwU9WnUFANbimdmzYlRWyyXloljlk3c0PxagdN4J/sE/wn43Jxx5o0eVQKhbqDHdA/uhaWgkwC
MSj7wXe77klP3uwGIEnbWw+FVX7rjXqOVPaSVHcjSesZwV9a3teH0m79ZK3Oto2AmX7aGBLsBUTn
PAuTnj04EAXB1tUvdFvfsKVBTgKB+0DPktk2wrKDmaKB1nLrJQvCCh4GxcGD06YfqxV+Mc266oN1
O9Mx5kZlp1vlfO3i+FML8Zxij+mslyjFLtumz0Ilj/DbXpIuh8T9to7Fj5b1r1HZPZCDgzgVpExM
s5lQ5ewBPh3gMTU91X18xnAbGAiVHGwcdFL1S6tjHxHa1ZAWrRT3UEwVuFHJ4Z5JPAkDd5QHFAlE
6RAwdGojLDjTl7nGT6pDRCLGst9LiVHHTL7nDGSOrrEM5xNxEDp8JFy5tGfILt5F2Y3Wo0lJdJx1
liDWUWcIahAIuLMrrbtGE6qhKGFY6cj8YqQIWJNWj/b0kQPGhkgi7Oy8yVvZ/epdY/BPVj0dxIlj
NNOC90VW73UvrWNYPgALfHKi/FuA3E2d9RXlCYPVyhcLcaA5vuoDMD3Zh5WvT+6e3/oGJ69Jr4QY
77VcXZJT8odY9p86GiArAhY4EYOQWO+VXmAwizZQVpS8ayyGABURbas7d4pQ8i27Dm+EC7/ebDUE
JWwVxaEmKdQjo4LNgPm40zW31iZJg+1GMSvLI3XqvtUL+repuFnz8KJC8mibxT2uVdAOSI+xSqF9
KvnuObU5m2qyy7WXzl4u42zdloL1XobfE7If0rzvZ4klDAk2pmabHYu5xpUs3Ks1rWcKaPCKBVpn
VJDQkV4ltommEU8QFD/Ekr0QfwlgN2bRWB08yBNGBTyAyc+4aJ62mQgzWAih1QS5yp4dqd+Radcf
l3gBbEHPH3HNuXC56bnxH8rCKQ6llXmhy4GCwxLfe0vJjMKSnRz3Td6FH32JhDdsJVhBa6V/kkXA
PFjHWw1hRUF4gNQoy4mlGplByc+kJLM2G2lsiRpIFy39O6UQFiDfd0AdRY/F4P5hrzV2z3HM6N+W
aPyji7C7gzEy1W1T7ZVrlqlbjQQGvvdo2SDZEwzRFCtBDeXCUyInNhIT3Egcn2oQUVYJ6xJbE2lJ
mI+jBolZKrHdSnqJ44TWa0q0l2yABWSpQ7UQUQ5ogW7vtZSJOqicYWmh4pdp1j+HbGX43HbFHqvp
1dK3TxqpvY0Yg1niQtEDKHcLDp5hQUcV75QiIL51sWLs46NaJRxCp23539Br0chkp3CnXidThW0c
KR6TtYOFLAHS/UiaqinwkgIqu0ZgY5YMciEg7xwaamccSbVmDZpDUkYR3VLFOwkx8kjOkRVuT38f
uqkFU7M9/N/P/nsWKrkrhyhmrLhlu1ucAQKr/yMkAmsRA4lTuLgDqwbP52wP0ySmY1GV/0g5im+c
MM22MgxH8gpJijQpBhN6mqTePJscMQ2N80oOnq1BpbHrHQQRVtEt+6qWy03FLFZNizqCbHtvOlJz
ZYbXNBnIwYinraVrcfgnbKLzCqkZx5yaf7+Ytrxl+abdL+TziKr3DdaUdRjNpPTLYbwrHbi0k2ND
PdmeoUs1/SVKjxW+gbs+A2xLCF7xNdeM+6382SEZ+032VEZ4xO9xjoGRLrNzLCv3nTmsumkxHtTp
+qG3M+eGuEi8UDp87FlZXrFCETlv9Zr3+zJzzI9+qVrYdTDE0Fr8abrw0qzR/IrQpsXVZerGjkGd
IKzNCbiCae/QWeD8U2onMCo0wSRmDoqE19HQw7/rmPwNZU6js2DiYfOXZexwxRorfVW7C4RNVkwZ
DTc5bIvbGfkmkAb9GLadueV7obIpVHu30ch2uUjB5EZ8NLLvrjppOl4skV+XyXwzqgyNOVthGaXG
bSUIdpNrYCA+O+Dkg2S+DDxLIEoshnZKbYe5e1OeFic5ESvyY264YvxsGApiklYR9O4VXmXSLNzF
R154JN3nUZa98kU/e6HZMZZIV+JcVBr+Iagvg+NLMNeSH7daO1kdCykp9WS0tOOBWdGemMIvhGnT
SRp/ae2tDw12yqemzYKJzQW8SmN7Vt9GXgTiD268ZzmZvdMo0g+FbrdoNK82ZTCtMT6hATPPLqFt
G7ANR2crtfAmRGQhVRRNxFTh3N9ScqOhxQ7eoY2robfcKn0+idbRD9MKCKyMPurVQku2Gl8j5MtD
GVMSKOXUgMZ4oKXJQwk3YGoYTmURR5Pfn9m5gQqf5DS6H9lgek3VOMcuN+mrundNMaa7plxJzTbo
P7kRsP8ZhtoBBO3LFBuRXw2xTlwIwhf63Yemq72FoCGUNyFkDdwdnFi+nLg2MKI49juSeH9pjfJt
ZLkxpKnukor0tbC4AyWwU3a82Y7DwGlcN6hcOqbIX2jnhMAivjJGSAdUeC+F3X/LhWNxylnNqw28
RBEDXY365Ul3hiqYCSfJ4+lTLMvViPpLP0blMYY1fClnEzRTO4FgiBxmliKiNpsEbIjcOEP6uBCG
AemqdQiTG4fq5vdlP5wxtVHsV9bjItWmM+OK1zcs4DK9DBx0/Kqfw7sc98J/D1YffaCBEUdsgbtk
setHC5Il7GDDPChaIgDb4Jh4bTEX14gOMiX0eqxkPXpdkT+WKckVO84vDGo1dzlGPfe7RhLIjmnO
Ah+2KW4GUk0cWVLtjWWgd53IqEd4/fuQz1pxzDaOvs4dkii68TLFTYcXqwrG7eH32f89/P4MrCBm
5jFE2KlVZKDNUwo1SqDsaOAgBtDqnAAvOYjslAz7QsbwJrvYboLYSNE62Zue1ES3KlA5n1MCHxZX
4m2tty/098HKxzCA135eLFP4KZao88ClHnW0+HYuQ4NLZjQa8memFJQ/9J6HhsFEFoAuVbjEsH2k
88yygdgCD7Jqg16fMBpEVRvgKMR0g7rYJaDuZoVnTKb1qErEG8YdFG84Sosx7gucj/sYUwCKYuZs
XV9qcJIF6oQGpfrCSOkGOmPz3wNsagP1OqfhMTZ/sOf3x0zZm9R2pTE+Z2ugw/PxiQK/KHPOkBOK
t2XG97cq5DmT2Dekk2I7e5/YBGiSojplTMY8AZG+pfX8qC1vllX/yV3iWVGm5WDeyaJMqWzkBiTO
F/4n6HjhOdMwQVZ3u8Qx0GbrQWvE5DX9Tw1E7L5T+uuIflekA0Cg2FuNv3pqg7ha+VxbhEJ76TRP
yVqgrCFHMZP9Oc90T6JgolWw7ysjSAeE85ICQcmgaxCglTNmhtYjOJIev/tvmSh51qh6niTkipY+
KENJsLMh7Pbypmn4aorKpQVwmsYB0VQbMvekundJFsoYCCcp+G9q8Ke5Nq8IZ/wF1Zc9l7TPDXLA
zfmsTerejYpPI4zfZUfizhKijqhOdsrn1rtksQlLAkKdfUPSW6QCfgahg36OhkjO1CLEtxItMa3g
m8KFWFpH4T8iti6O0wcZ5ubBHqDjbejFNXpmCofZeFqPpqYhNB0DJZfr/AvDqO8z4mR38ZA+J+n8
o1fg11p8p1atBB6z8NRqzpeWKcSp4VepY7fRugk2TeSeohF5qnlFBe1HyIJsCzuhWd+TUbi2uTcb
9Y9ttx4c4vAU93yEaX0nETjEI4XgUNsMLojgmBftoQm9yYrHE7yA90mDmGQkz1wnhNCTQZLZ6g+c
FXalxriWNqmo7GO+G5afOFqZL8BQV1J/rlGYgg6oEaVRwcFUiHYmSq3YToO8jh+domWFm0NP+zY1
Pjq1fczbZ5WkPQHXzFss/s+R3fydpjvhqkeXM+mOzf/UFkkOu8AnWYgLWudrAGzIscF474C9JVaf
esJ2/9Vz9pi04UMk7ROLAftYwyU5TZzKI6N6B0nw2izy3cjeqXNvUPrQWlfYwlNMYocprpEWA19V
uaRJkmtXDCi4L8gFiovxQ0+4OJpR4pJIf5hfvFgcU5eJqx3s+B/ViQirImcBmaBvBlzRDBaD3Igj
ef9AXXOH9j9ocvGUCj3yrFTQMa2bG3QSvix1rjbFt8oXhEsSXh73Ef6Qur9PUQ5NubgoLv2drqvb
rE515vIUmYturhxL8V3TeeIEQd4eZ4aqJyiluLeq8Em4GluYNtC4DDU/lDWC54IQOmoXO6KnkcQa
ACE+oIL04KHnAlQSYEGIpZN+Jt8GRuCt+xTeTRpoS1fHuaPTb5Ux0uSG+GgscwDNwp0Y+PeZXWy0
Wiy3GiCvp+VPVib9/hmdA0xW9zIKaH0zwBsW+HdpDK+ia3zyuWne9O5OB3czLs4jqoFDZSkM3SL+
tGvhd4KcRUP3QF2clg5bTGNUBuZV/rMEjnpGWx+lgSmxIB/ANuOrmzUnB0MA/hGYwA4Zi/iKyUC3
H91rA0xyT8YOzZr1wSrWn6gRZ8hyqA6R1ynDAZcGGj8bH3vLjEmA0S4aXCrZGQQ3h5d2dT4S8A6L
8SUKvFda88mqNiDmD/82KdqmecKJX28nfXQagaoYQIcM7ggd3AmF9JjMXRaAkRF0un7ZFSAmeXbQ
v+6iUH8jBcsxLiXYcbYwEKIbaS9jLF/Yzj+rqF/H8HWJ+LOMy+MDEadb5gapkp3O72o8A8kDKijQ
X6ZswK5EIa61Buk3y2kdcU3ELR0YkR6cAetzNF47CnNqaG5SYdIitupNVTjHR4maeTT427NN4yi0
n8DIchy6J8X4y4gQD86ySU9FZvFLzOZNBY1MTtoUhOb87lRcLTPVPoF2jmctAxggE9l0P94XG5CH
BQu1589K/xwFRUwaJDugyUpMv7H3VFFf5sr6KTDo8YGI3aJoX5tl+e7gNfIrFj93cb6yVnfByDB2
7B8dQvIwl4GUy7DG0bHEn2zH/KMklEyMS3A8h8V+TTrCZpvYOnaZ9bVdeUQ6+DG9NlBD4/uAjRld
l87Ww4JtZfp1ypr7xGFiWiKoNhZMycwzenOLrsRCvSt9mh+fYoiuZb7JIJwF7TNfUlcJRJGkKQDp
/LQKPlAT7eyioBC36/g+qieAl69CUnKmLHx7GHpU3Ns7SnO8or2mG99GJ2fArZP2er93dIsjVsgp
Z/bSkxQOTLBNXsyR4D4H3uA208Y/sQ6hIH5TzoCyB8f1+6HvKbVZHmMlPwrILmzQmpNnm9++YRqw
PglsrQA9S1YZeGIS5ktqZgAfLBTL+X15q2aXGYtBU6xxLwmHw5QA+kVS0RlrE8ih8buwIuDGDBiO
HYYeB55VKLyfgJuPnX6tGdfs29XABq1XN3Q0NrTT1B3otdTjQ+O8Cy71pkeL7/xZ8BoJBTOWyMUN
KlcFIfPg3bjgjbBG3GDZo91EjxLTRJIO0Lvp7ebui7026LwclDSqvzfcnj0eMCCV0sMIRKR0R0gr
1kvikmMaTk+tpR37aPmLoF8ewxjvC/LceiCgr4EiR1+VNLGK1l9ZEIkayc/Uib+VbtIXI/k+BbEt
Ns0dFeTFJRUVLztDJOFHmfkERNcKWeFcG/xKakP4W58GWrQCk0Uef9Yp2ACZMdlTht8wuSqsCkdK
dS6FeWnLAogU4OLdUMyX1ipObsQVtZD5urEgFtgj/qDd/S4rK2RdJe0gTf65Dg2bctJf2ngkN9L4
cPLOyxu4Plnkvsyr9gAVK83ekbfTcxPuKZ3T7xQ9QD4jNVKTIBkw/JcTrjt91yGFXmNZHR0d7O+r
8S9aoD+V2OFbQhns/AwxpoQwzqEMMJmYAgQGLYO82cA0unDruDqQgKwqgyYzrt3TglxqUhz6m/kb
cD/lbVM+r50LskYB8DJc6BznrR6uI2a4/SRPnVs/J5P6NETTnBsZYQNZYW1OhfNQWrTBFLxsI9Xf
yhacwGSOOKPGDcavrHMdWf/iOF8wn6N0tk2l0WjTZmbijT9peLocne0ZElgKM4X+DoLLg5U6sNcJ
Wg0WXf+3mrrru/r4YM2z5dVmzNTMCMm6W/ieLAkarO6DdYB+glLgU2TZDfEbdlAkDhGMwEfIh0Zs
LmGPmx2yBtfRb0cpzpGZijPZZ9ck5BRlaVF95O/vjM3A697nCopIF3cdTVBKAVeHWzxY49nmRJqN
qd+Xc+LXzpp6FPgbsvMeYYIbTHFYeuM4f2L6hRKuGtB1rnoe7Dbe9yo2oHFOB51CuBf0H1OboTzo
1/hYcyKBil4gKZvjGh8JCDrPiObiGMXhgSHF+LyG2lsL/eowtHjpi1Tsk4VxNJpI/EqcaxCMgpFU
yWRf+rykR6A02g1ZYtwgfC4PFPPJvmuLC2F7CcGmnNcb8Dyixr4yWmO1p2A8OMr822hhTU9PIJBl
u3KyJwJCM9ADEXVinN/aNcCEOaKOqQAAReX4PY2oInQLTG8K6oqSjKnNCDx65jZlI4sdxCZ5jBAW
rqa+9vsCpTKI9kdzzJ4KDR1qtzpeUgM+bYr+Rda/Tv/0gw8f6WuNSKAs2mvuEhG+QpUi+XVfLhUR
rKfE0bPkYjk0HebS73N1SePW9usV0cJ2bnaa8QdfbsbhjNw72T1Bvd3sA+4/2nzxwShLGh+jWQe6
zcTm92H932e/L/+/P9LkEYzQlm05qRz8GfzG1Xlg7p927OhDzUA6M1YAjmjo+vyxFUDCbQoGZPmg
ds3jGPMhKoP5w6DN8zlGT5U6HDZbiF+Zn5QthSndlz4zdB/LtLgC007PGwZqsd8Ynbm0sPoblZle
F9MUT+rqGgrtGDNsJMqJhcpwrVsnn0uG+f14mAeSQezBn2RM/HVSIjocpofKkQY2WBMIIomCNvs6
lwpWFnJDwDgNCe6sGht9RdmRqBfMEs/RbNymjXlrGuMTdT0Mcp3sIlR2ZalTM0QQM3oAFALh+UFp
1f0gmqeOK6qFTm62LidqXIFWF94atEb3oUA5jLlf28cl4yPcUY2UJw0fMu7S7DuxrwNbq1f1NlBn
qZ5A9H5htP2T18AAVmP6V2tjBHLN/Qor0DH92UgMyOPzYzSm+tmNOobo20M7hPSAqvBtnT3sfxxM
gXHtkbbfO0Z0xloYQEq+EwlgkLonJgEhSFOxCI8YFbDvpfBO4ltdL0F0ummApvpujPuffJpMX2wj
bPc+WpBfzixkx2pFqOKK6SZylmCA1YNA6REBFaNFp2ehB1aN3wd7pAFsiLFk0pPSGCV/tEE9Umcg
RpnT15zwT5g/12VD4HbMlAjGyEi2Hy6oIu4nrRuu4YqhOazmNzdjMuCus49G/SbMNGZPFeAG2ZwM
xzhXHcy0laZ6q5qzvoWGbNhfUyu/h9a6zMnCJK27z/r0ZR7Wk9GoaxXeOTj3gBFUT4AOXqxIH7l/
frIhZUQmEZB3hcb4umXG8Q5NA03EOtaHKKWEGbeZHTxcnWI2TOtP4NQelgbaHgW0ZkO10KSqZhe7
ycFxmbiVs/HE/B4nWkSDjgje8tZQNko33Fpq208nFt+dFqYioPldHWr304mxuZTuAIQmHPlJD4Yt
rLDatIn2GKbmR72EJQGvszwDuwCRmWBrC1PfytwNmYxCKdTcNhBKp63z+1QlOfDYdoAKFrq2n+vq
PGyt1F40ZfDbVP199vsz9zRFjgurBZ9GZdjzjarVreHUiW+Bj+V+3ZpNsTnfKWF9TwxKiWGmBzX8
byNqFg1oy6Wlwfz/fh6RVuKH0+STSphPN6pbmkBPzWBos9K3dbhF0H67xnrFzQVvxjgYjv5MYY10
F1ETUm0Qgq0CbgO25ZCm5aOql1eZ638MgiNYbxnJEbOaYYLY/b63kQnOfyXxLRDt2DGTuD3OCuh2
VRWK9OKkfnMIWycRoVZ8Qz3hdJGDCrwBPcqhEuj2ZJFF4zJZ2fKZqUFnr4pnDPi4mbYM8w7axzAf
Edizh5qksK4tHeKS99vrLI4dcvqlEmcinuPTHGfWgZnShRykSUvXq3T7Z721uvOWRb+zppRMJdEA
q+cOO82g9ubM3GDVuDfxhnL6isiNR/W3Sdow5nM0sUPhx4nN5GnkoJ6iXqAvAogtji4r0rpEOHBx
QYA2s6w91cysTnM1n+ib3IZh5DDkJxV8w6EjYdGPxHTXQdn3PZkgbpL4vcO8luI1+H3gDev/npnb
n3Mxuu2h3QPR217+Pvzfn/t9qXWzxZdf+TXKqIDKPto1IsTAuxJk0thPcWHitv7fNm1DunDQbQ+/
P/t9+fsM9Seo0GU+/76SbAD//TH52+cdwGolhYFEKt28OdtDg5EsqLaH35clpm2i/YAZVdZkw3Ob
gY31eJuqLsYP1kL3GlcaFos+/fcm5rY9uts7aY6svGhwn6aoZtI1dYUeMLfW/nuwI/05gQe9tSm2
OmGnlxZkCuLL4Zfgs8d8pEFvWv6KqfvKV1F5ocPhdl0Sb5k54xtkbLUwC9eI4KlpfVp1+EwMXujx
YHe3AJubUGcITARiSOPzTzxLn1ggNIeHxDKGoKFm0ll0iR9b/9Zp9YB/WZONF8+OfYzXgtHTDzBr
fhg7ry5BfZFl3zZdcuWzedEijsrtfEzy5nbNiB8SC3/BVsUlybTVs8x/5oLXTo3rV1bpzkFfo2tO
D9Qc3MQfZjImndrw+ynf0HTB7+9h9/V5rPoTc+uvvp6vMoTSZxoqSMPFEwJzZaS+U8klLuVKWhjO
64PETU//cWHz1sd9H7/OPTEOdDk+EDzS1bMpsxo8Q5RJjHtzRGG24tIm+9OrCUR5CB3ut+bOXYQL
7oDshUE+SFBw7A6y78EcZM5HW3TsRYA3pqp9WAz6pBgXVq7eliCK5qNsuwca+d0h5cvcxevoQxUI
whZZve7Er/IFt+OZ5sGUgUnWErs9RvbPAAroDriwcxSrYezWWD3NcFw9Zssv5KdkgWhx1iRu/sXu
je77AVTkhzNrf5sBBONgzO9VXDjYw4a7dq477N5G/BAXqY9/5wu2PgDXtsG23hKD58jv2IKQQUTR
4DfOg1hfDbuFRrau415W+U2rnijpgEwrDrymVti+6dg0fTN5LjXO4gRLxyekaF4BT8wHLpMfSbzZ
M48g1SQzOUCuSXupox8MRAfdMrgw5PRebnGMRftcubgaMN8SipnKU+Gsb2krbvoIX3xZUWhOHUKn
xBowClAg/g6yoxByY8xYE+3kls2SkZaZbHh7E2WZ4W7j8/4GsQlx32t8dpf1wnR6YEQJlNNNDexR
JCq7yGg7XFMwbiiTzGTkrFQTf2VTg+YI90eXGAgm2UT/mK99TL+pN9AntTZeOV2E0utv697BZThD
mFi6v40QHNoK/A41rcWFzEpUUVu1DVdowoq4gzVAo1dHfp9VZnFwzcovu+FbNu1yZnNm4gDNzFXM
eCU0tnlMUVlNbull8IPrycMXx9jJzR9N26VOEcZnT3Ncr+M7S53WLYy9ioq3eNQ037WWP3MjckLl
CDHPi9NI3LUPTF3uavAo1GTLcnRp2EVa4zGz5yaDmHco7BK4ahWSiw0rHiMn7qa4bo5TBFyvt0+s
x7RikjQ5yZGbGQNvfWpSh9l/SdiW6dAmdjJOKOpBmNyAht7clmOqDmOM78DhcLZDUZoALiEDwkw8
Y1ZYXSLeyOqeJf0MJg/0SnXKWK+XiZenVnSzpsS1DhWbIBAlvDA55tF8+Ne4pzzbJnj8vhggtECr
1uheFhkEZ/taN5za5gRRdtQbX4lsv0Yy+IAEMEVKMk8zCImELt1j44T69KCZE1cshOQ90uWzQ8IE
FK74qNVny1hpJBIoR0Rtk7ucenp6DrGIyS6dwuEUJpVkC07O1QYKJlrEwLvDrJBIBUZEhdRRTalt
UbYMemz38N3xw6qfieNAsEYgTSCp3ccmEU6LM9+aDl6q2Znd43hHRh5dGNUd7W74mzr6u1F3XBQL
zYiWrm85qR8HJU7iun9HBsL7KaMPNbny0c6/nZlQKk5EIwdZXHZz+6ASF2ESzSFpg9cZyo0rOnHe
iNfoIcxv0WC0O1pWZPSF+K7im74D5DwPqLtZhQkh6zQY0ZoEyzfZ8DL/dug/SPyxPGrnB9q23qQb
T6Vb4tOW0UulRwy09SVjJrePTR3jJKlaO13WrEiGWo4zslrV/U0tIjxs8Zq4Ij+KaflWOdHfy7qd
un0rWVLP2MqLEkCCDpdWTG6EC2R+09FEo2gAcCb3wravYZ1/yBRsKwnQT3BH/UGvPkdp/21ai9ig
im6Xhmly+GOaNpKqznxxi/pnknCEZrc7zGYHVI4u7444UTg3eYAMn1rLaB9HLbsH9veo0D0gr3Q1
Br2Fzbyq+iiJNjFnRXcWnA0TCkGuzbRXBYk2gM8QTXZ26qVjcyhU9hMv6lkfSzwuI/oSUa9kYOgK
NMHktyhqUVk4hDENF6nZT4A48xszNR7Gvr63OtM6TXpfHW2jupbN+IrMhRwiJij4wRkM1/qBASkb
OPgdn4r+3i114ZUO7vx2ghlakKLtIGJQBmN6TDOZR63r20wcHSmf1UC8KbfbImJmKLEdaAPcqy7t
Ofu8k9AQ0D4Pj0pnOIRWAvWpItawXlm06p77bp437xsMyVEnsU8JvT/k71OyaOgpoVym01Tvho3L
uBoAOkU5XeNlwwgPYwCYkxgfxWSmmm0ukoALro45uHauvF0ilvzV0pltRg0j/AJ9URrMJA+HNIXx
ztrjJc/H91J6hVfUZX+sFcdnC0piZ67Dueh1ms7lwQCSs70PefN1D+AKhuQeoW3mTLUPHjfZrxPs
q4Kxpp9U9Fc43Wr0jkAvRqb44i4Xp0y/G6rwxdD05CDxZ3BTo4vUSIDK5xHF3NHsSRErcrc6NqiA
AK75mQXadyney4VdXTjJ0ySNU0vaK9uEfZqKGebpjD0ssoE5mjZaa8KeYO3W2lUk4cnpMBX0WT4f
jWFYOD0yCWNA8JrGkCfNLEVYhwj8piLOAmkb3cq6+x4p5W9aEr20hOOqk4OHCkvtT2ROnKeYcTBv
qPrDOuY3vbHhIuz0bk666FDUTLuUqJ5dEjzP5dRBcK3Uy8rWSF9dEHoDfxDu9n3YQcGlr4+yZK1w
IpsFTmWjPJiZ9ggsdn4yM4hI8dq/lKiBPMUwu+cdQ0EZnNbNQaJ7hzRFKCdWOz9Mm+9W9p6j9GWn
O/Bs4NwyBZwfmgpjfEe6Nb0aN5AdcwyZZSljX6piezEkkwMAC1gGyKsA5jKEzb92Kt9ClX0t2RjR
1qv+jKEbXab8TXPAflQor2iYufGeM8XoD+GmDITKOFSZrzHs82go4v+enfzQa8TZChpaO3NxyEZS
zrnWi/0gGOxhi4mxSLTVVcX0mxr3e3bbFQEAmySxPgdStqnK4T6vDCcBY9mHpYr/rFri3mRdf5ng
+XlgTo1Tgc56nUxuqAjpXJjbF5uuZzGpVwtRlocEfc/pdTwDGC9QyMHvwkbDkKaZg8GO23sSy6f/
YexMdyNHsiz9Kon4Paw27mSjq4Dx3V3uckmhLfSH0Bbc98WMfPr5LLqmB9XADAbIDESkFJ4uOml2
7d5zvkON0M7KPsNIoinoW8ywAji2fhBzIMN3hFngC/Pqsu10NncV0TE2abANpotQXBCOlyELD+rf
1NrXIq7uA8mGVqEjwAzL1V14bradbYFiGNmBLYujkf/h93Wz98cOI08f/Yz4dTW+FCWbOVrhmBQd
U50g3MUEzpxVWP6CpRHv516d6SD8DJz5OpTExIOfVTwuwe0sGpfmsngYBifc9dRFJ7o+rGMFwIQO
0H5Q07XPrOpGOt5D5MQuIQTkZtezzZX245u5502HjYuDEFgGkDpIRJBpF5K08GIYLHmOB+5eL6Al
8xYpQF6GFsL3fOb8Gtfk0j/CzYgPNknmzLkqZBJFw9IJFqhVFTblNOaSsmODwpoPhRd8wYfIbgyb
PqdnodUoUJ8wMnLXFrJBJFdCl5BU370Hm35aoLK5vb1rfOepofVlN7OxtnxmItbofoSEH5KF3R2N
XqwrVTBxo/G3kmueCygzoXUp0DDsKAC6eswuTdek+HFgZDgMb3eeq5h+403PiAx+JNRsXTlfVmiX
r05NYI2X8zaaPDga+DKn8pdnOMAhUIONogPgbtz1ZfArK4fwp2Va2Mmz7m7yu+lUBl19lQFjHRrm
RHAVHz7RnatFx0CVzAdoeUE2NcK83Kcza0Sdle1hRIBINLZR/PQMtZYzeE0gOfyuAvvoF+kvOcfj
HThtMgIOCEUg3iSYwxJMMuVk+adB6QbBIABpGNCTxdzDdkk1bPQhwHCl0YMFVzh/KQx2hZAs7L3l
3vgIm2HA2eLQnGUeYmvoJRMAxKmr1CEZksjXajdPnoO0S97D0BTEIyTYWf1gPtRwDNvCgnKk8L7F
rp7SQAjYaLuS1+QY0Z26hDQ1kg+NhpAMa6p9A2p4mDGecjCW+p6cOY9QortBiCaLdBXHmM79yClT
9PDQSanOVyUmbiSnD3wPVYHjvZC3QzQjTr+6U4yCIrZOfcCOwFCtmkKzCBw4zXAp1zVG1k0/fHOM
b0BZZ+ty6V1yrUuM1UDjXW6TfVFiZPRBXQ9JaIBXR5owyGFXRz1pCfW4DrmwEI2IpYySS+NlJ+Jz
MTunDtkQEk/llJ+6NgToCeOUt4fQoi9IHPCmKWRVKaYDM2a0EHlxUB2jTJczcDWTembiAFgluWEc
fFCZYVDexpN5oOASe6MENdSK8jThAgsWcuqddM3pYzm6dnJjGFDUOAPAYY6iAwjCM6nY93CPPxqv
zchHgnY3tM0Nk6TZ8txjz2iybKJ7VOrpzhQoTcaQTy3qEUarojtUtIZ3UWqwHIbFU9+LcW2mHo3H
XLJl1pqcY+Nwwg6I0/MgpoBuoQs/zozJBABFSP3XoQIO7xVGmk06Th9mWEHH9Rwbg06+5Puwa57r
dgh3nT+5K4vBVIiS0reupZPSLk27ED58/Bl28rVnjDvBnaV6iZ7HGfNA7InHSYB2GJXSIEw1702Y
HUZGE8/SSzfZnM9z9kA4FINUmg80BNDehcOVnj4+g8FEo7ZU94omys1oPsZLUpM4ImnIm0+gU7pN
qmnehmnSwiRIHQ5c8Bw7+EmHRV0p3PN1M8Gvk9CIKzEfe8M5pE37nETqy8OgUCQGwG/M7bNDe1Mq
wEV5/j5Jk0w5QXaxLVpS2SJoywW2ihQdA4FkmNmz1j/6vYs0t2C4YqD9i537pWSWXTOXCmGPMNBh
GQDU8abs7ygAnZHGj1navIYDV6LKxdVadHYnnyI1TPPTDUommyj5V8qIvwn6usqtOVvzkQCgcIdW
+amrzPxAeziBuhHsaoQPW8gf26hEFSeA/O5qmP2YCY4wHZYd1ti31szvGSFv/NR314HiCTNLFzNF
Hdx1E/FXRGycm5mZqPJnGJksBHxZbZrUwCeIWmtL0gvKVc5DEANZEnyN5EFTZNnM04vfc0eCo+3r
c/uEoHGKd3WJ2F+GhKC1FZU3PwTbRbWlh2GviRx7NiQ9PCMrQWIxQFKTN54cRlvkTkEJd/XOlJYp
TrXsDtMqqYMqeijb7KjakroXGXHH85IPEoS/WYYalRwhSHX21LpNwlh3iTeQBbs9ct6PCvzhtjbO
fu1gJ4tnk0APBJVleGtnZGk7s5tuOsYdrAg2EamusUqsMt6i8ifUKWaRmHO5m2mQSVdkOMWYeZdd
Jw9LQs3H+WMZeVA9COXIi29Q711GN8k3YcUM2kYo3VkkdhKuelH1pU2NcRNX7BueBwqg7/Wwf74d
jeILRh2gAOTqjnHfWNMbSejGbmI/JS6p/aPE6VMyASai0/q4bDdJc9Yiw5g1VAYQ2Lzce8m9+CMc
EE5Frf+OLhFOuMMILk/McNVzfuXUznSP81iaL4Qqszgs1NOGHM5o1bTaGqt5pm9Wn/NTExJwYDI/
ngCi1HquOrt9vKum8EKa7XAwVI5jd/mF9g76D0g/+gIxBsgx3vWRKm/iJL8giyTkzG7H7dSErxQq
3kFFKRmW1mvExDmjJNy1DmFMSrF3EvA0o1xWAgr06HIHzhUxbgatuZRaR1VsuQ4nINzfn9i4sbUa
CMZCFiDOqhHqcPY/R30uVRHvMJeBPojgB3IigTxYwhbS3fy8su6csEPrQjt9D0Jmg72FQRSjl1Uv
h3jVFfGDW6rsmnEqTNwZDr9aXkvdH3Mm8hMqNOqa7sJzThL8YWi823aWFzgD5tpAyJAGPrNzW+ML
InTmcMyYfxtbTK0cAV2GTDY+S2KO4HsVkA0Esekdbnc8Vjk2x3LeJ5hV53K7jITG9DrIqbbmhLDy
hrAYWptAjwJIbReF4n5VjiOUKgDnmx7KbONphkr7WC7AVqyh+N253QvO9mPm0S3pssRYw5beFkoJ
hJDzi7RZvwLHPkIO+kiAdoYp4jfsrYUroX0SyJjRlrvlrnsaR++rxxq1oRG5lS6A9MIsaesElrlu
JDsfB/1YoM3OXPiBdqw4URdBirQBzhPn3Sf0f/ArXT3i8cONY5TFsbTfgA/f1RQ7u7iJ3l9DzwUm
UyXtWeFIqzUAvMnSU4EECQXFvdUGT2muXpMJsSOuO3fVNRINg0tfMXPdB9OWtJ4MPTqnF9DWHGtz
GiJro/QRPEk33ksXiaOVte6ejJhHHjxKW4IWmgiBSZaWV9u+8XRcgmuM1l7FC0tovrELYoMVYzhY
uAFKh7Hf10txT9MU+w/Shj8KdfR8FB8uiIrCNKjGLSu+UbNy17EkisDq5VmU7nikIxWpdtrNCYWm
b60nCNdbWouXJOe4IRkY+imNoo5G7iEpB6Sihv2Lyne5KZq3vtDl5lJNWye/j2s6UZm6J6Et4HZz
0WqId4zIX5iQX8qUbgvndRRLc/oyAhc8xP50IG4hXkfB4p1oOK4GuzsIZRa35LrtzEBx/HKauzjm
GC4xw26gwXrb0iqbTTrN/sZ0/Rv+7Q+RNarD0uK0DBMysqbqYdbAfCcxDFCcaEwQHO1jjC6rxGaJ
7+Ppo6ioDwcivMoYm6PteK5WDZwCB+Ue/FYGyGKTdkazm1z1ZUHfahNacKTizcA8qO2XHjUtEXLZ
cSIWCMfFpnNwgBeBDHle6QKGKKZt7MsTM6O1/F0anLpH8MI2zwcnrnDTy5Lb0mB01p96KCLcxwQC
BKJ5LphasiFN3lYzMFhytLCxSGEUfriIrx+DHISF6zz1VV8ebOH+zgXueBePvzIxIpKDdySO3I5j
Wj5J9EzqKDMkHOdozI7Z2FnrzAAvZQbmfKT/SJaSOnoO59wIcsnWnyG894CXjSD0DoUIGVbTqMwE
eiKvR/tmFGj0auZEmJaiHaaAp8QXv8LS/1QiuHStfWcu8t0rcpD62OI4FJrfpkVRB8OACa+D5ae9
VT7Q0maAoGY0OD4antApA1PY4gsEgnzq2ap2HpiJlWAnqPKC/lqeRnsgRa+JcB7iHiacUPFuYjTk
juA5zAj4EQ3jYGv2WCyjK3GyjEAcBPG96C5x6r/ZILphsLhXMqC+8LWdCbW+F8yCd83MdC+Q1s3I
XcI4ZalXc0GPdOZs6rRY/J2OqRVWaxKFj5Dh0lUdUuUgtvIdhsC1RQVX9ZL+EcVkaHTRgdwlYMbR
exeQROTP6hsZUbtFs7YWU3+0rLwmjWxsVolyeYOYdfdj3GTXODE/5pKH1K2X98RkWhkVw9GcGe+a
tNLxt88TBhd+9+eXkrrmhBQIFX3FKoZGXRQKIgxCSF/tDVFgnGYYtZn8cDfTq7mU6ZWeQrAPGtpk
ZsN0nNiweV20rdpHxnydGlZNEkr8Q9qJD5NtaS9qiBB9310ReWekalv2zpcdo8KYZqA3loEODHMO
ceMh+J1YQZIa3j57Ab6sObmijb5ziVNG+wAbrw2CXbXg73KVqveoUt9zT9j7GoWrhWcyGbmq8+Dv
GXi/myEyoSyQJBF4wJjcdv4yxxJoTWV/Zaq4cgS9MdCHrvwuUzfEWLRHaZcvRreYJ+GwvaA+ekI8
Ga7pCcPuTLr0Nsf60g4gQ1w1zw/Gr9qx440hZuugUq7ejQP3cTOUxBanQ3NJ+bx2bbuU2zYsIeZg
tkrK6jYr9okN5DJsOBqalmNs3dA9iiF9CI2R2A1tigIBwWljqX8nGe+2qtW68qZ821VXvOQPKgui
TWO9uPUMITBubuMQmYVrwzCdauurLDpznQQklts8dcYYupt2YO3orMJc5ea8J9wwsDGnArjB10LH
tm3jN8t3vpggwtYpKaUbI9u3Cdct1IQA00Z5Z1nmneWSwVlaHikbwye03mU745+SEhGBJdoHMkYU
R3gkm7MyPkB4pAx3MlihrZWdGxe5EDybLYNOQtAKYay53hQfhOgxvjIZYXtpcgbXhqwb0PuSYcae
RoAfk0cfGp8kyAIRH/Ihve1G/2ffRBo7BJYkYPaTdvWuGsxfgWqh5wK0wrQSrBiylfuwTggsiLnp
xrmlRVhmh75NrCsO4HRyvasOOoBM5x1sm0ooL49zEJ1FVbncdTx+QmTgTwLn6iJnps5DTnGk/wT6
0l/g1CMwXaOle+hH5nf6I4PFv5C4zVEJqQD4x0zdYqZcaprTFJE9LTAnJBqOseKQbbBiMKb+k9Ua
vZSdecjn9jVj6LEgmkHlWmzdDi6IdJjvI39Y0dmnqWxw2lBVcPRhR3s1wihXyu00iOVKu177K8bm
CWHyW5faxxQ8/oPj2Je2q17RSiXriGYw4lmCOFvOxFsXoZulXsdlCA543YAOZgiUa0W5GRP2bBkP
RFmJu5liJXTdZoeB7sO2csiBADdOEBadNdoifA6JeYWd8nu6FXafbplc8uhgXwBDKVC8AXgBdgRH
jYuGVQMxPw9a6xJA3Xl7t7SQsjGZZ8v6GdgOrndz44VYTiOzQLC55Nne7Tp/ByAQBVNVM7aXrX+x
tO7fnhyob1NUcQ+l3xIUAQcAh7C4Kp2JfiIdFCc6+nXboG/HwHjowkNNMAMnN+M4eAkZnVdPq9C5
LNag/silweSEoD3cqjj1scMGVqqbrja1ai9fmwnMB9EPB3i7agOHjpSNDMSuZYNBDVrvYQKg1iNP
PhD0hraICBRM9JzISFYg340Vtk47FgR73CnPTjjw2Wu0UV+2h5WBMUq392zCy6T3ZqV9uVuAkWys
1rylYxVu050cMDoRYA7Oy2uAKKMghlxzHgdGqTGRfhvMDL8QpvM/m0eidDU7k/U6aEviW5SyaR7t
weKBy2J/OxhVREE8zIeYT3ffMWKq1bIfkiraE1h7SMYIJZK3tBukDwdsHD/pp84cwECU40DACSA5
PTDcWMmB8SzP7D2pmyUBAzQspJdduyC31j1RyDQd6IeRg+ruYsfGMdCyDzo053EqvWFDhUlf1m8J
Ak0qp51kuk4/4rfnpZD8pPdTiPFbuRyRa4Xaynig1wnbrUme4bBQs1b+6wyvcLPoMaeft5TK1CI7
u8GRvzAW3QuSKAiavuH0VR1D6Z11BAGVjQcfLdiKObROEWbtld3Ut9RABKrgAFuLsXy3WrztnU8U
p7Tkyazki3UBjzHtwUcz5MuRbjs+8PhQXQrcaVsgEwZuBjJNm4JAO8Q4Nijg9YI6k/If3tKyVA/C
daL9vBall25GRfEM5sQ/yQW3GsnSu8z9UuA3gGvgjxERAhfmzOuylye/p+3tup5Pf1IgLcZtgSvB
sOPssSqsxxk7PPHx+dHIIx4hS3zms43Q+aCG+ZIRlbCuMi0vDGlUlQDKbI8eSYNNYmzgoBVCfZPW
QroJo4OY0oV2wyJhQQi5LUYey9i0VgUnVqPilL6YhbHxDYmYgMXEzPGg2rvJyS5LwdOO/JyNplme
TXJCK5kD77blqctZKnzLeWZ9i9dJL7Z+FQHLrH62zFZhWXeIojsHGCbr+BwWrxL+5SaPL6HpfYYC
PKBTzxvXna4c+FtScbg9l8nflGH9bLnk5wWGYCJg0WxPBhh6HbGCjtVv4hBFHQvfQ9eFiOXhwtU0
CvKUSCnsFhzOAvc6Tvx0zUDTqh06JrDVrYzw33CkAc4DMGrMSFn26q2gsYOCTxBYsQXvQRQtFJoB
1UYXZwiGAwSUXcrmPmmtrUelbxtfbmukINLHLwrGzTzgDZ9p1m/g/R+sk/45i8KChFM82zBDV6HG
v5cJeuW8e0FJydm6Tj8tFEtmX3/ia9jBFohJc0nOYx+5mwU0S2cu537q3CMD50WSZ0agsDUT/I5D
4VhjnrVRi+ySlitCy/Mn8Epzm0r4I0HcX5Vhf9ogiWG7FJ9mAXAh9apXLVUNHYensXdp+yOrtByJ
XqAbCTqLcFOE4CZ3sUuDICXrGN45i06SC28zTKh+DLP4qDKmLzLyDRZUxnIy5IQEf4qzlh/i06/R
v/3469/+8R//9qn+Pf6uwWTPcV31//gP/vxZN3OXxsnw3/74j0v6ifSl/j38+Wv/9W3/+pf+8ViX
/PP//Jb/6wvpt/Nfr8v//p9vb/M+vP/LH7bVwIp2P35388M3JPnhz3vgB9Hf+f/7xb++/7zK49x8
//3HZz1Wg361OK2rH//80vHr7z9c98+F+s/rpF/+n1+7fS/5a2teo3sv/vqfv7v087366+G7GQlN
+vzvr/D93g9//2H5f3M82zE5pAk+PXJTf/wlv/VXTOdvjiUQf1tu4FhW4Fo//gKoPyR8yfybED6c
SNu0hcOv3o+/+nrUX7L+ZlnCNYUQ1LKCfdv/8b8vxL98ov/nE/6rIgC9Jlmo//sPwID2j7+a//zo
9Y/q26ZpWbwFYbqeKUzP9vn65/sDYBm+3/wfUnmTZ7cF5i7rQPTgdqin9C6HPYubwJdbK0dSm3s7
vyQSpyvj5X5MypsyM6dny8yDi69Ru1E6adG4veDGtJ59hGwyl9ExlSwMQ6xeChV/dTljNho3WNTm
V2825IZwceI/7SJ+NuLBPjJ7E2ugPR912KrbUtE0IVp869jLVz/xQgH7yXMywjAfrVDt//yRVRiK
m5mOsGn4qkigvxS5RPng5c3GHH3m5MVyXebuyeqelZTubQyl/OVNEVyDoza/DqKcj9NMfkMrsi9+
PiyZvndUWNjvSCJ9ZpJK8G2ITGqg6AlyYAQM0aKnwaOdsPQwDIuGhN0mR1FXOojS8+xk++zFbNQJ
E07GcwZDb1R+ahA+4moklma008Tgk013+ebPL+S497s+INq7yQF1qkZeS3RaJ6LlEalhCtqmVGmo
R6L6GBXllWkkFA2vfCgztYAmP8EBxmiy5A92t0c93+0CM8G1SNbeakpQQiyO8xCJZUawlwXnLrNR
Q3T0Wbwo3+UyAJRg1ZwurJk5WySOBCzKbZKB2XUDpM8++57DIHdN8Ja3xhBrbzM9qSuUSVZSjIm7
jlFHY56x1kNBvP0yM8cKfcr7hqCXYEbjRcg5Q2Dbd8EcgZgrQONtJAetm4jGdom5Bcmq8wYyDgUv
rjyOccMvYm/e3ZafY0qdj9r34RcW3a3Ic7gL46TWI21Mv9tMVv6z6xpy+VxUPrMP9HmxqbwB9TyU
BAnhQgVDUIcklnBQXyswJEZCXykPPEgqhmCkaMPnKitsA6TnHBmIyQs+UCSfBpaJGTRlTut/A4SO
j1WbOXyByFh/GKPhkUKm8Eh2ib1t+vg2wgq5EnRkUYJcL+Cr4mxZzyGv4Zs/Xccut7jNGNF7IXxg
9OKwcHGBVrwYHCpYVP5913c3OY+AMoL2brDCb/ytN3aNKy6ynqsYhxJG889g6l+jVvEoQYtrHA6E
Kk4fMllyb9FNCBmYtcnDMrwWnM/PeB6PM/BZwu18sQmnpdgTPw/OI3SMY2M9J9jRsqmvceKXh8X7
yFKXRkhmoH+nj+lVMt0UjNEpF6frUuR39SxPdRl4207QX6lpRfvO5B09z3j2ynA+5io81ggntwFn
RhD39mOHOTTC7EHUEkLpzPkKwQ463GFpReOvyyHbOUtrMbHv+hPShZpNTwOL7eiz7Rec4Qn2gWEC
FVp03v0I12HXG+WbNbnX0moe+7p8A8PTECeCar8vR6pkeK0gclsER7VpIjo3r7xoO/pnGmTJyTEl
GWZF8Xsp4ZSWpFnlOvkwwRcO6W5WO7qyq4ZP+Rz4yeNYHn0zH2+m4NmpmC03IUNDiKzEIiQ1we7o
XjJyVPZ0FLLtINF3NHPLYarxnoib2XMeZhkljWmXG2l2I6fEBcjJFC3wyFBqnI2XZAqTLbcnKU7n
3kjRcFpLtfeW8CPnmcXMTS6HK1/tIPjSNqDKro+G2Ux0kP03Gu7FoU+XaoNJ4ic6Xs5gEtHHRJ+r
MxElyLHbS1Q8q6qhKdTmdxnr/TnlfRtOXEEbgKJcE0/MvxXAjZ3fpb9YHJXJyRlj+EBaEeOl6dWK
/dupRhQZ0UHmPdc3tubyo4huV1aMMiDDLYmqjDTxGo6+V3UbP2oYRPS7YeDABNCEDhCB3Z5h/WbN
QEuL/gyUF47UbtlVM8hQBjno6xygQQAAllbl/OeCYfpdv+RPSJifcSb6BxLwmNil6YuIu4OsgZf4
0p8ZQY0bO0HZbORVjFYSsbOg3o8AEEHAs85I6Jt9W0NsxvSMnu0RKNhI86i7tUyfN2FMPMtN9DbB
xltzmCNDU2DzRfBFU8n1d37Y3S7j8KIcDTPIoD/mJRiV2OvvFEft85ifBhsIFHr3ipaQ/5xMzkPN
jIioGvlzcILvAmM5iUEd2usivRPMrjdgMXGiJvRAiKOP08XE3Jn+Hrz6bakJX8BRqXU3IJKHhoDp
0NtXxfIaLsUXqpFoj1VJVBGSg+Pk8MQkI7S42Sc7y6roOmUJuZOpN69b8tVgchSX5IKQAzpnoF7A
CSueyuQ2jcoriKVHtD+r3M2em5GFFAtOlScYwcetGWXkYc1JtaKSEeAIx2cIuIfOQLPo95QAhWPf
yARi3kT1vFM+c7PFO+ZdiuWaPkUxgZdN0HXOzfycOMPPXDl3hgPSW9CBnc2hX6fsL2y7/VXCUssU
/vGEI9MxpNO+Dntsg/FinFMNpyf29vgnCCyYlieIAaS6yLjdBRjFYoXDOmLA7vfOdCSKEryCmcKQ
ZA8mkZ6nwkm2sCx5GBPvnqQt2CCLbW0KF2c57fWpmDdjcYNJZTXpzDLCmsUh0jlmBh0YTqeiPaLy
oXmbPw4Cbrw7WchqeYYXnYgGMyLfBd4ynSedl4ayJUzJTytMktRCjM4bKPYQxgZy1sIFYRyEvlAn
sHmCLLZJh7JR4ouTgivQwaZu2aIxM9PfLaLhN82IndMb801veT23q7UmFdkF1soK3es0uKDNrkkP
NwTQQbttI2A2g4/mg670GRQpdVpd1YcWCcpiQdRKTe8wj2OwF2J4Trvhl3R7NA7dcu/mdYDKdaKb
N72CNQmOoU6zi0ty7VKdcIerWC4k3rF0YuIwGMjGHnl4NcF4oUVC3oxbjLy8hOC8Zv4G9TJsQ7gP
285ETiNHUBfhct/q1L18HK5K5/A1gLgIqSebbyCkr+pI66sluX2ous6pTvITOtOPrBrS/YrHcZnM
p4jYP9sn/6+c+3syfTkjA1es/a468wdR9s3aAjtwFFjCtkYrj6j36GQrju7svnexZuxl7PkVMYSh
0GfshWmGy7TTzqCTDz0fAdllR2AZX7FTK+SKNA1Q5gxEtDjhHO+tzL2v8BxgJEjSXZfPt2EoHktj
8JjM1PGumfrrwt01upjWA+croNC4xgt+GNP5zvRCEGX9dJyy95Hmwll1yXdJylQwexdqyIPfknTo
kMW65uDNnEY2PksteCI3Hl/7DEJQYsthlXn1Fa5ae4g0uscIrgY1+soN0ns7NfMLBXwzieBY3E24
JEHHMev2QeGVtv+MnBkFlUYQcK8xV/JgHMb9e/xOti+zWyKM1jkZOhS/OSL7wTzZReqTxCiDnen2
4y1CapNGBVCbwZUbKYkqKllAKTso0GI2/nHYT8neRWl2I/r52VkoyycyXVix0CJKw9z6iuwwq8rM
nWjET6N3uh1EXrn1aiaRy4KPKfsiYihcJ5CvNiBcnVXeoVyIkwncT28di7R68pNtEhcMTHtZra3O
u7iONdyKON/8EYKkOks0gs8nyRYtAxIzaTA80YlCelhMu8w+B0k7bfCMZvvUsG+bNnbupHHbppc0
IpsuIRjikPaILRpPAnuWZKamWGPmCD0jg3dm0ax11BNCXHTyCoLtifuGHjE6lp6RkLBPgrTQXUaP
iKD29pExAjC4mZSZSiMQ/PISB4R7ocsZPe5fknSTnXIf8onp5pTQc80cpNTl9zCPwAo1eYyYwvul
eK8sx9r7RMFa7Ihoo/kBkyNZyZAZXfOjIZmZhwBSXl5oSRuxtKzAausHyFybFIo46bNMjHLgpDjl
bKJpE51RK5YgQPhlMiRCgjj0OQgKN2QUMMMkNhAOnu0WhrlD9G2rM3CxwyHS0Lm4JgG5oU7KlToz
FyNwQoJQhhxTJ+rqaA7yde2g+FnqxN1JZ+82hPCOOo1Xkv7xUCYE9BLUa4QYJCWgHpghpCDqNF+r
2WSE+5o65deLCEJpdfJvrDOAC50GXOpc4F4nBMfu1dWJwbHODi40hGwmTbj1cAKDYN/AZBQHGihf
C9HDM8OqXduTRlxk5BLjC4PgiqB3Nd7MOrnYi72T4ZBlbDTmDf35aj/+yTnup8dBJx/TvmHAThay
AFTSC9KRGTVR66UPRI2B0zCQIs94N3SisuWNZK+VeMgK4pZ7nbvs6gTmRplIlDziboX5ZhPSXGfT
Z6xTm5XOb64R4DUpF8XW2c4YyI6+JO3ZLuyPkGMTGdAVJvUNw+qWbGgHiKRgv92C4U10ejSJ39Nh
aDM450RLJ5bY+6kOdtKp0zPx07DMqd76AZSBqbOpfVKqWY6oavRAZyB7ytdZ1pNOtW5DOR0CnXTN
rAp9rfCuxPMWJEIvrLbk3bAqrIYWt8BU6szsCN9Y1kZqpVwALXbT3Hpk0aBVQPjiTIjeQ/K3a4K4
Kwtj4MJGi3JR8XQh6tSp3fTWsnPi3iH8dVZg5p/tVLTr8mbRed9SJ3/TUr2fscORBy51MjhOiIWr
lT2ZWftTEh7uO6SIDzpPPNTJ4ikR47jx67PH55UQPl7lLrozt0lIztTp37A+3SCDNtlSWE357zwj
2ziW0ytGnvJMThm+MIDC58GcF1ZZDqyBTkLPiUSviEYfdUb6Qlh6p1PT56Ddl2KgMmGnWtlp3HHh
amCFPaW1anUmX/ZBFIc8pTbGdqXITAk5/CgEG4x26Un3E9DQgDD3uUUvArDzDvzJHaNeijSBHoAd
uAu5pKUD/Art8UemU+KVDV0+S4m2a3SGfKvT5JWOlSdePtU584tOnCe/5wJBISH8tD5ihQFoLnmv
rovr2LTv/AVlDfn1YDgfGMcTap91Ot2emPtI1jOiSRz1DreAqINxbxhjRTYRUF6/8M6JsHgsY+IU
SrM9O8uiJbtgmmqsjX2+PAxZP2w75yWojU9RGV+WBKtQRuuMKNL9bLanbPaeZ0AUyOFUB2cHNVRU
mywySbzt8zgnVCJ/W0qyVSXH7ZWjnoya62l4TQ3Nkr6UwwmwPhauEa/TzvyJe+JOLRDK6GYQIubx
n+3+zc198GYOtAJPK6kXHrlU17TYLA5Ry6kCseyHVLlAsh9g8g/Kcxb2+wgl8FlE4j3ob1PzaREF
BKz6I28QH8B/v+YQrFGptDTcBxSqBlkok2yHg2dfS7LHVsoUCI9qO0d9M6jbyuemYpBBX6NFXrRw
nC8HAiumblPGGDInO/iG7pIdRtvdTe3I2DMvh5NBpiHgOR7fdh1UoTxPCPynrPxol+bF7GwfT4/6
AIxmz9bZolDce5V4DRbjaaqQH6deCruwMt4kjRDuBTBrWWxhVa3tTTI4PiPXeRPaDoETbnq7NO2b
KbhILQTUppyWg+FAjHGLHp1Dz1ioqDehp52kSH5GtEL7IlxsakLkt4jBcA/ZhwA/JTtNsh3d1zol
chZr2hoZtnGxpPdaB2m0m4L+24ui7pR58mkxpzuQql81G+1mWhgvFQHyyxA0YUmDZsNAmUgdBCfo
67cKK/BpxKnN0N+kr0J1zLMGESr4FRSNpIAc7I3eirqxhDZv0UQnK7I5GaxObRo6az3DqcsnOk7s
+DG4OYB7EUiHHRY12lndr8kwL6Ry8jF2LE2ji8OtKc14SyI4c/Gp/yDiz93neXhTlIHBFmkzhw0M
6GLNG0oFpFpGeGP2Hb7QzLtNGvakRlAjBJaX7PpaavZHhJRotm8sLrTy1etMDOeWzKqtnGQBCmh+
Hsi9WSsfMGhZkumIjEAkLK/ReyY4iZtdGhLanLUbYThy3Zz9SfVb5ticLTp1qCKyFWfxVCXljqQu
/zIMiKnxdOA3uXf9Q1+AvAk82lvL7EWbSDoHjy3iiJv46AfFIU5GuY7VfVaC4PKUC523GJ/TMfv0
zeh3NePLrMaE8yK/rlkKAFv29+bcnYopJ3w6A+0GBT+RzOpL9GmrfJHnBgoHlGhLIk3G11K2UK8f
BsYg7AmVuZX5Temwzvgm8rP/xdF5LDdvpFH0iVCFHLbMWRSpQGmD+pWQGmgAjfz0PvDG4/GMbYkE
ur9w77lphoWtwL4W1xMyVN37BS6V9Em68Ol0kfIMGzounAiWeMHW+tuqHIORj4zKM+Nw3atxy+aV
JmFKv+Ceo95L8MoyF0Ov/WhF+M/Mu2Nbqjt6B2r4kn8TH4xn5B+yxFVW5SG82hKcYNWKN78f/lQL
fAbBHw36SMjlgPeT7BSkSFMJoiZySJdro2kJTZLBqTWcyd9qNxk6Ru4jGn9Fhjf0zd6hoIXRGK9H
NO4cXt6ca71DwynQKAYaX1FOts/QXhILmZQuu2bH4IQ5X+Sc06xA9d3rsJUN7mbsC1Y3x4XHHlBo
gxfScG9G5jCuJnkPM0H+mjOeNCHceAkvQmevmLzPjzOC6R7yAUYIJKrNMdPyB40XBR7y0johIy1y
bOLw+PgsHMUt61g0MD9WyCJWoQ/aG99ZhcabuTS2+WK8C1zuYMLQHjTWv25W4AsBe5mV/Z8VtCR2
OyAAXGNr5BkHdmnay8ToHg3/59DV74UamEMNxmVU1O71oJ+NqMHWhEzPz9jJJT8CCzZ2m/0wxySk
5UnpjbW2CNW8MYJZkUqg1kEroUqwzaYWUZJ8gjRBOmADfSe4031pC7z2XvquTNBhhYOrBmljgJGt
6/dx8uOwxqOMAefhl862eo8is0YPzLQz5nDWEFGvoAGbO3IHyGswn/tSsbi3Ih8d99rwiGqqKuQH
0ocrkVJBJQ7hBiEZ5UdJqDlSRLmgF35A/3J2IkDfyPXHL10KTKBmm3J8ZZxjGl2fC5OdwHSW4Kyo
07w762H2EWN6Bcmb/CYlOlfkpNVSIOIdUUx1kyu3do9LU3AyGhr63jGy8w2bx5vupvUGj0W9tP10
z1TCW/FKrDzbni9koCgEhGu2d8Xu6bK/zf64DyLICtwKZaqtgYFjGFwNKWxhEiT4QDAH7YxInbzU
G2BvyGyZ6jlpu8N7CquL3YDurHFv9UuuBsQtmXWoJZOkWMonH2jvhlRW5jvtpQwQABBLCVbAsweM
5gxyM/EH0czCl9ppyChoRRG1LGwY2vBMC3p3xd7VBZ+6LJ1Uri37NjRTs8VaEcxNs3bDObVFx6WQ
V0488QDcs3h6TzQyAgz/FbkN/WvV3kG/LL3a67f8RKD0RxA3steIjm7FLfIAsOUoJFZD4kd72IXZ
3px4+kk8pJpwD74ro1PrMvBw2ntpmISMuOmO8c7SG8dr2sYne+hPuUzU0mZXvWiSvN0ZzcGvcDUA
3glpOFBuDgLzjyU2HXY5hoY9KmJ32mG/WTslvWEokCF0A0I0cga6VsvXxFWfkdMdeyH+OZO4q3lZ
B4qdc3LmAxaS2qYWZYaRZM6O6O+EYferYeboWpkDpjIJLm5DNRCFJS0SptXReLEd9CPk+pC7ncUH
1ROQbmfRO5AXVk6hFEyAZuec1/RrghAFfCkOz8Q6NemIthGFdAjTu8sITEeseQvIswRNw6MZE8Eg
BZ2vXa4LcuCeqspINh7LjwTF7msWujsAr8bHGJ3hpOCwHF2UyynjLP4RBKehkOGteVFosFxGvoEd
vFVw6ojKPksLxGbNcG4ZJf61TPJnlghEHwoHiRfv9wLF13Po8ABVlX2dkJai2qHr0viQ9NRFf4wf
1eE42Sg7eQru0NrfGAdZBs8znou32IPb3U4xmKh6a7Q4DD2EOa2jF3vXQ5WaiH1NaHINCK6s67VI
K7rHlqMUthqXUoooxajBFrfNMaSsrrsOjAuif6mCf2VE0iYYoweKlYcFxW6hVy5md/ElB3F1LKjS
gdbpG7DhlJFNvZX4TgvmSXrd3W0v+5UsfVduG79CZSOjJK7gPMd8WIiehhKCtzuhqvJ51UkHkMuC
hKsjJwF6YF5BfkhrZ2FtQfpgM2kCidKIcFuWnOBkrG/jDDt/2qgvBPfmVa88xvgIVanbuIlLuM1Z
uij9iO6+KNcd6AG3dvGpnawhtc+JzA4W9KbJiHij3IFyT36b2fMY5nuWzOzAKtNYZ7Z1E7ERXJrA
/x6q/gpe/TpVXr1z0AmFbCYWED6KddkGK0P0p9D0LxoYDc9jVMEflpVZ9jhT2D8GjDy3+uC8GRA+
HcEp0BSf3WB+mxZUiTlxoYpEx35CezomnPMc2YSS2pO98IX9otSRyAJ+3BkTlmo0TQppODE8IzAQ
jPS4MdXLiOyQlZ+/iSCPRIYkf7fYAXRezn4bopZLel91sGqCyJyjnjM1M4EBMuBhxDZjoBbmslfQ
pBjGsxCMk79AgMoUerWywwoIAUfocby1fvU5CmjS4YRRL0yqbdk4b3ZmnRwEeCtTo71WnbmiM0Lm
2+SvSLVwjpmH2mLU3rB+6TOP4GPBceDqAVbMnH91D/qvNxLvwsTUYn26yQz3YbGXXVDwbjSnT5Ze
ibwvA2FMF/VJf8Xeg7tahSzm5bQLuIm3ZIqGOwLHLpycy9xqM+BgLIAd2yBjXrvP1iUrTlsIaN6b
XrtA2RQxEL0ACmdAb0GJJXDIT37TH0gc+BjDxNjWOtPvyQHWN0OBdEEmezSdpTmr96cTPIW/JGec
Tu8LbMNCjWN0Lzi2z2M9MGRv4pvQGrZe5j0q4Um4+qPs7gg9fwekNJuk/0SB/2PHrXZCkAfqgw5i
GkWIaNoyNxgi/ghdv9PMSXyU2T9+WzyUiJsBHHS4/sb8aFqYiOnx8RS31cpEH+CNvIGq9r2NXVMU
8XK+lkPO6klns06V0y0MvT82sHUnach1iOKVTfqt0JsLhS4g1goxJSQK1shivBZuTbEf8o3NQljS
rVD8yO5508bJuavQjNs5g8jAbM6pS4RnynZ0Ba//TSQTHRi72WlAo1whHfMj/Q64hk1EIHj+1N7P
3F9qx6eu0L4bGc557L+YJ05NMPBENP2DpeRTwZA80fQrKzWwQ+zvq6p6qhzqnA7wDknK2p3MNU6c
hdK0F1OjxQooTlKhVlL3+qUanO+cdMAksHYcvE+aztcIPi04M8zDerpiFO8f5tKa/0RKhviLT+u1
aRzKegyw3N3DgpwMqnR20iUrZeY/X3qcM1w3Lw0V09qW6pG7CH/tzDgPnn4ulSexL9afKfKXDJx6
58blFovRwyv/x9C/lV3wigbhnhnerUsFmgNaCqA8nxqGXlS1aGmz6cOnm2CQNAfsoZytvOTWDBOZ
S/pryCi+6rqjmARpasIAo6mLZVPlG6PlKxSsXOWIYWkKXhwdY53pE4koSTdkic6imJTDjW2Oh5rH
fGG9Mr9DUuf5b50bvhiO+IojmkKfgRX86W1snyjTG1qqZGPZxQtbARg6EY+Gbd0x9FyUARAo6rWt
VrzEvHFoEKa7wPXJWiz8Avwg5hMrl2WxTqvsBR7BgmDJjR9Yr3Ue0hvMK2mHPD6/FwfHym6pQP/c
0gQYcFS45YZr29GGR5QVBPfYst4Y8DDVCPpIreG0tGtb4xchUP2HYnlrQD5davf/S3ggkntDeedA
Yssq/udTtBsykQEple+o6o09ksx7YuGLRRst6ORC9KJUIrkID2PlvkO4Esw+cWTTHA26e7VdPIxK
7GP0SgtDm6/Ddc7WL8mZzYSYkSN89gS4UvEDx48vCH+OdRB5CwxVEPTYVjILZUaJeA6ckM62s/bL
nea754k4BVIe2MAqHrDmGscIjWQ2vtjqNRDjXXHTHTDJVMZ0TwVFAGCXvzumdyj+VfLXT+llSgvG
2N1zOEP39BZltQdleHBJgAkBTKIDYbjDb1mjjSxN/qztT0WUUdbhDo0n5w3WBQ1s0x/x8TCv1ABY
O9pzxaChBmKEh8AB3GCyftaZ9lSOfB1rdq4Rbt5eWvsh9J6ZTl2jtqdnjLpjU0SXoE2mXe7gc8rE
e4nMCuMnw7TG1mlIAh2mevxDZDALtuKY2Pa4DJ2Nn7L/6RU6z2wtBKJOu+IINsGgEgqFsjS6JP0P
FoVf25WvHSHpqyp9MQhVmZBak9KT3okpe2SCvVMVvFH23asMfENZhJ/z3IYx6I/XcU7EV+kNLT9q
9WRM4zUmpXJZljMzpXzgqVrr0SMv5keLd3SVJdVOSD9exl2IuSA4I07bWXAigFDxtwFV1Ys3NhQM
FlrjDUH8HRcLe86+OiecZLRJlNds/akCClWcMQXyTRD9i93r3rUKK7U8w5SBAJmOVyieb32fl9v/
vyay7t5YLc+jgKvITtPGYeuzaCSn8ViRZNCDtrXzGhtkqT7IWt/5xhIRAIMheE9yOkWOQjzxVzkz
kjkI3EUfV++hnr2GYfAM+h7WGSIEr863cBjejEHBuglgO1TMhLkU3iEqrvy+IhipO/mOxblbJV85
N+ZaT7V/jRjpIphy9SWzIBCVlbUFuk9eh+U8GA3/jkaIlZRGVKcSEv53gvQ01tjWaQbBFh2r4fkb
4vrQ9fyF1PE3QT6xh51Kut3IqLk7zm8RyE53jjnSnGhnZMG5DcVr4pk7J4fmUrol6DCe4kx2JEXw
yGSp9p3lnOJJwc9bLDHfLVG47oOm2XvFhz51R79Wh9KLfuyxpGuR5OXBTHNGtLMAUKhCs3UTclxo
xQN8+rEIc4ZT42PoMuwqg4GVIx+XU8hkL4OHICPvt/T5IfqfGrPUkvEvkMf6M9Kn9QCCnSwb84EV
Plq4U8HeJX2yZ7MqWhzOEi5YDUIwGVavFZQZzai26BAJQhgJdKk5oWpeiMrYJC7pgaF+spqSTOP6
aLlNDHCdf86gtVidNbUxbTwhzMODkg1p5QZndNcrrZN7yutvUgsPGQmLK3OoVvJlrMdP+WDmcjAJ
xV70OV9oFL/avj3x+RkEpYwEH5BYvADwsCIdDtKeVAdTI8lsgOujtxU7zRm7PXbHqquZkABq8RAN
mGerO9YqusmNE6jvgPRJhDVYgrFtsT3IihVKp3+TFUbruAsuKoRBKPP+MTUFQ1uzPjcFqwjXuMvZ
mmjVp4n7tHCym5qDP1gNJ4LSrovVDXbErxcACek8RnekjymG8URdOeSRSkI0PUKnR0RKBB9Apo21
WeZnk9NEVI7m6aeOqyVu/L1lB/NOiI9pxgy70gD2IOdzaylQCFlhqgNKRgxNucS4+0x9IYoGtgI9
NcsMNPKJQSIVOVQrLaJK10W7c5krjMi5B73a2sVwCnKGgaGWb7oQ32BlXPHGUlPifHNa8YsA961j
/4Dmp58DH3WTiYzuTHe0nuMC7kzCsWCV4geRIQYj4FIL3UJVVUQ/WB5vDZkMLHHaY6XRWoeQQfXe
P6de+xjL4NuF7Em9telMhfUjeq1KLgc9pMdBbwi1j4YRJ3T6U+WzXWVkn+/cwDi9I/D4UKbEubCP
LYwumj3gZ2NRWJ0jOX44ynjzlHPGfswWVhJiYAPUw4bdO2B7G3WUYb3lPMK+kLZPeQibrQp/A28i
vyccF121TIZvVWVq2VHvhZqgIkC31DFd9mCzIZ89WdoOVt+6VgUfMQspM9ZugwNcQgc5lujoNtqH
wQIZNbq+RJZ37xX03r61t8DwXoacxE1N7m20dSgZYcNE9kdVj4rZRn3ohuR19tr12cBfGI4CaiO0
zPHOUh82Kwv7BUPuoz4CN6OE6f3pHmDuC2TPKiVBZgZsAMpw9JXMmmKH4gzJFZ9Eh5dIjMzGsalE
FTe61g7nOAY/NtjN5+jM3wchVvPeqEB/jOeLbJhuxI+r7SYnI6W8NoPFqJsgxkfnjO4QPSKgfDA1
jlTGCWvNFj5yd+zz6dy1EZPYQKGD1VN7nxC+ElIzHhH6Y7XHGcg08I8+X51MlsvEIF4teIuG5kdP
U8m3OfZGgHgF8GGTAuPjmZw3P2Jap14KF6sdkaptE9nnT2wCNQWlQtPz71q1f2HPWxc2+rdI6bM9
BjnpPPYULeSItJwepWJ8lE7q1hr1rAyd++U0BkHQYJPQEmyklgWjw84DNlhEZ/o69W5dD09dwyMc
GI/5WihQ2SwUDRQvzIdyLPpZx3xnYbJU+AIphhIw8xQsjOC9lagmQnj1Zz3t/S2dz5zWAuE7HrNv
MpG0RT+Y74ggIqB+NeDJdPhIWyN887wzWkLrzLZnUXruU5HhFk6J03tyW7UzPBnfoqJv6RW1TaQ/
BJBNVJZ1uOYW3paS1o+tFrVdeQC3bQDVHIJz79H6oyBft/NUEMJToNNyOdSifeZCRnDbe6qYNOiu
GA4uG0HGTcGWSEO5TlrbXkcjQ4wi8v7pac2cfMtaERe045+fJFvtQ+nE28ojdJCvep1NjrzoKJyy
2HQ2I1m6I3QudamNZlj38wMoOfsB0gxzSe1v0hiTOcOZVRS6MfxuMtQazPIZ4ZObjs59oWlPsdXh
/2gj2PLh4CwmvBjIbKZy+1TH4QeIScxo2ResIZyRVn8VLJPWWfCaGhxdCEYfKsJ6wpYA3YfpLlkb
YM9RLBDKWkNrEGTc/bR9Uf7PMD2Hibj7M5kIFKoe3YOH3k5HWoL+W3yyibz1EnNXTXm2NMyIz5UL
UqWnzDeglvtYTOK4PZWu1W0p8xYkDzLqyyQTda940iP9NCUQ0iukNQRLMW3yUa/RbrSFuzPSQVIh
ZLiF5RbcLmlHzJfcEM2yyonAY3uyIiLl3LsXzaIqiUyEV1Y4QL7wfSIS2eF5iH3ghz7rea8x9tBm
MpM3k4fbdZSUT4Ng04Rc8IbiZh/I7DOr2cixhDyk5PCsWzU9BLB5WWacKSTkeFiwsI8q6gWS2la1
53ybShAqkjjrHJ3OQgsNoEHgjCq/Gq+y89Dw4eEWDoN6idYD9ehPkqlDRYkWmRJXuF8TEmmLZUzK
jlGBDEHYNs4o82Qw8HVO+l62mI6GZhsbZrGrm4vH6Up8EC/ZzWw/CO0hqsL25apjqwWd5CsuYX47
bfwPxC+ucHCCC2IVF+hZHY5a9WG6Vr8ealzDCMtzjlFiX3foRXm8RqIkLT9ZKwaqq0C+e4LJHj/8
N/rEkLuWd3pED0eUywdkHsK8Xc3BwRctScx1Tlrhc06gnoNxwvbEMRFz2gjiDNP5ZZBDIhv5NEHO
XqcGYLZpnAYHf8uqU3m/00TdU9kGcAd1dWOX5RjbrqVV8MmEkMdxfn01glh2Oqh/jps2xL64Lyhm
AnBdaJFGVi5W1f0gAIACTXpS6vEXsauB9QCaDYMCW0eP1L8LzrSNX6MDWlEdFEtDN4uLE1u6Zdgf
+YX9dRvT9CWCzVuFBJEegeTisJoemTMPDFEigpuBQt9vCiumDK5HVKE9qUFQBXsCOo7jSNcrAyYf
tk5Opie0ECLQkxcj+ajDSV8GU+tsrZH+OSps1ODVJWef+lRCc/VbxBQYfGysd/aTmSR0ExSQqK7/
eqhdXUb+cWfPG5vMeF4TpXSB8EXCu8KvjfsQjcbYo8NAFhJjXmsKPJIcS1E21bvOLBTshvLQjCNc
jesUhCiHUiYO2tz+sd9ilgPxNkEpYjuvuatJiNSD3FTWPUAej5nU/5mmUr/2E+ogzR1Im9TDdu8a
pU9zA1zbeUa5qK+mvKhmB8CFhS2fb2IhVcyTl8HnSkrVh4sKiXlCri/rMHl268lnaKwkY9XstZ/T
qOyujw/acAoxMapuxK0nkfhST9h1SbWDOzdno5W72b7II2fRlv5Nkh2zcXDvkXoD9oJKKvfjWzXy
Lxn5HYVhEXrPqztDCsL6VaGiqBnauqn5ASmCnBoN6ftEAw/aDIZLrLtQr5O/cQioVtHeFqLkrjFO
Y9k9PMNH6mX4H4GgzpskW4Ys+JC191mn5dMotV8hGBMyfnnqqmTfEoCxtCOYdFHrHiu7YfSGQ4pg
t61MZyoruWuRGf5OEdDOgoFBUqDbNhuXGY3VHiOQuU1E2YBcS6NtSoBYis4MNv3k0BCh+reqgg6q
Ea8YA9yVnXrQXihUx8w4OkC6VmbbQbaLrXuXMLwrbTnHHRM/WYTAyw3tHRjUJyQ+qrBp7rhe0aBo
S7dhQVa17gXg4UMPyDAeIyDTE4Auy0D9nTEUw88tOdekIs7OftT0aB6X1DhSWY2xwegcW5Ado8vs
gH+FWTF7e8lB0nRv3wCp5tRnYqZSfuYe/f7EC7oI0EocYdUvAA6JpSh0rJXQJTbKBJnDN341G6q/
znd+5UiDHSkWhdThV1Cv/YZEOsTEkLkIE94nuCbDil8CIwISranZ2B7GlgiMsVmXcGzQV7QqJlIr
BWDMwnYYjhZpwCfPRYlUFr8OwZGIOYJm7VQ14tEMx2/hoSnqvNRc6310xzeyY0b83LXdC1cO8/LY
wGhSp7sR7wJQwznaSP/CHYbVOy8QDuHLPTjExsV8pUQhur+9vBOm+EhVlBGQqX5iQ855PAgPYBey
eyYAa6kBWA1H1EtzOB45YHTq9WyT5RIl2uqW8vctYlBtEkU7q7vPsH+4s9y4Y48WecWr7+NcsuS7
rbGu9wU6Anc8uqHzS3A69uk6grQYPKD/Uy6RCxATJh8wrWQqBwArj2hk8Qh3JuYE2dpLvKqsCo62
f8RGglJIAO4fQfp0gsaZlQaT6V9fb5MNvnf24sPYbdzyZDoIlzseP7vCtVKm/gcI5attdCz5ba4V
rP1LJVN/VcUFuqWMOeSkCHBo7E2E9HLZRswU8j5fFWZ/zlzlrOnjST78jZLkJzPrz9Ldd138RxRf
vLJIpvdThMla+1VxAo9mj5i9YwhbjFdb6C61S4nTA3kk0YZYBJP6TRBH5IacCy1IhyBB4mEKfdr6
2hzYhogZYrYXoyrTSu3Xxna+TsyKjDQccOzQwyL/aiVj3MzmiWj7Z/pgRNFvYYfYl8mlSVYIWqEJ
0VH2DElFLnKjeB1gqCx0jnhZ0dkG9BlOKb78nG1QW1sDPxaDiURODye1d2OAXB8izW/FsHORTxrB
zW6/nWzzKSYW/Tbg2nIOWsfUg2D4zwDhXOIo/AWKB5bSrjY57Wl+GddpICapN1lNWtWW6fpDsshZ
a2Hx6foPsMSCebOFKCtB9xBjUoClw4eUYxyKQrW1jTmrsOuxK2qLLjonnNALYq9uSS3WnlF8arSa
vp/+hKQZbHwPcV/lOgx531UvsXHa7WZsWWvNPX5euhhPRo3hLGdQg6tqAajkZgfeKomKH4JcVmBB
MFICQEb1yqcv1ScvUrb1E3NVjfbToKI/YGdf9aSfZB49pnHcu3J48xLvYdeJDRwCf7rkQR0dPTlE
1anJrPpued5u0qgkkcqvZ0IIRhTvnEck8hVVe0E1v84z89YlPeTSwUQ/puDktegEdYPXkrdqZdjO
m5/O72hYIMcGVFaO8bC2BPMPlyWhz1EGfkOB+24agfgp3fZW4dG/qPeiTbadg4mwwjCopl1f4brM
CtZuA76LWungG+YHMqdBTI3w2GBTxTYFJTyoWCy4ah/GjFWH+UlwORyGiQzEaHoQ0GquFCVVmefF
ph477COhffZjIGJ1/4S3CeWSm8AxSA6dyf3HpfVhWzUBj0oHZgL7LgcGzBj2yw3wxfN9xP+/Cnb4
UdYsxGrxgxDm1mbmKh4uotIJRZhf8xYkK8vPUJAawCk10xairPiWlKonKmS+AaK7JPEcAYPKMhEX
a6yZMOtNu+VRvxuKuVPoG2SpsB1luO0Ho7X2ye+LZbFJgL6ypXQY/Y2gRuuRhTxMlaUsma8pu9za
bd4tqCvh+xWMmer0iUiBgTkRalKuEzTzIzMZaFCTWOZe6R6tSgVwNLt9VablsyiMf5a0OybboNst
e2tmtN4S+9wlR7wV+FGydUzul1wFO3QRoFmkWGnzpA6V4kvaOdrBKr2zol2I+7yH3TE+e5p/IKDD
RaoG10zUCXZCHpYMBO9J5C3uwG780vHJ5BiRYPGx5nYC5il237yjY6dixM66qUDDyDIgJrICWoeh
o0jLIw4HD2Wusp8KBH6DJfuDXbJVyfQTYg/+d8GpU0IBIg1sJlgQOpx7RFJqI0St3ouYAti0xVqY
rDOzoVtm7b/SI4anFaFTcW/8Dq70lhPzE4bXatepkCeFrCbIxIAPstj+LUii3WgJEHwbbCKeIPNO
GkYDd4T5R5xdONxB2uXPQcaRPwKrWnspS8nMdmhGuGnwMtEGyKJiWyqSLzIMjiK0vuMhPnQdb4AY
smcAKPGaTfaq17R9rJPEbGvxr5sjtok8riZLC8940H7MEh12rNf3JIouRh2kd90f/6zEypc1+uQV
4WgHC0QkH2LQr0fOsEWl0V/oNktMRUhYCRu1xq422c5lRJ00VE5/cVJmm7T52o5d9lFhC1hatTSX
IuQFk8O+cLiomfg+F1mYr12yofIq8RmTTtZa9v6wcvnel/RuyaaRMMyD6VZ1vbUJMsJsQ76Dqait
TdJgYi2NC+xv8EYR8FlQPQhl3tOpJhDBdpHTlOOuNKf60EysX/d9GbQ/nGZNcbcUqqI+yF5bZp5R
RnR9SzQ99bIBiZIlTGSsHTE9F9QZewbt/pYd1YYsg3Zjjf0eBOfeRBIKmo6OJkoRi4l5M8SFs8Q8
+WLnPtqFAOSlKVECmdO+hZhErGG+rNT4KhTjC8wy0RNGnHbxWST+v7IfWxBv3N+G+Rk5jGctgxPV
cSy6gJjX11LDOnVdRpJ4411jpcppXwRhNAPOeCbmj5Qv86z5MlnlCZprFei3oA3eBVzvXR/GLJ5M
fx4tQnPR6z+ZDdpFZNNGJla6mTz9TroE+z2NaOY8+6qkV12DnFCh2NmK0N+OBWlKotSh55XrxqqG
50FNbxGQz5CeLpR8JDogYrpJgLQaHJITg3q2ne7zOOKrRhRZp9onWBBOIQ+WoR0nX57VIKBOcJSY
etEA+lq1Jk5KD03VFrz82vLDcxfilFAEt6MoJ9tSV/2X1086tGKm/hoWRNZXhyQPTrX+LyzG5oiy
PVoatRZu4BBxxMQuc+QOc6GJBzbw4fwPHKuky0U6khQ6PiPnE0MLQswfKqsM2Dq/R7MMHDDqRYV8
s2rMVWnBqRtT3cCY25obGht7o3fGMbWSaTuyY0g092bVFHch+p2wK5/b3jw0wvxipRmgt8pMzBf2
aujzAJCOeefDzliBWCjcS+M5yGV4HD333CbGpo66U9x3VzOS6bZtrQ/ezjc9tMp9Czef4Qu1qkvP
qSbeR2BGZOkM/r7ySzLE2/Fa2TkRJy1ApJgQJAUuOrBy8w3h4MUHB7cxYig3xh96vXVZwcprYXMH
Q1cRo6H2vZm+l0PDjCDCgzt44jUg4mMjMDpNZvE0kKeCkY8iaF5ssL2SmLw9pjUsffsO+Hfig9xR
rSmJt2denXusBnT8bBB/mRfZzoAmR99XDFSOZTaueuG/1Uzytp3k3k7ZfjXoEmqbLYMPDMCQ/bjC
lolF29PNVd9R0tuouIIi2Ex57+5k3wCrQjvtGBJnhhnrQHK30shROEneLdRNyK4AET3FAJ+9Dp0o
WNYbw3XcijqHjoJljhwZYpfm7Rp9dI5arr9Fqb9RhBlimSUgSnuUpv7RWEh06nrz/9/muOcoyoab
VfLUqvXYSSbGGXqMxqyuNpPnXV1/tJ2pHSCDXuyGnEbHy2CHteU+U+oscHir1m32eTu+qqyen2PS
DXyTYoZ41T8mljwcTM7JfKT/URRZQr9zyOy76kAAR3i1pl9dJkevbrQDVGyAbZmer0p+jjqncdah
fdTZMGxM8xBNxZdA5rEsW35WQw06kpGVXvvhBnlDu6oNRjUIFbhuCuCWUb4z9RzZxpiwLu38RROO
7i2qx9fyhW7UeWV5yttgk20E/TgH+wm+KwtP//9Z0g00qELf///fdPKOu4Wlu8HJmf/ADc8NTp0G
iRjtIaqaDxzCTZPYb1RBsAYcATOhb7HOCfODy/gZv3x5S6tDVnXFJUHwOHey7TPBr++87C3S3yQ/
mFjnHh06PXhdD23wsuPYhGj2vMomomP08cI4N+RHm6yb7iZOyl0d+N7NLPrnlsbsw3NRJBZOOOwQ
g5m71vQ4TIVGOJx5TQ1VvcSBNA7o/kOUV+yP46gdcI+rr6ocf7rOfikH03gmB8y6Qsf+V7u06kky
DkvPZ60eNNrSi5mYOyWMZpWS78vefakQWIM5x0qajZc0dsL16Bdbi63vU5rXvC8psUQhg882ptNu
zGylapWuvMBYN9TMB6CSR8PE8CcJRWezCxm2wBCMI984VaM6YRl64CENFmw19SdY6YqJ742AifLU
RT1qy/GnRCOO34yXNvMPUK+dk49Vl6uZhNKhaPzNkE1MSOOeQS+ODOaZ1jDQjlBxRk0X7VMzVTSk
k3ZrYKv4BE0uEPmd/HwyVnZQ1YQWyA2zhuhotNWrGVT0L439aLWBi5bucoleKXkqNCM8lCOpW+Qb
t6eOworGhvUGIVRfwayr9Cy0wSDFeO4SOPqDF9xZ8oOzUiSjuEzVRiWmM0PPQ+NxhwsUoTTL2H3a
wEaQH/grXwQPahixrTPW5XDvfYQaRXqpzGoBPZUZUTUyMB/p2GIrOtmh7vOwODdLEcMdV+Ge0bk7
a8XSTcEsjwU+O9Imog2wjY1XWOtBtYpfTo8IGanifaiTxlMNXJ3cNSvmip2O5d+oXIKV6xeDb+HQ
N/4NJSwNoTlucEmckqI6g1k9tkGwckLt0tS5y9/KQGmq8wCQCXFAUUAEQEigvZ46+zpipDdQYm6r
ALkeSBRRe5DU4xydZruxk4FNSJ1e/dwEtQL9N7OwP5vMoBadxmI0ZSBVoH+lZTDV1k8/JVItFgTZ
lUYMYr/gAAdiNJvToDRqk74yY24vFzo9yTkkaldnTZrMpdPyyp7dWNbZ+JFR+8O1R6sZ4yQxS9/a
s7QE4zeZLMB14FeCQxy9w1u3dsdg2gZzOAZIHsDoA3LoRHrP4I8ZMBHQCSw5O+iGe1W6S1xOQsSp
qR4dBvLG5+I01C1Gf7lL/yPuPHZkV84u+0QUyKALTtP7zMryNSHK0nsTJJ++F28LDemfNXrQA0G4
kM49VZlkxGf2XjvXPouxuAt9APAFxnIoDnqBuZbqW2zDciB+fP6nmhAws8c4XAfnMgFyy/DBIGKa
0yroN3rMLjywIlIEUu2BofcI6X5orG8Nf/38Qd0lYPRNpqoLkyRr4bYO+/OGGy3MWUCI8t61WQ19
xtyTpLVJfK+lrmi2ROKh0xNU00gzlF38zc+b0ykyajAKEKyWb62iZYQsFNCzvtoYyEpFlT81ing8
v87XiaOOvqed886edp+h5Hef9GQDlxu5IGb1dUbwyjKQL8W82sSyR7JAomHBVbhiO+QVMF9ySe/Z
t8CXMxgJbcrOv/X0NyJm35viowJhsSKSBHJ0Yd5Q2UMdUODajaJ4HjLiDsGj+MvA22HOipd2Zb32
pnzscRLgATqbHe21qMY/5DNzdtSvZdpgqHqIdrpyv4seWUVCyAGC829L8jChHcIjW8gX7Z558ke3
pILe6J9NM7zkFtFWfue/FJzqm8L6iiU2aqfTy1VYtD8d1Mk1gbI6T+VKOAbdJimpC/TXZGQJgob6
7ssKGmfblcElbQuxM0T86brxKrd07xEFeAExE6vfbo44WdmV+z6kFz8X31oybjsk4Utlmg+Z7q30
+fOIcTfj3c8B2PruZojifefG5KP0lXlAX3HwvTHdWQY+kqEyz3xj+Aen2S7WqF0oCa2KMnejZeZF
5w3YwsfehC4frkUXPTK5RHo6/Ug7ohBJafeDczfRgRJE9xe3bb9D//09Nm+BwdMwv/tofRkEOOXL
OIWfjFge0SQe/ao1qK6N2yheOBI+PSZby26kjqrin2QKX3MNi5RFWLsE6sCm/SAxq83/4wChsfcA
eXuO2GixrXAdTXvdzfgWfHbHTbOYv6VRw7eX99nBm8ZtySIAVCYhPj5DCZ/3VgmG7pFvvwQKcyOY
5F3pwuHNmD7ZSl6SnrvY64cPy4BFOdojnkaXoPs8OoQl0oMMjFD1m+jNVauw+zPSwoNdpB7OmGhT
Vu1NIfhoAtyTACpJgUTpz0jgoev6ezgywilDd+dOBQ5kV+Khw8nb+C6SNNv6jkqS09zUO+M0OJLg
x2XCGDfo+zVkMHiAAmN5jUjsR5r9c2WG2LVdRgaJd4hd7VC3HSmehv05BBTGiVst7NLfz59Zgv1u
7VTnaS5IKZdvk6kwp5CPavY21Hr8dgF6f4SJcBH1DEV23iwTBYRhsEu0oO0dR9u1YLTJdiP7qYA/
8oKkJ3wpP0qTtK+KusntCY5BtWW7KWnYjfdVVeW1hVcYUhQOccAJnltIU4NPS4qBPCv8Xbr225rB
A+3iVx70z71/9K1bGVQ3szXBvSrFVouXgpouhiBSZ18BOPdV389E/G3foIf1jPYkEhIeEW2/eo1s
liU/r8B/uaha+6WeHDjrqfzMVESVk3z4mI7NPvuoaxhoEcXj0FFoDw89KsK8Q1FfmKRW+B7sWr9i
lxrplzmkdzTVF6qL7K6XXBiaeE9xR1xLHyWfMU0/NU35fPjiKM7co245ZOFOLXVOCc8YouuiRiDu
55GH1dCN90HxPk4MHRx4YaanXYyx38dj8tDywfKVHkDDWtuu6d5ibV7hTPfRy/SV6og1Av5z68b4
ko7jS+pOTChD4+KXzjLsvPDkjt0+zdOHwETly3SRNQx9+OB/+7DEcW7UPOvVfXAtc2+NYoK58ldi
7UIvOwQ7qxkfzEIwRY7VW9hZ45aE962rrGaVgOxpqv7WeOIDJPpX7MIdyRwASSHiiSn4I7SOZZqH
7NhnzHCQ32QSX/tRu2SYv8vI20n4Z0tRNH9jOH3QhnuJ8+FEFbaqiRcfJs8oX/BEP0kDLnvtPhsU
0kEo3iguKRUzf8/hCACtKw5GTL5G0j2pkrWQjAhQ8eI3Zwh+6ym9s0A8VJ2yVpGulVvwPcDiNMJT
VU/DNoSY5VL2bn6av5MN+CvQlthOhNretF8ZvZzY200rS3iXYYjeG6s6WCEOoEhhgKvSS5fNfl9q
0EVUd5dqtovIQm2zyb0akcZYjkm+fldW8tMR95RE6UmvzvzbsO+0xOfALigWDEaeKyf/S3teGc5m
5hL+PjDrV/4DJNVrwA1E3b1Aj7sIy5CIUdPftQZDG9sCLSg0Ry4d22nJUjUAhAQ5tiDjq80qfcXD
Mvegfk9Bg0aCrWJXiAwLdFeTA8faPHma8uxj6HhoUUo91bnx6EbapmDQYyIEXjaiv9uB2a9i9iX6
ID/DEaYIPObTaIVQI+bNs+1663zUcMRY+d9UYwFSbsn4G7H6ApIi0jxzZKTuy9+uaLErs1yfRYBk
ySSvhf+sfEX6WHEfvPwZ59YlS5uPLkKRiSiKiid7dtPeP2iJ/ZYxZGF5Ikr8lHDSBCaCiAFCNLQb
YLjPWdZueqeBueGfmf6jCYhZpVnA1OTwNiFW3VVZ9BfMBzvPbhmyWhdV9R40LHKJCiLQjzEvbv3t
wCqMmTG+kVr70CosgPmIBTzSyzc+LSplvrkI1VuX44MuzWEXRf57OC5HNckn4WXAXhl9oU2g8qz6
iIKX9L8tyqiRMlAH/iIxVg9avyrQsWtV+65BV1t3gMhsUTEDDVZFXru7gOm2KceDIZxu42CnJIMR
UT7ApQOCmN/JWYmmaCid4ifNmjddBWoO2oF8qJoNWZdhPZAxOu6z0MKOmQ0rM0b04ZIX4oT0N0Cx
mbtPJgM7dC+g8MmuseboSPIKWL5HJyc+qQbCnZEw8DYJyub381ldGLcaFTs/T/nnGsQq4xcgUWAS
18pBYa5r3P4SOQz7jjnWtfol7RvPaG+H5ABLRibxFK2x/vI8pSiTcuxmdTcZCHPKzYDqtAynlwnO
iiYfa7uLN6BqvwcMN1lHTTdC/so17QXAwZFV163yN3rBbshD3r1w/f4gDOUcfJvk8TBsxwM5WNxj
4PNLPp2hlkTktPIDWqhNJoFBjFL75YHApJ1PHxstyBeVK8lNM948YnwvCq+P7fTlhpxLeMhI7EeB
jlPv4WLSEcQZTYLhzAwTLogUqzGZdzjWGntY69zAXo5SRj/lKTDtSNpnvjU2q6G6ThWuur5nUWTl
6bfHhBHwEeUkOrxYRI9phvc3wKYma/tpjswJBbMEnimEFljvCRbeRQMeR7zfjwp/CWiW8Q4hgcge
UTOBjqNTTLTezpTtUxSZBBqz0uCMtmbZFEeWm21ixyf2Mhip9j1Cw5KiODqxKo4e02XEdLAmjN87
s/GnXBU/Y17PnZlzdgKLnSWIQ3sym3Xjc8+bEDKDiJmo1Zmfup7cOYuBIvkPAQKLBGgNYVGvrOIP
Ks4Whhlg5h3dFysYdsl8bGkhE3K+JM9mCdDgtLIh8EtzIoCgcUCrtcRvIvT/lZ71oVv6zugusXpu
Jl2QZqHvYm+86+F4sKfaXKgaS5wtrl0Guc1RdDKpga7dT++JlZTbbkbJ/dquemTWZ+31uN8Y09Ad
gDEQ2pqQ+yuzs3TCX3OaDlnFKABD32YgYXXdRvrr1BxdDt0l+RnXaUCUZ+TRhYX6H98ABZiKayyW
l5RQGUdz3jXGYLw8a+YN4yY1kdkL0uKRMlMmeeE6E/WT22nBSiHhWxoeJB9k9XB9DrGBg41YwJNn
lyeLswCdqk7v1N/qJLrDaI/ocp501943A2Mm4FwL4TFLRKS+A7n0GwTD02SUkDecTeiMBwoyrOgu
vX/h7rC+BMsai+42cMY/F9EFZBv17pcGKiadu1ONvDyVRxJw8hbEHFzD9BmT0w0zANWk1s/dWHjs
ZJet3DlWsavFF7MSXoueStpVX0oLX9o1OF3OIhWzH8+eVG3+dKV3Z/RwMDV+u6IFrsjy4AfZnikA
qIz9tIKYVbES7hFb1Ue3Z6Mq5Auf18+UNKS0jQs2GidQus9FRy9Mdz02CPoADgFEpRNsXHK4Ov3g
Zt0P1NsnPexf4nrkt7UCctALvn1wbmG/6xJ+XK9OLmwhiuYS1/omt0Iegtn/prPz1HP5OhKCxHf9
EE4VPHSvf/LCGjO1YeOBIfUIGY1zYZX02BgSZOKA41v3XpEuGszxMyi0ybpKgZ358TFsk7MN6EXa
3rQbHUxsbmLOXAmyDmAbdFMe75P+13RrtTFIoR1EiGmIIxZAwlNB6cVNGbrEclAvjLA1hjFHADRP
8Bx7SxBdt6a1x8IefwXsxYAzTIRdBNPFN4ITYvs3yFq3OGb/6pUWCYLsTOc5AZqNRdsNVxchuK17
3wQrkS4zHwth+pcaSID976G6QXy94y5CxdlS7pQqeY0FT2us/ooa7hJL9V03tn+TkZ0Kh8E1uTdL
A0cLORn4w23dZ40S88DH2KVSi3+PYY4omq2cWS3JZbFE3trROU4+zp5UT35H1WyriFDFcvwMWWay
s0DNR5SRlHxrsigOIfDkyHdPWf2PNWZ6D6c6haUwPgRlfoR6QcmR2U9YFUazZgeUolWzWox0LI0c
rfqxxYNAnXxyXPkB6P4+JpxmcL6wC7DN8wIo1vVOK8rvgqIaqtsR/+1Xl9JmWdErAX1HHtGlqdQq
ZBgbdUR+FYguyMLjvkNZqQ/YkC2OBv031N/13IbI2ohHg4qchiW0Fl3IJJOMP5N+evT5q+rqYI84
1PX8ISA4zh6qXcjwc5kW5T7PeV7yYLgFynm1os+RHgzT4D7n9qiy5FSxgg35WU02vxu7bC+Ks22s
0Apl94DqHQBHxKuJU08iNoFxcuLkQ9tdzN7bZrw7xJQSWo4SCqd7KzQObL9ejqzwULCpBH3jP19A
1/GmyVasJ51szY7GShMlh2sGIKH3X8cUeIMyWI3XoiM2Nnz2vJQo5vQuzJRhtU2w/VIDeE3bjwi6
JfdgiSsYcGvDghbFMV1CTnS8lWgPehDB8GG239GKAl3oML3mJoUC9AE+lnvne08caM524OpCM5Ut
J1X+Onb75/8jGUMpoQnSfWIGQEtQv2jgQm2Hdug9AY3IVGyf9nToSGZnJwaSdSrvYnjkuEO4mFvf
o8bUUeGnr/nUVeiR9GH5QIvgcLhRFW0NEryGBqemNwM9mJax4lMfljaFa4BThDeUDC3FdKAu8Mvx
JEBVM+ODquZhmqxEco17IBTgwN0S2YUPOKMbdWpxN6kfHQ06pz/oTygvAByZHVZpMkCrrFQgtGCR
OKH7LbQZ0TtZr5qNFNAPXHPda8QoRWIcj7lOr+XpxL2bRYF4iBtQC+Ivs4uSo2jru1FIJmktsNAx
s/VDZzX1GvY94ssEYmwG9m8FBYjWWjxM+rjr3YRMmYCfnM+yNcs3q2KXUloaMPAqg2Uw4VYtwmfX
cvFxzZsZOYKqACHhEFKeio/Y9XyuVbU0Y4AXVIYwREtMVZhIzQBkCqtyGh4J69PD/+hNp5akxjb3
z0YdvHa9dfYUEuBmiE5+l6Pape+qe/O5VchHmLdeM2WDpoFbrgXv/ZgxAcifsxC9l23DX0SW3K7Y
MD3rOuP/gUg7jMEA6PEP92GHnkruGUhFS6SssMgdgklFyEUifyW5LIILiJQOawtYL9k6wyMRase6
Z33Ccm0idiFhQuY306nyqXFKHXqeUs+IkW+IaV4mwJbLpNVevZDSmioRE6Bdn0a+lRz9tkeEkx8Q
0uN2Ly5DqabV9vXkGRd9zPcpYyInRLZhwA88DS6Lg7ExH5MYYaVu58+dUT2UIFz6mrSonnfUlNqT
M2A0VwEKHx5etn6JOIURXZB+7lZwuK/cshnQVpXzZeY8T8LgDS+5e7xJ+43s4VRGJeB4gim1+I7/
skKFB+xRqD3G9Q2JdlFphaverD90N/owh/RMSbFwvaNTwxLqwZll9VJzMQ+npnWrc+QTFt7D0oBa
avvel6yvDAKZzdpz4FJcNdu4BpmDjtu4IG+5w3bZRwYdEBvPprDf8SAhHcAKAAH8uUaxgI88+iuY
d3G3zKUeatzK+B4lF1nMAyPnpX+fmFhkvyJfP05ltmeARfISRhMReutUaU+gen5yUk6GFrqAqnk9
q+arnJphNUluFL94amrSEgdDe5Lz6rVCpCvBg/Vec5l0DBOJ4JhvBQHJ6EyfhVlcHaI88IxZyJfH
m9LFb8xQ69D6r21TVFsYBxwSUUZSIus5ErJ3SRAiKyz9F7z8vzU4PzGFLCbWIxiKnSa0p7Q4IEsG
yJLoMx91WAjLEwTAApG2y68qc7lHtPZh1MR+GtmHhiFZ9sZ5Btxq2dXtqjdRZCFUWe5sdisOPHZg
GyYbgNwGh4701Riia0yQ89rCQdJ3zrnXw7vvx2dMKAZbnvBOqznCYdG4mYoWLH2LgckDc9QT4JpF
9h42h70w0GTUg0p2g7vJeue97HtyjWS4T4vqiuYKkoqrHcGJAsrGBgHJWK7mv9pCk1o23HpNH1yo
Bq9kWBzb1vtsWhIpLIsEEwSdoZPB3CgQTBsrataLhtHMLYuj1pPC5YfDI97ym0jDa2oeCgM3X67H
v4rfzo1qRHYtDsXSfcTTfNbqL6ue3ZGaCsDJJVczcp8r/8zGBRboNGFw8T9TxOcEpZs8K+PB05Cz
VT2TzaiEtNO5v043lUvEh8ASTt6sPBVCkrFs3w0ZtJuxnC724DDgQcfchlq7JXSNBYVdOJss0l7q
HiBYT9DoxJVsxu4biywSFrzyS0XVx6gza8tTsNGNGf+Bn3tuJRi5MMDhRWxbYWAuDiIMlujQKZFD
tKy6B4+XKAyG6G3I6KqMNrJhRkeFB4XS1o/VUO4ZFlUb/uq9bqOOtVXFSdNfg1HWO4aXLbOazN6o
dNhryIwXejuz/YOLo+x+lXnhs2nS4Ts6vNCcRi5rTMzRCcS1nh070VnLIbYvrg5zKM6pKSN46/94
0yN4pCTfPDd++RvjGUZ/rV6pUqEDudGr7egvozG8INN4S4J8RTYB+AqzJkUrQ+YrYv3YVOkhH/xV
O0pGajPrCy0J7VWLVjQxI3gkHWIBO8YSHX/FjLBwDtXXSLDVHIBmhSWrilJVi6ScHhzewZXnAoCY
pPYrR0RrcEidMfqTJaUG44+lcILqyLVwLGIL47P2mbJvW3QIukiQ2nrRhLWKtMCFgQ+ZOFnOGG72
CJbTEx73dWVLaj+mu0kdHgPh7oHZZBMhwyoXt6Ag40tAB9DL+MO38n1WcX9he1b2wC9EXtN6CPT1
QP6GYHC3yCNxlX6HKyMnODwZgm8Q6Q+AMRGqfKWkOGiSMV5dRMNijL7SqvzBPsQHMqofL1HHqS22
2mwQ6ezwR2XZDlCIXLqA3tM/mWj2XmbS3pJZ0tEVE3+Bt33h87yYSH64JQmI8OHhMjuy30rG02tb
AXgn+y4xun4Dh8LdNqw6CZk6tI3qdm7u3jFvJXPHgap4cNZRSb5hNKcIwyIYAasvS1Z5PYrutQwb
Uhj9nYoYkzSl5S3tUu36TFmHLAIy5eXRLrXkrYoS5Jkd3URjL/r6n+4AvYsXazULKGLGotIGjaeu
bWJ/T/OGdWjfKmCwEF+Zt5kFE5BcZwcHOZODGCAtm4JdYQO5l1B5YCmcW4h+XMjYexK43HD1wIq9
onbzTrNHqVGG3J4E82p8XMQ6lLZxdZGO+VFSX1ApZbkut6Auz9QjoHuHo4rN39pWN6AxL6LznnqI
w6HASR5GjAs8LVthII+WbT1gxHBRo8zAHsC/G4wvhJ0T4IKTClnDPxbNbz+uPjREYF2K4jrE0grN
aK+nuiDIIVqrCO8l4N9h2VdsMBlD+E4zAx/96dDORd3QTZ8eI5qVqNwDOugnzcWCKVuk6X28w5/j
UVUfJCjz4+jo5NKaxSGa0Dz20gf4bLs3H8vcY1hzyphJ+VsLo99MHThihflJyvYoHIyXBhvI+QMM
ZMEg5L1LqlXZYXH31Gwil91Jn73OUjIv0NadcHKiVBwYMVH5EMwxot6zW+Mvbgzs/YmbMDLjLeex
IsRvgfDi5iXlbeYXLWJZETPuOkzVOusPbNTJKlSJfdYBl/Wikwe4cR3mUC4UJknv789jAVYd5Q6t
9T5BhlkWv2gmvlMrAsstv5DFuquiFNTNEZgpU8p9mY5scvL4hvpgJ0z4Ig6sIFSn6YYYHigDcBaT
ZkcfpB/7VBwpcOlZpursT/G5r9RbPU6n2jWuxlCCA2tKkirc/GY7TDgKfAR9mSAtSecYRkwuZPXV
Ec4nWCiVkaXbgb10Z5EgxgwXCxlC1R3tM4LyhekSLtNZyXgFbahtWzJuV7oSa8Syzi5rvUss5DZg
neTZ2VVwwhSSG1ofUJ0i8t2NdK9ZU6TrwSa6MZEvPrslEkHeXY57NnFonXyY4G2N6lya1bMhilup
CE6CDH5ODRWeCpIy+MPETuvV1ZzifcUHFLUa0NyI4CUD3rJn8+HXDhgWAEOvcYbCjueHiLuR5aw7
J0E4Be06GbYvXpI+xJKmi4WyuayIhYKBeB+JqjyPWn634jt148pw0pD7ihQWG6OOhlN702JvWoGu
zQrtWguEc0beQ+M1KNstLqaxiT+mtsffXwy7orBTDIkh4ysjeOS3nlhyd0+Dp+9NyjLW5+w6M5iW
iZA16rHxhDSTKCOHKKhgookdICltTE2hnSaRxBTpM9iimXkWPKouzp4Vs2EK7ZM/pt4BWVb3GOhC
W/cluA2uKmddmsgGtSx+hCrRgUvkEs0C1mJsz8AYTcd+Ar/OWn/DihzPmqEFL10+G6cbMBdRyJid
NCikBvGMgVEIPf1JUFO0xDE7NlQEtr/80Y3dZW8I3NCbJGBMmPJfp7q8WYVfbapay8mJbMIPOjW4
GDdeE/gNDA4q5KOr3qOP9FzdOPC2Mi9sUc2LMtn6MIDujj1kdwxy+yIizBl/wa7NoQLOL03jtfrG
Nez2FsUnmhrwn2xpUrN6I1IGGVHFHDmpXErHeu3k9mk0y3YZlvzWpXK2MYp/N91oBs63KlQvleU8
trJ5aM0QLFOsvcaXuIOHJuYGJkyyDz/hpVdgy7EzYEiNaWICgVJIwlKSsttkAyEYRuPgGyfEAsW4
3W3bO6yVS1bS/jRUh7u5ks+96EjOoSwZf6BTFFTkBWx8O+/IDX4zBjQAdAvNVnUDdrLZd8RU8WRl
gFGQ+VMVcftqugVODRDSwIQWOQkOXYLoRYEViz79bkToQyHrMhkNgiOOrfSIig2Zss04yGq96/yf
vmDfS9sBJ9pqqKKgGpYNzfqQD9BrAvMK0/UWYTA+5MyfFvO+B1FsRHiT/cQMa9j406lz/fbauPo3
8lFsmUwwDga1LHNE7NSxbjEjBnOSqBgufcSGV3IkIzcpt3lVo6+tqL91qlXCOGGty35rTRhWXAM0
aAQJW+lA9Qe4XGwP0r0+Ndcon33IBmdYhDkob6eII1p/iKvhOZtkRhcD9i7/CgXhsD5igG3SZ3wI
DRidyPVPFbvzYJa1zj6crjTfND3e5n+h5Li0WPGXyH8tXCs4Dh5SXabbzM6+ODNIgcPq6uW4ES39
d9A1WCZ0ekMd8ZHixa0xnM6Ipj1DnUWZyRsNOswioP7o+Ch/O6+iJrKJGzHzZFHbNOIyjSBSIYqv
mG34fnGtDOZEvMMwPcZHJEYRD29yDFKSnkaOx1KqWxNBGBM5m2OHGWPPnrmKGTtSIt4yt7TRPII8
1LLhXmUY9CaorRpRaVySfrUUZ3hZ+SbWmc3XYXFD3/eFJJR6K3Y+dTt9VfJp7DKb2RUGDCtXnxov
/biYSiLDq8yRyKUwDZhJxIId0HlgfGkWTCZpNzoiZTRdeeSOh0mHvF65X7S+z0HfZRsm1qj5mM6E
0VvPgDqWH4RXh8s0yK6jEW7GAA2/3tp89wiWVx17cQxECDi8CVTa8BY1D4ZDVW4hJwjm5E2GEEVi
fagO0Jk9gNIPXicbUgeFItZXh90jlOa9Lp1PwBViD6S0CyG0VXCPhMWYBZDtcdSjt6ErXoO4NPc1
IqYMmWGmqeFi8WJxE4W7RlacpupNq6nfQmluVeXHy5B4BQYZmGE49U1wNFdsCAEThM+huriJ/zVM
9kfbNeuBpefCCPh/Od68woi7c1QOuyz0PdAWzZtrKbKkJ/83DA/4onkeIoDCrte8iIBy2aSGQrf3
7JbNIa14fcIq3Y0BMa99rmvb8kG3Q22bJc53Z9z1gJ+HN4j9UgpAeco+TNhgsTnO+JHvaGMZCTxv
vBMNsYibwiM8K2n4ybQhnm1Q6tyghwWzwT8xa8ggszhLA409Um7wrFi5Vgxh8ED75TeOKNTQnHMD
atyFPkeIxoBXPAxFImyR7UPJ6sb8WpX2VQh2qKFNZmzHWtxTjyxVIe7E8H/h7R04yskekQrIeYs0
qZPBX+Qgg2DksQhUy2OU4lYNKkq2JqkW1YyKkmHBPkr2tyFpvnsfk4zVvVkODYGKGZV6Z+y+s198
uEl+XcJw36xMkBiiqUeHTGc4eF/oE/tDGCB3McavmM6BM06f9vHsNnck+ykqTq/xz7rtnk2fVLTc
Fxv+DCdi+k2zhwAeSpEZDqxq3ZWEzVTmEaRI/tKFQ6+S4r71M3SMcdkaG7/XvopIzACVnM2pCzix
42hObN7abgXWebLxuHrFoQR4TEkAPGNkUDiua401RlLcQ7H3MWpq0VsTOu+N/IZmFdN+uKHzp5zh
RDeMV9sMnxvv45/iNZ2pUyhQ9UH75rDZCEdc6zbfNQYcSD1O7mnUPxJAj91RCfgtWb7n11329O4E
Jp28IEPROdfJtq39Zn24t7PhOZ80kDNM4fLW+ePNDLdmadxd7Q8LMgzj2PjJYLqjbLprmPXx6Nio
PYWzcYRiHgO+CwsrJbHmbbQahac1L2NQbTkp1J0oWzVoG0Fc4NZqXhj6Zqx1nwkRmjTzNShg7CAQ
xhdbinvBIBdW/ZNmbE09reciEgdmmFWHyezPZBYwlrR4BKMJUoM9XLvgTqVuremtJlTjwXLMC4qU
FCt9hKSynYI1DLkAv/aDYGICzDNvt0PjyBXu+5fJyH9cuCTXTE7RquznSI+uQGZjMRVK3DTciKmU
K1uvj/bIMH7Syo/UdV4gKT3XCiU+dAoY2Nsk9l5iEnxuiE+yBXYr52qmafJQldWXPmHGxcNWXlz2
gb3iRLXC2FhhhXwOkiJ59+Jvf/wmrF2/0G+f4l4YGPjoNMbW/AhLEux1PyeffEqvqQtfhjMZ+qnH
RIzN1Exu87DhNI+oMPuHPJuRGonVnZ3c8nZKN5jEtFiIQy0Fs06sDZPwYo+WGotOgV1+MsNxBnLd
LcONWJZDZNJG6Ry5vY/xQHCzXm2mRKsvcWk91AkaP1ciK+vCYi0gPCzhztrzdUD7jn/rzwxx9SaU
9afGUodK09pP3excipRa8IKO1jrXB5OwTzdY9xmRRx2Jj6sitNklspHYarj61kmdndOUS91mtSgx
OSJCJGVv7Fe+GLu/oiAGWnjgNQP37JY1gHLwpQbOt/HVk01HMlCkDp2TWutUN+XBKG1SjXxsQSr5
roUGSzPudAbn/OmmuLnqnQriq0KUuTP6+d4qlnbeQ8pF6YTmhhUoQ5G+GhQn29QsUp4/QMX2r85m
0/YtehLE7YEpkJOGBywAaMOHgJP7SRW8cjN50UgSduGZwIaUNCvFZqwRfGxRZjoAAtKdw7bvTtTT
Q1T0/Cm4OMrbmq1GnmqY4VrBlNn2/FPHUerE8AUVK7UVMRXKQ2SYgV2WjPOVi9/QET06g2uNkmkx
2Dqubg+nQ2mZa+ZteyAHUK5vwhfERebAnWwjuEbcl4tx0Ha5FT+Tx/2V4v9gbY93PWqButd40Dew
vnaDA0wn19hPj0a7L8iJr+sO0nNtWFvbzLEfjnyZkR9vjMC/4qOK9/y1Fp54zytJeCHUYPRh43bp
RhB6ucYdR2fZQKogW+lxMHHdswLrXLzc4SzbyIETw0MrTPPemLh8AfIVUADsrPyKJmRPwWTR/5TP
iiQRy2fSVcu1TWRkoB3pK/YovT+TDOqIl93ZsyWKl8gNM7WKKmM5jsnP2Ltn5KzuyvQfO9gKq8Ct
TxngrIXoRrnOymjvkp1AqgNQVddN93kF0Zx7WWy6ATC+HqGo0POL8DUXLS9uyVBCCUR5WMZcUsCH
w22apa+JrRFGtgyTku6KeJOlGPC5jNBb0CsgOy9XhML9ObNvyrDfx2EE2zlR+aUCEIzlvoI9/2qi
TKL5id6JQ0gKDlCig1akv5in1AsMyi/t0yfEVxshJSmr/3FaxlOajFepJZoHmC4PktjdDvDojZMA
UlwCnoF2aUWMwbeh65tE5EivRP9UDPAxwkbfoHuBO5wOZL/q06sLcKkwWUgbkw3dqjPhp8T6QikL
A53BmTuo4z9R1f8Ozf6vBOj/DNX+z4zt/6e07v/6F21/izkSu/mfwd/zT/Off/u/f7r/n5HewrD+
+aD4yf4dGf5fmd6P5HifP+soL/4zxfufP/S/Y7wN8S/bkKR4c2MI05EGidz/jvEW/6K6tdH66a4j
PNMjPPzfMd6W+S/Pw6YpJYBxS/Df/yfGm/8JKZ0upLDnDG/Tsv6vYrz52/8zxJsfVFIdOIZj2ZZr
ut7/CPFuYzvHSTZ73IscRs4YHuPE3rvOF1BtzjCWUxkE2SzGE+kl/Skef1FSUE1A02WVpW+yNtho
vQ3QBmFHnsKeacsNkb3mtWflVRAgnNW/LpFinVe+Ypf5xqpZ77iqsHvtKJuJ74AWzRzGWw158Z0F
n8qpvolhDfD9PY4Nr69glLpsphpuA5HJvoM5BjaVYkPH7J29Q85LmHXp/2LvPJbj1u4//yq3vB5o
kA4OsPCGnbvJFkkxiNqgSEpEzhmv81/NYp7CLzafA11fS7y2Nd67VNVFkR1OAyf8wjdQZ88QSdUk
ZlnzvlQZIqnsm0TRB33XbG+U0amoEBpypm0isJvxazmt6qz/EmnG3rtzguxqDNo3h0z5Im102EhQ
uZqzN3Qnk+6EcMxNBg9w7YjyxvFNwLT6+r9rDOhAO91N5be//uW16NBMnG5RZCnyH5eLYNb977+b
0avF/tMSWz2X3357+FZ//fb+Nd9XmGaaHxzHkYIVo3v8oCbx9yWmmeKDJTxwVbbjCGGyXP5YY4b8
YOqO4emG7pmC9ffHEjPsD67usTCUub1LUVf8J0vMNPSf1piQukAtBTEBVrthO4ar/v76fBvlQfPX
vxj/K7e1tozxHlQoSyBO/UWppfMWITgUbzewIvedA8AxNbvPrsBVJk0UkKI65GNBeGJgIqBpN6ZP
q9zt9X6VOy2cmwoBpXaE0wapvnetL1KhxM129I+F1e6GBOL2mDzYHoCbVi8sFWlTWNecs46M1wQA
wJA53SDKQFbUuJS66ac3AuXS9hJp5GfU+OatNsGVb/L4K5BQDtStGznQKCvRg38LiH0kwho1EuYK
wYLj9N4uIU3XJf6TbgFsSj5FPlhSSwcKWHnTxgVNYlCrJR9xjoOd457Z+3dT5X/VRGPjE0Bm6tLm
I5CoD7UwcX7V0fmF2UkChw4KUnDunYUU0AWQfSXfUeTRSzE094U744Y3WUAeEF/Rxr3W8brSyQ81
QCvkTO5KTEyxN70LJ4fSPC43JvL+RVYS1U48lMArYuNZL9Mdtr1EiK17F+vacz/xTECXsVeBCTFB
V3gTjEJ4+yvM5F4klxOUcI/vERkWkwkNUkTW5gRNpLlrN7bo79PO2rTIRpkNX7yErEQhjaSE0g3K
6VzezpWHoTaINWzuACyyjdWaCPe2X9QnLB+snsKYKYr2CI0bG5DdjIYLv3yskcgD1twPKJtvmglZ
uzh8sVDkgGIiDsundhUDX0ZHT+68fOq5+FoFFpQynjcO4YwKBWMJJi5y19PagH9/oatbZY/Bi2yc
gxqMencjZBz4WiACK/jJr9yrXGj30pB3IkpeyrI5oYZ06alWVqdT/8tWsYheBts+23AAckLRi3m0
Q6TVHlJQoFnjIivtB/dhA32gpaU54s5IGZ5WEyX8UOfeF/ij0ZaNXiiRMEjK90lWQYko7YfM83bq
Sliuh3A0srG1RasmZ8tn4UerwOZ21wacMOnuJ1zUIF5BsHHvBqNrvu/d34/938Oj33IcAaBntmrd
ij8tc9eV7BoGsEVLLXPj52Uu0pECXGS9BeWrUwnQ0z4XUDcj5Pq4g+LVc8k0XCaHreaMiTznmE1r
YfU3E6KM35cgNYMZcCpz1G2AB/IGDuWuJEb9lavvpvIMwgyZvZZ3mAqJowNLKIuztSizJ6Sn0EVV
vyi4bEYaPnlah36Vc16GEvn8Wa0hI/JuMOK9WaZjClsHr2/3HkAutBWmShByewvQh7AFDpqt6rnc
wmUXsXFtMXWF+WD2LV/Pk7jRsdqCUULjQAFoWSpN666X+5KCcx3oiXt+c51SB9OxQLqowuhlHv3N
7CQviV9+6dFH2/ZC7MF37tUAi0GcXUoPZS3otXERNGdo6fA5h2Uaq3cu1UjjwEHHyNpjVPKy/EKt
yOUFc87snCKshJbVsnwvIDrnINTubGr34felgWMUXqj+JnfAq6p1lhjiUE04dAIuazXeQy0ZNaRl
ule9RoDhQGmmeSOtA2iYeAJWwSpS75LO0Yt6E9wkn3s8U5Hn+6YlANOcc6d/F4yGwkNx0vKpuVcs
d7WS4UB8ioT/UYu/2BWGO7G6i2qSRkz55flgML/v3V7JiwwwRXZkX4bSvyuy6FrSdyLCO4NX/dWc
Fj9Hh5xccHAlAaJjI6fjWPa7KR1UlplFU/lmpmZ9QKF6HwyEV/XAtVejm1+dsQxW8Oe3oFyfHUjJ
oODcw6xGr4RWADOvobyiyBBxBmFHdufI8AVK/t3MAbZs2TozqDen9vu2dggd7XlkwgRJcMywm046
LtgyR+kzsR/V9qmBIg0f64yeIXPJ8u6yXsmajv0Kz4ePrA/I74N/qWUh6jM+zymz2ylyz1mMMW1U
ebTkwbzmEZWcuuM3PlvQcp19dWyoyfVDtPJPd4b357/regb4R4/4WlGG38fY2JjhARi8+ZBtybtp
MGHYBaiM/yGQz5ELFwbsZrE1reBFi/n18mDX2bUm4KS26nqDivZWvxiY+uAindgiD1//+hd1e5HC
NA1Tl4bjGNRvft6xKMcNjYI21bSSc1OcZ7XW0ti/G3t3mfVBzuWbI/YZ+CC45o4cVMvY1DQHf3F2
g+SrzK19yZL+xeBU+vN+dMRerudaLlKyjPTn0WkBzbOsLL/BuaSNMRzhqyH3UXHUOm780mrskOhG
XEUhvucI2gLlJZhRW2Y1NqCF8XxEeJ/ZyYa4zEy/Qp5cHfUdsngXRqlc0usbdgQU6eE9Aq6CN+eK
c5fycpEnewtVOukwJ9rIPSyRS15lLyxcqrfTJcqR1145CMDghAw6FjFro9PejLraVV33XCFxlkYw
h5iOpaRzWDvsRr3Ng/Rv2065nNnEdH4a7+NabOsagrYeu2ef4oFaXE0JxhL/bllKsDW2c0CYg7uj
oQlgNYfvUSCFAeAq0UktupqS3MqZnMMyUzLtsk6B1fSzum8qunPN+CUJaQBqJUfjIj9Z9SklEfb/
hlWpdmXwJMjlJughsm8vV3iI0WtAms/CWW+K1gAMKS4TDBQ+W7zaGMU0thtrlGckJh4tN0Y+L+Ad
Y9weaLFDn0/xBVVP1JzuK5ZRitAJ9FmFXaGGrLDffVreq6HibSb512qC34Nu3XJSQUnBVr58HOLk
LlL7ovroYPDZQ4khGg0522V/T4dXELN0iFRA4w3xC83HuxT0kd8m50QFEerbqd0+Vqu9Banb0+A3
M+1h+W5LbBfScF8+YIkB1b5UaiONfXyLvaC71UpxdH02tb7GIbBEXbGlGLp8vJEwKdsWrEPS6qcy
xnJ+CS59LT8C4X8uXay9awMjWk2d/JkFchxHLhMna2tot74Lwr9H42Q95eO5DGai7g7WeaWBskl6
mBhG567VnOjj4tGa0Qnw6ZCsEmfG0zTDDVkDdu0RlS5Rz2S8BH3xaYgssZlC8xoXc2JHXs2RGkOt
Qr0LW2+4ICQTv1izuvd+zXq68CSX2aN0Ycvl7z+kOgYcjDCcm1dQHneJEUCQyIH2sjhHi/kyFPad
F+Svnecjw0dBZOPFKEY65pehtIqTa2v3mUqR8EAxN3kkVp49D3sh5a4w5XZJBGoVWkjcBlACBI7P
yXUxJkO0S4wBlVyABzG7Bv0FE3yG8xDlzTHDL3UVyQA2QQ90VaRvyEC+tRICdaG3Gdr8FMT1Bppu
2RF1ZvjzRVpBdErxj22hQPGH5kdxqekWfizDRw8fBFRzQuy2Rb8N2Z8VKIbuaLOqi5qRoMs4Rx7I
iziCnVAiIVzDEs0S6LMWqtAjKp7KogThpfY8JfoW/A8XwQXebJVdvTdS2JRI4LxJBWTLm3uLEsYO
LP9rluZEJWHyNoQ5OhDmCRfnS7MQe6+MX+c2Y7dS70L3+g0OB+3p4dMgn1wfIVHsF9d9XqPgY7Xe
xvLwAahj82HkqbnXhxurGnb22N9Cg8tWJjy5tqlg/6NJ4w9QnXCd0vcpEuKIFfVXDs3bX0wclYf/
vNl7hunpUncEmlmGZb07itw0RLdO714iZ75USnUXtvrWtYsgyOyN5ZNIKsSXpvjKrfqJFkd4C25j
3maoj8Jn4LDqLWgB+pMW4eWWjpItKT8U0+iucw6Yg23ssvoVbhpxaT6iyVDHLZ2tVSlItgMb1QUQ
CibwRLHqnN5dY6JEG7Tqj1VefKNXcJ3ZRg/n7nK2nY3eAy0kMPGw1PFOyK7eN475iGOvu+YuI2Ab
5U8QBUtYK6sygSJaJG66quP4pncxmZgzmlhD3hWYOmv9qtCDczkwG5U+owdV0Zz8Y2ik2grPUosa
uQb1QguNA07OeSg245uHzuCOyIDvYiQNlOFr3KCQA4hRWoys4Eo0iIs2CTYXEkSL7CXOrkoUPBjQ
aQ+m7F4DBw24HCtENV+WeRHyVTZi6j6GOsd8+ins0jc1O0DJv+j6bYPKlpJexeNXvVM61rhPFf52
mUB0ymNnXItJR8trfgMTRZmuqB9KMJsrLzCRMsBlVYdSSIbqXnEq4+FchG+uU2orjMfXIzHHRVYB
FWNzA5QfZpiSmedqqjs0OllhtuddozDsYhsZPVkiZCLWJIy2PgK94bIHk+9cjGZwNX7zNSyoUnUb
WkmT6Bfz9E8xCTVZCXqa0pAQluNQl/2xlNOPmFbRbX4NVaqcAya0euovglBExbzLYbCk6oAmvRVZ
2lWl3O/QSGBXGSDIxEK7/sWQqFO9XzmuZGOngqtbdAHUyvphy3VyKEtDPL4aqsLgjoTgBrd/sqDu
BOYuqss3FdIKQibTpAakgnCVj6KD8PzvR0Ll+U8j8UiLqccK26Hqpg6HH0bC5fYmo2pfl1iIHHx2
9DvfDjHtcMeIoKh9ah3sjPTiqZj0eoNMOtL+NVZYEL6AvMDjYid9aOT4mqTTru4cC1IsGn1s2ZrX
ATLOoIahORJl3mYy88fWAhuzzHyIZytfi95StMb3swrFSK2w5DEpbc3q3dFhW4E2IGRhyuQGjmST
yRGkdrtYzRVR05wL0vm++UUY6/55xpiGZFfTBZhRW7feRbG14+BoOnovfoSaIf6M+zTsSWtwy9j0
uJ7vDI1y+oVtdFTNUtZg6CW7SOvsTSPhoRpwLg5W2eOzk/bfr1iNXNhpyqKtZnEKStuER6UsQMQc
g38bc9JmxX6i/IUM1NRc09Xm+GhDxI/m5snt+7OPAjMBPUJ+BfACdd1weE5QrjbPg+cB2TJtxFFd
AyR3oMoyNLvWNMp5lxAVPjSaN0ZxXjYwWWGJEZXlp1qrk1VX1lxuCi8XafXgI9RLus+rqoKFX3h4
coTrNKnEVsaYgMca5oBVykbmAfpr8Dv1y+bRH202B7fVr0ba3OusxKdggDK3ojIa7TKHBqIJLtqO
6cza4/WyxLOuj3bLPaV8A9GT/WBEwBXdYzAJWWAjdcOGMqhZ8+8nvCH/HO5YpsuNNdkWDIrM7yq7
kaCpUk6IyMxUPl21mdYzGoS65a+WaKMN+GQVbnSEmqtlHDjhpWXfgmnVuTQ+rxtKqGlJg/OFiwSq
WRg38IhoQDMZegCnKwtoKb6lPCxvwIZJNVeL1taozhEVOCE88IjJNBhLNPmGcl/Y3m0yj3gFB91l
gi7Jzp2rT5MTSaZXx8HXcaZXcA/sKUwQebNeMdTE4aKV6QoK9EfTQL4Bshf4yVa/QMGScywdxKUH
66ULoMyFNtrSYVeBNhug86FUUPsoBCdqKY2ABai6JJxhVr6bHI4+gQsD6sww7/PozsUrF6Ec+CsT
bVRgm/IqxrdvHXmXbUZbFecsDhj66HtqvM+hY0J3HSc6O5LOtLoeY48ZTeZRapii6+WJXlwZZ1CP
z2YqEdugKrluJsgMogo6cMaguGI7+z6PQwDrF8VwGqznyMUyJUbbaFXpmGnaGrO3QqAJ1dVpNw2F
Rz4Cv7PsrY8aWjE4NIByXZ7Vq/jVSPJP9TTtY5w6SOuKU9sR77ldgRNGf1lCiyEj5VsuZyye23yf
YHw0BF4X5cTrexuLTOSQ8RNT87OE3BHUV+hhH5dXjOrCpVqJmrKPtBcyMob9aDn5tJu1HlUOrlSM
dsA2MnAf46BOqpqGc6TfaPH0FYKMtl52t+W91GGuScJKsANQ2cnRgoqdzzOLkuZyd43FJ+Da5Ax9
i0sQq45//Co6XJTjCmJjiHITXbb6ino8zjsxyw0Uwstg2cSK6PkhaRS+qco40UdzsywDw1fkjdF4
cjQmdxwX8C4H7qub2sUmNpF//vdLcSmu/lTK8CyhCzQSHOpUlq66OT+ePWFGq8Mx9Ofxc9bSQ0A6
xIRtTpcv1xAlaMBQgSm25SbTok+mr1+HBdZgjUd8yAx6MROQ9ZkemcA0OgV2bQtEA9TRwqycY6AT
FZRPRETsx2VJVymHFbACtlmdG1tACQvn7mlwq6fA9gCgzhxt4GEhayEgk6XjKhX+61zl6CzZuOZq
SMot+y5scLieHrSUMJUXvtrRVUC/HHHLrVuOsNqOj0U3vGKRw99r5MnULq8mUbRcWc+j9SFIIpOZ
qb+8S4/OwQzg1TJe2yXvCfkyKRzSla6RqRgEMqfwCGIZgBsMy2UK2oHzglVpvapqdiuMKXGEx0th
ySf0qiMyLrdaZH9mi75KAp6y3MP/Igx+0f10OFX+dfdzU3XPLXnjc/rbrovybwRl35aeqirhqZf+
DjMwPlgWFTwdBUliUzqef++Big/0IkyDJqhp25LQlZj1d5iB9UHyW0F91+Q4p3lK1gXTsg3/+hfN
+ED6bjmeWle8MeHLf9IENdyfS8n0P3kf9Ft0wYnpMUh1lP4QHEJ76zyJF9Bsu5cZeQuKPq4G8Sy/
bXphX/Z5ubKPvlvQJsXzEaWpy7g1yPva8djr7acu0yUBbQjM3CuPgJJK6JGYu9fXTZGBVVf07glF
1QNqZxhBq6yrYi7vmpZcbXYPRYKQkY8v6UYA1e5quzhUefoW9ql9TKy+uKjNydiM3bgHh464NEYA
t6YJ/8NzrzVolQSQcusOAzKpGTrqRHrrGHOKk10aOxHVCeLiKID0jvwIBce6HeHrUdK1xm1uoB/K
eqqpDsxUBSjFFodQy+ttOoKmcvRNaDQmxQcOS3BUm6ANOaoMI99Mhoc5B/IxRlqIE8jDCKsO7362
xErTguAYiIxNjfy4QAXDtPAZ8rGiSLNv2oAbkNfhXT1ille1FJfVR8B3f9R0xBkYFjkpxK+DrLFr
6xIgjtbSV526eZcaxc08y4cSXvmuLPE2n9KI2oQx5RutQQ6Q3ld+OdrtvRy6R8AjyUbympMZ+ysQ
V+EeCxM046R2NVQ2SLnOP+G3EpMg3S3vhouc0xHf+2JGnn8W4tRGZrfmikF5SarkGLs478Zohbdd
WT6O2DjUTPlTnDXRrrzlPjYf6ekxdZI35PTPKPS2984A7j52IB8t10lz/Bf2uWFrYrjl4L6zDw1o
kpl9Wydm+Nmub+YECXCvQ13UTi+BvlnnsvKuaWdYp95kl/QTIo0Ec5Mym+9Q27o3527c9uGnbMzd
m5oKApK+ewB3XxKgP6uhSnGoQXBiXZmljVIJoWAubHcXTea0XsrEOUzUdZfaiBMbaHwXib7JnH7e
xqpR4srqS2wFOaq3w7c28+ZrbSoBseA1wBKGnQEX7kKW2dbzR5Rq4RnWtfmrTFJ1c/5xhrJEuXOq
PcERalh0Bd5lkrPDrOssPIBVVTuSdbhrdfch6mP3pmn4WA155b4q4VBVY3tvVZW5ClQw8MP2dv39
835spAr5c0arxkG/2DYlg1G5k9rkftwqXI7gAmY5Zef2MhHFCz1TVA5GuD1+/BAGRCSEWuRGFZU+
cp0NbYkaYo6Xr0KpoVY0fu4RDrnQUv11oiUXQ5rKBMkAmsnU6GR0G8Y+dVlYqIV5dNIIy0ZykQwV
ZQR3NeWdh9NOcUQFObsY4FXBDEUWFc+LwOlKZNOwukZoH7ks+eAi1FiaVnrsAGOsUrsk0QgKLIGM
AQCieki1BsSxn3xLOGypbWC1mboOPJvA8PgrzJHj8lOTpMPObbLTWEzPugEDUwrolRglHq3UzY+o
QRUs+b//d5hlfBw/Lr/NkcpEUOGPv/Vzr7NUyy80JvjD8nKiXNefIHINEbjLtHOOaDgAgXDjPbDO
6tipUS8//eO/ptVuQz/yduiezikiuOJGR2J75VGFIbIZUQcy6QsYrbab0vzoIcnBwm2s5CL1bbHp
9WSHU9GD1bYRlvDdvM4AXSJDM21aKpngZd27pBq5m0Fd7hPIwIjwoqzY25CaZA/X+o//phBFEt3e
S5mPK2yQcfJUD8tPELlocIxoDgTImdB25KFwmMX0NmEhWs3RzoP2uPz0j4cEDK5ZZvp+SOJvORzO
DZQyFGXVQ+F5+KSb6a6s5ckcwGcic4xNRuF89gWJN/DZ7tjJzCMiDD25Gfr+GUmJZpMWaULVAxMU
cCVzjkN9hSRaEyLIUs/GMXcAmpMqIOc0fKYpaB+ypIW2W/r+yqdjgeiabx3BIy+/FnUyH2sPqgZb
76VNi/RCiwLcO2ecQXGqnE6BBpTIDIdD5ZeqJGZG9hHw+GdUMQFAxMlbXaeXyzcq1WUQtYfZwfL/
bUBYzGdiDefn7MBNSklBps7OJGDc+UbG3cQx8gjdAvvOi6Hv3lJHlAc51btRRC6gCwwuLEzuLeGE
59Z8KgP/slPzHdQ/k3v5cVRzyquB8pmTZl04zYSyeSir4/KTIZDlFjc2KvSH73I0JIUHDcEYvQiZ
R2o6Lw9DA0dp+SnF1Q0tajwBbbUk/vGHIEUkoxi0HCcG6W8CzX7wOffDeRZH2xh81AZRXQlgXRor
SJz7zAZW22lVfuzVffICjVu2/N/G/8frBrn18GyHRi2ORCdoSzn+zqJXe8I76GIoIh/du+h+eYXW
hIrQDGNx36TmJka4NyCBfpisb17u2xvD4wQDcn2G16NVEgO9+nGAHE4ncOuGDxlUmdS7N/NWO6Xt
bdKZz3MSfUGMBKWK2LlzC5aMEOxEcR5uDdb2Ws8b2KToNXeVjq1cLlHoBcgdgGOGGv4sAhOGVITU
bNziq+NX5LHAcUjS6CYRDuyzEQpYQ+VY9ADBB5WXQWBEUjnOjB0lMbEaWn4XTK6/tjntXATA3QS3
A3c8B5H2yTczxCmVco6OvHiG6EpmlxfUSfikClKTlc/3PkIzGEm/Qr5EbxCOSpAM1x419rUkBYPg
hUxZl38EuuJvBmc+DL1WbMpP9NaSC9dJoQWj8oy8JDu7ZhkwzxLtqRupjRFCzRaFD4G3xAVkNiIj
p9tE44xKU6wOSiKd1PDkjXNyya6pfFuCUkSyn43GPssWLXkJP7/zkBxb4pGmA8OvBSldhR4YfO4g
IIrHjbFODMPeYB4y09TRQJqYlVtf0uHcUSYRp1BHpS6NbASx60sivyk0rswZSgVmy+YaW1AUcL6Y
DWWKWZoT2HzdQcJXK5+GekI4gzJtZlc3hk1QwznzOph40qeVqa2hZYwnbwbqQnFsnLV7rQEqN9fF
12W4fDUDgQzMd/PwCaEmj5E4a2M2i0MaBvd46YybaUbJqfJyLLw9is51lbcnRErQF4ZUYZfutsoR
Hmg7bV5LI2UDs1EHCEiS12hNKVEScdKIwZBAyfbSi5/8LJdXQZZ8wQobDYcwmtc9ggprC82Xz3mF
Ajj8jDw8Nx2EMz90nV2CvRRo9YyvU/TjrsGLkAJvcpnjAGBGpN7GGFhrkHAp/RgLg2nrG90FLCFw
T16bLQw+14BO7nwuJ4fODThCZE2STRvWGDLm2IQ4Dk2/yqDtENfmablWy6/0FNnNpm/f7BA8isk8
Clq5h6+MrmRMS4b4dYSAnxXWKQ6ghA1ahfpDGt6IcNin3lDsBLodxG6G3HujUWyQRVgZzM86o3hD
K2K0HoUU7T7oHsEZyGNDlOEjZ5q4WDQUljgNiJpsmlPgRdaNj/mLlXvhcVS/dCHHHctOWVqVMH5F
zbxz67sl7os0NKIq3TQPlcYtc2r3EbOH4SqsvxjBPke5ai+8dN4nQfUq7E+MLLxuw2M3twaXvb5G
t7H66AbVfSlAlESxgx4DVeBxdD4Z+LRjrfMow6FdhwE156a7D0XcE6airYBS/pMd+vF+wqDloumd
K90eD+NsXyFRUu0n8scLqdmc3kXRXs5jDRCrplobIDozIO+zpa6VAWT0dOtOxtB/UDkKUifZlEO+
Rru0Xc+DBeDPDl+gKATbjkMFGXKkZ+M2hwuY7cJqjHeakXsYMzlvhUD+RwujbYhz0bphCa3cwnIu
tK8e23IyJMNZb12acF19dBL5LW2ay6Zqj1VQ/6K+a/4ciLq6NBGmhm5hCvZ2V77HxyTWaM9l9RXr
r+ZKGG+o9Y4ou12BuhCnvr+OSrfbUGQ6g6xzNnhgI7BbKvrrs3L/GioqkK3WmSscQD/HdOPXiVXs
K7T2Lio8L5gt+QDXP738bxllKXj8ooxiWty+f11H+fS3/yl+AxD3t//z23P+9bfr+m//Fy5u+e3H
csryFt/rKfIDdUSyewUst10yoz/qKQ5/gZGB4IFtSWkD6f6jnmJ8kBQaLM9zTekJaQhG9Pd6iv5B
J6mingJ2weKVLsoi/1FFRVe9xp/SNQAStutCD7F0l7rPuzTJcp3ZySHY5RJqp6hTzAbjkz4X11U7
3rtIl7V91B/ssaroAU/XyC5Cjs7DuymWFIErC2K1od9Y9oDyL70Ds2FrjJFgLOu83EB9zokb+le7
yK60NKTSMlf0WJHbpwNgHbvcvQXtiwCqPW8m0EIhZlEFOeVFOYoNvYsbZXMLDUyr2fnyebjNvYPW
u/ukH75kKMWtM+fY9vhi5TNELLZiNL86bIaw4t3BVN6JmPJlbVbGhRPIRyXosi2IMpJBMEyAmXkA
YAj9Q76cya7ihvU9FHfSv7yY4I6uuYeflhKppefT2kJR3HOuR4S5cCqfwNbE1WtlU/FXHeyOTobl
jGCFqdWUGm7e7hSvywRWMZolmOTKdl0L70B5qN8FNaJAdm18cqvqvi/joz+U0wpxN/QZ0ILLqgvP
1HfFQBXddJJnoaQrDZfSjFvz9WbfJf+KKA/Qavjoo+6BdM4ByD+BBpV0jgEUh4eJ5NM0frGdGfJP
MwYDD7YyyQR0VcnvXYI/octQOvLJyZKHqYhBemU92hc0zDdZam1ryYHhB9MbntQjYYizimspVNrI
VUpoP3F44ss5aQ8lVLadslNZOr3LRaWuYgPXSXoOTCIw2PLXiDldtpVlbDUT2c2sb+9TVZ4eGyQt
JlVpz6Np0xkA5Qek1oZNP331yuwRVcxLIQZtG/igzsax2xMY4OTOfcoxxSNIan3cZ+lu6qgvRjkl
fFviF1SHxhMwuasprbFMxa0ek6vPdMJS8AxrOUz1usLJbGVCWELyBJ3mNj1mocSZM2KCKi6AF8uT
n6V7o0ItxR/g7hlQ7O3LKUe9Qljh5aR3pAlocsM+GnFoGErKUCZE2NGHul1+LIzBUzIrMQgzDvJm
6jnWqNJ3lJXA/PSvvhhfu6w80bMnbGsPTl2hch+i6c60aRt8hDkLeeNWfgxT98oliVmZbqCtcHPC
W7Gg6RBZXwBYvJVBPO4kivCziYFLxxrvqgYhTJsSfUbJiWLfLbcEpT/0FF2HDqxVfsVSwDtlMaYf
XiGeUSz0Vq2LxpJrdRM3PJjWWRS92QjCXViT8aVv4AKUUvtS00eE88HMNalLFiVK74Cuzoy1g5NS
mwD9+lddZxkMfepuSiViY0XGZ8NhaWPkUK10en/LPOkqZLmhta1iBwRfGwFzkel4a1Mb892mQohu
OrkZfZJAazxkmLPH2HCyPWKTEDfq9ptp44Se5lxUqyuV4YEB9Krrd46uf230ktZwCNYxEWQIRtPd
9mRVHjKXq2CAoBZrPbrKYfHFM9ForTSBua0fYl5gAglyA/OzM+THHw6Zf1LNMn4uqqkYQlog4hxh
C5rE3ntWgIUORBq4T2OWXwVxi+SeJmnjSRp9GARMJHfo0X5io+gudMyrl8Xz33jg/ycekNyJfx0O
bOqorX9upqgXfD/84VgqCgccS09wy2xO6t8JZRanv0UkqJuerTid6oT/vZliuJzwJpAgBxIajUgF
lv/98IcDCgsNYUOe4BoSPPN/cvKb4t3Bb4L1MRxpGralJtd7nE0cdpaOijkNVtUB6ZPAvESF+yKU
9AsqSJ435L0ZYC7k1vL+a0r+sZnaIF0BAKi2g8pTxsGgCunBIcGNFN38ZmXP3q4jg1o5pQe6eGru
U1WONrOxJM0rrkXe/OI4ehddAxIluDIQKFn6tdI034EnatLeoXKopwg/mT5GmKRUDgoPJLI2hjob
Cs00SpocnVqh75KmMM5xVWI9BXmU0qmFj5rqnXv3thiKQ1cFLmIAEqpJ9XVJwWxH9rBaYxg1JgiI
HybLP1vWP6cG3wfPpcTwQlLAhj/4c43aa/F4AL+LnOqkG2dZmvY29uIvS/nBTjg1qHTmFtDyiVr3
1h6a5yU97TNs3nQv/07O/pfkowUe+WMsyLVkq9GJVB3+/QllFFqaQ3mHQuNSlR9z1O96fzriSfgq
4/bgQsQ4WGO3q5r5wqmkvEljsTcyh4eq0UhTqM/I5tM06WBFpXZGATSDAEPy4rsoV3B1zRUgAU73
iNO9HKNgP+oqfcFIBfXK3dwV52jK9GNg5pe90LxTi3jbL675+xai+pKsPGJo3CERdHwX8LbwKWMr
iRE0yebqNPj9lxI4C9he7W3WB0FzhfJ87c0nPMM5b2V7K0bwNeXYm7c6soT10sQY0KIZkuoXOC9D
zdb3dwDONrNBQPKGn/3zhJB1jVEVsKMLRHfgM2titVyqZUIkESdm4pY7p4F45MUfQSy1v5qRasa9
GwCq3hw1lMMUd1yRPX5ssBZ66JuoHFFUdS7DAs0aymSr0iV0d0qaE0VF0BkDRESegrBvubl9loGU
7dLVL+7Uz0jAZXXQ6+VeCQ49tV39PBbA72U7oCOCOowjTmaWEGERTnWA0i7pxhBJFIc4myQGiimg
27LEjChGz0wt+ZEG6hYVyV9dnz+vWBpKtkt2piAikH5/HlNZM5tpkiJgJWd0cKS7yXHIUnyjDHX+
i6CkduNG/qlLbOgFGt7BY4uNVjQHe9IC8SvE8zuovLpG0nChJRuCHjxDejdhqOsGZjFk4oLsYthI
WLK1XXUoQY7Duf4IrpF8hwHCrMFR1q8DIk2vPKWVVW5ZzqQLqqRUQ6HfLUGD1g+kD7h6rHRz2EU+
Ln9Tldrbyci/VGCCxwkluKTQDtYExNbCiwU4YIJ44FwcMvxdDiamQeAYER0dj5Qn3ZtxqukQz0W6
iluBslkMwz/EWXhE9Luyh4zxIpbhW4lSptQfoZ9cSLBpxWjZJ6PBgkF1CZepV82xQXE8AftsIohF
cnLyDURu0uLZQqWuHaJ9jsTAaSlwgjSENWKDMPZRsUSnUGu3ZgXezUsgCauy3xTWZ128zUVF8Tdy
vJ1wz9KaXsEAihN2TJukKcudxNtzTdv/0KLQtzESIztMU/RoKVx5VdQbgtT8th5RlNVEh0HQSAsl
id1Xx+eSLsvWsmd/3+NPQ6t3LZJeW00Wdeu6pYCFiLZ7Yw1oVQ1YSfcYAVYtUj4dUjJokdsnOHvV
3jPLL7LwrG2LEeoqRcQyz5yHX6y1fzavgSM7BANg5xGk/Hleo7yLmRf0u+8n0VA3l5qvcpLUwe8k
hWBuuNkmHOQRfPYu8DMQE4jir6bRwdvu/3F2ZrttK10WfiICnIdbiRI12vIYOzdEHCcki0Nxnp6+
PzINdCfnxwm6b4LYTiSZZFXtvfYayvu/fJp/7tEOVBP2ZpxaMJb4U+vmVC4geh9ZG3sk4cEY3Edu
wU+RAxZickz+hGEpgcN6wzVluZOwdJsCtuQzfmc4cx7LroWNlNnuX9cbl+H37REcwFrWvm6oFqzN
3y+TF0qDkclkMfhw3KMIkegYA0rrhThih95X3B2BKOx8pybt3sK36vjvV2bZXv58f/ZnF1wIEaCr
Lbfxf23P2Af1vwqGFe4NI/1sGfO8J9oOgDZPA0sT2q9man1C//3N11f/490Ng5NpMRMBz/yTfRPn
ESZ4OpvNqEHTm2s72Vh2+NOcPJwOC7QOShReO9Ot/NQh6LOsnFe8tklH+pCoO/9SrTDM/+fFMOiG
eF4X6xPA1d8vhiebEW8cwuLWciUx7CSQC78lrcOPNsbqErd+0GWj15hqFQzo84+Zeda6KnsTr7qQ
+fzKSVCz9E7RkGlVFofMWhAjarxIAti2UnrtXRNZxzRVcARZ3sAYVQTJoWIe1tfq+iI8o0ZJ2HZL
75JitXlmgEgknORQTBQyA0rFmBaruxydBeluzoRB0jrHcZmCB86QvmITtSkELqvYo+anLvfopVF+
1NAUMb2GcNnH5E7HhWEjG8Jbc6KauuBqzlBtes69Wn/vC+IUVXU+rxsxMr+fq8hILvGkpg1J1m5c
smE7OZ0Wf+ReGtEpdayA8OqESFHvWjOS3LVOAmSj0D6X8cP6idPGoiCqooMSchaPYVW+RzE2goX6
RaeUegj7BqN9HFaRogaAWx1eyUaM1zEny0z6G3pwcBo1ml9HvF/JCz8YOsfFytCtec4uCSq19TBX
dEbVojpE+T6ve+0uURftCSkzdoU+Qnum9mTsYS7ex1ZymnD99m2HMFrESYzZl2M/qT0SNTMQLFr4
uH0Z8YuztJaXQG29WV90ZdW4CzmlDZUnDUwBhj+TYmyoXiRvg3/5Dm5TvCfiAEZObQTiqD9GAseL
wcFFv2tIxGyzV9zTGRaO5t1ssFun+XyVph3vlcJTNhGHjq953YipGPnUkEG7vTJiFSsqeOWlLr4y
oTyDOHYni+MbiRRxtk1X1DszrZAEhlG1q0XzQqRTd5XD5/qAS7BX3Op+lDr03YGQyR1hhuopdQWR
G5rHTEjBtIYZ/k5vu1fVqeVdV1B2VLp295eN4J9VomOqGgQbCxAabHvZv//XNpSNIROvRjdhw6IX
xEMYqFeB22PlsKsJjpSLNkLYy2QMJtqv+QVUKFSYoaX9bU/+HRtZSyD00C5cowUlAaX7/cN4nd6F
8YwyoWC8BDRd3Hcu8s8IwoivyVwnS21Zd8uZKgEucU/vvq1csP/HRXE9COQqjbvzj2ZO7Qa3Ey0N
9Xq3ar3lfPdmyizhCybvJZnk/ow5a0D79rAWzrNET4Kw8f/e4ixHJ/UpB/rS2v9RFFZzO9YVnqaQ
Eei9MKokB92boQ8vzTigwNFYVD5YhHrbHpfEQxRaR9LW8IGFehO2Vn3nOnR5xYSguPD/z5eJaRjq
PNov5CzgGb/fLrIioqGb8YpaS88Cu4NgvUG4ruLU6qK/HZSSSqpmBerlab1vKgKDSXIx//2zLE/G
7+cZqIwKpobQlBmI8ceTY8SiDaeCj7JK/EYPklIEYz+oewTDnQSSXG/Tv7/pMtn5812pbQB4QPMW
HOePM9xpjdbw4hZpdDWlB8WzsislfvmOusDYm5b7qFrO58pTtD31u66T/YBOG4y4Cu9EhiudHMy/
kfaWi/77lcBBB3mRtsydLAZWv9+UyhpFOaISIqbn62jk1ikxu92UcUqlSwRjgn4IQ9QkiAQZtU0T
BeXwGXaT3BNpVfpRhaPiYADrL9vqv1+u/wBKeOYyaDAx9DFASv4AeMZK9eohNzEdGZnRok58bNSj
pmk54IBj+YNTZTtMuvWdOhJtPcPL7Zeljv08nkVzBYSMuC7KxYcDMXonQ0QK2mheEPvjS2iqECIL
+qA5Gco9OgUlKLInt/WSNwdrWSFwX6cSx7cwJX5+grhAgraFJyz+Mf/+e/6H4orfcxnsQVh0oSv+
8VjEPGq0iy4R7vBV4VN8MpDLFpDCOqsl7DHChhGTdrm2bazB2OYp8dMV5NqGnC84g85f1sZ/vO5U
VSCRC0wIUPn7I5F2fWf2xsB1791LHy9EoWU3kT2kkzkJlaDOtdeZJmyO0JPOJVHpntVtZcLZq8Uz
/JmYEUvqIkBZaqloxNup1uJgmKXhZ9DAJJmf51TH17l27o0QZM6ptqNDtJeM0rcs6z5aZYB+tDB2
u9AChrMK+Zet8p/1NMihvXjkLWALDPXff0lbaxuC/hxcqxYKse04z2ZRk4Eqy13KiGftBfNZ9MdJ
tZ7//YYvm/AfSw5LP7p3G7wXJPiP+y09pw5FkoJDLd2otzycaxuxvqeTMixS7cTeoMX7K+z451sb
AKY8YDiJOK5qAIX9/luTOELXFSN6lyRHUhuH2yEkAdzNkx/hwgxe2201pbFxlrmMyDNoQZX2UAoL
I72FsTvFPUG3zuztGrX65vbQDodydoJ/v0T6n3UGIJSOFsfk8thA6PYfz6AGRbIJMS9kq0TnlhhO
g2ZooqYfRiuYp7G5to2moienZFs/1jSwRpIsPofNfalXQTM4uPNl430I+nBPDMwTLhptULlqsuu1
KCD8zdD+Vh7BMf4TxzPQ8dHFq2Q/2hx1f8JEDUkUrlsvA21dh4jfXFMFcmQdEiZZmL2yJ67cR1ET
7Sesk5XiYggrwEIr2cPCqmqOan12NSxeC3xX1UnZcj5M/qiKZ6lXNbqkWmWXs55MrT6bnY2XgYr2
banR05S8qCY3dnUIrSicg95EIFGG873lKunZsz7DcTG5j+MfVc1Z4mEXmovphYg8lIOW84wCvsio
iSd3xPiM9qAZxxdNAeuL6/hnNJCBMDWPll4GsRjeAXdI3cB01imWcPlMNNc8atDT9semr6xjbchL
pjdfptYwL2Pn2BfbJbXQrsFQZoiCvFYPF2Bo3yN2DFM74ds+++gy3H1vpePTNJTfVByYLvZsDk99
j04iCoWCCsJ8bMBIDxYDMGbp9y6m4Jcpiz0G5FTG0m6CqSLpBuX9jqSh6F6Y8fi9LAy/Zm1tdXgZ
NxSJ0TarncfIgZe84oupvU1mQ96R4+5HQ0SbhQ9DU3kYJ6fKdxSVhHdFEIqcBasp06LeFkblHdUU
7XbalnhoiM64FYz0F/rbWtdIS/IyTvT0Cw1KY/chIEod97m2+6E40+u66nUBU0IB2d3GyXhd/yO8
IuiolfqCmBNpF8ZAgZQ8J7Nu38eO+ikrjJBznrKNqPOfLTFyib2E2y7jHPCD9NBW4QX3OPhbKhqW
LE56v0ENLHB1USYlRc0ACp8TXlQYRbefQ/hINtmkPpiWetDdi+XgCG0ZZfa2fMzBkQgLZJRsVJvk
j/VLM6lpFtNht5ZxTJ7b7ZwTCtBGVLY4qFinaOgZFRhPq74Cspe5k82sk8oCxSkaI565pO9O7dBe
WcdNZvZfshJypizTfV/P4V1k6kh35u9lGNcXJapJMMOSk05UfaL/r4+9F+3XTnLMGKNjdnowmrF4
WHew9YLDYCAPVAvt3STIgVOK8bxCI2Vr3FkTXh6F4MxNmQpv1745hRdL7ghdZ+m4zXEKx7NekPkW
t5fahTaLHvVldh7YpdXDCB67kzj6ZgN2TOFEJDfN1oznvjaetXHeVyIGRVj+qDTsU4gGVYJsKVHq
pnP3Eu0BbWob7xNCXS9TAsfZLXExawYlRWOo3wm2adiManwZIzBDA/SbQs3Zpd4c7ioNe+am0JbJ
f2N0x1H/UD38NhTk9YSac+yW43YeuuRH3HvniFQIc1yUlSixL/jcfDfz9t4Eu7nL8bOznRTDgyl8
8DwAjkS9jQbUytE+a4mhwXxEoFHUk73TZuN+rUaTqarJuHNpMtoCldLyL4Thviek77BnLUIqlacI
i5oXXQWNY+JDeIxuT8fI6u19tPiPQ7uRFSB+o1cTYWPZJ6Y11GrkTiNpkuBnenGevTywCORY2m78
OUpE3o25Kz3CBRLXvPfSJt9nYS0uiBh3OZQDh0uG4YsHF6d4KyRnaztXhLEVKHFMgpmWMcLsTJi0
caV5me+WS2BCN+MVpDi275iondWs+F7UYbub1Ub++m2IF3fPsQc8PROJSvZFOgcqUHCwPjXdhKd2
MWgB2YiFrynkPEndusqoJ5NiJIJXdcyA4+c9DzHWnFzMzNKSrG00TEFo2rcl7TBJVAIzTfnaROiM
S1n91GP4r+teMJrZdraks9P06qIIVF4uRen6Iw/BQiA8Mh4HFoOf9uLVCevqaNQ4yzrKUIEXKQWX
DRv0PJ/TvXQyuQdFIf8SB822Jnp8CqB9Qy2I4+ugadEOM/H6ZPK5hTaHhLC0SJ/ubac276WSQJqQ
M8LtGCJ0JvYcqPnZHo80C5B7GhKmiW49617S3xTrvsvc9CJVYlolXlo7OWU5PoKUkctXolCbW2wm
6LYM0lrQnj6J8qCm0+ibczcEox6ylmyEcmXN88Scl5HA06BjxWD2eUcTkg37yMYGp0Ari5/INO80
KB/A8Cmd9Q9s2tJLjXZgA14kjy467La28r2eVPM+HOoZwzczC2pyaoKkI3E66egOqjSVN5N5q4IN
StBLKwSLQeicq2NzMd3uK7gNrqFlgjmSx94icnNb6yHOpBWjcKuVF2MR7uakwpwT93W24K4LKzvF
S+rCLFLs3QXqvSQiBGfc6aOJhGyRns9YzYtJc29llktrG+fYFESxil1dOExXo3gjnxYO+cTWCg8F
Y4wKm0nIced1n1smD0cZ0SjIuDtOQrP8cZ66XdMqfmL06XYqNWWjGe5elPLQV+iD1+a20lLE4WLw
J2V2mQQNmB8QqnAxkDdrGosazfEN/hPeUllTLuu8x/UMci0yJX27FqtVIq9qnwwnN+c2KWN7rWvM
Ngt0LNzi+UGdE/IR0AG9jG36FIWddox0lI0Da2sy4+aJnCzU0nQZ8AM+ZuOln8edIcruefZMHaag
Vxw7pyy3kTGTpheVpm/XnJ8Lxc6xgJ3HttQIjVTwcHesH+veTzgaxCv0Mk+RSyCiQEL+rWw78zQv
54RMSMbttfTnuoIIjvHDCZSMu8CnEuf1FUyOIfSAH5mFZ4aFUdkTzfzZa9Tv2DyVz4ookGtrVn7r
hv1aDtSVprHg1PiEIQ/Hn2KdrZAsSNuNd/Uy1kmoXNM5au41DuBRyXcrArKO/tfPMTg0UyPs7jq6
ImGVMBma9ChV7UtIutYv7WbfuycrM3G8yaTCqs3d/bJbltaObsECrF6CVyODvb4hwQdI0drHKh+B
XVbrFe4yYQCbEvNqYCzvkJS43K8K8YzUdYz3B3Sgn3atOg9wWgg2muqPWdPTHQE43U6MwOkYvRVw
FJMLI8X0oAk33qwPQURzxvhTs2B+Lhg81+hglW0Y1KK7QcVv0XiYYMHjpNzpRn1nzY/1ogNYr7W+
CBgKjMM3HQT7XeX0RJUN5DoutcxaTEzpCLG7wXtxqUU4KxjsufNx/Qez0I92SC1GsDFJQaM1/3rV
qBSvY2c6v+5n3PXxmTL0ro778WDQ/i8lagDEP+JvBwF+rcOAZBgfmfPeyBA+lKQpER+G+M46r2fa
KgkmJO44y36fIwDac3uKYzuj/LHN6Vw7hji4oCHrrW1Ec0S0avsmDz6Rfa0Cm3X0K1fLdo3dDgEc
YBs9m/ltzLogtfAJJ+Ln2SuaKggLwuuN0cC9Rp3yk1CUOzTXeykneeQsn/3YmohXMf8bR18uZZiO
R2EyaPGYqDbQi7Zm7CqvTg1zUVafmUUCbgvlcFcaWgbZYoa/GVfnaOI0htsSJxzaK2rfU/yjJbbe
TG3EsbMnZL7y6Pq6RfCcuuZX0TiPzdyr+8Qev63/JdUtYtJmYnzWYbS3uOUYCeQirKUPhkKUxVp1
0TEiGSkdfNi6/MPFjxr/u0gLEkz7bn0600rScK6vqLltTp5qhLyYHSWcUmWjxjINYLnRGcUohPBR
rwNIAgh6F6W2K9TsKI7zQNkDW3c8ajFjjilqiodWhP6ovBLRHd+ZsXEe4r67Joa4jR4Afq3d07ik
V1Ei2XX68EJ0JMttpREMJkEvoDG+OsTZdn0Uq5lMdV0ZKbIFPsGuEm/dIr02S4CxlxZ3seG0jBqq
oEc7gd8kecqtEfqw0b5i4ZOfHEGMXM9gTIzttHEqfdjNo+wpM71uM1nY/rlT9GWoxBPwC56kyUho
3lrmKV00HNI45FFyLisBJ+40TBiJWFNfQhq4UGb1abaqHie7nHyLNKNUFPqhCkOTgqNezrqKzIum
f+zLXt7hHvJmV6G6tEiPOUkYTzhEl5CcrSBUMfPgSLhbW28SjgYIx4yxa00hl9dEO1b0GKy643Cy
wvCynkE0Fch6s5zULVjeJdTiIxIMy1+ntKU212cFZ6Wp6N/K1nX35OMSVx8SmpcMKSMgZA+/Fm7f
4vRkhm1FAYrMcQkjbKZl7t3b5FSMfcwUv90zIGn3uU64BSiRFBWRh07T35yWYheGLIuk/+WPowxW
fGQOtT4q6Wie6KGReDNTPKy7DyNUkM2pbihfyHiLp+Jc9prcika/9WRXrrVniXXGxghNuR9t0A5o
Dx+jZfXPUeldI4ifcSaK2xxbKeY53m4kHOlaVSnnu6LvcFYgv3mhR2iuUW7HMbHP5JieKpTL554k
GFg1KkQRjVwBNN9b/Hy63Xrd3bhTjvHQ8rATZu+3Qsk3ljEoCP74FXRR+12VkzvZqTfK8+w0OIp1
mibvGiqpvEtT4w7tFoGoit9rVXmqrfpeZuQiD0lE6l3fP+uoX7c9Emf1q9eMFdp0dtz1aC+pScla
gjC7cNNc/E+S2QPaax7WIWsvu4eS5wt9nxOsG0NkSWVj6QoZVUuv3YAVX5PMO64NubCbtwHFlky1
frf+8/VMimrqL1Ko6p0R4iSEhrgPmMg+rrAnyMp/b0jNnN8PyvSd5qqgGISHRCgLanc9KOmY7QZc
UslIEK70DLI4UBFla9B3irVf34rV1dCyNynKR6HspZuUmLmIk57ZF1XY3nkg1uWQu/H3lJ3PH5rY
ZTZcNns0/PZu7XRlzweNje4d1c4j4Jx2t14FI9F/kPyrHV2GZBhAhvA8cpoLlZXAGFN/l231BrSY
HBVnvORl41yTWYMrjQUNrJiiJDPcRmmMqLubImzQSUvVi+gxom3FWSdn0kmdOdu2catTtmoSJ47g
YQbhj7SIy354JeaaqmE+4AxgQXyArL1egWmhKyY64GH6YtbNy+TATLIkmVEbhJdfLVd6h5CCuNaL
bEuzEQW06KCeUlMIm4p6Rp+LUDXtCbzTFGQVYsLBHmp0MnbJoUyJfNXMYTonLXwAtRdMRok/gi8i
nsVU389mnJyLXvs211N6n7XEzqjuRLhfq9FFRfZdUVdbckPmTa6wNw19QpxfVTfPYfkN2Rf+q3Bg
L9BSGCpouXGasbkw8Tk+a5RS+8yqHqXTVQe3zPp9NTTkYxZKYIc0FbQTzns6qZu6XhJEcQALKp14
hBzTVNdWxakN4Uik1vymJ3TNrhK5B0XlTqgGpS05fsOJ/u29Kp3uIcJh2bT0L6t7AZLphM213ja0
m4ckH5PtWupQSra5uad1rX7VEFIxhotoXKBIjaLoV6mHKcRGrcxvFGB4YTjGfOqG7k4Z83wLiNg8
U5KpXpuTE9VGD4nn5Pu5cFDRqU158Mw8OjvgFCfVA4evjVNJ1pLfTlpQYS7BM57eQbXUrjbJ6Ab8
xWdy4ctnoZTI9it48fjk3lSt8mUUiYvuhypByk6vgoAl00sKVaOukcmQLvjYNM5H7zAQicsE9L56
jtOmvcNYcquMY3ZpWMWlMHZU+sQ8xSGKRje5ZnFGGyaebZXkWxEn2jbC9cQZHAawboLzljb9FFpy
r1TZsJl1KFCdjkLjgv9WfSUK6pTb5E7kUREerXayfWKsQG3N1je0fgq8CKsVJf/OupIbB2IX0//d
4CkEc8kE6DPxbGbn5DWbtaBLmSnHJz25aMOHbfAplXYk2UWdsqCbhh8WvyW3xbtT5/y7nhSYI5jG
uJWjyTFd4JEcEnN5LkolOgukEAEZiq9z0i/LIXzJdfzHajwCMuelpIkkVaKn7/diAgRZ9gTgsZGa
JHG40UGgjW0szbzNdu1SDhjqc1vED7bW4H52jKn92ak5mDZCzXemCQCSlbG5j7Ey3ul6eBM1k2SS
sMyg7DJYE7ZHEGty1Ove2AlR0+1KgqFFazAzjBExI4TwcExYvC57a6F51EhHjPisHt1mQTcr1WGm
mksitds3yR3bOmnlYitPlylk9UbaqAoUkTx7gtAOHSMM7lR2HcxtZUb10YkL7EXIihrm8Kkm+Xln
EqgducZuLM1PYi6ep0hxTsIr3FO8/LF+OeguuZ8KfhrjxPM4I7I15lx9hBezU10s0davRAdYmbaH
JCHBsTb6M/aelstFVeseETQNKC1N/zbEHZ29UxCYmTf2tsbsZkswrY2oeWO1druBYZ77jOAxSjD0
aSMSzrshxJmmec4F7ghZeXaNgczqcQlfq/jvVvqhR+9G3TzUnJLR0irGrcQAMWMIbNrddhi8eJMZ
Rr9L8VQD6pxPedXkPgrzo2brr9Rmn4r6dcyzem+2YAbW4v5cK+xfLcVkYg/5XiVKzmwwZHDC9GVI
EPO6GfqWsB3PrkWWYQHIhA8ciLklHp2BqEUGx8yfPXXpBh97nCeD0jEVQqfLu8zI8XsrivReHbYq
cbqB2RE9aqOdHcNWf9S0RG4atTEPQk60C4OpbhRzjC8dT2Fq9a2vRsbNa9pyl6dwS6YW3ZjNEK4b
70iJVc5qXTwnDtJ+Ymmz/eIC14tkZ0A9rtIw2be1+tmL6Avpc1/Qzjyn2axwYIqtMIg3MzSHbZoE
5G06HAtjwq/VFPA8beyi0149ZbruV06X7mER10czTyN2R9U9z6548dS8vCbUfaNn+E7FkIL6DrcF
1dzRq8GjomHIBMyn+dug4dmSmtCk8U2EI0R0zgZt3Hgx0dWiGx/Uwd54cL5QBVUUvvPTGEa3OWzi
PVhgQPBkF9rTFf73a7QMKT3pOph3TpsqQrrXmIxsFPcN60Jj20qX0qN0GIyl3mZMpucWQ23oPvrT
4GnfPewu9gOxDRiFyB+6UkkfUv8+mVz9iDX1maiWV9EQqZA18lU3o89QIDeINIYc8Ayne+j/ShAX
yh0eOW5QzyxkrQL25xOdxxGhnMBV2EeOdz/YLmPTkHCMIkbW1ClXGWvf3fgDSml6meazHafxjXGq
cyi1mIBgD4wgUrvTyZ5Efbbn4Twbc72ou987s3OOljR5ksZwUw7uvSkXf2Cr7A/WnPmu1ps+LN8P
L+zCa1X3X5RnVI5k1mCQvXhCAZi7Y4MlHbeK8Z2899TmGs3EXblTtdedgjGS922coIVL+WPR4R06
HHb3KkDYpq/vakBaf+haPPBBukhRYr5RTdEG7fhWmbGKstqvagjHsI6r5yynhayIQN5goA1OV/Is
lAVi+gKyN/HdWyVBUWDHynHyrDtZhs6Z+r56sM0RzDUWCd7PRbfrPQWBfaEZN5z77bPaDvfx8lVC
PsXNpEI5txYlIb3uUL8POgaK1L1EKocNvTrHu245qE3x4U+FE/pqXml71wtiTytfelWJ/KFNmest
IYE4lJAh21UDZ27PSK8KfzYKB9xie+jF3QsQ9bFVYBKnVlP4Wa+br7WKpxihZMp+yirloazqgGVt
nDhsH5yhyQ5DHpPzkFXxc980jQ8P6drZP0qExUswoX3T5sy5ufpQX4fIDdZvpSokb0e3663pYYI7
suf7rlLv9MlKziYJ8n12I3Zau41cSCxHS32v5YmvxGa7xbmIkrxjDzYg0128MrKfyJpXskw5iIbs
VROW4kZGJAJHUd49YeGQbe3Q9Q7pgDRPgWC0Q0iB3o+/Bk4Uw7HzFTrGqyljdUGBvoopS4My/NKE
WrWzu3CJCph4WNVX1IjfDIhiV1FzVYo6ac5ZPpBVbDoSG9smIQilVQ+yNF84p/uTow1+1mL5jWHF
gFHFzO0C+/yIKltwVod+npNrOUrjS+rq87nau2arn9Y/yHmKj3AOfeh99d5qME3Qkqq5Os5gB5jX
vKn2wKQqzWvZMPda/i6g/+7yqcaWEWrnxUMxuTFnPPRtyuSzXclk00ye4re4WHiZPp4HyJsRprzU
jTh7tRXPUTrYPCb20as79n9bOJh7R83VWN667ws/aQCforC1QW2ro44i+WhezB6as8s8jjFXZh97
MDivd92n/D6ZARMTgxBstLNoAmW1M8ZEPyTZY6GQkjnbAcKsXsGzG11LIZIHI+9037OrI25Lj9p9
rNvnOClAC5iM08MVDxPWEX2NGV0YxW9VhwlDJbCGz1I788n3MjtAbY86U5KjLuL02fEUZdOHXycR
4tdvuVt90MmmPKdepOLfLwmz6tJ7N7XgDkQg/zqRezhiDfseQNlXZ+OuMmGPmDZR7MOcEv6aFwq+
WexGUx6jeM6tZFdSQxf2UqXn+qOdl+8ecDsYFKMbEj53o27c2wJfmNCoLi463GDqYAXiwbRL1InV
A3poxyY+FZm2b3EKwdbThVbS8ums0KUQRxO18YYRDs6ofIbV/O5B3rNhEO2KbiGRQlQtGsJ1PRcp
LnhisinwtMG41fjaGXF0Yurx5Kn9TRhGdwg74+Lk2DegXwsDnCa+iTEmJ3rmHMNk5p7+dYclrYNK
Ho5kZbkfAG0vplqCHKWSAgnSFcNJ3VcZrj+pY3aLHXPcVs1+sITzmuBL7PWPgJEh1IHweRgTYiYk
BjCt2X51RptAUKP9NNMWn9fFTttWNx1jQ4dcsy2T3y+j631V2/ARWRmBWETo1q3YQcr3nc4iCqpG
6iEWG2VCVrcyK2G1ailzwnpbNhwTSoFZjwqAZbep2Fui245Fi16Qv2DQwxhepdClor9hd9huFT05
zqgoTCxAyNJy611HV0zuTn9s7d4fAP2a5otZD98agJSt9KZHKWp6PF3bZx4OsviUtbE86FH03qIQ
83EQe5FJ8gyFj2zv+EEW6VteYhNCm/sjNbJPh7rYth8MpSC+dfaUF+mU53mOGa85NnCK6nejjqwY
Z6FELQDsXJcEd3Ey+DhxBAIxe29mkb03NoHGlZneJ3CeZzJ0zppXpjyU0m/bGOP9XPlQNaH7ie1c
xJB+nWBjQVphDMN184rkXcnTL7GVPXoUcRA5sFSwEw9jP2RYQVNIxLxeRay77pyUEFSwYey+qfE3
BhmdPt3JT2ai7LP0JkPviaT0z0rYn9jgVFuzZR+PcniSIkQiCMmRkmbxjp4fKn0aHqEHmwfVWlQ+
M0qSbYFp3gazBHJ+lx/T92g3whnwaHb5aWSqUTC2lA2jkw+P6z+Jhf4dLmePWodvhbJL78izPK+v
vn4L0ny/00ZX7nCV5UUSNbzkhmJe1596Mueg1bSvv97BKobMlx2Wib++7mJMDPKmvP16dS81jlUG
Bv0/L1+MSyWtpMNh/Z5Gp/WIGbtIYvs4TmjcI4OFnWmAB11304GRxrH5rIwhBiUbD27PRjRSsLMR
f+9Yd3lYB9ItPyPfK2qwFTf94c2o2yNEgARBHFTNO5tFcZxgrrTDm+6oH5AgA2we8O4ch/c5iR6I
MCLkt6T5s7nrYQi2VuOcXbXKhRipjk+jw4dPALPSeYI/O2zdWv5MlepLHluKr2Aluu3J/XZI5Rl0
wz2QzBMT/Tt+xftK2bFBOoOHfZFjp2f3jhheqDhzckde5c0ZrZGIJXx6F/cCTdeu2tgSJN8+hkIf
N1M/7dHizVyL1+auUjm9x9n5NPObrUiP1ikct70RvopQwnU0wzO8Gs0GqwidlEqshztgxTxJ4AnM
hg1GiZ0G6m72EiwqOtjK+HUWdRckT+j6czIA3G2bSRgnNf49MLArzKIZJjfnyh1RyJenZO6/VE6q
Mw2ybxaDXLIv0IkWaklOpbOPJaxNO7bZY0SGFfGs4g8XbUNRw7zcKA3siDjG68yTuIzA5bxkSev4
bfaBs5u3iVI6pTb2GMiHJhZIgqXj4lQSu3nQWUW0sRYiogrz2qBI3OiF/kPNYQPU0N+2dZc/VWkW
M4+1UbIgr4K+EakbW8WEzUiu1PiHwfRuQyLJn61lkHIjGDi073HDGsUs7DrL6EYgurmpc1g3rqaf
Cj33i8LFnaPkOG5K9lqjBRLNJwuUAmcV15seLCM9WhWj2IiyJm27byENQdnglAYuyIRB627WnHDS
CklVP5CcbiZowNQZ1YiCxgKf2uVYo83q5QdkOIGHmSN2pQPRanKVoKxw95uNlusYKV/7PvoQSqXs
4lbAH3Fox1XyPUrZ1sRh0PHgwPzIIbRTlM6FR0R4VW1Y4SlKAX+E96AilGYT427DOD9FZPlhs1Gl
O6+452B3n7IWf/7eofhDHUN8HdXzxNms9Hg78kwSnstgz+rUoFBnuIzZ+GzbZB5VodFT8ccpgxpR
0T/W2xFZRG89jIp8C0t0Fu2FslfdyIy00NRtX1TPU30gvL7Kv6tKP++iRAvqAppfi1U2GSh+U1sY
TSxBiSGAAzJI0nFC9+G/2DuT5caZNMu+S++RhnlY9IbzKJKiqCE2MIVCwjwDDrg/fR1EZltXtWVb
We97I/tD4i9RFOFwv9+959L6FG8QWFeEVnArqhc6EJiBu2xThgAaYsnGskDRjwdZg8yNgaEnJh6e
HIOgY65hpm+DUh4sXelwRPoPqPnbJuOukg0xQ6eJdy73DHLbhB7TyaQ+e0Lyyid7bcaTh+UC5sSQ
Rhc1Ts1NxNNHKKjHGpr+PAaFsWEOiG9lVB67dLUukt5HeGJ8p2b3RuyhslnS3hPNOda6xspRZ86y
bLz+dz3QOPSuQmoAgSL/BMGpa2QDhYKH2xpfnHvWYxUg7E3RH9tbtbWzR6XG/Od4VKDhT1h4SfhK
dXjA30LbBzGAGrMdn1INLKPRAPjWczwROYZf3QKYU+iQcfGtMz7RCMDhLEnT7JrI/NOHF7ckXWQC
s8Np4Gkcxytw+cuUff3OtixKGHSgaVWSvzcNM2LCg9gIyht+b47OEGw5404P0YJpSaYf01JIPgWn
hnZEncBWYdDF0dJN2SSvhqV9k9QynSjmGTXfPSaC7GZHafisF2iDVaHfwBN8GimN95HXjqvQo39g
GJ1wKUzQ6eTxOXt6S1+jzoNe2eJUwswxsphWutZzFkahkLsj7ffUHaXDqNYp+vHDpQ8qn+hkWte+
ph2Y89Ihr9JfXt59E00jDp0GLIl5e6Qv1HhyouBp0u3y8Pdfgp+5J6DLPpY9YwiOfTkoE/zQtGWJ
xdCJZrJOtOw7HcSTP/T9fhww9ITKlevCLl6qik55+v/K7chWUTrF3qzGYG/mPky2QWfLlldrr2US
g9oZ7YZ5faQ27pgmyR1I4lOf6/tKOcaigSbNcMt5psvuk0Sqzc12uvVqWHUdJZAzxN0MymDTZq8F
1luOZPR3TCFyVEeeloMWdyNYNLuUg+OCKwwVKYmRlYvxmEdMQNoKQ/Fkds9lTtQr5TYg8/6RWHjt
YVlfyYupdRtty4KjIYJGBBmJ7+tw1l8UsfoA3nLOmvpzZKNSTjVDOsPgmtbCDw3bjzEPnzW5Kaqf
lMnhyCq31N3ozYo1ZLwG/XC8t4wQpjRAECD8tsks+cImeT0kNMXYddutXGEaO83gDoOHvV5XPSin
BLT+0SbPvbCGlQ+I8+5Hbnjvrfm2oSZJRqsP75H01HYOMq+8+Z/Y7rJrqvtbHfVy0TUMpqb5LVTq
uThag085UW26J/Dbb4YVdfe/H4B6/GlCLTqZSm/v6TBZuzjhNf37RdPrunubRytGwO717yPiThMw
6kpGiPP3iLRWXG14mn//peZPuXTTMXUptd3fz+VJB3q6NClBnr/b38/1zsipQmTnf/5fU+BuXQfX
7d9//v1gGo9I1/Pnfz2A7BYQrXnA6harzi6rY6S7nz1CyUuAPQJXRutvYdF6L1rUvJuyLb7mB1Ci
3LwYnVHsIgwE//0DDLv4T98hKIJPMf8IU/OLf/sjcPDYuqr/3QN65f7zOfx9kv/mO/zXB/zvJzmU
ksa3KW2WLC/1JXant2ryGw5X8XDK8SVhHTXbV78T9JHiT2dQwFf522BZcO1sLVTdvop6trX6abj5
+1U/iIoVF3K8L0eHzao/5oz6cupOWsiPw/Bki0SC1p2LBV3Z/VRGuTE5PWteb35XMd9K4QRfYFhz
W5cJHVLTAhIVogui6I7mreGPMaYPBzrjZ2Y5zPMqt393aSijgyw2HoPjwNvCmHOvsedAutX0a2OH
KU3cVf80Obw1XUHozNK9mmiiEI8+NqIjrShMMDRPPAxcp6eSYNri71cDHNNnbonEW+cHo8rWT41l
fwRtIh5tqMTFafXb33/pXmpdpyQ5VkXP/KAFTpVXNrxXr5+eMo/BD94JkoG2m8NKmD/590NNarYo
hg+Dw8ErSyp1eB+OVwf7wsWH3WRt8+FO81BjrNorGrN9Zbb/5+/n+WW1Fbk7BZufh5lvOk7ID519
4b5vWoADeVD/8382pGqvU8UmdCi8dDXFKyyUwTO/9bgedGN8qvup2PlhiLwQzMa50nxkQkKkh2dZ
TytN9RiPoajy45L3Ilf5XTVhu0o93FrzMSQ02VlFSb7OBYujdMbimH53pp4s/SkWL2WVbUwHIEQN
4BlYMAGEgm8d4ekNKEMGOCefJw+nbOqAfGtqXjksTzjgaH0cqrfItNg1hGO+dsmK0rvuYoCKLEBy
9YeKwn8mPP9/i8Z/g3/0CQD933FP28/fVfmfUY/zw//VnGH/w9Eh4lGQYTkGEXnIAON31//P/+H/
wyVsA8kRyI/u6N7M7voX7Amgk0n2h50rORdC0Cbf7n+RHq1/wIExoCD4JtnWuXzj/4X2ZNn/R7E4
EXnkDo83og/YxXUoE/uvoR+pCLNBE10b0sXfwlYZUj++VUs8Tft+EtlR9S8QzMZTR5ECmLX8gtkA
m2fl4iCuMSggUapVrbNDghSZaVI/mIqG0CH29rVIVzImUV+DjV6a8mOoLfjCthNvGqsA8zrUYh2E
Dg0T+Id2evdVjMW7l3Zs0QNEYW1E86azqKJl8T33mPX3sGo3gRlOm6Zk7156jXck/KC4zY1/MAQk
DEEh4mL2WQ2ync5WDoXRtBn5VOzOwmE8JxlVXXkwbYK69laqjfA6NCO6rKwuhWebmyh2povo9UeT
RC2W0Kk8aqqwVo2rE/weoAUS5M34nyC5UDj0U7NViDz9Seq+9pS5Mfb3MXX3WSwuMmBHZg0mhRZu
sGyUqrYjU8LIKZ4pdb2nFpd1qXPrzEJLX41c8sj/cucMQfZWM6kf6aCCSk4ZaGS/Ws4bHtdsPwoT
qgnKvZxdRbHGfb9x+x1g+PSJkojtYOXWuW4Qv2xc1kj2HKfyzj4i1j/nbWm99IaVsO92pw0pGf4/
c3yWtFnwerRkvRgqD77+PpE8w0U1Lf0ESc1HKh4sjmRk9qtNH/XZi+Hw+5dUhZxqrbWf++Kli7QD
+4VFPtZMg5qOgOiQ5mdHRp+ZjL+8zNFpNAmfgohTjR8aLTxCO2fPnb/FfqWfLDq4kGbQRLO96bG0
Tjbj2iAuFEcvLwWEkgZrowNwLUW17pwcm5ffu4y0yMaPZIe+qqLTf/fdPmJccAAgKNYTDd9rqVH8
YZDotM36LbHnmQynxwZAKbBk9sdBu4fL8xkV3lI1nfcquFo3VkR0fMA1z9uzeIxFQlY8GiDqaVG9
Y/MTYNef9I0UWGmohVmR6dWXTD+MjT5VvDM4ouswLXGkg93Wh+HbrnXjAGH0UqniUHpEHpXg9+uN
Dt9PGqU7x1yMDgghp2jKzSTA6wcEw5izmyvHGNp1Y1XrJDSSE8yZVTEY4gVaWXQ3AMRTv6zuBHg5
I5K9NQJFJ6F1afXiyj76V1CvWVASBqeTD7lGrOPaiy8lBfdAzUx9ndr1sbWS+M5sO75rsdNzFhRU
XNHSQYdiVL3QzhrsjOnkt8QDug5DqoxRdjEHv2AXm9sTbXdnqyJ5QX052IavIGjZ66Kg5qNN9S8N
bfdal3jH1bMYhwDH0ZvrRuehAyAZOS48n1LgdyvHcgsgFPOPs6dsxtm4JVyfHvmMmXC7UvJPVSd/
XKn1u9E6dOyVFi7zlUOu2ocUjnfIOp08Tk0SGHunwn2BRDpeaGEnIGI5cmk7tyrohr3WOLvSoYIj
TYCWNSnaqsDig95m9qx+mDuQwPFO56RIdLEaTI23XaarAwJsuK77/txx7l6NcmTHoIIzmgXCL4ad
TSc4LEmcUgfyAzy9SLUbLXseB7pTZRTtEkAo+Pc5ejq68vYjc8KQIQBwVjxNiEPfml780OYJvTr3
PihVNndpxginn89dJVfjOva7d6uyrWPeGuTmqKtotW8vKzm04YPH8TBua3OIqU0fb+B5iqPEflMF
+L0Hkb8GNfmGqqt73idUgifVC1Mn4JUmFciB/SpwbK7rOV6AJidX0QA1r3Don1PFQDRtlrgddYr6
7myzCt58p8ab6+SA6S36EaQrIbyT9usZRXHmPnp1FW9kEk7YH40LtE1jRefxvnHD7xK7rO8hyA2t
2W7l1LxJv4Nb0lR/ygpbhNS4VXS9fYDjU60rNLqdhxRT2YlzA+5lUvBHO/o6GYkmOFnW8U2hsCbF
m+476a88SRcTgZeVYdCFw0rrraqSVJlxCs3a3Ux9RBM01CiUuSBcSRw7PPuTAs5gCnoDiZlQU1ed
/BL0MW56wTyzZ8TZxpei755sHd6axpJLDsdxCuxffIgREH1sR2sG3XdeHJpZ/KZrDxYTcPgJ83/+
/XcyGB7ZBIoKW83lwBD3H7LYponz07biZsia0SN4DLpegi/6aDYDSnmvt3+GMpbXWMd5orc6cNXG
xAvRJwfXxs0C1eJlIEGzsgu8/Z4iSaKO6Yw5ZU+Mx6WjMpX7Zsrb3P/kbssvxIp5dDvqdGmrOzC1
Q1uFfLPze7Kfwtf+6FRgoN85VFPRM0WK0/yiLMS6AP2qdrHVfcdmQ7LRQbUo+7sKC+djiJL71Glq
GTquc+or0sB6RJMS5uR1VJc7EhD+QWQcs11zJMLmxN91panNkMFV9kdKOWkOCveio6hBRdNwc9rW
2nWV9Rq5AwVHWbonC0lBwKQPWyuD4OP3WBxKlwx5Ju1TGXj7cK7mjDNmlExGOE9x65qYEGDXCd3D
2KllFvHqdY3x4w/uvuwbTnSCnkqSQo7V6vtIszZj2Yu1pTxsiK2LiN2VP3JouzMjro+q647KocnE
URQPDnkj1sXRoLybFxkxsyph+op4YYZC3k2/frLNBI9OT6YRsre7yrRivGdhfWPObtzJM7EpomIL
Mu+0DIVKdzhyt7XDRRYL45jnJGxGz64OpW8tNUxpW3cYYD4XRoPgMQ0Lfyy1dZh+eFNdLEzdSHZ4
aPD6yJLjOlPnradhyuanOpi9ONX6GnEjx5/AK1ZjuzX9ftcnNQcNZu1XobEGwlUCt1gbF9U001bT
nXOQcySUWPQVWhdfk+HGtJtprYC6jYDQjByaDZ1Ah5Zmm31IAHw10Ga2DIeowXzOma80s3PYt1jR
PbyibSpwM7n9KdDHVzw91T7En5pGlPfEksO1H0kiXdNwzwgUALjj3teQiOgDOR7Molmy0jMKaKw/
I4YdBBWcN9KWQIaKuQAXs1/nG9doWg1q9JYteYxF3qHnk/cdl1ggi5XebqOGXUjotcVmxKCy0s1q
iVXRM0W5bfuBbyh786TPH4L8OZvi/hCW5q2uh70jGTeH6XSVrnrxONBtKlXjL0gmf6HjiixEwv1K
c2b6T/4EtTG4+elOU9avINMr1k/jVmrWN+Mrjs56B/2HLszYV9ExCbktWJG3rNi+UW7hQwCJ0m1O
qESj+edXykB0PSVIl30WcFuwzXOBjL1uRQUgfOSd7tLMbI8mV2sy6OuuzuWGV/zgMm/6sFXcrSbf
yVdNT6qY1fYQ6jTmEtPVSqiInpXfGs30kXb1U0p+5dGxztqVvbPy0f7Kqh9OOcmTHlKY5Up11hv5
KFuRMIFspo2eBt2yYxpittE+TKpgo4UaAA2jHPcOq2nYUd2gRNFcc3SLeao2mCy6uiesh0HJRkbv
hw1yHcJU2NxlMLzWqmoenV9uLNUnZyMzmwPF4JL0XIWOaWVVe/NxVhpM6vxCQ0mceOVEh67u9T2g
vKDtNo7GuT3jQhwt9Qah+k8yUf/XCIw7PLFlZbaPMh/P+IJxcBhswCttvOthUR2SmOgBEdiFE4wZ
0E9vG/bGRJETNm0rz79E6yjAkvuA4zrXkzdc0SB/t1l29AiRL4IGi0BoUT0dOv6ldeE7eVeYbJDJ
6+oiqSrd6Q2TiglydJNkj7KJeLEKE8E7rZamX+I8G3197+HgK7WgP2fwpRcqmOGadu/sfN2p170c
UIPLOsflZaM/0Xa8MCrDPuNZ7sndRAQn/KXoaS1RluD+65F07Lvh1dWCLzO1MJWYd0G7DbtQlJ8U
U/WE/t5p8p0Jj9oiZsqt4U/G+ww3CfvQYinEbFW7yRM5oRqxKms3iXIuLO7kzXN9DURGnoeo3kv2
2AQPw98kkz5Kmmpc15kDxh0nm7+McM5QYQkKAeOEBpWeFZptmNwN1oaaaSDhemrxF0gqjwbqdDOO
Wo5PEIPsIOq9VjmvjVs/0+ZnfSUivkYjlUCOjs/OzfQnnxysEQJ6dJuPXgvotMNWftMM8dG2df5h
lbVaYw5Uy8DP52UZWBXhiwdsoZs7V3fXrrBWzuAu46iwtkq1r2btaE/tmEIoYQCErZhcq9lgKEsv
9DC5u0ljLfRRe+nYo1VcG6aDZTTM1lGP1rmDPSxqTlblOvSbtfSRlPo5AJTWGkm+RaBnOjQyimQL
PPksRm5efoTVBgEhO8dF/EpNQobcjhldRRSggXaj31En7ymxnftOqZ7y0bvUmftmur56EpY+gd2M
SMY18oQVR9s1QWevkufcUgxZouazG1qBNSF7GUXPjB/7g4GFc534tf/UZdabnScboozWKmvmSXUc
w+vLh4vRFv1BG4SCQTF9CqUf2wZnh2v31crh1qHRc3BOK6X2nZTn2MxqMkxEUgEArjOs2NOYtgdh
n3Df6RtmgK9s3LFWkXo6+bMvM43tdAmvnlsApVjk15W3DhuMUiqNhu2QJRsnrD+0IBQ3BG0TgPQT
QSoapWR0tuo5zaESyeroK+D+neE/BVPXHw0Z7yfRMHmZP0UEI1x61EgC3svaozF/wMABWiPozuVG
FSrc9AZxSDuymT6HZK0DJZPt6Cu2DTCgNjT1RqwxBNWs3jxy/jBvLW63lQPjvkxCfWlPWn1m8DEt
Es8QWxyhXHdhqB8lbQf+UDAsKno21sMEPEUs+9JVB7sal72wykOq92emXta+iO+FVZgnTOBvE5Ei
3ZtT/LD9dpgBmcEG4qSPOeseUxzbKOWjl9OvqEcdhL7W7luHgUwQEz7Q2AbHADSWY45vhDg0RlXK
pw8y829ViPHZCRElqvKlS4fmYD0FHm8OAtqMp1Uh4E7Z3aHgppdb/o+dddB4GozeOesC4QDOuU5b
2dseYw7TMrALTmcjVhJ2M79dQH47PfVewBv1h78fDBFe67G4WcnNEVTWoZEMC+qVq91ITrds4ltt
rlE3EVWoD7jobinWHTGbhdHi0yKm1RPbxdNLqwh9U5VWrEzReRSLMvYPEvUweSNv8AcoBrHMO+yr
08nqWUth0gyFOy2NusGr7Tnkyma1SJDNl0pb2m2BZTKxmB+ZobVSdv5pEnQv3TZ4FlH3Y9RARsOY
HWo+8VzjSlUrsuqLWqeYwE+1gzHQCmkG+rcbZJ9+K5jVpio/1RGGSCN48CKojVHyGCvV3JszOa9d
rYy9zduAv1wk6W0wGfC2ZlYtdZnk+7AK17AjjJ1kAr7xqOnTrZtUDT6kueBQt6tnbOzULE0MqlHP
nZYrraj1x2wurVqDxQfewCoJ7aMKx2+eOx2wmAtb5t5NWNT7zmqo+JO0XIUNOt4UnQLTyO+twZw+
dZeN8L96EXwUDh7LlEFxZbvF0WnoLbGqVCHMROXOSYhN1yK6mPkRktrs9EnYagv/bIUcYchAfGp2
8FpP8zGQOc560i6+rJ7YmMFEiNVyIt649vPiImPj4hlLbagOVaN45T32+cpivUnUO88ZbFc/3e1C
2Gs15l9lP/4GGBI2bAdTmb17ftFvVfvi+VoFv4u/o9lSQqJaZsjSHU9BTKY0qlt/L8aAOy1sqQwz
6QK9kvY2O990lpZRtOWV22Jwtw0FZXn5BnVbcHxFBjEm/nQuRp6jI98APeRJwUlCdMf5WUE8Dcie
wkyqxBPzrt3Ykqrp4+KBHy3deK0VHNppOiTt+GNlYfYTmcw6sdaM+DXDHHOWMAQ1NQz0Gp3yduZA
h9jyl3Hfct9n4psU7rmux2aTtZj0zOZJY+MGmAT2FdiKWPtO2t5HmNH8JeTVa6c5zg1Y/zpIKu1U
6j9eL3+4q1KTkXN4oHib9RYrhnDVo6/UdQgUnZ42VbGCwx33uLWTxVy8c9Bo9F3CM4CfuwR5163O
RT0lu7Bwf9n4FHbsi6vIMN68ytum+jMJJbUfkp7KLmK2RyIyG4HPBYvJaFwwjn52+V2Xj8Rv1rWB
i8C2iDDh81pZornhmXuUXt9eox6OWs5wdiHS6UiliHZKEucwmf09ptRtqE2NaqE1rruaZZuawSpg
Du+Ba6VSHc+36EB+EB0FQxGleHdL282Q1fCyN4k4tt4QrhNCYZzVhkvLxGewdRfFsifiOJibNrEv
pW/OusQKKYGxdJz/0VKuf67xfqEmDZOMFh49jciri0Fs7j5I1hORVqj8tGNOAQyUGTDq3HEDMctp
eUW7aT+B0tvZcaTmMt8fLxTGWp9uwqkwJYluI6WrP/utcVSDvKIC5KvS0t8icpbYiOqHMXbvqWq+
Q698qAqN3jW7X0W2mqS9JQ8e/YRpCTc/XNt9S2njNFuJyxDUZuNgH0vtjdkH/SE3hg8Eg0UClDWz
RLovAvwUvmF8hJFxbEjFYRB4L+x+WFQqI+TatmxsCdGm3AxpE8bSpBf3dJI3LfYuesmPA265VB0e
ux5OAaTIylj5PkoUoFW1nXQWiEHgw3EyYDg5wk5VcosKpG2tsUAuuwScEr3in4U5zGHkX9U3TUDe
Koi6d8IEnBiHc29O/TqMeKAa8o3Sg48+nBoOwcSU6YJeekF2ixxzVxp6SkoaIZbwwk/X1TjIM9p9
8+BJNMO3gmWxGjTYfpyjL4EyH1qka/te/nZmMA1nQQ+bUvCOkHMoaKFsdSFoJeUXd2L3kEWSAHnK
bA6u/GWUgARrzlULTf8dj/bHUGBf6/0PbPQ8B9oapsL+CrOYJYtaWe4SJ1qL2jRP1o7G9qEPh+do
aLm+whe9bd2NQlZydU1uWxGfo3wannDPvPLmMFmZw1vY6h8g6bg4C5j3riDHaHI9VvnWqYJDlvMm
EYF8TbAjUS8dzsQmHNBYF/Np6TUBCE1VP/eJvcvHudd7Wg6dvoSmQ7PrQPjUGa5OgtNVws4lafpJ
HyhBnUwtWLN/SCiXC8AB7D76jF5Mo2Es8pkMao/D8dHZ1TuDr3Pt87WQi2hRGEiVXNi/7Jzi7Cjl
oCAr1G2jmFWrBG8su27PSy7hwB2UdsA96WJvAdMrrcMb8jnkWwp9CQh4nNrFzG3QvHkXGf5yMFij
wt21akLaFSc0mJ6dDmJqHT3sfPrG88RWeeD2j4i0T/v+KiFrWS2fKCymDeHoLjWbF8cwzJr9pnlo
up6DlW1/diO1zM2zFQDy0rKSeqf2s+EtsGazTHYhMOgxLt+CyfkmSY3HsJiuOrvstUOJI+HblTPl
P3aaHxAv2ycVnSO3uRrzD9Ztnv3Y8mMa3XEI1RNF06P8MHwRs547gnfY089FhoU+pSFzynduaaeb
tiUGb/bXhP1Elv1ikH8oDHMjS06KvG+vls5Gj+5V3NvoFlgh8cLzWyM+CI9smJHBt1biVCbytZrU
Kc2zC7fT19iDtGaGnP1LBunyrmvWzXZmK32FVXKSP0b+bUgCRZZRUGBtkDJjm21m/RsW9A1hfP6k
WjIuCSPwd5ObLvQgYkCcGwfe43Y0suIAH4tsFLhkss+FXzC/qm616uky7OVKz0m80PxB72loLLRm
vMdDQb+oh4KWv9dT7y3cpnz4Jvc3ktuHYGxTLJPkKhuLqC5/X2N04OE5xS4184dvrwo2AFk9h7/6
fM/M9EtKOkfjgVhpHLqrRBivBDrsRTkipKIYyUAPN4MQ7D4TnT82gcIF3st1Ys7eYZVjBG2d32WH
MpFmzxqVtxgw6bOKk+qQWWg9QssO9E4++wTY4iGDfTfqd5c4Efhsuc7Zx6SJiYF/pSb71a3bLc/6
4droVJjk7njg33truEceNtF8mAVJhv0dq2LNr+tGw28LDHQfit9B3p6kJu6V7xCrFJ7CfkCHKWzE
ja4D+g78/on1VZn4Ho3h5NIQ69YYRFPvJmOKJvLyj/eW9Npr2BpXaZLQUBl31bjyVg2zBHxcR95y
xxhDGhsPAjgFlR1uNfxBTDoZuR4v6CiY5LXov1Q9QsFmBFsmOG25yqFi3gBL/Gp6+1uUhLJJgyxa
Z+/VeOA6+k+XVtHt3aBflyV7RodhBVixXRH1y3D0ObY42UMOtHjq4QsdWScb4CU52nkiKpc03JUL
smVffm5+5rD1liI7OHOtXBM399waiOwzNs6SeFlG1b7v6q0xQlqfNIxhmuzf9cH/orh54+dX4Y7m
QgnOB2NN1t5MVz4XX+f096EKVh511FqQeQtdBiezy640llhLs2XU13oYt2D4rTohXq3B+y5Kcc9E
8ZDujn0RXMRulfbyxKFO6+mlZvabLyjBW4dAnEqLmzBRvi4wXqt8vFtW+GIaHYgFTNxR/OjNYqcH
9ftkVGQyVUUroH+YH1wnwXfoay+WR1Q4JVNXhPlJa8ObUZNWN5NLXEe/UVju+DyoZhzz7zrib82s
POGNTSlQqXxi6ESILWdrJcHJ74qtZ+/62CR/uabIhXWcdyDDZI6Gydy/OkBzcMhaxJ77NQhQAgHb
bQvEhAxQjCbDo7gZ4QksMtn1UWDfzdU1Uy+JlV1rcAWLkmjrAoh1g0qQXiQxlkXC3rixmXHqW8P2
vzQjICdIUIy0qXxt4AZ4oPGCZE+m9RG53puo7X01a9h59qjSOZ2Gr6+w8EjJqV4qfWJeV/4qQvYu
ccW5qSe9zMn3mjbyDqZnZXNu6nQTWiTwvti3d9x/64WT8k7tm/7IuO5qVUWFwPfUM6DQve6ajM4X
meVyPZVY5gX1BN2wMJOEsjhCANMIDe3DdXjK3lTECHnmaxpgpTUCMnZ0bM+bk7FOVrg/mg3U9z3O
Aaqva7qmHbPql5Kz5axxuD6gwCZipUonbht9+qJCyooBB2t+D/WAGUXuvjNTfC9F987mud8mVbiX
Le/aEJ6m0m5GY0UsuLzyjRFtUE8p3DPJiyUsBkzG3qNfFhEWMu31jiMToH2ur9CdzQf5jx4Pv6uS
CZGi82/8GEv31FtyIH0L4oNR7cGegxAIapzL9rGDH4Jz7alO2yfEg3NUOefS+EqN2ek5kHsdjqVl
HWVabjiB7jMWQzqjLjLprhTnRax7mLP79FCXEiMjibNYfnvqOauro9WJjSModPYCOnz1UxnleEdH
cSuLngS/pcDnGPEfbWoPaaNdiL3zTNpfyGssFrRPd4iWtai39KzbKxVSzyXn3r55Uh09wmIkUkQJ
UZmz8R364T7zoZdlKNfhvHmOyn2Yf4yp/mqPyW/PSH6U7O6Vx7SBaDRbZcajXm3iz9LhgDm4v/O8
YStTLeyOPO/ItJArPQqzQwvsIB3GE16rnbSbK8y1Uzl9i3CfDc51StmcFNGDJMg2tKJnnzkgwibK
vAjRlmhzUJjtmYQ8DV3ym+qSL/gec4b9XJelOE1mtcgqu7vCP9O3TmgWS1/ZZ8OlnDCxjq3unoWH
7V6yPHu0PiJ/MGc68We450WWIsGOv8y8OjG1A5LD95rcN2ZxL1F+nJT2ibSLDWJUtBP11wGVuxL1
ezkvMpYrt5KYEkmb5zZG96KXwVTZhTHOq856pyREL9hCK5wYv6TFRKcfD0qQB6iq8MMLMN664W7E
lbMIpHueJuerH6nHTMZjkmTWtmlJbDTFB7tEKhoJbi/qmu2K5mvB0igHhYi06RBoozJYSZmgr2E+
jiwcCpZ4Z6ve7H1+JRE6n3ZjETQcd4PkOyqL9TCJThq+y/ZPLY3b4GQXQluf9DJ++ipGnk1m8w/y
fj3u/CAB5YAteYXgvCWmtnId1qyGRHU7aPVSN7sN7WBnin++hyj8yR2wd85sscz9lhU6IdMbnMnu
KciSRBeiRdUZnKyEhy5k1dPOtZ23yPmNNPbKUC1f6Nj7V+XwB1rGpuQ97E0JUClbbD3JVDAJ442S
LachkeP4na72IJeiqAVay7TTXPTEYMCSm3jz0SgBDDl6bGX8m9nmcNu4ackydpZOfceI2uLGp9zJ
r9fxMIAbco0BOAfjD8eMq4MbghqCTbJF+n8SjmPB5/XYm+fkbqwyYakjVg1cG9RUzu68bjktaKO5
9UrWxcpBbfCsunkC1cAVl6xKG0N/SUxthalJbOHk/B7hM17MP7i8Ow7ErY2n3T+EMoiXOcDAbV1t
0dA+CzoHEKVtBljLsDNp9B1TRLQCFhFX91CU67T1qBxxrJ0U6WOq8a40wQ/KWbYYC4w1hjZCTNHd
WZr9a5vw/4O9M9uJXdm69BP5yA73t9m3ZEJC0txYwGKF+3DfPf3/mX2kXSqpVKr7utiIZrMgsR0x
Y84xvgHyL5W4efEjJ/6lbNFq0QkAc5XHx8zRaP/A1oR99mUHNHKgYD33TnvNkAos1Thva0XD2W8I
cTOOkkGgBjvCWdtjfKEu7BYZg0VWkdxN3xzD3mL6bJxcxxSaYAYz8CE319B0flSM1cFsBigLCHdA
myFTGudIY27ylC33JPr8mKOTXgiwm2k5rWQUX8tIbEAtbmUTUPPoW01jQG0rNZH/qrZdQaEoRn/x
bjxVkh5TsoRBdrJq69zb/WsaUaQHEWczdCdz+jkPeoDeZ8rpKDCmewQy9+Qz3Leyplq8+hNdEMfA
q2y218HDA80ZipAXmls6cycvUtidiW2cMOtJJ2KrJ2vqn6KGcJe30uue8gSji6KaG1oW/r4e17UA
yXIHSHfKjemGT3YYPMagNLVWwlx5IWUcdeE+76zvmfZmB2yckSpvjttddc1wiN3Q30U/fuTNmFNX
MLJLpwuRdj9BZt59hcKFVyt80P21eDWiaZMCJ990Q1utRu6c9gGmJ9N2lVlbUgovOpYHJnlbt3Hh
Z47acw6iwsvsj8gbzW1mz7IUDhrwE9C8vAJkvOOjgb+okic6xxhgzQ06En/zu/5p6PNSL8fA3Fwb
mTkrChRYhJMJ6axPVlWQQOaqlq01nG27/GtRhlIe10eaRVyAqbmhZ3Gn7jDS3pAdJkz84pi+oeF3
kbsokuCz0OYzg10/JqP50UWpsa9jZj6x4hGjfbuI53rHpBKaPPunKoOnxPwmewyhHKXiIvXzXRuM
KC/FX3MU3bLqxmjFbJHNuWMfMxEd0Ly6l2mH/FAod9EkxUEXRLgV03vqt2xwKUIWFAd6hesSt9eN
5KG9yBaNWRLwpYJNVHIMAx7AiR2tXD1y6qbvT8QbnkW+L2fwsUDhDMQ8RrFCzmZIzh3f3t56Klva
iWto8hQORfAdEkis7AlPKocu5Uztjl8QVFFgbysw6H4Oa9+PDNYuy+mWeMCyGndv3WOY99r68Pux
ZsQnm+7ZmHOmtvz6jYrYOqCgIGBNibDf95zlbEglsAGEvqISJ/xGjPjXtP6ESZWSBwPmIU2a6WAk
bOqGecjoBFO3zSiY+dO51K19F72hYwfs4zCj8AGGHsyagoRNP0TCUXJm0D2WpMgiuG4Km3qNrOxT
k767btzM15HG5u3BtzNElI75NuKpWxo91klD2Djtu3Tbc3z6fUW/b+IOWnaXxD/Edem72hBrd37J
/75Ro/nfD5EI0hlGsL4I856cH2nrh27mFeDUX1pjwFo/v/l9z6xYlXoF9gWssk1+8yGIw/Ig3K44
/Pthys4Y1iB2qX+xrvfeMxzFBBj6QJ2QUETPsBHU99Gm0Nu7W8db2wR2kNTMIoOm59DDkfkQAqaF
Yj3Co6iH7yCkv2zQ/l6602MwUawzjexdb9uO8NMqrTzEJgP93zf/fmjperwz3IhjW0vHrY9w8tQt
lmdmajyIh7KZKwfZFB89B4v17+diO6GO+f3C77vTwzBhC//9GgpZdfj97L8fRiSZLWFx3kY1fvo1
eSFJ2m9JmK+YC3HH/fOe53CgG6oqWHgpwvrW+MMxCBnXIBUTzPmNNb8I8i/o4zeQ50pqbeARMY0y
tLqZFazHzFtaBZ7aMbR+7IwukTKSiz0ABy7EoA7V/MaJCnUQ4UMOGcNOmXcJlKsgxIzeO5RuRD8Y
vx2oo3IZ2Wo3TNFXkOrfEwgrYATDW6MF+DBtWH0DeloV4gt0J05IDWtHhHgMc354l131lIRmjG8v
+wqm6lTJCo5gc8jq+gTg+8fo2upgNN467UneDnp3I39w1+LMFLXPD6YhJiOuvg3fNyscxhc5ny6H
mJZ/tgXiml+HxEBnXSGfI0N7xvd+6TRIln6F974EExFCb0M3iQbEi4+dr5vPjEy75X6AArXRIMAv
vJquUd6X61YENazkidQmy/B59sNy19BgJEVm73U5Q4G6rS8MLrGK2BPDLZhJhnYRnlW8K1/bEC6Q
QY6m+aO8voTgOCRX0beHwR43WlV7e4+hHFA+FA9aKNcBthakvbC8Ws0x94bGTgISUttVE1P4Oktp
p3hcAgSDjq8c1Djja2tW2am2qbXcKOqYYlhLHDo6jeq3II2sB7b2FoFx264zV8sfMA3GwRAPEBrS
dC0aAQSy0J8R1VK5mo99hUUeMRlh8lo67r1vnovRrE6wBetlRmbEumKp5jCef9EcZDQ2McENVVUc
I7R+ZaqZ+ySXxkkT1t4dhoxzcNNvisQ7ycRFpgRI6k9mUjGFtco2RhCXa1nr75U5Mg8o8NfoqeDc
OFxc1dDOpLxgD3Efay+xHsx47itYbv/saNRJQ2UfisLQaYlYfF6r7T9dNdBAhjy3KiVyETcuP3gg
tuRz3onCaBjDpta+zKedDTjmhhCzXZv2EmejOCIQgv1t7zURezdz4BAYDCQt+LDS3KkqVyNjw71K
ecmaw8Al0TDSEPvySB4Qh3KB6GAEwf0A2mArAf7bnW6d7LbdA6+0rwhWQcZ2Wrt3E2R3g7P1mtGh
GyIj7Hupf8pRpjEIpydlOGG4KDTxnda6e016WpOTFh/VxBxHoqSiYS7FY1tMK81yk20lR7mpav4P
h8HrQvVjhSPa2gPJyy+D0Ev65NRAYZscWkZxz+SMqXVnpjQuCcxYhGNInnHUNgsj1MNNYATR0cFz
rpH68pDH8bVNwrffewJrkrcyOMzucEE+5ily53hQ2bORJXcwMDZC97Re0RfKF6YWfRtDVL5HuTqU
SVZeZJaaBxKwgVAlCdjIWFj1SiJs2EAFczZa33AlRfSh9dYXA7t4SU5auqjbIeV6pDsWDsTKvalW
vzdYp/xjMb9QLIC4Zq0KBTTCTTYEE0SMdA6anXsYEaRxaTWNno+OzK5gWK8q7FYtIRFnu0WqoaGu
tIkFfES3cdeadvNLtf8lwQpQUKuWUeopz7AJ16N8SlI5sIZE3U5AYlmOyg82aR1n21wDRVVGsfnS
1GlOg6Ydd3hmjOffXzaY9RkA8/D7YquYn65AsJ2UHNUU2cX7BsnPHpZW/cdzYqpq11PnTtkWDRSd
xPAc8l6q+iNKau3c59aLlzkORgk+islX2ptR/aDqJgKDGrtrG8LOsgh87+TWrr9wRJqc6qG7lr55
dCM+Iw1rgsZbV6vfH9mbLXqhEoomC/ewcSOO7XVYi3WbtHQHGghyduVfqmaoEVVwXqA7qY6/bwyk
U//8IxP9+HWaTgGWnXjfCcxhBlZFCm+jPBlBQSXotc+YTCRRFc3aL13qTkbc915Bx/K0czdZ8jhm
kKWcHjtBEvXoEEcjPJDrS8gErCcz94sn0UWfI4vbDOJP2kE9xDik49ZE09B79VMRvg1FFJ2Qs0PJ
tZaCrLC9DEpkg0OFOMIzT2Y/6iccOBts5OZJ2VTGI0CM8xTQMcl7QFXm/DDWE/1BtpTDEHocqmog
c1XmO6sx168KY4ZoHFYyVmoSIqwHO6nWVd14EJH8DZ6m+okh/b0ugxBKBsRyr5PfjBunE1cINDhv
txNd4P0vbDqqoI73Bq68fxYxX1rnEMnAa/LoCjFuGGy0S1sD/m/lKPAigoohRfyEqhnXTkZe5xTt
6lYP6RKY37HofY6IDcP9tCpWtDqNo9UYxSqtYlYEYxj4A3ccOkiO/P0U4Ez/6k353QyzcxD54a6N
KNNtU5l7u/ejbV0T8S2SkphGNoM2hWPNC/tpqu6SxWb9KCVdxt8Xn9vd3hBsqV0xPSG+ix5MvVml
pDAYsV6+tH3xt0XXL6qxXgaDtPZmLrEPGAR39Im9GUgrXHRdE6LE4DhkjVmxdF3L2ycjVo9R5fHK
B8bTAQh/120iSdqgfjAQmC16LIiXrje/fcPq9n6Z+RfRdfR4bbSes4wKn9cqSi9Sec13PYdjjABH
b2GdZVuion9CBIQI8KAfF2XZbkXRUoeEtCHBNJgvLeYDp2GEGDYqvJZpjZYpkM7W6sb6PIzmbcAl
IdNkfDPrMdqYmm5t0d1S+VjyroHBLmXSX8mdeCawS2ygyzQnr1T+7vfv7wzE2dkWp5sZt+yPPPC/
W69HnNWmswZ3ZzWoFVvfvulNOV1yQ3knIfkmv+GnjYnt7CJzLoQQLz+aUI4OgUligWVO6zBmH0P0
+eCliftdu9qfYoszLnmTHdDkosHY3FWxIoHBSy4dciYDc+iu15xyE0/zGRjNMOgcOmKG4ey5b+jD
wnDCFsSRVSdkeM/y2B1HNJyL1h73jtMnjyhoEMqkvbdqEFDT8g0P1sST06RuCADA7x50yrUTC3hy
iErv8/ejCqTBJvJkfu7d5tCaRbQujcldYVtyr3Gt1+x0AK16R37mli4+R97poRv+viO1zAWEoelU
LgRZCqd5o3HQbPoaITs75JzHHnBC6jC0/vueZqUnbutuW5bgyjVXiXOgj/kGMIu5DrDx00+Cw5OC
mTgMrjucozhlhFXCF1Ru1O4c04o2CbK73TA8CxQIh6BkABOZIW7XrHrNHfXpckytGtt4djowH78H
yr7WK1TBuBimUWTcP8XfeK2XafBUZbZFA9zuDkOvFlHvZnfbYwIwMehqdRG9ARdGb84sT0OYWSkA
GkEutU2dMFkdS12saem0D1PAM2w0GBJyfQiDJRJ6oA0q/ekTpmEEP+kI7XhP6t2rsuldTEPRbG0W
NIKLmm1e9v4KOgcmyXkPiXnaeHyhiiFtojXuNckWMhWqYrXJURU9BB5+lwqYyJcWFqcJ/vndsFqX
cARih/UBZm/ajR+me9KLpn8P/TTY1gXw8MlPPiBUtHdmE09aPzgfs2HYbd3XCmTHnZ4WpFyt/AQO
n20iCEkXopOQDQx29q1FCNMsl1I71l6qlJYPqufuQeCPcJykPWR2qa8RQjkffU9/XWZ3jN5npWMB
tOKiOHnCk9cEyyizLM94kiNZ3eY0rtu2Mb5HLWU3GSjhUDW+tXMdh4jhkenAB04ZMEbVaNyQLIUr
TaK9Himaj3L+QgSyYF/p+NEhqHabydY52aL+WHTk6Oz4BWFc0BWgx2BhDgsuVk0rLCCHZD1Ghcux
xjCPFP/5ii5+vB2V8ekY61QXxnOH3NYnTGLz+6zQYoUHw/nHmfEpHaHyON+oMDrNe42SoX60a/Md
gWH4kS81FXdvTYT5SI7tRoKFeKsGQhgZ6Ls7ZcESCER0RmT84dTC+WOb3DpV6r+HcnifBCknleov
zKf0XT4N+d7UdW1jt0wN6GYUa1vv81sXoEt0Yvi8PC9yq/XsHhqY+6ek1E5TbtGcTvL+GVizoCed
e6AO9Q+Po8S2FMjrB9VGqzqAlOsEsUkbRpabaoBzLsLqFV2SudKyAB0ee9gyj/AjsLvepBedI6ue
tv9sYeweR8c+tzqYgqJVn7QExYrm57hrbcOnlVg5Z4dGz7ZETswtlsMCq913RgiPidsPXLQe+qYE
/Gb0XDk77bXDrwH7/xvV/y9GdcMiK/H/7FQ/RV8/VfT5v3rVf7/jH7O65v7HdGwD4zmQWd1w53jC
f8zq4Fz+Y7HZ81nbRuXoWGRH/tet7v3Htg1Ce4WJf5ZoVZcv/detbv3HtOeYRt1xhU9ny/f+X8zq
wvpNkv83HBN3uo5hXoeCrzsmrvn/3aye5ghgItTnbVGLp9ql9S37LD12s2QoVqa7cvhNF11WE12p
e99Mvogy7nM6UcJo19XEXd85uJNV99FGzpkXhO5lCqdtlAtwSzh98N2y+bsDPhxQ2ySgMNjKVHGy
K/lj+sanIRQqSenenHg6hBNAGoOY8G3vjO9aASq7iN2tTMq1d11MAi5lE7UfsXmiIRAvOXmCldSj
qz6vIT7M+EUbdR/SfmiIcyeRtsQmMMpXEr9OsZu9UhhuaJIdoR2yWtnloZ7TyhmUM0PowLIiVNej
kWqhc8+TxLhlWB8gwBj8N+GLL0BNTv6jauEi+eUXAargzstL6KGcSxRU8Mh5aHnxiwmSJoLtgZwj
72TE5JYwJdyrbISkLkYqqp7MeVBsK9MJX2HE9XtWbdMyYYiU3V42FfORud/yInLjRYtUhfkCeM9U
2DtCgm6qqDaphqCgbaoPQAjs0Ib47MDdmeTmkeW1Ru7JP244WDF8SS/eDd9G4uIWRQ14o2J43g/G
VhnjXfrjskD5um6Zf4Zp9ofCq170UcllbUoaeYh3FXtdikmQ9rpLm8IcN5NZHo0y27kInkK9/dCQ
uDRyRgyUWzSoANRoJ9XyEW7ihbSvW+oz26oy+tnSbVfjhyR/AyWcQT4PRuvqWCDYQh8i1rnISVka
sLA3/mcuvWBXe+PRxG4E+SlEqz5rSCpixgxZ5hhgmdnmHnJlfNpD72FWHQad+ZF5bbe1Kp5zUtKw
MvifsWG+kc9ySNPTwDkEP3KNNSIBcOxDpMpybp68G7Z0/58tL6MydLhfSLRXCWl1IZk28UCQHFZm
WrfQ4hmEy5VlaB9DY1Wb0nws66JY+IGj7SkaCyy4a4HfZmjScdVgTZhUy36lfhgiAqrfZ0WDlVii
HTZp8YXCnglLOxHLR02U5A9PuJwzH95rFBOzl5ziiTnDZHlQcPL8J4T3lOHmJ/YRM5nOcQ9bJ40m
7er3AMYiN0g3WZE9kK2w15BQrhrvxSm1j8ql9ZcyjNg0Y/98BrpKV1PzsCJaUNaNo8CuAgjL/VS6
vISheYcd/6NFnNxCI6P9Dq0Rr/QfAvLqdeNZf4n2OpWpvPfcXJjX/CWtP3xoY4Qyr/CgICbZR0et
SXQ9w95sr7Frr4MZuu9HPbCJ7mb5fEOvIRiIgcq3PbogTTqIQHFXsY+/sEO7m9JynicKwxIJVAdX
zoXK2ss/2YQG1GuDANosoKi8PlZJdXFdlH6UU0y2avJH82Tv6nWAGnmhC7qNWU0fGLMOih7KNp8C
5VAZlMRImngkBfBK+540Jq4dIl+57Q96Fu5drYKJVxz6sdyVRcwlnFuRY9rdYiI9aL5KhL3e0Usk
/0BpuQvhhYBlIC43R1QPL00bmtDrkhc3ULcwMa8ecrqWWn/ZOz59MxQNfLGjLUq/BfBAx3Gkl6+h
Ub/RBrqg0MJYGkj6oogqhCBajG7TzWY+va6M6kWa2SWzLFqUholgwIJ+b3unDuljl2dqqxvm9wjk
uooLIrw9jkpZA5g9rDaDDrsAOcy7b3HYgj6MkKZalJ7VrFvX65apN63NsQdwbk1y09LBRHC1bJO7
k2rHikPAmi7uK9OJau313YcbeBWJPq22ohdxAaK59XXN2pZjXC7ckKTVbtrkmQ38tkfiiwTpaNd7
nIIZLNfs3SoQX2AmfWrbGlS98N6w2JxrNWwq4Z7Mrr5ZspiIIkDc4GvRLdC9E3KeE2U+mmHE9CJg
AqvhuI4a8TNU1g6COF35bu2mzZZ99N1L48ck0NELoqtjSgq+k8G7Bo+z6Kxnkfk7GZrDoQ7GWzPq
zSJEzgBo9+j5oOIndxf27a62rRuGJ7q0+PZAa3/qUNh2jT19h2gpCRO6VF71oSnjSvrkmxugdWAC
tbNHnuosGAhJCf5WAf3e1sWKxQHKHZ1NGTIEmYoqXtWaDqSyvMQBD3ZXEzhBf6iG3tkwdcAHYeX5
nMVZbJ3Sa5ZDHV5V+Vyljwg+j053KR0HhGcWfI7kMTEJYRvrGbDZCfaiesYyIyvB0HQqcjJisF8u
89Hd6S1dbG6Sa55bZ4SwI9bXQ2+Z36EW5LjCq23nMryMY+KhCCig02hcGdZwy6fth68E4n6lHkUk
2F+7WzeJc6Qx0W1qrIpKCXYx6W81F7RFiANwYkIL8a9c1TbBN4bbffqmG96cvN0noA6TAXWlsAGY
6wjTjPzHKDl84Np8VuaE/GD+g1bKvFbgCFzRJ2tN535zh47ZMGp/Tz3U3OdLx8Cua3Xm7KOJPhh7
HPV4Rc/S2IZwORdgOvd5pt3StEAinUQPliW9XdyRhSmYX1XTthLiTJlx74P4PDmMPwPaX0s69TfR
pCthyAtn3NvUBech62GUwNxczftNv7WWfY3oWwFtUUxchcZDp9knJbOLM880I6GVR08aP9E0/YD9
QJyMmJbbNnZ8DSmrfoPezZ5l8Bc20ApUMzbNQiOPmqs6tIwyF0QNrQw9ufhqvKJWRf5JnAJKEWjo
8i+jEsYsmCEBiExPLQdGOo+vjp9x6tNBn5l0NjxoLytzvDOf6Ha9k17yrLpVNmu8kR+svtg5KqDl
g/69xtKmDd69zvt7ocEd1Vr9D8rtxEncZdt2KJTmg9l8zwH9DRYle2Ngsx40+h2TPMpE5exFItXS
j7P9NAv/ck0sdXzKi8zKXwiT4wp4+ezEwGumqFdU5z2yQlw498N9r6MEyYZD7KfCwDRM2GhYMGrC
xllRkdd0FQHJE9rIYkzVKh9K9AuSGhHA/5+AI9bGtcUd60TBqB0d6eymYuiyKCv1ZqFBXhgkhyJD
hlbulniNRuerwCqFCSB5Ko2aPA31hWht1QNNITSAP+IoYrZCJJw2RJ/cIdrZITpL99ojLcdnZoSv
mW5eMeAvKn+8yKi3njSPiEpnuKMfoMqMUKr71AGCFOjlqA9H7sRvJ0bo29ekfzjB67xvtClTODnc
Qmu4z1eorHCPyE7fkTACXzQxyNvN9lHhn2HexwviyZYVWkj2UJZxv8qewh5amzO2byXKHETcJFAM
sCUbqBNZnt5EO1E1Nc6FAfJuCMjTS8y5uVxiqucJnS+JwnBbZKvRoB6U3qzFnR8X5USvcNr+pL6/
tQvoHB2rYWDo9kNHoA6SWfFDWsQpIJNbNV94fH/cjkoIMH6GufRYw5VYJSZdwRBC95jRCx1NdBB6
+OI05nvXtnJjyfbSFMiC9Pg98NnBBFoCgOZCVi++WvUm2WZRCrizIqK7GeGzVNCAqyrfkUd2iIfu
mAbyKSQ9YElKz8DBnrb0nDc4WaQPhNqTq7uMeEcis8mgWhR+MWA9PdmjhugBx5nZwo3wXUzDjQ9k
uhbmiWPH0uzs/tgV5Re9348BIAFGLceiRDt6DH+3UeW+cuKB6QADS1JW6albAqRpFnYpwaloxhb5
Cjq44JwLpN0U41qtk4GeLFpj5JEyTf5M8YGBhImIjK4yI35n08Rzfx4tss1vVk7Nhrh7ECIGHBOX
vI2ouRbid6CU7WsUgocJJ0mcYwLKasNeo9Rw88aHHlvvMounr+/8dwQyJaoVH8i66R6IbOr6G0ME
gkxZKA0tvBjkUNAxpD2OA8Jh+Gnm2Z8S6jJ+oE5HPSbEjytaSCeQprTr1CJaZXBQoqMnfKJYEITN
kcMIVqkRP0Xtixv5L2WMFxkCL35UAUpp1jWH9Cnm6NR0QvSAA+7VrmZ19J2nC5iLMN9wzr1Oub2N
0fV6Tr1Ppm+D2I2aPQmxDPo7+LxOl220QZHRw/Ah0Lqt6ewwMTH1csu3XmO60FzVhHI+7LIvXZn9
sqUjnHju3UxJ/op/NXoTBQmnsJf5B1VW+6Zl9UuYBONCWc+hXbw0QfL1uwZ31ngVo3hprWRDoJDH
YTPbOyY/uhKdx5iLnQKZE0cU2N/hdHVGorfeMdZcJrZkJK7XNPPPNY9vUGKWy9XEyEmpp3LM3iZG
Bx52qr0OxMmjykspIcg+WfvuoSmKkEYc20SWWzuOPoCBwshaYWpi+Al2is+PiHh4hgeWr5YKL3lk
Vg5nJOEsEWn21p/8lV2ov7CK96XNqlkF6M2mpqIYidjbx6u0/O+6LF48iZ/CwHQRD38RX05r9PSE
FCkcIykI2s4St8lp+0Wbf2ES/1P6WE4M4f1kUj+P8bTLekVgO11hHHFyIxHOYWNygG6GC0/rOFtN
MUfJVGyHAdOKaN8YuDzpJttQQpUmWaTi4SYjrAeyVewB8QSHIKL5nPGbEbOun3XqGqyeE919OEya
KzWsnKwiDXWuaoqXLiZ/turlKk5zhrBZ9odeJ7e7zAFZDORqaL77YTJUqp9Sf1V9ekX2ZWNiTuzh
GQTIBgIoueMD0udCWsvQpnktJvr3oXFLbGRzvhRX3W5vpBIssM/xamzamL0V4TswvnCKXkOftbHX
uEM50YmFFcmddJ71kAvUmv0HQ0SUa4h73G7jBTxmDJblojerYI9fSy1YLbdukQVnLLEPgUPRbtf8
AYyJP4WJ/4U0s3JV9JONjIdQApNrPJIDuFbl8IKoJ7+kXrrLy6E8WAnyigY+yJSjFXfzYtl4YAbq
rEc00Z2l7a8b8V318M5xSMy94oc+Ulfh9fGFjJa3soEJDbx7lPzfPb5RBIWYOQa9tNB9evFZdHvS
qoq30Mp0VvgQWKh8VoU9AvhgwhXZtLEhQj+2lkPmYtztIJsTCjEW/qKS6R+/I/rdrL0FkffuwWla
im2rjUk1K0ExSZ9RkhZdzGD+Vb3yXOk7M/Sv1MbT1urx+hrE5RV/iFFlJjkWLzqq+JXJ5HYAPhdM
CbMGeyUzwT4t80MXTSneL8lIJRX3JG6gFDBTVUNVcFn8jewwjaBfR/hlbvjhxaJrXZeGO6i4ND1Y
zki/X9a0fkNkayO4nzw7OwHcA81ovtBM7AdHX/iDfkumEBcZqASYqq3c4pIADqX+Gv6tLeIrzOO7
KbVhVeruhRjcJ+oeN7G1TWSDZ56CaUa7Fo99V91DT2r7UhYX7D+clwe2qqztl0lAgwnF7lb1VDv8
ZS5CUBMFJaVUhHC3w5gLp+UYGKbaQqsnSHpOA4r6HMN/mWsrMbZcrtQ6hp5+6oV8GvPqb8uGVejh
yXLItp0wGrjTsBxzzknKK/fKMxk+yM/a8p9dDAAgwl8qeOOzKYCBE/uZyp4s+EHoNNQbuo8bWZOU
gBzHGphBNfydgM43bYvyUxZGsIGt9aQniKwqzY5P1UyLaoxHHR0PAU7IpmHKw86ariOolEU+Nvaq
0lOGpqCsQIpTMKJEZEI6QgqcWNQ9lDO9sdO1Ae2ZhdbRJyypOalGXXOyWhB2TDvSdWkgDfkGhRXU
LRDfA1PCbeldHW84kli+RYJhrceu/HYNxRrswUcvpvLQweR6Rk9O4SemQ2GgYMnqtj20PttFk9fb
HBHeBFxjNZ9sTR+CjfUZCJQ4QRJ/eow6EzbdCU4MQTo70s+wdPrBuZ/zCTo6Z6FZjQvD0u4ox1cx
UywItL7AvSjuU8+ODxRkM9jBzESaMQnQhnXlPYHFUdTh9tM0GeFClfbZlP0bs+tlMdo/eV+TjzHb
GM1+q3viW4zmFUrvs5ZnDMPs6k4i1gE4eLSb0le0unK2+85jqfV8KXUbx18Z51vXhgJV4XRuGgBP
cVDQ5U1f5kOmmeBnVq3KNzlUyF2r2ZAggf4rT4FAIrJvmTEbn0fV6CHUsPNSYrjQ9ERraGoX18n/
DnGH36nc95ODwyV0JpaekEWSyc2qmvS71G3AoOZpgAa4dmowjPVgfelt7xKOA1epMfqrGQYm0CAC
7fL2q+rz17QdkiXm9Hki5RqvGBQ8qH+ciNJhk3qgpQ3Tf0FHi/5d4Q4Z+NnrhBZwheLLjbLrrMxJ
M6BQAq0qKPvrYBcB+ADUgmQqrCuLVlFsVIeQ8dXWD/NHJZ2fweswwztVuWnCh3oy0n1Nfw6YmLOr
sHEb9MVWGPrIgcGeZBXTqeWcKyexrPY6Q/wwK4KdDXuTZxyBt8S2Neb4CQhyw7J8joVx9dPhzTda
bRMIuWU+N25aRwCPkubScvRtSad12XZzaLyhjnlufBU5gZu21DFNaBZjVFapdWR8uFpzw1Lw3tcM
/1wrbHA1Jt22dUAHEXLErRk1PE5Mh7eTW57n/wyNUw4T/37n4HIfsTEibWmvul+ybTWXRnkPpjXd
yyCFtxDLnRaLV1P0m6zjRkhI5aiynrRljRfEWQULY/inDd1nY0S5i0EXj2Sx1X9DcrMNOCTiBKPg
naftxQnAHSS0vfuNGQf4s+YuSjOrBFPD3xLMRysbWPyIWqN2jC2XoXPMda/Pa5Z1NUpYYIGie6rg
2+ZK7aTSHxmn4w20hmNMgOvK9x6MgAelKDHz5RPoiK7W1g1HwOW5ErTzDBBalD8Q2JKByWiZDfu4
fawxidYB0wnbOCkCOL6ZHo7R8Bhm7rFPA1AhXEsxR18BswQU1tHSjz4AvjZ448p9Xak7Tw9+QHlQ
GZ0Kt6q3naweNTK3A6dWr42TnOyaZT7oqOJDbuY6dftFVcK1sNK9TyDbArMT4UQlVLdQT484t81d
XFWXDmPJzvQxdtW+dnUVdEbZ0LDOp2TZZrSD2nH40uNTV9Fr82p67lOZveEct8Fs5q9On91jlCHb
xP7SELgyNxf+WoPx6ypUkmWFJQCJ+lRH9zDIfjLLgLwl6odoMBzu7JQIefovvo/SLmoiVM/4teg5
AWGvufayBMPf1PrZ0wVEF7OgX+O2gL0R39VoFcO0owamHGqsFmCqTmSKMXJ4yIX1pblItP+HvTfb
jVvZunRf5aCuDwskgxEkCzg32TfqU/0NIVs2+77n09dH7x8HclqQUFW3hb32ApYtm5lkMJo5x/iG
1V4jwXvA6WytWkfeNYIeLGcqVg36XAs5sppacQJ2f4iP/cTap1fw2grwLa6FXq5SQXg0HDCRv/K6
PHWJTveiztI5vhQzNE0w+912LY/zWk2k6PTcmemhzfkKMGmD9nWk5IgVk7h44+c7mLgHWfQ3TWnc
MHWEixi3lx7oyw7wDnUkDH6GlrzqpXNZtrJY5s2wQwG8kkJLL11X/e7/2Pe6tVEYoE0jehOxStZZ
hFRCiGWMGnqdGHWCmHUSG1yIB3PUZmxjQxxAeal1lJBLkhN2RkHaS+YFl8gsnnL2xIe+4gf1ODng
DIRLQvJgYnOg1fx0L6P2vWnvcPz9Ei3TEQZtb+EN6WOGu2+vygm50Jxp4iS3FL5eUyZ2evOes0aZ
ftu21WtUcvjpk1xu+4bf0+zhwpfJtWGMEzU5Zuze3gupu6u+Y2OQ6r3P7SPNvh3eo96iGo/0jyiZ
EL2H06zoNLGhghFty5JwzDK8kkn0rlUjW4NsTKHNjWghwlWB8pTI3ZamB0eWuQJCEWcEPz9FS/Co
RwXLhkAo3CJ2REiFUqSyyBtR80/LEbPpLw2ZXSOBlQsrUJe5UewiUgbWPWiIoQMuaivkZz0blZg4
tinm5Spt3r4xJRgARuETJdt9SLVwS2H+d8zaQ4UZE0TTgJ4JvbaD94YkLjGaFyei5DiRrYugFflB
xsZfZviLC0IQ8MQNE3kdVWXs6diwt9cseCSQTMbxvTTCVzLMQNAU9k6p3NwazQUH6WJJL3Wg7J9D
txxP3DZmfL/LN9Im09Zt39wUfJ0bUexozegp61iS8YF5PYs4eeE9MtDuMTU90tpTM92GXn2t+zuL
PBBqEfnvAPhgHjgXeupoDLFiZlEBOowo/qQeg9JhNawRlF10UaUeEYGj3ZLWc6ricWtWgpq82a3L
WrvWi5oVNZjes8HbKDKYtgit0xV+eBtxVbkskhS/QTxbD4JsKpPrUcMRWlijs7DoSGytgppMU7H9
q7xxWo5t81zQKnEV4YbpdKBjbtHvyuBz6SQ+iRzYKvm9tJyixNw0JIDynH+kSmYHwHssJriDJG0c
I1grHf623hGDQz/tBf3SIUnb8mEs/WWXFRsGwDboteHKsDhnN834qFdQ72z4IRPhe3U7nkbp/Apr
UlX6cuej3Zv7FLhaUX+EBnXlEEzlJppf+QrfoyEfO2CtfTbyXmuOBf7SsFdG4eTYJd/GpsLA6tsm
oFzwkdFgxpDAKU0Wlr7vsvZ+qF0Yzxp5U2OI72ehbCdaV22+q6P8kM5109z0wmXqC85OIZ5kZWVk
U3XPVUTvtiiT1ygLSCfn5FJQhI0oR12wO5XdvA774xVzBtDOhmlJ8C7xcj93BDUl7P90w/iRgOXa
+MJ1cEUb28TS6CMR5uMmol6P1T6L236tjcZzh45sKQNmMpjJk6/viFzRN2wb8QQwvSfLUuupBlba
TkvaO5FGyRplwTpXFf1xlxam7QbgevtiaVTNQyqa59niVKFlkSlbS5cTFpWk0CO/41I4Fm8+jn3f
H0+l17/FKeOuLgiRrlMqjoybCBWNK8lpgRBLWkdkv1dY/FLL+cUbAr4sxf+fpsYl3rnTkMbYb+s5
c9QPH5BuULz05SK4y3IElKWDKMF3CFSreM4grY8+Ivdu6HeTHV83PRv4Udy3Icp88ZopHXyK9hPO
wcPIPgjdLlMYOY7Y1A2cZPwNg1v/rGNe8wGPJM+YIPU5z4tKw3qNkeOXyFiWq7nSZ/j1sbQ54uDJ
DYfguhJAHJx6uEozt51lGs+GlkFdkeMFG+/1mFT1FeNstJvn2I69NYk4DmOypBxa6EC3s1XOVg1b
MB3u/jfW0pM71T3aLlIQY8LpBTl6xq7tZHMQwwo2nMfRJPS2bc7MwXHPKp2lk3hHHU73NiTgihhw
Gkp+TBNxvNQEs1oBDtbrnHwTVt0do+YIpUHsvIBf9mu6u0H2HtCf44NkC6wI/bZNqxton9VSePDc
kVy2R1/LcKqBCo+zcoND+UI4U3uPJiwrXVr6ozMdKl9dpHi1L+gFsOrxJj+4qAAmmwq3LtLqF21B
VwMzFnftQTMr/TrW1a1l9PZFbGrF2h8tfTX2KgeO3DvYi8Ji60bupV7oAwcMINVtoacP9TTQ/wbb
XoEPe7ATlP2Nzh0PWGqR48b3HDbj+9Hr3ibe2AuzieP7KPfydelqxcZM3Pg+JDBmxPWM2KV7t7u8
Ov35V45FsAavfPHnvxqtrnaNSx8sIyMBYqX1wASL9QXLEAlClbo1Ym5cy/WLXLa7sgT2a0vR3fSi
dOAYoxAzPceEjoNAo27wkBKTlVEQLoMLz0X+4macIhqArYc0KI2LFjd8OrrJRTQ2Lz1A5oM1i9bI
ryEOIWGdxVZo77kZxhKFQHny59AIPchu6CetfRdLV+XKch1JSGy+SxxOFmTjtm0C5Bb08y7DyttV
es1/zb+Efl3cGEpCLCWdqbXFf/16ASe91Bufnioxo3GrBXd6mAd3wnN2UxWnV3/+iz3PuCRtEm85
aogNIRzvNKiMS72Xp9BEEadGln8n81yUqsJbodutH5mAMFxNgdoA0mEbZTxFZU97QrrDdWv4bwho
xEqUOO46ZV7kjOf5LTeNkozq4NCZdnqf2DoddzW9Gj5Z4j55xkdzEv6qtHyxFU5wcpsYZlLQzfh4
UtpFg3TTcdj2UCTPoYSXHv3Bq2TknnYVcrw2D6tjEnBySij/076CaVWnToXix0/2wg9nJoF4S32N
NvXoFAxEFNaGFbD469OxoZm+xUmOlb8BoO0Y9T4v6ah2pKBsu940MOF35r4I+2YDomgdmL78PRIG
WtdoQ+cC1TV7KXsRFF5PgbW4yFpnQImsAZhQxR75O3WWQuiP5cT9NBMjXdkKZA8xdPrJSS5NKCav
daoRnDC8D25k3Yy1W93Yjnef4p0ZokIQNdE/jDqbtaSGcVroqlzXkOlGj5I1KW5SPEUm9JXE625b
rU+v++TZQ8pEB9CtLjN6mwdUVUuUXDYHAHKw0eTS6h01nkr3E2Z1wx874hk8OM6c34qZonFDmn/g
N66plIA9VMNMG6Rj4xf2CMAfx7crBNUHZL87W4J2y0EKrc1Jg6BNMuBKgr/acd+TTU42dgfhcDPW
o7mkUs5Zz477beLV7ow6G+CI0/dlerdONPf5YFNw52vIISKH4Gc8jvOOOnrnaNYgBGOPDUeGUJEl
lmEXvy8Fc0UPH3Ez7TG/GEA96chvegmYXQVH1ATGRdbEiup1QC9Eo5xrauaV71XuTS3SdB1Laa1c
3XdvtLD09pMZIEQa4ngV21KjOV939x1nwR3J7jQhFDJoonKHsNkaUY66xiQ11Q/RYKUhWj7xNrRR
/bsN4YdlWrmoMRuz2/KDq7Yl2SSqvHTTOiaKGT2cjgHZTpZ4y0xfcVqbglvVMr2G0kIJ5PkPw1h5
BzR3w41sjXafVkj4c9WfeEjuDSUR/xLJRrIYm6sRpc29q0XaSalDwHcsctt/C/xQLhM6XVDEzevM
ywwGJplZ7ohCO26omXZNjh+fZaoLeHcsJxSrmvrzdZvHAUZJjUOLam5xZ4cXXTk9I1tQENB0DEK2
b24ss2JdSkbrYHg5hUyjfPrPB7GorAVdXmxpnS9j0khhGMHqW7jKheYtsk0bhK8V0nkkXGogqyuK
4w0eLOOqaUsqLuMP+hjakVcNbUxMF36+B0Em+rWLlkv1tHdRNBS3EUWsEJnn9WA7ex952MKr7Qpv
Uc7UYrvJzjI4GUvYEF2m3RVWzsG4ZYmy42kD3ddv6cCz7TuMzks2Rdo9iZKpRI1guXpG8dakkJJ2
P4px5g9Mc88tfoFp7a5jDxeTM5X3bKuHm7iO6tWfj9gYTbT4v6rgrAE8840q2LS+EgUvfiXh9Ouj
Jnj++f+SBDs2wl9dOMpVpuPqHwKsNMf976aJJtfVEeoqxyY56r8kwYbDH+KPuaajLGKsTPH/S4IN
+d8dx+Z4SByOjY7XUP8rkuA5nOqDHljyl7sOlyEPmc23PkuPi59vd2Hm1//ffzP+X5QZvqGEjlGO
RqHX92tVtAfI/psP9+PmP3/h/5O16U0eZg1/Et3zv5cxSOSSjiWlY/B1Pl4G6C6SaXhBW14r1A7I
3qxgQ/otDu2dBVcWaNmYWvuvL3oudv7Pl5M6VyTpi9t5dtWYr4Y/CBW9LVHbELe6Dur22a3Roo3j
Etb7QSl2Jj6GfoyTrItb+PxXfhfc8AQIziyxaUTtg9nhjca5E4I6MdzwtW21a2/U77riJ9koT25D
B0yUew29q20DXKi1x6+/CIPnn7vHiZdjgm0hBFfz3f3wkPTWKRSBFzXmgXCbKW/vBNrL15cQn13D
cTDXSaLThGHPv//hGrDfPHOgg7VFNPjLRLYrXe5ZYw7Ut6khEIuN/dZfwKv3FzkVXq8VbFg5OoPf
urAIbikA9EwtoCS7osF9Kk1rU9ibPAKenFOx5lzQhUdqGetqkLe0gFmM5zttVjUUvQnBlsq3KtZZ
n1y5+ubLzQ/6fJSz/zZsiZJXwTn6+8sFlgTFqsp6qxL7qsEg4uVHAqE2gsCKIhG3Th69IxK4EjxG
3NLrNOovO3YaHTpVmA/71FGbCugWWje2zu3GwQ/N6L2gA3E5FQUq4IOh1FWngIknEgvxYG2deDj2
o6RM2l8HbvSC8+Q/WYI/h//h/8o/eal40z/5WmJ+b5lgbF0RgPfxmWnSFjahbjX2Q7hbkQcFt8bd
HytUJo3RXmmUiJDX4eABHGsTamambNTFIfIC6vc6+35q0sueUs7X93ueND7ebmCvAG/mt04JZQjr
fLyOkZvHIqoxBaxT3TlCrNiZxX3N0TIhTyNGlfn1BcX5NPbnisK0BKEDwtGds9GrGiMFqBbUW9lz
SfN+mvQXW8anKo3u+gA756i/+KCtGhB9kPGm6FYgBROTIAgheUDVdvKqZpeT14R0787p8usmTG5k
YixtUAieBwUolRieL2JYwbJsD73jb1wfNZk2IiGWtP9kvOpk++yF5c9vvpz+ye2UruQIZ/J/S5yN
3t5w3CpH+79tnea+cqAuVxQU9rLFaoTbA5Zy7W0kD7IDfT3gGADni+k22MJfIw6KmipGgegAceoS
heuuQ0HsxurZQ/tPVRUYZubAB/QTbal3z63leus6ppiqO/FBjyoKBjXdxq+/k+Gcj935iRnMoixz
1Kr4399jV6bgoJJYQ29Kj30+IgH+MadX6ilPmTHaexrLF6GH7p6EumTdW+4+cXpnEyiHpMEqv+jT
kzYc8xD5XWAhCDWItjO9AOXPVO5Hdq8rqi2vHonvOAIjXPRRlcBFIyUuI+M90DOxzAwqNU2FzC0z
qvfGx/dhMAFkJMYs2NCh03ZeIGFz8K2ohaM4u5qoRgQJdD3PvQ9cqqyEJoIECvwrAkaPlLkSOkfh
djKc1250fiVevvMG5LSVLDfgyB8KOZPKwrs8m+jeZwW1l/otmoSkWmlPSNdGyD4whXRHPf7RfIDy
gRl/gV6DXczvFtlfYCfLltYZlDP1GmuIsrqsJh9vHLY4tSmSQSESzV1vp/UqsTvOMwKVuT9oEvdj
+qpr2ziNLzNFJF6ODoOcDah/2Cbq0P4pO/rMHkUzM/fw0cJiWU1rg7eBKhXqhYjfCeq6XpHR9Y42
BJvehd6hGEcntLTcPFmUxuMQaa85VZZakbjkUr2t5kk0GYoH4qpM1b+jaVCFd1KV2NQJUCVsL61s
5Rq/znV8o4KcRDKaGxzLKhzxBeoAPZbFQlDyAFtgaCerVATdoGbfBHF/CUMFLnJHUxT6wTFtG4r9
MMeCEQ0twKFbIpwfqcfSFgQmo9Ci+M212aeIf0nnWA49nPpJb7ZRVMCLdd1lb+f7oUBAEAvlbLri
IdOeXJT/G5MBpqr2UjMzvCRwo0ZyX+h1xD98fxZ+eBoDbUHXh7K+vUnz/G3o3J9kZWLjbPYuRgjD
jDntGRSbADU69lqET0INd1MOKhiEIkYqhtdYIYnpzfKOHuzl1y+dO68H5/OytNiEWTb2Z7ZHf79z
edo6ROjWWITx+a/zPvsV9+ogQghrecIrkpD/W9wVg77XS4jQEPaIG0fZ4njAjGy7WJcQLfKMY04L
qqAa82fD1mZMHU1kDaBhlF2mCSsK/VZEckArHPTNQ3tDlZigJst5qRGTLJo2go6G7yvPnIUSyctA
xUemvrGa9C5f+R3PRQ+9Y9aYDz06nUVtBW9m0JMWXLOO6R1K4WE2NtOgt8PoJdOajdLKn6ZGQmWW
95e2H/9qI3pQbeEsG818qXru6ZhMZItPuzAOf3M8uh77YQeaqbLuWtgU6LfC2Ls2gAb64U5zXYJI
Oyh63otMCdYZg41q7VkTnmNAqJAzuiQYTWF0F4e8eKF/R3ufM2fRPiDdJoOUnq257dkXIBJxloXi
dqZV+/D1AzXmmf+fB0oN0LCoiHFImFeOD5s2jrIDJtGk2pZW8ZT24x3nwSXFQrIbO6rjGs2Qftpp
LVxc7rWJfBjfcOpQLLd79LDUuTGAyF2J8+ebT/bZgqxMAf1Ud4TNkvz3J9MF+RlFA7fZnCBrBIW+
yyMHZjqW7gXpm+Bhxk1D7K3HDoYiChIAlcevmvtcejBQW/osI/GvX3+oT+6WZeo6bQyLXck/n8mb
atkkOkDYKbOpYVBbKhLr5HP4sSbrhtT696+vZ3yycCuT0pltmKQDUwz4+yYYbqkR1z0RlabnP8mb
RLKPBFevtdsWmkoi4gevMC6t2KB8lW2/vvgnX5Zr2zp2QMecNw5/XxslQpQMIfl0rTYCf+oeNJ6B
q6ILqw+glxPo+92S/skjV6bJE7d1iRv0zwnjw2CUPefdMkaTiVntVx2QP4VjpYoQhEyNWrv0yaLB
vmJxhd41TFdTskXWR0CJ/NUY/IE0/mbf9OkdABvPwc82bcy1f98BTDMdybQMwW4m311pkDHZdCwx
sV9FkBm+vt2Gyd929ioq07JQMTiuxcA/24G6LdRcz8sqFCL6S+y2axrLF5jHodVq7xN5xbaRPPV9
+uSkwY+GAJACvdvy6w8h5of6z4fAQGwqRWCakucDziiraYCqRhsLh4E/4Lvo2u49DnZWXhhLgeBy
GSfmvlTWKcI719bRox1lb5nWxSvHBAfbRRG4/YGT7KjvC6NwV2WHDNZJniyjXmCsgguHqNdHWIOG
85LmEJrYpLkR4WhvBz/ZNCGNLBhCOBlpsEH4br/5ksan48wlCEhJE2HG+cimKFk4mR/wVhXWyQ6Y
9KFPn0qhQGpdUIwjP6MPkbcXwU9Lb29YR+/VH2C/v26C6So3yuybjzSvm//cdheBlIm923bUPDY+
jHzbE5Gsesywso/uGrffSre+gR6wj+L8pW9KfGd8SAWL7+vnPY+p8+sK23E49DDFqvM7MSq6r9jN
S6CB7sEs86cSVs/XlzA/2TMoxYSp29KSgn/+/m5gMkJ6GCMeQiyobec3bKJn0exlRbFg0Tp0hFLv
qKkCIuuyLEG+TyDfHVbIUQzDcn4CTcyWtpmyXyCxN7GZHuePWdT1w9cf9bO78fGTnr2BuOYGM/D1
kljpbklZaz36ycXXl/jkYIt332TnRNHONM4LMb6K2gTbH7DPWLtycgORVdNlyxIy06pWGbk9TG5J
KvZfX9b6bCH5cF37bDX1ER0OHONA8WXxG2xPLCNO/uRAVV0Sc9p0uGJqnayBUBnXYdT+rJS8qkMD
OLiEsSVMsVF5D80rCIHmACTMrY5TZJlUa+nEuIchvCL6ua2o0AFMxa6XJjPNDI4ZGSS1Hf0MacIv
LBT0K+VdtzJ9NBs2jcXSycfb2AAwA57isgS8SWN03FhB8vL1HfjsnbcMHOwSMx+1yrNKx1gbmZ51
LRObxoyVDJf0RK9kFNx+fZnPXuSPlzl7kbFQBEq1XbmlinSXZrhV8vA0TI9tl6yJsV8rcorwu4DL
/fq6n42rj9c9e8nypCJ4beDrya67yaiRDd66IyPWLiKIOZC/nOqbG/rpLPpnN2RLKnnGn73Lhzmr
t3UzwNpdbvM8Zl6vAYAG9/3I2djZGsfMbzknZ9d1hRJf5c9DT9hRXOw6B9GoLf27r7//P5Vadq+8
uuSrWyyfM0Dj71mG6Fw0UgWq0M4iVrzoFnWjc7qOy6ukyW6Vpu4aus125B1FL34FZBguxr5a1jG7
cTQtkb8uymGVB8SVewpu0WCthFWeZDWdxpqhWwXW1VRaT/AWFqxUP+ehU+rRsbJuvv4m/9Tk/nwT
m2lXN4TJzvysrgFViRP/kDJfFsYrr9iTRCVQoLkMfOMinUpU08FPuDNrOVVLkhxeIduWC19QBClt
/UL8gUya38xb/ynfni0VFAhdOmIgtnV6yX/f4Dxkio+LrEBwxc3qU3Ud+NSrh76ec4ft6yodLxyI
UnT6pxtNFIz6ekClxsHNcfrfURXq0D9cCJHEbFoInrKyI0cPh8syJVSt0zkudjNxjFDzpZFTxh3s
4tGvEVTrETEAXdUtpZe/kpRxyiI8pX3Fr/qon0Igw2QEoSJrYIa4xDQ0sfVmF+EbGjnocNlamHDx
TUoAzQFNxKuUqO2znB8uyHZdZLySkSUXuY90Em+aTWYwAidcn6O2ySuyDHIdwb0v96pD3Z9GxRXk
ETR/1SZNJkImR3OTas4xavT17MrHlp1j9yLQ0TbgjYckyvazL9FtyBBu0xevbbZFm91jVJKLWPZz
SCp3ssyjfpeW+s00FJc6ioKxS8jM7HdmV54Ka2byV2yOrID4wybl5LGRQJFCz7wQmrOtbG5pPoOi
NcTBSVH/9sk5AmO+APn8XseLOIuuzDa+ijL1AzfGRg86nlW7o4N8l/UBJwimpUXYPqeTIoA24AuG
xFMs2hFq7dSBci3sds/6vvQhH2ySiPJI19PS1zE940GBKVK6exXyewIJyiq7Q+75G2vKNdPgqqzM
H7bU/NVYdhsvKeSD0xIUUT8akwvh2S5f/JDAB1+lj50Xk61nH5u+BoZnBS5yS2I4hE16hW8tkBdd
kUlC5pH2w+/Uj6FHrTrTJkefQZE77UvMl4+r7Ldf+1cmmdskdFwJFE/UASFwPielnVM1sPR1Gncv
pYTLHap8Fiuimn43rKgkbDWChuF030zSxicbDEcXvD505fCp62erw0AsuleXotjCj14UubkeI43t
XoqGf7oz6uhGT7tLAWjCd0/E3t28NXFKG4VX6Js5Zr7Q2cuMPAipgI3Mme3f2U7HI1bWTfWxAOlC
pGBq20eOgce8ui0qefTa4EAMRI4UfSQKssABow3P33yCTzYkvH2WA8eIPT9zx9/Tie3YgwYHu9ia
eL1A27ySl3JVNNa90eEjIgs7Dp07ERbvfZN9c9KyPjnXgTszhZCC7b9UZ9e2qiAZY8qLW+iyAAdg
yaGkKyEBdfqN3g4vvih+56ScVWb9OwzNJekHx0RRMKrfwKbjs0BD/2LWiA5UF6NyD2RHk6cH/mzh
i+rUb8SThALK6i6XqYk0BlpGbTwkJlzQ0US/m7S/kW6e9CkBf6bEnad3wKxrVa2yCBy/8i+qkjIk
RoI9AwljM7oFID1NV2A9iqxLoY3pBgQ77A8qiN88mc/ujjBZfFhE6Tn9Oad+WNdHJ41HIEB4AYr0
Yiyid/huy05ICqp1/qrK6hkTwcmUNOrG6Xny4c76Be7cdO1CQx7I2w6T4EfCTfvmJPHZByP6hXM4
9QFq/2fHcasvhd2Asd2iR17KhFMR0QNRjyVLv+59MX5zIz7ZMTpKnxdgWFxUO88WPFEXRQtlMycj
zdljz1lXpdrYrviuBzdvzc7fRZZUzv6OZSjz/OzXBG7ZRsTHb5EkLv02PIIofyAb+ITb45DW/sM0
dZetkAhbJ6Lcqr1dmUcr/naF/+yNRF/Nlk5K4Yh/dlCkkLlimKPFQdwsvNCBSVfdQPbHVEKCX3Yz
YvHtKpw+wPO/KSx/Vuhy2Jo78MRMG+zI2bONnYoE8MbIt4AvcSj7AwGL+VUp03VnGNek8SyEm/zO
tPRkef03F/9kz44QjE6nNSss/umOtSNdlsFxi20i1Q2wSNTAbTpX74+FDfXXsk+iVKco0F+/edM+
u+MoJhR4TsPmdHw2wiSYXFRiRrG1/WhpWPpjmHjrCKu1CsUWcQ/RwNi5JXHoiyqOn76++p9+/Nm4
o3MmHZjMJiV9fR7/H97zmK1KLbMASWsvHymCqUVYjNeUP1HaUlu3avkDWceDqk+u/+ybwGwKOIGT
gEMz65O1DqpNezsWmPYaSKuEsSwBxZqrTiRwUMpkjbP8hlBYkmeBV7kmgjuXmrIh92Vhmhvcby+2
xYbMQsaWSftHQHWaDCS2NjLylpNCXFcYTylOHrd/L6rpcfDcXQHZXsTdm1EjkcVu5MbNS6ET99k4
4++TaWtMTtcibiXW1VouihQr9AocLnujkQncRLi/1GLn0LUPvm3tdX1VDNtmUmz20Hct6Q5LOmF8
IAJSV6Jtn7rGe5e6WIcjIc1dWJ6+fgrik8E3V/vQzVB9Me2ZHfjxKcjEUoU7eExqtm9QWmtAKFva
JqgDIPuwsLBHFSstSjdgNjDvkodbJBLTN+B+Q6tfGgp2JBA7R71oyKGvtL1sCrqQusRenG0nrckv
scxg52I90XHiLMAUXYey2ilk6ZyX3oZi3soWJjl9tENC64ePUHZB/DTCd6BVo4PZgSFhYMlt7cr+
Zk7/7LTjUu8imJqKJ4r8s1HY+DIM4opkIhGmPwALHGIrIgmyeqBLgyquoTGKvUe3xldiq3RqYOqu
IBwnmBObxJVZqXEJ0lj75mP96Xv8/XLAN0QFwP5EKZfT2N+PJUkGaVaTZD5KbXa8tbhqBwa6x/Z8
rCmEAjT9USLqXxoSx53JaCShtVs6NFPW6ej9nmJxKdP8sevp/o73AT8+DfUpsoyNclS6yltuJbmG
W7PuXybdSg5QoF+M2VE5PJZjW6Dqbt3V14PtkyP7vNsTYkZEQko8n3AQ2Pil3VoZ1d2GIJ5WW4Z5
ToYfLt24CqNN3EdPKkEF2nHPjYRTdNAxmlCCPDWJeAwtArcp1n1zsz+Z/A2g3IjIuNuIbM5XnrxV
ZeM6fbZtqSwlprc1QjYUhmRiCZB4RvqefMnMGZds1r8rnPxbdhe67ui2RVcHGScj8e8njZYrkLIL
861zwN1JgwXvmKEfevTCBsTEqVH7upQXqYRzPxcGnP6bptI/pZuzD3BWuSgpswWpnuTbCoxviL0b
wvyiHpj8EQCrQO5jeLJfD4R/tjZ/X/K86+d0JlGvZcwG2O0uSUTcxhkLLqrjry9j/DO5zdeBbgpA
jicr1Nkxw9dT1QqwiNvGIzzOYsoaQI8YenuQ2rBOLbVyvOHJ6eV9hH0qDaO3prN2lmOvonLramRN
J/kDkSxL1K6dlb588/E+vfOmoxsIoEwOBGfnAHNyWuWget7qiXZwNHVRV+0s59jWxBUknrbWQ23d
ue4N5rvQiHZMBatKzI1g/4i9fGPVF2lGWl3945sP9unzYQ9m2rbBEeWPWOnD0lwkXYMywc+B92qH
rBW3RQM7O1SrYCgRWGP6qg5jhmG1Du/Lpty7dfSS17eDih8qaoDffJp/Tq3zU/zwac5uU6RpYRDQ
r9n6IW12l42wGi4pGa8D75CPaiWUeKBScINs8VBQoyCid1dilSmPX3+QT0eTZeCpROlKe/9sqfQz
G/ZC7GYIfn4EIzDTWuxIf8v9q8QoQMWgWkIc8PU15+/21zowf/cP1xR/zw7gr1LiMe1sW8L86hxz
oTri3CW8SK39P7zU2cvi6R5xFT4OwhrsVw5hnHgRdCl35rcNsFn7+8m3ggPN6mZYdGf+/lbCaotS
IRjZTgOr14CjNqqGQ9Ugby3fRGhckzZ16bEGAeGOggstLX+G5Uj4SwBlghDDJH3RO/99sOVGTC9s
rpd25N9r3Xis8dZ+c1/Mee//zzOYwcdMI6YLP/7vT5tWbPRQsGYgieRuMIst4VJ7La43Ra0f50mk
JxqxU/oxmPk49r4ICH4i19RI4fk12Z/XNgm8myjrnvACC96pUaK6mnjrk57cXgCvG82bnXAU2tr2
m1X301nmw8c/G7Y2eO3WTBlC4LivZvEH6PDYOHZdtst0vAzN9L/znjDjWgJQNErps4EUjTSeksjL
tjmEslmPXDjWVeXVh0KIC+S7qxmok8fRd7P9/Bz+eU60jWkY6lR2zkdVja4J/RNfNBw5rymVroNp
ZfjtxUyuy4GOJfN2Wz5T4F6GbbD/X35T5yHioMgGpYea9e9RAuovHgqCqLdaRvx3QyIVT9SvCB51
2m9W7E8mBXjbBsJXiiQOZ6i/L+WbuaFgUjE91wq525ykJEhvi9exZn9Xd/9kKcCvQ9NqVkWY+nmH
1qL4ojceg39sw2UAR4itW7KkcbBCc7kXJWtrma5b4pSzbCT5Ib0gnRuDfkJcZmOfkq76pl7x3Qc6
G12tVVi9PjALlyE5UYliua6BpPR3Xz/OuQDy73iioeOwD+doYPADf9/mjpNlpkUcjYYax7dD4CpF
++tBo9HRSFLyalQk6D6NLVFvi8ngX5BHdzUrUlFK/NblvSZOXleFm37snoxCOquqptZfEDqAph8a
WoF8hADMZGEAlFHmdVM613AWgSAAW+NHenQI9LNSMkl5xPvODh404E3dIC8JnMaMqMtN7ro1pI0K
suApi+01YLJskwvzYMjqGunOQxAMbDAcggCiq6IlzrWxjqHwbgmRotjI7FMYh7pMw7XfJpfOnGeZ
xdaMGaZmXzHZVuE9oQU6jrzgKrX0t9Q0H/H8BVvTAEWt+WKvBv1HER0HyvpkKFRohFrc1EV9lbfm
I6Z4sW9H5zSiHlwXenbR9yOJhPgrt/5wmUTZeAn1+nLqm+IYYLXH2BUcuOPvVR+hUA5OqSALVRuh
/pAIqF8m0/BLbWGwvQogg7ddeZuQBbQcy1+2atwNbzZQw7Da/k/Szqs7buzM2n9llu/hQT7AWmNf
VAEVyWIUJeoGS6RI5HwQf/08YPuzpGpa/Oy56W42AwrphPfd+9mRkj07cNhYyEdL55d1A4Ah9FoY
JnrTL4KcoAvoBgrVBDGWyaZpjGsSpx3PyJqnetR0r44M2CO1c7AaubdaEuZypfwcByNPu071s6V/
bo8gKqvGG8vAIhrmcz2YT1gh7gzskrvaSB7HcVijTtHWLVsMvGLtK8B1Cc5b0bxEcyfSdcxxTaZH
sUYN6wIF9GVi1v7YuS+ys17r7lYoDtFQS51ilP3KBrLrzaPp96WNOraMLU8G466bx11v2k9Sewhq
PjeZhttgZMPSOe4pJvFtFc898PQBF12Gkotn4KlYyOH6K4kY42VrqE9ubn9KWIQWeNA6pXyBfnsi
F+xbFtRPyk6b+usGe15c2l8JvXuMhvuIngigCA4XYhxbCTFxDcRBBNq+EynPCoc1F2hiMrb3iW3d
xyVfqDjZlULexUpwsuLc9Kqqf9QqmhKQGCdv6pBgkrJzYOxBh4rWAujKSqm4R26A9suA4FxIM0W4
MdF3SWm05jMADFqvbJgG2jChGd1OtXmXBhfSVtGqhtrgSVfbj4MKIKKU5kGlFIEKfWWV8jpt0me2
CckGI3kNMAf9i9oD3M/ixwBcjtrGCE4bTGlphliTwHEheVvAPmkRMkXViZ6rRXTcw3BRavPKzmk9
E2VVDI3H12QN0Xpbsbe+68jEXPeNb4CEXtEzR3agwK9REqKM0+FBFt31pE2+OqX3RazavpiLNfgP
mEFuC5gzz4Z9HQcgwpy7wRhvC0O7m0z70T11PUbUhgfKImw5KfFQDMK6GqriuRBsoxURPLmgPaWT
Phekw9k1jPOJPaYHZu9TaRtbaYH4zn2DUj+gfJqf3XD5Jr8yAjqRYcGGuGsXyXf6HDUg1msL2aMm
hy9oIFFF1rm2tpubPvxSocpdhfW4s0LnQPHxU9zeEvWM6lyQWUr6MXMDjwA0gzvF7be2ROLFrvPE
wo7mKfHT6yaNrkpC6YUQuwoG7aURF0eNqdTTJxXuPeDsrjk1dh6uaUsnlIVUj1F8V+UTjyVKEuBu
zoY4JC51AvVFDafLGm42uQsBRT267qojSBo3ldXQXOsJQWf9vbGzu9pY5x3gBKf1RXrR5dm3bATK
ODrQVNJ5Ozehiqg71zYiy2/wUo4YGzwqCxpG9H3kpDi0eYk1t79WE92G1aWcBotHqAbypF3y9pFu
XDMBYCbr/xg89DD9RqSTDeDCU+fqM//+rDB8AupoeuRvxhN9kp0WMxYbzWPvFbb2RAPyyp4ghZqV
u9cD7cGQY3o5uL6o1XsC7bJNxS5NuPZz4zq3Obt7lnxwtYKJG4N5BepP66W2yx7G9EER9J7eOktQ
H43xtoVuFhOolk7xbqz02ZdQPqtYLqOVu+oiDJsCiGSFq3PTt7NXdTarWceF3x7TvV1GmXE065Vd
EnTLs4hKgE5jFG+lcD619TR4jqYzt/XCoyIIyAR2ep1E67Dk5+qqPM6CGL9qGE8x+CMdnDtve/oc
knjmJS2gZi0ctkOulfxxs/OwNevIqPPG10tQyh3pUxCLNI2dqaselNjE5Oyi82GGjqisyPRyylPF
TwELMW6EzlXnAmAZIENtA1rFqyCN9MWfVm/I58nWWRKPfm0MOhXm5BIiWnNwAmOd1NPrrDXDFiol
rvDJmneOTvNaGvA7lIzpR/BmUXCkit0/kN/8lWDPz2WKYtWwiLgme55CEKEEPH4h1w/U43Medp8q
m5/IGIv0nJfPqF6EC/t68Uyo41U52GvDHS+rAmhVGzafqkBF5FjEmUcovbtpzeV187rRvkyT9rrV
pksQqMRtoYbUihvXmnJyThmu4NOv1HK6FJrt+FCTfDAlcJ5tKMCIx5FVg7ruADh17bfShdFZ0IGg
/n+rpOZDRXV0lxiRn/bVi+oyI/UaAzLBKtCgSHjWgQkxOfWBfhN3POQhcyWrxvhVKGgNIqNihCkD
JrqcZqVMv6Hmj4gJMbSNZiSXdk82BJEC2Q7vz2qolGQ3uNrX0RidYyxbnulnpMoR9gRX8ds2Q73n
ttMWIcFTD1N9PWRN71UzcL0BMzhSfaz1E5logUqJ01E3tPaQkzbNTRLJhc7WrLOcD+Ok4mLgl6CR
AAmUlDUa5yXK471hgKCMhhW+vGWG9UNl8grroXSUa5uAMMep4cZPHDjVSRe1qRs3hvqYF8G8RKON
HpldV3bNK0GC341Kqrc3GeoMEbb93MjmQZr5Lg6Liz7IH5SYUYRo1iNg8fuwZXGVjrU/TTCJB2uX
5zFv0wytpwmUGAhNci+68nXgZVmr1kRMLG2jLdEZZJgBMChmBlbUHBeBkl0IMBSHuTtqRTQdGsfc
FzR91lbhvhA4CgezIbsaQmMgF2jj1N9HYQ4pu9/itGOiNnN7o8LDJvRaWbRypKUV4KcNQxnX4DBe
3Xy8I4ISuOSUx+uR+dyscqiVqkE+tWavCYzctDNInhijnt8I4sq0ZRqxJ1J35+aFVM18PRjQmMdX
UUl5wvWDBidI050Z896JOjtg8Jgj7nUX75Ul6EBos43kp1vbc/bYVCS2AnoP4tJY6fp41LIFCENF
ueyza9PBFsuY+0UfMskqI2XXDa4G/mjruyBTVpHes8qwb+w4N7x0hu9a97BVg+jVAo68gTmKg57B
MZyurQS+TCYyIJdYgOk/x1AMx+4QWMnr2JpQitRXq7KjExFFl1IF5oByR8WIuZ8XfAF1slWSVRr4
QbtDkuR6ffLW+jE9Gt14U3vJsqs70WHp7EyuZ3SoQHAzzRvdT4J3Dv1IfyiTsTrFC8libsGYomS5
7spA7hwWvHJOXQav4hgjAoLfWVzaUUBvQLwabnBX9RHyv+S7OrSEOodUGMNonBAfHdwmPQx5f9DJ
niQyRvlEhz/Bp4KmDfH1SxhfNzvVvK76V0XcBMkxT8m/9AjxRCetg9Qor2uSa4LPE2Oq8d3gtQwA
8Brlw+Re5cNdaD/NKRzjfAL98ayPICl0CwdYSusr9DR8WmFC4234GsQX2K9soD7FjLN1Fr4W5pfO
EntcyH0sIrJuxTZT90nbXuIm8wx6VEXrHJnlTyPcFBTih9IVx1bXL5SxuBr1T+lcXWW6hL2tEI6e
bjO722PfvQJEvRMSyQCt/PFmTAc6VBF07YTKsA7MJrrUMm1BV10omrI1eNjoiNMw0feact31kc92
eCvYdVFe8WJVHEjE2xcaaH/1UGnusS2nQ2kqWPhemU7B0SobsxGewozqyIFV4eibcbqpitJTIFaT
FuCZQXjMjWTHgg4hh30Hsm+bFZLcj3BJYdsFcFACw9yQEMuwt9E1a5dOgHPC9l66d6KrX5U+wP1o
XIVWeAcX81IrXXZ+wdoQPXQFeMB1dJeK5CTUfNn2+FMwrEHFMRrD3Z6mW2qwF1Jn9FJIFJoV/ZNh
9Meu0b+7Uj4Wbn/H0uYSW2HVt5cwTPd5lKEkgnoVd7emXR9p5m4iUz8RU76uQjB35Jmn4U1vtTvH
YEdsO7epUYMGtb4UMt8LpzqEZvA4N/mXjJdVy8NPimN8VvFI6p/y9jIl4TzGflFO4yGIlF3GnBno
6gNGlIOqDvdoMQQDjwlFbp/N4tUN1H1jGds6JW++VHay7Rg1AVxMJaORs04dqm8Uh4NYf65Uco8S
w+905zS5szfF4eXURcc5jm4o3jGVwa4QV2PJdpvEDFtRNkY+QmJztuSorwOz8vscrwScvJqxcCQ7
I87EsYaq2Uu5coRAT1GQ2zSuddH7qputG4sxs86AAb5YQJCA9aFE2NPTpQGWQNtRtuQAEovQ+qY0
N66pfAJBaYIORRyPBmcxFTFYO9BCNR09Tn1MK+ZeNysIOTSv+0qc5tyv0Wh0EbFOQ4W6S2ygLh2g
N3jjNN2bLlX7cRu4lZ+D6tAFkiPcaYGYgKc+QWnfquMI0EBsyc32W+KYIkx/EglRWgImiXHhCsUr
qLDR3/MshQ85hGuzB1uod2uiaLdZGR4aITaB0+4lE0JDNdaMFBaOnhsXG60RJ01LDjZue90o9kmp
k4K0xxl8cCNt0yrNjrbHNhDFrWGI+5mddWO5+6FVds7EEVmNyTBktkPIbyb+gL/SKACHx9OVXbGU
ZLKl2W4BCFP9VkdjzigWMEfWlU1JQO4JqiRtKVlXWrGzWmMz4cMEV+cTdO11PWzkHXGUBEc5q4Ae
mKN8U+eXLl/wo1ijqRo2g7VBPenD41u5AjznqHsI6rxhYiZt9J2d1Bv4t7564UTLNlbxjMH0aKVs
c+QdcOdggjVsbMzqQGUcpyRZMAphlf1zxOIg5bhcaD8GH6DSg5cw9fPqsR2ERyfen5dg9hhuk+1c
81c2utGBaNU9O0k8KEUXifnY8rIH3PRY1VlihzshjLVDoQK+il/yifIYJvxllA1rduwrPSSOUfNy
sROtvW0q8uJZPgeEVziSoDgtW5f6bdaRwtC1ClFawic99YHM5m0XZKSt0VLup0OeTTT2JTeEcSOC
wJZaa+hJa2VhCwFy6VigzrWxSWtnlYRg5BjOQtDC2KWj5N4qw828NgjS63GzKbbq150fYBGQxTZJ
XU+bufJx6hWVziaWyKJc98ky2qJ5/Yaexy8cMv3ymmsmtmiYHnNAbeommahrqycGGmo+EpbvjJaC
yLhC3/OHASekHs42ljswIQBGDnScuwgJTJgT3ke2N58EPGIRIKVVNQ8blte5xZFMEd/lWBWTnlLb
qwloc1NKloYtW24SlaslVjvbdDwUc+1hZ1k14JKBhxq51wXPkyGX54HpjroeptRgutWKb85IHhpe
7xAXfKDgAj/2hstHdT31jQZwiwUVniFa19hLv+ddtIkna9eQDNCVVF2M1FPjfBONlbfgBVXBBpRT
Q2AI7WxA80tGOi7pLK0Wys5WrciGyqQv0PXOpvRCI94Q4rN2RvNQgREuVeKzxuYW7jVLZaBhbbpw
LPEZo0EEoH6RhvNNXOtbHZRIZ/ZbK43vtXzeGbq2lza7hooUU8e+IkRoH0tAmTA9eQw2Csrl1mRp
GyN4hASqqRtVrWjn4c7vmPDo/QQy3jakag2TQ2OYzKCJNRLnZ5fzRTaTk2Zoqxpnu6h9wnvWGkrn
jPSwmqOAJl8vAyirzAutV9amxmjpknxWwrBaFMtoaYP0Yq5DyHzTZhQGUJBNvwSmBYCwO4JTHVYW
zmYKNM8cK5+lopdDsexhZfaCYBLGdb9yYh+A7Y2lPOJBOWh5sqt0sW+b+aJN42NOQyvsGO/NxVA+
rbseC4oSe8XGTqhkzPVGjwg70dND35R3MFxR1KUqun9guZPzSvzKvZKMJ4rIx7pUAbWwU1TGHZnH
qJa/VpFzgmLpRSjvw4DcBQJus8LZBDEizcH0M/0mmjFl6ztQIb47ZJe1Gh2rWT+yx7lOWm3vOPmu
l6/kGG2rPr9SUkIOgmgfU47ue0L/QHSBPt0FLbnR1SZgjZGK+kjI9r5K1JP9DJvuBHduEzIXDnBh
MeptAhFdsclW3ZHF0rSJrqBSgFb0k/ASsdtTWw/3sxzXEu9O0cJRNDPfaGvIWGRWZYStUdsLmKm0
JET+c6vAfRzY0ZOptiVk19dluZGy2iR45YxyOCUT+/Zk6G7bpgIwN4BJ/vGPJlWrg6Omd71W1hu8
Ru2BaHW6Tst//fgyivKRQv6/+vbbN85+5e3PECvwjz846eqAqOafX799+8fvffDttx8UOLFLc7L3
FMj6o0tY+fHtv3784+z/VUGMIe3t242k6KAlzez9+BlzHqjS/fj6X/6dsx8x9Xnv4J3Znf3/nw53
9qf+ONLb/3z7nTir1f2ESuvH/3r7rz9+jjq4LEm4rquM2c6OLmrTetAGq9tamSIv9K65aYnG4fvp
uCJH6mVS+nt9oEL/QTfnnV4OLVAkrjiv8BvqZ1LHDOKCDd6f3j10sZUb55RArISVe3qKBSMV8oKV
gzfC0csvc37S64ICQ+B/8Cne6VAuFC0DYpVwaKuddZI1odh5MCE2C/vgoomByThk9jiPDeuHsZaH
FMDPBPImNIdd4SYfHP69ztkCKxE61SUmx+X7P6k6TDWqwcwgNxkse+9o4GJT4D8Evv3+LN/pN9MI
VSFjoO0ntPbsJKMkVou2ZCzs2+4A+YKVGANJSs4hjsqx3dDZ/OjuvndmFlwZpDSLhlksyo2fzwyI
XyKJm9wOYbdxx2EVBA5Dd0l3qt5GIEOrmbwYPb9ewsCHfriNS+dCpKPf9E+zMX1wnd+TdC0t6P/3
cc7RAWXeBGzYuNDIF49Vjfy0xo6UFicZVPtOFxS5Frk11bqengnxiG7V7v6Tm/DjI5zdhFYZFRIM
aBEPQ00azVWUPDpAxzWGbGIDTvoo/0jb/tcop3feMAcu1QKIQ0vHe/brPVChS8BPluU2aHIfBf7K
VnuYUtnnxBrI8Zkf4o5O9dyg54sE5obWYX6zxUcm/ndEOhwdY4VjGi4fZ/mYPz0KBVuAArApl1eP
XWotFDvq2v2mNlBku+KugwILqPcLgRDlB0/hn43Ghkos9SIM0vG2EKH966GhGvbx2NARJ+TK7yzw
qIq7sNk00l9sLWSuJFMEm5mRWbuW7OPUGIiOTh3ah0txqJ+qu3mWbCioZOVmct0Rp1hlBSraHMxy
IKMPdBpLp/xML/HT59XUszGxUpYMAsGlEsCvF8l54JgfaLfeUSosOhCeCteFLHD+UISzXWcwRsqt
NcljYVMGOBmKCc3U+OBA72h0sF1iC9RQM5viTWz+023PbbeJAoKggJY1tKDgLaXmTUnbtG7DI9ub
D8Qe7x4OGKCNdhgax7kkaGZz06QmmkngWusxu5zKwnOnT2wgQ9SMv3+V37mGro53GgqJaSLWPxu2
YaXPkx7xKi+BCnIOKG9kK6t7aSzz5vdHeueBcElcJ1YZ5AbWk7MjjVkxqxUvxnaMASMsGQK6dO7/
b8c4E1WE+gi9ykUmQxQIuxRs9Wn+wfi7fMyz55rTQIZj4ZxhFjobAjB8sTrtlWIrXfXBKePvxKXv
InVSP3jh370xKEQWl5INyOHscvX0BUfV5jiFmB/6PHliVjkt8D1AIv/RKf041NlVE2bY11aF6KXK
HIWgh55kZOe+zsN/f0jgkv04zvLc//QaKcNkjKLmlFTTulGFcaPkpMT/B0+ABS/NgGED9fnssnWT
3dhusAilROB3gb7Dm/nBId69M7j6XOQ7gsHnTDVZOZODQoXTqAfS0szJCwpro03PbGg/mGffmW4Q
beMXgjppcUpnY6jau0XGAIHWbc5eI2JqZwzcJphkfKzCvqsB/c/uR6aNd09PIGc2WM9qf5I1a02Q
2TwPBQyi6q6e6XUv5iwj85O+/8Cb9N6hsGQZts5DweZxGTJ+eiCmTAfCk9o8eLN7It0Ao7eGwhF6
X1LaHyi73lk4usuaCeiiAPwjzt/bQWaWW6rFdsge8k47rpzwVszhdRp+IGp7b4AwWV4J01q8sH9a
n2lNaYdWvwgU84tiVJ5LagO5iD/wV713GNxNwG9xuXKvzp4NWkUEQNKX2hoCuiJA57oJ17bRfGRf
eO8ZZAzScCWy+MJU++s9qouRwa7gOG27WHAor3IsO7grs+GEMwScVnYM1XgTUEK225pyoP1C2aI3
ja1OUJpDnojUCIGyeg/yxwev4pt/4Xw0dk3BfgA5KNDfsyFlhvPvBBkPa0dlfcnpCStfgawpKmuj
ULpEsQkO0UJeZdPvATnWPqZoJJTEQpyAiipbp5KolTpfzbq7TcvKY3196BJzRVL3gURSXxHprkEz
sVR8HbPa/H64+rM7BCvizydwtrBto9Zy2gVvFfZYVVjY0rjVt6b+fTQwChn6QhPwQXd/MO0v1+VP
183C/6kaeGwxJ/56VxU97+yy5s0zImdFtAQKOPSVdNzH8lWgzv79Wb73rLJ++ufRlnHgp/c8n4A7
VQlHMzudVxs7LQGhXP/fH+X9czKobbNIxgB99qQWUSpbZ+RSjqT3LvSoUY22oXkB12Fd2uKDR++9
sQsgxz+Pdjae9EiikqrkaBYJA/S6hTFtLeUh0j84q/evHQ4efbGOAlb59doRd1ZneUVVzVEmXylu
VEKfU5AYv79275/Nj6OcvUeEjKmtsPUC2eUjDsiVOfVAKS1fM/+Pp3P2vFfY/cm45kA9kmknf870
R6vWP3je3n0SMLgZVJdUvJ1neyUmbadnjF8WNO1WGV4NG46LQoNUG5HQuR8M+O9eux9HO6cPYR6J
u3bgaKHZ+mPoonqDU+roPOXOB7fp/RNjPYCrh1LT+cNg12plqPbEcGc8dhGMjc/Rw/Iu5c5H1sV3
H7tl5fGPI509EJAkHbWnzb2dCGWKh4NTdh561Q/O591LB2yT9TSTMgCWXx/utjDioOh4GmR5s8wv
sFB8o36I2vw/OpCJxULjH39yQYfmJApbMPtn4eCRG0c1k+50xGoq/2AL8udbBNtZo0aw2D7RaZyN
rG3Chg66Q7ENFLFZgNkt4G+JVTLwGlH82wtEDgZvi7hS4w2A/Ov16/Uq0jqdgXU5GIKhh57M1kiL
TgqJEDlJ7S2JkvKDa/nnR4ODUuqzVdXSQVmcjUjp7GYYovDflunsq+IzZNtTTjjO70ekd+pcHMZi
drJV1sBstX49N6I9o1nk3DLizy3p5yUKMwDU8Vci2ipEIPuRJUZKk01k7QflpnfPkDIBoAhV5dnU
fz10DUXLCmteM6ks+Ge887j18mH0f3+K7x7G5iCYMx2cLGdj4WCWShiiQNmGAfIy+n4zrTAFEvHv
D/PulbRAkbgGhSMI2WdXMk31wCVWm8meQCnkCSuFqBCYLCV5M8ZWJWJzpm4mXtXPZf3vn6JGrZKh
ipot7tyzQyc6gTJRMuUshkGLl8oFdxoIcPHBEPxWYf91PYOFAl2ACQgcT+H5tk+dTaWNUyff1mGu
ohQz11lf0bkeyytFRYiB+enSnOdqR+GyB0tERcyMW0KCK9TxeqIjeMZHLuP5OTbw6KfOleHKz1nL
dWnNjyxMfx71+LCsPF00xlAaz2vYYdFnsXTNfNsl+q15Y1qVR9fimgC7D/Y8y9U9vyr4S3TkDObi
WTobXmlvZ0YmjBx8Mx4Gx+KEifT5YEb/8wZBszQUNhTHQS2wnPz1ZZFOgpdFzvlWdyfe0s9TbSFe
+ZqryHan2tfRshRm8fT7Z3r5o2dn9stBz86McguaSpRG7MEB5sM+MKwBmSzKFbYhbh17Tdk+/v6Q
7wzseAp5V3me4fefE1MQNqp6b/ccsiKpDXBNYM1bYm7oxqI9mNuPxr9luXp+irrJPGLDZ6Fqcrac
ndw2GpolC3mY81WriQ0im5UKGtsiixzT6loQnjBNu24SQJk/2ve9d7Y/H/1sCOzsKp2pO0IUN4Z1
FWNG6Ec/RrcS4ilJc/uPceK/f6nwt3//H75+LrHJxmEkz778+/alPH3LX9r/WX7rnz/16+/8/TJ+
5taVr/K3P3WPvajMz3/kl7/L0f/x6bxv8tsvX2DvIPLmhiLndPvSdpl8+wyETiw/+f/7zf96efsr
HwTnsPL56Slc/v4/fm+5En/7y8VLC1ew/Dk65+03/sjO0d2/mjajnouT2mBNw/wyvLTyb3/RxV+Z
OhnqKd/ARKBE9M/kHDI4/2qxrqOTwuhDAcvh1WmJR4j+9hfFUP+KXZayFlsoWnmm8e9E54AsWmoQ
Px5h561dBmaJWi+rcCLGzh6iuJFTaM0iWKEsSlZhXsGjmvGmsM8hDVIlowl5Re/lASOgLcfr0Eoe
Exna+8qK1jQ09Aghx1yLbzMmhZWd18omi6I7vYZ2l5ml2KQA15u4S/d1q54ohdFu1kvMVwHG6Rry
2Dig0VKkedECdNmT+nvVlq69MaqYkAsSPlZ9u6dlr/m9OnwGWOHQ9Y5GlNH2pU5mDZF7gIJi1m1L
FovpTSqgOBVbVth37fWkJ+jMXX2ke+IiRCd466Cn/V5Q+9EbHDPO40DS8RqOOPGVhXtQ9XaJl8yM
dWy4ty5UXokKaBcXZBrGHdkbaf1Ji6CFVpkGS0YOga+iiGZCC9hfbPDwjWD2d8Mkb+soNgkk3hsp
yBdZSmWV6kbrqVWc4qIhViCI+2Qz5aDqcvXrVEn7OnYaoF9pXq2EoegbRQe66Cj5IXfS/gJMCckL
xCSninyaoWNvJ+0ma53e79COQeS/tZeA4STZmiCEbxpdeRyalJgb1bl2Kv2TJbv8oimVGx3LdezY
ntIAINTn6OTW2mfBfcuJP+0Lp13iMrrdhB0F5Rnxt5pf8ymBOw7jKkwB9hCPXebSt9Qh3zcqieqW
23PkuPmkdGG2HiIdhSscWROuys6QaPmzHKtT1nf5Rq+e6ZMFuFfywpOe7dw5ycIc69XAK5V0N5R2
t24HfQlyhdSQqJs2QrPk9rbPUsH2aoSrHpYuT68SosatYNiKwmiOuWWtgzJWDkOfnTAvkQiIAIef
bSJi7qfA/KaHuoL2iGzWuk+e3Ez1qUKkD8hDtTK6hLyhKCb6eezZ99hlkPGKZpfkhK5PzkWYz8N1
lVgXllpmxJDDbyzD3kvmQF4OAoan3dFdTUVlXkcEPHJnVzCuyIk3CamDbXO0jc5XWwsVMIkmK23S
Zr+325dITq0H2Z6Yc8velWNPPkXcfjbmExRLuXEzlxT1EehgqhSHGrJbmrmEJ0GoVVv1FTWM1zdB
SsgEEeVFhl9MJxS60XCoZlnIg+AUnqWFz4qBF8oSNUlrheJ6iU2yjjp1W1uZeMt7qm5lfs0W+WCQ
zkr5OtS25qSuiVWRa41QS5JI0crDrT50OKy9VqHyJSRO1Cq1HgWuvrwbNkmXR6gsCesJK4ChyijX
1TRZK4NN9mXrVryW1rxJEf4GIt3g/35s30z9ebxboMjeHMursu33BnqgsRm+o+bAYzFXnyiOJf6s
A3LqTIQ3VJZQGTrjY8PfQcw20bhMZ9xDefS1GObbGcNdIueHJKM31zl9tFZ0FK45BF7UwM4+Gc2v
BUErB9RGB6s71OFn6GqhD4AmXOnGQMyxYd6VxnRPouaxKV1omwD2BkG+tGN9yWNTA1qZrmC1wg+Z
LJYapvlJ1ll/nHtJLVX0z3oIDrSp2QDlnIOwqm2DIayPDPxIUTZiUhkVjzdg9FtyD3AzRYYUu6Zx
D41Jqii/AeS1fJQ22bNNrd9he43S/GGy7vSZVgYvriFRQY45qGpDku7gRLZnpdWqL0gfwbdXIfGP
L6RTenrDKtkhU2JESexCXlo1zpChPtAvwqavd4kjqGCG0b7R04h0luSLNuAYwd7wFQpDRbxQ/53a
wEYtW+q28ihD5VlU6YXdl0cW9Uf0TAexRKgzbb0keJf7nduYpwqrSJ2OKiwdBXHsDNcqqBDbszz6
2lWm3E4txr9KiAuV52gcYx0dpRFuRme8Yav6eZBmgfIv35W6Bne/TtM9SCSMnM4Tymia+KU2XpBt
dqPGFr4ts9AXNhiILDl70WIxIv19M+nGd9MwYo/w1xSMtHstM3O4DpoBwEsYeG1Um14cTrsmpK3m
QPde5prrrk1RyEZ96CfLgrUm7VazYsmYJrZixMfAWPqQFna1acFWZXG8bQmw9IpyetE752Zq5VVQ
ODdGn+RfzBqzcDu60S5EMocnNlzFYVftBXdtbOMTSn94DGUZIg1XFD8nMNb43rhD4mlK1G7YOdwq
Tt7icyAGeJjSy2aW3baRIkdsvQ+7iXewqR/VKfN67HX+0KGZLPoraaVPAQ9FKor8aSSk3sGD0xRP
tPiCdUIHlslaDocwfa4i7LTtFFfLDXrMKpfMyhrwht663xQXm0cRjflaBseqLNxdg3uskGDO1nMe
Vadc8A5ZLLdNRym8ONmWfWl4td1qGzdXLrtPBuYc1LJovEiAC0+xjfl5qDAKxNmz1YCp1HL7QLXm
CsVK7TuxNaxmQNK7Ep6joxjc+hkme66NdzIJyEDSSYJWqnltgf2NJFqpdrwzyXHBN9R4hLMEd7yJ
azMtbb/rui+GNtwBGcp3bnxPZc70nbC4djJMAUaLc3koiRaS2kFC1DKTz5o94e8IUxbz7MEHwxw2
2VPQaCyPAlSn6qBvYTEqo6NfWFbni7zH1EYi2zqf1IdIzW6jGQdbniILb0dusnSsl7JNSz9NciwR
MxOomaA9gzVqMDvuxSjQcxtJ4w1Vtme/GSL4gAVbCBYJoQy3WmgTGpOUx7JFO9d2O2cYObugC5CE
ly8mg9LKQlm00bGUrsdoWvexPKJ+t52JhNYgQ51QPhChezS58qvSSjuvrpOvpMXfL68SSXIvLMO+
ly4WHNp7e1rXq4ZuzVrw91em6OACYwSs0nqxSohvkfpYueXeJU/YN6bkEeP8vDXRN1skBBuB7cVC
9wdcy+TbfFfQ3G3LIjHXgz1v6hCPRAKqRWrpvkKDjifCRNQ9NMcBuqXRGn7LMoSgSc0vVO3VsTSP
UREPZaN912Y8CTP2asFiznYad2MU8sKEz7RmKzN7TcBoYuZrJzavLD1quQ5Gv5Zz9g2V8U4xQn0l
MB80jrwNJArAJpEtZt/6zmrdRyupb9rIyHZ6O2EQG5irLCe4sMwmBRX/rC9CXlABjNIiv3CRCzP9
NOiQ8TYq2VCv7dz9GvYOJViav6V6a+RCrgh+x/1VnKJGiXeTnF7pENcrqy+1i3jQPgU4tjcNdMC0
qq5wcJlH0cHe0+S6zo0d+BTGHez1zdDv7CL5lvTW5EOvZIR32s6rVPUak8gtGdeXhpkVONHwR9iN
+RCiKoStRQyGuXe3dR27yN8RVWfNqzH2IGoCd53G/SmrMTsm1bAaFEhCeP2ddZCTdriJhIOTqo1v
kspca0LyMqiVjeUo3atNg6S2yVmSQWPF3rB3/5e6M2luG2uz9H/pPb7GPCy6FgDBeRI1WhuELMuY
Z+Bi+PX9kM4v0lZmpasiatEdkckgKMkgCeDi3vc95zmx9lDVwT4EHOA5Xuck+JG6h2rCdNyZ1Va0
BIxLlbGW+VoKYeDMq+6yPnqJ7S1HUSGxqT6MsXPmbvcSoAh2rZgZTBkhmx8wxOmz+lZP6bted4eu
6QmenZLFGMmtT/X9mo0uH9DUrTu6mz16/6E9QI7Vl9OofqjZ6JFvb3vcDPZzG+CP0HeqPXWuqtTP
UlHeVVr+ahiBupJy2/Gnqjn319VzU343x+cmCEa8JCnZ3+UIrw7Ybds0fpr2rTfIbMHWxpSNewCV
tiYlHhxBxUOQ/SSn4ztd7pYQ3/S76DS3ywXjvKxgWJMVzp26+eaEub0bHHOX2yPccCKx3XA52Nlb
1JmOpxrVO9aKb1kJ4w/+70TQztEM5VVsl7LbW4G87kX3alkFYfLC3mlCrwmMbtMVbdIPQDs9jqOg
s752+DPiYXydWiAkWtp+wUgbkKLT5cab2hpYluKrBaoHfGmayVFWEKTlemz4UQ5jfXLIjdZjvxRB
A5ne8Kmx3pXtBOignL4lUKHbRFvgcAoWcZHbHFrpS4NS3KrOtkzyKIuqRRpF+iqya8UraB5Alkq8
QE3s5XVJs6D1zm2mJ4pKr5g3ldqXUK75whH1M3O1XMMqcHzL/UGV53NTa8zOy7Ymdau6N7rcwmbt
PIjagROlYo3Vu+ksxszwS7XYWfgxTLTfuMWluWVJk8ACMnXCPkMmxlMS0ZGZ77VWvg/7XKIPBIbQ
0cB4BQkTDGLEFUXxZTU8BePwEKvBl8FwtlhkVZfY92f0WDg2beZtXS5/xcfKjS2B3R7AklfRNOkT
4HKyoGdU63C7sie7CN+DsmciZHOvFpmzKa3k1TLAnmjiuyynK4y9jf+ldbidjglO714+cDmXJOoZ
jyE0mEmg/84dIZZyoR57p+JWUXbvTh6/JgpFdzKm1ZH+N9MWr5GG41BWoGoRhSfWzpYv5Mu95FMZ
boy+T5YqBEg40fiSCcmTi69JQnCaBMsJWXaAxszicKWEeJML51aoLIn5dj6KiFsMQoHC16MvCvHr
Ps7EU5nT7QwcddvppXqgzjYz+fRjPQ7dKIVOb4/54NsJVg+1p7bMCE+/asTXFUNBz80oX0QD9wJQ
9yAv+nlvAZfYhVK9z9v66xRY5UEnGfOh7MDKWIbmywntO6uUN3MuinOMrrca2p05cBkNmphWdkdV
AvbkUxFJ1zjIj+qKMxNYSJiqdPu4GMfNpEfTRgRRtUimqPJabmSsO9c5+kGfFO34VHm13Iuz0QSk
6FGXWImDIWUnXMA7iVDBjdnFNcKFyHSTJvFHNbEOMBBwynVvQ0ZnjKqO1yXjowRBGYF1so2FO00k
s9bFQzvCCJLCr1KS1l7ROJuQ2UmRYIoGVXXRyHEdnHlaEfh2NCMcRkD68Nbp2Srl/S9IrhgRRKT7
a1PEzbhXujWzc9eMrBfnQ7WSc6GZ+EWEscrrxk806znMbNldRM6e+d5brIXfopFJiiGTl6cV+iqo
zLsa/55vXg3NPdJ7jfA1X0Tmc1YMmldRu1oKJYsPo15IYE9mkvBCbkRTnDXUQaKYk1W52NqaBvU3
uWZZMsidvST98NilYh2E5q6LZBLvclAEABa2WVTf93KXem3AlE7tcTLF2UdKRJM/YTDcNQPO1R1S
7buQxMlCFcc+qfVdHgoXQErlppPx3ik6FEJHeq8BrLtSlrNGjWwomWhFopjO09ydFF1hGR5YcHJ0
Dkf1MJglXnNV3lpD4XhR3CyLAIsoVFhnl1RNcM+cuegXYd4m+0Sa1UVWTs9jGL4yw3rvbGFuWbEu
phbfVVtCOSg4PQYF9yc+lfvGDCM/wO2UN+O4GtWBkCF5giwwleVGo/BEBK+6ZFn/3pAot0+mAXsn
DqN5wmrgSMHiIIcMmFpoXJoG53UZAtrRcGHVI+YQtYL1WDpbylqrqjA3c1dpi1HDLNQqK6ozTBcT
LugMK+VykjFfaj0rhaZdacQic2ZNxkLq8Rq3U7MhPy5Al886IRkXUE+IYQgqaDhO/lZh3h+uWCdC
Ar6pyAvBUhusWxV9UWqh/qOA/kfR9vyjzviphvxp8z/+vg78S3n5v1ZQ/s9q0/8vlpSv6Pj//XPJ
+peSMoaxt4/sl4ry9Q9+VJQ1gwIwUeOIdRC403yg6fCjpKzp/7q6OtAKkayOGlGhbv1HGLum/UsF
sK3+uwb9RzX5Wp3mZUTgRDHohiX/t6rJv7aySGxDZ4kCTYXqqOgWZptfu0zCdLo6pevspfJJL966
+HepEZ+wkX/dw6dWZRnokUxJYPa6xeTr3riQ/ekw+f0rDo/Y+4Jz9z7hDvyQraODutYeskf7aC1+
OhR/nLI/58D/2nX563u4dg5/EkrporSJguVTVgvLrQ+xVy5+B/7/hK297QPJJY06Fe2Sc+sN/LyP
yAD6XDFaeqwLPbEcttqp2ihrnHer8ICl1cfnuZz9xAdN/puP9zcH8Zddf+raxXExjbDTZ48pkqeV
39rfiS+UX1vqf3w4cHrQjq+iks8aMGMsSTeVOU7TNtlgrl0FZ32jrKZl40EaWmE/9ZPfNeq0X7oc
f93npxNHs/K0MVv2OXipOy5CX/I69113vxDwsvgdTlr7tXn8x96uOkyZdjcSheu7+ekUEQm68EyS
Jm+B4cl77f3aPfBftlE91U8WX4Vnuo5XrWd/WKYr4YJmchv3bQsDzPve74Dy+L379M+n7d9+62Qb
6KZF1qolX0/rn96TTumKma0zeTN8P2a/i7LIFkl++ee9/P0n/3MvnxrNehqnRPkEk5c1tqe1q1re
KdRqJn3zz/u5Sfj/bFv9+yu2SS5A9Io+8/pxf/o4jRPJsa2zI9bb/pO9emGp6rLoXeNB93NPuGco
uZvOy7b3d787m/7+q/z3vv9im4FeBifF4qtUzaMu78xwx43znz/fJz3I58+HwuvXz2eHfSHPJp+P
KsnqOs5pa3g5C+HXD6E3rX+zt1+bgH/d26eRu+2qwqpJWfXsVex+4KxekZ3utuvqN4PL3x42dNBX
E6ZBY9P5NHgC8CJktOer6/0XsYkWGxCmK4KpfEK2XYJqXPgEXI/Ypj0Adu5vhoG/G9soxRNyoIDx
JYnv1y+V9ks/aAAXvUh7Utq3WfrN2X+9Kf/UTOV7dBR0HA62E9RlaLE/XWTBlAwJ4AfgltybxKb7
Bl6Q1DDpRXqStqq+l1Y2KeCNhy7rN4fwpsP/5YJwULKzVxVKq4GU5NMhrJHcSPkVQqK5pTsvXplY
h63rvOfHeWnxkuqNrnumKnDFE7jmy0Auuve7G9dv38Xnkc9y6jrTeBf4U3zH1b9L7zRsAHs8vcie
4yru5aJtzZfqLXg3X7QtnCkv8v/5ZP6kM7odhF++iU9jfWxJtV00vAeYZJurvZbQ3OPgW67DALEJ
3fd+AYhQSH6/JxLd/fab3V+/6L8ciGu2gW5gg5SNT7uf6Z/KSklphS7vqtl0+2Blr7rIf3XcU+w7
nrI1tskluiQX5Tu8gmX2m5P8r9fY9Uz46Q18OsvVJk0CyjZ8fq/YiE2wis4EGiz7p+jB3FZLoCUe
Lcc9ZwE0nKR1Oy/+7S3wrzOYT2/i04U+QnaqDbpmzGDsFc2OF2XJcXidfNN7oPOwaHzRLlvDT7ji
f3f//cv4fI03NTUIWiQnmbiBf73MVYtAU8SYo9eMaALNqP3m0NCivQIp5p8P9g81789HGyQyq2s+
LKMKgqLP+0rCCMb1SPKJhLNFX4i+ih4khY6408PQnCq5vKc4U74mREeRZCOsxJ/Qg8Q0gmBMLcc0
irttZtqR4Zm1oKWA8CP/ghZsNleW03IJNy2smcqav/TK+CRJ1/yCfE5DCAYhlCyW42o5uo5CZhJR
iEOJpbiHNVWiVP8CvBA5xjwrY7UOozmtYUbUQndTTuidHjaZr88adhBt1opD3E/BI/0lZ6larboz
Y+vKcxnmWPe0cADO1UectODvt3kVJPc6CeSUAMZGAS8Y2dUV80MUiZfbGSVOVZ0bw22NENbOEIr4
0sXC/DpVYW4tcokshAOrfu27NTvFFeESZspXmRWPhMAB8C81mLa82EL0YpM3STivZasqoNDAs0QP
Ekwp+YAqUsUlDJ4MvUGT2rB+allW1lbf5smGMgKsTXR3LXXLPt3T08ruq1gpXxtNqs5tVzibQijx
OiKWGNaKVm9l4o4u/G3BertS1oCfKRQXCREYjtm+jZbaLzpgIA5ky7IAhAR1uXOFgySm7ZSR0ndb
EOAH9yj95kBPoFs+1OlzYDbBh9XLVKc0ECKLFlIxABbD4DCOKeRRBBg5NFWltLJ7UfapDyDmMdVi
saIR6Wz0Tgn2lTzQNk6k/FkEvbGM0sD2wxh9VSOIcICQVH7P4c6HRL1m4b5IsnqRwjoQYHjMZIlq
ZUtX9woeKV+dCeAzMUsh1fn+DiuX7TZWpHvl2KHXMYqTGVjmIQ4C+mPlAPBsoAKo4kpe6lWTUyJw
Bi/rhy8tkEUvMNNDFuVfTN2YVo6SZYsipGCEpiiGCJT71LYBgcf05XShj6d2klc5bOo+0SS6evxL
TSrJ5WZAxym5nSr14ObyqQJq00bFNWIZlG3OChdGL6SWSx1M9ZlkQvNJaoMc1EvTPEKWMWO/diR1
kVhdt8kcQEmwY5tHERjIPsZCYC4iTqydaN8EgwGiWZL7RTul8VIaDXlTFgLImE5JBVg13KW5Qm9D
zcYzJ0137WzQOONKLtgYis7cCbRL5ZD5VVIPfmAHNZmihrooO5VvTK+p9Og0MdJene6uDXdvzCWJ
WJlRO9RB0/p149BKzXMFu4vTeVaWzHdppoTrtFBBUcmIXocWZILAprXqRaxsg94Gl2JRlsuFilIq
hlKqjm0YuLKkRNc2EsellQpxP+KmvZvloNrReeG4K0q1yLp8OpaJIq6IgfbOmDkmCxv40Knt8ZR6
rZDzHsh4wb9RMajQr5FXfWcUljcWCA3aWJF3FIuax04rDfpZYfdhc+lVYBSDKkU1Vpt70cbdKgwb
aolj6qzHOhAQY0b7OaLa+9KS7XQx+AmnthQdy3rIcmijPT27zmxB40j0wBKD01evut7xhvraIxyl
8TiHmVjZWZgeWU8VaEusWP9WhHqm0KpnGifkNn1nQAPtGjczWa5KZ4CL1ifq27UFzKqJHI8euPZI
mRhJmdllSwtQI5lyIdMQyTyiShKbJuyCZ7mxjwWUVi+S7eED9U9I6JlBaKdpz4vcHpByfsjOW0nx
09J32QBKGXKRRndMQd5UFZda7CgMAjqgrR/ZTyyjx303rXNxCiwArsGxHzYTlN8uINJieAi5WjJt
QzA1udNQGBGar+CFrOXxMcqPJvj04HtcfRHladLeCLm/o4N5op1K4XayaTYhl4m+z0Qc1ADyGA3j
ZWXvB23EJUYWBfBePCj7INkL2K2zIOme8XCqD5xk8Ku91vyeEaUSIFNSqicRN99ldTxHGV7V+wa0
EMXKjrSEJXl46bQCyDmaCOxduVvo8mHuF5qOvGKtcFtRG9R/oLWN5G4wmpXCmWaNCrhkoSeINfrR
T60sRV4gdXdOB2pqFYUPRi3lO4Y/hVMcvnJRJ5uQQWAxFPD96hylXfE4EbuZA/hxiUe5iwZYHmEc
7eyx/kJn8+FKFXCnMl6HYjxWuXQ3FoY/9w6APudFdG9z2bmZucugnRYyyPMUzVS565HYoKfJ7izc
hEH4MYB51d8k2/Zmbkl2mHpxraz16qMerRONPj5n7zJ+EfuldYzXw7K20UOoMqdtJ4NHc74zoNI3
RfXrJC4AI1GqXlsd9H6bT9+pFZ0p4J6y8RRK1dpQWOto70XfJZ6DDIL2M7KJmLO/ZKoa7noaliJ9
YzHm1jOtORWyuH6P8GU16/4cbdruordIjU8tmXzqarbXPQMba2vb+WojX0utu1x+7rLXVFsL2kPc
QIiRexu79wTx1mQfSV67pJHpi6v7Mpm4EWjbOO+gOTc5SFQK8vhldjPkK0t5a9DVQ2uQrPcUfL4c
vcghfY2QluJTbX7LTWiM2cXQmKEAd9aqoif4GKhOv9KKywzbDfkakZyK21UPqI0XhRC+qr/L6UZt
xWqqoH0RSiqOSvjFlC8Scwnb/iDfgMNCZ5n8vY5Is4HrSCbeVF/X/WHUfCUejkiPD3TrvjDxI6Xt
FfYvSWXqMavqZ6cH/Vfi6mJa5tXD2VLbBSihIxzWTSB2pXlXobfKKt32nC6vtmnU626vwB1OW2+0
7lR6QQXCSLO62M2DPbzY7b0cP4bU3wJumJlwdUei7YGSEaVUMPQ0/fZZ+RLOT0OzjpOPKn/PG6jV
Ueyq09mpz9cGQVzYnqlPblSi+2tPYjpliblU9eTUZMP9bGM9CstDOzaP5LQsmzo6OF1T+q1hEg7T
HLKWanxn6PeKky+tsTmMU3ap5vYxrTBkB8qjPs6EAMz2Y2TKJK8PL4Yu9mFnHIehX84V2TgZtBIk
pUyXaZQkCpTEsvLiznqRSzM6ly0iAKRPdxZiVivKt6NpP3e1QWfD9uNZXSZKskiiYpmFNFo1nelL
TeqRDaE3gUQedtJz3BgLpVeYSXbzR6YpT2FvA051TCS8bTHeEXjYreYmoStW0BoKn6wG5cG2nZTc
7ee6YO47IUQE3ynd5Y7CKJwbmcawTpQDDJ8Jdgqb11zXCk2hqtIRtyrUxpOKZaIlry12zHKdKFq1
cZi4xo9lXxnqsmmC50Dpa2ooSluS/Ggm+c4yQMhP8RB+DSp7vrZzZybQiJdH+yzaAqYuwnocJ81E
2rSUivwtUWo0J6kcxBaDrpFISHdIk5l9pXaSaJ2otYWsyJn6+dQ0k/ZMel7+EGhF6bgiDPKHKTYR
xaLarYaFrM3C8CwIfZeZRNt8TeBiEz+ZdNgB7+ckvzs17NC6M5HMsPjA9jPbs1erekcXujdWldK1
TJALwnd/LBz/p5sx/z+1Wa52rf+8zbKPv07U5X6YADbf/s//gtT/7y6LavyLyjSuPZVuCkwZhWX8
jy6L8y/tFoRD//8m279atf7ssrDixHhCii7RzrcGzB+dFsX5lwFhnIYNtRnWFLLx39Hta+YtIPun
hSfvDTE/i4yr+1M2YLX8usi19ZRlPm1oN3XmthwgmM5TJN/PaI2z64rQTD/Ssuu2kqN0W7TsB7Wy
HFKKr1mCYk3qXeKFjpHfwxrN74VNsWqMh4Vy1YhSoEufE/KrJl0xjuNY3k9mON4x1SP3fABL2Ywa
g0FmbG0FxUFnnKZ0yk5KTGx7XhnDfjDsrzJ9x3unTPd6K5rlIFcfKr/0YKY5XRo5fRrBL6wbLZ+3
L4FIbSil2TGSU5I6SAOZxk5GsFgrD4ZolAPd0C9lE8gPiYoyIg+CEGty4MOPV9YTqgQkhJFNcK6y
182igHjfv7FSJ9SGiUtZRSq6rXnOdi3TKyp36tacnGlZaRkcWAcEpjHEpKv0s7ibnaDb5FfMaNWY
UEzNEhE+vrw75uXDnWyQSBDPSFrlebTWqT6RDXmVQ3asrF5mBXkKVqH5lQnqySrU/JjQNV+ZQukX
5GqOCwNS86ZvuBmlV9E/68FlWEvhE2BlEJsOa4LauurGWySc6WRnS9GY5jnXoaAbjb2GbW8cr1JQ
T08a+SvCE19hQTslef2iixj+HrjSqbKyXdGi1Rq74i0dgm9DKhfnVEVY3rWqH49K8F6OzAdCE7KC
NknKFslBfQKk6YWGXt+ljUxkimQvCytYF/poLOI6rTzTSSR/yHtUvFqymuq8uqhOWCCJIfckv1p2
Z8Qki1qxxrWSam9FpqZrW5c+jKAUDwPTERsNyQWRyCkp496XegR0jgjquyG3m2VWjqwJk+ajZHG6
jTIDOU9u20jye8klI0Dz9anV/cSQTFcZin0ymOLNDDd1Gb7agzHvZZxQbt6pOXrmvttMcfosZ03l
yxFxKiUBJ5dWlpNjMzDNRxurTs/2tOqLOTqNhnHfU7q4zxFuEILVHRy4pt6oq/Gi00McEA0jfpJq
xj61QnOvl8yuExGc7aHRt8mAsN/KkcP1JK0uS9QUvjraqyiDAquTvEOuRmWv2yl8GLto2ESorwYt
J1jPDJS1AuRhqUuqgp5rKp4l1fQbO7dew0saVtG1Y1+cZ/4vlUJellNPACM8ty8tnXkii7L+TCdH
OQd59YGercbVbtFNMiJ5OYTOfTm+WdIE9FjXmF9IRyGDpsJ8p+K8E66m2lRl9HZdKnqwckAVV7l8
6es0utht9CrsKtoy6xZHy5yYpkV9womiHPtQ/2ZqbXyZKw0RtR1Yx9Fq201aISWXrbw+p5m0csTw
JnBwXVTsrucy/cBzIu1E6Tzo2tis4hIiZxrKd4KJwDZpQ/FQFMgKudPjYGv1nYIUEVZY1+5uDxoz
uV3BxNjr81lQ+xi7U28/RUY6nYPZGM+SzrMmnXArpVO5lAfTD0WR7G4PQc8zOSf0AE1u4jUiANVq
tvli6A3N0yO1PaWEApziqBHbGck7ajg1oj4Ahd/ZI1TVg6VahshqI+ZO19eMIDuXZHHscXVE94TO
Fa48Ocb2ttkYKfGJuWKgMbWUNUbX4iwZBB6VMV+FHOkPZa3KXhQ5BDloOWTrutKPbYgiZZKLxx7z
hYuaCc2xYhTpTqMDS94Tm4EuNGK/ykVvMBWMe/tbP2qQOsTgREvLoRK3FvGw0yqVGK+uzQ63Z8p1
8/aslTovsbs9a1iLwdaagthNUDt1O0pfa3i+xd6RBWLrEbfmMgny+K2E51/2OQ6H3kxWkqkFu8ji
AQ3gPfLQ9qSEyuDFIs/3aOfMBXNT1Ixao+xrpLcQZsgR7gKhPYY1AHEzeSqN0XmgSzi48SiDh9XF
EnLLoxVqTKBrh0qdgnhHs2o6a0pHIENvXMK0phpTddpetrC5DDr6btM0xLHphTiGISakeQ6fblu6
VaKRhq7q3k4OiVTutW7UqHEZExdoS8elLcqGyApQPKXgT5VZbu6dIZp3jcbyw4aLPiv8u+2UR+f+
+qBNztWNkG2zsbAPasfaJC2NOyGXoIxNDUHeyBL19jAIpXGzbpw2sVPAOy7kYJVHlnTOG7IBht6p
WbON4d3tNSPWeowPHXG/WtixSp/y7SBb031DjW6ErH65bcnGdYk4q9VKV+FYV8SVdRvWq+iJSLx1
La7QRmnu8JiYyzHnn1QHiFBdwHKOMDcKkUOsvdS2zcpnqC4OJ+qi7ofJH+3EXE+V/r0j2erHFUAK
b78ZovTBzqxor4+lNiztpCg9fjfzbRNXBak4gY8YXOC5wNZ6lFpyAKa+vEw5JcYfO9RnSkUtkHY3
Z9mH5jFTrmBpbRHoSrEUUWqdwzFFjkmv4sGJObp6lmjPMcACNx316U0jUaYxV0RxOufbQ5mVwTkq
z/AugtPtFbU6TGIu9lrY2Pt6RBXVVdXbMBrkFudDIPa1SeX/PMyJw2RBs4gT6tT1HOnvfd5ZR4B7
PWLJQfmqCTtaFJySi6lTpKfQTDkeRI+sbpu9E1pUAJx4f9sk5GHnTNCg6QXsrZxBdkoo5Ni5mFe3
TbQN2pYa9MDat1Qar1f3salLF0TtuIIzkxyDkgy0vhtPmZDSJ3Q+63DOzLvbVgP+2AD585AouXhM
jOXtVbRt0k6Kp4s8JBfw9wacOdB8rYWXr83yfBu3cbikAZh+ycA49/ibvupZXaNK08KTolbznuGd
8vX1T+u9bIbTVyHkeUGBtd5LBhrGKtyHxOzCWh4z1pDcIqJUGh+IQCe6wpKHL5lqvCBUiz5M6odj
TRYHLpbcRT48ri3RDhs0nBedkLKHzob7UDa9TJTrLN6UbBvKs3gtB/DyIRW/NSLZYR8zKLghETm0
IaYXxa66DXmD9IUqZ3xpFUZg2w71Q1Qr3SOlPvxSKaEI5byN6zHfl/geWvf29PaQl2mxbxSJmUM4
U7ic1dg3y0b3wH/N/o/tWamZq47gUtJAHk5lmickdGXhR6E3HT4QuApmkIcv82Dfke443eW6GC9z
Ye6N1pCeGzFmm9xBFBuNcviSGC3frzWqu9mWsycr+m7n3K9lRzoHnIP3aksnxnEksUzabrzHTpgc
5yk9axxs6ttjRlMADxUO7srLY4e0nmrgHHVatw6c/nx7aOJKnGuRzdccsGR9e03LDX2VSIC+JVl/
18JsPhlB3z9yVbtqnmrPJoiCfWgTvXDbpEJEDiew8lWmjtozq8l32RR/+0eWEcfcH16spAq+mKHy
YBWy9K5Xwa7uney7TMwGjtar1wyamYiom7hXF1WG4nHCpBI5IJYoRMKXLSJ6HqO2l8JIW0iZsA6N
zd0/SLunLnLohpJ5sJJodz2V/bhVII9+TSvyEGNqHkdnSocDlVrTu/3AEanPiN88VyifOkvbRlPN
Rx3C+jFxFIGoP6a5fd3EZ9Mcg6F8uW05g9acq5T8q+vP4iEdLmlXL/J0IIVoppAZxcq1QnV7NIOI
51V/RYzF6a5XgxY6sPLHw4/f+WlbKcat6ZBEf/09KesekwlzBiFbj2U3VZkPhxyFEXkTKElV46QH
jXm6PctyAP510m6aODJP1fVBmQyFbDlkvBwvhKCZmF4dNaNOWYdPWDTDLZiTwlescHpFEbseRkd6
xNvC6zRB/Ew402vapmstTvhMtQn93dLizdzQaKmsun4bybVrsjepK5plByxrDbSofErTcXP7MSvB
bJHShNorlaLcFQne7+b6d81EVTOYi+hs6R1RMo5xrqXgKenj6cXIQIV0lVPtuOynl/RRbWJxX2nh
3tbGcj1WWbxOq9i+HyvKpV3WKe9KKF2F3OVzKwVM9ALiLIYGy4PVsjowlWk1xSQptH3EZagkSMwH
m9KUjQErGiLKpNfNZCji8+2ZLMqLA+N5e9u6PTSNLG0II3j986UIuJjZDBFZpjX1L6EYT6Z6tSxT
VVqQNWc8xYpi+vS5EnKb+anMDdpT68jaslgG9iHKg6NW1cYgoNPNtIZUylZraWFGmAPmuIwuWOPa
U42TeSpr2ZWlLlp3Bbctt5dlZh6SaNHf4y3wZQpqJneDVlIaiusEX7qNk9FBGJRo/WOboCFccUqP
W2om708h2WRDO4xVkJIepjhvT3yg4nx7UFKlIO33Zh5ugl1WBBtpsPvBJX4hOQhCfg4kR3lN52S7
20t/vn57JrHQHMKmOjoJkFdZqo6aXtaWS5NR20ym/hrrkUUzkDOXxiLMkBpYx8BbWqJEnneOCOer
Jnnedc4075Kg1l1njLXFpx/cfuX2QPFbwftm4dwfbfzScdqgL4rmp6bAm4qDfjzcnpnXZ7fNrE/a
tdooP37j9vtNjasgi7XxPmw13CRSTKP2uqmWRr5jLQXcWw/IaxmnYZvjtTy1dj1Swy3PYTpSpFfD
al1ZZfaMHYnQiLYxDwYmzWeR0teNmZrSUpvuaA8db7+FRTDb1dN1YmPg8m/t57QeIi8C0POg0mJY
tESD31lTky7J+gyIjWpjQsmY3Vv0q/wp7YuX0elJz6NjuW8MpXseovVwfbkzZnM3amQA3TbNntSF
MQ7MjaVbxUsd052sBQlZTFlXOB30h7Z7bRORP8XynF5aUohuWwp5hUTfhA+3LWGb3aGZaJWPoeK4
EWbsJcsg1lgZaabSOAdLOMmsE1ox+GoYzM8dhdTFEAf2MekxBtcpNnKTyZZrRQEFasb4xCiIPmP9
czaLi+h7bVGpeva1CShNZubXeAISZ7AePajc946TKQ1eWDC1rxWETwP+oLnD3q8FNY32orT9RB04
ka8PepC1J01rp3UaKJj3rpsRlW23wELqd2Hg6GuLMLctBmFvNubknOeScZFM0I8Tpp4NxlfzQstZ
HGdd3d62oEagEAiJwNGllFBMVU8PlSbeLAEJhisxPfz5etRns98WM3EaNDJFPGFHDhMmqpP46KWI
7oNdvaHSJf1UqucHHWxNoE6a30SyBd1twlAzq8/NVFJ2p/N2XyvyOp816ZlerrWp8esAT8jCl3aA
G6GUSbDt+1Jh4RfPy8aZrEPZNsNSsYn2MyFlHLiUuFNeH27Pbq9NjbUdEOVvlf/L3Xk0Nw50WfYX
4Qv4BLYk6J0MpTIbRFl4k3CZwK+fQ1ZMd8REzK5XvWGIKqokkmBmvvfuPVf4f2Sq2yPvkfU2uUW+
HoAH7ElEzc+Vv7w+n9fzGXrUFHvR9O/PZ//f339+hT6Dd57grrMySXvUWZGtLYIc9jX7FRM7J30n
RX08FhUqtkrPb/PQZkxQ9MmdPP32vGkRK2xU3C2bRJIE445JuArnpDJXdSv8TSsFgU+9mV6fN6XN
gDpOlbGtuNwvzxvDST3ADHpclwRZXMrQG9eJdDWuPt8UDNw39PxZWBG63wQpZrexGY1dXzKrWp6P
QBtTrnFauRuXmuXiXYp0bi+MRLAJNvV4CRbp6dXzSzvxDrWjk+Pzka1ls5ZL5tWC7oIo2uAkfUP8
u3nefST2dStqnR9qSZ3t//OQ54NB701sSewErqXSW+bq7GhTAz3v6UqQBP78ctQtCUDuzM7Hw2gh
qF1u2+2appa/HkQ6HL1gWr6kfov501Zvtq2sN7+xaLxky5eYwNbjosBkP++SU0u6pzUzgy3Cr/g7
qrvQOt5mE0D1590mNaZLkCVfs0JU9+JxA6BkteD4eoNrsncrYcDagk9UycA8mLWV3B+Kor1OgBMG
ULLpvPogJThjzKhtaDdM80/Wv+U8qF8ekqa7Jkzh0AIOWdtxnMOysyXUApKlnLgrPue+MrbmSKaN
wuF0qLPOIHOzwy7fWAx6nHbbVce5j80rxAvOiTr8KsRXUM3Vqm3HclPV/jdeL7kVc19yKiLiLPEJ
TXMq4AkjjsFVGacU8IOOqFn9rZfR2zUkEZ/dI3yzapPmpRILid86t0kJVPGhIExktZDVRJIiWZ2G
Ew1mjoE/bLtXTHlwxEqljjF/pDE3/iXfD0XvXmTOUVCZ/s7J7c/KfSSiilbsbSdmNls79SYEJ5pp
Izwvs8EvXjxrPbrzV9ON//pMctZeW4LXimhF9+ssCay9nOr+5KSVR4S8gxWePoE9tYTiPBIpnJhJ
sEoNjheEtDMZbyaMpmI3xFTyhV9+ZDn2cEHxYXV5fA4H51tre9VXi6Sf1RKHC+m/P+vFST88Ztek
P37VWS9PVP/zWvTU1zI2ewx6gdqag2vthIV5sq1gm1T0/fLiy+Bw/oX/0O26pIhUk/unR9pQPeKY
VvIvfDV2IfJcGUNTwvbK4YfGL77lfghvzg4lPVBv7Idr2vzOAju+pgQGrqfenLY0UMsX3uDqJRmS
BymIJEj41ZHwVdT2nbxlmZm/5aGLQNW3PxXK3c3QdZFojemKpq48DrQiMbodu5rwcroDsArGNZ+4
4YqEHelbwtkFPoIlpTy3jfvukVq8qzLqS/L4io09wCWSOEaNfvgMPTd76TwH5ZgULE9uuGZCh/mv
I0x8KOJLXSx0YbV/XrANYk2zgp0p9Q8ryb1XzyUBkrnja/Yg11fhF1nS/FKgebpAui+5Ef5UmcL+
25g0x+L5CLeYYsPUMT2D4m8rdXkuwQqYvd2sx1xIhANOsEoAjABPzjeBIgMH4d8L/nNmNvEfR9nZ
wSR/Kx4cGAoEI8PRoLJrejZKEoa3Vc9/HZoHa3KGgzJLVlj0aq7pnJpl0utWNtjI5DdXMLB32vbY
lDnZh4XekT0VrBSdoCqGpxD3C1I+ee8Ul1Pmm8hlSwcIR1btFlPkiPmHzwJhnE+YO9IaEq38XpQk
ETLKYHtYpUhhboTFS90He+E2n3QRYTygPFFsVNTjXY9STnyrhsF8mZLMi5YGc7XfyPJKreK0xLun
uNicnBkLsV2LdevdsrhN5jEjhQA+w6Kibs5OOecPNIlpuWXIxRx6cipOMHW99xHYUkb2kV36Mfnd
CY28edv3LAVTkd+GGlZPUOHVDtus+VCu+hmrlOjEfDkxZkiYCJEFnOXmvke2cF7S2mbM739LZqpS
K4XcZtVqZ40IL3SK1Q5/f7PulRF1DnnfTcC5h6bvhe4LOq6ckyJW3dHP0hcrt7ZD7Z2wLUfKDqtD
Vsf8WhSSdVnKA00FZj6J2k8pr1goi1dmfca25hQmAW/gbG2adeBKnOTINlUuf/YTh0Ky35Z7o5YP
uuHFtXDd5W5kiFS62o1sMyv2hUV+NhHkL27FDLodm3OpofmrHTmmGzfG228tDfaemgGaW9QHTodI
HAZ5CTxpvniV5910eG5mxmIeojoEeuh9zMFArtRcct1/I8w546NQhVtNEzsLxEvlQa2wWrRuIQ0z
4GGkylpvgz6Ybb6vRnK8um7hNOUuW0ujPjLN6WaaHKkAHneHgDEcmWg5ujA+bBm5toW0dlOyRUvN
YVYlCccmYlSWxOjRn4qMjztyPIAvW+ZjziZ3IRuM/vTm5eTdYQ0fDwFpyLumLwPsue677gt9W0IX
7X8RBocmrCLpg/6IR4sESid5dcVHmSb+Qy5871L6FgwJt0YTW9sSteQ3oDdr36YnwXnxR6oNDqmO
nN8rW65DZRXbodFiRwLt5DnTqxNj64QvcWrz8kuYmepk+AlQlEkdUCdMl5wh6JaCJr6NmMEzFIb+
Ip137d6l23hHr7ZMtKaJ9aUhbHsp9r0DEFMUNsH2pbL2jkw+VJIaO3vxrUhZOO39ujWPRQ/dcQyW
7WjgV+dYRAqS/D3nBOX6c/Zqd51xUgOZC83cIQ8bX5uF8GcQIQuxygkZjYnHMdisDrg3TryqN9M1
9S4YU0LIjbrcsqXEFzhq27zuvpdoQlfdSAqe27bWru0l5qrtCBTnpsRysz3AfW3J0TR78LYqy96N
JpI/qX2IL5756uuuPIzINjbF3YRQY7HvroaJlTmXnDcH79tCQ6PqgJYMSRvvHntOArKLHEMcqkhp
V0VtibVYWsz7VmGuiHz8i+OM8Dll/1EPdgRqYX+ddAnG8Tj5FsboUPU47etOZ4cst37GMcPEoFEf
0+wm62z+O/lEzTlhKVZJ6ezNyfXPtjVFmZc85FHlITWHcCNjwkR6huEXpodqO2k9v8yuY0a6tuq7
y2Sj641PhipBMsubLop53XjJOTOs4m+u2dyEOxKkGPpRX6Z66xss4yW8LlhvXzvtJl+G0fnZlfFb
mP7pFxQzRavf+9Y/StsJXmrDg9cJwoFwTGF/zoaNaEv/UYVAR2vk9n2ebHio6qE18lW3S6A0fDoG
paqxNAqNEnfjsbBY7v2NZFvnQqhvZZxVL2TWZ5u5L2CBKTHdp3zkNZHHtLdOMkXrWC8NPBYDk1qa
Fp9di8gvmz9DhuenPjXzT4/eGeO33LzEVeftGplw+CjG9uoba7sM9DahTcaIdrSubZGgW56XskVw
5Jjr5zdV2Tw+1mG2bx6PseLcunqtczAnM0MbJw+G670CkRi36cCMuICjQoM1uFIVAQvAXRArbQLv
M7xLluiZ7Zw2XRJM+vj8KhZ8lTGI3wAlrlDZ6nrfiPRYOQ2Z9dW4DsvsPZir8ShFFRCLzJzHHvPX
YGgrEDMMeAWMMbPAtOCO3mcO8RMpFM605FDCKSvC/FQ27wwS7b3qG0wPk/PJ6D07yaAtt3bSII7j
ir01wfC3C8Ayy4YUP89uTz6QlohJK4eCJEvOspmMk5mMw1Zby6/ZJig1+OqO8sUmKWrnmHHHsNEg
991laUwaG1rC48brjfGUO3mzajRpYmFKJHpu+Lf5bDuETis09qs5LONjnYThsel5e51eV1FG+u8l
6HDTk7l+45RA798x1O3ZJX9+NdA45SJb6m3cog7xe+fmYvt/b+VylSO7d9ciCe1FDL7N+WkUVXgr
ZpA8S/EYvdvBBx25+ZyUt+zRSmhoXTF4cdJ9pw82ZPFXvtNHmeXlu70I5vkc+M07HdkvrgvsYg79
Y4c1Aa2AOdOVad0dqJEGTpmvjmECJafpQiMKNEcYjmvjdkZavy0c8SchzbRIVH6VAjf+8qeh58ms
FWyUbVjupivRzMZzvxsm63vfezsk8+2aT5Xel+PZq5J87xGbbDpezIS6Y/W3hwffUr5XZXESc/PK
TL48qK+tqAGZSABxrZNDd2MwlhlQLeiYRbp9xbRQnXIrueae87IYRDdldnoIEhGDPgYRa8Y/84I8
xMAgT1jmcb+poalFYvTxBpC5mVXVRQYMr6e0I0fTGH45yuzXcSIvRSLem0ffJm45mGJCgMuwgPFh
vzihVoxUPNsvcyY4+RtgJuzuk4gsta46MjRqZzG3WpOGELtfK3NM9hinXp1lRMgAsx4O0cXJnHOT
tvNaBo+EzqK5yGp8dyqTnOnC+Jyz3gANhkjQ88uD0znlqRXF29SxssQhPetmVuTNCWurGUazpGbV
tZqMfQbfJGoTwyN/HuROoUnma+tvDeRO8mucu+d11dUp/d00Cn1gKhqlxlyzo4h9UsO2c4T+mA3l
nfNMFOsyJuNcUThGlRxO6PupZ9BWIh0Wf7St4pulK/QAUzR5hKK4hVxuCt6RSyjyGLMIuU2SR5Do
PubCrF4YbL48cL+Hnpw2c6XSFG13Q+dSkO26IgyMBI7F2ZM0gHvJZoNqYqG3pn9QlfoSGuO7WcIn
SqCrrXVim1FTIDn29Pypqml6YxH5TQF35vp1IJZwPhboDreT96BR2ievca23cERU6yvQFiCBeiBb
3ti0F0pfhz41mC1jmU8pp4kL+rOtX6XNWykAG4vA8DbDXJ5MonNjb/5Y7FhvSsf7I8jhWJE2l609
Bs8NXfN1VvnWi5O7v6y59laK5Tqy8tK5xo+tlc73Pkmg1KFLZHgTbAVYlMjIFHnmJIO/C9v+1BMl
1lK5v/rYhQE19EUUI2TAV3RMPNN8e4zIdtizztYoEfRX/ZfCMoB6+aygAJjq3eAnR7uZQo7KxpeG
Cy/zAkCfo3nSA+zWrCzUPp8fnSBnFFuzNOh7pWimCIZR6zAeK3TT1PWNw/kWsPV1TuryytpsMD5D
aQHerlzlteyiqWjUQSoIpRPhvkHY67sn5h/h2I2/RjlcdPoH5btx85vgAyiW4TJnlG5NPjMmh40D
QORMkOfu4bKISlSCH7qpwVZmAyd1TVp3WTAAsruvs2AYQxuzO1uW2V1E3lMlBADlBk+eqjQ929Rw
K78b1lVqhhuIptPBAJ8aFVaSXemQhihd/H4zxE3zlUPUqQJYdK+E/V0ONUwmwpOboBVXG3zfMZ47
c2v4jXOfsZuuknruP0NpX4ZsXrklRMQgnt8gIs0bYDEf4OHEWgXWnwWhL8BYDzW7m5i/bGfZzJPl
3H3pRPY0rOGjIourZ5ZCZ7beeZ/omMDw+T0t087MWuvcC44baWYU26koukORaLlOq8Q5WMK92fjh
z36M+EWYwx+dZ+9LmAeRWsCNZFDpdhmL92GuYlrPOh5X2mi/4rvJwAStCOwNvsGZo6lC1Q8BaG06
6dnM9LHVItxMWfI5iXnjO6Vz6rNpLQ0taY0NCttQN0ah6KOOYG3F0mMWyttRzzVHTn6U/qVhNcf6
cTOk2AZAgNbttavNKgrr7J22q0j3ji9QiM+1tYa2m+COmNojarEKlOpIVPu/L+ltZhxiC6jIWq6k
lQxvimGP2Z5aujWd7zKGNH/n05zDdFIgrdJwK70dQHK9dYSa78Y8dTvTQ2Rm4L8vW2ve41gJN/Ec
39hil1XrjGrXuBPuJGmgsfm/N4NI4G/hhF/3Lt6Y0d+xcDcbj2iCg5URq96renp9NPC++fWkX1qr
HHd9V9D6qyRDPKkYYpTDeyKVsW66hnMZGC0yp4X+HBqx0e0ov2PYDje9D+GxyeRnO+bNC2S4a0NR
4zGuO7gUR53FoSioMcHZJKhT1pdnaxETzRqfriSdzTPlBe1MQoXBDTC3mnz7A49+gdu27uIWR1hg
vwaFx1GJM5ORbHzlwxEeIQrCGh1Wwp/0a2A4M8azyl6FgpFsvLDAe2G+HQBjhrO5F50nXsN8ds8p
b3lJ0+sQd1bwMgdOxV6DfSHPa7Wn1OQFkLp4CxinvbHS+JBJ7ITwemhpkw7CbVrn4S3tsOy4aIPX
Y5VgpVGV//K8aarpjhgUpYMXvrjG/NanWGemTL+BYlsOEO/OvccYLisuZIftJ1OeEC9xuKHWXPcp
alRTjSuTlmE99Nhua6QkEjxPjObh1NMmcOmYc+hQFwxgaxuytDcCWCN64AFl6uUuc3nmhZa3QBbv
CDF5ujm6jT1dfmQKjBIyGqCRVRvmMQ+K73Ftdle3RQX2eD9Tx1Gb3DR3tF3LHTmz7kdlMRUjL+GH
keN56+rhls61fcLiZSMF9L43zUPy5TolPY+WptZwSkKDCHkBH8zGwGCFC86NLhoVQxl8WHoTNOKv
U4RX5OspvZrUjdo2wPJLqZVm7bJJB3ma5k5jVrXYuvsO04uocqay+c9aDGJnGbHxbi7WjyUmkbex
ZuN9oUmwQb3qbDLC4jiMAbzy6tg4J0J/n2I76NbTnxTactXqr4VfOCdgvNVa6f57hjQhAkCF+pky
14WDvepoZ4ZWFfHpnZGJ+Z92IJ19rXG9NS2OhVzN+S7ph37VVsl3e8nGteHG3prwy1eBT/TLIJ1f
/VRFrinVJZnrcyuc9q275MCbdpDmqAhblHxqBKJafrdKk99ZAkt1UgxC2uEoki480jUc0LiWjzXH
df9k3pSektw6Y2YoPozSZYMNIt03xkrbE/VIMoabzEZWMcweVQeFOroZ9gfT9IqNX+G80+Mo1rVb
jBdzZDV1pfzJXJuJZ2/8Iu0YVxRnF0u/xgn1Cw19iG3tuLcrdQrh/DK8Dbb+0g6nxWm6q9GyqNQP
UFpNh4MPvqRnwxLZ4dUxav/uPQbBeac2dPQ/yqCyt77TymudmfKKXUNum9NE62pl4qXz6S76X1Nn
ZACwJNa1cJj/iIeVjpGiv0rter6xFjCw9rxDaFicS8Rw1X41XBk6DVej6i49xeAxyWx4i8k4rWsr
d6kqwapD5mRjNtecTX+HcpwvopoJrc/NNTTJKYKESQ2pjW+ZI8Q6C1oH4Cx+YySN2PkcL/G34/ip
2T57vYAZH61wXYPYmeufGQkZKBcAUZB9dS5Zw66+VXXbEV3/6iGxp9KIzR9Z0fIW2p2JhGz5PrHC
/bvXKf4Ys32XJtTMpjTIrmcKrOz0tBRiU0AMzOar7S/udZGxexUPzaceKRHMIlVRyQcf5CHK6srL
3ymn6HCrjs+op9qjEYvXwfA5zlUqhOsNr77wh34zDQLR6hyOB9NxYUhXxVX0uj3XLDZ22Zg7Z0J0
yBh0WzGkRe+XEiIsx29J2v81qxaHsWP3q6IbxgPyO9blzho3KHLUxnUOtcHgvHWLbkMJkLBttad8
YTEp+o8SPeUe9efwGSTtivOC/OrFqF+7mb9MPpCQ9MaG49gC8hx7Wb8adukcH9A0t8oKJCuYoXJO
JadRAhsXHeNWDqVuX1k7LHjLOjWyEntS9r0wCvnusCKKtNtVtTcdJyH0hbNVvaEsDz7aIE4xU+ft
X8U0xcCexK63DW0mr0Pm/xWd7D7HwQgiswxXxZBUazxC6aZ062DTVPbrYDrDjmPayChIX3vL+DF7
Y/W9tGx6wMjFcF9bryx9P1KHI2RSF/NV4g6PBNzpS5PnW6czoVvGFAAedKFrg3ogwsjsfjFivYe3
T5Ee5AytRnHyA/LaltaMCmMNSjYjJLZ1j0aQ/jZmOmFO1x0UvMXV0k3tKWWfeAhAVL+O3DrO7w5Y
9Sh0WYBREkOzDKr6ZAid37UX6m0aGDyr1qbZG9LSI1PGiAhXa4/LFLwVsnxZWJxcKqUbjP7kkMcD
4mLtRChQ3ddWjNYdrjrUVQWKznOH7zFFRhaH+urrGWz16G6qOed0MDrD+1ifoBpYB+zVR/RE3y35
ao7tDJAzt15T04psrFR3hDAzNm56qC28oTr2X2y6O0435NfBzcS7xYk6cjyR76gEs2PGa8Hw3XdO
MORZ23ieojLil7bO1GuSIGUC3IpUW1wbGsMRCUI7aaoXVhsMnnRdZ/JPW1WDO8yqk9HbxjuHE65a
5G9rL0GTs3QBBSLkT0E3d6Mn/M4BB/LZ7LLVktM9LPPyLWma4Y6SwU8b3NQPg9vYqu9zDSe69JmI
uVlxFliWrWm8FkHcvDBywJxfftOZeFWPF8/JXHEfAgfvdk1SBdYXcQ+FoY62KzamUX6drf74OILf
PMNE1402T/XefQ4N9+6N6VmXZojgBptyh4s5DlW3bvQCBwxQ+a4smm2LtPTdCWaCMGtG8DbnN5IO
Uq6598rFxdmjqlox9vsmc9vBEE19RAN4/kCWZwYTWJpxMvfPh9O2lav6cbFVAaVmyXZyDL0MXoRd
WJHrfWU+iHjD9PuIQ2pEZq9zrTLxIdSpVbRCcAzGe06GzQVMEfpoatYlHpPTzIn8PvSM8ao4pc1i
tN3db6v25HYc8JqF/jJrL6UTE3lVNcOhc2EhNPlBoL8e1olpUGNNNq26eu9VgXPIkv7ild55sWdq
lEbcC5sajiSIbna3Ag3r1iAKEbB0u9znMa+vS5ujDeQeUkhm2w7973gTxpl5f96AE6e9VKgrHPSh
Dy0GhkESleRP7GzDY4sFFLIqRonptXCLQ9H0S2R74Xsdzupi18o+zWWxYxG6YIydN3LkfC84CL0P
xm9k7v2b1XQMC4QDhmKSfMI/l27GqqnbElegXUbsPH/LJnAYKv3o6dnfocAlGzjxYps+/uyscP29
pppaQw6PZtF4e/vxN8XTZ0KNtl1M99gxw6uFvRY1hztlZmUEiWJ4X7Jftqp5NXAQbpXX9q99YJvX
zOgvbnqzUVgwRRrkNtWIrGVW3anlAENmvIgytkqQ4A/5e+Gma0sS8pGGNFvZNbLETy7W2DL1iFPv
UJmLgQJU41HEQbEfwtq+zOX0O/Fl9uqZ2cHD1/ViGNV+sJokmkqNQTxZrogbq/skjL1VLufFxz/L
/vaNvUNc0mw6AlILX3y1zB/dcGs7niR63JsC+XkvJKcA9M7UO8Ey3muNJVWEGLbckOjDh3/EKyme
eTcjwgV5H10j8nNreauxAFeNY+y9mfYPDqzpJa6XfaWa/jpn1juWBn23UFqQfNb+TesGmClal15W
3Y3e7tEdU6bvMxxjA/eJLfpq35Yj3yqrF5QJ480XjOfJvScPpAhc3CL8Y9djKx6IjOiDOSa1YPbu
cKMGdDfYHYKq8u6+G8z7OUV14ZupGbHMsRtbUp8RPObsaPwEPui3UtU/G2JaIuZDIMn73Lh7uvdv
PfsugtBtbgfGHVy98Z7iIEFic3/eIOzfGHVrvSYeqPAcTc1OuJyJiCe/xLJNPko2TwZUvC1Jo/UK
RfzyYTMXxJbeEMzQLrvntxan51ylGVtZw/LVtVVwhrYBsEWVBxeENBVkXX24fjpFpmI19WrsgM/v
FbVHb6XJ/qR++j6kKc3R2mYvCAQ7+zRm7ObBFeG/+ZJmdIH7xHx3g28YYZKP5x/o10tUYNZ5ez5D
1y9fSwzmqSxYravC5IlP46YbrWzXDSpbk4NVHTlKJh8a8ngULABYlzJxV2YCJsC0SHoIsoDzo+as
5Y2UQl2vkr05BtCyanWq08C8u5zJ6MVTAnazttZLmog9JaA8zWZ7SR6ywIpPztBquh9ZE77mjmQi
buNia137jJ7dv0nbvtn6PI8FwOKa3kvjOKswQxsrOWlGNdfuLoudjZi67C2fMHH36Xh2DN1xVSbD
B364j7KwnKtIhuEjbRFbp6FZXZ4PHaFQrCap3RO6leED/iBybcAgx+e/Fh50Vlk2yEQeP5s8nmkc
eMbu+R/LEFAJ7blw+/xXGurN1pkp+J8/O6kG7iLxKZvn/5zXogdY39YYBPgTy1kuh6psGco+fm9m
DcGx12VAiBF3AzyIZ8NPO0pTHizZJi4isH/9+6Ms0d58S/57rmE7xi9lbB/+/UkVVacOU6LZ+W9w
Xqo7Axr86dizuxxJR9vfn/808BGO6au+Pe+lNHbStPZfnr+gepCItChvz3uOdH6DKTL/vV5YI/qV
MQ7l+fmDbmc+JPK5d3y+BJh3EUi0tTo8fzS2Knri9Bn3z5dgysp8Uzk+sXyPZ4V2KNliKKi2z39V
OTEF8eg2m+f/LOMF3EabwRV7vPT20NLNAIa9RkPyibxkuKnQSfadrOKIlVHhFmith1yh2GnVT5+a
cRncgdk7oP+s6RwY3RGtQMkQvJPIpZbxI5iok8ogAJMh7O2A/Puz0xzz/WxZjs+7mgp7hZ4GvnuM
3jM1ifyI+dtxfSbV2TT66cNiF12NMqZJ/LjrkL61Nr28PrZ63sxoDt8aZfwYhD6lfZ4f/y1lVohy
QTTJXj8+6wPHGgwmd3DVDLDa6d60FVhsAx1j7JiCln/tfqgyH7f1wtXVJTU+97GMFkKgHmSWZOu6
SfOqS38fBl26sQayHxoq45TmQQSiCrHBgLgwrfpmZ3aoaVUJrpmsYBIKByPfFcCuPxD69gyW0t1C
p51ObfjFeewKacqbhuTjgQyZbLpWc/npwcWOkqQDrvK4y+PdNVvuoz+Vv9a0wm55yec5oHMaLkjD
/10Mig+PhVhslz7e/abL2FvM8jwYNDGkpd2NNc1/DJ+XE7EuZU2nmai5jji5YvpjajZMNM9rUjur
o52a9odF82Bdcmw4LqWiUT3g2x4L9ac2a8Z1D8mrZ1U0Sdq6OiVqxhAgoK8ugytPYU2TjpbMD4OY
9lUQFhBAxEhKQm8eqjrHDid5/CS/B1WHilAQ4kb/JDzNBt3LwcVnR0MaNaPbbOm+eB8Sgn0buPqQ
KYNRDxfwirRn6DQny84jrklAHG1wrz2iUorJZalVHaJvQVerZAsuButgL2JfBSOiTEk7kU3tM6xM
7zov3q8g0PZuTrS3AkZ0XNw4u2Q9v7+yzRkSiCvPcx0Oh7Dkih9kG39kPnXqXFLWdN4FgdOlmJ3k
W5bWGy0IEKOvZ3KcRa4PZ609tMsD/eAi2hs5LLWJTDbi8YHi5KiBfMeIpmELmb3a91qg+rS0WiVA
3COieoo10RF/g3p01nqgHh11H64qgzW/MJzsE1QtE9CYLS6d8r/hxGW/TD6aBiMcMXg7I0W0fZx9
nHWNBxmkS5BldPF5Npd7y++a0Wq8thxp+VUffKDCa2/Pt17TF7WIsTDy+k0gkT3kqCgQjyHby9Lh
lBfBsqpH111z0p12Gly6w2Duw0e38mqF2Q4wJ7Fn/vReZl12KX0JqkOpPRDL7MVo9BwtD4xUhaQq
Db2/OE2KT9AExLjg0mRQ4hafgS/zTVpYp8IZjEgaZfnpt2a3nQscIs7jQ9HNKt+Mjb/sCo6lFwyj
IOA1ipCADiV5SEP1ySQaqFv3ZeGKHjDQ7sVgpK/A1vftWKMdG6vmUnkmbJ0lc1Y60L+x3IrMDNaG
FfyIO80Q8fGbqXIvspv9l+cvBiQQVTlWkhQ96q5PkuoTbE+cL+itYtSTtfDIa6iV2CufZAVCYlbB
tesgFjVVkGMOy845l1k+TfJT9u58Ra/703fJbQjDLyn21stQ0Wbw8kfjGkydWNSn0i7RBsp8iGfy
yH58a3DtZTuM7Os9QsXj4pjDeiznZdMNmvNajbYjeyzgCN/8DdHR/jZhsP9pZOGA5KlY9nWZNp9O
2H0LFF6InvZtoKq3aqnUh6P1r6W3/AsZNSmG4Nm4Fgwj4z49+nEw3cLEUPeZK4SJgY8U99N3BDPy
Ib5Nj62hQpNxySVAgmwwxs8YnyK7CuUFgk6H1o033ReVuy9oqHazR8zFk4fxP40E+V/HZ7dtwKX/
f3DIu8rg2GCaqoGD/jc+5PlT/yDtlvmfJ90agapjO6F4RIj+w4d4/yEugwjk0CY01rPhMf8XPsQV
/wlMjyInsPghm3nJf8V+ut5/HkHlXFz/h73z6JEcS6/oXxG0FoVH8/hIAdoEGYzIMOn9hkhL7z1/
vU70CJjukTCA9to00F1VXRkM8vEz954rDTxawv4/gdoNTPZ/pZReBs02s2L4IZZOzqh9+fU/8ZNN
eqaGiCsDDSXBgBF7MqevYl+ul43ZMFyv2mfft8YGN6d+yB3EtIUV296KAWIz0lBaj1FUIf8IIeMk
JexJfZbsa+zprIz7tOcUliXjY6kr1ql0kJlwvp10fl4V61kreSB8JNzP1Ve8NmJbsuUFHWS8duNa
XbX1sJtStIDajJ+/w4izy8WaMsObSkTg0eUgst2dBQJ/oxfDXlrDekb4EOjSyXysWmwV2nKntTgY
yKlhlI9oCvDFJZlTQ6832qTlltptnYRyv+qkj5LKvm9sJFu0fbuBoIsmQtKHPVfz5RIOXtXgHJy0
6mJvLJ7KsRsPjDkZa/Hi8mqcqFh1Zj9GJ7o5Ms8HqJr2oJei4hNiMMyVcN5F9lzS+Fv3c2j8EJhE
iTMMcrtYj4NdGJ6JtJ1TGcH4jOzDztOf0Rq/MCuiA7betOyk2z2JSh1hWAbl90hUxwN4Jm1bj5OF
h3YlVAsZYYwP51Br2efQgLBk3vM62xrRg+GC4ITdgtu1N31BdbYSHOLJNg/YuT7PafMWR3iubS56
1yy8xDIA+5Md4/FLDjSoOtvH8BpgGz42C8Xr2K+0tVkX0NiZ0aBOUn2AKzOPy5qwZTRCYjbds1Bm
T9+V0EN2KTpF3jcccf02bmFkuM70NLS0MBhMm42YUFSS3rexp4wBimUTgYRAuZLrDeiS/WBXx6jA
j4gayNku8SejrmWb6dZ9I4GmNXF4LFKDwDl2RqSwFrqI/TwqzSCG8rKx0MWHepPsmZ/zhSf6dd/3
jxSXBvx8K5BRtGyj10ZKqmOzuxqTAqVA246oxqsHp5sprRgBkXimtshGaFFgUkXLxQ1UiO5WI+ix
z3UWKprraVUid+NszbtGkTjWFe6xnstpm4fLtSnifUNFxKAS8isRcYwMWifeISG2tuP0UoOEZVso
422vp8qTDuI7tzMedOBq100taPDtgEUI+UZ2zU8wWfDI2PEilqDmyRBpGKUWBk07vmDKos9WKHFj
rGydfFXW/LBa0jz2lfuUFaiBZaS+CsY4/RAPuwX1fWwWDFZ7MJaGWbZetJZZYA4Eq8/KvBNa/N6Q
HMtkgimLeDbGIjwhbH1gpx10dFFHDLSQQVv7mvFTv5f9yICVZYRnv4q8ZGs6uZmHMXKl/b5wxsfe
2U+EtNC8A4k7Ym5MIAbMMe/hqjxD8N7rRRZcMpW3jpI0WnFEJ1vjygZuw6fSSX6FZRi39xp3jt7B
QCxmV/dsCZdUNPam1Bx7VyXrGy9KyBU12EAMd1bWjXurr+8QaPzMRV/iYMKoXMu1DlCgRgBfYoeZ
JV9lu5z0C7qDO63nM0dHSGbVmbbXJH5mU6+zPxh25FEo+6E9GLtQ35mmEwVt6WLTML8R0hFBG8bV
sesus1GKBzibnCF9ZEybWTAxyiLKYHby2dbphqtZhZ+mzSBvtKiQHfsptarrgraFKdp6LUM6Ahzw
V/iqCq4Z238iQiVefDF/1IO2Za+JmBrF0xZDOF9fn+z7BXywVW7bFqyoU/eQIBM8OJY+vBRp/Rnz
R65ioqWq6AbnUMNjjznblsXNKkiNQ5vwXkWEEXL0mB6GHC/GjO0TjCf9ga9tae8xwXP6Z6bXJCQ6
4SllpGI8N9kBXufE5JM4wDRyGL4uM8TEeXE2g4H6hEirrY6zdWNezgbWsx5shnSvBvMbQVTK+YdR
21m3CpE+Ia0j8cHl1qgq6S9WjjRurl6sIbyLMjVdRnJnBmdwDFH9KT5M67oAZhz9NkmKMqBtmDZ0
Lq3vEvmYz+qW+jHexe5PnfL7Zl1if1XrByz3cZu77QEb/7jVIhLI2nF+KcN9vPRoxetw9Rcy60ql
kpvR1m4VHEIvxN+3WfvhYE9455WBaxPYZbi1sDPGWj/uJK/HMK+Pkv/gcjOgr7WiTdqGF6kDyY/8
Z4goq1dpDTTQxOUYxyaYa0d0JdluKelfmIhom0qMhh8qq93GYcjNDQgPP0jvuzYMJ0ksncwj5bE5
lTvRLQNL9mEbR38wIWdtkza2+2Y3XwuAhCUaz4VLWx6W03urKUm+05DAT2W1w6ibsE/XOcnVJQxS
Sd9JuwMyinIXEqxlkAo2hVGPqhGyBVyDV0fOVxyLLDGZVgZdrt2P+vR9ed7Rf+f7sR+90AzjXZZd
FGQC5LFuPRZ0ksESJWelZZNvLa4VpGOHjIn0SWLDCMrqdLUJK/OZ4D4eoYUIQSgz6dZmDON3JgG+
ld8veNOKDoZqQ+DTULBS7Csa4U7naUZKiJzC8Y20BpZlJ+Or2bJQgsaRqRcD9783p4BbW1JLm9Z0
rvEaEqJ5+WCdQJK2DOUVBoeMu05+rIw2Sqtcd/EkfjLiNBWUij50JrR9OTHm+iUq0jHQR0V+uJIJ
nhjTcwyE8rAYM1oho/2RBGfvJxKjw0T+pm1/J9WyH/l3tya/7/ILlSS0VrcUwTazSfyCtCGE8pLy
4miofX4rAgxr31arhiHaDK+JDz2K3KQewQvgR3N5x0C89U0l3Y3e97taY2a+YNtHOaBd3HREhiL5
8aAtoGYOzwYVmaNbKNamyN4NbrFHVzYGnDXdxtYZ8FfaiJthfaCVfxu5XE0HvXexWlwtFXm9Jp6g
iYxvK8TVPmMk3RkxNVHWwxJR2CbZuBA2GEzaRuUanJqp3YLJeAJ/PnjMa9GUEzempVXOe882ibib
YsjQ+u0qz0JLLy/25tRIDMRObZydwrl1lxixtAsMyXF2EwMc/p6KqZFumdtxUfthjZ2NfXlBFgiq
Ek6mFKEDWvIPHd07QM409hVoBML6cogHXrvyHs7bigpBfUhkCoh3s+Ly/r+GSzQf2DaebGNGL7zU
ewFyglDqgqc58UZlYmmsuyOOztYvosukuABdRqzc2daqU6PtmRsIJLl2u4HMyf955LxXFm96p8C/
6kJx2UQRK7f5xN98y7PIEVvjx6e0sm7Wft51wHezpKuB7bhEehVIx3McxYjUkvs2F4/jqH0iYpqu
+lUjXKXI8RuWebOxxu62Xk2XA8/m4je/6aCce1UDc1vQpfslkBBrjPM7ajwoD+bSBW3MoxRnZ8hL
KHnjK0YtlOLm9I1J+TZX+vdyUZdi2X8ZwrzciXIIsnp66JK6uzKwiYdR/oLkqHxJtPHBQp4e7/TL
U5rH2kGQxmeHNipsvf/SJWgTVRxIE3wDRgRpGp1AYRrXKdJPr3PQPxSwlLZZCRcGB9jJJm934WnY
pEbZ+nbIiFrZhwrUYWlFT3IqK3/CbL4xbWKak9JkL5PoG8zt11b4bltIt3WjIznFJiNKrPA35wZ7
QsyQS8NhAUWK/zauFlKKJTs6VjFQt8krEUUdbjS+0SXd1pJdEsVoQYYtxLQodD461BAeE7Xy6Oql
sYWdZgW1dCH0JxHEpKRavaiY7L0NwHdF2uBL14m3KyfrfVPL+46hKp5LrpA9OuTPtzI6mwwNmC46
d9p1L4urupHZEbQgJVM17GY53UGww/qi1HGue16ycP9Cc8U0n5pfgkJxhBfg2NqPq/KdZAjIUVR9
6HC8Dm1X3nRMzo8E5ZyauPxUjT3sUuGyOGeRtc7NhzPYY8DKrN/Nw/LYSy3zq8GLp1Vse5CIhybR
9ujtD2sRRbc4LMkvslC+u+J9zcaZ2SX+hJAEXBTo13WuP4x55VsqlujTdTqvSTIFpAR3Ur27cmeb
NMkhiva80RJlfV/axaGtjmRwO0s53VmKoQ/bUToaPdT2Ql/OWo0yazDN76bUcgQ51EChccs0Rx3T
HB4rnXrvJ9NESWTobwW3OeSCSmwZmBPKjPK50V1O4YEPSyiYVqtTJDrm9GZEg8PPPiVZ4OQNoapT
dttWYl+5mBXjqi29UJ+hbeUruyISo0ZBfLsg5PmCuf9jajrxcsLXFm9Mp3C3K7YCV6FQiYiYWppm
3+TheytbY9thRUK78klMsR2wDafHKUfaP/JIM9OgIoD1MYyI1iLcqAkJNTt9XGM/klsGOqR4lOlv
zHzISYl5zU6jairqGAf++FiOG8MhQ8OGPBlHtHWJavx4wdPQttNhoJI7LK9RWkAkT2ZEI2p+GcR0
UOudkXPstbgbZhfDFD0ifTMWDASKMP5w3RXVTWGr4io0+6NUgp+Cq05yaBgMRtKD9bLbU7yo50uI
VDJ1KKh4z3h1NjUoe7gvjDV8a6yoOfWDzcCAg2Jo2oHxAad4X9+Ys4iv5lAGpmHfOyJ+SQqUvHTu
Qd0Ojk8YwUE42KJpJnOModIBDpnnKYnBE5JwzfmaNUGC1wQaaS25E+r8W4vGcYN9ESxCiysVZCic
bwcCpX7kzf0UKSqE8WJKbjuSKDsyERFsxF7GxakdMi4chNp+yiMLLJJjEi4nL882+2JongaoExb5
oxPymxr9TRkB82UdbyzzTsopxhRFjC0V0MzrLj0OrXVTNZLsgES8tsXwyPogQ1GpqKkG+1dzOEpc
Jrnb3I5fNaSGbVmJgGXyYcqj2wXG4SzsM0Lc2B8aLAvjhSRY+y7Ogn09MfZr9GNu5t3RrdR7Vtx3
JLMiq2OjeWV3AydeQqdR9yvpcNX6zTiyusod0/JlyzpxsKRD0z9eDYJto/ndOeYvmQxMQ6HYtwIL
HQP4HePurRYjX4LQjPNyYlPWTienFkE5jWvgtsRDaTPuGbKKp9595HKvG9vWNfiZTecjYDlDz5y3
VZj2F3iV8vU1vXGw1lR1dD/Nu9RlP4wc4VCO2jeY2TdTcx4HuS54w3Uaf+Y9JDaEhxawWV30X4so
PiDxeC2PUkpWO5KV91xamInSBNGY30jjtqpBWMYAB7r2uGCDZJ4qGE65v3TSELT7yPbKEOkyu2KW
b/UDz+Vv30FCFck4+hoc7rLA/xwpu/Dww/10wv6aEuy8ZfaSt3zD48JiljajjIwm0NpLbcrLGooz
Uos1/NXD5Yv8kPcGfKtT2axQupAO1LjK7PiKOrEOxqldmAFTLWkmtNUoBCJ03dV81szmbTAMOYLc
fJ8nHMEJYTFQTmIyyaf4lFkeKgqa3jJ5cp0EiX2izdiQ8+cxduPtPI3fNmQxn43LQB30bnbAOWEz
nNC5AraLZNB2Q4bKWWjbVDuhWcHaOAcVI0d+VX8atea9tRw8+uXZ1VJ8UCa+b6NXxGogC+hKHhok
kTLIrC8irkkRMgfkzfbtCEfnvJScCZGLxojkC9TL7MG/86V+nHEnBhk+CrtHrL1AgV+rjkFL5EJn
CzdlocP8iodHNDdwgPE8csxFUGYja7cszF+sHM4ZETJXE9522PQo25zmcb3sdbNsJB6gzm9zW73z
2v3J2zlizoSqfJLRTd0bhN3HGETtdgg3ssk3bDLwjsxNRsutaSfKLsb6FXbzyERuNXZXc1T5cC00
uKxeCtNtsAgf0Ib1Q4bs3QtTPzGP2mkXYwcemR0RT8Yhd8fDQuLGIZMamSARSw/EkYd+srBGrcW2
Uv17bLXLTl1iO0qT71+ZmFVnI/xc4xC+5M5a6+GhLUYauZn8+hKb0qbPWJBmiWl6I0uwMQQzALNz
oxnkQcdR9Dvz+k+K/KCy5D7uBmc3WxaaQNoDRFZXMe98+H0JJ9DISMkQ7X0zh7eQ0OG7j4ydGgJj
EIXru/SzyY31wNiv6k1fZEOIH4X4aqOp3BNpu1wk9wbi6snNhze1WGCONMWZqwiIA1LY9OuBxAWD
GPJzlh7tvszYNIWTJ4X5umL730wz8Ty8TInqnqbfXlPvAPXuY4Ex1xgeSuatPnMdHdgJYrFNVqPv
sMh/EBe6e9U7ML6aHSmo0+1lNrSBOy19w5l3eiHGc1by8pkEEBZttLx4hhK2GCsPDY9bLR3ikHIA
Bzjzthx0uFZdLffNPHrMNRbnjOCjQzmJh5jEg2WlQg+dJPTDpEppNskuwkur73vNukuml9isCXjB
xckIfPTe6Ppx5atq+uO+0rsMtWnWmRthYjfOMVqpJb7Wczs9lQ35OmU68XYZKq8yU25KhxgKNyYR
IqPZtnoLAxZuIBw+otoCPqvp6XBUSCy+Xk6kG0S6odz3wjC2+OH4Nq1p205REhTZRV5bb7uaSLda
yDBwZw2BncLoFXbgeeNHFohHA/8QMxqNfEQsqH5aJ36Ulbe6OXYcnCT8uGmLuRoaZx3Vz+TZfBUE
P6/6FMDQIsIppkdfqmLPKuGsgANvjITQomi0zhUM2tZ5ZfzDyqC5Z5W80Uvlek1TL8z+4jebgRqy
3PU+0ZEyD5dix7mhVmH3bVpg3fR3Gxmot5YGkc5T46t1nameRxJcY/M1a+7ocM9QTbJH1OMMgyl3
ppH4vFL9zjOh70bkvA56+LB0yvRzzJQbxIWItJ2gbdW2rmfha2Au6gHsiNsdSv0cdTYhKgAkoyrh
2xvJNy46eY0w9qlGqrbvU/WbISASDQeaTZI4PZn2Ahs4CCUAXtrUZF+0YJ+cd6srP2oUveweW19o
I+4lkrPcIg3myeF1rDe41yN1mEv7p+rlsKnbkSBlEU9BkjypeqU+G65p20klquIDE8/Cg52e4y/s
U39duwPAym678j7eWDIuAlMw2Z6mOvfyCjipxckz6s6MHWdTI2jGTOkaHjvWe7Q5I+BjhL+VIj92
oFQBisZZM/OzWavg66wf9Mg46HX8qvfqZF5kgW51MMlcqkZu2Mk5aosJzQZvzpin303rqAehsE0O
JUlULdOjjBgmTGMr468UPHnST58M0AYr3yreGWGeNiTPxNGGUHtmAWWa7dSknhMoF0NJzApEnMkr
1/d0bhNmS9NN1NSGl+nDsy0IKx+XOeHFwSNvRmRIVCkTJaENePoSNgJj/dwgR9ohrn/u0oLbW3XZ
vcyiJ+IbPudfEaugrXP0XQnsULM4leqi8tVrkjOxXhKP3d7retrdta4dB1KMAL7c/ugOw0vbm8lB
oxncEtEdFPakvSzJfIzmHtd3VFlBqcVwMzprOtctJ5sp2eXKqdireZXoJVBg6xojdIvgm9dC2qy6
cNSU2n6ycvx3LNa5O8gACTV/TZp3ELE+oy9ExJ0eJCNsOlHIXaOH/Tm/1uk+/azpxrsQueI2j0Lt
nEc9obxckpQMMC8zJ/IlGWNhyV+b/Zibz+044YBuzuRzXUGg/cncOaQx476a3BAJ9EVPQcFubnt3
TMB5XIeKZCmtmexD2QLdhwdG3kqDUGkgO6cryVouPxTg8Jt6ShgBfcxVOAW2o3/K1OToGjVfT13C
oxpz8DLQZF7bzoKWpNvbUxdkdFgW05pav+yQ9OWX2Y22mWR1CGnFPQOWSCAEAAuVM2OGfWgHtqHt
GZ6AVxj7hzxmzIdk2zeXePaYlz9bVfuV1YBOhqpCcZgyYGmcZAU8QJ2SzfV1HXLmQpl4DvPlAQeE
vJLQhQL7YqdIwlqxtbmrrfFG1eVjy+NI6ghcGLYO9cG8rZIbS5S4IA2dEqw3njJInOMY+kuxYlSp
SdfreAeXsRn7pLy9jRqTeG2Ei1yNRbOV7JNA5tNuPbmJ3m06YX0nlyfYTNnvDyYSfidd/aFoUHOp
q3ggxqxJzUejWMg1mNcXU5F+1vxmOIxiib+mKCqORhl5eqY+p/o7vQz+AE51MbxiJdCUjDbz/hLY
C6WNcTKq/L6ei58RlXqJtW/DX/GmVxZWMcXq00zwEtkTIACzfgTqijpoHXoo5M7J6ZmekIb13Nly
26jybL/RgBhi34bOD1aCnaBRXiAANvKrsSuK9TAQ7kzeynKl7GzfxyECphYmbbFNTFtu+q25Uhx0
VvGRDNYrt/SC6LAGtGWa8roXeE2SsfoIHVQUbeVcI60iXcfneb8e+vVTX2K/BppblcByimL6zVdU
RShH4BDcdjZyFLDAbB9Lkp00XEaTol1mO9NlYww2uYbEI1tgvJcP2TukEmmSV4fjSk6jen1W4WEe
CSWAsywZYbP1nmuxHKKsfxtrQPrpmB6gb3kLo8rzwA+6Awt3xQIRA6uKz5bTvQm3zS86u003XVAx
NpiUnt0QnX1SBROa2MhCi4+/vNuPbkgZ30lGI1wlwbzs2LZOeewyRJsKz6+nmRA+zBFjPjB9KPOa
6g52akPGllbrd02jMf16iKPqw0EBHTRm85iqeCsuhiK5kEdlWWAEFWO5DZyYbicsmxs/HI5VZp0p
V+1Nmprabt26ZEJuY4lLLXIyLDvzzQLryYJC4wlq8avGHW4ne3yDIxD3NmkUcWcz5sH0Upk8GJ3c
jysrlRxqbd+jloYVcrEmWxka+YlFfXRtzfiKKw3zn6mz6ZMA0ltB69kW1XUpLP1E3ARmmkgNh0Xr
SkoFqi3mB/u6ErYH4ZTb274n8SDze52goShi6e2m6FzN/knE4YFiSgRCK6GlzQ5xwe1MyprSkDHk
BjVinOHnGo4IHxYOI54n2EzRkWIQMv1QGsSamV46cYdnNfvPMA6x4afGE4x9NgcZ7omQSDLXoIFs
5tkHZ5adImNkv0CEB0lKrIWnno0NaK+CvpoupgL8CmfcG6MqunYHTv3ZIIHTIVyFCIpNa9PjE88Z
bXXbCf1Eis9ZlpjLS3akrO3Vnptib2IZCzINwI5mRAeNg4Qqe28thR5cxAVqjUEwVA1M+aF5zhf1
QHDo46qpwZcy/kxemqJny2o6I8PaufMjQc+dZ58W1J+tqpNi48bGm+zaKyzB21AgwrgElR2QRdjf
uvYLs8yBwJQsPOTfuB1e2Bdk7IDW96EjUVGZ9rBZ6l18AR8CSw5iHepnNso7a8ZBNcytbxBQyd1A
fkMSNe92Sjk4EAXFOnP6Xorfqsl+7Hx+0nmprxZmwD78wDXMaJRVo93YNLhDGlButrt87O5FyIXu
9DRFLJw9F3b9QVhScTC74se2x0M1yAUPsnFhQ2BjDwWfRpjVU4gunMOWKWzSvDCWocu9SGVRa2VS
PWqZ4gjJiMEK5/niN4mpIVNwAUyeUGCq6EqkGi90vEJ9HhU3pdHznfH6CnXzc3DUIcvsH9cijS2D
MqXF0M4Ml00hW0dnwHFgXcb9C9etnPMtjjlrQ9fiuxkqNmRnYr9KwbJ1zYK0go2vMewEEMeIciRD
Rq32o8wsoCwrGbE6FOYlipAVt3DP45m9SIMfmug+mrZ0Vy2syxupINBAMBRNnzG1Cq8om509F/19
NHlEycNhO+uyFrVYwk8YjpsCrYJpfE+s9A9pUYNDX341t/mEg8OMaaDyHSOhn6dJQikZfooK/EBI
bVleZq4uuJuSyZiZJpf5y+dQhmjgh7MWZgWegY5ZHYv/OmSoZgwD1EnMdnCg4dSxoHPDIKJJ2nBX
FbvQTr8n3Ls+tukv+IAknOtlxGQZtZ8o89Mf/6Duyk8YqODHSWExSrpEngxtd0z7+McAwYtTrk5p
lLAh98nwbgDiQcJqnhIsIUai/7iGnge4r4FaDfxGa2Tlp8HqOmU9W1n85WLLnqzfTivrmjVDlv6e
UCyfoDmzMg8/qGYIzRvByVXyQ5AWoJrwIa6sitfcTGUCI9jkeU1mf5LZc9obnB/L8NbYKljJAX4Y
l+dBFRBOnemhBEly1/GF0/3cYpRb76e6uiZhowwg9WtBbjr3pAXyzjEaY5MTT+aZZO05NlzUZSKq
YqBegtA1ZX4zkXQ5Dywxh1Jdy3GMju7EHwIDhwXFTm6NCE3viDN84+Kp3yYOkoe2yY6Glr2gKkoP
cwMFrrZXlvOKZsxdM2zQlmJO1LqrL1oz8em796PM73qCNdiQmN/TYDMxLaIh6KdLNsiBAft8JpEG
8OvMQUckRwvajEOeqzYOtEP28qLzKsK+nyGdXDwDTnPQ6DAMW1e+wCblZWKJh9wUbOCpsa6ajsGH
BJgPJcjP2Sd5UD+LDbxsg/FJtP/IyxQkcfGizXcV8+IxFLjMi+U7FMyR8o5VOpHvW3wMXxeZZaM1
Z9HGw3bU43zLYuZ2LBPdixTWv5Wd67Aw3tEHAsjj5IaHPH9vMxPHThUGdS7uGrOECG+KbdFq41VF
hAR2LRwlo5isPT63D5yUmmcZ9w02gY20EhCH2lhu19oKvTBvYcQ044u8rPIzRRqiiHSqYNSoS4MR
fmluaU9/mypOdm5ikdWex4yoCg2T8Rq/OF1vBFO5Hgs4jajJQrxDiLVwS/ZQDE58f89jswh/QGTn
xcP8WZg0jZPCfy4dc0+i3VM/Xxf60t7hnEp2gwXMpnfKj6FfBI3l8rE6+CLScDG9WtSbpPbrRhsO
iZHCLOoYGHvapa3Xl4Z0h+mdlUoWDD2JJiWsUYN3qoAHtVE1K9MYx8Um7Mldqi0jSHrxPCzOz9z2
1kE3XWM7+Sp1+WwamqxCH9hEF9aVbNP43FXrm1XAVh1CNR3GCfNFVSaaP46P1mWCnJQnDeGIF7YL
66meEyRrSlall3zgioOuZVsWMmZQzKdz94j5NnmnSWPAK9/hnAF/6O2BTKFNg/3XY45/0wE69vpR
/kpDPwPuR2XUknmqSno0KY5jcm2lOcJ9hkK+2+SkWfV3nTvy/eYL/ntU+6gRO+/foI03a++yXuob
ZDma5X4DJ+U9OD2w3kXnZL/EmbPLq5Hp3aRVnimCRpmPqVue1ggarRi52efLAjVr34BLu5t/G1S6
pitRyiRzoeLACUoYLyM00oo8hPa7FOPeRhPR28AIR04sldAjf3YifQDpfGs4atm4Dt8lDtiDIjOX
k/FCtID6lTp44RFQMRCe7wyR94esfBPZ/N/J8/+vFn5c6p///Nevaih7qIU/UVKVf9b96vKfqoXP
HwtBez//40/8TSmMstdEiKsQGOkCY8ZF9Ps3pTC/InQWM45N/2UpW/5dKazpxr/buoGM3bYU96qr
+An+O2lQ081/F0KYxiUb0NRNS6n/U9TgJUjw70GDDkJkLIw8qTYyYSl0nZ/iz0phXWmw/2PbYUJk
BLJ5IZNqptdUBOrS9Y0Z6bE4h8Ypf04tuDjUuj2QLVQLE27dt6mg9IRtuJk0+zA0XQAizYxIezDJ
Ar7oA5RzgCCkA/5DH18+gVjixs6K33hJ73RDnqwuPcJxuKvUXWIPX3+Sbd/+7VP8SzkU9O0gVv7z
X03yHf/hwzm2zjV0+YfruJf8xz9/uD7MdSfF9LEZgPGM4hZ+s2+J4hQn6V2IfjRacXH5ad75ZUSS
ffu+ROtDrDWP+GQOVps+aZTvM2NzgOo7i96Gt1Af3uoz1D4yo/Us3bXywTWOJJ54pE9jbAnM2PBN
kd+YdXfbDdUB55XfICJW1W9S2d4//4Tu//YBleROkQqXkeTu+vMHbFoYQauL3VqfW9D7yS1bW4Qk
w3kx3UOZWDtm2beE4sR/cw58zf8R/VT/y5U1/iowv9w2FCema+qGQs8ubP2vfzG8Wr1G/8k8DB1X
RDB0T88LrniaJ98cn9ec1Q/LGpatgYPCJCnFUWC9LzTEeQ4a1AkPHAEWznCNzpUx2MM/vy5/CNz/
elvz8zlo7YXFw4eT5a8/3+wqooKy/hJvBLu6m1+bctkV4jD18VkCIaREPqJXuBZzQegj0HGFP6nL
MKV9G6O+WxCdXNbU6fCaYw1JlnyHgwZS7vAKyukVRf0dn2pl/ElJG+5rhmwpKEuSC1RtPjbYgwyI
QKjPyd/u3xjxU32hzmpi7UUfU+hA6c7oNMob6qrOOtAhHGdj2ipeVvDmrqvavDd1VDRVFAe2sD+M
pHhpi+Imlc5OD1XQ4/6ytOkageCNSN7++cWz1OXq/OPVQyCGzkNxKHAs/PXqCafQ0AdDI3HX5lr2
6u4i+ehjddDg0Rh6deytz0FYd9qYPBlu+ZXG4bu7WK/RNN6wUTar+rEQgJtEIOV6BWSaYF391GfG
Zw+tAWQ3genSFyZyWtt6z+h6kg6dBpVXvXp5PGxSQRXlyKCn0YlsFC5zsiUdYNvb8SOjxsLUvIGO
p2gjv3bXR/Y2H2kWP416cWSqijuMjcvUIXtz/YhlNBip9RH5+1WJpCAX2pszOEFUfboQ2lqdpIZ4
PE9NtRWaDLq0vp5ZvmGFfsi4VcMec+FJRIqSrz7RJd2JPL4qojctYhXTGddZWDOHkhvAAPa3bG1P
UmbPte11JHyh+kNOqF+DiiLMcrxCIgCJ1BuEvHFEtQNCwRxovLJR/ae2/onmgX+vMBOSu0WyOdEt
sHfp2IabpLP3cZsEzatqR5CsFbKF+DzqGAb7joEw0BzSUxX51oS1k9RWnapkObLh2/URMQprFQSp
y3YIRSMC3EPM/HIWjT+Duiahat9UxRGb5E1K8+Tk6yFio+XiBvxZp/pspi2ekHQ3xRAVewaefUNj
mDgfRhN+uEzpynOvkjstNk6zUbwMpnNMDV90zn+xd2ZLjmLZtv0iyoBNa3bsPEhCDZL3fbxgHuHh
9N2m5+vPAM9Kz0qrOvfe9/sQGCCFJJdo9l5rzjExdZelP2oWWSFUhrCvZqPiiSA99Mjm81D6ECu9
LGuOkCZu4iF8qiE6udll7IlYj1L8YzU44NALDbH/nXflbaKa+7m1T+YwPydW+AnD/hhk90Zl7jfa
4DzqfXkbmPKBlLRDMFcPFC+pVBkHe2lm9JCJA6iSKXHRipJ8UF49RVx/bBfqkuY+tpbxIrWnsDIw
v6kHaJuHdIw+rM6kY63tEYAz+Msvc01XxgYFUtfmdSIpzPXjhQizD8WuaYwG3qw7j9Ny1bVBN872
qW9eOsNCuUaUhVb8aPTqtpzyizuG12CE0hJmyyv1H41jhJagLjaKa54TFyVh0lJvZgC9RxcEP0vx
ZA09lfg5FK9Tbl0vdRhjSXdSoOWAdWidR0PGP9ugeCAzfG+jGE6L6TlrQAHx9e6NjvlDSVGbbLYG
xm00q890749lnf9UFvuJay2CqQemB17YRT91oybNEF1qGjyObvwzCUgBoQbstslPNbGua72oKam9
I557rKzuSpiKZ07anazBj7hmcx3S2+oseewdrsNLER+07IE2zYMkfR7vjD9b6VP/PnQcj8VAQHsN
sI4sx460MWWqrwmHIRPkE4ju71wvH+pieC6UGXZnyLg7577qjAnn7SO2mPvhbKXKzxGUpyKNu5EC
Q5cNVw1YGVPWD01uPEvKS6SXVFInrhGQ/LXhti9O7N6lwD5xbGYbWoz9DEwqK+rXMo4+opLRTRGk
T4kJmtjO+2Ngk4tlOo+hiD/HWqCoo0ESBvZRNcrbrKF/G2vMNbIfZZRdrNIEq0LZ2jyhA3oQHfUo
yKHP6RQ85i664gyKuV0BP0YYhYgJudIylFgQZckMcLnX1U8nhXoUNcXPgOxR4Ev7mEx1XAmLszJz
zsRRgQ+vcQvVBdqlQOw0m8TS3jYOatLVaITnFCmtpzrZg2zkMXEnGjq6wVwB3o6efJqqtVcr63Fs
mPBU5k/c46eBgonSInqbEWwmKWpPlL76yBXGcdxyG+/wZDzTBzh0zsC0ToVUTElK3M/owRKbAqKa
bsug3wpZPWTGS2Mnl3GWV2MFo7zMdipaz8CINn3cPhsa7eewP+la/EJd+abvXDrnYK5TA6ke0tSp
CD6NmC68XdPT067AfXvJ1aiV91iE4XChusjfrThjuKrcaFP5SLC2p1jyrAhkt5Nm7gYnvpYi9eYZ
bE2v77HFH2PEbG09HeIovkMihJzgrWqi49hyjuFJd4eJaV1yD8rtOIt6Z1Eu0Xv3rFEmI/IZEJYG
RTi6IgbtSPTdKcYikrkHcpRPHYANAFGPhBXcBh2OWu4D//sdWrP/3Q2aMGvLYhxmCOdvA9u8YrpY
EA63gacAEPjZGZxd0N8UuLxmCc9mxLQL9qizQuaiAn2CN7R0AX6CEDGgcFYh8xkMkv9/bvh/mhta
jLj/s5P06r2TcftexP+aQ7/8p6/poWJg/LQtW1WZ45maahs89DU/VDT7H6plmURSOwKhlhDfE0Td
/gfB9Sph9KqqM+8wGKD9M4ne+IetmabhGszo3PWh//6vfxnXN3/b/usMann7v4wETVtAj2F6aKq4
yVyLsIZ/HQnS48rBs6mvLeKcLZYI804K4z7X80uj29F1m3YcdbVGIJISyPdICz/AHobHXF3Mp/WQ
NGdFMYPr3I1cCrP4GBU7PEDTfdB7S3+i43odcQO4BaSjwC6hDGXIUzmoz7ET6L6Dwy3JO2YV4TBf
JebS/4Go7tedT2VNe6sGZdo5Q2DsBN5aXwUX7DOGebdc+qqBeUMHBt4GlsPdX37EfzP7MZjt/P17
QWKuaczfVeboFqDgf/1eSl0JJzuPrklmuB11+0MX0z6lunMyle5pjGDjjwI5tFlzBgoiRXJq1Ahd
+5tO0GjnOop2gmgK7MIpdaxM7JhEvYYM9RJEX8Qn9U8WGQKoDbRfpWOdyLHC2wGd13aGDywv1FST
FxID1K0jiVpJGmYNNJ2uSay8swLFuCWRp6RpDoB8zOcIuSnay7pEiWNVDK85EumtJibMa5uehkR5
vi0qNDMESM1a8mg3Qr2KxuGM2L/eoGSDdWgZ+1xBqmQ59dUMTCtK5uw8BGWBW60nBlGjWByadGcR
vP3ohP2ChapmEhWTxWLZHraMZCMncIy0tqM+fR+j7HlEJbBBupIQM5KH1dVktc9EYBhesbQJpwAK
VMHdHXDbphkRj9njx2w5z3lMOv3s3vUOxd7UkM6inerBOFRbHs5OVqTBsscnRQKDj2iJV0FtmWGA
xDJENBiIyU0rwCzEbgRYfdKZjw7X5kjc0Dhr4wkL8AHHKuSVmvacyHSvs8DWLebkrV5QOB2kHe3I
2aaB3OufGWleOEmiH2rAgDcxg3HPxL/Ygi/MD+nkupTYaSp08oY04fGGwmK+N6YAsVdKX60Mrpxq
ftFQ9YHrGfRjpzdXcyJraLbQwytSSagg079JMj+eHNdz1AW0Nsw/0yQ8FnPsh67THEqCrndk24UY
oM1j1+27gU6VnMmfHTOKEkSWcjYsxUzGTBwE943ID+GNk1rBVdUBEhnHa93uUI3VKAtDUpzpU5Dt
klmXTkV7pakuCMt4/ikH5x6B39HKcLDUFnVMXBxgkPqDJFZrP4Pr2bTAUjY61BkkhUAIh406lnKL
90M7Npr+pPfM22KCkxghih8UraOjIiCvYngqsQKD7qAFDp98I8zB8fPQysAmB9dOHxJs4iL8t8J9
omnPuRLPJ9UCs9VHfJ19QO19tsHeGCPabWYa1JoSMSJkAntixpSpM9EHW6vE+a0Bl9nqAlkSHodL
PIGmohdIjwH5cMSA59AH0S/SLy4iBZKsq69TWtke0NRPDSsZsrxmz4yzOrq2WVy6ubM3ahP/oCAb
7cMI/kYOIHlHMw22fN3+dqulBpYn9g0XqYOlE+MdFkDXnAZGvRLnHSWBZl8ivNaFUdyS4fAuRd2/
pyrcaXdQjOskBSpaIhtzI1JZpw6h2hCS2Bv6OP2VUzdoJ+JJpd+01l7q8q5lTqdnkFCtLskOhEeI
XWd3NjEB+URCTUXnhdjpFmeM1/ZBCV4Fd1/qIF4EC172hQ9V1z2bXfuo67niBd1tGIHHT/MOm7ZC
HzOreMUlEqGu7WcYWv4wlf0+jZ1iVzFn5lqAkGXGu6wIh8Eset8yA8ycqpF+cE3rDiv1a+MUxqMm
ubMYHW6gIPGmeEm46BFf898ZzLTOqR+D4UweFwwQrkh9YeJ1oQ43TSk5NHn4VEXqTaBO094ITb8p
gLvnTM+mXFCrSwcaOGjqFTU91xRh1DZDOrhANNu5cXe5MRM3lJwscroaVUHz4EzhpYQ8uB0EGsxo
RPPWgHUGwDMi1DCn6LMbuGJmOp6N0BVbetA38B4Pk1bdjI0lTk27Z0yAEUagXJsICshsq96Sx6R5
HUxxBDMIDOGN7sqGlLLU3miZYx9CQaBCHFEvMoYfNUSig6rJRfrg7EJgUrUhEI2E+O0zYKt7LpeE
3rkbVf7CB3dT21NyimoYJBEXeVDw+6ol2SesnZdIrZUjN/g7YKLkSst3ux3p2bN72yNI2g3pa2XU
EdwiggWoUp7jGf9pCGMKVP2HroCNF1UP9SbWd2kF2xXTeix+EDOg7jSisrZj0OO0yxGbzZVF2qwY
LjIkBUL0+a80L24m1/kE3I2zgKTNDW3jsHKoyVEoG0gqe6h7JNLUErmPuZRjU7u7Nk1FJ9PD2Ylk
aq7jBh2zE2RXAcEsjlqj86wRTyZLbEVSyxON0o55yU0czSBQ7RkMEM3TLXncCxGXRKQO0HSdK745
6RAQQD56bZuQ2SM0AlgCeYvhajilccdcqRqPFOHkbprQUgUpCqVBzUfPwUdaGFkJ486cjqWGVsGw
ikM5qvaRrMNtyXVrIEV9E0Zg6vScIFKhItuai8e5fhzs2t049vCpzxNWXeBVbbNcSHEWQ3XVcF6Z
qq9hEsYEqJLf1tXlAbWddRLxj4lTgm4r6ChDCymwjdE5GK3o3KiEaihj8AjQchnsxPsyJ0Ev7IMB
n6XAk9hOP/UlYGddYCzWrg2s/bOCtD4jL93T4IdelzFe4EYUm4STr1kxkvSZ23ZfzlweakdjHu3q
5cE0wmzb9Do9Zln9zoV03nsGKEVQRK9R2OOJ7E52bw6fYV8fQT+RGCdsppiiS/1BKB/RSHVMEPMY
hyYo9WiTN6HtgeNbFN16fq2jIL9GQALgTnGV7TwaQH1iia+Ttuq2T4NdF3JmOUlvbjlbCh/fAmSO
0Eyprhfdc9O1EewPG1UDU9o3aYT8KIp4hPxlxmRWNCh3fLGs5W36skQuY9piV0mGxynGTVLGHbf5
6Ko2xd5VaqD0Df1Pf/7IVL7yMXEmT7aImuLlHddF37SlXytQS9we85nMGiQpy6Pj8oATH7vKME7r
hprmj5kR/h6E6mzsAAhDFs6+cAm7p/DjLFcF+KiDeCEhs96L5e9bX31dUzvttWgCLOfiMJt3YANS
0BqAkkZXvEaKiWIHEnrG7H+npO0IckDnEy6Lrw9SoW0uIYwVDj15fSx3jTrciRjGBVlRbXKUWHK7
IxmHBGaTHLA1pFkcsaSd1EF/HtOo3bdKzRe+LIa8e8oS+E/I/5GmWPPFYpZ74B7QA4Nm0VTiKcys
DEKzNp/q4rko6t5fFwFiPj8Q7ugBxfypF6gxbZDwft1PnAjCjmIvyTpKVFR7qrZDuio1MvTafNlT
eoYizb1SmFfrl0LqSAEuishPDBqu8Kbaev3+ab6/wXWfjoppJyUe28g2acKj81h+ojCyykU0azMc
qCf6/kbJdthcyw4Cfh1bYtPaHUPF6UDwtXpcv842r8RGh9mwtTKnUYGX80Xr5sQLdbm9WzeptHG7
FSWg3JQBx/rXx6n56jBb9yZ0g19fiKaL0SMJ43fU1NEeK9tvMnifce/Pe4VQHd/pmnFLrEWxtaGC
I6dafoG8Ym5fdqj0B0M9uRxKokl9oqDl1yKr8+ZrTTfaC5PEJ2AJlHlI1tNsMi/0nrSLUPwIWsuk
hu7UG6wdiE3tms4EC4RVOfEQjG7WLT2Rfi6ihvHAusxUjU+XxxcI+gjroO40fZqg2glR+JQSeV2O
pYuuwoZzViGZFKf1ughk5e44wbmfm3fqQcknGuczAis0f1W5y6uJirJGS6irTemva+PyaIPYmgjL
iaSkMW3PeKbekpax35QMMBly06AJ0jHHqNvsuF4N1l/868ThuhDgmtgywL0iyarxtdZ4srui5ksr
z+ubF7/6kgRJpZpe9WF6MpTMvs5wlh+kU4HrCsMIo7NjEwJEqXIKHTjzhTDba3In4ojarB7M0TFf
HlwXolsMZFqAwNvBQJ+rh6KlwW8Dc0mmEif0skij+Y+1Kl7iWYqv3UEWDrtRTJIiJE+IlLH3LEpq
tKbYdGcXFJNMfSMXw3VkNcN1lqU/FLWDcFRaS1F+ecBNdAOU8uX7WetTtTkar5PIWnxpDMe+H3U6
1KoSDSOD8sY+KAZ8lhB+zmvRph+ZkVa3ZjiX97OT3a27ayPDJN8CDVw3KRk+u31W3xlRmd8RufKy
7pYwOfblYJWH0tWyVxGRBrWvlbK4yFZWl8Gli4ImlgCKPzfXfdPywLrGiOkDfpbYr89Yn7vu//4P
3/vUyf1AXabtbTM4BQ4V06i22i1jQhpD7UkwCDpa6N0OVmu8u6jJLoqKYCSqNoQ3frizctK75JLQ
40tsJ2u5IvApuF+RCEwqA0FjFVCM/Llv6wV/I9QL4PzwKFLnJmAgnLVdgg37MCoJRtk8fI9b47a2
K26reezl+nQ/NabhKeit/BaTa5koTyIuI09nljrjx/IwYPtIja7ywPRCJQM0j5XIqwJC1NQkTPYA
Mwp0X8G9yILgECQJdgdAn39Z1LNCI6RWD1qC2gdt57HQRw/A3r0zNKhrJtLP8wrHAtw+hxwSUS6R
hxsyjj5MnMFANsubnlhDqqvtnhzfGmOX33ThTozcs9seI6caX/B33epmJtoNasTYs3XjwCTvd5vn
+9wwf8DTw08vCVp14G0hQ/P66JLNQ+ozatnptY28dGScMoGwurTj7J6WJsQwM++PkvCBrBFSpJ2N
XrTVTjPzCqO0ewwS4x1OX+QVKl2RPI8GT/RbU44fFBwQ74Uu6lsgExWHzlEUNXmc2BblsuCrj3yo
SF5j0YyzXZKjIps+be7Wp8SZqdXKCv8iAYVmynzYWA7PeVDyC/k+xSVUml0UhJNfM7pkpgBDrMGQ
gzpoOIIGPhlJ/Jrr9JHaWk2OUM2u7cgQl7SZqVczPx0yaDqFjO8iWxmPMwijLR+YNLEkapBHs6jQ
Vl/iigOCDSHKI8GCBklB470YiCJ0kqT2tLmRm3riwJhJmPQlSKJh0B8LfelKRZ28NIpVX+YcJ0tg
BPzI9pZPiSWMO8cIiKUGpUxKFmTMEslko9guCQQc3QR4VzTjfxWa8kuFIuPJqvCIla1OmhWcnAwt
SFrw2ZgT+GJKIEIFI4UiYEjDaAofFbm8JJOQF7RRzcXRE8obhr1l/Hbbj8rD8i9tpvBoz+P10LnN
0eyGjPoRnaq+ch/7gX7ZsiGX73Uu5G9jvJoW6xBxx+1emRu64CX6p9mS+VaO7ZUNzrNQmKaBP00v
VlunSNsyVMvrq9BQ1TVGoXaEnkDHoqhkDE9sm598iezcKe6PycHWq3KiY03J8U2jZMN3R2VDWxZq
0OA2GUvfXK5KgMAbeF5Eh2Zxwei931JWkntXm1E0IB3C8pR89s7SpZtij9aL3CDE+4AydmjKWO6r
JNzWyDAJiEnVS1joOg1dvh0EAwFl0rkYQ89JKeAxWqToIvDQwSJtpIC7vXzP6jChC0Vj2hH8Bxbj
JUSwSdJB/wlhK2gC62yJIfRrbfDMpH+COfKxHI5uUjyaOn6hRGV4X0YY5UWiPs6wPjC/WKiUwfS6
jACZdajejIqtF25zGZeFiiz7QLPpObXMOyvLuHqEzjExdA2yD1ceNS62IhTurmnjB7fmZKsooJEd
+RItEwqF9CI9tG4Y73haHn3gl0ih/cw/g2e9VVGd60d3LIEhl9gfkgRteABsfWONR60esIx3zpsS
CCKhF2Ul3PGtUvQgViuLNuHgXphLuZeO8O6vtdCZwx2NwYDuDA+YJbNr0uHenWr6peF6unwv1LDA
1Q6q42vfvIyUC6FAO//n0yhvnHW8NieSD5tDGDsvkOfcHaMBfMY/0L7jckkkFdpK26DBfMlLgu4Z
JKXo+gKvX0xRwqL5laDznKfOINIpec7TlKklWDRK0BjarSmhACl+5kZP4Terr1unedX7qD7q1XSe
NXvadlWNryMP7hVg75dKwoBzBWCM1qFP7yjiYPDN9V3o7mQfwmEwuAKYSIEDPU0ujDoRuQYFtNO2
2/RWl52LHmEsuomYRGVIkVjA+SK0eRguthovDkRa/zMZQ0mvPNCw2hk44S6JlUCscQhITYvcc8by
LCMAXyHXpEEqBq7oRnpcFkxV4QYpy+OIEr2Ju2rxnu+IdIAigQdmm6Yz9UmY2fhFg7Tb60av+vzj
lXBBNW1GxY2I76OowgfDfkl0pTqvd3bAUa2f83F0Yhp3FiyabaOW56isY5gw87OdZSR79KNvoYDe
S1K+NhBGWsqGxaeWSrG3Gqu9iIE8JAMlPsWdAvMOGfKE0HJ1ht2g7tCRfORGdsiror0Emdpc8iYV
uHu44U9c2dVuvDEMWoAQJPCJBgOFbRMMSRWesCPGJyNvrSXajTuQe9QWO2CoGgxbyyVgHY+SkUbm
rgdCyPiPikE7rioxeZG1Krdo+X6H3M61tH1odO4sPbVYr1ZVUFHhj9aiXD4iHpXBkB3zVgXNK8ZL
LLErbpSQ1XUbul+70VyOBdDeZHtomxqoDzLt1t2uNy+NsRymdXyAk/ojs0nG4YNx2QqIlCu0+L3o
0gNEa9DbWjR7+vJ7FF32kGt0V9yWOrkBiIpUgZ5OKcHGph2TbmgSAxoahM01xLokdXIaezxJDTUq
+q4TQQF86cLlbIe/HF8pJChSXuQnociEBCQdCd6eTYKT0FC1DnCTJsZNoi2DKn2asMrCwGh7zmSr
6N77rFf2VZDD66Cqt+3adrysf/+oxZjGSqBqgCV/TLTBmB1GxCwxTqnwUtMKHu+ZuR3zkdtPYw4E
EXefkVi6+hZJ67UzT5decDXrMyXZYN99jAmB2Gh2dMB5KyE12wcjtPqjFVtXisuJXZFBACO6fhh7
bsuTTg59iwea40HxJ2qatMRQZgfkd3lIPfEuWLdpp5h4rQhjcZlsZNRWaTPLzmOaRDTgELygh0ND
T/XUcNN7TIjzMahHHOft44K3IOnb3CFxhgkxukeCqin+BR89zKItFAo/k1jC46YmQ3PGqTp/dBFz
JLdWYUQtNxyisl4jYvWOJCXdYVWDVGVkw6KOvspmLBTUMfBgSyRnY5gfohw/OLdG0/qhc2ZQLSFK
a26vUqM+KBwalKxRpZ3yIHjSq3EkHLs/Z5FOlg/qdW9v1AqXnJaYXr4jFw8vpHcrljgA0jeE1Ko3
KAzIRW3PO0o+GBrNZpdQStvRqNsRMG3tInsgxjwOPR0Ktl+2FBVMKlIgaStvHIcbRHMSJoPltZpC
aY9e6s5yzsJkymMtX6OssNwo4mdfR+9YgTnMWzoevRvfq1OqH6GmJVftzFSCo+tXUSevajjhf8yC
3WBPlD+jyLd6+62mNMOZPV/0tNzO/EYzGV5USTg8HQ2jwBgAfh7kguEhfJwOw8YsSQ1DLX4GJUYa
ICWdXTjPvwzRBEx+hmk/WdXnetROgwohsQubjcqbX9qJ+EuM/aHvzlxVomW8OQQ2PYRlsW7auH72
FeOZRfhTXHqNG3GiR08xGXOXihHVfs5VfhugKucprtxzZjPntNEmLJd4GqeaF1UMLr4u+8vN7mv8
v973vlbXh6BhH1O1Iv5j+X9FQiod+J7l3rhsdytvADKEoJTJZWG9mzZzAboocUHFa8p4JoHan/LJ
PiZ9ZpHI3o7uIXDdYv9djvmuZf1t3/dcfX3K96N/K+D8x+etD3xP+79f4G/7vl9+feX1ef/v+/5v
3+375b/f7d/t+98/wfo//uMXMVqTBXO/gGZD5ChtoQRIQArTR+LOkNQUC2ssvTSnp5kStSEV2J9h
KX251FhyTX8bByhTKl2Zqf8w0ZomszlhmHCKB6NMbxXs5m9hbuleS42FcC09eCoU4VXzTsEq+jY6
YU+Bn7iMqMZWQQKRuRVBcJVix74fmvQqbSqGqUtWQaJZ9hu+QHfbm5o4JyZtNuqIp8iaBvokudxG
MzbfyKi4QFaztp86dRst/4nC2TYWsnhJsIr6HZE/uKIC601RnedErav7aeqDK6GCi1335xNy1c4G
1y4M98Fd8jVsWQNoWMB5pWzfwrhpjonaMOdW7osxehkUR967sNkpNdjPqVFxn5M9yp7Acl5h/TVw
D+r84qip9hwQ+QN4aZulTf3aCQg3DYHkJH0Dmlda5VUBO08WUv6s62PD3V4BX7Hsn/hjkVcSM9zO
5fTsUM82lv3O0HMttoDExpxRsC2z6U0ho3hM0uIea8pwPZijCqBllPdTHd7PCRigyW4rCE9YZhwl
dd+cXsV8ausvY+xap6bpYk9R213tmsYjt2J3OTjkJUWK3qZadl8ERGfyl6lFWPnRbDRfm0SWezKd
7qbZuXHmQD3g4D+hIJ2uG1yoZjd6qU6/REYxQ3myQDdEXDnbCmrxBnaE5rlWvIu6QXlKreaeMIb4
visneavXzq9UmPrrlJDTLnMnOGCfomY91D49M/EwtIF1jWahJoB7CTlRsCZV/e+u5QurLIO4UXcq
8EfKZK+0Fg08+mx5K48KWBisy2dzJN+iz+n9JqB3ufn18VsBRpG6nTp5nW7f0rM64q6IX7HlcJMq
6KAwxDjwEX+MDrRQxGH5qzCy98i2qls5k6DruOapRr61t1JJIRp9wHZK6fbG9mBiu+r0EzQWh5lh
RbGjPE5JzOxOFMTVF4Sph9WEQMMo3Vf8x2R3RTAqS0xwL7Z9t371cKGcUzY3MG6T1nntQUltetpc
131mqg89f9VkpgN/XdrQwcJU11Hq9+oofoNYQpRRkMGvTfo3MdEVHg0lup4wZpyWO9O2ta3fNMgP
CSNLf6gU+xXXpj0YrwryM18F0s4olr2TA2kIuFG4jZu2JnB0Fs+J+2aKIH/VyGU5q2QabNfNmZiK
3WiOQLBieXRsqnkOFv6qls6jY+XxjWnGKQoS9g9O1e05YNJDuwRqkP4XXI15/3OsMUTKyLUeTBI1
GFgnr3OR66expQO+6CYADAAaNQuz3cKfcrHOcTpIKEIvddxRSFHLJ5GV442WWB+IwvsXZlRdTr4D
UyJ6bJTXXlSbvyhJS/R4y2Y6PGKY7591g3l1xjxq54bcShlO4eO2G+siY7M8Wothm9M7eYHD2jKW
Jgqu6UR/S4n/AZMqurkh0q7n0Ixf2v63Ydsj1uI4ubhdXt0oifhc3wwKzYy9juZ+M3NRUGOyIalB
cHXuDf0iptF4SZNnAwrzczsO+TlOxlNnMvhMVE7cJgrkAahCuB+SigZQMZrUWaS4TMvmAgMAXCRj
UtUc3LI3ELw+O0AVL2B0AVeaOkyxZRNmZUJsiniPNZqorlmrLykyBzni12mHNrwUQS1u7FL95eTS
eUFJMx9UYKMYNajiqbH9EpKkCkVoIBuRK/aL2ntmHuQvc5kFV5aDdDiKCNdkcoOuO6S8a6a6tV+/
gEQnjydQ2oLgDpUJf38iiI0+l41fWswdMKmMMy3QlGPtlkzvJtH4ciBac6715zIahQ/VVvgKIW5+
H8UuHUdIu5Uh0eFybSf5uFqiX2R6BDdPB2QuaIYQIEhPKi1J9AsKDKUMpAnltamBfa2vj6/PX9f+
3ea0vNrfnpIr1F2/Xvxv/2999l8ezgEkHSwNbnK9NMRVGiXrWktFjksZi/7PtSAiEn677iSgW9Ky
SE1q42pPwAt/BslUhR+G5Nrj9h6v3J7WLrN84syXRerwMde1dZ9bOy6RPNyMrKWdKann+KgrQGRp
dGkIcOZzKCo3eooJRwKbNti9GcVzBZf+uqD488daPKavEjM6McQ8aJFGToA6PSB7ZCJfalTshrir
fcclvDhkkLqZlk3i7yhJCJ3cqj83wR/m/nBrVaBG8SnekWmj+2S70wLuauPGiXJ7D+Ru8p0lh4Ie
cUxrY558UdbsG93u4AbBBa1jDju9qbxkeQ9jltx5mvDn+o7fb/u9uX48ZuMFTfLT+vmlUfG57BYa
3Loqa8AxTHHyXZBEtW8u3a/vxbqv6bNx387jLUodLDVJfnJ6B/9qM9INXD/IoDtepnTx8fsP7gDr
OmWsHPS1qbYsYLXk4GnI9SUlArgqjojKd/t6PsiU+8TScbSWfue6li1tQ5VyEBd/aulQAGmE9dFV
3LtIQhaNw7pA3k9nMUGyxDQXp4YRh85Wr4lhHgdHRTPdluK4uGDcfIQEaoIDXde+F0oc5D733mci
3W1vPdKihF12yAhvC7JQA2LCrCav23KrSs7UvomX9jOL9s+1koTTk2gWgpoNM2J5M8ItyGudOjjT
STvDVVsOYvjdnIff79JptDhFmL6vB/G6KGYX0OL3tuMsenfycavlSF6PaddUMUlXfYQzpRv/OKiV
IfgVzP1tZeZQouaJ45ya/x8LBYvJSWL5jsKlLVgVnW/OQfu1ZisGXUIrupSRrZ4cMwuEQQPbYnoZ
Kx+W1Rfkkyga0oCiHjVll0GqPzWUeWlPt1+v4zBG/Fpb91H3RwG47vzbc5zlrceK2i5pFGLniqz3
18XUdX+srZtOE7fbcWQmDiql97WGpnCpG90fa+s+J1EPqgHg1MYd5X1dZpqxPrnJpyAimq5tjoSe
rrOFeISOztDoxzmyajnuDYglvqHqrQ8yGVo1oq7AwgyPI/6liIN+Y7px5TPucPeTm99O1jhfvhe1
mwC+VGZagW6nnfOAjonbwK5bKSu6Hp7F3NyVGhBHp27oJuRgQQFeYMp67fW2P6+LqtKDilZj+ToO
pQN5U7HODSKZM8nl9tfauomyDZjv8ulEKam7KMlZW54RLzzkFYq8rq0Piji7qh1VPzR4bZmoxlAc
BgKwserl4VJavSvFb+T/9aGYVXHHmPo2bsOPoQXtHasAcAc3GY4KXdPdnEcY9so2vZgx9r04bujC
9SH0kAkciCg/xl5oFzorzok4Syw0fajcQoZwOFMIoWYMO1aJ4hnyDoRi+DPUVGs3TBIkeZnIu9nU
Ke9r8Nxs5K/HpEGFW/ZxisWMAAmRGyBap7M11HLhiuU76L3ywcjzj0LV4guFuB6Jmq7vQJr2N7Gh
OEBLR4LJls11QYr19dxiymgwxzLrTuQxKPr+Zl1oeCiukZCiouYWOhvcawxSFXQrBy5J3RP7+5Ts
RlenIsHopthaGlhhtyufuikajk5Q3AhK+kdLgxq6GaqJ1JZprLyoBiKuVP9c1Eae4TpqfiHCpoC6
7FeDBP1TRdDfn0+lHDNAQs1TpFR1c1GWiuu61jQhBF9K6sXSRDKa8QFJ8nAwmeIhOmThGJB/xcg4
Bsy2tZ3m1PJyTaPnKsksJs6og51b1PGOAIH88rUzQIV01hViv6hZZkv1kpqvII7bnLeKSXocoXyb
GCeyl9s3oeuG4JDirSabNzdD8UadxdeXoor9P+ydSXPbyral/0uNCzeARJcY1IQEe5HqJdsThCzZ
QKLvu1//PtD3xTtH95QdNa8JQ6JsNSSQuXPvtb7VCHmyIp0+l6IPCn2eFzKqD1OPZoo+oEp7brNA
SxtmP0Z0Q1ZEdKNa46NpDdgyChXUMrnodZp1kdGiJTAQN8VF+I1466/4iMybXw+pYsjBtAPFNpAZ
lWmYBafRw2NM32fZdW/CVt2PlOaYd9gxE2/89dDlW4A2EJM7emtgSuoVZ7fi2GP5ognarXRRmOus
67SjYQ1iVzryWKq4+/WgtyoEUDbqxKyPLtkIWvsVHR2vLw30I9Nj6rTlI1mIGx3MH9G1LLhWbSH1
pSvlX0sMDT4WJsL/rjiuzw2ixCBnEkRyLTa0qvlr2XH9NBZFt/ES+z2/SkquJcevD906r8mfB1q1
bONeZ4Hnum7rTGJRE0V35fL8df8OE7bz6/59/ej6EIEIspN63rMTo2DFU/G1tllivVw+Xb+NtZQ4
o9HeuZ1NpHrSKdhTyzfKLBCaFncKzVpDzJwLqROuW3u/JNX1c3Ywkdj6NDSRS5QRZJrRZhSdonk1
SgA2aCwZbyf1KTXq8Zg5RpaRtfRtBJu7Cd3mxwSU6xgvX7t+lLcD4xs175BBs6Hqy8b968MGB8R+
4XYTlYRn4Lp9F4ORofBetl4t3MowsIENs9teN3JvqSCvH12fG/Juj1oMTpcVQ/a71pfXupHhzLco
7WakvhSVCM44EAV2FyKYi0cB1loPfT1u8GdcN+JrXSkQ+a+JD6LxAaWSwg0sHFpjHq77h1h2d7ud
38RY83ItD8byily/mFRO4pONs0gt0nGXmNGhXaQ9/fKgCLBOF/YxAvsCoaNy9td6hxCi5lgsUp3r
R9fnrp8aae2XWjnsRUAQ7T7v24cmquE5123LkF9gobx+aLoQkXpy/hhzIHuPlh1w+SepyVZ+/ej6
XAWmZA1KDc7f8oXrQ0MK9bFaHq6famDrfGQF6apqmfJtrBH2UQceEEXSDCC6uv1UmMfI3ROV3KSG
eMg9Im7hv5d3BqlOE9MUugAC1z2nuzCM+4szm18GbzROogfyOKDmaTT50DF0X1td465pdnlU+Lmr
+wHu6nWqTU+l7FeBaUL7EzSNY1aegVHZoZEjo7KwlQylovR8fTC87Ma1qnpFPw9cV1iZd2VZ0/jj
yBEtojm4Zlw1y0e6x48zXBMKgtFYlwGaPrw2dCA4Z2IGD+RpmdYXYpq4Z03V7yUhwmeU1a8TaQT7
ppuLm1gH/s758lWi1ujw1w3BcBPEFYy8pJbHBGHpyrR6stpUNTAvn/Yaom3qWNu9hCNIHllTOsML
BWOqfubOsO8V3Wf01NGdiNHzolzxjvBjoQ0bASZG7UvG4X0vY8LcDH2hMHatIk6xTR4KK4HoyBKL
IAyeLoBIQwbBqu0SWZEs08kbON//fhBm9s1yig0JSBVAx4EmpD7Ta++mexjJqwZhNZkYHQtYzljL
y8VTndn1l3oqietxvHo9gv9b6w35RYQLkJ+joHQ/jo33NkVxd3P9LBm6YNdmzNpkCL06md0vosGD
nRqudTSr1P0Cs8sY7oU3OEBmC3iXiqWvNPS9GO5k4yIPTqfXBQ36kpfdyFQ9cG+un2JG2InYcx+4
0OInYF++ZQ7ai7UkmWlazajEErtKtPlOddN433oMgvq23FfSDTFmQrUJLSnPWW4Y90mkfdci+1uo
ZyA5qwJBcOL2z4Dnsg2Fj3tOO8c7FPoD5WZ5+8valekM6gkqG898n/sZzxFHObXO+9krsVLaaBUm
Yx+nQXxKpywhF7a9tJF6SJdaO0kRfHuWPm7HXB9v3ZRB7VCq6Vus48stpvklSRhh2cMICw8zeBYZ
2T0WseolbIGER6J7GqU69LXdnaE9htsCCAOS31bcGZYSd6Jr45tp0s+F9lQbFh1rIvc2tjEaR5Uk
OEMIBNtM6RNbovnco8WiOnLgMZN0si2dXJwg9siTxxWzTTpwf07+Uo1TuoX75b3wu9qiNu6mQR5s
ABzn6wPZQJzVRuZmAalIUyaS2wEOADWyhKqUdrgz4BtsWlbhhz6MHlBhB/481nKN58a6WI5DnoBm
Haq+n3zkkuOXkHhUWktkxQQlRk84tvU9w0QOQYLQXcBVTf+Q9DN/zWwXF9w05K2lliFWXWR2e/x6
7llypDlPT0VaPIUODui5IvdwlE12srUqYzqKIj0rAQkYcfrdE0cVz9k7R3Bk1pmeXxpIxzdjoPd+
K9rhSSXRo5SI2FyLpjTe9efQsJ96T58u18/YQlEuWQ3S1+WLbZYrHyp94Jtt9kjDvUTH1gY3wrBo
7E8EMZrU0v1k7PrexrtiXmIhiodfl9eMe2kT1pjU9UraJ4iMLdX9fe+kIRjlKTqP011Cq/CcWl74
68Gbwx9OYnnHKn7DIKHhLTbUISjr6LEmXOIAbXuXXymmBOF8N5rwdXDyBxIw9Gdrch6liutH6TTa
yaIP5jMexYiBlJ703ByeC1wzEynWuEoJbjo2Aq8c/pSXPOAX6yeJ7H4YL27CUF8LQvllcJXhz3VO
XIFGVevwrpudrsFgLyGtat6jG4SrNmrHZ9EwErExdlApPxdLqHzfk4nXZU96fFtiVj7w70GNDxjX
unxSt8KZ8jU49Z1KpXZ/fYhnDjg05LrJvsN8PzxfQ6y6ZnhwGgWTMc/3jEe6++vXsgSMTTd0Jy2f
Tn1aqttwCiJy7R0mI27BeHj5NCQq9NcXQLZYnO318/V5OsH4PToMZ8QlZOfrQ+2G2iLkWu4WgFZ4
nnArUcwHMUNrL3eyh7F+Rs/RPgLfbR/bmf0mcmcsVoPbPBbtaCNt6L9cP6ONR2YKKZnriNxPe+05
XXCMA8fJMU5UwGCZvneWyXPNhOsmGc/uVAyE0izDb8sa5pvRmXkPvb0bJgMOcHAM6+uHRdYOp+tH
mM/7kzGIn2aOigdAKGlrrKCI4ubYPTSF9esz5hjl6fp8ZI/KTxx9Wsdxhwhiks10FpSl57E2X9I4
avecp6ZzWIwfbWsWhwnlxp2j2twv2oqlZvl0ztR0F/WFOBIS+Xp9KjUcmGt4n/ZOnGk3tF759Prf
xn74938TDnhQgxjuLWDTmuOBinALte0j+KjwkuJyDQSfXZ+yFj+ki1jydH3O4BY8cAWF6+tXr8+h
FqWWCvq7eYrax1lQIUQ5FNbrF3vaWHeJsDbXL/YqJFCdEkZZERoxjuiZLc+65bmPTZzOfuNqGimo
pgXUJF48Lo1+MitaVtd/UtRCPrZM0GfZD/fXp8iGEmx4QbH3oko+CsCQ3IYO7Wm5kk7snZk8VGgM
ljxJLUYBmMSTbxnpcMA+2DOAx1/Rj4D4ezWtvSQpt2OqZXcjDqZtpGosdSPGtFy47oGBvnjWtQC8
IDAC2OrVQg+UFzce5IUzP0fqIus3IsN2CDLwVARWeIQJFF2CktRJLEojXVFyUDeejcED34TJ+Ssf
M7EpzenDDYqKeyeh931UP/sYaKzJPvYlNQx6nTFoOaPJX2LXvLfH6Utr5FDXeyTwQOihpv6Ad45c
Y54fvJRwvdmOH3ABWgQ5UQtquFvIkR/sFw9g5rrTEBgONdLFideyiMDYiPTSEzq4CTK0RKaGYMrV
a+RelmOcwocsnt+RKNrQtivhd0eZuC9DVVnrFCXgnHrNqrQ+7Exsywztu951UG5Ka93M+ChyLk4C
d97tOZr3tQQiEMrx3RpDb48qpfGnFGLNYPe35oxVdmgxiiomsQEaQqRip2kwOlqBREq25fghKToX
lSW8RXB/K43aZuUOaYcNEdS0sixa/fjwNM7rrLrdyQgIO8zrovalxI2XlZce1SC60Wzc6SQirEr5
YeTEU6SWWa69fr5PCGpj7pJtRpOsvNjJ11LvXs2c5khWwQWuhq1NWITWgNhL+hgK4zycma29TxUs
awIQ96Hm7GywGER+ejtV27elimhiz3u6eAGiOut5MEtU5ORiacXwHsXiEQqk8EtYqD5MLpbtnMH5
BCbIKZCWKxvbSIWwN3i1ezvGu2eeSnJboFPvzFqf932df9daVR5QNhELhym748XedYn2TsZqCEaZ
E8Yus8eD5Q311jE1tW8WErs0Fs0F1ot2+llU4WGZvBlDVt2iZnsbXYvZr2G8zy6Z6SY0V2i9tGa9
3rxYrX1bBNj16MrXnOcsuSIWsvdLUWxHUsy6El92ODU/gWAv+SxFRBCrfUoyD+MwIUOMrvDq0Vdw
HFyRSnfLTSXErT2QsoENJ8cr86RSr9wNXfU2Kpc2m00Cc4IIJQkK99Jl2SV3yMByQ9KRJSflMYpu
s7x9GdxOnfE8WkTQkptjlxWSY9Ih3DK+R9GC3vK250/dFWn5vQzlrpegpRCU7a5mkJ4gtyk3Pc77
E7kI5i5vkjOunG5VNzGFRymfBkbdqxzl0b6zm/vS0Z/iolPbVkQbCcikhPABJOMymOlujPMD72K8
doX+Pag4PsY6COS4GB7ioTo7NTlCNrTYo0YeSdBjFM4L7hPXwqldoUni/RdjthpQhPpMNC9pHX7J
QAcczJGSoLO8k5bCCm5VT8OyqXYFcGVsT5C6F576HHPb5fwFo9hGWoSAXCavuH6brReEp07P9+YY
3ea6qW28kmMC0NBgTEPwVOMzTMnFhU35LW71hlltR7ok3GmaQGNMLoDZ5ERCkF6Lp3g/2KQEGSNm
qEpDwswCeSnFz74szfvQIlJHlGRFtTYDE6N9ATmp1g7uRzIggNN0FLhurcGqL4kZxSboV+FXRZiE
H7Y0lfG0EgKik9JjtRKhFO2pdRJ9GYwS1PUTNG1pc+lTfBCrbfwoU/dbWMh3DWEbvZf4uR6wHjZY
NAhY3dRz+1ON3PJ40r7kWRvua4UjR++nUwGxqRsIuRnm0oZ1ops+UaQe4N2H1PSmxzExToBHfXEx
tJyQPSpXeoXtc+VdikwD4mrqQHp69UaV3suZ3TNQJ4t3ijbqwBSxZ0mymFDxA2+nTBth/FFAuUR9
flChAXTqR9JPHHIZe1kl65rtdZOCWV8D5PDNxnuoovZrhtH9BhbAW9HYt6I1f86aAAih5felrN8D
6slBp9OBYq502nHjTBCCCA54dR1+L45fUaaZvtCy9BJj2/aUpnZVJz3iffVDPJt3mQEHt4NnIwpw
Oy2Uuyydzy5nWJs0Ty1Qwcfcsn5BT+/JSf8yzyPJXvHZhNAfVtauInluhaBGSQnm20keytF9libD
mMk5ZCQELVA6liZ9PAxIupgMw7UenbMokrdQAXpVSfzdhfusR/arzAok7ML6Vtf5kx7g9J2IiII3
tpyCwh1yC+SeYn4jOUGuKbDRpRCaZ9ivOUXV1BOpGcy3Nn3suSLBw2oE4ukmvU3nLSHmeIecDrJ1
52qEaBGR3gfZ6HtZa6xSzT3AA19FS/pFr5N8hUxtG6qMuztcKGwxXV+h0vs6vsl0g6tcEkUa0KHw
yDZDtWnEHfe8OA2opaGEcEF7GaPDmUYeHXN0i7F7AoKHVknsaUe82sXI0jxBCDMZBSAM/OnhCcCb
hVC1UfQJeC/SuS9I5nVexHAzuLDOU4PNZGKyZuEubxz00W1bM/1Jdfodrl7sIxIcsiI2CMIi7tiM
9mpUT6YrcM8gEQ+0/skbF0i4Cz3bNVx4YcRo4UsBf0srP+52uUc8jhsRshFlXovqd/ZuXiqDghNp
LoeWhbYkgIHP+iTxcEMmaSqW9AbRoU9bKFwhIL3QB9p6U3hSxE/5TIyydegB5E7H8D3p8UIiy2AT
Mx/osw3rYAgWnUt0ouXwiOgSzV9a2Yix5++hZz+FYQfwKj+AG+ufwvpRCanWXqluEoJybj1tZVOJ
ENtaI4RG2t5VdB2T4SO2v1tVf+sSDLCiz2StphkLR0NSo0R11A02UbSQj1eKF2et6dYJWj4TmcH8
yaCxWE25M5OTVbJyF+VPWrLbWQ5gmQq0/fAL5vDD8KaLPQsMORZaikSrfXq79d1ook3QiC9VDfID
r6ZCAgewNdHSUIxYW1qzoEg6KMGNze0Stv371NbEuaY0zDlwEhiOltikZsuXfGe1H7VqV3byxBF8
3sDQONWej9iFNm5ULRtS3Ixk2zgfWprtU+JHt43OUmY40w8yOrgqAkJn4JSsZVN/70ego2PGaDov
lmGoTEhDjPINwQDE3RGYwpBaHXQvyfEP1HhqYq6D3MxfAkt906MloZiOGnmW1TpF9FrjD/PlXBIV
naC3K2BHGkQFp9GdNY/PBLS+WHAL0xzuc9N6P00RkQPK7xzKJsZqyZXXBlUP0mBAgl6avCH5y0Q+
id9E2TnH94BFWl2GfrD8uLOOhS1uw9LtDj1+pU2qux9s93dNFXyokFTwusDfqzetto4IWl2HzjIM
Rx2zkrmQpFy9iYiTXYOHZp3IfgZvlvggp41tP8cAvI2d5gG4phK6J/XNDwXi5coAKY5vUsd9juoC
5DeQsvh77TQvxFpsJLNgFaIIzGLV3rc1a+3YW4sJgx3R1km+7KCYC/4bjd9kE+qwr8WM0BrhnD8U
1Y+6yk92PLyjZDKYE8bksHnV1lOUtWR8T2zl7Y6olQElULtHX0gmdaBRvRGGvKqQCu+yTDF51CDQ
T9GbsvB9zExOO24xOuvzGYg+N1uZ3w70BXe2UbwiJvIDvdpmRee3tbXHAsbIKkVjkOS3XdW7N5Vj
HquyI6s+NbAPGi0WjAZB2AjFLreir4w3toDvO3r9+s2kkvG2sid/nIKvwwSekYx3VOnr2oh/1qND
0zBGuRP334rmUXP6DrUkHEp7NsZ77Umj2NrY/YCDqKJYagrugzxk38kM/Ai9M55yON5jLJ6lbfCH
oFbjZBRChrXl0Uo4iDYjVkzNaTbkDtxqVvKQAWz6QlibZOS6QxUWrJlUjuvMsfCt9RhiC0rsldhj
Usqo6socfjiTVLBzK3PGnsHZ4nkUUX5U7o+qxgThxgXaV4ubgcBgy2deI1cAIBRDVBmfSaAhgN7K
iWCQ95UagAx0+U/Z9VjRhjdA5U/pHL7qBlyYvjXfNW9s4eCQ44xywNk5loaj0UGn0xHIseGKWJKB
ErXuovxJBQejd5HpNbBN0yR8nV3nxhv0AZ5D+41ErpUVY9dIamwFsroNHfoq9Xgeo58BJoJHfbku
Sy8ttsZS+YxwGexZz8iJqr4yPgd2OtfBikPgaCnnhVd0PUfwOcMcBdo85dnzHEe4FlRwIWD03BOh
hKcMBKb9EtP/iTAFrEYGXUVJGmrsxZXP6mkoNZ3LZrrNPTi9Q9esKfAqwJ3BoeLqMSd6Us64SNOD
nZ7pEwlL7nNXxsmBU31Ji8a2Gfg4J083v0VINsqlo55QPvVOAde5br71UMp19FCVZp5wazbkdwQ6
cFswTX45KxbyzNl2Ok1SO43RjgPNKZBRrLSiQ+qpsMczeupGbFpZQOO6XApJvGl56uwYNrB0kZKh
kiBgaIJTQxRzu4n0cp2GfJ/KlpRU6bGyZLGO13q7KBNV8p52HtR9jpQ7L2rmjTX0JOVKZP69yqvt
WFjRpkmfYrYoFAZkPsVNdC8yRexVCLvKax6MxuPNR/TA0Mz1/CSmJh88dBCTPJgxtRWL00HjTJ4F
40+L6KgnKqitO8jvJG25eygqZHwktxAss7Vj6x9QXy1cKCzddTN9MXoSP2v0Cten1fhOK2Smq5uQ
rJUOb2GTk0duixT0lzUdPMEd05BpGk6zImLxyO4+4LLIv6NQKjkyElei5LQlwNzac2B+X2jWbtDu
EtEKsLy8DxSPapWXE94uSTwZm+xO171dLIOvrpEsBIL0cZid8zQsTVXSU6KefN2WyVSo0G2mDPr2
oaUHaMLYDrW0CjfeyGboaTmbVBFcZhWYW8kCd0DajLWhB9q/DKg6j6W1H3ocWrqL/z3NxVla3whd
IuASBFLSNB5DfmdjTTZtK93hCjt3wFruRhWiZjCwiNllTGp41eOrxffrcpxA2/Edy237MIHJKvmN
+sACQulF0UppDEqaKq+3Ri2/l9E4YdplzfKMlT2Y7rYZYoJf9Jztehh8d3SM7VxL7bZM6CeazrwG
HC72omseJ3uq72EErfsQreiYhXe9buUgjc2zm4OwG4nRwEV5JgR2SVqiAAyWebtIyeMKvTxfT06V
7mMSaLS++tqRWrEOSdKmNnvtDecJAtbwisj73OTzNkuc8RUdXnca4q7kSIaR1hPfr0y7/09w/BPB
0QOr+H8nOO46lf94I6+8ad66vzH+l//3b4ijYf7LgXVKRI4pdMdFCf0/EEfnX9iaoOtL25EGmlxI
/jl2g+j//K8F8i916KwekH+wZQ7f8L8hjvq/vOW7eaYBvdyWnvx/Yfxb/Iy/QxzR6AIpdHWD39F2
PlPiUTp4AUvbrdt6JJfFH1Ss020NuW0uxEc/xqS8VLTUZfdNTuISOEl1k5IkvmtERDc0tNS2XxwN
nec2O/zNX1vWKgr3xvHFjFMOtR7C0A6PX9JJ1vHWXOPnJzC2kOa2y2Da0lvCT46BYo+H0LzF4OHP
/YjDMQghWCztxcx6yKYNIZDGXdW9EdHESYBDsB1ouNzsMfRllWeHv7yT/4BxtP8T4igtw5XC5tVh
MiY/QeITYDfY1qJbONXx1mF5gWQFFAtB0HfNsHdCnKsx7H2kTsVeqvK+p49rgizzY2G3pDwtUaYK
3FbBjGMzeOQrmboVHyw5bjGzdDd2qX+U1E8EBwVvRQ8YKQCccNQkCd8erl3sdPENYu4Fw4xEAvDI
JANMOeRe2ZGb7spp2icuQWiw4Ma7QH53QIcrZpmrjHd8zZBMkdc6K1+Jhv3OArMFyW9byqa89YJo
2pqYuWpMtH4U1RgSvB/aGIljXOPK090KwTnFvMSxCeVn9fvX9goG/R+EvM1qyIRZpwOmC9uSQizJ
Be9vDyoPCWow/reoEjn3jnYJ4EvshvqhoU9wCRn6WK1OmToS6xXVY+Kr6gXd/Uajy/mq0aJzoWOl
VZk8jvQZymGE1EdK5Gq07WRHNjhROy60wRiVHCpl2MRiavutwuZnMR7ZGyWUhDpkaIs1AxFnTQIT
218K1R3522R2ESu7fbRGVC/WLJqdx/15F7TWZprQxLRW82Jxs/whpUH8naf/68WwDOm6umMKV/+c
RsAJfZoQ8l3SIYZ75TD5dSA2OcSxt0wXragGqjSgOpDTfThZz+UQbGNGKlk8Tn7B6Zijy4LGIFqW
pBulQHVHtI9dTolbOuw/q7gh23rR8McBsey/fyeNf1g9LMs1XcthNKt75oKI/cs7iZtZMyISDeKs
Cm6NjuPO2PrRMJESno7rSlfEay50zHYhgTcOwjmPc/RSOM9N8/77X+a6VH26rPA1eLyEeIKZ2Hy6
ZRG40ppymYJWgmhBmx6F1hfxWkOR4Wdz0G3wThqbkTL6UWdU1Ixdc1uldKZjZhCOV8TPAG/vctvd
RUxJtr3jnp2W0thgw73viCBHCkrVbmuXO6q5sXpCevuFkECQJ2kZ+K3J8TRyAmR4NqBwXJjNXOln
k8HyIXY84q01IP4j4USIbMpDRZol2cKyJhOAWw2Gk9wO1XSXDWL2J0NNl7UBoWFv6BOaOVfh302f
7EidoszZ//6VW2jBnzcBIMKuaXpU5cu28/e3MSGzsUfDd2mKAR5PhhsnngkSq6W9p4myqQa11m1s
bJ3WiTUoQ4Yx8SXTahxTEfIdZ/EqxdY5QdSC3xvByxyX9t7pBr9sbhxuwNkRBERk5TZGMITGHEOo
SNW4h/HG7VuAc3c1CRtD7w+2sxr0R7KikbzUCdZxybVTWFzTv/+jjQXD++lycXXd0dlCycswrE9/
dJNPcrIM/ZKOo9oZvYFiBy+tSZ4hc6oFDKBKnLog3atjAy5Yd/6wDBrLzfEfvwCMBceRsHzFEiX0
15uHjj4mxsC8sLJUK1qZP2G9OCQQb5ie3+dIXteD0NYBqA5euaNdsaKxcP/pdTD/YQFi7TF00+Lc
LfTrxfGXe5izJSCAQb9ETb4zW9TSrfWDxD15rxher7SuPoum4lhdOg96EXxJvcTCAUCvsCT4Yh3k
kn2n7u19x4T4xiAaOZdkOMzxa9xkAtmSliHTncUmG5j0aAUOQTjPxFwzMkJFDt8A0Tq3X/hWBe1e
BaF16UIarkTMkGHYBtkfXvZPASbXBdc1BOxVEmBAwC212l9f9sjUxIzY+FKp8W4wSIAWeZE/1+Gu
tOV0Sc0aJafsl1KfLsCRww2JGRnBe/aQ0LHmyKhVBKwF3NDXlbbUWfbGkvWtYGzSTenFE6QG6ymK
30bu9Lq5N3JAOOOkvZMr6O1yQpA2bRGinChHQWAc2UrTQqi0yl0OuGAvIuubPlkPcRZNG6Mu70q9
cuAJoVuRnUUqiW2TlVEscZcT5B2GN+MGFdaLvQsKcz4kTCQ2bQUcw1DboBtaH7CYzd8ze2tRhiQ5
wiVZd6FSJ6JL0TdhDOsDYHDKvR8iXQGevbhPHnnt4RQey8C7NK1VbBlnlAeZ76aC2zhVmUUh1yV/
2g3/YUNxCc5cil/A2dydn94cIgZDpXWXxtQaeL4Mj5iLf8vdvjrqglWDcYW9zUjvrVulYzXVsEva
R8mELEEs6HdVWW4Lp3+JVUpCHEEDAwMdwOGI3QqxRMUziVISdGnjpeffLyjXze7z/UwwNw4RSmqD
Iu3vvzvyAc2CS3ixRfRG5VHf9HTi+p6xGL0j6ev29CSNXbhArj1UNkcgYT0QLrdNdlFtRFAWuTAK
S7yC8dtXIxpGp46YyQfjLUbN+MKJuljV6BvjOmeytgR0syHRHq4XeCPdBpSBKUnOWKx9Keblf0bD
8fd/5D/sFBw6SBVwXYj0rvHp5rFCR0zwsS5IhgQXQHtAfxiv52Z6K6vk4fc/658WJk5HJJlRXxvG
5yCDMpUB0s78kmRjuQ00RV4pdc7vf8Z/FA0oGTn1XOOghKHrnxdhck71AUPFJakJLq2FTi604ial
kXYUiTXTyuetIzuVGtBCpIGEJaF2AOdV72yBaYFy2gL2lIk23FgMyC3G+boXletw0HE3TGCPzcg6
0PKysFl1TNm0OaB/01mPWu18C7S8WJWTupvirvB7o8KWGRbU40v9hglcrHTvtlPoI4KpoKJDvLAa
m/I54niEvdYWq7j25G7uvAqYhk4JaWY3tY0irbfHh5Kg9fwc9A2HCrvo/7CS2n9PmqB+R23B1uly
cLQsm6PS3y94yEdhXWXVxdPqpya0wpMTwKuZDNgnYaPtGuRGvkdbdF2ailRjzMDrPJ9fzJTJgJMa
N+mSnqubMKMKcYjQWS+CC0QCmJRwwTCRRdQE3AQ4bQwgb6I1Q1fY27kBucGzqQRjAflaugGUL1pl
G0IRta3iLg/tVjuVZrtLYZ7jBhL6yS7IkQM94xtlYFLHVM6u4J7bGok3bJs5TfbEKbLH9fqmdtuv
NK+ZlYbezcCIg2BPyuvId+KvnKKXNC750ZdRtZnm6iHGmnz6/TXJZsQL99eVZHlh0UqZnm5Iziaf
67GiqecZSQaSJGdxlAjjYaZTPWflHseecTc4lU53fvy1F5s2bDmggEy0m/y+1+1ulXKc9oHC44CJ
AUYpO3AJRVqVNsfJcLCTVeWWHXo5E1J/F5/rBtd+NKABakhtDS1o/cgyqk2vl+oS2/1ZLCoXomJe
G1IlDkBHgeFZknkJDbnI8c5zgc9dzDW6jtSl98/J3y+xPq962TCgqRFBjfJ7PhTTyjXbCRnIeEmm
o2ho0qOOo33gKA90dwdSXxZvSSacfdJiWndLjZIiuwvnHqcJ36uiL3jq2aSMWfPWYdukdykDnhxZ
UOQARgEe3yWTwe3MnxMy+SnR5CECtw41AkSfsRf3HuwGBAr5RdhS3URx8U7DTTLxzvHMcyvahXoo
ptzjXs6PFSgkCtwMl2DrvjMf23Vx4ULCCfWjcYxyBix4P77QrllzqPhhxWHp4y2pyVhJ/dopxmOl
VsoxwD5G3MVjGD0FvMoXUr0JQ9MV5krdPph53O96kyk0k8t561rZuLXNCFCqY3uHvCA92CXiDfrh
z1Jo+5y517nMOgLSXfuEcXSXD4g6rLK5OP0HvX2D0E8qxTCB1fj7i9P+vAMs1yb6a8fUpU7z6fMO
PZcjiLEyu2gJjjk0NfTNyWtmBMD0XthBurYZx5LjSP0u60g7pKb9FMC/3/W0pFelIzt/HLmLy7BM
VygI6c3OJARU3o25nHVb0mJJQWtv5YQgedLKDd2xD0697nEAs3xNDImymPiL1uOFMg9ZzWsrnXQT
dT3J3lZ8zDJ00rSzsXKReOp7HAs3w3IhQlt7DBzGx6Kb7xKN8wfc/6/gh3P6IjHyVEv9cNr2HHm8
Z1WWl1sCpM6d4WDrmWLH1zTa0TgvC96NUu1+/8Iaf49NvK6mngUtSzcNgwDPz+cR1aGzh8dybjs8
KH0Xo6Hqe+nbU8yYBHoCrTRzPT/rU3u2k+gPhZfxud/F2+qhu5EukTFEynw+PNd9YDKNlKhWF6AH
mlwjxW5ZEyYSsdN3MdFwRezspq7ZmBHE7TjjLW0MPUeD8mPw6DFNwrzF9cEwFCYj0LU//Yb/sNuQ
ZOm5gu6n4PL7dF5Dngv2wfPOQ8R8eDQ/ZEK/3CvGtwE/8q7I9PuQxn81Ol8ZFJO9PtEtMieCx22W
HYCg9jbsSBS5eAGC4T+8d5b3H0v2krdj2WTJCAut6udTlOPqDNHdgqBIb0uNGKyqeO6fCCq41fVg
5rKO6QcQOHcMomA6RFmN6BehZG2wt9RaTfBhjKp3mSJAj6rnJjznRStfkvGNCFSEYVGN5CxOB78O
MtAVkky54b/YO4/mxpXoCv8X79uF1AgLb5gzKSprg1KYQc6hAfx6f9Arl+1yeeG9F2/qkZQ0IxLo
vn3vOd/xgUZX+EfL2n7pdG/YekoyS1eW/YJlnqHJ2Nq7IBhIcec8fvDA/6DiqbtjPBUZ2mRuQLfu
xSnK2RaZvIUtmSZd2aJ+mB9aWPh2mqCI9tN+NaGPeBjbTj15xBlo3nOm5+XjpCPQV4IeqTu48t11
iButzPJrIqMvSjHuJC0JmkiAcn65tF12aUnsSjb7WTJvE9p0e/MpnkMTUOrpwK319kwx4x9RZGRb
d4wu3dTuDL7jGApGWlLVjMfR2GiVqQ6NIFS1se1d19ro0byL03koF92zVwn/1qhSrVwLkUPXVLtc
kdgVjgYbVRPrB9sKyxfgseWixtt6ho1YvpQ4GUQfnwfK+7dWhgtrdJOd10fZBuTxuA1yBNYomIix
L7N74Op/+trewQBi+uz5K92dtpPChRBqGYKvqumI71tZtVMjIXKaTWsRs56PJysw7gmcT5rq00EP
a/iN5lRtjVyonTVk+nYS/ja3Y2Bk4fDh6vEfs1AGzlmfYEo/eRgZqlrBdGMrPbpe7UD6Yb7qKWdj
CSZtAwqetovRBaL1RDSdRrJem4I2dR41dzXINajUfgVe+1GLOGnI2PgJdYVOa6IFg/Jjr9BmtFZn
LcvOp8UYWX9Jf6qvWHx2QnV/GTAy4nOKK2sZCWN1+5DOtKSGq8ucstdqip8pVY1uW+UchC37uzCd
R1eNP0xgrwJi1EKNdOgsDidDCGOvN3nP2ILvmubQ5u/hMvUfZeN/5EnH+pNZa8S537bCwNcjgdBj
9wlBC42Z7irQ/K8sjE9+CsdN9997aR9Qni4VumYi3gt32argEqoOt4evIBKkZ0/Gr7UXf7Gpv4ax
fUop9fNRYCnBO6x82uhM2B5TmvEyqEkM7KD81cjPVC4+Bs2iNnIYpNvZ+BJxIS2jkUOqN+GU7B1x
sNya+BXBvNOc4Umdm0DXrR9F6IK3s4tmYbSYXEPHRU8yedMeEf0mQx13Bi6K61N0rwKk/IIVcFqT
l6LWdtrTRJlHJqIJymUimmQ5hv7OaQZ58Ta1h3oB32xFxqxz0hzunJiQgkvZ/ygh+0sreSd7d+92
uli2Bfke5ElFlmLmWmCOcrq0QVjtwSqdsFsAo9VD828egk5i1K4TsxQiRdUPY2+2aLSYzeoUn6jA
rqggtBNRGrMOjI5dg6mytIkjIoumshA2VV64KARy0QTIB4w7B2MKWRUex52A3vWxZ648DsFbn3Ug
j6Lw3aEvi/Uvu+b0LgaLEAcyrgv6SERSedT6uXBPbWF3q7jCbBkTGAN1wixX9eT00KL9TTLFfzRZ
hss2xS2phuHa1cOL3SBjq6zKWdDkJ0RxPzKoXxAEAxbwR1SutQqN7tzFnByU9iVSnCNe8OoGEo9k
FhvowjGVETjVxP4EjA9ERTW2hLSmEgNJ+ynbbs3J+81ArWIzyIqijqAsXWM2nFVLoGt/VWi9IwQE
hhQCQgiQ16gueY5IwkLNjFXCniACtP6c8A60TTW4IOlZPgbuGO/8kX1EY/RrBMW3h8EPSbYGjjsd
XlnpX32i/jYaZogsINAKqf177To/sUH9nkGZFhlaHD966BsyW0Xx1PMua5BC1h65oZjdXs1Oy9YO
Riq9L5gq2JpY2PqbrZOa2YU1u4BR4Bk2ZsYAoIksGIyrXocO+ngCjnzEuJaweVTAE3SIR0WeuGf5
EndUzF80lBicWOH3FKGXMQsgqmYQvENdUJvRKv8WtIj32dRuoKkmq0H0P5ZZnwc4Fmj6dO5dSlsQ
NSAebR3vYpLFB90GczSzULqceOUKn9uUGM/E9pD6Ks310HwadoWN0Q+I1pqVmrM92q/R5q5bNahN
ElePjEKBnjpGtsozwq8WkVaxY7Age5m+G0Vd7waTIJYxRcLeYr8EaezNq8Mxmap3OsZwShkNxDOl
5RfV8vvHL7mlgzy7zDhpLLEZTgcv4kN2PscGtBQbPfJ51VICyBClTJKk2er3m5CiR/idZwbM708i
p+OV9qSzjufAkN8/YK8QIDIF02ZQobtVkV9MaDx42Zq9uk36SYCFXGt1+YaHy6Xyj2HBaIPwCKUJ
DX4f8Hn2yqrsx3Cs/7b2w9jpF19PHhPqIdrK/P2TOWAG4hpVWZmus3Y0SKJwjAOy9xctwU49GMZ7
J1uHIyGaCVeEpybHXxHpr8YQ7kiTRbGeWYRh8Y57MwXGHiRCRr6hKuTTUHMQldPGGpEx6YKQOz2q
xKMx3+RjqKH9Ye1cTRg/3iPigJvcPSvK8wMezyOV1nQfdeySwYgJIPKGpVvk5ZqZFNNKOp39QBAS
WhvtTEXwmpL9hjHMoSwwMOQ5hKNNlttQG5S03krGrEihrYvuY9LXxifg8/UeOUtSvnhEi1zcCICe
Db/GNYeVdOxn4uJoQ2hefqoApKUZJWfolPeurTAmx/5fUef5M7Pt6TqY+rUXGDPox95Kd9KXFfpa
zrvyTTqQJibNeCGAJ7zFzWzB9s41k2uwVu2K0wiSUQu1/1TH9Hg51J6pdotF0iGZ8lIbenHzNUAr
WGmgswale0x9ywc9SV8iM/BPWuuKfeZUmyjrqWyQGOB2IejGCQKwI5m8CL1Tmyowt8zN3+221vBU
+uED3TX/2Er95oGweCiJt6ons1lByviqohsRA9aJbmW6I+Xwu5+zBMcGhVBatc9a7mVb61vv0ydF
IgQYPrXDLNfs/cB51WykuO4IsEKZPxJZ9SoAJLUjPsPbtdhKw5ITzcCA+LmHKddBJuF8cRo7hyMw
kSWRQzPMDO5tri4dn7keud257hp6olyTs+/iYlOTEoNnrPyxRp7ISG3k6j2GKkuPv//ntGSsTxbt
Ya7xBrkSG1UxwdfN9aNsCHpKi2mgh7F1HNktByIHIxOemq3Fkn08FIt8Iq3ZJlAvJq3enMHtQ17s
dJN4njzSoCCa2T4fuxK/3fA40wizsSBoj+P/YmJkXUQYZXPf/BOHWnokjfcwsN5cncr6Y/aphTLI
oy1v2uMp1OkVhmSCWZp6Ll3bINguKv62lVWeK0KS0FGygo8V4Lmc/IMx7t/UFN0jJL8HvWg9lO02
JYlORJGCIx1MSQRZvvZXiYPHC6iRe0xcFjS3fVX0OwB0ZecMYd02CzdVLb9q8dmR1HLRQnXhsX/C
urBwBu09jjp1zgjhDCajPCRTeFdVIgAEuwRG0f23PaFByg3LWerY7zvge40RlFccvQRIZs3YbKcW
Vn0jDs4oZ5Y74tScLiL5Pfy+QibenWDwbyaiJYw7FHzWUIKNGZgCmc4qHCt346dZfeFTJPZtz7aN
ONHHxDCh2O1gFOCWYaOLyHKnYTis0sk8GCpGBt8bV6BY5imHsL/MNMpqlyqbcazuLgZNuzQlz+Nz
CNZFh/+rZS9DiCiuGC60nZDcZ7UPCYjS5OrrDnwjwAH7xlVfKHyO7GDtMjapFakm2jXZiuZSJ0OY
FDqTZDkw0YNEWBbjztsjDFnZTmRjJB+RGdr0GBI5k3Lo39FKBsBJRh668MccG98+RYndg3/ysSKd
ZEBAB7x+Y1tb1lvUD0TwaNlH5QXNgay+tRjHdRM09j3EHxfZ7i12hQ8RyDmFDmo2ocgmHIEwLVkm
zar0Tmjg763EPOs1qdwlaDOWCm5fRWCqi0x7UdV9Q4wyGd9pjx97MugXmygn10VS1jeb6MDSYRI7
2bJ6ywbE0ZD9jrnV4yNhuLhk1NqyKunjNs3voV5Ez4lSO4+J1zKudGwQM44c7zGFKgShbTd0NjjS
CDhh6IZHmc7mGraBB3KCtJsXoNdsyRKj5bDw548HlWB3CfuMfGLbvZecLHdm1rxCagSZ4CGq8VHv
M+/3g/ewZ4/pHjRScT4n7RZDPjn0fYHIt0v+JjENAY/b70hqxAjvqPrR+e23mmmwYHcNZ77e+Y5I
l0jUOBybJBiOUo7PPR8lty9x0jjNrrLAncFpf2fhvn0N2rNVyehIqvaixS8JJmA4UsmMG+zRSwPT
DHkurHt1SD0V0RZkWZdnS9R4vGw4prnWXuj8b6OEY1NhFG+jjfAISDZgFbu4Zk5HzqmReydi5bql
3mgfkfuhj1YNLolTZOoMazF5B7r02jaVoQIBWwwrBBblIa1ogw5EbW6R2qO8MHyg+SjG7aELMHPl
jwlH3HVJm6BISdyIlNGt26b2d5A1DJomKj+2jVwQF4X4eW4Om4Psl5XBdh2xkizj3OOtd/SJ1kPw
7pqBdhyy+AKa8810em0X2M6TYVR4cMWc4EUz4GKgcVk2pfCudLhPcQlLAD/5q9tYqOb55Q16P1tr
XhQYF0SWFj4GlA+kHrV7vx9qThgIutM2WDZ/E0q/x6HOj6499kfq45aDkx8/xF6y76xyXBF5zwQ1
C8zDvBRlbcpv77Y2UQz6reja6QSp60ji4JVARrVKMlTXyaCWdDDmzIWmxtbhJycWQtrmWZID4Ous
ReHlEMXq0eDCB70Xg91aQa3I13as0Ne3k9g5YhqPSUczJE/Dd5rTpM1jPw1UTDJHmVBn9SI5uZOb
IKvtZ0W6t0WdT/2YNGi0aek6ZDJqofegsH0mLFnjZIR7i6QGWUUXUZjyOCQ+aeead+S9XPeEsuD/
I+bV6r2Dh/GQZmX8J4MZPFf6YLpQxzwZY75ua/IxE9zkR7Ou35yR4AIzFj2OmWZTY5doJGA4LQXB
XFdwYe0s3pE+0F2TCp+fNSImmij3VpZFzFqW+wJ7BwkCQBXkgnal2o4Kzj6pN4EbiLXRu5zoR3Ag
tJF2mivrva6bDxba+pU7yGhbdtHWGh37zDjhnjjOax+bR6RrsxGVl1pbpMu4trkU8B8140kxCF0P
FBmbKZS30ik/OTAQyqrhF58cUS0z96sv6VMG+64kLLlGDtTIgK5tGMijL7/6LmV0mhokE1vbpAyp
tEub3kdsf3hcZ1voIK9aV5vHvIhWLMbhSWLWLkaIXSa/VMMxGPmRsw7CQOxARBGlIia5m998IsxE
7GDDrDnZmZp5ZhDLoY/+nkMLbkU7mc0A/2UUBc3eSs0321b0LWWDzJEwWaReK98d0mXlVeVGs6YV
KHr9gJBtrXdZsO08I/sI+iUI/CXZKvo5i4snsKvBycqzH2TKzs7o36jrPWBraJ90w8JD2OGNHJvk
b2cbf+tAw7WtJwcpa2OriqFcqkLbtqHvMu/09mWa+eB20Xpr0Jy6krmn7f0EHTUN2HQPw1rLyXkS
LXtq6q/L5A1kVrcJfUTNdRo8OyHTUUo6IN9kfevp+ILkERZxp3HZGk9WO6U7TkkDp9naY+mrN7Hh
wEQzpotWBt96XqGtDtkrwGQ2Nx2ZU6czVlblFUu8NxrZjRPFTqrCeKIVtYgDWRz8scuWZepjRESE
hXWaia3C4xALQo1pssXsfzyPd42IG00/OZXePSf1sw7szhTVkUxYa04ktzZAo+ttInvob2C3cBxi
LvAmDGyNlD2eNDyRBJ5LfPaoyj1lPPq+Tj+xsU5ef9TYyR/ivaDrRNCSBlwi55OszdBb0SVgo43U
cdTqR3qHLYJWGtLKtNu13lb9yqm1ZmmQx3uJuvrFAWqxCWxhLVl4H8AKR0+E557w/KGSPFcsSrsJ
aBEmuv4m+kbtdQvqGMNTci4UH6TdjSf82zUppsMXrAZtFdfs1nZL4kKHqxFJ6a3JBDl+KsxprsXE
mWpKP5qHtmRi5JdNubGxNncdvT3RoaQM3WDdjNaTqAMysCsCbup+eDEm3PBJz1+mYRZFzHUxcvPT
Y0K1wz7/rCxs95qZ+Y9BT+huPSXXqGJ/DGvsVFGbhFvRWnd74BaJlQbr1VX45ROGrHXGGCFtQPNN
6b3yRPMI7Ijzkd9q1ygqvuPOcE+Fbjxzd6NCgV1ba19d5YLLwle2sNgZXJNkKhtsFfL+KLyO7Pnc
Psc0yftV0+QVXRF7wz5SrqN+nJMrQh20lSxpoaifKTcNLtMiumiUX8uhJAw2G1H05YpDlFdi+qjY
tIAsmceWjXYx2FoJxlXs/QajVSAamuZRRB5gQBSHQt+NSDi6+EN4QOqbLj1T/IGti6IAZPK+AbZf
C6iPhqAhFtRkwkQkXCf+mG9I2xpXQPfTNR0nxLhSxQw6bXSVMQxECvGHTprnKlbzu9o+YZBftEMY
bYY6zJb01ijpXLFheyD7avYoWo2VrFyXAB1pjDeP6cDWDaiaptFDlxflBMd5vNFZFaxam9LWCoS6
6ll/t0bvLVIJ61/4GOeDvQ+CiGnzPFKbBITmLOfvMWT/GnbJpm/gX+SGdSQHttqVJlHauaPwzBFI
CFwupkfsYx+KcO6JhtGfFrSbSB9ALDAMHLWJ7BfkZkSf0hTGE6tmxBFG5sh5TuRoHlIjQk+jpgdN
7yNgdroEtpBio/NWTkLGgA4TqQj9Y6M9N6Sdk1uu4Wp3SC5yp3hZMzJ0W+YUkaI91p0jA/lCx22y
bAnYW9aSGigwqgfDq/A7FfXLgJec2SZ6+CDyjXXkY7AYEkgFsdMGmybzqYY4T5660riPv+FGbuve
seSfkjK9KaGba1MXMTRB/FWkJZQ3yByvaIfsVafZxh3b66JWXrgqMidaFOD0t0zYyASUx9bJwQkw
2x8yxgTClQhszY3vlsVJ92Ar+PUpBIiPduFBcKJZkXTTDX2/ycnQpD/Wvoh56mq1yTc7Z7YAfE6D
tzIQs3l/vaFBNixyf8cUadlj5UJvFP8zFft/28jTWP75t3/5Lrq8rcf7H5Ld8v9q/zBmVdT/bht5
LLLPNPr8H9/xj2FE6v/KABY5rG1YUtfR1vyHX8TC+OHSAMBs7/y+hNzmP+wiOi8ZhslwFAWnlP/F
LiL0f7VtnmM6iWbLRE7j/F/8IuhS/7sAAKOKayCblSg9XBQAhG3+d9WP6fNCR8DAIrWdZDVKbqs0
a8qPPnA4wrnCvdKSbq4k5qHWn1/gX+0tLL8oLvCP4gevy2YzBS/IHGwSOHrjVKMIvDt9/cwgr/wo
ubOrWe7YN7DjJsRzz5UvN0aUiXcbidSmTjj/tUys3zmosQaodxkIY1dWpkciIU8nwbg37X561C1m
i13Ych4QZFspFT03mviIg9z/FqO4JpkMXyNgMpu+pmWTdgkNoCnxn7GWbno1Wu95o1tro0xWeVWF
6ynrkrvWDcMpqYv3et7DYY195FGqUzqxJTZzKCNSEQZy3iiWVlk3RJWN9jXRGVjGJpZgKczmJRf+
Y6K38Y+s4icLePs65VcH7tM2yOmEy0QxdQ6E3TNl78Jwa0dT9t7DhmBkw73u6QnK8oGsxtj8jnXw
FIUZgHoaSGOoFVSM2GLv1Xu8q5abGN9lGFzoHJevgk0Tv53eo+yMm1tvZhEBflu/s50vABQ1ZJw/
ucQI60Zm+OwgoN8gjNGPTjeFZzRLYP+M0H9x8+n192sDdPW64atPlOzz3qWpWwKsake+UbvrzSF6
qMfuoqco1TQdPalZJcO+VxXbkdvSayY4HUWNP75MBDLSOg98PDDZi8udd/Rqxj1J7hsPWpJ364m2
0xUg8gBSOPLO+SAI1XPT7GT0SbL3bW882HU/AUzl4e8LzGqtLY1X79xa8cy5cK0rTcR2nUuwJiqG
SVTEQj42GszzQdXhS2E2zkKRDv8m1YiXhlOdJtVrHVENFZXT3O1SksaY1v65Z2PdEbGZHIDzZaem
suZNsGtubdkjfOeteuazJTiNtMSPtHEeVFm4f33xyi0OLcTuzQ3nMOe7G52/CiHvW49raDkNo30f
XWda83eTrZxelMOBeOpi4wglFBpM21BoUgecSle55GxVnKTFGGAy6kFFN+xIRhGnr8w959zUsfrs
vfoeo1/5o0S6iskCn+HyJzbSNAQ/ExwMqfpvZwCH3bjJe2eCuKIXnj0b9LZRzxTjg448Z1007JX0
DcTWBJrQ2FzOxUD9H8mxfagoazDDTsZLqhr87DIxv7x62jfS5ATrOTunkC2KxaS9pejqPpD36ah/
XNpEaaWtisEMbpG0y22lGuOIrd48ALojhNzsHIaYs3xAz8KLNiTP5M90GKll9d1mdD8Sw3+l/kk2
RpHDAA7nKy4pTOZ7FV+hWZtMzK2JmgmWnGFbbSfsVeGW8Ef1MtvZnIwvXWKY61zJ4h7Cf1yaSWG9
2CUiriSV5mdhmhe9tGY+Q/uG55iZKDLlddja8s5xXIHL9b5SWD+vin7HsgIa9GCINNjqha8d81iV
R471xdarCvPmW264MmtVvYq2/dsGZvgHsAAYHQfp6ZS7e+JTvc/MmrRFkVXak04ZvM5kPaNhE2dH
MDdx7JaJm6TJvZvNIAE8UuV8NyXHT8dTn8oxaUrIajwDMbFO3CkWhga9+vB0aAL4zr9lBozRBiP8
MMqUxioe3W2PXOoZocmHVintBNMchE9N2e2PYfDQNLF7FhQ03ALG+DHV8EZC5v0PEGudM9zz//GC
jovmn++ItWT65zuMsnhvlcwPRFJ5t76svyIqo3fdCWYdW+IiWGiTd5uzUeFGwSvyN1YArcF1AhXs
XdTKQc7jg9TSrfLJLKf97/NJ0ZTo3l2LIpKfNozkZASfObk+F42e0mMOHmplgFrb6FpgQZ2jFWoF
5vvvi8b8FWUxntw+8i6/X1C5DvG6LReKKNu/oxN6by0yPdxCFGB4N4s7KRL8x/ND3Wkb3eorwnR4
iHPk1KK4e5T+0O0H6b14msjphHPLy9BQ3CimILwQ/FNIq2lRdkZxjWhrP5fAIhoAfSBNoMgtf7+j
dODSEmILdGf+AQqaFalP/SOnOeNGp/z19+lOlf42aS2ms/NXZRyOFmmqsnPHqOG1ePn92whfbdZx
zoUKvYMuZyCsj67qXpu2FXdPhN7Rqjge/z6fpeWNuUT+RLtw1fu0KP2x8c7MHFtckHl2k2YUY1UQ
2r12dOzlvlY+DyEHn9qIN4kXJO+BdtVYrn4YMnAcCujTWFku9yH82008FOVz67Yf3WA271Uw3t/C
cWhfiKFt7gg5t7FVdy8CvTHcUKIERnmUWgRoVwz6DZJZwpQe9Vc6A3HjbpghhIyv3SDVr17Wi23E
2sAXu+pk4dTEymTk4EgLhDhmEb3HcfRiWygWu2iYnlrtZgot/lNyYlk4oBqec7eAzkHmxFkFrnmA
8YgEydDEgwtwaSnhC302mQX3WPZ/o6zcG0MUfgqJpKir7HBZB1Lb+4KFsCtt+UQaDnoNv5cvXUlv
EwWWwySQkWDfa5hdmAu2dlN+h26F9YbYkCKHZhqhzKk44330fT+xibDNB2YZnmWugIbaXoMN116h
uxPfoeITNdVQ3t0JMuC8BTRO7R39rB32Yz0wEnSt9ljRMNqRrqLOyvPQ11qDdR1NVa0LlWfoXI1k
lcaB82RaUDXyvtVf09+dg4/3o0nZB63S/Y6i6UDPG5pT0TuL1hSc48J2XVdBiTaSDdUwFJZ/Gs13
CRJJFJH7p4JdLqq2Ab0hj3XvOT8MOs9GFzY/Q6quucHPHZPhIS/S9nvMtMfJy7wv3xbPmInbL1v0
b2Of+Z99HH2O+th/9lInkZIk9TieSHVthg9w2jMOw4g+8hgEmVuq6YiYnjhMBAWraKjak+fK8erT
y5zDZ4cvEopxmNU1+ok83uoGFZvd6bsILs7VkHQE+qQKH40KTLfmtcVrYqH9Nyb+GVGkXczUIhzC
s0LkCQi4FqJm9jPvrGVjPDpZJz/iWWU0Wl3+YuUVAmWAdRyfIyRMCEsvlR2Hu9bUl+QRDRh1muYw
pom/SyD+nsI0drG2ePKqkYW1jmNbcKTkamfvCu5BPB0IPcpATzXdn6F+yBjN/nSMiBf0bOo7Ky4y
6qSixTKLAPkk+ld/yqHt0d49QKjsXzUXOQSX4r0WVNu1Ve1/vwphdMJxmTbV78NOE7RLO8qy34dc
HxkW8KG6/D4sEaTwPr32eScuOZQhNPp0MUTZPyqbVAsuoADtWl+/DWH97sjRuAW5HO+mEYP64+nQ
HrJdWULMoFNdv3k6DhcvRQyudekF3bR/rmqaYvGYau8JPPOAVf5n1P03YJ3Ji2b3Yq0i2R7/80sp
dqo1qatYxuEVq2kIf1oUKBweIsEiZVe7QrDRV7JLH0GjgOOYv8RlvKiN5vQOoJuVLgDw7VTxADwY
w1QKBePDDOXy90uDIYQsCXrjrmo+rKAzp+3c5nxSaXlk5V9LJ/dwHMFcr3osC9SV3ouOVBLpctKx
07I/+syRgS6d2b/T9ynDvI10Ldn8Pu0lIzu8N74EQY0+NEeh88/zE4Uzc+8n3a+cY5dbsxmQH2MP
/qc56M7DVCTGWTSQMOnJ5x9OgIjIxEZ+Rd5pXAV4SjYUczOWwr4HtmHu4gpoDjPY4oWfRu1oONaa
llP5guq0XGe61W0NOy5fBg5e5KWXzd4zgx8yVbJzRK2wjlpr2NAaqZ+i3qXudSYGqnnaPFV5HDzY
XrIhzms8+FlS0zuNqtuouRRtNZKM+ZHPcOsIM+yfPFOvN7R9TQNaQfS+1KrD9eVa3SUe3KVqRIX3
gue9EkWG0zc3Amv6jaUqMi24Su6/fxTRwCYl8ltsTZgFazXx9hmwYioqXfIRk0cXWiwcsnKp25V/
+32kSwt6ZmVZhL8ZRNmkfbyhxTLscDuka70KvdeuT9MlSdPiiMjQex1AaGmYGgglU49Ci8bdVIpo
KTvhvhuVZyz0Uh8ufp0ND4UovrJ6cN/j0cW8IgufklTvd91AlRsVyUpTafyeBaLdQeixKCKn+N0x
2rc0Eu1DlI3pbXS8OWGOL4vp2K7jjjsqKFrwCB3SqsHpF73wbS7gFwS1MFv4wJZRmGi3uu2KvYtF
dwvUM+U42lk7X+uPv/8eJ+7kWqWps2usun9Hr/j7dN9ZDej+KN1gQXDfQQ/s0BDlz1WDoQjpHP0y
HVgN8/nxRUcuuq8Nm4x1X40vRgI+V8Lg3cSyRKiXuga/4SgPPW5lrACjxlRdimAVQ/Je+bZ5KYaw
+Gg985pFkffohY5/RJvvLxN810sPJ1nGoRDigz/0rDlWpSC+pPW6QaRMfGVpX/nn50fI7hda/DbI
CtfElZGeI4tjSNmm9nEgpeCYopjaoD0tHu2Y5RELaX30Td6Ryva+SgBmb56Q4O9y23oE90PkmBfW
17QKp61i3mxYYLmLvOvepQXjvrLe7MD39iOvrYg+sXHXpNbFbvUdRo46ZKx8h9ri/i2kf7epX/aq
BL9I1IF9iQgS9Kyo4oLnEW6Kft8yUeNIiLwzszirm0E9volK7AvPMx7nCO4kCM+6jGyUh4F8740+
XkaBEnw5MLxMKmfLEMlFsYhxyWxL99qbhFMmfbnKEu7p30XWGPSPQS/VDUDZojQmBeHIdf6SFFI/
VCL57MXkHhD1oYzmEsP/FOxNU9O/oX9W8+TtxNrc70OwB8RWq+cQpNwhD/TyPOX9iXnFOjTGGFa1
CnnU9Xi5k/4wlRKSqF2km8KyxrcGV5xb6VtUrManNYiP3/9p2czdnBZ/yaGT3k+0lgQkfAm6x8uq
CtQlHzioO7nzVYRsQRZFPXZxNRwDkj62umbHtwKd9KpS8Z4g8/QcuOmExB4SWk9i12ryF8aQuwfk
LPFRi8rPGA7sOU689JZjXP2n7zQGARhL/qLzUGprjSps/TtoNgKj3BdIKfNQuKTIA1m1kQG8khRh
Lsq4t06/D1UMIriIxmcyWfxr6Rcfv093lZx2LudjcODtiwV9fqG7M0Y+6IJDSqhtsisMe+VI5bnw
1lKxpBq3QU1mi4LEt9MQ9v0J6ao6/T78zz+q31czxjlBFm2FU//Y0M/2fm1rD8loO0Qk+Wfd7rQH
d34Kp8OcgAMQM3JlfKnMjOvE4JxWNg7Wlo8SciGpzzwwVdNvxIj0JgXF/oCDDmPDw+//B2NS7fqU
Yq8cDRBXeR2SfRGnSywhbLK1HV8ap0su2AydbSnp1UNQfTB0xjV9kpsnT+MDVZwHPkpFrV42KtvG
48QNjoXuJlWYsF76K/ZpeTPmp4o5/rBJcY4nWTGdvAwRXtxi6YUcN53+eY49ewUeNVt2ddKeNS7+
Y9kSdNu1zpEujXPKzcp5mHFh3LrEqqMPKoiHmoPJ6tF/9S3ZXNArNrsqjeXKgW4CyBbntgPm/TJm
bn/hOI7i3Dc2vRWnL8KNHsMiPWdUTXc6oRvdFM09qxFwmWRZbP+dvTNLblzZsuxUagJ4Bjj6srL6
YN9LVC/9wCRFCH3jcPSjrwXely9eXsu0nED9wEiKoaBIEO7nnL3Xvt0FwQq/RuLf7WB+rppE9W/x
1u1peQAZPrSd/+H3Y3y2iupDr9+L+KD3qHqMQDXLOA3FnTDRPfte9FxOMwtbc9cjQqvVn6CbqTfM
VWNpb1mGH8dV8CHbvlu4PiImL4ovqVWWd11MOBdJuDkU2P6zwkfkVeo4hKPYUJEAJoZ8eFIBQe0I
Qne414HLD62xh7VvnFEXPWsaYaCex4x9NJ0z8kO+fFGyR6xdEQxB1G4+h2Z1rXauqyDf3e79OVhy
KNZhxssKqrY4EpHIoTaRZog6XGcGy6Wwa/+umVR/8Rkz1abw7+IheqLsAR9muf4W9rRaGZxpzz1K
hgOFAsQg29M3pYkk3sYpc3TnQz+F8PiFCXIOn8Oia+LmwZk68phGMlXyom0eUik/YnSsmKbG6Rhr
BD8uHImcnnhRtYxodBG3wEZh0A3rKQnqaEcDYG0JybVsfpnV/OpswFt/rUooMaxNZlTOKnGl8643
4SsG4fJB2m50sUuMD7fH8YeEy9ZgCcgG7WoQb3oJVBEs+QqJL8OE/e1S60XaT4af9jAkBRjMoLMO
fhOiTksMb4fe/mK1TX5XTrJ5ysqkxwtn9Eu7ViyOvRNtHM9J73TemdzK1dkYZEraWOSuSj1JDiGR
GZAHQhPTBhe1fBb4Fo4QXH44TDaz28jOnQOYShC6NCCQAPrTa8mKR3DVoM5mZ5roWpt6M7VqOqck
3K09Cs3l7e7tgASPSsEt050xP1knxODQt/H06hEylmdOswsNH5Cra/Gyh2bcK6JjnvE2Inmep9+D
a6tnrY1CtJXaXmVFtUQmxSKCa9c9aQAMMQDHMekB7klIFX3gVZtHnlqxQ+X4zswB88V8mKp5rFiL
L8UGepUDfXkeBp28ObejMuVdO8pBC5aG3ryobhLfzUDTU3bRj+nyFctl+hgJDId25L2boPcuwzDl
L20ORbVlAni7JwlXGasufJp6B40KMhjT6851SRYHSJLfY8/vR9Rkb1WXM7x0NbVnxvfiyNkTz1R5
g1gMfPRYm/kq0rtpQWkDN0MY6lvLER+W0aafv5y215Y5x5AAzEi523FM2Gc0mv7Zlb52ZuDUvIrv
2NdT3DUmCqEs+AmDSR5L4f9IWxoHPbWMfAFHwjjgdxiCsrlvfau8d0eMuKSrB0P+UpuDxumtrGPc
biPpaXzcBiVGYYynmPLdcQEvOHWTbBXXwk2dZz+1049fSTF9+9LpH+vA//YHJsZ1PHUvYgjJW/DS
iNRk7naWeEmYdswueN/am11uAyhlDO5Y/Rl7HDgCPskzWefWGQnMrzIQ/KFYLulFivGfP/ADFLxK
WevbQyJCZa1g6W/0QtMod2rFueHmm26ctGtVOP52TJBS6oxSvXXs6EyTK/VSZU39XIQdMRsIvsIm
rJ/hrofb3ta1JRmgFPS1me6sIFN3t0MiegX1F8X17QdBnMsN6phmWTUSycoMVSAQxbwPe8i6fe8Z
qxKO8SmatbYOFMFtQsgkq4hKXqe4/7ErBxkt7dywzsuTLu3yZDvArG+H22NVcW+M1apIStoJc+Xt
MeVPFu8wg81tqHoc71ksBZkMP/hEaD35iXFoDAMQvdFYO82NEgiRNjkbudu/mOiYqE/Z97tjhxST
yRRDdOoprvdpS+4YwGq0RmLT5OlzoggRSN3cOVl2oq+mkFGT3ms/dVMbx6b4beV0JkDa6mj0qB8x
HwabNsv8o8CufqzJB9wWtBZuD2V9vZV0tJZjaeTr1nTx3eCgRiTsAd5SesjuAtXuynMxJE9wkvfC
D83n293Bewq7WJDeVcSPiHLeeqHHn4zXqqWARn0WyLju8dusvEQ/BtPwCOQi2AJpGE63g0Uvkyn8
kL6ScZQdrZ7GWk/q1SH3Q++hsz15Mkb9baqIcSXGbIhIAKRN6sTqKaxC9VGCEFadvhom/IHZLCQU
yYeMjPbBS23rEczIHaXwzjQr/9OmDwG+LnjRAs3dun49bv0GcV/NOgJ6dZgutwNeAe804ccjqYNJ
YRGMRzky93Kj1rn3TASuU2cRCym8noCQfnoKkMSsXCIFtqgM3OMoWGAieakwZh5nVsUO4QMdNqyW
dtI+auA4JYj6F0G26T3jjbvEpGsthuDdVqZ3NvMEBvrUFC/eQOvcNFN3wSC3eHFs+tGOoKy2cJmu
c9P0IZ0FCQMDvZ2O0D/BOpv92WXst6kNiVykD+Uz+R87l7XoervHaf9QOwNRvw3q7FpkXDndvmc3
MbRyBQqUkg9+8Q4NYLZ2MCucae+QkeMl7cbscHrKcBai1y8qYDSq2urV6V4ru5PnzEjqc27a8iyx
BZ7V5nb79midGFtEcsmhcK3wTFqDh0C6nfEpfkZpDt3FS/lL05rE+gR6N8ZmY+e7EFiBoFtvlY+m
QaFdXZiNhVNEBLSJ0zJeT7xDm8qHlemRUkjwU7S2fPTLelClUFOm8DyT+VpfG3cl8hQaI/Ex16N1
NabFXhVWfcW4X2wwon5ZJAwsjckLn8o6qJd5f6zzmngkx4jvAptDbUJZMMm4RVK7arSI/rTt6ndd
E6B18ixCr93W2ZgGDkMmLM6SGHra1ZjJXmeRxkLpfr4Z55TIQkVZvsj+Ok6sQFJNw8L1uu4o66rf
RNnQPmYmZmE3Jc+dL94iN/3sR5MjF+bRXbvwWfemYsAZ8bkD5/W9pw6zGuCZHla8u6rcsLmjLevc
BWnGJlF3t3Wev9mR8t+LiclEVjPopDFdPlWRfuqy6avy/G4X4ezrAySvvlGUL40ebDxfdQ/Owp23
3trgREeEyAThqBhAbAYVdQ+Mrziq2iuOdKu/cmaRO/qEtsXkMCb7UXj3jYMXsPvXATQX9eoJ2fp0
qkOku38O1XxXBeNJNiQAW3bvHYbZ6gDLfYWnrcfk7Ma7eqjtR1oG4lBSaAHS1qzHpC0Qa3UtuDhz
/FSmUf+2bfrbkMojiBUe4qm+/jYxg+HW1IyXODCQYNlCP1TCPKetCK4ZzLMFzrhunzt+fPEjxB+Z
xrLXROknhgYg14aOVJ+W+X7MmieuAOaHoBWwLCdLnjoa5w/SSz/aJhAfns13MUkNGEyDO11H7INs
8Oi29erZKYtfRO+NH8SHpYBsVfMeMg9YRO1QvdEXJBk7MbNXrm0YkLUxeQmavF46kYcjHN3Zrgrz
T4ukm1+GQ6iMKtWHRhTfyggb4yJMnYQ3ndC9iSLkqY/587HJxl8AupemHxJ7Q0A0NHeJVFU4G9gS
5Qdd4yYby09wlN4aBDe4BS7l+Krzx6lNE1xh6bgEyZ49dsnEVK4C/QwoaJ/5drYYXNjMUeO9+rWG
Jac0EZ0SYbHFAqyWMKWLE3m2If1L4nfW6AYwrs8ZWTqm6qPtxuOpdkvtnGIwBbXOMEMVbDwxJy4r
14b+RG9tJQao9j7U9+2oCVTg8MjHYrAeSI819qXu1psqEe2b8KnrIlUdDXprYMst+6Q7qX2SAgJD
a7vjsxPjuh+F9jbCodlVtCzXjJO0NzXVX96g7HudTdy9OTkft4fZ7Ztrh895h/YqfOfPWCcy1pG2
xPYpc7Eu4a/T3mKcnjiPmPnUTRe8WFG7uP1z5i75PirIdbj9n3RAGD5K3b3zZRBcA+tHJ99dZaTp
emz8tgWZEKuiV+YW2tlumiUyCvnMxHx2yWBZnSeKr4OfZj+0CrhcCD1/zwd9Log/Z/nunZUKbU0Z
0hz72sQhHVveOqjsfeWx0YOV4/jNeKIFTPgbCbELBOhIJWgt72PSzLehVSTkZjf2ipObVASiQAFN
x4cYWwcGRUiBvQ0HRoSW9hip757cpB2dcg8kpZW9ayZcVTPtk3sqtx4XE5YixtpYq2jxxEQ6bKGR
enO3vPwluoIFlLSUVYMRiiDi4FpE5qUaCSSgmHZWg3Mp6pG+p0VoT0uyz6AKc6tV9T7sgrthQkLb
TsHazqoJ03rV3IXNqMMcjD/KKu+WtU4+YywEyteq2mUBBO8utFo8SEixJ3Oq74I4YTiHRm+pnHHv
MdF5uB2SHrsAS3Gwr10RYkUzq0vTcPIT5CiPhmyJkDM43Yhn+UWZzOyzkLs+iLNtBMYitaT2qkUN
1BOuj1iiCKnV9nbRkOCWtIB2A8869V9z/uKh5+qlxTQOlHel6Ct2Xl8SDonMf2FGRr5FL/KKG8N+
aMPAeggmTc3o72SX8IE+TINhQ0zDKs6G9hSF6c/tYfBO9oPQvxlEPRqQrado6LY2HaM1mytMu33x
22yGm5Rrl4TGc0/ATJp7Ll7u4Jct2msoUa4mFYa2obfmMh/DehRjK0VWlZzdLB+PynXB07ep8TIJ
O6FA5KU6kzqX+UxyKKLPwua1DcAM1gAIfXJWhL1AlV2u0YlaZ5LIrfPtFlcntR4yzM2MwjARzrrH
cMI/E6Wjvi7ZNCxpmFKN+/p2aLWfHMnLwo6TT3x8KLUMsYkHFjqYPtFKVQOzIMLcFiGxyFYIPKf2
iXEO2wApfDGsLE6QFX2wyyREcoig/kjTMlZZjSmqaof0kai8Huf2AfNdt9RzcR/RO35N/Y1jafkK
Qet0R0YSCnrrHaRCeMjHrieXBh6E72mPrBnkeE/uliGhwCmF38otW/PRvm8wH1cdMhMV0iNTldkd
2OhDixNxt7VSbE027lsrURuyCY79yATNJoYgkMQgRNL1HjsLlbXIfcpCPyI/ScllXcTliyJycxHk
cXVR0fBG/GaDSQWnkwuUyEMm7JhTdPLanPR3zF5LRY35UleGvWhHM36rB0I8bDvM9paNOo6SgiVQ
YsMTjYMUNU7wXyGNAtC70O6LyKGaLdK5oTsHLMS84JjIJsY/n0XR7bDiOpcYSR0u4ra8l0a5pDoE
83NBmzYetKZyEQ4TTm+4/QOVhLcP06y7xvMhQ57mFmW1HT22oXXpRMSil/W5MIfX2FPBVu58DW/0
4BpPOqm+11yT0aoPjXHToRMGbxScNVN09wEzjG3gCKZDmJ+NqfeuFj2wa+WM6Zrz44MZiVyEpplc
e6TLVyow6ojeASTf83kA+zhNATWu21rWhmcQM9k6dyPN/pXjJxX7YPM5NU11VF0FmkvTjTVGs251
u6t3kXkvaT0j2t7YamxWsxyBi0szWbjiSn9jisfRkrDQnAC8Qqpt+kyPru2O2ZK90EWY7oTleueA
2HnoM9k1rAi7AYxWU6206bVL5LDFKAx/rXKgRjRguwPl0vQhfnllunI1CE1cJmv4BW06OzA6mrRF
4/UEJNn11YHLhxWq4R+FGpBXVanrUEJG6jsu8L0A8kvydLQqqO2vbtszCvZrTJ9ThRm27XdhaQGv
JruNFzIR5Dd12bpimlEMODp0K5XXyrbkmikCAcfz3dtz28RFqLVP3KFdVXkvrxoET3Rf07KEkLzC
LlvgqW6w85LWh0Gh7jcTI6SQ8vFSVF5wsYDooFPMro5smSF2zh3TpeEck+9H5ihSFoDddPy+B2xC
+wz62sWte0JzSuMaeRy80rGOfRcv2no4Obe3JOJatdct+amrGfNRUvHis4l3TWitUoYr6Lb49Cpj
ZHWJkheQ4SNeZNHvaKaQXtekGrM5Dr6TFadmqC99XAcnRJ87aaW/uyLH+TPUGh3d0pmveOXS1jd1
Elw8MzM2QwQ3KyjD8hqREHMXEcyXeHpxBUS876Lgt1aWzXbO1MBY1iBEH+BYdQQaOoa/adPSvhaD
LvlVMe7Z30YXdveO5yPjDHjzzQQC2zjOF6HRJ2BAxlBAmRworfX2YGgitHRfXS1stgnnQLLVRe1g
7Cx2Nugphjc9mL+lboFJRgZXt+Oll11ZbK1OF6gS935uTqcy0056YsxhKWN/6JuCjC87+CYfCVme
PDhEnJzjQTjXNPGYOAtcveSmuNfbY1IE2prHt3VnmQsX/HqrS3G4fVcn2xZrtm7W6nZXzF/dXG7p
SDpsi31nC4497fz4vuupUJqy80E8cCXIO74EHXXlAzHS+Sa0HaLPyDnr8OeEkDL88iMLrF+hqzmf
3uA/Ew7Sf4t8vHRhkv+2Q3fXxGXwYxoY0KdWRAgAaf+YJYJR680LYIktbHHFz4DVzjWGpa9LOIRF
mtMnRCySG/VJQN3/VcQJ3nG7/eJi+NkVtvNB1Dm07NEu31nPgObZtfWaTp2HkcWrXswAhxupHB4B
JDlJgGbTP8YDTfOEc+ghpqO3Qibs35eVAxtj7MUdzvZ6g1agJzBz1rvkUXMOk8LbelKXDFnQBAiY
z0ctQj5BSUbCuFIjsz4bK7/fDcdAn/odyVHTiZQxY9vALztbIyAix06di40YeYNkXbsL2TVw8nvF
1enRV1qF3z80Xgb+KEzdx9qOzaXbg9mF/wKNKlYGCmKk1sLS0zctYQVDf2i8+9g9F5Vsis+uRxmY
okkOwuKq13L4NTRM9Yhi+emcdOM04RzZkdF4r2bjREzui+/wvkfTmneFpSgPYNUIHbS0V+hrG5r9
j1dmB1MN1q+urO6rsY6/01R7LSaj/XQA4/JF1d13p0M2W8kIaYpGd9i1yEillw7WbtCbZ/4u9mk6
1T5AzGzlVp14qOmorhoAP1cTesK6GYfs3m5LghGCWLuIBGBtgwzlbOv0jbR67kJbwG1xZ4hjUYty
T/SXYCiUI5dqMwusQJkBwEHsiVEmP8Uy0LZ9rsrzBAuTWsauLzIqWpS/7XCXFBQbUSGt+xTI5rrV
ACdk/LGrvq/lo4o6f9kIQzyZJvAtMWjxSy7bYKGcaHwlqm5YcL2N3sG7QapA+flRyekLc1/+VTbJ
kzSRaFXQKJRVjr975rFVVNFedsnUwbQJzlCOr3+979WiY5+AXhShFOcDu3oSTwaulPQ3iWvvMq/5
bYbmObJi9OrCfYodGX/hqPpOrLT7GDVGg3Ls/TdroulVGm7zCiaLYD+IRs+Ya/A9V9qAFY6Ou9LH
/FF06bCSXeJfAbim6zxodXxtjr0ufMJB24KGSAs0/KLjOdiqusrOuqziXQkF/yQzSiV7bOOjYvHZ
M6pPDiT42Qda3vl+jLGKSlRIuzJHZV1jsNpK5kHnWpvIrOjMmACFMtz0HnGRKJ7lGvIRpJhEiFU5
ogn2ewX1aUpnNgaMXtqQwzNRX8mShgEoG6rOhfTM7k140Mek3YUfI6c1OLHpMwmz15iLwLejTXel
cv1flhT7MrL1H30q1oEqSR0ziFwMsVMkzJeJa5pPe3KWaozzfCAGq73buKjUWBl7M4h/KCuOrdOr
XyRgXYmXEV+lRXoP2utPQtShMAH/eq/F1CyAJIZ0e9BMdHXbv+Q+ysamr5Jnm2wiJj0Vm1O0Hisu
PuqBsG9/FREDe2XZGdZWjxQBsjyrT5YeQGhExy5pomMbi3/espuG3m7jgl/912O3W44i/wGA/H88
W80//ref/Hk6AKrOWf555t/+G0WTZgP14/rXb/zz727Pu90NYHOhk+4SNvZpdJQFwYYYLf55cP91
K09yAorqBsFkxaI8mOUla2k/VWN0NJktA5gwFHQUa3O7h74YEHNMqPYx86aTCKP2bkKSe8lGKhrf
vcvaErNCwrndJiMW0yRGzlwNkTZ3cjD3zg8CI21jm1q40LMDrtxfEbtYDZCgll3kUK0jmtqLotZz
llVwtpmXmizLJUV6Xe0cE16STfDl1crC7wGF8Vo0NpoTCrSoqJ51t3BOAPHgu853ERE6lxY2z62n
62dAaTizg0vu1a9V5HnPqeWGFzX0v+oOomtnTOrYmJazbwgDWIla1q9AQIkFQIfdGGm+N8JWf5Nw
AQxL1Kup152d6vleOUVaYh9NIZjW0jywdKxFZI8/ebdoGaErE4VcJTADJJJYcxHAyWpATDF2GNEF
Gm8DcmwVMVf3kq0rh3pmDE8XeZ+jJF4mE10TNT+/hDlcNe4zKqp80bB73BkUQxSOzbFTya8Q0YLV
Is+NGowktoHzBFQPYHfM1isCP9J1YEegZoo8RnCVXTTT8i/WfNkXY1jsypqLDXvNcCVC2Sw7N9bW
sQDeXXYGY+cqxRbspHstLFk2a4lVxFoPLfT7mjivtRjqCgWmXh1wyDeLaMAXmhSXWIu0TWt/GVp3
SfvwMcwinWugHyw6emB6lIcrpqx0royrTf/gIXa/CvYx60rxIP0+4yGUaIlqtPKTQ2oUk/ZX9FfN
snDsiC9a+UbHiQ5aX8iVGpwDSwNO3W7E4FQV0y51cNJPJF8bWVUuww4LexSr02i4b06g7G0zUnII
j94Ss5MaC+ep8/uZ5zRWC8zN4PUSLNZFmxe7lC4NEMUcqJvMjwZM5jQhsAAV7BHgKX2BURoLaTUm
tTi5OJhbp92NYJXTwm/tJkZ/wrR4zj11WUGL1py91jbat1SWS1P2HxWgp6KT3RtxhKs0fYap0v/O
oGTifO4/0kk1m9AX9TLCtbNMNB+kDv1eTKHdehoIIq0edWX4d3hIpk1vezjYFfNO3SJBuoUH66i9
E7YfxdTTQVfmU1b9BLCN3WaalqY7OZAM2wPa03U6FfuqbctXy+y6Va6X1saQ4wMSGuPRE9V6Ti9k
+5++N3XtkQseLWq9hWgmCZ/P3TDn++j3y9C2y682dTdm7m9ze8of+IKog2bNDo0nfQrM14E8yx5d
qMtw5MtyyKv0xjK8VBGKHlNniIwCqP4Sob8OHKnest5F4gFAu49Fu+tjNIxBw7CkmbyPUBo9Fi1t
WjW5mS+CQtcfHMs8VI6/9xO7+Sz1ecuDkvjeopA9ecTR04Id3T3NFvJSdO2gV5b2bNa6hlA6kJte
IY+tHNK6PUVnZWJwQpRKjkJqH+OxeQ7j8HL7WWzgNyhqWZ3LEpVm29BghENRJrr2XgLmX0hYU1ez
TrUjbHe5EqNsPoscH76pv5CZxobLzr4RsE0fGTzFRUseSI7L/X3S2n1kMUwD8mA9j853iIqfOsze
JHwy+JvYfQiaNT+c/cfIMIJvD+2/IpqdDZ5kAQCQIOcFt4mqF69zxu95c6JarZx5lvW968d3cJX6
b39Kn4daT7/A7X9BubU/woFtPlglrlFzmFPez8izOMgPt1u9jerd82KXFv38kz+Hvz3nb//u3/7J
7Vf8+bFRp+EWwee5cSVhDwMhvDRTykM8H3qrDaHE/Ov+7ZaJex2MFj8WRP4SI5d6WbHw84hsb7by
cLeJ3XTGomFbk42HTvOGQ2q6+kqr/BquuF0fmlbW+rLpGmdV6zi4u4c6M/WjHhhk75LGvqoymlLj
IwQ39tTOBEk2HGOOsAbloUqa79TmPx7GkuSkmkXqYLd1PS1vNwvNKA+3W3//SWvb/8Xz/+3Rv26K
UXushCEhz3TDYaKBcQg9dy91/qQK8MtBOl11uN1q44jX81889ucpbHvXlH941ef3RtXReJhGwlfb
DPGE3rFWsDEagfHYcNkP5nz46z5RRPUh1JP6oGUpz0rGkn1Q2H8x6ZOHHll6tjBu783tgcIQlFfm
ZhhD0kCLsKEfaKqDlwAr1hMs+1hQQLwk9TrqW1wr/PLbf4Y9vz5Ek+TiGDT2+XZ6VCouDrdbJXu2
g6wWLdflI5/AquhSc6PQyfoW3xPXTv56l25vlTG/Vc21p5HHggQP0zfC/UAqdTrkh9Aqp8OkaSPK
KzfDujCOABGM5uAply2HDBZWqvmLlt782lXpdVABRoaMHWSjmLaJjrmbgzxqR8AJVZDMjqUS/Rou
B8yTRPcPpbv13IFOKQSiZUzgEU4dDrdbDYQUHHawL0n4PERh3x5szSKS93bz9mATjsFOlle3nBYW
Ku9fWDcxlbbdF7nAIAU1GJ+wT9OtX+b5TkgXTb5X7SCbTJ/kdb9PuvEs7RoFVtnHJ1KOs7U+BOq9
I9zRRjn33RX08WvUnQ/GLBwYYCfrnrM2otS91iaNrxoYbmCbDATbfunYXsE1wkdb3Lek+1rJ+GYa
2X4a8nxVjZp+KumbE3RJFjKnrblqZR6cU2qK5aib4XeLwKAJrE/bGJwlncdFqjnhuc3j4cTGCa19
NqS7KnVxK2Xk8GSqWGiWguiW1+/S68BdaEKefewCd2BEsADgNwh7ObxnFYl4NSHgo9f5d1gHtySd
TQs3jtcI+hTAz/4lTXCkDFawy8b63CDEX/ZuIr9r+6L7jP383G/Z7whMKYh51nre5StzPmNvpy1z
fu8vqvz/RwX8T6gAExP/f48KeKKr9584AfPT/+IEGP/wdIKjAMW7jmVDBPgPTICm/8OwXBOPvi5M
AwqmZ4MQ+AMKMIiTcHF6GZ5uwZn/V66k8w/DQHzre+SpIqqcGQL/9/98D/87/F3e/5VNof52/3+x
ubsv2ULPqX0Qif9TiAWeftCWnsCqByuAFAv9b3E4qk6Nysx/xqUDNvuh85voYeIq12ts1Zl2aEvq
6XLV0tpf1Qjo98B2NPYpJNa3hqwfogjfQRel3c7VwnTjZyA7DM2xZj4wTqEUOl3fmeAGKbwYoNOC
JDIe3aT5Go2uvY1p4SCPogNFBou+N3SC5zvD3abk0SNTJMepTwn7M9n7iqQiuM6YNrWFm62u21lM
GB+SaaJTmDVsc3y1YpTKDjTCZjzS+yxKe9+N0ckvlb3uZPKgWZVcDnFC0nPcLfPgvq1ze9v2KSzn
LPlwvA6NQelXCzYTfBfrcjGQrLRjyLP3Kvcn51IFPCw+D+3Y0Ygy7XVbpuaiQBtEbteLYJi9h1+2
nch2lEMKtAbyfmKx/0/SgutruaYa61DlksbVacuMJLEwYkScMD6fQiQG051ZmoyYZ+CocuJfmieP
H7aWfiVmySWbC+Mii9w3E4eZw9xyXZSo3BuP7LOeBhje2IB9VDSuUEx86vgPSlg7Zejvu3y670e5
a6OfKPHpP8Kf8fXH1nBeOm98G8mX9kY45ewisO9Wh5GM+wWAFkKp6ENNpvdiaz0hJ3l6Lao52eh5
0vLneNTvOcNWtAKBp8d5vxxTs1/qcfDtQ87xpzdnnO6iwd+1qJ9XIh6IJeCPjqiMIPoYguU49mY4
DxQxBswPSVrDchbVXeBP94IOt400ZtEK6tLKxfAkg33eMlVJw6AhPIm2lUBP2tKFdqW59uLkJ0Px
izSp3A9D8TmdokGjY1gS35f6NhSvsiWc6zuqsBi4AY6B/NnXkmlPgM6vaCRzO/fURiHSpdj13/NZ
j9zEETkAGi522vsujM44kXcx7oMxCYaFsO2ll2f3VgqetTQd0ML2rzEhESSnaxT1ZAcExU9pgpQM
JmyItYx/6kYjC955Tno8pxZ5RT0bkGbRjM6nPkgyT2pva4/xQzqgidNy1VNA60fCXbKF0MZHHwNt
P3UPyJv55ar9isS9RVD6QlkgzkMmx0vhpA+lS6L0q5gpk/ZYzqkCjON7NkyCcEIPqvqKVfPFijMm
C3X7BB8cj0zcXHV8x6DqMe9rA9B3jxDkeryPKVGxkeWnjJH3AlnQCkT+vYqDVWSycQhF4q4ZQZ7k
0CaMpJhANsQ52qzOIAgAy/Uaihwanoeq8k5BbTyasfOSOCkxL7naMpXwdym8ko09qXodFqV5cJWG
2GW+9eduyfxlawDW18uuOIzzwTDyf96y7ZNmGtOhoe7ia4VmXkd/EDjZwqLBSooNh4o8t60Mpx0D
UfuA5aUBR2SR2UM4w+l2kKFPr5xm9TKoLpJ2ki7fK+mBRvSm5zQ37unpK2RDrYa6bu2WcoFy5Gi1
Wr9Etm8TlZhtCa5BQGXByFayt5j5k4ytpj6GDCEAZtEZWAi67AuKIvvIyQ3aeTCsbZuzSatFmxwC
Ax2UnxzxmafH260ehvs/b9UF7QgTCdacNwM9661PQ7Uym+5E3TgWyM+zCzoQAidwuS5II0SMScpL
bATRkTZktlJeGS4FClRFZtEumiuQ22EYnK++a9gLzrUF4X5AMXIvWbHh7g6DMRkkWdWgKSJKm0w3
d1qWTCutpM0pvLjCZphCztZKB+S1W9FOMHwaJWi61oWlBvjtqKZpbinfGdkxI9QXYEJl5rpLnWa1
NjcBZMVYzBDQrTSBJatk9KBCAGLFuJbMUVdkQGrEcGBScfviNW699wpBDJVRsEj0Yd3g6tlU2ZPi
JELZi1+JFI81Jc0r+VDDIQJ1w5qyEqKbfWIyOUAni5W9clA7L8fR2PqODaWWfgPGYcZu7O1bHNvV
o5GA/MS0AxzA86/2jPlHNHOXdJ7c8i4zbFaEGYiCrkrY2eugpoVCl4DsuMQ8MXBqtjaK3GXpuq/S
QN2vG646WAzQilVR/z/2zqzHbiTbzn/l4j6bhSCDwQHw9cMhz5zzLL0QmVIm53nmr/dHVV23pOor
uQED9oOBhtCqqswzkIzYsfda30IqkcbwSIdFpwvPyLSJ62NYE7nJtPUu7NwaAzfPctNZb1wwDRyJ
4ErMLYNCClBjQo7RGPbtrIVEMkz3FN39Q2Jd15bCXKIAaiZrDHOTRUiCvawaX9GzTP7Eef/JyQXB
QAZfb2NyMZaJ/mLvbKyQuHljlOOhTBHItMy31o5SvjNVRz7PELIlZGxTQ1W/jVP5vGB59lSJ7YW2
o4NURC3bIA92kyKflGnQG+cMlg4NTeiogQKrYqbaRZXNV8otrsGuX87wDbYckh8YWBMpYDaNt0w3
0sQ5ilSBY84UkhgyMastELdqmrZsQ01Fl45e4lqtci5iW39eKtZnMmnMTa+FZ52Q163VDntBbAaN
jQiH+GOCnA3S4wwit0jlfcxRqXG73reiEaVoZWt3zLroChKxotkgQFOn8OcZT69jJKm/9P1wkm61
aljEtrNXXL6Fai6HOb/uZAMGIIeemmuzlZQZ9ObMooIhyHGIhtCXIXEIQwG9usrFqY7g5bBgtzex
yJL92KluHzPAwEgHKNKe2c+6ZIe75KViBHE2lFFhL463OSSEi64LjoNRT+cGZfZG5pGxMYj8u+qj
r4lJuk/eL3RFLWY9IQLGVawP41bT7pelB0nuZPOdgACJayt5EQkuKF0OtAlBNF62gvixLooeOeyR
hOXMCJpolj3HiU2ox2zu6qFrDoajZ1sYcuxJuDY2zADPnVudLcZ+3sCscttEySFFX1zkBsG4Zj/v
AIvjQ47Da1kAOluku7fghIJahtnIAFReWTEu4qFV05sIot1Sj91eU33LhI5YFsetGp/BGckOUWri
mBgPxGYRhpN/mCIewORXWG+4indVwa2Jo4izUZUTKlC7mNrTQoDTGU+kEe2qmYlkmprdVsMiyw5f
jxvTLktiirKLaoy7i1jaj3ne9HsXz+SFOVdEpQSEWalbPYMCXyYEmQWrRpDQdeKxzLHjr0R+tD0A
YcYwwxbFgmRvUUQFdaXpt3duLqYTeOumAciMHYG8AXfsdrOIP8koWA5ThhUhwpW1l0ToINYjTxM3
hx8m/MpIQSUti22yNM1zl0SfAitp78qCXV/Z6bEmxWhLwoKx7Yv6FbGQfjkVwmO8JnbtkH3kGNg2
Rk//LgG1sYuRo3ZexkBgnXuX9ApydIKm/KIHO2VoYII0eYTgBLEQa5jBNG9jaXjQURJqnuqKkIOz
MXho4cZ4OJlsakiu+smz1xSGPmkB2RgwVRcTP3E2LAehbk2AAJWTY6GI+sabwAyfpEGqmmWSlsX0
kJFwsNjbJeLKwNgskAfSAxlpoVc5wXHo5B6sst6Bq62vhwHJI1+yIFhgsrd4udHxtChyKuOimBex
V716cUu8Qg4EgsRqO8zq4DcSY4ecf1O5iOgV3goOzGm3jR34OVUXGoc8D59mjI4hJLLNEn+KBmdb
4PHx+oiCsHhIKke/MWWKofsR6ZZH+Vkcl1IWVyE6oCtZz+RJJOu600mfLgUxirC2UPVi3RiwVjgS
QVVC6lJVRuLq2x+alVy4RlUfFwITNBzWBJm5eLGtLigv3EZ9scWQHjpMz1cNfGZwpDWUs3TypmYu
gR2K1lfkkR7sJr8z5ibadsb0KdHgALcsd22asAAWFqh1rqVjjsMONQ5+V6TPWzHq+tVs1cV50Med
4eRvTZmASKmmLyWeWDT+7TbQySiAic1DmqJeqSaRbpaQstDOO0xFzTiDjF02qKDRc45jfprTfJfE
1ddIOtPG0ayXKQSEKSYWBlSu6OmS2xx1VZ22HyaTbt2SLCek15PUmd0xHCJLmeeLuHRmWTXZq1it
nkxRk/KIvNXPrPDQ9qO9c9pp2+pYkhonPi0BB4LI4vPCqct8IQafGGnaMAU/xzwt8Wscxe7YmCd7
/aOKF54MakSFh5f8DK9xJvi3s/2UO/kN2hlNd+7FgumrXcRTFCJUBKy0Fi8RTNS5ygAwQ5+mc44I
nOisvHYpAOjzbgkCPUs72AFKGQJRXAVBcUe48nDoUH655XVBru0uC6s7Y1BUNjiUWJKU4UXmQ5Fn
hyQj6r6k/NRymfrEBfu23b+n9fhsVvIltnAw0E14LCb9RU/GU5ONXhQYVBoII1fsKHOsMmq9lAx4
1BRYcUBBc9YQ7P3FPYgA+NYM38pHMj7gzk7wj/PURsiQWUdjgXAvEjxus1a8kGEaklxvvC9ZTxSn
Nr1Rx/R+0UFbYjPeRm5YbyoVPGTRdNSbRNsHLmfmHHskChfSr2RpeyGrgr2QjjUN0+xLzkqMoj87
U1LfNUXQwemprtOZXznr4xoPJDhqrZq2cbqInEDsaKo+9qp6Q4gXH5NLhSp44/brkToFizs2ywTE
mq8xLuwXjJ9PK/fWL4klK9TWytcHc3QOhWG+FO586Obkiz3Gmlf2OIC18UEy5BY6qLOCE+8Be9rb
Ygf32cinYG5haYQ46iSimhWpP1nb7rM5uZpaed1o7d4Nom2jfUC5H7ygY8FiWv3aRPIr+hGSIUfj
kSBqAoPZHqLoNVHNgThY4iuIKhhtlGkZ7Ch7jhnymRdUmBToAF8nuqEXlh09T8lyQay3DfcYlWua
L9d2xKktdKNn4q1Izlsos1b1npnrn+VYHfRR6zaJo/YOdmQZov2fm5cc9vY4EIqQtc3nJTfRvZMc
HTZboyHLmuEruOcBHoV2kT/b99gKKUlG7MtpSXALOi6iayiR5ri5jgi53Lju+pGHHemW8qD33KcV
E76gFHeqHDGVowya7eox4IYhNZRCqwy/uNhaNxlk5mLVPDLC8LWmMk4dlV0U6VtwJ6wyOUFR1KL2
sInRlniTlQVeB05QUJR44bo5BcC5gO5eSGY52wn6N7SX9jnIIuvYXBkmW224LLYX5XT2+2tUTtcd
zhFO02G+VRMt0IWOiq/N9i5o23InRft1sOjUxyzyAQborWlPzi6PijvcVPtoIf0tGnGPy3MU1W8N
UyRLOPxuZRm7EUCUMRH6OVji3unB4cv8QGd43oiDS7qPRI6O8lDH0BLx/Zgq1SBUt9vSTNlZrbDC
1ALy3SU8voCTgmk/g5MW79C8IA+wmIQmJfUrxi8kyNyRovIyqo6UXcuJ3uzZQHpAh2comW8W9AsO
gx3eoDHEmXuV9ProyzxD8V1gFWjMsN2q8TGB6IFkNt5WikF63eiYhCGpTwNSsSg7suTuwiW41wpx
LyrrpiP/LdXIkinCGlKydqQrVwGOjp6RWL4wzAEHWHD0CyLWgumB0gqtbJS1PHnRU9jzZBbOfF8G
cifjrzIXn8uItQRSNRfcaa47bmsGK4R8te8mkpqNzKyXOf1kgpoouuJTZwSPGoFe2zyuv4SGugf5
XWzicbjBlP3FhgpU5bjVxmryx8ZOt6FBpBzF9pSLN3MxG4bjrJwV97dRp+GuSDP8jVF0AyaEZBjj
MWdl2UtcVUsandZHo4kRCKdd8GBBxA5DiJlLcyNrncO568Z+b7DZhUHwlgXDrdGPDuIQr7VByY+G
fgNx1h+0/nMZSgT5St64aKQIIflsywTD+wq6jB8X1oOlxrEepdENGgYKr8a8J91oDQTkwA8zPscs
TB64VXpjF94syCw8NKtvyIlehlB9UTEtrHoRu6SvgYdB7dqOIwk8jrpHGHNvtsRV6LRxulK+5Vl/
Q9DGJakJTBbi5as06agmHUy3SCfwr9FpLpJatOnD0PUCdOacJB9SUOCLappdn+NR1XseE6M/jbEg
5kbrToKvbZc0ziGjbeq5A2iHoWO9XvA2UApUBzQapE/S2d3qKI2jHsnFOB+c3HnumMb5pDN4ic1S
0xG6Ow6cXqlcN+pYpESg16hjSmPyNYMWipMnBD1suoaW2DQ7+9xAb4vJ5rLv9fvFMtma4sdqHnpA
4+jaYtQ3wVjxkBX9oc1j+NL2NHt4Ry4STlf7UnR+FKQvMWZJbHfg6aNK7qku9qWtwCXM/TX9heVC
6qZfEI/rRbANCWmWtHT78NFiwwQzbnDyrD5INPazjudzSpqM4xLBnTr3YzBPr7YdjSwHSIJmiJZh
iAwoSHxmdWvZvkGIih53lRzYfUTgsokwtTEFWCcawkvRXMRUdh6puP0+H9yrpuUR5tvXIHodexHe
A/IpG4a6U1DhqZAQWOlNZbF5NRhkDDQ6qKW0N++q+qkaOGTpZF9pBGsU8YKM/LIxzPlCRuErQTGg
VWeJksFFF6hrkR+PUMn42BdFz2QqHU1okqRmcMPjNiYu4LVz5/CmtKpP6Ridhll+XYvpbbG0FyK/
DKOZ43czoM2g++IsG2aJyW5EQjq7QDkMWqx8h8FhmuN7nk+Mu+nnGGzEZgCBJzX0Pe2k7zVimJw0
u5dBboELHe/Ikoj3CdwYTbMuEEVwsOld/OHRepmozhZYIH5CqmHcxs9toZ50kAIwSm/jxbrhQHkm
2LLz+5SsG9jbm8Sc3/h+U8yf07TJO9r2EEjYHGqa7JaLRpsvc4360LCmR/qDjMxmg5mhxa1EUGLl
ims38RkgnJKhPdMoJAyEocWbW+QvSV6/mEAwNxJeHcIpxo0VgPsk41YxUPAdV3mXMzXGIUb87fHm
DlDZgm2L8c6b8/x1Ku1P+DCONikzPB2L/jRUy2awSM4TFEv5ZMM/ZyHfwLAliwB2El3/6NUhUMqD
M/p14JZGGnldlGGIcfqpCPFIFoW6gAqsNsGtFbi3oVN96urpCG8u9rRwucfXzHZy16RUck1WXllR
W59S08QKPg4+/OXEmzC1RGHyCvysv+5nVouiHWn1IRiF8XYMNfwuARRsmuhhtw26hu02eQJ8T1pN
O1xWPGYXHI64Lzgbz8IXECa2k6mBn5TVy8wc6qJzx/PqVyDW54lG/3FW8UNVzzYOrQ58APX3xtag
vJTI19f9eumnG+JbkKMhst0snfK6fGiIrTBvozirj5YTeUFMGO1iyWYjbzvYVDU3+Zbot9obBR2g
DNocplDhD0MMf89FvpTSJlo4uCCVCtFiWnm6qzDqNqGpvCiJ4GIiQmpr7cDJ385jXqLlydbpHG1S
bP6mNQZ704mI4XTjZzRESEnxAmvD86JwZE6RcZuke6djD+usAgh8q9/oMnE30Hfx1hjjR469bBiy
mT4LJ8oxlPq+NsNDpbeKrNXha9GUjzgQqNLz+g6/7WlELX2R5ACJiA7YxzqrZS4jfwK8dMnDmsBh
uBxb3YGRsxYfMRrrATYo3B+24EpymB2bVxt2zmUakm6l9S+ElGiHxRQJHKgJhhiCvVaDwAC/b2vK
+k0rCGnThNqU8fDgBGm0saX8AnMkZYgznAuQIZtFx9GSsjgKh/VBKBMTQer4lrNwskrKRyyMD0vB
gN/mmvWLc2nTXLY1TnBATIWnAgAxsZYS6+OWsAZCtR8CYP5W3SGIQ6PtmpyGjADqQFXNe2tm9DBO
5JnmpuvDJmNXJAcSq6RN17YXNMEN9B/7PBGAnJYBkzAk11NWYHVORueKtE289FH/qDSE0+GCNaJe
/6ldeUPBw2ElLMhozbdw3k9DxUrGJgKMfFnjAbEJ6u94epYC7gJSwtuxCcFv1dLTYgNCX/VaRRL4
25Le1Ypb1QrJ66TwnT2yeC+aofehqOhbTuuB32OzWRsgpHgRNJCWXwYAm5fl2abS32YkP/iogi/o
O6OEKzloL42bbDkBY59L+4/c6sodC8brmLbGQdpMwyBuc+62VtBKVKlTv4qsEpMOfBqpU1mBs0nN
ejeomYe0NWO2urg7LqEgoTZs261D5xtj7kJKIYfNsUnJsC6mgOUnONXlwiy31HDbuLvApIM3SXsk
+zjXNxFhfHt34LLTPLvHRBNc6AQMDSmPclb0b7LSrlJOJFkAicFOCm61hEdzQuS2LbpFbgj7pi61
8eRVffoa4rCnbVl+lqszw9bFfpYJdlYbU1G3+u0wu+5z3UIROIQHo2PfKnQCcueas1RrUJTRSXVs
h9gE9JBGK9/lrH+mR8YJUrE98uY5IU9juctqTlTkGnPoV9OLXXAuENVnRD03jJV8GFQGDcvCPZeO
uMg8uB1EblXZWyWsy6m22bDxsVRG+riUnFuiCiDdYt5xZrtbs4mhN3lG3d4tAStgiY8v34PcIaiN
gRmeqtEXUfuCqu4uoxxGEG0Nm2IWD9HUn4EG0VPonIG+JH0qJivkkLB4hjdan6sDt/zJZBPZxnJq
fYPNLZSUPUkIodKwIBKUj6vjwMtZFGnhjBuiBgsPN9N9zkOPxBimyRhsGskfto3yJSYbqQxvx3Fi
fsQiQLlV7qqFDVCLk71lZopgpOgjh/MRESi7fEQolVnTuwgha6zRPkfgsI0h0mOwbPzB6qD4mzR+
yQE3JIEyjslAURSESlcmgJ1uoHPpBhglTMjYZir4WmZLx6pHRVkJHiY7ObMvY3Ypz1Rux4ZUmhuz
sE5x1Of7EHsQLf7stQTN5TlD+obNnDRpLrnX9ZPrYSeGq7SsbeYaN23avduxOfGW6BFMhBGAE5m8
lMmQP1qS4Wiu8XjO9qnq+uLGYbqw8Sek5W90ti7TdnyfkkAcrFUpm2PcR+JtrYQvGrogrbmYrQXe
AnvlLV03f2hIspWFMmHXmdHWknWxxZh/7LvhYTL9ymrJLWVESixP+iWt44dGtE/U5c2OdiS3U01V
V5Fm4Ls0TFDqddG2sDmDDy0ld+7mHN4W5q7SyC/pys4HYkOORPR9tUdAMYPCzancd8PV5y05YLcg
Q45ytqp76Gjp+ZvK5f/LgX4jB5LCtexfCYLuUdv82+Xra9O9/xA58tcP/ikN0iz5h4API1zbonmA
7mZ8b7v/+Pf1n+umspEMGexrhu44/xAGOX8IW2BzNU3HUQbqh/8lDNL5V0IhFTIlT5QU5r8UIMKP
/KALAtiGMo5sE0V3g0rI/FkXxOQ05qEdJA7Ut9hk/BiswKp086KcR4cb09A/iYhYAaL72oaYCFvs
MB1uXJSh/RodWBqbargxWHJ4CoPsPWcEsZCbhAMyp22HDqJkhhAhJEGEK/KATQRDywjpFm4zaslt
qBK/aae9nj82nKAS9Bf1DChMKT9jno0z7hDz218b+KaDeJ+nI/6/DbnlSHlu0/C6H/1CcmYLOZlQ
4Bu4KSg+WgJ+DAqBqALYyUzWrqZDq7leTcIP5mQOMRunzjcarWjOBz6/OAbyGXW08GcqFk7itr6B
Owzu+XkUz1n0bliranfYOIKMUiPYLoN7doPwcZjv2uDOcQlPjgUHNSzHzaTe4kF/ItoTuwT2pM0X
HBvDoey6AaY6RanuZisql+Jdn87upPfbkZPEJhKfhJCrkYHpExd/E4TGrWvaZxMBYVW91/mj1d8o
WkppqFbPFIEQMM/q9LSwqiZUy5Kzxc4CrEBx45fWWzeTKqpoptE2Nq0HNxkQ/QuP0qkKn1vrbjRM
b/2Htni3WJMN/tMFfY+gtbamMhULtRS2mBlhS7zC2bNtne/Jdjw0KLTq7h0KiU/PHuvqttAjxh7Z
xTQdne7UTDn5I9wcGceR8a1pG2+mMCc63Bus5wI0inMDXo65u+YHwAPXhGwjf8d2yaRwZWylp7nj
QaIMKCMa10hdB1KuUqA+ChUUfhoQg3kNNWlEJc0JMDXoGXeICzLmnsoXHbgsHRE5jVIReWae7dzy
cV7eYr6JuvKz5gYK8CZm+hxx1WgPmRneyvZZxCek7puIVCm3aL0p6f3IgQ5agtrCmjpH7a4LmpMB
3Lyf3heX2M3G9LZHOgnUKR4uEC+Ud0X5nNTvcY2APwFcPbbPcfHehe//F1fmy/hLU7aEGf/3dWf4
wuQUs0rU/Y8f/4rs8K+Nw3/tXn/4CzVc3M23/XtDDFPbZ/zon4rF9b/83/2X//b+7bf8Zmk2FArL
/1qpefWax28/hTqtP/HnimyoPwzLAJomlKSqdCUL759rsq7/YZvCVKy7BspMy/5HqJOmW3+4zKkU
uYSmQySYzU9h8OsilnLD4d/xexzX0lFpAwf+V9SaqxTzT03n8et//LujK0Q5ShIOZbq46e317VVf
Xu9iIuqQdv43rWtkoKz+s60YZCwPU4OIMPv63ffxl0L0e0UoG8jPr8EnsdGsCkOYUHV+fI2AQ3xh
5iv9l9ZV6lh7K4y39BB8YZ6KlGouwsZVEAr565c1xM+vK6VkzzMtkw1RQtz98XVNaxZGq/SPmgqt
k89W/BLjmI7bF1YOBkP06lm/9WRfs9rWIw1yDMq59rmSZ1leKvM0Nue424HW3vz6jf24DfKdS2kK
h30QeqOUhsPN8v133idVHCJg/whBaiHT5DilqD3jCiI5bKJNL4vTr1/wbxd5fUEX+x0CIaqDb1/U
dxd5ijKzagL5sSbIoYqaPhyBE5Vac/rNJ/v7CymJhpj7UilXUmb8+MlIEuTw19D2KFV6ZaHWX9DO
QwB6/PXnWUuSH+8oqSSvYCkdzbKE/fzj63RLNYwyYRHU9Q9MbF5j4UuBAFLl5MngQQztLWe1Lbn0
Xshhtm5G5AZQfGnDbqpoeBqEwRRLQxpobAGQeeTlPCFiWr6dFJhCFB+JbsJE5JAgL3U577uJsHn1
CU+Fb6lxn2aL35fQ8rIYRFOpXYzLcozlep7s/V9/1n/ylZqOLjBY8j/YyT99pWL1gBQAFTc5neE5
K/dGCKmjrP7ll6EGVI5joiBXDvfKj98oXvCxMxKeCWM9VEGsN4JLWwTev/ph1kpT2bo0DYh8an1i
v7sRAYl0eaC7tPzqq8Aqd079SQ7j9tcvInX959vDoWgVrmMhdWd9/fk7M2EIZxogok0whMWCv31c
kDHh63OQBCNNH/EYisC4Ctx2tC5b2APV2Y0GohWhmePAZDAamEed5mK1y21XZuecjlUI2lqv2dG7
smSE1d3TJjcBS+o0oNz5vqh1soidg5U1SWL7rjUEdfCltYj+HE9wJBwsZ1ZcgpVacIwegDBa6bbL
a6e4dOjPB3sEjByVQ7seBjq0joWzBPy465XO7AQXyJSKYB8wG4D0Hhni2UTyWp202aCQLqs2BJPQ
r9NdPdYTHMJyuK+EiAIuZm6UDIcCvaKeShUkMJNX3SRRxEiAtqrToJrOtHMNR6A82q5lxTtgGWiA
UktvFirn2Qb/tJHo/fc5MqrctxNtxlEaFkAbiloQyQcBkY7HpE/9cuDDNMMOcn0rz92kI4dS+YrA
TVM5WAfg+/TDUjUCFQf7nbT1zkwkBvaSaLWG5o9ZyyfZEh8ABANu/ZMxjXnAcTdVJOWMas6KQ02C
htORnxonuT29h20E3IFGXBiZFTVkN2Vn2KspjFjaFtOyTr0DFZjygSzACaOfBQnj0Amo0VedhULm
sStXzXygCvct0EgIpAsRa+MO8IXufDR2DbM3Tnudmt6te8bgYDsgFkcJQX0596F2S0PNyd5w2jAk
3XAdW+21zcOgfuj7WLe/YGet35eGOYCWDbjhwmnBmMsZJghM0eEPIHdkATzE/DKDnpLyGbWmDHU/
jZEkenSXSxNATBrrHfEtnY43XK8Yj4plVX7zf6kSA+HS9xBuxdQRNCuXxnKxXfQb1U8W84w0d3AQ
us48Rg/6VNCxadEJaXe1zhU8JfADGp/E8DzbN4bq3feiYKLyRORjWHsatluYgknQzmhXwFiuaLcE
i4TxYE6jhiVCthLbAJgdW51HJJ3ll7qiJ5r5k5s37evcCkTZKRK7+V4P2zG5RdCp4nviNjhlcb84
TX6IMSRAdUfnNIDoM8faekHPFqC56BarfF14aPErE7gYfJ2KAY4pUz1odqBnLQCwL22XtPKE7hvv
h1ckXRA/OmIMjaOgyohfRBZxqy8Z9mJP9pZB8oQOJhRjykKnPr4uR8sy7kSsHP1Cq5m/PNu6RhTK
BvDyBKYLHOteBYTBeos7uKBuyzF5LdWsEdWgpIVjKy4hTzYjj4pIhwz5nmWMG56vVuU+ikAy9dSg
W8DL9KlZmIaIDhhGx0M/l45+21VBZfFcamMhz4g53fJWTvjZtzBsIssTVVNYOxHEnX7pKF6LEQRC
MY6nQWgRG65reWCiYas4VPTkYrgI7afGwUuMI5/jHkQlHepgtPR+qLQM9ngRFCgdUhuXKei35GOY
Ej08dfhYq+slhhXjVzRzkWdZoEYfHBiqOQ0w0qgPEaMqey8qXaOnXDjittNHK95CxTbzS+ZxavYG
YADjDWcqoYPtc+SVoWq6aBOQKtdvNbO8rCuUzyeTLnRJYovLxKTVremuIayBFncwjO3WsixtCzPV
+TznBbYVMS/N1sEmjYLBLpOI6ebagZ1FGctt0wuGZHEbJvvBHpW+DZsmfsuHIRW3EXLF+ZkA87Gn
tcDU5hwNiyiuA2NyIKZIHl53o5qJIX0sK7EAGKBys+G3moGkomjdibxynD31aw1Dr/MNmBLDBXnD
SAZVa1QDKYVibHeT2TBQAt2rdN82rKA/Yl/pvoxo/lI/mMHJ+lE4V2SxwXuw1mbzstKZhizyF81p
Zs9Ml9reyiZyXzXDGOyjjcp3/KxEuAxoiNO43dGuMBwi7UvH+HAy1QdXirx6eeYm5+hKRtnyFGsC
OHvX0/V+hPM/cm3xbCHlNAERkuiSXeQkzhhPQbyKYWmOjibde5G7D7Zw5+xQ1tOgP0q7DUFVNspy
HKoCS1XYtAY4o9ffduz/002//XvJYeu9/fGQ+P/kmdGiTPuvj4zH5j17Lb5+7+9bf+A/e3g03YRF
+WKbNgsHC+x/Hhk1XfyBwQ+cJ9s/DTspKXz/8vcp9YfkTMEx0hJY/751+P46Mq7BwlLqri2Q6Tmm
tNW/cmJcY4i/K77Z5LEdUnp/ew3dVuZPRZyLms1wW8RuZH8jApydG1Ky8KdNaX+AQ6fOpdsSa8l6
5+F7rpgdVTHmUvc9zDO1W3R1gqAX0HDvmchY6Dpa1FSI0fJxHzf7777Xf3b0/LEUXN+sbUsClYl2
cmh8/nzWIiOWxd9Iaw+k5XWes3wMUXYiRUGd0Zy4e56omdiu6WaM0Eg4wez4DtsdweI3U1BXn4bu
NqDP73ed+fnb5+oxx3q2EKWv6cZhCa0b8JERUMubUPWOrxLgy1qgy3MCvc13cyQIWDZ7gqkOopjU
2bbklnJC98MRHVtvHZykhSxhwKcGFMKAN652gRZ/tAZSptjo2EySEYyiMeq0ERkZOKWS3giNDNhS
emyssT/IqEEubV0aYDePCPHDMyoW+lB68xyShuTpnSgvaSS4d6rRQMWKFGdRZ3wmPWFGGi7hE1ry
GPJLcqDuV3WAIDJ0SS2dCaeYR+sCAhZhygsWpHn1ewT2vJt7R1ISVkBsgbGdoTVfogPkTB3PqybA
yY9jZFKYoqWdDhpMmaeWtGRSXE9D5ypQK4t9AnAMkQEq+K8vuiH/dofa2E4tF3So1KWu1gP4d8eM
ZopszU256PrQIi6DXrLp6zLw6zhsz9/+MKoZqk0pTkFt4YAY+ms23cCjC4D3LoL+HgTUjJQN6EBh
QnV8lHypoyMiAqJLZuNiQUQXwTa9UFQ9v377307J/+jJfLtnHdPSXcPWdULqzfVI+N3br50oShcj
wSmvy/ZInspyxcEzvlqLuI4OX8ENSWmLIW4ebts2cfeRk1Y7mHVX7J1ykxj9hnBc8qyYZ2GyyTq/
NIvfHOX+6bu0bVLFLRvLsCt+6uoMRguluKQ2nOrlBjc/wTHMSgMqMU+iKjxO4nWJJZj/nqYx47ZC
b9SZCmfN+kvX3EvC9sLuwbTHqywz8zPp4t3hN9/k35Yqhl6slOuDv7Y91E/v0cauWmca1aAzr5Ec
bf+qejxEDfXZRWeD812NypuJR1Ir02gHlIDwN/siS7p0++2rhF60CZ2IvneSdfuwvjVkt7EK2fzm
zKr+dssyG1kHmi5XXDpSsOZ/f83tLA5J9p5g+Zj2Rz1W8jGILhFeXenZuGZOoCUbXr5FE3V6xWPY
ph8lR0FWEYGiZB52sd4aoGNLg2XZeteX5kPJYWG5paFnbeSKezZq79tFGFEgnu3B7b2oxSVBoUzp
ZeMCgB4SX8VFYeJMDB9EVuxFILFSWqWzwQkR+AvwaXIGSc/Io/wmS3HgFOb4uKA0uXXTUd2QtxaD
9EbPG5w4Oa06tTsYThA0zESdI4Npe4ZVA7rwb6702vH54ZlZvz+eduzt7rpn/vTIo4VKF1ljbjXn
ot5njm6dnRhKzLc1W4wsbUufPxKMQp8tqw85jJMqtZxTaYY5ZpKeukkfyQHatY02X/3mzf2T29Ck
7WEa+KnoRdo/75gu+AbEuRxKKtFxADbEpmen3rDYrswdtpxp+gKvffSj5j6q8DyA7V3IzGQ6FplH
6r89ikx8zVod+6Gsc6bhqXY9JFm5+/VbNX7smbL2OBZfnqvz0OguJ/qfnpiphR8vEVF4Oh2FseU7
KwaT/AomRhnPx/QCoRheh5G5+6QbxFsbLC2ySnxP5roJUTfipgR+JJHquAlYpryQJ8hl+KuX7Dns
3ew3O7y+vqOfr7ytK8FWbzBTNNcK4LvVUmqNFihyhr0Skz4+HQdIcRRCv9Kvh0LvmOOp4cIQxo42
Bkc9sLknvMzYA9N2+N3G82Ozbv32sIGYjqRIhsBAu//H92LZE8aJEC2r22swo9c4iMVI56M2u0/f
/kaLxiAWITnQFpqvOlRqnqbEk2JKj3yWpy9X2ceIDdxPgkweMkzYW2wM7kbMTbVzA60/h854DGMO
dj3zgd2IkMwsqug33ypLzt+fKPpe7KAGIAdWULmuWN99ryqEeWQlGZguZBxwLKPigsPGaTbF0Yj+
J0vnteUmk0bRJ2ItcriVBBJSq6PtbvuG1b/thiIVqUhPPxs8dzPjcWgJqr5wzj4E1whHCyIEknSs
g3lGkOJgJ4RC4ypkPNsJYw3rR5ki5sukQj43OVjbkDphvZPmqQMr3NryCoXkhpK6vebpFkVrNM9T
U8UNJki/CUxk6aMbN0HbRHvdVQ7cc6Iplkgr0iHut8rDEuK74xcDN6L9m8yyh3wqvZ9TyebRgmbQ
up99lwhOMjC32Zz+ZwK0RtzixXYwvgbr6j/ZqCQ3T+RnY2e/cR6WOBFrKpxMPdgtZmfabCsm7Ek8
9jlHbg9w8lhOhBg6kB8jQjaOAu7iPfGJ29teAtKUmp8yqH/mo8zC1sedW/TirYXXeiwrRxHbHmLl
IGihmZzboinxiDcD8C2RroXPbjC5p7ybUQoK+zQJwG8GHeqpk8XbXqBOCwZmRjFPHm/z2ZAC7kVv
XwJhvOuEW0TOnJNAFGj6vw9IrNW580d5LwLjYmpEm+k6LpE+w3NA835wzUo+Qp/9FMvYRFqjPdkI
HTE5TRcHC+05qLwXy1+IzQva3/wMWbxilIGXnjaovbPv1VB/VMYkDyUL1/P+Ffuu1Kh0EWZByoIr
Vf+3f1UT01a2ULeKr3hamiRUZbBErVP/ZzOXe5YaSno6dA9tUc/f625829X51iemIsZqCymcQjfh
O68EEOXto55hcpwKxmzWwIjxAIoeP5o0zLMGB/okV0Zafh0c0tzsLnhge6RoEvafwR+fZbjPh2lk
qLhdpBCg3vTBGBFkVz+EKdawReJ9smeyU4UibirxrDe1zg9eOcX9nCwRP6xSRBdW8FDCgFSXwzKM
QTh3gXsp+CRTp4s8X4jHJJ2aqGAceIAwpd1TBkxIFsABtH2P+nBu42BJcJlXuQMYwb8oC/ea8me+
jF6d55lJj8aA92P6aj2yYnTejPO0NS8jHsKM1A08rFKPvCm52bD28ACsqEp95oYYJ5oz8Rd2zMKZ
yUNi8dm2v73RthT8BMB27N1Zkf3eq8h8RFqMDuTU9Co/pfUEFzRqK+JuFq3hH7P6/xm9i5x2++ST
pJNvCD2irDWcGyFG1/2bXwr3Cinp3PvTnRRTeeBSJGS7JCWLhSaZ7h4vlLsOWeRLq7rsLSQ0xIuZ
Ak0BrvVutjBbitV46srZi6sk+DOOyDRcqcgnzXI3LDJ6tAXfY6Tcj8GusNF2wdnq/VecxN4TwmIh
jAdcrfV5//QbuzqtTVWDiOu6c2+hWPNb+Qlb+VG6qX1oPK/bxNiS1xH8AokxQ8j46JKunnUFdIj+
z+KFrzsNAXb1zWqMH0YOUWl//gAnfwsm3Q6ThZ0iOaO84TXeLivF3dDbh7UX8MB8eWNV0TyRB1Ll
6r0tvC96hwfQu3WUzkFYIxTvJUeizy4WwkVKFdpn7vXfpzO7Y9QEKeC/hYOvsE0m4ln2VMYQx6sI
rMvj/ppG1pbF6XTFdCK+h6SfAt7gODnrLfhNCMlhgFETC3MF/5RMC0uM0178+uxQb0rHdK0yJDDN
It/YPYctSa2vS4/mVyNNjRgcJugKXZqJNyLKuhbWFhrArgQXvH38+0nGWC4aZWu8ek2CJNABhVO5
KpoZ5R1K1j38Gxh4HwjXmu4MtLdo2q0wy0sV7g+RGyQPQdM3hJZuL7Mh1+qxbzC1ka0bO6nO3uM8
SbSK+5PWbf0sLvz9dEaMEcEj8sO8z3/1bdc/kYJ6HLbeqIe9iH4X0XAggnMiCztuu21OPh6t3tNO
243rOSZdk7nEDv3tyUMDd6CJVLH0Bv9UWAjzDGTyCXh9UWb1tW1htRSg1lkgFvWR7gZBPxQDti5l
tGo1nrntFRE5NkGGZy7DPvOijfT7+4vkWNklszBsQWo5e93swe3Vrst47MvFuYnJECcWLyLsim4J
999G82EfghGMWm+Ma+inKkLeuaQ554oCHO2L8mvBNmUXEyLJ6rbfv/uN6TazeRydlCVOUJ3sdYa6
5jPxIMMMYCpwMSw8p56fLkGPCNiYWWzri7egW9f/fw1qfiXQYLzNCXa7lMf8SEcVMmZlJDx0FVqs
3/nm64WB/kM467eip6wmcU2h0iCnNEV2eEsb9zy62oOqcu+izRVdqfDprIqxgqGW9aHue0zK7edu
Lcd49eXDUqjgCXCjmU4BIaXKPrZOYr54HzaAH6TxTJiMcdKBalQ4KnohI41Bs9eRNmokRG/TDvRn
r9bwGXqYnL1ymEHL2J9pVuoUTe6WxLySDTDXLPokQxrkEb+FDjva5bUxBTnhGcomy1rIDNnO2tQm
4ZOItRHFmUzQQ6WXrkzmiCQZ0i7LkRp5/6pGOBhVhtS1aNnXQQLEOcyZmI61fam2jJx5MnpEQaiK
7L5q4nJ7hbzKvMwZm70W/CRSIn5SF13njEj62GNF/DkVDWWQOmtDmr9jzz+zHIGdCuXknuuZOG24
kkqeCfH+1HLdeXO78suqKsIk8EHXOuEc22Bg79D3J8LhBe66snzgE6KYCfo4d/UCb3R9zCWptGRJ
57ghPOfATYHO1DV92O3dbwEfJ1Kjt4arEmOcN8tHWdF4rv76tIgCacf2vO1DALnIg9FhUyhkQmlI
5MpZnwiF9n1cXiqdQx0DZUiGURN6q/4TkMl4sZPiYq0zCeVqHl6Totd5bpkqNERpliy/Q5vT+ez4
8SSIyzAyzuv9noRJKW5jgtt2duK27k0iDvsw8/MpxpmVva3tjOUWYHJd2VZMaNwvfVLzwSwK4gwp
SbHt8Sa5Ne5nk1kk0ewvTmJk0VA6AXqY8qS1EvVuI0/VCoeEeE2Q6j6L+ER18TTkVkQKng9Uqi4w
+eK5ePMWx4r59MkUdt0f+5WtGZ9mMIEWIat7ZbrAhdrWp6lNCJtiCxAZS424eas19te38NM1tMVy
gSM/Y/40Xv+1+Ba2GUdnq904ARG0jamHnoWlOk9ZblekX2n1Vj27vOUEC+iR5mlrRLfSxhL52lNZ
QQBdcZIwyZIrF1tW+fIkpcNRtBUrWTI5kZ/OxPlaBJD+O7fbNfuSgdXgY/cAUQ8eHLeFoJT9INYJ
VTkHk8JmxmlJQ2HF25m6t4dOFnwRkaPdJQJ1HIxj+G/EGkARSEqjImOqQSXoipdBHb2arnIvxlxI
wgH5PWkdEPqF9y4arfphhlZBwlV2YF/CKIIoxP0OJtcOghn+9uN+OWFECE1fGee192Igb0FEoJFr
d91NimccIBUZ6/wTYZVD4y/xf+vL0zZwLaS8mcRBH8lBWE/N0LfxPEX7u9/nSRBhS5Vs7uyYUnn4
Ni0vJvPQR6hXOEEgeG0HyT6a2R932SnnpNY0pGdlkkRa+oRi3QMShiIbLUK9inuyXRnwhZ7Yd3l3
/fte2DjIz6+JKf+wy9IZQIpnj3lj7CgUQuPsLjz0SxClrPQhvaVWqPrujl/jBxGREB8qAV5jvGK2
O8F5LCMgHPg+bWe5Nz6LvNqom2j/AloiIEF2VydDL6xTxVLnQDBAGho5zsvtESRDgNtqAaCf6IgS
wYZctuHzMNrMosmRQxUgHV4CcLjgVbDTT322XlvLunuMf5K+lHejzX43K9qWo0xxd+Ntp6uYyxrQ
v/PEFPbbMnZEI7bJ9zkRd2Oxv9lz8ktLvSySjKYM/CkoQ9NxtF+7YBwvZo8SywegdGJEl+hWc/cq
7L8OaTRayldGgpA42BN2FtsfvHCYMJ64v8yWilU1dfrk+N/atjaI9U3OJhDcw9C2X04BegouMmHh
LlQRC0q3I2nNsj5TRwKbjobe/ZY9SWOr28R0P/1hWjMkGKw9lmoF5KzYVXeYpg69vxzUqXMmSHQ6
KgPL+KkGl0G/LFi5Bsq4aSDtnLyxQhJeWZ9bpJmlXXUo6ByP+2+BAHSaC3d9K5ERr1isYz3RLGTA
8/s8QOSyffNDroZNAIidQ/c7BGZK6YgByNLHvw6d0cJwgRftre5tKigBB093/nNayso2WRBDr8GR
xWUdFi7puaxX0WxY7XuW1BmuJARVVeKFacPik2qP5Au/gwFL9EieP5jir7RuJfSSY2/ymzVyHI7O
BcarH/m0iSlxFfRj8LVawA36MpLj1U9ZqMv0l0mKAbb6nvjhmaGrdCLeCQR3AtQEblPuZ5gVFx6D
i0kSHKe/zCPbc29I3ImY7Z2D21UNOP0CBFr6UJma9bCULrNR2vTGwArMGp6lSAtTal1NghdybM/F
K4OLr1xKWEZLz1KW0S+YbnFqaKaOZMUec9dFUVwZn4Sfw+VRVFb2qF3XJviZ5Qv1nBBsPzuc2VbH
U9eJqNl8vOQ+hpk1qZvLXhvb1MFVNOq1j5LXzvufBTZeSIHgneaAdLhA/HRH/cfmUhe0VglFCzP/
eNg26CZUFIJKrAuL9oCLkp5/8LCfrT5OjzV7b6vlrJvlclnbMiJj/T8hnu1utCgyWwMdD8/oWCjS
T3v3sP1yXecbKFe/uZkHULzP2mcLsshxll90u8UtoULv8vrJLQcnHHTxN2u1g5wwZrEpBnepY0Wf
qwDmVsl4AzVOaTp8HcbySxuDkkIXfZGTTUfLzSHNktuGb2bwTuPg31Bk38uR+a7fnGfkNTHjWJr5
9H3iZ0GHQzENU4nmrD44CKgO9uvqHB0YTvduA71NXzgKz27XERkljuTk2Ac0JDaQj+KW3dMkfzAM
wLrMlt/coIaRHGcrp4Sq1i8PVAwDN2gghIC8kRpydTDpxwq+itsWKs5bONhe9mdoSSZwGBKZqJoO
vCyoZSR9RqcH/02O/b3FDHP0Rhj25CTraR465U/HaRjmAb4kd/tHugGJXD+JkwquRFl4MbXSdwJp
rHBY52+6bz4HXEpJlb9QYN6FTP9bAns6+1NwhU4M3KhZTq0xtRFi/Y3EokerD11FJTVETQRiBwfv
8WzkRUSBP3q0TXNRPiVZ88XV/VSgJ+KeQ7SuGSCBTU/8tRXfVVUwzl6ZMWXkRK0ovqQeaFE5I9QJ
RqJmC91578z+xxDIqHP4GWVpJycCpUAoDqV1SlOG8mJqj42z8YXM9tN0tjSqQeEspxeocCWSLD1p
oU2NymFOVZbZ/g8EOJek8TC8ijl2eXLyZEsXIhQ8Kb7sIEc4khtvXZ5FnMHxAHb7Lhf/j3ItKAED
nRlk1K+0MEF2WMV4kg6y/cFU6sDTjHUjAWsgdMLyFvOal2t3S+0ERxXGqKPZEaRlmbgMS/cCfyml
gWocon6M6az1t3KtPKBpcLu14sNqzS50ZEO5Hkxc4pQJlVzel9lebrYqTw0muUtTE000G8Qb2EwW
v6DlJQd/Av+TAVAIUAA/8m0zkqV5pUQx8ho5WRmBJlzmvVVssM0hroX5fs2ZRJCU7GPertYT3t7v
bOThCLaCgVFphHIo8X6Oy61OcouitOELXJsPV9nqQvn+ZZpvptnmHJCuGeobVaD7Bf8F0LzbHNei
jfU+YY9Dr4w5US7RgAetLsAwkfEAvKhKnwrTuwqTc1Z5/ocYM51lK6yOej0GnRH3lvVMvQFsiFzA
A4XkNfAy8owW686cObRMvLODWqZNa9IDe2fHLdtnX3HiDxXMU28psCDOXPgd5A27ZwrgWfWXPQ5P
tR8NzYY07fP6qIwTOPPEPIlKaReI1miCl+ltS0E9oEGTp4apYW+NMT24fBjlxgyji+KjaTjeEBHT
QCEe1h18u47iGAzWOA0S/biO43+5PmFA9MbrOLG5qYZX5tiPjTVcnL4oeOJpuQvYKnY62kckeR8m
7yq8Mnn1BlFfkKpftOYFedt6Mer6C7oK8T3N55I337pBfOVwV0BSmsPV1DC4o8cAEGfqxjFFQotb
3gHLZP9lsileYD54x83S4jIrExg586vCcgyh6dhYGjyA3P2EdymQam3SMq06+sMX6oJfw4SZYzRg
YemEENb22odV4G42eXADkwJHP9ffCQ7Aspg96dgaj8yJ13Dus7DXyl/rQEaIM+BFAkioju48nGtD
zSdeAY8KgtAkx0V3OUN81JflVrQFLnukdbOBqkp3phfuyhSKsPOjd4C5jO5IIYXZpfWJldA4o02b
ffmSDg+Njwo48/hXO6hn+dwjN13J8yYVav1AZeTHju6/Lcl1RQcAHQYfwdBQug/gVk5mVoIX7MMJ
oUBUlDq+yZu3uGBF8fMfGGPcNxTByYWphO4N7y3nHysPwgTSlgOUcGfbxyas1QOhPflyXFPCvBO7
hnWvr6HnIv2eEzIctc44TFPDKQqi+dAFazRb7stoP7njpavH/4ps+Jua9stSj0CUpf9OHCyyL3v8
lO6tdjnfpFDuQZ9AEUGulCI18XQycfIbuEVu4LI51KHrgfh7kiQWPwZY34+gwfBi9kl9wNiujuar
NBISCNlinDQNEB4SdDJlDNLCnKeM25/9ccZRhU7znnUTaQpZBtksgNVZI6+aW1e/Nln3R41iJWdZ
e67aBsNW4L14maioyMvvxaS9krELWKm1v5Si4EgKwtWhIR2kt35SNj0luVmGs9++2+Bgj1VOjsMy
yr+d18+U7LoO5wURh70cPTVRvJAEfc5HD+dsTh4WHGgTCo7+mSsSeDWvvfvrUTOdU1dy2EEsnWhf
2s/GjxNDTVAaPM7uFCtyipTZ+kwb1KaDP4jDqo+CyXCygXD8/sLyErzJ9HttzTc7GyhnUOZbKUOA
PoWZa3Jee2n/Y+wZ82Vv+dxebQowXGHNif4fz1WLrw3CE+DbBsW9I8f+RKYQnjWDPoEA91PBNgE8
APGMVTFelVs9zWWO1ZwXoVryn1km4oYQjTbL0hc3eGYn893IZuBJOPHGPXzdXGElkV4NeaNnNqon
MzsBFzawD8SqHTvv29o4ON4zQA/99l9ZlGqPmd++7L/Iajl4G/IHq2/7EYFQHXtltj7v/89OOnQb
pQ0ywVznY0th84ynnHFXgQMwkHZ3ycfAeraC1X6ectZtrUHY7TzNsVmW3rcaBuUJ0BTp3JSKOcIq
udTcQ3sfq5cccfCKgLJHqJNBz+VwdroBW+S4ktZHRtdhSZLk0jMvROqahNNaVufRj0Se2jFhnh8w
d4KIo4pEJTdtSRjCPpkl+kLOD0lYW1evAOcUVTM9JeRiH0hXZn5v4ajP55oAqOKjIwesoip5DhCr
Ho1ymSJ7kwlAcoj+qQq2qEpTv3kJR9Iyr11c5chB80K250LTxanoW4cwalbhXEvFivxoaUkRlfhZ
w3FrRos1GEKd/+mf2qn6FBY+ckrcghZmHc8TIsbIWKmILdYxBR9i6Q6oU7YQo9UevIh9H3QFt7Av
a/V36IbuOxfTrj3b2v9qtihlQMRHQYOCya9cInWM9eeY81MzmqNL+6SNIhCXsRnTh4mtvZxvxUjI
n7Wk89lPpxB1Lzd1/yfthEnt5A2PSIup4LMlXgdbHeuWIq9ORvFwMYXvxO4EYzUfk7+raXFjqK4P
04FCXCqORxscyEOmgTzxNEJmepd/vl3pWSj0pX2GYgQHN3O3EE8iWhz/nAao8Mph+E7xJsZWC63J
NJHd5EACF/HDn99pCNiA2WJlkZXfayn/QPAFilx2H5qvphdr4Nnex0oNvX2Rpj8K4XakPprWSRfm
NV3N7xjfg8emzdqzG+R/h6UAs1Qm9FOe8q7r/O4njLn3qYnf41efs1RnVM6KIEsCaLCZuu9z+GWj
aRsy8+J9HrFPfWqBGsVL8s1UD7MckVx1yjX9UfZwXVNHxGlmswDcJoxG1fMIo0h+6ouKRh0aiQ0G
GchJSiwMMbP/HluiIu8ktRUXA1h4hP0sXEz1kaug+zYU3iN9pHdfucQpRgX1dBQUF5DE1qkM0v6s
tSzbSF7kSki+Akbrt5rVYcqeO8Gu36XLfWx9ngJtLIG3DUOUoeJ7KE36/xSKJSV5dm2wnpXbw8xi
DtiMOXyIwviWuH4PsoQsLGH7X4y+o5WE5du+qGss1golmgEQRHlEhbT5LxiB+iB86GMpb9IODS/Y
x7ijMkepw0o8HySLg4IbPQm8GObjCChJZSfZzzzF2ZtfkAo9WJk6GarnOtIZY+w/NXXzlkjI3HFZ
ylA2JIMNweofnKbnJUTv1zi+4tNDrb79PU4OFHYgUp6NRokj2GKaccxrorp6MT78EypKRq9nj1zm
1ka5vz8JzZT+SLDqXDs2pYNQrxSRwQVQjHkM+DyuWp2CCjRYZs25fbTQU0fMYmcA55QCS78Yoc+B
C2GzkychSZbPkXNfOsX0UnOQqfsLKPyypLJpYNOIhT2vpXfb7c1+HXEByomGlj3vSMQpvL+DoT9n
nj4Cnq8Ynro1tuR+e8QV19Amx7EDASQXckiXLA9Osc6Rrw+AoSTMTy+jt8j0F5tdc1wqGCx20z4P
qBBvemc/2vAf/XUK4iHQsiOzMPYFI4gqcm3d120samZdDsSJYbcyde8seuurG3z/7JL/cBFgj3DJ
5xGsiewBuepPb128RwMRdmZ8iNU0nxYT20OvMKHtA1bmUC2ByNBtq22GjT3BIQWnAae62JiIpXFx
x6W4Ss2BW5GWFzicTdRqXKI5ff+zI9zxscnxpEPVlEGRk6IFYIPjlo1uc2hWLvS1RImW2C9eDSO3
324D71fGqvYmTZldpe8RlInSrNhioybX5jivr86mr/SwhFA5nBAgpqAwpvw2iFjz/epGa8/jEfhP
CZYJgQXjSa1NmDuVCkcL6OHSu2/mxLDUb7s/vesS2eVqT77V/dkfGjWTNtyl7Xdm9+/pWP0IJuIH
/70JXeCfk0YDcN6l1pHU0qutvMdMkO1Rt4919taXgbVpLN7tzmmuJN0YT1oK5wYoaHqZGQIcW8t+
t/xUHhxtaSOjHppogFW6+ID7GKv+fyYe9BSkgiDHMKu4bF0b9o1DcGAk/co/Dc5/ZKFqtwC+rJ5U
fVyynCwLO6B1o+em+XbOzlhCAqy8u7MApema5D9Z8MrtQ+26QPxgqh6ydbO+ZK75CT6+ePQMoa51
ksFU2r4khqbG2ZowqxusQuptW2mv+TdjGOu7W3d/gN1chF/+nCSrbzsw3lyhWtgdzhpVs2EeOwCY
p94202cxyD++cd2lCstK9EmH0OfBz7pDN5IDDJiF+K9U+5sbLQgc33xBZ7L4FvNJMaEZqbRDOjEc
SLtmjsqBa3IRyrvvP0pq+zJKqWBSvaAn8wM/NNvWBAKcu5eWYfDF6YYPzF/LCw7FcGnrjiBApMdY
sGLCq42HcbHvc9FrN0/zP2XtvuxPAfot55YX1YdJmOVEPU+kNmKLovovHcmFJehKOgAb2qT9XXX2
Fh5arxg5WGLPqCd1S/828A3xaRLQknk2UhuVhSpBgDElqJxFRs6KRkaOhICgLQfL84vvw5g8kDXv
syQdcM3pxc0MrvsZNAiRII1cl5NDTNWWcQJjQGDan4qvxs2sY4t6jKKbtXOGNCNkSbUC/2YTsV9o
VTNAmuTcKKv2aS9KZK91sdNAfVTSn3DRIq6uTLScflUPlwBYMmA4H10TF1Inkju+ja90StKfuFfg
IyC23Qul/Zjfr4tGtV+G74/PE9wfyiqY6n7yUtmGYjTJW6PlxNMr5eAjIV89qJnNVqD5XJ+5ggHf
CuZiTnlfpk7oK7M6EB75MfcwH7DsHR3PDsLGIVAYr9H2+ebDxPk74rzejvmKNJRLptLYbuB1pH31
sh9X6yZlySwiCwZyQFl9KIYfbPVrp4pTVieHERT1AW/X+36P/BPQo4zSfhlCaFetWH+uCBQo6DRO
0K0w8By/YcY+ERYUmD+DhZmaHpCLiIHzMHZCuyRd8MBsP71iYRQ4faV+Tsbsj1A6bkJlPnDIPCaN
XzwqN/iLsy8ec/ubRraGjpQFXWTRuChFWgXtOlUBW0Abk8D2Lnp48A5lx4lLNB87ZiozwlOWH6Lg
xN2Vu7tqz9G11ywALTUzlTlPuN+eVL4pbxnXq54Ha6wpQemdc8YRpyT5VWrJ330/CaXa55rs/sxi
ozz4zD1A/KWNEpHw3OfR4DP4pxqioJBGV9/cvma0bpJDPowdwGTy22IiHx+DFLBEqWkEp/o6gt5N
rMAdk569JsAG924uvYV2zMQP0LUnTuSG4pntfz2U8oZMmxXg9nwNiox7NZLdOQD0DvcvQVnMm6bA
/j6lCCBzWE1TY9bH1O3P+69vV6D83TcpAzBlm1D02K27lCZR5yUiRP0BFNAqs0dzuhX5LYehzrcu
L2MFQImOLQv3VX6pKHNy4T7Zs3cdUlTPwIhBjK750/4npoihzrXJg6USpjOCJY9sUxWuOE8u0JKy
qNLoxNFPzBK+OLht7ZQZxMnnVNU4v2rWojyRzJtIhJ2X87S22hUVxyM68+9ELgSXVGrPNkGvmOkK
yjtUcfZEHMb+RZOAMDx4M6sZazvo5qy5mO0ij4Zp4ZoLuriAUxPmE6k7LJavELHPe5e1l958NyT1
TvLT8eUE72Qumey2KCwdCsgWiwmV8ID8I/iQsnpTeC4eazJUDm0/l7fCGwhunhnq67ymALnSE1yY
/ogkEEelIx+HBERhy8e4WzfWltIz0xlxlK130ziLH8ucJ5G2rImmKriKFBhWx+DvtH975Nrxi1WC
sZ/ooNOuTrbXt4XpxjPJsIjWOrEhfsUpIXWIl7HIT3sZCc+5Z2IyLgvUtjG7itGIdaIojvs1VmtO
i1AG1WKzssuR659dfD+h9IRzLB56jkyqTx/DkG6rJNo/VYjzwAzm8clDXVpoPlx2FHbQAfVjVwDJ
aw17uTp2gzEpMS5IKV56bs+r2TTv+WhHYmh/ZWK+G/ZY/Ltyeb2zE32dEyIEA0+IS/pgg+pnLfOr
7dzsvN9mAb2i1s7/V87kJUNcZ2GRS+FFYsX0FhS29q/FqTZhBDkpBsre6WnvgmFpnlunIPe4DR6Y
4wRP0OudwiGPcQAepIIebySz0f2NXCRM8gAOpOUk9/3GrOJVy93zfpqneQfAqAn6awWx/pzM1c0m
oMedg/pt705nLjAmjAk6oQmGGRlZnwSwoWbbzuPSOOkkKt32k2u/R5bGdc66ZEtNTctfvHqxq4MY
T7I1wOP5ydzYilU7LdwRzNgtASXPTAUiITVF+3Gwi3M5vs7gA0LbcEDkjM5vP21CgMZxmwvvOA/J
cFH2wmJBTvaBebiNSqOfDnU2fawr6TXGWoNNnM/zMsvYwsqGJ4dFeFahfcpTipAaO3wooIccdJGi
/UzTd1AUQF99OmM4EDDr5tw6T2P2mFstrEyeZL2RF1Pyr2KM9SrWpv3XaqUacEkC2R4BffxbbGvM
4JWp7rsfav8S4CUcmVsTHOSZNzRU+OmLlp6dVwwVoRaaXUXai1+6Z81i0uYlTTyO2avXjo9VBmUC
gjFNo5h/GUZmQf9nRYsU23xNScP2BoeFgpWhjisDDOv1YzN4xCttZ2upa1o4NObLfrzkXjEcF9/T
jsvA6gffOe98jZS0k7/0XmEW73XrXpUEK20CF6eUf7xN1WuLkcdTwdGr00xedYu9UE1URbDE1sio
elOcl1vF7G1d+/6musU0H5XNpM/D/XlwITtT1qJNbLduU25iNgLHLugjNo7h/CNIkd6XikIzH+YC
5QjlyFJPf0rZIph0mPN1BsO41F3OJVmjX8zl+em2/1QvwTN7SA7JgPI36eu/Tgk012K3xzIM/rn5
n9x+mt5vvmf5sDyCp60Pko6H0tE7qaH/3F8xdyu6t3tlRawuJuuz4QS6d5K18G7h89G43fRnamKE
w61sLnWO02LMJXFbHobZyS+W27IlmnIWXBkcf3QVJCgn/Ys+l93vzJ+KS5korMCFyGueMklzphnQ
Oce0u4vAjxpp/E41co86xXZnv/FX5gmH2cfoJxYGotqk0axq9X1OvO5mzYTU6MZYnqzGeUFu+62Y
LFa4syR6GxkMcl0EPkNXPkNA/c0SpnyUbZdEEiI9yxX490HzveONjaZOBqziAQW41tUmWIrIXyO/
6LSoB8ivv3M3Z2CEDpqKzyPtqvJLemCcia6WO49TEiC+srFyFu5XjRqpT4l/6l2yPFYJW3La5N+b
IvPfoeHo5Az2c3d0E+PDLlnZMM5zT6bHyqtXmXGaGI7TLzIby2b2UuRyBMd0Jbok5fFH5pNssrj5
MHnmCtOw4JgILCY7my5r82FtAk0861E/sobIimK6gP4uWldC0EICmpJifZiS0j+N9u9qToInzRwY
xqBIHRS5FwohXDNX/pm5rXusFf3Zv3ZRElDwbxAB09BpNftZ5r+QgABAzIrm4tR/2kx51G1ZCWQu
ZZRChkCw9sPLMqw/NUvjsg6YSJmeeXQslb0NpJRLEpH2ukwz+8gqWWOKTUEQuDXbJKN6JbqVuBxr
II3ELn8FE46NVU/ebBPMcNdK8OMyJNWaH0vl2WFCBcokvTkPlduFcPcfgNr717VdPnopszslSXFE
qSfb7M2+4qfx48oojAPlKjq2KY96JOS3anGhOE0DJEemrRZ3UzvTX3Vrc26X4mXJsD+V3ssCIRl5
/jieV3N6NTmQH/uKH8IQ8f7laXkKRblDOMP0sSeObKBrRppqJkToCvaqS7EOR4tq8ZoTsdwDs8YO
yCHEwcrp+tD0oXJVrDInfcbr6Tr3ulnbuEWJRhwB8DXDQlXgeNmToTnB9Z/cd9f8I6dCeDjOehAT
4CeuMBlizUa+KKw/TB7NEMoIT6nNioWdFXLAJdgOGSq1uYCi23sDkiJzuep8jOdcGv4VHr0PMx/q
KB7Ia+v5/2PvPHYjx9Jt/SoHPWeB3NzkJgdncBU+5E06TQhJmUnvPZ/+foysrlIFMiS0cO/gAKcm
XVC1SNFt8/9rfSu7EG6OI4d5oTGHe91r9GtuZ0FnTpRrgYzjjKY9vo7OeQxdM9kFA1Msr98S8z0U
/JxJ2xn8vTcFl03twvWrG38V2tnOK6KcuCGvx3Mw+6PmqafK4Kpa7MUXdqPhiJp3y4H1NFDUuCwp
Rq9hHqxGF0YhMePR8vA7LlWLHbzolA0hb83QbiEeWOdlqh5/Fchq77vjFZsQodL5YTkM1XWPPBOU
aoWuYoKXgranRMoU0Kz1Cv+7690gFEx3Bwlh5vj9OSFK4QVQ+dtYH4dNodvDFq7G1wTAqh8hEHKF
92zAxXHC0diOyvoZOaFJDDjD+zCJ66rI1U2qlWsI1XgsIgTUvutfN59lZpY3h7fIrF2UlToUKKNB
v6m8LNoniviJuViZfcZc+4hUQt13MZWToUt3lFBq0KNUFYbih5af91kXooGHWU8g3kI6yOKVlMgz
0aWtq7CxKHa4FslQZ6T5tfsBOTMsYRONUL769b7CFLEoQkGv9qig+uJ7Oxudqy7/mnZmuUTwIZZt
G22mEIRkHotbzD/sIhA8HcaisPGWuvLlmni2ctEJ6WwSVl8sWz30hAD4qVAdVqotTuBtEvmfalli
4RLx1eFGB23r4RXpvrkxgVApGY4Xfesvotl0Wgahe16wRFloXnifl/a1TZXUkbRTiKTGfkMdMhyI
cKZjdH+w9oY4h1xAQlt0+5tD6Vo37LMyznbA26nn2qDPD+u5LET5iyKWwuChnkT8DxJS3PUg+Kgj
J9O5b9GvNeLil+OzAW/PfmCkcx/YLfHgNAn0ml5CUjCq6kjCNRlh4jDG3dwpMQvUERYu7p1noTw7
DLGHy40bfT/QH1yN5MxsYVmtkHvFSwwGw9Z3u/SSst/nEjAmD6m/RP3Zo0jI8/WUmqSp1cWnKaEv
77VbyZ+7Ryn0JRjmJT17qFXj+cG1ML/baUeEZ568EOoUo8uiTeEZz6jZgF/OQ1Sqomhd9US6UUrO
LjIg7RHNvjkKguJO+yRS5PKH5R04HxQRBtF9aChHzEuuf2n5+X7s3ezCxqsLWj24wF5I1FZYIFaZ
9GuvJpyGeyfmmiBCvMfQwAzHerrLG3MLwyZbHPYmeBXBNlnaeTALruKKhtRcivbQRS4ShG1bGNo5
8wrJPtG3w+DSzH88pV9S5jQfIfS8Jc/jr8GcAsb/YuN4SPsJ+hf5hWd1iln5YMcXobJ2BGktfeWZ
+yL65cao0QkSpZW5S5qV2VJPrHHlArRZ2ZpJC9+7ONwABAXh1eHfqk5Hsxuz3+lQ3dth4tygk793
WxXvW7KOldfLc9sf7fPDOoAdQX5eoD1aKMWerc+7dI9i9zyOY4Thh/ehBPJ6WIEieVwaoh2Zf9tp
6Yd2fjHJ/Erg9dpoeGLoO/ONuGq6r1rQAwbpq0pQOo7KeH3omRymWE/Xu6sBTz7NlMgCgtx855Ps
+PjSfhcH3UXuICUKuKvs4VDRNyxp4CABvVfh8lAecBNGEfBKC0puhNmi9cbWXMWM1HxnWWAlv5aB
SB8u3LD2NsOkX5hNTEdxLtHVKH+s6TEf3KXCA/gt76F5RvoI8d2Ptr3r1QsavlFjQFGIQlonlAEI
ZzKSnWMNPxzfRx3Je5S5urnwhkndFrO03WCOjPoyOM9yphGvn8bzQZIlkoT1YpqmgTwEWV0geV8e
lvehVwRbU9GrC9W0PdQKusoyrrG/3dD1d2fyPm+iJ2idwqdvyXNfdFoUrrsAIU3ZjcZ6kC0k+Fnm
PbFtQzKComzITLnzevPHYY2lkS69aQevWhR6RfCXauJ1GGQ3hzJi4PbhwpqK8ZqPm1ASJX7taMqm
/UwTsd7SanhEUFLQuWGjE+OnX1n05xBsD+hdc4YT0Tb6Ogisc7+p0F3lCIoE0syO67HbzcHXYRP0
RJ1TfIKhRKW4pic4oaeBO89OCx4e9XeyFcVUg3qyYQvQeQm16OZQoOiIC7oZ/O66GBqxnBotXBkD
2TeOJttzNbEQP3j/RpdQixIpe1261jmKxnA5Bc23w1yaUhfb9lHYgeuh7xBm/SoXQYi0ibpVnMgr
h1WUNTXikwt8PV3BA2PCmlkhDGHm6vBfVPrTrZjN9aReZzkGtLCOtL1D8pkfVAu/1x3Kwbdm1Pho
tinb5eT6HvohwiWOzotpDhmEm82W/iz01XkY6tGd9HtnXc/9lzqtPrsa43Jb988+4CcAWYz2PkJy
BNVwgztfS5ayt3WaXvT4q9qgIMlSa60NyUNQZ99pScIm1setsvRd0/Ng8qHPWGqheI/yLxjE48WU
ae5FFjwXfrWpFF8N865+n1epfu+z90spaOkF0X8tAVrnqF4GkH7ug6WbJGI2LM5yHaECXRWgKC7l
4t7EJscSvboYsujp4BwogPQe+CKlCKzl4Uc+1mxk66V+XunCvwoopdNMZQieNxVd6d812L0Rs2Eh
HgvnKnAVG7tZk95hltsD0mQPVo+PdT+Rx55cNrb7aLNYPUOs1S1yL/kK7ylAS9VZLCDbx97Pm53f
Bf3aCuprCqz7iRtxZqe2v9Imdn5iMCkIahqEBN1ONg3p07w0+Mv6iYxe3aaBKPzKuQDp16ytlKw2
mxVb5mzomkTsnUgPhHrTAxI1FKLh6DbIIvc6fYbImsPqo1sp6W2Ysl63re2dhw9pNba7Qgv5MGJk
ETIRtIP79Ctku3yNW+an51YDWbE6QikekXTORdTpS9v1s584X6wt9WLnAtPQsveL+yrr+w2ce6In
lLo39ZRUE9+4PMyrZV0o6gzODV0p/5IyApQGVTV8/S5NM1tsySrcE4lo3R1euqwfsxVP4UtKz/ai
UoHYW65RLO2iNpagWEI2cdmSQdzEIOQB+0P0HiTUF5LE2yRqvELYyxUTUgs7nsATVnIr6ZPFU9Gd
ubUu5WSzVhjiLwg3XxCA1NfdgRztjHuVFvliarWQ/SC7z0BboUzDlGMUxNjoLUXcnpHvMK7VCcdO
ohGN/bz8NkpUviYpIdPslTtsTy2bFh8hbUBKfXLN+U5XUkbF3kH1a2W6+UkmxmMyFvcR7okN3p5w
RdnKPfOiPt/4ZmIgFhYYSevkszEIwipLmk6leNEDGW0b0QwcpVjXmt3e0JcWt1Un6FEa2Ur26tHX
nP2BnxEV8jyDs3c+McKisEbPKPOImKDO7M6nyd7nNdIrf8wyBlWs7pqeYngadSJCUSjwJaDCn8k8
WMjo2kR0pMBWTIHpX0eT8WI0PUrGGHFDRTCS5luMRzZlq4Au92ElQnYDdpR2m+tscITuvsTWiJBX
kjk1LkyJWvuwAK2C+otTqmrfSkLdbGQe/F51G5t5fyHp4UJ1XhOQQ9YMrymQlJb5zWhUfc4G6bYb
635jZ2lK2a0ctkTKUADEKLFVE6JyA7P3CpN+fG71DbGdg92s6iytLqLRuwt3cl53VSot98xWuMqD
OMezACRcCOdWtU8okHLyOjpzFWnGuU2WhhM3kDzm/ckBxJQlxSfyddt1xOS6LAJRs0llaPIiRbWH
RC7FddNkRDyWPhBvNuymds6NQEqgnD5cjZGF66qreW5dw1/q9NVW82MUjKH0V6h8MTrMqetJIbtr
rSu8ZW+pp0Mr0DSjHwqx5z62uk+HhoDW8xm2Rl1cMGqSa8eHp+PtXpokSC+gBO4SlXpXNRCYM7cm
xgqy6ML3cPLi0cv5Dv1nqYhkm8yqwytG0Y6UXoqQVvezT/iz6CacaXQu1mNmGviA1yCp4ftNiHQK
a4KDYDL0l2V6nUmhNmaR3R1c9AY28cOG0y69a5vq2V1EL3+eziqz2PRzd9AMaZymY2Ku8ZJcUJzF
UzRTvxgp0TvQZTWYSCAfpjmr1T7bNyi3aVijXm2ir26UJJvInqOempfDr6Vi/OIZvb7PWd6mce1d
ZSaEps4XxtqGe3qJ/lB/BhoRnDUN/ecy403BZz8ENtt5WbWfe5wPizDJ7r2Rbi0aZgaOxFnLRE8w
BWJcOlzQIFif254sF4ReL/XCRCzbYsuOx/o+MS15ZbfEAPdQJRcoQc+hTvqXXkD5uQfNyO51ufHo
6V9ib+WBlIVF1rVzEdMMuaxkLxdBS38u9WprE+jE7R1mZ0xu7a2Rbpys3dckC56TYmme0zY8H808
uC817cIzqeFUKQU52bbNzWhx6ZWnwHlYd6TYkJwoKvIyo47ujD2QSJUg06zMkU8SscHzr3kOhTWm
/7Lv6A0gr4D49ms+IkGt2wzzIZm7W/r5LYwB2l490p/V4E3u9TQaBICieJJ8tWbsV7RG02irQXxZ
QkSaVgcQBDDHA3kDWIpNZHxA1WpsJASKCPTxgGIzS/wEMeKZKjGiJToCeTpa8U6PsXcFLp4Mt4vK
LZaL1M6/FEiDMuXpdzy2X4oPIJN7A+Du3tCah6pzsHMwaeFJNveJQ7tq/Fo5zXjt6NXdYaXsUbdn
UetiBgTHu4m9Xq3bvM1WwYRqKQ5+AnDrkImb+SrHMbGWI/hV7VGKEAgWtiZanHSv/vU3re83VLnf
MGdQcwoMHXD1eCMP7JRXbBSAFj0EzzkzqcbSUaeS9XgJKjrN+hyfC6sXVzlUtwW1yh7qL2oKPdyo
fjLO81+Mq//X7MSTwH2o+S9/4ff/BxEWhQJYcxqxeD/T8v/rvv3+9I+0lMNv/eIsmtYfpFkocFHK
dJUEuPivP8n8Qv4BMw7BgqFsHQKjC1LoT8qiIf4QwrTQqLgKzCZD819gfvMPOfMXdd0QjgHDSzj/
CWVRHlhBf3ONlMlpLem6pnJMCzr/4R189Y75ATVPYNyfBwGE634yMbyyq4lDmp2DashWHn0ohbta
kEhGIQPwsvllojirn4VEqCef0ZI5EGiCEa9PUI72S20Jl3nNqbp6W5h1lK+NIK6CywhqOxnXHslC
C6KofYCBHaQfzYMQYJXNTxjNjfYtqzDAoyaokpbQEFej0IIjT6I5sh4BjPpyRcRaTrlHYMwq60us
tITkIXDu2Pq5kbT5u6GRZOdghXFAkc5GUTqNK3kRuuwPHqpYOOW3hsp/tlUt0aRnfRPAkmvLBPFM
Tsm3v83tKsobIlu0og+QUfeWvtHEiJhN81FfLBudwJeNlYtQY4EtM2vTDKaxk26OOoRk1XQnKQMh
CXcLLXiCcAqZp8tRbF7FlteTHJcUKsekRlZlEd6hD7MbwCSjRcISNTvsOLmOmaEuw9ZaA2Ry/auk
FlTbq6TJopKBV7dSRrGio5IihNS+V0zW2sawO3dYCDhr4rOWOHp7gTCpni7Q9aBDEVZFt8NpC7O8
g6lY+ReMzXQEiq5P7OvQwP93GQ/SfR4yjzy/Ouv94M6AH1UibUot/TmuYcQj+e+Qminyf5ptRqkx
uHZFhgs3CG08Yq6poYntRvUQ203IliVlcYEhZvyEIJbigz51KtrTmUcz33lIGymrJfGnnGphvKgD
wCtkF4quhOs1yhkQb9Oc9lQwNeukrEOI4CME+XUoMpJzQqcx77sO8j61Nzbel7Ls3eIm8UQ6XDdC
6cUF4CuAD7UWVfmqyYBY4UJMC1IhQst+6EUZVsj5PPJzSj/ui7Omm8PjSjetXdZ6eSev/FoRs87+
vrLOsjqv7MvWx7x5n4dsCtjlS3Z2d26UGeONA2rdfNawqY2byuuol7Ix7fQbp7ItUn08WyKOnYgb
9xeyRfpFdCDCUTDvWdNTxiKOS2U7Pw9igDqCzbNx4YL8gcqErdugTICLR4W3BsU9m3pFnClku1Xs
ZhEUmCi983ni6XORabmxCPO6HJvtyB8jw7UdxoODJAXkTrmQjRHVJPe2QvtZpQOgljNyA0tgF03Q
eeg7HC2iYLQw7DFI4Fn2Wi8+5RCiKo/VsdmjBJIsY8DFo3Mz1kQNi+Ci9gMRNkutkl1YXDFDc41G
2GjxLI6ZeuAQtlEyMzlJSzuPNM7CuOrhOY1nmROk9FcywjugcU0KFzIofVe7wBVYAJcB0YZ6bzTZ
fa3qocAHt2BC5qouYLyk4jwgUCxqlpGtFfF3zWR0oa0S+zbvWmSrPHysBGSrW4P5tXvpQOXnt3qT
BfmTmruTOy2NqSK18M5GymRAjTb0rgd/QZ5Gz1oXpmhBF80TpBO6oB0sHQpzzqe8rM2+15d53IQ1
/cIWraw7El59lkVGc+fWrZ9gBgw0KCcQihDzU3EarzKCkmGi0N4pyBEifbft4g6Nd6KlL0Zqm3dW
K61k68igY4xN4kgQW932xnXANgSFsTOk2qbJRd18q1lL4wiGiFfwo14jc62BNmtufU0kdFPYUcyp
b1j5P2d0UvkTlMIfzgJGKx69WTj0VBl+aZNmqLvWOqaOla5bs1LGjd5SHQSjbdOXY4lVMQZ5lLcr
Ksus7huyc/cU4ZwfjuFocDbM3Js++T6PCWpLlcOX80SXbkUh1ICPrEeAqijCGd/HVtQuqpzQo4Iz
+vWjlwMM3zmRMaptVGOZ3wUd7silpwEqoXaaDfo6BaeWr3TyLZ0dVQh045COHPHojwNc/iLjEtej
9It6M3h05dAjMU6sdWgz9aJphh5d6dRGIYXCDHFzPvpgC0rZ9wM+5kaCrqgcllcOi0y69KU79RcF
4aIoIO0Ck4ADiqe+LiO3wxxBSz6aBfi2jZC3oAtKEl9WrAx3GPtFq41mAexC5d3Wx0JlkAnRymrX
iETC3aqbVO5VqxsziCSgGpVOUBclRVaFO+xr4ZnAWkLRJxpJg01AuaZPynSFpJ9WdopWApR8nJXl
dkB9SHa4h6qA3ojQ67WH5/F74lmNcV2okg8vSgdSJVsDh/4OYWEbL1NnoknC6UX3bNu8C4ZWsszv
6/a7YgSQSwJJTAg2EAviy9iLo/Ah5mrjDa6IMUKu38p6U+GTkXAqIuPODZFQXgorSL/EtI5Q02Ra
YexGVisKJ3UQZ1snJC5+kYgMpzaJoLR0dJQQ9ZWdxiYcBSzlswRD2Q1dXyctSflER7IZnUgFyAzm
Vjy3SQs3HQ6k5rLS7FGc63KKvccKK6z+JA1P+XAS2FKdddYAqH1IEIwsI6ttBEokDXGqXWVtf21V
GFlXFZU6KjSTQquXK1i1GJbwOF+1LnSF6xAwbLsopiCodrCmJnxSTscYp2M8RCRMbhZgrslJh32f
xzp+c4IP+u04Mbss/MBogiVgoQY1U13X2rIeXBtJaSgpRI1Zbno/Sn/eH2bTyO4nqCbXPCeYrB62
aK3L71Y2Koo5U5clK/pYgVqPTP+QdwNmmHWHbdp6hwJ7tK9QJD7RmWECJIdFgjGdV5evmYtaE3aj
k6ln15vdyF+iBKoHY/TI6HMbAnxP7i1NWc2uS8mNOAPDU7O4Mg8rLa0Uk+dt0qGHBbTxK4tu92EB
/b87jYex+PHf/3ph09jMaWIsBI/2DDyG0zsNFEdPYfXjNcxdKH7j3zR35w8Doo857zXYSug2HM1/
hzI6f0g8HsDYdGGbNluR1/sM0xC27Sr46sIx/95msAPRBeo56O9zoqP1H6V/iSM8OnMF2V8ormai
PLlNx/DUYRAtChETxUojPtt2853K+F5M9mVSew90dH7GbgyNyUqBJiTPGeZFy+juU6EnWNdHDPYu
jF3iBNZFUi0yd7prCl3SesRyxxbi7NV9/d22+5AP9PeeiOBIQpAIvOTG6PzVrnPEem173zMthaaK
/BeU3DSENMYbgu7njU0QXvrpFzejQeL300WO8A6XPkgTk9Wrb+SYR/Hr6jFipcZC+udZ48aZO7KU
kGtKF9N1JaiRjimuNWZv+ETRdSku9UGDCe5NApsyznvDYgOSO9U6myIXfy2LXPjyT3WN0jZguDDG
i4SEjEyZj4yLzizq/lImO9eYaH23tLospzurRdKutWrmjSNAiCUwn/YH+aoUCkxSXMltuQtweDMR
gbZAEbdy2GWpWW5d9+ILMeMPU6+SFWSZG5/V8BlQ6S1bqWBRRfWwHINqPWiltWMqpaU/qG3N/yc2
WauzfVzYKNQa3JhpB8SlgftQ5fIeXyEAiICeYwAFeawupiGFvKfQD7pJSbMMApStRze6ob9ooriR
bfRYUKlk6b7t7aE4A/VnnCXwbxc1NWZ9emkT/0ea0plJGZvP8DsPFdCbkQfLoi3qz9wq1DZ17Oxb
/VtWRi3l3cfRce/Hyb8trBvfB10E4e0h1G0HXXj9IkI9XHlGQ4xzVF0UFV06D5Nnab4gUbjXgwl6
Zez/gLKwcqrWWAQkH52h4sabGO9GnUEfZ+hDNwZ33aQ+9b3ZQgv6mWSob0UXYxmHHKC1qPrqGFu5
TK4CSussD1nNBR0gIkEYJzKOhP0XfVFkbJ1TVEsV9P4vtPr/DrTvDLRMeK8GhDnI8c+Axjn147//
dRZW//Xw1IfJ66H28Dt/FnQkQbYkl1E6IURdYWX590hrkn5L+CwjHDUVSzDP/jXQCoZT/hFkhelY
S6jq/VXQEQQ0AuAhFRceO0MPg+O/Qyb/HKzIp6R8hgXod4PXPwnvyjRsh+oQBUOy/wjBVUeE8ohl
jZz0EflSx6L5uSJmhxIl1kr5jaZVoxdnUx58MwldGH20AxywWPQpICmgOTl24gqpcqQWnjkobVXl
4ejc/X+Z37+EcVj8+B4+/Q+IYbH0N9+o/5Oxm3ppwpenf7xS8y/9eqUMBz76n7P14d//LANqtv4H
SBEKZrbJhosKHVN3PZccCeh03D9c/tF1yoDOnPkp/5P3Zn4t/p7yNOr3SjroD2fU+KvyXy+FXfaR
2W468TknwAJAET3LhVHARBkvXn1Hv3k3Zyz5787BZ/H6HAMFTod+bbsxhrUfvSCXL53qLB3v8/HO
aTd+8vXt8xj/pMv/fTFHLHGoWFkRYovamOOMWNKWXY/cVpD7JNY4eWJrYtNxBzDnnRXDfAG/uzA+
6tcXVhU6m2XB+TL9PqrV2YC76+1LOfVYjlYgUS5GYLoaeS6wajJESe0Pn/vXrsz4+9tn+CdL/u97
dRQWEIwIWxGGdBsDd/Bc7XUbVE3rtw9+4sao+U14/VZBPaD8xsHHvqJvIyGliV+z18mB7tShjxIs
dCxeoS24Mz3wgicXCdSXGknHO0efj/KbJ6qO7jvKjzIeRTiXEzJl7zKvFQANC1ONhaBMEFY6cpvO
LnSwHHaJz7O3aaC+k6N6tFz+65kcj91ADvGSJdy2NvgasOGttkH25HabqkX0e1NFiEkmANPiSmB1
jJ6damtGGwfHUXNu2t8qeW/DB9SidyD9J97BuRHy+iHW9tQL0+avIcnsDLAnoKfPoQ6Lf0fBa/n2
i3LqHEfDj9vKyazbouQLwuDihw1NxLpy7oLK1r4S35bumrplVfn22U69O/PPX72WnV6i70n6cqO6
8as54wYwRznvHPzEB6WOBp+oAc3itU25IT2uX+rAmi2ptecwabIPflVHw42jeZ1levDuYL9US9la
jx45E6u37838VH/35h+NBxKtZzvBRoOMWha3xJZOm4yc4AdDVJmJHrDPvXfySk48BftocAid0oQf
SOlHq9gqL6KhxryQazgCP/ZSzZlnrx9znDUo2ujS43wPvE3LzviMBmpBZm8HIcscjJWeFcM79+3E
G2zPP3/1TlmdhK1QFtUmC/uYVlbUXiE00a9cKl3AwBTpA6yhNm8/pBPDk330SfpaaRvYayvMhuq5
p/p70YI5XwgT3I7ZmM5CDqX6PNuZ3rm6UyecX/ZXV4fQkipUyvdp6kCl5g0JAKU73yYuE1BqrABL
dxKNj0GR1PiE9tcdWQT9VeW4+fXmvU71PvGWzCuf12eeAr9rBFBWOJN5YOyg7yUBkZ5gkt7LyZ6v
4TdvvH00GrCD1zMyPOsNUky4Xt3Qrem2v/gT+ucPXcNck3l9DaZT50WY2CNQ9irflUXm7UeipO7f
PvqpZ3M0HCSjXQlBGNqW/fT4OYo0T2g7a7J1O9qNRli3hJ9bXflpstHADmc2KNBy+/apTwwW9tE0
2QSNiYE1H7em75bDteFAG98aqXSSz8lE5/DrxJMSN2+f7MSbYB+NTKHfBBah0fbWp0PtLeE8tFeh
ZY3v1X1OHP84xplGVe6jk7a3ytT1F5x9WrZK55Did9YUp45/NELUvFlhzc5vSyB7jJsVupdA2HX+
9t058RZbR0MCmQWKhFXNRmOX+mtXasF5OXaI9QblPr99ivkP/c2HYh0NApZC4SXLOoEJaWFXMKiY
TH6efAk0Vnd92T0HyTgG70yjhyit353t6LOcajnEjeEWO25aRj9pMBu3J20FFdWtb5c5smivbakm
zomFPSW1dIir6BH6+yzEskDswnl0mjalKlMHTnrVG0gO6p1nKwk5PmAIoTnoE9ryZPSDU31sVpNH
z8HAQ5WbYzfuJOWaaGFbNZqkDslC+c6NOfWgjwaTib5kUVd+vYs1GGpoEWTQJz8kEE3LAFyMMOGj
ZzoaWAxJTxC7ybCjv9+AFYcL3/kR0VszCPjtV+rUN3E0gMjeSsTo1MOutlwfdJGOatpJk3eOfupW
HY0YUwPHFc3/sMvMCZS5pDBYZrGOPJPAs7cv4MQp5NH0lDeqDWywWzvVZ49W2vk0F2W5yn2tfucM
J26RnIf9V1OvXtYutGmYt8g3SirDrljDJy/eGcFP/f1HgxKaH8f1w6ndwc8s0idNTjluPgO0oVrE
xLPJ27fv06mrmM//+ipcaZmhA39VKoSN2ym0aaQuwbEbKOnePsWpSzkaMBw0P5hRI24UkffnPIri
OZi65A4vv3f39ilOXYX5z6soqaUpnykBiE7jiJWG6m7YO7mbRO88bOPURRx9c1PWaVpettPOgzZv
liTcqtD/gUAMRCngraHSTZK5CHB7nmxvqp6SEo4nULWgMKcvfqQ1NXpnrwwfB9qyRXpJU8Oo7oqM
JLNr/PNkM7x9J078neb881fP01TkXDjIb3cOKQMJ5jF8OEhm4sjMU6wuuS/fmfVPLDHE0XjqgtpI
vTyJ8R8jdeoXJV1I0kdGJTtaQWwaXXLigRcnzTuP4MQJj3tUagybwC1cRCFTVpBxAlLTQ1JWBX55
J4rMNelOIFsr35kvTp3uaIySbpuC/g3FLnW9pFu5LSod4CSx3++zZij1T57nWx9cJJhHo5XKAhrL
uaPtgtYjgWfh+VQtZvdnZJM6LsPQ8R7ffj9OfCni6D0GQoy4oFYMvZ0lbyWyqjs/HrR3XorfHx21
4j/fPqFVUZl4QbTP4ySb83/Nmi6TG6XvVGBOHf/ooaQtC02KO/6+iobEg0pYYK6ks09d/O3b8/vP
BwjZPy8A02GZmth59mkJcYu0ebjfMV0iw3xv8j5xCXN34vUHmiVt5LuBSPdFjARzmSLD6Vey0L36
7O1LOHWCo5kDdJ1ZEtwW7zXd0Qn0I3xJdVayevvov/8syB//55+fjArYvcGfnznTHUrAWbTBeo3c
s2uaHu88BfH7Fa08rnpHsaHraKv7neuEk7ppMytK+rVPNEp2iSxpAB0fxWOZ3vtZZtX2MtW1tNt5
bscHgy6UXtzW01IpLlmPNckuqjrLfqFbFExneucRhbOGPWG3d4YG+PcJwqeuPQysPivSnO1h1K8z
n2Xtl84PB3ldRF7c9mgJXZleKCeaboWuKeOTYbOEvHz7tp56aPPPXw3bqcYo1gDP3OVBG3eoSrvS
3LLbHd9bch1pS/5du0SJ8M8zZNFYxF3El+j2peHh2Q1VqglSzkUkHsSQBuYPbeo7B8hxRvrWz44U
+u5mql0FrdwbGiPYkbfTt1hdnKYU396+7lPf29FwNBa4k4ktjrBd1Q7k2zpY5HHlbvsRUufbpzh1
a4/GpKIM3TB1xmjvR/2WmJcEaxL12Y8d/GhA0iywAQns4b2eVf3OTsl7sVFWvTOcnrg7x2V6JasE
x3NBdZmFBlh9QlrDeKWG3CvlNiCVrsg+Nmgc11rSwVW9bVvurkqlC5xRGmskd+nXt+/Sqes4GvMm
Q3hWKmy5Y1krkruxqXvtq62KOrqZQfe01t8+z4lHfVyfdwG+uL5WJHsVmxLyC+uDIBfGOy/Sqas4
GvoUrCoLYXy8n/TWf+Djd8Ktg7QTlVpvdZ8/dgnzyV8NBAbWHTPJ/GQv3GK67NLJfaR+B+/n7cOf
uoajccZsEkThuOj2Q+paJd3ErvsJ+x3NaUec38c+iuNKeydEJAtUkYRVwEQ9c5ySYMGEqNyHty/i
1GM+GjSo4lcSFVyxb6Kc9kCSx9aDQDL3Tjv01D06GjDMvGaLYuNiG4ip7zcV8cFg5nvK+xeceZCr
D13FcRVcTK5BzNZY7HU859qiJXa13DcEY7w3p5y4juPKN373djSmtN7XtV13+yBDjVsvkxEiVX+m
c+vIKvzYpRx9GXXkszi3c2/Heh+DWhG5d6PUx+u3j37qOuafv/okavbZDYpyc5/KMHuAm4H7MelV
fGNY5mR87J09LgVXIDe8shDOThdT8mS3rLsXw5RZ0wePf/TOup6tuQEFor1j6/kW8yjRoXJ0Aa2/
fZNOfBPHFV+Z91UnR+nu3EaSp2dZTRxsXAB5/gdf1+OZTkQt4d95t4fizDYec7ho1wGABP9jV3Dc
UDCJdLDc1HN2UJujc1XK4FHZRvLlQ/fnuIiMo6XEfCRt1oK1D1OB4kp3ZodV8174+4kHYB0tu7Ui
RUg3IZtMxnKqFwbw+S+6QcFx+fYFnPgKjuvIHro6a1BZvw9VZjwnsd99HokP/U42jfrxsVMcfWhI
3weIVZijs7LI4Sbk+mdDb8NrQ2LkefsUp+7S/PNX33JkAwGKeiwKZlLo5YJKSZ2BpHO7D5WzqF0d
HX+Qfd1n07SvhDGRYtWOzX4MiEN/5yU99RSOPmPCY4rBmEiUJJKxlhfKd80APLTlNd02ywE1fXBB
Zh1NQqyKMfC30bCXoEeuKaqUxDzUvvfehZx6EEefs6vnLOObdtgPM5NBeam61gKFLedDz/m4/BrQ
XMUCliHIB9sbLmQ8IXJzNT/Yfez4RytKs84bS69CuW9iQ9yGWEJKkgxSegofO/7R1xzC+cQr7Zp7
OH46xpEwAKTopL45vjMfnNjhHrcjdAOfktYDwO6HLquuqhinJTQzYIR4lUuri8tbvUrNst8Q2lSO
713XqdMefeIolgwSC0h4EkhnVnbW9SsjAC8j6xqKUWRWDzjo0/XbN/HExyKPPnZrMimURbXcGw21
gTMrissfXqiSm0xCzvzYOY4+eFYzEGWzyNqr0EuNtQoJkcGODYT0U4Tm2fzg+3D03YfN2JajJNqU
1C1SdlMz1NyNBubhY9oReVzd1EVW6IlX6fug+b+cnVlzo7oWhX8RVYAkhldsJ7GdTpyph/NC9YhA
EoNAIPj1d7mf0txgqvxwX7rONdG0JW3ttb5BwEXfNmcHUXmGDl/uqIUFT2cLHqyAqXDdjhwgHcL5
n4zj2azfh5/D3VUfmOcwCcRVtQwLmDrgKQy2vJ3y3jQUymv53/PS/v93R0pmSz7u4KbQCRdwxdYa
0A/VQMsJKL+8z4hOgsoPQMnGfRyaxDu4C0D5OkIrufruuTCZySwiRGqAoi1oyKEltfObRzmq9KOB
0wdCOsD/Lvfh0kdmB+kgzHM8cnvBQbKseoTJVwgDtxKKLNBS9M/rvjELAQq24Czq2gocjTEMXohC
jivaRK3i1X4ceCivzHSeq63f7/VeLIeOhvCwMVGtgBfKAuVs4V6mby83ZGFGk9nS92C26FedQ04T
tGXVIx9B5j7UIB5WK/FroV6VnuU371ugRwWzy0nGBzxXG3BNZNgr50tFAxBlwVgspnIHv+zK3pQW
3s73kRMjkQ8Qk5AChkhQW5iVvPfSvJidBvC4KGGGyijoTzXYcREHD/iWlGke3bg5EeLKJTyLEQLK
O5i1gBtJ4GrSJzZogmeIwcvPVw2YP0uuZ3VdCA7syWGYyBCi5l1VeuvHTfX78u8v9BKcF/4ZLkQd
qN497AVekbZg1p4RlUoSeztBo3RdTTGMcv79iIHCCU9DFA5hE+vkobKm+Nq3UvDT5UYszOr5uxoX
JmoCEIwPXWuLlyqC0ydUil505TXLny3/VOHio6oUbFCRy3YLz0Ez7mA8ngXb6xowW/aDNSoXjRue
4Kvunk2pYNi646YNV5b9ORb+/z7A5vsAxJ5GwuSiABkLLMF8i/+p6AQoLh4eQaiEg8xbnAGadt3F
i80DP2wyICsD7W2Pnz7XKBgB7+8+dmkH+3gyuCsHwo8n7189y/tYQ1rdtvALNXssOET9FmIAPNwM
AbU7EG+dcXd5dLyl7psNjzeNUFfB2udOuTUgDmf2ZAE4eRk/wvz6BkCCQ+fITxnNzi094D8vd7qL
gVbpvmWB3tpRPQHYsRLXloqJ5jGcGu5EY+/Gd25b/SIBijGBXwuYs4MY70kqe2cr9ce4+VNdRjkU
akGc2M7urYAxddpvaAaixOh8jfPu++X++Xj5sXnIt36Bp1ifxHcQb7+1Mq13agRP5vKPL1URkFkc
RyUboNduLvfSy1GFmlTwBJ+cbde6wgKzCGV13G+7yfeKB2jdzfgKOEZubwoCjvJTjTKKGGAulbKv
LrhmjjmACBo2GiYGbjp+8uCL4q8cqxeeixiZbQW2hCRVYVHd+c44bUYPBe9F6MKJrnoeef8AzOgd
mCM3FHJQaCofHQJpnB91/UpPLQzDfKsoJdYhED0gXbh6+OXWTulvG+a2dHt5JBZWwXyrgEKgwAkY
gkwu+HTXgJl45LD/vPOCsxrFdPHKcltqx2y30KYJBVT2xV7EpPvu+AavylS23kqRwtLPz4K58Ijx
AGjy9jXsXqFmD2uvu21SV+mVflqISv75w+/yNdQRTTdNRO0HDhf/DSZbNN2YoaRuk6QNvExW3j+X
vjM7yzEHnGWgKGBLWQXgTCmZcbarcwsrfybgdXLltJqtvz7QMsBFCC4CBZ/u05TjktV6KVxgL0+r
pfGYrRoAiPLRugB2RXBshOFPBPBSiwfn7rrfPyvF3w9HXptO6EbqvXHHIX3IU+MFz1aO0lkJyAsN
8GZHqIE0MLsLO72PNXzoE65FCevabmLTdRPq70bwbkKhCrKC8Uuq9y0BkBWlqmeCjis2TJDrCiDY
353v3ScIHK+crvDS/VBz77VhVP4EHSy7uWqI/4b2d7/ewElXAlXYwUC1Z58L2Ev/Qtxzny//+sKV
g3mzBQcLrC5tRWz2bYPiXdYExQnHKVskdZaOP0og/fD2UeFgGzeKZ0kK96rNABDilRNstg7hh2Xd
Iu5SVOMy8zsqC1ecHJbl7VXrHOYW/05gpLKKDPa08PPPAZS7Y6ykAhL9st1Aj6ZWigqWJrH/70dc
v8lGzvpw3+SZY5E2Vd132LgVKzNgYe/wZkEEbtaRho1Jv+9NweB3aQww4558rAPxFp2Zm5enwnlN
f3DO/TtD3k00oS28lPHmApCWorTbpM2kzK/IpRqytohFAJoZ5jU70MrBhMbjtCRwzy9gSLISLBf+
gL/OdO/+AJmFnhyMCveg/Wi4FeDCoMRtL+D6AC0yHOWtOtuUOvWj7INoehshcXBfukx11f5yFywM
pDuLRhVjg2yZE+8jtw7bfTkAMvc8wq1lrazz4w/QcBavSaqLgtqgOkQ9TlRbFRqVPcYsksNKC877
/AeD6M72fzj023wYeLr3Uq53YetxuGAXDuDURiNhDY4UcrxrgpmPW/NX9Px+d6idwBllDR99tyIA
CxQerD3FWmXcuc8/asls5XZ9D8wIABp7sKeLfZxrmqCgHuD3sW3vu1jXKBqmP3GRXLtoLxwJ3HMr
302/cRy6erIFPzQSvsY/oSEogXyB35g4jUMFEsF1c2wW8QKLI1QTUH6otQ4jOB86YNBJGMBuL//+
UjNmwahUUd0S0vCDV5v+Bn9/dEslULvUK69LhDF3FpBQTh8JnxbZwVMAhO1RgCn1bY0bqrty5V5q
w2yZ8MkpqdfJeD+BWY+aW0C/niyrYZtIAQr4crmjPp69sLz8d7zh6NQ5/dhbFDvJ/GAw6M+MB9VV
J2Uwhf/9dU4iBV8k2+xhn5W9Tpqy3z4s4l4v/+0fdxCNZ8ucDQD9MFXbvfQ58XeTsAOcYP3SnuGS
+sflj3y879D4/O/vFoSftjVujXl+mGJxKDO28aWEPWFU/QBM5XT5G0sNmS26GJdrV4oB9a+s7DVY
DdS+4PR3to7sWfHt8keWRnq25JzOdi2Y23ovOXwBP/sw75NfUMjZOGsX7aVmzBYdvkDBdUGValWl
LowCnUr/YJyOv4iMyEor/PPs//+ISOc6WSFQfoQreQt0sOMMBe5DnSu/Qlofc34fRPDL+eSQCm/0
W9lIEFQT0bSZ/1gULKsfQyJgfA5JlAXyhOkcxtd6LOkf4OJZ9ysukcXWSRZBVAVOed1JfjACweNz
TJtCe7de7nh85cy/0Fn+bDhqC0Yt4DPxCRLO6tWnLoCRnu9ExcbNsGGtHGfOS+GD3poXng+w72kG
34tPwpSwCFJk7DYTrGDTbQoHNXMzlGQnnSpdWSwLc+yvhP/9YuEu4ZOIkRjUkLJAuc6Ft7ctqpd3
lyfxUq/NYmI7wISqE2V0cGyOmhVlvD8t8OAZyMiohVrptIUlP7/vgeNgHAjq4hNxJUYiRgka7LZb
PNJq99adxLhyLF/orfm1T9dOP8HMPzr1EN26SVop5oBQC0vd7eXeWhj9+bUvc1Kew6SBn6a+goVJ
QVMX6LgGKr/hK/K5mSa7GA4XLQxA6ikTVxaEzq+CKC+u8WDLxbFSnAtQQkf+0LdBtqYyW+q38+R4
N8si4fQoJgc0rJyqrLttgTTo/8NTLmrEL/fb0gQ4f/jdB3qvJTnMZ8xX3DNBJi/9V1EU4a8pLcie
Z1W5tjoXZrM3iwEkQHGaZ9zpgBM2TN1tChicF08hlPlu6L9e15hZVE6HEsT5Os6PQ+plWm5lRnXz
EOFBHQqCsWdVtJMcF+CVAL00OLNjEZS3emrrij2DPQfQAiza2kSqvipWFudSn80igFKjCpyKpocq
dHFXFxRUet6NOQC+ksK5+apOm9/CslLH8CwYxBH+wIDyioGCYxdZVx/gQQoidtojX3b5UwsdNr9u
eXAq1aBVAbddYnFSqBuPjp/rr9f9+uyMRBWKKV1YHh9TE6eAQURWorAmKMa1l62FtXK2b3q/VqLG
sFp2AX3O1VgDGGyrAGpDhsuqH0PgkPRDWZrt5cYsfWu28M8pN1VgQz6pyoYvqYSB0l0VMK97TRmF
NStcXlJl1koflr52HrB3UcAXcep5E2HPzUD4WzYE+R0jtNvnPOdbrky8kvVfmNHuLAqIGAIGFGuz
X4OGYuJzVZAUIFeAhHTwFXxsCpbW5e5b+tAsEsDPqBPRBACIHnCxhHNizkY87ISqB9qxDdZW6Pnq
8MGZY34xGhowh9NqDH9BYxLfgkma7ooOIK7EDrT7HTsiTFzk5b911UR2FXxO9tc1bxYZ+h5g07Iz
4iHAXO9fo1EO+lvlOgGYPjCcWCs5/Vta8//tI/Mrk2wHi/LDrHiDu3ebe/BHdxmoUiB8jY+MMJP+
xJm6BJI5dmSw1Zx7AAJmkWBkmxewNgSWOgu8XaMBF9gMcBcft6BKmew2iDVrb/2hEQCuACYCjBF4
1EMJZhurI/i5K+uNO+r2Hir749hwvGX58IcfQHShcFrEiTWo7vK0Ldx97uCP21ZB73YgE+YoSB7g
lja+UMX6s3FW7ZgXFVd9CYfbLO1BIw3HMC92OEz5eP/hPAcgVwWxNNvaK3Lz+/IYfZzPAKfh3zXF
TDDi+EbFAVfB4XOrqt+NddosEbJrf6RT+NOXY3viY5NeNSnI/AbqisHWVazbh7JSDl77IJ4bcrtx
mzrIX1tPWP/n5ZZ9HC0Atfi3ZTbsBeBv7XSnIIqegI+rUvLIbY+E4i28BymlydQ1Dl/TlHy8bYB+
/e/3OButNbSQx9obvFeJ+fG5G0vx53Jrln59Fmlr3fRVCt3tkaEUE/CmMDX9ptSGrOR/lnprFlvx
FK6g8BX5b9DCWbrvIibAucaDa/vTGsgAXyEkDPsv1zVmFmCn3AYw+E7lsS2FAtAbDMjN2LT1j8s/
v/B6QM4ulu83Cgor/1G5Q3Xko9/i8GYyPBFC902BG9ioySPhbRifjfeyOIUZ7iSd8jtAHBTe5DCU
vCrV8heb8v6PyEpLqsLRzVE0nIKT0eZhdmSZo9cqTBaWbjwLr0EEgsako+YhdYBGAT0M58nXnJgR
JsTcCdsuuIkdpyMnEZai6u5AJzLTShcvTMe5QLgrcEkG29jZ6wbglU8O+CWonEZJyNoLzELj5vpg
MeajaHLUZxAWDRsypkdbZAIslpqlydBJ7JZBKF7hUp5fN17RLF74HeyHIFoI7ygyhz/8oc+DnfZg
0XJ3eVYuddksPmCvr2zfs+yAHYYN27LpcORz4Xl83asomauF4SGjSp93zbFJexs9smgK7WMOl4By
JXQvtWAWI+DMCfcNj+mjYQxC/cRHdfhDlDqF//1yFy2UW5C5OtdR3hQDQSQOKMFuQEe3vdmUKPqP
93Dfm54dHts7uFy0oJz4ROzSuMlk4mmTPsaVcpsNcMPVlfF87q7dZijUS9vUv8uyqoCMkoLKsa1U
Z28uN3apN2fLFyh0DBAcf47KtLr+jDrOUhy9tAXL56oPzGWzHh3cIVRjd4wBza6Tqg+GG+KjXCW5
7vfPS/fdcRwYj7QC6Q+k9G4EHDcUGrWhRcv5yoJc2JLmMlZX5Q7q2/ruCHoGoGalDppbv2YUHqba
3oRk1VF9YSTmDpK9MBOs+PLmCKMUDzinphAmKDeR4dqcruur2fYNip3njYgpR1kN8DjHmW9bte5V
aSvcf/8diNAR8Fgq6uHYZCnKsYe4GH7CzCtaORosdc9st7YO4Qb5iP7oDbAHT3rMo03Ue/3aQvv4
egKC3L9/vixc+Dflmf+7AbPyaQJ+In7yIRyrNp7BcvsOC3OQdrDbWfWIkndFH/DaT4avl0fmHN4/
uDyEs/QIbWC3mMW5vYNZnAQ6JaVe9DnyJUHlb6iBNjzWuJYBlZyDPx2vLJ2PL35k/uDKUjh+Yfmk
B7fuSv0NXm6Se0kLD333zhlxJl053S98Z56bL5ifTrUm3hHua+S5Kib3zQXW+blA7eLny/23MDvm
+l3AJ6GampQ+xlC31D8ioGrVvcxgNLa9/IGlNsz2ZQDmjYwyZY8ExskwU8HzyB0viOdtaCCKlc35
b/79g2kwt6xERq4ai7abjunoiapNmGpwjAeKmxTTt7bkrv/Gu5p1n/IoaJovfV2XdIAHBG7LzS24
Y3VwjNvS1dmGt51n3xB5PakT1wIpECTIwUn6BdzTVJM7kJbburxBkbnfsY3IqqFi2zLsc7cEBdQz
bC+zIeuj3eX+WzoNB+eOfRen9SDquspld/QjOYELX3uV3TGvGM0B/oRAEXiUAA7nhSnV+8zvVAdi
F6qfFABgcQnjnct/x9JEOf/7uz8DOkdUdeakOQJnzQdIVEQMbGinrnwpJ3PtcmRRBsjdfjx6qkMY
rLLG/HStjKtkcHy9Vla1NB1n0YqGoZgC209HpnVfJ0wO/VdwweBoLBBKrstBkrmOWeoyh8dzzY99
2/Y5DospqN1dX8He+brRmJ0+YMqlQLdOm2OKZGR6FxQNm/7TbW7alRW10E9zHbP13JrngH0dayED
JB+5kPn4aXIDsMR76fn9yrPdwrSaK5rHMndF02N2x1mqFbCoAmx2+BvrX1d11FzQTEPQFTvIKzHe
1fjVTkzxhJd2zfJq6c+f3QoyN4tlpNzumE4RwNaq6of6aHXqBisDvTQOs9XPgZttG4o8QRN68WuA
pHCVdBPovIMm+coesHBSY7OlDY+rNEJJHv9RAnaXb8XQdPRRNKRmt4UpqnJjYKKydq9eatDsOFKJ
MDLIGIxHWLv1RdLA1RVIxEGqZ2SehVnZoZfGZbbMW6+p6dSW1f0QAZ11iz0ZjYmpJ96um1azY0cA
J6aUZb17LOMG11oN5t5P5UNKszLsS0MyW98D4GRKhVn/aCvDvW9SFrncWvwDiHh5TtUL+Hdxt5LP
WTjBzWXOUkibp7nv3zohXLjxhu3zN+HE+l6F59JlDz40z5Pi8nHkEUV45sHN5V5cmAtz88kIZEI9
RYM9Tjz0TshEMPCHctPf5j2Va09PSx+ZHUA0DAthAJa5eHpy3M9uwZnaBL7XHiAdFVfG47kQOu1a
HuLCRo9TpescHvZEx9sWZpRXZgfouXXvtt+BcfiTTBk79rUn4V4Fv+di4yjlNbeXx+LcHR+coOYy
53BggEHwHOPr9tUORF3Ag2DmF+/8MwIyS/3uadKVvxKWlwZlFgUGYFxFm7seHDgE+Q2ZfVYlganD
59TYaLguCNBZEFDAi3Qp7KjvvYHol6ARwKvSKTThyiJdasQsCMAKuxMqdtr7WkVSJq0pgfernex7
GPJud3lYzrfxj4ZlFgjUAPvwqLfdvWPYUN/XY6Q6sQkMCaJP0Vhx+xACTFgAdkwa6X6d+sitspUp
saCyAsT530kXjTBZnOBsf4tj5uc2rcPftaQ8MbKETMP3KvdHLj08d1dDcF9YXUfJoEXxxdrUO6MS
c7J3i5DhAOdG6rb21ZRvg44oshI+FuLW/2noVOTGpoQIMExjXT1Rd0pRKN0F7RB5SUbqtpEwn/Ta
Md5o+MDJZgvvlJyaDSFguKzNsoVZMFfWZTXOYqqOwuPUF7RMOJJYDxGLcf+02qEvl6fB0kfO+8S7
5R/RUeB1IqSHJkJRGE1COKoVJIH7og/KaOGWfbS2dS5l8ebmqzRg1nYTje57H9747TYcvL4It1CU
jTTfphY17n7iZdlAbxkQ3dnwEJO8xDVJ1p2vH6dgnGSUaLj29O4NChXSfI0TsNQLs4NK0Q15CHO9
/j7I4DBabPAw6sb7AACMChw2o5p0JSWz9KFZeGJTzMMaMeoeTK0+SzDJqh/wZMm/C7jRXrkxzUV6
YRmZthwbfR8GbfSzhcl9fsOJp77pEDDglTW8cBCaa/VEaCrjmQAEQYo6ooRYbIQiKlcL4pZ+fxaf
pjqsHVKw6XdRS4WTYlHrFrzmMCp3l2f+wgfmGrpA5RT+5sVwbwjh0YObpRn1AThkgobby59YGO25
jA718inyV8Fwn9dnjcogafuLpSmzwOuWV5qxkLnkOsQtXfok4n+IKVLzqPO8zH9oj/RrpqZLzZjF
iAAVZ/D1zEWW5G6D9zLgpqf+znVh7t1Ntg321/XW+fPvQhHsEPxCwq4U/kq6i3AzhKFPrBPuQdsD
j03ocodsZWCWNqC5cI9XjmltQ8SnFIcQV36uPa83zZ3TOU68DUwEFfiuIQOPkXrpelj0bjIRpb8D
243u5yk27vCQ1mXf/UkpPI5upO5hd5hUrfBovgEqL2wfiMqy1VKNpSGYxQ0Iz+LWBcfpkLHRBHzT
4ebmweq8oIz1yEjbhl5nxQbHyX+HYSLgGfnCBvdRAUfHjWnhPfrQj0G2Ns5LC292ulGxlA6jjXNy
WkPvdK0VR6WvUGp33TyaRY6oNR3K58YU1TNNVpx6VXN+0tBldHEyZOio4bpj2rz8NGtbBfG+1vdA
nqJEz7MdO0HvlIeJsHxNIrPQW/Pa08HPahnHAT4SZlmOaaizaMvbXK++qC6cdubFp8PIsjKNlX6y
YxNR90tPahTOAR9ap2rnlVnT36WZX1bfy6GImlvYF6ai2VYw4CzAaKXtlNXgxWZpkyhXB35zG7mj
yet7dM2Y86TGzcg5Y7HBNPjiUOEGIlHliJqt+zEY/CjC4ckhWX7vydyt6q0ei3jYmxCciAGhJotM
CS5tDWBGnepgMgmS8D5EQWVdg34LLazqU7KJ4q63As9MePTY+VDHhFUCD/msp8DCWTg6Eduw4lPQ
1QH+UCcXevgvjyGFPPhp04Q71A1zB49hKaqs+GaQWV7ei46NKceccSmKPtX5qHQoAhC8N22UIybi
zJ/T/DWTqGY3tzUFLN3cRrKqXHM7orBA31G/dZ1DbGNn/AaDz3K8j/O2PVXRgNvpJjw7qP8yVo9d
s3GBlGW/eN839iEgqEABea7qUL6YkBYiHJ5Y2P/KN1N6aYQJRsuyva+CnPG7qlc+v+tD7eEdIk+D
yLObNHVJcNDQU5effLDy2kEmsOFgwQRDap3WP1GMz4N2AzM4M+IRLQDIoi43KEhq1DdHBaic2xha
2cJsAwibsjbBWDoKPsSoL/kZtChXBvF97FvOgFUpnDh/EXieSNcKor2/2/AH95N5YWecxwxWIpV3
L4NBkR9nb2WUqlIV4SrvpaDMOQm8/VQ4JhPva4LsBY2cHc7H5fgfjI8iXCc0R6qeQ4JIG5AHi36C
+JDwMQfQz2IOhf8RAq/Pzz50W/RLF8koAgc4kwSTCnMfEtYaJ4McBVyQmILaK/Lefm90XRM4Ewyd
53+GLGCyB1OzQn0f3QCuiduRMF6D2qUts3kCG0uU1m87j8IZIKnrMBzV1vbDCOZu00xZ7iRF6/YA
M8CYSX0F2BxHtyROGdFipx05BOOOpMAmpHdKTW1OEuuB0Q6ys0nhFrcZbdMH1caQCTo62FWRcviD
VVzYF02NAn7aSUcoZe/8VueagziTWv4gAaaB2k7gEkHd7aj+Xi8dP/OKJz2Snv4qnNpanox4AQvU
p0GmPrxveyQ7mJ8UDRyE6cbB2CODM4hAGPhkxR4oAJt44Pg/bCvOivF7RmKQqPaDkrkdN2nhosoB
PepXw2uRdUGjNhAd1XW8jSxIF3LfthA7pHsbcEjMtiiBhMRmN5gSU+wGYIycn934s7Q8KOtnxXPQ
WDe+Vx5SPeED0MuWkg0Bw2bwNz5zsOzOs1MFb1WTBmK4UaLoq/sUsGPzBnt0jeWYeRNjm8xvYScB
w8vG9UHcCRDR8eCG1mTejccJySHAMaGGgljbHE+cuyIS0/RZRbj/203AZegNO40XEgPID67n2W8K
J6zB3UZ6aOv7yZ3Cyt/UQJpBw+FPpfs7hWq4fPFrzsITgGMWgaoWAbxI70RjKO0T3cTW/xJQ1xMn
29pSMExBB55dGwgKeeTueGuw82z9zoOlWwqa1VQkmQZVl3MQNXCySXee408Uz0zQpsYM3lLMxnwH
a0aZD/hjkOMnK8+kHx9MQHr997SA664hpWv6U2mD1myAY5UmkUXc/rKmH1Ze/D/eA/25LDrGMzZS
uJN3SmU92K1pdI9YJbo1HtjHjQCD+N9GxAqAgQymaSekR0MMjXbf/Cxz7sdsXCuMWsiCeedPvzvc
Qj/gu/HUBydHkeAkEQG3gavMWyNLepNGTP2KAS1c6a+l9pz78d3HprErR0QjcYQFFtU3quKhg/q2
MfJ+5DGmxs1VB625KsK3AxBWTLjQLGXlqxfo1t45MqTekISMTvLn5c8sZKr+phPetaafUEIJUUr4
RDthuteaFIHZjVHRY9fD3lvAkmRSAFTf6DqQQu/qDDUbenf540tdOTusNsbLKq9ws6eYDl2VP0zE
8UeV5EF/nt5FF7h8pTc/nuTk7zPtu2ZaMmp3LKfxqYvDwt8TCb/cKelh1dSuVVQsNGauYIjx1Ob5
7cBOqC5wW3B5pLujld9+1jK/8n1vLuke6FCpsO3ZqU/jPPpFKA1Qeo0EvCN2VqB2ak1jsNSY2aId
PZNGNqTyCVu5Q29yQXyJik54s+0VNPYrz4gL69Y9f/3dqAhbq75uQh+PCDJFrjQMf6EChb4FvKE3
E46q6EbfihUv76UU2VzVXeKZH3l+7j7GUegcIh8G3ghMLiztJvYtjaui3yAJqaqtblktNl3l1YC9
VOoR8uP6q2kRfldiyFLDZzfOHtX/blY15DSWjfdfTtz8BkULagciiDyNVe8fWI2t+fIqW5j77uzO
abBVS5wdxi+Z9GyU+ODiCGznWfDn8u8vzZXZKpagPAqHpOXT2fny1UHCGRWqWTkEG+P7bnOVPoS4
s4tnCk8YUsjAnAKFW8sWdQDej9ExPd/lGrbpK48P5/n9/wdjmD//OyOxofcMXq79KfApnCmHsez3
fBzZm41qPKgUIb9OOO/PS/JDFdgstL794lqHGhTWyq7ZnpMD1zky+PNS/D61RMOXdDpVIQ/5tozF
CFmFj5vJSl99PK98MOb/Wb2FCGVbxj05NXoKh22BzutujS/YGuXu44nlx7NVglwDcwgr3RNFLdLn
tsDaTdqUmjdIXf3/Lk/ej/c/iLH+bUSo/FoaT4wnGQf5H5xPe+TGwh4FaCj/uOfgwXxBiUv8YEjj
313+5EIc8uekKjoMfeOKsDjlOQvsd3DTxi5LwO4dWJaghBAFTbuYwVZtT4YeCdoEsu3CvI2hW7RH
ig2Yyg1PnZS94Oim3y7/VUujOVtffVBYFP1W3snRuHZ7KJEgm9hXyD5f/v2FlTUvXg/ylNQ48o2n
FF77T1nfiBiObgZmIarpnUeAJJFBuvyphabMy9iRR3HyYSzUqUFilWwcivQ/0iEjW6vuWpiY86r1
tkx1PomWnljBwhivKjmyBqVbmHJHeUDlVa8A/px3BU9/K9uJuSdTmPYVEqrgG2Sy1yXY/HnlepDG
tQIdtnyqUD/SnzMXcQe70piY4RNQMyFn28vD8dec6IOgGs0ChduJdhrBnzhNKSRN8Q7FcdyH0/j5
jPsbymyFmj9JqPTktiYN3gPvALeyeXHTj5kD+6QAlZPImBAPj+krU+Tv1eCjv2kWWxASXdQe5sUD
DB4tF/d1OSIPbgsm+m3fQ3MW7mCKqcMhyXM38vdZi5el8Yjj6pADziZV3T82QyVrf5f3Asf+hBph
wEDFO5wI1CaHT1a1NqGX5tssSIG5GvXMVs2XllQkA9A1q78QJ2A/RyerV44kS9+Y7eJxEdRtFLTZ
p7qGl3GW1B7R5DtzYMEHZynr+SunsKXFOYszwxQqyvwpf7BspLgvszHzb5nJIJG/PN0WAs3/VeBH
RCvfmPTZrfAOuof80mVhgqym08qtKW2H+r4yxgvOSqX20vfOO8u7Q6xvnLRqkIT81PuiqYqdrwc2
hBulSzB4NxnTo/7P5wKVACtzd2Gk6GzqtgVSlp1y1Y8xFgIlkJBPteMPUWEdnVomgnJlpBa2xrkU
oEkz2RfVpD/JiHP5x42Zdb1tMZFAP0YMh2GW8Egg6wSURu4Xn2QbN87Kc9XCLJmrA3yLct0KrnPP
btxH//luPn53SeV8vTxFFnowPP/7uyFDjhaJxriang104AcpRdglYehVe9zUzJoSZGlezKIe0Lkp
bTvuPiva0Ke0rKqXgI/1jnuG34ztGJwuN2ZpmGbTAZXgLQjbk4sMJMnH8iedolC+RKg8YN/yqBu7
B1/1kYw3uGnT4D9K65Gs3N8WbGj8uYrA65xIQTnQf4LXvie/Or0h8qnuFUGxUwma5fAf0rFtxxLD
m5DJTdpHKoKbal9EeIrEfwzCX9IU8cjqDbTRZXjTkFykXWKUdMgN/JvzwWw8ibMftgjVBcWPoqzG
aNrlWQ5V+pdYBshHrESOhaJtf1561GY6bDJdw0hlyNl3jVdMPHOY1w56BEP1wTTOE4rKs23Q9M86
dV4uD+DCbJzjFxwCUk8TTDgCQkNJezzG8qJ8HMgwwNulJO0anndpTc0iPKCrOgimBkxtKIdEdYBO
M3deI1oxuTIflqb8LLbDz7YPm1KKLzUklz8aI9kTEqatho7LiaMNJCdOuLvcaQuNmYss3DNur+8m
8sy7IQL3nKfsD+OEmpvLv78wKHOFBZw29SA7Xr6MrknfoqkQfwKthxcO76S1Q8jSN87ZgXdhSKW4
kvHM0uc6z5HYRalQ81xl1n/yBGqGrmvHeajefQMKF1YhXVm/uHEzedve6KpMasnpAKP9vr/O09if
yx1GU6OS8n+cXUlv3Di3/UUCNJCitJVUVZ7tOHES90ZI4jQ1i+Io8te/U736XqEdA71poIPEsiSK
vPfcM3Rr9ryYOVzDJVZ9Qx5veZUUIjkIZ4b/di5cZkUSyWhQGKJ/HkiEgZxK205Uts2nDw7zf+hS
/1IXXuoZOvAiFpGS+VuK07y9hbZrRUfoIIDptjqBFR1vUIrNYmxmX8TxLd+jXFSQBC9J3wDOIuQE
NIckA4JvYdKV1Trai+61dKob89pKlCGvYVCIEKzBo+XmS2/OFq7HFhnf7A0f/bTTpotjkxLMFstO
m0qe46dlZSx4FbTaF1tmv1sPecUDgxkLfRCp1W2oB+IwOq69zGJbNEsMhVX3l9jbVIra9lCP6go/
lm7bMY/yFiPLPy+wf4ey4ND1/xdYqqZtBvxDfkI4HI8PyLbtQleDxKfboWkDl5uu+nlXxdDMkO+E
j7qKd66bX9TEUJ7mhZFd9hwnTr+6bfONn7r2bihc/liMKz+08/wRUPnebnOxdRqfxWmP5Nrnrnf7
syr3uKhnkfOPAu7e2Tjzi4c4OCk73Y3lM6ZNYa+iIk6eUkVQ6/s1dcdOlcvbn1/XO3dyqRDJc78m
ZenHV7cmvW7cBprq37SP4/AfL3BRDm+qzc02hPY52+EcVG0xEgQqJBb5DwCb9w7pS20IsslLhKw5
+lL2K2XFCaoNFASVYHOfHQeAyKa7KhMyThjkjzskeJ+In/C5nHbTmzau02hLXXT158f5zhZ+mYwH
cdoStzKKnuFgln5fKAYa11kGt43HPOzrB4X4P8Spf9mU6Pnq/7OJmzVpRTdt2deF5FsaP2EGNWty
wMiLyuxJwOEl1TeQtiMhiBm9ngUagkujb1m66FdMdAqx1+m2YUzb+LB7NiEB3NNB3MFhv1/EZzbN
cSdr0xoS+RNigJi/odD/yaUucxbcQ5yDFMUrZJTn7hsYG6lqWptt3lRMGRfBmPPPz/Pf6TLpJSMf
NLg4pdg8vi85fod6stLusu4V6A/PpETEcXJN4nkNpOFK++IztlgS5JUrUD59+vOv8N4CuyTtd9FM
6YiI1x/gq+lfoaTytHQRmaAMKKK/4qhb/i6xx0F7xhN/C+0Tp5XS5Yd4yTuf6CWnH1xrJkcVSTzu
bsnX7zTKu/GKmdL8N3ppeikd8ku27kizZ8+T6mBMxnB82CpY+1Fk0Dvb2WUSYllwBgJgmb/IFiqu
uF70KNYbySYYODfInMcACVyV8aMkj3eOAnpxFJhCpfsEuuyz7EDoXrsFCI2UWfG4wPvyHkq4SFWZ
F+SDz/Gd93MZj+hhMDLsltFnOGMPybFIaEFAakGMYf3nFfjeBS5OgyTi8QolDX0GnXkSzY44FnhT
zVJ9+U8//1I5BN7NNDDv6LMce/KWrbCdqRPujP3gI37n9V8KhDIZIz7St/J1wZ4BPkueMg4S1pm1
A7GBAK9ZHBMPyfLPP9/Pu1/sRSEtFznsqyf8FRB2VIwVC+WwvACaIOxrQGymv7FTJorhU8pnJ6Dp
LBySxoXWmt3BuI0l4vnPv8k7b+5SegFNZD64FmyzKoHVzXKbj+lcfvVJnMnXP1/hnbV+qZ6gruXl
nqzil9vHPv+WWkmGG3CGI+h6i3HioF/FXS+ym4mNIBH/ty7iUi0Rz2FNQYZ1v8o4lOu9D31wv0fP
+wZzCEwkPlj47yyc7Pzn/3PO8dyV8MuP/S84DdrxMAq8pt8GKepxWcURTq9beMIBUGj+/Czfu9zF
sYppS0Bisc9/cbrNwwkaMx4lVTwTzh5zgNTsbgL1Kfz6b1c7r5n/uTkQyzqV7EH/AvAZb196G0YE
HUUpQJuzq8sOVw+E+pXIRv/gM3xvqWT//4Ld5GfIEKV8UywjUVd3cz+fuWYOusHhAD8wl3rYH8zj
+CNtk4h8pKp777rp/79uifzVhPa+/LVk7Wi307LAQe1ZC6A5+9U8LoaXteW4+7NSf9+z9j/e70WR
3mofuhAkGJSwdCjVUS5rBr4slAgJPdgEqwjeAciUGd/2GH92+vNrfe9uLzbrPe/h9mMkfxNQLO1R
g7DZnj2QqE+Qsu2y4izEwgNX8xEqGDp8JOx/p/C8FFikIDPkcR+yXwOSqvZrC5tEPkKGqYJt9gjT
xY+SFN+70EU970mGCi+GUBYGdUC3CWLDyVH24M5Vi6T+IyHjOyjmpc4C4mvIRUI/vYVcpeAm63lh
GIinJcj35ZHHGbTOd1vbj9M9RBoEtKSzsMlHL39+i+9sBZfJd5O2rQOmLn+PZZSXn0vmTJ9XRVzQ
+AVjbYtja5jLofhgqb5zTlwG4TFVCM2KvX8bdq6XirAdTCeEiSKd4c/3895bu9hsim6OSAbo8Bfr
veRHWmaprhTtdHocdRH1H9zHe4/tYosZ1TztCUw7fkE/0q9gIiWErtccJUX+fZzBZTj1TMMI94PL
vffY0v+/s+B05zD9WMbfoQeJ9r6kXYKU3YVNRHzk2vzeg7vYRMpBIu4LMTu/c445/LfRRaGrxrIz
5j4Xm24Pf34/7+wa/wDq/3MYjIParBXD9DaX2VLEMD0uWp/VcYwUW9f4pZj+IusUI+5XgvL6kfTy
nateairiicwQ8DL7NliJpNAqX3Cql7c28dEQHfsdZ/kGUpzSPDrGi0yS73++23fe26XMQrpEYhiS
T79RpDn3CVF6q4IGX8wfbf3vVYCXMgu7e1By1db+KspFdtNpbdseosYEE4+xgZ8KUfSeIzWJQR4x
gLH5bWMh1nfo3WlMG9JFLftv8XHpJd+V+3Qp216Nb+dKcH4i8QiTtKodcs2f/tvjPK/d/1k8USIj
n85MvzHBvDl1Lk4deuVskjz+4Et7D3K4zIIC2jCw1c3QlrBujKNwtnPc8vhed56P3/c5TSm978us
HPYHSLZw5CFpjA03hJncRAe5gXTvj34Tg5ZwVT1XG4duR1PTVXaC2OortAIz0ZWD8IPxBuikgRZV
5FolB1lwvpgqCJQqe905n0xgcazaDHlTQgmxndYSO+YHgNI/e/y/oCuXTNsE9isbHRV9MCMn0/jL
swDhza2lSpSPCRz8s+iQ6QLeWzcpQwDrdSZ4HmlEYORstQ3jmFTyat6XlT6uSLke5J1pNzikXE1A
c8Pw9wBE1uomjD0SzSoUZVF4dquWAnla8YrolxM07mH/lE/FYtYnwUu++1NpIj6ZWo74/2+jiNst
/06pYnT7YA96Z/O+pP46ElG8xEVASdFyjJSh/cHpjsRXD/2sOJBNlGNSD12xBvFBsfTOKX8ZX6WQ
+K27zGBVgSq9xNOJbNoxgEw7BujzAeHgKJoMpT5/QLyB0o/TPqTlRwH0/+w3//amL2o1KOAXVJzK
38Mc2PTflT6Lrl5DHJWd/Byl80iOG8V0gX3ayJCXaV+pfhXbiSFpg0EGkNqF7PcO8Hzb3UB85JSr
wZveVd/stGtzZquZwarK1FMUS7begU1D5fjEIu8GRNr9+fN/b+p6qd6xhpTr+bnxqoBXmnNfezQW
XdsUIfP960wQP1FUkJFu+L0g9Z2n8LD6GCqSa9jgy4UjCWgJy3IlnFV9eM5gh5D0d5whtkc1Cvyz
vruSKtbzTxDUUpI0C6GIGXmA0ILAZqSC3zPfl68K4jRqP1iMGLK+c0pcEqgBTK8RNm8jKg6RV4qM
k0TUA0ZJU+o+Z9AjCdyWj8U2sibFTKRPRTWEgGnKCYFGsKc7OTPaNa4EdWQ/sZ5aGTWkFIyKoULG
OPXDAaTIzCXXZyWYdXUPYyEiGxubxCbVug68W+u2X+V0gEi/d7dTmc0gOPRbQferoeMgRteKlCi/
ayAbxssjoqJ285MUSdggr2vXto8rZgraykrD1swAcJ58oVgNTCwhyfWkaRnD8To6cwFMPxr1Kclz
ypKbTiadzSo3U01djZdQ6K7SC4rPk52pal8Jy1NOalcmLn3d0dpBskipse2BQ3Wy+wZKGSCFyEYq
kAmQh3WS+Lahupv7q2zB2pgrFXebR95FGfsdYqloH4rhirsw8TousqH8e++Ui8Mx2yUbjzNzgzys
EVzzRK3mPGPzIcNK96Arm562kO8jb2ZQRwoL0R0hvgm8ze7nQtp4u9c7BG/+JqfTSuDvsIIKfAsl
9bL+ZXfIcx6hfx02Ws1Q5kGgRFJunqZ4KJabLNpZgZNhhf4tuU7h0R192nOrM93gAkuSVD5hdvKf
Jhe0SK4xZvDFLx+32Fvq3kaafyVA/kBfjCYLm+9V4RjJECzSc/8tnbsZJcEK8z/xGXyVgl9nlIEr
caUGaO3bag+dp5BG6sH9aD3kDkOVrTmOGzzdAQrketyToruPeIrZLYRIOfNP0HeNcLbmM+ijiEQE
DMPuoLQy060p4ff1FX4Bcz/VdIp1f0W6eIAMqiCtp6TS+2IK+JsvG3uZcoyA71aljciPrZEI2NPo
8da5zmCHszdOlwkfaxzKCj9nTUDObBvrWzhZQH01Ol2v5SjyqCqnDMKpAGuRcQZQ7kxqr6GhGgPE
VB0SYSsw2+PiMK7EpD8Jkoanq4iJnv81QPZZfmm34cwSJmMfxY/w1IvtU1RmIMhU+bAWGG0Uah2f
yVzO9rFN8GafCyp29gObgoNZO4dzX/vLwkK4lcegLWif8IqCoxcEpYbgQB2rTHcF/bRvvo/9CWdk
T4DY7l4uw0khUbBbcBapPBTXQ2xKRm7LtouGH2b2fkEsc7mO83aNqUMZNxZj5olAc3qO6oMLPFw4
eaCKq19zTzeYVBXd1tsjCg9QNhGyh8jjqgMIGEQ1GwfrdUg/lSgguU2jvr/fdSri8pAl/4jd5oSJ
OG82EwowQEDom+RxWlozfHKwyoyzZspsVMBVEL7PCLyzGgHzX5FjxVRX5zM+e32kcDTEqGA6W1vB
stDPKGzEdB4vVCDnwPa+QcdZiKNPUVUstWNt747YLqDlrTHMUntU5WFcPMA9bFnsoByi6GjVu1CG
ez2t8fqgxhTZi1VRtk5+GclEWrjZozPjT2TeI8Qz9oA7ZRMPhPRFlXvodx/EwDGnq2boE9OhyvuY
+JdItRYD5pYr409i59n4WUsNMAXpFRReNWPkzfJC4GXjj3m2O3MYDHbPtLaR6bmu2Q7j5i+JVxMA
rQX5NLoaND5icUwNiNdvrHMj7/ALZAwBhFow5GNs9ZyLPfub69hstubTlrJKa8BhBjMsR6H1FZhZ
q0akHYHFFKB3KLluOB5TUYekgKBSe/hCvuaUwzG9WjJntq0esn0KTzAXFSyvPfRaqO5ThlDCm7El
MByoZp5iNFEnm8riKxh5R9AgdSnZHinyCCZI5qeUL29iByJ4Klnfwx1qy4UZZNXGMN59xhfaylAt
nc815vUO1u3fMK2f2IOD+lJcD7AVtZAVI/oz/q4wX+0/pcMcMQq23kIWZJ6zSH4qe6hw4cK/Giwy
31OB5Rr8Nv6aBMwgXmDjNq4t5D3dnr3lQ7/ANn8tEO32Y4BvZLcdsb/CkzufRLZcwVsqTRrke8/s
ZZMt9UcaI3niKHW3LsDgW2AawIZ7KfvygHG87q5w0CXkYWQr64tTlMVt8VcAVDhDlSunOPqhU+h9
4lPu1mJYzl0U69oKjhhx3OHV4wA9lnpLk18qFApmg9yCmVhhw5rQ7sDP04Sq9ZjDXM2Fhef8LdVd
Pt6PtNXZN+spBnwHiIzwqqBzJxuEmADlHIfbCUNzf5tHMvO3wqCG/oaXatbfCC/3OJcLP2/3mRCu
h2QT5NyvIups6w8rBEvuOiCmXUwNT/WoT+g6ZBJXMYtwsoFSzOn3Phfc3VkMGsmnARFz5WeUuZmY
qgzuLR1GByTPIPTArg5+UbXbzbqtEpkZu9toXelyFSP+UX4GJt37F63VqJAIAHOqUTbgIQDjrGiu
u2Goe6DXNG1oWkiE5MzOl/0hKfDtKqzvgU28imwaGFzHYHd6HcwcZcjoVF69cL4PcEJ28MI+y1ep
JvwFZ2gqHzAHxMZT4eXCq/SmXQJ1yZG0eZqfNlgR05uwrmvEGpDEp09BxLitBT6Bqko7Y1GItFBT
fV0g4B0VCgJ4pQJ4CH6h2UHTOepFhSMC9OXGEi87dlwN/L7L24iezcEXPRks1nmcQs+gkGLJ8tan
rdFfcbLofjok559+u4ZkHn5GfJjaoRqyed6m4zKm2vSnMIoZ32aarQkrj32IM/YcRpnhUYBuN41/
8xWipxtPDFD4CIELGjrUqYSFSDPPZkxfEyxrrHcilTS3Otkkotv2CafzgW0479/2PkQE9MPibGQ1
IBWRXiebLcuiyWfMPA8LUMTyFvY9PfkybTTafntGzXClB0xp8uOso4G8lFSZ7eT2ciurdMKM487g
tSzHHPu0et0E3fiTDQZOexXjA/y7QPzPiXcVqu5V3ku4r6lbfG1/OyUj+tQmsHTYjoHQcfi5qMTf
wavXu6vcyYQfVi14eq9gveUPCcVk+bZHSpwAi6fN5lU33nhljjPcDxLxqcVXhAVh8I7FQ0nghRWu
dEuVX6osXrIEZgzMRxNEbS1U9M9nGhL8ZNCiEvU6J3zYvktTJMoeii7xU1t5Ui7rVGfd3CZvqd3n
JD/AL1DTuNoWD2pDHTtveY6gpAgi6gPw5mwF7pqoEhj7nrL1txixDeWnYRiH0d/CXTZYUadjhNyV
w0wsFJH3SHObPD8t5U74/dR1FMWGwBlmQ4W4tyFspyRR3Z5eyUTaaHskpvD51kDGvoqlGsQe+a+j
hyb5B+YVsMppDJS2zNVOejCvDrNqBzAnTbLHrsNnhu0Z3SUndBlETeKVbThO8d/sN9gSZDA3rixI
uNtDxOIvgWg5AObNhlQ9D0iB0e55SHAudzUFUbVUV1HXJvHXbg+bQY4bio3pYLbRZQmSkccyWQ99
gdz1HLEyCFYJRwf21f7mYgh61hpWnPukP2M2kHB9RXDuDi3MNvwahyeN3iwn14WeJiqey43Aef8I
sc9sJep36FdvTDSAp1JFYGao4gq5OitsuaDQwHLtB783VoEpa+vA48WgVrMdJe1hxl1P37qQyuyv
ZF+1ziqyrWty1a15ivGHgZjTeTCjtExYVYZ+21/WYZnT+AbW7svcHzXJlyxDZA76H4jGRGf1VLnB
04zXxlgkgx6KPJ8jUWvmCxqxSlgNoX1DijlD9iDoV3EB43AXkLFTUbVgCtW4eF4sDADKRWX+OIO7
Fy1VaMFa4dcG+MdSsVm4GUkdQzZkqtHe9zzU7kwjbZBnti/iNLUo2tJqbOnZuBXV2qT4HZBE0Isf
YUJh5KsfAoQb2K3B55a4c8gyQM249ehd3VULODX/i2fwe30oUkiOKGwq4qkoK3S/MLH9jjbS0O4L
trcUtWEsDbOfNHiNOm/WlRE9Pfb4bnM0WVM6RQimVgCucnBwWEzN61Ba2x4jCTzu6w73D3IDDm/p
PuVsivdDsXFU/lVHSMKAJfEgxIbyL4c524nixGn/EnkSgE3uoDMi6AhG6/AZg50GRmXhcymNsHnT
wkVkGq9WZeYEJhoJqo0e0qMhSn9uesr5rwgVdP4D87UximuUJYrcgPKJlwwn7N12T3D36OjVLtKp
fEHXjJVSDS1128Om6Ea+oJKZyxPuHltQvRIsYezVvNvpek4BidxNHvHENQYGkEOjRal99lttMUNx
349dp49ZWLf0iZpu5cUD9BZ4zbfCpkLJZ7mTZE2rLZ/gaVBzZbd0vodLroIfVJwUW1/HRvzDoCwB
G673AeOR6G9hYu8PNHIybkgeUrVVEu4jIT4529r104ydyOArFzkSPRoAlDLLa3gdEqZqYDNkQr8J
Ti0ggISHx0wqa75tlI14+GAlU5fVBtUY+4YqaAT5AZeYCD22UbotN2sqenNXQJUL4H8JtrtTaREv
e2WwJFh8tWBemuB7EjME+SHKMhhGO9aL7W2l5S7vBdnPZvrlAMnbhhj4Xbe/J1PuiM6At/QGrref
4EB9DzxG+l9YojDygTdJgZMr9+2CjDpY7mzTId0KOEDUgKvWwjciprO8YdjCrD7wMUYJi1l/tyM0
Zc6XtYP9BMNc8EokAZTlGkSbIH5y4Zk6pkvY7AOgBwfgP1MFqm80QiiP6jyWidrvpOsG39c4O/hM
H4c4c8v2xaUAI5LaK0SZjo8453kMmyTWrvlyMElCWXwzr3KJzDFJ4dBDq7GwyCaMKrv6AORoKjvb
lZWnUCCoes9n49F9Yuqe9ScQt7usPEQBYp2xMSkklqioJcIysisjES041Lgn4DVwzlmpfysTDcb0
yyLiSDCCsKyWZOkjNiXeDvdl2u1krfiAvuc2wiJIwTrs9hlWHqv2IkmbkM47+7zGA1DkHgbl0VuI
TYGNzKRQwB3sMGfhywpPlxwgQOrwlVbUxGSf6l2utnyAUilqMdKdN+JuQZZh7jWSSfhKwTmZDxHH
0QnfJFSR5gS+GqjQHhpoA1RAFaDcA7co49cthcLklcY+P/edUb+4etR5BkNb7nVYtrttbQfxDMSd
6murWS6/pixCbuWTQsWoX5MhBZOlmdpFBdEUDFvQYYGd4jyd+lQHQNMmEnAtCgZitQDxfA7xYyMF
BWepXhONNtahp4n3ZuzysGQ3yF1Fyp5VDO5wdd/nJr1aTNqS6x2ZLtsNB7MwRcsm9aDHk/Yt26ab
CZTfdXvKfWTZ534oYLQhMUxB8WwNa7dXatad+Arjo4SRmmLTVA/FOO/WNAUSm/gxijfqf2bLhqO0
XnWiOdrWQRjS7ASZW3ujJPY84HhDvLeoPAsX2SODaxzwLpFG3v8uGFZdWgfp4NhWA2LMz/U0iDEz
uwoiga9VFQLGyD879O+5x2pMYpY0WRIVAQ2GbCElvKYlJ0t7sNZN64JmAB+NBiC/tPhuU9hR8Pjg
c+Ly65YxDfsDESRS4cD1HtgyXyEGIeto5ZASL17jTjDsRPjaJP3p4C4w+XNgLuDCvYKEOJ3vdJoO
Ef/LJOW6DNd8Hrcp/HBDm4T5a7nm0Hlexb3gma1LnAfY6XI2b5k+wp84K7sTJjsFondgV8ERXmAH
l1boxqNH+G6pKTltnFr1tedz5lW9TtPE1qb0bCE3vnDOg46Qp/RHlI6tRW2UWXE7i36x3wt8J+G0
+y5e5wqeoFMa8O9AlTiMfOqkatCxmP1zmSFg9BU4rJ0RAZWQQiKm003WHCI7B3KfY967rse0YPAc
rdoF3nw1moJt2GpYlhT6e7bPuYY7llu39bkvonb6rdrZq9cCfkHjF/hkpz2C1dZBqarI7RC+dMCf
SzhTcnDtv0I9t5q5EmArdw1YFpjdVVtEz7G6iwRL9VqXKRmXGxvhpFYHjzq5pMcoQYS1PnKKn56c
1i7AFRJJnDsnyfSyCYvE5yvsu+mQnZA8OST7QdnBrOQLPILAJz3IHSySn5AmYUM+xtjW2UuKOjcb
6xB0Nt5uMYU+6YhjLun/Xqc9459alJJ7LWk2IcyiXMv5E594SnS99CxJf/g9lrYqt54P4PoYOLij
MR9HldlGoVPGD7MbhKh4R74TxN5nFtZ3f5HiTAZEf5AW2d1i8fe70zYaR0+cmF2ws3RtKM2JlaJ3
CkC3L4dzB2ux0VtEdm9Aa3H+WH84L7fyYYvbfrohfaKBRa0LvKvEAf4EbH4xyqIxaHZ0Q22A9Rea
AgB8STF/QcpeEt2LFaXsfAiaCn7PV9NHFJMO9FvlMdBkwUsv7CjMyXGUKuzggAriCExCt/EaVV9n
MiBOCVgVN1q3RhwHdHryG+XwZ71rp0Kb6ZDlE6CwBvZLZco+Y0Us7U8Ha6gl1GMMR9e5KtocOP3R
k2JFvDrqX0/yyqVZxOsJqb5dYya0VSAmm3wqT7DULLEmu8X0LXqntJ+6R19mkFxUK+GhrJF4dp7b
5GMCqpJwZi2ug8Zh+X1VqgSbbu4W7+/BJ8zRX0TjPtJHiEjb5brEZuYRZinwaJCORtvSvuLIZHAz
oz6RlBxUIYN2SK9fy+WG+AFQfmXgwuffkq1T0VyHDvYt4SoEwFn6KNt2i11tcpih7DUmLXTOj8Aq
ndRX4Nuhkau9mM02n4o8Swq4m2HosEsI7Zxc7CnbyxTh0tmoPGnrXO1LGK5lYbckPFE873VppN6g
YHm1skccCcW8QySxuOpB1jxDAR6ESD7+GDNKnrsN9rD7ScOCZxTX5RByOV8jfU7p6KlnZWLH5x7L
TpJbbvfWFNdY/ukOgJXmtLTIdEo8s0OdodrI0rXy0E4FfkeRaOQGUkno/sow49ki2EM38xbJsNbr
jqiUCPsaz6e09jZNeXpAkm6pxyP8uhKRfx+wR0aA7/S4gukFKH22ZbhpXUgjfYoxXx2LU+pTyqY7
u0HIA+/E3s1dWjnEvQCABVSC4Ms73haBdfdeOdIlDdy/dI5Av9TFuv0ul8KrHpF+hYCpGwJU2mxo
TG436GdYF1BQHOIOEO/fE+zYWlJ1LU+mN3TPWMbVgvIDrqrSqjVydW6jAT9j5PCWfEzaaE1Ng1wl
hrzZeEdI0K2VQs38xK3M1T2ThSHtrY92GalD2p+RjRtPdZyeWMhQRlUQ+LbngsIVE0fPz8jKcyDB
HOT4ui2QjwK7vh2ujLBYDgOZoLMsGabMTTF4r+n1zpbJTCASz+0GWzVMO/EtY4Ynrb0b2yRdfG1h
54gvg7vEAr6RXCp0f20HmA7xzxSu6V9aqWn6nJUwcvbwOOp4dA0caXAI6yYz34r7MMS2RdDypkuF
KGJIf+RYi2UR8y/MX0z+TRMFUfRxyLc1f9SYKmG/Y9o5BYKSzxOtjluucrc1YwAssAM6B6hxzmZf
6HIt/KSYxBk0bhR/A5sE/FOREIDXWYE4r8ZvFKjlKk44IwJa1p6Ahr43FKKX8RkaiizTAMmkpb9D
NEHW3iTQQ6CqJ2fXQ3EzDpEKX+J10So7dcUwqLvIkhU9azAIz60ciDKmuLKZ3eP1EPrE9Z9LtRrz
YwU/e2rRIsNTjx+IjZYcDue6U63/Bb95nBffYzN3Lr1RHUzOk3sNNx7ZPs8Ow6DgsXL6NB7/knEr
5PqURrm27j7lYAK5J12ifh0fQV/JFAD0HcaarCk6jEqhWPaw7QMSih7Oklp1A0o1bLzLGIe7SWEU
1z7J1jFlfg95L409FhxkqfaAThRGR7AWW/KnsPNB3PuMjJQ/r2B2wGCvLLp+eMF2mJg7dAxAzmqz
L9EqsHs6SrrPsQTwRF5WJCxOa50RYVZ9cCIFvbPaN/CK5AHHMIRS1Wz53t5sg5R6DmC6pnG0vRQx
WdPlVmL0U2ZV13FwKu6Ws8dg12S5irIH4G1oGhrML2HAeNvnXRG+q2WW/QvHrAAjBg7RbDldwWh/
jLsbpxV0e88RehKBvIVCrpmKDjNttwUBcBEFhC7sFrabZMtxi/eG5f/H2Hn1Vs6cef6rDHxPD8li
XIwHWJInB+V4Q6jVamYWQzF++v0de3Zn7Ztd44WBhlot6eiw6nn+MZNPa9vOWQVI3guxJ/VMVRaL
QuJk92Jos1wGBv5YU+xTsyi5Jbt6AZ8lrBBwSU8Nu5meWm1tzQ9nGIfyF7HdqD8DoPase5kmwd26
kX5ukW0Yur5VzOhEFHOsOd46kBmzH0ehVFl/8i5c5uynLnyr0ohA9ocJNq+ERPFaLjR4yLloySV1
hno9uJrdryrKeiLN4gcw5M5gOtXshbfgSqJV3stl77monKbnWMcdqx3QcDgI0rmLy/mWX8HYPDX+
BsljorSoL/O6SGBqm8aCEHNlQafWHUWnt221Gbp1PsxalWZJ0HtjXbp8Yx1hmNtpoILUvzcSg6dH
3zA1JVmJ1THrp9qA4xucPHeZN1sU+OEIl0UuamjxkApC3tIUT+2yy1YFKxXeRMOFFxKLX5QmTVgF
zSk/GcGKw9JECarvvD1LRKJzSAFNuspdKqk5KLY+X1qzIpM08zidWElRPzj3DpRuLB9Xv0GTtIfc
N534pZHFOj2AmlrNeJ8OLvberaVGIfv9zNPWsJNjv3ahVBjdiOSSx2TFlU2fRtUOJhA+WUTDNkfF
bQ2P4whA417ccVzzdi8cUiXrRwMYhgZ7A+xw8r47nVtueU41wANxTZmgLb9gaafp2du7o9lr+bZU
ml4tm7SiNA58bMJnVEW6bqaJJKF71N2fEW1On2FxJVUS1sXNUnyfyBzoeAd/ntb5K4bK43tnlGdC
m3jj+HhTWwRIh16NvYN5ipnLCdqqnFz9WmZqUW6Iahnx8N52KyfpXlyuuk5EuJoKLpZ4sqU4QG8T
w8Y7UxNrG/YwpSzWmQNiW4cgii44QFpDI3/REOdo6WFkR6JLLUHjkMi9qc1NUxzTqZVWu2WVr5v1
OzHUAJtYzauR3a8DNdUi8Ppu7BRst1OXYHbKmZtierJdEFx0IDz1692UG6p41ReoZHxrPBvwuWQm
W54IZWoU2rRpx7qV0ydKsVTUH2ZHnlsSIU6WxQzgyp7GEXP707S+ZYkENq4CYa6KSkW7MjKdemIQ
/CpGeJYh89qJhJDVZON0tiO1z6SJoShfmn5Kao+RtXcGxNUl4EW1HDK9SlHeqKnhcom6Man1V2K3
4MOiaYRp8e/wubTYYAKDcOFy/iZYz8FHtvdMravNswBmhHbY4B8zrQFwfYzxyBch+c9dZ/4uXeij
4sUi2QF9RQFKmpxqW/mU8yKsIZE0W4TnUSMXj0TzomoYdXN5bo3B79vjaE7gSUFnZ34crMuIagnq
yOXyuugQ+aZ4xJHlWe6+t5jgEAxp+uCTp1zR9vSaiyUvktAtKT+PQ+xuzDwkb2dMpztoKAiTQ+94
hWmGpNQm4zMUoVrcSCS9Kbd1jYqnAPwpJv/MhrWUZQhiQmAmV2Jei3qjc+wuR8X1BNFrLQa5BOHU
VtzEwq9s782uPeJQEYcYvnFltmmzKjLWseqfdDasJnvNZz33T2ksWgi+TMBGXKDxdc2OJMMUSyDT
pE9ipjl4TYKoqafYDXjBG9N5O8Lgj4/mKBPXC+y8RhgUUEygmV4SlKsV6we0IoytO4KRNDEEGs2B
47drMdaJTeEaaXuYmePSBrSAdp0991O7VOumpzSxbfsNXNtaNeEM9Os9FHGHwiJIVKrN1amFiyjx
Kya43/QrRUN2PD7FrM2MA2FPQ6U2PghhNt5w5Z0xdnw9E6C72U+rhHLbp2BKphc2vkZ2OG9bwOe7
UQHjkmI4lH0HuGFJx3iusk4nTmkt+UXJI3oQyy2jOnZg50DzKzF6V62XTXLlNKgMTYS5yiqREjwO
kVZ/oomgIfQcC0NwgZOfSya/C2IPAWI+EJFUeGdQJ3e8WzPBaf4JmXETNqRCR94Rdiw1evKRlSLz
vHAEiSqeSmQ5nuS7awjti5zVMQw/4Jg3l5cc7VJbIvXH+myi/2C4P+a55/VfZm3l4tdQ0nf9u6Vf
ozw4sxUX5YkqgU6zgoxotsTaloVmcSqlOqmsdWAAL2VPOpMzyzBVSEn56jo0c5/h4bT+wFOZ9J9p
NtrFaze3g+MGRCQYKucR0TJxmUA/mp00Y5153s6mlvaUhuui3zS1zJtrunaGVhD+i/T13TIoKwJ1
FKXMz7L1CdIOS6Sv8d4qVLOc+3nQu+PYlhobeWbQK/BR8P60tI07TPrsB3mRNZa2m7KZ13fK+X7m
sEZmSKyPBvwgNprK8+FnzOak/cmrmTfmrrBM2GnUJnFVblFJEdQdkoFd5S/EnhXMkmUjG+eutY2W
rTlfGlMfojnr8upkmHNeH9d6TL13o/FL64nAS8jeXQIeupqbYq2EeGSNziYPuS7uW+RwPfP6Szk7
hXics3I18PCUlnfn25Y291AIvdt8jbqlM6unPjlOvGxDzHMRWishhwHJEHNyTwslQdNhS+z2FMEG
aXTTtASQ2TcEe9STDUSEJrxdpTGj7VajNrP3NQNR+gZeBp0MfSK1CyIMMHFbpwJWzB82SZ51xKa7
cedvJSvxcoZuVf4Ds4RVGTCtBuoHdoDGMzbE5Ft6fmjgP9I/M6bd0kPJtzbpD+LvNdtJ+Ll6DjW2
RjGSuOcu9hOmrJy0fFvTyafhMG/qY16KQiepOxlxc2HcoDri7Cytz0RCt1vCasoqWI6hRUh/7EYk
e1QisopeDXRyodhbDow65Mb31Tivz2U5iGHXM/bM6oDGsF/ooMgdyvtyt1HZGvrj7Pjvbina5HGW
Ky6OY0Un9jjuCg5f+pKMpFdXpC9LttHgaphUb8POEBB7Vapz4ZorroLFUPw6mqpTI9KMcV2s7ySF
+3Yj2/Oc4tdUrlNzz/Si8b6aylQWDzr5gs5MHipD7InsCjn1m36efOK8h8Yq6x9qyKfxszQZqiO2
MdertpbwAb65BTuzAuo225SvZkO83Wj8ykY76CSpelEiQzqicWarKijWWZ+3PQUGxLWDqKCUDujU
SWjmAv0C/AjozOqtO9KDxqqLMlICEZmUg94Up9GnPJasOFUcDULMqYZ1i5xgqjMguqbf+1oLyVm1
uukwYIL9Ti9+sVr+S0++eJyG/KJ7cCLYXBLJA4N6l+VhvKmbEG+1AiQu4HFJBj+AyAAKVRyVMhwX
F5HcQaak8ucwy0A7Q6CMpSgnvpRmj3c14sfbReJ1mZdEjcG8cjCpvxHzNs1nNRsbCGSjJoo8K7m1
g5V8YGNbKxv1LmcQCSB3KTdZzwYy2u6vSdZc5oFRzN14DzLa6r/p++t5mRyvtRiopTM1lbnhPJn8
bQsBT4ytx3RavPAZY39ahMMYHGgraMmWZQpwQXCxZQj1NBKV7Kj0NG1ON+MyGDVjJ/ls2tVKAcmI
8QAvrC++pqcMn0UFZO9uh3ZY5jfDAfBxg1TR8xKHtV9K4G+6GogjRvwhh09QTi+dWRWsLN/rlg3p
aBI/rw6y8FjVNpruDeuBKWiWadQURbnYeylsUz2bJmTTRtMIRPUYfMnie+TSyxYSoBBRGIpqAlyZ
l9m3yvg5rgg9eVFstf1hUTz1imp6cun36nbV60HcDQgKt4mrlyqJSJbvkcuSu8ODJG872BDEsVvl
m8VtjfpN9+FIn9I2leXWN7WEh2cB4GI+s4cJYfLiIQLY+xOgVJimt0RYO3GM7slN6Xbg7tXLumgP
rT901lvSpI63qfuM/H1mVT07oPtPSKUgnKTQkz0HJWnlsAp95V66TGoQLeaYmwk8S1GnvwxxE5uE
be2KfpPXtjls68UcyPm6UZtNGpZFUfDu9NYYbjwA7YN9COYbVcbWBgq2XFAdJcNWdOVS3pkjL+sJ
xq1v32yvX9KrR4rhsrdRz2rXhOSwgqCw3jHfZBbX4us2ba33eeG56mTFKKgvJdUv4lfZuJO+H51x
1J9HrZHpbSu2rbdpIPH3F6V2kh8Kvjh2tvXkOYuL9aX1IHp0p89nyp2neXT+mMZi21vh1L5/T8FC
Wnxqcc6xEThM8ImAKSgrFKyjX00iILU4HY8giLb/bKeOm/tRFhdLFYK1LGuOvEA22fO0Uj7xMBFj
mT8vrsgbbbMKN3f1oDbLbvqZJzUUH/4siuEprkjL2Ge4fu06agXZilQRDQAHI36HddJv14QmlnCt
cykPZibS9jtbu1thieNkZmUjECwKJFUT9lnb2Qo5a9090g7fq0PHmicD5gMF9TiEi6aZ85UkvRkh
hGS46kEju66g6ajUBuNOtba5Yf0w32xED/LFaTLWQXRZpqT0SGmmDYfUCK8CkBvhASpaq+P2vXDx
iyWBLKkd+KGkpF6/ndR14CeXBX57ritNx3EKch7V6ITnr2aIp0hmatjpqlFPORJ5873TllndDZNz
r0/Uah/Jz5+rmiaqWPu5rTbTdhXdYkQOZJFfhWyt4+REk5lDSdkxHRO7vLGkwXTh9jZCKb9NR1q8
WTt+t3L1/CKIS6SuLEMOC7MFkbgu8YFDXtb2ZvaEYx4bJez+icT0ZNlr4NprH9VrAqIMmeg5d/6N
xPlwJ/oArQgRhZnI0OsNMatw4CWp7ztBEUkZktGs1iRAYYjqBklkW70lHLKvzeCJX11a2ellBImc
un0yKn299uUASBsx7Gm9GaVWn6fPXbZkpLvlPNMxLIigte++02eg160+skzbp3zoAEkiZSdu9WjV
DG1DAMODPSBSa4ZHgs4X1J5diDR9nb5lD0kamnhH7lHCZgzG9c71vLIjuf0m76rsnO09TAWYzE10
legOzHdCvP+OQpS4+u0tqaa/qLxPnXcyK8sKxf1YoVqEpS0M9MIlMcUH8PhBfjAxl/0SAeEjT9uK
FPD2vjcSTY9fPQjuW24RKtxBntEnGl2zbXREd7S+ZTSTNhtVz1K8jnoGI7OJxTIVP+6UsYUGaZbB
qDDXgKOosCiNmEunRgWdoGQ0K8fYq0SxyRwN0yud5sEqV8C30EDrUV4MXD76HT+lvxp8DXvU70eZ
9cuJhskqW/dTqXHxBrgRfOTISVHL1gpj1cq+vEMd65h/8LGmaAZQbGbIY4kud/P0UjAPC9hBs4rH
/C52UNl3wUpMe33vdzlcdYgJb0qvmBVIxlcWuoVm4xU6ktJgBn8qmwA6x813drPazlXncdEh75GS
aa+mD2R3srVe6V+kKOZ99pE4q00as+nwnGmPy2AhUHOTspkvDpbutH+hDAVp4etoQgpgCiiho+CQ
dTR+IQw642s0eEU8PKxrXOUDmP0kGnpYFo3klQNKpjbrT5iEVPHjTzSmzdvWyBq1qSg6itd9gybc
auCw2OaIjG/tSUXK0rVRi3yb8Go+VIi1eWUzVtoY6KpLnaO3toiwIvJ8/Op3A3XYR1U3z3ob4Kzp
3PfMzer1ybUsOzFDWxXT2H5lMi6h5Wwv16oVMwttNNcJnKG8khmCFxX1jrr1kDR19dannrA/lsyN
m3OpNf78wyqh+gMUvExk5KL6T89Vi3TyO/O43dxgtJ1kujeg9HgUHGTGXRwkA1Y/Leq6Mqn4Up6Z
6r8XJmehM0/Hc93xftdtfo6bY4VbrPDBI+BUaLYVs7XT275AZJtkvrNWTzEKCmYcL0Z//14aGg1H
wWqbqJPOK47b6YVGYasqIt3zMQsUTlw4MnIwLRTtWQFb5eq7RvtjkLo15AktWPOSSfHHrDu0ypGf
N7ZIzxotMeNrvyjyhyiZwnGATrKGSs2+NZDY0Y8a1WW/RdbUlCHjR7BmRKAAVA/Iowa9Pg5jbjhL
aPe1x1ErqqKfegyNOFY+ymZMSxsJNdqb5tyaK7JO1CeoHj+FZMltr3knKPndTWnpo3HokReBW0PP
lzjhZ2MuXrw8LdNH2qpc8aZNig2MgT2fxskKrBT8vn3IaTLEzYLeBe499NAUjBgBRFuphIXI6zjS
rIbC+D8+Awz2g4mt0krOkFgUIW50FMziYtEy1w8nTt7RFAf0Ry6wuNDn9QHgKh78remX2i8iB+3s
l9elJKnPtrF4n0UHwKGHo8Ur+qHBQ5obowfCQ8CYsv31wZyaptICAw/p/GnbjbCjykCD4UXxIG+P
fOcYS3NSXr/KJbB6X46nuUayVUSZAs6ywxUrp2OCbA7V8JZTRqSTMM63RkSVNVbwI8EsHKXv+3Sy
sXY7CAzkHS5I6ZJ6vZbGs2HMWftQ5EhdjBDCgR2azQgmLKSKeJiwyvhDmhQRvSWEdxDcn09VaLfz
fG2T22RAfVBXVHAgmjI+qsnu1EV2iQTlTUdzfuGckOjdzASa72WqbgYPOaCoujmCsjnDQNuruAgW
jefjju9Fn+AdOD6dz9liSmjxSMhK5WfdhEieIh1tU4a2pwM9lRB+FJm1YV00fvZDEnDDoZo2C5Gw
gcPGLcmJ0MVMOawzFPnecjnleD3IQSmXLa6iDM0QbwFP7cbVzuxN685swRa8jd2yZje4xy6D6pOM
mc+xfBTlSno8zIBZ0Lm7Be2tpXZ5iX8lJ7tr6ecC1tIBXZ2i3ojj7iYOGXt+Vqdx8/xZoxYsOZq4
r3L9rqVIjA7GIamqhKhEyuVyM333eczWertmmAcQkOmQEVDqNaRss4agbCkoDD1x0vRPlITZN9/u
UnrIbxicvHTaE3lyW/+GYSZfPUIwUTvxBkPaihxNW+1V/wEZzYtitzhoMH/pRBo0VahpAO2vukzh
lTl6MF8xyHXAk/sVxHV4QmFOAeiYyqr/acio6EoOGqqznnWr07D75JqCoYJeyNxUD/W8XGcn0Mve
Xm/h4vO0X13b0WiNM2ZmzoDrtnPQ6rdarg7e1CXuBq++4B7ACe0l0xY2TTL5md0cT89ZTPXpc2y1
pfWsx+gG4Vh4PasDsS6LkYaJIxt4+Uk6+hza5tTzBKTVjOiOasDKzfsNTuQM3raOl5LbZTFjEGcw
/666w8DVNme7o329vVFWmUR5JmvcTzn2jwWXiW8bv4oe6ezWIdQveyOpzEbtLWSJLueJa0uke9UO
tXxLKgjnP5WwbWt50t1y9mEVrDSDGU+TPAH41SVibmZEzSagbzN05DdiHe+EWUVuPZpuHPQp5GpJ
qugM/PN7NtqpyA8sNJ7Ofd+gAq4CVYGx5YFRG/Y87TrPKTVYMCj15LdCmTcfeaGGtX7LqkXIdVco
H3DnkVc0XvVN7lOGihGysep1vuCp9YdjkqCtMRlG29WRDxpgi3kcLN3VvxQOUF2cAYBrcfanTqND
KDNtoFv6TjhTLEkg/C62SUt6IdoV9Xxg2p3WffolalOIwcrX0e7eIFdiS9EY9i7kheR4onhxkL1+
wDtk1G6ga/4qGJBXrAOYsKXaZQMJByxWi2eaX3FTVN568hU2EHp/GHtCj2RX6EqNBkvhbYcMBxEW
0LZwnJnsenrspmDhHOcXPVfuDCAtMU8V5XdZAtgjUCXv3y/CrNRm7aODTSuvzWo0JctVYmiIQwyZ
Ve2TsGXfyUDiC63Bq/K1a/kDIaTQsZ6nN/54xB1L/M/Wh6hf/f1UaymaaQdvZn2CFpCxHdorLpNt
k1P/dMBTqfA3amquUidKMQB1A1pglS8fnekr+Z5VPi0tgbHwJLpQ/Dj05R0dC557xrXpCu4ndIaI
w4oWpAqS2xLDjKARN6MCiVoIdYIEtmfVh4igBy71rG876e4wsdJGecDr7sU7nyaTRFGMjc9yl+v5
ovmIiZxUlZt4istenW1mOZsOcugaXua5UDzeAJtV4p9KoELGd6dDHbDP+7LWZZgOtZrVN5kFXT0/
p51rdv2GS0hbLISPZo3HYph4Te2rIqcpj6NGjvhyrvHK0IbDuvHiOJyAHBYDATsUxRjaKQr5JjTU
VK3zdUDvZk5/LNCRSl6I3EZCsWlVk2naEiAOY9TfOjftTIwGLO5Noi4W3RqiZRqTMdHumcgFAdeY
+gDyxWvRaKU/XYRbuu18wthpD25IzOM4+RF0MGvjabqFPWQhb7xVPMxCi/mepqUp6vJITTslftsK
YFrLdmPXDcIMq85u1yqQHH1VwxHnNShEuQlZ3+/RQi6t9ZKsuudNdagxiVEHvkmxId6KItWQ5F7z
OLNWC/h09LFwhDcHL7A95lxhpm5iY4LUdGpJN9OE8+BPPsEfoXre42LUOxtVejHpefbhomR3VQiA
U1ufPsNkQkTgirChCFZaQoAciPAt65ORN2kyRoY9QS/mmmcV2kYR+6rVW0SpXtc4YQ7OmdbuBloX
CrHGNlnHPdvyOsAe7wp0rMwEAYJ2bekQUrNALs+A1ukxRrc8pUeTsyK+1xbDXWssmjlE4k/nt17/
M5CazYLz9PeAgH//nv9H8iPv/5Fo0P/nf/Dnby57utlT9S9//M9L9t3JXv5R/3H7tP/z1/75k/7z
WVb8969/5Z8+g3/4v75w9KW+/ukPm1rBGj8MP93y+NMPpfr7v863ePub/78f/Lefv/8rz0vz87e/
fEuej9u/lmSy/st/fejw+29/Icnm3//vf/2/PnT9qvis/9lVP3X29S9//+erV3/7i+X81REw567r
6jT66re2ounn7x8Rf7Us30URShqM7+kWX6NGtpLyScZfYaw84SIjMixkY+RYoOa5fUh4fwWzs03d
QRrpmR6pIf/7+/qnX8x//6L+jejre5khHfrbX/5eVv7fiRSusMm7tF3HFCChfA//mgfkzU4/iNSq
NkVr7IsKFSxYLAPI+rtBWL2d0r4Bv3fSBzvd1aWdnZLV2ym9gkjCC3DE99ZFhKc8cD4DgLpIO+hm
HQY9J1i6WKJOl7w/b+5Tu5ouf/+/sp/WoO2oEuJ0+H8kY5r/6Kb5px/I4n+uI5zb0OVZ/9ouk05z
7xgYZjeE9L4Xsnp3GszdsRrSTfdO3zxNTuxnu44CBpz+SCgKD5GNXmK86LbzpN3VtFFuNYjsTV/1
p3lO5o2BQY1Z7wlI9jfkWajazou0eUBEa4igo8P1aU4bXE4VJa6+b1wKcxhO5Ox9+mjGeQIRglXo
i7REEyfTkveqSC699BEJkOKL2Sn/TE3nZBrqYWi9ai+nIpqsEgTNG5GBeCXVvwAy3N/ZZcJskSr1
Y3fkKCCI3wp/YlEgB44GqTfk2h1xW/4QuStaJ6UfCv1IIvADAt17q5Mv2lp/Zukfra+u+D6Yojs8
FqidejjwsNHdw3SrGx3yVxsIocJvsnYJ3mT9jjyZeyQryBo+6z7Sh/JiJ923maoHM5veRZMdGpRD
aWltVJ499C/EjuwLp9/H5RjpSX6qhUXgh/wD83wc1na/6kIQXIAJl87ZT1LHo0HmT5YBjm92Jh0q
w92wpI8IOcEp0IYUeEyWdTdBwi3dcknlfOZ5uzZ7bWnOTdHdMUZSh4lg3+jsnWvl2za9ILrZIeQ9
kQX7CCd58fr0WZh4EA6mSHa+1pwQUd6BzH7QEHuFWDtU5XBgij+SNvfsmE+l9LCstw/6WkYUE+1Z
TSNZlXu9MdHjfw2iD3UUe8LMLpnyH51cvbVreWfHp8HKDtUgT1TUbtq22y3pJYG/6Rc39G3oOuSt
19sPw811kGigFKo9/5YflexBbs+NJx+83juTF3CZuzmCX+wikpQPnl59dPCzM5g7nUAkOMQbDK14
Xe/wWJMKI761rPyw7fUjrsanAZdFJ60NLdUHZeUbb9SuZI6clGNdIGy4cIoI8f8eMo02wgupN2D4
rfhKbOMdFaEWKnv+HQMCBFIvtl3zUHjaqU3FpVi1IxDHG7vevdcXWjjO3plaFtT8vP+L+NwLrttC
+1WI+dxSBo8s7AtxKVyDYnheCWnPsvij1ShsTvcI5C8kVey1Sts3zXxKxIKXKD3bHCRlpR0UpJgq
vMOcwEUxqFWkBsTuV15rGcin3wbTcKvC7n6RafaspvTsMQQVHpLYbPXMYNShrbHbhT1IvRynsyub
J8N8dYf8ClqI7+OFZToyZ3/jW0M4e6Rc2OkHw953XOZXjGWbdDAjwgeuWdW/Jhziga3En3kltyw1
3MvWT+d/vJ+Ufbn9Fc9EGjV31aM/FhGg+0VPjEfTHd6nGv93LF58uW8r+7Ndir2HzQy90Vdv5V+E
kjwNl7Y3n61x3HuINBppXPzOv65DfVnn9ECAUUDI9hmSnc2tal/Wm1ZW5OudXvn7VCWnyW32JI9t
KG16TCQ7vaimnwb0olmnM4vMwKu1hMoaMZWN8w/iFrIXul/ZMLw3ztG3dtbQ/8aB9p3kjFoD0avB
qIFIS6EjCaTuwkGNoEMIL7xZWCmKwDAqvCD2W5K074Nvvik1QwgVd71nMWLo9/3scdiazyX7SDRl
7buHWSjw6l8EpJ+ModuXc7VPZIX+I38ua+etjtVTatWbGJDN05zLwtOycOZkcxONtIXZVvtgzOa9
NMsHIAeoO+geMkr2JUA9bYmbweiAQtLlPFT+A1K4/e0lJLDk01w/x7JIyIevNhAJ5r6x8YR6Nadh
9uUr9SSEfTbX8dCK9Ygg66LNxdXJqwel0VwtyGf1XlvlPaNNfk+05RGMFI8x8Pq6PPXJcKfNGGr4
RdhF8YSL8cIZ8NZrj6i4tFDjh7NzWNYm2cOcjZnWM9sh70fZGRIrSZWCdXCnnviy5S72xY4d5KL3
7jNBKQFSACdkjyE1I39DxU9EVXoGSt4nDnQwJHZdzifSNy4J9kdawk71mO+l5PQZqhNAAb8lhCG3
A0xNFNpPh0UvLnXm/8Fp5kdWtl67dmfDP9LAd/FVfQe0FPXCvNZIWQMKCu+8WNu35pb6iMcht941
e30bveWXk+Zhr9A7+Do1sGl9ncn4Q8GC+ayV2kPZese8OGCUuni+eT9Li9M5eaXq/Emu2r7usj1v
iwiL0NGd8+NsPPdZdjauyxIf63H40KTzYNjVKY5fia59sofhXhjZCzabcXniW7t0jrJCIdxIri9Z
rO99RnAjFq+abTyYLWn1HFzN5F47I37HEuA57pfEJyzfURoc8jzfKnY6KkluFyIGmpeOtmEM+Bd9
eC57ufdXdWXTRcU+sVWy48VzsoP8eXAS9d477atHeXjQuwDlallwLpgt3cydG6rNhJktmlDBI+Qx
Hia5HojZzcMqc6uQDro3Z+lYxjMih3DLBVPcviZKHDNta3bdVdTFR5xnP7qT/oICebQy1H/Vjefn
d7vEqL8Q4Y/FcNe16WPeV5/oj99ahysD8MMf02fIxV0qPqdUjyZRfLIDZoFtTfDgyRkRpV5YO9/J
L5Wc70bLfRxL61WW3onswqOCJOO+xzN+TIrlO8Z/E5bDdHIJaxO8ROybJVb7wJP1rypFEtDY6OCV
riKyd17wcKAEiCFoKQFNazS37jze8mkfVnN4GWv3x3cRjOEDfG0xtCEX08vlbBnmfZmljz5aO2uR
j51J2aTVvv3knHHjP755wNbG294eZzHaUaYnx0Jftp4hd3gBopvL2MisDb8F2NHd4NU7aRvPaJeN
YM2ry1wnJ/q9Hln5PlD2v3Rmz91j75+F3n9mzCoE0+3kLiYuGB+2eOpUdo9fd+/K7DMfbwrq5K62
GZiIbqlq/XMos5qkFQnlajJ/SLhcZI4rbSdTcq9rjryzshP9qscYNfFF2W38AFakcVw4P9JNNy53
/zXxcLQ2CdCRU4zH1J+etLYkwaI7MuV1h0pND4vRpHTG1/EFuUyYCetYoIDfpZyvVFaFimQq4IRN
rPpu72rJPZ1H5la3pldBLcvqenFoOoXiCWR0xYIF+aQ5OXKR39M8WfvWre+xQg4n4jGIPUI04SKZ
C/CavOB2UMHaa1t79hISv3rwBbt5KqblhXWHaW+d0RjFOSMk9p2k1HeIN/bIOtYtaYmfaEvfMNUg
8jLi76no221tcQthHn23+65AQIAKxewmbG1mHzDRiQCt9P+i7jy2I7fSrPtCBS1ceExhwjOCDHpO
sJLJJOyF90//7yhpdUv1d1V3DXrQY6UYDsD9zDn7lCE/h350YwrdAcIBKGmV4K7C4WmSnt2x9lD4
vAA84/JTI5OsApO5SHI1VqgIKLXGbWmECTIUj3SeDrGLeVUneWGYulvH+GdaN6d6JCGmUZQ7jD/k
Vw/rN8XJ09pZSDM06WO6BQBhJZ4hF4YA/fKWtHcIADtvRVEbrov9gylwEpKE7UVazY7IkC+Oy1Ex
9Prtagy7YkKcl6KOkWio0z7tAkuxYpaDjyjzzGCEmNPWEflUc/SdFupZJvk3wNcqnCQHXmLqnjqX
n5Sv+oaPfkKrRAGmlOOu11AaNnbseptUndlEUBUBFcpfaqUD/p5iN86UaFesqAMdss3ownDAZY/w
92KPXVQdqCWzdrhkP8Cp+TmbuUCdDhQat7Ch9B5q3eI3zEd8+BrJBsHcO5slJW4Nz+apnrc4jyLd
GYGSuddqQjLXO4OnNZYMUFKdLGKMwjxpWYcA5bzos9ig4ZqJ/OKSUjjKLhgv7UvEfhk5ivOJhioN
tKGZvBbb0832moaJLcpwLCSEGfxFA57UOx1FZW7SpbpFX4VItmM/a7X6jMxX+hHeDDBDeblLBhzr
alN3GHT1bwaNKo5lue/ZPXhlue5GvJh7aaJxN6tUhEDoPEOs0zP7P6rIpb2vb7NxxVS/ujq5629D
FcRRqe9g0PC5jxP5geMBq7+dWaGmjlts/NzFwwGaRe5E2kMDLaK2z8Vi71kfNx57tN6rXYEY3p5z
3JWtuh2yyvaaZSzDarWeGMwckgI6JySZ84ivwyMU4YywpfUynHQAkRpOJRuIwxAlVyFRNlhp8eD0
sXhdjGXT1GeWLeoFN2riz4ySC92kmup+4PbCfhKbIKnETxPw59w7VzR71rHnpRkLz5sU2ynk95EF
NLUCDmdTPbVaVIe6zl8GjLGBXaa/qpX7wEi63Qo0hT4mq+zJpRyP+ivbg3Qbzywz+9HCJquNEccd
p8EkJn9knIhKwN7a5rRDvxtMovMLXCceKqZrbs4g8RTDR0qGqhYUp5O6fTALh9/kPmlEv9EsfihH
NRGS9ztdp7eZE2unJ9qDQ9KOxh67rO0mrDA2++4AzRrtxTlFzIBN4EfS1KAMb01tO/+qC3QENr5i
BDAo5HqnwDBbhHP/Xa7udtHzrcNY7zB2qtwLt3w0+c0hD96zKv1QrPHTMN/1cRQnC3sxZ6Hh9ymq
Q7NBEOjqHNjldKon5S0l5Npb5rLcqHbJFUdikDcUjs5T1ZW4j/cacrJAWXTBqVGcK725Fyuhbokz
Nf7codrMSwEHWeS34CLaHAQdCP6N6S2L72plQusxrZafJ3wncfWBM+fgLtV2BT+G8/I1L9tuVx9j
zhBfEXrB96H8WGgmJuNGF3uzmudkTdVTMy/EbthtkEU2gm4wbInb35g1cMWc1g3M0rrA/4oR+lLa
Y93rA5N/NFjWcDTNHRutF2t5MysCw9HQaJt2VDxNwwvL4uujaPt7w/GoT7dpiqQiAaOFZ6HCwYEu
qpSQB3M4aMGqFmTafmeI031DiCd4I1d3do5lIqG3CVFtlsh46m9seVyJImjYOXpCvy1TZ+Mxjgb9
qc27V1nIbUaHI3MQeqvkhaEfspSs3kHHXPXK/hIt0m6lpBOMSG+Hd9mfLESRgYLNLCw4FNpkCtw1
i9hndL+MoX6FsLiprPWXntwAp7BYR/OjkOOXMyvfU32rmgxYWrXifBemrvsS/hd1I2FjQtE+ZDuV
YR83m4jFrA/YjRCE4b5LDa9DvHyOWrlTbyWyAvExRgnDQlKZPFQZAw1zccDep++ALd3PrkSwh5Uy
mqb7qDXvjcHo4PPxwElSDjzWkUsoG8ZZjZW96I6xxzv2awa2Dti981KKiU0l+ezl9A14Ig8ZTf7E
FobOshz0QFJiL1l7l95Mm7a7YIRZjO9JqO+tmz+A/q08F8MEYJAOvB6HK8IsVLJwNWLKsh4VqjfC
5LRTWgMb9MOmIZ7YzzigE3yS7Nfupqg8cK+kfmHQaZBeDwIoHJL8fsiyq8LOxMtke0lGw9wuw3QT
xYLeROkq4BDoz7E2nOLMPAmjXzfsZjAYLgEkEs+tTvNEi1e32h270sqDcpeLO7sbf00Dz4ta7Ro/
bbU5bOJ+DEyR2rdFEeokDAh1c3MgKdwvZmRPgSOaq+Gah0aYBb8DlWIMDUAtCuTNziXDWcVQw+3D
TBpMEJ3uSWjLxa63SEcZNmSvi5VBLRRgzhYmdBi6+tPSXnKm4nT83QTFS+XR3S4eHpu7Vo27YOyM
vUzm/erCUaD1vyr5ingH+GHK/nSGjetn2fgaa/OXoZTEN2y4Y5H08njz1oE9pDWn/ojFeVe1U2BZ
qOS12bhV3sm5rqK7LJFHJsGz33M31rGN+md0fdM22TwrlxhxBRxb/YKS8gHL874YoyZYkzP70sQD
1PSAUH0OeEQ+0ZBuK7X4yjEu09IxQs+fs0o5LDOIzNqYaoCHerbN7fGn+IA6irMPqgG6EKn7dich
GpR01ROryTqqtkPOvGQVt8pl5DIx0Cl6a4XjDHdN6+sd4rIEBkoxDZuGLF+24NG4x1E8hM4wfGOb
fHArlIlR+iVRwngkXn3ONm9myvecq79yIZ8FHY+3sjOaXUStWsq+aX5NAAT4zhLhFBzFpmWJwrM2
xnWmX/G/hGlk3gm7RCOFtB04DHzS/HlQ6V1keqJt2tlOcezKDqWmul6QFXhlnX+6Ndd8uZR2EJuU
DYlynMzmhV5hlxEs1QFs0R3zOuNbg04rOQpoY6Ihfawml91n/2jovxAQukCdKS+Gv7eNyDIii1sT
XFWO28PWDlVdXXuVeSBW6NDGNgPqSKv4JSPWqOSU9yvFmLSTfTY1me/MjurnnXqA0qC0QESRfCta
vQRMf945EQGzmmzVGpicrQZQc9DOkMaR+KL18sd+Ug8qZWK2IHrJ0CB7JtWB59iuEsTSBVmGhgdh
OIogNWs3cUSr3wt5oEyrXkxd3c/jpIWYewc/ueKixqktMEprCatOyYo1NQ9Rru0dQuo2WpU903Qw
EtPKKmB6cyqHyN12ln0P9wObjkbomkArtpIt7KW65PGjuGG5gGRzKhfDCmLl1cJ1hBYGH06GpIRf
eYtGiF8NZmU1NalHb9oeqjKnG6RwghV5s/aKw6xAhpxShBFIHH/0OAPCuleiINXsbb0Ov2L8KT7G
zNdseMGRf3Ct+n5t6zt0QowfFLfHX5/i/V6LkI6Cah42VWa6bzArNSpKl2XqVPvrZJ3nuHqIsXl5
aILtEPPJAA4Xvewieb4RvLrtBmSL9fpmsacNxpVmyKDesIvuZ8xTIHDnAcux2m7yYvxaDRgp6kDJ
7ZAKz3t0A1fXPmnQuA6T+E1xpyumjsaL1ZUnfzt+GSxYA/YxyE6Vg2bz2KapDtWsuVfQkRIOk9Tb
vNJ6jLRYJYtJgRjdcd7DA/Xqcr60Gg/LUmPeAHP/o2Ffi3fS8Su76f2pW+8NQFQ+0oXWjxH38xxS
j3JSYXnkgLLMlo+fHWz00t7S8EZWBbOeLfunxrbQpNSG7texjwFfnks9/YUJAaOUTV+hiVzbahUt
pYu0x6p/4Z66FBq+vvTLytPFr/QF+tRkvirFS5mPjyJbf9H+iK46jpYOhVc8wab8QNHGpEb7qlOc
QcY6feXqfOi4vACqfeBVBprhTp/Aa+vQniFeqfD0Aiz/bA+cD4Cbv+wu+pr7xkAQj4FVOnPQ11+N
SPgYvUK7NyCm10cJuaq4gpbYxhYVQyGOyaps2ZEwIZq3eOyJP1Ub9FqY4Tx0NwzgCjOmYszYeVjo
Ww0DjlqXnaaxwE8FoTHGO0ebdTFvEdXRoZDFY90PYL3RdYXt0nyLxiXQ2zh0uJE27mCGrpPjYxq6
etez2WUtjN9UVFBK+56asIw21CR38PgO8FAqKz0rWnG/xulGqoqD35z1UaL8lHB/fI3LF4rwgleR
b3DrZijJ2QmWYdrLOxQIXGuT3IBnQMzj6EdrZNCkILZaebDow6bvVHgWaxxAuqeA05djAiTbs4zv
EqEz/oLR9QyLptl+0XAdUXfyzU4qnbqibRxKsVr06auqcAXpg5QBKIx+W0x3raj4m5F7xSR1o8PZ
PVyro9WLH6bxbtn9GzCW13lq39Fffy/59IFEiPftHBtznHZMbYBpql6SjXeDu8Urss/iN6R3B6mH
VBg1O6hlUPEQ8ORoNXqa9n3ie1RLfx0d2sSs39q9jUTtaDac4xoTxEHYe1XRwvQ27JTjXqZJ2KEO
5JGntJ7f2s6nTLOBGZ61gYSehabKg41NnbHHmsqS3g14sO/sugmlnF5U7kZvseezIrXsDv8dNote
tTdUq9shSX+Uo/1ttyAT6tkGwckPpN5kM5bIt2WaeotW25yg0VkagukO9nivynwBg8UXac6530Fj
uw1EnfkrT4TDLWkXYZePX/ist2bBIaWiQ0oEHgHCGFFlU8EY9QbpBNkCVbmEsWJt59H9ZVuRutGd
JFRz9zA6CrswcRAkOQTgN54hBv+IDQoHqsYDbBXiO9zvSE8HLPJqwgy/O0KmG4N2Jnwi0t+QFtkH
7UF22DbB89gBBvgfw8izz7paD8j5VXq13jPRQsKtU6YtePgnVHHL1loXPhJMH5R9Nd0Kjq2gVECr
ZxMJNoWDtsRApgWWuuLMkWWIHgSNY19uysylcVrUc4LoNbCQCGpiutfLufOxQ6MNnH7htQL5B85w
m7vjI06I996CpSTjDcOCDTpbHnm9tdeAufGOexwV3TB4mO9NnOrKNeknCwZKEuEtdC9ZnGY4jJaK
pycPrG3Ss9GBnWq5zc5a08zXUvJNLPMBt9NwilI6XUdv3jGG79Uc+Pi4rkwoEpIDfGNEB1lqM8ee
KI5urX6rU5btdCcruCgOXJ/CYaM2NsbbYJqmj/1lPI15+RNvch22PTe3kqosQtoHS6tYQTJ+lI01
Pi2dwKiPjK03Yrgxg9ya5bJDCl5tnTFZ0RRXwjfzOigW4w0OJacv/vpwwkhFKfGyLCurRmePePIu
7dLxMK79BR2aP8rHlSmCb5P41tBvW3NDuejwkE0RxmPUmi8swd/KDCksed1MlkA7+ZOmBpX6hMzm
ZeYZG2XJS4cffePgs/LRY526CIEh2QEeJ/jebOvLxOLWbxPQ0pXiM4q88D1gTXP0EFMFYmOjkBsc
k4rvui9zAvCzqzOEr10e3jyrXkt9f5dgc0N5WJ5WyksGS7D2U6EZ29WR97lUrKO15A+CGReZC/iB
jHGpd1GfbQcQsCEib2zepuYAOpzSIB2ZB0YdXG0qLNCu0/zeTJqvAN2/Q2TOS7vnTo+hS0J0IfFE
blWXUp4CvglZ4Cye3akra5sE0zsKkE1dgwBuEsvcKo0Crub2K9WZ/oCqzrAuPF/WrYMrhGGg+OHq
ZrHl8+ce4qjpcJsUtlykO4j/3wliSt+Utb7lZfOUpWSR60yZF7EzTOWFg+erbdpn+C9pICt3mxTk
OhKAYAXQJ2P83PJlcsczCpIIp+cmStzx0jsNMCuXiJ55zn7OahxRPTBSwGZFupQIBphWgdHh8aoC
TS/UI/Neqv8Sjb2+GsuhlbSbmIpChbhgXyRfkdXvplnpHzXtmdyeR/yg1zZTg2U2qj1ImxCefLp1
MMMndvqAJ+DNRLD1CtQPp5g1hfmYGMGYKAxxrOEe+y2xKLNCycRNx7m8nMrKubZpUx1j5KXKEu1S
qiSXLGUY4lW8uZlsUHWbW4b2TC0QBB+seNgatfIW0QEfoK/opKUlJXPVKtB7DaC3qjx2qtaGYsVA
hGm3hfihpAShx2tkn1nZ6oQNDcZkBp2dMO4iGIT9+nG4HYKwHvGSaWilUcImnrpGoeVCOu50GFUO
Zm+h298jc/27RGpH19XGk+bAZy3aF2a1xSNIj12S2bYP+gfHo1J/8Avnu1GnsDK/a1VlNRkP6Ukn
4wsjZ7lsBWmWuOXpW1DvHSU3JqSM4VTXzxD6INOqpruPozXyRJOK4yyOFAywyVXAeyAZY3BEJiMV
mK4NXgtPn5UnggbNQ240nwBC2ZKjyN+MrUwCM9We5sz2qc8qQx5tu72LQS9BuLyrVaPwYBrv8Ecg
VdskLO0aBiiL1j1arpOyD3AuOgvJmloyirOQjBWva7QdVoyDzuRn7perU/T7rC12huFXE+ziOTo7
efqAZvTiOOnbFDsQaRTfzn8aJBOidb0v0xE5QDejDI5fdDvZWEjvsRX9sFr2cEh74bAAg+/GGUUE
2SuWhIJcm5PX2/mTzd6ahfYo449SrG9aKl/Jk3jnWmCz8ZTk0Ppx2iMLuZ9n9wsR5Xc2ivvmXdGW
Z3yFcBhgWCKMUk622mFkz1cMK8ldpxTPxVh+jbEeFm3GFsSNnqcy2ylcalumWig/5AMyyM/WwNSs
QcD3oRJ/qSx/boXIza3HMBFyaNdcDFeTR6dS7pdcDJsiM69VPOUngU4q+NtaFmh0yV4Po5XDXB/e
jbn23UacNEIzJL5Ob5byBVTAY+dYP2zFOmPWxQUzMWU33/+W4WMll4n1zGwVryR0bGPVAeRr9g92
mxlBrQIZs6o1x1MYUI17yPkznOfOK36Xr5szbQbxklKXTlFu43C5RRtKo/Zj2v9VZzaLF+FTybAs
MYD8LqnY4vo2vUW/KHD7hLnlblNj1w6oYZuCDa4tH6quec+i+O1vy9DOttaNWL3jGe2BZR6UgskJ
wsmUnlzJ7kfEQYszhINpJUGmOzurhki+2u3V1tPJR1fNZuhAqDaGe/rwMFrSIpinGApz29R7jb09
gSZH9FoR3bKFKQPIi6c4jr2JWbvg1Z4AHVub3MnG4N+XU/7XQsm/KCv/Z4rL7a/qJlrs/g9oLnWk
kv9cdOklQ//jLxrN27//XXTpar9xQN+cIIbtmMK0yIf8XXTpOL/ZJqeUJW6SR8uxybD7Q3SpOb/p
CAqR1qoU4SZTkv8QXWqIOF3QY65jAUI2VP7evyO6tG95X/8pUlQ0XFBYyhz7H2IrIaZFxgzHbpfH
DXRmW62Zu6RKI3eJk8LrkLPaedbQdjz+TZ0VpmFaUGSZg4j+OS2c/MVJVLvyoq4yv/t01l6iRZKV
tuY6ZW+JfeCzL+VYgLWyoctC0nRSUkIAQr3PLJE/JpqSK/FB6l015O2d0RIteo+9M054jsIJ9oU+
CFaegxJ/5622Iu8Rih2fgLev0PlqAqtR7DOkhUgoOxP5YmrYFAdZDefJ0aKFdAeT46zBbZtiR8wn
2mcGedGpVZyxYl6cpM/43cwQk7KLF59anqwFayHLBKEOu11JmAX9GtPzLtBRx+8wAFuUC1Z5l4i5
+MDmuBxMdLUnDWv+TgJnAlk9r8Nt+WlVn2QguZemXadtzGDjJknNsKr3Tt4FDXM0NHO9JhGmCFn9
kpSip5WojoApXJpvGRtVO7Ia3A+ml92vEmrEnZVp9jmGuXK1RVE8R6NmcDZOnOmGntlUWhAPLqvZ
oGmdnBSEE+YU3P5j89oXKqPlImO20xVWdi2qtflAPzJcASDOT6hsGI6R82pvJtARqGhq68swimHj
1AJVJu2LFixq1l2dRR2YSI9Tdr/2Jj0fxKbmgnbcCGzFUUlkSOmaQbjpe+JMaLbVuML1M1it+VOz
MqPyMSOsGNjwaVU22gVjqqAAUHQDYUQ6gCdryLyaJUkWCGbip1zt6eGi21CYdA4+pIKJJPaixrk5
uUsr5zRLxzk9ZfpYsD5GS2GRpEfnKmfD/CY0QXZB2kyqBmtAYyTRGVb/2quKme9WU0QLQREFRTZ4
Vv2iCtsYg1GOCw4cE6xXX2g3OhJEfvg32HNuKyEUcIT2pZ5tm/PBZibHMCGq2TvewG82OnlbeV/5
Wp7wYyrr1lV1NfOKau4OQhHxN5RP22CmgDeh3ygNKAdk+VJnaNloSYqS2S7ZNtjadczrWvFagjwT
X9VvV/IwNSoSMGRmiJ/ta6p1DmV4EY9M2kxh4JpTh31DHEm9j5kY7UpgQPtmQc4xVFryS+p8Op99
/fizhfz2iglPjihd8bixcE76UCfj9y3COrIEbgX06E3yj63tSKYjVmG16n+Ai0MtkOBiROJhKjNQ
UwxtUHYc/KIVojcTdgFEiK1iD/PPQYH6YDkrFVbXK8U9Y/6BvSOZMAgsYguTbh3F7xp+msuKBf3B
MEd9p0wSRZwAUBxqc8euEeeceXNvItTE7D/sXIQI+3E0owAiySSCVEcG3DtZxTxQQssJa9XUsf81
KqV5qS20njMT+6Ie+jtHtevcLxIBQILxJ43aMsCvFiN4rHiEZ6tXugYDJlvuIqthu1TAXodwn0T5
FYwoBF97noyjI2U/b4QuzVOmSMv1S7NwwI6Uy32SERHjO2pdfbhzwohNawb5YCmptY1XizczlVA1
8AjuBdZP2EelA1oGHcJZdZb0shhMpwJiDWCjp9FyrTrtWYvvsHpGb5UZdc81GLBPnNZsffo5F9sx
mqdf/ytH/P+lw/tfOia8dih/pX82TOj8+98PbyHM33STLZ/FLcbZfQup/v3wFsL4TbVB/KHRcwX9
DjnMfxze5m8YGAzV5T8gFHOMW/TmH44J/h/udwej9n8UA//G4f33GN3/PLt5XV2lTNDRQLgUC45B
0fHnENy1Zp5liEnuS/THdkH1t3wS72YB+nOf+pTBLmsSTJcLuzm7OM6RDFU0tNuiiLi5kzJYV7Ss
bvbfpMj+NUz1j7dFhaLBmNRuX8Jf3xZUuFySPSz3gKSOZDsfdUseTWZ0Hq3E7wUp1eQ/cY3wC/yp
fvn9xXTV1XSMVcbNOvLXF2u6TFcTOSCtUaPXm05Xm7UT6xd3Y5ORiWP2QQPeMdUziGT8pTWOer6Q
4oTn/KeVIRHiqdz6pvI9mtmrqXHjCQWRXmcpX62DeLFkkuDEC0ov/UWDsPnfBJgKrpN/fP9kVdyO
AYo5isFbTOyfgozZbFULiRTFPhfuT4gy0GH75RPQkxYUJF8jRWZ2SAEWtDbTHUTHW4xS4Z+q1T+s
OH+23vwXP9hf3oP71/fAxFIX6HyLPajK9uZkPhlQ+wRQdl84zsO/fjFupn/1gf9ekP7pAw9iSYq8
FcU+SabPuW7OZaf8SMr9sNpfRWo9/+tXM/8emfrXmwRnjqFZlqtTUXCp/PXDwX2a48R0lV3sqtW+
0odQ9GCdmv5G+1Sz3WyaY4AkXYZQSCOun7rb57gvASZTlkCzrM9yykPwX7kPo+4elH5ybNjQnrrb
MNJV3edSyxFuVJiMoM86LNstD1ql3GTOyMaAFxtL9lYEDT0MgGGpnjMwSl18JXE48ljRph7TVfZ2
kWE8GHS56LuaWW/20w17hM2b0Yn2k3oNWRbqu5fUcC+lxl8UavRgslp3nXo/t818LvP+fXasXV+d
4QIYO/IyTkPXsv2S66tRUQ9UI7mqBkQmyKmiQfdC2CvMwQMpfug3hFbfQ1lsw0GW+oZhRhBDccE1
y5CSpLW94ZKtQJgsQqF43M4mi5eBeBorrn8kigONNe8+yCDdjVShO0vIL1oP3C9R/bEmyIqHVUif
eXwZxdNV4cegqm8XszgZZvmVT/W4Maz2o1LqDrfXCueWtCSyYPVzITBg0OgnJzd/LxJEqXPZbdSR
OYmmI7fNdMYjdXKZSeX0SyVDPYS+0ag17hirIhoT5jFm0R35LO+IDvcOBJ0eea6yFMm2WLo3ak26
fiCYvmG2xxye66Y2adqZYK+b2d7h2OjC2Y60DaeFH9n1s0M8o6+KBOGmFAy8lGGru0Z7VfHkl3qj
gSCBiWoNNc4OUj/WFAxgZ6N8ZLPnBmts06ePsPA71nYOSnDHBdsA+VBr2UO70ZGe/r2dwd3jqEI3
+8JE97utUJU41lfSNmf6ERW4pm+/Nk0/bRYV9iscJo+3M96ZxbiZI1fxZktlSdZf1z5SkW24zOem
EswORmwi/jbt3GY+nxZlXDSFNRPIDFaoV5qs2Umtw7qVkdxkpa9JPWLTKKePdsgtOIH9WwYVm2/M
hcTG0xH+YoZ3v858cOVs03L9afq2zT6Bc5giic60AwRWUONuSsQ3o1FpDE95Vz84rRKz5Vi/oLGW
odAmVvtGu2uLTdsfhm6hrqzGnVAZNY6lYDF78x+YtnNC9Hm5nXlNrJ+aamLRZT3rUkMiYD6PdQl0
DJtW9yyLiqxcKT8sI3njIXd27Jg9Um34kO8EsYgZGXYN1imELZ6dpT+auHjFCPHZEB0IWugphnfP
ADUEw0IV0B/V8jS2Ue7nRIrSTTB8BfEYHcvJvOiJw5AZsFhotLyhYZAnMnbqu6GZnpC5q8Z9Hb2y
9C8eG02cQT4KP1IbLVR77Uepu68GqFXPGSn13YbsiWUkUM/JPywQ42tLKgCgh1cwv8LTO4d2rnhM
gdQHOgZ/JKMxhhlSupM2WLgKAXxdVHaxQdICYkzpcz0300+FgFhfd4hyOvt1LtqgU4aZqRJhN6Jr
fSXXl3BJHPVtMb7U7i0pbfNdYDDfjGMemkT3hVkVze9gZwAlSx5LafkUi/LqEFfgVy4zUiIfQcEI
EHn22O5pajCFENfBTCojuL4d+wPUUUoSl6reFFtQS7gF+vUOKta+ZqP0PhXl2UgnrtYU4aujqPzc
/K5oD0lpKeeVGD0xGLROlMxAHrcImhoflXvz3IejbgIRHNIzvUhJIilaMheIyTlW4l1XkJRBeou6
h/Iqr2uGfI2ID0SUiFnKSa3vk6rq93k8/VxL8xaFkFSb23mvi/Hb1WP16CDGg19aefkY33clqBhX
pO7OcZIDOiXrAIGH3yhDYYvI3GAAiXYkaRXIj/nyTalBcE+sG2GWm4gZFP0mw2Mz0RYdy56ak1ab
HE+dEIgIXWElpCDrZByCtjNHl8wzjSlw82BLcu+S0nXCosm+pbFvscIEpl7Ko+7IJchITQRxptzp
Wbmz5F2kZc2VFaF6V+TrD7brjyy+0Awt4wkohSdvD8A1XodA9HZYFEeSEA16e+s55pHH0pK5bOtY
XgfP/SyywELVVyomGis9eoiqseB5A6KtZTgMwWkOMqt3sErkO6XWXqDMOlsV1Hdg4bTw8BRz/FQw
F8cznka8l4tyJFyzC4ae+UNamvg3l6s1xt3GQi1frW/lbOFhJ4IghDZxbbroMkaC5fesfeKUGUkM
MBHyjv0jYjGvFP3eras3Ii8uHFvkntDNgwmxjtk07yvN3otCXNx4KgO9w5E1GdGDg16AlLPiHmUx
JR50aCeq6xPqiMnrFhTYsJ/BCo5aoNvKGOq3tR05Ea7fGnL2qmZ+g6OJABXeWi/rA3kpm5JfvaoJ
RbFp/9KOhLmCOmdcTwYCeZJOncS3ofjDhd9Bw973NQdGTCB2gErNUEYtJDKF06mxX+v4e9USGYKA
/yERw/D/XQCOmnu1JVxiRZSe/dH8/dNyGgzF/1eeGY7q2sLUNd3iifYP9XRNiijE+SrnTmBS06uk
HTV6dE0zNm1FqT2YxBmzhrBY44N+7A3nzbmJCtJIO+PtvvQVe6SkGIHkQMVFdASNL+FJKSVsRbNx
QsMS752VaPeNYT9C4gy1qKQ9IXDkNC4ujoy29ghC57TtALHGetzsbIG1sdbdalPhqY2cLEhsFl8r
eqm2BJtbLfGGCyWEWzDdUJaP5RKTEYidj5spJQFGIrFEtq2x0ky7Vxs9Fx7K5svGd5UtWgh5mUUP
dEocMuNpsVUkQyKhBmkUxMCm7zSFHcyUrWxuk1cDhqYzpZ9YY6cb0rrGsHZb3YtHCfQ9smBtZC1z
H+dXAXDB46nJoduGUivezHEAPDrKM1wm35ryq66VF3ceR7b47g9HK7CySuNEaiAlIDnDIucMM7rp
XqlRTaICI9YQ/ylZukV8gylD2Ccz2L4QXE5mjsSG1eLt4SROq/SSyJUJIh6aYUVyrqjz/laHmVO9
NeNyOyjNvFkwmcMsUcKJLa+XYWBVjBT3rTS+ram9JtDDMZwvrCix+glmlbGKvId69b7KVGS3jRFw
tdwhe0CTreUo+M07Ha7kxllmhnTVAs/cAHFjMakcMgWWEjbSd0WOH7eXySH0jCahAuqws2yqbFlv
a0ffwtj4yXGx+pGZfXRN/jH1kCV6WiB5kQOiO8nMzisiyibBJ4DidWT3+hbN6s7s03NTx2/6qp7G
DuNC2/OuSMYozfxrTVYvwSHhiB7dLMbOtDl3MYujJpm7MB7th8K1dp0mn8GwqF10r5mg/yqVqqM1
zIfeHrfuMqB+ksvnBKeSrXgHlWWC7HizSenKBNefeY6nLdnHinSeeL4jk6FnNeo+GTFnG0CAn5pd
nsnCwa4z2oXH7b1rsl7BBwX5SwVaPDQjhLdDTStQDUZY5tVPulJ7b7Fn9jj/PkGXfcVJVPpzYvFr
3xTna1t6aK4g5eEoIPUVla7xCwowFT0sOPOWDxehjGRi9jPnxyOroj1PVftE7CBD9FFidkjcPRuz
a7niHMtQyG16eW9YForAWMeA03UP5ogk4P9xd17LkWPXmn6VeQFMwJvLAZBIR2+LvEGQLBaQ8N49
/XygpFESlYd5ji4nFNEtdYdqJ7Zd5jdZP3RrwBpbsYySRyF4JgCQKaVfkIdv6hy9Utoa4AIAoeRI
xzhgtDUn7Q83s0Qoq8wP7YPoikbbDRbWNOjlHt5V7T/lveFTZdcvfSu6goDA7i4C30nANIqCcTeF
aeJgfx66Mf+qMnTIKWZ9j8rWHZF7e5FQFuUf93tz1A5uWwiviTgWtiZ/ZuXhj4LOnJMHM28/yl7i
Frv4JuZE4pIbq9VWFAtg20iU6X2IbJCIlhT6e/QggVmiJvBuYA5sq4Vyk1FDURE0qElLUHB9QBr1
4CoiyV+WOMht7EifD6hNFCQz2Q4iJXlDcwc4sXQx0fTXehd/IHe01kpL+0cK/0+5kX/m8Athk8X/
/C8UTP7/bsyhV3JUEJjFVr7JoWzyLPhf+/kv9//n7rjG9/X/+1eRT0X9BLqFaVGsQuaECsG/inzK
/zZVUZIp/xmaZegUTv7VoZP/t6ZRxoOroPNSyip1nX8W+WQ6fppE9Y/XUzf4Y6X/SYdu+SCbqgzp
BOwyVT4ZhS1jLiAd1Us6A08J/O7EffDWwrL93VO0f20fq3ftEs4G1xuoO/xoxOfw8mimTlSFFpHA
PwY2RFlSZEC8+tcPOxo46yMyU6ys9vH0qGePE52zw9P/fAhDFTUTbgPdla/azdEQddcSf0qduFeC
GorRqstm6bbNz4Msqltf34GGJ71U2i4iWizfJ1CJ1JJWSi9CR+BCMqaHwxQgUwYAoyqdn4eaC65H
taZ/DKVLdG0NUEWWNDdbj75noFA0a5yKe0F7atsHFdzxzwMsimd/DbAorSaaqUslONy9OZQrGaEJ
SXgY/Y9IKeDoqmcGm7vMP37OYutNJBONMTFaf5s+Cb/UR5ivDZgy2kHX9Y0C0aR1y+efv/DcFC76
0lLSYXGbM2YYvqrTs5ht/5M/X0WVx9DZ3H/1vTOhqpOaLecjABd2f4b6zJ4+vUT/HmD+wKM9EAz5
0OgiH9C2ihehg6Y0zzkvTULhPYz2P3/NXLz8a8MRrIvYitLfW2omZVi6tEXFYF1XrFCeS8Hnk2ra
2I86OYbeVCNj9ewmPHmiDNXi1sRZR7EWJypoSKaA+4l7Tfk0lekSoQHKXSO6EZdmCHKoNQx44egy
tb1jUdGRcjSNRI3+RPuYAtsZY8sJKJP0wCJDKXPiqd62WQGodbo2ShT+epi1bbdOAwGxo+wyotlr
mvQFfeBVg2g5iAyvLPFOBz0mE8Ah1XFRmYiidQkFj6dhfDaRY2ySfpfHj3X9WszV3C68GsXsuoUb
FBE1NjPHsR2ucNtykJEDdouQjd+t8alfGXG1zpvSGf19rwjrmkVsgbIDq1cN7F5aVyhfsHBDVOWw
jg4faYQCo2m4Bs3iRn6frOdowsZJqf5nlfN/HP6jaZ+X5Whn5YVmdkYuivtBi36NFPQaHgSsqWY0
+3oMzP/k3jToK4k6olyGtrjMcgy/UGtTxX0Dc6IHUG5pt35HEycdzp3Jk9vYpKOvcy7RGVsceo4k
flhCwztg+s8jqWZI7ihErz5s6ckStmPyKUXGPm2167HqrzrKBZhNwjM09sqhcX085TrqMVhiPAt5
9lpav9vgMaLIayj6GsseT2nHF5nKbYefSI55UBTtLEjRhvqi5kCUm3Ybs498OD6UXODW9Gh3m8TU
D0GsIh6frzH2hMkGkE+876UnvDPdqAZOKNVUV/szr4h88nyZ4NV5dUVRJYD4ttDw7qq0TVhoxCuJ
7lPsU8M/Ui3jffapdeC9WpB2pWVbLa1/dSZRhR7WkKtAbLYg7ddy+qah8h0Bl2kKAMUaYIBY3rdG
RO9aufMH+RVbGHdsu39Eof9l+eDrvlneR5YpSaIiSabBJfj9lwsRXWuxKKS9TvEznkAPHKxdb+Ro
0HTXLSg1DSqqMgQb9tZLQPpkacWFDLIkO6CpDXUU9ZD7aCb2Ab0pg/J96Isz23ruzH67M+m1zXJs
xGjENpo+q+AdH6MExbaqhpa5l6vEEVAewpyOGgKaKbAZSklbIcNP4dVYKeKzPLZ7saIOGwSrAhQI
KtB2g92wJkOzkSg0Ityd0GKNBH2rhor78+3+FS8cT+fypy4uWsM6HMoxEBGhUsH/GvdBiFI+DnxJ
+5H7aLvgt6Z1rwHpyM8DL9+wr3EJX2QMxgialMUG1NUi0+UKy0mJpVBLoBcVPg/VQyL9weP3zGDL
w78cbBllyAdQ00Cz9l0MI1tCRRS6f1pc5r2P4HDohkW6A9B0Zm7nqftrao8+cbFTfQTgxt4fBxRZ
X9LoUkspDvUvP0/jvJOWYxAIYj+n67yU4mL5lFxGDyFo+TKIS6FirUwkWX4eQp5/53IMcCsE6cAT
0Jaal/LoUUB4phFQb0IQx8cJPQXrI60FzAKGHqUk2VorHZUysHLykK+KXOSeDLeiVq56uYefjQau
dofevots3LUaCPcldtw1JTgF8XU1ffz5x/49H+ocqegWqZamytrit3KvtWWtiBTmkAYcmjehP5Oy
SPPG/D4bjGDxgCgmG1fXFyMIRBqjZKrjvlxNrvBc33JsV9NqepwerTMb6OxYi8691alCrScA/ssV
yLNH+ZFLeCW69b10dqy/N+v3z5qP0NEi96JwKCqkzwGg3Qya/Frqb35X//p5dXTxOxaUReFmNFka
/qNw6OdE+HiYMBioDCFovw9RzJeEj2lCb+kzBNIdhvBdO2VlWYGNZr9dQIk1MCKn97UarcZDz3wH
B8xJEWyCciTHzaoGRp9ROEl7w9HkwR0sdKRhfxEs5dOrpNxUEOhKHAantHM6HQmd+qqpdpgFeH2Q
rNIKo/TuTo1kZ2YJ0WLel+p+AoNVD2tAZJtG0Xc0GICpJzvU1e2Z6NXC+RjblpppbSdoaBkAsA+I
kIwHD9kEb/K3vgWJnMKU0b4YubqBSrEqxkesYMH9veXyOz6XgEs3QL7l+E4a7lXqSmF500OSjyHP
xHAVA/DbWId7cQ3cstAugkPppJ3s5Dg3BrQG5l5HV1BYm7nFkkChF1Yd1nZWHV1lI57q5r5Q/C3a
RI46E/YLzQt7nXqtuhFLSqaxcj9Gtz3udLQ6WpBe+Ox5eth9ihPCIocn1IRXebU3dC8qX7uw2CAw
5+JO7RrWK5LZbg7jpy9M19IRs+urizwGeUNj9RIWFQ6XMl6TkAfeR7QH6mGTlh9DjljAUyiaDiAX
D5lJFEOx1F5FeuYovfQMWhJtFtmhIXKX5foTXDGoUeZFIB7+CIgczc5D3J/rNKzvovawEoVHRavv
xq5xRyzu1B6Oh1kiIXATiVc9HPYC1awuCpDf67aRAEM/zZ1qNraztmmOe0m56miqDdVlql6pg4EI
NJRrSVjnZQ+dDGuE6gFLOf6WreMwBlPqNeFaaVp+VbqT/NrT9NdCvC9ay23Da7PxSlHcJJRuQyhI
rQ7cU4frb9BRy2uqmX+azvfSOt4MlmwPbNtBLe/yeN0HAy5OlS3TqxTh0HeUFtPoVZPgTlZ/fD/1
BChUify7LO78pNj3wJ/rkLZQCLAvATdttNuphHU8Bo5U3nZIKXX1S5OkV5X4aYx3NJJQGzBc1J+s
qLksJM0ph1Wq/tLFHpmpt9q8zlr0PfUrtI+2nUwTgIa/jrB/gVDd5FnDLToxUJGNjVGyDHT/u+ZD
7Ptd3P/pKgTraepn8TuA5Y7KcDjb4MU3Tf4hlJd9cVlTwhanfIW09kr0kweRFyEOn8cJawMBpOhY
b9LwwQrexBru0fbQSfxhD1IgkzbnmwptwAhOrh7/MXAf1pGCNPMnvNY07nZACi8Tr7lI6IBTk4sX
qVl5mdK4ETbWBDF1tEtKKgn+Lu7u8pxe9bXePYa96MnaM06EhiBsNEHdwFzCDegBB48VGOdVgiRP
HivbVob2Cfci79y8o0UJTKCp71oTnbuoI0DzNPGWfDLQZDsPPjsFrimGKSWHETI20J+Znlq4sJ22
LXOoP8TJ2sw+jWxTdbQrZrWk5J2WqxfQ61IQpJlSEKUwKFlVO+n2cn1hWBgysL8i+oN4nj40UX/d
g2nKC9vqjR3WuLeBZt13xr6WkBO1WLJdf9goxeDplX7ZUps36l8CjCZ4rLaVbRD7WUHEaql/HXBt
DD4jMCh6i8lr4Yzxs4S5z6gVG8wWOuUTX1onzZqbAlEwU/6dDrdI/djqgf2Kbkefbjrpfgj2cZCu
S+xs09ERD9mm0SUArNK2GO879U0sf8FlAZf/bukqSqf4j6T6RpUbjNQ7W8jzVQDTujVufGsjszzp
LQY1QA8mx0RIXhyz/QGknC0TuHfNY2fSHqqMfJVDWk8kZVvV9MN+QehbNz7dL+5HqXke0djLaeED
QP/QVLI22fg0JQv4CA0HJBP6mqxWzgVXlnVnUl8jkewLcHmfhnvU2z5SC+Jjim7NAB6kjcL3oAdS
LysjcHECGAw6Xb0ZnBzbC7tR6Q9XyU3V6VvNuo3UPVauH5Gm4hoe7/XMUw7oT71X4pVcPovSi9GG
d2GUXididpHrHzlaYhAP11XwgsmEq5RPVoyen48VIJmmGuPm2z22xYNWSC4KHKt+0jG2rlBJgbcn
1VBSL7vqXe52eCQ7UKMcU+FJiGIvmIAnEP60j4f8XYcsnDXJVTWhkv6S5RN9ZmhJ2uBO3e8muzQK
IjlCYpXqSmKNmJs88ORuxBFuxsitruu7EaMDu9E7nkfJi4zROciHtS9+Yl+4ziM69XJr43YJtcF6
wL3lHSAWDP9qpXOfpAVJboVdalSYu3T6Y42pJ1PkSzFr1pFtyxl2RpajIJMWnkirO9de5WG4hKB0
iSLpQ0JJFSPGjWh273hVQmO/9eGf65ri0rHboobg55dkYZcGvKRSnv+0zDX95ldFngUnzy7jl8nk
+PrSu1HXm76a3Cwqd/5QOjSctn4cbwf9ecwFpHdiFpamd1Y7/qFDsy30BEvYByjmGOHHz7HQiYAL
hC6hqikZEnH1InIXpSDo6RWMe7GciRup247l/mB6P4+ylDwn4FLJRIERWwbIT/7r94CrR7EWAWpr
2D/tR4d6mPP0RHRkv6YrlEM8NO8ca3VwGhtmtfvySKnfSW5HezyTQ3zFdYuoebZ9Aums0c+g1v/9
Z+BGphZtiv4tgBBpJxxelQbHT/OtcTm1Ntt3racvCfXS0ULnV9opa0CO9rmMbMZFL4N3lTomiD1N
VQy6wt9/BqzFpotLn3SJceu1HGGQyWFIBQTncDPrblVXtcFYeu1ej6pVhhqH3NxoZ+L6E/UBFoWO
hMGvsCALLH7GAU8zaYjSOa5vV+qu2FZbf23uipt4c1iZbnmh/zJ/WTve9pVvvx3cyPl5V5ycBn4A
EHPg4wAFvk+DFCN9Ec6bQjwUV5KqbpqD4mh1g/B4vQmVwBnBRP085N/5Pp9skRgZ5E1ofS42AIiZ
SkKVEUs6ipvofbl6Sewmwgge7qIxPZwZ7lTqRKONZJXOloQW2yJNK5PUBNORj/t25a8PNso6K23t
21fF2lz9/GXLUtp8wo5HWkxmBWvJqnsWk8eTvOMhS39DYEPnTTn3Tafm8HikRfKU4NQVotbBNznU
G73hQnVADbuDg/+dW62eLxQH5bEz9f9T9xQFBtpN4rxsywsk1+MWrhSDpsg+t5Nbq7mXjv6ZwrN0
InHHssaa7SFkJnQJsser4ID1ysAsrgdvcBXXd32S3W61e4tdMAvn5vLvRJRVOxpvsR8HvwlI5efx
HBSvnHRtOGA5nOzs9viqLC+vvuORFjsR/QSjIXH7x6pdC3bkxlx3pBsMFzlnP+zU2T4ebrEdGw3N
H7Pr5+HGdeU1ruhQQV6h9Otys7jx1rQ56w4U5TOXyslzQLtmruhRn10WRkxMqaYOq6m9T5AY5KJr
5g8j/U8d0MrPJ046eRCOhlp8Iy9lnqkh8CvixjXvtZN43Ua7yjbFJrhQ1rIXrfyr+Fl5+HncmWL7
1/NhHY27OIBkYNgoNnyiEb0lBzw+1Z0C+88fH0z9ccpVz8I8e4bNY3jljI1+WZqxU2r69oDPRK7F
WyVtyWHjfUlkpcSj1wwH8pr0VqblnlYfIUIMefY5DBstuzJw7aMPOmU6IvAidqzYTEbn2sknT/e/
v2hJlRDSSBqTebdkEhrVQO9nRScFyvrPM3dib2git7AmKl/9l0WwU4R+gmSPPu1THpm+j72u6/ZS
8S6iL/vzSCc+SIPqDHCIZrxifi3hcR1rwKAAEP201+vCy9Ctk2NjL6uPZ0Y5sRM0FHVVkk7eTwjU
319QDIkEmKvDsO/xrA+iOViWojdTamGeWk9qS+p764fBysx7J0f9MqtHB8d4IEU3BXAQyD/5mhJM
OLvz0cFML63wdRjfhtJNyxEJFoBFQ0rdCL2R3hDQi9J3Cg40GtJIGNSj8yYdoFXgcI5G5L2l6xuK
sptZoXGMJ0/pm+suQVPU2ATVOMfm2GKQiVLh2gYpOw8z9XFS0NSWPSiEDzzcml36mb7JlXO3wqmQ
i5mawxyiXBN5nO8zFWYh7ClNHfaxgF5aaOzV3jg4Bsr8AUIXpflp5OlaIA2w26pwtLkmF2M/EgE7
qQTMY/AeGQPhta21jhC+cn9eyPnELi5nTVbRhJRZSUsWF8/AHIFPiRoRhTtIytmfL1ePZ2fgxFPz
bYzFA3BotUqcdMZ4ehXs68G+KOzI/vPzd5x6P78Nsphmqa2HFE2ocf/r9f0hWH0+X+xC+z7g6Twz
kHJmxhZ3YC5S4g2tA1/z6/Vg363X64vHP79/HkQ+syxfXaujU5z6Zd1TDRn3GGB48jrc8lcHsoWt
OrLTrwSbLjzPqOo2u2oVb+m7e2gZ2W94H6wF1z9zp5wKJo8n9+vfH/2cEZvdWjH4OaRQ9gPa3ivE
hpzH/nxYcmZ2v7h8RyOhZjqqQ8RIe1qyNhrszDDlEHuXOWfmeN4QP+z8r7DlaCS1Lqyy7ULeMoRE
R+vaSH6VfbgKk3c1+z1N659X9MSLzQxyWdKn4rSpi+2pNb5SgmHlnSlq5CczcNZ0hCIyDv0uGX/9
PJh2cvto4OZQhptZm4tTXaEtkySKSdKLOq9j2LH9FNu/IHmvwKF6gwcm/oK8062Z4dp5vxbZUe+G
/VtzBa9cGfb7A1rXjuWodmMjRup0DkCkVfbUuq2b2XhYK3+QXFlXtmj/EdzH+zOH+eTSoHc1N9xo
dH9dqUdLg5F1CFVDG/ZFhuof1TYl7GZxyhe5ld8PBaDjEIrpz3OmnHo4KeYoOnAbImNzsUJVNIBG
LdgPReaD3yaGkZ5CJcKZ45dofQ4grePZ3RHl3kxFShRcQIJy0pBcC5RATXU3zcrSDfUrkwBTelLN
gUx/K/QfWXQXD92LBdocX+k9nq7vffcW1/fkmuK0zQ/9qpm6mRZ2xh/tVOTNvf7vT1pcVYqe9z32
KuO+cX+9Xz/c3byY9uP9mXOknDyyBvhMYBSgKb4m9mi1kMMRDA1Nw32MFDg6GesDG8SnCFUN08HO
uxbP3XyrxcJFOQKVD8wPjfaJasR7078VGm8SaDG8g3ZygjTbykTLtaRfJAjpieh84Ch/FVi+I4l4
fTWvk0X1N+tvgkrGaAscMsJUmAfc/bwZTgXY8Kr//U2LAxSkpTI0qTDsc0HfZCrG8FBTJIq7LTXY
Bo0ECQ1JnKq91Po0/eG+hEjhI7sV8qtjtkaMIsVUnEML/oVaIdX+9rMWL6lB+0MVLH3Y73Mbvsb2
VXauCw/fXe+zsz+eVVu3M8o3uyvkxd4t97dxJlo4dUawN8SslMnBl3AxfiyLUNekbNj70b1eflqh
TH30zK5VT9zLZNu0TmUiWHO5nVDZk4amMXtgR3dzn2Bszh71efWWV//xEIvVDcm1fb+w+n2kPCl4
FYykGb4ZrFLzd2cIntpvqi+FDAkWFwIske4047CS6VK00AZi1FbSt0hWU2TBa89Ie8R95dkZZRPl
LRYWV5oK0wlNzpFKflMMax18YKGwcf17C7NeCvao8FJGl1DtbM7cY6fuTvrK5BmSBaxJX+BKShzo
8IDw+TaaRLMgcs4jU2Q3gon4ZDDZsTHtfj4sfyGS5l15PKTMdB9dAGFElzLOwUeMu8Om3Gmb7kZ5
Vm+Uq+nWuk3uyptxi8/xNt9P1/JdfqY8c3K7HH3vfDsdDc4rnskWXbi9Wj0lYejWtNp+/r6Tm54i
oCEDSNORnfg+QoZFkjFCh9jr3D0yzMKWTnqIMsvPw5w83MrROIuVi5CjVWNNYZw48IxMXHWRtDNQ
nk6U4B4apNfBR0tTdd3q/Y2kVNg3JGsUa2ibKWA8KzgZLUwdZZtOyNMK8medx5sGi1hTx0sA3dRR
ezNkcZON7Zlr4eR5Ovrliw2ALEDeZ/MMwa2yU3qeuY/xpo51ZSaeGer0cv97MRbLDaP+oCopLJSh
vky7h7SuzizDyVj3eBnmX3C0oUS1Mqxa1Pq9SKuL3rSji6mtVDsV2Tu9xorm4NuILdkiBpSq6Py8
Cc7N5LwXjwYHtRsGvCX9XkKr90AHrCsLb8QqK/z8eaBTDQn8KkBAKhZJKYXw7yPFelALtLZ54VZ0
jtf4ERDpEeXZNDhdEsHnym6c2PtvJBPzbvjr9j0aefGNcg4VE/njgVaIYVcuDHpGVt2XOZr8/fNX
ntwtR0MtLvpOR9FBOxBIjmYHGmGWsp8K68ya/UUf+br/jkZZvIp6X+d+3zKVT08araVrUty7j2cA
ljZgkHPb89zsLcJUkd4kbD4GQ8/dwXHlq6iZ2W//nWTsVNKicLfPYCUFsOnywzCaD0wRAN8TClwY
h3iK+IGQqQVzPnc+dLuyu0fBUJCig7J7Nus057P810Y5Gn7xqWrTa1Zs9XRpIM6PEszrKnCG4CIK
Ynrin4lB+R/GOUoSdsP1FmXtKgpudMWTC7Skg3tImVcDrrz4f2m15mqRtdIOtVO1upfVL0hNwF8X
dpNcORIt5/hPreV3kjSs4jGxVSxifMlYzWoXkg4GQtVAHcxtMrRrpau4waQ9y9HdQHQ2ljE3zvZg
byFKW6A4ejvn97ThRaj0mLMMdgzLMTXephYTXPFGSAHUINcbQtULUGTGEQortd7rhBBh96sm69xB
qC+SYNzSD962ZmVPgms2j9ZM5bR+I9fgiOIFfkggNp59/2HsIARM9SrRr3xU5nXp/edjdPqyOFqJ
RSLBA6Kn40i1T7Ff35UNrm9e7twNtuEAvaHugI2D2+/9u3OtpaX80ty9JRv7fzvQXLy9EXZI+hAD
XOW+dVDkM5VbBUVvJ+Wiei63PobCWfpMg/xcdeDkzXE08OIxVrSxhDDFF0fJLJEoqS6QjZsz03ry
LNMIhcckzsySxbSqkZCbfaIMe0pWkZs7N2jW2Jkz2mdLcCdjGE0zRK4parbL8kMxRloWjNKwr9zJ
QyPZyx5CR1ihbbASPZSA15ivnrsW5yn66/gejbn4Osw44Z7VjPkENsZBgMfunMl5u+/PXYnzH/TX
QAiHfUl9kr8v1qqXOr1X5XLYm23zqAdAxlF2ktCxzieuYMlfZw2GY/S4E/Oz9BFsrHrbMl9gh8d2
Xxo3hC93OcqUkRVcWf6fM4v8xR786+ehL4VUl4UE1RLoMKH23WIBNO4rScYAEavA6g7rglS6hu6u
xOiGTPl7VnltsJH8m6R4vcVnSNwp5uOY7VDaSIonKXhVwC22csSPtDv+ZkzimvzJBuEYjH/w0uEc
vCVzMFgHaAS9DA0aIYhuxeu6XEdBZsPtx5kodw74YqGf0SJt/yfv9ocKHyQq4n63EgrwocnlMH76
woVp7cLqVtJo6rpSAXabssilOF0m2r4ZPxskmFXcJvBhuD9MN0JdH7yq/1Wah20Q50+WhPdIEF/3
arjSuOwQjiJ3x3V1Yxgx8gZg9KLdWHryQ6W/jP11FD2P7QpelRXd4yrWVBeVDgb0WXxIjH4VVehj
orVrjrRDLXIwf2uGGL1Wb0Zzd5iFqcm4hssp2qsyItVeCJKqdlP9MhpI3OC0U+5B55k42ncQsheD
91kCPIT9cGge+mavSuwCDB5umETcxcv+bmopdGHqmd0jE1/6GEBcoWwUpBdFeT2W94dymySYHwpu
D4h3ML0h2so0UKNVVCIC01/HcmBP1WOsgkL9ndH6SqKLKbvvsd0u0TKYqVb179BcxZOjYEaoDcaV
EUm/Ril7DfXnsO+cWsBR5lltz8RDp64B+JkKdDaJor8633pH4WXZ9tUgJvTvYh+REqo1GlUsODw/
b/lTYQM0WkgNKrgeXV6EDWGnoLkpKXTMOWBoqGBDRV/PCLDaUGfUWHjmq04GYKpkEMbS8DLgm3z/
rKDNJ72radHLyk7uuT4x2TCER0EwnCkgI0kru+SN1TBVjw4DNkCiK/qdk0VPse/+/O2n7iJ1rlsY
CvcRemjff4ow5kMs+HRmfYxYA8h3B+V2GPCxo5vZVyNHIfJqigo/jzqv2/KKURWyfYP5NoxlN84g
cSz7Q4Uw/ii7uORtwMyfWVT5VDSm0qMEvMRdJi1rymOspXpSMgY+a17tdBtQU/vIrdeHW3Pb7ORr
/3p08eXAztzJ94JnXZxL9U+VNr7AXGxeeBXq/AuPdu+EFUkqIDu8N40IlVUqDM/StA1azl1UbOP7
n+f03GiLszKaSSG0AqMpH6P23GLHZSIz/CCVmmfAXvp5sJNHRoPOLEkybPBlNsa7HUWA5anUejOM
E+s0l865dK7ydbKuqR6Ns8i9YsnX1VhlnBxTrQB4tX7YopdPO0lYSdFGA5ovsksHWpWD45OQ8Sqe
20gnNyuAJLS3kdmmSf19GYNeGYERh9M++zBfdQ0YCL0ItCKcu2dlXapU1zzhCWkliIkfvFsOWkqO
jxTNGlXbn2f9q5v017nRNV2bqfEqB+f7T6H3L+M7J9BwltaBR5hp5NfhPQbz05U+en9Si2baz0Oe
rJajhPCvIZcRrUBpAZVKhnxqV0RFyBA+hQ+HK/22+QVVaLrPPsa1tXlqXImAEEeHmejg1N5HfIEF
ZIWdKv6twgoPcPs+O7MyJ1vVRId0MK1Z+NRaJFzmNGRqI8bTPtwWF9qv4UJyMzfy6P+sZK/eku4R
LcJDZkF+npWT79LRwIt1kI0JmfIhmPaR8YqZ0SZCt2xES/Xcep/cekix86p+9eHk7+sdoh6YBd3I
9mfu8bsnfU7nRLawrxpnc46+9PXQ/bW9UClQcU2ZL+dFYFqaKYbiIqdNAei8BaezU7wRJhOY3FW4
TS4GF1FuO17Pbdz6V/MHt1zr1rzGANuLPX318xx/3SE//ZrFx6NGkxsVTiz7p46iS7ueiMgD+wZS
ppN7hXMm7j11ffIeE5PrVJewD/w+1WmLRK/qgwpEIBx3CmjdAw69j33+aOB0V5rNmYN1Mgg4GnB5
sGpBzupkIAiIbbojr++IqFNZauyPFzxQVoH382yegkIRbxgU2YnoRXmZUamAS+q+4qEP/GcRP8I+
2uYZx1OewLro2LUNm7qtPNWEvzGS26NNhKosyoDbMEZDbSM2az3BAQaTFApibi+WVwDnn5W+uLMQ
ftIT/dbMQtcSPk080yU8AnRD+GWRPrR+dIGLBQ7wZ0GIp6IXDRAIrR2LE/I1x0cvrGyhLJqmdN+F
vbjW19XWuiZV5AqI1wourHvEIb1+q+1yD3LJ+ucZPQUK1o4HXxTrAiTO49b8J+Yhuyjcco/Dseuv
1VW9zh+tlb7tvWkn3SogAghzrs9VG+BysimXR0QDEgx+Ck1pHqjvm9bQs7qpW0C6evWBSjvWO7eT
rKNOmt616eAECRqn9cHtYBuVAhpGakVfutChMx8eqKKRP7VOQdnHuDWS1xqfwFRNYV00+0oM16iP
rxIlu1bTj7ggcOobj6L5as4AMm1T1xex+UpHH0Dwbz3edmm/hX8Cbgm9lvpCEi9k/9nIL8r0T6dO
SGteDfq2LJ8ruo4ybuOYGjuo921bRXMa46MRQWQJ8Sah+jS0+aa2gj2OL24Q/JGQU290VMkq0/ER
SM8MTNCSNzl4HRSSKXKjHo+09BB7CPldNfqwTbSLWr7JkQNQQ0+dzE1YXoX5NhvUly5WNvSb7L6F
jNVCmbwySaPgPWJBlNcPGfqA4Iu8zug9P3sxlBXcDbl7Bo/k5rOxRLG3Rh/KnOEdSJjai6EMtwK9
jTa27HjcKtnOQty+wva0gY4VCQ/Ygt6kLbhxvHFDnHx6KdqO2FUMMlwzzCRXBShkH16ShG4YlEhI
dq35inadU1bJCvcs9OIBQJijm3XoeSnRJqlxxCzL+xgbVH/UNmkBsxK1yAKgdqvMtf+3LoareJlO
+zx/9CPPGt/x6FgNYXirImAdfqhy6BZYCcYyyq402SxAhAmm4GiPOm25bozCxfrhs1BI8c0Bb07V
zmaZTAGYb4YXkJGtplizm85yUHS1Oz29MbkhuwBQbjd4fe7fRZNMaNjj0I2JYTnT3IQnq5ywSc83
lnhdBndlECEyBr1OuA/HxBXpFiXNY6DeNbhIVGPw2GLPWIxbbOptS++cnMAZCUsvbbNVbKHSLBNl
YSIY1foDTrXUIFkY8UXwDzsf+ojY5qtKG8jl/kT5ZS3d+tXvXhzXYi3fRoZ4pgt8EruAagI67opi
4N6yiFT1g641UUvVpORMYRkGLYoSbyquDvh2I3yCn2EfPmZTui4CeFXC4FrBOXmmk+VHEHtIW8/9
Tf2rQn10H2IoqYsHkx9RuK3z65Xq6yUiBFtslJ17jDpd1FP/g0joeMQ5gjkaURLSg58XjNjPVwnM
2IYzKfWbn+/a04/l0YctZvdQ921VSvPsrsq3Yqt55RpLv3W26T3VUy+iW38VnbnfTwYEumRSEoD5
QX/6+5e1YhQqgtTwZbS0YvVXrN2OKoa+aQC1CfTE4G//k4/E9AcEFEgi8PvfR2zUpM+mGHHF2Nbs
XyVIJ8jJW2P1AVfRRp1kew4ecTLE0o5GXAR8aXXgV+TElxAUXMsOncTN14P9MTijK7uxV59bx1MB
7fGAi5iuq+nxQicnpptJTe+H1eE2dD9eAjp3RCZnQqxTUTpFjRlUhqcSncPv86n7gV9Jc/R8iDcx
tpy+/iSV7Zkwla3AH/PXI2yxTWSRdTOWJz9vwjYuwo69SSocyhN90IdK8e9HfNlroXQPEnbFleAl
xnVZTBd1+WHgRgpJFFF418iRIO4ewgMARVNyjQpX60nDZcSyW+UuzG8niSBtuoI1jbLoy2zVrGgH
Z8BFQUiRFM1Wrf6MO86touPxYKE6JJVw9ZBBBbFudq1zMO6tDr2eamugsZ2LiPlbb6I/unXZ/Uky
5BHrrS49V9HLQOSQT1vtsEWEiVrjTZdAWi6JGA5P/gTALs9utDDmHz1pRbdTxAlRUaq7sLVLIdqa
rXEZxf+XtPNachvZtu0XIQLevMIQ9KxiWekFIVVJ8N4SX38Hde7dTbF5ihH7bu3oiG6plDCJlZlr
zTWmS+TLVdWVJpGG0X0QfJMl4EoGiujJaQOT/rwxYJ+S+/1pnxhv59zSaFVuI3oRnixz831mGwUY
qhRnxyrJROFYGACQlViekBu4vbCNxZOtm9g7IHzDzWp7Gtjroa42zN+n6TNTtngAOcLpKWw2Wgpp
AN8kRYZAeTLdMTLseALbZHB1YEXKY9KR+4SpPGY/w/i9zANbCLYFdy3WdLGE9AXVRBkA4Pp3tT+O
1i9lRngs9W6iNX5CTyUTS8A1tgSpH6eogExf0KHXKuI2zvZZX4MQQtBijq5C83s1HE+J7AoaJJld
FyzEcje6EUw4M2SvI/vCZI9Ho93VE+qXOV/UrmY8KbxWPRPsOmlsNWNFUx/E8aXE/HdYt0CmWvLy
k/VdxILXin+yKMMfh++fPJoy2IaPDKZ8gJUvBqvhT0XdNeNbUKcLCK0OPfV2T1uyChorP0KqRMU+
ooJYkrjCc7q2k7ljZ9VxHDTO5GMk7oOVomBrQtcgdywkIScCcvbjGojiwtShAp/NhwELtDuT1lcS
jqtBELcdfRTzYG1w8Fx0w/yjCC12pfCxqtey/W7pR8F6knILana16BT1LauK79hNrWONJsPXWZ8e
RfaW+ZlNCrezYNq1IaT88lntsO0DehhG5Tro+qUSy5ihQ1kWwqeiqElY9I+9oj/EorIpLLyBZAx+
peMglzbmnraFZX2nviig7MWZPy2m20B5oue8zY4dphqcPk9CRxE334yq4AqSsoNO7c+Vm1evSvVU
RT8yxFL1OfO+ZKbWmCRTbSyejH7RR4+C8CYXW23ct/NTE2yU7NAUT/g7S63bWG86ikISkfWPsKWN
CQsAWgIqfKvAxObTsQ9xozUfA1yOBuHYd8u6PYSWdfYCPRpq+FKQVIwzT47drttrmkvvo11BYVDc
uXwNUq8D5pCnPr9zqh5jq6a5mQb+yM+lj6A7eeY0nOBPkHi29qAC1chvCj4rDIJRkEAnTXr6PUIn
T5me8I7bN7w/WORlz4pOK61K/GFoX87GyVKvczjUH9vTbzahWQThGQVXVJ9trJrW6TSqaLh0RWaw
lkvdiUws2S2MlzlhqBbl5pa+dRD0Q6cu6hxgu3GiQr5PQ5AMybDUe2tVNem+i9dD0oOOcwXVK6fM
zS1Xpy+hPYlOAoRLwIDdarwA/NkJbERFqVrVH9LuIURxE2FAbXnNCIjVpIWHRlbK4N3ZBHJlpvja
4RGrk3afowXRKIh+tIXijHXsJJAB+qderxbDmLJRnlxTxG+0XYfZIR5eMgl9VbySI08yhZUsiS5+
Tu+Iso4ViqaJ+ZT21HYon7N/PTmNfPKK4m3mAVcgz/OE6mkVvbQFbzA3V2LSPyTZB9D7uM/x0FtL
yWtdyFvTHLwwVtZT+Cx0VJaMehHIrp5Lbij5eJTTFN88lkG8U6j6dNoefqZHBc/DDdjBDNOLx+hh
5k5VMVzl0tJi2z+3jwl+5VIV+KP2TcAUKJYGNx4/kql7jsnzKDQ+vQ3GUyw0nMSKt67DOKQMV1GA
xyucl683Pjc3BZaFztyCMo4X0t/rtDUXBHym40aLfNSA4BXMOyPcPij/M8T11krUQWYFFT19Gma4
WgEVo8YNqV+dIAL083Gs3sOp8xXMx8SuWzZh7LdF7YE9d0binjBCf2sA+6JS900czHUazPvu9zzc
a/8+byqv9xLsVzSZZBPd5n80dxfbaRrYYXT3PIpQE+2g2kQzYoUsdakW3XkkN5On9FwhjP3Ds72u
QtfdPFOcSMWNvFP9bmUs8+8K8dnWjiCNnXwl2/IyL3C5dnryGl+/8Vtd7rCp/hn8ah+o05/RxHEO
SNA1/ewhP1qLeZVu4JUvpw1sMy8kh5IsIndwxoW8kLfjITIgptjFI9gWX7iTHbs1A89AQ1LIEkRp
9WoGBoLZkxCAmSn3Busuabj0zmni1l5UV1TS9hTaVLKMf8/xCsR1bI0wRjvhEMefanDQ7yLa7o1x
dRd6BnZBarmLbnpThV9Cf4Tu9/WLu1X3ubgN/eqIUrEuJ5XEEKlA3MXNcdAyBIdEwJb07Pj49Wg3
j32Xw12dT9IqH9L2xHCQYlbDitTNgSrakfOsh++yHy9Ob+2dO7w5FfA91M6zQZHkqyFVtcTFMgnm
TRZ+gK5p8Lr++qb+FK3/9Y2r6rlZhNKv+acZ5uIbx2OjaZWYESo3KSHb0e9yop/FWOgOHg5rqhiL
+IfxRGak23Ly9OJ17jTLB+x3yGSSVPHCVfaqfxjrwkMJ4ynrems9Guv6ma0VTcL36l83Z9U/l3v9
ysOUHCuVzBk6Ll6mNWjRILA1yjpfP5Y/spJ/PRY+PSiMIv+7Lj6UUjZPuSCJG3TNDl7IjpLgeqN+
Csm3EqhOVTnD+KTWx+60D5N3qV2PfehZ5HzknrUVvlJsfswpBZKOiFWPqwQP9rxxypmikAwI7OvL
vfkhkGAxKMMRQP+UzS5eohUnfVAVMjzOfG2WvVdg1o2UrTTXih7fEayfweH/XhUMWKgKi4IO2u/v
4FFbtWmI+HxtOhnGhir4RdCRpc/chhMt6JUGgaOSfm/Kd+QkA2m1OLN2Aa5gKVvXOMDDt3UlNXP6
gfReAEYDh6Fs0DYaZjfZmWoJgyYoZDg8Fv7XhhOXyjrsHigHkfx9FpPCbvMfrXi2gdjqM/3GguHF
PHyR1gOKURT6vn64N8u+lJ/+c8NX0RLqvj6XqBHI64/reTG71WLepCR8MMzxxsXkcSpZcHTdfz3u
n4zAv+YgO+2zfBTtvHr18QuDMYFKMMRNsg121iJeJ0/cfE5bWUNE/a3ltvigPo1bfQmlKTO3hrCs
yVXTqc+eILfTn19fz+34B20T69ez4u5acFclTTXKORDcym29dB8udSdxBad2O8/yJYe0iXuvUHRr
YgNawcKJ1Ne/QbN9HidEeUCzKXgehVOg9q6SwpXBbM3lPVTlzYI22VJFI2FKguZ64Y3LrOlPPX3m
jcsef9Xval7xsM6OJq/3Xmi/me66GE27Wr2iGe8FM2e0DgnBmWNj7Y/nGQUljucobO+VMP+oZ67n
0+WAV/NpsppwajIG7JnFilssOD4dytf6VVjiZrNoVud8GwZhbviAsRrvdvSnJd/fVj3w7766zRfK
ql42frasnwvvXgnr7gM5B56LKFZ1QLExnpj5yvTH7KFeW4tpGfoxC8rstYfu5V5S9Wa3Ap6LMjVI
UUY+chXKcAG1MjGk3Z8StPPzJ/09tGrW5E/ORc//Kr95OdpVHAnz2Qq7ivuT/W47PFsLHB19SG+L
bh9tADwv/pt0+OWAV1uwvB6Bh1QqwgCqKnOgePK5g1a7s129tSRfjPKnwenitTVKnydk81CkRJuM
nkOh8HDaurPC/dnp/Gvy/vOqrndCCf4TVWEokBke61fV+Zl6tT8vu7e3AGGs5ZhP4kJ0Oz/jl/Cs
3wnFfzrGvxr9amqaUVGadcnos/UDk3d7KOdFR2V5wgK1Dd+F2FdFzqzdw52Qe2v/d/lsr5LGMkhO
ITnHCPlR98Vd62ubYUNxaZ0+C+y4ipfp29cj3nuZ5wu6eJmCXFVaf44RYXigNS9sd1V+/P8b4nwJ
F0M0atgqVsqzNKfOxmAe5vljmd4TxdxctS8f3VXFJMMdLMgo9m7AgmHHNB6DV2tTv5irYjn9LvYc
pPMPadfskl135xneDmQXc/UqrPRClfS1yh2O62lx2iVPDZXoTbqV1rTDvpjHzMnfvn6m9+bJVWhJ
a45zTUtoycPHSfle37Ndu7kXuXyaV6EE1WtM2oEBdF93ar/0o0O2QEa8CFbNRvKTPUYJXrbDsmDR
+eki2tGId28fdh7ji4/wWl8AOKht6pprmBbGYtzpDu63i2Yb+L0f+xUgB8VPH4bj/BKt7459/tC+
Gvtq7cyjOOX/vFLYtwjNVuWaHadneO27/j4cqxf5XsS5+UZxnsHbRkZOca0mQyA8hoBVeKPBsMYq
ywEj7Aj5sif9LaWSZ2kvVmiR/uvsEMplG5erNq78OA7vnBBvRoSLC7l68x0+ogE+fEzmbA0p1xar
A701d8L7zYL12Wjnf24XjezfQUGcxlrNSo6hJ3/05m311L6EO1xYt+qieKxqW9h+/cHcnEsX4129
z7iPS4QSPN7eeujL3wFZ0SqSlycEzyOE0lJ865R7gsmbeb/Lm7xaRZRZqgUlJbjWXrMqHpTtoV4b
SyiqD9qxZRdtrC0/8Ro/fkqgKFYv/fLrm/56Tsni1WrSFXpdBJM5bxD4gcfZxtEdY/V7A5x//yK0
h6C146RkrujiYZheU3wXv76De6/tau2I4hGUaccAZZ0hYEk8cSZdjllmg8/mFOC1SdP4BGT762Fv
pgMu39zVYnJSQDewW2fN+q6ToMz32uInDX0uJWPQb2w9FipyOYBJj+IqfOj24bv5Nm7yO9mgrz9F
+frknUqNFAyNwePVNvlpFUwPUvHz6zu9OYQmkoQ1Vc1C6/n3G+xaHDL682auUzD/7fJFnp2LaHee
5815cjHK1TxRJIwLm16aN2zNncSkoiPf6+T/c1j7V8S+GONqqjS68n/HCGhCrM1vQp1u4/BRGlva
BsPHsv7VnGonbPaWQibJSrzI/DWmmZ2IkxeYIsXLwgslrH2eExyK62IXy8/V9DhbL0Y2Uth+PtGa
0UCrMPDlnLChFij05WaxIoodwnilm0so0Fl0WrahsBOaYHEyKMrirhrgNN7N69OgOgIG0GJjBwbl
KfGxEd+/fps3JTiIxJEbkOyVtD/dVRcfZErmKtdTwqr+iJprS7j5WR2G5QfarFX7cHqadoVzL319
6xs1saRDAYgXENCev6cQ8CVTG2WBMYOHhBxg9Qbygls/nRYtS1lyb498/vuuX/TleFcLlGFNaRho
jFd6tQcnzeEcV/rGUfwWLLZbMnL2uIx29X/zocDXAQirG9BgrxaQaWi0qMpYQOJ8HVCt798b4fPr
t3cOKtc3Zuj4casGqkqM+v5+kOpcBm2fEnTK00E/PSdQ7vUKC9F7QfX2fvVioKs3Fk1YwRc16xIT
9zg85dgW2PK3YGk+9StziV9w/abe2d/cjAAXQ169tFmXaIodubdIxP8nWU2gX75+ejf14xeP7zpV
jD7hVOjnmD1yAojVR62FftcsE/QQgomwImpxck1/gie1B2n2cu13YTxL40LCBSimoNuNP8xBxWYY
z/AdjeMgTDo3pTRd692qFo1dBJxbvbORv9ksfHnV1/NqNupMbM4v3avczi33qtc8Gct2l/qZ7UdL
cSuxT8jdahffOcejybs14Qx6285mMGfDw6sJN0iDSXrszFnU3TkcPUNL3bgS3SH7ngR4B9SfvRz6
8ilzjFO2kKGERxm6MGt7OmEH35erEk2ppfxMKURHZ9OWqlmUJfYj0o+22Ydp70ydJ6OlyQ3Ng0hv
o8LtBXwWisSPms6hWuzUw3MtPlhp5mn1k6gPgII+FcSmzSgep5O0kEB4h9S600xaiLlhRyGfBUKO
OpCpMtPbHdcPStrYGWj2Nv02xhs57L3YpBPyM51osipKCgYHnO6FDFFRZrdnjriVwBPXbbP4JgmT
U3Xboli3GQBz9CXDsAWD4IXdMcsqhFBIZw281WVA4TGZu+xl1h6MkgyeGe7PFeMqRxYcHYKT6eSh
6qUiZXDzNQ73BGJbmlOvbTtP6VdqW9CVjSeJ2S1NMDmTLngzOouqTlBigdaWXofIfCAh6yARurOX
kG9+gRcvW/77ZY+K3GuKzkrPS6GTItzUx3iJWtr+MBx5hYzWgecdOJBHXZRYLgyauyDpuxPuarfR
CP2g8o1RfOreR6rd9UMwwpIHS6DWmt1IBs/nNe5/fx0Zbt45An2FNiKS+tdZv/gER9WYGvLYw/uI
oAVDgzv7m3Nk/lfkvhjhKqBimYa4HUuqjQaP3EifJ/FBi0dbQXEsj3dWiT8EnX8NZtGEBR9Vw8Pp
6kVWA9q5ua0oVdmdm9uf8BP4BUPJ/inZIH3sX3gsks0FpOAU9htaE35hec+Bo6J3B2S7H3ntsl1+
Zg5uD/a9Y8+tLSWXRQsPLD22dlcPA0V52DUdNq0DwVf4NhSdZzbz8ut3+r/sdP4Z5WpBSeNRLFSL
XQACb0ehxVLZ0KCzxvDRRQbsqJuczOTq8c6o52u/fvYX+6vr3lkr6xQM2thfnXceg6s650NBumyd
0MOa2a9XeDb6yaZy/pvU7sXAxtV5eY50Ka7P66eJLb2xi7v3Vr33SM8T54ubu97ixHpXJXLOGIpt
nrM+TnbARsIV3cTDrsi/8yjvbBuv08hDGikYXjMamMVV69DtcUi9dF36v7A3tzu/fXpBSrSkEdn9
euRb4eBi/3idWVZCnAWw8uYwwpmyE1U7Du8kG25+Af/siP/kBS524bUhtkOjMjel+cGgYinWimOh
g/z6Pv5c6L/e18UwV9GURjok1Bk3MjrJKtgFOx0wkWQHbrXR9s0S5du6XIWwu89gosS/NyVvbiMv
H+T5QV/cphah+ZzPc7Jx9cczN7xAGA+t3En29QoBrnsvstz+6C/u+OqMJ9XipAUVd9wA5sSaxAWZ
vEr90tHB2ssIEKJ1eLiXOrq5cl7e51UyoDX6dDxFJCHQ7Dn1WnL1MwTeD73UG33aLFyMohansyrE
xq1kA7rCV9/uNSHc3N5eXsXV6cAo6zLQzxmzRPvEfc3GPNoWzKeB7e1oaG6ZfSb978L6EBtcEoQf
QvyWoDO06sLVTs1K7x5K3Jl1FF3K4I94yXQN5mlrLVyowUOTHvP8Xg713nd2tQ6MKo62ZsxjqzDZ
Gh/F8v3r+a/cDMYXs+FqCcj1co7lc3pLmZ4kC7F5/ZrOR6V7xATdztFwiQfsFuzK+jlY67Kl4UhZ
ngR6feJ9UpaQsms7hVg2YCch4TEljpYnm6lr9Z2rY/dzQl3Adm6a17r2PZnYLFF2FwZkyVR+MmZ7
ja4csoXSOF3z8vW93UwdXrzt69y3ks8h+g9CSOOOnsIcq3cYh63Uh5zWE8Gj88kPHcXLF9nOPEa/
VChyd5aD20EM73DAFCZawKttxiyVaXiqEMkZA3Z4w2fUvQb9dCcW/4nyVzFMP2eBUR1i94II8+8Y
EtdK2jdtN2+w16LvBJsV++fZZIbdyiZm+9JwnMeRyBntz7vx68YdonZU4CPQYi4a5lU0SeQMYmY1
UjFatx5aWz9fZ4fpLXUUH2GT1/nqUrtrRnBjkf1r0KtgEo5BCnKAQRtKGcqiOzSH2Md3cKUv+kN+
py/sxif412BXT7eeY0gJWBkjI8fw64Sw96589pZK5K8xrj7zUsn1Wii5odrrtsbiLKIYlil1btWW
HHmJFyIyTu/rz+NW+eCvQa8+/dCU40ppGLTYcjZfn/dfkGvYf3F0WQir6M5m5VbwvRzvWsFbYwMd
hREPEqqka6XbMU7sQp3dGj85paeJ5PQ80ohfP0mzvVPmrWB8E7QPaWbjLeLB9hpiUiuKzT4q0BAa
3zOJtgKhdoTGtOvSVwkhXz+gG5srrlfnTA/oxCKZdPVZJYEJDIiEa1U9l+Z2Ej0zduJ5MUnLMl0F
5err4W6Fq7/Gu5oEQ6iMdSkyXrSdYK+3UBEDThyW86vZWEdIch7wHtqQgSS6phe/oTG/cwW3P+Z/
7vhqRgRZEzejcL5jV/SxMSFoputuI+2nY5Xb835Yk4VwozMyzFf3An9MOTQL07PuPIpbre6Xj+I6
cof0sfzPhRjCdx3qEu2jWJU31vesXBnlo3z2JoWOZ3yYwetJplMCuXeZDOsC7+8pzvfF0O4jCUKc
EZ17C2gf6N9V4UfQYkCXtV4SBI5lZocyX2gBGv+CD01eR8lrouGJwHr19XO981ivjZchQobi2J6I
kSZELGx85+JtwInh61FuZcH+emhXi41Vlq0hdwhzWGFtxQWat6k5gMR81dWyXRQkJZ5iN6ZfCGH6
nVu8Vez5a/CrfTQug1ZeTufqhB9trUP0idykRmNyepj32i7d4rKyDWH21Z6+y7a9/UNCAXgXdXIj
GffXVVztpjuQD8FJEM/yMJqtCGjBquPk/nMCH9g6NNP63TJ3aC7hdJt4Fdezj5aSdzYhAsr2PCv2
PQObm+/eEHHg+pOOFq+CiBYUozArA2Jk9VVS6c8ODomm3Xv157/lXzuAi1GuQscsNI1Vy/0ZowIp
ybfA7JH63AzYGET2b9J4u8Az74qz7t3bVbiQBlWaQ4t7S6cfPfM5Tnuywvdybjff6T/39icfdnFC
OgVtfhItlilpMfrGW/TRPeD56p4tAsQFQpid+pYvQF6QaxuXd6XT54/miyf7Rw13MboRCIEcjYze
eidvpl7ZIGBoNsOydr4rUBNrcs4jogqVZFFsD660qFa6j+/B8uT3TuCDfLGBWezEVbCIt/HK2o0L
GgkdpB/788HyR3nWgPjRzniQj3cCwvmtf3XtVwFBNE3cm89zTzr82QEvupXs5R7UQlfyo310nF7P
HEt0k3ey4rdO1Tpq1/836/9sPS6eWizk7QBQ/XyqnlD+akvVMxblY+0LnnHedX9rnxX0/4ZbucKq
v/vWbm7ZEHXLMleABdLVR1eEsZDMCTuNdG6dpC6d1ojvBLxbzTfc4j9jXH1ygOZmOALcYrRS/cCn
Z4/HmjvGvl+kK3XROOMyXDxarNR33urtb93A2klB3Yuv4t/bkhaW5EmTw3OYh9wBKWVemucTjf/x
7SXyhBWH94d74f3ml26KYDwVWtsB5f89phX2cVUoZ0yTdkyUl2R60Wv/6/u6fYrBIBFRokiW7hoj
nwZyOSSBRWP5n6zg+gwqir1kAU0EmfTsPAjOW+h0frS+R026lYTRqd3/Z+irD6WYMDKtTAhZ5yTQ
TBdHvm79iJQEHukbk0T+nWT6rRzMXwNerZbwObUsOQ+Im6vXLd4PYHcgQ1komVt3L9qP93Cst+x9
GJFWehyhJIzgr2K1Uqh9IanxeWs3kXvBLWsXr2vOGdOS1cL9NSxzX8Ugr3P0tw6F32mTkX8F/ok2
1HLvyXr/l5f9n8u51nHTDyEXcx+dK3Y5u5XxfDD/hqRn363DVbKXXZFNZr8xVunb8O2eJOT2yceS
zn4P0GKNazPOEwQpjObL8ydEEsyd7V+/PrCIenm6l+o+v8d/ReCLga6eepIrp0LRGrIr0oMmPyX1
NzmgcZgW1/GU7Jrol4AdOjzmZvB7ZRXfXQHOf/8X41+vnWU4x0Yw/rnRs48ShsrUOGYWJD4sF+cO
L7P3jRN5dCveWQJuf1OWYRqwKWl6uW6vMWfdGuI8Rze1E/0e7VbtoG5gireL1hX8wc92dwKIad1c
rC/GvNr+qaNa5FlZzBuL+8SdIPdJP/WpJ2yl0oZYNH2DWYNxvLZXA6cY7IqdMsZwk92Otj54ZbsI
zQclcWU8iqKlEDlktNTezZQfZe1n23hZjrs6Xeuma1CpsPwenBGYoNBP44XF6q/yH8En2cBvpQ8t
dIJymSReHzmG7gjRZyNtuuATYyHhp5ls2sTtoVu9JFivywB+trn1jBt6+7sGHG4gO/c4mgBrgHXz
2agvoHBGbzqM0nvVeiJlYmhev+tsTx1OowdIWynJIYkXKim73LRbIbY7GOb9fuy2mekMAndnw0Sg
ZZku8+Eh0XywBaYnIb2a+ocisKt+b8x2U60z3euVxp/L3hfmRZ3IdC4ojWs9hoq4VCfaPKRyO7ye
fhvKsDB+F5onv3fAxIUPDvHVaZvpRz0sVrUMjdTR5tNKaj4MC2p6uYWnyD+N3wMQGCJLsk4eRvwN
cqc13XllHNEc1/WDpn+I/Fgue02H06PTPNehndE0IxzNQvEL7Uf1ID/2fgLTDgjAc1Iuz5QJYFgF
ptw2aKYKIFP7XWHjBWgSF5Tag2tT6099+2kOB9ga/FwCRBhbXBvObn7kwsY9Cs2I4zUWCM/0Rk6U
4CvPajdFsSIRCggpB9KQ/xpHy7WM92lU7FTehhAzZ82XfqcVkSuAZlUvtE+pRKDtyD/bhbhVU8cA
V+SAZNjS/ooj/EhjrLybDSccHsf6ezqi/d+eoseh9ZtuScM2XTqZ7JJ1jmevEZYjnfl2fgwXQ/c+
h14GAYBu/G8hVXA47RG0AHc8ghN5q81DIjnnK6j9IvfU9+n7EDmN4I0PWrenwx3mcSzXzPVlNrpG
sZII7erB4mc0r1Zd7S2ICiet9yp73XxhWHb5M0YHMnv06IfpcjxakS1LSOqxOJSHlTktuoAee2jG
rrDPKHvTbU09qFzp03KylmH7WjCD0nXLTR+xYGqbjwDbbbrpM8fadoFdlp9puQZW0q/jDXabp+I1
hSoGTF94DYLdNLllsTPVQ1Wv5iCEn/HY4ptowjZw5NxOUr8otxHN1ZI9mK+YP2pviBKid51uoNo/
5W7y0TL5Q0cQ3Xb25MgZAXsAYMH/OziEj03vRK2L7fmpBhLsTswc7WgBleh8yMn8qxAetQXIZeze
pcTHFT4MF/3g6T+y95TWWWM1QicJlvLvMxfhIR8iHMx5Gnb4Zv0kVUhm3NAcvD0D60mfvWngc+Il
bLX2uQUNVjgy1ebPclwFvGtQjO8zzUI14Ktdc75ghwGi90H6rNrlPPnBaxMvhBOPv5XW+a9sZcS+
aDgk79LPs0LvBBMAU8lffC1a53fUWZRNGT7BbiNeBNbvkb8A7NHSjH4hZnHK6HOi5a2le1Cz4VAM
8UIuewgUDuAE4IJytBDEvdp+L1iMieDaDrwJwh9aOczWr3OnRhRiAand14ODFIkJNPaHqnUEZCj8
GYmioBMsoEpZHijwXgC1gOIzXc3zqh1sY3DB7zltsp3kRwr9Gn49+aNiopk+tOOmTHCjWaWP4Udi
wnnbtRSOFEKAr22NYcFlVP06CV2lWWlE+mw1kOfemIpjVrDbgLfYRYGcxdZOy1OyV1M/0T+D6gQV
eTOQCEK1wnm4fmvo4CUKtO+Z4vYvU074cXBp6E+IHJaK4ZTyQkRdbNr6D1OziTLiLx2/+w0cl/PP
vQ2f/WuOAGSGz+JxXdZB3FnZrpY8sCvF6dWgWsJ6+9PYhD5402HRKSDXbSKeULyItAv/Vg23OfSF
o+LXsFQFe/gYDS8CVoAHeblOf0SHkmmdLq3QiSZn7LwiXauGnye+ZDzpit2Vy85aoMoEozLL7rwM
ZOf0UoPbHJ+M5phP61iwU/WXnmIDBe7TPD3U1suAcETZpEdh272Vzwi7Hf5gyvVIC1JnE5uF03ug
PLSqW0WOnmzEaN2qE2QRTzuaj8Nb9HmSN/W0bD7n3uFjR17sjqnuCiFIjJPmFB12qhUTHbCeGqUI
kOhLa3qXE5UzaqU9EwA6i5Q9OJRS1Lz4vD7A+ZAU+mDDAngLL5WrzXpCoU73HODyPiZoyJMty5um
Se0h/WXU8V6l4zW26GfWH2e8gNQhcCBZshD/yCZf7SBz9NhDTdIhP7ktnFN2u16iPtU6QJKPOH0d
ki3GHUH4FHbbOHgMwBohLzIC79TvYe9V6V42/RygAoVg+s/Yysz1YhChv3hOr+0HYZefeieEpJsR
J1prq86dO1v7OkMCyMLIm5lInk7Fb1P+Nks/5eCbafpD8O0UfJP63xm/Z0j+GXUXl8P6lD2kgZcb
AB0/VMyVq3Upk/wMP9mYRGLvBlybbNJwbnl5eCgBEEwxuhU+L0wqAizEsjJ3JfMFrO4iFOplyips
BL/aKrYnWuF7kPTm8xzsUrnaRSfULSmp5rRYzT3OZypXOvrzVPoWnXXs0LA7L/yuypxSHVeqymLy
81QCMgNFM/fVU8MHUhRsK6efo9CuYBt7Hc+ZVV+AfVKLSxEiBxWwFYAUEFG5M5qaP8GvOmX6qul/
Bdw79TnbiA+ZYm2kYexsMpiQinC9I0kpqJqjIDBrxGclSG3YhXYg6FsrftDUgyE+5LSYG3XnGIKJ
EjF3oljdcYw7RK2wNDvDTk7PAdT5LGEh6rYa82DMJFeYVo2ABUrCjdAPn1efzZSyF8h8OMSOOZuu
Bj7ihJFgxrIbBrR2ouYsoHnowmhLsPWbrFhI/WEYqQfhtYb4e1mlH5mkOmqir+sG19TatEd8sOQg
d0rle0yziZKVttHj3SL3oKJYa7XaUZptyj1b+Q+1+F2Uozv0sm+YzJgZ1lH8hyxvZLLX4icjszvR
+2eljZdW/z3qDlaxSSAqqbnkJNNTmJg/6rxC+HdGXCZuZiae3JiLKn1N5dKN+0dRrd9iY/hxskjB
WMJuqkIZ6wATKRdxjoUgaMjEiJkTh9I3uUAXIISvoWLAjOL2+52C0i4KYWLnwQIM5TyndhimixRj
0ZITzExTH3cOcdapp2hd8oMysBu1jny9CTwhfCvzejskXpruZ9I/wvciehxhbsboEZs8h1vF4imt
a7E5tNZqks0D/sge2lHe42vFBM6aFzl6i7jnYXzRW8M/BeS2w9bV9PeIj1SOCs9CJaIPgh0olTsX
Ev4TqR/xlwcqq6roi4Bc270snJzT+T9IL8afo5i0TE3TqdAehhbWmGH5EivfiwYsQGy3IoJS4Tc6
VrusHyXhYEzf++qz09ZRt+zzhgTzYxV+VDrZguSpNMKFLq2AoAnSr8kwNtE5AA67CgO3digwiH41
oo1k7BqMozXlVZBJHiqjrTafVrA25yMCyQTbAlXYVsY6Gx4FihpV6pStaosJoLnT+DGr6FNG2pcg
jAm65I40uadrpfp2Sh5UmdMEvuJB/rPviRG1agvT72ney8nrID0MOBuOwujGtO5m4bSqlP9D2nks
x45kafpV2nKPGjjgUGNdtYhAaEktNjCKS2it8fTzRXZNJ4vFuRybWd1kUnhA+PEjfkF6GBC6nINl
RG4aweId67uuS2Y6Mc/r3hP/WIHjNEb8w/2ZsA91TN8pBxsnsNWmy5VfFLQjPIrq+KbJ5aI0SLkv
eSBPYBzCfdPeD9F1iv94shfIXA27YAjZ8pdn0RK/PAxIlPsCZQLxMtVk2vtsQi7sLIe7WHnKcWhX
XvNwJfxdUj2Y4qk0BYnAoRJiWZVPPdzZi3X3WGKehAaN9kutGHC08lftB+s08Dcld01raDEYJOuk
zGak7Krmxe8Q2qrkrE6AoqvO2uauGAG9CNPaYMW2T3G3m5APK6fy5NjARBAL34xJsGl0sDLGxklP
jt7OVF5BPxzYMxzPyIopvTHXUJ4NCZMxoaMnUZ6s63JkgIbMW/WcBxsnGhet6JaXyD4m7OC+Ouao
crRasM4t2ujBR+ztghbL+udRfYzCnTHeJ8jCKuS2tR+t/OJXGl31w2GgUIkQ6Br0uQ5RISKe99wP
sBXtuO3JgbQmRuu5cC0i1+i9R5LSEZnaQr4W8aH1QVbm+bZBcsORAIn7A4K/gzyFUDDyTdQz7UxP
shWzUWjw504Jsx1z3ApUAUe9PWBWus6xtNT6wB3BA1tR4Ip8Amcw0pxvSuxIMTvP6+uCpKqtG3wr
aVZO8WszlOuhXViiJS9G38Mr92nfzzT55uTkL4ImGKqvlfUUYH8YhiFGVMiH6MpC817G4UPNMCvX
3jSxcQRppjzAEDvqFC4SaAUe8dumBu1QkK0U+dyWq96Jln3TYKI1zKNkB1QdtPDIUcL40nwo9WDZ
lQh/ee8mnYCEdDWX7Kji3iy3WX7fWsF6oiBRSzmv6vzUXyDTDfKa3rHwglVHHdE12MVrzjwsaK+b
zY1tBTOHZkAgtHlJSTs1/VpLyqWZNAuV7PFQowlc6WJh03SIGiynyRWmYEWHyAk428fwLugmV3G2
cXswRjYNOsFDfGiGO6c/Oum6qSE1YzyWYA4oxD1McoRBKPYjfUm9F+vdPpw8V0agN2tlTy3tz0D0
bpSBZn9pLwb8V8zMpurUl7EyuqWUjy0VVUqvQ5Hox4Uj7mrRBbKNXpZ1VkbUyqKlV59lGW9Mq3mU
fe7mkb7zSeC9vp477V4fQY+lb2OxIjkqxgYqgDUP+tPQwWLhOGwplK2spNjqznWe7qyLLrKjL5QI
lyETpXaA8dNwPaTBCm1ClhfbTlprWU7baaxOuXEOKnGWRrZSSn2mNu02ziQ1D8Uu4xiyEGZ/QDPo
MgWDW6LGNphQIVOSowlkNMLTuRa5stsqRNvoMofVVToJqqt76yQU80apz61N5lOahxAD6NQO1s7E
fWrF3O7sed0OtHVsSk5I9CQjkcjcuEwg72dbKbLF0CjbPvTuhz54tPrerbtkLmMkE3n+Bie6yC3E
DrWN36FYNhKNdCxSTTdBx72GVBEX3SnXMdYl/YnI76aW+IHMpq4P0FjUe0cpH3uSg87KacpMsyYl
GD3WOmlqmM6E6BfmWK+tCzi+vQ/yCmPZXREriPhBYVIeEv6P3jW8uE8aEapMVl5z3+ThNkm6J93Z
DuMmEQ+Koi8MZeugBqrh3WnqRJa72ou3TmvN++AtoqeBzt2CkwXLF2edj8vGOlk65eEEIVPaCy3W
qUGzuRMXs8lX1x1FdepDJ3KQNA/h4/flcSTU6H29bo3ODTQ5Y5ixnnR86dD/LEf0/dp5ybtipL9s
n6R4slaXMGCotMLyOKJ+jYeHFslUv4ZsD7XWuzFKMbeS5pDK4NwHlWubj1m5sotLKER6Y8xWba2v
8rwitzGuMODzkD5ParK4VNOWxdQddP/Ew5v5E/GEm4Pq4azT/aVHTSWKY1UPrqo+5wDElGjIqZUv
TtzvVoiG5QCzBKeoXAuXXdbRZ0i2vd1z9RgHql2/rzTSPM1edx4hZIwXGQ+xmO6ynFStnpZGf5PY
2sLP35psuiE1u1HhKdeo1g0x7AqFu7qMLlTN2FJnaieW2bDx0F7skmFu9JvUqmfC2ndeR0R05pr2
VDrxonVQd7D6eSaCP23L7eHDCsAU0dFSOv+t1vR9R38t8CfQi9220ZRtiYzoVE2HpgmXtRIszMy8
jUgWQtU5ef00F84hSvfCM3YqoqtG86ukGPMUBMPNZD411DeDJAMIXWHpO0t5kiDXM3XexN2+uPBM
aD463lVFnzWmYE30xPViHYO7ft4P4zpstFlrGCcruA+ccWYI5VBPcl4UxzI/NzrWtEcfHQCauQ6p
aXhvyKspeQqZ14zXeWHOmKZo+6jACkgY276XN2OnI1yLx0uenGG94obVzOJLsj+J58qL/6wFmtg/
6LG2Mc3u0cACXGvhJSo9Fg68oKIgbSvOZYQnfYrqJseyrNjBbbGMpLI0jO6qw66HlWmhSgRzSXct
75AHFHTRAs3pvdZXc1Ukc6NUt1KjBZR35rOqZMsBPzK570x7YWIMGg7jrJosV/TU/7E3HweTo6A/
GVWOAj6H6ritp5MajYiwgk5wFCx6yrnaGFcJHQYnIZnM6mI2FPleRU29zMXW1sujKk0ENyaFpMk6
Vtyi3v/lUIWJOJ63nDFFcOXbMLinzUDjRCeRC7LkUHv0GWlPKPHWkiglZS38HGoIr5zp2XNf3GUc
DONI2aAZizh/jbJg1hc7VewTwuOUIOTaUa9D7VUWhh670goWaXBdBA9IDc+jxp6r6HnhqnSxptTz
Y9PRrTVfalEhZhrOFJRxYwPZXOctSJR9PWzyWnFbW9+Y2H0iug1z/2OgECNPBRFXzcyLAP6Ur9pi
nwBALZQnTYvnhZrP27ibG8WxJeETNElRoloRDud6iluaEi4n+Qsn8bmt7JME6IDBKECD0FogWCwh
ZaW12xr5Ss3pW19JLyQkU8B2bzFs9xZjuqE9BF6x8k3KafL7VsTLqormWph8IHo8k8NtEW3DlKO8
vhZFMwfGe0MbPalOpUlD3/9lWzSlgdUi2YVAbrYOul+aoDETpAsr+VCmVeSA5SzSjZ6X20C11vDE
Tqa1b3uynMSCCvan557N4ZYhogzYU8GOj+5jDvY2K9tTTD8uE3QwVHp0nDVtF7MZ9VudfNmRL70N
XDNFGMxRXLXce55/VWgBLZWnKMXiVNwnmrXWY2KCzuHeM/jgHa8olyA425U3s8p4VvYUswGJAv3A
BpZaxkYt1Y8gO8KHvvh/p9NKpRuqR/iDZvUyCbuTooyvkRm6lxaGWWdk4ARaJzm1kVh0dHZ5PvCH
Ldp89EBOOkQ3cuxMKPMaBlg+5ctcp/Kwb8qwWXk+W0/4ywqFZ00CNsXOgnOwo5WIpfFe7Tnus54z
QsHVTt0FsthmKHHbXb8oiZ5hmmwC0sDEARaEem9z8cHoBjcVOkmSwb8Qlkt1n2JNmKMSmtQP7ZQs
nOE5bdqd6p0KPA7y7JRnuD6GN45t0rwKZiq91LKJ9naHWj81oa+iQaN2m0bGJ4WSf6Bp4DTxvBO8
il5ULTDP28RxRk/q3Zu8tWOv7Aao+cAntJJdXFQrfQxJH8NtrtJ+oN1hT8auNr1tGYzbhuZoaIPa
l8kuKhk04bWYxsayGFqa8eyQoF7k+YCdgVgbSKDq1JcD0DmJw2sfEbZRT+XlXg+pXLfmnVGnbjX5
bqMQX4oGLwt5VEvGNPJFmYhlSusi+LUi4V7W6mVu1e97XMMyunu1Xs4CXbvT6uTG9N9sWr2dEy7z
uF4rnN8VPl+2D44+I620Pyrruakfo+BSJSVPGd4yWa7vsY2eBazT1BZY+shVa6xfmn4b1/YhpaBQ
K5W30d6VEMrjrKdQiw6FGhxHb1g1jnVIQvCRtJGlvtMVZsi9fnHjc60BtipVMpLRjC/ouqd+d5gy
kCl+sGqa5gnDYW1mxneB6ix0h1JG4rBiNNVzY2FCo7SFK+iLpNFwzx6jlLxUnFYXrlM5UcDC5kw1
YKwqvG0Nabvotpv8fV10/qpPn3stW/VavRyNXyKKF77CrhJKgHkljhzySldC3uaWJgwA9eFXq7yY
3cFI1knCrhIIc2403qq28U65fZf7Z2n2JDFrH+lo4e1pB+KzgVMnhiX0larO4v7oe2VUXZ/4FkvS
cBj3tlia+lZYtxchcx2JZ2OVVWeO9lC56yrNteybNHhA7bjRXqtg2UR3oRpRPp3saYui7tIy3xVQ
QvgSi6sMBWw9IZHAlV59KtSnMCzmlUzcuEkA4Za0gd+UcRMyPIEIMLcx6R22Drheua41tJkVbJ27
4leb9IscRbqkfWvltRPvOhqWEy6Vt7G872jvC+dRdhgadKA4g+wl9wdc5QVt1WA9Jsze1EE8aG2w
6MrqJlTV2wGKqRYqZ6M+C6JLZiIz0ZSuPxwV0e8NtNYz88qb9iK1l16svQf9PukOOCnvy7I9OKpd
z3vUrV1pVGff1icmu3cWOv59MH2kKaLztbgvBu89zlp2dafNu2p0PY4yhx4KTqBDmh8LuvJOrG2z
euQ2lEusfWAyogaX3KTI/kc0vg2V5kz14JvNMQ8GpKh11XUI3BHnV+/dBkqyS4ezyWkR6PVCaXrK
h4ppSsWQr07YuMxljIpWvuyXfpWvNe1qYhrqFEubqqNz1HImMwf3qe7a8ON91GUvNn6oQ9wuA0fb
jPx7+brq+qXuTZuSf5sg/PNrVZGuLILLFZx1JT0MprmdVExtVIV81pxWsIXnwnpN0w5pckjBjCzi
gs67Er4MheWaKq24DA6J05QwwPd2vLMy0K6G2S0107yB4rtudQ4NpqCUWnhmj9cDStyi22ALexmk
OvbILGnYe0GLf2WVzdv0GddMc/gI7Ud/fM2Y4ta1WDZGsUonXASpGaX/kourEnq30y1G7lnVH0Ae
LGHOuDra3baytPjxYvqlMx90phEyu7U0iH9Klc9Qs5tl/PdYtXSq1oN6SA1rrovJzUiQUQxhyphm
+7R575KXsC3XOgKcDdaPDKxtOoMdJX5oXenJMQtefI4e9I5mKPZXxkit0DIsS2+E77lKTzI9eOFt
ZzFKLDJljVb5MbA2bbGh554zc+ph8KW/Ir8/VQq5tWo/KCGKM/5mKtaRZq1ajnjPbzjerYXJ6FRE
b33KWH64GXg7BwxgY/kwyiuZtCdb69bCMdwkxQYCxK+HRVMWRvcaJ+PskhxbUbsQcaTNlELOJqbR
wteX7bRRyVaUZNv1uw4JfXWotsgFrwi1SotHY9x9mMTSvC7Wk7j1KbU4DiODUDWG7S2ljqSXEL7Z
MWJ9kXzTu0uVK7F9SFVnN6Gvn3U24RiS+TBdoRkiEHyPFgPqo5wA+7yJr9AL3vd1vLfNaR2EvK9d
t276nVJRURvhITX1jWiRIyPmRgO9h6lctdJYTYgvqM1G6u8Kwzf9Lh7JOF9r8Rr1Lz5jE6Hv43jf
gOPoWyrkU2kcTfPKaI8lObHmDyeFuZLC3DKe3qL6wRkfEu8XGcIsG4+yW7fBUvVPkG8wot+Y8T5D
mwR31UpQ44kzeAeBWH1Vnm0FEyUkb9WN0myH/iquDn5xlMlBBIdQHNTxjcfkqtVN3YZu7viI1Uc4
hDxjlL2fiLiJN1InjdFTX6iokb6hRV/qySweunNu0N8p00XCrJVeJX1L87qsCPfmTWhvimCrlgys
qc+XvY3GVnBjVjghM2Mt4+tiUGaX2cY0yFmS2uT2tz0NqFbf8t56DipO/rWMrgta7U55V1jmVdtq
175IT75cq/264EeaTucumq6XfuQipM7dt+pbqcgXs3wIrANm7TSHeTVQfUDhf0AeJg3lKsgMMup6
oxSHxL483F1r6UcFv2yAH+1dHL8X6OBOPu3YXR9ThVbVRlgKGxmQQ5l220AAxZms7eRfXQ5dNPMv
PiI4jUTOS5u3p0FWZPX181C9OeVjYRlLYU5L32HsV96b9k3mZCSmr3WQXgFVXnttvwvQ+tV7cUyN
xqXmWwfyTuAjcbHwKP2BVsGmsjdsODKco+0cu2hcxRZ2Y52/UFOIa0N7i5PF3MqMZe+Vaz96cBBx
9KO1LF6sGgSmoW9jrHiVPH0lrRBYK9tzGW7CeK6u8OMDhECZpXuvzFO9gBnKssWZ+4kS1HU89uBH
WGAJgbXIKVVHN9DdsWcksDYVhr+xi5VFL1bswLPubFqOmBw/LLFurV2yt+K33DiosLC829H88MoH
7yHW6dd7yd5Q07l2Uou1fw8YqdOWUn3VQXCotCV0f2dq014rPAZDHOYPnNPR3eQAaeLk8aNro59V
9Vtp4Q+VrDVnnYwvwnKVj0AuU+XUxOvmKmLmbs+6aD59CLA86O3Wc/PEiaLQG02AYsyjYglXmB/S
Tva6VmfU/ANkjTlmLJfz7G5c2bzm9Tyb5r51wJKDKJhg4NJvhsiNGOl8TB694oXSr2NDX8ksIrBj
+Dxr5cJ8LXUNd525d9PRRiqc+xTqUJGgSEo2NxX7Ouc/OXppK+4VaIr5jkEv+TO5bowKL5YT5YMS
L6fkgiygTVs/1y9evNOSLX7NRrynd9gywNS83Xgf39VHW7/CFJGMYZvjyRXu2v4ucbZAzRLQ99G8
ENeKeh5qkkhklK78fNvyUGu6wXMRYzpeoD330CkbK37lQGfp0q2RO9wOxbt/MpkuZRMQLl4PRJrv
bPjx6iPlSIxla39l0ELoFqJdtznXq90N1CFUBSr5gbMkFMcAAoo9mYcHGCSeB94sPA3Pebea7uxi
Ia3bxJiHlPEfNaoZ/vr3ILxvka1CRXzHxPBbaOoXCJ5tZpm0iovmH8IKzqPAuGYLPgKIabss99bW
XtanbBu6Pyz7HdDy87IXAPMnwPkkPT8vDdR48oW2/a8Vq124b10oiPNi/qMSz3fQ+s/rfWEgxgn9
8z+1TX2asbDaFnn/XBmr0IGLluKVmL0W8hxe6p74BD8TeZPSzb1zji6MySgzDT489TCS/6nMwJuJ
4dH4VozHIVqmQU/hGGDbeVMUB6U+OgSMkdI31IDoYCQxJtN+qtKNigOgZR/jQZlLVVv18rVVX4Ma
p5AlOuMW55V+DMJDwjzu9zdbfocGx+RD2BrEVkQ0vkDfS1lJ1bxoSkqLzTVg2mwdNeM2oIWjy2v6
+3kK4dTGv6U/5GkzN4zQTUHA4PRnk0VSp6uPtV9hi5i5TRG4Rd8creTZ7+/z+NhZ69CRe2HUi6JS
VkG7VIN9FtHLr66KCdcYpryG8WqBrpqGY6ffNmJXMwBxomPV3ZmXsSoDr99f8bdg/89X/AXHO3R9
nvoBV4yjCAyb7qa8Kmx6HLNgeeEzKNvmOn2j435nbYzbH9b+DsP7aW3zC/Y+rQvT9C8qokh0uO0q
O9F0y5+HVwe1jHhTbkCj3Gmv/UP5EB1+InJcdutX/PDntb9yDXCuaYzeAlBrrqsWW2xizQ+Xd9kp
v1viC/ZeoQlaoAoDZWvJzHIhXHprqK1dJAITLKdZdz6uxeb3q/7wBptf8PcBhpuOf1Hp6B3Ss13j
3KBV9/sl/uRh/O7CLvf2U0hykOifoJdeODDGMpgbazRAbzL0FvD7vCoPFiYQ3Va65q08DQtKfE6+
ckZBMK/c8JQdgi2ThN1P7JGfHuiXOGn4+oAlEhceZtuRGiXAY/b31/3Trf0SGYPC7H2dahE5y20T
PsXeoY9+YGR/yx74/Fp+4feIDpVXlURvN24pnxA8N6716xyA7mO35bhzuXsH8xpU8BJ26vGnl+dP
4u/vnuyX+Bdaox/7F71ncDEu2Ys7QvgC9bAkIzkWdAd+dQ/5ynPf/HlxiK6SQ3iqVtVKObfr/wcd
FvPznfgSmJpgqBS0AxG0YM6YGuO8pI/9+wf6LVvi0xrWlwAU1IYijJHLrdyLQAmVl4slqYt/3kyd
+Uvj/Pv1vuM3CR3qlo6RiC3kl4cbBQbKTBfyVhoAUSAFbbZVcZM4u4vgxu+X+pZ3/3mtL0+yCpOq
MeIO5YRQQbuC0p09qKv3FfjwiXFexVhDp79lhXJpi3cHDECa5Vutaw+5mH7YOd/uzU8X/uVZRrYv
msiExKnaj0p+n9Y3v7/ab3cm+hAIDwsDm5YvQa9UdQsbR2jIIU0lNXsZhrv8J83rn9b4EvSqdKyK
TrBGg71kdNsk0ADu/v8u4/IRPsXVuojVCGdm1NbFSZta17auK3rwv1/k//BmQN0xUPWTtvnlzVDD
UM2NkTej34ZHe9udQYh3r8XDeKbEeOmu6CSX6ky8/7Ds9+/AX8t+eQdk4NdV27PsuO1u4x21G9OV
ZGfeBNf2Tn1lqGcenR+Uln5Y8+v+7uLetOOcNdX0GMhVbf2kK/B9+qT/91X9myiWGgqHNt9FJES/
AQP92C7q+4vmxPRKgaluio+KwcwjIISt8/TDHf0+nPy19pf8IqIvS6PzcnVXxd7fkV1eFa/Rq35N
o3XD4HsZXUV3PsP1H8Q6v81rPl3zl90W6pUNpRFRlq4D+IJso24fQy+alcVPZ/r3x+GnpS4P+NOO
SDqoqIFP4IgA5YvGwakVLVLP2uHtDFi3oYY9jN5V0J4746YHL42kI31zAI1jOLMLyBcRQDd5LZyF
Khr39w9A+/b1Mhw8nywMs9Co+ddPB5YhV3riDsxDtLXOzqlxjVmyATsxy+fVDmeBbY1/SraWsx7L
4nQ5rqldfvgU38alTx/iS1ZSoZscpykfAgSDNb17trc2q+GHjWR9uwrG3RdOIaZnf4okfHoQRtzU
QjeCaWdggTlo15BTVHnbgsMqI5qgkpFYdJ6iJzArGd4s2WsQvILs4BnQ/L8gCFsG0cODByJW1q+2
ebSjbVI61FHAD0yGZ4qJ6nPIqPQmFswCzLNivenI0Zidm18mvvmd4ZFAtuAImlcJtjBgjJ/kj00I
1HPvqK9hdBXaBOezMl1hUghD5GhOW0esS+Y5anAOq2rrRS+6cVCioxlc17acGxhzmt6zLcqdUhsI
Q5XbwrJnccjAOlmLMXhP8gc7acHWr1MdJMG4+f0r9P1tNQ1HxzkLI+gvVYhmxrZPP3ncqebjRBdc
Hy+g9uvfL/LtfjX/WuRLnFDsvtREfFlEezJt+nzZeaJRrUjnh6Tj2/3gqOj4SudCkf8S4ku/ynpV
Z6EIgEAKCzEtfrhf317KXyt8FdrpchBCNkjNXenUi0lcl951QWNCpD/Wxd8G108rfXkyRmpmaQ+e
befY8aprqIRDB6wwnT3f3GY0uS2Jj73pMFBu4a1dcBlQbDz8fU/IsecXwEjZ/BB4jUs++m/puYMY
O7kjlGf9SwJZBnYhWokDJ3Jz63bQ93WVL5ym34DL29j4yPUGLjDyJhzDNyOwgdjcGK28dzJrZTvJ
DvR3asLt0TGlb4GqL2OYhaX2gf0j3ZybIIBtM5lAD7KZ3WPQGjJJr0AigsJRG7BRnrqs9GppJvQo
nmOjoDUEP2CM76WGHIQzzn3YnUL1QT7fmn2yiJjhFtPwip3ZQ2zc/aiI/Z1DF0adqmPo5NOGtL+c
RMLA9o/IcXkdQHx3zlH0IDBBncrYbYGJeeZhyLUdB8I+tBpgAbe/31nfCtN8/gCXHfEpLNIhkr5n
8wEYtkRw/o7OjOnzAd0CtyH219oMeI0x93Zo/7k/q0F8tx0k0syWoWmqrX/dDprhV0qvaYy09Hbt
hLwT5Wm4sN4AB/15pf/jbfif/q/8/F8vWf2P/+Trt7wYq9APmi9f/uMQvlV5nX80/3n5tf/+sX/9
pX8cX7ow+8i//sy//Ap/+Z8ruy/Ny798sciasBmvWuT2r3/VbdL8+ef5jJef/L/95n/8+vOv3I7F
r7//8Za3WXP5a36YZ3/881ub97//gSjCp8d9+fv//ObxJeX3dmPlj1PdvPz7L/16qZu//2Grf9NQ
vkPSgdJGwy+T16//dfmO6fxNMx0AMVR6WGbKixBslldN8Pc/pM63TIQ72MKaMC2HPVzn7eVbuvM3
YTnYbuLwgm2jZZp//O+L/5cH9NcD+4+sTc95mDX15Wr+zD/+Che4y9OstjXD+pLhMz0a6kg1gnVm
GQa47FjsknGoUVwzBwSspVOkt4OHV3OEevZt14QVg+0EQaFi0AFG2M3L5Mj+Vo5+mSxSHbRzXFrg
1EWXAikILQerzUFuvV53EBZEvwpwfy6YjnjhdWIZoNK0nkBF8ADM5EwJ/ESrLaBCp1iQp1kEB0Mb
TQEFCSMhB5i1b4J07KdpD99GT6CctbmF6Xsa3tqgunCmIPsDuBPeOYGawHOJ/GWeqtHzKAp7GZha
8+6ZMt908GGupOIIBdpN0S/w6bbvsiLRCdAKO1QV6HBcEF7jQhhZBMfFGu99wKHr1PKbU6vrIBq0
3HEec9BHK6/MjcDVnGosoMg6IVZiU2cezMAonmEiNPEyqwQ+k0led+mOZl/tzNI00zD/FjJ4zG3F
eK3aLjNnSdkqoOMysOUF40pAznXW0J9TFX032ozIlMaR3bzNIsJrLPwEf7ZUaM8hvKf3fFLtsxmW
UBdboaLgOSXFMk1FtimytETpKW/Tl1T6BqxQexyUm94fh4xnO+bZzAzFZC2SqBMvZjSAbbOVLNhU
IkP/uJZNezNKOV5HRaPd8E6m7hgMabmSEe/1ouOlwN3VCzqIglWGvAK4CBpDYWoQ9g0QTlqfNRsk
FKOt5onyLWyIv1Zs9zjGT5F3asy8PhRtpaqu7ejWa+8E1bRUulDYMznBcYKsLgEmVyAd4dbWcXdv
+WkRMQaWNcQxBRy1JoMSz3qrQQHY1mt0AxI1fusVYAiQFG355keB4gBCD6UPPqwa/HmPx0WyzmLB
+RV2aUz3TDr1bThE+aWT1Mh8JvpiWuWeLt+HHJZ22FXDrsiEs8481VjKTOIur5QhQDahlQn4gByU
CsVFC8VElyZmqiiST+sE+tqtVXPcKa0j13ZtSTxOpy4dDp3pjZfXdQBPlWQdiqOiHiiVmtGPFmkR
xuZMJhVDNJOJf8+Yq0R7tY2KLl+OHP6VCyYuULeV13s9jQAP9KmfQpsNaX9ALLUztZ6jpR/sFCdr
xHWBlCruo0bPAyq1xrjuhpakXC+R3I+c1njOUkc/Yy0fnTQ/aMcZMjW2thmqAkaLYjbCWHhj4bhl
4dd3Xg+mD7Crp25joXTXPgqZoEZiPUN1oGmVtUoIWakT00GR5PZzoYX5ky1jHxp7p02gg03Dg++g
1tdswcwEk1uLvakk/qvZWF02t3x6Oau20pmQeqKBdk7bw3iqeL3KRdTl/hHMKJoDPeTLmYbMiIQp
J5J1XMOby4BEvE21OpylVLNHGA8Jg5Sk3uRKg7dLH4b9TWz1Orpwgz5t/XQIdw3A9geoQj1G9BOA
cL/va4D/WqQ/BWFYwSiyge0we+puKzUzQvBlMTD3rpYAk3yAlMvKUbO7RqPigwnVAfww1an3lliP
CnLdsrcZg3tR0lCexOHeDtMWNwSphdUi540uoUMIEM6D7yuTm4ZhfN3KQb2Rpqnfd06nLMG09E9q
HFTvZtp5OYDNCIAojxVL8VyDVFp16m6y0anoTGgHUx6Py8tSrN2KQ9p1zsuQq9ZdFJmqtjTVyG9d
gkqVLQ2RVPciVouXsGqjR2D+aXYECBzstCkKkY+InWM/NuGthGwcz4TE1xWC5UjMzRwZtOve86a7
3GhVBIL1iN1TCukr7KSiP7WlVbwn4IyAKWftS2RZiIAkkaJsLaKtazo5FloV6qqr2uyNs6jLwLXh
TDAEtkCX4fLl3PsZn5gQJHZlazMwVGLQaAtRafoD1REw37FJC9AWjlUwMDf9j7FSAvB2ZH+Egz4W
+9pX5UKM2XjuaychB4ucAnx4TV+iL8WVovZquwS6lq2AWvg2mGJhvkzwxtt5nU0QRIvYlnLTEFox
sLNAHS1FyLHW5LycSy1rdaQ6JhWSfKth/ug2mVBncemF8ZUa9fmh04nBbqHhESJE6aturjXjUk+K
AWtjqSL2WZRnx07JQZsmVldD6sBtsWOj+l/Mncly5DqapV8omU0CJEBu5bPkmsfQhqaQIjgTnAny
6fvzrso2y+pV1arNcnEtb1x5yN0J/MM53/nbjBNUBjrDyj3leZCjuGuU/BMpI8jNS8IYOECBXxU1
WD89yRHzxosfjmSY9Jqv8tU8uwoMh0197luu4b1d59G/CvoU53hUrPLRtl0DIKW23H1BYuM7p1bI
5jMB0X2zrlGz7MdhwHuaVFJkWzUXI6mv0vbjVR9WTnTMliF39pGSy13WuT1Ulk6Pd/HoJuNetoKv
qW2TLD34wiz+IbKR3rUq4MD2y4xfM8/HFAOURjLk5hqxauC5Goet7gqzWTiqt/Vco5Moh3ZsH0XX
+3ifpwytQREEg9oq28F2wBDcQv1dQ4V4WTisRvw6JftONHCr16Rpv9a24fqOQj3cwPtCZlD585xs
40k4ZCDHS/XgSi5MFP5DeNBytgcv9jyJDdYLul98o5J3fLJR9dakdfe78RoEsqtO7E9sDEqhgW/R
JhiFJWXMx9PucpfdlNwme68xSXfb9320XRr8YMxj3OqgoZwd2gBoyGzxDAT4mEr/JjQprvI8Rnbo
9o9t1/poSKoMkg6apH5wGqIU+2q6H+ZkPrqd1q+6mJLzHFfVTde0dbtzhX/5GxQLMs7Uu4Hgm2/c
1SI+6aQ463AYb0U7zLe+mZCz8yOdrdUz4SRGvpeT8o6zJ3lssjjZhnXY389r/5R2wbjX1vN+1TGy
RndBWjXnkXz1RtveL0vTwIpQ3LKjMhQPa3rdVStvTz4n+c3scQKRgV7JfVSVCeCpzEvCg4NBD5lG
byusecjlqKHWyXzEoZ5+eZlqlkM2zl2xdZN6gYTveRgH0uKSnEVBWn6gfXOuV1y8sE0iL/3TzlPx
SiEsrggkzU9eFvj7Imz7u6HsunXDEY2NdFT6greZHRAvgM6xzEau+ZqnLINr7tQEqVCaY1RZgio7
TUUS/WV6EJ+bQUI1GCEjVHU9fzVCjbA13HH9Ywq8tbFPBNpVNjdy28pEXZwrql0eVTEiZtC1TB77
0q75ph5LeZwzjX7OmiDHLpIz2oH+fSkMjXJTsy36pbfHMGYUjr0j5WepRfkLn9AiMbDRYmSPvcvi
eGtw8yKqSDHu1ri0eixDHv4ktxrLX20zYofrEGzqV/Izuueuj3JKKjMmLYIKHzESNOExPohErwwr
bB/i/CAi3Vm42LftWjv5JmuX8aetYpDEwzQXd4WavG1T2mHYJVFffRcI0HAdd16wyeMhhwEZoFbe
+LPqzrPMea9yVe/TWOZwL4pJdxgC2phJX5u1z7qKZryo66K9nRwLez8FvXr1g6bT2zVQOIPWyHGK
zRItOtyMTrkgVp39rN9HE6PMJRjWu6GywaFrKSC2K6JaSMqDELucjxRnvTIO5jijvobS4Vg2YxA/
VGmpzG3b1NEzwOlml/Dbf3vabT9bR6x30MKaz6DWpTzJrAIokcgJLIrjW75j3KzhTaWs+s116EGS
skuDY6TDnr1OyHVlHoQVnqjIfdXBGuBNE5if56lkN0tIT/rilRLJSN0V7Yer+XyPRd5eRv9hGHS4
eR2trrN0les+D2Ofo9H2IFknlZpD1bg5XhKstBwRk4e4xAnTRiKtTsBAtWh5n2iAfJdJa0uzUfpJ
vkmq3vlKVZoc07QNvrLQJAinAlN8au5wDvcgK/QxDKr1rzDlgNW5KL/xbMELmKvMNpTOQY7fslNF
uqurPJFXwRqzHqlCb+Brg8U/MbCwKsLpboSToMATNZyACTPQKU6XNdiCGdBvgKSHl57z+WS8AoUX
BRVAmXBWM6GShNtdhRHOuTgtNYYYLPhBh6hRp8qeU2Qy1zqr1I+1LnSVvnK3sZISXayMXx0jGQ5X
mDawhF++29icomAT9IW+X9YIu4c/NThyfF8jHXZE8FBxAB3jpca6MZclcrg+7PZiGvzHdijW2844
tbcJyFj6yJN8/VxkJW8zP+93LFGcTRdOIjvULUcCxvWKYCZddvWhLKmciXVLqo2Me/sy2ry7G9sw
P6xemZ29kb/2VpCP+BNXZYqnsPHdY+zT03qiEwdAGNOHYNZyLqbhSfMduxYCl4uAu2CpFL1hfg7m
Jb4O6kH/Wovg0K9ZuV/di7ZO7zNb56+eF+rXeJhwB5Jqd2g4Co5qddji0kQs26Hw/b1UzOGDpSSe
rRjrk/AXDOXT7L2pNE/vvbAFAeb3OZC+RR1MPeOZywjnxEOv9C8xEqx0F5cpMS7pqMmy5gqBSdZA
5sgTIx+iYKEsdNde3Q5SZ394O/svJSyKv6Uu519zOa8fyprmbSZmgTuzx8O0BVMRcz22PEAOVboR
i76r1zzimvLGX00gqh/rrmOyLUdFCzhFYc2L8IxiO7AgbBaUCEQqcPOmvmof/CUczq0OvONkmmrY
TYpLM4np/GLyVA4MZNED6t5+1NrAkglHtaNIgVzVSTc5DJmxWz+M1c/ad8HGdv746KRhjgnXr/Jv
CtDqd9Mn8r2Ywq9JcxUjxIDXUzYBQjb6rjW9qolUPsT0Y/hpUg76xgMhQACn/O4zAUALpz0dPt7u
8pLnVfcR/Xm+EiiNuZMyLZvpfF3lHtaoKPZL3qLGnIoCKzUX5YnuNeJg9NLXMqgmtIUVjXcwFccR
ZukFXOW0uOZzr7Q7ZNj59XxRbCeZxLHbhiSYtaZOo11apw4AsLD5osUDOYRztbkvsjD58dN4BgCm
LiNfsGoRXf9F7C7lAUoE7tGxStz7MAuKTYnj6TilM17eeOQC9/MC5XbqxXO1mVqLtieUlGNFkzYI
MmtMpRi9p88mUxqFX1+Wf+MJjWgcrtHBJBiaV4J08TLktXd28zG+mKIt/vG2eg6cRGyLGZlowk2K
+3WtGEqjEQ6XvneusothdCzqDlrVhP1/idObS3vOcg0/5nUgs/6w9CAIjSQTDt1MsRflYA7TGJbT
Nhpst2/bonzA6BQ/d7VIfs3GD7ajxMPThQMae9sX9lAuMthKRlObnnYtOzgTdw5rpzr7HLC+hWeF
IufSrNcM0LJiBT4WIdq76mkQP1afx2himPrhNx6MJjeq/adALRZqgnZefKnduyKU6VeehRiU0iSr
WJmaQt9FyzT/5nxa75VzceU7Rg9nIZjTDKtuDnGTu6yw2ulo+mIAdxF0FxTHSqWTROkGE5NPX1KW
n8XUrecRK+5bbpG9isHNHtWqZ8ZE2OHnSQTn0M/MIziO5MhiD0AxLpi7Niv8fJtqo76zfJXAAKf2
VsUe2LhEEZa+UeQe34EcolzXcbMJpqWHm5g5127RrHuP4eO5Lbz+KalccAKZNz74eYQNqawpJRLl
fUusaHSQczCdTRdN1aGMavymSbW6D3Fspj+oRfEOTJN/1JGLKU8vfY72vHfBubvZcLfSTdN85w35
vVG1rix7KIPEuog7cumzb2FJT4ZEVsRfhY3scCuHgAFPi1EY6NY6MP2MxE6tndkHtowBD8jlxekH
HgQ/zU9DGskP6SlzVw1eC6hHMbFioFdeJQELZGY/6C3L0Tnn0jefkWims9NVWCo1wyj835WrH+tQ
UxdRDm4Kla6cp0m/z2sHtmIDWiqJE5aeCdY44U39rwbh577LCzB5PsMBpeb0hdkybiN3FPDyGipa
hkH2PEYRzEAHS30oR71t8yH9SAen/3LK2hxKtkBo+qe1/qIUC34tXl1UG5cdzi4QYf8Ozkf91tPk
MJyZnXC5LhoF+3FeK0PKm3WsvV8bN7nukywvLibG9CuwAo9WyXTjHOe0xpsiavXWRxh1kmVRPIyN
0sRcVoTaaLd+ktrrfiVRgOlmKNrXzIrixy0m+A5MwvLrpglgvA0ZBrtZq5PnR+KwlgAPZtulnwIb
7q1QbfxRdApyhG1a/9jImEhHAr9pcpw8hjia5xxtNBmbWeXqTAMSPztexc0FS5kPhsni6m6abI32
WbwQ9pQ46bkdRIpTs07ca7u6sC+bOf2TFCiJPdml8sogJ7g0klF6GIN0OJs5gf5SJa3EdGig203z
dO65oz4bWXnfYrysmWllpp3Qqr44TeP0iGZ4hSjaCfV2KTcfmjENr1OhsbouLt5tJEL7JQq7D6mK
4jYzTvRULaI9DcBq+AnB+BDMY33nhJesDS+IDvKCuOAWwg2FvYK6vXhrWzUfDawWPBCFY67csscQ
2TcMznRtdimOPjCE4cWkxF34NHRgDCc3yO5WmRU7/HbRNikXDYc1Xj5KVXbfcKDHq9Rtyl2n1mgb
1RgkyiKcuqva5hCSRm7/anLtmTd3uHEqlbtXdorE7zWcCmKh6uIg+iy4bXnCAClJUFNNh8PHcmA8
TdEi6Wcxnt21y+ycCAXof9c5uJmyMMOXirLsjJllPnjNHN92ax3+KcuwOTrszhD3E0Ml+4mSiQP1
KjDu9LNmo38yRhe/RN4SUpxk2Usu7PQYViPl3pLZbZanzKabMGEXKsv5zZUpluR61ku6kRFew0PW
MXcAbOLNv6qKAQMOe47UINMcdqGud1M3VR8WwNofYE/Ry1hPI4Gic/08xl11E63kFOItH9udr0qx
qY2pIDu08cS5FDSbIUe3Hoed/6zyBZ24KCKF1UO3iMOwvR98PVFfaycyp6Vqs3uREQ3IyMauf/Va
AwCXsRdtOMCcJ2wTyMsnVw98+m11M1ROeE8X2R9smMEKcGo+pkiDd4yFM+z9IO6mjbHLdFNSC+H+
iPMag+kQvHgJHrC6EM4HHBzBACTMsr3SqjmJUgWnfKramwju2V8fgeK5S/LE7jH9r+SLdkYeO3/u
P5hI1I89M8gN/OP0kgoW/W4TIKldoi6u6rYe3GPeuOSKrQhuj/26jhWECdt9TgGeXlPhYEn7Pn3D
lyMPUx2T9TJGA3jdlmnF4DrtVcikgqiQMR6umxgkU453+yTqIPip6y58KGpAe1e1K90nXs5+U5CZ
wxK60Kmipnxj3+ufqo4F1D/whdOYBTaiZeHt9CPVsHHtVqaP6WRv8sHFHswn+W6o3r60hO4nJAyD
SPYJ/JrAe81i150uPnNs8G6bngvtLx5AizUFpYGJvtrGwlcfuXGEOAd5Nt8FlQhvyxV8xz+Czlmy
em6TY22j5nPpouCGy9M+VkyT6HbVeI86zL+evNL59JcZSRBvys0EjYFuzobY41pLZmzit8uOLQpW
l6Sud32eyydRUWzB6JnpSJwprd8l/CKoCLjkzNaH/gMHOOb4ktEMIrFdbLp8ZCbmMV6i8SjiNfqe
5mp4ZWPFL2TB1fxkQ/xWkzeBUmvt2h0VWvY37gN33VofqA6dRfBe+hH6XkH8rOYCOjXCVlsse5Q2
/6DZ7ftRYqnvF0PuYwl5j/0iVNGB2c+GNU/xW1jRP/XTimVzzCOf1zDdQ4Fp9amcXRjMs2rBPBqu
/uh/sKB+MRX/+6+b53/bVR/+mMt2t/+vf+j/y/U0e9v/9a8N8P+znj5/mf7ft9n88f9YTDM//Sci
LUVkGrtn0Pj/2kt7rvtPNySjnOG77ymE5P93Ly3EPwPXRbPjoqEV7BGRMvznXtqT/4w8z3dZ0RHc
6jG4/G/tpVnl/JuM5V97afbf/66WKNKknjuGPScmUPXGjYx9UckIUCk0XvuZDKK8mwaRX2AkM5N7
BzKjcPDf5/XaTqd1sEj6Pa0vm78lsZ+ZcTk4G1GbP5QLIfdkaApAurVIT3ZlROHkqX/iLiFj0x+q
4KVZSu9VZf+HYFdLw70DRJQtdGVLxmmJKe+s6PS723QzZW6utjIqpzvGLurY++v8piC/YMdpIsq3
jAn3c9iFyUtEVXHuMjUy9RYXFhIYnu+4rZO9Oy64ChNvFn8dLYFO1Xpxb8cugSjtVOHTahEDbAxG
lDeSF4d5yxi7f/OXFNd8MDb+s0y1xBJZaIwxTRZOz01JpZqLQZMaWtT9OQ9b+SgxutI05cweVGWj
sytt+L6Es4UxECqHbj+PHYz33vhcAtl8a23cfvpzMd+UUdvfTEurb0apmfdnGmpTLes+AEnbsqaP
YYyw9w0TlHmOUTveD9FeWRzelDaj+S0LfuUddShpeLML+TYnKxxG9+LvTDEt91PoVU+aw+hAFlmz
F1Ft7liVejsmlUzoV6HYicZ1431kthNPhgv1Tda415PIAQ6x2Kl5XUPH/mGZYwCduFARGsFmIPWa
62quZoA+lM+7PmYd6gVzdB/EJXLDdkyap7Kp/bMfVNWxq9JuU5LqcwudKt/7OWRLTlKzDcvKP8gG
G5DMkvrM1g74mVP5kjthrKOnDlDR3eCny4bZIIwwxRQVsv7MV+xqCAE1ju5kD/08hnBTXVldN2UU
b7FQVOe0cVpsoX7JCE+Kh8T2yKjybgogATHgPY1z4R9UbP03JrEJF63IPuXoD3dty5duCtoYZlOf
p6eideIdLSccxdAOHkV3Vfzw4cBYVEvu75bcwhf1WxUDGDTlbqxDaNBaFH2+B7IGb9Jk801QAUfl
Xk+/mfQgkZpNFp+1Hpkg6tI7XB6Bz8xf5TlTJUZ2J2LN04vkrhGEjVHQWkpKquYroVIYOBXT5f3a
BkAjM+v8dZXn/WnXZT2lOsrHqyDqIDhVpQ/Dv2S46qlhH9GFIlBTWX5Toma4jhA+nPymAk2KdsGA
munh7M2sQS+efgibazZ/LtmafFSNN+1WqaMfN4ycZ1nF7cs4pfm5ZSf6ar1gepsdGtViLtc/aTaG
FCgrw1Qp5/HGMdhPF4HQIkdV9+QsjfsVmgkYQOJCdSi7ttiXfGrXc6Fz7Leld7/mLiPnuC/vBgAS
QLunWR8Uuw5GvX2YvvZrWh2XrMG/zyyDYKhgZhHJO4giwosWdHfGqyGRggm8FUs/3y6uAGMp+vxe
L0F+0tGA72LqFua0c9R8GRQzEGiKcHjILdi2gWnItFVJ2B+XNOsf5rQovvjX7fuYL/FBu5H3Wi0E
tHaXRrRCXMJbZsGcu13oHRaXDyziwbwXRKPsWHfmH4WpmK8UYX7s8xnvf1eV5XlqxmDHWr3fzlXu
3TCNdPdVAWWJv9l0JIuzvw9jsBWeGOn/WaWBw7TgWKK4VedV5POfxeZx9QzpSZ8Yp64vdCvVA6GS
GNzhxNyu7K+abcr6i8lRjnCkbsZP2ysYDQ0mS5ae2rIVddQNJVax8dxabwcZLw+j6DjwYtlBd5z7
NF3hl3r9YfAqD74qX/y9ZI8GTnvMopO7ht0TnX691eyt9rxkeW58T77Xop+u+0brg2EB9CedL3jG
Zslfi+YiBMkHphEZfbTzNFWe97myXGo2JuhYge0YSrJ371nCbBBs4YNeICZeNSyTPyObQhkZWmQ0
ioPufqB+ZkJXt6BLyabYszcZ7/xwGYYDy2d1w8J6OPvotOSVLfPucY1sd9kxe8/NmmD4xhlz5wTL
fN+IxH+PbdgRccdy88Wg0sM8F1f2uCDY2QdFDa7arikTp8Q2v7Htr+e6LqPHyYF11Gmekt4kH0LF
5lmXEDqY/+X3ju4q6sEy/LT5BDGnrL3k0oQF34OBz4dYZLgSvtPCyeiI25hLjqVm6vLvpknnU+0M
cJ5jlvDEzw372inDq2pamMouZcRwOh6gGqSDu8MwHb4EKHue2jJibjlmcu+0C9DwEmpax9b7rlFF
cvDMCPKzIa4YI6020Q2sGH3INKRVFtz5D6CCbh91YfYOfC66MHDa53D19R8amvBCFoyd1ypmpuK7
svsqWSWwfy3As0xefV5LMd2aJCMpbhbU3amdUXOXobpNpkuPmvuBxk68zr9SWZS7eF1ScVVmwv3N
UIX1OKcsWQVjESz3NQDFuznu2BD1BebdxTBoT+zoHWUSdpCYCZDUOgErE0BdXxlWz7ZJH7zBKf8M
JtJU9dkKaVu3MmJsMvZk0gRAjIohDi+Z4svycpkpXUfuCK+8V9NJoY149FLPvQ7nTpxQdKUPHVbL
Z6Rt/C680KYRPROOIfAZA0VtfoYymjwPMvUOsKLWbOOvzvouAm9673mIn5i/8K1d8tF0CHMc7zHx
UzhUVBLpW1634tqTpvvKeEYOXT6syJz8Cht/htOJCA0BSzXvOkJjSvA4107qtASUTvEpd9IR6Ejc
3ngsU+/bSUXEIrtWApVI5KYJBhT3UVF5Vy1ru7MvLBuO3F2/jMzWUzmSQVMoIz+lTMQ+UcX80eYZ
G5wU5DRIzQVWAPuJK2PhdPEnJ4+g2M4Zr0dxKjrGROtPCTchuWFx2RgiNRbt77KJezcHXQIkFRS8
l/rOG3N7/Z22HpLHUsrwLqBRPtPWeDuHZPKTrIuRcTBSxuZqbuf+PfWh5rV+rNg7OB39VdLX3Sbx
4VzAI4q3JlTuTTyQvbOUwjkmTi7PiVHBdz+G1H0s1PqH1jI8CENykbnZ8l/gH5eXYYkoVBiwhtes
sZLbstTxUZesfR3by9uZXcN1l9Sx5NpaceldFBQ3a1HDqvRZMJBqs4R3a50XZ3dQHZLIInkRSwV5
zU3Hj4nQ3tNMufDOXVafWE6yg2nnwkkhcTixZZMEXyxsHVjbtrfDvNFsII+Sr/orFVP+VkVlsW88
OlVG+Wp+6Ia623ZOIzaooiBKqJJoGuahjdjGjQ94ylvAoaQd201Z9J9pCaKzzBP3HBSS4aqpCKEh
DDe+V8qk731llvdWavvirpN8QbGXnYRbEHjbykyBZCKCKGbIdLR+T8rLvFthD8MhlXLL+qQH1CqM
90Lzz3HbSCAWiB0zJBJsJkLqiyEJAI6h1zuvzDrlVjB8OvYlPyJFgIeuS5pwM0x1/V0u3vSobVi+
SlOUByP88NZl7O+ziC/is0nc8F4yid12U2x/l9bJ3rI8m+gqkHeyrWep9ug6YNmGIYiYhPYBGQJw
r3DArBrtJQPXHNQmMgKGPwW1HmObbA9x3t0lwl12GavWmmdXp7dGLZAEJJSzZpo4T5FWbbEQiF0s
Q+D+LRs6RFNMMCBIKQE3gOdk8e3YXPn+EpzCUEp0P4owt3m8yNgcyT8uZfC4eAElWjpTiMU1M+4G
N+9ubpL2IdYJXrs6JR4pd707w5sHTMTjNVWk2YxWUi5vU1Dom8xCaCcHff2pEedCRy6TXd3lBqVJ
Uu7KpRKPVdgVX8Kd6mfChX1spd5g97UaBsBuYU8oT1p43qNvgPv0y6AYnlXQJXMJQ3hSHVqgsXRe
1VDgWxg97xbnwPqx1LqCku5wzZs1gDOyxgPo8tG0V1k+8WVCxIgseZiPQVc4j4Pn2B+UzyRDTfn4
E85MaRlomXNY9u4hdIbkWnWomDdxFUe7OQ6mz9nE0K2UGF4mL2pZ4Jcd1PhA3zmrhziYh2KFKu/E
hwDuImQZbeujmYKALk/b75lY3r+R8NJH9qXmZRjy+WdEpMi00UkgwYZAuVODyrbhOQ4YwrwvCQ93
f+mmrjxrCBPyHb2P/Qrm6ZiQKeoMZcLGn+Xyg1gtasVEp6SXmOQx9HR0WMPR3Hl5UnyhhPGvK7/3
76ehqbcl83bUPHp9bFntfhPq67+5eJU+mRU5P0gs+ulKjVSGBi3BposUyoxWsJMolonzlMOcKouV
sBWU3rOXMRqVuYByvFh5u5Axm17ZpfVv5lQPD23Q8AXmvfHvVs/xvqTroT4IQ2IB0gRB1NQLtVmq
0LmlfpzuUicIiETxDZs7nBvzxh2raBu4hU9BLcR3Ow56a1Pi+q6QybjXqk5Iy9WOc4gWNb1wOiFE
iNKeVVdbnpmKE3gTmDr86yOF+VnZf6mty7e8uwoU6wym5eUb802o7UNU38dGgPX28mHZhCUVk1Wr
+lPErNpDxHvxdon5z2U2g9MeAK7dE1i/QMxBwHsTa4/MEC8x7lmsAW9yxIXUdFxnaNjYt4S2Gt5m
ST2HmWSWxDelPTGCZeMeZ/Ri+0USUpbRxD6YFKMaMKoR50fnsgvi3ep2JQLmR2MrIEeioFs2rqP/
sgeiMilqey1oEa4XkZqTSCT8tQrwG2+q+D10cvhosjjetUWgWKuODGsthyZRHr25No2PViyr2mPk
ivF6teSEGGbH7K+WVfpXDDP9bj8U1lhSigw1mGUkGppV/p4LRs5XY61IKkBQCeQOwf01+N8RWUUy
6LupjR2U/Lo68iJXTgvq2RDqhPiqckd+Ra364hNRMLPBtV+hlQrOdwdgMZjYfFzvddHAVHcRH902
TjGz16+dSl61pRRPONDNDUdWeZYhs9cNx55zssMCa6txWAbcI44dWQNF8k04i/8+L8767AZNSgOn
1atbtPP1jE2KrCLfp2Auxjb5bAGN/XVpGn5n/jhwk9Cx0aA7lwuhSU9Z67gfjpdWT1m/LN0mjBu0
tzLvn8ICZTy9fap6ZDCO9+zUuuf/GBaINXnZkAfSDhJUurJB8Zckbd44Iqmb90l6/Z/cqf2ftMjR
1mDGKH7GxCz3TbMOeyeC4LiaCrRwXhfMM/xqam5qRQLOsijnNtBontDUKI6jRa/ld8xpepOyxto3
3TC/p0xP98geywMayvF24hr9g3IUH6ScUZOBuw2SepNVs8Q1ODbooCqWHkSC1MpFiIXU+Zcq04oK
sUh+pexirm07TNtg1PVTOdFPa+XR4Yi0Sc9KpKRgdE2a/Q7XBTRuz4ZMANR4dzyv+ckXBfjMUdX4
PNcjQkhk1iTBVRAmr9iKxBlx4x17Cqvb9Tdkrlbtm6WeXsc2C0DxFc1I6B/yjbdh1PAxhZXtz5hW
nAYjWuzqagmTS3gLOsFrno/awg2kBGG3QYBFRafzkbuOfaqUi6ehNEzFrkTfuI9O0Pc7xDVUTXmf
eNkevXL40bZufBPF7Eiuh0iyjGzcKiIoUFYKupww7MUz3z3L2qqKZ6by/qLHL9+JNyJaLUsKB2BV
Fvd/lLYJgYNl097OtiQ/cewzj+OLlu+HodbyYPx4bveOV1wIa3EVIJ1EBvUZ94xUENhlKLYV8S3K
jBd4ZTa1YosmLX4N68R85jYRx76e1GsSs1kBDqdvApZB101LcMMAn5wovFatd4szF2cle/8zRJRE
EOA42fdO+AQgST90H8rapmyuHfpW2qp4V7dsNrA4QCkobR0TX5UmvnPNiqR0UMHY+oybLjqysbWb
Uc39Tyxm58AmokHagJjtoLIu2Hl2Fq+gINBrGUr0eG2KrylOwyNbFsT84OoKhNnT+ILSXh3E1KXQ
5JE5U6KDMEwaaTfRUq2PjedPj6VD3FiWmgvjV4z13q3UAj8fdepTUJr12uZk/QzakKFudYHCZi7i
vY+qcIsGzKTXdYHpKOvX5qV3ApNf1Y64tLK6ISFtaCe5C4e12bDBrl6YiIb7wrTh37J2nL+Bztx7
x0bo/dzYJPtSuMNPVTArpeEnM17Z+NMpfHmI1DLcNImjDqENljNCn4sWbeC6C8NVf4U2bR6qQbHq
q0bnZ24yum13RIc+yMaeUusEzx4Ooo81c9o/hYnTX5KpyzEh1WSJRfZNivxyQq+2frRdnXHORdbj
gvATBV2+WG4H7ARP6DHU59w5kgTpsZLXEyKg3/X/5u48l+NG0yx9K30Bi1p483Nh0mcyk578gyAp
Ed57XP0+UKl7JJZanJqIididiI7q6pZIZAIfPvO+5zwHxqTb51KPkA5jLYcPTAkm5hxi5ygEeC0m
9/fEKrVNMyg9aQOj/JwoNJiduDer28jiTdfCEtxCPvniNZW0zEVphVI3KjuKpUOSJocsFdXFv5l6
ZY4mEEMOiMisfC0EdYP6h1gAM9uFVEUCKHVCOG9kWspMGLJurQMlzW/05dsqtKsi24rKlvzPiJ+z
UXxnrEMtKwI8WY6O9KIK81EaW+GrOs/CSxH27daXWZlbJqeC0ab760xZLOVMMdGhQbQWOlI96k91
zzXAXOMybcKEXifiEPMoIbd8FaSC6ht6ZljDlNe2SokHvpPMcDvFgpysoYPGAyR4QF1ZN4ccyVPN
95DvDCLERwq+dqxE1UbClodsARWSTYXN3KN8HMDNiUG7KlU5fYwNHYauuLi5stBPj1MxaowrUzpM
lQ6eGfnyliwNYhliOR+RA43tFy2RIyetA9CDVCbQQunCzP5nTItopaiWufODSbjmM5QbzPvtztS7
/G6aaRHmGmJcn7rQWmpLohlp/5KhVgrsygKIo2ia4MUGUAiDcLgwsQ4exZ50OwSqsspqSfE6Ua52
Df7FYyrJ8YPcNHDvY7W1NlKQF9AlW+u2jOQcHDCny2CiJsNS3b+UQyGtfDYSmzjTo5JwALZ+kN3T
DZ1jf9WPufg4aXPs0a1ZIltznD+ajiLSCohTVJrEt9VuMb3US9ChBJ5eM9TmBiNMhymfcB42qYw7
Nc2OZkMCpJU2llcYRnQUDbjD3GrW1ghG4LiIb9AnJ9kahUiwqwZZv0oLWtCz0AqQJDHw855MktPg
QLQVvAK3NLAVhoZmBmy3Mw3aVEx84RBJxd6qfOWmkLpecmaBDAtsaU3+wjqfEdqompnm+mifv2SB
SuCfHncEdwKJc+lCC9Ta6Q1vY3C6gm2mWkQcS+KDHGyD5AqtgrSBZCbsdT2MBjepB6G8DIzMa7WL
fMOpBxW4OMHqSbz2J0F5jaNGv6rmMn7MGk0hYWD0dUJvRDKzcWbqGy3BHGUL0dzdR5PQ3VfmpN9O
7HJIuEWIdo11rRpXLIRAHM1obB8NxSRt2dCaWvTUsIjvlCE2d5RyCBgyEiPaTk0BQlFIRIE0UErQ
b+zukJOpUusLLtHC0zLBCj5iIJ1HULXsmL0RtjipopPWXyO6NS6hpZZwW4Q4OBVK3SUO/W/fpH2c
yjT4w3JEkxmmqGX1kGKl2/oTrPgk9QXpEFA7Hl0UXBFdbjTJ1AjEEmpsKCKRl6tSoUpfFcT48ht7
dt0Nnf8N3UJ/XaDIDvYTbgbt0WpD8V0sZ9O6GeTR1F2eXHzXNBP0NnyACNSYkdKBcycF6Qhm6NDO
cBzY1Hl5bGZfUWEq9UkKZjilLVXw4S3PA9zxkjaxTxhSOOUiXr8UJCbVYC/lQRKCgIyxgmC6VF5n
nMZsSwrJeBtFYchWumkKsVfhtmNri+x0E2gSkTTo0xNO+2Koo6LFExqxiTbU3M7LOJLJVCHLqWgF
jhfBLBu7Sh2EMwrwCBZ/qINzR58ovfpFm12LCSlNMosxsGWrPPZp20NB6RuWWP7utFN6RXuuyzT+
MtcdZUEkp2cUSuwCAwKnrKKCvBaYFacm/A626ivtluWuO0aaCACauSZGtsWC1Np4fcJHAg6sr0hO
1K+D2hO017UC82pKKUwlcqavvgZD0MdrIbNKoNZyVeNiQvjSZ5SqJ1FLX+K5n2gD0ig4db5lQkIw
4S5XefpumGp7VcxyCftqnNehiGocvbxvrFRfBkIuzMkjX0z1lLlW0KvJ6lVQB0BNkI0+zO2EkRHs
HKFiJu4yoOMJjdqRHx6L7qWlcQqQ3ESIm3OkeaHqynabjkf63olZ9lTg/7nqTAkYv6Q0b7jdulVZ
6mirkngIiaStCU5GqHvptK5f1ULDVq5tqpEOqJoBEBgK5TqTle6mHXU0sxiwduDg0MGqhRk96nJC
ALRqUFWSJrJ7QkD+vqzzqg8J3S46my5iedPTTIK50loa73DuoWozpnrXDa2+bULSB9M8qlfR1BHG
ZUwV2JSumAi3azt34PhGZrwZA80tLWNyuS/KdcJbfdMbUszvlVMSF+OSwy8g56oaz4FRVpsIfe49
p0OTCn/bKJskEQIvljv5mc2/dS6zUEadnQcby28G3aHxKLVOEyk92QWCuKxszQz+Gf2pfufP2oR/
RWyzE8uycaVjX4H33sTtuRXoLBxoI5tozJhl7Ejyod0U7I3Ye+jkOw5I/kpJcEsaJFgdtFF9Qk61
RPvgqH1bCPVXGVk8IIWDxiRfMww42OF0IQ8lG/OSJzeqZHFLubRQo1Iiv78pJ74zBn4yz7/9O7rB
/zDxiAaw5N+LR44vby/FP27+DySZr99QCd94CMvPfFeQoPnQRUXBBaxIimosEo4/0QYSf6IpiqGj
IRExpSr8zHe0ARISGZmIgYZEkSxTVtF3fJeQ8EeSqJuqKCmKroNpk/+WhASwwgcOiqLhoTfwKJsi
DIYPcBbmY7OsrKrfG73q+dYpKZQ7ildDwDQ2nH2GyuA/8CIP+zY/JJby9MO9+j5afkQrKItQ5T/A
Ct++oMaNYfAaqqXqxofri6HatHID2r+fiIvdpdKNOBSnPLiTOB+JnMuuiNh48VO4UAHR4Ma4MYqd
IHrkQVTtJuUviCTX6/NXkaScjpweC8RAoV8N5C4NqrkxEGGZyRMLLFurPQIWlBCvv/8OvyCXwRyS
FAtBj2op8sfvgB8jnYfQ7PbSlQhXWL8nMmEdXiVH/WBeabv0JB70jfxgnpTPoCkLfuLD3fvpysvd
/QGaEo+1ooqJ1e3zAxubU30eb4rn8IYYaQ/S7Sl7mm5yrz6ap2L/yXf+WXj07bn9dOVlXP1w5VGX
srA1ubJwk56JmdlJm/BKOWlHZZefxlO+y4/SOfvsqtIvODXcaxqgskI1ndfmAyamT4dOQqfQ7ZUr
AiNbYMJkplIWfrBO0W7c6rv0dkTICTDpnhDKbbXRvXmVbCAR7OpVt+P/W9Wusm12+cF6wwpxqM/t
FZF6+/wcodNI2TZsQv/YWjZnSiFyZxqlbkWa6EAEshOQwsZWjUoRm7EJuZ4DbR9JOPxsJmv5CMu5
e5UIt7wgrE2JwOrQE7pd7BD35ZHZZTi96BxOxeqyaFKTVTdtMShpj+VBXoOXq8ZD21/IPharVdmu
NX0jEX1xsohHIYuOQq8C/wIo94Syhq99n0z8jzGjjGEj8tbfUZKyscrW2UU8svOklWK+VNfVydrf
NmtMnXRNNDqAhZMc2w20c2RJ3SNS4ek8gU5fZThFkCtxyS0XuKLhKdmWB7TddEsNkoVLIjJnSdS7
Bqm2wcqUwe/vuurrYnYvyneLuPu3tHxqKTXm74FIb36DUGJ8k4+kMzwtZ5cYF7cbrzN9B1W8E+36
q/gaH5Vt9E6wE/q0+i14nZ8GvFMxkYQ2cPyzeEHW4wTFfkyecZkT1VMrcBY2/At+ZYy5frrBVcK/
lK3HgGjeEWjPb9GJRtEm2FT3SnVBP9l5BKDykKxNs5/27CiHB/1avBYvJDzdKsAGOcOvKI8c02Ox
AY/GC9W6X2qHVMtV4gZXFu4XKkG7IlxZKF4qp2esyC7RJhzT263ipqtknW+0Y+1RtXXmlXwZJntw
TI/drJcQ3uogsz/0q3FlXeG3O+8D2Ki1E7k8KBvCio1lY5s+Vp511d3rKYPPxguMZ90bjoFnbg3P
X9FbgZdrl4Dx4H03DH5X/IpjDeTklXQKnpuEiKNLgJlpum94D4LbPKT9S6o0MfJT/ip+tfbVdflU
PzEIKv5D8z9e17NbNxsT1a/H8NS8mpxlJ3gXVyhoozuaXYKwMokBIP/qlo6OgxGummwwclg9ZhJE
1zohLMROXYsTQdor5SKezcE282vNXCnX4la41C/xSbtUj9JlujIPgoe/yVMOSCYcjKsuaZbubN/q
TrAproVHglcOy80UHEIQds/t1uJvx6vKyV1csqvkaDil/UTs0aq71VftOvSmTbV6Gp03LF2r6ZB8
iRs7empfojPJFTf0dWsH7YGGFelMfASlXX4bBJ/dvDMcNqsOdQn1JVHwtqGPxHXrUs1roEy/Sujg
XdFbACN0K5YMDNR4gsLriT7AMSiuTdeMu3G6DtkOqyxFNsFdq3zV73nb1C8xoXKPeGyNfI/Z3mGZ
I5eCIzv0h1VzU+IScnuCI3hlXWFdICO353V2yEKvxAGJatoTTsElEu6LZ2PVHvB1jOSvoiJ+HyoH
3dvEwJePQr9ulJWIp0lZjRYYDU9rnORZ9YKNulNWuGocrCMP0oOyUT3iTyh4rUF8ILg7zVvCTU76
LrsX9vN5uPRvsmaP9aYh8JmwAc0m2zxkJFeOQALYG7vi7CLrpFHYbPdztEkmUrZthKIdwWPvRtYS
59NV7LfdZrxo6OCb/dye0etgMakQK+BCMlI6y2d/OoGXnNckYw7jrnzIb5J9sG8PTUIj5l6Wnkrj
1UqedeHBeAzm5Kkh3g4rkR+JIT4Hu7kNpnfEc3nsxXfpBav1bZPDUsPS0QZOgYNfXGbKYRMfiaKJ
Xi1qZWQpAkFMexuwbfhFeOxv+7P10KfQlDjaPRdyczCsFbJ3V0jkjC/Dg+f0/pWI0SfjWj6L5+kq
m2n+UEXhMPNGPPRTe91fgsdqOKdDuxYJ6sXL6YwotYhD1jovH27Ah1WBA4siCF7qG/KkQRZTYReR
nzP9nurrXAic9sb82n5RSa7sseo4SX8glG+XsyqJ2U69Z4lZaR6pagE5TzvKgcR92f6BTBSv9yLH
P6i40mGVYfT2RlJ67s0rXtovJDDJ99Q74y9+tKa1lF+jJS++oLzo841O+t6NeS/2r0nzZZK2wmN2
T2TvRWQo9qDs0DVO6U4H8PEqE5BAl4Ybx7tfYBUJnbK/n7uVzycsbc4Ydk2RK0WMvBx0GKU7cTsm
4GSemu5oQj3ptqrMbXEmpIm5Y3a3vkAx0WWSgHXaPqiucdQGd55sotmoB7IIYXbVreuMKFMfp8O5
klalctUBjBG9ep+MCIls/aBukqvqxl8tEoV7jXjjGn2Nk2HcmJxycntCEwjUiL0Jn1rsjLobEDHR
70VoU5k3qNRk7uaMQRg54hMLIF+SW+laF/8t+AJbgtZoeF/m5yl7oglkEzIAvgjHIyFk6KZR2FHc
HYK1qFD5wXdjU7bIvlLKJ6lXk6jyXPD/GI3Dt8QnEL8vR8GzfGgvE8Oz3IT1i6LsU/+Qqa+Wavts
cLUtRzb2rlJ9F2GUL7E5WsjaSIwbsSiT/Ob4hastoIr9mL5KIeB7mRUchQNgoDC5z8bG1scvkX/L
ymqwx6FvdjXdM31eaGM2TAzCXulOWndKLuh8rpFCXpWPSvGcPvalXTxEN8WVwvGUCPf2nj5KsYVw
eC09n5m2loSMO/KIKq+sBFsLUyckjrmADeVRx9IC4Ev2BKLV2phDi4+UztngThI6yxwGs2SLfe+I
2PWceT17yZlIxxQwxGtQXOQbzcIxhekYw/KQ33Y3Ib+NIsqDdBRvqzPFXiI3ZzoyVNtCouft8TK8
KRMzCVV3u0JPnW5RbBF9tGJoEm/jaUAZHfXBuCVI5EySSQygyvUX3qmd3LTPJvh3cSXIa9A2hnpb
l/uIdg22poyXjCjCeJO51esCRb2DfGjuu5v8kn4l2W48MtbpY0GP4F+K1+g9Poy0A21CpvU7LC8P
/omumoA+UXMkigFYc75UDxbbtsCZCAhUXVneoDtP0dazwvPirMRrHrMpOrLo/K9oMqu48JN+DwAJ
QTbzldgpG92ML8Kj7qh3CGJZJJKvlMKIUJPEU9wcBdAZ/q6G+tw09/LoamyEVoPQO2Gfe2TGiOKw
LmnsqsKTVL10aeoNXXZEM0Xln6jcx6GugWy8//58oMgLofQvRxOECQSHglJSxQ9HE8Pqepx4Yb9P
ou3IJkV7TaNnCunqUtPKn7RxVZVvufRukM/xJiEUC9x5OJNhi2gLS+95IPTdSE/CE7P3dF4av8S+
z/JBkg9HYrQxPRvJHX4Yu85wIu16HziukzeBN+6K5+odkZELizPcFptmkx/zZ75sbKsr0UXYup42
vqe5FHmWbaGLH9zWDrNNV8Fjp8WCKYCvJ4b5SrBfDRvZoscGNzygEoRBgh7ff9DQwxgyLulbgndg
xdwrX3nnuOZ8Q9ZPp++VwJPfp5fpKELbvZPX6Z1/zcZ60xxDVtFkr4LdIVY1tcszgQBwNlubOOtD
9WLVXsVOPfJm5vtVi6ESAxElSpJDN7B+oNMkL9bsButi3ObdvipX3R1SPgQg97LmxsMK2XFZEczN
b+V+LeIcFO1f5teWqeq6XmfEerUbayOK22C2/YKcVpyTh+4xJLwpv1YezYsxEW7o1rAjAEegf8LU
3rz2zWY4ZRfLWpEF3NaSKzXQyPxVXO/U6jBkJ7W9r/JdMm0UbSOVGz3cSOoG3RJBs2ZAJWot9lul
/6IXkysL+AE3WUFzcZVQBNbYQJFjDqeIKSCDieaVr6Hb3RHIrSXX4XzUSKhhy5apXooG5roZOA/Y
pceS0t4L6lFHp9NOrlpfWYvidUV+VuNJFP6qEc3Tk4WYothfa5ndv1iX3BbfOoKHoMwY6P5NFpNY
gOfo8isZm9I1ZjEfEWJZOfpb4V+Zr2pI+ui6wSHT6FuBWvpN9DjK7aqypIeB904MTo2Pgf52sb6j
gCKUvXJ9lbmIESYcI6LlkGgsuc0RtAcqc069TjWXm0VbhogszSaxXEEaneLP3+fEf9zP/MNi7VrB
EdS20XTfQeFWkhNpi6113/Qr7Hcr2qZbgIy79M7ayDttZa20leghNMMLqq6T1zz6k5r7t4p7/9PQ
pVSeVE1j9vr3JT63SL4U//jf/7h9Sb42YZS9/Fjq+9fPfy/3KdIf4IQli2KWvOAMKIx8L/ctf4LM
VBah6yoWFLR/lfsU4w8ZgIFG5IImE1GtUOf5Xu5b/ogSIeIDSZQ1uLR/j2T6sdymAJSmnKhhCAD2
hyf+57KNLCK+F9AJXILsPVbvRtLOaiTfhmE42Fa8YtnhhVgqwL4QWGXnfm3/cOd+UfCTPhYcP36C
DwW/0Cdh2qr5BBVH55T9dLNkI5uxi7ljiyDRNatLRNgdRLVWp/4gfPn2Af4bxvB/ooz9b1+G/xdN
kBoD7t8P8iMZ1EUa/TS2peVH/lnGtv6wZNGQqFjLFKXlfzkhTeMPQ8fmSNPpX3bH72VsjVq1Sqla
/1bCBq/DD30f16r0B24Pnb3BAv3/Bu/9pz/z+yj6k5n8a0Kvurw8P2w3/mmEZFz/PKDrvKNEHvnZ
EfYI2ryNZaWqpFK5iJD2XGGBgdlyXRdkGrlBpaWcY5OpVTIXjTFcCKfRwo4YTRWZqDyvc5x+kx0D
GOi/dkjbVDwryGtQqmiFoOccg+ciNQqWbb8HJ2EqatA7IJ5A2zj9LFUyZ+DKrBbGJo1DJJ5+NC9C
IRGf1UuS1GJ1HfejzEHehOahb33VQrANGxIR3Ze2X+QUTqbCmiAZsZPQguEGzybWhynsLHxWyRQX
aCtnOExTvx5S8hzsaAb+AyEjM8xEcRW9BjHh0FpXcrZdk59eIWTL1W6jRFYtKq4++0EiO9itFBaq
VtD9VrI1sQALMwdAhioHHsDQ9c6YT9ik7VLB/ljZjYih/mj2EGDuEhAO1fMMOaRM8HTDtbhXA3VS
nwOj96UzHWEtvzIn6L+pW8kifn3b8DVNukhlMWLyzK2UDIFJ06YT/dypyr3ED1ltM7MJhbeE5ukX
NDUTztM8RghLsrAJ5dogj2LdYTcoDqoip9GqQs2e7JVkMDlt6yZO6eu5NOfwYnZzzbkyMOHhHMH5
iaBEcUvmvpv1YHMrW8QYBAx6nqL0NYrwwXhlXSeRB1rF4owVNOwE6ibPpVusr9hdHTk1KlSkqA0C
ry4jTi6gJjvyEUgcIHc36cv60KeZlhlsbZNaEDmt5rFsOU2noVNw/D7vKkBOHd1uBH8CpN7QncXQ
JyAZQQikYEeCb9DD41HTZHzFtzqnVKiaJICf1dRRIlArk0pNWZU0E6VnEYNESK1i4js45aBMCKV1
VKwoVlV/Jq0ssWZ2/kORR0fMzWUjn4C+qhyyGkREgBTBzeuWp0NbNW5iAYUMsd2imhLYGsEVeMOd
0/hsIisinjEoLewInHAAd2nHFhod14eyicwKXE3R9xAljL6jqx5hDgvdtumFPgd7CU+S0jE4PhSz
AKISS3SCkYAIYLBpW/v4oOpUkF5xjE35fdNRW9PYO6IheA9HRL4ggHJrSeJIJezzTaZLwk2NBIni
pkkimexgdamfyRg054ZaKBBYqBCQgYP72Ey09jArNKVJGhf9BiBrJk7NSSrUcqAqr1l0nNHCjEW5
5XdF0gr5SChdqyaKY+JOzcHfJkgS8DxbZFbU+waZb8S2u0zq+27QSt7TEq09GQZC3SRAQltYSMkr
RlRdwGEnx0YJ1ykuCHQMpjhUUGHpHIgR2+mxcZPysKsVy6CWnIJGDMoDGsoufwrlDqEhggM5+Qqa
uTSfOoS6JUV9DMDTc15D9VNYr8VJ3Gs+PptVXfbjcOJvNWC/R4YkHkpTxgxmo0bvlrRiZhhsGUka
GQ4+DdwRRYjf5NZocwUCYJWXxkUQZzV8pbdvmHsMQIp1HAHzQQ9W60zdF7HZFvQXamtRDAhCSCA6
dMTW2I99FgqvY9MXDXJGLSY7wMjCcANGD6xu7GtRthakWOmjdUzQ+TBs5SYfO7KDULrfIbrUasSw
FKhPWInD4VmBLjkcJWWqKeenUVMr+0Zol4hYtTPxM+apXhNWGQQyQ3boptQuYjyvhBRPTU0HHTOD
0J2CIQmTU48TZDqZYExJRYlkEF4iYjFJHDFnSmr+MoXKUB8q9KcFx1ERYknkxJCH4LLIYixuhBZg
EXjKqAe150umMpSoAaBVH9qghwY1jnKk36jZkDAf+0I/dasxL2adwtPQSEhoFFEsluzuceYMoJaj
SaBOobbTWR3qsDz5PdDjy9AI1kCDSRv04V7mbbRc4O5J5Sr5pJJgadbWsErjbjDpCxmz5aSz5UM7
UxtfGT0rxthygWzV9b27MKOH1QDoPUN8GNaJ9S4qTFKHKM9S1IVpgmGHaonK4IBGK/T4MkSEt+Kp
wsBCw8acTPOrsjhvRsqqo8SBeaadMNeGGN3WoaYHZ6Ih2uAkhdMg7UIfn/1BgZgb75UGdeRivxvF
XZOIZfXAtKhR7srqofIioQgwjpa5pL4jeUEhxgo7aeOlsTp1OlaYv9+JO0n8d8S2eXss9WFq9thW
Y/FmCmpUHXZYTgSih1CLca2mRldI6zyVOtGb+zQKznB4yhbpEojlx1gHjtI4RllQ8plN+SnKxHcU
NulrijNWLT1hkKT8HLeyDBGyx4rkJFkQiD6HZm2pvQqlEe9CEGL9SutV+D/k1Irk5alNoJevWdQQ
yuOn6Oho5wlg+ffsaPX5do4sDM5NqoXZ2UJHFx7ERheJ26nBBRoPxaRM6X4QYnjvaLk6wdXluFf2
nS8nwiNwU0iszlBWofW4KF2SjcgGAIxgJLZK6ybWULUPfZwajafWfY7dOQwyhCmgCoil3vS1LGQu
liSluIbPVBY7ccpz/4pFuzGuTcsaSTuN9TATbwx9hjcWdLBL1tpc0MOowMNMRx/WYNvb7PzAoytw
8QfOxFOYwFRJTexhtOaGup+fDdB36lODEEZ7TodolvYq2tNwNSaBAfkq7yhf3RYEdg97LKCmeBvK
CcwmNP3lQhjUojR9wuHWURQqfEPe0UeW+zfk+6V1RHkk8GSznsCTQeRXLSZFKb9SCkkOsJQGlS49
NaiJ66e0D3xl6ulO4CmATq6jt7XlqQ1zuKdpQ2D9SonHbj43BZhguBcNyM5Dyn/p4K+VoOwjLzEm
mZw7Tl3Vfd6qfnsZWwzIuHu6nkq7pVYZYngWBl/HlDnWotVi70EtvNAzRdmH6wTjOH+dkZDl/qqo
ZJmdyCDituxe2YxBUzr1CWkElBX9pPaJW2AGwQBYoB4fVn6Ux1OyghlI7Jk3SXqe99sGfJgpedmc
CBZoy9ZQs9BpERKJmpPGLcJal1s4gDIXOiQl0l7My1x7j9lCFK0rFPEsXf7+eek/cRL6/4kGo3MM
+c1B6CX9EvVfmx8P+dLyI38ehAyF4w7iG+Z8sqb+AwhjyH8QN2IZC2Hvn2f478cgY1HsaJbFodtQ
rD9TRL4fgwTxDwAyGqQYTdZUTdJByv8tPc+HXCOV66tcno8imygkvgFjftBlMGlXAFEi0VVIUW6L
S950blfcgHR1er/z6J2xsdiwuK1+uEe/Otd/EIR8uzCWNZK3+JboeD4cxLAVjFXet6LbqY8Y+z1R
zMA+aTajm55QjKwA0RovX2tGDsRaG+UrRg2ONqPoatQmE2v3ySf61a2g8ozxRtS4xR+zW3JRJECh
qUSXp2PP0GJzS8fTjECFLZE5CK6caU4zhrvs/Psry7+8siqrkLZ1EH7ycq9+eAiI9psSC4zockRZ
J/KOdJQNKn1PnoqXdDDvfOHdlDQwAeqRM5OXY7DX9XTTldgm5OARcNZxotcklm4L9t603N9/vg+l
+W+P6lusmKiZOnKaDx9PUKyeXRd7QXTo9nijiKObRfJRrAQ3mVAS4VSeaYf8/qLfBsAPDYFvV4WL
RA4D8DL6Asun+uGmLFsxDDtcNVkMnjS52773iumcqo9FzUxu9atGW1v++Jlo6FdP44cLf8zG1i0I
LL3Yi27Z03ziVGLrcJxT41EnnQL0FuvueKJodztaoff7L/2XlwJZGDdZ0qmXQDaUP6SMydAxehEx
tQsfGfF37LRF6/gz0tDisxTuzy61SMV+uL16WxGg0XKpmiY74AZPTibXr4VVLA2fPErmvh9qLYZq
8K14Z2SqkhQ0mXF+vlQPxGwUo1B0xwjVL4Zz7I5uqqSfJCVKSynwpxHz83U+1nbMvlOsSCMDYlYD
TD7s0LV0g45/D8/GDmT2qSm93oDGH61jVbVufv/w/vKaLJcHYoeTSIO89U3298Md1VS27Uad85pI
a5LDAFXQg5qCdaCPbo6MhEmUmoW6+f1VPyrc/ry7P1z2w90Nez+1pLhg8kANyRHOmN3C5ohn13iV
WpH2P6RCalwwOw2n++xl+aAo/PPqCts83UC0Son452erx4owaArP1kd4EeLclJVNO42nQRa8QMIg
o+98IX8xs+f4a6C3m6mZ16bSQOLpV8i2N4LU7XGMf3JPfvkoUPVbumYA3fiYzoaAVCyjlpHQ0IiC
adWmoWdgp2oqhADJvKvGrST6HZ3XiByOZGOp6q7DZTmnxRom0Lk3tSNS+0jaZ8rdf+WzsYIrLOC6
8q2V8OOLZ4VTEPQhK+7ypJSnrHjIh8ylNrOWO82JSjR3QIgN1RHM3u5UgkJ86hXA7i1uWUSpbzIC
b/5SQ+T//SeTPxT7vz1LmaosH0pm+/FxSQYPNxomnEgA8ybQmR5/9rTu5/sAIEWBXLWAUkv3FjxO
cF1M0xGNAySsHKuyFdMOy7TNJONwNMw7eY8/8Wqe00P2d9ciXjJFlCXqyot+9uN4Myt/HvIZYj21
IM9oqHGaZP9aS50NXSJ3CQ/jUVE/G1A/l4v/nMJUNmOIrM1vG7APw5xqRTBR6kL/b21BeVxBqifq
oPM6yMl1kcOD6b2gCXedgVSqmk/9wMew/Pv4s7H9q6GtG9TURU23SPtcPukPswxRPr5GEW1GSVjT
Lm3WS8Gaquyec8BbFL1gABO47u+Hxl8XY267bimsTDSkNONjdz4TlYSCTju7lKKAStgg5m8tZtWM
ldEPBuSloS0J/Sps2qtPLv2rUWmIBpsARTQsJNM/f+Eez4EUS7Sw1Tl87Ltx30y3cxyCKmd2Maxt
TwFCb7Y6deHlE6iT/8l78csZ1pAMEyGxvOyWPyyVFVGxvhHi5jVzdO+YavCVrwU5ulbBNAN7ksd9
LfXfvn9yNVnC4yd34FeDz5CZzkTJYKP8UcOcRiGiM5Prz1O2abfTvVynBCQhOS5Kz8iQP5jj1aKf
GfEYAqY9ROTZVnn92ZP4y8aIQUDTkcMHjUdV/zj0iIPrpTiPRVf1g7XShTsq0xtjFg6mBB2g8A8w
6A9WmB1G+Oyf3IMPbcBvcxOTj8Q7r8ho5j+sM6UhDlpXssoJUGWAw4IIwoK9hNR1+wTxluXXW83o
4EX73ijtZci7MeE/v/8Uv3r3DIuOJOsKnaiPQ9EESyHmBQ8C55JHmodXmvIOlR1tlGkt8UlM2Vbz
0f39VT/k4X776kv/lVBLOmamqv38AhCKNg5EtsxuldN5YE8qiwKa23SznEUGuGe/v9zHlPo/r8er
zrGQ5y3BHP1phgljKZRTQVn0JK0TNVSksg3JTjREVppg3vbhyhS1dU6cUQ6dTrMOcmDdCklxVsrP
PsqvdnSmBu6YB8+k9/F0mithoxWWtGByUbVYmR1l56aUsa4G11nZXInDeOqSW6I3DpMfbz+5Eb8a
c/QgLZkFh3/SSv/pRkjpLGAV1kmNG003pCyt6OrWzN7mIrtU8viGV/Xg1xNy3PkgmsLLFPevQvfJ
0//V1Murb3LSV0xOQx+TdmMz7kbaSqOLNivWM1ezwHNUmZu0ud3IaOvZaorTuCZJ45N9+8Kk/bih
/unSH6beOmmnZgK/6bZC7y1b2rgIvVDvgGeeVVJc4LXs+jw4RlK0q8fXsu1uW2tal5FyJAfuRpU+
rRr84g3kViCJAFhh4OpYFosfVr/ElGHMD8n3A9IY74hU2NQ1dFEeE3X3G/o+R90KdgYyyD5qtoSf
bRpVWPlTQjWxW6v/l7Tz2nEbidb1ExFgDrcSFVqtdruDU98QDmPmnPn0+6senL0tihAxPsCMYcAX
xSpVrVq11h+m6Am3yRe9423frybjCyESjV+KKZB+efCYs++LpKibUovvq8t+L3oNbZO4bCRKssFv
09+Z3cdQpZbXrl4SiyPjiYtRD+Um7srLlfFHzffhpbNZq+DZjEO4gx5mEfV9PJonC89uD/bJ76Gq
f94+JUtZI76XDj+LboHeE9SzP38SNQjNUH+XVEt53UG4p8uw74t+76MlhWngUTKiJ4P72yijLUXx
rd891mO/8/XoGMriEf+7KHuMJRoqo9Kzdphaeuo8C25/59ItblCH4zBrFNf42+V30jnhxdt6Iwu0
0TAuw1aGloaQlZTjb/FkwV+2GFwZX3ssvnA32qrD2v5d2L6GrFmCN2er4iq9/IapRtAm0UmjGp31
kNPjEIdPCLVjn9QebSF5jtxfZodr6av4DWYvY0OcGaYt6+hCzA6yktAsKkySxhKzQDUw9/L3WtFP
iUNB3dS3jTYeKFNuJ6C6zujRy1/N4hZiKSU1kT6i1MXVMpu5VtcogQUFh7Ty92WbHPs0fnJK6Zz0
yXHs7zGb5S7RN5WpHfHxPY9D+Cz57UpIVxc/Qxg9axaqtbY+C+lqPimBYxtcKCXityWIaOxXI6VC
SjYwBsSqxk9WiaUDHJ048r/Xmr9NLGujFN29rURvaHYclLqlz1K6BfIGsvNLQpV/o6qgfUd4/GO5
knIs3cai3KtQKqZYCsvzcssYFGcRMEIp3kBwsnT6c42xtNEg/lP05i8T+RJp+hRBVtwMQehslOQQ
oPIQ6+l9pKF1bW5XjtHCnWAoigk/lToVj5DZ90RGHGI2xVZSsm7bVyNE9vQRqxJ10ykl6l5S+d1v
oTZm2gOWLdiwDdlbMI6umfB6TfSHBvjWENZ/s8PZXajLskTkSrMfto9Knoy+T2oW4tup6mh4hHp8
nGwYPhIZS8mpb/hI/CqfcHrZ2MiG+nL6e2V1RC42P2iCmivYhlTu5zWgOJf7sRzZ5kGZHkstPdta
8dHKnFfT6/bJSzSBEp8kRKYRH45i+yWqp7MTa3f0p74OsBRvf47I1OZfo1LY5+0AqgmA4eXeSRDA
UJ2Y28cKK1TIO/pE9q+gwWkba1gRbspc/vnfh9R4I4tiNtXi+ZBNbVt9jFOQ2+sUyy3ZFVVbpMw5
ZAdgKlu+aO2nX0gSDST3KfOgV0aMEf/+R05QFU6hoWuApqdifQ0CBHEH44jJ2qEueKf71aNXSk++
AsSnZ/Vr2187omLLz5cZuRj0SEBdOrQzLj+gRKVIaSo+oEb/G/CE/2UooUCI13IsnS0jPuomEnQ6
Og06vl55e2ghJqDc/TR8u736S/cLbSEbGCkF16vDiYe72uFDPrroFRfCU1ru7rFdfJpsIPLHQbZd
ikr722MulV0NCp7gIHiYiV/9cvpqqKJZaXGxIkH84kz1o9Lod9I222il9ds2wo1BHiRE0xJvOKyM
vRSNTNl6f445pnn1NHeakG56DXYfGLv/uzfsl7zp7mvayZ1lHBFFPFp0SuiYkImhYN+Uj0GjH3MJ
Vohm3yPos/JBS5vRNAwLVR0LZdurNMwxq6x3FErpXXSSu+B5UutHvL8OQ1I9mlH9SOMaslF6l6nx
UQmnfxHXGGksAxuvNwDPRDpJommIToA9O/FR1GN77rMeeQn1lX0wJSfQNS9eH3z7HssQWYrjyoyv
cwuGRAuAuOvYztWMEzOw8zFSoWWC64GaD1rEv3My874aNR5qJ9x89qjZbmNLu6cqfA4xyfmLTwCU
zZOVtxod01nwRz96aL0kAdGPAqiIvNrwBQcWV5TJ0Dg72Kz7oMd7rGW2uvE56hN35Quu8wrxJjF1
1aaFyiU0uxUnX6vwVaIOQTXuIJJdq2/u/q3rxmgKGFsdj0wMYYtfJf47qaltAsRdbn/EdZ0AvC0F
GtpGuIUA/748hxkuL5Nw9nCxMDwKRydMAJ9CQAh1AXeHMHx7uOujB/qbthxlbEc0uMVW/CPstnGv
1KTaEIiYrj2A3ayHQ9nDO6E88f81lD5LHjs5B6FUMJQa8QOiKBQVH5sMGp7RrwWzpR/S0al6WCRb
PGdmQ+WajuydylCKh/24XT3Zo7XvKkCEWcntQUlE3sp1sZFA02wiVZgnGG9RZX6QfO/t9qyXzjLe
HKAGgPkj5zuLq1QTUvJCi+ZRmJ8zp76rJvs1sNWH4Lno3izIiXK8WuNbOM0kTzJVXh5z1Dxnm6jO
hVGWcE+vw34PxPgYg2HVaqHOjRME1hPYyx076UvB9pWxRUPX7tPtaYtpXd6mhBKaI8hFiDgqz/ZV
zitdwTJmcFsUCfNDRM4YxF979UvD9WWPqzNe+MVVbm3yNWqrICCMy32s12UVZiX6C0j8uZkVnKzc
e8Hou+j+CWhpSCi6jVa2jx37tTJtkHrwYhFfuj3phd+aWfMeYcK00uatF6vuTK3Ppd61Smknaz4i
ofj4JpGrFMGmRpvLGMNv9NYebg+7EDIImIotOlEkT/NkPkMUeNCisncNyiEafcISqftKg4lcQ3VC
VPr2cEuzpC7CHcGKI+Ay21xd7nhj7QwQPe3EDXlwWkGwa03DjdHAyNL7nJ6tUsZrN9T1nayKDBhQ
Dk0jSomzMz1lWKSGUdq7HT2jdng1h2iL6t6BZC2zNjKqy778nGFUrtZ/ESRV3r24o1B2cMx5vcqx
Ur2pc713zZBsW02wk2/Q9Au2Oi5n/31xDcKwwA7wPpvjJfDccPQRLSc0CeDFaYkrcXJkObyrp2EP
S3QX9OaxDYaVjGNO0KFcrAJWkOEoQWLiWTi7+ipgewquC73r6P94Hai6Ot6XZbkLgvwtpBmQW981
yP6J5R+CFPE4BTyLYr/envxS0AAxIWIWjYmrJGQq69DXcxUfpyQ4BLmx6QztIUR9Szj2YXi+a9B2
uz3k0mamp4+LOCdWnNnLuKFGejlkKfPuSX19erOF0FFonyLddw2L5iQy+km7chMuJNuqygWvwQlD
nhmluMtRexMgMo343lWc1LU7Yeuq1EcPzn0sHWJRm48LtAOcc9KRAYRqfXd71ksLbZJhkvOxxVTB
PLu49TurNmOVhR697ohACdcSkOx91viueT/02srZXQpQ1BUdMiuwFVdxcdKMuqnslgBVBrsyaLdx
pD5Y8qcgpShDw+X25BZq7awujDfN5Oqj6T9LJE0jsOXWkDmukEfsEg2Jf5RJON27LVanY0yS4zz1
prpy018tKlpfBlc9WxfC3jud72JRQ9TT8eWlqY3hRhki2w+be9SbexPD+Sbvd/S9/utM34fEkE5l
bWELzmZqINjVauUou8AiCoR1q4OUD/cORmwpPYbCNs8eVoUuhmUoRA9rUBnl6ndleKIh73YBDuLu
udxGMgLNiP5RHpDkctur0TdEh5wGrxQu421hpr/Hof7h2PZH2z7EqfTFk+NfeonKpiZUkkbjPkyG
Lyok7tvL8v48u0g+xHeReqDfjcYYmKXL76olPFGII2B4VOcXXiQvUnsY2+ZoIIe91aXK3kLkHV0l
LBDfsCHBwApWo8fMwiDyS5DgqfE56ZKz3QdPqiP/tGQv3ZZK8xBZ2jGkhefJ3HSTg1ZwHaO2EiHG
6FknXDd33Jdr/ZulRXZk4TpIHUZRnFmEav1I75MG0ALWU1usS3ZTOrlZ3e8HOXGNol+LTcvjCfcA
U6RT82dYo1fmiC+A7EaN/lBW/T7EeCZ4Ed1y0STNFOjHHVpfyWsSRjvA0Mhh9G6Fmn8Cz8s07c+J
qaxkONf1U35Rcme06gzamfK77sAfzxQ/HGurHViEGHEIjHih30cpyi3qPXqIidofGr/d67l2Mj3t
Iet3Q9nusHPKtrd31vU1Kb5Do4HP4xxI4zxwI5KCL5VH87wIlbMCq6io0wcP/WSC6c5D9Wsyu3vH
CNFAsT91NUibBO2BdCV8C9rlZXYtPkPnuqZMAJpjfu61pu165NDY4FpyjxsBqk7R2Rjhifmw4BX/
E1YWz1D/To1f7MDgPxUm9zaFeARlEcilT8MDBAqkC0XzuePVP8jmc++PD8iPep8qNL83nb2S2agi
hZidSoF94I5l+a7RJ8aQFgVMEyButnTvs4c2Rmh8CvTwS1XXlFrjbOtbGg0/mrSYCQD6i1BWM/T6
LiCnbyRgAYN91or0zeAfq7z9kbRD6CaStasmD3GeRProdFyeVNVXfnYRMGafTl2CygSHAmjnvDDg
a0VhQ68DvWKn27REGggPJKV4MBoo/E38Lc/UOzSftw6ybLA3Xit9Fbtz/QmWDHxXQAcoT/DAuIxp
Yxk7hpXboj4nfVIbLuwUDlKL41Pf/6hxFWvjc6+dhyy8p/URN8FKonR9qxJJBVydcKpQhZ5niGan
ov+vIXYRjvqLDdpuys6G13+I+y+QLXFOI1cd0AUzf91e/OtrlXE5/CRoitjsszuuCaxalzsmHqj6
Q93QiQykc2z+QLmbh2TqQrFZ2anLUwWURQlWM69hKg28tS7TIxp8gfqzUYezXcpPupd9DMb8G8Th
fOofe0M/jqYSrGy16+gLRV/cXlT8VeoX4hD9Eej0wcg6qKaDW/J+86YQcfrpoETGqejwJAGWdntx
r/up4ldlmuxu7hiEbi/H8/wC+yuLjovqe79QxH/RMQLNy7jcJiYgMXDSLbZhURA/aT2XdtP84u39
feUjxN69PF7iI/gGFAfYWfO9XUYxZLfUGd0C5Q7Ts3all5xxpHk2HrwAc9K4ucvvjSJ+vj2u2Dnz
YblTweIoFpCweVNulBTJ0DzkgNuKoE0Xs1GtXWphuO7vb4+0uKOAvoB35GnFeLOEG4fzMsH0hYaK
B3bVqoGbWE7xI9Mf8bISymIhImF4Mn7j1/92e+yFHQUVn0SfHJGdNS/s+17cwHDi3PpG4qLSvfOR
lwmV3zIQOKU0V1J9Z2lNIfcTq1C6vXpHSobqwD7lRtEBUwn2Q0mFPK3be2fwzqJzSCb50K5h2pZi
BOGRFgJb+PrhCO16mJSJGBF5Oa1e5Sf+Ft9t2Fym8bnwFLcu9lFff4VhfDQR4PEHb9cg4qUNHfnc
k6rUOEPJ07ZFte+/L77DY57OlkbD9X1f/HGcYwnDAD3ugSvQz+j75rHvVfRrPxik6227VgVbWnxA
HNytJrUKkvLLwwwTcAyHjLadlfd3AI14FTwUXrHPHekINmoTy8EdOgVryZmIEbNzRA+ZB4gqEPN0
EC6HHdjNsiyxw0w9Ok0hAulCtAtzUzTdBNfE/oLP6VEPGypTU/lRbmLaB+HKYV46YgBmyM7IicRJ
m00+pSVYeo1MB6MKXozU/6fy3+AyQuBHagmpROwAsaRGMshUf97+kZWFdafoaBC9aBxoV+XWMaIu
hOk8mz6Mt5jt7LVhOCDECQ/zg+9ox8QcfqDi/0VA6700ecPG5Z9BbnCMwltAms5BHd35vXE2h4+C
DbTydVeFM4E5oJYEWkJxNN6mlz9PDsxpyhz2IHizI7aMfRf/g20eKrIARAYLH+gQIxQT5VEjGwHT
OKF7+wsWIhBgEY03Ob09IJCzG1yu1HrEwofOaip/gG/+q49p5097rvVdPEkrG2EhqpMoUFcBZSoD
0J/txhL3QVR3aJ75uvnJMJo7tBU+SJHypkbKWtVsaeerIE1kEV6FlPXl0mKCWkH8ZqxG+VjA/hW4
TnxKTkVK3waFNmKSqyXWNqg+gfK047WkbGnjQb9ziOtwDcGqXY4fFWGe1pCrAarhMkNVfaj0w5Sw
y8YSTbvhQ5PvNdoat3/PhVFVEPRUCilegWednbTBtkOE+OGPDWn9aChub7xokr93/P5+UL95qG4P
k/MXOdk7tY4mCv9dbSLJr4Exlu3gBpH/0GL96AfSq9T1D1V6apQ7T3k2E6CVWZht/mK2sAWodBO/
HXv2/jazvsObiV6SNoxoLn8ditOU4WLl68cCl+UA0sTfpaBUu2HjwOMg3Z8nDJ7eapOk8cvCSZZi
5Njq4LVrux12dHfxXYU6+yShLNbc3Z7swkWqUkcCZMaG5hKZHdVeqXBjynJCeQ8fXtNOGsV07EJe
lKnFkhYHM91YWd+lwK3qAC5swaWhwDFr3Sgm8gXV0I1urEYnrIIOjPcaZjh+Az2sGoh7Ebzu8Bfc
6qe/mO0fI89mO2hyKhUID0AUr91o+mLToUOxGT7/YRjlTe6tgUwWIiHVXnYRHFE6vPN4McCW98ye
FrfR9VRR2pOR13tjwpnD5KbQVvLqhUhITd8GRACoAsjk7JziXaOEsiUQLYaxRYRnX4LpHKSPXt0e
bi/k+3acpQCUAW2YgbbNDznvCYVDYGTY7BII5fAgB+O0hes2ITMdHYYKQx+5Gk8efH7oc8PZsIat
KamnErPETVB1R6Utfg/FtDGK3N4hDWi7KK+sZCmLS09TAUQNKkeUhy9DZYczXGaMLEaEbiQJ8QH0
+cGjXAI3GKPBtb7C4q4WSCLacqCIrXmQ7KIJ0QMBJ/Ijfx8a6XmSs7eoz96U6owobR0G+3r6PA08
qm7/FktHmG4zlwFPKRWg7OVEVTstLaxDSDktoahrbgfCBlbarmUKWY5+X8Ozuj3k0oVgkPQLeTvK
I85so3WTrfce9qiu1vUbdQQSUxysjD7s+Dag1piW0zGFrHl70KV5mtDOoWoqlHrndQG/DMrRALTi
agg3KXZyROfjMdFkN1M91IaHDxY/8O0hF39UAVSiCoR+4BWBqipRMEJPjG2OvtOAkKNFnUVqKcYM
X7Be2QwRVDsLc9XCXhl6aYkBZ4H7pc7OQ2f2q05ZG/n65AyEqfhgNuBUMSLvgNoGmFt00dcJaVrP
WOloLAUQeijw5ZAVoNg4j49F3VlRyKBdEZ5E4Zd0B0EbXKL/e4uV7cPTAerpO2lxXvcYpjZqE42h
+hxsM4iqzJg2PrUWtfZWov7iUjIQL34okiAOLw9IUvV9hG8t4C7KijK80aLt78XTcJSbLYvPr+d/
HbW1vHSp1KLyCvzfcdXLcf0iRbJN4pWgReck/yahdjzKNuIij6POsUmBlmb3uFBv0kfBP7y9dRdP
i0b1XAZedc0+ayJNRpeFAnXZpWcn6ndY151j/J6D9lmdaCzQab094vJhAfwhmGYLsISui72pa7ld
uxFWJyI+Byn20aSoHpPevwss7Q6G/q72sjet+Kt0keI1eAHxDiAqXS72FNeqZHUVVcMeDnW0zwPz
UGTTIb5L7WTbFvjSYj7Yr7y1rmkUYhvTrQE4DM/pqlCsSUnXBhkIskJTMVrkNTpO1oQvOcqu5YPk
SXTWW/XBSNWfBt0KP2jvhiR1RedibLNqU4/eASEc7FIDhNLrCAWnodoWlo7rg4KjZ7vGxF3aF/CS
KKyyLeC8zNYpKMtRTSAeuZY1HQpfRh4ImcSpP6BF/tGwXFVdI2IujkjXUOCqLdEGv/xlfNDsjtOq
gytjJqJM2K3Cpm/IBLAY1xkcK7WV8tDS1U/F3OGHodnOhXE5Yq0NtReYNbET5qVeyR+UOnWt0XoN
QuXorW6CxQkiyCKD+gJFOO8R2bo29b3eUwsPjVPbtHdOlSEUWD4aBwPhdN8sV/K8xflxwhiL1hj8
ncv5Vc3kWGHC/CrnofKcrYoYvhBnyKbHZFoDSS5FTxJK9E2E6s0VRJ9CbgQViA0TBPAXleauIo5F
5ve6VoHiPMopRh7K2sW7NKjYnKLRTQNpfjsgzJxEflvxCxrQ0lX/OajwQInljeLJuzxDsLpSUbRb
A0UvDkv5jl/xXznTy4U1cMes64BhU2zOwzJ+koC8BP14ECz5LE7eIJaYqbcSqhcvCqBsoorKObl6
hE1j5Bsxhq1u2Krbot5F/o9kelFUGIOw1CEv0vXoEnwLzGrbDH+RVjkkVLpO8YT3/ex4ZmUWRxm+
q27xs5+Mfa/7hAKHojHYybjfZsMaK39pkR1AIbTqae1e9ZuLNNFVdLiYLaDbSiLXiI4Udx5KWTul
0qchttDV/6v0nNqQzKuIfWXOs0fgG/CgfWCZytjc4YuILwekuxwKaJAg0tneRUnyptj/pKisrtyL
V1BFkSn/MbQ4zn/WhIVr89ixwhN8oHjc1BzVcTwERNrEivm1TQxIdw15kOYjSInjINS7lW8QOc78
vUYjArQXbR/jSjDKNjpV9gON6csTw2gnw0vveG5bb7FgWJDZVp+ayf8orbKvF9MCKuKCfiSkquZJ
5ahXDTQxkKG5he9ci7rJ8Llq5S9lVd4ByDgh4rt1ciT+CZ9fVqYtIv3VtMHU003UlpBBhUJiMPlA
P0bvJRtx/4JdJFI/pAA/KcUX+rmPuLZ42q8BbwmO568xrOEjVCt7YOGKIFIL7NV7DW2enYx1YMRe
MwCFNmgL1HRK0uyc+d6xdJJtSI++KNcwWAu5PEOSEolmF9RJ8Ul/7DoZr9ES7AoJNvnGEHtnp0UJ
+EOU1ceVRRbXzWyRqUZCIREtIPlKaCFBZtBJKyp1sgVV1Et4/OONVUsYoeG0IBUH7HJcE3GDBIu0
lbEXzhZjgxMRjSCKdrOrPnQkyFmFwix1b1umxgno2WZoTn0h/zMM9qsz/spD/y6xg2fQUk9NV+w9
+8ftj1hcaYogAhUlNE5m59sxI2WiygX4Wgm+Iqjj4C3WxR90Sft9e6DFXSSapuhq6NyNs+dZk9qK
NJjEsFz3ug2Go67cYTCEcK5bY3RgkgBvNBMA4e1h5wFbwCBEesOfAms9bxnjv6riBovqtRTKB1Hd
8ExwL0m30614WyjYtSPcJJNi3R726lr8d1yLrryFrNOVSFEqG62tRzJqEQ02yYIvH2KwhN+DXgKE
MpHXKV+lQw2sP4QkHdTG2uaaRw/xATalFW5lRGSceRZSyT28yE7rXBMX9Tr/kPtCazfEYxIxu+gV
N94yxhgJhFZMRMdq1U6eTFAEt9dh/qu/fwVfAHqTDXZVaqtCWZXsENGM0sSvHJRwwhVRyfVdXfd3
SmnsSyovt4e8itnvYwo/AkxDuTLmx6rXotrJK7tzozg8CczqiNNN7N/T2NkmMnZ/n/hdNpbyXxOw
f8fF7VQcIxkux2XQmkbEjxuVFR8QstCmYDc1vBg1BWlx74MQ87MRoeKtdLg93/kJfh8W5hWb3KSI
9t7v+yNW9l6JHjWITVetjJOQM2yRf23qH0GrrrU1xAz+DJZiKAoRMDsZ6brEokZhrpXJiOoL7mOO
goJyWxyQXXgVlNNc/ZX3MiYiqDZhc6L19TkuV2u383j97ycIkwr2NpFktshSE1eVNva9m/3y4/4o
Bq5Qk4YB9Kq2L2phCoHyBy34fHuRr7B07+NSogTkopHTG7PwxTbVw6wCFexjrB3FKRZtJZ2z5Cw3
36YIexqVI46Ao0FD26y6HaXSLe+DlVO9FM14Gf7vV8yidazaXRCpdf9Oqn9nM5TTIY/7uzyPXB+M
hBDtE9C5ldkvrjrlCVJBcu2r4B3D+S60oepdET1jgKhCN6wadHA3zT7HK4ge1yaQhoOcZCubbmHK
CFELdDRdiOvaiFxIdR8bgDYNedhUDcqY4RbZde3omK8GvpIkLiu1ILGIs13OiALHBYQLENss+Zis
OiYjDHo3GQFVTfoDXoEI6+8my9lZ4Vq4WhwNhSETewpwKPMHeEvyJ3kFXQchijj0CJzpaHZk51L+
XDhr5NXFxQQNip4ZgRECzmWIakO1CHyf0Niq7Z14wpQNblRWuAUVgPwncqde+dVO/qsaI4eHdI7E
HR1nVMTmWbSS2/TwSolbAIRurGAilyv8cO3K6ViK/AAqROEZrAxiSbPmXCQpjTXJZueiNL5/p2Wg
oFNa4SmOeJgaQLWwsq0kiSlLK7fO4soK4xia+As8I2+MprzA6+s9+HvtmxCISvL0DGctZbKxDY8g
XBPUXLhd6WBwyyPsQf1u3neVHF/qAP/1mE7LeB+EGK++WmZ7B69JYGedv8oqhCQa73zU+uA2zcrR
Kdls7lVx7zZatzNy7FvBZ5Vh/jHCF1g/FIFyEKKe6EZvrbglwUKEEge+0loBeC7O/I/vmF0Dgx2E
MbXAf1kTWfZVGz4Hir+Pms9D5vbRatt3nqq/7+D3toKB1MNVHTDC2KBQTE6pEQ33og7YARwQUG6s
lhXjYy4hgR2khwgRciFL5VXJp9hU1/b3wv0LnJu+s5A5uEaOdUXvG3BFOreJwkNmdDvPNrZBZu7U
HNdOvJS9SNqFZNcIFwsrUkT1b18ES7scmopNNRRMBc/BWfzgHDtmRzpnwRLxpR4BDh7f9VZWvoRI
xibk8BjU/MWgAkoPHEcU1ObRwy58vcymtnM1pdmKB2HAi8E+jBqjp4CHH+J+WsmprlrE4vfG5AqM
lIE6JZnk5UQntazlqOPWoT35ccx5i1XHMsJLI8QQtHsdqhfK+dsELbzEukMDcCObwwFNiF1g2Ru/
erBxHYaktLLrr6hY758FQ5VsGhgs+LHLz7LTFFxkaHQuZi2bwL4r1cc2ute7blMUUFd50chvgtEo
NJFu//JLB077v5HnfGg5j5TEDEluRddUkNxL/x8v/BGobz4FPqlafb8spBz8ALS+HXr0xtUtHGRK
iOzLwPsl1I9afy90x9qe51O/c5rg2Ru/oPWyaXGQvT3RpfuYWpMu5JJMwRa6XGI98cO+SrGrCFoQ
3EhqCZBHSEpVec2zEnv7vxjO1FFo4kSLd9LlcF4bDWo/NLgycZQ1qd3myK456pOR4bvYrtXDFycH
5dcA30kqP8cux36Vqi1Snm4aBQepQY/MUE/oT4HmJflQnOfbk1sKF2KvgqEVf8zDhTWWuTqmbJqs
o/sM8Vb0MsbmG4SBjQRvwjdQFyzW6u+LpwTwvwhTBEnixuWaRm1dSUavdGC99r726iF8EvxyAoNn
rrTjVkJh74D74FA7K3tnMQEx6N9BtoFWfdVvaD2nQoGO89nL1N0xl4w89OCoNkyRd9behrpy9Ubf
lvaaiMDC8SQtp14GqBPRa3mW+ZDf6FpWowToq3g7GtJOQhi2lksADsqmqfWTYADc/nEX9hK/KUVw
ngRCYltcmX+8O+2yCW21hGZrKOW2hTmkVtEuaM6xZOIsuXb3LWwlUMncvODLAK3OA3Lm60PdZEbr
ZhJNuABguEgvInMrdLK0A82ybaskK1NcHBRdGx5c6KqQpF9O0WrjdHRAe7kPltXs1JBiCcpGPk/5
CvfcSCr3v26v6dIGoiX23sugIUcl4XLEyuqmgcymA1N015k/BAY34CrRAlyVtddIfm2t/gDa62+G
BexFGwXg/1Ww9Xy90wafEyN3RCC64ALU4PXJeYi+SMk9zSpsWPt7y/zPtX1uNPQeaSApNlyhK31T
B+smqbGJSIo6uUI3u/Jcte8OlA/w3z7bTr1xvjVdecDRa+XXXYoTvDuE7D23vHwVe1GOtqdM5ucV
yjUime1ig2fJF0dKdzDs4aYNvDRfI1CEqJP+98CvU0ihHGqpMMzmSE2p0Qa10mNCcRXvFC07ccPe
I6bcqUBk4jWRnsWNRfXVhucgmJLza82OfScagoL3CYziwndc2wdCDSNKmR6j+BdMCyUcD1O/ym+e
N2/ED0zH3hI3jiH4xpc72hi73ofjCxs/l3aOj9vGJJw0whPQhg09e6HnLYQARZCyUHH7i50NBhcc
FOAr5j+7C6hZDKZUVexszdiKGy/sQXyRwBvBFzAmSO7hlBX5O8iSK2WEpZKR/ufQImb/ESDVzGTB
gaS6Qig0qHD4s7/1OHYZNbLKTXka5DsTlJ2d71syHK291+HsrUxfZCuzWgbfQC8al5EFEfHRactS
11N2GXJUJhIBuZQdunCvI6KthyG4HjdITwJhYkbmySztT7gj3dnY4d3+kKVIKoS0Uf2gFE+l8nIt
FPhYXaHnrZtE3VNudXubd+MwHm1n2gr55rDEdEIq1qa/kESCc6cSAL2eqt38gTxoWpxkTtMiBaie
5G0ot/B+f+c13n8OZiscezlo7qZ4LYyLrG227Gx1iv+GEC6g9HE5XaBNMTi1tnWj1jji5XmsIJCW
5ovvm8cw3DTs+e/CPnaok2Mqr1WElw77xfCznac1uVJGJrY6Y2yc5AJwNLwOBwiejPd0/zi2XGJt
vSlBrd3+md9r69cTF50kUR/GC/hy4nHhWEVfUzALAR4UGWRPLsoJ8ka5E6JoYYxOqyTtAa3twuK1
f0mlJ2laY4WLzTT/CNHroRgOiwTvosuPSDB5nKrIa90h+m7bv4PE3KYpBYnV6CLW8WogVUikU4Wh
iThbZzvs5diRhtaV+JmFOLznhacagSbVCjbiUBkcs5UVXtpaCuwlFewyp2mOypaySiYjiTrXKYKd
MRgbIS0DA/zYjfZr/3XYWhWmyPqmj6Ij+dvLyvALJwrJFRxxxZvFuTLmsWO0fZOEg4z55A69d390
nvO8huFcIk6FPrRd8RdJG7e9uTr4QhQB4EK2AMGBZ/n8PYElM3SRjsHLLsAMvtu3UvRtCLMnq3Se
BXq4ibNdN3kbWco+ek5zn6bOWamsjT8plKsNPC2a+8DRq63WPiPatxZurlNianCQTCAjiBfd1X4o
fb3vKq92TX4GW99a6JXGdXDw8Etog2Az6cZL12RvngfZxbRfsDLi334WyfSh8aXPIvzSYll5lFxv
UtJmIbZEiwhu3/zNJ0P1TgdNrd0q/9YSBPqg36NI5KdvqhWfojReiwGLA4IdBaciipJzikQ/skcd
ZaiF/EGofLNeutrYCGSjkT116lZI1JF8uNMGrD2yt6g0UDYSKWYUHlsfKAX348qu1a8Oqng6/N8n
za8f2tmh1/e1W9Q6LF1zo6stb1/kB0pjY+NvldblHU//Zx+jCfNrFKAIAqghMdPjypdcnx9Aw6IY
zh1Ay+4KUBhPSmE2SoUYhrGJkK+uixZHXr6iRnMlRNIHw9faC3cE0f3K2NepmBhbA+MqHjP8fxkX
m2wyMStVKzfJHg35Y9udUSRQ7D0OhuQGiKsF5yz8R3LWaOLXxxYFamo5JJ7Q1K8KeD7obz2Zmsp1
nGhjIUda5VTHKubfPZbCMcjnKdc/rcz2ehsyKu06sAa0Ha681cCAmUqtp5Vrh/96qzUpSFdg4b2G
se3RwLbY0vHiYRf8P9JBj6CD5tRbuyOclxAR/GCnNWvX0wI2gPKAoLED3AJ1OYdA6rIEX83zKxev
TXAfFJOD/t02aej8k3j4mIR1Ma6Vx8f3Lo31bWVxrg8EDxjQVNCsCVNXffmxkYxRDR1Yt8C6wgae
xSlCpiR/E5+SInvRKTGSM8YGL9f3PElAu6RsVSdNvKAvb1ADmCv2cwQmknNjlig5cdX0dalVbiTT
Vq1fq+Q7gtc0WMtNI0TB/U1DyHqJ4p3ufGP33F6G63jN6EREIRVBgJgjm1S5Tbwitis3MAGWUdhE
TXSoPlhatgmBStwebCE3YjRkwLnAgHQBN7o8ftgl+8UYhjVbv3rnY+Q6nSjQa7Y/HhpcsxzlJD1U
PmUNTF715KhYyRkd9bVgeJ0eGZATBUiBohw9ztl32Mao5/kI//AtiKePEjzbHEmFygLYjGKncBoS
KAKso12RwlhoOHeetMM8HPi9+3tlUUQuNtsAfAX1I/oZFHfmmbKdGWnsxT5+wlS0gSJvsMAGJpom
n23/H6uIN3mJvSuvxeIOJ3mtajfqJlo1/bhOqliSP75CxJI/nmp9J3H/jrw/6vY8JjEI3bdufGZn
vlRI6mZPlQ3UUzJcSY9waK9XtuFCfBTUNwAc2K2gSCEO6x+jj5mnTJ1iFVCsK4yR0RsNcOaijZaG
xlZF05mEb++pn24v/eKoOk08E9kpKmpiTf4YNR39KMsbo3CD8JAMKO3w4wsRMOHoU0FwlJCsrcyV
bv7Co5hyC4UtBhR9rDksyS46CXwCsc+2vpZH/0cYu2FwcrpxE1YFwmO/xuIYT88xpmOtYq0s9NIR
BA1GKYL7CCby/HnC/WP4klZw+9ogwHiXDK+G/iauAPEeHHHhlQpsTpK3nkb8aCL3KpTMebTdXvrF
VWCvA/ojCl/fAD2g8VCLkuodSCOaeE23zbiF4Z1shXqwAImJC1I08tCRdws0MqNqrVD+Xk2cHz74
NTSSdG6kK4GoyEky0xnCys0VHQuvUwGABSBz9rGIHi3Y9aZ3tPqfeSxtwGmiRvs5juttOn5o3kxp
22vWpgxfi2QA+LL2Sy1c3qTSwt8D1C9BavaOHPQ0kWwo1K5DY6Ke3tTDhOcw9xNpa4UC2srvsXAR
iARREALJU7iKLs8CLXSpL5S8dPuufIyxkScfBVqcVNYPddR/TpOBmeO/d7TIEVJuolrNeG4MOym2
zmk+klR5VE16Ze3TFhLGd3Lz/3B2Zr1xK8GS/kUEuC+vbPaixdosybZeCPvI5r7v/PX3Kw0wx83m
iHMu/GQYcDWLxazMyMgI9pDSgqri/KfldlvK2ahWXq3Nx2HATZJvVADfUgRgWgSu3jKE07uDuTVL
fqFjxjCSaIKiHQY9VpjQnS+tdJU1j+pcgey37vwcFwzwldwEoLQTcm6i8Bx1ISsX7xwQDXFY4wZ9
vTC4ysunjVe0sg8CphV5AmQH6t/zHzM6E0zLyiy9KRj3Q/p1bkY3VdRrW5/uugBsD/ZRVOW3prE1
MHoxJ8U+iI4D+sxCNeFi7KguJiyhWuKzaqUe88goQl6nOCGFGGBANRCmqTLGtFiMeIK8A9C9swp4
NeOTZiZ7kyTTQqu6+yUFppel/U1dDS7o0VZQWbnXiShiLoqUUuiin+8Q6W2jMihXeg7DLvS4XK0Z
MGGHEWA/tJ20n3Scb6TCk6O73qyvpomB+QggFI/QmI7RpGtbCOhKlnn2i8QV9NcVY0YjuuCTzRXD
RK8D9oNliZ1e586bSfXTMkYlAp7YKz7ryXxrSD6V4n9zjhkCgi8In4uye3mOaznOND/idm/r73P5
KOFW378JDbyGSDL27U6cZPHWBBW3klKscciDQmAMZasEW3tHoFJInHCOoSotPil58LMklsPKa/WE
W9d5qUl64zS/K7p7PGiu5DH6Jn7J1Bu7LnoTPBrbzz+sDMTMZbCJj4vPZnEFMDLLXUygJTtdGklM
RjSEc5HwjSMQ3Ea7zGaKJVV9+iBHhOGQ/UZO1/zTm07kljjTbFRpK3EeiJzqjNBLGbJEszrSb2VI
+aqFgnCv67SEDbdi1AOp272eaF64OSe1dvlysSBPByysMwApapK/TmWjm6Y0a1r54XjsWD+toNkJ
yu6AUVRZmzu7TNFYuB3C4mAr1RW7uavrjWHlFYIJM+hAADCFMV2/iK19NtdokDqFV8oMvcfHsIu9
yp1mQin0u8Z8rpmwoSmwS0zSMr3bCwKx0HjwY0wno/cy664Uv926bVa+WH6WmDjB1eRSa7eht8ng
acAXm7dXrfUC2niNwD4+J9yGDugeKEVbRt7YvfS6+jH2RD/H3Q66a29J8G44lIJBcDExX6MUM0pJ
XXqYoO60tt1JVnZsjlOdnAq93ZfdUwnVJsfVK8FSKqLXvuVBvlan8xNoT3JY8DjTFgdFnYuRZD8t
PV3t3TrPTiJTmzGpHSvEoZgxMyOJulQ6RHV3J+yWSwYZPr/2VuIFMCdTmOTpop8g/v2vs+oUwJ1l
HpWeXAgmSvfhSz9KzU6dtjhuK5/i2VKLREMresu3UpZyum91EHwRhBshf+wMwT4PCIjzt//6bHg4
0PnkM4BSCCZ2/myJ2lkTo5uFJ2AwMQaqKtIBFXHM9Ta+tstdFCuJ+M/osCDanK8U9bqc9ZZRfNhU
QM4U/T+mvXdSvPUBra70obpOMcfIyfLISGWSFG1XeDlBJFTV62mG9w86rw9b4MVKl4enEggS/S1E
s5Ymnale6mmTT4U3oK1JPtaMwdE20usSOprPpSEauvTy3cKS3M/f3ObSi2NpjhGSM91QeE1Tf0zw
zgXgew0/Tv5pjLrbaKlbKM4uIGRsLC2O4fmFxVMz0SJ8yXDfMhY7XJVGrPRVWeA4XjWHdgKusio3
G6Ez31ixs1fsu6E9JnV/Z2CGLnhNdpSdsgy0ESfJjetrJUTQzxS0be4wKOpLJwdZgt80YNDqQdZo
R3Sl2+xWio4dquSiotRLyUsNZFUEvarCuHqzHSTAmuV2ACYLphrjBHxO50c7KdLW9jufj2j86gBe
VxNfLDdInDzrUQoVluYQ44kl0WrottRb1k47/lfiKhXHcEnKMUK9KDM0qb064QvWSYmpU0ETXZkP
bOO9i/e6fFBY6yROgixPO3/xoEnoDCpsTPSsKZc59VJzLeaZGoy/QWVEIumj+FwrRCt7p1ARjfEG
meDicVUNPiB1mJiAoTxdhJGJK4ChKqg4SR/sQzZZAAe08BUKgM+f9gIVEyshAIA9BlPy2hKiM1Or
K7TYzL3GkI9YkzzoAd4+6hZF4QICYhmhlgIrREFnaAmHyCPNujFjmXGkVxnmV5Fp71KUq3rZuRWk
mArtMC3e4jxeFpZiXXAgVD5xFb+424cmKMOqsXIvk/Rrc1+UDR3ibheZ0j4k9ZaA3VUcfao03iHD
dD2E3Q0Z/D5UO5y4t7rlF/ee+DFMzSPHCf8SfZ7zgyWFjJGZkpR7efDgMCWWE6yDHBVxN8se/z9S
rLV3+/d6i2uvzyhUAsfn4ZsnFDBdm88TxoRX+dNRTnhqPlWraV0n23/UtaIxFkZ7J9lrxcYxu0yy
eHbgb9gRzA9wChZ3fqUVBYKrxHEj1l1hxpLnrK618aMyzQX+ZenJmtLTnDIaUvbKw9SHN6mMXn4R
b4mPrn1cBjEdIJZzz8k4fw11XOfAUdycMRVrk0d7YWMb8q33hb7x2BtLLWF/uC+TjopuwdHGpaOJ
dx0NKIF1x5v5wIWfsS12GAYUjwS+fdGur3LEneKmLsAO0IfLMIPhYLV5/lOeEETQ869RUj0RWDwp
015Tq7V3/vdkmr5nsPvnUNpZZriB/19coOIX4coKUiDYSfbixggV3zHmnCtLloydoCZ1Xfxj6qz3
ucBaHYunz0PZ+hmj6yGQTqEzslivC5s87vqYS0LlM++ifdmikIxDG5oG+4qLYyhAuTl7jvM174J9
b6IvtEUfvbyoeWoEuEBvYPqRbi6uj4gBHNM3SRsk6U1MWvn1oRlnV0RxG6EhEzUlP8vdwLg1RuQV
lK8bu3ABXyHjRvOV0SQ0fy89TJskKgxsKgs4yN1ViRLJ2Fi+OxcxJDz/TvfvO5pgta95QTi/fr72
JcwLrxIJG7SqWPxy9FqljSIVvZ95Tf0PrjFAl2T2sCWmYDioUn+IxayQ3B1ShpTEhBRgDNT7vRhl
zPsONhjdID5E0K9TX71lgekWw+/Pf+MlF/PjN+KSC31aHMxFDyQBoB5zDAE8AXEKKXHZYdIQPonU
gMRL+k6YuYq5Xd1IsLzZCglr5wMtcyzABP1VfB/n4Sedi8puWvZojF6whnIFyCms3+K5OyRMN6iI
76E+fgz88Cjbj1KdHT7fAfEZnOU3bABNILJIKhUihnb+A9owmZLSsPgBWrWjJ/moY52oYd/0+TKr
D/r3OouNVqcokFuxDhhDOQ8oNTFUM9BeGHxAw2TXOHhkR66TEuQF3KBs3berr1pAH7RATXypl0OI
GoyHMCx1+iy096p9ke477dCi89fapHOAyWH2Ppiza2ZbTsIrgZ9OFyPSDJKyzUsWYtUaem/gqUdd
qxzkITylieG15CF5nWxgnytZBf119JWFgiZdBfFT/ircUZ+eTEIScT2S7wVkH4CcUKHxuXPdA2dE
+caKH5f18gTZoEmC+oYGkLp4s7M/T1ZYYaWjVsUOYWFQ12Rn9QjToK0YQ31VgVZFn1lX8CwOfICT
6FpQymE9CypkpCM0rm/UayspJvvw749aRP9ZDwsKII6bD4rUjN2umZ5DPukRX5gP2iny9U61sehl
fcrH9Peqi93XkjIzZrEVhZy7hg3hiHJ8/qZk3xN/cpmBdeO5dO12Q2t4fV0ySTR6QIwu2D1JnijY
AiM5UMlvuWKcTEpQMS6gD5jC0pjw9dfeDpl52eKUrMZ45l2QXAT8h9Gx2Gez1jszkFh5pocesME5
FtkYIvjk0o7CVDFBvB3anTWh1iNTTNTKro2vTEaqPsom5oD7UD8ZUB+aqEeAFVScxsXnwefCC51s
iC//31+5eC+q3saJrknC9PAnXb1CPqmjCkqAnloED4Imkm+oXnulToWbJTI9z9ddMIbIDPl735IE
eXWU/hTZjTizYk55jjeyo7WEjZ+oo1YBRkyPWHzYf3245cTYY2dEuVcKGzc2c4YtayfqFxMTUFFO
RzBVujT1BFFIeL0IBtM08mVpfHk0iPJI2qg7/x/bJqQtwRjoFy+2LdMznO3sJPfsFwy2j7pJ2wLq
5UBGCZNK/EDxactaf8DMS/YrL2X+b5a5rs3wCLDoihm9oDJ3tXFXGcmP1gasHGR/r7YbX574Jecx
yML8idOP4Y+ABRYxSC61ykpMLSLVuAVe9nS9OOjau+5sjeZcxlcWQuSacSdFKLUvXlMl5eOIC2zk
WamMLG/nyTjuhTG6mDVNg3k3+NbG4V05GUKanvYRUAtPtxy+NGLT7uiUYOJjZl8iaHuRanp9WB2D
aopc3/Jf41K/s6Pua1Lnjw5wSJsPJ7kKd9LzlCv4/myN862EfAH8YXEDKILKzHKIRM2bcAyTjJ9k
0cyb5H1ShsdpLl/tXn9MR+lkyskpDZFrQmhHUd1GqX/6YfA1UOV/AtX1JyA6eyvXXnk1wAmoc3Dt
wTNadmorJHeKQRsi5nUjN8QusJOznTI+tVXrGdlel7YWXH0zguNKEcvrgXt+/s12vTV2cR9HHsGF
ib/ZzWwcNsH9sPwyY9hEsQ/EER57eE6tZex1AY+aRv8OgxzgI9AOSvDFGvqtXOsyp0N50EABXogS
UAYugnJHKSGphhQim1Fey43+LVbkf/rqWxvk+yJun6OqOshZcY3zaTANv+Hj/nBQRsL04B+kgj+P
vWubJMwbhYmjYFQsWfEwgRoUPykn5ZmTGdZ3mdQcOdCtm2FwHJY7vbS5F5NkZyrfXqq4uJrVWHab
mG5DaOdHCsctYuhKYGP0CXFtABikLsGCFi+ODsuAfjDyoUV/lcpozAr1vkr9VicIubRJwLed1ZBG
W9UNp1u9n7/rDnY0hZLvpbi7Gmr/vtGvGs1+NSmnaxkytaRRVzP9AOaZqLCdtwj4K8cbfjclvfBq
hhiweKl9L49yH9j85lK77fC476v5ZVL860GFkB5p/1STda1k2h9HDx/TKj1pj0h33rR1TjN+em+b
Ot0V0xAy6WYcN97xyoHjt0FwYpCPYuYjS/jr8oq6ts0SxBG83ldui0j98lTJ6l0SjC8MqXzTHEaf
UIPCa81TR7wX4uhHpl8NcvUb6eQtaPwCmQbfE5JECOrSOoPddv5uU2QwI6lBNm5OnZeoCZ9Q6HwV
BmlNc2/V2q0cp4joI+Yn+0+CarWxFeK/X9xEH+cKTh0U14sEXDVSR87LGCcEOfMQJUISiQ6ziu0F
zcMk+mOhnBOF3JpKfJiqgLonua3t9ldnhFtT+5e1PzsBimgZ1B0UIAvED3CVCZI2QLYW1QR0nG97
u71qzPApnvMHWQcCcMI7OwR5yyfpdWMfxH9+sQ8OPSLBcSWBWNSVAVQqmQ4F6n3IQ1lYxAvGaaPi
DpF0BzKxEDOOqX6OjGOuaRsvYeVTgfWtwy8Uri4X3X0sN2NTyqyeeWCquiC9nYvBdXKMVOJpPzCI
2GxaxK9Ul1Tw4AhM04Pp6kscEZS7lAuU470R0EDooiQ5XpAYQKvB5FYOc6zWQaAZnMpTJm088Ep1
zeoQlESSa2Gvs0hLOj0z/4+bq4PDimv7Zc2Ug9W7fYeYbzdhVNaZSO3iTaHI1U85E2IROf3/aSMS
XJZdAsfA0xysSbBNFoG1b+JRMjJz8Gy/eIDq8jiErSf7+T6w62sV9A2aJ4R/o964ZS65Unz1NC5o
JwiKCyXu+VcPgqPVsmQPH0Sn2SbFTIp9mX1JQHUDLDpgtPxpwuir2pGVms5TO6NmatC8Cdvfeanu
pCDd5Y0a8Sn0+MPGr1Xa/zK08U6Ian3+aaydTgd7QiEzKeSCFoFckaputiUHX+OamojoMETxdY+g
RIrRKrqeRpxsxMRL6JXN+WvFRZ4CHUWroV0go6VD8AV561g1MP+xIYWLdPw/Px93J0QO4DSGjJfc
AbM1pTHKEFqMcTssVP260PHPzFxmvI+K6dzqxOLPV1w7/h/McjraFCsXrsJtnM2D0qLbGTS/NMSQ
+kThao8Y7+yvszclIO1K1XurLG56vXiib/bn8x8gNnAR7KBx0xpGtQWXBVm8gL/uP1tinlvNUdSc
i+ia3OwmMCDvWOUptYrD50utnB6KRJhTTHzBKV52+rMqb+Z0QhncKuKdUFzAM2rfmZKX1NUDzgN1
tMUaXqnxGaDFLY3cDZSQXPf86WR1nMN+ZHcdJpZSWkJWdZUndr7rAzQdUWVXAuNUFL+CJGlJMaTX
EWm2Hc4tLifcHUF75xIHj8jUgFY71890Y18XQesG9u//vjkI9pCICEj1osEX5lNXouwyeBbWFhyU
k9JrXyqgh6BJri2w9sz5z2aUontH+k9hhqKAetEgDnonkySTyFPq85GS+bZq9etyTNzETw+hvqUE
vdLEZD2oOaLwYsnlZHkot1j85j0Jhvaax9YhV9urQW0PGspQxdTfRVfG8GJmuyKXdym+1ooku1NE
4c0E+kbUXbv0PgarQc6F6OfSv6UtbRm963REmjlGh7q4S7XXJkgfR/sKSwrYqeq+0q2jI7W/MJb5
7zU/2Q3ZpvkBdi4HCTCcMoLCIsMolPhayHLMEn699ZXebA1KXHjXiXf8oUcNL4vs21o0Ccuxj4pG
SBFbSf7gVONNber72q5fBNgh2f1BdeKnWIlO2hheqUX/pWyDe4MbVk8ORVo8W41/1zCA1sbvpZxu
sIxWovvfP85e3LlQO8M89wekdIdoH9rdwY8iWLUSjHkU/PN4I60U19My1tnCQRDZYhLs5VxnWRTg
VBVaM5kUf/BFfUvfMXS+AT6thVTgDjgXiMgyMrTIaOI6LatmRDIQ1G2ydHoxLf1SKBi0Zz8PGlsr
LV4u8g1hFrdki2JWVEyBOSYuygbS1sbG1q3F7r+eadkATgJqgqFkpb5gHh1FsUFBlFfrIXOArDGT
P6Hc+vnDrbRBca4QQJUov5m7WwRvPSvpTCZotwn+ikDwCjXeGUp3iFXnWDFDYP8Zpw99yXyCRMPd
XG3JvKyeGPARIcULvLnURRoicjYnRo5JROAASvqodPttN6m17wBC6/9dZnFiuq7IW7yXmVAHd+7C
313yCh8KDPUQbTaTVvJcoS3CaCnqpBCqF99cnQVh31ro5YgehyDjWzSN0ko6SNqXtp3o5/qIjvx3
PVTiEEkj0iYK87QXs1NOh8bA2KNaE2X9jY55rNjNbuputCh/k6LWc4J8J/X6tdrbzxsHaWV7oY4T
/yBK8GeZBTAC79d+ZPLIQlSCWQKalGLEtU+xy+xe0El6iss/dZI+Ns7wLbP0jjEdd4jG35I03YBI
vYZ68j1U7Y3aZ+VVkGaCLgkqHHL94vP+K/dC59qq8pGCO6XBljvToy3dpsguVLHxjO22FftuU/Ub
d8/lkRbkaVJqBbkJ6utFwpf4HShMjAiV6vQH3XpVifVT/t/7hjSTmFajLmRiDR2T80czYnn0JV3v
oDs+dcOT0yI7KH9L9I0O3uWbZRmYsJwnUb8uYf5J0mD7qkrnwUhwG6l2y+IfWrHl+KUqtx5ppVUl
YEBijinKVEht589U2Eo52HOFSvYU38lpTX7Y3Y6Oj6jhe2cBnBWO20avKsSNzw/wZZhnYZB7xAGA
alEsO18416xq9HsEgbrSd00JmtXsuHp6SDfhxZW0CPk38ZEKaSvBwDlfSk8hDUroS3kqh0+m+TiW
MqTtP+kAXl8iUZH2QMUR6k4W/lpbedHlLSNWF5WIiLcX3Wa1SZuYApPVy9g109dceQmdbxBg2vQu
1rZ6niuHR1iwO+Rh7KmyJDD0cq4GvYrySqFcxaMP+/F7UzzSBayzbOOjW3kwUG1gPQS76HEuicd1
kUOEnx0AhcRhtOldy3AFHyTX7k5RVuERtiUrs7Yg1ueoSQAjwaNZhBa6CWozJyw4Jm92cD+aP4LQ
YypTmPnEr58fz7UPQ0WJmcf6mDWTF3xAzZl1XK7sFkHm72+1/+h071l7nSSHCqtY9Oe6H58veBk3
+fqAaLi+mIBBc/T8kIZSSp0B88vTq/dofOrQ5ZIxRvBPfs4QfPin8TcyupWTIqYqxFeviSpS/KC/
AnVs9G2amQG6VHEDDQEV91EQs/yjNl8xevv5063kPQhNYEIAJG3pVAiLb7CaJKcsa3TOFEyccyc5
5maEbnx9MjMq2Pjgj7QXDGM/G/ZNFnV345def/jf/Aamy0lhBXV3GVjbTLYzNUAzJ4yehva2H/1j
mMlHK/KPhpq5s5Mc5NI6yFNyU7s0rNQtNshKzGO+lKaogOSQXVgcYF0CdK3juPPqPHer9FdbvobV
00wD9/MnXXu14jBxKVIK0hg8f7W5XmtK5c/IbNX2Lmiyq1p7UczkkOXFoWi+fr7YSjUGT5OXCo0H
sPWCU+ePeTQamYYcT23tVOYiA+Vx9Ed3bh7N6iGbNeTEfxQ2CEzwgzHrfM72Qz7sVfsflTcwnAbn
h65GG9fLatBXuWLQRxID9cuUMBmMvEtwtvNG410phidmTA5Z8G4n1o3vjIiqNjczI8+S/ToBO36+
JSuBivf779qL/R+CqSmViSCc5qL32h6tvqEZ/6K05WFkrCVIt8L++ooIrIJF0Q1fDrP51lxWnU//
G7tYt6Y1BljhRgUiuf2t0WAgX8gbG7y+IpRhNEwQ+lpWEVqt273DFKynh8ORFzx3L1joHnvUoDM0
RPzx9+d7uhIf2dN/11sEkCmO68as0VKbUyJFr+1wzoOPOCM6He+L95A2xpj//HzNtUsA7Bw3UTSM
FPKxRYxsyfBn5n4J9yrmadqvrNSuZD/ZGfU/kqYdBhOByBmmjHraWHgloQVNQhFSMHk0WBSLL7ju
bStX887ry3sHLZCB4r5R3kJtnxZX2Xj0c1IWM9yp/fcaFP+oJXeTdrXxI9a2nMdHVx5BThLExZYP
iRbLTHZ0njU+1Kqyi5oI52Hm3V4T1ccKS/fk8sk0Ebvu3dSXxQ9iAkdBdqx0zZPd1W7AhFw2bZyE
tSiK9BgtDX4bndfF3qT4kQZ+yc0cKc+iskjijl61Al91S3J8NYgw+o54MKk4mf+irlRCKch7Wpg4
vP4T/RE0faS244TJTNB0GnZF62Xy0zhsFHcrEC85I9ckfF1wTPSLz1+/E6lNNAZcFGG/6wr8Lfme
mCA6qcNVbl53P7p/DPhrxVGS34AYi+jA1e08O3Tw5evQ9LZqOnV1y8nThUgP+cmyh1BHiWHmekTl
E1/nveIqwQMjdhgJPQ/+a6PeQnJ0Uw0HlFPfvszDWyAduuq7X3zBoLOTH8vu8bUvMnccD2Z2lMvW
1aI7fdrEBddiEqEexhaJLymwfr5tEkNDEjqjnadmN2PgIS/dFTPuA+FtmsunyHpQGY1qnF+mMx96
ppxT+6ZBms3HIhBR0vJgb7ItxIrn6BwvEoxSYYSViniZjrfUVzriQtz4orc8aLfmWN2ORDBc3Ro3
j7MrWb4LlJcankxsZG4sZddpmrrm7GzcSasZGEdY1K1InqCffL45TaiaKVk8mxOgOBk0nhwM9OGe
kjBz86JxsWr2DCnZ2dwenVK72nUZbHy5F3kJKCV6xlxPQvCWqvP8J+C3TmMom1rP1nV4D6ybEzH0
ZCfTIdiooi+fVyyGmBNYBMECt5PzxaagbYIKvTEvDz0JEE355jS/K//amVwl3Tdw00LXwhpapxUm
b2z2x+139t4Xi2vni6uYyweYkPCkynUXPT5biSsGvGtvCL/O1pc53AHZ7mp2WzqgQBDJXwZ7X6au
lj7K9m4+TWqM1+yPNh52VuBaKjWHj25tsct/qUm4i+yYCUflxHDHQQ0fyvm+ap8T57GTU7fT0W6u
VLcvnmUtc3Hq2GHivMvDdKfN5U6ZHpVsH1j71P6hd7JbkX0aaCAOmhtgNYedQOWa4YGB76B/x8jK
NRIL5SfUeNwupnd4arP7BnbQ53fNxVXDfhFjxcA5k0gXMASuApkU5W2LpcWLmIQSKsH55MEloFWO
NgRxLjP3n6952aZk2BhAgEY9aQUTB4sTkkpSF8cScoACoRRsfyG6BEPDLeFvgpcVyVuMmMkU/AiN
jVpk5XnpTfHE9MbR0HQWS+dZ4kxOYX+IIypaICb9deePpOmutaNn0SVbdCVxUy0O5NmCiwMp5zW1
bOQ0XkEmETFBbrbYoTEinPP3QMLRgs8CS28hwrexzRcxUGwzGqEC7yGLkBeXqJMGOfcoz1oakWsF
N1lhugjT7gQhW2jLyeqflM03zNRTBlT4hPDUOOyrrXxmdc//+h2LrLyWx9IpNH6HP0PrxcRTQ+qt
HPr9JCMuJI34ms5euRHyPrhry42HBCJycofLcxnzpkaTqzwyW6+vfrTN19o5tcmzn+4m/atkH+3u
dw8IRUESt5FnHBvf9au9Mh6S6ghNWwyIWVu4zeVtzgsBZxDEXGAUbspFcHLK2UFtAxxlPCj1ybJO
znRj1shcfC9P0swl7yaByygkiHnWepp9V8teEbn2t0K7NY7WgDjVrno3hp3jP2np1efn5aMyu9ix
f3/eR1L+FzBR1HgY9BFISBx61bw3sgM+a/VDnO7q+3pCl+MwVvvY5ru8zW5lODSNzhd7MxenOb+6
zRs30VzU3Ft5HyowAHYnCADO8KhYG/Hjg1Z78UOJVegGQqtifvJ8H7M4Tv1ZYR+VSd/b7FqIWBQT
M694Kb7HATP39phdOTIWgJbi0Z/cj4N6lTpdwahN/R25Oxd7E7fz/9RxcpzLb+hq7aueTN+Q7hPz
jyEzqGCdUtqo5pcyqujhe5Fsn+yhOBkpqvQo5lEJYHmgOofcz08QiK4s45EcYCepb20/0wv5jpZi
U74klf4QyfIBuluCtWnUpadWUn5ieiq07VXhUvgaJ141mTdh9xLnz6Z5FYekccYXPTui3e4m0m0o
VfsO3rsvPwTyn057iDjI8DsSrLRT8SDVdUFhUljzS1gkh1Srr7QUIg/Cy1xInx8Tcy2sKB9JMtQL
ivxFCDUcPxjHQuXKEL/y0PwMbqpHYziUaENxO97E3WmG68sonXpSTGhtdGb2w7jTAyRedkxkVOq1
0uyc7uEK9xM5TtxQQd8qf+eA7w3jEJF011d8fdqj8qV9yw5TS2zaO1zPf8xb/1aS7pjhicddraOD
4oF/qMaxjG/K9t63DyijpU/KXXVwHsISlnH3yqx6Hx83NuEi4xWfMoRvMlvBb1x+K3olDYFW6a03
dcU+/97lDzZaib+Ce+lHw1fSWViq/vQBW0YO1WNm3yj1laLv9fRUwQXp7qz2yjBfw+J76hyqqGW2
bdc0nj6WbknzujpK+X4K1F2dU9m3UDiunPBeZVR7VjzymVk/MDGNQcJraBysRnMRzA2+wi0x7q34
fRhu8u4ucHbZS1b+UJ1hlyjVoQruDB+7qoQQSCsIxsq95h9HVP/UIPCK7h0C420UbLUb1jYKdgZE
VKSIAYUW0Nskq4VvqwPZIMNYgFR8ksFemBC4efMGh3jj0ltbjjYYuTb9KIqmRSWSZJoSS1YOmhuO
ey73ojNPwuIgsf5oMX2xZIv8bqzc7/QYGGuj/UVTcpHdO30SSoOctl7JMN9Uvgm5FqF0+/l521pl
EfFG/DsqOo/0MkKij+7czuPbpNRbycpFucmpJjNiTpV2ySXwkKHRF5SpoCp2LyXT/w6zPzNhdASt
VZLxJpufneC+FwPoXOPKxNDSONxB8tjrNYVcu9UxX8sUgTjJEBG5YKplqejtMCIbGzni2VThBJdB
ta8lVFBz+1cafw971aOoDHzFqxxl57ePn2/6JQqF9gPXDFi9mDoh1p3fMz5JsxnGGpjDULkidxMs
RTGYr/p/fEgSaYisGnSCov76+corGRP4D1RyjDcR6Fkeqm5wsj6OwS7tiDQYkUEVfZlEy3cmw6nF
u+MZ3VYnd/Vh6bvw5fCWwd4WRyyZuow8Km4YHcLONXwRU2HCL0TkqkLrUMBdfALYr7Ubh3vtLYMc
gGMTUGWDVu/5Pkd2Mcs4BPC4ybfSeE8ld2pexD5b8bPc3tshU10SHEqc1aRkC09dqY0/SLoQQ1AI
uHDAMSfDHMGsESF2fDfp71OBMqEQaPRvhlVtPepKOcDYLQgTDpkf4s/nj1qi/GwnMQMAMdR7q85O
anUwlBlb6HsxYNc0qChaTKeiv/r5kVp7v8Lkh9QT1wIbbOt85TSxnKFzrNpDaWpn9m9CFd4SHPDw
lWDyoZSjvAmhnI11RTqwSNbO1l2kC3gRqx0Tk1TgSM0P9Xur3yrD0THesF51/RnPXPY9ynZiji/A
KuLz5VcCp5C2oiVDPKPfvqiB2kGphwJElLasedVO+qkcfvhjtPWQ4oQuHxItJIppXcwZLQfB8iTK
iSItkUJ/nbonA0Q0oYIN49zr9e6A98/BRD5Zbe+FtngeBId2tF1Tfvr8aVewF4gYfEO0M6k6QU4X
L1liMEWZ0PMzgRVi5Hl01CWN+ltBtm43jwJ06w23dnR3tKnDDMkbtqRjL2MXPwGXCDHzQWa07E4b
flFYqa2Xnpik0hBNFEMAVcYwZETeh+ZFV0bXc7ox+nv5FZ+vukgzcAyuk0jIk6ZldsLAALkCdNX1
E+yA26rMHzb2+fIzFlPekFGAwbkcPvDrv0olxU6yLEyY9PSxlceU2K1rZdc3TPilNj4Ku7rBRQp3
5JD0amNp7eKokW0KngpjzrQqlipIRjc2RCs6aLNzbaKqFUO8QjehU7PbvEQtWZhfwyvTOYIxjEyh
I27OW67Jl2nW2Y9YflZJGZVhbIS1J8sBVpQo4UbGSWacR8V33Z/hf215GV7yfZmjQJoG+wREU8Ax
xZf+15ZXfdXmmjJVXqUU+ySANGjKXqy1V1Yl7YX4VSmEeSVsLgzdLVTJ64b8oU3TU4iBpLY1p7xS
y4vJT1ReOemi87cIa+Q9Q1KHY+X1Rkg/onDbPvZ+pbB7c7TOggaSIeVxgIy20R+E85O4R4VesImV
Hc4/XpbdD9CKOnSD7RHtB1ODaHlfdNi8lS5MVg+c6POj8yHmfh6l+KlwpZHaR9URvO98C7PBtidl
alE/HeM9M3oobDCwDvAgBOgdm+FMPXBrJGlUu9sHc+em8oPwi4iu8u6nPt91XBl2+zz2WCh213GA
EgijDQK9qcPw2kxwBVSrK8mut8KrCFsXP5xmnCAQUEcsVcsrHCXV3kIlNU/efLJ5E427ASFoJFqF
cIXZHGeUOwd+V9pt5cQrnzrYuS1T7QmprOW9iRp+Z0paxbkjjokkUMi3JLOxK8ujmqHsoGFLmHcH
s9kIaWvB/GzlxRHDi7Cjw1lXXjRhoYOmgBBEEcIxYnVLv7Yznp4slL9FmPGojPBb758fmctGnOie
CMIsxP4VtaLO1GqprfvS0wZGx0Q5AMkzd4ZD0SUnGTBRB0tvk+mYoF5hPG+sfrn3rI5/GMwRQbVe
Dnn0SZEXVqwS1SXz0Mwn40GahZ9mvIuTL51/wlbv2JT94fNlL4Pb+arisv8r0qQNg5nmpJT0EHjL
3ZfmN5+IYjRXaZF4nbVBW1/Jfs+XWwQ2aMGjVmo85KyGLgwSdwoRR8ETHj3cHklezpnQ/wwSXrP/
Iqg8nz/u+jv+SFuYYzchC50/bxXnMybaMlKv1K5N/KwGBznJvDS1d8xzh0b6YU/bK/6tDGq8sbjY
zPNPm6f/a/FFjdVGU8x04swBo9uiQDBAXyHTvjg+ve1MAiUhmovXjG/AddropzBDcxxLzrzaCo8r
GTI/BYYUMw6warQlPGsFOB737STkspMd7PBufinmHmm8/DREwmr9OcwaQuEWa+iy6obhoKLzzswU
Pd6leSy9Fnh+M4pgc1Ad6/n3HDpuBSmTOaENiHflZFPaiXIaTUORr56/6dAqEEeNW7TAsBtSo3o3
VTo25XS9yiPA5nUy/9p4vZeRmwsSmSH6wiQryJCdr2iWVlBhUVAwVDAeDPIQBjSPY3834odrTrVr
jOBgNNLDQ9HbL58vvvK0glsL5kQ6fClZn9W+kkFayD3Mfk5l2n0JfReFpRDf6qGI/oz178/XWznK
tJR4kbTrmYRa9pYyXU0DLbNzTyb7lSekjYJ64wr/eEOLzwUGHTM4yOhCqLughvwPdV/W3DiOdflX
OuqdNdxAghNf9wOpXbJsy1vaLwxnppPgAoIAV/DXz6GrujMluazpipiHiaiqCJdsASS2i3vPgiMh
oyX07Ax3WGgHatAZuWIluQKpb6GLJ6igrCDpDXorfZjEWT1O79KhRm5SfA3c7rvMkxGlJ8+dxbk3
SwK4g9F9QvPnnECIoB0XmgX3cd99bWEME9UyWxHSqZBCknEGNO0izYwEwhv2bce+ff72zs1BHEjn
A8UGnjbydmcSZMzIytbveQlDEg+iQd3cDnZVhTQ+TnXkTaf4qXabqDFT5N2LcCA3AL+Fvf16oR8f
LEdQh5EDQ8AJQcpTEqMDw2xQ2SAVZwCiPDZ8xeLkTsl04/XdVhXXuu9CakG9eOC7iYkzbc6gyyxr
r9lWuOf4dn1h1D98NROFFPsDNGaR2jxeRRk0wYGZg3qeTrBskEIvBkT8ugydHtEAVNpAPoOuBKpp
WQmqgQgn4Uau7WViXrSX++BMRuH2Z19Orpixy2xmgf0ELRHE2wMCR8Gea6greKzYeXGzTbA7p3Co
p8lFWNBHK2xizmAnwX+BuTt+DwifIXlQpGLWQKZM82Thlv2ihyFQZaymyvXk6OQ+i4Qg2nbej4py
qBajmVwakCn0Ol2GKCximlrIeXnk5MwWA7jEo9YlEFogU5ItSq1I4edQ2CLvam6V14WjZyKvASsT
iCcNw+rCLP2oB9hTXagqTpiOU1xvMhbWONQCgn3mtY+cggXtqUnEX0MTFzIjUQy7BzIk88JPlvaK
wHfi8w58tEoCpGaRZbAQmp0qDVncTYmTE+wKDEVsB9x+eHBmuLM0WfVfN4UUDuArLnSe32mWx6Pe
K6NqoKpUzmLbXPuULQOIsTt1glPswrie5y4giIvMyaRZAVrpaQ50rMzMbzLwZ2LXDAtN96CUXQX+
9yLe1lCnNJ3spu/4fw+YQas4/okFGx9oD56ckTiuUW5rLGjVUXCL3WE5MrlFEYkbm5anm6BUURl0
y6zk87hJrxyDrNO2v/Do5/o00ygClT5JwYDOdXq/Fnnil90IqqQxWLO2/J7VZI3rELzPjUVJFCqJ
WGX6QK1i7Yz5HHJPhmUuWzpCCGxciZQ/fT7BPgjHwF/GzAZXDwUk4AeOh72E5rdRmlAPCep2gyBj
Bk0ccBLd94x0reCYBLE0n0AhTJvLz9s+n9xoerJonIRDcAKc7HGpVsKvRhswCRw4vYUoJbjxJYNU
W3rzeUsfzTgcd+B3Qn0HHmjTMv/lrlFXTgKnS5TGUlavoYfwVPr6ByyTZ23dGWHj03Tej+JSDffj
d/tLs85xs6jUMTOfNCCBh5HIUlQbbuf7nqoc8AM164J6F5vJtqcuptuw+PyZz2WzMNVQTkEEOsHW
z67zGbEzmyjotVXNWjbVmmvxFVj2hRGX31inVwSTPLvKbfZswZENib2tEmo3elaow6J6aQU/fN6j
80hxosrT6ciHUA7OtuPXkRW1snSKHZQNamPpbdBCHqiAGwpS050psLWTC3vah+P+S4vT57+Mu+hr
4skKQBxb7qEOe2/4xaOhvvUxiFJFdpUoRBz+31pRPxs9zdq1GmgvMeIxa2+Wgg6fcr3UOYq/Olka
fhV1abpoMnZFg+TC43485JjoOKtQLMWxcfy8XZ4TP+4Y8D/FsPQEmAh1s5McKJOUwufH2+S8XBS2
iupKwJSUhr6vZ071CMzGd7jX73FruXMEubD1vmtyHp/jkzIyljmKi9iCTxc6JUMeGzE4dgMxdkna
sTAHOjX2bpIqqKKqrMvlmAIqIqBuj7ArlcFaxjsF+lNgJ7NRJU9p4sHePBYNrq/ioR5bD25OxRpq
X9/HzIi0XV+DVfP5dP0gHnwXdEapbsLHw4Xh+G1SmbswkketPgBEeqAPVRs2dJkAd+tzFHf6r9XQ
7H0Lmo3bHOaWGQq0BQu+XujF+d3uuBcn5xbLGwEqKu5XIDPNMV7hl/o2JsAq52AaQVvWT8d55hZ7
M8ku7SAfbdBTpgI8XFQ0oOd8/AJyf6CFFLACkGEt1LJIyI/W1ChQJuI6aYt17wSL3qRzM6mRtBie
YjNYMGtl1A+WA1ZXeWH/+HA/nY5OGE9Pkt6n2eDBKmuA9KFkqwrA7dBYkQPmbHO2lAl2r6C6L1Rw
07eUoejC/ltC2ZQagwoBpFAorFxP74TaTQOPtQjFElMvFTWN0K3qzUiaRZDXe4cKdiFW+Gi7hBaB
hTTyZJt5Khtnm73vKOqgtjU41zDqWgivvYsJuYJn4MrQ+lAn5frzyTZF9qcL9dcmT05k4EUcXyPL
D31VrL2MLVqLR0npz6FksoDq0YVX+kFSbko3gk89GfQGuGocTzAUvoeqDixk4ROyhqh3OELA1+ys
LUNADfSYmuW1COEO80PB4jjXBUBorL903XfPL1uQbEeFAYxSzPSzumLj6J7bcC6ZEWheFk679I3s
qhMAUfdeuiocXL5ajriseGybdJVV7Fk77RPSqfCPRPWPGdY3aSJZnqIcFitXznJZAP5Ox0e/kAvf
aSh8BdIvGfky2EASVe2i0/2X0hnAR+YUWFBX7yofQDS/ZvdFkTlAKZWo+Axql2XusuB95FTFilTk
BqrGQ/j5oJ+rWYGBMyX8cTLj1DgTkYvhBtj3QzGlBNjLVTr6jzTjS68OIIFu0jb0Y8DbqH7OumZr
Jf0qb+15ZyfrmhUjcN9uHWWHquEQgUFUFVsyWvE+WZlDfyFenLabo9kJ9AJEQLAfAcEwQSiOZ0sH
RWOZSojhOvajOyZwE2tCQ9Tzz1/H+S4zNYNMOISdJkuq989/CRpq0lsEDlH5TPv1Jm8aAP6AjAGd
wym6QwkLrswGc2XMr2rLurvQ9tmOi7ZROMIDYsHjpnISIinWmJJrIBWZA4PcTG8zO98Mhf8lLa1r
QvgVBcMBQfNWCxoZE6TYya/k0F3jMrNifoxCGGsvvPbzcxCdMicmEtYHFsdpVBGnY2UbuZXNtKOX
tVlDzCs/jMy5LkoFIrRZfym/GpacM57/SLT86jnJq4bD1Zhe8lQ52xKnnkCQAqcxriq4OxzPgLRo
G5dW6InfBzOp2nXj2NeQow7NVkZyzDd1HF8IXqavPJ10E88U0RQujwgFjpu045h1XelnsxiUG1zD
YqEWvGsWOc1WXnBpin/0gAAGTbRWqEmC43DcWmbTsUw7M5vl1gtH3XmQDYq9j0Fz3b32zdvfmW2o
9yGNCpMMRGfHrdkdT5RRs3xWZMUmrfcaYAqzgxppS+dZDD7W2K7LWO60G4SB0YdFgEyoHm4KcwS5
RFdArvkXRGvOyyTTCgDCD+8alzWct8d98mteMM8w4EBt1vPMUzvDHpbUQVWAeTcjyJh+bEa4x0O3
f9xCgepS5u18k0FeGYpnEFNAQhuH4XH7ZWURXBWrbDagwCzGam7EN6Q3L2wy5+scnIGJmI5gBqoJ
zkkrgw5IZQ+oZZvVY1sdKopb6HgFQ5zFhSE+O9qQ1gCOAbswQDOA5pxsKKYyXAZVwhRWhyJUqDJz
41H1cUhhRQIWeDP3b5qYXWj1fBaj0UkcmeBMn5ysjt+hsLqMCNNPZ6UHkHhdTyqYoWnwFZTBttz1
QzO+ECudr1K0CGYNkKHgnZ9ltXXppKZIUmwMclxPxVvDrm7teFxwL73iXXzhyPzgjADYCXEHLjTY
qM9I4TW0DAUp4gyw9+lKAqV5z9zCI+1G9v5cYwk1gZwHrkqAkSCPF8Z0WgLHW9LEbwAkHEtkkv88
ueWNUJ9sc+Vl0B+MZxygdTc2r80c1Ws57hi1AWGuF64zblM7D0fZAknZ5hfW6dnNGvNqIuCD34O5
dSY6YqZdmZQm+sC0DBV2Xk3bO1p4ez+lc7j9fM2D4TZXFwLGj1oFeQ43kQk/i8aPJ1ah8IGpsBmD
egS+zRjKwX6CGdxdw+isYuYN5+NjF//4/IV/2CpBgAQ3W3pu0ila22HYM7JZXf4gsZqn5fBo2cNt
xin8focD7JD37CL94oNBBiYWWwMCkXPKGAMGldAYL7hVdGEVwWzoxkeKiyg3MLBu++BnXz9/zHMk
BCKPScUWoCsPXJ7T44AFOcJuCRAPcrebvA2uoOucTQEFxA7ctdN099qslz0oPkn+ozNxGFqsvy3V
3zgDoKdu4eE9lGnRo5NrAaQsOWsycAQ5NJ1cc7hVo/fdE/mV4fS3rDNhZezuMdkfBit7HYJLJl0f
nEFo35uQ9EjTIjd6sjvbtMYB3SPMGPMqImSMiFhBDWbRhTKOl1UFx0nIC3twBwPS9dLWMj3cyepG
kDv5haIQdV6g40GQKdBnEQIg/Ozz4bbKdwFMIFOvuLIS59pK6YLbbNa0/hzr8sqM6xDSFAuDXRSZ
mPbps67gqo1pj6vvmV0QMUjlM6ER+Jl6Bc3BsmIrpJ32NsSGlVOv89YELI/OWSl3iQgeR4CJK9wW
P5+X53RxzEsfYEusAuhs4xw7XvU1g3p8wia971HNnULfwCZvVkETcfLqzVO9qvl4l8fesyMpUMWd
XChvW9HIkcnMFbDZML+Rwnxx7RJK/cSJcnxFO44X9qYPuwk0OaTScJOcwuXjbtoGK9QAO5FZnfYb
o4p/QCAY8DT+peOempNev7TOGNqDt1GUL5p4iBrmzTk06ZOmXU3/OjmM5gtpexP0ClVZVLQEHIKM
2ecv9B0OcDquiGfBlp5MJXBOH/dUy5RDZS5mM08G1zIltynvb2rb23fJsGfAV+a9nQB3z2aktExY
ipIkdFGyCUWgvtHaBH5GbHF/gSNpVV93RrXv0+qQ8fKqDOoF/H/mesC8vA6a+GBY4s1tYz/Umm8t
D/opFBhdztx7D9HB3GjzfWlLpNRQZKNpcMn874NQBJVcKO+juAHg+emjWsgAV14D04QJsSp6AKAT
ibEAB1NBdCANG8CjP3+7H4QiCAjAjoFuXQCOzEnElcDboCwpcgeteNMiv/Wwh0qVHXChvelH/0LG
5rygNC0OEMDhwgSaL/TGjseycPs8B7kXFiGJc9sV9asfDLNmbFfC6WApAK5c1rrLBmSSBGZ7Qpf3
Q2ODZyEtcKkh4ppjDSm4enz+Ej44MpHfR28mvg5ipJOXkIpYZNSHcUluGZg/LzmvNgZX81ZCuqtT
8xg0R3WJLuZMK+x0XiNZihQOFuG5jkNfNjVD4jCddXpv+v0NRU04yGIVxdoyt07xggzmA5VNfdXI
GCxKFTxoH4KYioB90wagqSYGdGTzauYH98PYsjlrjRjAlhS/Y4J5JHzwxFMHPCsDOvMlnYQu4cGQ
xw7fBGMGemQzfve5XujSXgn59PlL/WguB6AVTHLDANqfMo1lmisL2siYWXg2hqNhRvLxyeX8MW/F
FkxvHJa9t/i80Y9CXdQGf7Z6ciWFfbt0ajGkM1DbYa51A+H5DZB68VBFfQBdDjg7+tWFvfSjM/DX
Nk+20swYMwgyQTRCm8VVmhtIJSQXAthpXZzNFYL7/BTGIuI5OVSgJ19LmuCxLGisJLb1Ihoe0bg8
xI26dIB9sCVMNVZoAEBODgKzJ22VtWpzQ+NOOWq102y41bGxVX2Zg8Vb0PlYjTfUlnQhlfnqJsG1
A9UXh4R5kS9aMawCpzo4MCeBn5TtzGG8cct8mUZSBN3cFPZS1eJRbTpoKWQzuEU5LrvwAMcTb2Kx
OJAbh9IWsmFTyf5kNYtSay0bXCJTbN93qXEHZyhw3K0IoUNEM//C+USO447z9qbd5ZcMXFfGpBpo
jPQrr0FBHR+AoN71SYV0KVBltiEB4hy35piWYRAD7F2K7uBVIJbHIJWncKtKzOTQmezWwU0eUrfL
LHnoWz0boDczqfVn8ExrGWBbjAHMomdwa/PHbh473ZZW8I/IgBsfbUCM6F0yPGlfPXkDe872TWPO
WqNfpknx3LvNnnuNNRM11C88s7vvejeGHTnufHWpXltA9VsF+0nubTiuvV2N3nbtJSE/92xsIIWN
qAhGgwDg4ZA72f9HyICAux2ks6AMFpVkCz/tZwDkQ8AoKv1rvKj5MHZgPqttxawdc9z9fQNcQ9tX
170JU/HSbx+IqeHEy2+HBKbquJzLDJdJ5oD66t1Vib7OYBaaqtBdwLE5ai2kQlEX0MMPjbOUG1tm
lFesUVsrLq8cmIhpHWzhvTOzpDmrK38pxbqDND1YfqteWwttrwZHX8gAHK9nzJnJ4XniD+I+DiTH
ad7GHTK3DQzMmWQE2DKBKpu+5eZ32n7/fD88yZb/0RDqq+9VwUmn6WQ/dGA61eU2Ug1jDRLGxrX8
iMHnxi/rRWWmh0DvtE2vG3h+KBrceUb+EoB8/DLQvdHNCl7AgMHZyJg6oXAgXtJbgLZdsmA4Sdn+
u5MIQbBNQp7hNGsp88b1xiHH9Ry4bTNrnrxa3vECabsBesFuDDKCV4Ruu9fQRATMt8wXsVntY0Ne
APafRMV/9mTyY4UwDpBFp/usEjYHqL6cLs8xAo7+ipfqbjTUk8z6q16MO7v1N0MSbAxa3XS9PBDL
vnZsEWnnDiiF0O7tBSw91pxWV5lr7+yBbSwLXKDPh/XkmPuzn8G7jQQSGkCJHO85HikMH/VeXLv0
VepuLPpVqY301y15awFKQrDMuvvP23x3xvp5Bp23eRKHO1ViDO3UplkiRkyrfSnIMvhWCLEwje4K
+GQ4alV2uS2wpaeFBBao2rPxMFpXA8AEdgGPm9ha5AK84fRKQb2mdn+Q3Ib033ADusbn3X3PK510
F9k1BFfQZEZ64DTvBCxYUooYQynlcGO4clGj1kuqu96t3rhJtlXg7t0yWftgD2jthBOFA+SupdPT
NW+dq7Z5KcZH0StoDfh7R1tPsIpptR1ZXbvp3AaKWvYWETVi8wbk+xbaQDkqkS+mIM+2096YeRJ5
CY+cIQA5I1nSRK9s5e3dtAhHBLvSmAn6rPqoNkBqtYw5aeGNkFcboovZ9DNQ7XOLPxrUgOu0Nbd7
5AuThaMqyHm1MwtyZwAKLZ06vzWVOshW3k7ssrH3n+2xu0l69pzo4k5kEE1w+peguxTLn517ID9P
BWa4bk3WjKclZurmsdIe5oPsR9ih7wIjGgE37du5I3cpqNBivMk4BCruTQERnfKPLfR/fRv+d/Im
bv4Yyvpf/4Ofv4lKqzRhzcmP/7pKvylRix/N/0x/9p9fO/6jfy3fxP6Vv9Wf/tK94Pjn9FeOvhat
/9m72WvzevTDvGzSRt+2b0of3uq2aN67gOeYfvP/9sN/vL1/y72u3v752zfRls30bUkqyt/+/Gj9
/Z+/IZnzy0qYvv/PD6dn/OdvN6/q9dtb8Y91XbyW3+uzv3x7rRt8iWX/PkmCw4sI7I5JAPW3f/Rv
f3xi/Y5UEhgPE4IUWtAY9lKohuGP/N+RS4OEF8qNuI0Db/7bP2rRvn9EfkfMbYKCh4shSEGQX/n3
GzgayZ8j+4+y5TcCMlI1vngKMX+uXQNQb/AtpqrK8bZmAEsn8rirN0Rl+yyHhJ7nfvMyugXjHx5p
Rgd4t7+2FXycylItdcZemU5uRD8MoVE5q19e3J/d+rUb3nQ4ftQNctyNgTRwS/R1vckqc0MNJGbY
ZM/UBLzcUtYizFUUbuV8Doxrs6ME+jfSRaKBj+13mdmPhZvuY6CTsFVYr64vE8ATqT/zaxt0He7z
hVUW933rDlHG9GPRaBENI3hcWEwHG3CVg+VCnjrm5gZ6W8+1HB+dIV2PPNsXBluzgrtIzKh+VRZ1
suLKgFIvFc08k+hk645vSMWuEy4Azk9upK4XjifmzCzuJYfICEfqndWQjCjpYIQ9MZ8lEAGoCECm
tNoNcd7MbYESQWHeaYJwVUwERd1Dievzt/teNfro7U6D/0u8bDWVZzSoAm+CDKz+TlLEaHh4ndqH
mCp0A+DKKnBA12WzNrXCNK52uI48i9JfiySHVzJqm11dLzu/f7WrjkC+7d2/XYWt2nv4GfgAAR5Y
kSxo2fM1YvF8lrtgEFT1LshsxDrAiYf9CEHaHMLS0Sh1ERaud+9bpRV2fncrcZZ+/rgnx+fPOT1t
o788rgdHmi43gm6j4/6mKNg2IwBFwPJ133SlGSI+KyC2HPtPsYNUk/b7Z5wQ2bwbkyYkjVz1XrZI
q+Qu64sl1EG/tbSJl2ONlJefFF8cYSPP6+Zkk7A/FkOLVPOFoTqJIn/2/STMyHFn05lhyo0CWyZI
rY2T9dco8yxNNz6kQAe2dHj0g+K588xHDw5HAWcwW4Lfj18XUZFjFltSguKPuRsClbMLHIj8+OIA
XbGQd+OFW/JJeulnP0+iXIZUL5TxmNq0bQtctBdZtF7ELTu4zOqiZki+KYLJQ8V94WR3owLnHZar
5srt4L8rqp0QoMcYnrhgNjrtEx/N8JOSV1NZ/dB4HLdcDvuHNA9JCwwr/ZujcipIWrLAyxKc+RtX
VztZyF09sXqkB4VD0tlB1EHrJmKml4fKtZbYhyE6wFLwnGx+l/AawpYmu46TZtvWNWRhi3wJ/Bmy
b0X6bBb5nWXXK5H5b5/P/+Ob33+G5hQ+r3s4j4ypUBtivQ0lpPySt0nnKgcphZAEmQPnwms5iY1/
tjTlNX5ZaAS7YQq1crmBwvTa9iCNKzleUbLsbBqqlmx70563bhMGMCD7/OH+aoG8T8hf2ozLpC6B
RZKbPhjvXE23WU4hkeKyIqx77wckIOKZ0oPxkEPKD7TGVeaRhTK9Q5t7MjQU8DptilT10IFqVSTm
l0y2WVir7iv4DCmMELSKkLznl/r7FzPznVD/S389og0v1rTaNH33XKXaBuMvqLCBtOM0HK+4N69E
I+45/EEZ9qmIuvxJgdwT0oRUEc6buZ1Ahq6x4CYYxLPeJVHOvG0/pN8kNvBeVygBIP87qxDB1ty8
gG85oav/HNyTQ2OkkF9hriM3fiUXCRH7HLi/ugRd3fHuFUuux3wEqWcj7XYZeyk0K+0IxM1N65dh
CwU3ReWqBednyOSzAYHeyuBzCct3Q6Qr1OxeWwE4n0p3mmR3ToIM/+cT5B258MFW8F7F/OWFl9Co
0TwO5CZXzrzkDqg/rU13Y1OBowBq6T7oR2+eaCiKsqHVYddD7stLxFsTyyws2r5ZEivxQl6ggGlI
L6R+3UIR0EUGxK5CEjcIhWLuzJ26WBZ5wQGYjh+MPnt0YutBC+clsFBSB6RhCeL4q1lbMHwL1KFk
5ms6mGJm+XpLud/O+rJ7qOB3+vmDvz/gRw9uH6/GGJd6Klyr2tgZi7wy3XpevOFe8NYRayWgRZar
LxjPLRmdhauarVl6ixIS7bPP2/+rGO69avrri6eNam3M2Q3kCCazN80j7MaQWrBqaLQi6AjcHOcU
VFhnSpiH3HFhUyyRkGt9XMcCRy2RuA9NqhOoTBGs6fb7wAcJiqEFYHWdJZHLrTaJKoVxguYDiAtj
c+vrMlmkdrOF5xGg6mrLi27rApYduiXroX5LCUTrJBQCW3tHqz6H/1uyKmL7dbQN5FZpBzFHniMz
Z4z1LAF9NHRqBxVtVcN+QpoHoex+0TH1QuLMQRQBuI9mbugIY9+VzUNe+E8A4z0XabmjVKzcQux4
4qwARoTeIWQlJXOfP3/DJ6KaP5fkySnnm3VPvc5uN+aAABj6vvd1BzRp1bk49ByzCgc2We8pR2DO
N05Y9KU997BlolbM8gVFoAKVAPc1YFUyS0E8WYBUiSRV02wUzs9QDQicP++re5x3+09fT2ncnWgS
2TlttzGdftfwA9jGDhRgXKfYCt5e5xrkJaC3bI4coGuwuU3yZesj0U2RvSWIa+w1oAb7AeRSwcYf
SpNvEBQ+ZKzairJeSdlFgprwtnVXanSWhQsBijjeZHD4pDxf5uJFQ8NRxp6OkKA95J6/tVV9E3N4
Ztu3hbdrGwU48YFUL4PtLxIPuxcr5p8//V+N1Kk2ZjzqImV9hzPYCJDgkJV3JzPMiMZS6RoyTH4U
U1AuhDmMkfAoyA7YwI0xWLYWGV9TQyUr0PFRhuMlxJpN6c9Qu+ZzC5C8KX+PRI4exkud/YvL1ynV
1tDQMkpwxmwynhM7EtB7W6depq/qXPiPcGvoZ2Jac6bT+hHSUbBNC8QOmcXkUJcpUvCMsPSGpll7
13M65SRcdRV0pR3RUsCDs3c4nEWQ2fTqCyHOO6Dng73uVCxBDwncjUkA03hiNjPkgtIwb3Jvldep
teig8Dp3GCyuFaLnmXZFP+t4CaWnluQhT+QuG9ODL+NrMo6v1YBorSIIpaG1B5G91nOjzoxJmAKG
GDkw45sXhV9APcY2Q9uGXkvlg08qwX6Iait9boPkphE8gYCj7a5KI89Xji1tZJs6OyoYPpAWh9+o
qaFZD2fyUOnsQGLEgVMgGdcFWPl5vep08UwVu0l7a1m5Bb8CxRfTN9lTiFB6wyiMEIZ9ZQT593od
6zyfq26K82Fqvaw776nJG4TYvoAYIMUI2UXRz/2eOou/OaOn+OaX3d2SudfiRlttYqPBq6pwvajr
HijBngOp0MGlPkoSmAMhBTjOG6MaI2uoq3lQtv1cODWZS2E95Vo9pi55hAgZ1LiZDLsk92CRCSQB
IHrWhZPoPaf/0ew4CV1EX5Wun1UF/IroE6zxXmBSykNimo+uIq8CkuEQhntC3fwJQJlr6NE3y0Io
bImg0UACFaas0k5vam696iw9fP4C/+rGZJ7cSh3srWxAFWCTSSu9huuvOcVLdnMXO+WKGV7/iNqF
nNmVJlDuda1ZmpX9Ci5+G+UK5i+xp5AqHJFBukriMV2qNr4kUP+XL+wkdLA77Td1Y1a40qKKbTpw
CCdI5y6dwiOAYNjDOi+hDGJ41w1QfbAKgsYkWKnm3Oe47Q3F4F6zVpgLo29t5BZQtqgwCS8cJe8B
xEfDeXLXtAB5plVrdZvSzdcyV6Fd+VEvEhjRtV9UJ4C06sGVdRcOiM/cYrcXRuy4PPvzCDs5brnN
TcsudL+JU2vZ5PHS5FNOLKVbFtOJnLysA8DMiT/LB9TFsvihruOlnQLx6JSEohg5bEcHRxprLtS/
3+9w568Cdb3jVThhdnppWcPG77oHJwPDHLA7Dan24SbOQBfJa+RVSF6+ccPfltgpHCbuXOQCoswd
ydxpjGyureSbAEIQl6Hs1aPGBVrcCZvv36/rrAqM+WlWLQoWm5bBCQU5neQlRrD8w9JWsMEw1Ss7
kRY0VZxFmnZbZOhvGiTaclyNFZSTos5yzFVHu2qhuzYFeqLpb5vES2eOVRxI58xHL3v2fdzvSlPP
S9lcKkVN4/nRSz25xsaFQfygoe3Gkt0DaQIK+Z0BhTADtBzFn628eekTnA+udjeu27wC48lxlrhQ
HGsZirzGVQ3FXlTLfGeRjJj3eAl2VA5ILqXUu3DkvecaPurlSabWq4wRGrek3dhWz2H9k11Zcsgh
Zl9+d2SbICBNruF1CcVY4EBdsbMEDjugYNAxjt6B3nw/UhxXMn6COt3eaXtIa9jN8n2x/D+oEfx/
k/6HoeAvG8ZZ+v8uLZPXSkwyNX9UE6aSwfvf/Jn4N93fgeWHgC0810DUm2KVPxP/pvM7ZL1AJIBX
tYnSIja2fyf+f0d9B78cgOqBcg/qoz8T/78DNgXsaTD9d1Issv6bxD/S90ezHt0Cu25qHJ4o2LLh
Enm8pfA8JTIF8n/Zj+M+dkjUKRD8a6aXVQctD4iTRoEK5MJTFe5iBSQZBlrdQSx2W1NIf0PmZHTI
SkJScqjLSEAIvA2KXZ0gvdKlBqAG7oLGfblMFKwKRfGjNAZ8BXSjWCehcgCclTt4iwznddR5xQ6+
SqsRDiVV2pthIsookz6FuAEKn1BTcVoe1cAZDSnYF4GBvM24sPr8II0cDH1/zdUd0G5hXvEXCvoE
qGl2xFNLhswgq4DTda2+Qtpkrw2aRpVpIxqEA2DyLcM+GOaER70PYe60wvU/TxagLywa96CofevE
Ngog0NYo/IWNu/vU1akzUnrw7ES9kDSw7Cujmk7JcQ7kLYkIPHigrBoDkKt5GaWDu+xK95aQ6otX
iLsyGHHDhF2PC8X+BjKJ03cZLUTl6uKlq7yVNF+pz+cl8jp5YN0mcXfl6a+NRBXEKOblZMOY7kmA
dIT/oNN14hwml0+KgNxsDo2aEQ3PFdtfm5P/OiOrwT04JN4UbCWtcWszlAmhZryUClA/2PQWa80o
RBaGCHg96MPDsH4aXdreNEm2FLG74jj2UF8E47qloKunbgi79y+p0oALljuWQaJI99Vz3X4V5ldc
jBeGVcCiAI6DzsGEPZMHW2L0cuq5WVmR5U4JORK5hrsimbjpmvIGtNXpf01DM/2h7lyo57hLqy7m
U2cMB3mx2ls3MvnuZeQWFmxfpt/vjORKusaX3OARkQ20mPC7qM5AFYZHoxnPaWaH2NCBxYPXho5x
qWq/AhO6gozQDPZF2EYPRXsoxcHE3JsGAvmh+TQhQBtZEN+IyvsgJUsg8Zfe4EP4jm2ndWKDbtdb
PnAv3sLFdOhruURFO/XJepoxrWEhU4E5zCNgahCBegtZpUiJ4VoOKDIJ1p76PjWvSrI07BLlqwI6
inbIcqxBzPcETr6liTYUZhjIOaqYAwQd+ZWNivYhacsIV7aVGPhNY3n7MuuuZFu+4MDf1bG3agf/
/zB3Htt1Y8mafiJkw29giuMtPUVygkVSqQ2z4T2evj9IZVKqqqtVq3twJ7nSUTwHJnbEH795NOLo
BDlrbYuTT6LW8kykldwuVNdCjM+Vl26W52PK1AX0BRHutmuzDTrWTV0ThunJk1Tc+YgfEUWEDbZ2
1DW1Q0ixyh1367bZefZoDq12vFC4tjEUZbjL5OvwXXNxbVNn59TcFb6lH4abLvW2y11b7mjchpvK
tHYDbfdA8agabTOZ/WV5Y0qy7pb7sLAuhdIROW96ikbvicNiQ1gY2dmPtM1YRtvFjskyeLfZxfFy
dOz8St07hF7+0KNY63J/XevdxXUZoG3tk62ICuISw3B8inj3K4w9cpfLwrPDPxZztkq7e4vYu7mI
ToRMbyN5ndL+wB7xXNfeIYHaEBu6tfJmCO6xKwpeBhd//3TyVx29QZcyLWeJeAu7stshFDsnzZ7K
/LXBfGFLQT67fnZmXzjtsgLvzg72iPIhguX8DHl36GoFu7MIUbFlqhi3NiwbHKPeGlE4s1Jj0VN0
0dYwi2syeEQwRMJc+RMM6V6W/IWsJCOvVmFZ3phIQnALRatXDR/9bB1KQ7nB9/83NOKGKLP4Mc7T
W9Kwo53u1xF5TAz+pn+fZ4YVgMY4a2cggEnG5qUwahdFk7lyMF1ataGk1DfwD0aG4l7Ytzm1KYBq
ve+bbFoZ+BSylkIcjuvbWixjdgX5jtgv8fb9c7YOPCc943ua3GJ2aEbm5viH5t/cHEqN0syLguQJ
hyS6SD18tTxsyayoIRbacYPEcThuuu7ouWW59Wdy39o235la7K/jOnqt+nyXADZvqyH8NvRsACPL
1HYxmZTQoC3i+oYP1ejWtpP5iI1YuE4anCf8iQqsdfOngdZ8k8/yywSMhZQKq1s88Dexl1cbHHzW
3rjw6WxkRTYAfr5SdbwtUvWZ1cYhQ5075+FLqeSmyEbMD9hFA4DAMgZkPmjm7/aFvyrlf5ziUP0Q
8elksn9fl/xlPNdiHDylPRS7UBPbiUDrpYKIIuMwoVTkIF4TNj39hySRPhQhgffG78Yz5991EhZk
Q2SZMID+RSZvZW4vVJcWO9gOu8yHmoSFHUbT3jYiNvH7ecz5pcL3tPy6nKNjI7YQeYtgqs0LaYvv
tmM8J5l5p5WFFWjR+Dyou3KQOP84Q7SygOErv/jT3GkuQV+QUm+a2VwvBZrXViTVLWklwk1xrJzF
NYbVvvwSZEIrPXskGTpaugUVLEfLUhTlrB17DgKgus1SypcLZc84BDc2GX35Q0povWN/ZGW10r+0
yjtEVNuR5x5O3SEXuDbCZOrzt4GqhGxhLXp+nkJXmu52bsUhN+Sp7OUpGcJNPdqrOCYUUmWr5Z9F
Kk+69x4bBsFH8E3H+5rYEJdY3CUCCqPZQ68+2Jav6+4Ds7UdI3CAxcCtm7gQAu8Xb7nlOBALrsSf
gUppF4bqPHjs8YfiwffSb1ppr763CgYAgnWUo3v1m+Fa8dQq/F7S7gy5bD/WLoGplX9dVrh1xgIp
Vd9Qs86+tV982pOJHmzccWoc4BFOlzaDpOcg7ID0sPYn8Ti0PFpe8i2WebuJTcx6Qn9nz/Pz0khV
zKfLaTYqTuOY2DUn3CxfpaY76NQmpH4vV8qh/8NItyebSrj5R5Nl57bJXwtn3tj2RzE7V81ztjL7
3Tr357n+R+eLIgKRpsELy4P7c+fbj1GjMmcqdkM46djpmjAvUNsgpNrwcSIt/vjLXPBv2C2/kGx+
/EKYoSjTcayDkfsLoKA3cd9JiCNY74hrFzenKMX937P3AyxQ3bbu7Bk5RFqvJcfGcvjlqbabOM7o
kn8DajjLl/vnGPn3z0KiLDpR/195wX4j7dyL3QIb0Jw4GtoNOtEpLW8HQJSpk+ThcCSyBy3coxY/
qEg7zulZt9pnG49znKM40LyVo+4gbwaFd/CLr1NOz4sTIEF+35/KCA6AtXMHbaPKdBcOx1KJa+V6
h9GwoZLWR8/60uKXUI8A9a2TBKZnXaSrVrx2Gpi8S1PVcDaYE4hslG1I6dg1vCfzsKpdP8ixAnJz
eeIZAVx7KKGIUrplCI2ar7B02//17UNZSoFdPB/gzP7qEjZUZqhNtcMlowqMPN9Li5dhKl7R0AKg
b5YO0GjuPfqs81wWt24lkV24vwFYvscH/Hzrfv4cvyCJlSnHrDK4delcr+asWaES3MmMscC7r8eP
wTGCIvlcalruUlV4AU2qiqe5++Yu7ZuNhb9Y6tur5X51pJrW81uRnrOG6Fr3Jh4v7hweRfOBt/q6
nY6l+4GemFAQRoKy2VVttJoacV3IWAWldPmy/bB04Olb53TP//M1t/7dYwotDdEp5hLLi/rzO5ob
pomgsyh2SyutQsppVO4HOQa2L4O+/EIpGdTHbMntUvzCXSdf9KgnwonOPaQC1h8UV+Fnm9ENv7fQ
8MD3y1nYSY2hgM7atLejt+pxNGleKnvE0JOgsmi+Ds2wKqUNoZ95UkPUaGUrzbN3E2mRv/mS/64Q
kTPMQA/9DxPHhcnxl8N78DEItTsObx78ZcobJ3vnQpVaJCdVxZEy4MpVEpLHONzhPxj52cl0PryU
wTD6CDw/v00MUnrDe71WZ8XUko6UV17o769Neb+8JsvUqkhY87JDOYXHsSfq3bmYYISEUByW/wo8
vZ3K3702v9CwflQafzFyJvgd3v130Pkv384qibYcnJHXJlEfTUHzaB88sOO47jC9i9xDYYdHZggc
Iz6WM4f3GVK1lRo3dsYslnCMTtomLHFp65qgt9S5oigsB2UxLsVAnMoq+82a43sp/vkdg7oPHkI/
A5EZJ+Gfb4mlKsutZcOH5qxdxuoRdr7nwnTLWPJwVEw5wW9ZvyYKDFZ8UIr0bBn5Bsnf1RIcXOo6
2PFBswm0TF66mKLXuRfvhvczfgrDivpE88N0m5CZQM3oUtgRVNwFPxnS6BLW0fPyek1wpXufE4Al
UEshxeYsnzFVFcAW/K96BBskFlvC7AJp8O8KZzsVzctSAf/nh/QXov7fbiNicx35KqX9+3//y21U
VIXUylSxW67CMoIto9BSWByDxDMqdgsYCWOUIZhyUNdmkKgcLS0tGF9RL16H5GmpOB75FAsLrGNO
/s1HXIrBv9w04X73RqEV/tVA0ClL+L0GH7Ec3e8jICfxiiu+1Oll7i+5isvcOY3qnMT5j96YOd9y
TuP4VnELv0MwDkcPXZI2kTtOIKdgJJe/2wz/smpZLidFHINPjK0IsHL0X5YaM1euD2feCis6za11
XxDKlnFHRc1wS4M1LOR1fVjFYmfAR7ewF7bC7rIca2l7RdXJRjj/0cL/V+Dtv4dlf+J6/79xwJdP
8w/e+P8Ogre5kLH/z9/p0/+C8D6+J3jON+37T6zw7z/0A+IVzh/cRLBawFqMVPCG+TvE64o/8Hi3
fuC09uJs+Q+I1zb+IN0e92RsnNFJYbr9D4jXcv9gm8yJB98fL3y8LP4biPfn0+XHPgbBwK/OrZpk
2FZycndWbr23lQG5JTtKdkdaEX6m9W9ZKT+/ff/8Pcvv/0thSKrIYhYf/R0PeXErbV07idabnlzD
6SX2PLb7otoWq+yynyNaSGASI8j0KjpXcmA2DHW9JwzRMZ4iV8kdLrzjI/bf1XZw6vE9KavuWtY2
vvFJZ+4q9Pw33IrSDEI1/D4l/HsT988a8s9v8ct6pY4yr1os7HeGIf+0S09vTrJtNGvDcJofKjVE
DgqQupjwZpsRaIms/NI0vbvmUBe3ld7KDH+3qvtSWzK38XaJk+STODWt3LELJc0sjOpW8TqPeX8V
+YTLzaRh1TIFyNKIKoVzb56h8UXXuY8gCGqa8Jv9WBhtR+VP822WiQgop7Sim6HoIVtmZqzfJib9
mF4p9Wepo21gPVWSvUNwxhPInNhUTe2aW0BpG74QW/cbzYFadXBEQ+jxBNnxrcvw/4RLNIppM8e+
luwjt6kuJiSbbBNHs39ba4Z9Qm7JTNCW8/jQktb+PFkiW9WeMceBHhnOc+aB+QRmu+CsKSjA89Ta
w0PSdnJcRQmpsMHSOy9xqUq8RU5h3NkYyL1ilwYNpzEbgMo6sS++6sETR+WKnScqezdnWIMGydxr
az+q7WTTeLmZBLOU423tJxg2WH0dAr6EFYsJrR6TS+iSp9Xkcx1gkC+vReNnF6heRUpe7NyABQzm
ySnq+N3I02arAE5uJjVUoIm1Jnbx6MsPq9XJ0e31VptvkqydkqNVWM6ryupm31r9Yj2KC3xK6tIB
K0h1ykutuEiZyOcWJvk3V7ZRtYYmzr4id+LPweGrB3Kap9uiLEy5ylPZ4P9XgT0LXUveKnf0PjSe
wDv0P2Cq8KJv3NwrbiKbneMqdDk/IKTZw6lJjPpSFlU5gX+hkcx0aZ+Tgb/TsDG4wGe13+I4N5Kg
jZLq0yzj8c7lwjLGa41zdAs/uthxZr32LTnMFoa725nF9aZVI6lHTmvD6NfobGZfG1+gIsWnDP7q
2XFr69NJIqcheHBBj/3EO1q1HwJrJ9MHCFyTE7OWDoexnCaSQRx1IwvTfynCJDshMUCj5zVAn7qs
sal023MrSzBqP3LxgeDxgBTbzQ0hOol3bySGe8LnmczgiVFT6zPn1hode7GI8qrbUhuMz1pO5X0m
oyI/G01CWMjgxAChSRdNxrmLPPvOmKfWQIzaSO+h7rsi3PlNiC2Y2+baZ2HAxUaa5px1m3xXb6D7
HdQYnvlx90PheoaBegLW3ujDxuNfagFqPRQcGMqUb1ZG5mccsRrW9SmP1mFUlZ81DV25Rb9ZP/SV
LQ+mkVY4nQpgJ3MK5U1nd0yx8cDFq4Sx0rQovy0znz8TJHmhz6dDFuDRitJ2TMQIJ87Lv/pdN91q
SN72wp7SdTHL4qmYbGNv5l790jpxvMmMMN1R1bMbx+/m3VTn1gWLB3djpHhGU3VIjKETKwccvKuy
Ornh7KxzrU22gJQ17XVq7Ua/SC54+FVvZla7d+3AAoHOs4/JCHQhGs0Nw71ejdepG7tnqZn91zC0
h22YGN3z6KXjmzTi5K2fCIrgzdB4fIqQtZNnPCB+UWx5qh6GsDsaC6bPOmPEQSddJ22Fg0gJbiqq
HHy/y1T1UsSttYu4eRs9DuuXpCjzXdj2/ktvWSmSZdkl/XosZLLvS9YMhlGw5hv7jlIwm26691AR
PfvQHlaTHYblKi/9GXcGaOp7MeDTUyOegEXTkRWWU+42UdSi8ijb+CkO4xZ9RZbFj4XN6mJTFoYF
Zoud4pmcYddFujMhLbQm15jQVoydCtqsSi6a6MpsFc7K/TrWcbvrMlNHbCGcbPHvhGom4Yp8G3K7
3mtY4uKc4tL/T3YOnKJ5LB8yEC/WnP46C2EG2r5WKBq+Znj0Z699Zw1g3ZSa5x/YytSUFL14HEJR
bYvRV48lJRvwMmbJASvlc9IS+0+VJ/pOkESxyUEej1Nfe7s8U83r7Okp+6mu2E1VPn4WugUPN594
TmZTcoDbZvGCI0x8K5M4PoayiU9+bVFwa4/wa3aDlYE/m9ESNe5gsqVnFm+VJp/ZJFm7up/0Q5gl
9Vsax6wuIKnmWNZ4Dreiylt9n/f1EmUuJ509me5/xKStvYvQqh8ae2BmyQdrn00VfkI5aZTDlpbL
PkdxLr6lfVbhz+E6Bxrq8hDmZczWpwBGn7VEvppy6MhYdJ1Hv6k4KXvKbNC5YLZDW0f6Kkxw4aUh
F6eqKDvM1ZsxwSNBNLuIRdENboUZUgXRHrH2RANQ22htmjoxfDY8+bRpxTh/49gwtSCeteimF0bB
EdonBWQfJ98pFfdHI/XdHs6gwDwv1DXroUvmYovIi0cqnPtrURQZovssMpGfutU6MpGN0TeWB+Xy
rIlK15OgBAH/krVZsUqTMvsy1H32YjrkjulSs9dermY+kd0CVObJ+JrU1DuAkIh93KKei1aGFbkt
BiRqeFamNZ5qUzUhsjMxbs0oHVbRVERHWQj6L8cdz1ZSEVnuz+k+N0P5MTZu/zxHOkuWMZwOoS3D
1TjoJUmOufenWQ7hZUjtAUTPic7R7DTvpMWSwOLL5iNpZm0/lOV4TjSt6AODpcl9VcfJvUrscM0m
AkgOWVYPjB+TkzPnIIIdMH4Ul/nn7KiEbb+GgWze63wwS8SbpHE8fqGOj7UDqX8Hu4vNjl6qDcEf
HdfKrD7bJJxeWGrbH5MVp5uk7eMrKSg6MLjb3LvSw2VAmSaoh8iLjdaUrFi5JOe2wO49KAs73sbT
NOw7rRP3Foq+vivbc230hOjlk7+T/mjs3aHLr4nddbeOJopV2HTVwcXB/d520/QS41fzkvfGRMRm
3R9jDPEO/miLY6zc4rZNS/eZdOE5DKQXRnvmerZNjkQSZ3W2QhpDrOUn9uD+W+858y4PBzKuzLE7
57KCRc72A4yxrtuzptJ4V6o+XRQYNeYLA65vV7cNu7cOKeSq7yZrrcW1P67cshqJWZrGrRE6/jY1
AIBXbjdnE1i/N8BgRRqAS5cd3sHQJ2Ojl3EclKrs92Yxi5PdG5oKBrZb8IzhAAemYYcvpEPYZ63K
7fdJyWJTJsramYNYsNt4PpqwjAI/yvFD9qaqoRcz2y/EtbFSk36WPhPfWb8ijyzuaxeGApJEsZui
HiC4nuaj1w2CcxTbPoJ0SByyRzPjE6VN9O7lWZpue8eTx9Z1cv8SMc47eIo7sbnOWIjd2G02lt+y
2nM/SBVovsxUrw1m4KhZC0LPXmU/5+9pFXmCmSEvdrLVmvcyaaMXYXViHWlw0Vvf72jqu/FslI69
1aeMnOdm7Ke14w7R42h3daClTXIwctluDaNvCLhJUvZoWGJMaGhX7hTjPtbKBglkOAVujAd9trgC
smEQd0Zr6by8wEMkdZhlf0b+ULwpzdLOSUaYH3L5NkhK2HuVm4Q3HbdcUNzS8jq6lf3SJ62xr/q+
IzUqmR/dUYUrMdfFFidqa5P4c7svIdhuapOcLwBBlpeXpJjDd6QINrtI044/zbQwr5yZzcrL5vle
48UTq350WyewtQanejgBpNZkCIEbHHGKg2J7YG7rYh6f3KwEiGrMnv11aOnD0+hkiO8Tt1LXsqsk
T4vRy6sIVfmp2jrrAkfTmvueNeF9ERoE05SW6b5mmp4+6XM9bipPhO+llnOquKzljlkovBc9jiAB
cNRi92XF+Yb8HunRyXptdzCdwSYBhfyy1Nd4jRN2gO1mtKPsXfxIAI3TJt1qqerOIpTFoTWS4rFW
OJ0kvfJPdTxQnx2pDUfytNztOPrVg9AGDJ3SIZZ7oS2A6tTfMRSZ+JljaN7jYsKAMaso3rDCNl90
Y4bOrYkx1A4MD/Isp9jce5VREmXmeAeiIkM9MGoBwQCTD8dAZMyKMBh8GxcpayQ6s+0HjtPCKMqb
EFwPrX7r0fINcwgsZijNe2xdK0vXZjoN1qoWOSHBBWY3E/q9UYR7bmKcrmOqJCSHuofzrVWNjDE2
mLG67drQ3tVQI8dtJf34Pqs6fW8YjfVkxqp9xDg6OWp0vI+OKEvif8kOCMy+ytG8uCqHXVzaOCp2
OR0Y8a49XJjVkIp8g/5bnUoENQgYuv4Utmn/LqAenGMNaD7OMveaOsTl0B6y6Y2atrvMjiWOtpeZ
O8cap5eIEKV9j8xqFTtRds3R1J5RoFhfhqpw74SW9daq9cGl/XbAwkFn7GLVbxd7N0vo5TrHbreF
ZlqnvIONu7XmaXzIc1dsHSLYHqWXR+dijLozCX4SHE2IV6Hb1QFtH34mGumVd7PrqtPQRwPJELb1
XuVO4axnZHWXHAHXpSqdhggFA7YOe0HtITQLXQ8w9jS5dm2h4eIf5m+t5UzZNU3CRF1qhtAy8FkF
QxDukp0YJbHesZm5ge730N+iuBktO9AN2d21DDnVBTVSNe1GukAs/PSk64B+E/9D4t4P1Q5DhsdO
4qaHzrhJcGwd6N1svbupQIlWeBvjkldpdvmti1L1pNeRJli0jenW4Gx66gsTqkSZsMrz0ri9i5TD
cjuOjAviJZSEfRWZL2H5wVD7ZOV+9mddL6EqusrGNVEjQl/N9Lt3SdXa3xoJPBW4jolVme4J+ppG
QhmtjZtssXNynNr6yjPRGYDPxCMKksheKbDa7dxhUhFEc1jcIsLo7zrZs57KepEEcWuKb2QWNdfG
tbqVpenRqqmEvCmysFkbTqyu9Njue1XUyYUlTAqQwJj8VEWjsx31yc122aCsL5l0CZ6qWNE3AWMp
6vQslvI+Ubpxh6o9vhtmOVJ1VUNrneB/4gaj3oavlVU3REF7k2sFUkbxEMjZXgwB6LfrwHCm5q3O
wnJYcQqk7FpwM4GWUrfeS80UdGsgnY9w4sd1PGjCEcgq5dq+8irAR4lRi0Gx1QhJZW4yyeuDtuNs
XHtObzJbnoo0zrYxwb0kgw09+xgpy6MVWt6Ww49Gm0jGkG4E05BUGzAlRohy6udW0hOVXcHuDhTn
Nau0+CnqpxjWS2+QE4gGA1OTwu7LlYjF/ETRsh5AjJqTJv3uNFdauMn9EaV/zDIak9hUu/Ggp+yV
NntPdFbDncgY/4PClri2s2RP7pNGC0ndmT0LgkNf6AydtgbVyYwETGhK9T4bEaekSoPWaSnnC4OH
AtzAwgrKU2E1XxoNew0QGpT9lELoRY6SPidMyNaxxobpyjoIcnwxR+F9kSQcK+NQdopNQamGXeKp
4jBigrK3InhnSSk7qtKY3+Cs4hwZiuUnzBObAHc1GRsu4bgtKKzq4Erdh7dRRR9G7i+PBthrsykZ
McegSSu3XTntNN2m+ZBepBKEBdqmvh9l1t3jYQxiVExhHPjeiKUrzx4ftlNOe50WQWCbCg4CjXft
wKBT3GMhOK9pJ3jeMkq4G1MJKRrzIerz/NnpI7UmKVBscIBqLlmdN8a6L4fOD2bVqssEarh4OvXb
VAdh4RaH7U05aPJ+TnpMU21fHB3Z0ENFs7D59Eqm17KI431XSv/PwWq7lvAUo9hmoUkFomzqby3w
xWa2tIo/ma1hqY8TmbEaTLOmb796OlM6Z32YoBEqhf+mDHfaiwYgInEhRWmcmI/IO6z+zYDcw6tf
5B5B2Kb/rpI0FFti5SR+fqmAXhZWomcVOhdlslUTvLXAN2dUe0gK8Cuoq4z0JGbh8eix1mxxKhKz
wGjSVB1dVjURyZcbfIOk7vkd9OpOGNQjNDFGM3836DpbMHJlIMzKuHOeDewF39MiNR9a+KGgpQWJ
OyvfAnEzNETzm7apoy+2Ny6UwwRXVwYweUn8prwpBkIQmcCb3gfgRCS2UjoWdgh6Y9IreZ2GNWKN
/pEcgoKC0pjXeRxtdqZuu6+8kKBwTbS8JzY7tRnWw0rwq2/qymnfJi9rb5JoxMWojf34pbU6Z2sb
anzn7J92VQ9mEMUMVgWi3JeFUfBk27kg2Ei8kqOHTDTvHPRGZnfoplhtcEEtj50zM9npKHBYfLYX
UQgzpaioiORlIqO+TQMwxI53phoCs/Kh3TY0kCLgs8xn3SX1kE22q91k2RAeU9Rr19EKMShSzWBc
Zt1xvJVbjeMXNy46b8/cMz9WykDM5XXZU+NUuFWXGpTKRoX3g3SyfaV8tZZx28aBg1nHdvb8ZKv7
XfzYFJBhPbcfbp0w0rdFrSFKjUU/rux8tEDC9Qo6FBOJthuNuqY9zMx6jfmTliIEdzHbwI9iDNI+
RxDvRbIGWuPRWA5Rw+U8CgWXO8e15EUPs0xtG4XSpoYSNjMMDT3Ayxxy0HDptINtTeHBBzM9TlD1
dnNdxwB3RvINojkmlJnIyy9JN+v7WG/hOIx5XB3C2qGlxDnm2OKmvJ9oZE/NrBurji/71Wk5tmNl
VjuilcavtujCAz2Y+tpWdfqoMLR/mMWUPDiRmT1FSqoTCqrpHjWhvTVo046NKK2vspbGSyutiMQ6
XVoNp3rX7xyt11jrOsl0VjbctIGgerrFIl50VDq1d6qU8+gpIdbM/CSxOURC9zLX7vme1skfIvfJ
HYAzGztq9t3sgYv2k2lfGix7N2ocZBUUZgWxDL9balNk1J8xxRZiZo5keohMSyEhxSGC39Ql29Ec
UjLDw1rd8fH8P6FPdkdFRPGjG/bqXPpVcfHzIeG5j8d+ZUt6LhXa2s5MzX4VJyO8V5nPT6Y7iMdi
sPHMdauQ03CqG/qbGmHZNZaJ+CiEX16kwMIEGnbzFOmAwqZJUqktB1Tik6PLdYblKi1NlJ8yzWlw
Da4MSKVEHM3WZB5FXHqfRizTNPBjad5i9FKvzDLJLN7jqCbxITQ3jaFln/rYl7uiyZu1nVTjHQ1o
T/FSapVFJJLojKXrDsMbyKCznq7Ktre2DU8UGHYqvZMLn3UzC5FCpI9FtfQzzDpGXGGu6ZfZoYv7
8GjwLDwjDhNfG3/0jwKmKs4CsbtzZKg/IghJb8asN7ZO5+PJQmNcvzhz1b3AxUVkXdgiO2hOOq16
ogdXwjLGde4o9z5M6gj+cD6e29pLz3GTOPeNbw3rWaT5gcTdZIWman7OWrPYtyPkSc9o9fuwiOFC
sHZr9VU+j8NFGx02fr3hhYiLh3D84uE6TIphW5vUu8p90nNt+GRI7232UBJjbg9eCn1QTVhzUNTC
u7Z+YWGzBAoDY0/rm7exk3TzRVLH63nUIdU7rLTCIJIx+vOpz7wNLegAtTrrN+nYhu90tABxkpnh
xWKZxt6q6m3MBMPqtbEU4Vh1pXYc0QX/p2WdmzwSj5Xnl0+l4y1bcT+9TQYdGQWAZnZfxmmx18YS
xrDqXedLVbt2vWrlFDlIu3l5Vn3JDmcL+KqjMVCTHaDHwZr3++73//eS/D9ZoP0vXH8bjrlovv/z
AvzQdnVX/s3g7K8yp7/95N+ETrb3h4fQabENt5d8j38KnWz3D0LdyTIhYh4KyeLV8Tehk+384WCG
jgX3EoaO7BYCWPPD4cy2/yDCwsb5wYIc5btYCPx9Rf83suUPc7r/4HBGmufP9JAlXJJdugOdB+9n
2r9f+J4lIpy6IJX3qXaMr91cXJzEeXT1ulkpkRHFHfN3Q2Uh9POii+km36IqZ42hTVupC9rBozEW
ahtG0FN1CMrxKI8yPdp6OxOb7t81dFLribm504r5Us+gIaWxk6O5BiLEm6E179yGQYglqXfQIp/4
gokCyRi60hES7qZZ22W25wV9nQHu5/M+xM6F4m6QdK3rB5bfmFvum0hcc6vcjbKZznzfc5mmj98V
H32Kzagam3WTdDdkaneBF95K359OxK+fBofjQbfuRJmgth7sO50NWmSkW7NIP5zQOiVTvrPo3XBZ
v50os6tRCz064vIhg+rcJN4roO6d0dn3aWcYa0JESoTK3b5GKhXYU3TbDeUSBn4nVfLRFeptFtax
x5Jwwhpg5anoYAFT1qRlBYYBsUYm4afTlGByM+zbOALrTfYhIYk6rO4EANJ1YfBP88as5JPWBYmV
vBQAsoEoIR5l2ntkiIPdqW9J80LS0qYL84dEt6/xLLemZtUHHK+rwDhYZvNlqssIEyYrWpe2e2S2
vxR0MORHpB+x4T020M6ySL9iDveg492KlM29csgdDYnSQLTOq5WXWMamZxqLXaU575Vs3jTQRqRN
8Td/jL7BL3/L4CaI4iaG47yLzAE4lkCCLuLrJYagwxn153hClGnMbyoLH9lQuIEx+2soaN9C6b1G
sfVS5epbaJb6OvbUY92vmiR6K5IKo2AM2FY4Cn9mxoUVPdNWqQ9rvzOCwU6+UoNlUKdPSufK6niF
ojDfytG/adPsI8QIYF07+W1D3Q4mTKWDOsHJ3670bVt41wQgYMVWaHEYIJpG0vdIqwpSF/EoLTUe
y+5UH5v/y9yZLceNZNn2i1DmmIHXAGIAIygGpxDFF5goiphHx/z1vaDMqlLTksmuvmbX+qHTuqpS
ChLhcD9+zt5rW/VdE6JbHkKcYiC+nVLhhMxKjmOHoc0C/qoJC9fvm4n81DH5UY4o1zizbkVcjhww
2i2N8dtqykeSspJnSeh9A6j9UHOzhozeBgghUYqTNBeDvmBCvYWYbXppwvc4d1XsG6P+tSr2JiPf
/WDQz2/NTUd/xWPQmpE5l1xRHR4SO1oYmuNRrxno6Xp833A/Z1yVvCq5cevaylU0U065SA7jhKtM
FeNKjN+ocH72h6QeNQ8ehN9bIEbmyfH1gqcNRvkun8ogsg3Je7V+cytgrJsaIA/luU2yeTt3y6q+
7Te8OYnX0XijgGhODpoA29VuzR1neLmRIl48bqs3oxoF89LqQPSICmkulermV9zRGFDF06FQzR1b
FleGYbju8mTexGVp+Goqb2CppqnYRtp8GZwYV2GFVdmu6bIx0q/jbVsq4hA5vHSlyHZWVNIsju/c
ipg6kE77nDhUhJf5M32Zh0rwXBcxXkK4SV5Hfj2xqnT5bxNgsaEJXruEMlPtKzN5zVEaRoIYCNPR
g1g6hwVjW1zH1tl2vlsoDOhOl2ghnTblVmvcjpYjQUVogbDV26xKXwcj6LqQHhMkuFFad4Kr4UGh
2c724DMXv2g8/O28iFNqyH3X4fC0bC7kjbrXl/LBAn6zbefmyPRLbm2EDZs6qc7xfAx7eZ2Ys7tj
8ZydNF42ba2WO6ZXNNTb5Ivdzdt6Vi8u7L9NGYUP2HBe6Pvi2pDw2nhnKGsgHFSUQGBCr34tGLDZ
27Q1Lhx1txiqoP45gMPQOx1HdPJiHK45cbx1Kq0mauV3k0k7yLpGT8FQfyyD0NVw5EPK21BcCqan
eFjLFGeZ6tn4lowwASelshtXXf9TWtKz2wJiBi5VXNtnk2xZ4gvL8zBV45awH5i5qBHj6tQYw9OS
Wl8QtdCqmeung871HwsnXg7SeQ/gxO6REFfo4Llhgw55biRRk2gas0l8mYV2oWvFRWMECWh3hNQM
reslXXkyTT7B4cqwWapVt9Bhkk1J+k6heSuRRSr6Sj+RTKAKbu5JxRTTKB4V0hz9utQ9ZODCpwNM
JOhXafbzVVcya1Cs3rOUKcMFQhsIGlOutFsprgmP4/TDlxc5OWp5fLP27D5IrT7DN9iQtPlYRP3r
qqdtFp6eGFeyQad4SCR6rr9zRtgAnQp9Kmufu7St0QvPkNxkbXVW6v66yVnvOuw0jxCowUtFSIZa
SxxnZFdfYkZYXjVAw6c2qnydmQVXFci6laR9qyH02Yx4XJFa3MwRDYkW6ckGo01bXRQLInGS1P4M
5sAf2uUxkeqd1eAcydJsZxKR0uTIBAx8Wh4VhY0jti0cpBRfAJ1s5dQ9F/G6zAb7vhm9UB0KH7sb
Mh/4icXo45rD12C250pVWk8ogouj3r4JRwuAOpge44WHZqT1WydxthE908tIg73YCDeY0vuOUjio
6/hKt2t2FP40hJkQRPayy7qrMmTJFKvx2G6YWqrtkzp2Pyxt8e2enzXRe15auiw4HO7t1fAdL0i3
MI3d2DGLwR0mXp/8a1kQd4lNifmbtTPFpG2x9zi+HCSd2m5nD8a9M7h4BqyHcKBUEgvHn122T00H
AJSlG9fhd8OK30JzXtuPTuunKslN1YtdD902pt9NvAyqXBBO2rqs0TIEQ28/IOEiPMYsb6TMyfZZ
spdJl9dqyrFFbhz5E+53GTF+hqS7txb+2nhkIXejvi/j+RIm6dvSxs9DNT+a9lM9rT7Vcr64w3g9
NRBrUmVAeMueO2a4jaJxV8WozWd0wQV/KZXqF4rZY6YgxeWPLi0YGyXULhBAEHc89a4m94Akjmib
Dl2WXYSyXGpp4TQfeOwix+KaLF8yVTzMZhPix96FaiRvrN45cQLbgaJGqzhkBeoJ1qIzO6CeRZVg
suiQvi0SRzrpLSJhJFsgrzmYWXKo01HF+io9vJh10JixP9GqOBj1sM/DJTzOGMTVMJq3hs6XoBri
i4vJc64k/ZUJ7lZsbmETic3I8elNHMl6TZGYmgdiAa9EVN+7RfnM5fB2DX1swn5TyQYibBbjIyah
3O47Aj+N8Kehjb46cu6ZS2b4GVFvIlRNnxbagUOUjlDs4MTmm2hMNhKifbQOy79Gw0lo1FalZt43
URC5GiFMlv5GuMXb2KMnats9nlXIa32HydVsDRqxKLMJFsRfmD/XbzoNPz/SjGmb1MqhSuaW3CIG
ANlSwNrDPWW5jyotJq9bjNvMfJXgdPaJFuoHPW1pjt317BHRwF6FLErz6K/6U2g9ZPp2aPsbg3N9
YjLODJyqEMARxeOhIzZqGcr7xajOk5k914hWKWEPc1TjkDeTl2jmr2vTyhNW56fNfFE6izJruE5p
c/npYRqw2Y+6jVjDyRkNGlrmC/ultZ7CPL8qlpwNGXnHpnOUn6IBWW7ShsgjXIVu/myOLQPh27GS
L2haHtzC/REq8SuXntdIVzly8lH6s8x/jFp3rFaOwpjGrm/REKFxwksdTuU5z+bLTHRm76S7Ls+8
TggK3KFfthJtJwCbhmkpt/SNayk/ufQHzqjfhDdFrr0qQul2TYHpOy+KZ15ebyQDrSFPyEOZFEev
CvIGBHT1A2bUZ7NmJJiUiGfGST7R6083WfGEkfBZ5btfTBaBWE1fij1faOSfIz7Cr6r+Cos3Fx8t
fTKRnzmpmIJS3ikZ7ujVWqk0HGGG2f4YWCV7yxzOjOnMDbsgqEnILGb2mk/RG6SwXddFr0sLSE4l
pDlUb7WcPaHp0rciZvgh2v7QxTyVxmKmGnw1Jgh/vFchN43QctgQktjlcKihTZQg2Q6VHeKknuC/
wgXYwHbjOWCTGssXEY20j3+GboKfW0nffj1sJR8C6US0VkbKUtz/ZW8/rvIzSxjfQIqlwOqTPCgY
0QDzVR56cy3PhbwkIj0u5vo1EFC16VO2JZUeiBcVjK7wIm/KmcuisOhoRfX0MM7lY80W6rfNit+x
aKvDBKRfO8O+KtEDGcuh7tsEzUa6TSHt4G2+MuKBS6eKBPU0LtAZK4WSCykaauGp3cSU29PcERLJ
9gV8ONsnnO6HLGVonirlsg/XMVrtuvfh6LnyOHSnBpu33yn5mYLA8AUd1VZvYTmmFNvoES8ZuFjE
Zsmxt9UvdanhPnXthyhfMd/PXYLAlHcN9THbT5K/5p3xw2iu7R74T2Pre0omDLQ0gCJHOj6NJbkx
jeyWBlO8rQViqCkyfshmnLfr6e/1crqYCet75jJUOWHrV1l9agfLYUAhn4qyebJjCmMnvURgexKz
pWRsmreZ1BaHK10fVh5FAU9axVj2vdY44yiXrQ2Y5ocRfYedVILteJemI48tGZ4aXIGKLWC25vnJ
gm5Em7maMxMNQvWcTuHD7KbSo9+xz7LVvkOtPZTRK9KFp3Ki3oMhU/Gc4g0KnrtGwxPfRFzCy2QV
DZgICkwGo3S3b5NVj8iZoe/MpL7M4WQheKN6SwYKG0WnZZcO/KMRFnoTpi+c26mRozMb6mKvuPf1
5CabsamBtJjiVqT2LrTsp8kcSa+xs+exmp/Mjis4UpY1CobkDbqjpC0xTWjvRxfvMtq7ZGCMIjlV
kng9o/XkZbHzp0gpT3khXW/qTGUTQ4dbEnZtp1MqL2KEuMnt+L5w2rdi9bYYyre5ZSPojEbZLPIV
zTagED16rWoMhVK9njv9Z+uqGL2xdm+LNnKQ6tq3dsR60ZPaqwojpkrV+UrBfriJF05UUWghHxZ6
zxu3di+RBQ7ESPSgjHLovsN+eaFoBDrVbkaNAsS0GKSOLsBAi6NmIx2QgshIPaMu0K6OHWtcEoIc
GlRW60nOGCjykNI9RqF2VcTmm4WrIh1AoUFAbTaGnPbIDi5GSf9UqSgox4nKAGu8bziRgoRPMbxi
4F+M2m8VB6THTc70ujn66sYuV6ySYnOu1VOtQFjrOeLj/HaJ2nvuQ1er6VrN1ZuO4RJh7znhYj7G
McNPtAkORaV6sc1GYEfTUZc30wpE62lbUw8l4hYI0NWgGM4fBsb/qCX6PzMF/b+4i/4vdk5t3MB/
1zk99uV3GSftX/VO//iz/+ydWqCgBKHl2NH/9An9CYmiQ4oVUZDpRm+V5inUhX/2To1/EHGOFpJ8
P/zI2prt98/eqf4PvIurH0nHwWi4mvaf9E7NXwle/3bF0Jwgl4wGrG6g9kD68d6t1lRk7Spq2j6a
AxfYNuBu89QhQt/HzPm5IOY/LDN9UVyajy6yi9jgBJyBzlLxle2mHo1qT9xW7qBDNFL3XsahhSRg
3nPhKLmUdFcqYoODZlIUGc5CUY5fZRnn+64pl12UDt/N3H3mY+DAuBtlUWHOr52GbIEe6w7iGMUN
rbkiMODLMn9aLobOpSRspxYUShP0rgDMQoKmkhNkMaozzpxo3s+ye1RbMEOulHCZOyZbsqw9h+m/
r/cbPZqjU2n1twpb0qJAycnLzOVnfiaHhcGoNG6p0BmLq9n39f9qiy5rmdEi0OXADo7KViYLPTvX
3YKQKQb+3cKqKdB79DipiH2Hq5Sqy31h06cRsjgNFOqbsaXcHBeFjBdS3tS0uUuQspXua0yOIyod
RiOyaUAofV1xPSJzv5fLDzcqueZzS+md9qjETEMH/pbaXvKD7eQv6qzfOss3dEUY/uOdG4OGXpKX
xKbrgcLy5IbAMWOKDUUWO+Be37h0vyRoTdBO3K9ALwUDx8ZsE0FDs/ABktKZVqpne9Fc+lf5NcBf
fujQeG0roAZa7wDVrpF7Awm7/aOB1hiAyouObMfsDSzNVY/L2hNwqooUZpAsq1elaCo/MbMXQwel
BWl7I8EXRjaO6JoWoJ10DQVhgqRGOdLKXw/49CWk4FCT8Tsf9pJQymz6GoVLjaKvte/sgSZen9mH
Ut6qFSW9ZmBwFhix2tFMtw1iAQ/J9xDg2mI7VndxMqgH5JGkbpn64tl5+pbH4lKnW+7sZ2uG6Soo
+gdjuFRL9RJpKQ7xZf6qqWUBn53V16wnBO0LY8eNeT9QRYIDYq1Z07lunkXHf8HdFeiw85xp8XVB
zIcpCkZxsAPwOxBR8+t/l4O5dWQUjHN7X87RMQRgvtWQ82ziTnuNhrv50kPm9PRBYSZK+8mc2rsh
V1lQ3TUjCTr3a4Oujl97VTmioU7N8VJETIud2HrALvH6i6Ii2/yZLPRuUyLy3phjquzoDn4ZFY4e
yUR27szWS7vx1bTyZVcqBvxW0sHcGc9K3QRVP6GZbrHKRqXzxZb6Icu5IkIWQuDWZq+CZWc0nIAF
pQKSRBqfNdm6mISHqDpZynzRpru6Hch0ytK3teMOIlZHPGreK9aNS+K0z46J92l+KkR1BoO2+t6+
5VrZ70groQKDZjZqxsuEgZAbzghIF4lEyzej0sTT1VOYa+mhvqgTlTGaxAFbgn0zgoBO1q7f2j0g
PI/KA8md39So1bTaRSa9Tskjnas3WB1Jw5kfQit16ic8DgpeJH5PRo82OR2mPR0B4T4TnpPurXKc
D6LRj5Pq9lsDaQqNReknS/9UjyZ2AZpKK1sF8XJQZfOuVqlF48gFrkVz1qEcjLIaptBUPsuQL77C
zWcLSJ/lveQBpQ11oijOiTF/WcxoW5bD1rEod1b6S1/FYD614kVfirsMT0ddhF9dvDqGQa5LYujK
hlMkQBcHvVhjEMAtqCob+kIE6XA7Z+PMkxc0LscC2EfcMvexxm9KrPsusgt17h6jZLjtyuyV8vxB
paVLtuLrIm5BWEWeWVTZLsOflbXptq65QZD0t5ll0e/mdgyMQruvRCGxxZm51+v9QVZj7nOJmOHR
EMmQlqcynxUUdyFj+tamXtWS6krsQpT6xHkVB4XGutaaTL2VyMdkeQ9IGTEBrL1UC2yZ7MxZvZ2N
7Fukg38e+ht14O8zWrF1EoLZa4tvmSOJ33LYo+YZaGQgaDCV9EVPxMnQy0C3eU/Cgh4hANDMd4t1
jl7cOJLkAIuRjBKV1cG2upsG+Fqy0m3ySt1rEypCtw+f+oKfNKyyleSdYi1J2RBhuaCR9VC1Vr7T
lCk9XgRT6WzcWyAD8Znn8zazivPUpKfFZVOd0FZuTIe4IyVdtfMFeJU8Dsmc61Sk4j7xClwB85bt
hwfZDGOx/8aOsF6xy1s0qjmzCzIjCpuZRZLmJxyr4GG5mo8EquNdoB9RnNQoe5Fh9Jq6kbrRREnN
S7Go8FKVcfO0tgcyNr0xGi+LaQW6cQssBk1ZKPehTJ+5OnBbxl3TdNxZf7UJTVF96fW7UPycTVpA
OQvUC5XkLQSY4YbYduL6pGKyK+vlqz6lwbbWo/RmUcaNTd2AEW0IonBjGA3I1La8y9mM9hkT3E18
1zu59LWIH349gTSxKDRFl0uOri+nY+wTKngtioi56mTv+doENBq+gjKcoD0n+9jEJSRk/Ir37npA
sBTXmpepzHs7iwNy4Bvw8pSmhEGLLJTsvgbhi7SAC9XTuQKDRHLpaI8pbDE1N00/rL+VVnfhZIg3
utY+ZU70IsDNZw/E/ZIjF4pbnlSEgpueHQLyQ4vTUc0si1EhJ5XOHzMy6gPCBGFTWi1fL7GhbWF/
qwT2ByeZTZyq7qVKQFKmDhdMiNDNlVGHXzulnPxhKoq9I1qUTEZ31Gl6bJv+0czJyssc9FomSfQU
RvSQNVX6mV7hJWzZrXLMRH5u42JWFT0QyUNdWT2Izob2xaFr7BPAC9pGWr7qH/khsUr3SGQZH3np
EPF1LldISkY/mu0fAtkyuEyz3LrKeFIc2oeWkUF0JIHFxKr9nysu/mfXiw//rf+DdwegACo0gI9V
F/d1+73L5z+vDvJ33cWff/bPu4NqQYvVkQBY0GT/kFD8O1nOVSE8IatYMwO5Bfzz7qCq/zAsTfCH
hEq2HOK/f90drH/oGlgKkC2MKAyN2PD/5O6w/k6/QTn+MNTbtuG8g11RIqeOnukN0jybKNOHAj2w
zvtaG66/RK4f6V6j9Ojl9EfBf/ztSf2p/vg9SO6/Y4P+9aH2O4kHo6FOUlxXAaPHfQxRvlC7cz+r
jw2fqi6Gjxr6ZWyT899/nPqX6Giare/IPb1Jn6fNDCWIrPk4Fta+Six/Io8i5j9rRKuFNCYM9L+m
Ge7//jM/+hXf4RaKuDenkTZdUMwDEDtGwaOx7y02pnDZO6V9FO7ITuV88nEffY/2OzCCNKPIVJzW
DUwI6IkhfM2sfX18QrCAiVGex9n0nZrO117gBP373/HD5/oOv9PohdIimnED3DLYciwQmKStjrQ8
iWDWmVog3qiqrwkH0d9/4kdPlVv27xALcD+IjfveDepc+x4O0VYa5jER9OnwclWFOFLjkl9sfvZU
1wXy74v1vxfqCtP4DZpBshtdAN4/sEBEJocM28uLM9OTIxZgA498Y3GJSclHcP20j4ChG7dT9DSG
3XOvp+cIca3eGj7G4k9enA+/ZraK33+gPB/UdiRPK5DAJzL7yaktvwkvEg5bXC5HFQWJRVbQVGdn
LAefPYb18f7VY3hHwdGGZY6XjsXVzDcqgpnUKR5F7B7zHPFMr+zbN0lwEK57zmepwzuGt0H7ykw/
zTD7YJt6H1pbct/qdH1xgixV94Vm+OmseyDfoTAoPh1+v+so8XLHowG6y/ix/n69/XUcBK2gdztV
FWlswRQDV4gx8d+0uB0lIzYmHuFwnLubSeG/5i2uI9NvpPtYhNhWaJcj2D43OFNj6zOA5wdL8T0n
BvsXULJcMwOL73jdwxZin9lPAFX6kndeg8PxyS/9wXZp2e8WWalaitYyxkoL+6atw6POMDDsM8IL
yKetiCJiD0NGcF6qz4LQ/zoWiwf9bv+iRaQmTjvYgT7iOKWP3JTOsard74XRH+MG+z17ij5H2/XJ
EpB5bHnSimF+srF8+PnvtjKB6txZW2sBGnOU24ZvhvmuNl81lrnpPBQoCSqWmRG3Z+AsRztejngn
P1lmH2xrv+Dvv20zLTGYQp1mM1Arl9gE3XccEjF134afgywYOTjuX/MTQOGHv+q7Tc3Gvm6jRFlj
l4xjOMeofvfrPgJ2w2AwllrHsosumtCP1XS0dDgRHdOgT9bWBy/yr6ig335Va1HoJ6FmCIxc3Q/i
3PF1m+QoJdxuybzm9TpXsXEE8uN//u589Hzf7V+OOykVIqYuyJjk1aPr62Law1Lfw+j1mSSS2gKi
lQP6k19yfZJ/sV9a74oqEaljnItoDiBUj5QzRgn2j4+KInJ/ppfQYfKXaMdWX6czTLyhhhmh9cli
Wt+Yv/jwX0jR355wUZVDrkltChYWUjO4e60XNOSWBFVj/fK/+w3NdxVVMo/CbUgX/lXBLTN2APbE
FeBmRsk5N+lWskWcioHO+4OpS78o2u3ff/QH+6D5bnOauf5msrbSq8Fxj43BwImUEukqLJcZ86vm
97xDf/9RH70pq1T699PW0ItB6mabXpUB49OrXLaPShfD2+/PKRFOmXI9tPnZVFmzFnHt0ZUbfPLJ
H2zBa93/+ycv9MWLKVLCwKKNWWYYymtns24JMdIFN62PxnIczFtI+J984AdL9hc1+rdVY7TOlFii
CIOm3LPrmHT+a5Pyha90U1V3GBo3MrmLm3mzpDRt8b38Lz/43W7ESNDNjaYOA6qrtHlyATs5CgI1
nvG6/cXEVKFonZ1rZ6Hhh9SRV/mTz/5gWzC1//6Q+zgSAyk8YaCGzct6DSkd3U/04YyF108i+8hV
HzGa/sm28NHKfbcLKSqxf3IBuVMO+q/7lcoVYG5vEEv/WrQxgpxPHupHy+fdBtQiCRhmkm4CHUGw
Wf4INWpz8i9LyGmU7IxMqyt3vOk/vdGp6zP7i13nPaU5twqVpIlMCUQ67ius8cRteBXGPhUku12f
hZEzUU0wacZQ3ItTWRw++V0/OFHeY1kZjM9O0yHWr5/q++SnQoD15CH8Db+212HBct38Lz/o3c6j
u5iuykaRwcqXBQ/dERJoDhA9o/nYC1ZNYx9tLkEt9s5w+vRjP3qy7zYhdXZJFtP6nuI7WOR0cMDG
r+LMJKbC5v4M9CaF8BUqXC8XosE++3U/+tx3W9C0QGjB86EGA+4vBSFBON457uwXMRwOVT0mlLbh
bN+szUMTxWk22/Nnn/3B+l2nqb9vf5UYcwcxtYYqQ5xBD1455sOqau0j+ehYJacOhXi3bLRPsyA/
ussa7/ahzGgi1LtNFczT1r3pv+Q33dc49soLJe9nz1T74Gx+z6Ze4mFBJx5lBH6VTCqOYX6Vaw+l
+MZD3ZgsVWfqtw6DjgEg3zSfJeJUF/azoCsu5tt+CsgWnMYUBHTNA0h8V9NPbIxfisba3mKL+2wD
Wb/kv3qd3+9V+tg0yJC1oF9rMrZBW8XZyYEQas8xDuyK9ArZPq8A8V+Xga4+F4m2Z7yz6T698nx0
2zXebWMkaLkRgFctoHu8aqD90UgONgnAiKHTMzJwXw11v+Ca7fD/o4/8Y/39f1NM/B/sZ9oaeAHB
4v64o/mQFDiBTz9l9/P3bua//uSf/UztFzRVVTGFOaRm2ewbf/YzNaK0NAQEOh+k/SF4+FMLoTh0
LVXXhhUOYMkUtsPC+lMMobj/4GsUlqs7KBh0zQLG+584yd4l3KHBoj1qaIZp8Xc5SCzWje23kgYO
Swlns8khhBbjFRGX5j61iAiyE+WuJLsWC/jw1XZwtXaNoHNeJNOGjJ5AHUBZGs15Sb8DRvJq0iVv
xlhh9Y31zyUCOF42aAhocEm/7a/AK5ym3sU1AkQR/lvkxaF2DnP7VNtjxF0KY0uVTgRcSUAcQzcf
xXi3kBx1M4fpyxg/kevleirpKMLMC4K5IcRIRiAQRyMU21V5ZfUBMM84qImT2SY4qr3BRRMbIttT
2aMfh+XQDGmyR0YfzGqFlZSYlXlEXCCjNvSEaB1cQDUv7bRcS0W97xZC10We3yk9Gws0RlKoDGJK
lTLcNPGo7MZeGJuuJ/Sc2NkzEyWCjZqG0U+aXPpkeVNrx9l3LtJvgz7UFE3lVZ21s5/xZDZmkzOp
HL7WefYdDJIRDHMbdDkjxyLe9UY6MYUAHOh06ndnVpptSWrjj5rpliq08Bbu+A3e3OpaaGWy43Gh
dgayrg7xqZEiD3Cose8z4A+1JDsaOrh8QemGfyLyG5dQ0DgWOKOQbwe1Yx+zHnZRP2bNtZEPj9Q+
zW5SYc0JnKkyLLadEz7YDIe36fDtt5fm/Mcm+Xtz2/6rBcjLBg2LOAKY8e+3rwrm4zI4dX1UwrTZ
9fQ4DsB18Uzhc9pV+bBczQu4M1GTPqbnE32GBgUy11I9cR+XGMuAhikma5Ie+WtT0ezsmAtBVUUw
Ef1Qu/GB2FadhJNW+BXJOJwuNHkdcQtn8Y10NCS2KcFREv0JU2bCraKEIX3Vxl+VGzlZPiAL9WFW
uxmfXrzPUTH7EbMiVRH3c44ePC8Clju6Q8V6zEdBostU1X6c1rXvLiCD0pSppd6n2z539Ke4tDXf
1fEoWHG6dbQKntzSrMOzBjXOYo2bqkvjQzmFxZ61uRzmOOJaXNajbyvPJgtVainrL3VT5rQ50zOt
z24xH5Mg15WHvAPhKLQlKC1+ZyvUv/b4LI5NiKO4w0mxbR0ImnaDvMNkaphbB+aOqPiiShzcFFsI
eNCzLjrvlx4DWQ9kRDwvICMwiqk4R8cuJsA8xSWjGIIg4VkXnpiSH1NZZQeBy/EmmqKTlC1ZZ5jq
19ElN3tFzdDxmBckN3cLFovbxe33KtvIoUjL+piZFpN1CD04YEjZWXDkIqNNkBernYGvraBHQOpR
UFVviwy1Q9sb440yMLNGgrmz1WY+6/nQBj10i1hOP6c2dq9z2RzzNF+OUamTqIw5YZeGtTjF6z/g
i/0EuZjtJM6nupfyZEN8vOut5D79JaLS1dgDhzSZJHbrLY4dRokufAGmiMTTtbn5HOrJtdr209Gx
lnvRsnoyNMD4wJWD4462ZxkF9Bcsup6oCWcb8nT0or5l5irCl2wB5tGP+ZMG7dFdlITularcAv9S
/DI9taRc+tJaV2zJZBW9NGPXXav5yjxrl8610fM34Fzz9OTwp68Q0D5CKelOqatPXgU+adV47Rh1
pg96baHHtzj6o+Y+TPviy0oB2dNJI2hdTtWtaJXQ74R9Y0Wtsx1Urd7V5GZvdeAYG7J24q2RIu9A
7U+ioJseDOmEu1J1Tooy6Dfj0myXVNPQuYWP6FuT0xgZmW82hUGPVx12zsJWRC+tAE5XLEEWSo9B
cRMsGdTGaI2+wO+JVsttyvtisNC/lmGC1GUyEP+LyQ87Q7tS7aK4JCMBWGbjgEnBTDFqZJDLWWBs
dZxnW1e7bQmvh0CPsdlaE3AO5F4GqhjcbK09wHjQjRPIg8rLe/NEk4lhdMSL78wJo/mQdER++IOp
dit41nVOo2kAgKF3mi1ad1J5UzFA2Ol2WdJw17c2aSSQeLlsO8Yda0oHst/ATpOR2EcRDjEnNO/7
0HlmLBpi80DCV5QWE/kJCYFhFQdg4OoxX//hxpiuR82CFIX1LWsdIFlGceRe8Vja5XAyQ3Uhnabd
dkVccaMo06MgbtJK0XXJ9tYkhU7HkBTwuH80mYT3VAv7MGT1DNiHDSZXsOKUvbQ3WLPzLcSvKkh0
CcK3T7whzKKDY7CNDiacr2wxMRbINNvHRXdwcAkbJQbVLp7eem3+YuAV8NXIgKTXwTSu6YaWSzfe
mGqD2W890VClcBcaXAg2QvV7LRp2qVpf5RksR6Xjq0lcxwFE7vIau/332h2us4WMc9ycC0xlZfyi
mXd2iRugMb6aDmyyMM6LndFHL5J4OoBsYJLLoac+0L8D0uq+6HdOX2Ynkit2th7xIkuJtJmxF5z7
LCjThzr92jRoJUO3M2/tRengG2KOgZHC07aze7ab+ejgB7UqvBu2LJ4R/MsA7stt54760SlTv+dw
bhf5NTeMc2GnC1kZhC8MiD6aOJ4fcw34uzTmazGASOkU6hC0i8QsZuIKg1npDQuyDHRLCxcCuN62
/sw09WZIJ7xkzvgktEtDuKClLsIDnq15GqD2SYOsmUYuFuIMC3kDOhxyGkfEok2sDHxE6lBaWClN
SfICQPWI5MgBLVTPC+iYJAKq4dIesfZio26H/dBpuT+Y4DupYu8zKLmbAlbaLs7ULTt2eJWKbx0N
NQ+YRwNCoCiOTcZZkFSK3JEhso073dlaLl6e0Z07kgWt0G8rdGjGAoRAa2xPClv3e7n0uxpzyxaH
XoFuCGJJq2Of1eRTXXWnrJqCuQeegteXE6KnfLRhdetRdq2M9t2Iy+fYw+jazGmM9G9FSOa7LGVh
16bt1Zna7RTZ70cDg3XHd+yTjIc9IC+MLYAf0llL7AwVqSJtXZpAllrN47v7RgGDXpZylp9j9I1B
+8qBuFxlxZhtNJtSUgGXvNFJ6WGL++bkvQWkU3+INVPZtnZxBXnY3qzeOMsBrJtmzQ7BF/ZCcHnQ
Pju/HLEeLTpIs3HGg1dPMJHaMsBs80jE/eKTy1h5TlfdMCDKr+sSWVRaxji/E3U7lFlGBNOXUo4H
vcR9ZsXADJrqJB2lCeywr6GKa8uVO5Dig0oCgkBag0VLG8VvVeq8LOwwaOXSOiihK/cw8DMf+yLe
FCMH7NcXuAPTKPwv9s5sSXIjzc6vMqZ7UNiXC+kCO2LLvbYbWLIqC/u+4+n1IYvsKVLNllG6GdlM
t5HMjIwIOBzuv//bOeeUKISnUzoJwIzXKYBLCwVECK/tRtriYO3UzO7gonJGoxHgQOtmlGAkuMUm
+Vwsk0rTGqotUPMmtD+tC/hfCHoWPNxeuS1YA7oi4oO+B+9FO0ySPjcg2DLrsZFyNEDke6uTC08b
BxmTpT61Gm063RzUeJtuk+L3SLGvp+ldV23XdpNfYtTWRLTqROWttoqHcpK8TNKfxK27ahBKOAO4
zWLUCgiy+4kGJz2sTZ65Li5TABm3t/ax5AzTeAbet53UDOnJg3O/ncvZ5wC66Pm4O0Wln3f0SNZ5
MmEeB08lSfdwynwTdvWKHjsaibp+2pVpIiikKW2RJRkQlaVGxZxEbYqntyfyUw31nT3oCFZyiEBu
maAgU8bfUNpdggqSsD2W6osM3ZMO/i1JH4TsFd7UxZtT45u0yAC3coq1+6XVxM5phuETfXaRWCEB
PJmcoDn9Ugm0Rh58Asqi031KCyO5LZnkQlU/I6uwnhJzXk/yZp2KVQCGOO0WvLMZFLRatEAxHfVd
W9nzPlysukr8tWof0307VQMsk3Ab0I+M14xMAlHT2m8Q14LxpEe9Vg5geQtf2Ux/Msy/9UWp4UwY
8hdDRmFqrzLAakniE5XdVKkLOEKsg0B+a9GoqcvZSeB4OMMs7ZTJJcrr7rSOwHa68kUCsuK0ntAZ
dr+mYEp2GN77eDs1dEg69ArrniGNQEhxunPIhfRchee9gcduXeQsUFvrpECAzZzA34t3cHD/Zs1A
HmhmFpoOwYURNFSpp98gXKx9gW4v4H4Ip2rJhfWWdRJWdEAEsQdJLreFTVMIKgyZV7TVq5ApHipX
tCpPgFimrvYWzfhSJIlTUUh2UIP7uqxpVDbFd3I6ILTF/U3MIbZCBzmh0a5L0QiqJWiJUBhcCv5g
GhYWGPa2fx1FHc1PP2WgiOJNySBRgCSVRQQliX/KAUGI1pc9+LpzkudPuRka1KKzo69da2mb7Kcv
xawM9tZhyobkKcUrRNvEX+dyBMKHEzCM9gZtPywuYIXhZV9QpU6JhVfCI9gPih8Zs7+VMvp/gc/8
LLvzP/8/YieyOGNk41/mlZ7e6uK1mH7vlPvvbvbabNP4mv3bw1R/e21+Tjb94+t+TzYBomG/k08y
JNV8pyb6Pdmk/EK9WlFgitRIJ8lkMH9LNsnaLyBiRAMFZv6CKB2j+y3XxJ9IWFqmKCuWicABFfe/
kWoCqfOHRfqjP0gDIPKnPLW2L6qRzblyzaPs3J2Gm3AnhIrdurhE5lU+Hb+qN/PGXm/t2YdmINxO
0hO9w9Jd/JDdZh/uz+v2cQtjb/UrL78D2HeSnd4dTvmleC0jIHFwIcowM0f0j51zL3FXn+jQhxDZ
lV3d009zBKlKqDoo0JxWVw5at3iMT7LXBesZFUCnC2HN81RH8OigcNNICDdnd6WQntcI2nxfDNRT
FxRB7m6e4MPle2qfkpPiSm5xG5Basaer5LYRsZOv+dUtuc2NDbevO4aqK1whQoeM2LwUVyPsbtC/
3elBd9uuQAIi1d1P5S2L5rD1qxBsnY9PEKIFfGoe4nvhVj4VJ+vWXOEwPI0hJQ0HZdQodRJPuGqB
4cTAmW0DFP01vStNChC2TkPrS3xPlGyvv1Yn2gg8+OT5Wqjh7LfIG9zYfwYO4EiB7mYe4KLv8Hvz
jjbU34ehelLIN7hdoLh7CGtzNPieeB9f1lMWoNXoCc7AnU0Brqm/+ARzHpoJZzyDoA/1z/2ZWrZP
/sFVTsXF8BbfCIpICpb7Opz51PJYPaT+HlgPRJhDhOv8QHrDKQISe0R9AZ3sTh1sLpx8DumKU3rK
T8Q436VTcU/H/lfryxjC4hKQWbSnZydxEHe04f/2tNNwWXz9romgI7BhbgvaUPSJPEOItB/iu+2y
uYCNfNFVHDxGV7/LH8VL9W3/QO8MeKME31AG9eL0N9qYPe2m3KwrNKZP7UvtddH6HY4hhw5wt+JL
snuIbQM5zAMtyr3Rk7zCz6/qVXPLIIZTZqJ8aWdPxr0R9VwNFHygOAVux319ylx6koLMFT+qYXuS
z8tHeiDdzZUZLPHt14yfN1cM1cfqrEQTuRnss2Pe1Ec8k0ANYi/z0RNkn4i89m06c5TeA3jA1QOy
9WBEwNHgjT2pgeBnd8VTfs0v8gkY77U5m4/51WAH9Jc8Sk/1ST0P5399HNFY+xdb/Xj9p2yyKaxZ
tTWtdJ0c8QQQHGF1dmTj6d43sLce0f12wjGBg5eBGS70y+7izGwitpxvuoXTOapj2ZuD3+7A4uwm
YXkPSs5eI6B5LA3AHx4bm02I72Pvd/FLfI2v/cW66yPZmyPaRVkaYNRcoMkuvOf+ctLYbMOH8nnz
knCM0NX0FkcPFF/0ymOFh9VpuJb+fO7Dmn90F2SMl13Hsx6ZrMrJN59mh0opI5w/rh9X+97wLA+J
zZfdhrzjmj8Nb6XPhZ91hg/g18XDDSW7CTpneDDOq/119mB2dlabF2zLRtTKFp3UAS9tk0C2U1cL
99QGH+3ATu1oQcmbczclY2dLrmATNbjg4Jzcl1zzpH+XXDh3Xei/4E0Och+JC66I3QpztvfutpfF
s5gskBrsHyApXCJ3UTHAHnUMYnVEf3EHLg43jkuC5WH1UaFlOg17dTGjH3YX6gjvsHuy1/pDcDwa
wxk9IxACFP1cJCEZISVqW3ZIZW88ESiXPbA+HlwSp1o5+ONs3AdswOzxSXtZ7MJBPpLkToBIqzf4
+hO37sFtZe/e/EF4wJ91FG/1lFMWJRE8HsEcwm4cbD6veWOQn7YQcLqD/EWwYo17n247j0awgAiA
BWMGG/dA/7+jjXfWfXsVP+YPVQtRqpt6+XU55w7MPg4NqYnjVH7vII4MxJwl2LvHmoTr0YUoWTxv
58R/yW0c4gjIhF24m10+oMGYniDotPOwdzK+BxkZB8Id2+DPubfc1Q7UV97gxbwHak3RV8G9n0qP
ljQH6o7rysRNkeJAacCVLYaOnrw7eGXUXna/VS6zuzmkVx3ALTZfbi+X+Css4veLizCQh0JQULm5
hzpYYDr/ereCsf2L3fqn2s/STHKjNx24dB73DJbTHxkUKeYQMiW7xWL07vfvY5CxVfVjqNHuqp7o
HdxawrMSKTaRw2t6vzilg2KZO/qLB6bQKewPmZv5E7dDJsOzYEwJyRZFnId+EUoUJ+38a8Yuw+az
Czr2s+IbPrk4rDMqy+5BpHqqgoIFs7J6MjZAFaxh86CdpVDw6BELkiALsjcw7SUM04MzvO2/Vi9z
OJ6LoHgxkVEKs2C7a0OLs6ponPn8KLAAhQ+q2/PaGMafU1+PyjNBnBO7zYv5ObnKkXRLsouJ5b/q
dxwfrET5eX8kIcWKnU/GtTLCJJpPyaU877fYH3z1TguU5t7k3aiisCyORw2xEet+PU4vf3bIqvP6
94mV8Pq5tL/WnOELJxdSMCwA8YQ4gP3te87nF5cTlPfGjsk6QJfJ5Zu8IdJOy+VYATz/KzRz4eiv
rubPEZG95EIWyJszv4b8NISnyBPOyUfOBxbpK7QKESjbw3oxuG94XBc14KFcwZyy7Gb3MIWQPJ6t
e/YNvxW33UdeyDMfVcMuAxAOHBQQpbJNMpd2Fa9kCWp2HQl32+m4LhTgvyZkjm2gXcf+yr3GTz0O
rKgLG48iQCh6KxuUnef2N3JJbunoXo/VVx3pXHgi+ybzC39hA/b+Fkw4hoNH6sGe7O8J/tvs4qNh
l+oIqh2Xxg0rynlXF4qPXQgE7dn4nLCnRDv7dOxMzVUiAX9RYBlD4eLBoe3Gj0YEAtrmzAkpyrjp
qX1J3P9TDEacdTiyf+4DOBzcP/UBLEZWUOY1xSuJ5ysoI6dxhgCGLrcLK3jPeCa9u/u9a7LxYRni
0sYl5UnUWNiVqbBcwX0qMM8TVkFg5yz2BxSq/M2r7G+1g1CyjRKFEwfI9GJx2qDEGE7niW04csId
W5aiDKb8ixnowezjSGPtc5/8OEfo4PU+5GDHsjlcWv7gJh4j5Dye+bQeUFmIzFOMW9H7Jo5X7MFg
b4tf4E6Oji8cQp01JjrVDSkOfkpxcTps3eBNXk/9gwOVVkbneIkV9Hqs5yEE08DvcGRGxaPKF3Ve
E1osCZnL5BHxJTd7fHnnSVHOYhndHzeSY8U52jEGQMpdyOdZlTl8oeqVtnUsZPdh4u5klo/OzbC0
bkwaLrfiY724c/aG37zmz3w/80qexonxPsRg9HfmExCNl/F/aNld+cT3Md2sKeG+fIk90+sY0vad
x+K0LhvwV6i4kqc4sdOX4UxZ0kXEkbMXjlVXcPQISR5UglVs5+rXPE7rOD5hqsecqRg+ar882+1Y
6K6Iu3I4NWgb8mSOvx1zNtlssCDxEzy90jvcWICBbIQCw6mxlKFIwmE8lnLDic757eLa2DX3UFW2
dkFE3I3dODpu5whsRn86H4ckH+JCccAE8Q6Qoiy9Jjwmr472T+Z1OZHQ9wdGbfLs8f6DOGgvaTSc
umOhunog3B1PmrMtrLEBBgs48fug9HrnCWFM7gFnzq6d77A74s9AKo1VKNizx1xAs8igyZK9T/LI
4Av+ETkHROIPmhU57o7hhPJ5DPRQD0d86Ow4y0PhjA06C/dLOIQb6/i4lkpMduyRhNMvfV+YEkcF
3gkPqA163REieua4muyRwH9fEvUF2xSWx0rGuogssRTjEXt9MDLFRAmcwCWOxP5p/5RGOKfUSQLM
VThAO8pRB3M761sNoIovWXkirmr3K5ihqPdl9qwcpMESCuziY6VmNzOQT7MvhL0fxs5ytqIhTDmk
O2/kLbUDshILPHv0hOGJJNgf0xHCNBq/qphh63LYqjKYmFKZJX3cKrhRt2ZGcUq4xOGUyczl5jGj
AVvqAb2LB/WGTeNZH75F5R7zDbM6y64ICVZdvg3HZeGJKBwmRDT4O1C9BOUxHw7cXhzhAxsSUx8s
PJflBr82tsRkUVL+iSZ2wuGhKIxq5qBgXxD0ioF51b7qbF/xYQtMjhh0Ndz2VQgazFrDZyav+cAK
IEaXuZOBwwXeTpZ0z3wrrBTDPxxLBC5wkwmywtit3da3uM+Ea0uRiUPXuIReuDkpa5SJdUWcs8O2
wXrxvrklLNZx8hy7dXOkwwzBEx6wUx0FbxL2bm6hvwwaiwTKHub0cKtjF3CwJ/ljyjTi7hynHkOZ
Lym+xWxDJmcXj+m35nZMdXfSGGjJNGA9+TtElgTQZpA/xwTE7V0VdDgqKX73EUDs512/1nfVw/a2
hoejgKOM+7qGfYjlYKvHgcTbrBtg6flMDoGwgxj6mpyg/cOnD/n1hNLfqTglpwZG0wvdmendeu6u
w3V4S4ltN98KqC87OEGQA74c0QakXoQwR3CAKo/PAiOMWIg4IDC6EgvYpT3hJSEf7mfhjgdFKIqf
c0QIGb57j1d0uF0C2YTuCEWc1B9t8RuUlET4FinZw29pPR6Qv12n23rRCT9MF4/dswLaUtw1pNd6
4Otlj3ZgL46U2LFubYhogdf5IqEcrSVn7RY/oyoy8oP4ZLzA1U6+WL/giHmpX63EL0dkQeELzzhi
iEwLndue/jxjTKLxHEfNC/PLQlFd+W4iZ1Cf5fsFCdPWzl7UCAqAs/JF/WY+q/dZwPTw3vwpYTj6
5+zNuvVn/b4KwMP4VWFnpN09krfJg0C4hPoLwdPhZh5+qESG3UsCweu4T9QxnISXj5APohQb2g03
tr+OIcpo9hGeQZ9KJHePb/oKZw5VKIDvl+ySIF5JvKgEi996uHnhUL6qXQhrTBZZXzTNTvnYJ/kp
Fl2NdcIPzTNvxuc7Hq9wpGhww2BXYyWbzGETHVkT6/25WXwhHQyv6nqmD+QKoM0VhkscDi7kjs8w
fshR1kc7sVpDcJh/llgPX1ceYvx1cReCqFdYUjEKPRRaJjuRMRqOQSAHuQWra3Bb1u7Ib5t7uKFw
3hGbHl4j7FBcAnqTyixsMiQkg+CpCWSE49A2dTYBAZfvRJPe2MEjBcMcw5G/VhFdEh4C0Oh4fN/8
3ou53OHd0ha5kizpuELJ98tcweRKjMJGotAMhQfZ1/3OP4Yx4ifnJKC/lY/lbUsC1UeF8t2twwnC
rMWs6TYkbXQ1PFY7Zj3xcw9GF/YD7aC+xHtQTQ04c3hwR7T5OhJkJg6DJwiGwY6rU7N/d7rhXMDZ
Phb3ftqdl+95cPizx3QdIQj0LQxnIilznB7iR8pufOV8gmjiCNY4894NCqEblTomOscg4Z0TCBAz
8l/YrTl9Ck4Xi4ixwZM+vDqBqJRDjQCvxti5dKxyjJrHfTDpJI2C2hsZ7OTuDKR1Yoz84Q5aONEZ
56Hpd89oN/tWVAZr0DP83QNnyDs5fp31jhDTUUPqIFHx3EXMF4fS4g0foMnA9+gdk7M39+bADFui
DQ7S4MiWjkF6mGGvwQEgBMAo4xZcZtpZvw94jILfciFiXs4WHBebDzBgHCk/jcRTdsujw8emVJr5
sk0EororNwNGwWvfSIxxwhzhooBX8a/DWKr3f+F+/6n4URWtVpRIGF3jN+lOPcE6R2BznCAvdBs9
weQtX6n2ucfRaDLZx2El+fW9cLeQZR4/a1H2pN03Z7JqD/tX2IHulu/FzfCVEKvhmSdwi356F5M/
PuwRLPSn+mk+t2cpUE7794b8ZoIVhdqdLOfmZ5HOUTNecMkxjDjbES0wAW6h34fbHeoq9/p9fzZe
aGvjoBsitqFXnJDcDrILKtI4rdfPbDdOJ1e8UQMmPeJRvo/ke/nzeKourGuOSJndQRcKSc6OYIfu
vsh6MBN3+QoCBaU4H2zY2borI1YM64L0ObG8ciffhrMR4cx7R8iQB9YPdMHfKuv8JW3BH2o2/7z4
8x+wE5huyp+Wofs6vv7bWz1m43Z7rd7+x38LXvfXf3sCw9D+XJd5/9CPmoxylGSo+VCg47+KKYNz
+VGT4S+yZBqmCO/Zn2oyigSBmqKZlmH+qOQQaP5Wk+FPMuVlFY4y3YBjzfxbNRn6kP+wZwxZh2WB
0g7ECDIcCdTc+ftPCdsxVfSk7RM07Hr6vvaj7cCsdCjvR7W/okRAIRTKm7CAJd7VqvZogFSkJ5lE
c9shUDPRMSGlee/R20tqNK8oWOxCtO71R1UXYR8jfdE1jkYbCIwPdrfkkbKuYS7Diawr564ZFCft
yWqVL9BdQTcwZYHRFGe5HqB01Ahba3rY5229CjPiNm19P/adXw3bh0KAl0QZN8Si9AscNiRVVbrc
S2iZ5ip7qWX9vqYj11Ehoxm7pA67FSKQHEkvjx75m9mOn6cSTq95XCkjK+SGoV8/zVvzaRFni3ZQ
Oh5ba7DcoukquwPgdm0NDb5Za/StanCKbXuZhd0X0DO3xCVI4SNyrM7AaS71iaK4uoqtjQ6OdB3a
FukAetYuU2L4qEh4QFV8I/XrNapImNC9QzfnmuCBiximnDgM8pQ8BdZa3arEgmhXx+ExPzPMgM6l
SNLil2IsgWJterz5SmWSNaXx6nNXTvlVr8t1sodxkd1NLIQLNOoHo2mPGm3/UtDYitOnGpUfjyMC
Dqu+P7RxItlilzSZ/74Z/nMbBIk2v6OG+dfYgPMrTd9Z8UeT8PvHftgFw/zFgH5QE2VVJZOky1Rk
f9gF/kI3vqjS+U9HrfaOpv+tVqvIv8iQNGJMQAZY70yIP9kFE9Z7QAZ8UMV0mH+nVvtnfZl/1GrN
o4b7kz2IjdyAi5lWoKRcroO+ExQI9Gelc/lrMZdBIpNfovuim+mNz4wogwhl0qsTaq9Raqail84j
qtxyQ5K3lAljzQIOQU2qA0hqbRnltPNa0p3KD54y1KjJTU99al4QVA6KTnhe5b66SogeOEYBsxmC
5elCCKVujmI+ylr6bdXhbtWMideGlyKvv3aVAtG2lLtrmjcXJu6mS8MFJTRERcy+c1EkJqpPOz9R
jHM+Cau9W7Lo5omeow9B3GdtppOWJaIdqD7CPf4m9O2jhXwjarbsuoJenDY7L8v4cU6oN2162KXf
DLhZhVokpyEaT3u802XyKU6/T0MVoC/+aYGpyTHW7GMm3WE6Wk+d5lc4APE6m5delb9pOfA7DRER
SdyR2qA62Az5M0Tt8rXX6BlctQ2y/v7o1iip49RUEs1t/CJlMwndEXHkTYYBr9Vuu6EsJ13X2k/G
tpEtr/I5GBFc/gLUwZnlFbTB2PdEOHTFwGKo6bUTJ7pKftyUvRwF70A2OpXa2j6Y9/sidbdJ73ij
NDxXxTKc1Fz1s25BDndvmjdkJduXSpCzF1rT81BqxEsJga07LlPzA//5X6bDAub216bj/lUoM+Fr
mr0KwzD9EwvCp3+zINYv+AAmbLdInh+OBVnn3yyI9QstQCbYIP5N64aKsfrdgii/HCSqBh3iAH5+
NIL87lnIvyBoRQORIdGZe7gkf8uCaH/0LP7dghzA3p8siCVvbd6i7B1KRSkjewfnXqPTGF9YmfVk
5JUJL5zeJ1dDNJIc0kUozSxUziGLyZcHY+6bUy+uyQdNbbRTspef8mVAra0bbu1ikCCsq2e9R5sR
qYmgXBbt8C02W47b1tlNgagwHetTmpbGY6qsAvleepieVIipR3ozpfrUI0/RuCjPUp3qt7ceWYFD
/ukZraIvcTKZ4G/plBriNobzEkulVhySCAfRXiBtnKGagTVM8itNmoMrDUN+NRVwOHWcbmGDIjnU
chYxWbGIbxuiyaE2oE2nZXX8NJtL/UBvr0aKd9P1L6jPyIhu7YbXdgciQzC/SZNQwHFdVUZDkbzM
3GERKI4uq+6rZlXcIFjuz+1W118rETLrci8/9rueQJuvkOOwmibsAS1DmGeuF8GSpLBOMuWhazbF
oyK7+2VZTCeYVw1XMjZyBpbIj0WcwIbKanJ0o7ae9N5EtTMe4evGCyMyp0X/1sOkS6Nqnz4oCNx+
HaA/p3uVRVSiQix2UNn1ywm20OYEv5DuadYAwTmEDrmbx3N1ajVrvd8Evb63EP/0W2OSKNwVI73H
ejEFSt/UV3XUZQQgxPymQ3HyEWkm+LCF2HjUIfy/29ZSuMDgEr9YPUIafaNRh0g7CFeR1Lzb26a4
WWtHAhAqgEtmVIi99K1EAp6u0uvUYq7HfCa5iQynq8uEiCt0V0i47BImvNvJ+0gjhed9b9/mQ1LI
MGPqoGhBfYBQrz4piiJ7CTyS17Wh0lXwtfbYyPR1x2vygNha441GTtJ9VJJQkeFBibfhTatiyhMq
QvBGKi//F8HWPw+j/hBp/WU89h8y2Hp3krAkf20gn17r5J+YRT7zD7Oo0spGcU7XFdFEqe8fZhGX
S5Ogp6GhDTcKPrh/N4swyEFcw/90uue0d7m/382i9It4eFaWCbuMomNs/55ZPMzfP6kRmoe5/Mks
ouuhIniW4VihyAyx69gBjY+loIDumaadTgsE6FCCYjFnp+5hop2SrA+4iclpEwj48xkKrWwXPoxI
W0OzmX6plfpLKxvNM8Lv+cdmlpHygarFyYS48iVtH70VL9PuTZrCV/ATyByUIITFdKMzpTQoCiZy
e5tg3YR7a0AFVFuV79iyytnWOPPbroD/3ej15ddtGcXTVOeUDgDOeVaxp0E/zbhxuKkniIef4Y6e
b4hcd+5oltajifZfaaP7Uru6JtKutvSKOxhVc1mNRv/QZTK1SwLLcDVWKzSpqfqtBfZOR+8Tjj2o
w0SIX2ENtcYniG7Q5UQk6UNmrRBrZOn2ZoBN8q3eIE1m1iBNRVBWxrQquFRWFS59IoTCjBtD26Nk
QwdNp02+Nd/BBOC9lkB+UEqdNFSni01ArHmb5jBOkZoGlV2DMuh2mJSNbHLgd3osVS31UqW+Ljuq
NEj7SlU4JUsZwv4EV+q4k54c2+oL7fXGo4nGQAB1736tFQt+DkuDCjYbFr+gn943zXk4QYwW1rr8
CXXu1JOGlLKgOiEtNhIuWrFa+puqNie4C1ZQgcKW+tNqoGy0PqddHpjr1tOWXyAmqFuXaqTBCl4g
ihyqqoezUl55nBD7b3SfIJd2jaXW75PmOsFzDISmkgAiAfIZ+qqxpx2t8wl2RkeDcPOpypb+MsGI
+6D3o4YIHQI/1ghT+aCMJOfbSTklawu4dW8As8Vi+2E2lvZpnqvZTZPJACpi6rTfKKioSnsHR+cC
VChfs/7DROwbGPtCeyXE46FVyeXH/4ozceGIMzEff20LL6/tmL6W/8Qc8rEf5tAUf5EJFmHTVH44
dT97iSDIgaT/hkzHsP3DSxR/MU1ENS1ZVzn4sXr/nn8Sf0HhVJcs1E91SVZE7e+Zw3/G8cD2No/X
fzKHA5DgYu46pJclqXNQ+jsQc8WpLrIIrCsiFWv6eRnIkOearW7SZ8QTkQAVHlEVQ5eljUaiGTHL
v8ZF1UHB3HyW0NEZqvVzL6DtZcpfMvUJ3uQsyKcHuTc6e5aq73G1Pwsy0oL78ozN5PS2AHKJSAkB
gdedZMhoJFLSWxMnB3IT6eAcenmyRROwPiANRVC2SOchSlFAZIs+WDr3p6LXkXzr0VWZcEHL7xYj
JpNyieftSzlKYauCf9ylZ3nQLUcB7ezophjq7DE8kse6nx8TuNLTQf+6jurnTUS30UrPmzwBgZbl
jzm49Qkg6DSav5Yd4auygf+N4QcWJ+MuR2twoF+1adOntWMUg6mDi+/soUJEUjX6x6aUnpNkoWNS
698GZXlsN1qwjbI4LUkGNzDa5W7RITO6WdTcsnSEKLemEU1OdX/r5psogQMwK+pjWYa4S5ZSG28z
WOWg9AfFSnMCWidyCel6tVcnMnaHXs8IP39DY4B+s4RCivRCCQTRSF8KsnOEAZ9hKFq8WKaBwehv
dSZSYgAA5cpmkfrbttHdi2x9shUEtOL4DCfZ4iuwf1NoSBpEt4ydjuspWy+pNmZhNxSBOFfUZqxp
vkNbRPu2muhS58rXdO3MkEwKnaAJJb1VEUIrhgwjm6lBtOI9WTHBaeUxQ4Y5oR6yAfHIj7lpYrkL
1QIYPVw8+ve0aDxOEOsHudx/5hj3IFL7a4PlbG0/DT/bq+P9PywV+XAd7UzRgtzi4Pc97NFvmXLS
XuSpCXMJeC1NkSj8/B7PAlFAn8MS+bOpa7KCT/e743Zk3g9AjHiQEx/B7t+yVMD8/uC5Ia6GCh1p
d3AQlkJk879RKGWpSBiZow7mpXr/LI4ScMzl0AYSzGc487xYX17qOL/Ldqp6LQmoJptyznTUusB2
fVoH+VOdJ7kD8zFiqpNwO9SK4yX/lZQere6jchEg73Y1eOtbT8+2m7nnfl9bcFh0T3KePBCzhMjn
Uf8GGwEkP7eN1qCxtx3uKsEzO5HGKOBGjiHDZQGhHLqzHRo6w2Q5ViOedVgi8vp+0Q20ylJCpLhF
UoQd5tXajLx8ykfFEuJMAHEk62ouoldgD4iOexHY5JhANF+KsAPCcvpcQfNu88AInXqBMinyokTE
asxlU/wTwEif8zl+1jvtlKk0kHCfMjRh3MwG8EACSZ3H9JylvMRTJNmezA+QW272u2ixplIV0Kz9
8X1oSDwzY7GMgZq68PiqYQE5mAPSB41GyXRmAqUuM5xO3fyNNHlWL99zo08CkRLocWN5xSzMifDR
mCk+zCioeJaxnPXSrNwGKKI4yGTdDr53GvdjsW+dg7jeHYSmtVXkyhJEbjsNvFQnc2VNSt60Faza
+/jNfrmsLcdIJmS/vs+LqE82wgGAX8lTIhgxPgBXC1cY5+1uRRVSVNvTKtM2KX3SlizxxRTg52R8
0plJIafniZSgOXcKWZFi9d8JVnzITSOJBD8KjMw5BRli2Nprd+iHSr5ybVtobRPwL3FSukW6wfvT
IWkGUv8R79+be1DWvYbyxbrdjE4GHHM8CbFjgIa5FW6h95/EFIW0JFF6W5ZxWiGzt0kxPW9klOx1
Ns5DL9fBXPZRL6xCMKgWmPKteSylmSr7WBBW1497hbXPGXtrqECQLetLIqzObGp1gBYvtZQjGDAl
OO9TNQ/f1/KhjCriyxYqZFICCHj4A5Dk06udZ7b1b/3EJwT9ZooRAOwdHViB/pycE/pQU3zfBGOM
cs5ahjnFHHuVNXbBoamr9BIOhHDuEefyCgv8t7o/INJDa2E7gITda1/MpwE5DR69fpxenfalTBPf
Iinai9KHpbGCqhvdY692nXardAVJ1tU+fs8MMgX6vF+kaQrSjQW2kylyUV14bsbs1yKjl2VcznEF
vjCPn4dKfybf85Qs6mldDHjKGOAhGFyq+CyppLCG9T2xM0p2ABgpYy8q7TxwC6CagBGJo9IoX5OC
qS2F4ldx15+Rzcs4Iw+d38brS9Ch00jfPqwoLlgv+31NkGe6TfvzYJioUZKFc+pj5470LSNH4pTH
Xt/tGa4hey4tiP8JcuT6ceUJYA3oM1l5AQ6NwW7I6tj9uN70oTwqShN04KxT2cq/95pMT0dXfoeP
hu1SrXeSjn7SuzUigHip5ul5EHM6AxvxrRrTR+nAIcsWlhLGH1TeVdZsTb8HRe6EbRwjaSyl5iEX
Kya2Qf45nej8aPRbpmNTxUR8g1j6U3XcfiupZHu2POym6Q05Awudn+RjndTX94UxFezXY/HQF09i
r2erHM+uSWIUjJCSK4uGKiAQ5TnTsXGZ8HGRtE8aMrqBPHTKaYMJUDAxbbUGHsxQETweBXA1UvVh
bbJgsEY5sICdezCMfFQmZNmFTSCU05LPejLlUJoqklfBr2No+3or+viiDJ+azsSd7aCuVDTr1K+a
cga1fCx3c9RRMQaJIBiWYHdVe/9DqEnYKhcJ2ZMsY+B2DNq7VWNXIau+HZqUirspz9DN/S/qzmtH
ciTLtl/EBoVRvbrTtQrhESleiIyMTGoajZr8+ln07DtTXZjbwODiPgwKVZXCI4LS7Ih91oZLEY3I
/XR1qt34I4p6NiKPazDW97F3vgBTiEdOp6F8gr/frssxuDSxpcf+Z8c9Qmhq8tdp4lynLv2sAF10
rniyum7/uJ1VNFe4dEfrusrEsSkQKtXeyYznar9sC7Q/mpWqsBr3QEet8cc7RHn68WdRX15qlMU6
LcjH9ukv1/WxKrKmXM3mfRTiuiwG3shRq8Xr+HHoJgSdlCaqxdztCsc4xCsRd16H0kSB9Oc85Sx2
XoULHfNkGZM2FvltbCHdsTvEaiJ7Va6zNWq0lhaPu+5xHA0H6/m8swmGTab7w+qSzZDyKD1cPwC/
tGwHNH79u1V6dwsvlFWWyutQs3l3RvxhyIlZHUlz28P1g48MffzxeLVEOHxxYuLoJL7p+tPy4RRL
7JVYtrmyd3C4te+McDPIl7jJ2uJptPIMpxTFHznLjj5jNrDSyl8WFZqV37v3x/eFrs7lK/JXncF9
qb8Yy9JtmHzRtBxUDoSuzxTatNQ+VDr2k6HtXJ0BKMhUbUaTDy+H6RY8IXP6lHGDy7E4FZbzzelx
swGQeMe77Vo3030CAbB8eDn9ufKuqAjuRoZ2hN5aE6N7Xba1x0GVzHbTDtSY8oA2ZXSvy+mOLaOd
vc7JMXBM1QUDGGglTUrfqOf0co+W4uOAag/1NoK3HB2B6XIQj3McJCfqYZkFBQaYTl0GmMRA6J/N
wNCmL0a2nMrynzYbtkI6r04OdsG1pp+ytjFPJmqPvB9xiPEKTW2xactktZwu/EB/x853LrCy6cwf
7Vj5kM4mlNgQh6pU+Us9acFqmG+DS+ZtsVACq+Qepehn3GptjcXmcZuWC6J5bQtckRxpYl9/uFvH
y9uGN3XowBZpeP2IQxC6DvAuZfg5lwsExK/xfUKVhInjczHKr6Lgq6tlI7OgncD3eHrcvK62wlWO
yKGqOYrHtc7tHpsntBfLrZkkIQzUso2cI2aMerYi5RGRJE57ehzLPC+hlS4+fJ2FhDsUCo5l2cMe
x1ElBaNnur0hsOZVWs6716sj0/+Hvjb2dimiTWstF6gqb6Nj/fkc9sH+WnOGdjMl3KTCk+eJKgOR
Jt8bD693XaqLl4QnSmSo54Q/QwFayYqjy2I+8ji1xxkXE/vabPfHpKRC+LgVggzTnfvL4+VGsII2
VV9oc8NnVfC6N1iWrdPfznJ/x6Wn7C4vzJ9fAZRZm52+x2uhWNtji54xurDy3h7fK1t+VqOVTfC4
pappMIhDb76ch8c0vB+2t8dmnrjhHahTv7YIT9TgFo+3gBaOv7YrtNmYJa97m7tIdY6TIQjaZEZ4
1zL5yoz1Oey0348fKBqfXrT7ND9eUQc313gw17GSH9PIdEYSMXLU3DLd/5XV3VcrI4vweita+A+o
WzjYIsNdy8YR2KYm8VgdHk99BJykz70tnqY9OpcZ0EG1enwBATM+7Wl30Cb7wxIUkB8H8vjg46K7
yyWqYtva5N1VCvovy87P80nkNlVfI9PedVnF+E+sxtVEaK5l2c6BobZzlkCKyvJVALVcN23xw4q+
4NpDu5w1dFn2qko76SJ5SVXJ7jvlH2nHLk3jI3At7Jw0SaCppvZi0lF37AQRjRUeMx1/0sznKfJ9
pDlO0jL1TKV7rhV2FQW01qoQB7teSpwWSvZ+LoKmmOtjLKZ9r0saZV61e7y1oY+vkkjqI5TghdxA
6WRqEX2bGU/FdG29aLH/WZ7Q5Y4/0jJnxiZxxE14CYZSn/9EA/QlKWnP5SkOirnu/7kLRtXfo67Y
Lq9zs+RBgDcQbut41VfdIQFIFVCa4OuLl8dfP97XOYRm5ZVPugPWDw8XUVTUsyv3nhDDLEtkrHlH
g5Fpfjkvu4AsuOvSeUqb/iNUrHbTkt8VvX1YVi4jzb/4st33BfpF/FUfz7KX2escnIqm1N5Owk8q
NVz0MSLw5Cta775EfsvuMi15xyj5KT6HzfMSFE9eyOV4vMOP1aD10PLWMnoTJUYvs7kgb9J2k43Y
fOX24K5jO8mCRkaXHDjWjpwWu2YL17khHW4hDJitUgzSSJHGQWjVKEp7RstNlCJmEW28mVV/jMIf
VdqyJg0plR/DPC7GxkGm279nvFzbcV4nA089zQHmXbunROsRuv4z0F1Oya3nt7DMzRVGUAQo4bIk
dBTYIFHq2p+4OJ54ph93s87YY7qpPOGcvbFjMvSOOl7MZDA5Wp1zv5cl3CUutFvpr5dfLGbny/8j
l0h8gKOk4K7kkicZgu+B1tK9M6AUTM7h8XjHMTGxZq9HHH2Jpi6uCN8er0rY8Wr0Xvau+aAm0/gj
XIKO5Tv7ZK7LjRFLILRAw1ZZSarBq0Vo3axYd09GUe61tKuYUxVP//mS5c27HJGae9kOg7rLEhKk
/uivncw5WRyqFnfIq3uSj8FkLTFN1O7eiCxFRGT5xPyPrNQMHShW/p2UBQ17XGyW97cyjc8hObS8
tfrJM0F+JiYQpmx6emzgy0e0iIMzBjs7ppjJl0tVY6hgNw/+s9to93xOPjpSh2UlUBX1DStKcFuG
RTCPX5K4efzMxwn++VLKJS2Oc7yejIKLV5oh1+Wo8PxlzDMWW8MtwYMuuVXl8V75YY64L732w7O/
pMTLZ9mTGV/03INmEcHVAx8rpZggA6cr0Isk6EucsQSe4zd77r4/vn/IAji5My4C0DIVPSa8SNZ/
8onY3E+JG23oqg9bLR5vAng1XWi5PK/xwKpWK48o2di308yk+cAsgSXMTczb7OQcNxWjs4y1Mx1w
2JS8PVaKKJxkFYgmi5/r6G+2uhlLoLBc6TmzksAyQZwu++4jO5Hgd4hgG5/5FHbFRwLcUOyldPP8
iJOdhkU9R5K1cYg4E8362SfnqiLzLn1u4/KvEaQuRaaaJ+OR/app2msRUl/kRQFEHY5Tg4kMQ40k
X4/WyfIOTRmcUSBvaCuQjLslAJwhAi2gcyljkR2XB7cg6S6rF9WyX6ZcWc9TVxdgD2gi6AZW/eKN
7W45jSVxK5wl9qwoyTyS+6UoovwE2GX1ObtscI8H/1E4eaRufyko/jdA0X/tr1Klwyt4YYkavi48
SoYUBP/aWEBvYogxhghdS+PSC4E961pRlyjEzwyEH870m/957+n/pQ//L936/0UsG8P6t6Xe86+P
H6Us/1rrfXzFP4u9DuIlyGGonIEPe/Sh/7PYa/+DFrzjIA02abk/hJH/p9hLhdg3aMTzzwNH819Y
ZMv6B1JJF5Mp3aY79T/t0qPA/FuxF2GVi0LKXqzo+Nu/96fqsMSs3M0R7GFiA/eyqjedtJ2fgCjN
Xy1au1Nd+MkF99RwqbQWZ0JD2rrzy+BmMii1aroSWDC6g6GuXCGs8U5REz1LKgkBPoXhySkzrMe0
iLmPQqewMBh0mGRd41HojWtBVW1tDlp8NYoGnEQeQUicqPEoCfUWDNqnJMJZseFn21rXbpEKs4sU
FQx61RosPKY4yngeN72v1wBGa4b1m1ZQQanv80SyRDGvXTcFlEw/lv6xzcOliaxwWhxGbRVNQGdp
3H/LDcoqpXCJRCDx4ixb/paef2vRFK49zf+pZcqmb0YFAniose6K9lx2YUy0YZYWJsCJHpHAThQ6
lVF9lGX1VRvD9qUma9zmtsnPNKLi0LWYBpmTgFylvHejUsnBS1P3fZoLBn0kkmtSWdtALq7O+FYm
K3dS7zh9Ftc+aabAUfnNUN2pHsrvopwupUaTzZbUzkDvTrcCK9J9VrU7YQLUgJrfsyV2M4pS42uq
ZcNGqBG/sul9ise3BMO9tTNTSUckMgVtZA1YeswvIiH8V4PoV2Uy3OoyP+dIWFtJ2riQF2d72ONX
R/o+0FSrio4pSoezLiLzjUJ9twrLLCZFTELsYaGsqij015keaYBtw++NP52SSnw6bZaTDnsvkvAK
7KLfnqcWH7dpKl+9fkDVLm3AhGG+97yW6cahw/WogOZsj94vGz4kwqQW/I+t8dzarHZxau8irQ4G
F2UAyl6kpmhV45rJRKs4qjL6XupUh22EbXHYi5VfTBTrtbd48u3NoKJtsugNSiubNgA7f4oMkkKl
5I+uQlxBw488DCX7YILN7hPydWcUzF5mIXBNCwlqFfkbY0YMX2W42tYxXYFQJ3Wfa7kbssZ6qWOb
UK+o83Uf4/mpKeuzLQWkUUHdOQX2jOy2PVvYnNygAcLNqPo6aAujfm40SmS+yxxjBehfCH2T+u7N
SKxg8IkRirETFATSX/DPnyFrmkhsmBsEqLWJQ8i4LDy8fYRnEVWsXRmqL2MR/SgnmprzAH62cwEm
JsXw1TJ7xr3xRVzB552eERMCConKIybraIezgWky4dwphP9UkfNVEq6uIhvaU1wPE/Dc9FfmO1ee
+Vdf0jTV+6WyXrrE4Fg6rf3eb06x0U2rtuXlHGQkNxloeKR8ugumlokeXWCYUyTZTz0c46DOHVz2
MLhfjbGEFGFMEC1xFNlEYYrN+6ThxJJVqIZdl+rl4uM4JmNEQD48hza822FQR6V3wyaDiLeai2Vk
o8yJJ7xtblBoTUPtohvJq2mAo0QXzHvsmszsjcb3uhwYebarX3QWCGYVIa4zW1vLUswU6UO2rjWN
cXG9uZs+4vDUapJNZEgCDU3T9njhhRcP3NzBF/KWVjNjbAihaKWLcjMV9vhiD7D6SERhFaN/WfMg
9/vF4obvz4itVbQpip0p/zHHXnRQTbm1sIDvxsLfJsZwHUBeoaZggppJF5pA2dcinX/HJN3w0vuv
cSF/D0X1W5RkW7N964iyiavmb0kG/qdIg9kNNyn2y7IetgO5aTQwkT6ra1NQJHloorpaQq7Ievoz
xFIEw99qwYSeFv/wy3QzWYW7DfMQ3rA3GvBVuzfbVbseOSKZJJ4cbhVrq0Z37rWXfEKfxi9d20tP
lwEzAjBVyhkT+0Kh/hkAaQN5++hdp9pRVNP3E1WGtKFMNjgDCJapTA+CG7AyXNfaDKWZX5vZeOod
fGQGz3xJpyED8hj252JyXhobi8s6N+N9kdsvvIhYIpuA/jyE7VFIP8uZvJ/Y0hzpddN6MJGkxvrr
rPffDQOr7XDohtWUmPA5Bu8+63Qks6Ekr+/qb0NFWt5NPRXD+phOJqqBvHvBKvvQV9lrNBZfkT4h
ai+AHyYZqK+wzfygVh39kjgOctkytgjjNugRFe2MsnltnbJdT1Y+Xud8zFahi+6994sXdzRfrZDU
lcYGtV8Znjsne4ly0FUVE2/uaCFBVTJbN6q8e2mHY1vnzjs0na8unGwI78LbplrzrZLeN1xakhUw
e+bFU3GPRRWvzXag/qjmcSvM6UcclYvbgbgaef9akxDTWqzeqMWSb2kM8/rjSNfDRDTQKf0dDjmc
gkFqG7NxP8zG3ivllhtndoq1p5PiuYXzgmyuXeu1QZ90tItVpABV48Y+BFPS3stZpEFRQ8bR0jW1
7He/kJ9skaxLIILmVKwTYUarvnVujR8+NQZSr67b9nr7jk3zSzXrv6zOrddU8v0VZuKHzkh3goGp
VZNb8NTM+nmKjGkf2y55TeWCER1wSRl3rZXv1dB9yBEccTveicZeW236CEdvWo2jtU0t90B2uquJ
6OmlDa5OXwW2cdlX/lNCcrLSPODqeQvcSEFJGFhLUlDhCVOmHRqNNN2ntXht3R4AVRjDB47qa14J
sbJyraRyOd6dKHkWevHW1M6+cPqD1dEg0fKnCCK1K5DdhFGBAGXMXpiLeM7r7hZRiL3aUfrpD2Tx
EJD9nQeieCOdGLBGA9ac0SsV5Ob83jklekh3Zi+wmSwf9X5Vi+7NgbcERnFb6i0sf/sMX3VjZ/We
pWHfdNllpCCHkq38SKbxiD3HuieNrmpQ0z6aZJ5+T3cCvcuuntEeyzgDKCyO2A68uIyzabUW6DWI
1Ly40K8LuiQBq0mXGaW22s9DIfeymatAWVA3TLYzwD12UwV5hz987F9Damyh3Z56V7+Z7J2Fne3b
1sejFsU3q2q9yvrl+YudV8jOuFomz4NTvFtVC5W0Z1563tWNf9HQaDayQT9Qr90C+EfhrxIUNJbG
qNswBgaKyl3BLJ4+OdTsydVSA5VitQunfKsZUPQyCudGvo+zOiDJ3A8OkyBZ7a5NQ13ocMnAsmDc
zCYvZNg8+8I+dsgng7AG3VctkRbc20T2u3HQXxtWBlDswADQ1RB7P9HdYuDb9zeRyiKK0vPvuYif
kMieZOhsoo5RZa3aOsK4Zh3XW2g3aTFGXlZ3O868dZ1733JBbt7EjNUrh5jO6tjyBAXiCHPvhFio
0scAtfpPVwwLSjYFGRS6KIvGX8wiPWWtOpRwh4Gdd/AQbJiILWDuBIKMo6iE9oeKFag01Y06yol1
B3fAft7kQ8NijvCAgEfurJhCVlgcGch6nwoqk6P9MiMOK6L2kqvwQ0gfNsXk/J7UbK+9YbhTykXA
6bXxOu9ZwrnYPZsOwAeb2htL7AZ3hF07G0e9NC7W1GCxYCZfXDt/qkOalaro9k2sfg6NFR0KQ7u1
1tIrtuLz3IBAcbJDQmBTJpJYLiZETDz3NoTDpcYKUBI2pM5zmI1BAasAQiwON3RL1Bs04WCcjOew
bL6E+MynFuKCpgzZhpN+DlQBNGOykb13Xx0KLN2UPVZEp7TffXC/ZeaePZW8RPqXomNu2qGCaNOQ
qkjVVpYTv/K8stZitjDmQTvTjWXN0PvPqZoWdPGhSsTvsWU82wifXcl2ML6Us9qFijrl8NspyktN
sT0eknUX+pQeAF03iglztFnTS89m1yUgfvXvTm6simLaOPJZoj7LQ/uXw9o8jMAGUrWey1fpRyc/
fMM3A/A73cGlmxiXG57fdeHjThx+OLG3bSk7Fw09sBLYOD4stb7tOyAufX6mv3o3YU6PHaxiHGzZ
x+jFR6ekAa5pJ6e8cxnlD8890aHtu0FsAsHi6KSggVBCP5uNg2u1P9Om+jIPQAEq5HqkdTQQ1tEs
DtKHFUXjRFOwPJKKTjZLWkyDEtI6JqQrr7bvYRtRwgK3g4wnYuzFCT9jNHi+3V/KBpR4U5Pe5XMQ
Q/CWtCHNSO5YYVd1dQV1fpipFOLp561kCVtpkDy8INPrluLab+nUH4olM50tK9BzCJfaANjfWkDC
Wv6VO7KZiMBztoai/7I0spy+3+hWuwYtv5onSFw8JroZvZpejMPwIrfzn4fu60hDrYcgNtBq55QM
BJqU69ZDbh+KNoOMil2hPZWBLKIDlkEfdWMG0ah/s11mjwHjz1ha6czm0nM6+Ga21SudWjhEqRTC
YAKNruqDQomjLaBGuSoKCoc/UXPqraPCcNcJ08bbzgLc6rOR9HDG4hgEY1++6gQhiYbq2fSgY6kK
RhNJEhgL/aXmtLuBvqUot60V77pSsbVFQZIz5kKff8y859LIKb/pT6R915SSdzYVO71NjgP51eSM
T2Ys7E0WW3uncbfTaFBVDl2wHIXPg5FxJ6o2qMfxK7H+3mbE7saObu8GKOOCDXXKulNpRCX1fuOj
TerNJNp97pmB0Hs0ZkRcUZHo674KfUaf6UjYSY6AVs/im5266LQM2sF1kbArjdmzq+l6gI7ug2kh
Ll1o00votVvfG7e++mjgdLN5YOLCyt4kp5FKbpQML42rgQrTZsCvkfddGP42yuixGTp1d3yD9qZO
oKGGGc+YPA18/BxEJLY0DGGdOIWzEc206SClNtp6ChnaAeMOu34FI37tx96uVPBiWlCg1tvoGd87
wC5RqnD0tE4lWlPH7PYiagjv7IaOHAtHkkzNodEUZIQ+qYNkEVvQtdnWdryuXXs9KP3ipkjzxZDe
a7sL4ji+jwlMcdGpC67UDC61hDb2sDXmN6oJn1SC2Kx+5nDcRZ38rnT9MDYKLLoONn5ECeQfZNGV
B8D03/p+xEWpWHli2KWq2FVxvvc1eqx4icA9Vz9KFT3PVnRMY8DFmnkZXWOlkuaXXsZ73n7BkkFd
QE+bmDPxtM/QznZD30OGndKNVqu1HpW/zCnnHpshUUeBAqAQ01OnWn+PmuzaNqlC/OdYO7ekLoP7
A+Pj7X4OvZ0iAzBzOFZGQ1Jf3lPd/ZbkOKyMswELxMrBelAJPlVt1PwYZ/a9KSsphIyEG63AdaIs
8M4S0mr3VtvkxP14xiextks8kzrxEOLG4BM3G0NbXuScyJuK2vCLmVX9wab4a9R1esN0SN92CYLu
WeIQVDKgiqRtEYVQ09lKq+pWhrFIbuaYiZaUQv2KcGPcdu3ElcKQZkW0Oa+0GqlYZLT21mskYjwj
hfBkjkCISi2j02yrDfJkOImeqV3+v1R0/zfVah3K4P93We6t+PGvhdrl438Ktbb/D89iUt03EH7p
ZJtob/+ocm3zH8u8FNNUHgJcn3mq/1Tlms4/LI/5AN9guoc5F4cv+qcq16Dwy3SO6ZuGEMy/U0T+
nzDF9b+JcmmruA7yWB/Vqa574u/utHUz+6OZ4PBuzqzuWpw32zYEV0cOd+xoYa7rUYcxhlRm36An
2rRN8uYl9ngrHqPrmtJvuiY+cSO1fnTlQFkq3xd4irzMdQofz42vbWriWJfkOl1e+tVoSZ4H0pDn
tLno4lupOfoH3fSl3qcOIjUYIiQqmbu0fg71mZJP4out2dvpOvRtxl01+NOKiFI3uy+Vr7aJbLrL
rPyNXdm8xUbKSun1ZyMzf0UyHi5ROQVcf8A+1GRXReklP+IC1VwLNz0SPZ18KhT0ZNGUkCFfmEAf
iQcrZCMxi0o/dHmQIGoqo3g4mll+d0mAVqrNNFqCXhnU2Eetq9m6hZpE4KrBMhQmILz057gUUKnR
XMaoyN6mOO+CsczRgSG+NePPCj8iocKfYhqhbrYK3K2ToEzxxkNcVk+t7nfrqAWd5CELmBpyCKq+
Aw4MoQ31m0gB2ywSHQf3PNIwfxV1cImxhEBgaOGvXnVY7WRbR2H01QhtbUclnlYlpaexiRC1ShzU
sm9TbBbntoIMSkR9aNrPajKMXehUXWBV1BErEusRe6u1PnhH3+ijLYtnF3T4sq3Gr6FNap/W5ykp
T44DCjvFrmr2Mo6BOa6gdCvopJI5UAxtsb1IVBB5fs503DmxRiCas0rIY2S/0XzAg34GQD7qFBYM
5nfTLABs8BDsWt/ZicmIzpPnKGRQsJpF659sFG6oHN07Reu100YGFZXjVMbltlf+JStXfSGYO7a1
IdCGast0BL145znSEW54MonXTZMZRz+uucr98JTo9LCHrPusqTbh/YU3XBsFftSBq2sIDsKGfv08
xi81cdHO9EuokEb1TecdvvEO7dvE789NkZwQgIlnao3EIYW7rtPMJ5Rh02r68MiArb8PdfNkjgbc
27Ch1JJChzaLHH8f8KYJ8ZCqrSeXkhpZqv/RySo6W5bxM9FIXroQ79a+baERWr469zpeKbGIBS7I
I3CkPN77EUyuvKY8Q6ma0WBs/+QlltXWqr8kwhLbCtJKZOn4U3ZDv5/kPFPVj3/KJHVXVusdcRxB
Y0r1PKDqeC0z413kMjn2nThYg7foVbX0qx2Gl1xIsXO0bdclOcUI+W3Q2P5BpZhbJqXpE+ITs+6M
DNlzG8LJ9pCFzKYT4yEXgdyuxyfGTqjhjDvcfsDH+ZH11rpn0mLB8HhvvWF31GceYmCfURQ7ay81
rZIdI8TwMOJWB/7kUcl9lrWVHxdQyEqbVLjLKgsKj8dw5shP2yAQOjA4KE4zU9O2zqG2HUSXEvbL
ClGBcZWgLmK55TjfWszYaKtvrIGCBP1uY9VjDR6QlWy7woNtTwi8zu5dTR7V9npMuDb+wv7zmrNq
XXLaK8no+Wesd+3VmONL5A248EkK0V3+XsRk/2roy4Ah8BcMmng2+vq3VkW/TTWe6lprdk6jwVu0
7CffGuZt2s27wWfeVHb+O1o//TgP1yxEmt+XCBPSqgXaSeJQYkB6xgQQhdSEnqVrm93YEhumMtws
kxhHf86ppA8+VM7OzKl5z/PasHBGjPBxdCaVYTT4thThDrmXQj4TpjzErn2LJdXJtiutlywL10lU
fys7IOfV997qI540kETh1BKAtmjMjIiyWVpQXLEy7GTSAR1Vp1fndDA2KpnzUylIpg057DqvvVbO
4DC5jtX6PHjFpa+G8lJk+HUv/TRLA0brJvHWZU5q7Rt5kE6edRVeZT3h521IIyJQ875rem6y8vLT
apsSjF0kkGZlf3Hf6al38CvNVzumVVGYiTjqqWPiXknkg0eqPTU07HNMmzzylb0pGbyisOadMuX+
Uhq1UM/LXPw0kx9OfPtLYPDftNdNtu6/zC8vBCvbBExjUlx2GHqHP/Uv/fVUOLkotQhuf4PKQyoc
vOxMzMcxctQNa7qCKjclNS9aJiAatz2NzW81jYilWJWAweT7TiOnylnmV39+W5sQ2SD8uTK5k21W
RQ01AFDEdZ76+PjvD99aUMz/NX7tCtMRTIbrtJc5dNNyl9P7y9xhBC0C11o3DqqRdyhJ0MKWIqeT
xKSENIGoyfbXZMcH182/Ej8gEbeWxyMbKwzGPph8/lYNNzdXTM2qlKJTGV6KIkLfqq3KCS3egGSI
rYoyodlXK9uKv7VxcmLbZ3qmRzuB8Vj6LLK43f37ExPwgv5+Yga8D90zLMsnwFr+/i8nRqTWWbkp
MZLUjb0R5h9INzcIPbQFgUALKCcVbhjLlTavjoVTX5xj2miLhFlxa3rpzMIIcjfZKNqigb2MKIKR
ukSqpQRtaS0KI0UoNGPRRaNvLwfy7FHSnI2NxdYPYGvYANqTrQY7BgstRkfOuWY7l3qIvrAc5Jir
8ezqv5PaANY4CpvKC9+2I1/u0jHc2qZxh6kl4IJRd7PcPyoNxBPRL7zF8ymS5V99Zg3973feMtAH
CBN9AMvp4pL0rxfIb8HpTHk0IpNPkqfJ6+z3MT0b0Q9mgaishA5y+Za6ntRpTjKbZA/LCCGVDUdO
n2bcADpL3Z9eW7fnqJHmU6GjWY6MZcTHZbmryMyJlFnrqTd9cRvzM6W/cYujGnzy1LGy9ajzGHEN
vQ4WaOehRTc962C0Mr5TtXr3GHv50abIIQeC65uWOMxWwgAhPMiLDR0295aERRG047SMj/z245RC
syZ7eha1gZlBBUU9UeSGsae2sp6yg25wYL07nz03KYIk7e3NaHS3yQWbFlrVRnfwcS3S2N6KOfdX
s4YyqtejY5OmCKYLu77SIdGf53JpjkVg37vQ3KkGBqjWtN45LyPYu/1QH+yq8Q5d4SIcpVp2zI3c
XzyZzRX+drsibFmbTQdms8ggYzJpvo2NmgkVrbYvYkyYLJma6MmxPY3TyHiWXGSuKvepd3ea9sVv
w88mLbttXpp64OEDdnKXts3BDk3t6MJjVEX6SfT+69+/UyYTzX9/q5iDZkKaQrRHZcN3/+aQUIsC
Q8x5FGvP1uByhigO8PRabJx9DR9njBUFUdX+z+9r8dOpuw7bUnvaaaHCHVRBu9rHMQ7AXaGNT2ON
VW3ZLe30Qa/qsww15BjqVI1t8sRW4dzntGbdTPrxFJlloBtT8qWBYa/q+Dv7NX49GdacUpnTd1mQ
8+j9sarIzRtVNzdrNOQtPtRV8gWyE7bENdqWlc1M1zUDGXCoovpNRU17zU0E8DN6/yDtfevJohSH
o+IMTTmMplVZuhjksu2eu4x5CkQKLxJ0wKmNXO+paWvzxJ2hUOugPn78GbfJb90nnW3wOI76nfc/
7w5ehheS8qtDL1PnVEDWCvIS3+8x1FpiZNwL1VydnYG+SwPL79wWLvOU6DAwDp+bY6JPHcj5LJwp
Fy8ScqVbZ9vqn2pddns6dN3ZAcfjhtY1ig0/0KuERb2sohtsi8AQs7nPbWbU+qgut3UcBo6haRvi
AYwYlZq2Rus2J1OldJ2m9Gj2lAALHJw1mzk9Z8RYl0CNmWmZHR+/82uzhZs7Z4fHber9G2NLSEoi
H2WzpYcvvdXNgazLfltGQ8b2bKZ7lwGfdeZ789nv04H4gv5g2+NTQmHlXbJ/rJxW/px6NZ/HaB73
RjJD9Y2HF2USFOWGDJQTQf5OHSzwuCYU1O09BSN8MUg7QOlaZpDPi0Ekk5YBGInyLpGkI6/u/Gdf
EtH4c3MTTLrdCmGmgRdLGxda+0TEZ++kpt0LPYsO0lMdk4URUtZ+NeADee9L7ZVlvjgZU1ZQWM0B
9UwaYudKkumgrF2lnuWcDZpmTIpDIoO622CsAhen3/e1fyojG1h9ZYy3zJNQDPrhs2ka7XUMMZK3
Gze5GMPMYSv/3KQzFPzRyJ77oTzFmibZNh1743oNEOFO+979B3ln1uQms27pX0QE83CreS6pRlfd
ELY/FyTzkJDAr+8HeW+Xz+7u03Gu2xcKIyGkQgyZ77vWsxhGPtaJmXLWhw52oQwo0RjDyGjrcQlj
5FB1zrSvzWxLST0+ml3FsUi/NPWbp0DF6EBdq3kGWvJRaXQLmODF+zHwy8XoczDLoWZTQnZokYqS
hobd7Cg7jcwSZfFKgqvJrKMP13kcngfH0Q+o+RHRTAn5uE0dvjfsmfPv5wIMQ3EYq71btJ6+i/rA
Pqz0vhqPmoFiLC71d60CeuTbxyatvEfPKuJnVLBvRH6252CEqBmWwl2mBgzMVd24cAIK6zQU8XBm
3Dic7//zu5QIqCx9x5UuIcBzu7QHMzsz3rQvQ1e0m1GgXW/1djrD1rzFtk3iZmFfspyk4KYvaNH0
8lsmQQ4YdMjLqixfU6vCWmK0D7/X9GW6H+soWA7ph28n+nc3LbDGN5V+SMSYP2Eb+ChEmnzEJDNa
uY4Dzmtws+TtTTkyOOvBSApyFhFRMkuhOr28NPNDPRjBqYimRZl5J9ZWF5kHzZORpxrdWByDrpdV
O83I2MEECJ/yoNK7RSflyuhcRtIT9f3UDUnKGIMh3ZUG9xJKmOjcoiS9JIl0d/aQ0b7hxnEKa7OE
ctlGjxKVFFJ5L3gLuZd4elN9eLImtbO/+vEoH0ufIYFXyU/LHc1vRk7ZumgZqqopsr6labWvPS96
7kQwXYDQoGCaVyvCgIxhm6PUybloh6Pp7EUR2OdsqNZiGtUVQaS6MlxTV4hlMa1nofb3F1LTlvu2
1r/VuhjA/xS8anI94eaIgYmU3fHiVuNIl9uizh25PnwCw+LqPz/Zzy83I7VeAchmzeDLPjqaDNEz
Md3CIaEfE9zj22kyrx166jVNE046zl36ojyMdKTpJCK3/td/78/elxujIq4n8H6WI6WRscycnSRF
7sHsmRRqgnYP15hjinGwGoZ+bwviZ7VZBx0F/bHLoo49tnBoIa5InJc0KEgjM2sz4mYWpQun8c5y
lNMZVc2xMUPnPJb0cpoMFMPCbKSxn+A+vCR9cdAtsBTC1NFwIDl5yKXRXtrseF/ohmQ4Op04GHld
XOPWmW0tCLtqwVzMQ8/XNYN3xoDln6PY/1S2YJ7Mr7AFPwns3RLTe2F/h2XTPxiR/EitEUG98qMz
ZloY62X9mAS+dYznB6ee5N7380OibPfVKFIc23Br3YDUIqmi3dACUKu08GcrwmJru3m9VUYijwad
dgHwNXCSjUkA+GEsa5zZcRVtqJo+hI1ZfwQhN+6OqNwnWaWYlEXGIFG5zKHHdIqWZUSv0EWW2NBJ
qUtVPoXCLp5GU/9F5cE73pdyFag9TkQXLlFSnEThegC/JQdF112a+cGiarPBaQMIal68v+A08YNb
dwQaqNbb3R+Cluskdhnt3K0zSoEvvvKM5zZ48getuok6KRct9Ru4LB66FLNoNmjzceJjsglE+UOS
K55PHoYZMC0ZiotVWWfXriv6Fw7KGHQc/k43Jva9SfKY2zqGn9ZLkyfD8+NDKXuiAKRG+ZVSxa6G
RLKeMv3Rawqazr0cj/eHvksEOCO+clafo8C1X5o2ItY+CpGyzhx6q9X7o6pxfFvg/JaiiaqrG/pq
HxRFu0TUWtJU7tQmdPsPc/YPNkk3cvnylq4e3lJkLOeaO8uGZnZCeKvrHJ1+P1Aff/W1dG1GTvPh
zbHaATMYuwqPqm+yE9XINu0YXqu2PDtOV5wnhxpjFZvd9xSpPDXR2tEukU6LA6HTW9ciPPIMMmH8
zFkVenOuY49bSx8AgFd6vQTyVW3ww5kPY2sAo0a/pqBkTcpuTmZDFXKcqqPPjZ77ZBc/WZhn4DoI
ynoMPm+GSeBIGyQ3XEWMkLOKKpbjwuw6ibL0+Nk1fCbWFH03e2y0Gj3mQVfqrNK0u7S+3SHrN6hL
QAFrYwhUkaeZJycP8s3UVB4qSt28VdwGoPTAcSyhwutDnKHUdQi1TOgLYoPPXmPbJ0EzAGZRxIba
K5N2XNt1wcFw6n1YVhe7NcNrkTThtRRafSqC4Wx3BvPVMPqJh2vf+638UWb5XPGuvBdzYI+WY9hs
uKWiR5QpOmnqqRcd5sRWOsrf9FgvF0OQaajJYvV97B5T5nqWLq5KtuTVK8U9P9wEcZ+gzdKRcsk+
vOhZ4m0DT7OXBQSt5eTa8VVyHOxCrzB2cdFUV8dX1nI00+IDZ/whC+xhmUYBmYJa+WpXmfpm36Wc
RuNcJ4vI6TTq98JBAMSg09q1ld4ekc30e4la82C3Q3EI+9Ld624eHfNcp13rWu4RPlyL3hFpZuYV
GLMyI6J93RbfHY+JNNnOL7bVqH2sw3LlXlt8T/RrW7koj+sGs4gz5I+966abegjVSs8ZJGIKpgJR
OJxffhC7B31MWi4q/rBDzvs09zKYmBXfCXAe19mI6xsRwRpxr3zUunkoWrW7HJf+soiF8c4IFN1b
lT3FQRafzJCfiPt8tm2G1r+ZQbC3yng3JKV5SXtjS1Ry/9TWGshwNFrb0uLnNzi4PuWEhlaVnxM6
3m9lYdzYRR8hl/4PYLqzvrGx35gQ4uk3V04RT6e+Na0XBOC7RJoQ8SoB52nu/MZF/zogLlqmmmKK
M0ln52RWsC4hkO+EZ/8Eooy7XcMtSHnmtS0dslHpamNCQZ41cTebMpi5oU4RXS9h2kbVDz3Ui29J
AkWuMMOZHDFGpyLEx2tNfYfzkCstDtJxU0kmptSIvzGO8Z/dJNjSpMKHqLK3tjauTO33Yy7G6/0h
mtR0sNWAmGDyT/eHsQI6AEt8HQ2OWkR2SEHXM1am0wQPEUYmP5LV1vcL7miEBIRucBwH+Zw7wry5
RlIS8A7mtKUXsooVIkeUoZjoat85FMBMlz6d2yMVgF0LMPiYYOV/qCqqBhkYqdGd9mE3epdOg8yX
DDZmqEJORz9SzrWJEzpHFEd3Qas3JzeKnvk96IwUI399Bs1qqJuHpFRyqyJVrE1v6DcRZNdjit7w
lDveUTShudJTtzipykgOUZFA9Mx9slA68s911P0PhiUQgnWh+96YPjloaH8pAyPOpxcDUtoKqx+a
Na2nYKPL2H20kGS/tCTpAfbyvOGtVD1y6A60XqW8X3adiEOehemDObTTXtr7AdP+bG8KnmzkI2vP
AawemdChW6MPXqYG2VU7ieeYwqJpoABwBHcMLdCHU9VTzkdH1ixkkZfb2Mn9V7cSTLUmK0OHVIxb
FZtMfCbG6wkEjJVN7K4Rzi6qzBg2ae+nN3T7Czpf/kKpYVi3onobCmiwIXjEtQYddVWahrzKomq2
HpfHY5M4CayUCdJfkyEyi5JrNxriOhHbkuUdlfey2iZxFWw8O5rBXoNxmPrQBKY/odQwB6oHWPlk
7U7fCsWfDmg2e40SFCZq7LckEhAIEwpkoYUcXWwpaKypFKJC64yfvf6oFb116Cv4iKVvB4d8fkgk
SBQLiZeu5d1RoYQHRQH1JXbifpWhO6M6qPJj2OAXwDqDZtoPg3ZTi9E75bnG7K5qb3ikb6WVJNca
AJfjieRSpu1DYsFpyCMUu5SZk0tktMmFHoA6EDbOJR+KDWptWp3KBKWaTI69NyeaGaFrDc/1mLcP
ZmicK4oyizGlcZX0MU4KzoF9lKjy6Jnges1kbRl689QaY/CE4Ie/N0ZMiDTlIw4K/wAkwTskGnIj
wACJPc83hq0PWwRtYIzprgcV59rTFgmqxFtg6asMwvhrPGHLCykOb7PpMULP81iK0h8WwGi3QZ/V
SycYm23RR3vRa+2+KfvwOOR0GVPuWuumSNUlsiMiljWlL8F19xeAKzWkycLauxiez37ZvhS0FZ/y
Mhmf8sp7I0k3OrdaBa7Sgp9EqWK4unvVVsa1mx/u/5sGq1hU0A/+egHWSLype2hz91WcUTeuZTS0
pyF0jl7GcdT4UbpTYdDcUJAmF9iBm0qNza2zaEHbNs3Z3sHgQZa5esROTuUIxdC241B7rTLz1npD
/bOpyHXSO3988hT3C6mYZocp7bgZkmFrybCehhTFXViUqCsj7dugpncjE+qXiS4NpW3xxsAfZRt2
m3ryfhaYe7hltdm1sJHPIDdwmaYG8cuYFz9plDf/IOo9qKpyv8V2EK/plwwnxqNFMF5TU+IfL2Pr
fdC0HPtilhzRv5evTUJIclU5j9QQqPbb0WWIHPFWWD6ClxnFlwlLv0iUfOBstE1g1fH3tjJREySS
iC7PfhiVJRgZOrQOKyl/OgYR5Lpo37MulGsgyWimsKshjTZzcPS1v2gsTqkiCbIXe6ALn44G6VVO
lb8MMbRSI4WJb0t7KyAJvoqWckrk1OO+LpLylakqWk7ZTsfI0clyqowSsJ8E1mUX1YoSKSh8FT9B
3SMPzWOcGjdZ+Agu1X5EQmCnFtMOAnplgC8Bs8IUWj+tmBYkDiCaeGONGtDaCdnfhjYMV5XT7qyy
W6Y0eWn620TVRGpT9PBB7bpDGKpZH5LIH+mfu4naYDDYxXK0u1PKRWXSxxFqSgy7yLF/xFqw7/a1
bN+sEHY00u2fNoyHlQJDalfNK0anpz7N92RNkC1FVAjl1Og9jwdS4UxpAkZBylyfkBaQJGqTFmy7
P4v0KZrgjUWjvR4s5gdDavT4CLoOOwroh8KAi1BSf/JoF/skIHXRiyHHd83skZk3HbMZRsIjAn0j
Mh+63v9WtK+57jItSDXizjQf/hBrFIJSH3deJBw9DLJcrAyH+DzIrUvEw8VSOmjVrCiHONFAC8gh
y4y0j3Ihf9nBr9LKyKueOUp+rmxaRFyMEwuuAEopJkGpM+4cPT3Y6ToXNapZzye7NsgeWtRqNA9b
QsqRWddgjBZWZV599k8Wque2AHXmRsYvB8+BE/ob2+Bzws4F1SvFyRFeuqBJSrRU/i3JCwqVgyCs
ST55jcE8+w1lAj10X3/FhHJxKVT5+BDhQ6E8m7hzwd4jL7QT1kYNUDEdqFkUdFZOAmuES+Hk4V32
0NFLswbLbf2o8pubvtoNTXbkz8M2Uwb7RSHTUC4iwGl4lHqKsEFmH3IisgRm2dqtS5AILYb2yTvD
nsJ4lSPXgpTdbKuI5l/lNECvckgYgSg+HM7gZPhQo9Et66B+QaZI3SjRoDoOfOuelgSMkdGF3Yuc
ViTOK6m76CrytVt46cooJEkEOgwpgUUv6AXpFC30rWYxVSHHiCLgBYCeUeRyk1veP0iafzk5mu4W
nY5smCC1QvOWcNbb2COXj7r3YMx0Fy3jyHOn8yDcYmVy/tKn56eLozfbQhdZuNUnJeqj6ae0YBDD
LfQcga5uoxye0iUXpjOC83Wax9joVD2uwvCHaBgAWo1FnO4UfhgtEVWGXWwHPb04YggWaC4Y2ulM
WJ3hw0i5wZYtdjh9shcIob4JpzgGltjoDvaLKqQbnnv5yrInd2lB78G4ejNa5D1Fl73JPhOLouXg
rQYSX/0RgJ7AHOMm1DSjNb3c90F3HrAcQq2a1YRlTRnAEe4iMcfXsiMIotEQ2RuduZobM1BBD5OY
DIraTs7YmyFT2FmkwBrDK8UDokfz49BHgGPsAOTqBaodpb56aqh9YRaEOrfSsgiFBKOfJYrGJYS4
aBdX3T6hhbQwctL5nPQyaIDdUewoZQ3L0OYyCBqSGJEuwkcaFfVCaS4cB8oRfVQ/e2r6p1bNq8/8
WEYIOGRIE8ZmfrZY5lX7XJoy2sF2NZeONtMAYZosmLK9WIH2QS6HWKC5iDaqCQ8tZ1QhqFShDuD2
J1dt29CwsG1SKPUSl2FKHnkjooXfGfucISJ2Myo10sIKFGN69d0KEQLKzkrRLdAawsdJ+WxKVJlt
hybWa97ubDDP8xqaNwHzgHDqdho8J08rNq1n3zK1pzzHns6IeM0tCxfw6K+nNL4IK34TnfXZeQcv
7sQKcvZ5Krjwer5c0EMH5Zdb7XJsEVIJL9jqHTDT1CEJzvRQwAw6RaSJi0STKmg76Q5yAgwYQHGw
msh6ljNAwrA+U7jPrTB+gI8wF543jas3y8Z1g9HHWLvx+G3ypqcecNVlmB9s2ScnGOZMv1zBoJzm
cj8rpRKRxDvwZ+Gq5VyigoZcOZyesHuh6qxQrVc1u89BfE9qAPbHIT3pFspwOxYL7sc0N0omXX5M
MJ1kI2UZUqQBK9l4nFb2mOTLkNbNMDrjukr4kWyQu0eTyD801LtKyHXlV0QraShJTSk/yqyMt4mJ
fBjfKZLw7OD03Bl7ikjLJhpuhjvsk7FDGmYqrhROdKv9+DVvPejkxfA9aijN+/PtCILao4qiEnUu
s6uuf0rM/hPwHTpn7WbhDcIiVgu82hzHLhMlGm0KBniq3HCtwnbCBJbh+M5ddABLgdR8Z0Y5SBqz
PrUMwyYxpJuyBkNo5eB4J9olwDkhmtG+XyXoMZbGPMVAPb4IE0pXmf9pDpWNGr87O0onfnkGNqAu
hmHDDS52in/cnZ6+N1gPF95UBQuZ0SRIQdVwXKHaAjNZO/gNhmQfenq2rSPT3sSPiPU5v9WkTm7X
k59jOlS8UMybUeRsx0zfZhSgd1PgcD2MBa0HsjG9DqZlLNeJ24w7q2m2U4fvQ5SC0xw3LYM29Dgl
F/3Bp5dsTeB8IubnUtOHZaSb/2SZQ/xvTaxVNA4bmlsANHxdbJg8tQe/XXvYSnuMrqgTzWErgnQ7
VNzlwIkvC6ro607m71o3BYtaA1/j9SmmLqCTS9cLcS/OsKEkVQ7nrtAe7ByFnDFyq6KgauYX5zVy
U+6patD3uRcv67wgucylq0bo0Im2In2WuSfmJOfSY+Cgoz2Kiixd95P2K5uvN5GOGqnrieUTyl9Y
ZXYLFXcg3BjjWk8IIsaMG1oiOPuWek5LI91BVsb4m2Zvk6uTxJj09sb71HSqZXS5JGWddWLVD12Z
3FSfI7pGbw0VhSFIbeNLwlEnzHJnhfKX5yCa11vsjyItP/F09esavfRmsqd/rB4tFcLvH54T/op8
CPCdVb+OffjmDQkonjr9NIJ1P6MxVIHEr+p/1W66rCmdLvsgIRXSsY++HK89UUJ56frLcoweoOEx
7S11nG229sPjAgFjIHp2akUhrTIJxqZnt/AkB50jxGXEkrFTpfEODHpY1pSCq1jnMJZCXbg11KNY
M+mol4q5CgEuHZmhxfCIRTV9iuUQnWUU1ks7ldq7y115EdH8fEBE1lzJdckWwqMUWphB9MC9Dcmr
T8XMZ51nOJun2lfh+9QyIMnsId9DATW+2S0GO3ClVfSh8tTcYuN2N/fFyAoQ7rjibRjT5JDS6FvZ
7WSeI8OPOWzLR1MY2VMd6dpJmRPhcvN3ssyUIWswqQc1asTRVtgUQ+IP0KQGa0YvFj5GTYd+h9S0
SMRDRgXhIsi5ErmPPj+eiNQdIrFHuZ+++/1G6uV3nerzbQB6t5UNDvtAtclHh+iIOAic/EX56c/9
tk4Pt4paH8A1lhy9//3UJHSHJhS9uPtT7b/Xui/dn6cv//uNX09RGdzSCXX/2ta8lk7R6Hxfy+zD
fB8oFLixIrYCUOR5ZELMwYkFZjKJEJwzJRz4a4w40+aWBSlTIE0/BgFR06M+0X90ekpYqaKCjGnU
+BggMwAY18rbgOrmNqAkTsvM/+upNs62avCAUYwTjuE/f1PnmFvC9LzfX+3+/PyU5ynvXId6zwCf
L6nmNf7aN6xRZLSF7n/P/XmX1uX9qa9N/3njTETYFL4O1mIfzjs4AYnOtURc7u+H2dzcIqYijLFp
AN//ZIWOV/cko1+2C4rRPwdx2MVL+9+Lv78bmWO/X71/h/u2dR0l6bxPf69BrZfOF4u/3z+/el/8
+mPmNfBt/PsNEblf98WvTYa0BICdB2eR+fWy6fJmi6ZI3nCqrDWtk6BUWdIjKAi5gQZlpMWtui0d
w3YZNEK/5tVz3sTNDfEJ9DN/nE3KLKbzA5WYCvCDg35oXsyctsGG2jC6dmKCc8ypjZfOVA2bdraM
3tep8Arearc06K+0NhNH3vJ7g7pwNmNDYf9rW50ZMOvRM0a3fz6TcyLatrmufj93f4GJUUZNRsP8
Oq93fxAYUrapJPHw/hn3zw3DFLWGj6Xxvsr9hVLlwxY8U/7Xc2ldUb+m0be8v+2+8pj6zpYZDH2r
P5/hT3G4rQfkbs1Y4+ZklEcid4/J9v6++/YTzcp3BUzxxdf7lFY2u6zDAf31nBU05I+ENmHF8y66
v2DJQt9NSQuM7s9+ckzd3nHZI+D8zz73K4+Gmdfjcf/z3jqh8+PRb/nrM2Sj53s1T4u/PlcZYb2v
rJ5h4J/PSCY82IVpYCf48xnGROocXB6knfffNUVvsWdATQfhz/6wmi7cmzPJ8us5qlvJAa0zne/7
PpJAKxCqhp9fm9bNTB7olvz6ehcn2HgoVPDz6ykYGNaBseWPr++JOcE/dJP18fWUNVTxcYrl+9fm
K9Xkx9IN3762VdBoOXaUBb6eakZII5pbYgbjkLzvR8pC5lG3w6evzbeh5x3d3H782vwUe8jbQ/33
T3Z/o5nGWL+D9vq1+ahuW4ij5cPXtgos3KfELWESQ8liUMwsHRcH5/4z2jntGRrQQQvmG1w1as/k
6MCeteFM318s0x5OcZG1+/ur0PaIVG9IDr2/WmEc2DZZ0K/ur9rQkg7cr1yut2x4kkF6iTXz7f5i
jyXr0WAK0BkygGuIDNLO+/bpvqpZg+CTQfFwX5X+DL6tdtCP9xfhCyEVLK1hd381ht2IOiSPfn8H
kokGutBCW95fbUJmyNQs6AzP30GIsngICv16XwrcunmiUgyCdf4OKbMu0Pjpozn/5U4+vs2+58t9
O6pSGPWS0JwFhtpzE+MVrojbIL+VdfssYhf0QbO+v2qg8sCxhyH8vki9bCSmA43qfdFifnpVuft7
S75pT8/k0v3+CrTfd5Ofa7+/H0D/T2kW6fn+ITgHi2VMRMD+vpnaHMnKZsa3vS+S8dRgKqCte1/U
q6w4MDii6TB/X3636axC7ft9KYlrdWtFvbn/ofenvOokER0w0pssPO2aWHW0bD8QQz24ZkmTN2f6
OgTMBvqCsCenMU9K5fHeMokgwTGIVYST5ECH3qBA3kZH3XPdZztKwMI5ebcdys59vv9PI0JydV+8
r3d/x31RDmBJDUlj1Ijd51rX1TNMqPvCfWNekJ1Kz/Uf7mvjXerRFzrdcbpvegoJSTcwJN7fMNBx
pBppos2bN2ZU7nhoZkv4fXEShnfRjOjxviVN05EaIBaft+P08rdq/X8UtPH/JaMtgKv2f/f93Yiz
bv4LoW1e/1/GPwNCG6JXL3B9DzH5v0x/+pyhhtkFOJsxmwHA7/2LzobpD4+gQ3iF4wNOIyHoj+nP
tIlXg0qElhaz3hxc+z8x/c1BIH9L3S3PxvBm8M/24KbY/+n5g5KYdG7AsRZ20OZFsQIBwj0m+J7q
jbUcZHSgDv7NvlJahlTUTRhH8VwBStLXhoazuoogVWPbyobi9Z5X4Rfd9a/9+H+Sm//vvkQdkbyL
1cBy+MJzZMnfcvx0sjGspjamKC5NUBjxj38mMRmFjrMsQ3+Pku0CcBLELAC0ZT8wY89X//13+A8S
ItZItO7zj2RTLDW9/3QEMDfpB0FbfVVTKucO8JwY/nPbd9nCjEN8Z3NswADH8r//VHM2gPzlsOBj
OSoCtHRk7BHB95+SaVA7iU/RtVyNGemMNpKLJN90BQTswVn5Stukmr2KLXsdigGvvrFwKxLLklez
tOEXx8sJlMsgnCUM/DcmhWscj8TXaR9+kJyFl8tV4sb/r1/Lnm2s//mtHcOChu3ZuFwJDvyvv9dU
DKQvybBYOX7dPJMOfkqnIPqQVq0vJxwlVxTy0c4ICI0ai5b0uKQGUhT25Cq5Y/HGCfHem4nzC4l9
CTOlcIxl406oIZDVR+ZB5Nl+AvUxZeoILfBc+s4JSs5FG+U2gXuAgPUxF+VVI5uvcsTFDUiYEM5H
pVf7knQ8dCN7eHcbf2g25kilr9oYkbULA3Pvuli/xs00+EuA4cT0rmOP8u6ccULJsdJ2kgKO33Z7
0ynXE8Vo8NlLryxPhmqXSLK2bp3sQg1V3mCdbLtDNh4eklTfxaOzGj+B320KN3qo4Cgbw6FELzON
TG6qdD1ijgqLeGt0Nf1Gc6k9RW38OATFicHs0YpC7JvcCkW2IU75JqaQlsQD4q5dDFOq9VWxiJnS
GjUJhsa0R+m5tpjkeXrxPIXaprIoJTUN5nWBXhTHF/ysJ70ZnoTMsXG5e0+GH50BCyArlp0tNkxp
1rptbP3cX3nmcMx1b98p46miYigpXOPauYy1f4lyBxdb9Vz5E6im8YcdursSSvEiaVEHj+D1Vm1N
XSs6aGXsLzVsTshVlvh4ziH1jVjLaONOeOhS4j6GfY3JXUBF8CLM7s57BlO2b8JLW2TYMbp1G5hb
HNGPjk70FezikrgdGY47oZxVjxQONaA5mCB71AYhiegpQ1pbQ4wvudGv7U681bW1JWjsJa6rM5iq
ap14V+ovcmVTXaRwBh1prrH0Q/uS2TRtTE/+jEyiAgmBjssuJdiLsvvQe6tATTdFjXglBCJjWcLL
djUsDFkonyIG846/bSvt4pvhpjUc8B0kbxT5puEPdLOGeb9rvGDVBeA0vlDYv9F+/NnpFOba6MEe
3cc0G26Nj/J63stKz9+8qV2mhbWiPm6DSKRO6LKvbPesOR/M+dbwAShj2wgv2XD6rvJgZUXTNQuJ
7I58ZOFyQjdSN7+yFr9ZSYW8ffVnUC3qJleqnSupl6XbeEYvMNBHeUkvpFtbwt9VOM/Xrs1v13ea
v+gAdaKBKE+h6z33gfedPgFuXGydNE3Qp1DJ2MzNRL+bTlFlbUmbO3RtuPGNYd856qa1GLSp/kco
TxSGzs44OZnYYQjdC4rKhpZeW+fZseqNn047vwUiQ59N1sOh1r0dKk4SLON1Z41q4YxiMc11pnzY
uwnxBwndG+Zb86VxIryxHTn1so7SAm3rYTyEMrvqsTrWdI31BNsjwiZfKPCbVzTUuDmYeZ5MRUNN
M3c20iTpZKtY2lyYED62PVOiYFMHaFgmFCB1d+uycU9bixG5vpt/35zKWxGVeyHejJgyfV2h5IPz
OHmXBOl6I/uDa1eLaizfokyXtMO8B5RjePSYJLvkkf5jl+6qFXx17Em+QzuIesH8GwH02aQCRFJJ
/MmEgsyq8ku77Tso82668pPhFg7DXrOzk9S2o+etjZLRvOrWlTdRfrS4eFzDclglKdZfTls5vipC
GEq5Nzt7pwJsF2byiNbzMxP8lJ1l/6P88mZIKqtp0q9QL44bK+foixz/LbSZaUjrdo8eMUqqsypK
f006wSYuxq0oqtWqnbDqFdAykLWSpcBUd6mXfFShnyZ/OMSw9zAw7bzKASqIFh1x6LILXPI7He07
1eknGErXin2G8VZhjYzoKiK7ujhD8elBVVyjJjlr1YM/m4WIchmIQDJE/DBC3CHUBHK91Isnw92U
g002bPZkaDA0c+OQ5LR1rHZDLANtzIxSV3JAMqzTp0/fhG6+VNLc61677tFRRUnx2mqZttBkdoFG
uojiEmdHe8PdekwVavWaLITC6r7FesqFPyJWTH3U3kp0XA9wn2w1xJkrvyKOcUT1qCaf1JyppeEs
PH2pC9tberH10QTEOUXPdLxL+qTwVPU8P+j9iDQ0IYqCqOilzFqQYXN/wI0rdOK4EJFsL++nnmbp
b1rW8CP6LfEMIITm2XNm4wUynntPENiYfeDKxDlYIu1CBt2Ur15bfaB53QhVPBV5+q32sIP0EKfn
Ahln+9wactlURA4Af7f5TremhqxPEOyIyW2MXH8xb8NBbLuQWvkBZfYDNOVHk34fo/iQ5Uj+zJy/
AZ4PqRU21BNM1A9a0N68gktujCpe0/OrawfPfpl8grymvtkgNhCQqkLp8nXUdaTnVsefXl3/amW2
z2beVKiJz86UYKMq0LKTk65KuAPgXd6bMj1SWi5XphKItaxOX3hV8QE8ZaDbA/arvCCUybLyMy3W
qmyr5bynCgsq5mxGiQbJvvWguGW5IRZJAeMmsOGQOdmnlbjO8r5bUCtjZ7fCdU//hEwGiMYh10dh
bivsDZD7onU0MTE0HP5KgeSUIcYDejnIgkJ7BY+I2CUP38i9+3EPhQolwzSHdqxgqGZocHnbbnx0
++SnJ+GFj2jvwLukG9PB+5kWP4t+Du4Yxacbsymp8aM7Hhdnw6fZ1DvswYajMiyns4/bB60Hv6dr
DLgs+1bRgyK6LEELP3IKLLpog8xvbuQWV7QgXFJpxhpg6iODKz3FnA+Ib9qCaf5SmASrC+0UpbwM
mp8Oeyc+5/13jyVxg+kFI9//Yu1MdhsH2iz7Ko3as8DgTKCrF5pny7Zkp70hnIMZHIPz9PR1qPwL
XX81qtGL3giW7XRKVDCG77v33I86a2zuEdSfkbuF0bSrQUziGfntR1ayzILsMw+yc+X5UCjd7Cpd
oE1QLO3B2KGxRwyK9rG2nN9W0V2LOt4jaFpiV7npFh8g+5KN6/TRdvDDsxZ8l4NJPnKZfWaZ/xpx
74SmrmO5zD79kSviEZ9UDdpz5VjfRTt3rnAA0jC/m0aw48YDCDkBSkV9TmmITZCPjza/VEjolhlo
YqsLgHQx2TkVYS6pu7Uy5B0uw2tsof73bKtXaedsYsTIneZMc/BMuJCZ1S+wrfy0p3KJP9+CEIK6
APopgzEx1pPnXdIQhgYlQ3QrdoSauTvaZvTVF8TZ9KizS2Kfl4UB5coqXty+/xLWHevh9+P+nNMA
J2Nc6Gj1cIwTxjFQncGbtcs6nsG5YjszX4ao5eExmjsUT0OYv8gpP0kkOwsDRywoaRM4X/OqW+ra
i+RbVUhBum7hqv44wIhdtH4wD6UFIS7dIoNIuZ2PPk3/23X8fFXOKH+sp6+d+zzElVwJpGAHwwVI
Ibi54mMG8AZQvNhxVzKjiMihzKT2JeWOrQPgwywJCtAowmF+Z4Tmw03Yn1bM8uWkWMCNCthc15HF
EKpkXSnGddikELM888WvLcWkRNFPM8JvSDVzpAxgQcuHappdA1p/S7OIIbCN+QGdhVKtsTYI2No6
HRwYj0XOqdLv2vNQx3vM4IyNab59ghptal98ES05LR026KVPUsnjRjN7xPx57QF2Cq+iS+9jwf9C
GRlFt+tfI3R6bFxdbdGm4sgVehVjF22DLof4paMunbjM/jwRw8CCbUFa75wiNUdI4FYmPDHS1yRK
onm1CUsbAcj1ULhMYXcMY6g3AjajgB0bWKjFgJl/6nlABFeMEsvT82vgZd8hJ9SFF3NOadYdHnXD
Qbbgp+B6UPgw+KOAzb5+SV0E7URfoGNDvW7WrCdGEeMgcLmXNF6se6WOpGN0AYMptV/UiM9dh4xE
O1iOgSk++INLFIC5/A4F7m6HA9AA3BoUTccQFyBKxvIZZAkaYDEirS16jKQG+wr/CXMTCp7RuRmx
cx3YZSVOdtUFSwh6f4YsPD6u+KemRYDBs89mcG9qyAA+NPrj9IBW96sr8ObMS1NVsVzplnVHp3bp
/SfU/jVmRBaaBvKplrGumHgYCcw0qRRw26QF3/YxrCRU7InoxCTg3HTJQmWNMM8dUFkiobyP8hjO
7jfE8xQccgdEFtnPxDSD94ANPpJB6nt8wYlgnaXR9xzuMdvS9WZctjI8G8re6SxXnAXKE3VMJmiG
Cukxn9z4tCJSrq6R2jecA+u6jN4e4yMl8AcMWfRNHWlXGPJz0KhrCCf+nm9Otm+fZRk8zTfr3xyU
6l6E9aWIvZsRpafCpg4x/2vTj15bXEZO/Dl/Sg2VRpdV2eo4qiBfWFTiHPk/SRDZCPn3AiOW/0xr
7zbPDgnhd0k4A3bUJ70wA1Wytit1REXDz0iBsiM7jctXcPUVkJRYcrmkFmOfyD7rsX7yM/n8uMK2
wf5AdNk+10uswYh5suTLYIJbGXr0GQUhGBQUnUF6f0y3j3/jFj68PWD/81jHOXLCjnlNuL7I1//e
PxafocfcULXaDfG7vRSduqa6ulIAIUhtnsBqxlOiPquB1/kIXYnRF2saZQGaA9L5KedAFM66n2Wb
f2rwtRd5+Ylxhsk7OLSzfbNpiyfeGJUuROBBrh1Rfp2jvDgbQfuVZa/sntBaesa0CKr4xEXlWI34
g+nnyzdDB/0gMkQrWMnYf0e+9i7R0zzeweOtpD722nKX2/HBTWY+ISOvcHgZvm/9ji9ZybDoGMLl
9AOCyM+ISOlinj4eM4UW5p+tTbXLtA4TEbqB+K2n42fJ/tISzQ81mdcqHPe+Aplvsu+J2H49boje
Zq6Z70yVZz9rOKRYwCmgJSe74TWYhkCf051Sjux5dcJdsqsmE6XfRmYEUXn4wizF+7IgsyKnV50g
FwAVNoS/VLMWNEeWvdscJyfHCpVpeNKm4txH5rcos1fofWvfIVJynG6mhAvbOs+TL9aCokVTn6aI
u61SbCSL8hr74Tfrw1X4qNhGA79bsfaQos1LNLLoz9BOT/Ne0fC0tWXXRJvapO9wbpl3uF00fk8C
F092nO//x8YomlfNSPL6yjfVhbdMbwhM8N/HhiRuhjXNcjbYdTisCwfzqPQtttvVtMvNjjmAvY1k
rswqZp956etV/Jlp8beNZd5OyueGYWRn4TdllGXvpCc9Tr5DrXuK9vNkHxsWyhz0G9x+NZ2JRVzN
H4fLPTBSF16kl7ZtD8owvgK2dquw42hS1USx4153RbaXEI+TeviRQbIvRfnV28xcabu0AtbojedP
X95UP6e4sqTRrzu8viiQja7+nOdUxcc/8XLMSr8GNiPlEdhYkrGma38KLvF8b8x3bZJV+E5r/vVA
XYcREAw1ZJbhxaveA4ZblWUnHLu3+XbJ/RavVfQ8Ty75BIxzYIvy+MtRnF/nWa+q5s+BRS7BYX+B
OPbDcPPPBBx+UuwGjea6p709xrcfaOkyRAsMPXczyBbtbAFKw9fWdsiEPH+CU5ufHptRlY+/UsyZ
8w5lvv6SYaKwyKvM/hwKQbZePT7ZM15VAV4kPPunPVN+hcYchJvZ+UMH+TMjjfZxv4O6BFfjqiX6
+56jvPycP60kT1c4xyVxvhj0hrreQ99IlwK3hgNRHmUfRn010s1U1/l6DHXyjRP3wtIEKyZYj0re
eym/Cz39bOdaCY6lVxRNz4/K9NQzgzm9cwxVd58v0GOAzKvJEL4Tz1iu6IFhhxrK313PUtp6XIOh
4XYaRzKoctZ8H2Izgv+ABUWhNuxEzpSB0l3qjCrdL16lEM/YW5LVMEzJZv4ZqRbyi/N2smdGWebY
W3ZpPqw1O5yb/S5HVCW5qp4OpjyF6OBkEqCbNxzBsgKYkuTtUkZcaK3zVqE6XrUJr6OA/yBrXqPd
41wDmbXNklOncWgCmuez2QUdrLEWIIOc8MOzCjZkSz+5jQfzH/uAW3s18k9tac6rPRrhhjkUDs48
axN9PG4Rm6P6KfxoBzAHMZlMv4pE46xrgw13yoYa4sDKZLQwycGCHeJWfy7tBpy0Qae0KiWGAopz
H3HplIemiQmZK9tmOfR9tTDaJDqWNh4JwXo50PG/j2V5t4l6/SVjZERUxIJ8+KFXkL2aGphO7WcA
l7qrAQj+uVRpuvHYH5wzysDo/jN5xMaAEaPP/7StbZ4RETtbmde/QdtZ537+1uDgNyVt7PEdDGZH
vYfqAFVMo5ZGIPDm/945EDSI/msNnubBTJVyDdfVnf9C6Ak0MDV1hF9qrsymXboplL2ynGCjQ5FB
UFUw07O24w0hFh0vp2t9tLLcar1xtuEVPV7N/++W4X8HAf2nVKdz9KtStfpu/uf83/9SxSwSls3/
+uen9d/n8IxW9OX+6ck6bxC3P7d/qvHlT92m/NO/5KP5N/9ff/g//jz+ym0s/vzbv/wiEbqZ/1pI
t/0/twCNOff+v28ZvvLSv/6P3//bMrSMGfupWzrcIkChYu44/W0bmva/0onyOeH8AxVK0+g/Qp3c
fzWFL2gbEQVpGcKj81KrtpH/9i8mf0/ooKZMz7d0y6A5+R/v+x8tOC7Z3+vwj+f/mQBlMIr+eYBR
xXNskqV4EcIHPur9lwHGSbCO8caSTjM8FVNp7svJA1ugYBCw3LD4jvKc9z0HjKI+W2Uavpqo6atE
nJ3QdF59x9RO8cRx3u9mpEblvcUCdA5OpGqjhAUD3qYNYtMOwZJOSKIZu3Nb61eXxB6qi95985N4
qcoaBSixoS/OEG/zVj1pE9FQdS7NM7RQpOSGtN+sCVW8kxAg/Xiq9y2mLgiNqyhpn1LS9N4KgSun
zqzykMSOCX9e/xPbarw8fqg1/sqFq4vDUXNWA5zGG3Z7cMKWeFNR1D3Zg/rhkdn0lulWcRxdHO+P
B6/UFbjTCVxCPETrHsnPW9W6Ci01irpmiPU3fc5IQmfmHYw0WDi6Ud0wB/y2J3+8DPhL33ywdbEl
7RfNmKZ72CAZMP0LmKyvKArTZ8NUqCma/q1owZ5ENlyJfzwd57Q5opnqVrrbCvI91cyp2Ta0O9Yt
nwPCU/nmzK9rslpt+3jfkHlQNRM3dVSFnixNSnPH3vBeS6qtV2BZxpvtf2GBz+6VX1gvGA22HKGN
t1RgJPen6BTMDiJ03/pbMYKCKSxA4I/3WWlNvJ2V++s6afqnohbvYOpxBMoJnF3sjW+AcVxiTg3r
+Hjfo2W89ZE9PeWtWe/wnQIxp1zadX1wUkkPSUXIe+u/YitUb7A9whePRMHHsyb245VGGXqdqPa9
GcP8TcW1x/Eoq2jqQaJxOtc86JJUrXp+ykz6CZqJaBXl5rR36vRtyEjmTqu0XgtIF29KxDQtZn4N
vSYOBNnWjxPoR3Y4bd2JD6aMMZcgvUuKEDZ53Ix3INLjGl4J8PfG2QLQH++mSaltRBD29ze81Af4
5jhXgtjsdaFnGNP9LN765KSsCf7r7xZ5wLRkMnP1eJqlKJscCNjEztO4KyAk3ONSwhJyU6yQY9ZR
uTabQ1qZ8d+njq/uNHC1DRmvVGj1rMEBbLmnEVkQKJipuRtWX1xQ3X48nk0q32pWLU7sfy4iauiD
mZA1S5LJI3BXQCJsth2xIbeV/csDKXGvizdXh22RcfQlUmd8zdmn3P1qOHAMnK5/n8X1l+Cce2bJ
q6Bu3nOtFguTvAI6Ijxlu0CAU+w5u5FGyL1wZbXuNWgrI5aXTrjRvQmQITro/5BIqvjuDKHYg8Ov
lo+fGplRnxp3eHU7hONIYu4hPk52G/Flou94b5NhePXN339/5A/NczVaG2I2lwnEtBezMrRbXPl3
ksKby+NZ0YcEWae6dsjiNHpW0qePqKj0CW4V1ybd28lph0hEu+uo7Qn7Jh1gj4C7WRpNK5+pxG0V
cJ2TadF/w9RPzWZSxXPB/6sVA2HgRkJ0qfhQwCKuxkTOixc4N8eNXgvPMS5yfjbCHF9IiPaHxw+b
kHkIUdO4bpwBabxt3+C7OttsAj5e8DMY+uktSWPcwEaHSZBnj281RJazu4qexVQmN2fCYmsGbrI3
NCO5jVHqriPeX6yPbMfwZdxSXmSU8N5d5k5vcgD3tcSVtgj8g1S2t76hwxNkHoaGunqFaFXC0cnt
lcvsuq0qFwpiBEe4qbCOpXn3XOXxLWqCH1VuYEvvcIKp2LqP+mdhQzTwBzDwhMlS3exeTC+YSIDu
rXseHjnteje4w+VzL8e9y6YebM6d8pN9J5xqqIZd1w8eVcbS29T42w6Sk+mZ8xi4WF0/yEmYd6uA
LIj4OvuOXoY8b14GzaO+inEucNL40PuASR8PMkWBH/fgNJGVZAdVRwDY5q+AquCyIa8Vi0F5HBO3
PD6+Qtda/f2qRQQDH7DgnMBveCW9QmPCVGSk4CYoFmN8gxuRdMkpUdG5xWO1z1vLP6MCP7dFpB/I
hZLIBT70vlppys2ejTyuj9bg3um599cw3QOKyp9x54tlr0XWCvGaoCfPQ1vaOoxSKA/Y2PGCheVz
W9f9vkKqti11L7nHwfgZumm+p4FRbe0G6/joqvdEN4J1S2TuMW1I5iFyzkNCkJsFe3Ogcvb80GP3
OlqjzTcfz8v5rWndtLXtnh4JvQbKzap5LxRJJoPqhwupa8kTbZk/2AH9uE/eg1j3Lx2GUrSCffse
RXrOZN5k6yQK2ve22OCfoaY5lt2WE9G2N+L4qcvSU4doesZ8yqUG4wSe6GChqU6lvQgIaTtPRH9B
AW6LHYCB2+NbcUx0ug0gaKUQmx/+94PXVfoqL4RcWxOEbMMgDCJ2HZ0g9gzZhDbi40v1L8JesE/i
BjxqTN8vuZJ/qH1NXzAgAOoEFRCuwXcWJU75ObasXLC6ZmfTKX3OfoWoT/oMaLNmK8I6Aih00gLh
RyjucYv6yoHRmbvpuewR8RgFstlCAUw1zETtndK4m03RM+HW5sbQ6S3QVg93gbKPKS7Z1dSH4K0I
uXvgw1BB6eAqwBoOBNac/EQebWyQxP6V/j2B1cJnSR/Iae/9FHdLC5uIRz/qJnO8OyPJ8Z81aVcx
Nlxbs7Tf08abw+cKeuLHWNbvmPd8ZjJH0snXKTJwMT4URhW6AKAuPcX5K+rbcllg6HtSvYVJjb5r
pOB9sx7pV9DFE4iMsbwNDVF2pKz070Q7tXL6VdZgOW3h8D5qTvld9jUxUZCUYI9PjdE7+ygxy60g
Sfs1H8kcp3Zp/uKWahPIoqEplhMZh2Sa2S6n4Z/Eda+IZ9v5IMsiTpDLtG/PztRiLgtvlQ8aiGIm
pYmY+lqFB7G3a8jvuksSTV9Ea2J8GrzpDjoEeNSqBMc5kbXX4erR7PikUY5aMmcfQyf6mZpjvjFI
flw6mLkWVKYoHwb2PqYftYW8tso73V1rKe5QUR5SrWE7lKY/DCooMJTTZ6Tc8aP9iKQIjVC2GQvt
m1MsbOwufYGtS+01/A6j4T463ZHi2Dsi5Hxbp1lPYS17QtDPVcLqbFUbLWpPtvMMxVxhuh5eR+ly
auUXtWIMiUFMz1SEuoOX06l3cz4t2sPvfWfrT3QJ+lJYG93u7Y2r0HO0E3gx6U05YIxsJUd4cVYD
G9ClF9FXkoK8nXhX+DbrCohfRtrdcxch2xmGceP1FgraNi322PoxZRpffc8+gA1IBb4Ue98UetG6
lTB+ULnF7DFkciFNJfn71UDczMLBGrvoYrYOsa8lF7OuyAHTRXKpAwv0jgd1H4hnfcDztkJrDjDP
qtiJjMHVrcb+yBSy6eDdalpYb9HDrExLaKt8LPRVGccUQvr+nZVArMpWpxobc3dJBRmOflx8+vuQ
F5RnzWwThwYIt7r5x8PjaZgn1HgR9CL5TdACQ7+hSZB6+SEMCFiaiCkq4wozuymQv0ygrkcJm3ra
ZfjxFm6o6xvVc8gfSe8e9F+YPYNl0eU/JgoQlLG86oUYtGGoOlQCbbuOOmc60Mxu26wnOcY+9Ymp
ne1ShpcygwBtYb5fe03W4TLtaZ1D9jtVznPVbtzWGs+DnAvEDgKLsCgp8Y++3HQuNsZoYsmtZ7Jd
EkQ3k6DT/Sz984oM53lEhxetlmAmig5+KNr1EGtnQ0Y5FF/9SU3GKWiKZteTJHiwggNQ6PJs1DDp
e0V11GlsfW0N1W5QTYDj0volM2EsAGdmh2C8gMP9KizTPfhAO2ovKF/cpEZydAwE3NawHJyFoTnW
EyBWFpsmBz7SBouATqA34EBJWOv3w4igB/gQMegjR9ew24xmUW2aDverWwtxgh1TrSBtxCsy2bsN
0nmsdH1EmXvSEGQ1GSMUwf9Wb5u9NZG8mWK8YyAdu8AnOB1b8jVlKo5Gn8yoGiKSqTfBm92AdicE
7OrVw4G/y/I75S8U4ZKz6AAzyErWLP+sCNTeNqEe9BfDJn9ck667qU3VLwwSk8hVwdZj4ugio0Wd
XQp2T2Wty40ttBINAgmRk5st3Qm4PJ7MUxS6v1qzE0DqJ3vdRQDGZEYMJSeXe+Pr4uAAXVyM+azR
bQPrwNoUH1H1v9l1JzbmRP6inY75mrwFtYaxnNxNdtU2OGiZNlt9Cj8cO3mN6NiilEG1NdEyXeuu
0R1B3wb0VEZMd9F8948alDut5Lw4BWcYuvax9azTOANnjdgvVo0WIESoW+NQqGolGgSDQdCKZZ7U
wUXJ8Yeowmg3Fso/ySiwAS/q2VqMDfyEqLskmcOqlOvAoQtA8pMk7DOdUOV4EL/YcOnZU5JN/vHx
EAxYclyld5sCU+FFUiwBCcC7bCaIthQZOkaRPIgidc4B/bqtNhY/vSn54bVdstfU3Klpp3ar42h/
0n35EYFz3zc5Y9KQZr/OBaJeI+ngURrdLqmVPD0etLInsY9oQa2yVpPTNIdQZfWyFDoxFpoUh9xS
2sZK7EvTGvTScwykByqWrsXpJ6GVR9eErrwfejiyWkmWR3PhOED4Edf/bCFoWLDY58ukaNRKkGDX
ZEn+kmnBLWNhno2Mwz7QXMZ2WF4A1TugSMgeZZovsYsNN00CTIqLwr2yuF7M0joNfdvuUW4peH3e
z67MLgVAoS10cMzaTbbUS7IfHW3YRE5SHcg8OrNFnK6IwI9lpCFj9c116zeSkgohpkixzqyL+Pl1
shcReaM0Jvqta72lnzSXiQ3M1irN8cgobdJSXmgYX+KyS3blqDbwsNlGDsQoiszBB889YwgEHzk3
zrZ1O/Bhgw2shUW1Jqe4n+dMr3hOROGfbF/Bx4zUhu17eZbRxG6YIDSOUfHrhHqD6rgHrXJoObBQ
s1GcKKljFEZzz/oRqz0nty0l48swM7lphvMS4n3J2RwSBZETnQQjoHdUJMhkLnHhNuSv9DaOxOeY
VLonu7BeDc9wjonu0YFF8yoiYMSGlOVxIkVDJLVDx3EEuEtAaxkcBCKk17CBD18MCcEZ1WmOWEZ6
WKlZro2KE+FeB/BYqRBMSsFa4b0GgJfw4bMz1HqySmSck0NXZPoJCNQrlIKCmBqOalx8dHKEQdYJ
JDV7xJglYBUuCP66ulyVa8yG/5zNsAnYKrMOU656WfWXYqDqHcANHOxOPwEmp0o8raPa0heiQRLk
2cnJkBjlo3pAQyy78BxH9UYMbnnQeg5I3oTWPsmLHR23QwsKB/CiSS3e8lqE6HlyrLMnv/T9g9sG
Yqus7LmiE3gFmnBOHQIZdAGvNggdBPuDcS5NZ86Y+WpS6noBhANWyP7bU6Jfm13xx9OGVTeZ1rGM
7aVhYyQMKXoVFolWgYJCkxJ5qKfVoRu7dwrfYucK+5eI2y3cX2a2PPrIBh2NQA3zNYsxNodKXNCY
nbO4r4g/YHAbaFSc7NaE2s9O0pLoxRA+t716oRy2K4UsVkORIZi3tK8qYqNZcUeVdhwx9KX3WjVm
sYOqPyxS4NZHMmbByUwuhkySnldaHV3sUvs9RKN3UUP+j4cXYsinnVNhAx/RUr9YYSGea+s66Ew5
VGLKdTKnMzQ6dJyapKA9DoRr3iVrRKfw0UKHOk4t78j5MAQmJ1Ghcy1+oIn9YtoRM+NphYr8Wimr
+RqrVVA26RthqMSTak9x7m+rXIyronVIOw/+CAPSGImkg6CNY7v1PWumYtF6EB8b3P8WgE0jCZyD
GXruhhzXbbUGFaj9aPK1NjjRFtfADWkq0JdIfxVkr9M1KsCE6fU3tMK3LuNVFmJHRZQIosoPd5h2
OUm0apcE7jZCXr3QXUEaKZGwG9qlEtZJfGIc9VpOXcsn7pApSW3HmnBJGBt6W+trall8Ug47Js9v
7yjnm0XXhwBfzX6ngRlApbIzbbKxlWN8ToEdL9KEIIGRFGE0NQvN8CWbeoR10AOPsmG7Wbbpusaa
t07LFqwOknmC0QVzp3kqTPrR2mBvwljemwSDghGwNGlM5uvITJolC1HXQtzQiy5dtlX6x3Xy1zqI
QKzNSk1eJ3JHlxj3jlAGTn81PMzFmPUfGahVkOBMqP5eGNaz4/dnDfk1JdF274MaNKL7NJSUgOl+
kQY+p9Fb1KAcYm8XhWutAmK2D+VoQQGYqBZrLrLFlrb1OOum+tY/kQPuvGfaSzkFb1AW3a2eNj9C
fzSXleWQyt1Ny8kgL2UwKKyOgPTM7sOU8a+J4xcmY/1pQo/cJ/aJEnAcgIXWIDzh0lVov4wW3oGz
ISABOrJtQKHTX0uvzDfwRTfoaz5ruGCxluO0FP5rmVt/eo2pPpt1/Vbsr4x20taexyGVRv4uEsYf
DJtHzexRorlwb1Iv2ohqPDiVN+d6hcfaLKFWK23b62QVaIx7oimRxAaNWkcOqCk7pS1rhpwkXSYJ
j6RJYE7LjF7nIolSY5OEU7OWM5VgLH+3jU2wbjVYiwoOkVs2H1brIGg1UmvVRNx0iiRKyYZgUSbo
eceqPI96wd50IE5lclr022bwqjvwv4UoDomghFRjRQRrWgmCKqscaq4r1Hsu8YpS8P+VBMNlBrot
k1KM+OfbTZNV+c6BUYgfHEWajMg5CjjHS0QKGeLzwskOk1scwFX5eyYjndM0KIqwMjaGU7HK+Nqy
oo0hyGon0XGHpGuBmIGtI/1j2wDQAaUDhmI1nWp9RPxXZe/beGiQridHPCPaUnNz81x1cq9HsNUQ
TNCq8UsEzrX7PliUkNjXhaAc2lc9M7q9UynnQhUB6ZnR4YrV+nQ1pKB95c6Tkh6nEUGHZALOMiK+
OyFatkIAs0IzXped/YL4jHhlEadomdlex1qyk2ajXp2oN1aigjQilHkKUmw/k9aF68BIn5CLffWx
b+7mkxTMnWOUFvEzjfQ/TWm7wF7dX1XUoHcl5WodeuWIcmYz2IZJusBIMIpdVEhdCnAYnZzIA3c5
IfCbNXp7sqFzj//pJc0dkGNJwm1dkHxmTFhNwqbYGJQoF3rdbgsPdo5uFEit/frLcqu3weDnjdYa
S3riBomviNEVhC/AbfWau1Fu/czaebb7hazVWHR+YR97YrZkgJ9I0TlwKZ4DuOie8SzNHBO17xx0
XbCMqRU91blXsT8a5CUf3Ysa+RzHIgTLpv/2ksZnJ5WDu7bROXIwp8tfd1uX3II0AbrnTHDPEmtW
cvKhrYesEaSeoXCLI0UlCu2U1F6kD11tTJgjDOTbIe5dDR/1W/Q7BvW87XM4f47T0jf3eq7o1BRL
AxnPzhqT8jUyyDV3QduFo/oYFdm9edVAyWBtJBwl2tGnV1QP7PJIPYYy86w5LVuCW0Pf2vYTjpoM
yaSWeD5FzPlea8q1VoAx93ad5g0HbBBQwfSaiNvsxuFdjeZuqHqfcDCz2KJJmdWcrAnN6B/9Pp8W
bRXg6B0cRSZOi8mhxY4NEWjTvhZ99Uq9maA5LZEH33P2dYxHK5uj/BIKDXE/XD0DkjyH7DIs/Y2H
23jZtJmzCSZC5Fu4DshZKOKMyCR2VBb+hLIieWP2FkxqujgOeQAKJA2C2nSr+0BLNSsfVqG9G3Vj
LT1XR8IfQuuR5GV3DQesJhnU0ZmSX1bkjkuPwhDqMMw3AJbTKW1f2C9W+8iqPytM3G6uafdUq41L
b/gfJcGC3DYuyhzLtA8lWSaa3r/mqne2oxZumqi1Ufp75msKj+WZevYc6vc+DpBZJ8QuiHP1Pz3s
Y3Y1cP8ZIi7WxrUw1/ZIzTinknCBN76GklpStqfRqgoLTBBAOvynm9oKyEZuCGauY+7a3HuPvoiX
GBc27uUdJVyqlxbk4RYJWl77J5JO5TEEj5vbwbjwy6CgYeYiMSc/ctlM3Ylgui0AA2sX0O5B8rIy
2/QjnPtlZURYddmO51xHbRzgtlgm3vSldRL2VW+uNQpDHA27nZu05sbtw7Ow8PFFHmakznihJgC+
KfDEQiY2vYfxwD5zWJs46DCsjL+7NKPIIftTw6bOM/tzaRM7bQBrXAc1UdvQHpdgll/s2s3XuDpG
YHnNu1TiWGYogEWEYEUqWtWy5P3Us7XcxBxGTYbI1JGYNHAYdmc05yTJ6g16PuwgikayMcOeNP2q
8NmM2u+8sD5UNZ7o3VOfcPIjaYLEYQ1hxY2tCGuq7E/hxt8IrMD9K+NlRDK+Ie4OZjhr0BBP5QsJ
bzUGGkp7rYBj14QfSRyxee0IHBYGgpcebaXZJEu37ik4dXeRJjNE3luQRag2cTLnQ3N4yMMdprEZ
9IEalJBtgpKIC5vvI0SJ6pR3DjCryDl0MtphwJk3pyrcY8KPFxZsu1U5muQg+7XCPSjuXRDEx6ij
7qPgKkQEuUe+VmGdmO3Esb0O2gj3zDhtOxuIbIIMNKUA67HvSJ2PyqSwTaIm4YqhfyLeknDAmkYH
tB+x8GBrhr5zJCrBXTSBJGsOeJ0pXWh6U2Ou8RWAVmz171RjKxskRrg1Q/ByOiENVrRHBVMubD75
CRgqXRzTBMOmL+gd04CYeFfIJVa+AecAbkY7a6indRbqC8ckmRuM5ja2amrxdX5NmJU0mybjLBwN
rTNmpezgY21sqnJasji5uxLyBBy6YtcWrJmhCg5rHQMhC4+OZLbSX2jW9TszjT8qNpRLI2erwSkC
2wM4a+hRAZE9ZEFtc7rtmDAtDiyiXFid+xNa687qFf3QSZZUX9G4ycQ3aKWz4GZDcEvEEXeG85x2
0aUv1UtfWv3WsfiwvDRcCeZY9mLBNe3zGQoE6RVMkE6T8FLWSLELf04YgiyUjjG41vAiU1LO0oK4
HH8yZkWopH0zpreqMIxbHSRbMIIEqZL/BxSy9/Nk5XMmpG4OUMqn8IQNBk33ED4h0YQZx5Eac0p4
6ZXp75KWkZEwGraDqe07wEM7mD/6MnKmW1aXLVmV7tOgO6vW4qW5ZBis0E3d24mAB+UWGbnU5ppq
2141cXiKZG5sqNdLgqSLM3zXH7Jghc0mNmdRQikfKfBSYXDD+jDdkfDFG83TMONkaiVL+6tlIwgC
37+Ru8ftPjXHTs+dzahV+LSspzwFDmpkxSoXc+oRFf+w4s43O3YwDbGbvjY8hdQHAV1OL904k6LD
5InCBZbLrp4L5heqWLfZGlkHMM3HkX2dgHm1p2N0LhvekwPiYfx37s5jt26m3dK3ctDjww8MxSI5
OIPeOSkHW54QcmIo5kxefT8l/6cdvmD8QDfQ6Ikgy9Le3AwV3net9cwjWEZPQSExXFSoTrMjpPfD
gF+HpyQI4VC2V2lWNtvIzp/NcCipY+MAbhboHgubXYyRCqNt+qjwwejaVHczeTykrN19o7qql/y2
f1cUxBd1jnuY+upDnEUg7aLpPgiK9gSOehulOLQaN57u4znWUxyJHoK2tbRPU0agIdg49gTyndNh
ujRs0EvYVRwWIAWRTPYuWuZom7u4F92UpNHaSyglxf4xJnaawjKlGqM2SHSadlNPhTTx0/epcB5H
lChsfqZp5Y2zxb4qIJDNjW9towpve+ZbqkkAKsOPlotGwFkKQnkpwjGIsFuNR5e+auUDqrTMnZGB
cpDF0TfL+UNKYH4ZfcwVkVsjYGJiWGO818jAnVyOF2iuLBNM6N/1RJReYDvWoaN5t7V8gtECryW/
2FmbixQbWxJT21N8yxrPvdDTP9jBaCMOYB2Al6rg/4zjnLjzrqsJ9CJP/RO4pefIZUtvxOW0Zt25
TwqbIhK9XpZEywsNh+g0WdlXlfYONefqYfKwZoUmuo+5at/1NcRvCnOPwiCOMWna91GvHirobN48
XmaXoqY3wxNCCLqy/Y4nRLpfEIV9ddhIjmS6WFN4ZVHYvnRp/7SYBN3jatv6lnIuXtM7hPRGxkmK
fB8hYg5Kq3xqLF1Iyh9gJTwSkdxvOwwWpqzVgxmM72Jh0v4RxXJshpRMJxsnGF3afaobRUMKwYVG
GiN4YgTvDXYDLCkPlKfNrz2Jw8sCcMLM+Cbua8LH2medwRo0hCdYzn0Oxqy1t0VupqvAKcRK2Zw4
tyG+0GhAOUDg4daiKQg2o67VqXL917DguowK9Gm5FLhLg1fPpZRCMf4OVaawxGfDCT6gMyXvm5eW
pAwOjnOoQ/9rW0BB99T86nvFQ666K8qquzKvP4qJ+F1MKGI/PQVhuXMyibw0Bg9QNfU+bkwyxUI2
n63/dWKaAywbXXdhvamW5hhKtKQsjcm/pNbsEzp7Tma2pMO6qu5F2ILpkPlLFIw7Ji0W+YMEpYYz
GgbfS+WZSGUHMgAjw/6Q24u/72tsi6ymV2Vg3jUpyAzPgjloxBSf+zS11rUsiuMIANqxkxmTwPLo
ZuocdjxkZSQXUiHi2yqm5VlqjVwdq4d8KrNjVxfJY1oRe2vKGwrPw32duCXRhj4kwBbMD70YesPc
Ul5/zbAyr4cOy0qURv6t6y8D8cBqH5DIe4IP6F5i8SBIZtp4aHoptEbnYa7D85iTHB8YI0vs2Pw0
qnSirSpO5HPs4r7RZlXD3Xtpuy0E5V+Tis357QtYDvntu4584CP4VnauySEWfbMvucusQTkn17CP
4EDEA0s17QE8AtroroIHRFT5jeUitmVLQVF9fGiDCJBrsTTX/1ekrH+rUv1Js/p3gteflK3/r0hZ
kZn+vZSVPP3uy+f/+J/N68f/IH67ee2+tD8rW/nzf4XhyD8AhnAPeVbg2YhIiQ/5VyCO9YfrYGYj
xgnlMqE4/M/3QByTgBqBic7mdhSSHJt/KVtt+w9kzg5bEnBy/34gzl8Ip6nsS880feESsqN1r59e
aexF7X/9D+s/JcLXygNqgKM+Za8r6qu0dgggDtw7B9PFgWnO13cy6bX5O4UPb4Uhr72Puogd+dAN
+DDquwz92DcN9d9Kbq1f8Jk6C4YjAjOBfldC0ZQ/H1iOdduF3sKK2yF0RCbucLCkCm+tbLmpB+ve
wJVvCudMhG98cVx1b9SROP9wUf9C9/untCB9DJyTwLVFENjmL8dQk+eZSYq+G6IOkJnmZyIIsQsS
jjg2yceFntiRTou7aQn5Ov77b+2iOXaF4wjb9PV1++G69E0rBeQ53pq8cbZrEW0Dd8AoAORtWObz
0BNqUlb9nRfUyW8+tr7xqp9zeJBgCkFcEx9bEmvz85s3tVG1XmpX7AnWQzrXL1OQbxrXhUDW5MbO
8jEIhTW9/pZDxKMYssJIhn4bRPbGa8vfxAJZv2ivuRUCU9oOqmtfPxC/XgaPfAMFk6TakMTrH5BY
XLtViuOrbvH1FeU+87t9VFClX9HjQvXJIiUgJ2DUXoB/96oEAv2o45rkIgnT1AFGP1yVIVTEALtA
c7LWIlSaXtUK5jT7oJi4T1KAj0snvI3p9E+2DPPfnAd9t/1yVYTvSDpxPlp3x9NX7Yc3L71gmClp
9JtGzAYtVufjKFvzGEQmLcu87L8N/X/7BBLf9evbSe4BlhKua9ncij+/XRjZflVAQGFdSW8mGst2
hwD6U2+bz6yGL2GEDeWfz66lT98vn1B6Pm9KZ9MjJlE/jz98wngY6Q5NhHeDlZ4Pi80+ookDtUqd
4iZscRhGjrofpKO2Y2RTgWEVQot4nxsGAqRKrW0jGH4HLf+Ls441OvBNnyvOQf3yLBD+7VQLg8wm
YMW573qjPY+1zZc8BdpQpP4hraa9ciMGqVrdseR2jooFseU4yX0+lyz9GDFvqxHAvBugJPUzgm0B
MSNINthltakwd1nlN4fhPs3chbANQgm2sm97EFjRb+4h50+PNqJfk20+1XQGN1b1P59i0rhxCNVd
gy2dsPfRUwcVS3Vy+rzUwC9n01jTa25Pzrs4Xj4E1YtR5Mm+9+GeJp08ZEhMTPZIz3CKm1Vi5a8A
76Zd5/ls3Xvvppa2fYUnQePafI/WldscbdN9DpDtHezMJGSh7OdVQzISzSXM8LSm/SsnHN1to8rt
P99P4k+TGwYCXNGONAMmNxn88mH7ebYQymRszxYY3FVULFRecpaABQKBEv3Kh0l/t9Td1oXWfP7Y
uAQbTdgWcvZJD1NBubCVUH/mghHPz/xHx3bysypOTfQesJy1D5b4vlYD5SXSyKI6pm9Z2o/GbIJQ
HJJql+lSVhJAqpAstWNLRoRvxegVkd+s47ZNd3Ex9uvZlSntG/ZsMNvItl+C9IkG0eclQQymyvI9
gq7rPAPj8M9nCIPMzw8cGXPQcBypqe/Yb355xtmzJUuuom6zzC1yk8mbt2+fBj6Igk+K9q8rOR4f
bcZvnivnT8MLb+2ghXKx51j66883osi6iKm3gc7qplTq5viLu5g3pKzl5yo0rsZiiLedH8m9WjoQ
cLNRgH7ssLS0BIlHXtRvCCsK9uybKT1XUmxLiFVnN66sVb5MC2RnxhHbJkS/hAuZSw02YlHX+bO8
nq3xSbrIQ9Oa3ZthGMO2wLdD1owSxyQj7baniwSlEqGeP+W7gkbBhvK2+M0N+ueZTbK205mIek5h
YtPX54cBTzLvJRLYGk+dM1yl/YPlVVRFRC126IqIjwskXlp3wGvg9wT4JMAbWqqJOyZBtfnne8H6
8xUhMpYnxXYlFieeyp8PpvU9pOVKztDdrHZPQNB9mBX1Lf2i9l2uV3gAtdy132vYTWl8Ce1KHd04
+jDYOOMTdtbZmBkktpALOHiD/5up90/jsBS2bbEgYaXK/erqo//hVM0exNghQ3ysnOyI3IL5weIm
VQjTKFkC+/zns+H/eaDkRCDO1WsgR6dF/vx+6FnLSYUMwrSUb9jpH4Np8e6i3ujvChN4SVzZ5Ewl
CU4BH6xMXlBEGJzW24xWlq+I8d26ca8Og+89g/LY5PmSrGbHqq+8Tdll5RVJulSqivAYl31zhWTM
2bOue0/QGBFqUYpJbJTIQUPXOM0LsghYknoKivBXMlJXcX/tCqiX3EJ3Y4JwKhQKro24NIKmS95N
4c1oy/uuyabjYDXQvwAf0ksvKQtOCMzdFsoK6h/BRJZcOlkmL9CfmQXpE8JSOU5OUK1QntV74vWv
a49AqDqxASgsZvXiIWkJ4mi+tabxkgxV8SDMZjt1cbl3CNLcdhYEwtB+8uQ0ktNo9w9M+6jvUnN4
kIJiMLjB/oLKCtEJaLNj7LgI74Lmjqlr2wFQOS+eQ4nQT6bfXFbtSPxlxBNCAE/molqsMH4d8XI2
/csYdxRvGrjREmXpZpggvykDYZYq7Ghn+tSdgqoll9eFMBDact0P9aZdDBsllUXbw/ZohCQxRmXK
UrtQlcVt54r4k4Nzpah1WFw83I5QWff/fE/qhNQ/HTzDhJCCBSgrMv3hfngGhB/QW7aScTPHVGsx
5LH6TO+7TpgXi8ryyjD95ui77Wcq0+AtBs96avOPToXXY8USmoiSBRNEV+tqXL2Nqso6Zjllb/we
7naea3XErZ8f0vgzqXbGhZxFA+MJgVLWkjVbG6zLHotZ+5tR0P6LR01I1wvoyej9zpv38oePlRHP
JdlCjpuoTm+s2m8u5J7XCkX4RIbS5Fs6OcQ5+l3SPEWQPalSfylpc97gvTmi7TW5mxXtYiGXNZR2
e012og8JCh1n8CHo7ewdssaP+NyL9T9fEJ2I+qdLwuitfaHMYewHbL2N/eHY8zoU/hAyG2Vwpo50
65Gx+wBWfbuGOV4F7vM00bWQPsYBAobMtYucETCqSLbQmiUUc4sd4Eoa7fViudBMhAOpIoUjD13P
1xSMSvMwiJsipKomQ7LowwcYcXDawGekmqMhNFEDleRNUTI1jsA2AqAbkX60AygcCTEEXEXClZL5
SySxORltSMtzKwB4ELPjrMBCvhtAewjk8isf2IcA+rFQM11T+f8MaiLdhaMzbEmD/OqPJJgOMXEp
AnxICkbEs8x0Q3aZWNHMnLy8XIuB9r8NxsRZ2pu4hilSFgrZCKhXjRZDkm8IH7bjULzz84y4PemD
NAnnxzxogyuvN8/KCNcpCYbbPp2B11QFogiaRrMwx00MLWUUAIhZ05E8UcNH0/SXcuQsjtlV2MaP
2TIku7BPLy2SoY2sOmubz8BjpGsSiYruJXuho1xc99FjXddoSZH2dp1xMwQLMG0bjbhsGHo6FVLT
nuqFKjUZDUvrkELily9LaNfbbm5s+nnItFXOUxFMhLFmoJEAy2JZo63enorSS3Y2WYor4cw726mt
DRBADrVxP1PL52Kr7uTBwdx0FhRvt8ZANkbMHjpgjQexWxuWVaxTs90XYPQOGZGPanCq02D3hwWe
DE1grUCRzUH21r4RPcOoALUzACVLajwsbRqMlxEo/Tp7ZAYRu9D3IG4Y6tiSngBvhdCc0UHfmpf3
vM416bvBqm256yz14h3ghX3ONQzIf8MCwQcKBtlv7WK8YvsvcBEYX/Nk2bhtRHYVdCFF4QqBoL8p
XZaNpkYQCQ0jqjSWCF692nW02iuIRWDxyGjVECMkQqFFhEwy5rtJY450W3Y7QT6aIlZvKEb3maYo
jwmSn6ZYj8194Exyq6AnGfP0MNbDWdAtAonm3/txPaATGmkWyuU1b9LwIDP1XLjJXS7seRuHTY9A
YDkimLlrTODNVpIEm9HGAhdoHx0XVGB52vfhgJYqoOT+BoOCCmVqPBR9F0fjokoNjhpnEFIBLClH
Q6UMw0Gf0pZ7Eac+VWjsVUpWZEOY7NgLj+gZwlYWh+Gp7UBWVbCrBAyrUsOsjBKRXUawC+wl+0FF
TYpKmnamfpFiruNDk+LGDCrigwJFuDu+j33rNIq0w867bvQXJ7If5sF870WhtfVGu78BOVhgY6kJ
Xll1ifUxA89lDpK0DrQ+vSZ35eT3R6KvVz1QL3qzJOVpzhfxzmtG3uSUkaVFQm+xTYGCLZoOBkIK
IacNMWzQ7DATiJgPTMzXVLEBOiqQsTJR7+h9MU0G26qMMM1oHhkrpQa9GrOTfVdgmWzo/BIZ0R/y
SRLIZdnNpiEAFnt89a5fCrHjDlpWMoQWqg4ZewCePAKVAlkdE3BpheQxqR0EYUXM+QPIRPZwQhCn
Fxg7k4ZkRy7cpqMnRNorXhrdHNB0tnZxVkTsnvDvRCQj09pjm/Y6ucHTWBloVCqAVmNUAC8nwuRg
D/3jroxTVKOa01ROubPz++5Sy+7ZKOzPXt4+0h4ksi6BJlvW8F81Z44lA0pMzZ5DZDkB/znNmkon
sQJpSp3SvLoEbZuvCXYDKLvOg2kHb5heYEtRTfPuKk2+C0D0rRrd20Dnpdl4oj7jRE93WTM8G5qe
l2mOXhZwCpy+R8iSp6jDCQvR1L0Zi+BqZKQeIuu5E3I1mopQc6gE4CLiZJPN3s1YlS+IVLYkgeLU
ds9sj5ADaeJfiS6oH2AAatyqW1bG2q6Cu3R0r9MJ3HnokIanCYKOoO8eM0XUbXXO0uil9QfWJbrn
ZeMRj93pQwKQUGkyodSMwhlYIYNesbfBF+ZgDJvWVxvZolgIu0+Nh7gF7yhterRMGSqTWtMQjQ4u
opU/LimxAYXio4K/A89RfXUdWIpJ9C5aYCs6mrI4J/AWu8W6CoeKQTyeyJ3NPGjzi3/qcOxqWiMp
cd5WqQ4JwUIIZZh+sfvwcyXbbgeax5kDvOwLEnOkDbNJoiLhrWtvhP43TUTkukF/QbqrNk3OE+wt
t7Lzntswgy7J4m3bNPiFau0aDho1oEc3OKdZ9zRGFAPU9CELY9QmxYdIEyxLzbIsow6Rl+ZbRmTO
0POHeWkCvzQa6+xqGua4hCML7PI6BZTZmhAzU9CZvWZoYlEXG4WKaWjhazoNz7Wrnsv8jrzaj4Sp
X/m08BHVQ5ye52IN00tpYqcBunMC4dlrlicxGz1iQBxlFZp60y+Xbe01B1UU12RsPM+aCSreSU0I
Vd3DNEEMTTQ7NMnft5olitoLaXKbXAKEpkQSQxwl+3QnQJBClPjip5gdJqd/9ICU2pV9W2lqaQ++
dNYc04Y2/Mrws5u044VxKRHFoLYC+KnqpgOJeRuLYI2WqNgKSGpuLLhnCttcF5qg6gRfMvb1kwar
asLqYJdMoD5DjtvUK1tzWCdNZDXRxAZhzdhJyiYbKOOGsfiSFyQwk1W6SvIUYa5LMFjjPttB+H72
3JtJs174DWVPLXI601vHgfniWgnL6tPAR/CmgoCfxdVUsHJfjnO/tjoJ67pcJuJE4bTr+agZH1As
f3I1n9YGVBsNzH/Wg9dONrOmhSGkTF+QXgXrTpE30MzFUYnkAWXi84RphmAqeLjF8olW9rhK3P4d
sLXeOCrwuVOCAAIlOkRdZe1lP14m1y/WoRKo7/LwqhJfuUk+BIHZrOIUsqQC1DsLYSC/IjlLlCBT
3fYwa6pv0k93okOvxsMXCVRKixkHG6bETx4KNQOxF9MH807QPnlFy541t5ur0ZwC0pTlte2k/vnt
S+f7Ty2So/3bv4hajBkkIio3FYY/GacmIB8LnZnCaUiK8on6z3JicNa21KgmJI8ewGqWmXXplvaR
7gyQezhUCDkpBXd6KYg3h4QMdx+R+QYi8WD3rnucpB2uPZEy8HnyEbkXDHQfIXUaHOQsp5t6RQbR
eCHWgWVO9J7V0FeMUMlR5nV+cOLewBhiD9jb0HvN0UzSL/7+jVdP2TZkCX4VdkQl+THPKftY+Hpe
iKnRIZ6ZhC/2kuEmH1j8xIWb05AmOMNgpKJJnp9wyG1THXGa2+R0e/FNZCSvga+8c2M4hGzV3pcu
avwzug+tsarcQ0qqwWphAbhV07qaDLQUqQSjaidE4PmZR6aXR85WNlz85wnpzZXMk4fWneVDvUwp
TnXcKMymH9zcR1fbHURqObdOXIjr0Mo2fl0lay+v4l2TY3wYeaQWmV9SbEtXRpsXV0HD5ruWkO0G
v7tOrXLcl2LcJqmPW46EOvIcK7CU/VEo3k3RH10BdyyQKKFt7bPc31faasiWITqUI9o+Kelcw9RU
xkhB1UvlbQGeUMTc3M1gNLuIjIC90VuElUV3aOy/4NDxLj1O50cMA5i+vHlH/Hi2x29vXsY2YUUd
8XPIqqhcYJ+RPC67sx2ld2wjunWTZ+1dl4cXmnqPREXA+Ou78VEH5WcR0bIyI8IKZ2RRCv+jaDpr
1SJVIWzPJyTPRasJ+tHD+USIYxxeB/OhIHWY2AIfnGraWORXx+skD8uzVS8FfsJMru0k7i42gfmD
fepntGsTgS0Hh13UumVI2k8M8G5UQD4qmg8WMkl0i/mTXbLRUcP4ElnOOZAJWPcqfUktvJ6txMSh
iOdf5SNYtDlDBJUS1az6zN7EbiK2sl2OCIAw2/YpU99YnY1oeAnb7OynTEWdYvYzkSsVOBNXmVl/
Va69aiu8HQYPM6RSNE3jPB7j3qKhac7Rs8k+QVnjxoFkORnWAePVTLbIfG2HxNYshpkdA30zdyVl
0yhv/buBCuW6JWManZFy7+jB9swh4WsrQ/+mBWOBQE72x8i22cbZrodJ6too++FAhZWYgbnqQKkE
HQod4hzHmh1/GEenOrYyGq7MIFZtzBsPcfU6J+b8xC2Py1lax9YRCpG0anEFElBA8aj/7JKLYVuI
TxFJsMSIBw07apv7lBXxTsaTReE+cs9jhHTSk4gKIyeJb2XlJFtsuPLeQyy2HhUisskZi7M0q2pj
9B56foCkQwjDdizgkQBV0BptUtqCKrEeayJkKi8vqGO31bbM1Xhf5CiuWfefqrrE+z5EwQcY0jEe
19csiO4QySKrlVl/SCrVvZC8sSIaenhXljdtmXenvAd7R8hT98jec5svPqksbnQDMwZOr5TGpUah
yUPIcmgI7Kt5KG/yfqgu1LYE2dLnoc4xE5Ebc7eUs7fNOm9VM4E/IZDUw6W6GLKhTjuZ5bpZ3Ku6
dp1NW+ELQLuNL4n32vVB6xxmtTPazxQtmouYkpPZDvIIZr5cp3XWs+0l4GMefIFBxR3vyjm98vsi
29YDKt5JdfbVYjDRumgKL7TCHJTISIptlE63y9I+9DM7pSQs2Mgm6ZkWh4fHtTFoMnE1RaEOVqPu
OX8x6MQ83Hj20u8yexFX/WR+Tj3aLvMCzSD3guQJTXaC8rd/rQhBohxiztiM3UPXzeFDPkyfWDJX
SIkBbYy4VoKtb0ZHra/bzLZQVymRMFdD3mIgHhShQdngnoTToMwsZb2t87pdhX67612g0F2i8k9u
EV7V0ZTvMcB6+yIiGCeKGQLakrnYNlNWFngytkGvmp32ANwA72VJXrVHzzWC21nGlznuWCk0hfNk
xCl23hisCIk1q3GY/VeZsPT2i/y2hXSgqw7pTr8WgZV+srEnS4ABReFpkku1rfHzXI9OeW0jnD/l
NqnQS6LSo6qbUx2IfttXGb3RWG+P3Skj8TSX1Fw9Z+8zm25H1fXbMRnvO8F2p3UM4zJH+ScUKXiw
0+EG6Phok+MSi+7EJvdjWVLm6d9yD6Q3Hl1OOYPMKNCozTaRxSQ84mtQ2WFGr6B68JVq9p1DkFT1
rrBxdxK/hIXYyCzGRz/AqWJPB1lY92Xte08qwQJBQDh7ibm6yWpXntCGxZfFeS1Jl9+Vc0aXbPDd
HTFDwdoyWV81g3Uw8HgdqkI0t6y2zDXbHkw4UQNjtTARSbBMATNtT2sbnyV/H7MU6Qp6lWLoGEkR
5Bule4cxi8yMfAE8RDzUIR6wjvi9Q2SFqNxjxwh4Bg48IvKs3Y3JDLOXnvWRfXnDlYbu6XcTqYM9
rSSBwLJR4TrP22aTZP1ja3sI5qLBfT9TQySlcnnC1NWdPTDxZ3xJ87Fygfp1HvmdmA2TJ6rXh7rk
Fml7J7qJYgqECev0HWYS2qalk7109fK5Ae27sgzGJZvcrdsZlRqJ3LjJxjR9DJIjOkLzHp9Bd8jc
BkOm2w8UIvpxG3h+cBvY3X3YZExf05Bs0dDG66okfyqYarEfWAEqN71dpg9TZz/Zaho2sVV9TL1e
XXkLViL20aGx1Bdagzuy4NNrNJyQOxKD+neeYsCYTDxVc17feBEyUafXOr1wnHbWaOwLiu+X2jHV
5e27Usx3nURsFIVLfiWxmRN6grAt90mmXdxggbBOnT71ouQMk3jj6GegcxEJF+9qX60DAm2I9XCL
49LWDtrPVJtyqHi6JrEMTlDcFjOFetxSfEZucmby5NgnKKiDctyV0zuq4Zemn8ebBcAE5QO7IfAy
07v5wMAbzGiekAxzbhCuX8rcQUrrWtTcrHnrkj/IJlFFlEEj9LzQWs/2nIcrX/nk3rnxxyoa1SWh
luEYQA0wfaqXwSAHQRbys8rmvc3qZEmL+Dj4IQvsxsc6bLBz9LvHkmX3lJLuKmvMrvbsg8jLMDv4
KtFx3oZ16yTybvb95LJYacstTO5PGJxKbYBBVUyCjwxuiAmtVtjmy6M7p5RDbDFRSu9xPaJkRWfP
2FR5dXNvRulqmOP4UQyPEU//rWyD9G5uscCMTZo+GQgs5OJ89gVAbdpDSOFbPNDQTNlq0q/YJFiQ
duRI1s8ELJVpNJ4GM/b3uGzuBXPeY4ymo8fAsg0StiimsnCem8E6q2yPBkPrPvSjcxhxdl88P5Mr
o5id2yGhAToYIx6GFK7TSNqpxdiy8wQf0Z4D9mwLq6tgDpz7YniajC6+pH1HYlpXPhl1xRLKWsaj
tNCT8rMdMCeUTHl9RyfnM5tqeA+NiNE2CW0Aelc48pIrMVF9G6Mdbl9afIMZnQtlAcVhjdihA16X
ydTv6yUw9kF7KczOeSxNlypCCwU7yxRFPMuLz8PSJeeczSI3T4wGtxXvGnaBQ2g8exmhJPnYkfZX
i+VGEPIRNkROtN6MymAabsNAdDvZ4yMU45Cdh0lk5ymub8wkKE5lL+CHkVB9wD5xr5SzjzOPbOms
YFdeTESCOFCbLN2sBdZtHcIuDTeUauSuMvFgIJ3qjkMSPwfQ4QkkDMh5rhKCp+beuJmnwUDO3Dt3
rGyfBTlzNgne5EGFLb5MJOoRG1tePuKxiWGdtLZxbBYESEY7EIBpbLqOhJ7ptZtzY2/6nXsU9ZSz
6pByM2HCWw35KE6Y/cEuWcYreme1MQZ3vDWGEZyZr9JzmbW3OBi4KydcujThT+xSo5vFHj/FWZ+d
WT3O+Imj4s6mzjTUt0ki38skHKncCGr4BaJzNwiPRWy+DCNrhEzg2vYE19KBDnioSlrcsZF3N3VB
pUqU0Cx6Fg1UenPUOBGJBRi90OvquFj9V3Wex3sMhgKWUHang1I3YgHkZOKV0JveOC1pgBhmsi1R
gnKNaPRi+Z28pT/Z58GPIOpaIkU47FiYnCK4g5RHMCLcOuXnsSuYp1K73xOoeWNIJzwvTfzasrvb
d66vRf+4UQcy98AkQYLwe7O57Xz5WpLCefCDrN+7LBq3Q6OeRz1RGAuFZVag4XXsPoTeVe/HwWlw
6WPHcoEJzRdd/9mllVufCl/cRbUZHKd6TI9B5xwnan+YK4Vfnd6+EA5Z42cYrVVpimFPi+K27efh
q8lahNZJ8qlrkJv3XjE+SIugjiaSwZlgteCMjLRmyeYNDyG9brobKvnkchqaOhm/FlN02wSqfDEb
+quFsLrbcQwzag/pcoyJLb6eCtPZeFJ4z2VhfFzmhPeklwMogHoP9dWeTsiTu8C0QWJvXi22STBG
iPza6bruLlxwe1WUYj4kc3p+O+JWxns2beLVHiGyi2ns7weVYLzM+/QMKI60lwT5vo2d71EQsrAq
hGg/NzTv3v7cccIn9hTxe9/BXcuie7jJ0Q0ccBD4h4SH5+btP95+JYrj516fpXahEExE5Weq3ISG
1M3ySLCQ2PqiEmy4eWPHH7D28bjfvx3W2wG6cbp/O0szIFaK7eMHL7e69eiL7u7tI+ZJW5/ePnZc
jsV2IbjuKUog/RayFV8atX07Yn3eAn0CZ9E7G7fOpmsUUfMxS3N8n2bd3b6dfOXhdNXXtVDPbOVJ
JcMng9NIf6GMdWGAwVPHln+6TPqLN0+fcwLId3Gj9wFvv/j2H9//5O07LLPhlhw7ZGL6td5e4Ntr
vf329xf89t/MFsvsn7+/0tt3P7zH26855FNhhWsRfrwd1tsP3w7z7btvv14uBiWIxnv4/mLff+XX
j5MCwQ57rz3+5VHpD/ztL6hjppsMaR5Nov8+FRCEOTXfX/vtJVQ7ZCfLqLa//PyHA/zhqDP7g1ME
xf7Xw/rhtx3SM7YVFrdvJ/KHP9bn9dtH/v5JtWYpUzVLDn3Zvv/8l6PxYlyedutq6Nd/f5wfTvb3
v2sl3jUUPu++/+jtu1+vZ4fCZfOfqZCZKIyIJfI8xKe3tI+aNhyD/zb3yuRRjPf54JWblv74QTVU
RTqDEMq3f8YLnv95Gg9j+7VsgSt4FMxXJMO5F5ed9yq3zBqo1LCcopgiazkQC/XW0P8/ndz9/53d
wdIo1r+3O5xe89fk00/Z3W9/8c3hYHgSfK9lksSNTj1A0vffDgfD8/9wtHif6Z3euoOc7X9bHCz/
D62qd/k/rW8PfI7gXxYHy/vDMz0ULr6J8tu3TeffCe+2flaOIcdGMuY66EARauAn+FVe4jUIBRot
tVRDTtEfSINPLhVjnlqoI8aNszrOJKUOXn8figmthknsSZ2Le3om1/ZA54sQoux3QiStpvuudX47
KstE8+LhLuBzil+0zoRp0q7xwa0iFHoQ6pDSGsttD1KReaYBd0/J/FX26ddUJldBdje12S5y59d5
sp7taXwOE3ytHWD12o2+2pF6RY7h0BYhmWOixSzRxLMFIBwo/o0OD/3/Xxy5cB03wGWIP0T+InlR
MwrjsqAqQUbKshV+/SGT6jhlbXUgJDcADTeij40/KbMLtoDdKSq61XXaUHgYrqNkhHE/XVEO3gCC
XQ2tc7a96kb1wfuRKjX+yXVakOPfkdqckM04EhEaG+8Mq7qQIQpNjV5RPpM85xESu801h1mEzzEJ
JMRZY4XOdXGNRMzFI4+hGnfdGOF5dmlGj05/H5TdzgqgmaScKNOaKL9jeQ4NcZeFJ9ZcV0bnrzFe
rOu0OtG5eLD7V7OsdnOCmV/KUzRtyNGluXtkHQdMwfw4RAj+xSJRq0XvTZxt/4u981quW8my7a/U
D+AEEgmTeN3e0HvyBUFJFLz3+Po7wOrqEjdVYp9+uhH3RlQoVEcSgb2RSLPWnGPiA28v0pGeGLk6
SZs9xI25F42JgcvYs4aQMW2YDruLekXG/FKWKJfIikUng7k5UDi5jTJfVDSnSVIZ7y0iUymqU8J8
/xvmkPwsOWHlHF3CyG+XCMXPyaC788heghwAeyuAyvw+tvM2fYG5tE9Bb4ExiC7aeCTlRz+aRfhk
6XT7U/FQ1PpDDjZk4U7FsiNjx9fbG7Of6KNOOCKLu8jAfWr/AL6LSkJbkvhg7aR91ZQkWeAYrRdm
ifqhncgLQURMRc7/gR8GqzGBpsi5KntXN91MNhlXRoU/2q06CHNNtVNqRJI2jB4Fg67YpNV0H6SE
9kZ981pH0PlsMISIpx/FxJHQal6CWFk7Vy77yeZQFfIBMj/EbCheij577SU9L/h2xRLyyKrQHPoA
EXfmIBKnRTYcu16Hm+ZSEA+1Hd5QAn2c7+gFvOX7z+LLJmuEWMKmJt2IlkSxoSj+TOrzIk4EVUmd
w0PTpG/shi+xTV05jT7zLRUhC3V37rgPku6kHycB+bkIBqUfvvEbd20kb6VNgJFZMd8AsuNwH3PW
VjFJzO9BKZ4YznS8rNUc8CUU40DlnFxVmPysTI+Dn3+T6l4615mKVTd/0gGsQG77lF6vhT9xDnWD
I9u4cOv34550HZo8UcUwhWC36HKmPpiJdwR6LXzXK7Zlwg9rPTKgw77aRVGuUSFkUzsk/k0QEJk5
8q6CuwugfzIKFSmOGHHno7ATr9vsSK8nWw+a+UDrhCiBdjslAd1Ch+bqVOnPk1VCjpkbyeC/KcwM
/KGfX2Ezc7eDD6FAar2+6RoobDKj3547w3qgHEJS59Jqi8umq3f5OD3kgGWXyqfVUHG+SZ9JIqo2
XgOII4jQlSXtyOXgZyZk8imTujR5CBoir+razZxHldFsmdIIomrDW06DYSFtl2xh0FouIrqF3Y8P
vYwf46S/6IpKrULFiCq/ORMyq86f/4YWv8bTSHZPKdGezf2YrEfjlhhXoGDOGyu6nAGDqEAf9Aip
TIeptNJhbg1yfrTyHJ5+u5Ayew00Bq4fvPLXhzUvzrFCHFIBolkrTTxMfQqnOVEEGQ4PUXzp0xdc
tQYzVCpt/HiCgEUDSk4RhhAA0xkRQ6gtyuBuo1mXVZa++oH7ww84d6LoQafbVjtAaNTw1uGgttGc
YBOUzMM4rEKMCEvXQauVWvzd2KKLHbnjPuOGkgpuX+xS+GodHk4dxD8nCgtBqEaYfbJYmK73EJpA
qgOEiJCwiZ11InZwbvkUjOzUWIqccnrIYpoj1jzbiunInMHziymmQe1fhqJ/CLKdBLeN5I4sSDap
Z3rKTcSD+5SXBqsCARhzU/qum8SVhi+f5qn1JqriNZl4gdDdeaRK6edIjq4Kk6cp+PEYiFu4PzxA
CPebwmQ08zjTtYd+Iq9SmOTGpvTgLrzPq9pQfCcyoPeCnyplnmhLPu6gm7tuRp2SRc3UGIV3lOcg
KskWxkhz2ZGpRA23X4/zGovTtiRLECZUHpNgN3/thZecWwYThS/7G5ECd+/HY2A3N3naIcqhYsM7
bca5XEg8Iksrbc5B019NY3Mzr/P5UN8YrEyGBptg8L+JZHygDHZhTvoDlO7vGUUDkON4FnoGF1Iy
t9bMNY40D77v4+Q3wGQ5DGsEEHlpLRcmjcjGGs9aWs88ISq7gY2sSecn+KrvtpRRLvI3v3DPB5dv
FBJedoDCrscKxUo63YsA9XOQyrPeM7deCH8hqHiRCl7MLCm/WxNWHhm/CnplC6tNX9nrNcs8Hh7g
PbyS80IVyt5X6ci6xROsPAgbdbyA5UG2tTHe6ZKPMIQmZqnK34JWIXY25mspfNLPdOqbxlVO9bMq
IaEpsfViWoaOc2UP3Ihnk84GH+QQyUAghOHxjy0VVh/21fvwmGSXowbJtjAqs8WUuWCn9kZ2mSH5
567BuBBfAMWHnEwyHFZA+PytGxAZPQsdEp99hT+QFkVZoYl470i8VytFJt8ciFH5xZs2z5bkkdAL
4Qc2BYPwfUDInHW00Bo4BNVaN6kRYXFpmNRK5JG8015RFxutI1xWHwgQjDAtbfqCJOWe6+ZJ+NqN
xQ0X2yEXY17TeUlCn/hwWrUGegDt5v3CesmQjYxXgU/8fQw7SfIqa3mRht5Lj7TdKG0BHKznXQrH
LUpNRDGzLC0H8McuBXkMMdQUHpmbWu+yqQkTC92fHiW4fz6DISrvEwoF1NARXMSpt8ySt7oowgvf
fXP4+wTaM5Yd1zvrG32rWZDGSpVeObrc2mS6hgGDfP4Nggbw9FXFrMxAirP5YTSIyPt+0bZs4TqB
ZC4q2oe05kqjXdIk1opVWcsfqaPROY8Ke90B2/ekJvd1DfrBLGjfmGW/NsH6H6imQZSO6l0nqpkB
9+wpe9zkFZgAYmvzfT/UFmAk6+gaNKE1FqCZzSYiQ9uGpg4TpUd90ybBjvQwnM35IDaCMz4qnQtN
EP9n++z+K+ZByBljgmwyZ4vPk01u/QlS3PvnQyR6HbhlsPJraEQK7WHXFR51ReSGsbRu9M76aXft
S6YBA666ifnFvIl5Q4hkoN0WgTcz5A2AURpJjeMvoT9F7FwqnAgxsbDcadJzZpnHvNNDPe5jH9Uo
T9F3nO289hjVnJwbUx+g4VRsJt7kTVdTa53ZQsVr2VH0TSACUSHutwpF9Sp1GUEyeQwLeGV5AqgS
ACP5v0mZQyxxfpjfW79+Y9Jgfh6Y2gyCIhYcJ3hacQi8l81sHityJQYBQwWXpuAA4vnc4fvL2I/p
KxxC2u3NT9mKHt6It8/NiukxYbUw3D2Avp8StSfGKndtDdGrY0Kxg5p25wi4RHHPS8egNhsWLV06
3xtkJKPHs8h0qHRNs0mHJF+XZJcsrUE95ggkal75LrZvhnmaDR3+xGTynYGEFIkT8izNcEUpFT6S
kldRNz3x6l4FkGgXJnsP1g/1nSWT9kLDnTCtLsuZYfK+R3VD8cjO9X4oalJCJ2bQbErO4tRHssO6
PqlrRIH7UfLyh5TUzRIIpipZhrZWWEI6i36SLtIsPWAiC90myTbkU0ssC5ilAyhEWbLRJ0qvYXGr
XNGtNQWTqdbic0tiH6U9v9BCpvaRVhEW605fETFgzCto0opinYRYDEADyumqJgA8HivyRUKiuAlk
X02+x/mpRWeWZBDhxpBZh/7aSgEBXuMpA/VIC9BrwDLl+Ks5IqE85YnjQPAARk5re+Tta4LH95+m
az3gGic+vh+fXGipMKTg8ifWoyIaK54L7REhG+sR3CKBGN2Lo8H4rAom7SJgE6US6L9WSHJW3haQ
NtLHNLp83wgrMl+Wqvvea5zH07nlht2d2eccb5CCr+X/rGsrX8VuceXGJejRYVKrIiLmwdfubLqn
KALR4pvUqOHVcK4nfjHtMS9rMdX+zjj30+jJb3SxcRPtxvYhQ+nhq99xoplJYVZrHk16FkubmYJd
zXjbRS1scQ5mdR++mixwntUcWAtR5sx4RRUnb9gR4q0P0FPTOAW4enIW9FTVPKx7WIPY3NT0q1nT
EhNmdD+wEaif8hqLyjyM5l+mAQZjkN+ZJcvI+3/pWjFTh5xpRUb4ADlxlTaS6XOcY8QfC48ZEsAs
J0MZmfS/ormhqcNMBgJVGW9Yo9F6zK05gn7VapBiAWwz39AZetR1Dru2K4a1cuJwl8+RXmk7Ubtm
s5DmxNA2iJD1OGkgpLBhTFA7jDG+FnusVw5d3jgBqypacMrk2QTQfPvx0GhIhx09O7hJtS+ieNOG
NKFm7d6maswjtR91FkAdZYW8GnoQokj7rCPRU3e+62/q0Cm3lsmaiOr1zgpRorkJ+itR19Rc4hyn
XEGeAPaXQZEoHXY6cRCzKVMVw5MramB7FlkNhCrImSdpbOusuzND/5iWWs/+2PjK7vO7ms1sI4bH
YerWe97cr2afBI9Y4RpxtElbCTyneBw95JrS4vNHjJ3c1x5rnNeAppoBg36yLab4NUU4uRiMIXkP
Rs07BsT/L1r+j+IGLZ7Pfy5aPr7VzT8Wr1n8Acwy/5t/li0JFgS94lJpdE2qgo6kAPlfkYPmX0pR
4MTsaP4L2fKvyEHjLwsHHix4VwjboOj531VLKf6C1EG1UWEqJwPDsP5O1dI6BaBQQeDHW5ZjU2ND
GUeC4QdnGbrOsnIDDoV2FJXfmtaxdm3Tzj3PqQIvzXrG8U75oC+IwrjN7XA29QTaqxPa0KjYO8y2
6OqsLUfrXPSxdoa6I9s2teafFzN5BG1NO15mRWKodeI5MllVKAqthV36Ffy8MmZ3FGsDsHeQp1hJ
CAcdph7U7/hmQY3DMp5OABUJqlC2dZ9aoWQD5ZLoJJNXNw5fx659s8fsWUv8o8YRvx7F0S3VeWzb
m0pFN3WWX9HOuYXR+AYGCvSzP6PaZk/2GZAzgFraMepbVt3oTqeOtggCMkJGfN+ZXHr2bOovzgHM
P0Aa2HeNft5hVM1rl21Zob3QoQJg6YsXIfIzu2qzJZmL54r/uox68ajQrfUwWqVTk3VrNtuxbSAq
eRVU4IIMj/6+Ne0tsLGNCy7cChz6gmZMuI5zk2bFmZi6Gy0ydiR0XRpJeObo41MISi5TzdE28s1Q
lxsD5LbXk9vTskangPjakeDnaBf5JNAjdYJwbkBaU6gzdM8Yl06n70PbfMPrsm2T+Nocm62ZfQ/l
q7KfgkBjd6P2idQ4wLc7bL9bYpL2cT8LSaPdlIrbFku4ntu3jHrUoNbd0AGKj+LrwXMhHrRnsA32
egBHoKiNBWVmgoEK69uobCBpxLpFHqEIXUlED6eO0VqxQd5Oc1hlizrBDLd5JO+HITjLpDawu483
kz7tyFlb0UDctzFuMdwAKE9vAuXehVG7r9PpWzHWjMqImIhia6ph38fjwYqTlZFpr2FMyhNyDC80
rgfqbklr7nEVrUMn2tdm+xACBSegDXPdeOmAnRm9ks6+v2/9vMNsUHOmatGId+GhBYAIB52FgjNw
tCp6jfQL4s6CRr/XC4pqJNJRLccBxF4mfA4KfdcqziqVd50YhBU5jThYKjgUvcdGZbC+a0Kxb+8O
gUaWdY8oGZkhBgfDwnanPUMJuauGnlzj8lzTsNPoQ+0u7A5WezxTtVWCvFxPNl1BKV9Z31iwA5Sb
+aZk64H1cyeorS+7dnjD3n1BO+ymnsD2WenziPwel+tdVHJ2JF30WWQotMvkEngUnl3nJVWDuQg6
9xn57N4HT610u6E6lJ/B4T3UbY2MIKckGv8c4vRHJUa+KTMGTeL4LxWYs4F8Kg5a+D+ojysSzcFN
p0CTK2wsDo3/0GLHk/byh/RQ1Qz1q0H8s/DCa6cvLdiXwx2kcQpcfoMFyC2Ap8ur1pRAQmGlZ2jT
2dJDcrOs8n7Kygugo/vKSXZTgZ4WODPq8WIZkV2zriBpcFSJvfNC94IVrtPq2sYveu0GItsbnR1f
47mKrgum8EMlqNqSEplcejSJz7CYH0FXqJ0+iOyaFAgKZ/lA7JgDp4lI8+bCs8ySXKCM44Yd2elF
OVjOJYED5I4EJSdszhcity8jQjxJh7fbs95mM4jAuKj0CPaKAg4NYB4bRD77qDFuBoEnlyCgMOi0
OdJNI7qMFNlKfenGqyjlLMM599o0iQvibPZd5uISGF2Ar6T6PjkQiQCZZ1S0DZ+6n3z2R+vR11Iy
UGT2LYIZSe0BxEgU+q8wxHEJ6ObRSPRvTGMUTbTmFcIB6BjNb7Fq0doRSr+mSBejOOv37FfO8ZVY
TCYOD8dNx0NOOPVaF/6r7pYvNOG3dFqPbOWgRspvnFxuOzfd0Wy4GSL3Vg+c61A2T/GEUcnUGdDo
/HjH0bovB2pqKyln1F6Boq40mXwt5NEHsLvlYghsFHpRZu26sLmhA7yLEqLTm4AGm/lgD8OuD1g3
JFKPJW4KHCwZyg2IlUtX0mFooDBqNsQOFGsBwY7aBLQJnw7wvefG93H21pi8Ip3c+rIvxGNP6WaR
m8VO9VJblwGZPajPYnSG+aVESsoZ3Vqmag7rLsoQe2+FgNfDbjzZd06ulRRk+2+0HSEfosDYzakw
Z1Zrdd+6SC/P696zV26W62tIosG20TUqXUweWDXCl9qbbnvlUeXk7EPeBLQgMhCSlIJHjozeN/ot
MmMS2lr9x2QWKERc17lQ6EmPnXQYrzCGKbJaYpPqkgJrWGbLsihAW5fxpWtGWCexeUUeUTZN3m6s
atzZZvhT0xJYR+K5d7SLsNWLFbyKC4tKkBODxUwm42B5+UXlhBMBVVHIA4m/l7P5yO0qegmWAQ43
Hy4Ap/2UOZJi6Epo4BAN9pBq3Ak8bR6RxQlrhW/tzCOfD2k7kaRWmv+o2+xa+aRodGmQ3xOJl77G
bpmD3iUES1lwGlHBqmRVzsk1hodXWEZivEsqlrWEl2OLNG88RJxNf4IKTa0FkNQcvHbutCtqUSwC
aSxIUSqdBzR8ZLc4vNJ/f2v8P2vW3+Up//uYqv1/Zcg2zXKLTed/3vdu8+Q1+8fubY4Jr3/d+/7X
v/zv3S+bWBNkAYwTmFAWXfP/2v2yL1Y07ZWissIGd0Ye/Gv3K/+CU6MEUEKTZBa2pv/e/YIlhBVm
6EDj3L+9+xXv5Jt/t8fZdbs6izKbactRaJSE/Lj7dccW31qIeo9yabLDv721R2kvpsqCiFDQP9az
dYhYZFk17UG1xGPkrXGOCdZD6B5cVnptLi1LW+WOcc9b+OANql0EJuOb9LwfoQhwLLByoig9k52D
m4KZHVsL7dTpImg9eHKIcDNJ5l8WFeY6tp3bhu/7LBwJWDU9Oj6ucyAtaEuZ8NIf6gtN6QdNb44j
iYS5G25inTpUzTqxEEgVizw6B/b+pIzSYEsZEveTN9fNAG26qTdOqVPdd4vA2lS1NR20Clx6LIvw
OWdLvkkSJz8zJ9+hmaW85ljg69AWHS75JvTJUhDJgM7MscBYIWTN4qUPqu+xoOlyG+fCKBCPD8l1
NNhqQ6huvU/NvgIABrgerSeljY2dpW+OWWaUfeyAXmDukudFfa9hVeABTOEyzKs73mu40mwD94QR
VrNndVhnZUMZ3mAKL8yiOQ448y+jPsIWEc67oVb8SCJ7DWPyOspgho+ESK3yxKEhGzdkG0xgIEw9
MrdtHTaUZLM7JxuJUfOhubGr6jL2xlNfo/hDFFSUt73In7yhIS8vEXd1R19qcH2xSjSKYWOu3aYs
9osymfxVLgp4GPKZJltSLdu6YDM7Eh2Cu8gOgzmP0Oak4DWg1sY83hJ18IoMN17GovpW9QAQ8I8f
NVclm9ow4su+r/S1MWHQ7YnnoI/aDrugRubkRXaJbTM7aHYUrP1soL1K8g8ObNiNAfjazQgG4eia
KTsV22lvC+o8d4KMrsErVkUYI+5mMxYAAE/ibNmVimiHIuyXud6zPcPZYUKSv6I1TEsnZdvYltq3
/+cnSQMyzn+eIe+CNwoDAaKmD/Pj/I/+OTnilfmLjrwUiJD+OTky/fxzduQ1/ssE/UgJSEIws94n
zn9RW52/mLdMhFCOOwtR/3tyNPS/KBfo/H34F+/z498pDZyAuuC0GQbTL5ULA1gXoC4KF7+WoczC
7jj9E61qyO4lKlPrEGRdu41TUZM0WM/yOPr+vgWcFfXvEk8egScq14iDJMOyzyeTjRK4ugbJsmU4
sw+01Za/fKO03kY/z/6RtelVHiJvABV7qrqab9IUM98NfCeT+AnfrTEcvRqtPt9WVkGlWunOJsFq
tgpMN7ywRXhsyshb93oWr3EjKMytNjUzJ1kXGeKJEF40oPr8BmyWTntBGPsv7m9eQP69wLx/iQAQ
6Xg7SJmsTyylPEpHrijIfy+8fslX1OIwT9cGcTzPWmxk6ypI6mVvBzjxFceoKuJtbwxzYh9WlfuQ
A/Wf7+hUVsUXxkusoK8pm+rSKXAM8Fc7hmWUAd828qWKxm9pol95OkEorBqHwDPdLzRov3lENhQs
DBsG2j1DnYyj0Q9TjX5qup104Wwda59gWYayAekpl19837+9FsxJjrbQRD+R7jIPL0aV2SkzfWKt
sdlceK5/6dkj4XiN53zxyeZX9+Tpuo7EGs4OVyn7E72tN8pJNEaWbt8bOLWEKJhNczEg1bcRlo5d
QdiKS69iE+hM4JnQ/KNB44d0KbLFC34Jax8pXe20x2makpXukCofa21z7CsSw2Bv7+CNZBfK08bz
Pw+Ek8rfPDS5efZd6CUtSRHwRGA3YPhvLdtnR2IpTIAanYOEJasDfz8ZzbBs7OJ8BI9+TYia1QAL
HxIrXf/5Jj5yrbgHqQu2ho5hipkErM9//v3fXGi+1FxpWc/YCMZipfuUsMf0KsAZlzvdfsDVsGgs
6kh/vuqnUTJflR6AEAA7Ye/Nj/WXq5pmEbeNlqdbFzQRXaxS0musCWTI9ZVImuCLD/mby0kD8Pb8
5imd7fDHy2UNWAKh/GSL3IXImPweGy2gCW9bouT58ycTn0akBAGK1oypBi0sC8THa7GtJjgECcS2
tUdvHRaDIunxOEXllaYBJhMoCxmyb1ZjX6RN/VK5pHnFaDpXX9zH/Jk+zHvcB+8f2lopBYvSyYOV
YdPUykzibZrLjSijtVG5a5uGLRiQyA8eRrvYYTLbxiO7zzD4Icv+CuLGpeGFT3++lc/fPosrGmDG
GMdtxzxZIbLWwJDv8+0ria2RSiLSJXKcroYycg5G4r/9+XIckk4+uGHbiIkVsE0e9in5FlOTSRLH
EG1L6xiQ7JymKEKPIcHIQ4g2OHLv8rj8Ytb7/BZxTdI0lMNRhuX/5KHP+2w0UASvklp0WYU4g6Zi
By7ge9z6z2Fsf5Op/Pb3PybHpfcPybA2T8Z0Ow6ZXZGNsgUj/DAcp8D9WcbpZeMkN0IH9RSgBkAy
+MWz/LR4ScOm7AmWGtfrTIn8OLqnwPA5GWR80IATU7CAHQshYCDs16hf3PL+b39GBwQ2G61ZWS5P
R45WSCtyXeSOrl6sKy1h8PrxyudkknUwWsbwLSzwUCeT1nwxQb0/sY+vDyh/FOtq/qzMUieDVkxR
EI2k+2wdc+yXUhJCnh1No7IRWi2aPsvPbQ5nx0F8I0YiIRJMuNeqepFh7NNf0cqLmnhC3F0brWyM
pxH7NXY/vz2qJj03cchdOOMISiTnvGLgEPVMKssh5aXLKLHPNMvzDpmRqg1fwdYtR/ulAWfb5h56
1lSdTSr66gN/emscl90BETAMY4Tqzvznv8zIVjfh+BsDwESKsEEcpBwZ++RSbyJtOxTZWeVyENLQ
sfEzvviuP42pj5c+3UEWSBzSQKPojzwFhzOSbG1ZYjJYXjnYsv88oj7NRVxLosdnekCoJs2TWTGs
+7qwR1Vu7V4dYhrh1Tjy0naH0PtiApbz6v1hBHEp2zKlmOciW5xeSgvHsXK0vuT56k+5mp7MHLM4
m6Blaqab1HMObVzcav2EftapbwkKjpchquZo1AB2T9m3NDNWef3E8rzISzBbphZDgUKqsLLG5kc5
62qZWHdYkBAhRcdA9C7Mse4VrCvBbkGu4XIMWE+t6frPX+LnPf/80eb91txSZdycfIvRkLZp0+Tl
1h+hGuRlz0cY3G2XOjcwPm+jHAVBHFBfRiB1WQ307nvt4LndtBkj8Sq9ETGOopDvkxX4xWD6tOxx
a4iACZtzTGx5c7nr13E81piLklgr0AjE+gbFOgxKy/i7+wkuMh8LYWLZ9C+Mk1mwVRYZdnOOY+YV
PxwPIICNCBkViFibQ/H8xbf96QTjgG0CHi0hhPLLKRG5q2YHYFhwNVXjA6i0hTv4R6JhPGShSU0n
xvGPMGcSAAnDt7T36QBaJrtbKDDhV5vW38wTVAUtqZOFq9gxnnx0SxbkWXlDua0dwEu9x6PHOJas
ajFdtnXzkhl4baeQNGC3vf3zF/H+tZ68UTTdOWFzvGaWOkX0p1YhdM02iq0+rzxdZW9ruyAdOnGq
VRMAkcnVeQPGlV6A9mwaeMoimFQgdJ59Kfz1VCLes7wQmWxE09jr2oe8gYYBwJCESXCbsZ+YO2CQ
e8g2atkMX7w2xrxmfLh/pbMJ5aRisBtyP20NAyByReI4wG/coVg7aPL6mX3Y7gY/cjaC1j+9S3Vv
e5V1SBMUzTI0VqZOBKIVV4u0CfFr4CaZcgQ0hg6BIA8NhMtGCppDVl/MlJ9m5flmGdqcVTEAgY7/
+CJJryMAJbayrTVSjZKpeUEoFfkTCU5v8m0Dr/3izX0fxydfjz6rIQyLR+x+2rE6E8XBjDmRAh4M
99hKrvte3um5nq5ckxMQus5ZhV1tRGdsy4JWXEDtkv4div96juZriscQWV2Zwr+p2xhZF/YRu3zl
XL/TqQJC7sHUPox7W0suGSjgckFfJfkdppOLjNXWEjDGenFuZvzl0V7FFRwrq7KaPRCDZWfgPXJR
+CBtG4NVzW8XruYiXDaveRspdRazRFp7VOiEZUAnZgTNS00G3syu1fT7adIRxJbpHIxFP7TVJWKB
DP6F5X0xQX1efNi3UDpivqDSgPTl5OmlFdQMWNVASgsi7A3jDNYXZpmIxYYpg+hDSBouMYsrq1N8
q4JQP2dkqeolLLJoeoqaFlhI5N4H7ngRpXqxKDv70mm1aBWh7gRx5S9IjF22qUc3+qEj1qDqOhig
7fAUFsSldHF8l/YWkZlJpW/+PBF8PjjPY5OgJXa/FiW69xftl80KgGniQ0YQzKP3lPTFuZI5JXNg
iVCAFDQXcutjuIGeY+4i5SAm9Ir/xdtB2BObfnxxs0Pu49thBQSoV4I70HJfrouKV9fvtatID75n
DuLHTIXqiw3Feyvk5P1ghzbHpUiXuJ7TT02YMIqkvKVwhOsLXzxawVGLjobNQxJPUx7s6VuTaIlp
uhLOgUkGgnOXPeSFt/viARifZzLJ2ZL5n9ra3MH5+PEdaglt0I4I70lNXWq6sw0Mc48Ec6m8nyDF
93bevGZRtmkCsTOTS5OUzi9u4dNCxMFWZ120dbZYHL3m+euXMZAD3GG97IFysc8wy+7NGFAmjT4o
GaOtjrAib1s1HHtJuEVud/7KffGs8SkeeVSlM81JvWO3ct2fLuohDEr4jhPC2f98l7+ZROfCjsn5
RaAiO31knSu8ZooHGKhel2G58e6TgApPYMmL+RFpRJH/+YLze30yRj5c8GRchh2RGKXOBZ3iugya
nV3JXYqowiSl9n9zJYnMcY5qoFT+8ftPzAixRcCV2i1WpXJmvN3atv8z+eIM+LmgwoOmxswSZAph
UT75eCFbElBZabxq+Jh+dJV7tJMyWd8Q8uGuTVAtxHpc6QRdriqlXqe5uZXbX93D/GFOv1YqyJxB
eYZzUtnHe2DNitBOzaqQ2A5h3e4xJnTz0TeGaLjUFXm+NVjXLSGRa1Gw8Wy7tygOo7PKkv6Sg6L4
Yv753Q1x/CaBgBmB1/5kBx5gzixy0hO3nBIlxMz6NS6Z2//8iMVvNiyUi+kakxaCBfj90fzyjiF5
htAsNKRZnpGisw/QmcFB9Y2LkRcNU8zR7ejYepAGCbH588Xl7y7O8YltJpwqPuM8B/1y8W4kmyYr
qJM33aMHXGkbuSS4Wy5IK0QLJDSufTX8aIV9wP3CVOjpT0V4qYwaZh2qXdQoAycnmoiPRMsH9CCF
d1b312gdUctr977r3PezOr0S05PtT0/GzE/xFfTiLHjU+qT9Im3N+s0YQubJaYPMK+dTFb7JA0Ft
3OXLLDRtR44EJ6equnULbfzquc1fzelwxW7P7o0EMRwmJ8MVLB2vp+ek206wUqTx+ZA4KUZIn//T
Wc3OIBigN937tnarrdVPTwos7JgMX4WrfN6xQ5ATAqkA3TVXGKe5N5U+DrVmB+m21GIcIXrNnIxf
1Io9CzjO90oBQkKHeKQ7hBLVxNTsqUOoph/kJEGZn6YnCDvoofIOxZDho+fR0oS4eW/XcX4GbdYe
HFTwwqLaX6ZfbDN+s8KYqIMlsWD0apjjPg7AiMSYavQ1aKQart7CwSZSEP1my/FhBJCJJoG44PNI
RM4Xu7ffvXeU4wUTDkdYoDAnbzcpo2PSaHbC7oJzf24S++BkDQo20i1C70pvnKe0fcynmymLnS9m
FjH/8JPBg+Ffwk9gg0U/72TweJYTYEaL0i0HZ+g82kYTxmXuBUefykPtTj+G7sk2Obu06pA6wS2N
EWM1uMC7B7x1O5vEbwK/F9LtyIXAe/bnaeH3380vt3eywnmB7BRRiSnUpBu7AnI0z3ta0tarsr8u
sP+PzvlgnEf5V3vq3+2/2GqyCtHasubG8MfxUPlIyEjxTljvmlvpelee2UA0A/5GblhKd2aphUQv
WB121B5nhPD1DVbwvRZVX20/5efJREhCIynAUODXqcZ+vJc+9IQe90WyBRbFKdxAujzLkIcOa2E9
Ryiv2n4YltYYuxhOhHXgiLOZLadanl9l7WU2EOjmfBeIQqLgJqj6O6TbP1i+OFD1kIVxOJkcDAT2
PUo72tovcawpG4A2cudXzSxvB1F50K2Ca52i7CJPg/u++/nnZ2183j7xKSkz8bhRVBLQ9PFTTmPb
ObZDMHsbcWOJA7xcI3oNE8od8Isrr3LWOTx5wrSTZ32yXngKclELdZApu7zMcO4dQyPQSE7bhM0f
ag6kjDpo/rziZaZ5mK1j/rF50dSEYEbRutS8AT5Y//TnD3ISeMhoQbfLp1A8KH5DherjB7G5etLm
NjHDMJkW+ZhWywmDCcEgxt2gCK4vioPXdZetwPLX0BFvfUxDw12kTJYy7MJfvOSm/Xl1pfM8C67Y
0hALa5wMIHS4idt3KWrt5mwe9fs8rLBVVasat/qqEM7RKzHWdLxHB5TEWVBRGankAo+itc46a1VY
eQZlOe53Xg5rMo8ehcJO5CRmvw05nG30oCmhNXrm0WnUjajgNevg+IER6MFd6p/jKnttZtnhGB1k
ZVoHu8WZRpb4FcEXZeS28CzUtsm8/iJ1nOekca2VJau7IDLbM7SlLwQCxRuJpjWqWn/DdrQmkcbx
aHjN9D1y6rVQM6kK6N6lKakp9wPBIEVTYxukk7xH8m6axlw500gm0YJ6PRLwzEEh5vDJaTbVL7ib
lWc+TfIiMGA3eaP7Lff7nyL3f/ReFhAnYqkDKkx098R3MynRPU1vROMQGOijwMwDLOlRgoHJqkW5
msqaLJRAqy5K1ROEJdAkJUO0UqkY2bA0zUPdpVfJ/6HsPJbjxtKt+0SIAA7MAf5hwqShS5ISRXGC
oIoSvPd4+rug+w+kpIKMO+iO6q4qpQMOPrP32lNUB008jD7azzBggfiD89je9X0bHifsybuoTUyU
6r0J+FcH2B7wYNg3U+i84vnPu5tBHb6IMi5PyWwMbj+FxxWRxu2sz5NPiJIjppvZHr8bY9J6ciLb
l2ylEO93/01L4zPQXeRR5hztS1bvoEr63SrHn2GofBtz3YKGy3N4tZbrMgfXHCfWzoqXW2koD5AV
Qc2LVXeFPT3IfhPLp9FRFW17Wwx2wIBUv5mcCuuhtnMaReLd1qdDb4mrmGyzQzdmGlcZGv9IW1jZ
SfmrUActkDIvdwvRlF4ftsc0hknqJBO56m3zxVLUxl2nGnL2+B1DKrr+jZmdmSxfi/EmiYvaJ/zQ
nTVwBoZW34LJ2K8OnvPCxHOuVjLyrcMSMjHWjfIxAa+2n7olIl59/g77igq+eelSpGOVgV8hhUdQ
n4rqtZOAJtrUOKpbjpU0v68KF0QHC7zhCEkJ5gqi0bQ9onKtQBGAa9OApz3hxuRn+PYmoG+xUgN/
PSQjMUOFKu8GlR3IMIGyLQ2uu/FpzZlMqsmB8I8bg8S+AI+e6iuDgj8CIQdX7+0coYKWAnBh0h9q
Ybz1ROfZ6/oY2vMha/qfVkWKh5Lq36JY+6HFGrboJFrw+TA1ETtrl5RO+yRHTTtNJQ5+bvTCw2lk
HvguvVFssvTBAFsmiy9sj2aviDkq9Wx+XnQJxp71KkL/ggmhgy+zL8V8SvrZSxE10/dkHTPpAgHl
KoCN5LY/PzUrdHYSX/cDaiSuReuFPMLMbYf5uuLaCZJpBoA7jh5oPrkDg/eygF0NfuNVMWLsN1BA
ZORfpKXFwF0hAU0yD/2sLqgcy/wl71dPHTW+X6dR8f+njocYPzqmpMQzCIjkKXHQkA7rWSkQ5G3a
SMR49j6cwJeEaYinpq9fSy3GWciAzQcZIly1f0jCCnBnomg7CA3pLhEbCdUMX8IYUoqRJcndlMVX
7L8DhtNq2li+zuJuH4Zze1p143mGXqCpeIaMedwn8cAB0AKXnYE3e6R7xTy3yv52Yq60U4gPQeIv
7kA0Mo9Ui4cu/xrnRb7L83i5tkbTuB2ZtgV9hv9doo6Mq4zwrYXTtS30yC9KAD1oQatjYzhcI9n0
GEN09hW0STtYa0HdhwQsdomxV1G93E4DKcfO4MB0Ak2F83y4UlTl65RkyT6D/gQ/XIBDsdVDwSKT
gQeU3ERiKt7Mw2Upb8b2J7kexCm8VnDgMRTr2H3WRMNg1D5rjNN3URfdlLPiHMeBf29uRkh3/4UE
p4LkJLdnxY1C6JUVMb7rMgvWApPt1aEEiRwR++kPO8SohoJ38rusCQnGKR6MurOhLGmb+xkViaU8
OZSbYbL+aiUBZOwzzX2cOJVbm73+fapRsVBRDbeYr8hIURENF9iVrjob+MCg6c23LNLucnsu3qpK
vXdGUl7qwRtTUyGUgENNH/ugUbVpnyE1Qy6M30Bwc7Z9mPrz3NGlMGNODTCOeaF5EnaRkuF0aFcy
I9KseB4tDVfDiKsqlZJRNUjUATKko5fdi52vDx3JyzOb5Qelpao3muTLrHfNDSvqNnCY+UFY4LDq
WqzPZt5gCWkYdBqhEeH7bXwrXUPgXEr6tA72rmMmcaMO4FhsOZqQkCplt1Q2wQUGIYjFzDml6eEX
cr2vzH4sidZe2hug1m6s5isBFov0PimBtoLi77ZCoGG0SM9zVMZ1l4s5x27B1W64DXMmnsAAYk32
lN7cLfgGNxD/ep0lpIvQZnm67Akx0nNuX1DWVYuh2ZEKaTwTtvO2bl211azP3t/WzV28PyZnBnLQ
bdtvXY4bEsg+BGYwZkjYpeyK/CRGRjuZ7B6ggd+sGjgnJMG4bqbpWTHnZwvTPH3sz6GLrvtejz+t
0N6/H9aX+FYRVqL/vJzglwRdIGUx032pWK+yn5QbyF6DV4LvOERNfUQc3wQrpibfqrTzaHTfYlkc
ZJP1ty0WoT5xQoz3eE2GdCazqJgPgrxCN2+Iu1LxkkNxyAK1p2A2zBm0DIMzokqiG2MIS6JD0r2E
MY0U2dyns/EDig3pcQv7Mc2ZvH4qHhuRnSYB79yc2Pg5oMkC5kBiOmukh+VVjf+jxTgOsCgVTfu0
Zs1nTdA/qmpEtjx02FNtG311a5L+mBCJZETurVXpXoDO8tpJ2m5W1T9bnZisUh9IVUWI5aYdxWis
HRcIaXoYkX1EOgR7Ie7DmK7pk/7UfN8+M5ZGCMSbkqg7L383OuNJYoFN9tAdEgy3vV+Q83lKVCAK
o2ZpeyVkSOgk4cmODNufRlKi47jHDxQu1U0e19UN6Nh9V4S/5kS5bQer3vfFwHHdmhzNnfmCwl49
xBPmoRx3nmbE+p4fxPli9T381nk82sPS3W4BfpnRDk8bYMXCRERYdbWTkemciXcS5B3OP8GmVbvQ
mfNdN69PgzWK63asO+qHLn2UXf2rN2+HNZ9fFrMDy98052zWnN2wRcK1YtieI9M+VZXcIwO7JZpI
7FnrpQ+i53+QjLfXBO3pJweJ/u7GQMvKxHVTqjDkMre//8evjh+qRhEaxij0U2b99uAccjE8hJO1
Hh360AMRSr/q2D73q5EToGwZO/wjCrYt9QEwT/jJHPwfrTiLeeRfOuxLg63bNoz74/3osFjUdtDj
PQTH6iFzIAMqUUtQW4EhgcRE7arLdfWKXPCDQQ7K7YgjzFHa7p7IBvUwjZLon6Re6KWn5Fi3o/GF
CGQscel100CrNrosYp4C0mq1HXhfTmo/UmdTZjjDFQBYe9dOTvEllF1yX1QE+m05HmIrSskj/eFM
Lcj7ODECfWJE8fFP8V59i5Zm8+ywgkH75vzWifzx0W0LnzQnPpY+Uf1oTGUiv5LwDyJZSeSC4pJ1
vaCV02gIiu7KIubwaYzWewpY86Zf5TWPVR6btpJw9iu7LFXpI4VRcmdoD/gJyzNY8/scE/mXj9/4
78P878N+0+cT/cRkQWWIftmPG5lZdNqA+rGhmgWhf4+ihRqU9tvW82AexsENgU+krTx1DnOuwv5K
v/L147fxfojDu9C5hBmt67igLnpwQsBI85iKbB8yXNGg8O86Jzvaq/3J61xksG/jB+QwQmNWxLDI
gGzx9yWKpYjddcezhJe8jczG3qOGfrYr7atiTs+rST6z1BREBVQOtQ0EawGk6bOr32WQyLaYvsCi
D5Y6o7baNJmoNHNQapJIpPGLQu2KaoW50YAWA+3lDicngRWOcsZVCyXUhhuusQExteqh+V0+oVHS
+YaZDWPizsdDo8G0axbn/H//fqVgh2BIxEDickhW5HLA2ipTJpkjg7rZ+coY67Rsg6uPX+gfC2m+
YO5/ToBN/XmpZ+aQ6QE7rek+qpf+sZoRf1Y+a4c7bOxyIMh71atAx8hPXgWt6hzB+/n4LbwfVrOp
MS1V1RjZInS+mNrC1ocFJFCgOlX7ahLYQRf/o0ZXXq+hi52Yp3tKvPDG0fv4hd+7VLi4GCVxGLMO
thAc/H1xkYzcDfaapftxMq6jiulaI9nHmJbiAO9GP5Fm1+QPhX4ZqntNp4Qiv01Ji0ewUy9x57xq
2J4BfEYErUSfyRq1f9xjlHWbUo0tIqq1i3FxFitZB+Ml2Xdq+5jHSEiIvUNxLr9odnJfiYVQp+4R
N/WAawWhjTp6aVfuSFcmitNmtUxm5yeX5ftKE/0SlTAyWgwzaEz//sJo6IdYrcdk3/fT66Bo16Bu
7z/+Ud4PTv9+iYvfpG7KNYybKWFntrelxvi+e4vMbUGLINX45Ap4X9n//WLb5/3jKcAEZUlkOWyt
Yn1PtXqmcN5TuiKOVX5+/Ln+9VJSEqLN3cZO8FJ9NtO2x2btJPuGeAN0yDAm6ieNKNNebR4/fqnf
f9bFM2JT0CBdt3lA6Jeyu6VjvRpq28eaIz8yU1Ybya/O7IwgqqrsHNH7qnbe+DnnmucIBqf6eM1z
v+8KpltKexiLOb2ue+fXqP+QI5KimM4DgQQXVZO1qJJi3vdt30h0kgbrsaH+zmOpBOTAlaqGmMod
j7pCDayJiKDEIOdcT2+NJac9qfEvGBlu0H6dgQuUhOAudLopuc8+ZIV6p6dx4iIcHv1Pvpbthrn4
WjhQWYMg6GfGcvnQavMWaRZpVHunIB1RwGVsdZfow4PCQxJvNydbp8SImnTnzoJn7KpdUrm6BdNr
ZogvlOF1GOkFKltesUV+0IuZs7nYpiltsp8laDOlEEwzOvQRcxRYaR+kmmzuANMwCLNXT+jqcyr7
V8i3jxDRiAdEg7PTBcLT7Wm+VPljJxWC5OpHOXISpVMO2QRRzsffxL8OfZNFmfZbBsSlcnEfb86y
GAYEF+PALKTqR2q7uv1eGnnrxW0de8OokH6KbzhdSFWvjJ5wJXv8VKj3rxN4U26rm6WM7nVjFf15
AzZEKGPxg6yAj8YfdVbM5ANrAfA6v5fpi7lGXDFhHPuYoX4sajpdrfwcTjtrNxt/clw08yGezgWU
yJO00JhLtG9p7XwZQ2sCqYgP1zSi6eBUcg+GpLnTVBbI/AObDWBZ/NVggKfExpWasrvozWvZ9cO+
aG7nFMsdCc1+jY6EjQE7+YoY5IWW3o3DrTbsCIWc9f7YK9neXMWANtq5Hqyp2y8YVtpnPH1EQhLy
BbhUWzz4QBbI5+lKB0tIwiRoPm1YhiNrkjlgB7MvFsUKoiaMfer+Z/C/gCY6UjCjzADHF24TytIB
Zkf/wjB85BO7RC0xyc/blwyOTUSOpz7W8DZTgHayi2yX/fUPI2RU3muCtdjUzkE4vRL0QrjLpMKL
LFhOr4CYwGzLl46cZMhvdu29DJoDhdASiT83yTWykBFYWn7Mk+ExmtlqVym4EFGF/FXrQpfUKJX5
v51WGpDUo/t4/k8lJW03lIsamOqaUJ8NPsHmb4J0QbuI72U0P/eZ/Gl9Z3/2Hcy9VywSa+gkr1A6
9lqek8ZmXMssr3dtmc07tkF10ObWdyPBIFcgfWBUzXhFKI7mhbPVwXtEZG5HHCpLQdBcPTW+Unf7
ulGoHpcicqMkA5fIRgqT9O3cbtyZ6L/eUtkunmyo5a4onZPBpQLMD0EgrOYfzqJ/+z1NSYz5LVlN
Yo6RkUJgOXLPVDvHhGgzRW9K0h2nzn7AQoqcrD/MPVVhvypviC+TfasXjv8zm9fO6/g+gcdRz2Zp
e1pwfkEv7R5Jd048LetvsCmsuxwMVhAZ6TcEFgEy/JDcdSmDiuXMzirNEXlIjgJ9GblAqVSg4MZu
yQJsp28zJxSTIXECiOszv7ZDeewXY79ST7lcV4LBIbPFTkFelufPYLYxpZjytsnmmkhi0eG2J8V+
zdWnjRxgxx3o+bRZPdPawu2n9YSIX0c3z7C4aJwbc4GdaSFSzYV6JQ3JGFB2A+p9mwH1PP+SQ5/5
jrmFuUbyplnZCfYojmo7fVyQ25Ou8ZoxdSMZt3gwDVBeQyOJJKyVa3AAWN3iN0VLbiWKkN1kW+nD
VFVX7WJ0V11XcekyffYHkdU3g8PKeO7BgKttpe9nYwKxX6jGvgGiguXttugK3Z8rZ9kvs2RSFhIF
16zPmpX8KFr2Et09VfiPJmOkHsGcZKg3eyE/Jk7Rw5SSMZmvid8mfPZQh22mVcNXMwUnoGJG3a1j
2+wXs21ci1MLUnj9tebaYgS1BfGZo3WIlOm1HQBumgpKFkbVDrQdM4BvoMEyIsRJlUcSFWSo1a6j
fYFXiyqVjZGepNkxmUo3hnB0aPVNuxqJRxol+5DqE9MrpZU7+oeT3cecB8u+iSvujLB5E5Z6r6Jy
uEms9Vp1Mv0wklOm1/2N1ZIDlZVgVlo4M4PSDp7lKOZOYHr8386mlGzJ58KtBWpzLRp5PK8Mv8VA
FzXbeJFr+zvbQBS1gGaDvlZ2KdFKu0pq5AA74tYerSs1h2O7wn/Zsa5vwTMATBRadRgj0xXZm9lY
ZzBBp757zm3nRK06+msmBP4ZZg+Kw4UK4TQ0G+qHCq8FPLMNORseNX21mIaP56R5JE12PZglagGi
Xf01aYVvAJl5Lgm6hAi5Kxz1RSNhdZdxenhIbb0kTd8y3IzAPnM/Z2Ck8e/0eCr5Tu+jdHGTNh9O
kd2tB+F8l3p86O1iuCItynDJL3CNzSEnFo11cjrczRhfdX16btK+RJrJT6GW1UFLJjZIhJ81GX8W
rKSroVBNTsdz2WVA3AcFaX/VsLJc5H6eWzctMoad9hgR6Mzf1wiGWq7AMUhPbvsfXc2ealgNWR/6
w9ISUTpmR33aCBATojYxlN1e9ECJVKIQ2vjBcSamd/OGyVCGHdp8xjQEEOf9cARsZRwb86gp/jiF
b06i35RV/zMXM1kcDvMDY3bOdgkFc9j0FBZ0qqx1ALT3cVCYWeNPRs8kHj4zi1wcQXXuqgPu/Ao7
0mhchQY+UYdzgOgLcLM9vJ54XqkC7RNE0tpF1U4DiCwAOEffh7ej6BAv5Ozvm9SwUReYOzNnqG6W
+qODen6Tu9rckUSYjwaCNwpo4eXRciLON72NNTm6+ZiYwRD6pqOwjF+Hez2utGAtGBHXhfg2RMP3
VWNxCv88c9eaB1QyrMHYVLdr1qkeX5tLDsOZ6NVDJ8LB3Y4kMirAb4Rv6lK/RFF0b2HPP3X5jyE2
XyoG8J6hmLddIa6bFN5RaieTp6UQ/tfbZsl9STBH0EF2gvE7r3ST8qsuOsnD0BiuWkeiNM9tD1LS
YwthxN1wZ1XIg4CLGZxXxV1lKs3rgK/WUod7yxKAY7MyULXklHWW6rGLBiQ+RUQapt4Qs4RTI4Vt
Cd2ZHyVklc22BVClR92tDDZQc0V3zqpifKsmCawgi4O6a9iUKBK3jXa3Smi4cLe4+NLm2hrCyIU6
hQMTm4GbT1s6tFo/hxWrc1mQDas1wYK8BdZyxbYTfU2knJWJemBpiCdtEoqP2jK+djaaPHBJ0lNW
1n3GKUzj4SD11rez/jyt+KwKS7b7UsPsInuqh4X5DVMbi/UbVGwcQArDcJtoZKQGScceF7xYGCc3
ZqK+kJhpuWS2EYUT1gyfkOdFenSYLMrWOR1rryLxbxeW0HkanSSLsCI/10qDisc/tHXO4Er0hKEy
f3QtsuCg66xa0Jex2OOraBFeQ6e8MRCJuJkKTW3Jpp9G3MWu06q/0opSDkOwFy8CcCyav64gQgCg
WsBtiIhDja6BYQ0yf+zB0O2kXbihyuaxb4AADSCj+Zjx6mll1HiqKu4ww5KuSxHoavp0BsPX7VBQ
sRAskYNBtr5SOF39PjWvQmQRHIWs7PDQjTfFShAkPuRbqh5w72Vdu7o+8AycMn8s1h7PB0uDiJHX
ECtsE+s6MM11DOxliD3dfpZxRLwkO4h9ZYfnopAJqaLJ4jZxRDlgro6r5AYyU2PgvKG9wydyUho1
6JAYBEwI9zFm2t1oVt/telNT2BO1b8S5ak1+CHdtbq2zwc4zGjTbb+iZ2EkbJBCTLRfkdSIORRce
sKQlj6nePWirVNDYZG+l1lN52unoriJmuBJGnBm5EV31pivnmfzuWChw+C2DlAEJxLgfVR97FAqq
tN71is9DaW2wtzjU2ewtoU7OtjLuEXVS23ENkT8mlkOUl9NVrtFhZUJzYb/fJHNXHohd1T5puMQ2
tfi79TQEkxMDez0DLrABf/c5/IkEuU9qGIDmfQu1JRDp1jYMhuMOPcJrprbesmiVz5dypDUnCmJq
Vr79ngfh9jips8YdnSWlMRbjYVnoZ2pZA0VPuoe4ZNyZv4B86T3yrj7jLLzvFvFJYjy1mZVgXMC1
8vebNzpyO/o6Ym5aL9fdSMJ7bpblFQP72EC27EifsAEmdXn0pGYstmUYFp8okJETXH6DvImN6/Xb
5vsebJyaKcGTRYG0wYgVrDlg4xJn3g+bit0WJYd8YfB0bytCjXd5rK7YoMC4l/pMjhGFDxhGiHv7
iYVaZf6KgL0dCEI/4IWcb5rUFTOlbZ9dZXS/nJ1zRg0FvrO3ZzKQSrHrcxvurIIDYqaOR0RUNX6l
yvlW58arhuSa50TkCou2JLTYHDXtOUrAN0aaehzL56TNJiYMNjq9tKl3oWrcV475QPT4Q2OyQWGo
TGi9bt/NHQ9oQ9FvxlXSYkUNhxCcVLmcurZ6IAOSh8WUwv3qf9GIrSddqVGkYTGgHHtABxIfVtSe
O9FOP1krBUsTE1GBpnVZTXKhho5IXPRMJHPEqatpzWM4inuCSsV1btjfUDq3FETDcpyM5VqE1V3s
ONxjEVLJrS2SLG9jjbh7JsEtdar5bM8T4ZNlYbqWgG7fIc5jfiOgYCmqH0cqJR8ZD+nIyENt4hP2
hyKIFUaZHw809HczZHymSFu3HTgj3Xf7VFv2g9pRjQVFylOCLNgcL0XusUcyiZmIDkTeKpt/zURU
l/6Ehe4itvAqfeE41gt//NZE1JeaiRCkYuyA+mHXMndxrd98r1jZmyOnT9rcDk7xtaWMn1PgHwae
y3D8qYqMzI4werQpbbNaBENHPFMyJOaOEI0fU7flbANl1/OvnDvRJ2Mttj/vbg3MRELFmYmzFFvT
xQBdLcexSwoxB9Vad+zDdc7NcktYMFawsrHO+UbXKYew8fWGFrC04nubWQ8p52oD57b0kskog8oy
Y6+Z2/4B/c3dgIvWbytYFwaDWK2hy8CzedCccTyMqZw2CCTjuzrL/ZniZye6GbU5kb1LVXqiVbF2
IKejKum5AW1QzlNfHdfRLondYXOL5uOQzQTTGESQhWVf3lrQZ4+6YqlumbWlV/X4GZZsLo4ZF6JP
RN7XydDHo5FXmY+qLPLbV3IEDvAun+eZNrcx8mupCWLcQuYjaarII8BK1hYC6aySE9ZlW13FlJfo
tM6qYNMSoOOzRn9wtPV+bJx+p+g9ZivFphItLT3oyL9jkEJnTLiH/II+5LpF5OFq1lIH2Vwdc6RJ
d6i2Dph4TqB+JnZRmwAq7pRjKfv7ynQ6apuSXCyuTTeOktEnWoUeXdfv8iqGiKmWpMqQLOCV1OwF
3lnymZl1cQkryyFFddOATTg19Pq0QuqNvmkHl9rcR/TFuzYmXmcy0iNWMVKq4vZ17Ma3eAv5yhLj
Rgnb/hA+2GU/g2QgmCski1ONirPOzPl2zEZ3SgijNmsTq308CLdt+MCQCrEoR9iP9Rqy6LJmMOOK
0stx8rOO1kCYVtYPgnzCPQHa19O85SgklfAsLT90Bk+1Zpt0WTFO2O65zRiPWjNJd8yKtbWEopLy
XyIiU41JLZOk+CUObUC7C6nQyZldRnzrYBv3rNXpfbOa+0cM2qeyYGWn4orry4omdchiktFf+SGM
YzrO5iEtZ1KeebyLWmQ+v6NxPZFXlkwLCVC1HHxidJ4sxwtD3TiJmihlYT0aDIkCbXBGlzim5Fo3
MZykhMUrEp7BaCVH1VCCGdq4pxAtzoI3PE9CywPFaWB4hKmKOAqdQTKIp2wQ7XFB1UsyENzs3LqJ
wyzHZW88VaFW0oX1kdsnCA0JuNrLLXoBsXbmNzLMA4fEmWBhBeRaC0HVeTK3ntNzAYSWsc0KtXNF
estttzLUMGVyzJFZBN1S/RgGwmGcyWkOOhyTqHVuarQheJGtU9xB+yAW+tekqmfHnp8jc/22TPI4
DQse5GJ9y6uku6HBfGyd10UQFqbF5VdTHx5lKoqTkdNawk4XJ3IsXC1+GntHvZ6FRl2us96e3E4M
PJXm4eHjs/zdAoijnPE8OBrcogyoLxbcuWrOquhQWhKJMe1U+BpkBqPaaHQ02mSgnNp16N2PX/Od
8mV7fFh4Ehjm4sm8JA7RNWQtg62Z+ess3UZZ9oCz3MZRCDG6iSbJhF+dP4GpvQupVB2kIHhi6Xih
4LzbPra6FYat007BavfikEc1LoXF3kVXpBZhbDazr4R2XNnoUPyOBPR+6/BjSdgJzP0cpLG9N7T1
G39GznHPPbtAOfZDo6T/Cg3sLtF3tXtWNeUQhxZQ/f6GGgOcaEFm26qgp1kycjIeC8BKG00EmJdb
zeVrA3Y9WObwnBT5ygyNf7LrsLA3nOWtDio4q1/ndQm6TEKco8XetSpNRF2MHmbw2hvK6E6k4bmf
dX1fFpntw+REUTRpaOgxoAuLAcaS9T0RXig/a3KsAy514Q0kiTTDY5qFahAlK0eDThSjMv2gqfj/
Ibr/zf8v+lmd/7fw/hP9949rDCUOa0wAimg/Lh2g2WyopdZQTKZFd1id/Cac4aFqsnsbjbT04H58
8mP/Y9HB1gkPBSIGbIHvVnKEVmdxzuItYBD+2jfVi8BKUBkOkXk83I9sPZ/n6b8SiKunc6AxqJsM
sIgtRbaTU7klvW/nwDKAdFxlsfOZxvHdYpcdM6hBe7NEA0W5/ELCZaad3GbVTqPfTS26iFlXuv97
lbZ56rjekbyxBb1sJDZZ7SDrmF2ZGS8USFX92NO8InGqv3AYvEYaMm4xOMi/itY5KQtZR+FMsmK1
pAenaLj+sZjcCZXTboakAbXVeLFHsqcI+slZkBCIqcaDyvw6L+8l16vXOzzo41p6jARjumqSUVmj
tLuhn0yMYJrO8MDO+0dndK7hciRP5uQKZCW3IIzoEEP1VRBgfyvj6pOO5v2Rg/sfm7fK0B0Zz+U+
eJW5KDO7Y5VeO/GOhAmDfUa+s9Ss5y8oivroudPGz+wz/3hZlJmw5BB+CXyW253xx8abYkZSgy0x
gZhw44164JnXW/Z+EnW8j0cJw6iK7vREWp/8+O9bYFCBBuRRPNcbRURcyBlmmW5ZQk0MfqWAFdmi
tir7fIZtvCCrMtIrwhOkD2CYsbn9X9ilT4zcByLTclDhQ0l1YiewwcKFRxuXprWso08mH8Bl/Z6Y
eyIOJHzIFlQJTfCnGpX3NTZUNsOkgRebJeqSwyfsplL4gGGgI0rdKU10hUZSOdgoV/1cxcNVO0x1
xiX2l8w6GXrENJbx1Vh/sTRG+FKdRleluvDa1LYOOkMLrC4/OazDY9eo46krll0+tPlxEtk9FhfW
ACIhfTT8ShunMu/mhpk16rieXtRQ4oeGFD1mvKQAYFK9iaPUz8rmRdmqsdhoXzsr5NXXUHpxobwO
g5ldNwoLAHCa5U63Vgn3q4XiNSOxVDUqN9r/8WBtiQKsPobjmD73UZtfZVknvYSAO4Il42tiIZWb
KFfuxoEtRmoQtCptZb+aDlVHMW3ZsYK7jIHSjpHkf8QPpm5VyLekNm8RnI6HetAIfBNW4a/qcKxD
/ulmaP6zpgaRYDY+VzOqBeSe+3wR34qVVMRQLuNplWgZrGQmG09pAPjfZskXGkr9OiL1ziqJE/u4
HnhnmIRoiSqXKgQfq2rLS9d8gyU7xcfQBHlaLUCiW44rw7C9SFWOiZGljLhSzbVoE02SZIeSsMco
Xk9plNIAqYeP381vDdaf06Pf78YUOgZsaiNc2H/ftHFjto5BxkMwIfTejQlf4Sp+OqH2RsL0SSlZ
dlgNMgy91mK2jVaEosG+i0ZMh/XUvY7UpG6001vlOQvb/7IlfOzriQs0Nh8Y8cOyamN4WOG5LOpv
tFK2R9XwSMhqxsdvftrx+tzHBPbqsrrKen5bSfL3ThqIrNvsWU2q1ywmc0H9ZjWkRS8p7kCUE88m
Re5dWjPGbEjFK8i3MfpjIfo32HxvcZd+sde4Az0TnTLN/AwAcCm3ufzKLoQFxRj2fW0NTTBvg8mZ
9C1qySw6N1X8/eNf552t9/dLbVZPEzvj1of//eug3aYSLssmiCP5H1srF1gsX89WxI+WTa9D1c/G
S/GHkbXfxF7o4zdwOfvYXp/aYlNkMY0xL13PJOqNzppEW5Y11RiN0mZPsF4LRb8npo3rRYtw7EVf
iBh6+viVt092cV3C9dokRlJn+nCpHYSq0AjZtlWAYmuHQJl0INIhUBBUx49fSPvHZ4TnDzESXTpT
QPvi4WFNRYuroqmComjumnb5SsDb98qkUFITK3JHIPAQCgZw05ayixKw9Zyw4UpcTO+Qk6l6zYKz
IGf/SMyieUZzabuRRizGx+9T/OMb4fGAMVX97VG9bF5qKhyuO1kGluzOAsuP0TIoclKixMsZYICh
ttfowHaakviMVXFv5rnumYWVB5ACvs+KvRxxlfgqTkI+yg8zKVaPFnyi6AvyQhf3bYQns0uj+bjB
8wztk2nSu2+a8ZHKf1AH8bykHry4mtsyr6PeoRmv2k7zeyt/i0gT9mRlnWZozB6a2IWVSWGcV4Tl
ZzuNmYltPuZ4L0yS5KgqoqKxDkC7xZ2EXnZHfNR+msdPr4nLIn57p5u/GrAadTVktb/vO0zJjUq1
Pga5pp5Mohd36mIagdZxCG3rg2w6z1n7sEbDt4aFqZYn1h5ZEKxq8DIb/krFbWZpRCV4sxWePr4S
Lgvq/31zkjMbAgngtouZHHUV29o5GVHcLcxOqIoZrY3fPn6Rd5P53z8Ug8/NSk8Y0uWPZWuESQHk
GrDRCoLI5+FtCfGFxEV47rL4Z28q+3pJ7iJlCCYDi2/dzJ906+9Ov+0tAPbTDQty7XsKs5awXuJM
HIINpHvvDJEdODar2jpUcdR2OU2iPCd9F7mlnZdECjD9+eRbEBfH0PYWBDAl9gN4jqBO/H0hpIUV
1e20DoFcdDLJCIuEvJb55hRdtZ1Bd0zDwPR1Tbx8SYEnt6O5N4tvUl+yT+6ed7aC328FUrkBXIud
yW/v+h/ltTphgxZ1OwRlMmkb7BL7YEaiDE1tsZ975YdwUFN3eJZVLSclPtHba73UDuw/71MDQI9W
Vz9pSvZljF+1ytlThgQ5Drj99m3T+GiK/oewM1mSE1mi6BdhBgTjNpMk56xRpSptMI3MQzAF8PXv
oLdplWTSpttabSoqSYjwcL/33DEEcPtPbsef7iGwZZogto6m5b3Onp5pmUo740nCJ3pMaChgTQZI
l+i4Rpf6Kg36o8qfMGcmZ3LJB1tctfifHqQ/vDZ8kxTaNuEFOGjfVTq9T4gt3s4+ZIgBxjtF0qCF
f39c/nwJRI+G87O8WyuH/3xFg7sAItMxOWfF+CWHudV31t3fL7H+lv/dF3kKeBQ9mkq0lEz7PQRF
aa60jc5rQ9sqr16aERU+mZcqKo/t1O1GZ7yAn/rHXrz+2u+uuQY7IJZyLFaD93tx7roxWw9VwJAz
Rq/rbxl6cJHS8XRl+Y837g+3kL0BuSZDzXU2uD5M/7mFTavlE5SRLsym6ocm6cy75b9GOr9/HtBQ
IOZ/VjTOb7hmW2lJWlKDhg6MA1okJJoynt9QiceBPsz+P+Dnv39lXI7dBOStY2PSevdUJEbRdSNW
+rDIvc/dZJ/T1t+inNilFmZXRrC47g0sg39/UMzfkDUUMzZNR5dOANZN+32EptQzv1y6sgnBAjAC
jrL5oipLBhM2VsMpxjPSyEsZ0yRWLjKr0fd2osgJMas4Fk+lkxyy2SU4Jo+vbgnwojaJ7x4H1wG1
px6jmmCcOC3ycwv5yu0KBwFTbOy6qCsPSE3CyTK1Z4MBCdEDRIdnlR/oUa/ftX6xHMe4/ZaNbXs3
uNG27e0lKCO/vpEAt/c1huU030EwDfG2nMruoY4NpKDaBy2PnIdlqi0UJtHjxFA7YAqmgtpp+F1i
hM9DnXCMbp44Ls/hYPS0gxgnT0PmHTW9RdEZww6NteghcpPh1M/VM+aG5yI2dzXfYKApkaEljZLL
kIxnv7T0q1enxtUfwMYuyeR8WWztm+hNsjF8CsPIK/ZtEmNTj1wUMlIT4dhzHRKWXlUt6EYq7y4v
dSxAftsc4o5ovVxP4tCYl2kbMwWOYwUhh99v0yod2VyPeMUsNBkUS7IKCuw7rbflvu45fHe2s+lM
71EvR3XKfG1lWCKtYjjq14sI4dpjfZXjDfkIDeDPo2UFDjVrXkJJclu+Gydhdyg75M4iUqjMxips
tATFmGKk2i4bfCfaT2Nm0DejwZhzsPDXxQ3hm9zgFHPrltIthaYh+1OlMgQGgH9abP0IzZOXyUqr
6yJ8dEr5mBxaM8wrt+bmAcAgTPSBs0zYWuwyUc34R8sNhMBjSv/M4b7NalyeBA2QbpVHa1jADr3u
H2kA54fZ4BBseNXNQHF7N2iWg+rOfGUYwW0jaxzz6ogyAw/mPOxBCRZb48VIpyCZhviOjheNOHQP
ACHK+lZ40S2PUeZ3diEuGluhXu3pU027NjMD12IcpvdejTGWH86I9n4aov4Q+xYyYvo3VyLF24Pw
sGd19vOy9NqjWDA3kvH3MSt0Y4uU2wwMu3qo4RmGDefRahTxPYGYck6dbY9i9N5l33UUojFUuKRI
qajdTRwqwSRncsvbDMK6N+UxNvPhvt0Vn3I/vmTEUh9JUCXUelhdyXGfHRkMIdPApqMW8+ym1ve/
LyG/r5OIhHER40y3Tdt2363FUHt8GdO8Dw0PZIw/R1+a7kZk66md63+4f/5wKZoQ1HHU2vRG3m8x
Kior2LBuEbLQvLozQupRHCw0WDx0r3//VOQr/LafWVgC9NXpyLkaWOC7PcZ1mo5FKQ07Am42ad18
yGAF7ly7jFdFMsM0o91UsdscdEcFid3roaoUjQZUQG3kfLFEVYe04HJs74XYVQ0Zk45xIJQNfZua
R55q2RJ6lX+yVdGfkLeqoOgLdEC6tRFF6pEFxPQ2caoFtsY6/0xjxI6j1Ej+MT41ZnLxREfKe0IM
Kc1UcCFl/0Nq6bd5BuGQOz1Q6+SeLLJtMcG0tmJ+J2xwgTFnUdAK+WbmJJmppFkCpZie5isNpdL0
kMyPjd7aX/KmjsOxxK/ToH8FyuCFjv5GG+zbTKHLYmGosNS7kwZmYwfy5KFxYcnq3aZwnD7sp8zc
5KKg5pDJ9yFz7pCJCDTSjX9ZhH2QDBXUmMD8giTcqNTdEnLvhLpEthonQyiBFZFRiQDOT/J2i0gr
gFSWH3tPaTgfmwOyueaq0gqiZOxeEF0iC+acvgPLi1uAp/EgrBczR/+mE7Z+ATGkU3qXkHOSwkFr
o95k45hhx4z1jKnNOZZtZWxYjD66E5kfRY75wot3rjakHxrkKhwxm2+zEZuHKokKIqc5SJeB69X6
Y6bi7NBORLwNDX4jP6+zE1sm0yV6MDljzYNmWF97FoMLEXJ58Gb0UiNuk6UFIPPNdpoiqPTxWgmH
V0gKjXy9+dmLUXpGCLqChMB4044DURrDzn40XLc7prX4xqh8ODeOy7wc0sVBQFAqYi/aZN3kXcx2
/mKVhsfbYj6bDdHMZH3So3NJlEcrdIpt7BzYjfJgnDML0VS9ceIv6Mx7oEbNQ8+GfDY7dey0udyS
uZayzeZjENd3XlWiyveKOTBzaYW5iR6I2VX7kM7A+QvQ3HFQWUIcRaU9Gm2y8aL8wswruSjLAPa+
UKzlLu0DllB8PZxDuIHOrioXXg24aps0LagdF39fp3Rq9aF6Tnu8IAUG3aMmBsKIlMFbOBrsSqn8
ITMIbWNhHHKVyjDGExAkaXWkvB/2XWseFiOWh0li5NQ0Bl5Iz9lYMkkHAyB8zldzlWr5EQ3GR7+W
5a1uder+lBzZOUUbaxff81IuBIk3bDlKHCq28sos7Qvvp7bp7R49h5wkslES+SxP8/fDrH3tZvmh
6IR9hxChB/ps/2uG+P8Gwy8lN8Ylw6DtSw3nM0p514CIBKMUK+vysOegB3eKN5nwh3JvLA4AofSc
FGo5TK0+oKCKb21udUz0fMYees0/SvuxS2zU2Hly1OuuRJ0IBIHFTAsNmaCN99LN3Bri6tgbxNOf
eMO5y50Wpov3lW7tVhZde7A0I1iT3i5Ilgnn1R15bEQO2JhbRi1SjTuz9K/TPMqzW6ev8Mx+gID4
4WRyR52D1Fh0x2Rw6mutWwRUm32OdA2zbzZ3+NuTF2w/7jmWrLWqictrUx5HlRT7CQnQeZkQuJXj
N5JYi+MilmfNG81N6VUohGAo3GL/h953W9LW6/MU1fWhm9KHMsPFIualO/jimAgtudXDG8ffF7tr
ugflak9RqkG/6jJ3S8wore5JzwNqwrCchu6YITqejNy/TROKZQdaaZDO07yztI7hUJFWd6n/ZfJf
K9F+yigTXL9Zjk5sPtpQym56ZnrwNZw29MiFfTATqM8WiqMaQ8pdRCW4mOXe4nAYYAa/FVGS31Wz
P2+WknNbnbUdxQDSqEbz9rMTf1ZIhkjvXJe1PmjAkQeYqZhKdkUPHahFxe/bEMtl5+/8MfEwFo5o
pfV87dKOkBeH5QqiSO4rU9/PbitPpe5Fe8IvalceLXBV/0As278d3ODRGiv1mqMvtJjfnlgw/vbi
tikKbtlhD5Aky6doktXIRxNl+8Xq8T/KhP+ymsymdHT2svCNbVRqr4L3a48RurByf5tWHTpfz8Cr
lzQ2gmEITC37WY9cgx7gcCrQ+zHDHOJgmOpHzNPoVLvq5CrUaQYug5NMF/+WzTWijvR5NvLXhGyI
7frU14V1t4w+M0rH6/CnlWnQCZxu40zGs8ot/ai0Sjsit0UPYRkbzKrQZerpLuoSh6H6svXr5tJb
VK1ujrZTxRWrw8xB5e9FyvszI1xYd9UP0OcRjoB382uJ4oJem/U0JQ0TCGDAQWdjGUhwupalNYWn
uVkH3HpJet3fr/vT/f/fhWe9MN0uRCPrJJXD/q8X1nKf7PO0j0IEIGloDcvnqOk9jMtzsykNUpU7
TgC7LmvHG9yDp8aXDV1YAOuLf42cSR5YFwnnGbQnLVrig5vkgcLrsHchs29wiAxMvIzswAHkScOy
clt6N76MM3745ivyT8RaQ4s91BnZfpGUYG2ExIB5AaUlIlYFqg+MyD5bo5r//snft3zXD+7pBJGt
WCHEQevz/Z/GA1X+gKvS92mF90e9al9TXcy73usvtpZ9X/pq+EdD7/0LwwWpPx3GvuiOxW85lr0v
BzYiywsTCsfN3KdoJb32H8Xu+nW9+zr56UTt8NEYcryXAsStkWLxWiOTxuhp1YWIjiTgOR+Cv9+9
P3wY3n8wnjSkDaDu73rS0MJkbiBkDqPJ1jfkwFSbsRn+8WF+AvR//TRMTul4w9inFcsK/Ot3FLkD
Gl18nLTlexESi0dvYXRvcw73S7k4K/wcv4Wrx2w+K2LGzx+xB2fXSvq8zx4wdNrMJA+N5bYUnD7L
FI9GTmA9rpxpj3O5ffEndlE7BWOWQiU96H1y0JGpnkpWqtg2Qksnbb3NffWvF+/nAvnuwwnXwJNh
wG5aseq/fjhsXjJqdNMKs2zoNplMnpxmSoI2jQY2+De/7Owjj9Pb3I0nTfMS5p/l56iYD7M7PpSj
ibmFOLmwdNsrr2xxiBMYSsNEsAvyAqx2nrGl/wkRkt7n1qv0z0wRxZaFTG8q60D9V1AhwC2Uhbfs
+gkGktHo4rH1IzsYx+IJ+bizyWoc+3bMC+u4+WOW2agSAUIzAlWwYSqsGB490MAtYATCASiO2JtQ
x0Z5fCTUFOVyNX4fh8Y+pRmzCysBWDTGfv02ElwSYEjDDWjCScjFNcdvvQfDiHqrzV76ugCXs9jf
hgw3tF7E7NTOspeMA1srrikwRct2IjFIuts5seZTmrIMFZr1igiek6T/qDLihM02v8WOFh+aWFJv
u4u1dS3cTG7e7OTilDTGXQYMoxGd0q776sQnoF3Vs5LGWfNpzdgx1kUI3Ny4tnWfytQryZRrUd1r
2qM5jBcXMTAlW7+3Wt8OLV9+8ZgJ7fFj1ysGaMYulIz3rkw/0dh6XZacWgeT+s5vO7GjXZ9tLTxE
23QqOKdIVzsjTF8PjfiysDgiEq+jT+Okf8P1qZ29hCBKwYKAcOBj1rbtFd3E62D3+Eb9WjtYGWJP
5cXXIW+x/epFckhTdDis2jVSjzUSqRv2Lpacm+4mb7JdSByPbQTuUReDMFiyXaZKcrQoMIYeOIPJ
CSS3Kd/IYnsuVy11Vg2QDUsHVTLinDslqxu+3DNmvQhW1gILxxnPcZSFvVfZ6PW8MqwzI/7cuufE
8zYcIYoHpym/OCVLvtZM49U21XDJB8GhYLTao+l0nLxpoIJ808rtEtccBsqx/kA60H1E4jlkSqfd
EPqiB2ltob63RoDIPe0eTmH3U4XpbGz97lkt+WfB8y/8uWRyZ3NCivfs3+7JqmkDoQ75MKQ5cgfb
3RFROh741a3dwNh570YWbcGFfRD9ZL2N4uZe0oQ7GViORze+c5savNtkFYFyo+VE64ym2fLU0oyj
6uBsXff1rXTwkHcfAYclH0coWKdR1Udc3jAZKrc6LG5X7iDy3mFwKj/GrbfDjZvv0irtdlqpJQ9i
QFls+B8NvckOkdWAPLWWmkLaL8408sbKNl98oIYellIARS8jOnZGhQKkARbZlmKl6IwuXBx7b+Rq
3vYt01ZtqQAcijesqsZGRbY44PnPdrqWLaTYuF7oxvEnYoT0E9VnOHEEQePm0prQvZqEHxdIcybA
pmlFHeIhoiKTTbzPOuB3UFlpCbe+2JcqRUXk8Ba4HBrSSjd3zpr/zTRb32RLVj43+XIbvXY+aEuk
ODTghe+i4tIAh94I2m7En3veNkMWhSF5XDkqBpJvh/XLGpREnr7C1kDT77J8OXU6rt3ah58F+ZPZ
03zfVSa3gNnZTsbqKA1RXPxa+WT9iBXpQE4HSRkWVFL9uzPRAh3rherdZzVql9Q64H1+jtTwUBfQ
xBNrpRGQU+6LhvYtffzNhGjsQLSNCEypfygbLzmgzw3mHmB4PfevoouMI6XADHQDLmxtdkFs4hy0
C3+8H+Q1Mx+WdKzfYB7SrEVzq+dWErLmzAfsajPSwtS9m1WV38RITcvjZ5F5TWtABxiSFfVmAlV8
qalqmyTJjm3FghwRjGaU8wmsFR3kLLnWvRQ33ZIXaR39Cr51NOOvwBuNgWemh1SL6g2puKN3n8S4
jjgdwHie05dPbvJjKuS86VwLL7hjYCftc8SjU/3Z09XBbF192yBo2iQVTzWyqQ9/ry3+oGam+7hK
pz3KYXQw77b9CQaWMXuJgzVGNNt5njvaQc0nP4Pjgq7yucBWdzK8WiGcl8wUuynDeajNj1RFuxnI
wT4qsCBUnAT2wAX71DrpWv3WQ5ndOONzpWNEdW2o1nYGEYtqfD6QFYH4eAq4/f5ZTBN3ymDln1Ae
X0YcgYYpyvMijREJjOqDUYLOLgZvPplGPO81FWGfz5HjuFUcBxbqMpQDZ7020X4KYiPzyjoKuhTo
//F8SFIoFo3nXkEzsFIQq3hr3R3nlQ+tsj/1QIt3Yui7Qysim0cSdQGYsSFMnenzpHXtBW5pTJX+
LDk/b2Tkrrj3fjgrFUXh37+Ln3qwd1UKFFA0tnz/+A3fz+dU32BXt/guULLTgMYXce1o4gfu2t90
GROeEzRgJcsiuk85nwyW9cpQ9tlrK/u8DP6LbjUnBURiLmh68jwDT4ucinVpcs9pYobmqHXHDmX1
AfLJcVptJIxanGBcTIkCLHNuTcfd/vvnei8CosXtgF+1HAISYVTa7x4xBlBSXxrphElvVRxvli8A
HwDweO22Tej96KNPDpgOF1TFs/6Pw976w3+9p0Ru2pwB0HOsaKX1MPifo4dwlFVMC4jhueC0VKj9
kHMOTaUVGFNzWff3f1Trf7wgSiKfE4H7u+sykkAY5oILDgV6Iq1KmxtwCVJkbAz1FPinf8UV/fGC
CLkYJfD3kTH9+gnzyhNWryjcgckePUF3shyteSNi806O0sIdB8vh79/o7ycSYWOGteFUAWBDbvTr
JSX/RwmbSw6jj30YFfeGr/1f0uM/XYWvbdU7r8qC9yMSb4o1e7RLl+Ny/NqWGeJUh7b03z/K7w8n
EjgB3cvjhbN+izWCuw62Pqv5KLogh85HXK4nNJsM4y7O+5RRJG3LKbsVmnr5+5X/8L2Rwc6gh1fD
MHCY/XoTvYmU1qgAHmTV8gJWc9pEyrKwusf+vtf1XbP802+5/sh3L4MNmpBREGdxVI/vhk6TmJKZ
saITKuoavKJ7l8Vi6yqa3FHb/uMMzmP2h8uRuL7ShDEpIHT69RPWqW32ZSScsHDMBBjTMjJ26R9m
mXuHLhudG1BrtT5Bi7vcgX4YacECpvea+KMOnW9L8PBXVmTY+s7sg78uljO9bOQ3OkB1wjdomzhZ
Li/20nwxGhwvSjebS94LG6teVR3U3HzsTeta4GW/z029PkVlAHjAQFAlSTxQ9nr6Gv2bx7ikbOMx
OIzkAu0UD3igm8ygtAolkCmQ7imj+oamOcfHrI2B56ZMamFYbEFAtJtCn5DLWiIUOQ4AkyV8Y/bW
QzVwsKpRe+2cUu5MTT4xrTQ5kwx6sECVgAwyHGnVG1dvosZohpqqylX3Yv1HHYFqrRoTOCC0ZLce
igA5Np0659iail881Ui20Kpm0xTx3ZzH+V6D4+lmZfvsNu1nwJE0hcyEorvrTNx9mAd06xsjVoNW
LRw3OfraITtUnXnXGfWlMe1hXyRdARvKt6/z6If6NMN84ebdTVNDCcJIZrO6wM4/rQdjZo0gzw2X
uiZHZLSIaJfUQwtpBqqqy+A27MGg5XHmBFZbXryJSXPmrlNo2nyw/J1NRaDMtm+ABjbKOUSq1kMv
eTAHZMp4OpmPw73Zdq26N8UQyLw5I8mYg59GhLpL3zRzbjdNp6IdSBZoWcwKYtlc9Mm91/BjU2Hp
2SmNIVLDuGDHmUttB/orAoFsGrux0J91O36daZPtoODdkYzxtRY/MPlNFyOXznYpocqS0hdLAePO
gpuUxu6D15pVmK3TTSbKCfWk8WxX62ATGezB77L9kvED+4q+voQ3vrcrRB2Lkx9A9l+cFpuUhjNr
m8Bj3KKSTG+edZ2W1jm0UXU/DNZ8lQWPRweKD0LJrhtwYJI9Q78h941QjUILk7RQoYgsNJs2wv+R
rFaQA68R0tgjbIxnxKvGMSr5fqS5L3JHbjpwGud5+DAgJgnyvBmDwk3xxUbey0yc6TmdqygwUzhF
rQS1UcopeapmJfZmWn3Rk/ze6KboOX/GNd+prRMpe79I+EYeel1TdtmGlrJ/lhrgGi+pHlJiCLdF
VZX3QLwFv11aWMdqQZeRJrYK3DixAr1K92ON96MuyvJqq/aS+kQtpOhtThCrFZm54mQn4jt/El01
Q7FYeNuGjhtpxIW/J6oEU71tgXkb8duUTT1ce7EEhRg/pBPYpbHyvg+D6T6S8LLXBv08yUkdEmQp
ptacS5BNP18kryfUR2aRQRPA78NaLNqe8S9GiaGJtyT+PA/24hz6WoNXj9ETdRbKwLgDjFRgX+JM
yyk9tzjslCPQrCI551zoZlnykIwC3cQK0ZhNrd5NKwm/LvWHmpI0cO28uKZld6LxpL8g+f7kYrre
1nlrB2KKkX20BHn4ZWJ8SJx9s3JZKiy8Gy2iiKhLC6RpyuUFWfS7XvZiJ/v4vtFHZ6fM+LGYOY15
Gond3LHXNJ2o1sukCQF/BZ6ZMPIotEuOZ20v890qQTokC2aUyjaOaYePLGJavo+X/GAOLqZ6gygR
rdimevFIj2LHLLw6V2OfbhI/ooGslp6pH6EnwjpGmWEFcanXoVH4vB/plG7tqSRkIqM/GJNYkBvD
6+hw4EG0sUZTpvpO5PiVW8u61issj1xY7DPAXGvH3DcK0TXyqFd3HOUWxx3+oRFP2RA7gBgUtoYS
G0I5s2abDGrbwNYanRihCZaKmovQtHpkMKaFOc907UClswXXoQoMomdAX2GA9BeTUGQ/D2RqP+s0
fLeT1T01HX8azwobvKVtAZ6UwIGYyqcVqhzMzHbKZLTPOJtZE09QajPamAzrLs7EnjCWTV3m0/1s
Y7x15HiOWPj4PFsOyta9xM7wMNf5zc5fjcw0j8tU7uvJLjnu+px5a+ZxljVJKIJDqCNogiEPGRCw
SDN/ixpvhuPUZUEx0SF7qihfXuCAyR2Ka+L2gOgk0VNttdrnVdNkNRi6l5GYpaalB2KnL7oBkjWS
qLoUYi+3c3c079FJ6OMuASLLHwu+fzt+4rhOF4M5GMo9+W3B4rSTgBd3mcwuo+K5oZNGxK82f2Zn
0l+KaN4WeaOHRBvNWzVbLmivCSss3eFNumB1LdqWa6TyIgysYAnfU+gtxgen6N66HJphez+biwys
SsOnLfu93TctIKuxvHRLchkb+wFrqLcfexb32augBeCxKmX8pTT1KjQnFQfM5cptMnyqLSEPLfE/
m0WHDrH0r145hqrkE6GNog3CU/nTkDaXbESNl3ubecyATxFqY1j9N1PaREGVPNKOO+197N157ocm
8d0hqDFsExoTV82kmQxE/Gq5lX9W4ADgUXK4nLmB85TS4Ws8voII9M5SGI+a6pnEMUYPvEi3g6iu
CtpPtFafHTbycE4okAr0qZym0S969oGB5bJF+fRk5cWTtVjtOTUQDXSEZG/SbJnY31lw6xJN4fKj
+K6SOL1J13mdnfzLDF/vK9vKi1/V5YdOkdpuFeleZf7HLK2NvbOsGpuyhfc+G+VDy3OMdEjnAW/Y
NpiagR1p22M1Ry2Mx6+1TaJJXXWvIIuiB1qQw43IMMKlvTCGpfowJ86JAZoVjHWBrArc8AYCdUtP
tYUDXY57z1/soKQpRG8JFqKflMM9PVQsCihFWNS08ZLI9pKDeAkIXw0K7Bh7ZxSwpMBk0Moa+jtk
KP45mwBKajbzb0QP9Llku7FeeabtY9cyUV4BAcpCU5WACblX7YPffzGKJToh/7gNCZq1snE+P0y4
kz9V6X3b0M30ncU+63P2bbT9Vwn8CFXMCC6yofE4HFry6S5wGo/gLVM826rb8z7km7lA6EebDhwE
no89YSL3jq7sSx83Hz387sKgSmvsHigEsuwJSdCmU7k4d3K4dLROGHeySCZl85hFUHtr576KxovJ
ZDeIKzv7ROzf0Fo7TxFnXZK7tcmlzAhJM8iMmusAdAoRo8mJdcw82BJikh2hAGjH/F646pwIayKr
Be1BhVbFv+smiLApzL7znOZA3ugNIE/EeU6sLZJGln6I+I8Z/t3acyYgbRSclWwOrKEmKiYjGNTz
MIj4aWhhgazrOexINI6Rdi1zf+83A6875ZQ3uI/YLp9dXjva+N0WIDY1AlYuV2h7nw78Hrf+uKt0
CBpt5gYT+Co66QV93WjeIOSay/SqiexNlBSjPM4p5wMs73D+L6jaPcYcgSvZ+XqU7gi2PJBVrBeG
QhCDbmpXdV5+KXi80PP09gb12Euu2uns2BWLtr9mZVWusyuy6hVwIUr92McASbx8kE3C3fRRdJjS
rrl15tge8q5GDVQ8s90/LVWlgjZnE2pzli9IhB/mDuGpw1dJOBvLaC6e+Pe8HTsL+MFgbIrUIpPH
HLwgk0ptByFO3fxxLbmziiqvVtFztAzI4yY4gX1ifa8b/8VSGG8MMrUTjI735cBkJIek1ZhRdo55
XYttI4tqb5TlGbHsdVTWl8rlWeuFLFbRWhJYYkiZpJTrLKpDErQumgm8nMqq30qVfJ8W291myTiH
ueFvfaE2UB1syjLx7BfduRh4VAtFw01Ro1JznDnAHk3bH49MOQuv2xlld3QblNbdwLg/Xj7aGShl
YJJMsYb41aifVBcTlF1ABhPCbQMRZWO4gJoKtcyAZlpBxCc5mWoLdHXbGz0cGNiMRXJDndzwas10
3duEV9uu3dOCPiAfbKS6i9NcYjWvYVBvTtUlNwfq9GkcBMegmtLW7uSP2HHu52iwdz0Nms3U5A5l
+feVdLmfO8VVhljnRNKPxyUbNVS/fM+p6uejA2A3X0u6uORvD8OpiyCFVi3N7nbsyd7q7kVEqt4o
1cPfewG/OYIgGrC6MtvFwWbh5HjXDHDGjBNcYq+tvxQLp3h1WrsKUSntvEghXfbjVwZWfkBeUpl4
FTOH5h/Hdcwzvx3Xbd2gZUW9iQfiN2t7V5pxjV5CDzleU9RYyXReFmCWyhZqJ8CJYndhtjVaDlqp
NT9BzbZ8jXi8pL7T8YCcp6LAcJyUAqKj+VKaeOQikcSHbBDwJpJPpMxeCUZPH9piButltwE4tSQc
sptsa7TXkQzSiPhqzcjEQ5RG3w03Di25AJJw4nQD2gJJsjJ/zLIK4qLMXpxyetGrAdawKdRj2qT1
kWZzvKemP+p9MTzanfa1ED4CpLF7baIofxTm8FYh+R3b8SOEIsH5aFl2opYitPQiD6VZLYFvxMWB
gFn/AzzGPHiOE+kQY1GwRU09YqJK3yx9bnHmt6+th5w9x+K7qb3m0HWFH6hMdYB642nLcBaAMa6L
fWxHxCZGJNiBhbwknXRvprcy8jUE5DVAIlriiMGVms+1taFnqV2KKlsIXXlmOCDPJcxGIkSivfJz
br2T/RAdz3+qzTcTJEFgdlQBeGdfiq7+SEzPreOs/JAv83HxswfdWrr7oUqOvkhYOrzhyUzMOewV
5xlT628GjsUj0oJ4o7t5FhZuFIfdBIZ7bMoFNeBoBTZ7O8UBUV4OLRKHXqNtIdBd3FDDbf5SltNN
ReCdyrEKmlKfdqtGiEc5CaNGex04ImwnUHr7xXKe/cyiwmu7t6VW4kjmytusGaQAjrO1Q9ufbUyk
ioGrN9CX0oOwimhvW+BjbEmTPhtgPnCAtCb80fRa5gfHLLUj0Mdd8SHlTX22Z9fYml/qNk4/Tihk
7hJt+jrEAnP+2oNYlHYCP1pvE9v8WI1DcTFMJUJonfLsrGRkG0pL0LIxHFhUqvMCOepIwl3y/zU1
NW2OTLF6mBfnrrJ5B5yI5VRBMVqsruN0AAIep4W9n8vRw2W+BKJnOKd1Y3WzpwdDXdtqVPvRc0oY
QiswKi6rreMxKmlqEV+q2bygHDfupGcwYh+0F6OdmhO4WXPrVoyq/r74/N4CBR/i4N9CEeWub/+7
Np0Ly8VWCdTzcW+2E0bopakCt+0p/KK9s1rG9Wkjqs9/v6zxXiqOARIBJmHya3seWdSqr/lPaz62
zI6oJ38JM0+P4JJlxJ3Wn22xkCvo72bd3bSzakNjMe6ymuPh3y//ey+UVXb1YLO14Qt4r3fxdCqu
tKApX+tMdVXZf8sZzGx7VVeYIOfnv1/tpxjo19arw/SOURs0DdbQ963XRu+yzilMlDXaxPIoRi9s
qLxgqN1arQZyrJhqtuLRIafubMzRR7BN2hZoBXYhu2l2y/+YO7Ml1ZE0W79KWd6rm0kMZl1ldtw1
IxCImRsZBAQSgyQQQoKnP5/vrO6u3JmdefruJJGxA5Dks/s/rvUgQpFA3VzgHD+LvEmQXEZ25lNr
gH12ejXk7d2pgabk/H6SO9rWL5VHoJ/9qeOX2e3gZMf8Av4GQK8WeITDS/+NPDX4TDtILt0cXfY6
yOE6rUuQ+Uv3+nkgFWh3HftFd1fe8Hmen8xr+idhclebP+8f4nB+d/qQNzBQpEFNQKR+lw16BTHm
BN0UuPN11Bj2wXNKM6Lb6652Hb+MZjIATDvpEsHY1na4WIE0JkRPVmU/F3AQdpmqpVG9+7W8EUqu
/MDB/XaMTgnZRDfiX8oygfvzcVNBf8Ytj8LnBRTXzrt1gEvmO34nuIIx+kEJ8Wn6aLrzR/NZzzt6
TMxpH2ySUtdHrVrvbIpnBmx7/uLx55b3zsF9TMGUFoT9bYvsXK4A50ogYYwHeuZGuMuNQusNH/fP
8gT5ELB8wMgSgoWDhjwr/000gFF1WHz6hfiPupffV63q1BRwHV/lW2vVTt3pV96js/vA+Aul6aW5
7ui4QB/NshydXkUXKT1t2sUrm1T14DKGXhNTy/2eeHimQeLLMtKY2NPKV7N0CboO3/npYeSXzsm+
gswHc979Yb/IjhH6Awd/jxQzgFmh7q7698knezZl81Vs9esrn97S26zTrcsxGK+RuENiZfexGH56
MYbj1lC/c0ZX196VGK8P0SE3ZGRUPb/VOuWQlsuEQ1IC/b4G8rNyB0BSm+26b4OYaySafrJacffh
dRJy+LD+27A9M5blxWvd+vrknDc9rQ1234voh3MvSr12lReEUeh4A/r1pJfXgKTAx+O+y4hI/kvU
Mp6PWxviT4KasnaH5IcOy6jPwJ37l8Ltxr2+eTFSfHMO9n4N4LZsF50HfXFNG5X3vDINABN7E4UA
hhp2+GGsPSPvXb1v6KL3GVP5vUS9wr5wa3+lEM8OO68EQ3WbpPbPZQJcenB65n2HA/ImKp0MhEFL
s/qvK2n4WdaTBJoa766ezT+gcyG9Z8/n2e/1yzXZovA9pPrTyN4vEqbaT50o/Gff13S4Ekp9nHYT
MIn14QWYeOueNGCVromn1tKKeLFUH2XaZXa6Zm3AeV9N634+zSosv/onG4hWN55W2ZtgiVv7kLwB
R+9lTTy/w/cAS8qAfHtTwy9zw6ts//kC//3yHnTIDSboFYdhq/2zy/Da+DSQtnNQ+lo3o1O97hjD
3ivIdkmNgNq0Va7+vLw/OF2INWXH7iBZE3D7c0p3M40bLKlbbVXwror+s495+70hs7JtETiL6f2d
kLjzIr1M8a7iIgz/vAK/P1UHnT6vFj5vbDY/Z7ffB48LSILPGv7TvHQ7r0ZkpPHb1KKuURdJ2IqJ
5EoysOMJRfkLbUL51X571lB0b4Djm96GKPAn1I174/5g2Ze11TjfEkF0d7PMNJfmrwatquESOm++
8/b6z9v7e2cfbVS7949yf93f//U0PzUfOjFltUXYlUISBSM0796bxp+X8nsGTrBSBj0czPhOOU9/
Fho6rcepbHSYRz2CfA0y7O4ESqCuPIGGgxa6OXBPwOtCDEDyCHm2I6VDnm6klNW3VvB6V6hS3fdf
+JD/oOn4kBWzXht55nco0aReFkWniGur1pEg6vqMlQhMuj9v+e8wCohfQF4BM6JB1nGz+7PAohGG
in36WlvdvPI7j+gLhCpUxFZxkfW9Wcxa9/Htk86ap0jHyHgOPt3nyW5e223r0iFzJ8qrEwCBlSBa
TL5eUTxqfmT+TOt59NCbEl8HvCtR9BdC3h8seyX2AKsCfhyYGj95nDt1dK+eD60is+w9rQmtFaR9
pJJ8l0ML4z7hs7e/Igf7g4XXxesDEKVSqUkk+K1YGb8uWtI/15WlQTgByP+2c0ty2S27s+RqNdJ1
/0y+MTbRvwpyb/V+biwBxqTPq8B+sNoIW/gpUBvQT+LaKyAKFIoNblts8Rruols/sx6KXf5DDG3Z
AkH19UKLjG/x7l4WH/feHawxJeLIeNW5XehxNTpjybXebWBdCahNhyQSLotPrWB5G9XifSVohaBT
0GZ71QV6607iFucBea7FaRgxtBPI8eAtxkwHhM6ayQFmTsGaTPSG+QRnHkDuyxAwlZ7UGs3a7Nxr
0nm755OR91tnAQVFtrmS+AoKs6ulzXeQAw8WvhdkM/WM4hQBPxb1SY6NLuwjKDuW3gXd8tn56Mgd
sW5FEbk1WqPPaVc2IM944lDMiloHbrxzJ/y135pHtz2JT2fQM8EdgU3hJYFZz4YaRD4Z3upDWjZW
93fbufbO1UQ75T0H6w2Gom47fJ5Pfb/xaPX8TntgksR9tZqP9vcgbqXmMzufxvnl/CEiMHbSC5CF
+EUqL+9AWR2ln/EJoC63vn8iu9055E2AltFEm8alrDLZODdJ+6oIQ2qWE/yhWZgCEmECd6i5GYZE
DXkENMJIDLqXRedFDHeqMD7O+msKBWvuNho3Z3B5vM0Bxjc9708G+LSRqy8m7nGy+4h8uF/eIQnG
zXFDr6Z164wpdEC25CNvjK9A7YhBVFSOAobDyAcIc/dO3GJ8+0jcDptWn2TWQd4AGLvoLp+NUhY4
McxHf3iDvKV5+pgaZDrG/Va0vF4MMT0I5PkrPDUj94TZ2TwXbEs94nZEK36FTbxgbo4fwboQH3YB
yUBeaiBySUEC/uUDrlEL6GGsr2XtpFXDSkj7cSJylFi/PRf/KdD2j7adPG4Qeepa5vSirmz3o864
cXmbzVhr4zcpM5cNCy9pA/9wDi1A0c49Hb1Dvlpxxup4a4vbK3YRBy5eHzAK7iGKAUgEeJgUGBb4
7rFfXIAijt+DyG1fq++zHrWG/XOZTNCeB5hycRBcboRefBbamaD8S4ETpfW5QsnxiJcxctxUa41e
F/DScoKNTC25a6vW7A6E8DA6Y8m/gJNcaJ8JTD0vo+o270DXYfoGtn19vt41QmRICO5UbxcWEauq
upHbneEHQHYAJsiu3h8JOV/Hh+CchDDcTa1ODmdMs/6qgYf13qdmMmoDoBN1FUt1rw9f+4t82fuN
/DFYzB5mK+kwu6McS/xJPBtxtCHm3W1Vg1dQDiIocwAhMvs9zGTF61LIh37VrQvON1DDY+Ixb0XH
Ia06ZA3jr0KekPX1MlICPxnV8bCZnSYD8gQnyUWWGWazEiRs5/loGGAzRnjSFLpVMijBNzxzUABp
IfDAfKa3RzciLBMqilS7PWAk6w6oU8cnKTMZkd3ROeuxm1zPTTMiXUQxqXbsx1+JFL9LmEI9byiM
zR7wk5z67Z9Oj8f186oHVe9uncvSIZoczEZ8n6dzep6V51iW+sPSiAj+ilBle+Tvm3EFLQD5H3ZD
M5Ok0Gbvhl6ML80u7GvXKrPgz26ih+y7VdG1i1xPibyB8KV3IuLk83l9vAguDquNb4Rj5Lm8l0Qv
9x4akf3lg+yoZ9d8JGuIpsadMzDrJHns7qfn9s8P+p+lN9XoAdpiF9NIF4ysnxqdtC9QqulA4KXz
d8lhEd9A7ykAsCMDdwCNeKXlMvlgO/3zYpttdTD+q9hIwcRq6fzTJdKYHNnfHpyXG/lL13YOdMv7
ta4egNKRCXNju3mvm32C+K8R/pu6m9qvD77PonW3r/ARiKx64U/+9MNBFM1OnFy4XKDkbRQpsuAt
CZPTJZItSPyc9glH/SUl7qO6N/rWMy/ARNoOcI17UDHA9tR4+52y/QQ9IyY2tKo6ZqoAst76aSDS
mIzWdhPnU7dCZbloABogYOIIffZiP28vCJ8hswc2diggj5d2yx8QOLKEidHrvbo7SJZf46w7qH29
6tjPB/tHCSvxtWw3jVPv9LZAxejJoh6E+a3bHvVet7CMGrWDxdAusAYr2DkcOGl08ZL8Yzced/if
iExwiwiOP06SC1tcZWp1XGI+GuzPDTCh4eE9k+b7Ideug9l4AMFE2oZJIGndJq1HtHp1s/Ct3/Bd
3FsAbkFd+2AAws4L7JFXizzJcxshgnnpRwoL8hx7aQIyfu9ZuKUOOFiWxxmeDC9TSG95Tww+D4gB
CD0/x3BaQ8Fd44O130R5SL2T43Cs88qOAQgym+9yhbelK6PBEztbpwraN1gNB5jN4fsqdZw1/e83
jj0Q6aGl0rI3MNT5tL7QvAc5siMiL+BBa8QtjrpRCkuYe4GX3HhpncWnGTXMH6AqFTy3Udp3/3ym
Krvgv85TsHdwQxAT+gP4qvmzvTKNMa+lLz23+t08Mj8lIRaN+2vfLwF1+fOSfl6KP0rSmwB9E8AI
bJ0S/P9Fp8G79sgufUo6Xe/fZb+toTWyJXfTvBKbBolApfYX8MK/029UkUp87KC56b+PCr30ohd5
+QALtZ/Xq3E9VeH9qSBmCmDGB3gBkbSNBy5zic5PtBFBjwR4ILm/IQsCMNRNW/9UPP79N6jbxT/+
g/dfWf5+JKf4+dPbf9jHbLy7HYv/UHf911W/vecf8+zGz59eMkq+HlmRfT9/vuo3z6X0f9bO2D13
v3ljps/k+Z6Wx8c7PBbl9fmjDqCHqyv/X7/82/HHU+bv/Pj3X76ADXuqp52SLP3ln1+5h7//Qj4E
YbkDdsF//9dC/nmF6o6//zIv0/3f3OK6Sw/FH9973BXPv/+i6//WJnl7AOALpu5WV8caXR3/+U2z
DRZXjyB58iUByvzlb2n2eMZ//6XV/bdWnwBh1D4ALEgA4asiK//zK6D70De6PW7HovLLf9Zx8utS
+XUE/xhWHXCW31rDe+0emjRHDc6/HhYqDDW/nelF5/pKz1HZMYbQ6xoDYc3XlhgZwXZbiBDyA1Eb
cBSaB/BLjJNVySkwV5O20CxdkPUooALjBZKj2ZLF8n7F8S26Wye1CVoQtaUb3+AZybdcVmZlzrv2
ek0glklcpKs5mYPn2WgLbLTiZS0JEhHneW48LPZc4wA/goC02IAezSqdyMQUbOjizmNP1nJ9F/OP
Aa2Q2MMXJSquPRnT5bRH/a2AUESTFCcxPcvZYljymO1FLL9r0xuLlliOx2+x5pySLfkyeNLHAh9I
joKWBGRfbAG6pyh4lXlsaY5KSu6amsUm61wlT1vqYkrCtRgOjPXbIdfKNgqxna7582IM1yNcZ1y8
HTVFS86D4NgUXxtqK2phh67r3sW+7+lrHL3Tz9c5E/n6Nmy6JynhCRAErAqHaBGxHs3dbU9MZ8Z0
PTLeQo7F7CbWS3jOqGks1+uBMIKESq7pICOA3InNUFpPKr4NJu52IAKGDzoSXtu9Ba2aunZ0cT58
0JADRiz1T2KCYCz2PKMlR4m402BrrQlNzInBFdy+3t/pk7uwTiIcCJ4KY48I9qO1FQTDYE62Ly8n
sNz5liHZZmIUwOArUjezA6hUBNRkhAqT/irgNLo91e92WwzmTVcbxn5jSn2/GnZ3+1jrTkGOVtAg
GjPIHSBAgLDuTEj87Gzyp8AFPYx4aGKSz8doDaxM0Hx3+3EzUcrheghnjIjl/CSO4UfM9zimTWD8
PrIyX9Z9qM/NsdkXK5QS2ZDUy8xMmGq1rvkx4Mkk1/YGGyunuAEuFcjMu0Mpl3EKKoRJHs5j03Eb
B6i9OGp7kEk5mXyKk11YjUPfjQz8icGZgVV9MxBz++tltu2PeJq5RTatge9EXKR5BPTFgFKa0u9y
8pXJTNaCHiwYqQmSgBhPrkyAVHrj1fwu3ZeEBnJcWR2XKAX7YnddNEszNk4mSYKi73eNxqbL9Rbp
vRa04SK2SJwS6qnJaGBqJgEe5lx9MLddcrNtKPWcyI25/pgBL3025gMKD89MXyaFfXMHUje7BtjH
gbaE+GCSjLobmC1QqYrFPBG5W4h5V7onIboCzALpkoQs5FUQDcleIW8yDJ/ieDYIShPHkxkZXPoR
DFBPjNaJCN3Afgk2Dhb6MhNnaWz380AtDKJqhaoidYVBQsTGsTBWL+F2JEUyzGe6OJFfCdW9i5Ga
cqOACcmisjW58hOxVV1SiJMZduUX4eXiy57Q3/OwkKlxp//vdjAcMa3DsElZIzY3Tai/OkZ4oVIb
OAvk5Egokio8PPJmQn3opb7x9XWRJ3Ny4uoQRU1MUrHK6KnnsCcjRoOIWm6aqN7/tem1CF/C3lXi
IVP5kP7qK1TzJf1xZ8gt4iZXJ7loyoeYnH6s+z4Fj/EJCr8w8KKYNjSGMrE3JA3LXSIjl9gTCe+S
Q8jWeX97mXXqvCJm0JnW0Q3BGtx2QZ/UIuCnMkyyp9lPxvgLxEA+h0yU1zCe1auWSX/uK5YBm6XG
dN2uA3rvJCAXMrpicllko49zDRIH2lR2BbWa2REKtlo18RjYwugIjaEmZ9JmiypoDdP3Ko49e9Wh
uA6Tven1zIeZigVRFuLI/6uHsBM5n3S5gEQJsRrTxX3mUULPbDTj+9t/W225Wa2IclS7pepCNQZM
DomR0ugLYAutXGDQFYmRS6ibDI94dbkx/SO704tyxex7eJCs8kis8GqKfZOPVx/pY+YXmnHllICw
UjzlDCZW8VUZuFPp+Lb82vj2kaZNTFVTEwFfLuVwJoWsxHhli91JOpPVyosFRjOx4/FiA1kmDSTw
2YxNB6RaeSjMw/BhGdvhAZsKJ+MBoc2KxfcwYxu8UHCDrYeTKONoIm9YtkXstuyOvXwvwcPxCHUf
xrZucNjJ7+V1AfZj5cxysRkv3uIw/iKB0SiNnff9PVS7csnx1BOHQyVmzrQyVg3rIdscnHfTICSC
8hJ66hCzo2xm04Ygas8mls64Ut1Fvkjt1GxiMtiSH28mzPa+WAAZZBBqzqs0dMnNHyYhjSV8w+Ro
wwEtpC/G46Fn+uJomo5cjZ9yx4kIwTRtmpGa4Hlt72QwqeX3Tr7MA3yf1MCBndTSjMpaVcbYqfiW
1F4GalEOOwT+qUoupxe2iYZ8GN+QfRgtPj6Lb3aKnhiOvlM5/R4up8PR0Fpvt1PPE6acOrk8BBcx
OtD304gWr9fLiAP0uyW+Pe9qJtQDo4Esu2bfyRfa/PHV2F47RqsnzkfCfl/keExT78VKzgOg5ezr
CBQK+7wj6Hukg1pG/Kr42LV9H1hvJq1/t27BZ1OYt+/W6Lytj1Vw2bzX700Gq8C2s65HSdA6ocOa
hyW8tOJAqDpCUo7c5EANxSF2EZ+7yLePae9Y249RbfedEi4RWjvOxQLYe3EkfpCXmucfU5dvmoAV
kEbJk+yqmbdDCKOvD4xsbiAYjC8MXm5e2IYXzjK1YRAwHCOVq0oMv0sxOhlP+21Uwlv5vvkRXy/h
e1Nph6Y382MxdIyNNE2bFeLLiTd2jCH1Zns+TLEHMW0r0XAGLpMMmYphyw217u4mlPPEYrIP0/VK
GHyz+2Qmq0bVbchoOX/hBGljC0ES/W/t71dJtddrIhL3uwi/nZ+sFOCnXeMSXDCgb0ZEEl7CJokt
2vjaXWbxiphEBIYwtQbWZ16agL8yl5pGarT91lYn9GdAfkB/+hn23QwL2dsBeZOjmRDlH1sATMPC
iuya2YqwwlQHGtPYqIM7NrJR03mw2oevQ20hq3qkq5qZl3/VQW5xjiz524ms3CQVynpJ9nqg4hc3
8DqHvY8/uJsx53OLc6hhkpjgJk4+D/CGcmokIZlaiaNkgtLcK6FGbbGkVA7L8Dxpr7Ei2i8/tYjr
lKlbG/S+XZm6gXkFUaLxXRvbzNSHW+IaGGixnmMFRt5SojaHAdsoZ9kxEUhkI3XEB8dgbwVbtyuJ
qBPzuRKh8FCzKSHMBVvLGo6s0WgUuMEoE5b6NeK0ZacxPxQ4tDg/GfKb15DEQRhBsA+2XW5FhEFO
RMIshC1EMLLugu9OwnIDJdzcuXq+t9aApXDd/m0G2yCYr+ecx9bcDiiHQq2QXxyMrhvu9xxjmTA4
l4qRG2w/znw7t9jKtWFBAIXzDrvmwI925AmVsk9vKPWk5LVtIRemFhKiDdCS0KeA1i0hvX6RSM9h
5nKA8TquJgFFhhTijkboCy6yrGvNXfElTOQPXwSWT+uttWEFrqsOo5B/TRdRHsFHXYiM+UNQCdoI
209/uR6t10x/RBPszQgVuiDrCKvrtLmNnI+LTGgxSQw7NpBmWma+qcKmwaAUnL7LejIzIEBtIYjt
R/stSBu7a4WhAXu+IHUNlNXMjORs9g0zxqSaWpzebyZDm98wWcu7o/nagYwgqJ9H8TQJsr44e/3V
zXrZsdi9xWLDCeIRubPsFgY4gs6yFFOUsu8H24q5GJueGY49Ysz5gdvU1aUuYzO1vyMWepvDH0Ow
OxDQhGzztkg5MTf95WNzGX7mPau16EqiJRw2ZYtwm7FOP8fMrqvhBhZSeGXT49bVchPPTcw7i+xs
BWHtIEwiPkBeidwRni34eSQHck2vRoatmY/9C0FEFlZkqSV4VOJzx4CerOWqT5G7tZ22e4qvniSB
z/yK3wImC0K4xNE9hvMbiyhg8q6DwNq7iIGoJhrjE1NaLLfbJmthPi+EtaUzQ/SzuVJ8kYRYBCiR
Q4vTNcBSL5iT7t4aBUjQTTFiDSxR3rb70J7fJY8dzffDmzigqlmoWi5rioWGFkXRc3rDXDJpaR9S
pR2KIyoSyp/3XkAQKOdU4mVQyS2rZwTMILW1EqGEB2e9HXGosVSUzhWqNoUBZVuWxVE4VJMSmRqN
Mwh5qhJ8wljuWeV71Ny1tV5bLHZ3HgrPMSeuZc3322BpKMVsHsy3Sxb9iBXI56gJvNgmLIT6fdtA
cx6wwLeBmt8hUo89plUWnXeXjIwdzGN5NVRXYvb8IT5vO7KN8mC57nFkWQZqNAolVbrTbLXwa4di
YpaMpXThQuxDlI3QtRkjd7/lNvYdltgmZJJg3RRtY877FscUErWcu/QN6r8aNo5Fn5ayZYptit6v
rnbn8aZtxDK2Jv3NwITtXK5IbfrxHeqtREPeQ3Z7ZZGqB5JMQKVQ7Jl8sXV8ccoqtfI+erqlOSTd
SY05epBsDjO1iZNjY3zZkREbsXWGFhM0DoCfJCbd/Q39LxtpCYnEZlUaBVrwNtm2E6vsiGQLQEu7
ST4U7gbRXOFIaOI31ccnLjlfpI5ri330LAkivi0Qy6ND94Crc8dWwYGUyDoEqnVWWiVq6UBg8ten
5bqw6vAx1EONvl27+/meYVOjp1pr+yQrIrptbJcZMVdb7wRLw9fJm6zsVGx2ttIzv0zO/1x4pght
et7lGnti+7nwWQlhGK5Wq6+N7fs2fyPQK40sdI8T+2yoa91JaKNcTfwv/kBPsZAXEBs0VEvBM74m
TBClXIVUR61W1q89M8cfBA1b8LBwzgCzufekS9ceGcyeZIKt7LGcoe/aqLvzo6sUQe70xz7/oZVB
2CRsSRU3wrVt13aVmmTaCdOTD8LQN217M0b+t31P7vyN58+pwMS37aNv0i/majGbmf5qY3p+KDY+
f4433mQDwI2gO/hEkzadIjj4EXHNkDJQ2GITiRQ7jNwh74bME98cO0NjzB/f0h+PEZh8P0yF922O
UT82iytnRypMRFLDmG64QK5WprPZmDtP+ru+sAV/jhemHHMN+/HEtE1B+ZqdTMadtTZdrXwUtrGP
zmOPxdjc7OTKNv1JabxM82NufM8cb4QYS6dJdzTl4mOufHtianS08MefuyQ/6TLBwEH/9Hn0bjyu
TVQUfvi1OVN3PpETdGp1zwrNpYFK1f1KWeUT1LYPXWKXvhJ/UDN5prpNzau+ahl3R1+kTI1Xtdml
oeZGGQAQlkL0pgmw6pwkD+FteKLFVxuvsrhrxf7M+KObkPolJ3zuU97G5i3DSvii05Po1uSSC5Qv
W0m/fioEt5u+rSRVzoAvpu5NsmRZ86Y9/jrSBMwk4qvGOtJF56sl5MkIa6XBhDlifMBOwDqieH/h
pfIbAXU4daZj1aId6gfVyGnSGHl5smE+59iE0DR3DO7k60hprpLB5ph0WPlfYYehG+tooObTZCSB
CBc7DyWWbgBy2ajlalJZqmlhSlXuRsPt0SD01i+NjenMIVhzWJCxyS4UW6vJZKKb7FLmzJsuTBpC
j294flvyjmXnUV/kyAFiiI8qulmoTWplosnPZo5nTlZCoClvmPuTidptP6w1cjPtlc8MTSzPnEVy
is9d0Jm+MkzRp7H1ZcoFc9VmCSqx01Rfouk2hTs+IyCY3sR1g7kbMm1MRsD8CjkCTiKgK0KLxWVO
QqbJpslkp8abB13AENCJzLYFfWt7m8X4YnjMzdlqY/ktwb6zUhfCpsKCytBiuJvBp/9R/VfXYchi
d1e7Df1or8zVTR6PF9mT/hceD6mZp5GJ4GNIkzW8WfgeMsxm07IiyouEt8gMqAuYv2w9faty84H8
dK3WDTQq0QBsRTdPG3ZE+pbpRuwrw8eq222ewuTf8S5HwfzY2jJk+Bh8Zmwk6GlyyiQVx07DmWrb
NmeevTjRqJ03QEVTg8cEySQWF2UICTmG6dFE1I6awhfJFskzbHvljd9DZ5ZYJ7nTpQdyo0MIMzqu
18ZaUOPuPIs2/v1lmRh9ztKbVz2dumuR76Z9N0cEgdRAXAsao8teLcr5M+yjDX5MUsGYCTSh3rXl
jv0M6x+vm0vDSqOG/jcRE2i0hOqbNj20KCYpG0sZ9K0zz0Ed9rXv2HnuLvN0SXTRMB0mTNqOkQ5Z
h6yjD1cvNENDCwSzGe0PbZpF1HLeyi55pg95aSzpt0E1wC/mArVXZsHJcFT1enafocJgyAr0mee0
e/oW3kl6u416BkDXfIQGJtHal/gFesI4cJAGzcVrC6Dx++H1Eq8M0qkvvuAhEDv7wWS1bbYaZa0p
jdnUGBo88sUu6X1POyPMK4SUKGP/NGbT/r4YsVhfUVaHOF35Z+BjsVYairVHlkE1osweiivy7RQP
RFusX5iAl5VEMv7uYTqBuUfIDfugMmukbjRteDg4vBeWy3VmAk9gbT8WBsxK6b4PA6dIXx6WkImf
ZuRgJ9YTK9ji7DWGZxGbMVbA71xetzk4wSZvl+PJmI3paRia8XaGGSil4rV42EVw9mLWv91oCAwO
j8Wjq2pyvKGh2g2MJB7h2t0Eoh0Cv8gA5wNmmPUdY+dQFgQGjpR/28mCi3GZNQRhL1OAwinxG7ew
ra6NTTgyJszEkdNwKDIJHqOMm4HrnT22hBmg+Cqr4UyN+4OJ7yMCWhif2m7mrO9YcSrsbqpXckYA
bRQ1E4A3+bAietrpuQfnO+GbmYZl7bD8dhZsCNPc0Bl0+oJtibJxB62BEvR5wUvUR9VoUORZzDCL
jymBV9stnAqHzvcsMc5DmJRtIldGsLuCQuIOjDt7BKzqrppFiEcG0Ktofsr2+nIuo9jSwv4EY2eA
/EVu+X0KEpJR7QD8M2L3PtKD15ok47Z8WgN3hiFAdQyFVTi4nKf0YI+kI67OM3yMn2NlelmWZmOZ
zwnxIdMWpZN585YxKtjyjH0JI0pDBojmh/UQpDnhseAR4D9WjeFbqWhs6T2B9oN5CsFcE1vk9EBj
IjL1v4dMrVHDMxphb27M8HjYfbmuxPRQ4qBQ9iPlBAOCTRxexnJJ6aJwvjE2QjHl5cbdwf7qdRfk
3sHWHEn0QB9nVZ9lRu9Rc/IvRYbPiu5UD5sdhofDNw9706xv3FviMMT/xuwdLXU3tqffA4N1qS4+
UQgjrGx7ulL7f9yvbJcdE1Lj0WdTRQTOyeamb/aMXpC6Tx/XX+w2DzUpEXO4oW/702rgn31UWPDN
07U+O62ATbm8Jdl8NzC6rWJHooI+vy07xC2h2jfCwfy1fmXonNGo9RD6rIP+iRD8lK+T2SzF42Tc
cMLgITgPb8Vw4GRW13pYLC1chOUwMTCL+WD/D6+2gyPRiJgdzEWpGXQWE7M9IVnWokOc2H5aHbvA
E9myT+OSPbKXEszkaqevq/Zr2ML/yo/+P/q/f+NW/2NH+v+/LnIilP5nF/n/2Zd/G5XF7g/c49z3
X+7xho57nFgvIncJlyfQ4r/c4+CaNVtQLRFVC2bRv7jH9X8jYQg8dHCsfnWd/7d7nK90Eg36Pf1/
4xeH/u331sYegB8gdHWIpyfy+qcIkBuxjY9m8wQhtfJWbecoXFgLUJrRp/dbXKUC+5eydBVolUpH
FvsODkdUfoTVj9grhTzg8xa6PZepX9ut8jxiKlLLafTGZKr82+owWr/ldA18B34s9TcWZj5UV+Hy
xeqA15czSxlk14flUvkRUG33QYAeqFTA1EDEBNgVM+IWDy1l8RjSwoR6Dna3H/fqYsjxpatnKI/5
j6Lw3vAGFH3Mj5h9K3HAUae+w/iwxwP8o97qHXW+qW2OmCR1x5vTS+1K6q2q27LCeM9GgrV/uTwo
S37J1jLEhar28wE2FUzhb1uVq2IFVF/8cHv+6BQ88fxARs/D1LNUhdno3kQQsGVx3jS2jy8Oc85n
1XYVV7CkKUgoGF/4gCax0V2ozsP6cYW6ikgC7sQzoSQZtkCzLk2saRocFJUP7uqlYxFX0110UaOR
Uo/9Wugx7ARgH9ufza/7bkUP4iimr9XQARbftT/WBwNLKYfgLhUMHsf/WSQXsjrlvSdSdJTMeyDN
H1rjCvPdnmi4y+q5AeYpaI0+QURdTkaMFFiKZHl2G140VTD5cDCM7+N0oyKMThLOkLhtvms8u0V3
/Dn5vZ6nFfL8nDUHU9i007vXOrlRNRp8jKcmMyhVM/nGBuG1ncou5HaPbfHHjNzOkeOP/D+325lb
5lbVEcQ7Y9L8YQBmOv/6o8xhPz5hRvGlMsAqA0uoJtecuU6WqmzZkX2aAuwhcXSrLtkrZ6MdKkMB
2lvIb9bG/yXvzHpbV5Ys/Yt4wHl4FSlRk2Vbtix7vxAeOc8zf319KZ9TwL2oLvR9a6C3tmVZosgc
g5krItZKvNtYXH0QDMA752/QID7iKeIeC/xeQ+2ySh+Nw8C9/DrsOh6/cReisQ9fjC/VZTxwmyKc
4+u2tuNcIEEEPYDIEUy8MnEq+SmealXm1IQvlOJiVAIYCR+w8B5SB/66VQIGGvHZL1rCL1QQiJ+f
XBjVS0bPNtuIyosZxPFiRIphygQCtPjmgw+mNZAe0RXPH+BsIGV8dpsRt6OYgMxDWpu/xJfvKQyz
R1xbXP0PB9OQ1wdaBkzwg3LxBc51zyZCnJ2/+M8vvPI8i28B71GHcK1d6av8D2DhB81J2Idwx/4e
MnFiWoUGv03R36tx1ludn+l9XnB2LBAXvP/g3+1vrscfz/ebOFtnqtvBFI2LwpMWz7gKgIyGE7DS
zVhxkhkLhaERV7oXtu+j2DDorvkeygr1WyMUlIiGZ5WVDdEUXJNvEhkCmF293UOxgL+j5/4aPEr3
xmtz5AhcELe2Y4qL83Ji8V9chH4WBk+YGfHK4Vk8xDu/71McYW7FGLg1vkXlnkHnnkXDCiRTjMNb
tIHA+kQL3sYDpf5tE5wyt9FOITHkWEnOMq5fuf4HEQhnxiqDNWdXJ3qNct4a4xYK8M0nO/vNfLB3
Fjj9sNaHbSOvgmE74RwSzXbmq4yW8/BhEjpDYEUEClgxMw2vilbGofVHP9/m3B02Hx/idsGQpS5i
IN3Gjajlnw9aj8Lx/LERIPXNNj4/fz+8Xc/nW2ng570NbXHI7RU+pN+ev33vFvvCZwwl+vmD9/jP
Jl5Zvf4RhzFTf0fF820MiOuLQJ9bZ4sblYjzEW3O6lTcRe7+iE4VD9Irb4+vp0cxPVmOrT6cFSte
So1xYJC1Aoc+35qca9KxonrgnmDNt/H5cf+Nf5MN68M39gXrcmtg0dIcx9GU5VbW8/dVwE7XIzBP
4IlzKpxeXEgMC753ZrxTVFEPeux0ej+9nZ9F93j+9ycVBAECSWD3/v0tAX2IB2fBBfbM0BZTk4rx
feoweVSBk5kCW+JkZ+AHGug2P9lEA7kRQfIgepbTPpwfCGFgg3/+HR+i+cWH9LqoBGbw+/wpzKE4
+PzbEK3LABXDFUT0+vbw7T/w2bfLyEnvpPNwEKE4+ZpjH74HmIq/qoMYTCKAJ/kABGHQcQGBN3x/
EnngUwZhTcUlqeQDg43ffAiKEq4Cj/fORAYB2f4OfjGQfh94LsTaJXIZCOKdX0t/GxyMg43wUDx/
ly7Dhnal8xRgIX5z9D2vP2i3D/G1X2cBDcWIun1ZDHwOv3c2t89/pw2oFHE33+KWQ9k/AWTEiP32
adzvh4cryCggyCVaPQFEE0zxw0aH/z9PT+/vp4hP+MhwL/t3EBqBPM7APMAMAnkCauIZhOK0Jrjl
bXHBzuhXJp9A/USXg7wguubyBLInYCr+nS6X94Yd2o+45tMFJJir7E/gE9fL20lAXQKnejheKR3w
HRDo5/XzChB3vr5zTQbjFTj39F6sBfahri7v75fT2+n9AtJw2TP8xMb1wobvBIL7xvmubwBKV4An
uvzKABJvA6wfbXDVFrSQglEq6gR4Jrz8ArA9CUxlr4JLvYlTiIJTUM7zQMGAQATY6n8e30CfGBGf
ODAfrmI8fgMX0/cbgELeOIp3CU261an3rv4VmFWUBFAWiGFzYlpxZs5/vB6vD9TrSHQR7XScgELF
haktn/6WiTANSvjGE2c4noCy+SXwLyaoaLI3wBx6LuKYTyAzAkjegAA5nGgbGoCWqVbD+ko1RI0u
b9SY5gLiZnbTAAI6Yu7SknQ8v1Qx6zn2SAlE190OuJV2TfF58xd5FR/TlFz+VlaKJJqX935bnhec
5FZAcRpaiMAtbDQm4BMnHJFbV//zLPGeMC1iOor5Kl4zjZjjD5ybpsBH8P7G6GSQfp/xILwzf99O
QJB4Cb7P73suTksfGTKib0Vrnh+EsaBhRfTS5FKaN47wffB/AjZoLN641Ua8Fm0h/lPH2+t1P6xA
K99gZ2SQCHRfDH0RliBeix/x7gw0M3rB7V2iQASuOvKWQhCN6LGMkZBzWLsbPYuLViu4IPHnxkSN
nVTCeH8U6F2ftR8uKk7/+/Pb1+Ic4gH65woQNAfAngT8nt9MKAb1ZlO/eYdy0O34e5hv4Y6IE9Bw
UDn38j57zFk6VUzc33Izb+dbgVlluFAZuswo8amY1OLCQOowxVGL6UVHfaTdlY5fVQ+jvdOjd/11
jLyx9xV1r5KR4pH3XlEBMix+pkf4ttYNgRyifNAeUlzJFbGOn+JPESpobYZdsJ92dwu7K9sXnnax
3yhv9bnSfMCKDU8CTWXhI5x+m9xnpF0/xVATH4gm/ec14V7iz4fPjNb5pO6YHP5bJ3tnA2MLSF0s
nH4XZzVRg7Qex4qBaHKi32fO3qz7jRiGQM7fCJERXEUInXd+KA4PJOjxZ+g/2J7EIkTERN7CSr1v
iG5uZxCA6kJE1bAWQ2FYE+5FY9KIcLuD8PkjZi5YFbSpQOBm7BK98Qu6fYrStUQVEoSHISQqTQQS
jR6hyysQOoHiik5r+Fa/Al9/BxAi9ocTAjaLeohun0XfMqVI7napi2glTGKGBY5pD9rlGgHHMb5w
huEiFW+eiHH9XEeAkk8C9r28i7agHXGl3i75zoi4tewtYDOjsX7bXPwmHArFmNtbb+8XlBeAwDrf
5nsz0O1tuyeCkyiVaIbfcflbYmI/iTsUPUj1U9oi4vEbW/0GM/Dq/XL57eC/Ryu1ECcQvSTKIYqG
QX/HPCJ8cSvwO1sXygLmLhrrdmbxJB6/Bf57UuH94g1q9HuYeOaeJQ7V9mJqiRp+4rgS7gbR/sId
ImaDmBPcW2Ra9qmgUiJ4zzzBAswrAcONgHGiAX/E03yDKlNPemuHjeDi21c0DQManw+kHuzUhhxK
T9fa28Q6VisUGc7ae41j5Nn5bh6jQ+fvQTlVIpxEsyTryhUXFh0MPkoXAuzyEwP9VfuUoD2aby0+
JffsNrAohyhQAeIrAP3iUnwXl+pOvsbgyPCTAbj9FlcU3aISIjJPhEOKcEWxn2Zr5Ynp+MEgqQlh
FaMndW1PTGQxIXJCJ8jnjGCq1j+nbhU/FkQC1X68z/0El5pYPip8cycWNGK5UnicSeGMMS9btrfi
zd+dgkaamOra+2h8aZ71DsRaILJEYSJ5wtpMWA+M2znC+y/QG1AK7NuX7H6IiFexdqNg/IhNg4By
mOJbmYhxERbL/oYTicfAq3GNKCEoxkDygIiME+80RxhmwXnndOs8J5firvFzz95oa9WDxPHWnAVh
oALxFs9ipMqrn2QNrQ85AHmxNb7GBl4qL5K2Y+nBxJW3LiS4qeHXgRcA9wKmD7BXrSPDa9RDa5Lu
ekDtAHbMoHVL05epbb3BrWJQ+q15IDJo2z0OfsaYaSAvd9sHeL4J9gxdmedp/a7j8VhFJ3lj4eSx
/J6YTeLRCN01vYYQ6XSHYJTw6eHoXbBFo9ficB3wPhH5sNM9ET0+uc1a8eNdv+G7uE3T3bwpd+IO
oBDR2DHc1CtjBNjdAqJViG3DrAPVAiN7MpG9mU8NKE/KEcE6w7/geAGei3DjiG+JUebPW9weDM7i
5tcYCa/k/U0MEhytszU2IWNhWWA1grVNlw+bYSOw3tdhI21BYRqvJ+C2ORYPJpFsiEj7/OBI3Qnn
Hgti/u344dVuxzORM4Qz0et3bNn+vOIvoofFzpSuvkFjPM0CtXjNdrr/Ou/1R4mwTnYtgGKvhwP7
3TuBlR1eDq+vfP+VdAVwOP7kbyKIDpX3+vLn7tVLV08Hwn/Y/bnGNbtXtmI0/+4Y2blMDN9it7yS
kkB9VH/cq3cz2JqYXOTjeJDyNC6QiHqSSWZ4aA/Ss32ycJiIRwvHcJP40+Rn3b0u8DE847hRDJwL
mMUcxnv0AGjqH1pOPHDbjTib+WFGiFX619fX4xeBnT+P4s2//xGYhi9Ovg3ePT5U4itYbucCFgRs
pHLk19xwvUeKeScTqPtFiQWiefBeBIoodnaiRWlZ0aZsyUSMiwCYiIn6G5/kaKC8LwomqupgZUSY
aea2h+IufHJ21k6UG9Wu5KIM6wwSvct8Ffaq8gN2LLjZED7+KL4laRvhA72qH+rHNN5N+qqVXJvg
8O30Xd8n+FdFMG66yTedX97Lqdv8yUUA95PYPfAjDCYbCF6JaGg2BrzirxcBVomZrHHol8AUgGpE
zWg4moL6vQBV/rOVxr+CR0i0MI4YTnkpN5f308M7sTC3cz/+/Dz+Bs/+/+yAIGHzf/E8FF9l0/yL
44Hjfz0Oyl9CkBL/gSzYZGzSvv/xOCh/6UjwONDMkJIHYZFKKtzfCXm6+peJ5Iki85GFdKgQ8Pk7
IY+P4M6WxYkU3lfU/8jxoOj/5ndQ0f+xIExBBEGQvqj6v/kdVKeQOr0hQqCWjiRel3dFsKiuqWu6
X8JctVLaAd9sXJTuIvdA/E1W7ox2b0lD/BhAYD9YWbdNWnUtGeYel0t5CurqmDQ2JBpkTa9Q71vP
ur5C0fpgS3V1kMd+46CbZekjgreVQmxCjjiDZCAgPTX64IbGchdDq+KGS21vIOnBmTsNn7nc/NGG
5sNZTkltvAzS/BhU2eBbGqHPGRQYEPZuhTIxQsWQyScnpAMwOkXKRDAm+VGSq69Gif9IuuoXpr6Z
a2dyx+azLsfjmPiyBXelGWmbMtIfh75Dvhr5d8XOJbfWSyImCEY3lf60jMl34EAXXC7MsRC2ykrj
Rgwx3B1a2+tctSQXGhpcJmpXuSqEGj7NTqoLKtSpBHUxOlD+jNZBKtmSj8RHvp3s+ZwVX3I5JEdN
QwmmhK3BGQncUEzpMLcTyleXrJLlU7jY8SZHIB7W9H5x5a8pCAt30UOvmcLejRC/hJI88NKxOzSK
flAQimisCWQj7AsMVb3ugnZPmxDmOjakh1vaS2w/N60ReBXNhSxg7lszYb6xXJ6dpXxQLkrc/ASp
dC3GXke9oE84AJndNjZ++qDxJxR6dw08fbBlwnReIwKGdvi4dUo128KlraxgDF5VebXsl8EufrOY
/yNL8z87Mf/Fz/l/5w39P+Ue/7/oD2Wa/i/2qG/hFfgXe6Twhb8NkvWXwpwXvkwNjkg8nf8YJOcv
1HocxJ0gMxIcUDKER/8YJOcvWcEx6pBcTK64cHf+t0Ey/9IwcbqsKYhpy5as/UeeUESR/jXvQlbJ
qucaGhx6/5NqOvqAXWQvZGMGYUpWhVyQhjWw1ZZyttRBPh3gvVrbxlWdZLcL5nkXzqx+jAlGImVw
TdPclllZ+1ZNTFPnaN4cIoaXR7qvwyWjZXaxt3vMj9WyDLRQqFdg811pi7HTw+A+lM1z18e2Vxrq
S29kz7JJeEBEwmYUmfJ6RFJ1NRb9JgxZGoxo8zha/Djo+eO0oJsYqsiHp3F/RBPjPbC7zlXHgjSb
If1jSwintiMCjgdbVoyHPFfMlWU3xqp32KHkFYF1iKv5U3qRgq7B16EgAgB3Qo6EWTM4P6R2k4uH
LtWuK+/hpXRzE34f+FbZLQbOzogDYsq1BqKhKmFxrzvsMaG32U5ySaC4s4dnHfdheGnXlWLH51Ef
oGu8j/KaeAbHNFdOFMG2QvaI1dV3bbWcMxkOZTM6oRbxkiNr6yshIhLRQGN1rzpc5DD4za5hJtgb
g1iMDJYwV0FmKm7MHnfX04Ql96y5KXzBgJkHwYdiDo5nN+PRqCwb3Xe79uAX6j0pwjkGuw1Mih2c
/lpEIAWyHJ45LmAMBZkEurocqyEqd2oXh9B3E03YxwVs2qmXOPiU8ordxWCP4bGDSlafyWmQNcKf
FzRnV4M9Pw5yrnixthzjSFI8SFiLbCaYp5N+UMCeV9Dvc3NLUzY2MyztplaqRyuGYajoYOhdwuIz
jhPTndM88YKIzHCH2OwmwJA2TcRtRkIlVZv2qLsAaQ3qsnNi+aLlBdJLsc2eFL1TmLHwQ8HnxRJw
dlaDGS7+0LbSlpv9tlE5k1GijisNG31O8PxEkEFx40SUQMQf2Ww+EIVfmb0znZQoeZ4C55x31tkS
9FrIR8JPT32GdNj2yzZUkS4c4IirJLOnD0giHkIUhdTC2WhIFJSaFm5bCBBWllQ0Kzi1HW/OYMnO
iwgSSzta22b6HajOvFPCul63UayvJaVsfWTm3A6WcLdD/nAjUXtY1Qdjo+nNg6xBhgalKRvpNCOd
2Hb+5BnJUNxOlYuzJNfIavH9B7FCRg38/Ggd2S24jjYR2To18DcrOoIB7ehOVji4vdNpqMCrbAPV
AWHkjOG5UtUl9CSiyMbMeYtiHNV9AkNzWkpnRyfKZzaXzIVgtETJoIE+tU68Qatsr04aCjSEGwij
2drAPy3Zs7IOe3v0amPkhj7Bhc2qJUpaYAmrfZ5NEhPV7rHvbRux1cRDlaFFyVn7hAabgAFz2KJm
QII7pORIPbim4qCZY075QzmicTsGI8GbWcMuP4ZoWA5IGO7G4OBUHfmsatauZRPoRloqhI6Qp1VT
bdrUHUz6oCxzUJ2RaoquKF5dErrPM/M49Rs5fjQbApa0LiwgYWHzVcOSS1+dwhT559ACyYKsyJds
aFajwiaXZ9D8dEE4M0lTbc3ixjeNEFlTizCp2rb6VR1rxhq2mdc2U94jh8VUouVf6AkUcJZGlgvJ
IJENjqR6mrNPHKldq0FAsiQUqpFthptpkO/npj4Pta25cgS7HNQid3VybbTKT2F72lVq9KWZ0WGo
O6DGiuGaE1JnGEOF7EzyjLII0BWmYRXUGjCFbZ7gbZU3fQdE3U3gVvCQb804eUHelB12yDSyWUoi
gJ5ApNple3V2VSXd9PVYneDMdq0kkA4logNUctypLbTOpLBpA6NMaoFuGgeXbzdUPreFa5aqGpmS
GgQ1CJAU2vTeByijBLDyrexShJAhSzqosdvK0XnqSVtKlTA+BpEbGCBWCUGtcJm5qKR5QvUe8qyi
9sraAVFCEMnLw17dT0FzgKYOdh6MtG03NvzpyYNRj6y2CjbRWayR9t5FezOKDORGEwkLpNwFVqWh
q2NdldKCEYn1OHOtZnVe5bvFkNyYkL1GCbZZnYZ8otzlSaV5Nmpxd0p+35g16K5dpO6smH5ja3tb
0nVfDlobeSXSQoysfYnNq9EgfpAJTQu5LnYDyjFxhjxVN4fHGkF7T03gzx0LVIE141wO9Y9cRyDk
Xays0kw+DoLzMSeebpmkj9JwSCHNMKUJ696KtWBjtAwkp39I+tvIyvYEQe1VuSSrrJnvpYLbJuru
92bdEA83IjQHeZ4VGE9jd7TTpIdceGa4qiqxkNa0hrvWYAxl4O9FRwFURk014YjLmnlTi5QtQ0q9
ltX8xll1SvdHC6d5vcxWuHNa4jmRgbhnOtj+FGg/HcR1bi8pb9C0jp6mk5beVo8QM6+VmqgYR0sC
F10mn4WPn8K/5XWhBm4IS/vKaBdW/QN6VzqEC0MDQBAbuSujdLIKiNyMkyjfVYsceRgOliKdWwcJ
eHQvHyIS8vpp12XGVkHU3c9lLENvO57Va2RcL2q86hK8L1l5kWGh2sQFoyCK43NUFsl+loZ6Yyiw
IwUxskFh6y1xBdRpMaztdZwr7aNKDJQ0LWsdSrawTiCzJ3497y86EiobLYLZwYo+NKOV2eKwr0tD
coaioc43eoXaUZhO+1k3juxML6yyUim5zoEzrUZ6IGIdUcmKtI4UIEfZeNegCUUYvn+3Whls2j5O
ttVCJA2AWFu7JkZPV+vWQVy/D5F6bAupfLDa6NiVyhVCR2eN6CxfS+1dNSBnlE6wdZTFSas6wqc6
5VDE2AAUT7g1dmCjs43XQIcCf9IzcFy1Jx52up9UUpfyjhTdIfFQJ9S9ucxC9J4Rsx7Nh7SGGr+L
bWKhZsuvoxkAP7HVzUSsZzH17JyUbN2HmQ3FtxrvpMHacFOSWCqZKHRb9ot8tc0MkbdxtLeOmS+o
4yAjjqadEaJuFo/hSxMgdJXkGXp/wfzGGiZZtaGUkkwZXxfWQG04Z6soKJKtpFDwuC1YPBY/6jA8
heE4blRtvsht28A0HuKvHx7ipFvcXp3oHHl8XeAVR7dMI4KprohLRtxileWhsdaVaD4uDLBZ7ZZ9
GFvSejTqdqWh5HQc9V6GLDAxt5qSh3eFmhwaMpoRKQ7cukGgLQ3zkfVGZrlzVBSof+sAtWZ8CiGw
3ep6GZG+Cen3gHlgEyHd1e1MeNzSu6aKNkLEzt1VQ805o3WBgLcOEUMRvnSFfOnkFzkPw/0EFtgV
QOhjJq0yHV0orat2kxCWmhQSyAvT2Ctt2K7msnouW1bwVWM7rCOlYAP+oXL3tSyPLX5RWWS4ms6L
E45f0hQedQCBTWQqPqx9+S4yM24gS6EdEqmZVrVpLyfIEckZ7Np7Sc59uAvxtwV0zn0btPehNKOS
VOepD5gcttmu7ZvvsLKPDcqYKxP4YJWY73knB1urDdCvGIOVM6deKZvbWUYLMGmMqyzFRDL3xQOs
XjrUZErpacvCYoMMmiDbLkZ2LYuAYGAniFdyo0OfJg++E8In7JTDvQ62waBN75bE1VDXg3AVU4v+
p44mSdRu0kkhRthRMG/oXWxtPZ43snYouLkTgmYdohHLEUjc/JUQHk7USn0brumONRka3IWX6hPW
MWkiV00wj6OjSWxjDK5jNZ+pHssraVnG+4KtQmxag5vwUT6G9TZrMwj4o8MsVOLbVEJYxUQoQTfL
vS4AlaTa96Asu9Hpt5JawZ5n6di9jkaLJnvdskBeM1MIhxyi11LembldbLq2HFy9aCDVLHGbdFO6
s+zCgU5c/TGUnGT3oZxXXZMezRDTl/YydhnvYAaoARc8HgGYhdeDNb/KQz6uAhv0vi/vJYhJfeTJ
nkOkmFbO6BAINSf7TrSCg1qPEgfWIdVLPywIJau1z04i+lu18RPnlBeZm6uedB9pzd1wVLaaUG3U
8uBHrLObuvvJCinC1ugxJPkqIkqRkC5ytr0WkEGsq8XGsJPz0lXBFrZrlnLE90W6/aLWYw1lq7m3
5hCFs4qow1J5muOxWOd6Cwm6oz2k0k9fdH+mOtwl7A9MC2uuVdrJyg/1PM2+nR+zcki3U9Qdac7y
YBeFnzcqraTp7xI75DUkYDsrCYksHfV7NQ/PmsV6dmgyV2nHd1TQfuxgQixsIkSiKc1VGUMH2pes
wIuyGtlqZW6tsR6MZe5ZU5tDAysBAcGGy01i+ZMNEvp0Uraee2XfayzCx6TeDYgHIKLKLGuCi9Tq
6bobEwJd8QT1iVc08uB2loZuInJPhVafEfNsPOjp76NIs7ejGm1L0+IW3PRkBCK8ZVIarVq8IaaX
I8v4Ri6N6+YOba6g+6yO1oxm10JqZkW+Uj5H3W7IKyi+KvncK854MNjWhq3wS1mVG+TFspvC5KuR
1WVljYTPTRb+BmWWXm0jukc/AVPa6NyK0LbJh5ptUffYaB0kKLZ+RAbyFDpWf59pBPMrsuRWGAzX
fsYa4gaISKOdFxwbdtpI6zRUqjWQrzcO4yWYEnyBbYF/x2zYvDUNqY0zu+JkkNNDA4/0Wu2nrzlq
SrTm1JPSGekhrzqE0sPhoWWFj4b2s0IuP8J70vPIgFrrcdLiY0VQxrJPkq48tA00Ayf06aa9JgV0
a1gqR9WKsaDBeNYk+WJ35afWxDjn0S1b9Zgz4gYleYnXjdE8NRmTx0bruLQaVgXZRVo67E3bv7CM
IXNFZeVgRHbkoUSIE9mxyMOfyAizA3s3JqjLSMt0D0uxV8bI69i69i6xzdDUcWtE1RZ+Y2kVyPkG
zSW3yBeyy6z5HvpIGNzmkVuike01uayQ3Ol1twwRGVNDf1l0dlZ5sABZsHdFbm+PXnW1D/Wi8qc+
jVaKVbC61dTeZ932ZMIj6QZtDWCATlGjpG8QeFQEG0f5OomfJZQmtmGnPallvgqVPPAsbcrXXZbu
0Qlrt9LU7pEMJOttOlpTLp3Cu8SqKE4xFGu5co7xFFXAwpayifeLUF2QdOiU40W562ZzU9lsHMPY
aTF06R1avzCM0eegRzWEXWEUkN2THGYkj9axLW3NCNENTbGytW6MCN+JTjFj20A+zhbGmjW8neZk
fmelSN/GSzri2a6ag9aZSNHUuCVT65rO0JkleAu4UaLfETqystItGHHHCeYEVlybCPmIpdKOJCoc
tUR9cWZWUjOQTdOzFh9qk91BQl5a2O9aemBjSuHW5mcxCDMPFotg5BJQGW2CP5VJ5ouUhfu+d5DG
1OWV0cQsubnfrVR2eAPB32k2BR6Uxborj83rMpXhqkKEcmsPbiaHwW6yN5KhbyUnuAvN9qeVujsU
r2AgCEe2byDiupWfsnm4M+J6lw3TKR+F1dcXIhAQlkJSNXgNY7o4DlD6HKBE1iy52CWzdMhM573P
+rulnWExmKZ9T6abKbFtB+5cqUpzzXdlIFnYMvs7LUGe47Ba62z03FIGdMl1aHcqBZd3CvyH0Nyh
VSaieEpc1Uq6oHoUh4Jydsv2/tIvJ/aL2xYngKcvMffxwXo042nfYq68LJHyDTyo9yMLYHeWWQlb
yqSujXDymkhqNugbT8BqVC3gZi5FzbBCGfDcoemNWwQPQKpCh45GImljylPxmGgMp9JK/jhjt4kk
1HsLpDkdndD1IrDfBkRCNj33uGBuSOYqEkJ0JsddmgaJ9Qi9cPxPq8Ux3w1jN2r9H2hKt0XRX0y2
IazU4j1asoQU5168QHLn5OQwt8zYkVs8vMUoUGolu0PtK2cjxd4kFkqmahGvGnley8m0p3ibRC4J
GtVtdsXThz2PDncPc210BvgoY4mNFnqlmeoVA5Y3MuHZlqw7BKqQrzTSe8ar4+W2X8KR70ZSr/oI
1bzObfQz4x5Z9VL2lQfxtZfrHvZu40fSyUQAfpsS5TV1UhaRS0AihNQmq8lxAm+qbNJUnMDYINl1
yDMEMvP4YFcdcbJDfRqiGr+uLtRKzDby87QhDZMbrNyHiA2m6dkKccl2S7jXUvBCp0KyRWZ1vEzF
JpSyxlUMjWTVifUJ8q+u1Sn6ubfC+8JmJ1fVBoEkCkTZSSQT4WUHrMcRLgsRpqts+T3BNeMxZAAm
ArdtZpZ/6rMl1QkZERiARs/cqCtYb9nqoUv73JVmFFxTyK6NJT4Yg/OYlZOy153xM31QUbh+1VhU
mdFZA47yqgaVjzrKn/rOWbO+T3cQOKPniGVQbR0yfbLeQntpV46M/G4bVgtqlWnE7ewaKsmj6fRQ
kNvIBRiGuRsj8GZudPlhcAaWnyVceUNW7APD+dMvHLP0n3LdvqhDEOwlF7H5wa0VMT3N6MuyiqdB
Wj6gU0byPqVN8mjfRy+1eZS1QPbnGlFOzSDShRX+nez8TFlsrkNJfa1wLJaZNDLkcZyFHWPPJttT
HVCjmqS1zqA6WkCtUoKZs6yM8LgkXUBVimXb9YQxSSNccM2OWdyw4bXfKE7j0/meqpR+GbBQ10Jn
benKTkvNL4eQg6iVV7KkgP0h0gQqYeCdGsdDF1I+TbGPip7knlwzmtOy+lxKDFKsdoYbj9w4lfkr
DZfKdWoNKihTXyG38lPnrCZRLSAe2TL8sZj38rTUvjLI0ipdCvyetsEZk2I9GdJztGh3oZUeuipT
WOI5X3OorQd7yPx6HFgqBtM2TjECViSPj2gYq3tmOZ79Un+1gRdOzmwdu1ifViA6yPw4KAwDDbbG
UO/zvvbazsxo5+IxT8e3qan/mGD0EuTiQkeLVJ1EKrZtUa6W+GGQuhhLFZySILmEOTBqFkSeRiHA
wF/D3vRw/n5Y9fwWTglbgzS4pObL0Bks3+WYoAcjPuZd/Nj2Wr0e0GfFxVDcFRLJQcC5pHpgjVnk
MVtH9aOpvoNIA13p8BXksiSQE683okvSo3KgjqmO+vlbH6m9u6gyopgt4LSmE6A4ILSs5Mpj1clf
NXh9rqsEW6GmWyZ+Jy3HeZDPUYPOWFBeW93IvKFPZZLzQ29SlG2ILt9OuGfrYuTmUBgkPjV4fLpi
POi0xrOemTlcKZlG7+zBmJ8zSpn1s7Vpkxp57Kj9k08G+wfLIRXVYWeTK/tRc5bDPAZ7bqdYBuGn
TeM4ReHUk+fmOsiFsm8clreKGj9KhfloIG8RFKJ/DdXB+E0nAIrFtZecFDrTWk1xdJdq0lnNIegO
MCcuWgy7CZLupDce7aepJBUVdO3dlhT2KfMfI5kPOUbHSOHv07FchRPS/k8jYXc1gliZMm4rld0/
K1Gt1/0U6KZMDXtVmvWpjbzYCb+F/Vnqn6xU1s2IuJWjsSEFd9kZSnNQuWcpmnNfpio5JsvzKDe5
Nwi9EX6M1gjXbWzCHH4aS8xDmvvSPJRPXdHOqyEJEVoKT1m0HTM0G7oQwEPOf+DTT13whGPcqQQj
hnV2jG2qChWBXeXyvbXYb8Hg2OtwlFU3bbV2m3D/UEFTngpV9RaQNV9D1sik5SVtjiBOTRHhcu5N
vR+9KDH7jV5Cv9yX4FMhi5sa4JdQPwVk4NA2uJ4H1upTstgAmfNDgvtvdLp6h7jVZQlk62wX+rkx
QvK11O6hBiTfI76wrPq8LfzIWk5OHlkA69abKk/9XYOydWNEd0WhwYgAYzZavMnbCFFHbfgYltCT
UcY65GitGfL83FiDdkVCBGB3wEHf0hhtL2/NMXpCtBv5ysa4t6pwvZSqfuz1/mFqoRF01Hbdteif
B7mT+OEbiH+0QhkEDBFfQ59OH5Fe/5SCsr9vp20ejFe7aT270r7tYtg4dkH5a3gXlz46hUnWe9WS
7PA1Kcdl6t7g+r5L0SFZIyD657/YO4/luJkuTV8ROoCEzW0VUJZWpEhJGwSNBG8SNpFX3091z6Jn
MTEx+1n+n6T4WSwg85zXmii9M+HKoGL1j6JsTmAaDognrN3gDXvwte0U5RTLT51+HEeAmsZfj71D
32RDV8YNMn3Vrcyfes0Ro7nRT4DaBEtvOw9A94eyNFRNF/vYYPemumYsbRCwgUzmqvHjMR/obSnS
GG7UiwDA6zqL9rX0kmGLHK76G72K4dCmv80afnq19bFBeThz89dKw7N163DBUeFDcZBosK50tDFT
9fUv6+wqlSXVHPqxiWbw26UGauZ5XWC7Pl8EidhXq2KW69z10tKcM7UGEXFf3GYjT3JPIoQjtJ8q
VEBhLqOnpbwZ2rLO/V3Od+GcJX4+N899sxLhoPm3GcSvWwcYVqP8PtyCH/VsDQTVZ1zcU+8ms0Jc
Xk3gko71r527D2lvyCUXuvzqTgLfVerOa5aFlcr7mdpTADRTRifqhdy9yhdDmof4cpV1q9neBD0m
FAXaoR4fHTuE3iuIf2mcKJHOzMQ2jmsChJwsQz8hwdY1P2UfwNCaVS1n2hs/JPO70wxU7UqNBIed
bSk+Fj8owGDUjWUo3wXQ+m51SUmO0mLPuRLuRGZ/0dNz7Evkn+NA/D/j9p3yC4IHa785+GV33/Bb
PHuFe5p8qXaD5JNwV5H3kd7gBPpmoso+5Z3jnShXozmRljmVFg9pFJ2LKH0lXvzdz9SdM/RAwKJ8
hD+j6iBrfky+/dAMnCaDXi+c+WQtLlTbAdd+tAHN6IHX3nde/tjwnSaFM5RQyRQbTx7DfUqbrrQo
7skemi0CTLfGO9bL4lxkQCCz7f9eHZ7gYRZcyBVRvlX9wbsTxmLmSlkd9xl9wbfXKcGz2j7m/Fgd
z38hxHBpZ8MbHtzJnDZsCpV4wP9kawNK5UIRpEX51RaDSCKFwcBZ6cdqneIFncZIX3jOYzb3qC+7
mZsnHM9+7Z1b36bFTupjWf+ArniXkzBxroHcQpMJSDRgb+UE2E4swbLTAtbmDXW4KWwSGzJjErd0
vXOHSiQw0eTDGnVCWXYnRj0+N3n+Vz4P+SO9nq9twX5hV+Uf3oVlv4TFi1UU6c6MgTxq/9nyLfYX
nlHXqaOdLSihhfp7X6KIOA8NGJrBHnh5IdkeqI1qpjF4Zgxx1tY5RH71a8s7wEzJeLa5hFU0bfgY
SPELLlEmk2PfuXXxY/ZLkhVnG3hJmPLSbvYZiHG7W9ysZmntFQRj6j5JqU6Rtn4PknNigLXai1vJ
O4vEsw2C/VSsDHuVgxiq4FXaF/m/YjV/phQlyRq5fwLRkDxFtcGO3sWPZTZ+YvQAa2RQSoCIjOeV
S1Lz60WB9mUkurJaLneF1ZMH7yIQz+m0kzwZhNm/5QOLaCFXotT6cEyywqs5f2PLu8nhw9mm6Yft
wLLho9tC49XMft+80RFQxVhegugRIRWQcZ9j1N62Q2Op79ZmFCs9pXauV/ZJt3RAerneDmnQtrvK
QmHd5emd4O4y9CiGBciADTVd09JxjZhipDemSTWwO6cbyXDUsTJ1bVkS6in2ShbPUAWHqP5dVaF9
rpVbHueqfxlSC3q7veVszLRx9OyeOZjZTlE8sqfD+dUtHWfPz9fUN11f90VB3itlKc6RSaeL+S4c
MF7b3xtpv4zUaO3GxSLNHBdNMyCS7Uuhd1UDnkcAQ3OJgm6Iew0HXk/WT0NvGfF2QaK3OoCDz7sE
fQogx85Np++xIf1mXgjJWhmseqWLpGqGjmQWYPcgtcGNomGCqazPadWTsaFh1f0jFCanSjnZSEqK
l03N5hjQxMQyKE5chf7SJPYQVDGlXdeN2LupWU/DUHHltGOxtybj7RnkzNHkudkJOdsHasTMwZFo
6AbLOWrHGsHn+5O1tl9ao4ELrE3uM69n7p2zAZ08lPjWWpfKlvQokTML8nNTRnggj3nJct22/Rfd
NYipvQVDyE1QtGwjeLJ3cJAs7EZnGw/TjXusSGVNPSbgsOH5jBg36FvsM5QIqee8rxV5vz16hEOh
6ZAJ/Y3YwurvFDjrxTHejd/7TA3PpO7McwfFs1sn37nX1fYsJySS5Nfo+soIjICgCH4U0v27pFUE
j+VcxHRpTdnvy9qaYnPTIUwNaaGg881j1IbfCHr0oU3fC8vitzZbl6gnB6fdJu+g5vM0jNFlEkDG
7mIWCDqJ+D7XAR8te9xESkZOM1PvxlSkc8abmVeyJIZwbiq45xC84aYr7G8EOfVsOwPINDYhZ47a
PmVHTpFTb/fWbSih2ezOtNaXaTuRhHSE8alZlSD42SqtB74CdbXPvceTJnN+97capo1mMiZbzuTW
wZGh0o/CUOo7rfcrRFksF8hZapI+s1S/L+G0JEI2p7zvicspF2unhT0nQmuU3LU7H+XkYHwZGWzG
7nmg1x78rrsY3yuOur5pRhaEOn0ZUgTRcUxpOo8G67BswZjADmX7zB3fc26DOEpLWE7XLZ+be8IW
LK9/8Q0AcJVpcA7wZc1TUIXQ4bCYboHGdlqDX1kDy1n3AxoAU55Kn6Wmb1HOZGLGUTt/SJibeKjJ
r4DxIn4/Y64a6yDeZDHt+5VmMCXAtOlXGseXTv3UvXWXm5yqpNIkPXqyrH/cosY/ztb8D8xKJYbG
9bhzGbSrUhzKLf1uBo9sKLn+rHJsYx6KDwUtsvSG0SWCPS+rjS+nYoXI818i8IdrWHPjO0Qj2IA0
ky94AlszXZXVJNvy5tQpziGbwTrSPOKlU/hn9BGX8Ngam3EMSexuLLCHuVP0YwyGH65TXMsqxOXB
3Zp4qGtAAkPOqYPC1zKUg7yXHQAlTdU0VPbP69RDUDkgPWwKICxd+SRTazs40H37IoQVdGEhrc7L
EmX15H54lLbZMsP6tiUZuokYtHjArVIgqvhRlhUTrufci4AKD/jy/WLKLJEFXzNCv2MRiuelWAcQ
jBkAJd+uDgeQ06lrNZv7bHCb/TbX4cXP/R62g4Rc4QdxpMxHIdrtmLc5JX/NXa5XEj7XD69ticiq
7Zd1lusdPOoZXSXB7UGp9pMLGjOU5t4IC7dM1i77kINvs5ir02lNxumWSzJds47xAUXFjaYslyRy
UkQn7FdhQw5Sf3uFPAdEzfJJVUrz4lM24Vu6jpRZpBFzi9Vd7ax+6fvs3zaH1b6jPjQpnZ6yghkV
CV9slIr1DyqtL8saPjzFL9luXa7KaoDVcbsPG9GX9sggob4ZZaD/d3QrSlFo1t5baf08pvR4UY8E
nsAGPtXefaj/dR4gKiOvAyxnwaR2ajsMJRmnmi7DncllDk5zWXzdPaZ1QZZKxJdfdqd6o5d6WY6V
rA/1Wn5qb3S4o4rXfkQXyrx66xZcYjdYLsrP34pqTK9V+WAvHmNvQIcw9eEHUQbeg4BW2WWicK6r
vTC1jYufIHL44zfUuTD+7YruJjB3AZZTUlamoNqjwAft6gu8f97AzRv0P4Vif28b/2Ue5lOYYZBB
nAkd664yqRxkLvM8XLLmEMi+fVjSAI0nK8Qxt8JkFK7cOxXfQeRQil0pbF194F5K+3ko+DahoMGI
+iw85sF4VcJC9sYPGafRamLIAW5fWY0oImB1Qe2zQ1l4Z8jc+VgGlEzP3H6Lh5gunWaciLko2X0U
54jNfzNoYW1GyNinPYtG6Y9ldR4kDYKIztyTCIjPWgKgPW9tCebysp9tRwtPcPHTrj8ua4F+aMY0
tAV9YkUUYNOuyEOrF1om+VdFQQF57YqHuXTjPooQe07u70DVFx8NMNKvr82md89u9NFuvfTSM7yF
wcHLjiqYXoBu23fhgCOjshyjbDyP1fyC2PEgorRB3BS88wSM+7wy37Kg0Tubv1VYwT3Ydn7W4bXn
3L1nObO8uLbX8IRKxmY+oCy1D3nqc7ZEAVHn3KrYmqZ5X4vgwqeAKSd1CvUlLPRU3VG2uWMmWGJY
k0dLwK85XnE3RpAt0Qw4XrenNCs/S7PsgUa9I83eTOelo8ibcZll+tj0oTwXK8Cnltz3bS5RjrJn
7AcQoXikTTWpb8vCXJaMqnBJwaDHpBuQJ4cRvgrd1c8CiZnJN3UOt/608T6cnGjj+LD1ZXIflp7V
G93GjdQKP6qhYwYz6BUgedmlG/szYFCy2jy2LdPte1l8AJCu13z4UYM7+2MeHCaTk1O8hafM8dzE
mrnGvTRD5xeU8mjLa7Tl5Lk1EcXpuMeU5tl2PHVnrDLZ/Pu0Nk+q7vOjoZoKKS17NXKGOemz/DLm
7ry3zPazjvBDLMxoXLiiGg/LTSpRhB99NfEt5MtlBfc+uqnyWSqxWow9PO0UdHdi8+iYUGOVzPZe
Z/r3UpiXurOWo+8g97Y2HBbWuhwm7vSSbexIC0CTIK7djX2T3t9o1rAb9wFyEWMYu/XtOuusdn7t
b2wkDcq71SmHmPHv2ef+jm0gaKiH4prK3HpoUe2d3AVBn19/TtVtJA005RYSH2XOGLcXXojX3p9M
7Dm8WNDH8cCcI1v7ZA3LcyPDf7c/qMtSn6pl/quFpneqi8QlF+ubNKhDTEHhQltR/1NzYfQ08qFe
RDdZcWlEzd7p3L9Iac2x1RrBTPhROowI4NXk57U+IjqvpvHqpgqKcvkAPk6ONBnWaeqirYd6DEht
H8zRpQj+l1P24+28iTueVNL/nLux2wikbzwiDKmNvyFl1Jlu7n3R8TkiiIy2ji0b4tNsI9V2qKV3
VB2+FVqTvajYvzJNsvxGaA1qe++wCN6Wos/u62isD6vjvaYFCleT0ds+euIKut6hCBUu2ALVpIzN
zJfjQ581MC1pmHLjXypdXr0oeMkG+qZM8LBNkANpqWY47fmcIy49of3gwzWiP3Qeha/Kio4MziEq
yvq7cI41jeLnSXsHEuSQ1xocjFF7WiM57ypJwBamCutgh85Jt4t9dMvplU5VDgpVnnq0ivsim9fd
0sJNMJdzQKhY5vZ43ZxZnELlX0q/hDNnAN3lgxQx/cs8EaI+DMv04usNazn6/4Prb3wnOAM6hYty
XJZ3NFinjAXOjC1HxDaA21Io2UPWflVtoM5KZG910Q7PKZ/OX8bYAkXei8qGyovkh0htQZLhwiXg
NONlTIn8auEnF6QWh0k8dFWY3fH4Prd+JdjjgyD2N1qv1lbQLQyDDLfwlUqwSHZxuR+CQN0zziKF
KDFIrKQzIR6BnZEsG1MQYaU1XjwhtVYwMl9l+IMi4z/TVIujn7Uw+dbzzDcYI/skk6FKNyJRLRFE
p6Jmsw3Hei+jpUsy2VBTEaQoR5pz4aIhG8Jzky79w9wsmM1TKz9mWKZyfvqDDDqiwpv6B5cYaaQB
0QVZfw5Mf8mpyZ40qerCWRHtRFxlaoOZB9qlxcMm2aue3qaCpQRlxMZdog8drEk3IyLrffHseB0W
hOVNQHq/z2imQjnfuxsU6m2QBnoP3uebPMAMZy3nO28ZQ4QbQpzgK7DBjvaapDbcy+pywwXqN3vG
t133/VmRp1na4mfaQkIXja6QoBgaczF3MTyOt8ZmJgKvn1CFm2A/ym47rRnyQW0jK2aBvFt7mCi4
O+vitlUIACpfWmsgm0Od2escfqT1G8EzgrCZLs4I0BRIiHbpg9gE7pZqva6u/9Rb2MNCwN1NvLro
Z7D9aechnJgMiS2ECQkGaoPNhHjpJvFZo+ppQHm8FzXvUgDi0ficTBOyy6xc/0zVwFnqouBC57uz
oNpS1/KeSspHz1r4oACpy0HVji92O78P/leV58AXmbYOXf1RReSAb5Qc99V4V0g5XApbA2Nl272j
s0/Hru7SLq8SNoXPJup5fKz5HIy6OsIQKSCmutl3FViNqbg2u8HGgyFQhVcOR0ETiN/zglo2RRIf
dK7PWfKnyw1UGk4D1HsIbiez5ai0U3SkcVcGKqbOkCaWSVwH83N2MZRYaT4ART+sU9QccHo8UHWL
YL2N/pbrjC1asEYbgwwmF7ImNA9X/Qr1BQE/xW73bW1ty8LXF7EPYAiaa/DE10PBruptcaHTx811
SeUP0V6Mb0xL4sQZSAZLhLie69kdxmWfOr3FLUfmiiySPEOSOTvmVcw3v5GrocpW0e+7YvkCxPLJ
oMM149Q3v8DwAf9NW7z8qE0dPK9tc44Ws3KVAO3Oc/VprBQ5iZX/9vWznXviDPiNLYbLlivlyhPW
PwKevlEq/EsI8VhE6nfRqOqlCuREoPKtx7aCFHXesxULVlqwJqXRQfS5ty8KORxWSndjucF60EKu
71kcctbWogjuw9SO9rJp1FEX3RL7XNyp35wVKEPcZeWpQiSu15GnugrbxAenjCcj8xP7GU08LEOg
6i0PZD89WA0DmWNvaNEicuOa1KV/xyWWMXLCbA/eCQC7jIIX3iK6J+C3264gyAbpO64RfRxvEIc0
U3PINpcKHI/DtKsFwj4P32o7owPW4UjehDUTY+x/BrVHa2NbAKzkkGRK4r9yfHs6t1Z7X1Qg55Xn
sSsqn2VUV+TKcubZynyng+uwVI5wtNI+OlP96NUV3X6FPdyb9ZLlm+EmxeuzpUmTj0cvvb0f0eDs
grXtTwZKvLFEdnUpsN61ztwd1q1DmvQp8tk9jnMBGuCPJUUQDV2uPXCy67QPWUrJsF+hk5rDu067
3dUtIXGXFCtspo5Lw3Kfy7IC9hpIPl63A7wmb5Ne6sTvy3+RhR5xmf3qzjcqvXo8qmsRPk5D+K5E
2CcqUNRTZLfNbuTBKcvyLc3wRgW6eOFO4b+g3p9mi/wW7TbUy+WgmUG4n3oCIsZZXd1HB4BpfzP+
rE3fnIYbpuR1L5GKDIqE5tvnIfXpaIpbR7L2PW6bUz9lJPO0qUBQ5pSxKIqn0F599hn5Z7TqBynz
YMdRAFsyvznB8KRre7xkIY6BzO6/vAJTSZmGL6mlTiaoysRebXcvjawTnVrYNDJudS9CnrvZ/rfN
7b2uIAWb4nrx7IbfmKUrIP2suQ+/Pdp8hykg7QoK5sg43hmPlGGcG52cL6mHyLDeSBmpJUJe26a4
CSqWJY7+ItEdgCWHSy/zS+WwqiMTRWwsK2D1maBP5evfblTjJVLgqnmHin3atHOqfSvWbSsvrfVt
W8hWMxrgL2G1tD9W8piiWTHOVz7+Ark8za6sT+1WK8xlfxpI11fbnIc6fG7c3IrTKtiX1nouU75i
ITsqyFHJ4YWB7UfqeJqopObqWpgVdbfdZQt8YCs10drUH6XDvCXKnnF+Z0pdHas8QKxyX40T5ZlY
zE4ypWWqak5AIuQ4w86exJZ+ZWWwRy8Fqerq70yRWd9it2aHRi0e6Ju6fUBVb4dZe6i68aELjQ8p
tiz3dNWT/lLD2jgLVq5I2ffC0fcM4D+zoXjqe1S3NijVflJkKvphDnw8d0+qaO69KUIVELQlKobw
KLqXhkLteMN4HSAVw8TFDKWRNehB5nfsaEyomSIluvfC/Wx3Jy4ptf8vs+7/NzX/X3qQBX7j/7Op
mainj2H+38qPb//gv03NrviPMLRDGeJr9qRwIgIT/jvXWbj/4YQRXmIvCMPQ9Vz+5H+Zmv2AP3JC
1waP821Cl+kqZl++1R77zn+Aq6FwZQVzHc/z/59MzaHjkvLwP8vkCHLw3Qh5hyS3gTbx/4ph+B8F
30qaFQul55O5bItGJ139kvdNeJ/O22MUQo66q4cm84atZFb7HNbiy0Bj7daQxbtEKwyCDuGwcMPO
oNXXmg6WtMj/pO5ATLyvpwMm5iXSL9YQhVd/tU5Y5F6mdHqqt8CPI/lDuCDnKbXiJP2gIURkxlJW
7oLRw7rlW58z6sMkaz9hOS8aoL7trOkotzSMg7Hr9rYOX0Yzkb6KhSpe+wKpouDWlD1vqOeSCFMS
CA+1BsXbkgbBiIgccnwXsswPNRk4qRO+dVEodmszwbGrdtoN20ZYk+09utmfFq1eOmUoi8LlWz0b
Lx/249ix1hTi1PnlEXFYepzim44W0dNhvAmeEBl8K7/8uQ3j09p+rgFxA6AQrkPoL8bzMcnXLnFs
HybAdZKpkxd3LQDnOcL28+qezAxOd5PhSMGu75lDuTRvU0DrQTS6d50CYMdYkSEY3unKZSdZzWW0
gci9crsgvlagu18VDvFSRn+LFGZ7UaMHXD0QzeRMBaUaKVaJvnu/fSN1nf7z2hCNjCZravKKCwwa
U124/vGiK+sC3cjLW+uYf79sQjkOdjZF+xZz2NYkc7f+c3Bi7/U8PHb9+DREgd714gnx3noIVJMm
0iL01k7CKVWAekzC7c2Hp3p9fWuWaYTgAPTawhrvp/UK4TkTSDX3gkRwiu3329rluzBY39MA6+lN
YoKLEtEi8FQ06lf03KeyCGhJ5i+SPO2+6qHdR+54lzfIQ2f/I0+r+eQN6lJsyOrmYbnKaF32ve5Z
l0rrCW9wlxA6UCS9Zh4jTxDh5iVzywUzU3SfpuNTZvIH1yqgmx87w4xgDUURa8bfHS6r6DhCn/dp
xBeK1ywtzKcVZY/NxnE9rz7CuK757H0mbz9/atcOCEiFOs4whcatDziDwThJQy+80zn/77jpj7xy
FxWygM9Nh+NTgmTV6KJGF4nEasF+ZfNblLY2uhTeuzr3f7tp9MvhaTsWyoaLYnSMnP4Dww16gfJr
ds7bVn7rAfNyBeg5RKCKLGmvTj7h+yxci+clYqdhKYyClPV29WlYXjwEc/gFd9tcHBwfiqiUZn4e
8+lkoVfdi4hg5n57c/x12g+F9o4muiGt6zEn0mBXi9QkY2ejx8oxm6128aX8KT/4M8aApbLFwdqC
rw3nxlVKI67Bny0svLtlXjV6BdY6Bz+CGl20qsZi49/s2MYs82h3l67sgTiEQ4VC7sIhh+rZyw9T
UHSsf1uXeMtK/mHr7N1JIyly2ufFbcfbgEhmS43VbVpz4uUn/9lbGd0Nx0BudeUBjwnBCjgrwRYp
zwmiF4RgY+CiPGENrpS8BhZSKB/DTP+vGsllaDfnTpdl8AAAuGuM9+7L0E6Wcb5a1pZduwi9u9nW
16CNfm6TQjPR+Z+FMf4F7UHiepbPErj+6mUbXNH4+qwx0GzUBFApka/WdUJWe+KBPQ9LORHaLvVl
K7H5T80WV64HVj7XjB5yZFNDSo1e6LmXPdzegtNWDuqQi6w8igbnTplhI674gWSogWLMP1855tw7
kPABUGqbljQ5rQjIUoWvSJVJPcGsWDmRM3kv1L6fq3d1e3TbQr35m/WRId9lEkLFhlw7iNb5Ll1u
Ar0Q+chg5hOQLF7yGsE5Nox9hfMWxctrjjHIDpaj1TV33fzspxrAC1II/X5Tpn9XGTr7pWbGAoDE
jS3BYaI8PTj8jXgK+wfh5OGpy6LruPl9HOgeiaejoz0+g1+RHOobtZQekXYE2TUrm1fbddTBGS6h
5OSufV+xvgWIHHN0AujTkMW+4xTiAGwA8eBG9pjIOo2+wIvIFsgHc8aAyxrhEImxrPOIgqrbDmL4
U5RqwS7ibkcvmt9Np9835Y3J7GMSWwGK5gFZn8AWLRwJ3T4iFZnQYdprz+9AqoMqsxlaAqyr44Tt
HfctUwEQ7QTYGeX+PZffQ7eI/sdWf7YR814e1usDcRs/1sK6NHy1NoewiRo2rmbYuZ996NLFbvzo
iCOKn8GC+M+UmM940k625z2qOQ2epBN8A2cvLjbIiK8avUlz36TyYzQLzaFdSsocG1eVlxwNnugf
m4IxoFDVmxqRKWfSy6+ork5jt6Lf3Ro6kj+xvFb7lHejNct2lSX/qzmS9+E+O0v7qw51eChneR0l
VmBfYkjoOYA80FeUdxiK0qa6B/oNj77fPc1hP526lELFMtoO0sKwRZgKdVG+/oQzKGuMcXIgYE/X
KEjb5gVrcXcsQ48wQCIYtiAgFyqCljPjaIBIMvI5hv7c/bF4AK4rUSyZWzeP6gbLK2GfWBMEOQLL
M/RA8zTL8RhKtCOZ3wB/b/kXAugMPVz0N4j8dO/U9N72vTgu7XwSsOHHQeS/06GHT+n1M/cbGiFS
EJJ2nngw2TVQm1T41CMbEzdoUhrYB27k8WIcbmEc3HfjyAuMZScOK4ULdf3blzkeqS2cXg2S7vX2
gXwbhijLBrI9uvHRLpBItCFhhiRD/SrnEQtggAYEpk1JqDCnzv+ZlJiAtf6zCOduKbiTQ8S4Se93
F9kvKOACZA34BS6eg2Va5I7+L4sk+HhNHalIvyILv0U9h8s1bVu1H9cuO7Q5XcKZ+Oa8+z2kNrqE
hh6EIYVmF2CVwHKkMaqTauu3bui8s1Kqv4bZdnH6dX4AXpnoX8CQa0/ujSciH2POxl/OyhndFRVY
2tIEICY/oNbIj3SNOud2dnSK2nuKNOJIachQybLSRf8gyK3UK3997MFUW4FLr2souZpdqnUoneQn
I6y0eFgXV5BBgn/Vt+zHVKBJmrpqQK9rzjP881ZpxXM+NwnWBNTrT5WpslM7ypiVLcWcwR/Pnvin
q3o+Aw6d5pLaVa/VZ5gSkj+ADQ9TrhRQoiI7GKri4ljypjkImBsMYjQFjgtFWLuLSzzW9rosRAJk
tzQr5JFbMW/c9+JfA9PPB4Qu9uxn/DNbIqIm4zq2DT7+6mN2sU55JTa2rJxRiAX9gm4KY1yUDbtw
XM0JB2qVmFsQlhe5Z90/1nPRPDKcsa5CF9NSdDKtU91ptz70ZhjvZGYnClcHL0h5b7uw0Utd5E9r
QFKFAgoqvHy8dmgSoqbKLwYn0ZEgtBCZqEC6noczcEW9HKJwS3y1cUEu09eY+QB6KK4KWwFaeCSw
OgpfTB+C1mIPpaeWo6nuwKNcs9GO0L9u3PP7NjyJpa0ObsswqAd92AzmsuB2w9Ta+6es9Wmt2rts
CB4lDjryZB7GtP8k+wvF6xAH88dahSbhFT9bLpmeOvTPKYoAvq5fUXkPhpieCnvlK4bgmMj0iWXB
wTq6cZ0XlC+hYoLPrKYhPVs+aSuz/jCpRmxcWCcjcI62kg/gpWtSKzyoTrFc9asHWx33pSKVBkF8
0DtJH+XqGBlI1anYntcQ0jgo8dkX5aXL/B/ZNm2HMfe9Sz8jo26K9RNvd44MqF4P7oSYHzQrKQNd
I0XQSDemBSCQgKB0ioZYLdOvYQSTdNtJgFaGe9kBmhjkDhA34UmP/Qmv89kqSKsT2ywPax7I++rY
Lhm+uLHXSZmpp7ZF4+OM1LMGzTbho8ekQRzH5SZs2E2ZQ/5qxhxaUMkn4PTui6xJrLEuDxM+ajfq
h2OHRnhvRgurhczOFkT9rsnRHQ71zI0sxC40RR3PeYvL0rgHeymS0Azh3hGpd+yzCrGPGLMblkoM
R4+Tjuwe291kbLs9mvClQCDY5A8m0tgekf+7PmoieKj5PgP5Q/l22Fx7JLEu5OkI1Z8hLZtdWg8p
IS3yAaMOVPTNAt7wqLUh5eMELWVHhJdffmguugkc7BG3kJKjW2NjQWHexGO7xdbUO/GyVe0u86yX
wu/eifqi9IzAuZ0BgC4RFmw+D5AdEBaDZDBxJ9awclFHVHU/G9/GoBVh6Yi0i22VvSA2mIhi1rHq
pjtBOA0u3XpVdkzHjekvonekWRJl1PrDgPULH0ELSSrE2Ay448F83wewbRTe+cc8ELQAFHgi88pC
uFxgjq5yL5mi6bXpbH2WpLgOY3di/kK1TnhELdDFNa8+Swc2QZ/ZM5APWufPfSBhxEC3dou1PNwk
QAhFk4adHm+wei1r3vu2ufg6excDVv4qCsIkgCOqs1zvGrtu4squH1FYKManOBJmPk4Rw60rfbbY
qDk5aXBELkDGUFP8lH3ONz52+1WE35ZPFLEPiL44yCDcuvodLtScZeYl/0+OzmO5cSWJol+ECBQ8
tiRB0EuiSJneIGS6YQq+4L/+Hb7FREzMtLolCqjKvHnvyWH+6KKH57s+z2W91QxEXE/n4Fxulh+9
edncrvuku3q6T3dHWqcdzMPsmGxhqQmaROXFl/YqdjBSl3bzrmITOoirhcw40JtFvp7nKgqIfWe1
3D4mkZgrXkm9sqkUQXUz9xgZzCKLMePSf6XFEbSFteFYYp1c7gced2GWm4fcg9cyMGmFHcnKmNx0
N4k3fyB9I+0q5Ec/JzYQe6wuwq+De8+erbfC794cl0S9NprLgYJxX/UV25I88sIaSIm68lO4FtVX
lyHq5eXkgHnZk/HrSZexT2kouFLEdK+X2VwBAeMDHYp3x5NXjp2PcTjhQNWxbg/vLh0GP13q70iF
Hiqv+OEVouGqFQ0DfLJHQb/7/09XGbZ1osSS6BSoktRAx/XTqj6D9vI3uYvfR/U9X8F5RnNOnjiT
dbDHL1acNIUgPOlItYxuaQxTfyWmB38Mm+faGDNKw8XzsRveLJ2GPPHccTVFCukTrpYYikuUagxF
c+tD79N2X1TqV3gNq6AzRCA11ruxhLulOqa8xK9fOVhCe7DsMGUQLaPFflE1QCDVokv5GPIqi3+J
u2C4/DWK4SLjcX7ugHGRhT3bngzKMZ5Oos+OWnYbMHsHaSXISJkKl+LAj+lqVdhl1pPu0A4mOdm4
GmIBX2+96H4Z5q3JRKcvfgnt9YD50kPVIuZrJjlZHIDlEpVI+81L1eDWSvwOb9gjtl3IF3Msnn2P
yJTR8QmM3CxZgv1v7AW2vZpDTAvgH+S7uJk35diplRuZANV187NmDL3TqNy2OoYpmCP+39rpzPUi
WgD+E+a9uR3EwR9+U+aJl0UTOwJdcZBZZzVwAy5m+idiaMzXxKe8L88Y+fCFEv00q+xW0OGRdqJ5
mpOzEFBJbeOulS6cc+nfF2WE/bKQypA9hRB1NEuzJJLN2lk4U/TMRVU3snMWTUQ6DKjZsai21jiH
vCNdJjgc5zwH8laCwBD/BtBAERFzaGghheSxpadf+uGTt6MIFqs5jPwf8mF/yFsoBtUi0NG+3DlC
jZLNNhakzqU81oT65SCcoM3cN89od21DWEyYrGmYn2gNMTiKIJknqOQK3CoggtIf4BEbA/2EFVT2
8GJGEQaKTCMr7rFfwUjW7QONbuUeypjnrutyX+n1gyIV2BVbZFuBodaTzFPWylBXwlx0qh0P59Ju
hqQ8zdp+YQC2t9DrppaA2Ug8V2uEwl1V7SqTRjy13rBiHzyEx50r1bvC1cOw0Gl2cVlna8J6cMdI
TzsZEliWF/Z6jjNadj0HKt/+74B6XDYCvLmqvBca2OQC+oOBz9i1WweWkpem1UU33GPeF/nTqLUv
ed0FsyOc8xLlLGSggj469rLXjXo5ChiOBhi6eDybKUG4ppc7x84OYqaQ5K9r1+kCDLvgezr2k8+j
XAxh1/s4lSIXOsOCZ3dJ2+9eKuISHpdS7hpfLgBMbCLJWmXLAnyosTYCMyLULjOoW2sKRhVBycpK
DW3PHA7FPD9lWUG2Py3c9fIA/CLYYs0XieDoAN016eOX20TPA67arULcRRIu2FQ/pBTl1Caucr6S
phxOeXf0Jh9n2ltdF3gRnOlp7EEU+DYDvGRmDUDmwMkkrhUdcvcNeXs4M2v7KAweUdvQXiyaqzUO
q2fBtcj36a1ttOltBtGP0j/jIEYvkT3t7bw4OzmpeGMVPBGDjM+efu6npTqWMxQg5serbnjMbRmB
8+Em+9QQ58rRFc9cC5E3Acfl1umuEEB3c3XBNO8GKdxDPibnSfBdLn1sbN02bnCT4U/g7v7iRPYP
/rzs0kHvV4bKy2DhltjkFteVoTzaD2s8wlrjGI4NH7upGW1KsIEmE75dGzHizWMYJVg53G2bgn5x
bH6ljlTUzTxOl1qLj8mAxjHxdoSwBr+qoTjFfDsbHrFXvhjDuRXTYYwz/kfLZhmsNtksEjRDp+iW
P5oqLiQxXxtHamctJpYbA/gBRalvl8y6DsmACgz2cdUUYSttf6svDUt9+6Yn31ocXbdWF9sqbk13
13WXSYT7wORp6S7F1L/RTGNXFtFxTqtyI1IHAgoGN1lXRDewWAWL/JqHDiZ6WhubtCHBiLnBXmFU
3nqLtxwXEW/5gdRZx2lPo6qnYUbZEswu+cypbdeD6dfnyOqI2xgATMT8HE2CNBA6pBNNB7JF0IoW
g1uMrm3tMGb308hbaUPy5omO4UQ17cdc9c8R0a41foQ1YeZnn0pinQ4WAMbO3uTkSYwq7cPemPEr
5FhZbBOxDIs4pbQdvRigoBu8+f1ISt67Z+Vk41KBbbKMzAFjPT7Umvj11Xjz6Inz0fynUezAJxnP
tmX8MVwSw/BqXLKqx/bRtA4Nv/2mss9E1IfD3E7f2tRcM4upS5FoFKW4g8LW0q5zF1N0toLdBmg+
W2V8lGXWb+YJK0HpkHEvMqQQUNvpKmolmMXyRqzJ3+vmc4zfH2ansS8B8qyTCYUNTCnYwG4558La
6emCo2AovWDKboZn6Ptne6YMps16Str0Ci3sOOQdnb85XARN77qu3Y+iHv4p1NuVnefNBjGdSwx1
wJpTtTdjiIglKAcOoiwjXUeIpk6TdCceSaXFWugeCaMe2tJJNyOWqoAueq1JvG1Vru4TJIz1SH/b
Fua5Hfsr3hIWx0j7YrRRurHc0Vm31kxgLBr1LbZFYLfGezvJl3aAWWPWzsHLqz+eOVKO1YiN3HvL
tvW9Q51H6c78P1aQaeCibBSkseF8Xrr1UrYhpdzA0ddZO9uBwJBQXcxeeW0Z0tijYQbikallHrzj
lPub4+kZrANZZraOYMsMloTKDQwKdAQogSvP9j4QoWgA/3fyeW6YjnrHuIttIYkI/YYfV20arF+B
LVtz3Zs/EljInn/HKk1Ae/6hzRlwWDrnAo0iKzasuN01Y/YnFjlL2dz6APmCh8jzfzLl5jtqnvNQ
4PAuHMJoo0Pkbcp50vN0vMDRlIjCXrT1aycJjAxxUxOS+7+RybYuuQgZap3LpDvKOK338eg3vBT6
Fh+iePO7314vfBpenN8mCIQUi7NnA63Lhvgr1ejlMRamExN6FDXXYnOQgeOCn1CnlqFHwZb9b1p+
M/Gjqm/X+6PmT+olWVyc+L3pSnedeahwpaq5P/Eyjb4mQ5m/uzL9aiOir6YJHs1OaWInI7NPur68
lzETg9QU2APaX1U+Ao2FT6DExkDMm3avfN5vIn0EQcgi5Mxa+NF5pSuT80qZ5rYtjBMZHRl69A8x
WQYXg3PpfLlq+Knt8s9kd+zP7o0PZzGz7d9uNJ76eW7PmW8yvSjLeD1piYMqNtQkv+pPkS7jiy8/
6jKr1oAi0ITqfNoZKStAwK4d3CoNslpE6O3G92JibebUMwFz5SFl/R8x6e02HV0aj+nX6yiaC8cc
T3kWsalewH8Z6tpkp+iDmDkmxXlK66CfjXeeOG6s1u1Wfpt9Zl/IPLgG7ZfYED9Id3wO1p+5z97j
flgBlWERJHceZji4WZE4OEvs7hc+EQjK+YnjZF3RFLz2TQITKyU9X2QnlTQgfdqkwfqkXRDQmb3E
8d3IJaQ3a2GAkvxrEqcMbcJL1aTYojEOYpNoiw5Ju/tbteoKhO1S2tU9G8jx5mqGI9T4ATlr72A2
BQh7LJOPGAj6+I3SGJQ+cM+jZ3GyLYO/U/0DH2TWZ37GF40CedNj5SUHikoNgdnQNblV+MOOHdFx
DcUXlGP5EzNuxM13mqaoOdgkTxcPdLRonobafriVncDUMHZQcu3GoaKIsKK1hemXoJz22uvjvQOa
cTYspwzo+in19Ko9D6mFHKGBbBmWhv7T/s7zZWCYU7PKWzLGLQuONV+brh2o+2qE8OfkJe+dKgyG
YsmMGggLwstvJRrrbVLOtTN83DRIGkYykoJDSjnyoUCXbO1XDeXi6ArIQ+XMPiLAm9Zk+QGuf/By
KZBUq/nqfem+REY8MlSjNWudPL+4uX7O3VvpWvFZga85dEv5xN4AfV8l1RmOgBVkUB18VpUPm4hI
Ib5t+F4TB+H/cX5RFaGFz6rib+0teRrTN4dPsKe1cMpumyfsK0mK72Rk29IU75MJmZCh0XR2FeSY
Mgrc7CPP3wpU4sa4Yic7MTMg7nW1EIUd5nAajMYGPA4V16oD8uMnlCysYIBYzKDyTcbfCqCGRsH7
uAlrJrGCKX1BOL99isrP0flTYejBz3rBw/Hgi79O/FIH09ktxNTWXKS7JTEOmtDuhclm5pEdsBpB
s15nbtdGyKMCUjIWAnpc/hAU+Is7iO2QNc86Qhdv2sJ1Zm+4oz9Lz/nnl7CTpRs+/jfBbH1EViSp
p8oUHGu3ATwEF0xdXLgQa5SckKQyU4y/nc4NiNPKA0E9Dr/+jFEuIc/OrIHRL/5NNpt5+ouakpWm
sJV29q0ynx1o7jUsbN2Kf+b5H3YmPol/qvyTI2hlEHbrGEzN8JENJx2nqU7GNI0B+fpc33jRV4b2
p6yiD2yumOrBBlkxUtmbQJ7GThFMAM2q/TgA1SB9qEEVSDxcJCXZT+QbiVdPjskasAUHKaF5kqOa
jR3QZTbhBYn8MfpDzYrYxNvzvD5Pc/w2e2lI1jmYq+xC/gG9BCkSRTIm6cOvlCanfbcYV3blR4nV
sGP40ohyT9xx7dZEAEomNs2/vpk2fbczjOFtTnjGgZPCj1HCOTBS2tqz8cY47gEoYHzCnCdO2u3Q
A/iVcgt1blvF7LVqpltiyHdhQ7e16PvQW+DaCN7dGuk+ep71F7MkHmeyXsfswroBoPgYRCvOF398
6RB7LPXZMslIEjKyJnbahgYwOprWHFKAcKLlaICCxNAlMvjd0QCIu0OEgYnOQRp12L7M5Qu6/bNZ
X6SGb4F5Zd0c/eFmEswRHZ9qtSvNT3sE1Ft+eM1L4WZBTw4w15oQW2fYO9ex1dY61YjL96fFoFrq
MVjSs+l4z5KRBk3Eykd01Kxoo4syqHoE3YaASVnthfzBKo+SSdbb/rJHWKADA2FXf+1jfgRUwu4w
EJzXxIfOHiWBO9DFjD4aF1nW60HkJwczPqtTABHfGX0EKUQMgW3CKXQi7v8eowIHhTu21UpXw50C
mEkkvw6SFq29c3x5rOaCJrOBC3QeKxY7Jj89DQlfdBt7trNq8ijL8ojnJDE+heDLmWR4QSWuNHEj
yAGJQympcd4k3Utt0jySqCEJZr0q7sQbaNSb3sj2UpfgrBYl+bYm41zzjPSm8Peqw9kpFdyKovHb
fd4P8wsC2MDn3pl7KfNT5ozpxZJ+um+yIVyGb1h/hv0nir8WQmIPkWDp67UFIqYskVUwJNSAQfDz
C3LOLZVEA3V9jeLNtzs1SZgs+omKiYmCLexACesPORXmW7r8AP4IlzymxrZj/REMB5ZqJd6L5sfI
7AteI6eagjqqEDjgfms8MI7e/3OX7GlEQN/GDe34kuATbrzsAG0U8hqPeBUf1T2fhl+ZA61sv0wo
fsIHUGI2P/0gOG54VmAHxFxMxr1sxTEtiF32meFt8jEiE0jsz2y4IEwS/rWYt9kkvx4Z1cXERTsu
c5BkFtps85FHQwhIdpXJcl842n40eoyjj9g5ju4CQ3SaPZtJjw4jN1F5z9+9xb62M9GCXgwnUNsM
/DpJh0KuAbf6QWNYAczc41IHccVJ4oaKrGucYrpmYLJSrvnCNA8Onbme0IUcUw+TQdunk/sO2x+/
Abh0HE9nrTi2lL2jnuxoYb9r1gl4PlsJpOBRmo5DVG/7ZD70vr1x6vFbIRRPGWkar3hW7fSXlKbf
vJH/e3MKRajzwQnAhkCqeU1lUCTfg0+p26c28bqUVtNyVjELcYKkv09Q/e0q3uHDQEW2YVBMxcoa
xInJe0mF+ZgP+WcGBQ//ExXexPDLCHPX28YJLHydIKKLF6Z+70k9sRJnX2uPPDiRu8y/CJoHu/62
Okwbs8s6RN636RFl6UcqOFYNksH47IoM0xgZGE9cVJy9gP7bFs1skzvpaRL9cp+Y3d1aku1i82jx
olvAAOBr/erFV5VWX8bifOuPfnR0EZO6IPcmMpuVrbZJpH9gWbe2LvGFIgby6GknmzvY9KOjm/BG
NFF/6tNBnLFPMPfuQNbWufVeat5r04hzk0DUywHm2VX+zB4MP1yAEaTQxmyh8askUNek4r1oW3XM
WY2yJmMwS/TPkYYbXMdWV6XBsSY/7BgaqGM8FXku3soa9Se5Gb7mHIacetHoGSIlC0M6EBv87mnE
tAG8Hrk7mgFM+suAaypHOdiCSAoSeGH9WF5Vvy+MPRrk2tZDQHdk5fG1+S8TCqAml1umAwR2HXW1
NPPNjIzk0Ixpd4K2cAYF0QQZqDVSHLwmLXmsjeWzhzCRPBywEFNO1RxWJsY7Sz6xd2AtIFCOwmXy
b4EGVRu9wBLGv92M7zYBc8+SIWiXF3P+Ng0osJa2nXKCYhwVowua2i3G7YOvP03Ovmk/1EeaXjH3
52ON15MENHx2aN8OozUCnsVurg8W+6mM7t1ddoqFKd3U4HnLQg+bUdyTugI71G5jCrDc1beGzZg5
Y5WI+PQI0EZwN/w/M6VhaznjCubG1dQXZgskPrC1KXDfvTeFI9IvTSS+dcAlRe2c+iJjKhHPuzk3
iBU/dt04ETOWqPghUoJgPJk0J05+aGroIAtJaGwqX5rhvuUEziKisO1M3ap1cX2YGIMH1hxfSgIn
TjkdYvIqfhnf8oVl5FUF5d3NvUM1yx+BITMwG7JptMiXslGfdTQ7axICF4f37dC6pLsNDO9BMcGO
7MVpzLOL55rPc2tffZXf4mgJ29k4uziAymph8N2lRyNqnLAn2eNVB9TPT4NKu/FDxyI/QcQERIHt
8fvVYbg4y+0ByExUHib5M3EI4m7y/Gg+o4usvit1mmxylN0W0wBaGnfPR55Q6w/RYU69reV123Hq
rhVzMi7zRbivVnfPRMddym5SSj01+rsovcEUCezyn95HT2AEA+FoG+kY60LSvIp5U6HdwVEMlgHj
orWEMzQGp3nVtfbsM9+DPXmvuVVnLOsStQxcA6VX9TOlKkDhBPX1XA1HbfCeiADSI6LN9981gwSq
jO0SsQAAhHLGRrJ+/Oh45PL46mjP5TCFut1t9Yk1rwMyB7CHjO6rHhjk3X0y1mnTwhcAsJM6zATb
MGWrRjO+LQvolC5s2fbRYv+s+tCoXzmpVi000wrvmh7bG+rQMe5DS4tD13wI5SZuuGQ3U1S0ZGwp
8fk7CObh9RpSmvqBvbglIgorP7pF2zgLMkS7kywaGnlIGH6uW3wG9F7udpItVsug7YkZBAMOqjFl
wkGJ3uL4b04Ng6VH8YVvuVTmrtTlPnNBkvgsn8za53rIn2LnjNLP/EGdPL2F6Q2tZXHCmHFlne8H
y30dSGrjygwcxrUR0luRABUatLAj7jQzF8Qe2jh/i1Rs2ckAU5CJ2aITpyjkcmByFuQQgpkUsZdu
ojgtbOw5ufU318DHTk/Ux6hU5cmKSepLsKgZBCVvAZamIlpL/sm6vub+tO3ZaVLB+uVUBOPFybiI
V1DbFp4N9pl4hHWTkoBNmrRPsIWoL39S7s4anIVq8Dr452whFVOxksc+d84cAL7m7c6DQvrrpnyI
EWboVmPwkKVldUw8fyuhM7ZlR1yxOzft+2wz9XmAYZLmIXQm8GQkiw7anZ/ZQMHsdN4YcX/Meozk
dfTYu9SKk1bh3+Xi/M0lJUOdXXLbu5ECPNFpwFD3n1w/UOR7FiM+UKlOA+McvHF55N7Z+hOviIuQ
jxV8m1+FgenI9Kpn6VOsejhJwBzWSmx8PJZZG2Fuijd1CRWK1UfRkyfECTz3xizHfylUGfRIbxW5
mX6qVMnr1lIHlPDAgAMFSmVQL7z2r2UkP7VcrprPk7YIRtW1y8RjZ2fev6RWp4xBLkje5C2ywP1p
QI8b7QlAzsciqj12BbbkIBhomX0AB9nuLNW8JIN+qhNG7Dz68eAw8xnUleUwEkbU3Rlo2mJ2L63U
zBKsRRxYgmNvDR2rbWrpOCCNAl0PgMSwMPKM9K3nS0LNeCP94t0f/vj5BwHRlcBrIn3Ev/HEab0l
ju00Hvc6XI6YIY5sP2TmBg3jSSN5e0A9MACTogweVjJXe+6ZO+yMxKiDXMdnOvcCH3Z3LlCaI9Ue
2S5yyz10Bb2F1dQ1P2bfFwc1UjaSkMyUimnJ/H2WLd+DxUYy4Fc9kmL2IhfvN+ne7AUk2ORo10XC
tyWwr5+aCtekYHI1/2Lq54m3Hr2btmldoKmm8WYoRGiv/iMkgHWrgQvnr5w2YxL3M7nmPS9kaC85
E4cx21b+35FtXpz6HQUmcdUHPgNaUiQZ1cV86NhlGfSdEdcBiOf+TkgZzGIKAcu/ssTnex5ge0T6
Do/YoUmaTZvRVeZTHhrDNp/TJ+ZADITxOj72ii0RkIPUn581Xc6Q4fr4qAme1E4elhguVqxzhLFA
wBuskLURd3YiWhvJ32yVtGd6op3h+qG9OEVYcUQw1jRunLcf8RRR90Tk/AmTPdcdXZmNCwuyD/RD
NlS3yXGsumNZLvDoxvYliYnaZnV9psXYG0V1bazksaljAkFS7ApP/9RMFmIt4ifvuPCjPsG+3n7o
D/0knwiWiyMJtqdUstVhuqTluI9j43Xq512iz6HZ1Nu0whGwGHic0iO251XTmxsXjw1+qc9ybt7H
BkpDB9oMvvvGnupbvxDjN3nGTPHTdl3oduad/1D59OUWVC5IBeY8iwPSIXZXwsDcUjnEaHu3+TbG
IT9iib12vh54NeUNRChPT//AXQOYlNk3auaTs/x6DnBIT2ufyPQ8AVW2VkRunvm1wvTSYVoPJ2Bo
3VYywdBnEp9zBlJ6MZkpjVOlPzE5Pwq7JAbpn9h+8jkky4x9pT4imdziJEccJb5YCIIozlNdD8cS
j3FlPeRXaNkRkzmy7xTLexZvMK/v/JdlJHozWtdUQvKONxl0tZ0Wy9/VYnRhaeH9rAAjTsmWKvuC
LRinljKPscfpatsk532mb85gvhQFpArbD7P0V9ZgIhkVtPrbjE166Iy1C/cAEaVnk5BBwrS36tdK
b69LPV5YEbK2aJw7P7o6DXFKhxKP/ijutx3bu6x02mV+AaoZBlwTXU2KsYk1nFr7jUlqGG4sswHk
Mm5bw6O7oGyU9pdXJDgsMA3OICwXPkD73UQBKhCETS1mtq9W9XA2+1NWs38Yzq5PsNg102OlJQdl
8ULyJQc8FIrSMroPsX7xY9DDXB/SOHkuQ7y1hAjdgHFSDHVrcyL3GT2bs3nqoMXwo3fblF2I3ISs
Lwn6og69iH/UTZ9iduRpVRt2g4JZa95q08NSYF0TnOQQTfYpQGEccWtOg849PLjqtY4jgcBTVP5r
OjYnoAbNjzLSsa4lelUglmqfzmATrH3cCTecS3tnie8FdvRhHtHibE+Rsue0Stj4aDnb0rSPmpHc
hpxEbZU8ksBDciNFCkAlgvYbV/OGPbKe/MyoC9hX+GqM3QerCk/CgaRd90v+sszEIKboOjNuifVl
50X+LZZELsGEYJOlDrH0IH6NHqnDjNGLNbdvMyPfIGOwz2KzFhp3p22j4QPDEalnhJ1Eg3ftbZ2J
TW2EoDUWJhapCvuWVBPu32XpvtxHnhln44G3GpEnrXf00keIRlusaN2m8eJjiaLnEtOcLTs6RtMM
NanuPoB2blNshqqwQzSFLuz4I0NL3dGZW7bATB957x36Lno8jCV28om6TXj+vtadCJG2OGjTfXlI
purHJ+Di0wk5XnaKcqx/NUswCvvaEHQdVH5N3lgvefSj93qq6M9IuMSErSbBeiJrHmmpR+On87Ev
EM3at4sDkgxOUi/AtRr8d6pr0lULMO8x4pHyjxaQWkDBdVBP85kys8FYjRmNuZ+7LXuNrfCud+cZ
kdGzxXpGKEd8BJHdBb3mayvXQJrqXARJ29h3QrD7sHwEKFJ0uQWml9u8uslDC2N3gzf8jrO1tgDa
gAryD0RjeYB789Av7vfsxT9FDW9CK3BocuN1BuAjgf0E/yyVI86/ZWCQMgV+nkAnY6Dk2RbiLYe7
5574TJhvRA8OtL02oa1aOHikTD6EgUNxcUA/OgwuoeOHYmKPaG5KUCe5Q0D24Slz1thtSSW3u6Jg
dya/ghqmz9qMcSgZUCFcEU+BWzcbg2hKYJp0ewx/N/3SHezOma5e3dzddLpLD3sEqwypEBL6VNzw
kYJ+ptdkgiNruUUYK10H+joLtehq7W/OjzsruThk/4B5DIaI5otNTKxGC9NkXNfoRBXxQPB2+Tc2
eB0/2tb0tMDtXRphyJdxp5hEe8lvixOQadtnWVVPtt2Dx4uxZye8JjPFuP9UMmo2xhqhjDqltoyT
6bCXCga0W4RT/JocikIe/Nw/K4uAE+VkZHQvs416ZhLlLbJ77RiXWd6UO75GHWI/a6TYzcZJE7F+
ot7OnX4UjIHnJr3X4711N7Uz7WPPfh7BEftl9uZpM1Q+3dtZD5psLp76STxJag1lJi6j32brcR65
8bdtnQHe0qT+zVgBkuZsUDb+yuLArpi1A8trIlfcjncNm0DL2GmEFulYdKwYCejsHbacplqKKIQ8
VbLWJfWltc5Yjd1G5i0z2zus709o0SeD2YxeGWfWH4FqbBhTJLBbvKy/NLMghBS9xfnVGd29K+WG
C3OfqOi3yrA6uGJj9szHTPlK948hJ7uN7IhZVSmAZW0gJcHMJSzYju3Y+lkoJ5QEhYaXRPMOTTb9
XcE0rSp8YLPzriEPjS1M4wRrgxzsk+aCIHTn6knp5i6iD6vs6qZb9WFm0cbU2K+OkKGf4dRMzJiE
RLNg6HZ2XeeiWzRV/HDSsHqDAJ0l2PflTXAbxLdnmriec8xESVfBnAOswZ4LuIsn4WXHuBBEp4q3
eESg0A15Yb7/jmZ6cpT9Vaju4YEPuk6/srwmYJPGl0bHzYGzA8bALNVRmFXIlxcoPtypAdbwLa3u
OY5ark4cZab7kwjay6mUr3oUQRCa9qSLdja1jtK+3JSniYOJB/5pdNWhd5B4R0YVvBqifENl5MHP
b2kDU2yIksCknYjpzCZ72AoIE/n4mSfzt2xDYwEvWTbJD8LNXpn5mfL/X8v+wyBN4HjlD1G2i25K
VC9D0621Wv0b4P+ZtnmdMQ9iyghrQ7tNlBZ9poUPAEnkVkdoqetCfML1IVPjpftMlIc4s6jO42EX
GdC367j5xhEMcYsRTstwzyYOoKU0u9pgXlFOjJaNPWn+R+UjvE7ZvE6sBF4VjAblWP6Ne/nBrva/
MHH/eVP7aUXEFpVyiWBwlKv4ko2MQdQVzCpzJQZcKbHDIka9J+5hkEl6SOeF2PWQ85h8vhe2dkjz
Ef8svyfk3qK0aQLgH4+ZttPIE2yyUrAwLsXgAGUURVlcunj8N0fOt8koSQ0PI3Wlv2r4L9oO4UVG
J8sFRmz1Cll8/kxldWLTUwh75VASjyMwzAePjz0DwAQKO+W6IeS9HrlhMoS3xAbi9F5U04GMHxld
mt/8wWeW+jEybNxuwiU5ZiQv7sPAi/ey5TM2Tdwn2Fri2OW9QpRmnFARYZxvORUfu44jWApV/Gu4
TIerQ8vpMKZfCxKo0ijR8eTFK73I9U3ldWxVas1f10FWt/Wi3DivvqiBD5vt2jU5YiliWyU3+P5P
6AJvyILrFrQGsS2iY+BIPeRBDXSIrr4aE9+bvytibaXl+U5HNKlq7cUdgXd6WdjksB1UdpVucce/
8SorfVvOxMxYb5ZDZqiYtbVWRyvtgjuvmmsr5YvQ5ne5h2bUrXvVnLMp26fuD+nKQ21F19pK8sB4
jJRYOhjF2isOmN1SESFLkiGBE9dgk29DNzI+2XlCLMBsdzZkFyyEUPUK+9i4O5uFHaRWLuTWcKvk
9Rd91SukjSroAPFWjq1g+UY/bRvvsjp6Wfpfhb1gM5a+oLBGuQIX2Tsku1imcFfpcJ4TlgQOoLRJ
PeOPTaNfvMRr0S+froy+FLKaXTP6wTX+Qja5JesdkfOxTCxcpnkm1HRKZ++vi2xBThPjLIurjm75
VlINN/C8G5uVAYXXvCknQ8Fjl6J3r3WWYJiPSRgvJ49y7FY7BSPbcGy86oxuNVkGHVSeZLSfCMgf
WIrDbBg2es+gzUKxiLskAPB3j/oADCdjZEIvi1XdJxtbnTISkCCpjQW3Ib6zRAymJu9mUPmQU3c/
GgYXbAjDAJr+f5r+dvNP6T+Y2c0zmyf/4+i8lhs3oiD6RVOFHF4ZwEyKytILSlpJyGmAQfp6H/jF
Lq/tDSQwoW/36QOb1ZeR0jaV5RxCq6uXlFuMEvB7MUHW0Z6jm9QFZjX1QsLssXbRa8x8Onqt9xKZ
L6FIb/7sUmeCz7ljSmhX317NDAz7Z2FQkcxAFpj+cpIegrE5+/nwZOnxpvcqGhzZHfNhU8hmrRjt
lUb4nHDXIFr85KXdhUg7EZWW18DEiwVTN+pEiIcLuy9o8dmMrjLH6wifODcJW5v3xOBoZtUowuGK
UiOYzdjzydfuC5EdS4cGV7CBn5r4TJCuGxtspPnFbO80DsD10D0wHx1zAF0gbvjAJa3M2J5M97Yc
wyxt1eAUp5b8DWEZqOEW59NBxXyKU3EMOfPWmof4a8OlZmVL3PIKG2mEz9J+JzQOxqbLLKV9Tvhm
KR1emu+eXI+fIZnOhfHazCAu57XGGFGC7pRCPEcGf2jb+mF+ueI79wKitEQPC8qJepqH/BxDthHE
ksIuULnETAjGdVjLc9hYdsJom1WpoU3Vc/UnYb7XpvFcsbJhitk05F9y+EgEndJDPC/yKAa9QgVT
7n10Pp90qR5JhwdVXGzCVESbMqIVNSfy013zMkeRSRlMMveZfWiM/lTfNVVvB/LcMcpzqDiJ1m1G
VUIOqf0ZJutBp7zcraZnop3fXekElMAf0zG5zXoHuvrInotSXzxoqD2O1eNQGLeR7WH/8VHR8cXp
8Cl8sNIEEkOsBvbc8iy5eOfVSguyoni1CY8w+kPqCS+CfEKbFGSiyWhb7XGo/Mdev7fzg2Ub+0GZ
JwMflbgo/ycvBOhN2HeDDNwFUQC9yMJcYUoMvjmB5cljMCp3jt4QKHa/pGGyYdyTWr7YpvauZhRi
J1S7pv6I8xDYF042q1bon8MZgsCR80lGq5i7p7Hz2UTGVk7/qMKjXj3YhfFod+bW09yNXCziMZF6
WqelwfcMEEkV6jpS49zaV2E6BwAk/xgzB0WHxM6R3MI4AhPvmDT9Q1NzHZohXNRwHORv16Eapwwy
ino6p2YdWMsMNY+eSwtf/UCem0u5ScfuSkdeo+bMBW8WfwFHXgnuaBSznTkhPCWEImlVqr88DtA6
g842eZ8Lfa2W3g41Rv5iJP7CAKlzU1sPXX/FlhvDRnJQTMlZTII6q5K2ijjQNYYQU78tc9CxJMva
Nj5PmqPtLJuiytpKkMyix1m5l3wsnqtJfABWXQs5nOgSeBZcQf3omszwsUvSeNM/Ja331rbPIw65
NKJCGATSa2Ow7OcSjAYzEdJ9O7advfIwxjvhqXSOUf1Ss1Uo+saqvtxULkNuwzz1fbfuWkGI0drL
CQPlNPgvJlVKVEmCeKSGoTK3xD320J8TDTtIOKVBhFHFKM4ya/4aS7z5JlOYjINKNBwda94rrl50
8UKN5bgzSXlhsaZACckepvtG96eXLow/rWJ6qNEvBC9NbBS3nA2xasUh82vmZ/0hplKDcpthVQ8A
9EEO32lRZEtCW00rhKpm7gHrCtFtrYUcJYjkW6Pm7SIohSOJFe66pNj1cT9gbKCi6z7091In7JG1
PgJpfga9dDRbIvJUpVHfy37PY1hOD7HIv0hTvgPNAxyw/NHQiqZy5olyrE9HFcSZdwX1rmPOxK0L
UiayU62jh0flpRXi7IHZ1M0PGb37DWeZtPjy6e5MMnWSU71JNGPXIFGzRs3fpaPfptYPaHTE2r2m
/TIE31ogd+ZgwxPH+5EamVgSbVTmefo9aWeM9C2yCnTl0MkDw81j6uFp57Ea/8ojQqVF1TKjNz+p
z6QDvsZFkMZ7KgUYF2U2g2KbrgHG6tETtwaqLTnnVuGDRjkqeDS6s3UOjLr3lMeUIKXAdXrobCT5
8aNNqFQtWtIbJcz3Dpqgg9uIcENNOt1o/6F50nm54HKY/C4LcGEVF0/sFAKwiK1LPXZH4idH/KV7
D/tAnCse4eYh9H7xrSGAAxaEE2ci3k0crjx6KRQBNmjMNP0yy5u0P33C1R8mZ9lZvAw+9/5or+lv
nkXTCMalIt0h5eIswhwF5plKcSNbDJnRw4jM3mAdAORuvqYNKNDmZMvXmJ96rs5p/q8IX1x4p3H9
m3BkKrPqSePcmyTzISrKXToWFOk9pFN7zPr4RwjY7xacctW9R5Y8kvA0JhwxZWmDJdE4kywGw1J7
BQnykFX+NaPSerTqF6+Z1g2boBBYyyPjM5rklnf+rMx66yQf0VIVatxCtriS5DAxnDi118X07HJU
KtCPUPH7HWMSjoA97SBe0Fdi/ZiQd8fntkbgoKc2OzojnPfCogWOkULbHidc015fHhKdl4lxVxj+
5gVsf0WhKNQ3Mk107bryb0Q6tZeGV8L0tn7MvPnuwVXT5NZwqn0U/oHxZJt10abZe9vA7L+G9Mv1
s63ktUJzicCC0yC4MlKdn+/J6j/EJNaRbPcNK4ysPs1cA/zzqMfNi5Mt5037JjKCfNk+bSXICeyP
es4batk+lzv/YOImWcVwKdtEw8pcbEuNtcvK3eEhHclKm3Fx7N1ywzQLELW1dct+o9EYMwPg7xHO
GAp5/icDjGsxvmrZJWJLFkskmDfDyZ4EBqHBGriZoGCZgJztfguiAHTy87IKJu6KUsdpbYr07uY/
bPCEKMZ5Pw1/RVXuBKPevvhrjBF/QA3ePXs26weXHjfvL2HeaZgjbpVTVT52XL1T7RtUL6iDdWw9
dXa5W+Cd7I0cYODt3lMM5uxOa51CKSd+GSx0oenGmdtgEiubKJDsQthiDYk8gJfRlEUW5JQ0501M
7qUv22/MhR/03PFfSm9nJM4T+826u7c28/MkJTef19NbWvZ/hmOAC7U6tQF/kq/Bw+d7M//HzSvK
1j2ZCtQIfK3M2bru0+hT+2UYvSvUgl1PpO3sDoQHB6Vd46q6N4oiZj9q3mUf08tgF95r30w/ehON
2IxJiYWJv3F0smygbQ6efcuUHT6RyFDkMPhsDc36mPP5NwU0E1N6cV8oymFLSgnlMd7J0sDW4ZbV
FiIwKmuyVNLZ+aE0dOcwIpAhqPT/NELmEIS1du9Wj/CE6ocif2baPgWMKDHMNlLbG3VbwFZ4sVlc
p/B7YAEscFi6/9Cmq/lT9nvR/BrZc1VQRgJR1n8xMClOJdfhsAgsktU68gWVpKtS+8uNdzXRlv0w
SI0LU7l2/IN0wIZlAdQRu/6aWfh7xioTDlrOkTyQ7dYFpTMHGKgYCXdYMysLYyMfe+ScIvuddKKX
7o0UEkdzc+BLhIiQ1X3gaRamOEy2F+jGrmZAwCKUU9qIdhV3eJyqgDAvB6W7HFAHby0Xe5CceIqt
lNE9sXCnf8EpujQNgJgwqISd8UhYLyUBPyc8yBKwUgQJgv4EB/+5/E2xhySz3BEeXdv+nxQqaMAe
ZHjmippRVstz+zuW0WZhmDl7K+Yt1wLpcsbFB0eTK0DElRaxHGPzGX0IshcjfukUR53kWMc/nXwQ
jbexvO9x2Kb9U4YaTKbkiGREt3zgQJZcSuac8DmUpybMYRhQZzw/1opKpkZDgDlFw8Fj/S3kkfTK
ZmgvKSEbNTWr7qrmh7j/bfST/9uDOadxlDdlLdJDVb8XtcSClZwp6EalSU+dvPZoP6F6K7GhUUWu
pT2rKEijJoCFvcqRIrmrrxpoCqH2BhBv5dYfkiynmDZFfvY5dltJE3To9nbcbxBb1ouXQGdS7XDV
rZzHukHfwDouVxqav0GNYHhVtb/x9Q+QB0BhVhFvPJMyMobgLNcWlxYjxRNUr7uv/58cxIxwIFmo
VTu94NTgLYHyvdP0eLvMVdVtXejkBDoHpM6OMnqlPzr2Z9R6m8Ha+bDH5oz3gA3Jn29cJMDk1ebZ
0XcWbVZPFmlEeNzrjgMI/VQAjsgmUIjrrVOVHpZeWoaHPuFjwlfMyKHlMGPE12Xj8ztqM2FvPpqC
aM1EerulIVsDgW2kxsblo8mqd2cJ8IbPPoU3EiEt4jyaVm8VNcFe/pmbpBs4Jsr4HrvnUmvPbssd
rmGtFOu4/+j4lC02KYNFqubvA1k95d4jm6RrBenLXSmtPXiYicr6DZsfmovXXXsc5IUN+/891Ngh
6KeFob+CFAH+mywyDIih2Rko+skQJM4u5BTZWPu2ZuCEB4ZLIug1InYOD8O9G15CwAQSjlpR/5SV
OuTEDAb7UyZHfC/7wU73EaW0M9jrEeMofhgIKBGEkiQomX4uD4y18Ryk4mqvGDERq10n9pfLp1bT
P1FPXxo1amp+LGlCB2cgW7VX1kvPnjymPDP9HzZNnCZYcBkyMQcqWa5SRqRUrmO7jFDoY8TtDBzL
UqMMoqg7uj3IReb484iximJmXLOezfWalSThHW6IM+QMmCdOaYSKDETpOCYdgbvNr56ruHyW+vJc
Eyu1Sw4hOv2jfYn9j2kN77XGbyET1GSBFBqijAG7FyNeGeq7Ew5AkGl+GAwEw2ozo1/WDHdqBTLb
eIIHHTCOoLNilcitH1J5XzVhCSEJs2WhTPptUqI6JdV3lS8XJRLBNYyxGFA7pIK0W1gbU2HumjQj
EsUflCnBRuSHoUzEromiB4umPjlo/mZE8okjkNT4sYc3l1E19pp/1VLLQB1ZvaE6NLkmSnsNn8La
VIw2Uu01ovk4xNL/rLhmnWy3fzJxI1P5SflFT1oA5dJhwotrFnOALQcOrG8Z7cbAXNn36EInplTg
5+5nAdjvrKe3srcw5bs7ky9WMYPjzodUVK8nb9wuhQUzAysWE6yQlFXl97p/VwQZQ+MKUZtk3Cq6
qPAVJ/pRAw7uzu0hRMUx8Yax1W1p5phpEZlXml28wZONdoUbZ+f//2Iy6M3GXj9ZXOAWRrZvkj/W
KusvqwZKth0cwpEmY8iG+nc0RH1gN4yQohACkj34j5pjc7pPJG0iQAHBmm9G3ejvy/GM8cCOQlRt
bXaQM0QDrcTwMbxmVRKYTfzgmhmn8vQjc/BZ1BZBR8J3JJgVnZy2py6Fj4LkSmF9ptCrZMKJx91k
I3GQqJqpbCtDhjzsHC65p85FOnuYagZGGqDzukPddCfSAhpYKXeJJjQTi0VbTOuhsgEb9sQd5/It
nsP3oZvOVWH8DDy+r4LsJhS5aDc5eXISdf2QZq315jZDsbVEdoaOxGlgN/A8pRh8yPyDJVyQltOc
Y3WmOZ5YkEZyq920WLV4h31zOmUW+F2TFbmKL93cPFX59NBwLrctvjt11jUgbThJtdij6Rrufgaf
bhYwq0PbfvpjtHXV5kdZZpeyoMCoa9rvKTw5zfjZTT2Vg+GdupAL5QXRqskZNrpMCz3/F+dOR0sP
eJ/MPDdm7CyYk1tuW68ERu8NFzuLpWGoYFTql54TQ8cfikowRkN7i3aKmCyJBvkt1mhU7ttvw06x
ynZw8rW1RdSDYDR2BSYxPKwR1ShGbz+VsQn18avFVNk0/HDPxo9S2Ipfaal7zx17JCvekXgv2THY
p1GNf4v0S1SPk/aYdNdQJkFO+1SIsUGvn0v3W+EwbLzqkGt9MJUHcg5m9NQQaiDxt7HjFLygsW6L
i54xm8BHXUcYsSqGRNg2681SnubzB2rs7J6wSZOcgnjxkqMt+hOCnsZ8KsaSSNflsOOMV7HIL6Z3
r3wfWtT/Tr2a4ne03mYaK0MASI723mHHTEuLy80Pb/mxiukIguDxWnC3oWNgJ0mT2DJ5KSYZTOkQ
9OFPmTXbouOsMmVpsJz74yCM2iCN7UPDblfm09UEmbCqBjOwcvsrTR5NnTso+2OEA9KocTBkyOMq
mynfYIObCNVOgIgglDRTd6S/Zyv5ZOfR3amcadpMl2fijo/lWO/1pUmlscN/VUdLiOqfU5c2R3lh
oLnp8S7VXvpaGSdK99Ye9wQLQv7IzLHBzNd8TOGHrMqPnh4CVxRPkkJE4THkI9yDSrQp7wVp+dyE
K58l6xkhtLacx57rODNTGLT3uYUWl3XNMSSAKvXXJJXviQ2fy5lWHYu3CxajoVgr2lRGeWsq5wjH
hhIDbpwcWGk+puONFLGnUBR6Dg30PBgRWWFMCIOL6N4HUXKIRX9LMzh400YLl9I36yoRsyzG8hYJ
Ty+6Oi1Llz5sy4xUrdrISLyGTD6Mpt5XXIhjAFS+425c/BQKFDpQ30FDvcMpncPYAZx8Say7Xba7
WWfmpDb0Cecivg0UEDB2VaXgUQF325LpazsOVPpHT2KuageyHTu7Q2wCqdmytxt2/9lb0zrdwadg
26ZWy3ch+HIvMUKSwth3S8d6zfgCIOpvbbkAkxj5Cn8pBMLaS4GXll5MLuFck0TkbIqCiiDZvnLE
90XMR3IqjJbHqjsu8/e0ZwhpID/3dEiOeUg6oQUrQw5m/pmmX6aZNDSGOD8umt7vk7+/ODX5n9kJ
2hcYBNu4YMBemecCK2ltnWKx1AXysGEjyfua9oUfWw30qaCMQaWa0hfW/6V66oJT/KNLn4acIwg+
RrIfDyF3FscYHxTqgJU5d3ivWxETu3PoUOYOlE0VQ1ccGZLdUYUCbwjTUiP7WGxPStMPjhtuR1Gf
w7R8WOKTWXivITxWrGWD1A9YaKn/A/WkfZXZxK+LSZf6puekZzmgUAA037vOUSgVeCYomprpDG6M
Ylf6gkh5+zhCmGNPaahuQW5CJmkZcJkxmp12WlzSWvw9QhFweu42cXP3wGT0E7AeanEJBpBROOwA
EG78Uf2LS/m0HK10DCfrOFSHhvyNLxTu8JrKOSIJhuEcR8L/JSgAkZ4M7Lq0JB9YXHhuACaKkP+7
4P3vTzB0Li3vcAmL0I1PlY05CDJK5VmHgsptGz8zd0yp5J/AMJh27Skz9KeWu8AUXqLy5kFyHbX8
izrwwPoZ45vVdgdvVFeKDKKIeBJB0oE3Dq4GMxt8YcZ00GxBb814Ys52bglX5G0DUcygkzTtOHlX
h3LYs2ndXN26dRoXWprStPHJnMEjZL33G3OJTdSbY0vWyiyADfVCjoI+nmPTtQGlBzubS6Tj/1Dw
CO+JyaV4RNMrfTMojfolHWh7+VeZ7s4lAEQM9+DQQkoH07RvHTCRrvxQ1BJ1M9Oa11Hb+9xJCqs5
xXoFjcMMEnlPR+8tXfogTH9lLd8PXGTLO9rea8ixctTnm7skZZaZDq+Hh77F1KQU3U14wyb33uNq
Z82/tOYFPdMKJwbCkBa/qSqfTR5+QbqBF4+j+kHToKTgjY5B3GRTu5s0qq1cddQpClOd+AdT9QGg
UifiJ5ERCLPoJVV4aMBg6n2y7y1MtX1+7XJnrzOMjrCtEgC5VOiUToUrl6l3yufTBLQTPMcDACK7
3/WWQRyMSJCVY8uP13r5UCg0Q+qjiCAx54KPcNTZBMzfaFjwEiuTq7kjaMdNX8gQeqa7p+j2YJFR
ccP42R/8Xds39KL98yRKVsyrz/WggbfTZwcD/SviRGt2j13d3IA3cxtVW6eFiaLrq9ycbtROvPfz
TSLUV8avVLRgOvBqssWHwJq6M+L62Fkd3Lgaj8KIQZb9Gj+vltX7kntJVkc/UcnJmsOPX8xv0Xx1
C+3XlgHg612ezLjDXu3eAliOY/kbgwYAofBhzhW45/AnhX5SyY+y+E6YvhFPjvEj9gkl1fBJTyj0
+y4q1mmD7z7gIlWSgU7q10G/A5cCsMq4BveREX2403LhirbOt8i6nQL6o+Eri3K1sxN+bf2TI99n
wxmd4CMBH+jhZB9LpM4CPRQdm5kfW9G1mhF9xUR1Lz/YIW5/ZhZsveLTqMiVpu6b5kLSnN5l+NuW
dM1zcQ67vd9+ZxSwCJrkJk175JSqM2iCw31wnTeMWoGsGPP7eIg59lbZuZL32c0fhfM0eOJLOA85
LS8M7leRwhjj/mWlTYNFviJdWTfRV4lN1lB0e9QCmDBgbTGsJhapcP4z2ObH/GCPeHeA9nDc3jXW
3xRTO1eJg0OMrjBezOoZYCUUP4ETNgTPyLAWtCNMIuyF1aHnHgp3Dfd5SkVZtulJgvjNdYm5Obq+
NVnMYrzLeVEG3gSPrk2/qFZcq2J4LCJaWlyMRQwgRB1QPbFjiHDKnae2ZHfzHszcvi+5pbLBksrM
fQQJoVVtYCfNHgzMcfwNa0CVCvBGMrabiEiCsuVGw0a3YhgJd8YKsHIdskhD6hv+JYAyuOuRRZZ+
hrMQRDlEwX3aXzTrIF8YtAgOoPm+v/M7DWftNF5HUsFu+pDkd4zg2E9FYyPHvIbxLe0B4f1oKG5R
gGY7+M9xf5vn3ZCdk5i828b99KsFxvVRYcxTkrmn0WyFZKU7Qi88UCBvOX/G6AcW83ULgn/LjuVR
/q0repXBQLU8W7c4WYb1/hONHaeOviyml5NMTw1lHeD3Th5lf7r9gx2Ahwf/vc/xQJirXiJKts6d
d4rzcc97Fe9oF0CgaW9W/1cKDdfGxWJPg4nF3cN8iSkWXA3yRqVCF7Unlw29oXvXHdaGuHVxHYyd
uHqntHtxgHhkxkuErjkV7gGvvlscAS5u0oJCl/EkGTkWjES9a7eUBsnxn2YWYmfHRnurxs8ignMm
xuiKTYLOZlBljpI+lWrpqadM6ZjEKuX74ZZSYseD3sWp3cWQMOX2VsPB0k9T9xrxOyFbizwPGWpS
mx5pCE4QPo4sLYw9JezPLq22J61JNnMmy9sctdodV90mnCXsDSI3WzutfUpZdUiJlmcxkkUfaXVo
Vxkp8Y2HpQD/ylr45dZvcXAXuU3eHzbWBHjrRat3ZF47AOCsCJRcGsdRj67KAT82QmljyaaPhrK7
5qvDecfkvXg39HAOWvsAWycJwtj8Yyb0pVSZXkqo1Cz40VEDj36m461jeOdzawS4jrvhmAD4OnXg
07CI1/UlFjZVTXWbM9bhmmuGffRmW7THGXCJ6IXkH1sX5Fji1zhDl38kG7DX08l8pLuheMbX7nCy
bzHP/EsrvAB6n060SZvOKessPNGi5P2x0cHspbLD7cp7xj3lQC5G846xXjs3L4PG1XVzGpS0Hq4t
p9I3czd7u2ryUTBKzz4hAf8k1gQ9zvQ+dVoaOF4N3lajTvDU1jEQxGyO1g1tFPDF9BQWSmN/DzLX
Th2jpZNfqb8SUGbQKiqclJ5iHp0HUp7Qmkh/+SMNSdwiJmNu98PELG/0aZ703eLBH6eGX9SGUepF
YdDbIPkVLbwHA3ejv0AB+r5ucN3K7OS0aU3SoXZRXkxxzBVt3rHe36U5UmDfUn4TA3iMF21O80Cr
5t1kHKO8dPYSHF1WCOfkkl2YFOTkyrVPBTZZHsP2oSnjirAv+UnOo6BnkuEGdNg7dhL1O9TGhLOH
Ye0K6hDPcXK1h1k/VeqVvsb6DILRUAmuGdNU5FvRyfQSKLarJ+gO4Yz1TTXNoYz20ORIAxE2Cqyy
/fSTHrwqG66Tgo20okSuPYcHW2MW+TCrOx+cfdLkekwSeZh5gCF0QtQ3PIRnXE/UCdkXW/uDb8Ii
VtUf2MxnHDDioQW+yREwYrKnDG8/Uw9dEQ66zIR2ZhFkevhv1Go4mB13ybgejrGVsZTX1WeC1eoi
RbjXZ1kcIqf6HSYUefzaEIPC5NSO4ui4hPycsKm2qWFtS9irW66qyGoiX4rX+yNb21MHEUfQpxnE
GqOzuM/iE4M9mDdgcHwzfFVTRZozU9xrqalZKapwcUXt5lCF+46uv76yTs1sw7Yn9cYk3saFVYSc
DEaMEOD6xjlbbIVQDWKZH2IyMsS+hgs5aQJP3BkamqLQwaxykdsTwoaDS7Aj9zUiIkzip4o6Q7BO
mjaFRF9uEbPKvWuA3yncj26heHtLhNGam2dbNAtKpzd3Y9O+eCZhtrSob9D9GBtUowbnuLTOdvnS
Qsc+9A7GTQTGXZUjr1XgF2nN+qoi65IrbdrXNgqS2UOKhQNPbwK7KA0XrFWFxfxVAEidZ05FjgIS
MQI4hWYaMHsDhzrFI6qdjg00wUve4MoMrVC+ORxo9lpsb4YlCJsoLntZkSylHoxuo7G6GvligmFJ
1mIVB+5gqFtP+fMNW/E/i0LqwwyaIyqNSyHhuBT9lBClwuWVsGV5+cPMw7DCp+Wvixkbb5vAFaSd
/J9tsKJnsb7cHCOOSgVlOoULrRr4ECNZZ1kd8mepilewbUw2ic03cTcGnjGQv3djyjvE8GbEqQOz
PdMCn8raRGuuZpz8Whl19BrZUlytFPu1ygbIliFUaBUQAJW49ATH1UtG+NB3qYo26D7HEug8+oIh
mrlIFp3/mrTS2RoW1cl5zzy61yjT2WN+LdZmRo+ehnWspJqLdZk2nZHWD85OPq9voShuzsUPjQ3I
BQZZQmAVCc56DCntpAGEDSGyTab3bqiOuBCQ8UPokI1F6lulRwGU64yQvpGKAY5Ph21gdcYLfaWk
MvxhXNna+KMnJsS4pHRwc5cvM5ewHKEWqhHfVRnJnZgvesF1baix6kFpIoVN74+pfGL4NXTS/5n2
JSV0dTx+ea2bExrneiJN7KvFEg6dq+FnUFF1YdZcXVL9b4xG7xjqo7OrZ/dBH7Ps6DqgbIVKz0I2
6EA6favAw1fJDMu3ZwDHyZgUt5qGAzTI04TodW4wI4S4Q8JWe4qRvg9+l61lTcC9BtSzsr4JL3mr
5RlvwuEnE/o/UelHMwIv7LVOfZiZUWd4haLMfsL6YWfwyWOXMJAjpkdMZdbdbz6nyNij41mEP2G+
RSN3NhXrzio15JYk1gD1UYbbZgmvU8h5alWx083OAXanHfnOtK2vUevrobN3TXUNa8rQejaXrcv4
3DC5u8SFouYKHnMyYAuGemZxEZD9MXZgXxSY1tx09gNKZGHDW4JEOeAYM8sqehLGdp1kwyp2quPy
kF9nG2yXQNjCldaS/ntshBntBY42twbuX2Usvrk44wb98NwaaZlm2jmq8wtSZL82/VtCJ/mp0UMG
khNNdA4FSrHUYCWIN2e0jkVZecStXPaCqNuBaeYqIChNn4YQ5FxRc6uVHgERBWXTNbiGV3ibfJdW
x9zHK9h9drVrXayKnpoWx1ro1tfGM6j39TiYsT9VGwZQBXp8FG1zUYtjESYftt6T9M1ZOROxxMUq
Az4eoxw5dp9x1/3lNl22cWkBBC7bvTZxshAkkLYg1zMDHFnrt8ciwqWtR22y9bnvW2UcB5rp/FL2
/pZKY8u/jtes+R7Ngrje8oL2v4bxLCnSj1x6w2nuvEcMeDbxNXijjueDWLd5l1TvkEPEAeg3/HjH
+HLyajZPkoxWaDurJhvBVUDjIKdCWt7zWu5/cfODoHTP8gWgNEZUoBdE1zKxFAb6dEHS3wteEQLp
vwn21pKpkdRLXuNseOhV3e3izHhu68y+lFQqgLjBCAsvW0MSYsb4gC//AtrafAkjJq+DDQBZtdY3
TCr9ULWky8c58i/zYsMeuDzYvbHP69A82bh0Un6Nc43zZG3x31PXMnV76pWRAfLiFShhETQwf0mk
RTetgfxImSZfTQ1P12i/NV+8R2nPsQYCoFM1Ej8EOqRsxqAxyW+kHaZIdAsg08oDkp9AFebO3PZ2
98jU4aBTiEWEyT/GKQB+M4H2xXUf9CxXx01TOAN8ZRpvpWcv8DbzrOEJYdLaraDGcJN29QMfIeaz
jjG5myRAIgsn3jhjSOI14+kB9ksA0Lrp6CerJE/oUI2cItDzm2xq60V6MNkqAKuJsXStc/x5z7TP
2B7HD6R7QavARquwn8m8b45diVvCMoxXQgFPDefK25wlR5u7wxUw/pXJDy3pEsP/AsIkkoGjvuV3
VE9uMDu4AQBzA81z3JZXy2EG0F56szrPNnGKCfzq2tUcnbtobuKKFuix4Wx+wlT9Gqe3vhudS5e6
3Yaze90YP+VYaJcJE4NuM760tegCPaI92RC5dKfBbl05QD+4GCRjcnE9ho927p90TXyEI649Lplo
ifoSSPBfJlUsEuEAXXHKHpF5EDa15uw6IVxEeHHA1v1jHWmHXnBvwYestkbOTjRk5mkcu+zGpHXd
iPCjhqyOH2c7O7D0BuhUq94X+JwT3HJw2PzeR62gFe/BnXsc7kn0MQxhcfanO82EET6SpRjFRWkq
uJCnGdWhluxIzoq4PyRevrFAYuHzOhMWgOOj9x8E4A9TkptBG04/pSbsnZucelquSotBTueZK2U7
jNVL9Ue9CpmWBJWpx+dbOlh2EoXzl68POITRnAuYq2Qnw2GdmfJz8CwuGFUI6Cz6NLzphb1z13IZ
3zsTa9egQKKZHeVvRplgPu/glxo9AdehrcVFMjWkvnaEce0ccjmxYmHq1bz5ydEr/1aMxgZcossG
PgHi7RDzAZZQ+cSpJSolJia4Vhh880OhvMUbkXzEKjJvLganWsQA26Q+7cmuQSgxh9e6I5SZWMBl
ysXn6OnjwUsB75ZeMeyZSfx0GoI+BhEw1anubDLCPXrcPjIBBJoEKHI/8EWTwS9atzu7oQrMhN8u
5QMXSxmKGnI7xe3rY6FJ62kvilAn1mkyMLE58/EoU76mmbtSpUFtPOF2x0GCB3aVNdk3RnEm9MKn
Yq7wb9LOnmKJTdVkkdnETk51gdRABo4QAA1Xqp3n2z+GLZEx4xJ+e+Ofy47G3IKNuhmNeTM61D2g
Zp4is6s/Ejx5md9ILgE5Xd2e/2AIQRb+MApCDl0HDmamk2mUOApRYjcJ7/OqKBdyVRb/0XIEuyTF
pDS7MHtH0rjDQOESvrvGtP5j7zyWbEey7PorbTVulAHugANOY3NwtQz1Qk9gIaG1xtdz4XUbrdgD
fgEHlZX5MiNuBIS7n3P2XvumHJtnMzBI9ynDe2WjTUwCm4Ezmt3WHYcXD9L+ktQ6BMxTKILItbCa
EbtVOOzQSmPvzetL06FfEao5WrP6rSG4bYIZVzuNnU2g+54sS0qVcexWo67ElnoGGWd8HqYW9k5Y
3ACF9IEs7JPJweSCZxOn+xfZXRqWYXHmOZG7fzfJLCDjpw+2ofVgGe6lxJ6IdW5TYzDauHOLLiY6
2XU37AZWyQNZ3/QeAIsGE0JKeDPtBh0yCbyzPvx7kcYCqI49b+AcRJtGc6goXSDWDphyhf4WR2rr
opZOorfceCh9hClF1BBAKB61r4bD/w955YFtp8ep/PmPf3wVXd7W08NPAC2clNa//+r4/R//kM7/
M+SVuexHHX3896/4z5RX4f1TmZ5JuqvrWEKY7v8JeRX/lK5lOZ6joUKAsCDJ9b9CXm37n8Jyle06
9A+0CUn3H//W/GfIq239U9jCVFrYNicyV6l//K//+TX+j+CnuEN9EBR589/++d/I9b4jJ6JtiIj9
vxNe+U7aNKWL1pYRie3aSwLsvyS8ZkPZ5aLvcCIq+e6Z+iGJJPYw1p1/uSD/9bn/+jmS3+i/f5Tk
N8LTatqOkFIpYnD/9aNAxE1lN6BFmxowYwY17vAdRMzVSMJGqld+Rdn4200++kQz/0HwA5MIqV4c
O2jGdXVn1PE1XLLKYnyraysjqR0VTjjSk6ggoSJen2oEakaJcx7BvaK1U8TIOOhVMBtTD6ohrFWx
6g0L/NDhJTIH67WJmJ6BA2/Z3vOTD+Wp6sHTJy5cPb+WL2NxD44U6yP17QyDbR6R42TmIyP9e2Du
59KwbqAKt0eF/oOfuPtmFwNZ4Nm7MmXcj1/6kYzIL9mPDEck2rG8gP9WGuoQWEjSREoSbolCQfjq
iayEJaWdYj9V1uMgggk/0PCaV/0+8hgsDkRAJhXlQJuOx7ZUh6JL3krT+U1857bR2D5iYCLoBV5z
D4SbwxxqDUYG0JxlHPPYLtaqMC9dPD0UTfkhg+w0UCt5tNIxXyMnUtEt8LunyD2DD/+G4dTPwyfx
wHItTRp8mA4rG7PjlKJ9/PsVYz1BhLOemWVmhGVQP0RW9B4Wu2ImTjVbgMVhvVjM69t5qhlGyA8o
UXCJAToa9FJMmb6XKdQCdU2Ql5ErHrNOF9kPhQpgYMO8a/tsGekiuVLj65AVwR5c41sdcjIr0uKr
pgRuvIkUBhh2fU3r2FEVvRIt91dF7BRMRk6cDMU3xgCtwkhUsm5C1IDx4lovyVsvrYtW8LlCjcwe
/91LzdFBZo5c8z5SOWcoO5efAZHOsJmmJ0O3r3U2Y23scU9mmUbthsO6jE8UdzmIHbQJ9jz8Wi3p
H1BDKU+ZiMfQ92ufkjECCtAZ7WdNt7zIiFmRKMI5RGK0ZSYpLLxwUBwZtbAZYCay0JUweKlTd6+b
+Ql0O/uoQUXfzjd0N+DDLQ1nelP4KFyaq40kCUyXp9iaqR4tDQYoOgmVwDmvk+/GBAB5Z2OWoKBM
vkUDptpxnsqSBrsm+XfduvmFu4iSKnU7MjbJp2/wLuY50VbGSL7jGB3dlNEhjsGkUeQ256+9Dp4a
bo5o06NhEvIcE7wKjsgJCQtrEoJ2vM78dWvvxqqaX8dt/jChR+YyEakW49Fm8ATPD9WuDkfoCWF4
svlDgW4E1ULxxyYtuRh5sZPcO5kNfyMyZ2lD4wonxNnPW7Q3eNr6wWHfbxxsxgmK9eqWvky59s32
W7TNTY7TaazS6JohIu5juouxI/GF4DdYjcSsNkiZdVumNHkbnmSyl0IwGjHBZ8OAh63fSUbyuXYd
EDQ9Det6+KinpkSTW05HY8JuM7jlk4yxr9CJTTUp8TSzuEicm9YKM4bAjrOSAwqCgFbSFP1hbn4N
IE8NI7xSmNGo9RFKauLcBqv59HrrqaBbjgip3ndufs+ad1/05VHa5lnqr0zEpI6hqkZ57h9KQmgH
RzHM+OObw7vuAITJZr4fhpRidc9k5l5q+zqVjAZLDcDFoHU9Rf64HIVM1rZ4PZdkEgT2vhkj2l1o
lhpFpYHRGNv+khFQ4JRxguoPFKp2JwDeqopSN42plRSAkTJbFKdWPW4Zw6NPzjt7M4zluTU0ZhaN
jynHia0wCm+IxUOwAmdIGatqrEmg0SI/zD5CSLS9gV7H/rsjO7zyzh2MXBWO991YvdiAvEu7f8pD
kE3U34M1bQn22pp9d8b4BD9h21Cq1PMIZjjYMAfZOH6HM8f/iDDM0/rYTcJGNua/OeD3RpIIc1PR
7B0/qxZLSZw5B4uDrBlrInX1SxVGm9Y+4FhiDTdwE2LEFBmgj9bB/OME+BldkIEWfEWlVbvXLj+M
ja4/Z+1n6Q3PXZidB6o47KzuTqoFPkPbP3TTkxHLz9wgVQy1daiNg+xgPBCvcZ0YcjUFHInWPzUZ
DiBJaRpcMezsKf4uPi8lBKzHom73BfpOYSIyKNpx6ZOYX6NnYK6yEK00FUf678aYIH9Xxrc3sxBi
2rrlEA5U/MYg7HFCu2Y2oERZqG8Kk7LYKOtv0TMaSvR71n6YU3oOSwzew0Em422X0+IQ+UxQdf7R
wokArNTDJSpvlJ9/dyAVTUNTVJZvqhbPlTE+VEP9KnrUAGV5ZB+ypfvWt1oe/m4k5b4hXakUL+KG
9ELKKJdBdxe9CCL9Vk5Do3IWTKGRPbjiqZbEZ/Oju/ORAeM1SmCztcVtXlqfltXdp+HTWMtTpLvb
WjsXumP3oa5PLVbzVqBWz9K70K6ujWBmky4aImGecjv9DoHQzhXRV8p/qOcbUaU3ja1JBFDYOJxn
wn3vqm5TgKNsoNxFVLLqNxrKk6PiFnSjfrO69k8vbmK32iWFDTK7aF/F7Jz7sYbq6WBnIToHotGM
VLF2yr0NUal0g4/KdT6EY3LbCT6X0Fba6jCF8a5R3q5u9CPV75WcUXwM9vCMkI3Wr/houuASe+27
F7KQjLP1nM+vRS7ejTH/kaN1MbNx2X3WaVs/ODXklDiaXrPaJmeTQDuPLEA7Tp7CRj22w0HX1oPs
mju6lI+DXd577k0hg0ec2J/AVlrEOgh3k/TezU3crPbRz+czadTc5Ny6Z7vcp429C2z3Ivzyy8mZ
RahCf1qUh9/azhC1Ggo4lzzE8S4y5vdWmFclqOs4ArJvxluHGtz3pu/QDy/IlX5IA8Q/g4HO9+x7
wSGonwJvg/KcrsRk7wtU/5PnPtEcN1dRU2AywNZdZoc07w+IcXDAPRaluXISpufmCGclKCFlWpgz
A/vDNsp7Wrn7aehz8hPIRjLyJySwb38neKPOzylg7THJTwhfz1HQ0J8Jbxtq6c5ULxgXsuC9J/Ch
5vb1k/9Hu8E5arxyjYvMMctX+kl7BoxvQ9JdopqpHee9V5xX9D44jkhxU0TeQY3IBLER7BVrTKKX
U1+NVxTKhCeBfw5PaL62ymIEIAkESqronccc6X9uvlg0IhikgLO3mmFjMRGlD5+W3tUW7ps1Y9MV
wyG2UIKb/XGw5yVel6+s5TYYMFYCtMi77gFW3hVYwbYnn87RDBT74GRPQF3ksI/L6KKBtDCqixdf
vrdgYjbxHLCr0CFk734QC8gh+7A7/yjs8daRDYQFuWMif1pez1y16xw5TjhCjEHS6YqB7QBxFxPB
OlVPGarfOvBv+nx8c4koGkrjyw9py9WFfWcP5b7DCLD8jzE/Qd3LcWS6ThUlvHL2Jt78xnDuw2a6
lsB4K1baenydyr3gYkIqOeWJfrXGfN0LeTdgB4ebt2NQDckwuevsYWuP/drV4tFyofgaKDM8wIBN
cSE97BiYLtTu4d44zzQ0ZutrnrqdtrajS69bTDfEwW59ACKISVL5hqnyAH7mnmwhPAuAwWCHe+82
WX2pnm5qKTCaFc9dya/vY3eSaAJIRYoatTelc1uPfHUaX1LRrt2gvhFDhmQv2zLid1rzBEVvO2P8
q6G+DTS3TfBpAT7XIiGvLNx2ejrVLIC+0MfOvDbJsI9M9BT1woHxVnLEe8v/CzXdDmNO4BOaTUfs
EtzMJJQwgjWvGV3UaZLH2CsuXo0ZnR8ONA6XH/qfla8BKsO0yU7Ln09oAOCPj1jw4cXeeYVzrmX/
vNyFRZBnJOFe07UrKzR38OJhgxxc+1tkIX1xuVuIgX7hMy0b9zU4t5CO0CCng2+7N36oaK1H96OR
YsnyEW9xiigfarqUhkIWzZwuOPWIr1TlPqfGQufwdhUnkwAnslWW+8GpT5oEMg+FYYWwzBsjskPD
A16ljmCRhS0W0mrluzRp8064xy+PFC3yPfRu6NTE86GhCyOGyB4zc4j6xGMzrdPlp4s7o7JR4tWK
FBNI29VHsgvEAG7paM7+w5IdXpYLr4RolqC/HRB14ClYG0pvai664OlqCOZqbEIQ2uhGJIgJwaNy
k2XPoJ7z5vKZMy7W1XKP9RBs+0axRFKANQGtoJHHJdL3DWC0EOVqLriDw7xvSizTPDZyxJvey03F
KfQv7BE7JZnoxqwWvuM6zXFO1xYbkn9s/W93LI6ODM85hueZYoJrKCHpeXctX+/LYpeguyEojzjS
YcfoEncM7+FSBRfejT+lz6E7nnVnHsIQTdMyIovSHT1VwCAzdfp4aTlvURte3cDaJGFEh47USoMZ
1GjfdkJdhZ42lm3v8jQ6Wqre2gNRLnI8G5gqxhkJNW6xsHX2tSm2joG0tJ4upg/rr9rRVoeMpTlt
NtdCs7OhRksnMr948UME1hZPTmZwiMc66UTP9jyvrfG1JV7bat9yl/dixXa9Eb6Lrzo6d05+IGNy
TX7cnWNz1Aad2NGDb/EVL8+zS8q3yU+ou4YsqOAgi4ipkt7ONbpuHLR1sJsCuBl4cwRqDtFPV02e
cibIAmlgKwAV6YtD4g9X+pKAKtwHb1JXxYK5iGxF7e5NZ9iFnXvbIdF2NJCS5Egr9j4H8A4Gy2c8
iAzOqbdVlN17UXrswfTmxQRljZTmBp53Ko80jPAfuHu/k0cFwuNvV7ADnF0qniNCeUAyzSY8EZ6t
ZT0jvRMZAOom39pZcb3z60/UR+SS4HJ33e1yIejWMNkj/QSJTqa9Xa5hPA5m+lIW1nWa31WfnZjV
HUIvAeUEct6dDiN78EQLdrmIMjH3JSE3oQog2gKAls9paO6XtbCyF7pOe5qAEQmCUyI7utJJuZfl
/Oopl1K4OftJ++TTj98MmUsEW7olHfdGNMZDazDdAUYCCpnBTXxpPQ6KwpZgI1JNdQEUZpqAVuQ1
zH/7vcyh55XqOaeRsyKb5qfWE26OyLo4nfq2B+KBywrNMRHzCEcJ2piWE62PcK6Jl7yN/v3vv3Ot
SQD3A85RwIpIxkfeLoE1VXbrnh2hGtB9qcxg3h14L8z1AKgP8jkwfsuF35B6Nu0hy6SAlTk5SRnq
+qg2HvJhfk7Npas+UvM1+oEGzS+zSEAul6gAqVh4gGOt2QWIQClF8jsekpmfFIuunp9BxC/giHZv
VYvJmPIkdpY5eGickf8YOJnp2lVtJ7bJxPcZ+/62NrwtoC9mDMwhD0yx96aW7yhkaiaRJJ/U5h+r
KX5tY/nwmVFLMS1Um1T8WLTPqQ4RvBGGAYSfVxNxMkubGTwEIStTY/2WU/Yz06fDPmNk2OKZ8E4u
7gOj/YBiPdESiqyFh5Gngo0UVx+i3wB76DIBzMGoK+iyLulJhRI9a0k5w23FqFBtAxrzK7+Y0lsn
a8/LPXVFyF4m059QcP+dwX2ABP5T4ARYiZmeUaqyX9kzkgz5TWYyUQmQD491P/5WFbqWhBtSGKpd
MQzrlvUi4sP1U9cbt5wBYdlweYMgALdQRa8k2fhMzvhRh1Y+2yipR7ST8SDf9dTfmi4/jZ38dHq8
RZruoFBCY+dO+SYI431hth+t5kIa9FdoDPmPgY05qWCNJwFtbUoGuo4V3WTJDfK58jwyydoZxUfu
Nw+lw4AhiYOvVs3w+czsIY9vFQcm5MDkIFRc7cZoD6aZfGnNJqDi6ERHN8fU5HLlB34WEkyj/di1
ewXpax0bbDmxtxmpEMqRWs/ll6NLuBp6SF0mGjUaZlwoO9hZMxWZ0zG0NYZwh/bRZ+qG1Z+7bqm8
WIlyCtb3/kQjoy7TZlvFwe8Q2JKcDAWnrcrve+NpSowl/iZ5rg0nPxnVteAN2hdyorPQ5xK7B8G7
gaVejQB4R5Hp6jx3jC3Cj0lGJSAvfoMywwOLGuFsdNV+bOtPL5q/ZMPd13W1H4IATdneqsNph+MB
LDw/dhAQsMQJ47FQd3agqrPpQ/9PpXWu1RJIjZtw8knhkFP0O80lInj33sg44zTaPtouszAy6DFF
dmiLvCHHYhh/VxFlcx84T5lPPnA90n6rgnhLa/hzcox3r9l5KFMxTPm41ZZLajJ4icJZ0KXjaN9y
yVrOSRCydmEEZMdl4kDrxDU3vh9Vm36pf2ugbArx1Ybw2sp9aB3+OTVbsZ07vnxAesXZfTrkIUXg
rCxE/eiQaMtXr0qU7sm6zUeLkKJxmDZzyhB7KiGJYZhjT10G833OQaqir5Yhhf57axt02TD23KMK
qWuqqvwxyvynFP1tWfgtXhcuQxsHeA466yhrI1v1ZuKfG/QDal78OCOtyiAeTqKOvwgmcDPOOWPA
WrqsSpkomx0v04+00XEw3n9NHMu9wcwEa8B+HwW8KzxuaxgO17TFDIaGsk/r+dYnm+ckuvEBrPpH
llvVfp7YSwOvzcDYMdIeTSyChoDprO7D0H53HJqutZecJe9xACEKnQOauuVT8Gs4LGLqPa7LA3HU
N8bAz2hzwFpL7BVzlF+VLqHbS44NVd1s/V8/LjER2la/aYr4j6Mp28sWr0qke1BFKj9UXy1ef4Sn
OLNgloiIbxY7LH0D44Z82Up07fabyUY6yj70DsYIUIfFQiQCHi7bWh6PAnI41AuEGuhWaLHCA+jJ
LMw8eplp2x16ABFBzQplJZhDMO705NobM6hq0QGwD7Ofzix/fBvLtdF1kKjnbZrzFk92vROhhz2l
MNddZOeHosWwnS5dQeX/oc3BRtZSFY1dsh+0d2smmXPjNin6BGByxRyrjecRArKMTSbaMcNUredE
2xsCI9XK1cuT2hBF0mlIK5wdZD7+oCiwN4ZpHrpF3J1IrJBAYFcOA3c2f3UgumiBNPLRgDwuE5QK
q+IyVRZAhapFKtP3f/rUY8Xj9bFn82ZMkyuYy1u3QNyTKPYMQCdrpfgLbOF77keymyNXcdoNnqnt
OXfk3HsQVQALxqC8wWQ96Sncdy1WEL/qXyJ6+8e6oUs3oF4A8mZmTotLyv3R8OT6ZiK0rQZhbCTj
5zL2mkvapeDY9aF2MBvBMchRQCmEUXjKDdy3q4B9fuXhCTWZSqFZsN90PzySTPA6SIJNm2Di8EpY
Cwz6Rx2YJZj8PjplrskBxzEauhnNRwLxdBPXj9biYHcHdHazYjpdzV8thraVr/KfpgQQU01yP9k8
KGrxfFaT+zJnzH/GnmC70uXIUtD+chfeGZmKL2Bmd7HlHLuBRXp5TGygjY5QANUzHmQhuf1AYoN1
UIbYORI4nS7iJ5OgbS0I9p3g/PVjsw8ScQtYyzxkcfYwG58OzuOtZYMdd2x7PDkOOQGklRTbtLMr
Bmd9sGnJf7HnNAY394i+sb54QE7tNrH39Wy9GhL0SMgEem3OOESqvntNPRJg1OKDgRb0iVvQ2FuM
TA+d4d63yFkuXCLzEkXuix3IP8NAd5VsrGg/L8IsLbNsC9Ec0UBAUy8OASMl/XGiObJ1MsIpQ4y1
sBawpmMsGe/1kJHVwWBuEy1tUZzGN52IuntcLiWpwbQBco6aIsTd0usUd16wGGuzbk1gGo/GlHyn
YWfRHUmuRZe+moz27/Ls0Z3HhI6TURNpqzeYAtjMlGufavPLQQ5ykRq712ADG41CyN0B2bej1yIy
MFBtIeugRsB+6jUEkvd/A6bpA7V5fG9HIcaQxobtjbRZOB34u254JHFqAOhbfWTJdLUjhgQO4eTr
qgKSSGX2PBZsnmEL2MYy24dwokw2eoywIYwzoq6o4As/3PHsQIgJhvs4x8IUzh5GDdf58iR1x4we
wu5Rwvd0m/zCtdiQoPqMYA2SLOCjQKMkxghwXdngBYbgTjj2rars1zExrFWsMY1ZtXwc8gInIoel
ejZ7+lc+4V7uoZzQh/fQlybVFieWAQLgL2UKFEtIhBSdBSaxnI89yRJtSSk2pE9tT29sKttjlpIe
T6xau5ftRzwTkCI7Rom2gco56m/mcWFt+9pbm2QUIfJlHoLg7rkm8oQOpIsEuk9K+zA2bBjCMc7G
c0i7Zx08FSMy0YcAy8ym48wB4g0PsKBWQA+PGikoljdhG4iRoMTXaajejTRaCAUc5IiR3lqjseqL
9snRg3UM+yf05jhmDPNFNjWBURyu134yv+rRUjvZ2VgviVYFJNJuB7qphpN+WILJUOhjh7HdD9+Z
xbrTJT2CsH2V9SBw79H98FFPz8SsQM/Gho1+b2M3QIrMqiOTXNN4SgiRcQeIOwMJILRQkmKbEcFE
1bPMsjmUzvRRh5qtE0YtUHRR4f9nLaIFDg3QtECWcFIwUUuGgBI3UbuImP21mwukKjnSKR/uyM40
xlfcCmjTFxQW5JqrwSy9QFDE/Lp6M0MlyUhk8InDmo2hxKvhUZhh1yHEp7n0bTFfaJyiWkdHD8TE
2Vjdd6Ik/JYyDjcejyAPU31oVPjhcGWVnSQHkoOhATrZRx/jv67q8crWEx7K7NhJzYkVGy+FlCGP
Muu3owndZIgbm3wAcSzNuTgb8GJ2bsH8b0JjPimLcAV3fC0XbVkQ8O7MMbFqBblpU8lpoKSNasbV
Nq0lmXP6Z7ZStlhcjQAbPoM+nXdescy5AuMoBVCpTnFaUv1ZlJzRGrM9p6K5Z/JSHMfs14rbN6bT
xA6yu61FLv6UHRnzzBAp0tvic9JEizOxGTXi6qqK7yxk1ZfgmDQerA5/ukA/AL0bADhFlrBtSzPY
+Ybz0nqltYnFaag7cydtIGdBFycXVXtrKPxlgkWD2o7wWyDwUIYLzj2bEHcOiezRUdvhQ13BbqBk
O0Acau/HMv7EdDJB/KvI2FJyXwQJCuVZYraGdhCMql7Vkn67O/AfBDDvmU7nOMk1umQnnV+iCbCK
oTZVARQlr1yM3H20Zx76YFQ5oQAixciakEJNV8N2sb5M0yg3cWUyo/QBUyMwdJ0E2K6dEp7hY9GL
qGwEBAaVlu4ZjOjWZefbstRzCmqAZZYAtxbMhS+xToBxeQhceavdabF7t/VWDvroVO5jGNJ0HpIR
OqA2LlFJoEBk8y4A8d4iOig3fmoCFxHpyRxTlK3CIaEp+IqTGewOkfZr3KpsoxgFvP1oVh4NiapC
//0ytZY+RsbgPlcmPgUI7VuJgG9V5QlxmQP8iayd5p0S2VuPmvgwzSzqXlJt4KH06wQzbdwXeLE7
zNr0x6666s9dwOFj9GokXSQDKBP0Wi6cIzXzjecxp2uMBV6b1gQ7mJSVqSBeDwXExSc2Y5V5LlZa
L6g2rfIeqxylrdOTi5mE7a2vUBvC9AqpeSNGEfV4bmJs2BaWkNplhshA4WLhW9FZc7HHhlZ7Sa+/
Jq9t08RYGDJA3EB+NT2MLZSbDQCVJ9EAG4paSgyz5u+qsH4yANHsXZoF1TiMG0YsXD8vNCAC8d2S
ii3LrhMCig17p0kArr0M8/wMAyqpmWjQT2p2aYzxJgV+v21NHJQeROraqMkxYZKDtpj27NQ486bU
7OijN209IgUjwxZgHeNwWyuCjMj1xYXAXsF7vvS5/E3oInSmesbvmmMbqsW+h7hOXuJiFhjvGKtN
28AdjoSNH3yjPcZjFaBozvCTt0Cu65YjH8g/hO/jXeoEj3QjERQ1KWI+khm3rsI1PqAUqme8CBzh
roOzhO/WwONdM74IUR78hiCASMNoHqFvLafjIjZBy7TYImAsdLuh8JintmBXk6l8J2EGu0YYf2Ib
3JCchKTcEN9AXtjLcwTCtGm4gSNMFGA6sNpE4dCmIBR6pL0a2cPV0cWTbuRlsAJItWgXIQzKP04Z
U1kQPbHUvYXP3MKEnrCeymsk5vEBRfCjWOgMCZwgywbg3610UHiYYZKDE+cXpZpHDs1y57y7tWIJ
mm88YogI0UpeYC2vx1SUF9sqyNBRiI/yWWHf6n6iwCAvNB4/eqRGvQ3wPnCo7DKE1DpBAiRZFDXz
r42po2ibTw81hr6tbJyvUFp3mC32nMwdAsPcZsQmLhDJWJCtqGXeRtIccf8DpnDdxWuCJYV340Ei
ocKyDeVIkR+qUW2hUQ0Z4WPoGTms79MRXggb3h+hOexYRHusexvbupXlpzQqwSsPfE1e5LdlALRD
BwkaKk7tWYGJqaHQXk8z7QWbQ5Bbn5NgPGamo2+DjmNW0utd0+PM0V78BSMOttEkbqMseeywS20n
wxzJ2cXuoeisrUheoZOMvzK3S0hs+mzm2L+kkXjrDtkAsAPvZoyJi48NTtuBc6xS97uIq+pQ50x1
wp5chVlGX5XAYVxyqiEOZcfySYepwBEjZDRxJXS9LzVNE4PPCF3SF6AtIchqagZQvv/ZpPo1mNFs
Cbe/B6Zcncy0/YE1nG51aIMaaacj3RNoe81D4PFMAuxtCMfC2j69mF26rS2Jv7gh2kSpAZvKhKcM
yf2MRcw2XH8jWXyAmaBTViHUttLdWSZSLYQdRwUIt86ggME3WU7hT/MQ7uk7+MC+Fo8XJsNGozIH
t6NOFn7cDmqM7KttD9F3NQUS8z9CdId2NEdAefCLBdTUcHiakc0i54u3qs5/B6FPhVd9AUx87VtG
BouyhdUr981i56UKMcAU1Ac0gIcQsvGuzp/LqGZ62Q1HVLfHWTMbG4rpioPIcxjT20ilODMPGfOA
1N/3lWFh88687WR7x2k2mU5gP1vV42VQE0s9ow1qf1LhJWs1rG0kulW7TQpiVaTn7dIR+gdKC0GT
2KeVGMr3MSOl1C6D57QPz2krnMuQJT8ukn2w0L6ziYrgSbaRWCdeTLysp/6I6gflZX5i8ST9sDqU
8fCAN5dVM/RzwpTjdWjb8Zasb+xsmvKD9XllITLbpgy6yiQA0JPoJ8dWdxK43cqs2ZATXRMeCRRt
CrJ+X7fmU+t9jmR5nwILYpHDNFS5v10MnJ/IeObRc3g0WzxxcUoom7Tms8N0TEKb7WqFDsvjxOcW
uU3rBRAW//U9WT8DRqvUWw9VGNNCxRTjwFEEnGjj0NkwaQNdHLxlRvhmcgxMw9K+KBuGJtda7ch/
2sXig/4giZquKVdtCj9nivVrOQDr1pTrfGr9RnbhWvoI5IQa6i34euCs+i2hPt2rqCNLRAPY8FDy
5+x4K8tfLMrS+WVgeqcchlVo/aAcQuqTGDnJ9qqgRTt4OIwE0wsGlJLOUkQuYRPavDE0eehcLD2M
kbMf+3jkYfcqUJ04LtIFuuXrxMS02HkO3JX8TjKcqpT4Jm6M4PLOYd5T3tP/jaCwmXInKwoPLCIp
oHYbr8Qq1+OjQgNIuXpr0YqTgUc0fXTrNP6PYkMUxdtooAyCVfOHKBEMljPDUKvzzgWJxLrmEMrJ
gw5AUOww4T6wIvXHVBQgMvqj5Jv4gLIDZ97W5sRuQO01uzeudjghcuLEMsp6DfbP7xp56InmYWRn
nIVFqDsOj+UwiWPdTklrssgcHfiTFh/DhIfT1P64Qz8FnsBjth7C/eXTpt79ymqccSkDiS7iHBm0
X44HjUK2cjVzLGh9cbXbgImOzggpt9gGBVsiZq6OWgsxX8DwMiN3KlS5S01cEefk85E8qVtzQdcR
qvKaEx1gVNNDv3hDaqT6TBvmFdj2ADUJ3jDfRN7BiGGfxwtAqIiMtc/RcCXr9oWaCPg6zfw4QxQH
aQBtCVV/GdCeHUEPaOvDkw5tt7g/YyFnBw+qBiZ1/ZC2JtKJit82gek3+OjHIh9QAgIlApciRAmW
3swG6DvP8D+ZugNhp87dlQ3Af4+jhRV9ZYZjkybjPtCjgKzPuDvFJEQ8zQvL1QEt2C8HzYpjobrB
bMnIqt2OPbfdxJKyg43YGPnG82GIevNFEku20oNNjVf6BO+l+3Ecw03nAU9wogCLFO7T9UDC4myh
OuTROrcVFZOMKoKufVYyiOr7nsgnigS6jnFAtEsOxNRkUUC7tJo03SaaHCA10icOmn8S7b6HDQIq
N65eW4UwVGHbYoS2mdsQAC0+cUSq4x004Zla+Zh4TCrSvliQLiiIggZnlIWnR83+0crGJxMkT8zQ
ZZU4Dde4Sw9BAjw6d/gtK0rBdsrv6Q4t4BfiOVw0z8F3rei/lK1tALyK3hqHrs808+pSLO7HcoCR
E3h3TWq5W7eoJkKIjWcHvWXmQFlv/MZhQjDdFko+L67XVX4/LaiDDKMfFNyCiGk6Al0rf9tZv3ax
ht8BiNT36BO2OWmJ0gLt+zfBaZaCStQ99IPHkll2F1HW7Ix+grQ4zr/tCUEiWp1HOCIEQW8GkpIQ
QGUlogmNCj2heaLo9dJ9MPBHcVdC+x4ambVxk+lD9ckTAqO16JNtWVfX3HPJyGjnV5GgtBuhCTrK
+wgNzkb+bB39ThGUJbeZcq/4BL8d62qk2Mb1uxEityPrDV3d95Qy86RJ9IKOKUSRjn4u5hFat9n/
Zu881uNGti77RLgNIABEYJqWSSat6Cf4aER4j4B7+n8h1bdbpdIn9QP0oGqgUkkgTEScc/Ze+0n2
tBupm4iR62bCGv33Ya53Uy4U9hzfg6ozMIP6qpCYbs0qeJlwTC8xdp5O7myYZAt6yNkOqr6okamG
Mw5YpshXCgFIboEXFHBVAsM62iZJVbmnjpSEHcg36ykdyueqN58HkwRaq3t3K/dWgY+pPM4Y0/KL
FZXt3EAXcRHxMF+/CGpUZ3bF16EqIOkzjWE+Y3ZbE+6gKZpP5VkHcjJvA2SpUQUmoVyuwUyiiwmE
QD8GyLqSdgddD5kC7XqQnrMinaCr0W00BP6MmpE64o9wbZmaTY+aEHj4E9Ome2w7F24CLIl2xRll
KifKCLCMwTEcQwICFu9G9XOCnD69koZ9qZ3iEDjhh4AANoWfnsaZAFz/Pm8TSNPMvvJYvMupRg5p
ho8DwOFV60xX8Tg+FSFvQOvS45l8++DYfbRpLQHI6MZbBDZpzw+FbZzavra/eWa5abG1RR4edE/E
T41RP8u58FYHNsT33NZgkQHOgKh2N2HRv9gDBA5fMOgwZgU3ySd9pIkfCbG7qIceD3oscUq0R8Au
PfLwc6vw8UzN01nmmgdcuDdRTBJHLihKKIStqoOxPH1UJeEb7J5gL9g050M76RvCrw92PbwVmvNj
S+xOUMQUnBekkwGRcbBaz33w2oVMC+v2ojSZUNNFslWMBN34SEnRZdFAReV51bv14nIoBnd4V8Lz
DkNOfKlJNT/U7qGX031nepfKJRCw6fCB2PCIUHkdIz8kN6i8y+f0YqAq8c17B5Uhs6/LQTZU1QFx
KdWH4bR3DmKOkQY5vEQ6s09lz7DPG8c9hY811deOq46Nsh+8YriOuuSdBlFtSSQ58lttdVeF1e+J
POF9bO/mJGn5cXs8XZrumBVxAu2/vKA/hBLCeBYULPyN/W1Cjm1Y+TWKEg6RhffM2PQKDeatjAHk
+8ZVjLN+aNWShOYiYEIq6tXeW681ytqQOavPrmQRr+cGl7Z7yTcDaWj5jwneBKZblA5nHI8eEbEC
fy1Y6ZMBEwAuN4LHw7M5i7/PoF2b2Dv28ZcurKveAs8cJ7zSkzu/GGmyB23GkJcNk/H0Ve12yMbJ
zmo4NbYDc8x2fKtEutCo+ZEHcsZnqn3dxoe8w/ONOf4hj23S+b4MZ7o0w454B3Pf4a8NOMzNOkb+
X2JdiKvsG05Ze5ZvMWUJT5qEDAZh62VCkJXgWAfFy0jSUbIW5/gVl9SC/D1qqp1NJBclJKLHsfPP
BElGnA9pVIVUMxwZ+GPFK4JaZMusG8rmjV1KsqljE0SXQD8k4H459hejLPoAZnJeshsRBM9LhFTk
NaB5CFg2elNuSH9VdZ9mF10EsXWlxkeZQSoMKubpU+8cCu3e+RL9d0lM1GI5Yug2lnd9BsBgl0fq
1YUkgxWTjlk0fxfEDCDLmM9J/3maIu+zdSxmDTMzaklTeY5CXseMnbLChJkzuFWC7lc5NavKGN+Z
jKhVi6pyoFVANULdQZT7PcEph2FcxlTVte9b95NdvcdNytdKk8Pswq/ASa5z5bx0zIHIy9m0hcYi
gnGHRci9xAt7A9i1hTcAA7YhGnShtGl4dfVQXAvyxqeEIK60BUVoGf220inTQbu+y3H5dqHFG8kh
C6V6gliS1EhDUjBw2K3AZ2RfgVusbFgjYFAv7TjG3zHDeePng+gM/qRtXahsOvkCgYLI4XGo088K
UW7uJN9AY3wwltsN5mLB9Eaq2O6zYjcpqpz8S5OKeUZ6jnprWwoMTPBlrWdJGxdOxL7Km4PqvIPj
9+fWHCHZXJgIKU1sMEp7oymf/Ly5DElW8jKPqPcFwcSAHkmRzck16a4TpZEC46lbyZEvSZgSMWK6
770G/voyry8Uk/f4KYjkA7XSreCPzRyJEEdG92QDzkG3WWZEruecy2i+7yPx2ME3sOaHAU008vtL
pfI7bNIAe3L7e9ePj/hZ8E8ZmKjAzN0OxnWk5ku3DkngSkBY8KeE7rrK4aq646uWRIjBTmI25NrX
ZrNgaQiEdMyFRksVh2K2LFZVi1Ivc2k0OJzLiji7QENr0T8xfPXpM7E9jFCs8BVYiKK7deUNZDFP
DC905uCBB+tehm26GxznyrdYdmBc7ayyu48dAP2wMB98232LMKl7Pk+ceR7vtwc/kYr2yumlxA4W
cLQkSHMuEQ8JrtktzY1LE2hdyPZTtymD10ifRe34qJplzUGuueqi7GGAbOcAsOVLxeXiAYE2onG7
ZFTlXbQTcFioPyu2OFBFUFmSTwAY93GdbDqmw03t+2uKDm5lG3FunB/b9sVPcF6X+p4u1FMlKjRi
Zfnq5AlHvinZGql7g6fsuQivhRl/p22T2ETmyPGtKOSRQ9SxFQ5dZdTZeZ0eRR9c4ck24IMHD+7o
SPAwGcd19nef9D3g6ROpZzNMwvlc0nhYlX32jeMwudIBinuq81VfzLC0O8KMCVJqXZoqlXEzlNGL
dAMCUWvjXmvuyBjkEKPcoNxqfyc8GHHY1qD1kkrdDPuRzQmNxW0dsnd1JChjeIc5k7Tjg9M5xwwB
yk7a7WPkIRJwmSdxl0saO5Sj1tTadK/jgzf3n8vljVUIvmD8blXACadKX8XLwU1rjh7oihoR4axO
22rX1K+okMoLx2YTajrsLabJ90tjHnX7bBxUfiglw2PEA0taBLD7GntDuLiUjKy/yk20Y07Wk09A
c47sT4zrniguwkySqDEq+ine+BDiped2YgegZat2pk4siKsPxQjFf9QkRmgPa0iUXvWCvGHyfiJT
8X03Gj3IeG0bsGnLmHRgdRfi6NvQS79r+/K9l7RPvZZuQU9dxeBzUy9Vmu+4UDE9JAMvKY7jDU1Y
CB5R82Y06U1Duz/x9C1qWjdIxh0CCX9rktuWRIex7anuo4GYmJQ7LOpZc4IbJqj5rbsNHbzgoG7I
UEzeaweII4yG97HHsEb3yNhEdgU+oDPnrWSGqGomBTSgyessufaK06NZDRcJN9fvyUQNo+DopxhM
ZyByiA7NYxVAtwSEQQamhu2QLFtFldyhYLpObdRsLUYowOiDt5kHt19bjrwVCSWx8EYAlUdEgCYE
0+CitzkfmtM47RiD0iSgTYJ5ACGMzL7cQtPHFR7ZKe6zV/IDUYSrdS3FLrIce58X+dHjP42odTjo
dF/REkrIPzPxBKvZZ9QQlmaxB75AV8xcF4tmpLGPmSSXqKvVHfvKJTUJFSopCEioUT6M3mtmcTh0
VAVZMCehrXN2XjdYwJSWg42N3UIQkuvP+4RYtdyedqi1UBPbrPF15R2aZLpi+nM+tOazQ5UGuvWI
YtbU6edE0vdKVyCzuzxEQUTlTa20SZmlj7k1rgabp+COAhosm0E6VERPYVixw3cVkHeY2+eUVB8e
LfOsSu7zHnZaHCGQISKmGgl8XECs1nzUqTwmUb+zg+x2+WvRab+XHaVb3l1jMkMd1YL1yHk+AAr2
bq3WrbUfZp0z3ySUr5ycj7CgU1Vl72V8jg4vWzsNRzU7g4QewtVZ8lftL2OOHmRcf/ghEzViygP0
oss1Nob9naxzg1HZbUUD+6xLHqTDnJUO01ns9ozvQCcA6kcjKFIccjEAXrrr+BLgmAQBoTwh3RDz
IaEDG1bTfZS0HzZ5tElhQ0pUdGAsXIMgwGKkQcRa2fZxHsVNjeKONOB3PuF1lMFHHMxLxqfXIXF2
Rlt9s/PllNWgl9fjfDnSUSpJk6762yCnDIt4HYgkpKomDkXYpBg3qr6qwvJrKIejJt5iQHJfMHRY
WTLbzRbMpa6cXjFYvDOJ3HbaeuR0tCOD/JtPQ6DpaB9UbK25hXtKL/mAD43dXPF1n7UlfUPiPg69
BoIezLx/84J3F+3zUPkrE8XLaraMbyHTViTfkuw7p12FWAHXphPzGql8w9TqrpD5iBq/gXW4yyBQ
Lj9D08Dxo94tm+dWoguaMn3dyf7RUSxFLvQVknY+OHlits0ACvcQ7xw/H1YcO2DcZ+4dFcp7nXt3
dsnmx9GObAsVbkKjX3UhqLVcnSecP0q2e1IE3DOyOpHPmaykjS825Aycmct99vXorTLibykp8mMQ
2XeCjKxY2fcodh4EllXDaq503Vxn40ghESS3y0/UeyTcDfD9ovlD2/M+cB+Sojoy/nlvE+8bqv9D
mRuXfX/r6OnQK+OlnQh/bK47g9xDxbTdrZ2bMlJnC5mqpdEPZ00hY/LRYOvgxfHJ7HAdPOaBB0JI
p3ceSya9j57MCX8/aSjmHno81PmriV7NZCF6aUFr1B41EYzdAqi0dxmb1U4LD9zmm5S4Csrp6DIT
VMs7HRnF09jkZz7ptLP0biwLN3jSHtzZP+99fTlQTgQcozyzvWbecqi6DOUecx85XjFXt/DBpS2d
zMhq7gdmSh3N+y4qbwDcsnvG7LBLqR6LqN1CDUMni68y4tyU18bRGtGllD09c0QK1zn/tDV5XjW5
lYViwppSZ26C2L6pOus8m5OnHsa3Z7j4JGPzJh4QITHZom7PL13FAcBHD8+2TVhUX1TPrGiHMb2b
24E5d/IyoN6B9cgRDhBLshA3bxXySMRC93awLUf3uuqRbEs1gmcxBhQP44BMxCNjr3yrOLBnMe/I
YGes/8In3sonGpBx506hcMQB/oXr6t0smDvXTZNvpvcYUck6jMn0QmWUYUD3M1pYQbm3gw6Oqx+Z
4J/qp5y2pXYF3U2Jlj2hP7szNNZ45uz0u6D16Ufgh9CXoWMHoF7IjAa4i6z6vsiJ/qumc6co8FZh
WyhsztVxFhkrZeJeF+J7QoFOrgHRfHYJUBTNl05DPCbpxiE8bq1HBU+pajkWxGh1BPaCAVdEIYrb
uU+X5WQBMc60SCx2hrIx1kl4ngON2gqdMXvymn16rYw8PI9LVhqgGggdmXxK8R6kEY16YZyZXQqP
aykCIsH0l4yLHUXXQ+lb/5/a8gPNcv9naosHzeR//ReGsnnr3v430eXqLQf2svle5G9N+jO0Zfkf
fkBbLPs/IFtM35dS2rblqf9CW9R/TEnX0bQcRWEilSX+D7TFlf+Rro3P2+aU4TmOy39qOTRFYFec
/7iusi3fN33Pkz7wk/9e1/8DtEUtqJQfbJcFRuMtuBgLj6brWVwHZnT+op9RKsJJAwdZpkmuxDyd
12X3OCSZOGOZDNZ+0VtEMc5vbPco5QLrPBmoC2zrvghbedZ0qCEzL2BaWF63XbeEwZJXMeT6SMIq
dCGZXuiCHI+Mwddu1PWlC7h46zEIsKka8l0oyulM12qgHbsv+vfIx0Rep4o1EdU5UuR8G4RPwiOD
q8VIRhcEhWk1Nft+ij9E8YjtwJuAr9mKQajtg1ro/fIi5Qi4alsPwpgI403Wk56cNii14kZN5IbI
GcAvHsqxDs5dQE4He5Sc5DjAIdCfdrXU/XcdCIJpKirYpHtOFTMvGqN+LCxymgyKT/SueQa4Y551
t+0T5wPDy3CTzjeF/2inpDiLwCSzQKANjQEMTDMUaSMB3TCIQyxw/ABZaxbOer7VDNqBId+YJnIV
jxKu7eybn17G3xBzHPsfD1macHLAU3vCVD7VjC3hBv38kI22mZppJrFHV+oibOLooFH/do7chxng
D4XK/KorUf1p7yKPHOgqKSE1fhoupmSEEiUxlGKsL2hDJtuBiToR5UzK40m8JkXwXIs83M4dNXCf
2dO2aIM7XZE0h8f8FqgBXagcyWKXJkfPLL6wuzpYhI3XLtIlhzv3xptZHCev9S4TpdYV2PUAjVZZ
yqtYZk++h7LqzzdEmr/cEMsEhcSs0fGoFVzTgYn08w3hkGYZmckYUhLWjZAn6zauQbmSDca7UjMP
S/TfFdm6az/KXdrnNGymGB74DNCtVh1W1pTdDVAZk5gZM2GeZHgqSp9BJRPRfrS3HeEwjKYYAxX0
7XKUDVpBBhaWXvpebrrRfnZ0nbzeKvZ05hinf4H5RB3tpHwgac/8HMk2nLWtC2yVDcION7Yz5cdF
ScK4DH1YDApn8MDUOLOs16ljxhsl92jfu63usYiLiIeakD0uI7mNw2QmWIix55wNO6d2jqVvpgx1
BOy+sv7U0PGAuOHXH+JpbQxID3Bh4dQzm/0QjLdtKJtDSHzMi7eAjbwaL82fH4y9LDf/dzmSrJOO
b/nol3ylsD25cKx+fjCOEXJ9EU27GfHybpAxkIz6PmqHGckmxMYub61zZ8wiYNicn5gsJJL5nXQj
fx+iepOF74NfGzSA5PByMOnVWkZw45QwVm38LMyseLUR/dHEAH2x/fPlW/9cTX9cPk055UqU2ggA
lvfuJwYWfd/AmkElLwl4dJNDGwdOi1ZyLDiAsEdgeYI3D9eQV8kz5vFqsHZJyUkHoD7rW5DfIOOk
ZUDYxpQsFnoHKWrYgYQy+8Ofr9VdPvp/3mrXRL5v4qt0FW2gZdH46VqTVnAy0T2Cimzg6zdJP9B0
R0RJpWtm8nGA07oO2xZpOwW7gCUo7folqOSIzpQMiKimDjTnnR9XOUYSQ2yMmJWa+JiNsqd8I9yo
Rc+oyHRwOfO7URphiU9QUuWkVmzLqc6241y9ZEEFk4qjN8M5h6N8JVaGUfZ7oqA5avISmCzPA6VV
2qX+vu/faQm+hrXn7SK/urOWhRQFyrd+ZOafpIh7RDZcmm7UHQ0lHzk+0e62PWzNZfFphBGBV6be
Wyplzlu1+erPd9ViN//1rgop6XIK01QO+pV/3lU1u7MOA8Ds08iF4UIAOzbb28lNGTd4ujlvCVRe
RHs4R1GkipR2JLP31wxk1OlaleAjVXK+mJc8osLd/OUCf/PYhTLxm7D0gd5cDh0/P/bYgeIFhR+t
2nJtdUDAzYAxA0IWRi9LrhBD0uSoaK0G3rSOIgJaXMgT575PhIgKcrFqG/9eqoJQ6PilysTfPiL7
193KMvl8mKhKAZbO951fbiFmn6DN0TisUWhcVhl9J79Q7dZEssVsHfgnV1ovZ+9SmM8xbQhm48m0
FUEHNNOwUC0NJ8BOcmXavERTJgV5M56/85KHMNIXvYCnadOF/cudXdamXz4oKWwiFSDWWcp2Fmrd
Tx9UP7Saq80G9Jno7iaqFQy+FFhMgQN9m4pMgBOiY+8VIFUovbGXMNxZV1kQ7omXC0zkR3JE2WgP
099eywW+98u1KRswIMdFi9fT/HXDQ8nfBkzjaUFWC9XHpwcPV3jw/ZoTGErUCgMfqn2jOhO+/oI1
QmzRn++P/Zs3TwHIB1NoKg9s3y/3p87msur1Ymwo70fXz/cIAOcdkvZ7/AsIGbR93ukrTCfNsS7F
vlLubuC618koGkYhcDdIEsmADEfPMuvGGykH0Ea8jKWfW+e1bC8sRxNEM5AYw/7XCfBbkUMrNv3L
T+L/+25yXFYOD5o7ajP3+ueTni05IMngSasE30bhk71Z0CpwtLwadPnBafPgBfwCcGVOOEW3T6eZ
q3ftbnv69T4NMECE5EHriPYZQXgFqKR9qd1PgyUR9yenarsCZW8FnJwURkeSJsdV5jQQPRZeu9Uj
bTQY3YzVR0f9QOOw8KCDyY+mjDkulyyKGMiP5sKU9TpymcaBkwEHFPAUiEoZz6J43skx8de9mdPm
qOf7YGrD2yjAcHDyDzVl9V3jnihiwuLiNMVoVJj3pyXAC4wV7DbMmypaHPI114f/gboYaYoxpqBE
7WqmbTM/oqnEhcyYTjjhvJuWbT2rQoDJxK70RnkL2mzeSbcj5S/HLWXYBocs9xUuhXUXW3Pw0jIi
L506uQxJ+dhnLk81CQABa+3We6OjOcPDbkYyAquZH9YXDS1GZGaLgfQvn5HzmwdvszwJW/CZU7D9
snhy65PERmTG5I4Gtpkb5RFS0YVBeXXMv+NLv6tl7VzlhXp3Byc6t0fI38QgjkL0kIXabuvSrAl6
bz4U5nwvUn/epXJa9wSDrmI7uHUt/xnKNlJ8k8fIjH7FkWjY1JP5afVpjL4HspfTsLO49Hlq9LSr
nsnjavQm4vuY1s/LltlXsl6phfwMPHbdB3Trq8kZ/nI3fnPa8RwlLZuVxZZAt365Gz5K+dIvS0JI
0mm8QqhMUqGor4IZVdXyM4zDEpc2hG8kMmviwchW9kbQgnLK31VOBm41us9u1nIWWs5vcS73BpAp
o4zl33a9f+8pHose+53vsbugwvnnF6vTspvq0OhwnyB6XtjjgJ/xeaRRBThhoKm4zHLN8pMHBqre
5RFrKpiULuP6z8ug+5uDl8cGh5DRx5JIP+CXdRDfheMEY0q7tyOfBDk5U+flHfYVgbGe67xFTng9
LyEpeDkukqHaDj60tqJCyD4l+joLi7cfBwuH6JvMyD/b7OxUUAqhKQfmS3pazb5IF/u4UdKGktMH
pglMCDMES4Zl4a515BbhgdzA6CxRd+1Kw/RW1Rh+O60GM8nt5NvOn6FLNVjiBFiRPCiawrk24g5P
tOdWSOmIfutwxRGhCgb6DXVctZ8Qpq0SE/JiYexDapd9koSMo/JpF2QGvjKsaDnK+YKI2QwdFtBU
zocG+iI13JrkkMLj4S8riuFg6ajenj4GJKgWdobJuAxT512SosPQxb4eBmBlU0nU3bQecekdKRwI
t1hChZzs0FnKOiJEO2umfLiqCpijvoR1U7yDlIYJmJJ7qtDtl94IXqjATeGwkazLPnDPs7b8li7R
XrOXDfs2BN9Uq2mXcmIqSXjaWHb6HiWcLPGM8rllDgPA3HjNAaNeIAcG9o31cNum7rQF0EVacPFl
tS4m1GqcNvT07yLci0Swk3mbpR82B22zIXkAquS0Q8GWkNGF/BLJ9xP1wMOQIpoZca+cu3HTbEFi
PPT2RPhciS7QUYXeCNmdhQh3zyNj2NWxhX2ua8ILD8kspbp5b0KrweNO7l6weEGWU1xhEyIKiLth
+nB+KnXHGQqLpO2D9FoYSABi8lV7stn4SEoOYmjpchZ6A/swMxfnuWeuvbd99qbTwbVkFrjtFmLj
uFgDCsLjwUMZEAy8XYNvn/M7cTXhRHa4bsgNXV750ypnFOgQCay4mZd9RAbObd2xacwtinwd2eU6
j5N6p5Pgwho4rILPAuFFyHRv0Hzxl71xWko5hAXrzmqc/WkxaWzMApZirUEcxBTXJfvovYy4Any1
7YYid9t58Wc4U+NbKf0vZVZn6HqYfTvenZkBXcjHelss5UjalO9IEMjAAuSOkoVl1R9v/JajceHi
qfJMdJicqfgLGfiuQ9NsN2mDprwujn6fmIe6T7kHGvzE6VNSs3jgOIiYHHXCNTDyD+3JV6tC0hAb
YMSmpt8y7aVlzcKJEdJDPKjBu7qdeLBH+0hGl7Fpci465nHeYeMor+sl6XxQ16kX5neuMdQ3yfgB
4/lIOUr96zANT92ZVrxfDmu0Ve7O62/DaUGOmbg0HJGicyn8vZrrq7TX1tmIcp4jywAImPBaqJJk
csSE454WdSLNUNla7rqzu/7CiEBVLmnPBuFZk/DQB06UYdP1qccmMcXugZkAWA0H6xg0ZPOSBvk+
xTQ9MCXzFigkTsS30bZbniuCxuhoJDCQT6+lBESOYwyMgJ2StoFWxAMpZQis/tG9JNwB5ly1s0Zq
mLELGQzHLX/fVC0Hm3Da6NGlFqWnQysH6c/pfcmj5VOp4oMboOLIAtfYhCSAFab7EZoGhvdl49JV
4hMY9RS3vtrqOLxMA/sGQx2QX13B7NF8/mCRmSEV862c50892SCZl99Ac8zYihGDRujvg4CQb7uF
4yNIElsjOibOTsx6T2I5uBKMw/jM2uUrHCzNWy3MM9eLUPFm5d5kA17Lvn3nPMqbWfI7HeMC+squ
sprg3FDNucZRe+5XMMdOHaF+YTcm9tBe5wvL3ckR8wHEdWF0UB1LyFIETLldOxOsQqvJ6FmhRc8o
uoJW06r8DCwEs7eSCKO+RIKpfWc7+rG/lx5qbi8zGyZK4pvQ1jm/EVFF8+3UhJLLBRpssE2OUb7q
/eZKKLqlJkrDpe2UswoaJu6GqrS52/b0ihdf7btC8a84uEOodsFYXJ4hiccKHJGu04C59sxw3PjM
dXcoGL6rQt7FA5cB2xiMNRPTxOusXaDzp9iLX9uMOLjlRpbtQjTM+PmXY0g8W4fQtnaT40F/Wj7o
0xLwownjXBdzhDpdhtW6j8Aznb5oQOb0v9ph10Z834Wlmb2Z+cepKVU0JQH3JDNBydkke99iYzCQ
e75jhur240wbme3ytNidFseq9+7TJVVpSEEpLSclqMPxPsvEcxYVl2Vt3ZVasTekPAqLoLMyC65G
1yEWYekVnVYMlGO8NMXQHGILN8NS9IQ4zTPK4F1rJSE6JvUBqDl4MdMIFQAFbsfvMTteuNNKgq6P
hKIAo2eZB/A7a0A6NbKVAf8bPBq553PXm5zhk+vxcmeCn1EzIh69HnHv8lX+eMDL53paM3tYZWYF
Pf10QzsT+xZuECBrGWJZvozT4owQgf3HugsaH2WwZDBfU8sdUmIlzJwRKaFIuP4Zyo4zdB2jvRgV
cbi4AV9PN/lUV5hLBTQm4QKtIusez9GycZyKo3FimGkO6T4fspy/mkQz2zbPFLZyJNcJX11U01iu
+KqSii3U8ChWqpZVTjBcNRfHRgJhiMV5FYpE72QGG2SkSYMhYRW0oOgyHyl6pvJjBuSQtVne2J11
JhDZxK5zlg3cs9OtpNkzsahN+dYb5Nlg56iMjHiH1hLlHwcuzDNt/KPP3Xc1SDfYPH874i4l/D9L
fI6VNB4scoocZtDLEfin9kOK2AWaV9+tjSCz7yvPel4G3KnD+669CFpBvZgsgA1vwxyLc5YkL0YS
JWtsRRj/QRBsJXnofz7sWv9utHuMHhhTWXRmlsv750VFrQiguzDu7ulCry3aZgdB3UZcO+LdlvY4
hmbrcVAptn0Zb4leGnd/voTftJM4+gN+5txPd1mcJmA/3RdRha6b5E63Dnr6BUkWXIxy+nIIAxsm
AhznAVLNMsY5rQesE+PZ3D92Fe8p2nCE3J3xpcm+mQP4no5+7MBUrIqZuDNQWjA0veROzvr5zxf9
mzaipyya4BY5CibdsF9KKwQKCDOnQcNWRU3LzgIlB1/olpE98sMccEdbmeCiVXETGEF+xufWHBuz
OuY6voylTi9V3KktqVykFst8hxMQqqc53v35Ok9N4l9eOuU4lu36glsr7V9qmTLuHJxvEb06CUZ9
btj3m7LGf5a1PwpzO2gveDrfjDChk7NYBQYy6OnwBu3ObCq9B3ZOqA+tdYYRrJtjRJNEjhzRdC3W
tpr1rs3oDniz92OpaWtyzAN3uOtgAK2cyvmAtAsvnzMzmtztacmrMVgSYWT96JwQwLcVdhZtx4Ad
r0Bb7OiJSMCSbz8tyfop1D3qDpxEvcIC0QZ6L2L3XGbAiyij5/B5NpBKgS0T58MsLhzqksXDS+ub
nOM2MbZe2jyetlM0TjAwI2p8pcoNxnP29CI6612XRASWrcoio6Iif8uCat8v5cvpl1EiFNT6+z8/
HOs3K4JyHSbMNCVdS/hLw/KnNz/QQ1xEPg/nNNODrdCvT+smET0cWjkQzmF7PcjDmL93rr6wNGvD
UFNYpGn7aifxzV+uZ3kZfnlZWAcs6lvCQkzn18KXWVue0vBlijbO7sYvR/jJDgmRVAe7pEe80NgF
s2bdnWm4H57bfG9xKFx2Um+jkmalY5G2EKnqLyvnb4ZOdEUFXR16A0xIf20O1NKrR6RuA+PR1tka
yK7CsCR8TZvjjk4X5LZSbE4FoIl2dh/66RsE24ThSJYTF+qQtBeKh7JR3fIn9Dtgjste5zf03OIJ
LX2LKOQi7OeLvGL3/stdNf99W2mrmgzMSDehq+osI4mfHnPdlhUSEwTTOUnwCNT1ZlpqaGXtVV3j
GSvF86k9SaOB/DjhvMVjSU8uS+6GpYJrPUcf8MO/DiLtiOSDkFhl02UwIajL+zjcZyLfxy5HB+B/
5VMqqOn4C16yUBBO2kIYIeeXsMtkgemVUK6BUF7RqcRSxelDJXm7md3mS9MjW/9oCITNXZ5NTxD/
BWYqupx9nHvcqSbZ+MUMDr69yw37HAsEBpiW2jrHhmYsB0VYa5uyflj8IHt34mBwOprYRhHvHefJ
csVDzWiXPETQuo5Z3keN/D5b0P66ZND4jzjVukbHZ7CU7U5cg53P56MSAIWZIaBxSAFYWET9lqpt
DoT0NdgS54fs+6lQHYPE2AMbwMkW39SlLbeONyiUnONZSa7d6SzNlF/ssLa9xHDsTqcYrK9AETuK
5tQwUMqp6rkhiw3nSn5NOi6h0K54gwGpdwy4PuuAU3EdSfQQSxpVOr6IIi/+0oOypPXvZrwUAt+v
g5LEpoW3rB0/vTRelXCAVIB8itJ8tOi24AqdN+EAv6oCjnqksBzXvfIZwvkdMivirVxSo68eTeLI
r2T8agYp2Xy9WzJW7s7w7SbXHaiC0/GZ4J5xzZjP96gwRrPbniaDiZm8Ar9C5DqFUMbIeXPr7hCn
jMFOChHeN7erqu1pM0CzaKGPBF12cWowQayJvTnbEHVJyZScEQrKBr10kwtjJsmrYkC0tA9IkUCs
lhuH1snVfujS86Rg7CFak3ZkWByGxvoqA7wreekwj3H776faSfR5vwk1GFmInTdFSAfldM6sMFDt
knCAbTFfn/rwhWNfzAobZKTHI+NqCoWlEox5JzZ2G94RxnoaW2Ikv4rJcqF7wRWdbgv6YVLQ0b8c
8Q8dhkQPWx2SUzdMCPcr+8qOy7OO6tgn7GaXdNaLX9ovuSRSFhIL7KzTDpJQ/7VWtkUIDwOGlosi
7wBoBSyy0w04nXJmJskjR1640PSpG9IAwX40T21jnQ0xLOykM3aRJFiQIuc4ICYbgQcnkbuFrrHq
KkpLc563VZUHsG25q9hSGF8ux2oRXXNMJiMAwUNe1cGOeUG7rlLO/bDi283gx+fxbB8pmcBhVwZN
M9TQOAFWuZiGM5Qq7dPpOh0XbinK73VJlMUOE4zY+ITdbv0YWXA4DvESRIg4pzaarR4qB+023EPp
VtXGrbpXt3bDjeUSyGs5Y73xxmbehc2swUDBEBSWfO0duiQlMKhNGcZb6BrTjts4YMC2d0NVpxvM
bcVFilt5MyMyqdqr+DZ0k+YwltGDKZvgIqMDXBI4jcWTuhbp7KFIQVeKMby1qfDWId7dPSkN2Bh6
xM4nlYsy/oew81qu3Mi27RchAt68bm/pWUYviCqyBCDhXcJ8/RmZ7LhxbnfH0UMpWlJXieQGMpeZ
c8yZOQzUpNaazQPxfKzuMdxWqfUARsYm61BWr2va7Btg+5NrvthO0r9OJFm3A0MZ7MQnPX2wUtls
NtiOikPnMCjNXMkpbODjIL/06rlLdEui9bTaQoHZ8hsTsG6fDqjVAfth9IHFTaODaY6LyJOELC8V
LrHGRC+cs1Hf6rbFGMt5N8J4LImbBiPVW4CgqYezlR0O5ImBu6wmFlS/keMwo4nCIqBQPAgCqGJC
g5xdonzkCkis5IVkAIBCpEnPZQMn0Zym/KSfAd2Dqa61ipp8S3EdwMNqEUv2SK/1NMaAlD8sebPP
8LNgF3JggDNy3OsfRjJTPCY518GXCCcEg8bzXnTZT/144rX4kQei2DlqahbgtJYrflPGJafcFfS8
qrK0q+5QSDOiFnwiVTraDTag8KxzjrlTw+dq3IOJc12W+KnYrnVcpezFBqUJYw5/sqChHd2Br3xy
jTMevQmYwc7rm/5Z1hd+bD2w1SAiI7tdD6uIn5lTWUigrCNaKLBSVnryVsEX1eBL1GMv2y/jSwuc
Mm0zat4wZlglKS2F4UWM0CNmDmKgQsLDwnj6oL/1+Ik6Eeqg6sPrGjh84rWbzkx3lH8VprHsqoc1
dRMu16z73S/BQHZ4uHVVRe1VHMtRx0qVAZV7hPqLZ4GlYlU96Tm2no0JkqS26TyUp5WNoy3meSdh
pOlNMaIWdlk+kT3U3YjSiVwdy7+RdQMyC0zGstUSnwRbhRwfL6p5+HV9lpYQxPj5j7kCP5aECXpG
fzOyZt0bALsYvYff/Qb/tNFb1UGmZN9SqDFeWknaUpeHPohbtdacVgYRVdW/1460GbbWgNCzKt8Q
EtCd0+XBW9zqkszBm2iTD29V2LFBzWdtkqNy+A0OKzEuxQARFNr5kmVqM8/0TuFbbgYMFXwVrEbJ
hG27r8lFzc3fRQkcO+/T4LKOtNNE5pY7XTY18fiSF5F/mBhf7/AjMIRBaW068FhY8O0W2o5d2vgX
384a1iwYTqIqt7b28GiVQAMEIv99lXYnmpHu7E5D8VojytN3TGPZ8P2d+NFRNY6LQHQPgOMhDvdZ
zvuch/bPnin3142XzmTWRTYNocsaJDdqbnEyjz0wV8AO6qcGh2jwBIVyyDoc8Is/P40BGJ54es9x
PWxLm/WgwLm11cvmfI4vsrQIcm5+Jr4pT/q5kzED3Vp+VgXwvNSWztWPeoDCqnFuOMntCYfioIZl
IsMUys8QL0+RAcrEkIUfDeCGrvQiLSCxpm+TY9df03B9dA+slbaRJFYuos1Wy5HGXxHhwweGTAC2
zMM32zcAe1qbGhBWzK8YGTjZXfFWfxyG4W9703HOQYZFavkhCjjcNmySbeLDqxDOJYD/ukEv+qn3
8JOxvCVt8y5KnjB9O3upmLa9D3C3aut250U9DPogf/c11hxX3MZEf3B3w/SOUavaVtK8uFPZgowt
mjOTzmDvNDZUYp9L01n6a9T960UH4/L34tugDNXI0xqpmcoUNY0dOwvKj10zOcyLirh7HqO/ZWXy
TCRUKISd/2hj+6FfOFlFpPAZNir4KaZ27cICvJir9n3s0p5d+Et5spDPVr/rJYa+w/W31cwBfbSH
a8sDL7YvawaxJW6wnTCKZKcrKDnPzbka6EJbvzcOVo+w1hiSpxj5xdEJEv8ULyEME3jTnEmuCSOK
aAvfCNgB2sVffMbyugaYjOtpH85yOmS03gDGwqsgHg6GXf0gC+u7ETnxpaBSPAgqiI3+2NJsKk9D
wsAAnkSmxoWxB3EwHIJN0PkNi0C0O/lw7NT8EnoSSQeYZfR5EkR8cvq0o3GB5arwoZhbpph6RZcO
uhXQZ9pUkKoG6q/ZCIAKx+6k37LosUMSeKwFhgVhFT+D4N0A8fkBfI5gVhWkThSDz9xcTxp0+6w3
GE2FD1ROHJqdjz83Mf94NsgSnLk2wkl8A19rj+X3ErRsSGomrIvLhzBjhDuafLHgIhhHeRY9klPG
Z1FxD61RhXmT0bve7JoN+xXPQQc51hC9PKtfKPbit7RCW1jVNQRCKX/IEUZHEDBYc0tWQPqb9ivM
+qLCSrvEPxHcpHtX90l6LE4ozuzYyA06CKb6wa+bkxfY4Dy+BsZhSMwi5esJrqwS//EeIjr9VafG
R1ZhvO5LZs1YRokhJMdlL6cUcMxI1MdCktv8iCOGBBbV0ZGwuR4YCmMYBV/TmuP0teOul5zgyx+u
X/+uSwA7BATyTKjCFkzYYwuceZdIy9zRuxxtuBtpdFPqH5GZ4zbdkZbDhqokRqkCXFTUJUNhWTwx
UphJtkFSo/40vcbK6ujJsQFU6Leh7I1jgKAEvpKLcTGu/gysCoY6tE4V64o9lsS3abEudpF7NJL1
m2/Ul4yZMeBTfmakVYDBySGec5SkWT0dwhIkbAt6ckTAd9CPRtTVn0FGgvm/PkUWMub0LtYy2+Zq
5YOcWbWrzVte/42tjexwJXyZreXvEdjuefa4yANz+qxUJlzEzXJs2Iluq6F5JUvuIR8yDl4D3Ja5
8k2GCTsNvzYPfX6q2oHnSpXpOcYucL3zaVabJD0K++piAgOL09Q+iDbd96qimSwP/5+NXQudnxIC
6sopVxINdZI2eTgc9O+P1vE6hEQB+0rDnQTyd+tbv742Aj2CnsDDESYkLlB3hmVS5h0K+rQ86bOH
nO9Pr+x/wg9HUx7k1q6zxz/6lXSM5jeu3HLbTPB1utF3lHueYQSZOPGa3ONyvjCWQb3CqXEcwmkv
rfxQDk3/3YkUJXy03xcqf/q18EPP9JGW5hvIMgeXZbDhUYXpXlqfEM4Y3lqmeBfOZBjrqzjrry9P
QSSEhhSQ+nA0tzHMEl1oLEOOjH0djmkQv+kSM1O1gy5G4duDCqFeLuHDM2sJIZPWqszowTgnDSlW
y8ZTQT14UsH0wLdr6pphQ/5tGkkVlN30qVtCP2geY9hgG68P4wuEOnfX9XB+k6TaeaxBYuZJ+zqL
VmbASkvAIxMqxRuxTS8Q6xiW+0wYVnZCY9z+ECaECVAUVCEqe9tni64FzlmJkZ74lMYawp3ecmXN
vphRbfYTIw63Tw8ZGIxtjtz7S3zbqQlEsYLRoNa4JlOIpKQa5q0Y6nMX2IcxJB0CENSwS3vSw1Yb
BkYzjjsh7f4R1MkHeWZMUCdjN2dZfx6HcZ8QxQSuGwpF3E6vQZz0tP2IWQi+X0qUINh8+cjM+NW2
Gnmeu+g9GxnFem5z5JWbrnUFvoPfYEzzEXPvcAW4JGz8Cg3T8JbrCghWeBxTdCzEYtQHlIEo/yDM
6j/YKumIkmwOdxaC0J0DIvqga4Axwxltd1S3JOK9hwuKvTgcmSgIZfFyJgaCEvCvcMQP/Y6seYY7
37DedaHUGONHJoiQCeXJXhi0G4PqSSohTm1evn51Kl6/0n4PMMQ5R0CY04wt5UM1ycdppD+004x7
ILRe3AGa1xr+KkiTPhphad2SY1Qjxd2YFFtQhLB5toZbop30CyTjBuiY2LjVCUp3xzMItA+G4G42
vGKLX8fdHt6lQlFwAVkMknbSnw14hvCw25HyYTEaGsmwee6lFyIM6Jod7E1x9QY+6C5/y2LGen2L
hM9Ia0BPM8v9gbmoHZImGY6wzdsFNZrowJfp81bgi7klnjzlYzefcw6/Gjnrk/4xS3ugmu38j6X2
1TPGkrXvVipUvr396sg3XTfWTfmKViJhGdMj6QFKe5AyvxST++aSifu9DiPshEW5b4F2HBY5ywuB
8Hh+29o76PalsRc+To7tXZdjvg+qIlY9ucV/CNkG9hjk1uxajlC6jJ1fl+dwbBGj1TNL9zDPyIvC
zlR1XBl0KwQ+DPs1hiZolSmg1bAiCCQSzn50lZc/XWHPMPP55nXYoYspfRFedysac7z7i4vClpOJ
VN/2KOo2fFx675cnofMymHLvXsC/L0X6FKwW6KiM2zSf7B4sCB1kGJ7rev3syTcA6uFuyesEr5e3
1o5n194bgfCvaTNfOnSSsSzkZS3tW81E7QQv2KLlzf74LYHUAubqrl1rUkHX6iZM+vLhvCxuu7N9
pqVG3j61Ts0/AdM+xTY5xSFOfEAFcOjk8hhWHql8DlbkIgfIhRQdGLV7jligLsvyllstjhn015cS
r6Q/3R2rA8wRTt6piiM6gZLn2e3JQk2qeno04LVgEoLnB+jsygcsdwO+LSxw3t5ZjeKq8DKzQzCX
R5QJ8+T6lY5/2kmL+8pKeYiNsBG0l8Pz5BIKFHXdxKcRYY3NqxGOlc+V10/nYIm6byQfoKQF4WXH
a3jy6LuWoPC+s3QqocxG+fBjbUGB6YvRjs0DuQjVIQLu7Q6GidBknI+Dg07OMtjlMPI8GUabH4Km
+kv7zJCF7MeFPFZrNADGz4yhXLwHR1PUt6FOf8Ss4Z9LNfgMy+49sJ69wk329johvYiH9dWE/Ysb
4JZT1t/TeCjfhxZ1WwBWvsjN5FSOq/u2wp/AeA8ZtMvOxVB4r9y+6S4rIFH7Mvg1G0P6LGHaHJBT
hFuEYtnTZO3cHrF8QUrCyU05jPOcg10w5GEnJ+NrFTkflb2SQScrcZXwU+NU1ky454ckGq1rDne7
T9iOC8F0EHr1EXKg8VZYA+Iph//8OhRPS10R21jVt0T23bGoYkhBoNOPDZPbzZx4vHf20p4Em/MN
MDKIRzlMbzcd0OKlLzVYbvbt012MKtACSOzLhK4rEGd4kNmttCKxM31UDJz6NxopwuRq42RXQ/pY
xCtEXLwmO0u6xmHqgfS4uZgJRx5KPMiKgD/1WEEmHMmlC7UTIQ2bDv/WOI1CEtvL6+LhLiZ2MUB2
N5yYVvSHAVT1xauHn0FfhKDRAgLIWm85haWdbhM8+Ffp+7fCIBZ5YWj0uDbxbZCUy6U/WnfaEvlt
kuktyYrwCTd1mjGYW5o6uskJlm4ZZ5DqGAQd65w6Tg3JIRCB+B7TCNBPlwcX/Re/bg8gweSpyO3g
0ro29O2cvWg2i+xqmOTGSNEXO34G8XUVQIuQWBdHthwcJn1y4wlyTvrDWqHknIoEblne9uXZMYIJ
RBGwkRUnCami2aGqi/KVTG7kEHMgT+WqGHaLvZ59A4kC6xp1AUDupGF9jlc3vupnR7rtX51NsF+b
eNYBhusneDD03iZiBnbS/qEMsE+DEp0ewkHMD8WYyp0WBvnJKA8zzwAJYMZT2Bv1djWj9UEIAC52
HL+WIjR/NOz4ohx5kIhL62Ht0qep9ZOzxK/IvleJXPjSUxdkXDgO3ok4J9itNVP+TPRPDI/ehoXP
JEmE/UIG+rLYv1YkHYRkIuQZAZGf2q6Z0JMF8bccI8RWlK8CS8hr75p0JpMljqs/cDaCViQqvSxv
6HZh5tKhMKWztq0JeG0WNQyVdj4lMiIweu4IK4ubQ00M1TZHrPrI1HmrHHUX5uL7KaMoH22VYVBC
JyIO/j4H5plYr2LXeZ3xJM0MjVn3wYzYwQFhQTwJsrtfG69F7f+BtVvfF1n5zwqdiuIVKEm83stK
Zkx62mnvjUg91pD3oXXNa1Dl9oVxgHeo6feeElh+Uw9+rmJ7cNP/q65oPLsiJf/PV9IUrUqZTLS5
Ydtbd6/OrLtdvo2od67C88ubhO+xMyr4RSEcGXeTpskKjomEI9UP3GipDygCWLT7jXmMGGFcjbaj
GUCGc5IdtbgAHpoU0/wE3acf3ORMFEe89wFpsW19GHNI6fBT3uuxc28W4o1DihOYgLNfBC+Ix0IG
Nor2Um5TFQBlRdD63a4NtsEYw4M2PZdXMJhv7C6nsH+hDBhe1ibfBWSig5x6nWeER0aynFHAsFyE
tQtjowwAXZEFgs80B8DcEOeaTYSJGokS3ZFo2XmxPNJg5I881VhkXDVQIO2xZA78gJAifnAk5v00
r+dzuw7A8tviyZqHFfumnxNszLZd1oQzOkGKPpl9aZNnv0tFr5lwJbDhJsAiijHWKlfzNOMIzWDr
d+AiAYyH7Anm/GGANCFzmvxO1uUWBSudYYLmX1dTU9KA3Riv+IQiWgLRlMOutph/lhaT0MyvdsXs
z0hGqIjxdSF/Y2W8Y7XqVbdKORB8STmsq1O9oGUR+AaAybu7y/CwRkzNUIkZWAvM38SiON8nfL5G
vs9a035JfejlVRaOe4OR/J6Z360mX+YB4uVTQCfTj5b45GZmJkFkJoqiVolU9cSuaZZfbijDW9Gu
4ddqZ+SA33bRo0uIwyWvmDwowRtbUIDpcdf8dF1o+6LM2NDRoNYL6Zd2Wf1iTZn6TJ+7Hu4ItvNt
OUSIR0gMwG4rKNn76hQZ5pnroKV/Y3qge9vFVFYXZidYndofrKnwEoryLDO0csaKYtcqPYjR6Wmc
FcE5mZMzo9+dXrqthv8GCYgdQmT2p7xZnmrc49sqfHKe48EyiCf944WvTv0u6nB8FMNMUQU4aQFd
8wbIY2/L6Tx6TnlJC7Z5NHXoCRpGW8PiEg+z+Gg7pfEd3Ssg0pioPtfLXliopI9JyHJJbaYbg++t
8GpAYguPLQ5gi9YAZEecEmUz+CR5xxzBZyjxyE+OIQZOZ7Yr8qfnPX3HfLTN6T6H1REqmvncmgo6
WxQwOaQZbqI6SW4G+HR8Ho9ORCar0+ePbbf0R9OUf/LVWqkxXKwD7GHY+m2L2LSuM/I5sgJJ2Ugb
KbaMCH+UYU4Ax0g45Zhm89EyqmtFIt5N/8UzuAetmb5B5qzZkGUeRgPRbwff5CGPscp2hXlNfMe8
4gykDm28P6y1hsvI+IXQt/Yy4xjbBwNycWi6zUXxdUKrIEeoapDxztgFxpn8vbJa1n1mLO4mMSbj
yaB0Lt7zocz3dtRWp3/QX/j/uUrnmDNd7CVW9F8EZsJm1GYiRAWYxkTHIr4U0PkI2BEB6qKIpXH9
0PH/eupz5x7UhBvxWLwYBJgyeF6DcxIDbXKLCS2RTNE3SIlSjlqTu716szrcNADWuxcH6ul5LUBK
6T4y7qR7WOfmVZ8kZI79KkL5swIatc1cMzxZVo+AOm2NTc2SmohwEk/CvPi7iy32q+44XCqrh3WW
xMwDgcBsCwuJWCaJsIDR82iMPyhXEGzCJCJmmIzWUDrGMa8rkAqp9bOD/nNhaHAr2LXAsWZg23Rs
tkrLKs566Kb9CBTxtvTtd8Tgsrf+stw02WlJCA5U6sXKe6p70ObKAZEHjfP8s0jveEviS+OEV6fx
AIW2bn8sCGzB0JR9S8OCHT7GlqUjHnCNUr7blaIRudYInSGfONzTAFmWtBkiWs54zGz5s1NBUJR2
097Hz4YbeUXln3D5z2SR+IX7GFQ9S9CuuCBMhqSseBXAatH1gihe9i6M8atWtfYhHKti+aH/JurW
H07t/tGDbKJi30ZlylBaQYSF6G6MOd7pAiRWGhiE0Oiruq8lS5IzevFHd1MINRLw659eGz3lS5ee
iDM/WXPwzn1sYdiB9pTD+kdU1rGcpy/wmeRXzUisMddqqXS6WV4RLbIws1fzhZDP8pLXZDI51rxn
EPiaqkFmC9pGAb6+S2G9TItNPk9sfyQCv5WWUsig+cEy5cCY5aLPPAN0GLZGZDT0B7lXvU3O8LU1
tivXOEHv+vTA2v3D2+T8h2DU953Qxh2K9tEMnOjfrJV+6g9p6pII7YjuYjnZfChzsjisKiCVElgx
gqL1u2ORyzvnyautaItqpcSoOT4VwuyOtQObTSmQ+dT2pew+U4mHy1MQ9DBCdG8m58kAKUx7r6Xu
WsxPHcIMsIR95bn8Ye76ptfZ//dJ4fyHCc1nCeqEzK4jn+Pi30WdbcoCJnOSaZsF8t406ULDNGfP
WS4+Y8K+T6bzl57h6/WGHgvpazpjXLSFRaHy7CYMGj6eDevDQUEtgu7vmfiNOYBh2NRMfGH521YN
kVcNgJvmV1HJS71aHXNu1H9FR73RRRBS2TA2/yA3tP/DHMm35wR8duiPHT/UOrX/JSkCtpRaaT+w
RGuWb3nr1zu7mwjumdfk6DaSqKc+n7cEdOvBkh4haw1XUHYcPElHcJUanuVJ/grtbcJ8e9SGoyFQ
qGsbc/eafvzfH8l/SiT5mt0A4xcyfbzJwb9JJPuyjLjLkP6lhkfg9noGDfqGWcLdGlHRnZo1xjDB
6nFxGJ8aGYnwJPLV18IYuX3gzmOG+kdbpdL2/n8ySR8mCRAMBWVAz/3vQu7WLmbRsbzammbpbwZY
5g37xRC4fZb00b5A0H/qYhsbLDm0p8ZUbacTvxkJmj+xdtd/+BGBU/gvX5Bv2zAtrIhnVz/X/+uD
tYKh7wVrB6VutDG1DN6+4DS4GLZ/4fUB8+cN2RXdCbRDz7JVXpL5WxMwtHQrRfKEg5dUm8RDTTCl
yOG7Sn7TjwF99r2w2HT3wY/aqkDq4BDbeUgrwO2kezEBn7BaYj97urxzNxvPuVJ4OfHvxKT8HbPm
mnfw0odqRdkRruYjwLUz8WJ/RJcw51JHIr/iix4RBiU7QMVF0YJIUSu0IRCBZWgfG6eNH2eyMHsH
UWRlUKfHlLMbKy3dzSKncMfuC2gKdt++zn/lXmpeJ9BAm9yujLclCt5Z1+DUWmN5asFcf6/S6Wdd
TsNFz45HuzT3FnNPeDEcPcJrjsJ7AS80vs9t8ul1Q8WMX9RXn0uLdje46J8dJv1qM0pQ+YnfuJf+
T5QUztZxJvnDHvtvzDW5q4rXNuxgKKX+nXbr75nCqnOD4VpHTkWJRftpRnl77diskoS43uZSVrc2
Ws/4wIxDsAiSC9YgIfYYK0qLCLge2SqpqhqYB2l8s7OvOoCusk6841IjbqDS+XD7jy6MinuXKCmY
mYhriC0OWMRQQr400KQPLmN7kxnFZBMKoiAhfkRPQsIfYcD9Y9mhKbBk+gC9/SlFwb7hb5DlJEm4
SzOXkKDWzi56sbVWBB8p/nI70G5giLaHcPnaG5qdgyMjPCN53abdeJxt8HxuQnlsCzHtldSc2afS
HtU2s42JPeHFx3xQKuce/2X6yxWIp+9l9xzpzkYLoGflTRuFlF92IGwSZ2Re3DWl8Sad8ieAYNDx
Sn2opdUkLEiGKPV9GtzfxFcxi2JrMlMbMz0ybq4tOQYHdoORfXP6Pdj/DTtklyqPBVfFKmwj3S9Z
gpLzaF3PaErQEVzaWAKdnZz8/nvLhTGi6tt6RjRc7W952Vpf0qYsxuShH3Xd6mitLIOg6NhVxj3v
qo/Owsvm86uLkIX0A/hlL7Of5ZrKfWO0iivNk7wk6DLQjmyDon3Ql5CxEuFbZ9OF8+ggptS+hbY8
5pEXH/RSHI8x340zbrpuXZ8S8xLZeKDYc/30at/HTzm2G1LvhlmaH8Q3sfi3nzAYiQevaZ+ScTQv
VoqPKTO8g8liZ0sGEgPZdb2vOVVfNfvefumct5ZUmZwx6pPT1beuR53RDLl9wOvoHsauPU0eQaM+
zuEzvc9JjrBsiPiuTsRy5XtUBFqQmdkucNAEeSURJwSGuj+FGwGnQdVwbI0aLcQ4fksb+nbHjT9K
52EkSuTYgUM8eDkjtyYqDGZJdP9Bt5x7NSiy8fqxDjPoFAkWE+mLE9RMd+P5yP4kuwojeVeMss6d
zm6NIK2bxo84K8vruFZ38PLnejKysyjulPZHt3XnpzJ3x325Jq8sMKez+vSX3r35TuucLVwQ5Hzq
aTCAgu/OmqaPNbuGpFGNBvZ8linp+toSb5o7uJvCvnIPtnCxKQYobkM3/t6hZKM9vfkdHJSsjllQ
gji+BOghNtIyjgW+2BsxOMRQJsmzdJyW6GHj4IJZKFMLJ7K1TLfaSr+ZK35JK94zCgWi1bDUd0uL
Wen4W9dT2vgllVDFwTz9QhnGVFnZ0/ThPTTTbzk6tMUsRb/UXU37Z12bvxyCuzdjVSVn0WTExVHG
tbH3YRq9jwjfC4+nakUeyEz5ly5SW6ZGTJa83ZK79WXC8ZKVile8XhaL7GRdY8SZUlyUZCdq/tUc
8q5kVvgGFo+pQcOKAOqtWY4GlmRSLy2V7DUfTVJSR0KBzm4ynFOluirDArx5K3F3Sjx8Mzt7mbyP
A36V0Rl9rFXEbKdi3efNyuGubqn/J5PRV0A4Bc9iYgslXfYqI28DkWBb3SH8S1xgnToDuVmvTiWW
wM6kcl5Qh+nvQzdV48BmwozZ8IYRKnuBLFdPR3ShyNyQhONK7NOq5/Ns/xjl3J+ksliWqs8Qtg+F
jBPwXDn1X3FrzjvLbx/GSFgXGo2dF/JmCR8Yqd62js18UwLpVuTDqRGfkFnJnSfU0kqSe7mE/YVM
n/swVPKUokSYqI6Ohh12274trrFCuiQRsl3YaZsh6nZiQKCpR1haKJuRsryFk8keE5yakONPLRxp
o+Xu47nZaYd7Mo+vuU35lya0Yr3ydGs+gbDT8lFG1MWmA8+hWOFoiIwsb1P9uPTc2UAQjE6UYXy4
nvXZaMNguvhuHdzBNG4qoqUeLQROlTITVAwauGdVDQHy7Mvobg9UIzTW1K3Vz9JF/lsYSFCB3bE5
VKQrUbvbrGauvIbZ5zqS8z2sjaKthy7heuL3YubRNrURR2Xz+kLI2sngLefIBy7C5iZSOadDX+7s
0rni9I6OZiWfTMPJroXoIjbQaMtMwq+WuLC24CrIAphjSAcBcUvKoewWpGATxXoeJgsH/cCKZnRl
e1KCKQebDOPyv5VqCBcBduYeXL+bEAc0RiwqEWbrZ8ZbGkQya/Jn8BmGBW95XDVH5gGfpQpzc1qW
EC1OD6QpwGW9ZnyHT2HOBBiPKwFeGWoPVeuUJQapaF7aa+V8dO1cPrnP0etqkrvTKr8la6c3cPPg
ApQ4SF+cRUv+lSMMgtYycWx6s0NesV4bJe+r0SrvyrD87rTEdsqpuZThI6DiEQTt/EhRMl0sy7Wh
FPnl0Vq65FDZJAB7A8ItNGsbqxHFpbGthwqfya5J+5MqOHbaZB2Hxfe+sar9jNwMMc1waqts3DR4
QWrTaZ/Nqf4g9eCsfqkxGU2zE8Jj7X/n/GrNfH4y4+qh4Frr1sRG68bZgPf/pxE31UGrZATjC9gf
p3KCazFPZxS20XFeEA8Ill+bLq5ignERGnjCfJyqcOWHuc8CzkjW73+qZrlpu8lQMxdMB4dW3a3F
eUrE2zQn4xkxHymalFITUHymXJ9jadlHJhekJ1mhGhzuES/OD0uDgAWY1tW3TWY4+GvOsLUWhEdd
rW3g2vKC2MFnkhsctCynn4yKLFiKssTLLnJZ3/TvG3nyLihdnDOgt3sWh/YpreKTLivTpE03AzHy
27VghlukAAAYLQJgIppIlafRnkV5euhUJmwQ4PSsXfEch4LKoe32LoTIg2jS7B7RVB7J2f2VLKQP
teMAIMgryGb3BLd7gLpOi3Z89OoMM5FCxIZ/CsEUC/epLNfTl2pdKx91G+2WZGr5CDPIKiEnz/Ce
0yWtHwht2JfzIg54srnLweYf4TIftYRn9hhEjTyzpE9xCDGGVzIAkjkAgJy92vgXBTInyEfOlvGl
w44aIKJr3B5JHmYuz3VuyZEEKQX5s0GR/TUP9UnfZRgUjoRSoeZBnAHCTqo4CQCiyoa1hOxYnB6s
cI5Nk8yClkJ1aBNn50m0p/rTqZDXZencf726w8gpIkR2128zRxqbt5qFxso1xNpOyXjqLsc8Qrk5
AfXYywJhQ9D75xVA99b1jIM2b3cpESHmaJVbQPdYApMtD+9wxEBz1/+eQOR1szboRlcXBw4LE2X7
So5ouaudXHh3YMNdRk6zofGco1Y/Zm71nMKkekLVN3jRgNGfHLPcc//qU7u74KWlEqAPLIS7DTLK
TV1LITVpJ9wbuUxfGY9tBr70O0FL+3lk3eEuDgj/JJjt7QSyZ6xJG6r6gCgOhpgb3wXjbcVlTZ9Q
H1Axp99ExCBckkRQpQRsxm581++Vnj9Ks1vRKvJ7qsBN7hANk5OtimxVlunrQjskZuT3tG39CeKf
4oMQc+EY52Ieo5MZ21+2nnnBLCHLaL4Fnbn12sZ98KcEmXjLBqR021+AKrKLkbIRYx/4nIPjnMeE
czWzPt219J5sD7lMHfTfrZxTPYjYtwMl/xxyFtaxe9W3f+JOy64a25dM+uOtWw3WcEoXrF+Jluvi
aJFaD+GLVo2ZoB9GT60b3DQryiqLZONG8V22yYuWfYWL970rPPKElDIPdRwcVnB7jnPRgK6Z0eUF
hsjrhD7+nDXzg8FCn818+ktkw0mYy7HrZ/MhDzAcKtIlYV8DCSyiOImI9at68vVMymVg0vf5Q8pW
lM9avIJxK665NR+wY5KBMzrPLPK+98QgU5+i/UuihdQNq6BFzKoXbRvxlYUl8xbYPSbA9TbmM3NW
EsmcHHqJCQ9h2zSV0nmH7YWJRAVSteJWPEhsToeOac1gt/MDm/q32c+S6+jR0M+1PFtGMx4IWpnP
GpGQuzEMrjx914L02bWaYzwExHO4XYQkZYq2bM5J/J5q58DgmejczmMQorWrY1qf1sh5Xr2+phlI
J74Cr9gaDQPmPl72g7MghxDEhzPvYfdDPuWm5OohsrdCzYILR9+JqZ0gAJwYqFcGggZcKr8lLMxT
J82jpIW/tbQwObJhwA9Yoxx4yBYZ37t0VEjeVH7KBCSG4kjoc8Uk27wy3WuSFwbdKC94747OjtnA
dYkhbEBN+G4Axt9Wy3LXQBFdY1YhXXcGJl/fWzJYnwpFRxozFmBwf98WVxbU/vFV0zXyDpvFXH9r
FZBkXMbXbJTzPpRZvSuNhnFe5nzS8r2XHT+jweIoJyMNzJPt5nf6OwuKQvvSxD2N6mR/HQP+HOGY
pPR8KGM8KLngms3D0j9aDS/6s6r7jmlCjFA5FPV1zFgN+LzcbIg5BgTCiDmYHgukhNvetHxwcol7
8mM1RVYuBQu1zGHNnnLJfZTlNOo2e4uswd0BfpmdSj+/RcJ2jhV90Dh63ZeieRiBxqfqLa9GWvDp
ol8dPVuvRIsKJvuoY5rHpRZX3GP1A+3VPyBb/9sA2YGz4rNpsk2gBv9GxiyKbozmweQ2rPo9Jn/K
kvTDUmua/H8YO7Pltrk0y75KRd8jG/NQ0VUXJDhTEjVbvkFYloV5nvH0vc5hZpXtv/p3R2RllNOy
RJEAzjfsvTZ4x2O5ngRLRh7+EqvHKk8c/Oj3BbXViL23XKCbcoDCRfKiOEq4x7q+R2ulrshniXC8
6G9xztmohoO9ieCjMvLP6LGWlLw1PWAdYjWXjEyms6n+0cks8Xm/Tz5BKkIjcjXdxCP+qynV7DJb
Gy19AnblfMFVhtkgWw7q6D4lGl0bMFN9q6mMY91FRsimRHyq5o1cf4vweR/awFEp7IblW2oeFZe6
x2kUPO5JepjMdjshTLsnhobwih4EbRORA8AqvnOO9oBSbu6swxzBOazj8CBrCNee7nMOKPEzQNfk
7lltTrFFqqbBjMgXzU5IY6DX+QOzR+3Q5cWJQ7PcENTGw4GOR2Ub7veprQDXtm8Xs0fwgK/cEltm
dcgp5y6ZEzBtmJNioyhqskast8rytt/VA3k6XdjXp7Qw9gCWMHuUPNxLGFhQLYf8BKTkXEyszhng
cQbZfXo/tQoR4o7IpYS6AVPwWLf2E2m6ex05/d4LCXNvjZ6oAeG2cBEzWgG6U6//agimIYkCE9Eu
M9vloQ3OEzDQ+A6PKClPD6RBPSNKbPzKQ0IepuVZj8Z0Y4hqx6DsqXQ9Jx4DK+TQINZiSzNgx4wJ
P3Xnm2iMbeR9pXWL+w+dDBqafe9a73huUXOLejVLKlzI8Jw0pCcEcnWJP2s9RNpk4tQzd7pRlQjb
imBLVva4S3hWOlVOjM5AwR2aAVuDrN2Uo3EdDMYCF9nNEBhS06/L6QuSjPQPRmr9f1jpOJg72HmY
Bpef+/sVm/MYipmbXik7jJ5zRmxLtJmUnkLfDMgKIjbGEXjDVIDoIyGnlr+thiCmFaPTEm3mSnVa
qGK9dk6mYZepZLHGjRqsusT7yGgVfAg59ebvB/uGJpYbv95uLlsG2gUBPYCM+JsHnPO/oNuHWCZ5
ZpHT25tgHqipvfm2xRyUtW79mJtUN71CH8gBMq3pprdLiZoPKBrXPrAlLjTl1DRduM6m8ENZMhBc
FqZRl00bljTcZhkiLPDxDl6S+iFIEmcfOQe5H3BbkNy9G9uo0eE6GeZEDnbLrbQc44qdfh0DIVMr
jFRXHbqdfVUWulu6B2SitnrXCUgXIi5RduHRzZKJs1bZz4SinE3zq65UFzfMv+gjMSp6HT4nuvvV
bZGRSUBl3/EkyCiGfK71XVp52rpq4dZ18H0+bQpVXGDaI2bIGwFUqz2MkeTEbcktk+V4Vdgm1J/w
ElLh47qDI2TOdsaI/KW0Wd7O7YiK3/7BgpUJ7vwN82TBvAw4dfqa1CNtz0GamORQJAQISZa7vhJT
6G1XeRFi33vbm/ZyyZsIiJZRvWbcyRurKRxczUfdowoSODumpfgEBSRqKXD0IFm8tghTnR6Z8uGd
Eau3pEMJPKJ2FzynMNYQYydNvho7g2pE4FvlCLISih6BVGw9Hj9FMjI7qMh3WjrlwxgNh/jvyCH9
60cZOm9JGByGDL0HBeJ0u9A2aJhgr8P1VAcwO6OlNK3mNUqhg8q62hJyH6dmVJWmzFCFO35Ee7ky
q/hBbtATMvdqJkprbSSzD+oAwoiR+SwrUFoTyfsrnhlOxcfMdZEXxPGG7UWEysOYT93CQpvh1NaI
7Pse/P1eNrCtsdX1Eneh+OdFFRRblL9NNEyXiANQBdkaqOwuhFUqJYNvs2RiT6R/dZOx2aHt4Lgt
o6P817VTM3FqhqeoOhYd3wHG7mruVPtADiSJq+N6QTG+YwXFYCUKcsIMSEHu4lijP4D4T/YXxBZQ
jqQDofTk5BUm16rBesP69t5gqQI6JHsIF8ZbMr0CwICxto0ce3qFT6I9a07qbbmBbmRiRcKsh/Jj
gaHZANzgcX8NAEiEOMDR0OJfb0OECSGpq9ZSuVRXaALSBI242k9+7YElkW6vpjMiAHzBW7iwVUdD
ikJLdXAvBQ0ur0aLbomUI/DBe4L88E+QfSAIaFNnKWszxCAoq3/bJPGYI2qrFAOqWoYByCyujaq8
COSIk4y6ya8yEXsrGKIqA+7SjIVYT3zDgKmNFZJsICZmpko05Rh0t0HHozSwi26VKt5lCglS1p1x
2LdG/lAvKF2XInhWQ1rDNsNC0NrBTdihFWKXg6d6KMlcbN+VaUZE5zqYyJKZgb6LlXg9MBW6LBHz
PqNWlSdnaD+iZkpPLb4AWQt4Kg7JHhrNbRS2b7E3x9eqvSLzVJ00/aGwimcAmySuYW3zbaHbawzc
k1bH1RtlDbKtgVlnqGISI5jqbsntchclZec7NfzjfOhuwiI6lFNjPYIx2VaJGD5WxBa6bA//xI2R
iI9fH/+eQYqSaVmGaamW+huba6n0ESYv12sHGAPnIuPbdDa1W03Na+JCu4m+wmu3udhyVMnyNULC
/2QzaAOuNh7HmqYqjBlcWZz6IdaiJw1EptJCVFzynDitJVFPqWF+d5RpQ/9eHltUstylSD4Lcw85
Cl5ASvPgmXHgWxglfHdEFa6QpbFX7B41WmE9K8rXkKhWn2GCA6wlSrYFY5Zd5YQievV2IIPhrtMp
V9LFOXYlXYszu9o+JpJc3vhpZJrQJZxmXYW9uUlytjBiMiL/0hRaznBIm2PV5w/jiAAzEte9YTxX
o5Jd3UA4AI+ZwvSzjZREQCSz3ZiUr+ZCmyZnBE6OL0XJeLmGstZi+6sEYSArKHwRP9daD2ybl43U
qVSZFWwajMtOGc47+TwZBThBDvF7XcRLeXctrfA6iUWczcSWoHVI86O8r2FBYmxoSdtNG1+OWcbZ
CWg8Mz9HwBUs8a1uMcuUz3ejaHMCIr1lpZf9s0eo3ckJvvfac51yeJC5Z+wUpum4+9Ewgbe9K0RR
ZwrFqNSKlNABK3KoUfsmm6ZdXqdwqNdaQxidq4Rb8kxkASmBhlDW+9NsRvdy/Sg3qEo1jBtdSQ+e
6b1X+A7XRU3SKBhINl1BdmPNTPV7tuXQYHkUzX3arnViR7GBdGhA2U+GFsZsJDkEIfe70Gy493q2
snJEF454L91+POg86m8Du1pWZRRku0Ytt0tkXdj/MnqMGfwy2EdcEo8kigiHJAo4RrGGca5Vg5BQ
4Sdtp+FjamK0HKF2tRMu+mSvjaURWteIFxMzjgjS+oNqh01EgJBmNHqC1/LtMk7GPtCdEERRAWm4
stOzrNL+9/fp38Mf5eV6P7Yywel7Wc0Nwdjdb3/8z6cy5z//R/yb//qaX//Ff+5+lCKKqv3bL7qJ
vzP7KT+737/ql+/MT//nqxM5V7/8YVN0xI3e9z+a+eFH22fdv5KnxFf+//7lv/2Q3+UPgVsOlfT/
O3Brw4q6iL/9HLgl/sE1cEt3/6ELHJZrWhS3CMMR2Iw/2u4//peuEcVloasR1H7SZVRQWWKzI2K1
vH/YtodgHeQeAjQZxvWvxC3nH5ZmM5ixHPndiMz41+/9y+f335/nvxV9finjomv5mQLH9fNjl9Av
wzH5ORaBL8RN/aZwW6Il4bEXgmQXxbFcjVZD/yVRKUDkFGgymQa3ExkhtfujJXzWbNxX+Vy6IocH
625WDBsVmVduslwYlEUrJ89VEMJ6jndXVnIM1A6MmoZDsWTnwGw1X+9ZL8q97E/v/j9/yZ9/KXIu
/vJbCcm9CWkKND5v1m+Hyeh09ci2X4Ukob7o1YATD9LIyowYqMvtp4UJ7OwF3tHsXT82FvdO1d4W
y0mufry6+LRLbSe/tBYs8lKLHzO2B9uBynE9jMza5PJIFsJCNTQ7wCso2UEORFCZqxqDVcm4CFMi
oQuDFm4dJDIrZIzd2s2so6yRCxzMyOD4tpZEoHZYRuXQyx7Vao+ZfCV1DdIUaBWVs8nowiarJyew
t5t1lgdruYDUjUEkE43qXtWrp4DibotkPEWXlL2Dzc6YkGPFTUn82VkSXVw3j5kRYeOHX4D6FJCt
V3kmSlnrR6xl8SbS5+r6s1XV9IsJ6zdvN6915nHj9eGuMREyYPQh9EmsxdF2/0iH9C2y8MU2pJvN
aNI2WUHwvFSVJMmZdMdwU1f5K1mIe8Wizk6qHiUdue5XmYhUwLQAleYquy0Xr+WEzj+HZOPMytPS
vAzfitEOVtB0T2WjA+3UuhcXUIkU8qzk2za3Z5bYCmwurkBWRlh6GlhusprFOQpbW8lIeU1mnB01
T9w8GB7VRfkazTmIpML5IT+GRBjkpYk7CigGXc4qN/XuG+7TlYecd6d2cXX9gUmQhpsA66+kYmSm
8lCQHBcM5JHmsWicBBUyEWLChXmQRE7YUVOdMhA+Fha5Wc1ItPCG73Jwi21mb7X6K9GY7ALbXD2h
JKGGNpJDuCzfWcdc2TUYfSLS7ZaOLFFW/cnoVUc5NO5UzOaIrp9jXA7XMjFRc8tnVvBdfn5kjr5T
M73PYrPk9UeXGf/V/iAFaXpjVuuajQqCCxKsar064Ih9zh0Ey5Inh9ZszXMCUS7jPlZl32M7fIpF
izAG2nkQ6oOrsk3QMNR+m6Ww7ORCSG2jF30CGNCPoNYiPH8rx+ha/FzkuicwDpLuKK/lOoNEX9x6
A/4UCeiLJoIIZFyDvH1joR+WN2Zn70NN73F/05pIblrSINsyapdLtuCne2TCx0ZwdhL3Q14SMBYO
o9Ciyn+f6Iu7A/wgWk2BkpeEgUoTMO0486/KESFlKvtvrek5GynPktdq29Lkuf3lv7/mChgQLQ5i
6hbINDe8/PDZeJYbRWfhYB8gOyGDFbL8ykjuEb8Za/zoph8H2SUuqPS61sMX1xcomMQswxYU6zha
ZvroAP0c+zL5wuX/l1UG+b4N4QN27N3Ih1FQ0V3Jhkf+aPmbyS9rRvTYKandoxHDwBDbelXX0PrW
BQUqDXBZWw+LKHroNgHII29LDKByMjdPfrn81vR5ySpjOMfP9Z4WYCVM9iabzeiUiAiWMP9Qwuap
N2r+5zj9CcVtVHbLV7oYnMXvpPJoJhpFZyAxMT13zJ181ZGisuhlxRWG4UbSyr0MaXnauu+BlrxK
rv5YPocd6SLynrY1ZYNMrMBsbzAXUlhbbcLsvcgUOHzMj+YCAX4sVgJ67VGKLRZ3ebybbbU/lAhP
RjOEuRjDmc5tI4L4E5pbDqYVQ++NGlclgXUQvORIbMwUF3kbiS+FfZOG1zXY5OBln+x+J5kaCGjP
feJepMbA8IZvEBQfMsgBXvBqB3yysnck0vfZWOYnqaOWBIlcrE/CcA64duZdGVsFGx2gdnmFMgJX
7FzdYb8K/aQ9FeJOlLhIV2u1s3x5WtMeUCl+xiixI0NHA9bRVhC7/mLHz0mN27QgVwfUfnedwtRz
AWmbghJVWl1vpmxhemszshWiKzCLRGxC3XPV7dC37noSABt5mAcDvrJkqV+loM8p8VQ7mb3BnYlC
FoYUyGw0BfKXV6pdhddzJT+kKhuTPZ6dlbxFJWcfjY+31qKS5xDvrxCFSImjzcASxOJRyCNl/y/H
MbKraU2rgoQ0XSqVIVlsmgwbmOPJtV6rLxeYKgEluH2Ls79dVT0IF7uYaYLH+MY0l4tU99L+gjnS
lb28M+TBNQ4L7jRrI+to8XOlx0Gy1tw6Ulf0Ah6EPkcMKHTuWmLItBvJmbKBHfhhhjnGcVE30X5W
zAcR97XA7ZhoSZ/UN0sl/Fpi24M0f1/0GcKCmC5rHuM39IA5DrGUSPa639l9/pg7brxPmnj0ocAy
x1H42LssBSxjY1Sq1Fa/RNYN92997daG3B4OQAUPfeUU3DLKFUlX2XlyUIrcWcm9feIZcMtM+0lW
ZuU8qBAyuTvEYtRpPRJSWBigSNeOYxr6au0ACamXo7y6snq+K1GuqvXrbATjfu6VeKO4zAEtbVNP
897Anok10AuYyH7Kx5NCqOKqGOmv6GnEwGcgw5Wk5oYZdDsScyPU95OnWmu5AFfS7r4Z4IJB8yMr
is9AeRrTot6oxqE1oUU0pORA7+I4HQw0El77NdIQDGmJNR6mmOw4GcVHYjiIUHqXXhyCrcm0sHbb
BHk0DIPIIyvVmU5y9zylFT4dN39QzeQhnexX+UaUNj5J5hzP8uxTnMgCysmib7gUFfOoOeMNDoAt
P8qGUr6TRcDEEPHilnFduvJctVt3oWptw2j6UunDVuvrfapaE5Mw74lLvWVlCIlhbBZwd4ioahFX
B2w2JjalwaIlTBFCENEIZZn4NzziwT4IYa/4UygiXnpGoVYUGrIKI1TvScoIGY3hQ4ycCokJl34O
ictvNIsZHv9uIIN5Ct1riIe8CWWxEEWsUcn8jTbylxlHRn7MYMBZLTxqYWN0PdeHmxgZkNumWCm0
mSibCJ+vEvXigMs/zXjB3Cd5CsrmNXaM57B9jFF+C5GRI0rDskTCCyjqNkprEqMaKt7AnZ+RMJFz
kwI6kD9Gnp8SliVnD2V5VLPlbbAAVQGX0f2urGmNGQnIK8xKoZAUwUBqrP7YjvMtivP32gWsGnB9
kTeCnAXjW2o+4MRBitPaDC5mUkQiposFaBlTq/VNHsefcZuup4nsNPEG64mb4/SJb+SwU14VvXgP
xt4mPM8jK0fcMfJRYhX9a200ONkFNgmxHxf5hMbhY44m0KHCIlpHxrfOiBn6MSeQTyu6doHwpKSQ
OZElBR6kvlNRfSdnVDCwKfakx0TlJO5JT13JQ0I+9Bs1O5FjwRNYSDnls0tShYISQKTb5cy2+PxG
Z3lz0TJyFJpMcUsaoLoOWc6ax3lxn+SGBH1Z8ofp3V8WT3RbOpsnuGEiQsr5PXtrYNaZ2E3jXmso
eSHXk/sYukHvT4r5Gs1ZtQYbH6AIDfINEb/IN1ggYso+YPfMfdWM3hSTsVKiWp9Lrb/aE6PxHNUP
Y+hiH6rNXeNgK/j7RtH4nUluqLbOsWyw3zXQtfy+MCMsz+zSUQs3bW+eKqKaNyh+0wjbsvjgt4q3
HNNUBYdnnGQ9X0VEJ6KCWrddT3hD1C47OcMZNQoNS012raLcSOYpTPh8TyfEtrGHnGm5MFyG2pcr
BaPLdqm+mIQxao/cugMR0B8D581ujvo3WRYTfvSHBZv++36N3xXSMaME19J1WzcFuPsn34xHr2Ih
rgquYF4JXJPAYBkqpFRkmEyRQg8rXi89Am0LOx7LbgKimpSLnOKlascIsUrQvgG5RINMVSus4Ap1
ZDNM5dXXhQjmQPVIjBx5QSEuFClD/MMn9ztmXP42FkZ8vLfYJDUxAfjpt7ELqt5lYVRLcmoXW5+9
CeNK05k/CslYOIYXrWGXqBIDxyNoiK/hp5XqHphZsq6as7tYHZ9zBf2evMvkvZ0p3ri3idnoMv1t
BnvlEhVGuRfWbHCcddJ21soaS/ireEtKkafTzUbps5KQxpBexeVbm7vhT86wv2gR+HUh36EogAhI
AMPvVHVYNmkyWHW8IccvWGnO4Cv5nYE7tG3y/iSz/BpQWmUS3CKYmCiPqS/wsaLBFcfhdcvBI05+
FLk7AqXCPG8BaJFJATI+qJ75oygMljrQVuaej7g5IASGrOR5rF/EA4ZBEqzFoX2EDu2Prv759x8r
w6tfx1HciWTRWSZDL89R3d+h/GOnIlrSCUOTR5Q7A/aJBg7ImVOZxAjEVjoOiW0ExEM7kgn+CCwB
YeZclBst+1NeiPEXr5l4ObqjqvAecOUxbv71Khtj1fFCsbH3bO2j98Jod5V1VqKGDlgU7saFQYc2
oTtMcTytzWomtL0I7Y0V2BdP1bKjEYAQCQPmGh1AHcQHHefedCDoHoOIyT8c2hvZeoIw/9omlMAs
7s60qVRP4gCl83SbabqWR0OtuusaliosJ7EjrUDr4hyFZSQOD1ntKQGTHCfo700swZyXFGCIoneq
Feq+rpZreBTwfcV3lre/y3TFzU9qEyBDEeuGMLFqseZCYGm531IcB6vYG7YE9UbrWngBRL2eJGTD
l+FnW0wP3Dmna6/bGeiYnXd5jpfimNF0kn2awEUuktLO28K3vdAdh1fqtuRoSsCVzC0aZ9Rz7UL+
YRMjThAvRoUoh33pLN8gOWRgw/oQlNQjU5GvUsTgmwS/DOJM3LjIuFYV28BMUTeTQd0hZbQkOrOJ
DnglEuArSqJwTMYbpam3y9wdR5PGpm7xr4lGTA6SisG8XSDaQQhmHSKTOsox/hGm9rkzrTcDk4af
Col0m4SHLPL0LXBy5K/WQLpqaS/rUEfU3EXPob0bTT5JWQJPpbbB6fMu1aU5sopzk8eXJpws6MRb
nRXdw8g3W8ktxjIz6itR4bKWQNJjJ5+m2Felgz82FuQGMyJCnHpC7mvDaj4mxshoUTCSckr9QVue
Qp0KUHxaFNyw0PikfYnbkHm1kq00KwclniPIbT3LXdL6hnZSVib9wDpQW0rwi1xCazaOhsko12MS
r4WSrRFnQNbBWyPEjlVJDmpFNewXeZZALgm5RrERizIodWZmSkr9T8iHyE/6gbcduJMBC7vHVokX
npTxQK3vQyUmQ22oVgYGGezm6BIdZ34I4YIdNQvMGwqRlRGwhhTuKknN6FD1cQfBdNF0MnyElmAs
6dgWZm7yl+3agQXTJJb/3nS0BPTD/JAFWqxgmCWISdavstyem9RvebYazBiTInq4zq3FaBaMFfYH
jHFQ59nXIutVEv7XfNlpXU0wINtseYDYUXdXUZavLVG/yL22XGIpZDuxjIen7ZWuvis6hwAAxjDp
FB+6OhgOfVk/elFqbgHDwjptEmB0HUO6zlRuk5Zdm3yEKy4oESyvK0CFJLRFzTGxHD41Lf2RQ5Tc
XjPtFpDybjqfWHRdsyWUnKNZCIvtBt7H7MxXeT2UNO4w2CGy41ap8FjQJ7tIDL3Ccq62vef3BAvc
VmCfdDXchGNNZjNGLmD79ETyzCuC2lfKmlZAzEpkHd+ErNijpHuFyxZhuaF1vaqlJUhWdigJBRMl
LqxGzXumdz2QX4yULPHuqxJPoFME6batvDd5DPRCKZ7HjGBFEiO2DzJMOmgpnY2lNm/avY3ndjV6
Ct8O/XIJLlOjVpQTSxhvtd84MAJxfhwlckahN1kDFODmZ7aBaZZZVGRkV+G4K8Ci8cS8bArts7o4
d17SXUyr+JRjRpn/1XPEh26jUsPi6oe5KH/1UeT5xFA79+jZd5oalocSR4y8ukaj0U5tf2nfhwCq
VfMeC94thqDXCTeTvGplZSjvGAgsLApokFa2TojZqGh7l7iSs2wE0aV8Mcxk2em19d4vQ/YH37wm
tk6/bIQ48ygSPWpE17U9Rl2/nnnQPZC9FYhqJGe/MGG0IE2VVFnpAZGv0RRHjp4FZ6DEIcYw+Tld
Y6Md9DdmFqnnYMOjrGTMXpqQ7MTqRUItSx7SMD5v7Lh9AcaIv7O9lXBk8eRu8Hpt5qg6y9GRm2KV
Xlyej55GZdfG3AXls7zRiuiRDGhvLRpQZmcdmhB904txe+8MxE0XYOUTt9nIT8VRWiI2JgDONbGl
8u12xOesuNlOm6aAXS7nWmHQsnrhpkzraqMB2NVHzOym/orLRjtfBfiTxdG54FTTyptJGx+BeT57
sfssGzJDYBxqnrVXfq3swYgW5zkwIhdxXRUnG9KZHneJo0d75IKHHrkiEx5lp9NRoIVeSZG5OKLE
u2GOypcwhkMllyj/9VcnjZnrVk60vaxGK+toiOa4RxCvYKmIlauEXLBK0ITidEh2qiiGaW9Hv7SM
7uHvq7a/LBENDdICaADd0jXTwMDz6yUTFE6sKuNg+AxgEdeIT4HtecfEvII7Hu4h5QDSFeWyZ/UP
cydqcpn/JMoDvTMf9B7+vqDbyvFgtQwnTL0EJMgpAhMRJ0fyZZHOIJ8vnTfeVWbxHOSMOsRElJVE
94d2SftLg6GZFlWdrRsM8EzT+q3B6Dyl6G0rd65bmzTjVIo0+yKzY6wxdoTyHRCKmES1hbUbJ9wg
nWZe0qBhUinygZRZf255xvh//24b4t38eWVraKatEpND9eiaNK6/rWydrCyGKB1hUwfls8koWaZs
e65cClVb2qLptmPZhcgoXskSK0mYPaZiRcgns4wIa4sSMo9mQGhihbLLPkXJIO8e2QtJOUrltPdj
lBgbacKQTz85KNIslacfCb4te9ervuAXecHPm1uq6790AHQ51P8MnkRvR5jAr9dSmIVzDwCSlnzO
7JsgaZhql+MB9gXbN/jU+kgt4zCFJTNDj8yEvE6Eia1ZkalwDMnEfRynZ9spn93O805lP3UPjY6o
bih7oFf4D+R/heOAgGdEfo9/CdPV17wE+6ABvKqaGWPDViW9jqhY66ge0Tw7t46NFa22ve9KNsBL
DOyHDPBZq007z06B8tzMjGFFoHyCf4HsIC239wAyyi08mIchG21ec0DyykQW/DAozdpUwuXQUhUv
2gCTmKAGLO3MMhkFPpXWDSsoFgbkIOynwPGzWdOeYBd4GulNLWbSfYepwDPFUEjtvLPNkimIguAM
KwFVkJLQ19XKh2YN96ZdhLugjk+Nyp1YOonjI4Ru9NmCCVonB0iFNzFWHF/LSrTWijWvKUJVv+63
jKZ9gj+VlOhSPFVUmrtUVY6Nku0b3QE6/5K7865jYBB7D7HZACnP1miAtpqy3KVtetPRO2p+QFgu
qpl1HBYfRjhtXbP/XHDRmBMZnx7TlSjCtapDoknUT1dRnpLQvYv6jTNyaRpwpdiFgAZSfMNhVl9G
BwwCuzBeZ6za0dV19wXegXWlTauIQAIS41DFKOdCxHHG2T7GzWb7C9n1oBHxrCb7OZuPufIdTmcN
wHDdttlXt7bVVTXBNHWtL+ybtpFTvLIrRNE6PxtptbLpEUkYyR/bXF8nsJAy9XUicZ6kJZiwIUTr
yiJC1LlpTvonbLVbdbIpR6tLNKEbdokrb/a81BVkvXT0id9cF/ZHnQw3BgGK/bKGGcz8PjVXN3Ny
41VfRlKcCG8xbgMosEbY+zgpxPuYhS9Dh5nLxjXNEbe4CGa14dMZK1YsZH+Za33BJFQTee3pezMF
lxXF8WEBYVOaGu/m8M5PbEqPy7d4Jpc9PymlB3I+9Dmn3Oa2Y4nlzsbt3IlMKRJ31A7+u7LnLY42
DlKCAA10wbfU7Pl26Rgha1CQvSmG5ex4N2ENrDLuT8xqWR3Zpxb+Zco3L2vz3aqJj4Z2Co1zE5Qf
A15IEbgHwgMEm3dZgFtPoc5WwRofJxOXXwr4xtGGQwWAVEgnHUKcumi6s/Vun3nWC1HMrOmyEy/r
bU77B4vfNgsyhMuXLJmReFkvsxV9UVqT/svdl6NrwwLBnFoOp2JqGqpYHDx5W4G2QIxH3kvamvvJ
pmbVu9uacd7kLscoH7ca9hfWS/pOJfRhhMCo5sGXDCgXU+jxyBpko+OWWlmpxtswRPsy0NZ9E/se
EnMi4dl7n60M/Wfm3Ye6esjdi6LMEBkDFN5fEEasTat8SEkwJorrTTWVc1KFp4K+MUDqIRTMU3Sr
K+0FL/8dEYBvFq7WEEXYMDEkNvPiOKHdDIqC1AVWDmV70ykDW9T7OAhuC7gNFcE/db0tY/UcuQZc
9PR+KaPXyQ4uXtFvYpXsPA89ON2T6Z54kPgc8ptZCZCboUJjwRR5HCZKY27C7jLreyW995r4K5uU
dy8mcspUu4ex8sj7OZO/vVHh5OjlY6ltMyPZaMOrEf3QoudTASst7tuNrrFnzExffYxd+74I/Tt9
+MZLn2BRVgbznefefA4KqODOZ2mOfkGHnYX7pavWVY/RxXAoG4xNdWae5cPXXLk3XdyuPf1RNWBo
3wbzg958V6uL2kxs329DhVu+mw8MKbdVhDzAAp0+Z/fENK0T8Lh2EK5HxhseHSmlStCXG29J4Lo0
jz0tZ9HDH5xwsahAG0d80cUp8E44R1tsjgH8/wlByEx4XkZkE/Hha62r7qb22HBDV4QdOBrpKOiD
0uEdUTUJrd2pNcOtH00eAWAnl0/IBZgxdngRKpQt5v1ifMe0sZ+G5sECJ91iB5t5caNZnRQTMJyY
JyNHUbTh7Crlrgg/QRUwfDlDk/a1Ab1r0/kehnjXeTNB4pPQQDcB1dbSEU2kcOFuWyLiBqtdaVSG
i+5AT2YliCy+AZykBpcouKHt2tdanRJ1fk7mnSq4i2516U1QvpBRkCLT5r8PlX6e8Bwb9PiYxag4
eA+a9DhNu1qkp0SwEkYncwGEPuaMczjFzV0SEGto6O6hKbNdzWpG0RY/cQmXjeCBMKFdIRExV5Zy
cAr1QbdeE+aNEOdX43BQY9T3wWdZnzzxJAk4QoHBOe7HBM9ZP2pY8WpTaCSRHBjxqiM8qrHs771h
H1q3PKE7WKnNi4a8llnjCriqBhZpRF5kL5iuXjusySBGjQASTKwenOnTot+L9GVjLTQVmvsaexSj
Qjlbtk89L1ELy3DV5STZqPQSZftgsmdSWGZOdJUIrDazVjyH6vyIiYZgNoUZutUcrQHPI2JkZDPc
Y3TJGbryZq/UmElcAyI+WuIy7bdGWu+0JiajGvyd2+5yZd9rw1u3YBDVHbxXRTWeAjW7Uw39u82E
SjWqfTObHM6ZDxgeWyuCUO8UlNxHhpMce/NSRen3qSWEKgdXvQZn94J5NoKZoEE+98kc+TDVCIgQ
aQimzu/TO6+jVz47aX/UJnut6OnjEjOB6VCggZG+6C95kvu28rCg0yZI6Baom+lXcfNoauGlIRWb
9tz8KDXyjKJgpoznYl6guwyqszfK5KEfb3oNZJLxPNgf1VCcdEguGTWqDj1+wLnfmdQ1Nlqh6tgW
r32BiXxgVFFgwcsBVCHjSMtvxkD8+my/Na7tk79hcLnC607T+3C4A/99cpnhA7zes6G5oMRmqZFt
SzanueFdCAIKXFJ3rE3K88wTCS8nRCQ38Fp2Nm99GsAIIjNMYeoHyf45dbtzqVOBIAZ8rzv3vQ76
o72U8cluh+MQzswUiXLXMyodqqaFuYTAB4XaAzsnuIuZ+rYgGkUFRdlGzGx/n5hgMovt6KUECWjx
vG4gJdC8ae9dBiEAucY6MYmNC+LIQCfj542tfkMMgyahD44T6LhjCI74CJHbgehUNOexc/EiOGNx
qmwvOkZRDoC40GL23GG915VAeWzcaYE4209gopvwybaRNxtkMfjyb+1MGe9cbGtDPoctmRI6M5is
4CzinwaWR7ZUMS1b+ceoLNVTZcw57nPxxcn8w47LwYd22W3rfEmfyFzhAHan7OjVoc5STTNAt9nl
uQ1cESh5IrC5eJkLLzty89JFj3n+oo59B028AtUWkGwF3E1ZT4NlQ3DA0yi/pNFaMnm7ttjJb0B2
BFr3YCH6fFryFyfhgdYqZLjJvzXElqMc0cnIv/USxIqQFOhbdTvdNkbwSs7lhnwTViBmUApmw5q2
fNwnuADr4G0O5vdW5dUXADRQlxKnB5/2MbPzhyRedG4HxS9m1Cq9M+8ZlQLiIaVgoOAf8EeP2ffk
rGn1fQSFkwRqIkWGLOPIGrZjax1LrQNg3vjmYDy6zmKstpPJ9oNB7hdyPyyGufHr2H4gUziqU/EY
uQHM5Z4nKQAwxGOfczI6Pjs+7ODKsjOV5QegvrX4P62p12nFOG50hy3cEPS8FbjKefN/qTuPbbmR
LMt+EXJBGzB1rZ7WnGBRQmuNr+9t5tFdQbKLrB52DmJFBvlIOBwws3vvOfvExgwepiKhugG+H2aH
aDTHHWxGHAQ5eFR4vt5s3GGR2YBz28WlTgc6Cl98q931ZrstGu8Qi+Cxbk04qMlyGsq7oJ9GckNS
6mDsl0kY7rulP81m/inSd0G/uDspyIjadp3pfbX2StwCOkc9k+5ihTApwrM4lgahheO6ScAGr1Ce
RacBAx0zkfBDRAKhXYPM1W7jTTF2A1qP5XZOkw/WnJM/Fg9WTlwVbS6MeY2PYoE1qqCPBtG5Y/Qf
26y2ZRndO0hEddIB46Gl8VO5NzTuUakw3elHz1ijYk1OevTmYoPCkmOTq5VOX3udOYWVEgbl3ZlE
wgqtvi/9jseiXPadbm3sFtFPY7YbHNDEEizTrmaqsuEIj/l/1YFUgwTgfS84Hvg1mR5EWUXZY5J7
NzrmWSAArykC43pEzUa802i6F2h5m3kkPsWJVkLvnuz6PhLfKv7QsLK/M1BZQd7EWSAARncvRZGD
2gKLlqfafgppSIxZvRVafDBNa9116PDSOZ+4kuXViZxNo9ffzQZWZiMIbS44243NsIpm9lvL5oUO
IcSvk4guLRua3ae3RHnTAg9ywhSt6l06TLbIz+41MiP9ZAvUZju6PZhfEu+IH/TT1YRvfWkflzm8
WBLjN9XRi4BwPVftiZCLcA1r09hXr1am2SciSApCHW5jLCirGG5qavo3GkCFVY105oYB6X1fP1gu
wUkOjr6rm40iQ7WyXdNd6ANkm7oy3TNUhRgHHBabziD7zyAbQKvy6ChMRtZmkc0HGoomleQGrPVj
2WnlfPQ70bEUATc1oTyn5XyjJFtLhXBUc5c3xUzLCGpaBaFlb5vCG2+wgJxmXMfErDTBRqSmfosK
zIXm1wYfmCsTgOhaeNbBJTqcqOJ9VrIs5JZT34x9TjKkJxP0UBiDEcDderKQG4AdhIXXzsHTgn5z
HxpVfajz5jzPdXCuB3E2aBpSszHxod1kkUetQ27qPfbtvk5wGEoUlgErjoZleRg82wELL94Aiyf3
hBvysuvdvWf539PIOPe4XZExcj7HwWhdtJxtMU7th9HgHNQP1nBQWj0yXqx9U4RndU97ktLxLFW5
RSouDvo9yeUzikCCE3W4D6uqW8wt69hD6W2nyi/XV52mMoniez2QlrWsKRtKZLra56L1Hojs/AZC
p6IZj9hHptktYUFGEw+pupUVesTtTKel9F7VRMSaS4JqvPFFKbBVa1jN7EB26jHsLBwkxsEW/7A3
vdS9hTOuASGnQLToJVx/ouRlqF3Ikq7tcMwH3rIhLexjHGyOKUt7HCRLeeiddguKT4p4UxJhF5nG
q5rJxH4ys4lm5KHSVh1nOa9hOpwH3zpkFlIqZZTXa39btvxNHoJUJWNWgVDMwboLwh7FIbMjfDtx
/Qrn7hj6WrslcHjEjOe9qDm+ajOTUMtKa3owguUURjm5OO3s/QK5iROZB2VnVHdHdMF3EyzieTLs
q55PjaRcbfoukpG6ECJDGvPHqb9czSVVmtR/NQrVJyepYO1FzPiUDFv9ySY4LZrvw1ZdV2JCHdXD
6cbpHB48RtGZ5zMmpLxSNxhxhgxVRGuOC2Yfm80D+5O/+mfGqH5LZKBnXjyEXSoOUcVYo6WuWeAI
9ZHq3JiZL0qQjXIWY88nGt7N3roAm2udtw+D9GOp4RYQ1cMY4ZWKx6PTh/F+mr52NcgtAw3UVRCt
o5NmCUsN56g6m3KMUBnoHUyIYKmd2tIK/KDZI+dnOSond/DDzNu9mjkKzBnMBHSadfG68Qtewik9
CVRyG0ZVuDiFfh/knlJ/ac2cbWjtTyxTGtyHVB5qwajiMn5XhrsWbPzSLufEx8Gl/ksqkSkxzgKS
Z9u3K6NseXTdZLmRUwn1EVWvlqwzn9+j79X6VPkIYsOpfqIT4aqxL5iEb0PC6q/uWGj5zX6M663S
rKmxlOq2h8h9rWHOrqI0NTRTAi7SizZz01LEwGBVzgI1NYUZRkFc0x4UzH/XmkGZVvkabknnVdNo
0SvxnLrdSkYbiOUQ5jLQxXZheekusiF/p14bDSc3G6qOP0UiCQJILKt20Kj9+vwy9eYEaJuJihoF
dR7T0qsUXVt+uEFc0PACf+q33l4KgIsm0SgXaXtjxpXqnqSyzQ0wUd7b2j4qE2SlgzALQ4ZZRB8h
GqHR0yJenaKMfE85rx1LHiHOX0wivWLc5dZIxO5oXJTTKZDOwAJHLBkFMTKpnBMEG9+mc6wXJ25Y
AWV3nU40zC7GwUpXQ00MHrec72jnN0qMqYY4E8VS7VDCRjiom544cYP29NUOThi34AFEzTkYtHC0
vUpYZU5RraMQJ+xbG7fVpjZUGjiDWlcvJSx8P2qIs+E9eGF6iJvc5IHhuW2oMfbqe5h6hshN/KwW
B9eXx7qePnWj8dTpxWGOmm9tR01sx/T0TOKapAumGRhmSdFUNeUkZZXdLqvDM6xELCKI2Nem5R/U
15PRo2MlQsp23YQts12xmfnX19+pOLNPsAqskPapz7A2TEONeUpIDmxbPTQVaxFx9ebj0pC9lbFM
X4fLarCaTtiIooMaBvlT+62HUqX0moAinvXeefZiYA5tzlFYSjJSMcwrLZ3Qt8/oDSXfGEpSi3aB
P1OG1VKQIBxh3FzMSEb1HF+4ja9Bypuui6Y0r2jsxF5XNtsk6zkbG3G7iojZTTpEKWqRt5uGULVW
tHv1wDc1+z4RGepPD2JcU86QDoAI3Hg7D3SQzWT4Fpb2xxi62jpL/Rs1TEmS+REgK3mYbfnFsJbb
Kq8+gHRsI795LyMEkbHprBrHSM5Baj0RYRrBB8Dr24bkbutVdazRalw1s3UeUfCSTiQ1qf/sS715
NDlyqmdIh8m0kseZIUv6XcPZrw/NG1FYTBtM+1MfEosY9znDgWqsGPxLS0WHPp60PEFYESYbpWJV
2lX1mCcmZ64ApxgAnVsltogYMW56UenrLhML9H+CneKa+Eym4nj5OcQB/hTudGe7w1b5gobMxRyP
mm9lCcfbeXVFcKTEMqZFDq1KuDg5eISRnC0E00RMVuEuMzBIN/NQX5SamRgUY88U8aOSB3mJUMpi
NLLTYPwYxUs9NLQYGucr2FjBk9B/ajxyp1zX3Nm80SsbYRNdZfDLBKs2K2Mmetr2iYN2IndruFa4
AxRN27EECjGmk7Mn44PRifwg6vVXel5dI/w3Ne+UokCDR5bOBz8swZ/JMWdOVMKqCh2d6YUMLULP
k8Q84o3NYznhCCUN+DNJa/umS+OrttcyCM0O853iyuqDT9ud1437+UUN6NS0V20WaslT34uJsHlr
NfVJff8AM79phulcD79KbgCeEkP3R+GO2lGdGjuJrzYxQCBGELfqg6ixrNwMIcwdK11H5BGR4ec6
l8KWYNoleOllKFtN6xtsXHnTtvVKaV2SQKZfkLK+IhpdLf9qQ9JT91CF/km9JJHpIMbAOsDdlgEg
Bn7rgplNKbcu5adOXSwp2gMTlce4jN96Yjh3NiomdURIU4fdK9L2WsyoWeqor4uU5fercdZhmkk+
oigrHvicQ02IJPDKRlEPpxrcZ0UbElWTkePSHNSRUgnVxiJ8j53+h9pm1KqTdP6DjmL3uvugSeiY
YKXwPNimrsoRYg+SJKTNZa/Avbu7hGQBJWaPrfhdMsrUrqa+QRVxShLqlwLv/NVjTlYfi7x7yyn9
8b824y7wNnMbD/ukodsqGtKYpF7dkuoJN/2ELYckSbylS+/Tipf2RKkicmL7MlMyUeWj6GmLJdnZ
pX0jNU1CxuLWUH80O+Fnleyv9BDihwnJGkDl3OxjkOlMIFdWtTEXB3WvMOjPElt4VC/6QA+NdRNd
G0aVAqimzVi8SFGLTszmlKCnmajb4YEG/3jzSsJYx7l/UWoRJbvJSrpvbuPcGZFDwpJ0kirKg55g
mSEtfGdUozjgyd14lnYeyU6bMbOqpU3ZMpWhRu0uGcGga/MulSZFpfbwYE6vkL99E+S4bXWRIy5B
XR7BfRijbD1x13dqd16ank4xyLIYI2MnWGvs3PTxRbHvo+RsOf9rR/WGIV+qtuZX8hUxQgbxq6Ul
R0OinZLMK1eFZRdr9WRcmQsGIsvI8lmn5A12CRS/6GK8T9poq4x9qG2fl4HTDiFFjy1UP7vcTEtK
i0aKpqwpwZSaB3sN3fI6ngOip3FxSBWIOi54KCCkFnMibyEeshc+aXBybPfoONNzuyQdxwEu0w3a
t5mq2+ylsh7ZX25qSLbCvW3W5n4grQBbwFers7oHMQbSlMEqGco4hMILb/EKb30DUfBoAlV0B6Kf
eUuVMFjdEALfLjRr6DOl78vYjwdTJtdWUhCKgO0S2wREqggvZVNRD5pyNiuRmG9id8lFuKzCKZM4
FwTY0EfxljPbavrvStrUR9IyFiDmtEiR2NeWfq9oi4kTMSpo3MucihuVolzq5r6tyks66wQPJ+6m
ladD+ZGtrkKcThadeii7jp0wrMWzg0t8LwIiY+T9tv3+dWghS8k9Tb4kSqmjTklF+GwvJWuY0QDW
tD+pJ0MdDdRNUAftTuYDqzdtLp1HD7i6MuuoLYGunsSbIm9hdYJX8cOtynf1K8FMF37OUgYbNZjB
uA22alFrZKdz8eROoFO2NNNG991TLbon3YjAlHvOduA42RQ6+pKm/6GVHENnR6qegn4/jqCB8iBp
dwwCFDVJBeBeVzB5gvN6e1f22XLWdPNS93OxUwKloWEsbsqbBeflen4gztijc9BBH0zme1UH+Knt
rMe6ICxFiiDVGp6IPN7WILglIqiN+xutDVoUu5gFsPJfKPAubpLfQjnkY0mpiW0mr4HDSMp1paW0
1+O1MraOhvvg+cV7mXYX+gB7tacxbnyHsb4PYGtmnk6IjFwdur75or45Mx8fs4mEBaMWvKecxZQK
SjoO/AVwSNlZ39W5Si076hyRdC70m6K7LUFfrmYG5D4nfSVHW+YWBzkIKuWhUnpqBwMcWqMC/x0v
shIedoP0nOn1WdW16oFXG1hRhtC8qm3g6K+xL5Eer+qHxoUp6hTChQXXel0QRhRmAZEaL/WkmatG
Pj9pRblLB3afWvk+GCxI2AlymrjV38bA+6F2DVwY2io3mGN4GhRl6UFU2kwiYu7Jtf0EXQvFYdf5
94xBQuvlql3UcyJQquUmdrtHHnmS6bUfjXTqS6y7+h7nFAt2iA1nmM+cVLS1KvIDeNvqO1D3Lh53
fdk/CKnA60nt2OgFLSxA1erBUAI1idg0U0QF0fyuclJCbFUHKFcPCvpqZq2+gul0Vh911LxnK0te
3aiNYKgxPVN/V5lk+qknZ3fdSJvUNWVEvqNDp/9oNPI3oKJdM+fUA1D7ISfXRKzc8uDIZVDTtARE
lP2uJWdt1OuTWjGdKcPvF++TRTd3ASQ+Tl7IJZR1z2bhlEuF+rLkvySyFlDB7FW+jkdmXg1xXPm0
yKRYLkU3EQwz67g61dTC0s9ZSR8i/UFD8gY1T3HUXcLvpN5ZHSXnHtN2APN/yEx7LadV6tOGGrGg
Bbpe1KysvcFkEapbM7HLbRB2ZoLoGvhuELJlE+SL53dZBeVE8NfwNFA+0cUFp985AxkIQ/UcDlV9
DjxDsh6BF6ujBxUldUvfrspYDWI4aqp1XD306voSpyLopKFA8VIAd17UvgfVNvdnmuGFDbC1s7+H
S/pRZ4HxGI97cNPDtYoCl/gwLQmcMxc1paRWjKiUKPPw+qSN3bKxAtpzODi4CKcYywcW3Gwz3ool
73YR1Oao+yC1F1WDu1RMubuNLkOLyOklArN6VNZbSoXx7GQ0V9WX5WrIZciOo1JnnVYMgz6hJh18
7y61xY3abzHrUPYrHTIOyNHO1s1iPUOnfYla80ekO0DdebhUzSwAn2/7GGmBWj5KYeZbES0w7jnQ
px6fAhdayDRRIy6cPo+WVg+OzRcCdZZ5QMU+6QIokiFYU82MnZ3XXgeTGFZlwh5jbbsCd5eoXqPC
cLa5Ee+jgT857Gn5EHRzVucx4Q0nz6e176DhmDiXHzQrR5M8tI9JJ55oU3FrqIGyoA/uOin5qtPq
4FsDxj4GVNB92iOhTERMpu9tEeQbK0OeZKY4gAprcQF8kllpjQ295qjfG+Rd7AQ54xsX8IiDroCF
rc92DWmm48jI1PIG4gywCzNtdfOtKdr7jNDYHYPjz4SqiV1r0ukvxIEUUoTYY/IlCIJxg//wQzjN
wSnM/DSggelraBiplhLz0xBKpRNA2rHceUmwYVJ6F5bmCwz6dB+lCePZfK03CeGlUOD2CWnb1FRg
nAy77zf1vF6SfkQQIJpVgIp9rsGO1kjF3CI9mQ094KwfmFmj+++1NCRYCf+k5YVnb04wt+NSf/RC
VxwJoPo+jnOAAADL/tjG5yj0VuncAu3oyfAR3pY0BIZYFum9xI2H66DAvNHhZjex8q9pSJHIWV2G
UmJb0uq+zf1q3ZuVt03CbT/q3U1glavSCRx0H+DyfDOn8Ke7NBUEy3cUGBtjZpmMplsvmqKDcayb
Ot/Mi3ZyS57qIbKeeB/C9kcXF1+jhrdkMCb7bI32fTfV70ug69thhJit/lHRgSnbilXY1ModmU73
dJhoWPfWj2VGY0jYx8bSpvoYCH2XtwY6O5Sqbi96htF8tW2Oe4w7U2CbGzGqh2Z/nAiPABFInqfn
3Lu299Q6lcAuN4crwtB33TC+1W1+KRyaQyZxl5vW1N4hngGocYBiNlhxIuH1nzy//uyHbbVrRIG8
KeOst/gMWWReZp302aH1TVJ9GEsxdaPlYKE7kQxXf4bq4qEMocVs3hO6tkA8ixD4EgXZ1aAehOau
vQmoViLrOcZPn0MRPjASl7mySMBBiz3h1viG0WqT+fh9m7Q5N14Ub31UyeuuHMF/ttlrPfUD9UIy
rYLuHOUD/cLeZ9zswArt9mSHTLAhEups8LF2eoga+XN1bMkZCSnkQ7fjh3Nkrxophz52lGnMPig2
nP3SN68afdZlhEvQlO82I50dOr0dsjsaXf6TFX4TiCkA11nIB73pLMbWf+3Nz34Nj3ryrV0Uxl9i
fTJvYjwl5hJEt69xsSznAD9Qi1oeAg2tLRJ9NuQdOxyjI0QGFC4p43bURscIiCDAJpN0CxE99UwB
YEjUm1EM3H3D1Deoy/wNk/nX3mgEAESdOZ9VHm1Yevctpr6xMYbVXBvDjYEbekSGnyagjZMIhb9v
FxdR2e8TPZxzMci+UMuIBEYVXM4g+epnBAfZeUd2jzXe9csodjGnKAQhlBxj+TmvzHBt1rTx9JTB
clT+SMWU7Qp4w/TGkvNUD3yMeE5Rb+Ip0uTaRrWJZZ0wb4gNq0BWBWVeoGYMCS8eUv1SEm2InNPZ
0sUwt63TvwZTTZqfC00EH+UWgElw8egR2ZGoj6OoXmjF7S0b6a3r4MvIA9PFUxeF+94b25uEHr3W
WvPJFXmHJozJvU6349R4MlOKp5DFDY0FAMYYjPPMs7zL/QEVj8ONqHyC3Fotxw4lKyNR238xKv9f
1OimR1wjHmspSvc9/2dVNMkwVgYEVxA1PdGdVtVFFj8J2Myyb6naNiSufhr0+avWk0cc9Ml55CyE
95hjY8wAjWZu9hcEuPFrFh8KDXpAKKZ02/CEYf/C2Sp4lEf2Phei8eJDI9S4V/az7UzklcluuPJV
YPgk1NwlR66Oxs1kmv3uz4p4LLC/SeItXbb5bJf5kQeT6ufb40cM9ondYZItC+E8vTETFip9jN7L
GJmntBEoX1+YYwUMWmkk6ClN6Bs5Iwi+IUyj9egYNLvQJ0nfofrdy2Qc0ai9ah4ybDv6pml1upud
9FOuE5+V4cAwXoJUwINd1+b4EYiSyKFZ9knDACpV9ej27HhIQvuQ3AgOfJ0o6QZr04qRyq1qNYGn
Pg+5Ud2GwyFOuvk2BFYSx01x7oCHxbN+GHowOZM2OqjVYudkBPNLb+i00QpfbBKh8RPsfaqUVKec
pKZpNTKBU8ed2OKY5o9fZtG5O8OZX6ecOiH8KBwtvLpUBjmILovkcdKKkPrTW6kL4zTwCmQe021p
fUywDa5OcFHss5ah43UoodEbnmw4QNJ8Mhlw2wF2MwOP58d6hHsh2x4qAECdPPt5iqS9jcmzx1FD
lmEzlO8NgNOdoevf8fRdSB/dFVCFRtyHe/4DLkqSenbq4JcEOBJxQ14JbmCwnb24qA6UOgVWcfjs
RO1HVtgPqu2qDu9xNXyZS+OzxB8Ag/kOZF4Vx9Q9060CqyGM8llOCSqHxqEFghOpuIJp1FsVRoew
upQ675R67eQ0pJXDRFU/KFO0Ll1FY3muqPFVsa5amepvS9xLYjfMDZoDOrCyG+Nb9UIqxpi67NYd
twlB7wyfGCu1tX2rrq8X4RdnBmEqz70ShNZSK/9lVfkd24DDwyfW03Qgrrq8Pz+/Nl7kh8uQl+Ym
lNwgx03el/SToTVviXxs1JhefbWq1lceJNXTVQ+buspwib6bk3Mpu9Z79az1z45AohGQO3rJm3rd
/8E8/sP3+4U6+cv//Z8RJp//Tqr8/wpCyar330Mod3GRfS6+/QSh5AeuEErL+A8dLvYN5qsCBYyP
2+kKoTT8/7BkmiyfOlkHOr/r/0Aohf4fWk269OAge2RJ4pf+N4TS/w/ESGF5WFl5fhzD/X+BUP62
uyEHF3RH2dmEASnTlZbEf8Eckh49eGLbKH2aBAqh42G4ZO5kpOz6rYMk16jAANnE4Or1S6JZPeLt
skJURZYQcnIJ5pkoajTX+ssGZ//qRuKGmNiRuGs25E5TpQz/68r8tpwR4IzLxpwscWmsstpUQdhd
wrh/nK35kEYzwuZqdDAUJIh+g8i88TXWxyZ9GObupvJz4+gGvVgjLaK77bjaPiIx78BYL3lejPRb
iCZ4v0w0ePquRYfcRWIFCZiptuPGTz2A2tAxCpTlprVJGijdpgbA29Pm6KbtzXo7ms4HXpdvBREW
azsbkBGJYvA2BfKtg1nWr13h/qht4bzQXf3XA/bPe/iTW0s+AT9Z0cCncE/kLQKc6wlH/vq/bo+W
c7jPU1ffzMgbpIKK2MlhR7goo9RRszH0pMsn6E/v6TIsjyGAb+U9d7nytbZE8e0UNFtBxvaN5nBE
NOol3RStjzXC3mNBpWviT/cGTivXz2j4FLr1kvQ4JoeiObmoP+irLSZxBEX1xoR6wRHMvWG0kL2q
0YJJf7BI/Lsg9b4UxTQTKSciJIYxs5NKotkr6i0brecxrK38eSJ8rg8wpLOspbcGfdr1VZfFkT+C
2DymGAU83FQ+E0ATFD2Ybh8j9ipz53pXVH5zaaP2ExhecexNPd/NgS6wOS3xs1HW2Su5Ga258rvu
WOVmcKRCaS9ewjzIHb+ZnTZ9VHgfVrNpe/uIbFGyfnJ9XxR1uQf2+FanNRICn8jLznPvl1IcIcdL
WX+MFzi9sawsu9UEAtKp91KsTZssNQRPBEGncyX8ddOF53wxpoNRD/DZZKMoyiMd/n9x06VDtq5q
irTad5JHTQRi1/Pfk27Qwen1Oc37YTPZPa7eVLvTPPuWNjKpZGFHNFdsnm2zejMb41WJ4aya2aYS
tDUtQdXXf609UJ6RvTSXcJDD9MTqSR8Tez+u+qMrho+m0/JbrUn9g1+047Foli/tYJOi6Dg2QIog
a++ATkwr9GIpTpshvZiMDw4OhEeUaiJ/XkLhkEU0UWR8Khiy7v0U5EVVkZxtTvm8WSCsnfp2pgqo
x13RBsU5nK1ij6LFAbE/eht2SxwIThx/6Zvl1RAI8CUV18W3vwM30971WN+o4xERkEG9sey4eiOm
HiFB+4XEiPINtIm/bSGEr7R6IoEUbR8OAWKg4355KduILMfYNM4RCHZKWtM5CQCQK+b9r17XNDcm
w+oTK/HJnHubyWzmHEOtQQI+5t/dsZweOyI2z3FCizILHu0RSkaVtjg29DUY9+I+85lFOCN9t5E8
obPb2+namDiDdrLJbfUjU1zzTQVit4H1pocEvYL78i/q37qh+zHaIg/+skw4v57O5SpBNYZGxcWS
SFzQz6uEM+XMzObY4P5OnK4WOzhb8M+p/RyNpxyNe8gLbGqRdla/OFOa6+noffh0l2bdyj4M59FR
S1vr1PqB7GOfPm+zGfSsewzd+avez2DPnbE9VLLU1AFtPatnN3yxbeoQZpf2eUpdb5uJ2YaJM8WH
ArPmDvFcQO1MAjWeIgbhjoT+WLrl7ACnWoiaIXv3yWR/WaictTl0ninSKiZH01PvTt7a72b9A1b5
OnBm8zXMy5UrvPEcNmhQxs7QXi1zpokNNB9Yr3nJ+mbeVmL520r8WyEG2wm0k81GzLU5+JV/ucXz
PLO729BD1WCHxixpk4ygEs0UZ5l+ZRBZf8yMZNzHonjUdY7iwk0e/rIhyG/y39ZkdRmuS/KZa1Mb
/prhUvdE5HmLK+swLB+J/Qr9zl67QZY8adNTRFt27ye1cYv8JyIazKu2U8E8oCqxuum9dTL8QKe3
kgOuc4DgJCNNqCEPfdZP8vxyd/yK6Dje/+Wqzd+v2tH5H4cf0xTCkM/vv3YxCL8GegzGiHh/Kyx3
Mv/SxlA806Y+mHksNkMK48BIeInZCvTbaNHeDfR6N1Msvvt+3x6WJBWXSIMXYDpNcGldltiOiQbh
hVp+NKLwFI/Af8gGePvLxf/2ctGTlckJDrZwkyXpF+99P2UpwRCYMwM9OTndOIG9H+9y7d5uUaHb
vnDOk+RWWt1r7/jlJ8Ml3zboxFHjmKVHPlpjJGBjPZGHEcaHMgt+iEEPbkpL0FydJqYm8pHS+5bM
+RYrmWk1DLdDmg4ysOTPn8aWfYyfHyDdNSwbrbDNadX4lXMVo8yYvQLuiFXXJsGRDVjZtNq6DWwc
oxnLg66FGGIrdvYhsYOT+seo25+v85sZ+TY5KuGNPVUM6NFx7nIi6XaZiGWf0H8LgiE9L7NhHuts
IgbIsO9GzibodHhZwiUhg21YQOra9DEHjzgaGAr9qnA1xCKg+tIEwQwDz/2sG/4m1dEeRzPCWhyX
Sjs42En2avv6TSHIOo+1nL2DS13K2dpyNntuxsi/9yScItIIivnzzfv9GI2bnqdAMvh06/ebV+oa
Lmkd/mDI1MoFE3tLG7IHW8UBxfAuVTok6zLWLHZC7Z1xaLj3efKRTxp4DjT/hO5C2yGoLtZ/vjDr
V6QIa6JgNXDY/gS4ee+XZ9Rl5DA0Or0PD2m7QQDNZQi8be5oL7pTLW90NXFBt9H90hokIzU1JIN8
yLSnPGZkHxCBVJUDGaLyH4VvfVXac63qxB2xVeWD6zePQRc0rxirYNEEVXlvc7bQrWE3RC3xuZX7
Ms5sfd6y8WiOH8YBwV3iVyYJtGXFiDzUaY/jOYlxTcHopC8/pQhi/3wXjN/uAl8P90C3BC0zz1Rf
37+WGVI4TSa0mbVxsXFu1d41aNGPTh1yKrc4Jmk1fwqnAPsPE3gzjlHQiOrD7XQS8Fr9uCwjm7MX
6gs8NE+/TEM34ktzuXt/vlTFePn5NbRcDju2AMLAMF4hKP51qTMOlb4ZF7YTmcOilBHagk2XPCky
lCv/Cc/Dui015Cc0fdMycM5+5Pu3tKJXat9FVvQUFL5+ISwy2rg2sy7poX7mzm8BM8TvQg8x1rjD
xtYcHge5xHiJl9xGRhPe2vaNjeBvPaQRyUKBj1y8DTG+SZlY7oiQ7v5yRKEz3xpGFvzlNfoN+sYm
5rKcesTWG5S++i+91iIrvIoosH/20obcIHBCMTjeNMCvW0aY6wMtxIIQ+eU+tDLjS2gR+NQYoQ5l
rXqhGkAymve0z9VRq2tGb2d4hEhzq6NTrgHYd4zgI0JrfirnBAtvTYBqpr5IB9eUqpp2aR7bZIl3
X+ocK39uTE9ZYY03tjnAfUevuLKLGjP6OH+ULjFYAWGSZTnDBaiqD0Kr2jsjaXU6h26ys2KC1dtM
uyP7K7wp2ZLIRMbAbtQyzyx02DvyZJ2PAgF76SHMqyv7Vp+nLygXCUawnXOAkzDYzVE9nj07hWSD
2mw1+TVaDs/VL2bRea9RFSLptS6OMeYn4ooBT8tXLmw6ZIfjcPrzM/obKhBQoO1wGIYXQvtC/xUV
OBBIHvP+63g5RnPdhxKV66cw9b1knWoMud2o+DZWFCeLpIFo5nunUXbW9gAV3nPszZ+v5zcIDtcj
Dz6kTnh0Mn5rppWkc5uV3unbmIi51cjvgO0rVot/Z4aoKSbBECaGgUD8AzAbTiEznHF4whZmdlrA
ybkcpi8xu/2hSWbzaMoNsLcBpOa+cZoAqK7qSi+PVQxWwCq+eCh7NtbgTI98/cHe1YMWmQgM5D9/
LPFriS8/Fq0Dor+IZaLF/8vanQehVutdQfL43J4mDr3tSifdl3J2iiqYHma6SecqJ+2zxQRgucMx
ZLhznzIgCbt+G/Sa/3lOeoJT5SrRUwYQpWbWTNylYcwvOKfWIdmhZfpilAXiXwff3WIXcN4da9xW
jj7jI5vH9KA1iILKsNAeEUStdb9MKGDj5ajpvX9Xav1OPd2t6L3VvEToRBYHDge3fcUyzzuTsBGi
EG0uWm38UKtUVrfhpYDLui5GCM7B4mKexShnlP5dTcPjDgr0yYTcfTIHo197JqcePSz6nQcz+OxQ
CISVM57bxf4wCOdZVXFiYZJ2N4Y7fSNHo+TDFR8ESgN4CeADYt1gFZH5mnpOVrzWTR2zSJrcxLMB
dMhJBvvzt6cwqD8t5Oy8PqcCulcePXQZPvPvo21chXYxuHjymgAebQTbRq3ohdE410CBqzfAqp3z
KNoJRKP2AIM8vp1pdu/+cjG/VQfyYtj9fMsmN9YxfylSPBS9fVom6VZlzaijKblKxb2fI7MfSQm3
i3y66R3IIZF9TCLGKeqV/fNlKD7Sz/fEo6kJ7pdDpmtzU36+J4ETTdZU1unWphO0D5LKoIsUTes2
JoBVH8aLr+nzkbHa1p0qC3/5cNDG4rkS8z3uvvRxtjVaJEbswCP/Rt40gQLEWWM1HPqVyMAeZNUW
Bgcoe/KLVoFDa9Iduk+Rq33uxORumqxPGBkKsZq9Uuz1pPnqMes9p0vyKGRtDxh6eSH/+d5J9Kc/
f3hTvq6/fngaunxuz+Hsr+hv/9rZrYr6nDMQH76VmiEffImwkS8Nef7UcHWrvnDS1wZCrJ6jBwxE
6BzImH6aJn049X4DlD7CXkyR5N+Sc+yuTRPvsMjbi8lk9rarMRn95ZJ/e2xYf3THR3zqg5j+7fuy
SU8TzSjsTWrPG6eudSw14ZeldYtzlVUyIK8pHvNiLKU5HE2AbWTbxixJx+xJqHTHJz2anbM+Jbh1
2//F2Znttq1sXfeJCJDF/laiRLWWZctNckMk2wn7vivy6b9B5b/ITjaSgx8420h8kISmyKpaa805
ZrjDuBPv5rRRtmbnIJKQ6k0xui9/vmga4L/cZy6agoxjuHAdg+bBvx+ywpCRreGE9AI78+5PzEx0
tk4/No5ALuSOuYJ5Vh06x7A8U7G+G5UqH9okX1cc2oFGech55PLjxg//H5cGq42XcGnbkv7070sz
StWOukAInjMEAF2txn6Z5+S7qfF8LGLSBu43kyhu+7kmeMSMxXl2ay/mO1/DTkLjiygZ+0ZO66GH
sffn6xO/1oDCcjSLYYWwdOGahvvLmtUUbPhtNhabaCrYbBwk9k5BOf6j/qezsqur5HB/ebUpPrVJ
/WAQq/SSV7zOPaaKfVmE12pSx4vZaKCHwAlCJEDfMjq+qzcStdUVH2n1KeukRuBfqNAlZGvNMvWk
RfiQmwp56f+w9PxXCUB5Ri6V67rgOH5lK3ZDoJY9gk7v3gHXs/eiNThR5QQcoCUe358mB5VN5Vj6
NU8DQYfR1Q9jkrs+IddI3HMiCVQn1R7ioHUOVSbKBycx/gph+/3ZZewjDJvnVuU5WV7In9aIMOBg
2Uvsc4LMhtO9kIxi+UWAytx1rtzkdfWjiajIzl2ZTsL9a6xhlZlZ95zTNQ0V2E6KGClMsiz6XCbh
Gb7NfDBqQz5+CiHxnJiBdF6JhPLmpsFnodXVEwHxf9lxflvt9KXbKFzX0EyDKYW9dH5++kkKDl0G
0wUXiolGhGqGV6qcCzPZ5AhOtBkyUN3lT/hTyr1O286dTH3fuTj7Xc68XUUeCRqopvcAgDCQcVPd
p0cSn3isdlVKlmwqk/Ofn/57s+nnBZrqnTOJQO4BTVHY92bqT5dcCs5F0xQ2G4GjHTIQPduoR9jG
bGE2KbMwLtitsD6YKsOftYCE6uSIGoZa/8A/t/CJnR49YqF3yobIkte/XOCvZexygVSv9Jx4+Ezj
/vr+dIFKIajKm6jZkP07rdV6pIHask9Ws4LOo8fSJ3XzRhpDfUiCOr3E8Qr8NSXTre7qtY1f7DPN
4M9T29ObgUmLV975S/3qLEvEzzcRMYilUrdqpmOya/y6xedlnTAO0qMNLT91G07uoluuoq2lVtYe
HPw3K5UrksLSV8iPkz9BM7azo2XP6UnXHLpPtkrt5SbqBVH8m0A8cLGkON6j5lWHuU8qFO3W5tm7
mDIMlJMrDqqWijUXBbOYiQK5KCOzC6Kd4nXtFNNDjivvWBi6D2/SxqxSGn4gwvlR0sNy8sdEl/uw
dLKdAtlsLe1xneZDsOfomPiK/i1rB/M49L15tGVMfQPl/pIxEV11Qp3YxGwEsATS+sx/WNBoPkKm
srysWsQFLSAkzWyv3fLvzKxPK8HNOGpz4iPSTEm5ZcYxoE1GN6p7WR4a35WhOZL1VCJHetcb1IeM
GvyMdeEUl9km5T752WiYC3cQh82iZ7PG2C+mhB/5PrMzylmeDKWN//LJ6r8dBvhk2SBUYgwYlnKQ
+/cbze7fE64Oi5h4acQpWgG0rdN2wYRwReL9g7WqlCdGcasJtPf9suwgJvNg7i447RD4lXPpz4a2
sYYmfuowdb80pXFKWvm5FxRZrqglW4UjrmWEerGKCiLdQVip9O5Wy9TwO0i2TLjriCXl2PTm5z+/
X/py/Pz12TVVdkCVPp7JCvzLT8gOMauwwzc/GgLabHeehuT3UQxf1RToDAXsg1ujjB3dBhdlUtVk
o3tZWXY7GxjfAh/t9rlEhGpXExqhjhneUiEg2ik46Sb6830IO3c017Mm0uljZkuMOCYwJxZXM1e9
PBrymzvk6eU+F0tTZd6ZU1r4Y8t8TQsV1R/y7vbnn1z7deOn9WtYi8CN2Gl+8l83fjGMwmgXRVBK
/fQoZuBqdjHu+y429vFQvFpLeTBPXslT5tAVDOde3bm1+n53RaSDO31OhpJzFXwlkcutKgg31Lrc
2f/lQn9dAukQOYZLUWzQ/FjyQ/79EYVOW01aNdtehYV4r0RutS/CbJ8yOVznhjG96w5y7yyCRWP1
0ydtMq3HkvSbJq1s0FJxRnhEUibbyY3ybd73zbscAcr+D528++Dn16eJqotrXP77jeZcMmOJgcdT
y2R2RIw1xUicuJHPdKD2aMQ9RlorELAH/UY9MMIur1PXXArRk/I0tCc9ifLTrOYB1AB2H54B9zAY
hoRQTrh2rhrowTt3oxN+umlGANzEf4MEc4htmgTRfgHNq0sbTkQMiOfO6b5Ova3sHCVbYlaMdud0
dA9JcUOCkW8XPtRataANVgFZxYmbiJ21LCwZNQbBaMYmVzr9byvK7x+mZjiu4AahjnW0X5vTGhAY
dSgn0/sxYRyRXe8Q8jYnjm+7kadcBSIW9UjtCwVIa+nKt7kLKj+MCrnrjEvBR+w7XRZ9qoF32IrW
3pok0ICqEhZiLd83RKSsu0XoSp2EajutGaW35imW1hcM4u6GLy9pDzpztPVsHUsgGvjgJR2MpQST
TvocKuJQ1EJd43izLkUaW387Kv22ZVo0mqiLSVNhDMaN+PczXeREXseNanrDIqNx7BGDTjXs+eY7
xnewMEvoZNuijHcWeQkgWYZCrk30EnhaDO97QsFetRjvrei1ZMf8bp2FtQn3khBtJIa604N9KKZr
VDnD+s8v5G9CNvZ7m5kjE06V2edvu0Kk57JM4gZji6u6B9VB767MNYzsDp+mnc/Ic8rO2dj8MCEN
3TV6/GGLoX4+KS5ZPG2DcV/RossIJ2re1Jx/XkpRbNKYJ1plsHZMlZgosXz4W62zHEB/eT1tW7Vp
kro61Y77S5moam0gkX9G6FFs2wslC0gauo+d1SX4JXSYtwraEFiUDLPQ1y5+E7GykiLsV7li+DPr
9EsrnCeslnsnnS9KHll+v/Q5eUGfszPBrOHlzzf7t8Yry/RyqFoeFBoILNf/flKwmjBOU1LbcxXi
Eib3H4TfmHxGdwQfgGkCEzAdlYBTAyt98Yw/M10NU3t0FOvhf9Bo3eUD/7qHPLmQkXSXQz59yntj
9qcDacIn11h8xt5MM6Acg56QuuSUwBhcGw45CkXQtrhI8GPEMZ3XYswR2Cv6flIrSVgiB7YsIVUF
W8NTW+bhWQk7P06MiKBiQUZwy8SimaNPf76L/33VHCY54vPlt7s4SAFGrBq46hkT62xlBi8crLlQ
diXMm2beJ1qKNCQdH9o29EerrU70E55GJydLY5LoEgB2zS6+v9o6EDFoQVWFXVD053ohUsXghv/2
tP56NFnKKRSE95vNm2YtG/hPdzoUSh4yICD0kui7rRtnmV+SyVhyCvIG031Bx+8SfeIoG11vnZ3p
dGA01WF3P28oNELMUKNVMxfJVoGj51VZwbSjFG9pIa2jKKQ3pfNjUgXJLgMnd05EC/K4scu/rPm/
y/qWmtC2GR0AeSeV+5dHWJF2ncRQ8DZmexBJDvp1eO+c1kCWNGWbe9UFDpXCpR/m5wp0S9TuCRmw
4W7YQCRkdrOa+T0x4uAJvd43NO3qro4m5VzPM6di99vgjOGlW74Ywa6UGkP4ZWiGYHWuwDeDRDyp
DGp2jRE4D9i5FE7YCYNmFlnfBUU3OXih8rCF2FNOJzR2u7sD2rasDhdCwRNZJ38p+//rvXYtuoKC
xgTTyV/L/nGQpi6pqTxXlSGt/UilCRUFDpbARluRbA5IywiK9V0FoEoOPXOgZ5hlrG4XEM+42JDU
vzT/7pj9X15uumgM4xbyFufhX45aaexUMs1I9K0D1zkFJc4uS3We792f2kEiZ+DmnGRDB8eqX0p7
giEIDUDfM4n/ErV4F+9/0OmFs20acJ1xRpvBXgYCygwDvcrJ8sXbgAZaDq962DinpXd6EjS7TvoE
c64VY7qN405sJvg2q6KiJ8IG/z7aZMrWGtLPMEwegyB5CsK63eWx6ZzCmSw8emMMAirlpZvxcVop
QDU0nOEc/GMvyceYPdpjkGnfABsgICFdcy36Aa0D0ZSnbBHC/nnF+a0leX97l0h0Rrsmzd9lL/rp
7e10FGpNnbko1zlTpY6rbbsk/qLP6uu9CagaUKkGvQEiXQimhDna1Kh+oSFGoU4qWFIrr5GtMER3
qaP+fHG/nVO5OK6K9cXEFMBjvJzSfro4Sxk7JRpM7tpy/AiDwe/KxDpWYZruiFi7tkjuL9FoMIPs
Yxgsys1ddGS50VWem+fuvm/7j7SIbo7s46MTIMvVZECSzCKDqCSGQbeNzsVsGycZIYKaSboeCObe
oqi0z52zVNc0X+vl0Wk1eheglzZ2M4GmZAsEPs2kOq8tzHHoOaaOUI2eIVQt6vhKKrnih2EEcANe
GBqmdD0ZMj7++Q5R//3H8quD89IR/NAQZ6/79z0q06xNG3V5qibD2lp45I/9OMX7GqwShPQeSahS
5+Wptp3ix5eitJ7VpnRQLxbM6TvMuw2e8/vvwuVb91+NYfJVn4PkMKf1QyJH3MZqWx2NYB4OLE8q
g+RrbJUPxli7R7Pvu8e+rd7sLp4O92/dxznKYH0edKX30GWoDMHksOotW3u8j/YjI5O+MdVkKEjB
GrJK8clAc1vEhj3HyuXDbRQT5LsxNf79t5oVBGt1CCy/I8obz6L6hO4VcrXohmOXMjJM6hGehk4r
IG83PFTwuCZiZ0YDGyetq+QhdgErNzPruMFQeOdUujyW42fUpVWA+qx/cAhqu4HxW2kg+v0fy57e
2AEVfzUdFW2ajs6C+P5xoU7gHEMj/6y4BiA4KVgo57lYKzGonKK3fYF0YfXjsxhFWSJEmsZDZVAk
NINOkoVqHmrs8gpYxQdFTInXEiawitKiWZm5oj8OEhoYvePupoOpcrMsvdEIgFA5dvELSsRxV8mm
e4oIz+TJrq5zqJRnM5veQzamW2e6cktyg7YbNQAWJLGEqBHsj8jQp8+kgTn/79JSQys3OvbMdYQh
dp8aSF4Mm+OmGhKxmmrqExODrwqDOUBta87T+a1D/ea1nLJQEXY6mJ00fjPN7rlWcvPZrc1XOmIb
g6beq+irwBNVPq2DjpzmEL3Py4CiYWyjp0kahB+0gfokYWZ41QC01x6fY0jTzwqZJU9krdhGBzSR
eWvX1OW5TsL4RGfH3iqdob/ZqHRoeC74dDSa6UjQbhwlW9clATCvAy8z3PAMoDxeYy4msNEi/RBN
A1HeWlBsbVuqgAKU6DqV2C3lhNIITQse355VoLEKSHeE1NH/sgYaJKrXWFp+UYewuGC098inckkv
J5D4mMXFW9e7GBa11V1o0VkZsNBlyQHDaW1QnWnH+5d6VPz7y0G8kPA1gB7EcEu/acL8HNkvXWeo
J3ugTmkiSKfpVETn2hivhEar+4K8dmJskV5L3TrGUx1vMVe+OkX1aXSzo+pO3TUrioe7Oi/NSGXU
1O4gaq05RnVWrgFIgVgL+hfk83I9Bol2ansWbyNqp5WhjRJOePfKegzhDPNOFXQg8BND2d7n9Pe/
1bmfA0IXEXunE6GZCoFa3yqUlW1QAg5WhS+2k+l2YWfnmMFK2aU0DQHtUqWGa9seq4MuZ/sxaqA0
6Ag5N6FdGmh6bXa8AId7GOXJB7L/nSXn90Fl0OFqGwcY2jWySms3QUPn9GikWx1EPSyMWB6bOLTX
Yd5G27vBqzDIgEcfj1EsEg9Kqc/bePnVaDHAGG0C67J7NINBOIcBcdAflhc+mqLyIWwRUDupchqB
WFMhRIRIatY/sojkOZ/P944Hck/rfJcgkSLISWjRw6sVo5iAXMY4jL/nlhZ7vXTifSxURM3YfOeH
nOf8oQwbUgc4IGxceqQbdab20EzPdat4Z1jNgIKpJ9FqWQ5QIb9bLLyI/3MCCyxyZ9wgXPLN2+GW
jUv2N4z70xRf8DkaBH/qn+2xBYU+s1YXOt3JmGDXEHP6p2k8T1A1HiLUx+d6OIm0Lh8U4rXjzCEW
iDDncWqucgyLfYQ24mvTItHHyDmQmAjC6a7soIkfHtrcDK5SNSE25wXbi3RgpHYwiLPUr7BZfwQO
8kcZS+NJiRJ/iqsYG27echyqDDrddD9k4NS7CvX31oqGm2A1ToM5ON6/YGdNV6TvLvGOMUCHihSd
vINdkrlT7ms4Yhb0xDP1UWTJWwmvF0MupYebfs6iQv1GU+ubYQfgjlx3wNOwDEg6RGQ6Dvf76gFo
qDynRPqtfzR2VJY7nNr+qM/6I82BimQA3r/KhpbuLA6eH0I8HPfmsXYobZkwP48qHo0yj6EPsri0
ObC6e9J1Y5ERNshiZGGg21GSqOaBIgl3hUBIQYd50Rtvx3iO9hQXobTpXRVZtpd63r716R5W7Cpp
m/irg57ZAzj9iN4RY7yOfUcN3enIiIcI+7JGmqoo9qEeJ79Hw2otnhHFhQBSzlA+bQUCmFYG35Tq
5d53L2OVaNQa8OkPpc1gAEVfBLFNR3LhJHsSKO1k01t5vdFDklcyjX/7bh6YM8XZzbFYQ2RPV9hG
EGYstyWAEHHXrCBbbUC967f7Lcp043saNxoY9yQ7z7O9nXRLOd6fn9gi0RCCYkMWIrBt5wY2ZMtT
XT/p4WQ+d8YS1+Pd3zN9XNr45D3tGdjukjIKTmOdpt7972mdYAsZGP2s+Nr0LdoZkYn1onokvRK1
uK2RkSoidWcQnbiyNCyzdYy/VDQRJVQwn7IMaD3y0kMTxgeMysiLLJ4PC8q1MVUH0WE1DUJ4fQ1u
3qaHYAlkiUg1ygukQofC2o+EJyjGHqFDV5+r5oa6aF0h6TcZg1fWJbLIq4k+Zlz2znCL5D/R12Wc
zt/Iy9BsicTwEEqgQlsMMfTAvllXvfjEGoWkbeXgX6ogsfeFVJekK+HF6tytDPl5cIAf2nX4weYY
XdQJtqebWTdLDCUasrjaKvg1w2xiI0piMsvN8GtbJ59SZ/6SMpuEZretasfXAtaWUEyU1tohCjxI
F8kstG2d6oAvMD89TrJ9aKQ6boagS3wOxd3aLIJqP7qB7ecVe7hlw5xxICkciFQcScKamfawz+8l
pJtt4SbvRps91PBq/WbC6RoMk2+2IeKWOIEI5+BTMwaO0U1K15swDPxCNLoyc75wpn7MFo2jHU5v
RTDpvmTOrQSERsMwqQLY3y2GZS06mRGH/ApnE9eTWEwh8uI0IQZLK5VeXqq3G7TPo9/JRH2VIn9R
Wu21I6fLBjkLM5CazVrT0FJ8M54khTrbIJ96iLplrB5kFZfbbLaOCarhKY4eWZDbFRXadkZIIoli
17QJchhiEWJEHgnO3lTtoC0dgLPT2t9NaziNarXne9/VGi0MGZta0uwr0VwxL77k4GnxZ8ePoSmv
rpjqlWXSKa26gV7y9FHPwNuJwxi2osFjYIMcV9z8QWfOPlfTSZ8LmG+1eks7PV8j16+I5uzIfh4J
Vgwz1/GCzizWVkxvkJDWGCwfGAhjiz/pOSmDG6ykl/uDQisTG12bUNh3Kvk+deUcXJyJ6yoK1qFT
A/4P0fUlj4pT7pKiBLMUHGfzu2uON1fa1wY/Mlk1aEZxY4P4j8VFkM6MsWozD0gWDCgNMGhrQ+Rr
s1+pqBmRNeLkmEUrL3zsRqLBJElNG8IcYKOx4Lbo4gP7BDY7YLde3rhf03j+in/uXE7906iKF1sk
6Lob86ZqeL+Dfo/vSzuPsVoSMTXtkgzKY4u2nlhu2343O7cjNBcXtlk71lXpesWvwYmvh0RrgCOW
rT8IjeiwponflFTdWGblrnuXDGFyg2ifutbFKL8TZ7hyiq9Wah7iXqG3Fn2WdUaNIYyzK7C199WG
kyMezmFn1N+mKoUse8V8YyrGqXGnxwQGgCK+dxjAQH7TYdaL4jjDwFsVWfpk6Wz0Tjf6sjWYDbDl
9WAGEQJmq1yAXjFjopfn+twHibKbhPPGkM7cNEwoIjeb9tAPMXEslVQmj8z75nU/lx8u4xwHjaI+
vIYvbUAP6iGkJ5+3nsBTCA4GIqu60gY8tn3sBQkLBOdyXk9oeO9dmruvoUYsrJLLl7xLlGNYuxps
3Hz8JALMnWM4YXthS1fqoXvUo/aWVGn3KR2gvMYKA20APPmhaPQFqyhPqKtSr69Juanmqd9SzF5l
i0o/dzsMNfaraRdch7HOK8Pvkb4FZrAeTF7WEN4P8rLmvVYLz6Qg1yFmNQTnDdLajC4rJELpcVtD
yX+een5c2KCaBjvtDUURrJ1OuBvEo8k2CQGRMLtqHTYmERU3Dp4dWJxK9QI43Ujg1tHITWSHKHxJ
ZCYJd8Y+aM0UKo6d8P44B7UMhnXQGvGKhLGV2e1kM1+7pmODmbASKty8wnJf46B8gEChbwYz+yCk
4YIrjXYdOjXcOFvT3gVl7IWQNWlmwDwpVwu/F3UpRgcORN0HDdCtOTNjR8FtDyRQSdAywJId/aZV
n9SR1IzkRXOt7CmuoSYhYB3gT1DxXpzY+BgsYonrfvc1KRTPjIsvQdBtwyBPfKKrjSvxHn6bWeqL
qy6UM9LdNfdLmmMCckhIyyFdYbajEF2ZHARWZjg1h6FSj4oezj4JaN/qnpJ73pHKeyvSOjgTfZjx
UyPMagUREbDxkuaZB8byHB5kGx3uZG0lo4590ZUQAGeZHEKnKDZGXEAKZcCeCKO5dsG8U/uZhy2k
WIws1d52zouG6EurWG5KGOAWEgiBN7QbYudkljwdJmda5AWAQ91eH32LwBI7A/s8TyLFk5pfM3Iu
uyoV27IMY8gopXLVy+ZUq2V07DdmcrLrYSkCGYXf3dNPyeBwLihuSQ8x3T7T1J6NCBoQa3QZISx0
1lFKhGNreB3PoMIaV4V4LWe4xwn2hMBdp9rBwRllkyBBbs02gTvCGXq0V7WW1WtGOPl6Ak6yKfU+
wYZaDNs4yvlo2NZzRd2aiWBmSnrAwFO7QXWckJQBNeppKOMX1yahbMpwqPbNtM00vd25qA7x8Ij0
yGhj3eJk/qwhgNpwZ5eZi0MSL99fcFZXOwrPMc7ElNqmDePptSBNbK8E4beWXOGVKtPKg73Vb/G7
nUOT5ZoN6KmB0a+kb+r3YfyuOdeYtT2UX7MEU+WUrHsYKSZQB8BkNIT5e88qE8rblLK6RgTT5695
/0+pkOvCbsDraUYZUUgM/6AEl2bKGRAvZmEnx86MSXx0YXW2Q71NdbUkwId4JxuQJEbNfoPfN321
S1PgDWVNOGcqSXfZgHFbEkA4T/YXwnkRhtMTSGompY03quc5OCeuddQX/1jZXkboaqVe7AarzE5F
ol9NGTGvrsLtwARFU/zlshypv0UTba83vcKziCxQgssxzStHAb+gAXpUJ079I4NtgPBE1kDRvhU6
6QeDlB9Wk35VnYHCopM7KThCOsRqrVHcEM3F61jzoz8kjI4ZZBiNuq4QkbihCXGSJVODfuai1LhO
C0Q1YtkbXsC/1clrUnwk+Tusa5sTAQS9XI79Y6JEr/XcmeuJ8d9hhnb9NozJGVql33eBfKitRDyn
Fcpd3nm14/TFnp8yDRVnJ7F6yk3ora2jirc66h4JGWxFdixmiTw+/Ny09DU7N3qJwYlR3hPHRJRQ
GedHK2WiFhUg0m0bl0g0z7u2ZYNYev8kYu7JNxB5Z28R2q1GQoLQNoeejjBQnTZSOaScUPLNOHqw
RkPpWRLSU2Dpx5htiOtg1EZ2eI1KKrzWCwKAw33U2qmnRtpWABjPbCQHBf56VxTVRnfU5sWKk5KS
rbc/FOufirfyu1PqN6pCKmPxNsBjNnIUcRSdazbOEesBWCdG2QmeA8L4SLUZhm92vAWIFhQPMe4K
/dHK9y5hc9pzp7vIip7V7HsIIkdh8MHRhW7EQjQgEIwIn+1op5ux8jX5kDTvY/A46LRV2LkESQfC
V4IDOnLQx3p5C3OPMA88T5myneQmHj2boFX2jVDdZVEOj5eBwqCvw/YfIhjWQ8lW3Xwj4ogrxPh2
mZx3IsNWhflFgP7rtwt+nGi6Dp7VsQ/fiWGhf4rjHMGz5bMNtq8BMjbH4w20mzcaEzD/Y8A0JSaE
55ElN1tZ3G5XUy6zFXk2oHvXZfFXdaJSpIF+iNTXPExvaQnysGeH3BDHi1q5cN4rU56LuDI2mp1b
mzIL200GcaLPIe53fF4lFReZWG2osTi216TRNH+CFEm2p0Gyey5ejW7+KNTU9RuTgc0c5tUqbXF1
KeW3rFvuX5aDgQde0EWZu+esg8FlMsaLpFKBOE4+grLBoDKtKtT60nEfW1pRlnVaAJIDJHFlndOd
nMVXbPTJtqs6vASNsY1GMz7lzN8PcjBNX5eRcZlli46IALyx75+bAMxtHLv22cVK4g8kV+0jFpx1
D+boKTCwzxpGDKmxco6gTOq1MlVnvdf2quCYnIVHC0ES3Edmr0B9e5gN5bCBxcbu9C4tguURdhj0
ffSNNvTbOcYeXWowWidqhVuFhCbI3rDYrLjiDX1hKJOe2+Sere/zAXY+WgawvdBYN2JQV/zxFe/2
LjUA8IFGqqPsyGGFXKamTa6ouIjBrRt116HcOdj9Yyl3WYJkW56Scl8/qZArZtaE1rd7sjroHyS4
vhBqUnsDnuN96UxMS8YL67oDZ3VAkIJrHL9SfWpUenw4fzemHrdbtc8o2CvKd5k52gHFO9D+qqca
KLZWbRK/Xm/47GHGp+fGbfeQKREvoveB8K5LZ1PrRUmTgP0r3PVi2BLlBkq29Kq2OIyDeY5tuRvF
cxkEftQb/hQoQAspY5PI69m1l/vMPIK0dgFxkeeP9hTsilO/fCZu5SFBWjPipRdMkqqEIoitNWeu
H6+Fwxi3eMnJnhBPmmiQXvMGuNlm0DVIkM62C3IK/sIXzegFOlUCfO6q5/kkVrlQMF8msH0BvIbO
iQQtDy+EV2jAkFESyOJKz3Yj4uoE5Yt8oUp0pKjUfl0ZB3YqeNzJGs0mDesz/4vzz/H0XAr0CVFP
DuPsjb1KRwL6LAKPlmMlmmRGTT2eqWFcY31EfGmsnbECBMrUte+ZUmjMiMn7imIwlai2LBA1Gr2G
XdB+JjNmhSB4hSyVt7T1nUJFIPnK2Z2dyPCrJD3l/UX2WXhI46K55suXtrDfuuCI8EFsUyAZgBAR
GxR9zX7SeZUT0iX9QqvDJf2nzWIFLsK4CwPiaRQ30ajSyPVFOrgeycRSTYh5hF4pAFeTCqe/DUiU
/w/xwzrD+JYlBOw0BP/qKo2HkIfQ3rvtuAPh7Vmm4hEzBJv2oy22M5OgeQjh2tDCJVjEoayTtuPN
HMSiwF7rtr7teUai8JMe31LcO01krDHYrfJiXplF7pWUcAbbWwceV8XcDj1841r6pib8t+8uUfSp
LZ5MN95Qua8LW3q5dVtsPIlKCmCEMUNkqNPMVZt/ZVGKrUeeA3tvhQRSjNBPzVhxPFUhKUFvUJ9G
c7qZ8uYccZHnZavPOT5ve038o4x8R+HFWZOwYWy6hGWtthV3NVk5scNlz2y4ylg7+V3WzxpThsFp
H/AHmFDsZsIQ0NHzz43d2rJcxgL2Sh0+pTrD00QDXd2avdiHTbNH796c8xR+wThnIVUY24e09bM1
heE3plOPkz1xgM2mYxD0ZrCqJeFUZQncm+wykp0G+xlO/gNvvV/Vvh7j0mp6IkaKh0FXT0UTHRx6
Z30bn0palBJVHBMfOs5DeguaxY4qyZTOa0ElZcOhNiFnXNq6fSGAIrqKtoH7aEwP/dS/47jTyPK5
IeAKVo363LyZfXFRUnLYZuPBDrtjoHyQxr3V9dx3bc1nmntU+mClRv/oMdUeKt2ZkDEdVkBBSK/O
tL8YNRyI5H118kS3n/XmuUmsTdETcMK5jB4VE5zLVH+EBK5q4kkJoebgcVbHKwZBju4sqTI4UMVs
JE9AMFzpxVAb7HNlk48eAIuKXjhy0y9q6lOzchwFmO/20u/nWcD8I8pVxpc2CF7rHrGkTjFDUHZL
WhVwK9x32aE2qneHfMq9MeSodXNEA6IlVZcTwjXuy685+RebIQvLizVoxSW36/KSGHm4cQwt9e7f
q0oDQwZ+6LUpiz3eLOPQBl38QNSjFzI+PUrg6SpHuvbRnWYiDRSjeWxLprMNTjW2tuwNg0yIUNGt
ntq673eoczkKfDi140CBbbWNG/HnlBZgfp00nyMGBpeB4cKrKB8zaVsv/KP5sa2yx9LhbbOGNr64
NnmOcdUe6zIwzjzDPTFqD4UzV6Q1lsVjX+LWzSbCvQyRvTiTy1EofQlpNRznvmiXwhmSXt7FoIft
fqPP2tYE+/guS+cFIF8cWfswEp8GWvbnwGhL2jooLgNSDv1SHB0zajwhWuUpy4la1EIkiI6L1DRy
YQUxxrWOhZN9H510OlbClsf7r1BpaH6vKo/Woxaj8W7Y+40anGE/1NLLLIsCCddAb28yMzXpnJoG
7ctLrybV2aD9TVKEPBZ2NXMLBBG/Z5NuWe2DZ1KLLVVdTUBtkRQcwWOTQm/5AgLLDzQiG4yEMGYy
KYtTpPbFiRYsBbmlb6eSTBdSFSKcJqTzhF3bXVVbeexwnb/hWuv3vULIqJo/9UqjeEFK2pAxz0DG
I7Iv0t6NMTAkXyIEJww2ie6zCnrkYQ5DA4xH6xvWKar+j63zWm6bibb0E6EKOdySYBaDcrhBWbaM
HLuBBvD084H/nPKpqbkwSqRIWSKA7r3XXgFvNU0iYGDOQt875oShYowJL5jCC+t/f+ZMND4OTKTR
NUru9bG5ZVsHTDVJIMS05vzh9ZdCk/zF3YuiTz2PuXMgtX6+Nm1VP8x5gLbXGM9YJ5EKkr43Rvno
9ilmOQmSImHRjrb+koIudHfN/YzBao8ipzGoHnsX1WQLaEIqwfI55Ue2mhrNKAMhO/Xz97lob0ji
p+FTSfmTNHOOxWIchG0TT2ey5nXM2LT8AUU/eJdrv7lsx0uW5jk2vJOrpl8p8BBVI9bKsHXzo2u2
fxD+EKarFdXKT0cAv8WZVmbbrjcJwKysSB7hQ+CVkmxFWrgbQgb/qixyN8SonWqSKqlOyRGtlQFK
lEbl8f7Vv4OVeh1LBylMLpVMGnkt+ef7wSE1lELIMbIKm/F1akHI9oJH7oNsTU8Qhb03fpt6jk1W
bmMuPFQGd2pP+zDbBR7YnfYem3Tumtw7XTDv/Y6BEQjdNTHoe4QBa3dcMlotCqtEc98Kf0+DKF6M
SH8DKzI3xKNbnOfAuOA6uit0XGXmyM5u3mzKS+Px+TMluE3dd5wQgtKjMtqTsfVUFygDSG9ioFLo
zfH+lWtk8IJnbL3vhJHWtbKwHJsiJFOPyGpk24UiPExMhv+q8LRdH7Di2MLk2DlQyWFh2g0KTix6
UVeu++mrLg4qw6/mrdEciqcg1Aryl9pQABm5bPbZiJ5RttuZO2MrCLh6rMfUYs/2kgNbY/zRMAuw
/bH7Yj2ctmejjdXBK5LDHMiGmIMPBhhrK7JePKMKtlbXumewSTyUfUzTTDLJByKtifqoN4MdFPRv
vdzmeO8+wDKKyVEMZjSnfrNzAzzevWI4Qlj98VSs1mwvuLC0GqsJn6dfawEDeivBfj9/Mzphn6bK
u6BELh9LjOX4m2muXYbw7yDIkNCatwBI4bQYJuHPtvKVC8HiqSyC8qXs+noFtkrspEFahSHcbzvz
mSdhSRwE9XwgF20enPQ0lr619U2IH/F8xYZkgfhelWF8xXvDxCAcJGpdtpxS4Ef3MEzN/NbW8Vbh
SR+lxmOpJ/0lTqSJyQ1ztqQKurfUaJ4wX3g07bEIyc6b9wVmJevWgoYzNjQhhVDg3hhPAMx403Og
DPOy1J1pXB45h7csSotPltZdHw2gkAGU7aRO6ComUnpltCVpdN2Cxel47tetV18KUI/NEOjdGqM3
vDXuT/K/O4dgsK5SOESSFL+nIbkUDPvMjuj3+5vvB6HDkBDVQClkQxshceR31ZVvleSmBR1at9EG
k6YPArm+Go8coDIjPadYRVa5snuoBRubQmvwYALOhNv2VuVtml4j7D2CFakP7fsU+69jgVjaUW2x
ZReXmH8EdWhCa0IVtyrMaGUlCYO7DQCljq281mE5O16SslXrrIh/piIKCWtaO030bFINogTcdX0b
7wb3qpiq8VbaemkmxzGLf7S225MMH5roflZxVq/n4s7Db3Y9s3986x0HKdisAf65FXzsIpo7OE+W
wfQS8C4xdIJ+bUuFNubVoUYQWOt4jPiCc4N/91YEjY8H229YYdeyM/RXi4KjER1/cN09ptTjnQNZ
oNN3DXHFodsQLeeNRJaN42/bXfopHRS6xVnELyAZobqzM0L86krb0Pfjsl/jp5itHdlhhEcbXuf1
o5VWzpruqV5p4LxFABuh8bKHsYJsl6ktrjxRo73pNab/czkISsW6XOcBg3i7ASTJULMQHwDCUZfG
m5WVzTqbk+NkeVs1MDIqyksZeLemSs0XthyGsn3EVDLtHlwHcsuQ1Sw2ovpgTmYwG2fcB7sLVWMy
hw5qcj5nb5/jgnJthv5zpAu3CutvSUrdY6DPm3Gw+rAbsefxNu1UattOi+23riX3uGNqonEaZ2bv
tDi1qW8MTkFsfESEHY7ub5v5gGt99IHYw7zcCMtemRPu6fbNy18QF4VJcdatdx1wI0bf5DEIz4QH
as5AXEPUYzrJ0WF40UXpj6w5L3qhvaH6KU9Sz+JL/hi1wI8pSTdUEF99+Z2OM1xe7k83Sk7Z1SWV
agljc28sBNeg8IvXuBqOmfKxM6tS2nomP8Q0e/UuaLWHaQk7wyBtBnEk30AJky4Czv+hxIlkhXY6
fkcYFLBUzQ5xBzTPtQMfq2ua6qC0TCPUKr8BWXvDTyXmTyCeNYgjb0y2E+NNG1An8mm7SN/M9FvZ
PlUu5n7N94SHo1Za2zjj3Jt8owIle3MjsjLS3x4fRpITJKI/TU5AcOC9E5wrG8rFl4gB8cl7XUVI
jXDEQZrVPw4MpnJocA67wMq04fs9JU0BNqNRGDdauowbWamwoa3wb261Q038r5nfcEQIe67DvsCR
DmCEG4kYWoOmUrqbtrsEGH7X9S/hW2Quu+tqxmIEhk5hH6wCA/t00L1bl43Budx5NptOkMT5r45r
yo/Hp3RMyjOkLwggJIqHuWslv+LIPwyuH7wiO+wPc04wfSa9sKwT7cvw+5W04UskTo4kGRZDYq80
upEEZWY5EFELohPnDDpvUf5OFOjwpLU7Pz5GgRNWDhe6e2VyMExvXeG92FlkhV2Jxqp1dDz660tm
FfaqVSH5GZ8Q/A5t/Bd3NsgM/brNAIyNby5YbfozM6mu05UqmdCB9Q4pqkk2zbKLtnXU2KEZjMaa
0ZkkcBnH0zqW3k6Wo7ae3VY8adELuXzVownoe9Zkw1Q1y7bpCUHDxA1FjnmvP0s9fR2sqgAiw152
mAfxbc92qHUW0wa80ptbDAthhQFhduhdA2sFTISBjNKRgDv/J4F8fGuIKruaOSOs+/NpgtuGYna9
bYtnTbXnYRmEYnmNZkhXnxLOzC5re4gEy0Nu/iOs0f7FGFwLL+AJNfPy/OTCIukFC77RBISUxdOt
jAa0bz4jiYjsBNzVrMc8GR8XVd1AVtQJh5H80VFYzfZaNnwx4hDrrJ/AgbtLF+QMORpG+m/0yWR/
HmDsQ1fJQsnkpR5JmvNQRbjFNscXGLaPS+oz+cgZ3jI6QmZ0nWs/fplcKrT4I5je/OmVWHcyxliA
+dcZdIFcPviMxdxmLjwK29ZDTsm60h8c72wwKG4G0twUM5rsHfLBWvfLTRsoan2ag0ZtnJrKsIZQ
CD0reOiYyGmMiw1akEECTeAVWync3IJw7MatlUDfawnd3XjOn0WLY/fMzSRIYzOhdAGAYUgWAwpp
SQoWd6vjv5Y1hjL/WhB40hk2MURUQgR0BUsPIAlT4LWn5nX6M7nT2ii1db3AMj3DiaLYtqkezs41
qeJ1O3N3EHeDk630viFqhe0UH6toCD1edOooMbqUPfWDVTIzLsz2V0J7c8C9fMotknXYWQmwYdrQ
d8/46/KbRyshTWDrv0SNrbL2Q9a/+kBjSCXXSPUNkcHD9FfCvUJQ2k52uZ7ZZaKeT5KxQ2NBjDV9
Qsv+2wJLL1gZ3E4ialbjDAFV7iz6dtiuXHFZ2LPIL/NGtonQYTBHRxoKCw8k9QKDpWJ+n4seBB5C
uvGoobaU8hNkl5F1Ddh24EZY56hOrTFdQPiV3abh6Dxhjbjq7XfHxZbmoHlcp3lJWCm8kvjZc19i
UmuVDiLSPvNJrlp+ltGQpdsTcIZ7cexz1bNq6hF2R/YXfHNOYY+Ip8F0aVOTMcTgdMqPA9e20R8N
LDBdCAiqxRtHf7Kt7aILG/gj84xwYH7ZmlLOzf9G0kXXq9A0g6QI5iTBn4Q/XRuBXJb7iUGd+uXa
X1b8u+g2Iz6N42svGbNqF78gpWGBdJcy4a9Hb83PES7GfhaU1O4GY37lNr/a6uj4xdaAcUQxutJ0
TL0pqDv/O9Nbwvf4NJs/nShCKBmrGvqBZvxgnwBnxg/H5HXQCGiaSSPhBCQlOTRQfag9VugRVyIZ
oZ0gwQ++I/fD95s1kmUAeQuf4M1sCQKxuOJTBZPspzP+5iMjDKckHKymEjc3OrgPRc4ui0iwQ85P
9z1kDDktbe3xP/BLYkq5mjoGZg4Xj0VAGXkFgf80ucQxYq3l1jB0W9zkKpuBChGE3pYcnWRf+eiL
nSq4VLoUr6YBn6THnnbrpZH/GTVvTGktyPBPmKrCzG4HmiHzx5yDw8zY5QWVgXqZU7LLW3WABz++
mrNpbUpQhp2B1vU9Go2viMvwlvZ290Iew6Z3sm9kVPFNa6PhSCYoeInbnzvb3g9zph1YjC8yCfIn
Pc9txrXipLdj/pS1pf4YBCGk5nYnXVTbTPohbib0ZuAFnrdTyKOeIBOmTxAWD2Ycw+srqnbT2nPy
1MymftH0ZGdgUfN0PwxUYK5khhHnQj+7Im1Opktkkm6MwYvRzWxVbMo/FMDUmG70XSgMsLn3qEL1
sd8bAD97ZzT9W+ITvJ2nUn2LmFcMLk7Qat/VtXF0KlKXJI70Xt+lDMsc1ALKbs46xiKhyeykwwj6
tU1HfKun6I90s6vquVCZ0he7WOnu+d+h0SNoxskWW4v2v6fvz/x7gb34QqLDHdf/vsHeDtsFYBxE
2LLPajnMY7GPVTMf709lRAdx5SzfINwIXNfMP+4v69Hggen/jlRXM8iM9bPlOYr49cj/GKe22qfK
JG5++UY7t/q5TqvvNonadYe5H9Q3zJth8pLdOOo71/a6reEkpEL16YtorN/pGOcnwwHrCvwI0Mkg
Sans3OyTJEwnrL3cWzvMbxaj+uaTXKeS28zUUxZtKUjwS4a//AqfTqt579V1GH/KJvqJh4QQ7T61
98VVm+b5ZlTir+0J+UlG9Q6yA8YHWJN8muz+quue7N7+rqcm2oyTarejr/HxTuDsZvtYWtGTsqHW
gqeJY6YBUmBJ3lxzF9jT1Yxd5QJf5pFh/xKuwETC0AjqAnGeswAHWmTgOyiB6sMMVOhU9VEQtveW
DQ2Dl0ZcYZV7u1abmeP05pMe5O2vTLc3iZ5QIY7COucaCiWCE29VTCIlNpwOUKrcJ7X4GUU/POEb
Yq0F5kf7WGTzwxKt+ZDEIOorMQ7xHvdpUz1pZQns78MDqAgIj1u3PioSBJn7BGlzHFCLkBY17w3N
Wnd9kzMfbndF1dFf8cps9jZIeJI9CVbpapHUHmdHsy6utyEU7ptswMKxznY/aHujieydbIR/vh+Q
TIFomPhGKii7dzjoftCiFHTGnx/ASpFSRY5gze1yZx9JvFbNBTZC0yX91UyuN+nrugP/H2Tp/man
AAWJGuthDgrW6vvPKgr+o8EzGgY/vK5OZmifVabtuoo4MEi+3hZqmM+qkY67HNA4zM9eK8obrGIu
tppMqDjXTnbdGY+eYUNlo7315HCr0UmEopTGhtlOHWoNnAXD/zN2fHbmEBlkPmaHSQ5/K5fBeCc9
ognSxzzzii22VXKTjog4fW3Z7Ofqb7w8uj8Vy6dA7sAMrScTg4cXN2t+akbJD0IRrKfKdtwjjElD
tGMV8a+J9dKRiLwLJOl494duDse28xjx3h+mXJfXKTBOTeMgHGpwqUtAVJ/9bpt0Pnu86oh2wOXd
dAD//XQuPyejxY6pJtDG8OXJEaK7ZtjkrvVGXbQKluJEvym9EuZh6sFmmbz3uJw1hCmrYgC8nnoB
z2z0tvAzNfpV3TtbgykZLdrlza0ysotMZT8lxuCvJSKJ1z6oIUv4avgQmQ0w1PfzL7eGZFxVig0p
/iESMUToC+BUF9bZs4l2oJRCDdW5cjj4g3kRy6P7d5HkQYwYeq68QFXwnNFAhv/rffcv72/mwr7Z
raoO96f+He4/S/Ms7QiRefv/fetgBOUmFgQ///uP7y/szOnaxEWyq4kj9D37q85h5qIvTbyNIvBN
xAyjMGAgZoQPj8G9aq8Lxes6C/vSsXYd749qr1/4Laa2ZwZhnAjbfIyTwL0RoJZ6s/NYR0axdxpg
gcTqLAKifEbz7ZTte+k8VQiLv4YABW7LSrbqrIRKtp7Lx8FQS0zDz1zgsZu0gYTGxe2PLc0fOklx
NAoQJWeWAovQHCem4EvY2nTs+7M7Jgn2S5bLSB+GBus5HNy2+N3ZFPWObu48c770i8OlIQHeGkNo
2yAnvtEAZtVM0w6NBdQA5FSYDdgQn2IJi5RIWkuPfrtZvrACZPsg2rRcBXMzbDqkekcCYxuW+DYO
HaCerd9jLOjG1gdcSm2bJN4DHN3fOGhFOyQiPuo5+WpGqMmtgTC+gMrQivoQEpZ58A0pT2nSNXuz
a89R3nXXdDE/0uduXtUdTiRTB8Q/js51tOvmXJvdPoIWtosbWGFpLCCrm7B2iGGWLNFbL8AMzmt2
M5PTT9+Cx2jlWXLAtiBquuEBpYH9YIuKdOymglVij2w2qbjEXRlQS2S3rOZu7gfo+U0d46TtxB3F
jlOeI2Jo6jpKIS0ujAQlszARkgrOg9vKBqZB/UlG1hv8u1Kfvk5Iit/O/22N8EMcF/CbsfYRIlVQ
MO4whAcHPg1OxQxptCK7O2nr78nVCKDHE2ITKVHvq8I7DANNRlW0kFLj5xZmBKF4wV+zsl4g+lbb
aqSehya2qtB/JCWOHh4m/BlRBvvWaY2j6PiBZjQ8JL1eXBxUCa3kZMmuozy20l1qzOJA5h3DZGmE
vUUYZ42MhG1Gnx5Exc6YaVEU3h+6YwQMsHxDepKC/99jpLp6qJ7NMpvDRJ+djW4PryqAjkSlJbZi
hqujDdmvVpqk3suhW9k4q4aZWQXEOqQwTBrt3EzIJTul7KvZ25vAE8CHqPPGya0eR1rsiyEYHDWP
Q5CMVwt4ClsS7aTPcbuiaDOHFLVZ6LPOv1R4X0ILQmqVJbk6G/n8PUp92NUD48LR7VAGLjne2HoV
UPnGbaE5+U3Xul8Nw/yDbfyFEt0+5E0gzyYKwt7HBL4lUfShBLg4wExDKlu9mDapXtbIyEsUyA5U
n9PU1v11DqydLUqdeAP9o132S89KLjgrrIi1+Yoa9q9Rg3egBrs+VfTEuJWAUKTXwk6e9SEo9iqN
mc1W2X50W9yY5u6K4Zjm8fd0DAb4dWmsbQfNique7XhjunH91EQmSSE90jVYivticWbrRkZwFovV
NtejW2zji5do2N1LH9FLK8QMhdubHjKXHX/FSGSfDkK7BHO6HwTWJE4k31Kq0dUUwDpw2eJWMd00
poTLTtCdyAak1C6cPXHZIEqqLTfQlzXaVSU7cfpsCahZtxr3cdZUxE1GmBd3BuCsOyJ6GpGjdKDo
nvT+ulGpn6HH10zfjbz/YYZeMima41TbVDFO1MOsSYQM9h/CaYsj05NtkuOXgpfZqe4hcvmFkeKZ
LtLQjOt2LemG/KhHBUduaw/VChIJWGraP1ST+xS1lr/KKRCXPrWGU5asnQFdzkji9xrHQ2M7wzzu
W8PcjQPONjCtgk1l5PCN6EpiwBndwNooWDwn29ahb57TLZoNwhiq+ADB51x4mPsUOITDUcY0LhXk
AbRB/z4otcGTGzN677nEA3qMWNZRPh7kr3GY9LOYrCcq3uq9gENDHJ1oL/eHlfHh1f6w2IcatE7W
piCQoBwD+Zikk3POXUhas/Uy1Mp5U50L8pLW2i6ozCNTNtA4lJlhivusiVJyTTriJwQitNX+9GFl
AdirYXihOXDG9URtTe/Vb2ZnlXTFGZc/bmiTbF+tIxV5UcVKSHKN4mLWs0DSMesPZYx7tMTSc5nh
AtGngjzXJGcfKctb6dRiHYz+W6VosBm02hsFVFAmyVoCp+Hr7R8cesHQlCMwIqFBCHpQXibuSx57
JaCD+p7i6tXpmzD3q19D1jFOB5xdwSFcF2knoG3jBqfnMddOEv2xSpKk7GUaXfjP2PMR5Dcfeqef
wgRaN/z3CEQFu3qvuoyp35/GIXiMA7HttV8tS+BD1TjmesYGkvxUdZkq10AIO15dYbm3yvI2fobA
KrNBQQYF8DJKwwxZGEZDrCqpXwxUSDVoqYfZ/xqPuwPS/atKjWKnuuTZcOfvNDEgwwZY2cFbyjJz
2nM/72UqxgM8tiej+4O7VIEPODAFzrdon216dLX4co+JiV0K+se6NVZi6n18iBld4GpJlLk9GhsB
YnE1Ov8dkbx/ZEcZj0KbX7UghoaL6LhHUj87wYCWFW/9tkSDqVdwpzs81tScH0ztyy4nKyS6t9Lr
T5cMyhOWKS9mB2gw2eBFaYvXSd30f22zmm8WltIFphtG3qljXspma3fMCDDWjPZDn1NYeDP3TmCd
zSn1HrWMBVWLTnXZLllekXfLs9a/Ne34FwP+6JAuj+7Pz4iBS+gSHQGvXpAVULNZmAsJGCmz/3to
lq9c1G0DmhKQ4qxWLKo6pj93558sieFELof7c/evXFy0D6ZRMIgey6PIdG89KcJxy0C8aKnRb0az
+BU0hf9o0Z4ErltcpQajwhLTARv1PvSHZjjlBiZINH7A6srYk9sF2dMlcYg7W8/cS57oxcksIY8y
WOHLknRMtA11AlV+UYWkGEsQJzSgWwWKSBQTXYfQgXPd22igTD7kiuX36MbxUzXixFEOfX3qPJAy
ocigS4QmzrU0xPn+ld8ue6vkUvQt+YHwIHtn3d9buofWOgPPgTZQh6p1sjeDu8bmfrIY/v6U/P4U
AdH3gO5GjqfZ96ZTmWFiOZFPVZG9MhaDgG67PI/geP7vFXqguqOe0VEsOwws+/zqGqvZgIgFIltc
/z1dB+2tcHxx/H+ex/PHAdbD4eL+7mn0CiyZHOgxvfluL6TNrHtH9biMOUHH7k+7CJZ3RIt2W1Lr
3bWhYZ9Ix6cf74dAS1BpkKQNAss5BSi4H+9P52KJNG9zMMUldPnfoZzzDOyOPakMgkpfDXiB6CuI
S/mhm9Xz/YWRU3LqREUeTmc8zH3Hqrt88D42qKey1cL7U/dD5rSYx+YwxBC32Cvf9cW+YaNNQM6z
EQbwSJRZozW7usJOx4EKAvPUfi2zRnvoXfbjCnecD1fl0Xqy5vg0gVN9yG9UuuOZoE4fk9MXUpLF
G9Wn2Bpa9G3mgzpBhKnXVWxM777tjYyBAhcLWx7OLuMClLHeJcJw5E0hF5qqCRqyss6TDyH1v1ch
loNbxYyn6W++iXMaHqAzZHqc+Y0GIZalJlRALWZZmGfCr6nleiDHnUS0qNhlc2y8okClMKeotukQ
Yuqqa55R3wVwuj8FPJL16JbojQYCChM33t6fn8F5dkGART6B5vgn1nKTM7B58ep3HbXVg592//sg
JU4JaeLA58hwXL9/15j0/3kJxphFWFomw3iaJVpl3nz/MV1dXW2JxEHCjuyl7QF55P7Nihwk2V6t
wpz68qGsxh2KZKjiUZXsJq+cHtVyiMD/YNLn28F1Zljs0nkMFLoRzxWPrsM8n4igg9Krp8Bf1EXz
0K9qOdabog3AyoHbQocges6mPfyOxXva9tGvrByvgyquPbbfjzNpko9mIaJN+S7crj5NdaQTWWdA
I/X15hEgBLzYgbGRjQgNyFLwLvcDTUy38zUUS34/cYKXw7/v1rCa9TlTyMj/5w3/fdUnQ5hELGL/
voGJ/HAJitAj3eCJZSB5mmXx5GieeuiXR6Ad3U0WAtieR/dXZTq7toQWBeQyvNs5tKVi6J+J3K5B
bBBXuAYRC0Ef5KgUmjzMUDCGMBPbQxL02zuB6H4A+hLoQsdxrTWefmCuvSZWHIM2eSUB7dVv6+zs
pFRPXjb0MCzwSCAA+oG/utyMhil3bkH96ncLzR8UQhsGDMUHs9i7NhTutsPeLYM7RP4BWeMek585
8Lm8VeYwVK/UVnVzuZIKZlORZoywg+Ft1s2Fw0hqhRcmKpcPZsGtC5nUOw/ZbdR+aCz1HSyNYh3k
6ruQ1lcH3rDVcJsjN8bE8Cyo3FMA5cTJuAbkRD+K62BQ5f5RCaSQLeQlf5QIgnFHOMe41Rdx4R/t
nLus0avHjMIMFiYFOwPVI9z1R6lhKVG7I3dINy7DsB4Jts1Gl5stOTmLYawtuRxKBZrh0z+vcBZI
j6h6P60E2xYa+p2PkzBiNnDVRv4w5c/3dnrN8wHZBi36pvVJnU84uWtfF5izAso9xMF7rFx9n1BP
uEtLAn7yC5PdGAcLKw4JljS5aJyNaUXG05AwriA//U8q4uHFZ2SUuUmHmB/BnD5J88FGG3aqkESZ
iT/t6+m79bJDpAfdMRueW8uqT66JBEwaHuVzka/7TGx9vYQsJfzdIMjqqhsfaC3I9KORlc8ePfGG
E6729G/KcN4Wx28646FUa7+u/46JYJQ/GwxRWvmu0+qmfrAwsXUHn84R57WGNJXMquwj3nZrjCL9
E+6ZgBsVthFqtIuTEcMw6MlXYANapg+QWI4e+74a26MnHH839ayasUrkrupAyYbyicWh3cU1u7tm
9M5rbYtDH7ffmNDUq6LBlyui+mWepFGsmflvabkzjT0yeFdBbMuz59w1zaOpUhhgrJAQ6xChTROK
BjHH2yhjoSAmrlgNXrDFcYJXjZBRSxb0mtnETtl4QdcFU0M/3U8FNCxpRafJdYc9hpEdZdT4AXcj
ZxZu6dvGUOgP82kP7tWssOyDGN1OdUg5SO8djvCgvGxHapVzrnUb4wokIBmIxgTfcetMoE6RLrwr
ltC4o3hGttFJQNp4FHBr+EHORSToY3pccjYo57qbbWESWSFn3zoYY6GS5ddE6WJfJsU0Cm7eSpLD
so1UdZypzHXs+0kRYUfLPNC4qiInTPb9BkZiu+Z3afeWKh5o8Yr1MOjaFvvJ7Zji6iWoTUCJcgtP
rESwIzlmVcFLjR6JvXCwbGhf535CSWXONh8rjNlJAn1659Kt9JuY8u+uUPW6F/BDKuiq3Gu7fCww
ay7QnNEJ7RN8Zs+u68YbwDEypAIWDS+nN3M8RhsaajStcfAdzQO1q3rqGgv+oJbhGwKQBX9QFv5a
6+R0EUzEM2/WWBCIOaX92s8qgiibCNiOoOA3zOmqdWfKetcnPv37ZDw3LpNl2osI+DFb0kog4eeY
zo22hS2Qrp0dNx8fgoFWIFWoj2Fe3jS8BmH4GuWqN1h5oPrgHcTEGe7G41iL33YbfNZyJorntTQg
xzsoQFYuHhF28JI0qP/yPPDPWSXf6wp3GC9Jy3Psxb9Uan7YIq93JsKJ88ziatAjPXlq0SoJGGtV
R1yiLIrgBFpSHjK9eGgdgc2XHu/YGVeCGvgTv9sv1EavtLDp2V4ONbU25n7+2nDA0iwTS5cZ0KJr
JgdRFIIm/HK2ZpnIQzKgNnHyI94wDParGHmG4ifikb4nFpd0YT0urzbOA7rENTaIPXIplRXak/fH
afWfLAtiZnvp2gnyd81p65uv8PZIEjIA5/fRh3EkTXyQQPCfgniPBLM5UknS2fu44HqQr/eiBQYT
tVbDbp1vTGN/G3gEAQrpD+mE3cOkoz1p5viWTHj79q7gN+8FeEQktENSfo/eg0yM9hK7An0xnkKB
+hyMFoopgcQxiUJBV2U4I0PH7uoM+cO7Z04SWnW8MMogU9WxQOkYQZcNLHObzKWxx631y5kn99hM
+8qoR7rFZZwPpGs7zrDJFiehun3J/RyaPIxQAS1M6ad5gDTTL/wSYk3WLT4unE+0CroG5iC4XnU8
ZfZ6Xoety8wvZu616myBs61qzkT3jbQu0lrLAFlwlXQKyTLQ8+J5kRaU7FHHoJIUkiOK/uDYWBTC
urYbAVMvEcNvmzv+0qChMqqHsY3Mw+RACKniJAs1ZZsnd/idlFZzbnVBCIFQeWizmYXIl8yVn3jn
hOzpoySde4/3fQI9vt1gHm6Hvl69R24H9XmaPnslQGQSdK8DRjwopBp4+9i8eX0OE6FI/8BnGrY2
pTcbRN4wiZ/KjU53CkiVjYs9QbJyJrlrhEscp5/8laYp4f92NYoTVMGJhp9e7otVOqV/yzjzt008
ftEZiMOCeStjyQZ0e8ZThfZYI43a9RLF0zAEwzrG1CkURvooHf3LRuAHeax5KZCHPyhV7eCp/E71
8Rd+GTuthuiLTaIZdujZYVgfislTu2QYGppu0AosTPHXqA+iABM1YJ9vqsRwdmKuLTD/ClfZCl5f
M/I3BXBWGTtqvzQtsfZa6jrvje49N06GlqXWMM4g8u9g6+68G5bZtoTZtC1jP7oaloe8WRA8LSdj
2gs5v+GceTOgBg+xLTejylnnpVw8KAk8aGB1gEAz7gfUDWVDaOeQhWlCQiwCpsdWimdXKXXY02Fj
2KDIDSkMrMI8zjc7wg7TqHwDtUHXh99tAf0/BsWmeXpZDyK2T14h8OwzNvjeeRdH8//45WyvGomZ
YtsqbZ3r/lvUwgFIG41gbTjNCpDlaagwBq6Tz3xSw2VEDf1/mDuz7bixM0u/ildeN1wHwMFUq+yL
mAdGMDiIlHSDRUkU5nnG0/d3wLSdma62u1bf9A1TSkUEERjO8P97f5vy3LzGVaKfWd25O/RoG5uc
c4o89bPADARbZcK1ON30LK53zpDh3cYm6Y6vXh5XmyzRaT+BDnFo/6xqY34bgmBa+c3rHCOLs5ME
ykXBeeutrxMOpV0Te/VaDgZe/8QA6DOY2znsHmfadDTY7G49NaohO5jmyvKqnzEmo5Vul+9lwTAg
WuTF9Ztp0jlH7t7sDNDblPW4DWPZ3mlF3K9Mu0QkF4XO0ax3jW7CFrfDK93Fb0gS523LStBMuvDO
j92jMRJ/XWcuVi6NheDyQwZOevMC8V4apKfVNQXbsnwptPEd1oa2lkU87tzG2BvgZBk/qIh3hoaq
tIgOvsWwbGYRzYy4x85gvURDw5dhAYa6uNjNwXtkt91lNDUWoYIjtBKuKZLWfYpW18h67ZzSUYF6
RBrEzOCd/pCDvy9KnWVUmL/J3nhjFRJtYwzqtMby4dwX9Ga66Is1zP19zQ5DODLYSU02Z6+L7oTt
6IjjWFH1wUAUR3EdJpKSk9rqnylx0ikOpp1jTUQbQsR4EamF7rjpfhpxl2wyecnrqr9oGmp79gvg
fDU8fXN0wbQ+b1BRxVgUwOMjFdnoaeaiRrG+x0wP1Mdg+LicO7Oi7KOP9mE2Smg0cQ5DrD0GHihG
pKDTRgSggrUK+adW4DvMa85IwJYcl+3GbzDxeJX+WHuhsaUhfxiqwN8qX25txtrFd5jegaDRx1IR
sNE3L9NnGvIsEh2LAjBQTWxSDdsEhviV41ZPzAVwFElVpGFePOm+JGMjJgsgKejr88gX7KXQqLIV
FXRUXSBzOVibptAxeza+Tu+wP7BhpHmQUY8lHQ4ZAovaZphISrG919Lo212hzSmEL/MYdhgrEP5A
gQ6/+dEwb+y2UpTxAbNaO7WPg+HBcJ/6vZcZ9hZlanepvAzNONAwJ2/p76sftDW/2kZq7YeYO1XR
Jxi+xVNSIA0PZwarBExcobkVryQgky55guuA+n4yZsa6tmDvYfbANztbFpQNz9uXTunuLROvXuc8
Bn0gnhYw2kc6fWLRuZVBvgtZR+3tQUd/N1H1lmHywyY9Y+94w7EI6PimStVcDFI/gQ5+nFKT9E6V
e2qQMLHpq8HcSVTliWmve2LJQY3a0SXLsf5MvQ45AqV35w3xxo5H7d5JmSGT0kxfgur7SKz6U0Ao
BW4d4HXAFeEymazdsQ3Yqzwz7U0kPPchSCmE9OpX6uxz962DrM8YmnuDkMO0D/dSob3tnCbNaIXZ
fZ0CcwU6cs8MllFWzMMbEP+v0Prue077aWBvrkRnC+HSaUWxMTGv3JMJ897WXs/k2zxVQZrzLDTN
0/IqK5zHHfoicnwx/daexnYySaB9jyXrLi2+X7Bvk6tdF0qhbRonnX4Esk2tviwnfckj8YwGAZ8C
J3pVoUFY8sZbHlKsVolvbgeF2ovguPil/8AYO9DrCbZ5aqJgcrRznSQR5AIaPlVJT9cuq2vbBPaF
4jOIBzgIS8TCEopDqWYtNRgRleUX68ooqzVoNdQnHYJwtQK1cadafLs1IyfbY6KmLjXJokNTybNW
RvfBYM2nhp1nV6ZYn8w4vrBbJagOq0QsSYgFpu2k22rUxGEoHQKJdR+vSdRYH1lDprTuZK3RjgK2
vioi/0UvyvluRq20Jz/7tY7b6RSRk7MLEgnqumzHD0bl4EXeHnshlThm3bvlT36I+6O2y+xhbJ1t
YDj9My9fbiKffE1cc6zilh8dA0VexKtKZWAajfuY5GSQelQfVnPPZrbEaM8NHDZ0JZ1y42sIZFuN
lCHWLA86ZiMaNbZ4wgyC3UwPyW/O2HxmVOLPc6ufHIHqdMZ1epxrD+gTtimX0RTLzmPlmeJFztNx
xBXZquTfSOPQAjoEE1aE1RKjCalw2okWFUhmoHtuEe4iwA4niL957N1rcQfRMVGALWfSd6PEWl95
QYaRlVklGkm1CQRS6iD+/sHzNMyXWiHzlx9R4ulIYaf2KNAQ6cLDRiJlvAkCV2N6Z9nt9tEXHNn3
mqkhW+MZvKi/jV0cIIimtzvFE4BR5IzVWFtPzeQ+e3Cnrw3rRFyc1rnEPESTudx0HaUSzLEjG8QJ
9ZOGuUNmUGIESag3VPwb7gTkGyqZJ555u2XG0bcyglBfWjvdRymTabHzccXDKPTYCBHDIpgnvDjJ
r0Hpi29jkDKEINRbz0MITkJ6P/+Rpq2R2xpNOh3StEHkWenwHqcw6HezTgBaHhTZBpCae3Axi7yw
4qFMOpJhuMpLM0ffGk97TeTzPiqH564RJxKCOG4T5eY4iGAX07u9sBmoD5Gojm3TvZZ0XN9Bqa19
b5XMFWiYMLDWXGH3gohq2hpiZB1MBuvDkqRe9i21V5WetfwQ5jSuMofC9ejBNkpFdGXNyuJ6Ch6Z
SaC3+rPJhOmlx4/j14L0RcjHitYIa0sEWh4J9xb8103YYpJFI8BVbAgNz8I4PYykZhA2qd/QW6c7
2Ar1Nh8mhpFaQ1FXtwc7n/2HAVhThgfZmj39jXGDpsBsTvvZtd671tQ+UdQHAqTOF1TmlKIx97Bh
PHlR4TwkvXUI0+BomHAZMJNVyLvxs3uh3JpRitCInv2Vvv5NzeDHNgCNRd7evakZmM99zWL5Wr5X
nsRdzm18W063U/TNYXnc8QrTdFSlHIuZvKQ/tPUN2s5IIxzq/RleOtSjpet+mr0nf+rCjT64DZkX
QJE+0sqoeHmbttGc/cfc5iNgKda4sm/srsMDCt4Zh6p0tkluyF1i4aQpaWyxt7arg8Y/H5AdAy6B
ZbXuSlTNyWztvRRf5ErX4h9Ynok78ihHsBWfkdPWbkotoWvmfYaq+DkDcnycVPQOiFxwXUJsesxN
aPKzm1CJw0ts7TIDfIQLLoM0NizzNLjljqhi40roLyF5NT620TGsNcG2pPFW/sGsW22jRU2/mbFF
33uN/s5vh7bKeRAUeQAu+GNgb+ap0J8BO1BNrs3+ISmKUzDorzYF0wetQxRS6MPbOITkeFNZaJ3X
D0iyVGurOcq9y9ASNooh18MDjDzBoLKzA27s3OoWEXusZWgqNRqTnq2R8YohfrDlgUnmW4K4+nWe
qGNj3fBrJaQCw6pG79pAwElQ4aeCTkmrWOkzblZa6iydcT+TTmFaBSu5KiruknievruatuomI0ae
/C0Ag3afd2j8ujFw7vxmRF3dKU6Y39wlDrGN0gxQZMKDgnML7QqNY+Xyi+JPRgEvhLdNYhfhHjkU
Ic3mgG212TXjwzJ24guiyxDHoAVNDSPPTDsW4MItV1OyEcXtJo+s7RLNNUYAocLc2n3ca0aH6zqT
8ivh8A6mQxPaTdbiQ2npgc7WhEFM84bDmBtfu2iItzAvSBrJuhOeOhYZAU4uMZvyFJroP8rJxI+n
UVmKo+gHJ9p8FVJne0ausQ5Rp6Tmc9QMqzsIkWOmTyRY+5TOFebE3PCNhzwnt7Ax6uKhP+QirVn7
Z/OWPCqUBp1cmXNLjcG0chwGQjv4PTvlYtCQtrDtvCstoFZNw3MxStFvBhM8iNPXa0QM49V2q3PT
79PRaO/JOIjXVRS5oKtZKWX4ZZaztQyFFETFt1Qa8cZTI4OvZ1gQbKs7JaMiHcfZtlRcCuoqPfrW
2fgemMBah83CLuayc9cZXoiadwyvrWtAHuvxzy6nLcFVtnXMA0F/5b0r2H13gbnN40Y/OMtIVevt
rqJjvasMvDmuYsr2pQMH2QrID3C9g6jzmQX6t6klfjyL9S/Lb9UNy9tLPaUIT0XuBdFvdzEqg+Q6
ntpS1+tj1iXzrp7c70Ern83O7R7tnscg8kN6vIidWY2PzT3eVAXNqK9GPx2NMrf3crSSb1ODyDHK
E/ypQ6lvgy4tb1OO4CgSnXXtev+LBlPz2wiXGC2DGPY6N8NqqMdsB/AeuIx6eEa2TBgD8JLGVbAO
iyF9TEpCNCdUWrnV1A9NTwdQz+xHV5+AaqrKMBFRm9LNg7sOfe8VGvk3TXjdsQRQRpEbBHhXQjYh
zJvwHnIOE9K3qaCx9DZ7Ju2BxeLGcJQ1h2jE23JqaFGiwJqDS6068WTFdwciopNzkLAUigOpHTIj
LrAzsODy2AqcNau4hBX01LFp7nPw10DAOFgydJSt4YKZYdPBdVxbsVkdMx3kaR3DsU9VuPiMuxff
BbTMlJybVZKhcJGkDB0DA1JGn6e4Y1U4ZaU7b4AinafWYlAw8lD1K0Gw243OwAIt5lQVoY1BopKo
8EqPdjbs3snLJZAVpGNLxuTQ2PPKdavors1w6xl69mJNzfi2jAA0r8rziON321U8GZMs+43oEUC3
BsN/E4/uhghK3u/Y6bXMwp4lNWNXOtTIx00SYwEpMSYbKPbM9MvYo62wESlgUE9xH+d5dhe10Qxj
Y0LJGgy3Upn4ctxpG90t+QhPg9o0VOTlJPiRwqIeL/HPlsHUTr449dRdvSh31nliZQdw+xikmVZX
HtbhR2lVFw9BAEnh+lWi/1rn+Hp2HKJ+oG69mqphGzpsa5czXoeywNqP970MhuQOLYa9m3PBqnQe
7Au1TQx7As2hS31mW9Z1eSzq6QdVm2Bd6H29n8cf0IHRMvakDVggfmpX87a+g+6K7nyFUSrHyh80
zBa+thKoOz+39SD24xj1eDpJpxIwuhAacEMNjzORN48C09mu6I3x9nG28n4MEbXyRJhVh1UGSABC
oV5yHySAY4mma5HR6gdK/yNrAmgnpcwPMBSCc+JKlkIqMl4w0G4alu7bZT7GP8WH4KwUhw45K48e
e0sLWXb7FgqKtKFajgurxeTaaAhHSxuL5ditxolbs02tp6iy0F1NFseuo6NWYx7A71pco9bvL3WF
ptyDBbBEEsySrfVcloCtgIqswPzQeWGzII3ingqZt6k9TKUar9ia+hCCl1aULuHfBaUT3hftcJCt
9gDmNab71cMniRC/4BqirArgttQy+RSTeIfpqCYYJ8y69bLh7MP43g275i5oKmR6CLKOyya1aEzE
q0H0NEz3y72eu7h2h6GE+xOP91RJnfOyRQVKjRTMJkpMZSHypOkbisQ1CRaA+QdHY0JUTjFNxdnQ
DZVbrcWc4OGluS+GcNOOzrPJY/Qo+8i6YAZ4rIXeHXtTv6NWW647BHenGQIc+kWtOXdW8FIF+ba0
JizeeSfvXMP6Ujgjd4RaQpkkdGHM1s/QGupzQ15Yg+MskFQjQYyw8xEhvNN+POWNe7OAqawl+Yhr
7HxcrV67A70YXWD7UUhA/I9ezsLsYuAhjWpdXhHD96hEE+1IeIucOusuTKtq81EhoAnmgEG7xq3+
Ek0ZUMQ+ba45/d1L7atcqy/cjAVTmqfdh7PETGHOL0aPdh0FB4hdu0NsVgUtNtJbUGPYd3ElBKmx
6V0YCyi8/POAQhU1eaqubKyxWeYbk+twa4vB3WKbkQixhu0EtsOqU+2WGpLL4treOhqt5nUZ2ue2
fRmz7DjHiX4/IvRbZzqu0nIujq1lmY9lB2fK9ln2zJRwTiLQvruFeJ0jEX6zXFq+eQeoB3XNM9qA
qkV+Y8PCvhdV9YmN1Xgns77a+4Q7QPWjTDTFQFx00Q9Ho5GrqcGFPWUQOz8WuFoRfdF4Rl/zyp1X
UdLYF2qgoEOn8ksl0uE61x3BoU2IfN785PSA/tspC28YFZ2tkVIb62YnuFXn7G6ZPgYXUs7H4J/Y
s783VWvObZv0svyp6XCZ9jgyD37Yy5tWF6+dMKLPDRpSZxzuE4l808O5WBcA8zlojd9L0mcxWlT+
4NcP7PZ3vGJnsWBUWtvojL/wQG2oOHRwds5jqIVndj8EPKBy6fXjONfRI3uB+IV8LC+uxIuT2YcI
7Jvp2kTYGlRXA5Kg1lOij3eDNSFvGIMR/Vr73Lg6pJahesKQQh8Bryk0i2B4oQSDxbkejrEPcGa5
T4wAG3s7buwqyQlTSAGB90SMJknwfdlKyaj+FuVflt+Edkl/yiVD4tA9hfFseAxxY3xBZ72nuKRv
Ip3Ge6LRcMgDyGBSxdJSNhs/Cgh0doFwcLOtMtKC7/S++lnptOICo42vU1Qu2x42Hq4Ogc8ZYT0y
/j31SJe2aaL1O32c+8ePgTm014aJs3i5uTT4pCmK/aHCwY++1wyOesvqAVFT9ox1WrLAHdiNTt5s
rFmSBJe8+0RvbRUMPnvbVP8atqDPrbH8YavHMEHEtCeZwGSm7cInGBirsaz9O1ZYQLh6puywOo4W
rryssl7TwNdeJpeFRcjVRHuQePcOS1H4cUbwfY5fDGJ4fswtQ4hok/zRnRK2pXOYHJbBUQyu/zqZ
ZPgWY/pQhrb2AHDsoSmG5nNc0WbHAhbsdKwWnyN3REimiQic1MC+ERGZmsPRJV9iQFjTskFTPwoA
JxOajeOyDRQG+UVpbg4XLZxAOXnVi4sXZJlm5hjetZRdra2SghiCj7gPV4rXCmBcFvvt1ksj9GNT
WuyshqYQG8jtEnqRtrV1KsbmyQgW/4PQ8XhhuOvL6vyPH2VGYoGg0XVGCXqPKsWgThEmdySX6fvE
zhmcJ4CzQEQ3rk/jcpkY64n8eVbj9SEzPWOd0ct7J74LYNlUgxtvZgD/IexEl7b6nShkRGM5rPex
xyXDBzOcDKH2Vw2q2sKL6OhT42L7JIu1M8eoIqhMO2fYYN7ebNtTH0YaJEoy3ggKh8IictpWJeaE
SJTJPpfUIIqCxb+vyqrxYBWUp7pb6trGvvf4NBsV3cqwy/ZGeau4F3XH4Y1B9DWfIZNpPTpEisyM
N2b7GNf1pR7m+R5YN2DeFN94hErqRDdTPjPv+BvPRHLceRZ1FZYMy9bHnttDIGdwLGJqDjY0Ewoi
WEWKwB4PzYDlo0z79tzNbrhRdk5MtSPk6Zy8BHRx3+pC69a9TZmUey351KUnb4kvwsoJtCd2oAiV
ErMN5Nmg1+ZjWQzlxwyv5UhhW7vBKWro78vN1NgQ4OKe588Sff2Q9/H3lC3qxqQIx4BgviZ+CNeI
U8vMuolNEX6egE2F5vSZ8ewQWnW8DhJhPZnB/JyCIThRvquf0JD6p+Xmy2ywVlWZviSGZUBXR6un
a561r2NkViiFO0P8sJP0ABMCQ+N4UaXCj44Enlk4j0UQHpta6hu/ZyUcJXN7JUXwwTWL5KgHvcMc
7wYX6YK/AXTrWWDTekIW1zYmC8AbZrPK4ia7SB9JD+SbSzQUwXG5DLWG4Nsa9Ts6aPSlXZPVQU06
NVvldaRLfy+GzF8vEW1lxAKNEsIzfChnjwMiXNtEF9MlwdIiHXEQ+ELCsM0em5k+VVSIh8DO7R/C
rq+dCSqlpQC3Yd25Zqdm3FiGOseiYJEbs88NxkR7LmnSr/IRcQXs1EtSurfK7CkxRpTAlloqjMMw
v8lmDLdT3v8AYqUwmi0xTCGOKGRUA3JrotmytH8YCnbtwP8SZGbC+OSnfrzjS5JGoj7DFevBJOba
781P7EF+JBlVZCTwM7gNNuYi0qjsel1wt+znPioL1deCRLfHWpIVpGzsWmacl6KryQJYFT+dwVJe
n/wnhc0OFbrpXaaB/IDlJltWRcvoqEnSwwcD7dby/xKnouKS2g9z5byOqpIviVI+ugl2SRDAOzYD
LzSjXU6i6Vwpw4HHqKGEL381IsJ4cRcJxUT8ksAjfO3YlOKmnE5I984YcPObTXTMTWeyX37f7ILk
JfG22vi5GG62sCKkSQQaADYnUbcjhceOp+iR9NybbYSYCjOPq9UoVa5oNsKO2m0w9cUe9cWwIjTi
M1J53EwT8/zyRFuVdalMssO0+arrnf3D97MHzNcdkz5F4NI+l05vvhZz/ogFGNbt4PT0SMCBxUmL
jj3Oq6M1xd+StsiOOjyZa+ujcWL2OOI7BW0rqH4QL7gJrPanoCL36OI2XDWJqZNQQyVquYTL77J6
Igt8dhd3oSP6u+VP0sZV91HxtNFzY5dp7lN7Qp9lUP6tcv0Ztop/KVjaMS7RclheYSHBS1K4GW7A
zj8i/w3RFU7RqJ33Wo8eHWh5dA14cPckAKCYUgOanSZvMzqsJU5qJn6hahKy+5AIf3bQLalMD/aQ
Rt4clkPOaAAdBvskZDTvPh7PQHHwa/irZdYn62V4R9FUklUaVOd0iZBHginvouK9dkL3i8BDvCsR
yhtEyoAWSnZDbMSnPhufsmZ8kSwpl21Mnk7ztddQlte7oKvYg4rRvAv7YmYbw58zg35p8pqCZb4g
Cvo2mGhOP5YppVfC2/Si4ZYLnhe7zT8nBlJ2O2LfqMWwCZflK6ZejyWB0+/a9MnUCKeoFMZreeJy
tsP44inTT/VDT0PgPMnpe4Rp+4aNybll6RwdG6nDPU7Gt1KkF1Ar9BV04jS4VXUqnPywcJJfi25k
3+utjN42Ps2uuH3M9tI17kxYMj2b3WuTy/rB5k5ZGy5RGkvRXKZoxwcmyihzz8RCF1RuYHuQWGz/
mwRt449BnsIUJh0w3XZdE0WB+EOOMn1HKzNnF3dglON5yxJzK1AnstfX4ce5xJq2L8ueFwWbu3O5
OYjzYburHpY0vAzpcD8MToOZMZ93chgh5RkiO9olO51Y23aabR6rricEHIhnFubvS1X8X+eRGioQ
/vfJvAZyCEvyFTxHt5Yv+f2NQSBo/vKL/r+GMJ10sycZsk1auHAUgu/jETKMLWBXdqrtERfoyT4a
ObG8Szy6HzTmcYb5qGgbo82PQZNM+1AjNSZR4YdmQlxNVJXnJcHa6aiLh/O/CbrX/yly3Tal1D3T
8YSU5j8dN/XruLK6ysYupsWPo+Hse5FE+2Cm7y0yWZ9cF3XBNFv9ehKOdygN8dnGRHryTLaF//ok
/rcHY0nMNlIXNE6cP0S6CifuYq3W7U2VEcvY16owSXl1V9dkKM1m7xBP0Bhrs2/T7TC5zqHNEg8k
cJgcizLL/k0utql+3R+uqS5cxxXCshzaxurG/c01nTKI6qQrcE1j+tW2S8kISXB1t0xCokEL1zgC
+WnbFTcrW8WUcsqeIMWkQFtO/mUxjFBhfS05FY1+Kv3cOmtxZa5czYQwYQ8okYHQR4R+B2hWkAm3
J6NEq73cn7OT5FutErDc+yakhdjq+9BzbrCpocwBHNhyAh//9QUwxT99Y1M6piEsw6Z+L5YL9Jtv
jHBxDjogsxupVz+bsTJP7GpTgIws0jvdvhtipX7R6Gaag9XDEI+qLV3ez1mVPdmWL68GxhVdSHEm
P2BDfAvTjg0sfIyTF20Gqo0kRT/DDsSgA5Xf0noBMZvNYZNAOYq0+C7yZXFcSk1WbFgfqcH/8X38
z+AdFFY6BUXe/PW/+Pv3ogQBBIbzD3/96yX6TrJV8bP9L/W2v7/s92/66/69uL5l782/fNEzNIsi
++NLfvex/PZfj27z1r797i/bvIWE+9C919Pje9Ol7XIIfA/1yv/bf/zT+/Ipz1P5/pdfvhcddQU+
LYiK/Jdf/+n44y+/2OSE/8dvP/7Xf1Nf8S+/bOhk5dH3tz++4/2taf/yi2brfzakcKVrSdXBcGzi
4Yf3v/2TdDz1vywimA1HPUF5UbchQ571Z9tEnuAxqOu6Yzu8qym6X//J4BFHnuRari0hcvzyt2P7
3SX8xyX9U95lN6A6LWOp5aj54R+PqWV5uqVLG2Q1R8g4Zjm/f0zzxBO+Y89gjD3oTIU4l8QrM3WS
nZtdPAsfNrKcVOvJ95mI45zOEAP2sPVwtjrXNKSchMlxwtuZ/NTDbqPHb9pYn2aT8RkSLHVmlMTD
BinIrnJ4GR9mWUrr4a0r+Zkw+otgcWRl7W7yJIse6siVODvVuJ9ITDbACHU0sCCK7F3Sn+Ct3GzZ
bN3Guar/qmOW2QY23eJIj6E9yoexQ6uM/0h4zpWn/OoSP5Xn3dn0UEVG+g3d+ikfKOazTWNOOuTB
9x5TbuW0u9Sqt6qpqc5DBHykNW8REzsGceQEYu2xQIiI0NDH/cARDWhu1Luapt2pM6KOphAd2Xls
o3i3aY37PITt6017U78OJsCPrNup/wUhb2uGZEOp14TuQFQtpscJgYYWbTzjWxlaB0gAOLTanQ8N
NLPSn10+UbPcmO5417PzMuizuar2w9cTU3oZUH2rKxAn6UmhrTUONwX30D/7XMUpH1g/fxwfyIND
rrlXFV9ZkOg4w5kf7OQCmmpbzc9DCfeUdAZiz/YiHr+3mjzMZIilNI7U10SNuipRltBk27pZT4pq
u4NEuZ4qbhJuEPV167bFTvHTyvKVOtXM4DvX4v4Kx32mG4daIUO4NSBd7tQZSDtxXs6g22wDj/Bw
fw9nlKMwD8TDbuoUG2JOWFbKqMmVVQdKpf+gvr66guoUGM7H7es3MDSbjy+qLlAjnGspOcGwIUQl
bmOdntQtrC6aY3IaYRU25qmxPTiI5D7yZQWXWr1s+RjYzEPUbNXbR2SvRS5h5dKYY7WJA53Z6KUP
NZrGnEJepi6KToBUYH8Hu7azYPWr7ws4cJNr1dYhsyV1kJpxyiiaX2uN79/wvPlQJdh8V7bYBNpV
FPGp6pNLwQ4Uvjp63W/5AAfRFmtUZzTh3tShjTwwOh17dXbU7bZ8c+pwiT+e2a1eUB3TSZ5Xqdvi
yZ32eVNvR4iuYQklAz1eMrS7uqq3lk6fWTvkLRmwKKCNoicEpdl8Va8tSs4mt4m6tvX4rVP7HaK2
OeftJA9lrq/VnZLBVs15JZEtG/bvG9eMTsxJWye1LjZBB2Ha3kAI7TwJEl1ay/VQJ1kH9NgX9Taq
iGTiWnrEQsgyoScAGlEdIUnCHtVDz+ueTUcekmh8bA3oMXVwxji19mFeUfrDrtOftyy5N4YWvqnT
EhF7qK6mOqih5AROAHVJN6w4KHUd1NVzrFNKOAdI1RTcsc2Jsyf7KpzopE6M+sL+2NKkQ5TI19Sz
GmIRihpuL6oTJ9IMIBSOZ9JEafq+q28S8wupVJ3VEcLp3vZ1+tZNyuKH2t2ZaGUqFTePoRGdkO/z
AEA7j960CgxZk/70ZuuhDJ6rfiTpsX+ePWI+uOg9j7V6Z8bV05D3qv92nDPdem1HUjxjea24+TSI
cZpebdVTpc6EukEy0ezUpy+XhSeNJuUGbcylbMQ5HSyIXR1B55xqDthhsHEZg05lSUaVR/gcJWEe
qRhGlKNUEf60wXfzhvninAXXzLLXsolO0NYu9G0OsagQB3NUIQKU4Ju6U+GwbBKea5diTzI9TYNO
fBSt5/R7qRK6xgHbP6M3t4XGADeSHJJxXhta8vRy9yY3sOCYSQZwEixyPFeScZvAYdbUnAkGFDVZ
eFyGinsYDQJrRSROjJEGxaiUyxaqAVyah2pOwAdSkku7tSHnbfmQkp6Cjw3/xrDXtPHs8nB7RByp
g5nVfckXVzWGkdZaaD703C3qZXaF7yBkBuK/6hcYBeSxFsC3dT/JDN0CBN90fKSR+VZgN1OfUpfZ
qcIw1vGgY0UFQZFc1NcW1nymLfK5SvvnIs0uem7uWyR76n2ZGjBhP/ba+F3n49XpkEH4U+aMqb1J
tmp0RrDLhQsEDvrR+YzW7pwISnCcoYRdBsZHuzY/4xJbzqXSgLeowdTXNKiragCExp5kjvAUJeZB
uNiaOD51p6m/q8tR6uOzJC8c3wTu2MM8js9NjROh1wlAGl8ofO+DOr8Q2zhHycm144s6wyk6yXps
nyUjivr2qYgJfEq2hU1tuZv26gBqNe6WCeQoGhI8060/PC4nN7PAnJz6GJeLFV/UfetX0SkwmDGY
lfsEqZH7BbzOTs3GaoRgWXXQXGsjSMoavflmaPSf9O7RYEGxrOj+Ryvf/365+rtF8P/b4vj/w5Wv
yz79/7zy3b3VxfufcPa85T+a3y5/1dv+tvz9M/1a2xRCR19ts0tmLf3r8tf5M6oRz6PqS/CB4ejS
/fvy1zb+bHo6a2PPoCrgEHj+9+Uv62n+CZ0oC1cTy7gn/yfLX7WU/+3qV7L2ZbeGGY0VMKtf9w/V
E7uXiW1LsueaaqYdRReogea1BvDyqhV0oukEeQgkq63ptA9GRDenzyeg2ZSxihKyAZhV/OBDsBmt
iT5LJpONqyBlcKZEnd6FWXkrsQagKB7f4rFCZxeU20ACq6om1i4jYDF6SYQKu2I328EV7MKq6t4R
tzxMTfITYAcCEKp0NYtxzeRtKDhuZIG5K9OuV0jjnz2gJCvwe9MqGvsjjdyvcEVOmZCvEPWOBk9o
pJsIXwnRXaicbjzvRif80gqSY/0g/6onxVcd7vRGfVo0fTeb+vKb2+LXTcdvNxnGH0oTljrNNjsW
x2VX7HJJ2c78thaQ15GZIoIy1/A/CcHxUlU+w4JbCqIJbeIAPJ9IR4dobDMENeXMAL6r/Kf0aS6Q
SfGszkXM6mETOZx0r8hPojJec48zi49sWhMVpg/us1NpW7O26FuzxA48CIVZSYJxllGg5X3wS2H0
esl6zpi2ZxOGce3e11XHci7k8lsISP3Mz1A/cpSlln5P51fIMc+I337Gvf/cRc4nHTv2INGns86Z
i/az0Qaf/MqlE4v7ZRsRJYL/5lNi3dhD9ciSZgyOYwln2kwgWeCP8QIWs1YwbHS6SassxCxr9pRk
c1+71iW++y4wLrr1tS4gGsU+FhvXfSNMGQZlSCUS+NFKZgCXxy6D/d1Oe1LhLKC4IeCjhB78SvPc
57rjws5I79QfZC7y1QB5HUFScjRHezg0bvZKT47yb8x3qe0RQ6bV7alPQvKQ6VcDez76xPnkV8Vj
S8tHrfK/DJb7tSsCwHjFfTfkN4tzAxjm3czd5xxovTEWz83A/cgd0eDDofgBNADhcsb5cTEnUEM7
qhc3GoryOdQozFCU6wvneYQxT+P5tjxVyPy/EuIDWm4EZ0F3wY6JQyeAvPTk2q61dceKkCY4lSI3
op0vg592z7X1KAmucg/7k9YCj1OyI+4ydV/jm79RLkQT1vJA26yl0+GbNTkN0fJoROn+H2bSuiEv
cSJE8HPKERn8b/bOo7ltrE3bvwhvIYctwCiSEiWRks0NSsFCzhm/fq4Dd820/c64axZT9S2+RXfZ
FkUAByc84Q6ddq3F03QJO4EzeZFdv0I7hsgaWFuz1NHn85+yJrlFGFxRQPU9WbZm0kOeG7TFN3il
J6dhaIH20LdPjh0udFAQn3p6fJL/3JjIDsSZ/CUeQIooDulAQt02wHeH/GrQ43INFJA2fBN8VeUs
uVrbPYNFwkQoxQxC14tNg8dtGqnqejLGcwJ9FgApbQcJFEvXD6cqKJ6Xud+rDI0G6BBdlc2klQc7
VN6WpwMdefvzerd/LYSJ5Y4jiCXrpqObhgob+NflrksSoh1doZK4xHtroF2VB/mbY5MNzpJ2HQv1
aOF5l4TTZgLvpeLO7sZEo26U22cAOgGWJvGbpTkCQCWhWIR5UuHPiJ7MHbim4sl4kvHkcsskQV4V
RVtLPtYGVFrCoyfBadAwNrAU5Uerc0lAp2fxqQQhCJr6Kkhd1AcjiHuO/5E54RqsO+ujnCePZONh
xF5tNrfYM636YDwiwnPsyuwtlGhDSZpJRIxeEikYSL+BxuEPS1Kuc6peVHJz7NY7cAQF5FUbL2wU
x9Gr6ne+IMNbco7lLlIEM+rqIc83c18SQEsXj/i9uIw6+BizNp+6eN7aQitKMcdP8JCC/Cqe3oQH
+OdXpci/9g9+vivNQhlYcVSFs+63Mi3DpkZzZNMkLdWrw3OJYUIJ5Fj6CPNb9pXi/K4rlFsK5A3g
a7apmpmOaTGd5HK8iE9T75AAuya562CC5MhwD2v1Fg1QFlOLvknFBqXIPyQreTMte61I+luQM+S9
aL2O2MMK8xfIeNZjg8CxVuhXwMc5vTOWXJW/jxLa7CLzKYs3xQDxi1HJM04bbxZoKGL17K3VrL1c
W99J+TokUBk9VDkkUNV4AYzYeqIb0yBhgiM0A0idzYeGsx9yhhQ+guoqqnptwtYtrP4Ma+Ws2jzp
8pM5Kh6NvDnPmnrEdjZE1kMgSNBcH0wMsdC1ymFAQtGh+YQvHkaGhXIGlyQ019YVdS5Dj3P2NT7W
DeZZnSYaK5hpJRb0GtrY6FMUnhxjnehjcWXSwtiE1RV18N6lSSWU5kqXeAN3dUN9twamPJjBGXh1
AlvI8ZPdjDaKoaNWkZTJ9zpN7v88PSxisN/iI4Ozg8mhaJhjUcr/dSXLnRQFlNEVT7M4oPMIVQUb
Cr99nmfGyMRX0NaY3zQGPfSNkKvFP3tZdAVzOuDILf3aNVXlmrIBFIl8XH6oRKzCNuZlmcW1xQTU
kK0jdP838ckuV5gVU/YmpVxCk5kjqg4pHbfrpEvfyla/AtG9RoNz1mrrXBiwytHDPseKzVgmDFYn
8a7FDRSTciWrOWohExQQNYdmbhX4eEubeaigjXOltr8mFU2nFo0tV8rtO8yF+b3JK6EyUWkad7nW
g0OK9qTBfK0DNxF62J6mGXD/XphH8CUK/+t9/occ6DqqcWgWm4CklavJRHeNbc1kw5vY/HDgu/75
JTn/3Uuy0CjQRXxtKepvjZ8plxqepFapQPT2WvIx46Xc2Cr5ubfyt8Yq3ug7FR4VG69F+8JTdOZj
pB6yBv8E3h/LWkvfxM4sPq/MJbKd+Ayi7YtTJzoq2P3Y77TzVzNWI65BR3KV8wsB7EFUM4EtvjaF
8uT4HT9kWZoUzPEi4R1IfvK9qHCi4V2JDR8IEgvSAL2OZ1eiYITW7OjrwL/jXUX8VmEO18Qxrp3Y
PVtFP7e+EC6kmzVtp6o9RWa9U2UETBtxpnQIlfbDSmXDCAc2DPBKVzhXxxyhjHyIrza7mWKwyhHb
XOUJ3OEyZc+emgGzIAklvhRdTmPwqoKdxpd4u3nU35B4hBAa9CeERZFemGzko+Xk+0A7jRTiIN4f
HKWz2LCtYgayR7kZDa1rzVk3Fmzn6OIUq1btj6ltXOsAiZfHqmcC/vmt65Y4Rf9WuV9OWdthB3cc
nf6CyLr+HlQzgMGA+zZeJnpxntviJlfZrZnLs54VZxKXax3CJeilgmguO5a9tDbLq6HPoHfyo9/B
fwhLBMrQW4lR4yRqGGuaTVXVXv1oj57SV6lm5doCy6Z07TMxC9rAWTAhpjGtg/CukNu3uMqPkpme
OeeJwJwn4MkzsUxhUmpPCaOqijuwi/grr4MvyONE0cK5vWfT1AHR2VgLKSG2HZHjWnoNDsS2Vm04
OGyZUrxKM6y9NJhLTlfAo0I+zoc5JNs+fe4lLlPLl2SE9IzevmSlj22gwzppHrSWbEjfF1IsAzW3
AczxfnUfJ7s0H5KdHGBXoAPtrqbuphrFMUKvaYlYdYdRKIcalWOMc0yjpQtpWFRMwaP3IeE9/TfF
szucLAhXR73eokl2lVqAn9IrdMxdCI1Hr3EuATdkQQeTAdGB5sRZjAdD8NB21Xw85n5n3k0IvLkV
JswDSgge3ilg1aRr2G1hjcN7xIgnriIcVExE37krvyeb0HIqNeX4IWFP3ssByhwySisjj2KjAeE1
NcKFkHs8/JxlVydo5igrCftCvg1uA0mn4IKGaDvN/sVSiEwLlEU0hAHXS15RZsXO6K1jMnHSgChE
0DotniUgd/IMWiJScYkmoWUmVSLKHFXmHHPPLvObORIj27CQ3RZLSN9IvsDLA/JLlN6Lm0sfWHdx
F5ygq+0SqTxmEcnZFB8KG2ceP7kh3/rVjiILSZW7OglfFXHPY9B8y0xj38X5tp2iD6mFUYF3KIVi
AinIplDQ4hu9B9j4pCFLpj0LUZRpIuUzre305UwwnqUE/mBmEttP66iZvif+vB/08AEu+pcZwbQA
yIEOZfxEHoZgskjl6UackOyDNIN01k7Dh5OMj1uibHgZm3czhsyI0tCwimueRNUHyyUU523jkTOY
tzTLbrVpXXTaCSK693m/eKaRbUgY33/iCXo2GTVJT49pGGwqhpTufeE53RfmoF+YQMgo/36L2+w1
9O3LMh/QKt8Ywo67g7ZiBfO5s7PbIOL6yCKpEa9GG7KXCu6zZ4QJMka4Q7WtlcCLYSFHkLr04IaP
y1cEDtLrMuNp6OLXtuaZB/GygdC5ADG+iZRmmW8i9R7j4nkUWlXiYyJ3A/GOo63hZXZxDJPoljb2
hbP3gkzCZTQ2nZo/RXq8QxVhjVYSuaDPa62r8IlerDdGoMByi9GcRRLdli8WffTVAAvWlc33vlG+
NL/ZBTG/WGXkr2J3sVo+L/LvUMfoYpoRsBEP7dCGikxQsgi75C1V5OQF9v6l8GE5kvIvWwQ4gJlm
R34bxQOO+FhNFrIoNYfaqHXPkQX3OHAwIgsc6DdTdDQUkuwlmUyi5LmlJct7dS59lN6QeSG5RqAZ
M3YDZbmPsmlelL44S4VMDch6LYJDlDffxOXQBDgPlrYebfysSJsvAdB8mmPU9CUWCsKyXwNfHXSG
QgtuVteONe5iJLlKOLfkDTyfHYBXHGXpHBvDg1mKv7T8M4LuhLfBlz1JlxpzSoyySrfMfNtFVoUD
XHoWNaCKtL9Cugwa1XV5fIdZDuyeCEnLDnGCEV8nRJOZZiOnsVeJt1vP4ZeoCCUylRYoI9iNgcKc
npKMiZ8q1EyQV2wEzFmf8lsZFeeurs7GRN08OzdOsE5hTlpOfm56yk6VgQ40WnJMS6kGExmlX1LJ
YqS6t6Mx5FlNyZX4DmZxgmyVYqVXUcTBoRhzsVx+7SsjWYFktbCK1c4harljCY4yAZ61UnvpyzCn
h1Tcqqpx+Ad984n+lLg7WCg90pzWDrAfL6dV15+j0BPufOQqoQnfmzOvvZDIvvEAR+UWG+aWiG+W
GSS7lj8KSzsNjayuI8TopWDXI3rl6HV+aBElM0tRNeCV+mKTFpOjMNcU+kCU82LE3hEpyW3oFM6M
Ut85KsPbRc5FzMmJM0LMmEbYUhkztLKBck1yU9+NoYyXQsbyklWU8qGXBP+AV/oNLPYz2XMMokTs
DkyV/PzXkAGbotqf5ValoY7MaQg8Bth9D3UBGZbR0xzQ3+LonigJyENyyzIsv4DZbpG4sVfLouwK
ODp+91IHeDs7RhutywE9aMo9CEPHpK/UL+aEQ77aTvAd/ukBFjjbb0GPicWQI1u2ZuGP9RtcYTZU
HctY0lVZnY+AK0EyYyAqqfJVxz6tTMnFJPqhY1JfqvFxVsgxjJlcMBhsupkNXOxQFBpENFqY8hr+
Aw1zzhFQqL78Fnfy6M5AeN1uhNqnzeNFBJSpGUNbihNk5EhcgkAyXRbcaokbZwWQPJP0rI321u/u
Z3k6xQ4pqDIMKH6YBIRLIpMTL4r6TGW0j0ZFWaLEYIvYiJEk51aIUpdMWOTTkcpjYW6HHlBUrXSN
VT+q2jWB6+SjveAMWb2ZSyL2iEjciAlubOzoil4XHIbqWbbDZxSawrXaFHtjtOBqKIUHrKqt7Hur
DfeUoKgCEp/PMeSvVP4KSkFScVsJ0WNN675SKMaduZ1N4BeopXybehIGw0Q5ykIgmzIStz+0Uczj
rQC/AIktqStJ+lWUBya/f5a0F1F1WWo2ioGqpNJ9sjJ5KpPLLimHbaP7CFzFrUX0jd2yqEzZ94Xf
EOWhr4tQ6J2T46rXoFuxLqr4ijyk2j6lyXgQg2SBMDAy8yyAq0Ydsglkn0vG0hrwcay9D3wI5BS6
5XpPWBqibs3eRMU3EMhB5dpS05mUDNKPteQm0qhdIzSGo46GZn4NCv97ZT80xDjoHIjUQClXaihR
UsbeHn214YTj7qWg4bQeTAmA/aXiRRpq8Yb40bax8geRIUgwawpcdZuq2Ii/D6N9b+eUcQdqOhi0
8sxMkD65L43XIoMaYzD3iAzx4M2Ns6PVz6EMoK9nwJs4PSYY5i51C0lkK37ErEll3k1VytcggLFP
Hk+0KxJrDf6EqK8sqelIJ2+kaYBCJ7UESOhBkf6gNgqeJS/OOkkbTrJMEJHGRjh5Tr2+HbPiMDDt
UpPNFzOLn+si1o09fjnen5MZTSzb35e1AAtaOpAoS/m9DyNrQ0D5PFY9UaxdgswUXSdbV37WjqkH
fdajtVeJaZe+DL3Wk92b94EqP9id+jNGHoYsWZn9oWyI+TFOOi57afEagaxy5866gyCxi0Vsq/f4
Po3JFySaozaMYFpktxanhtigs3Y8Fj6cCkTOd6AJbuIA/YfntUXH4/cHVh0ZjWwH+RpHFiXUv2EF
C63PsOE2ubII/5L4sw+tjS6iZYPD1BLH/VL8r0P/0nPbjYBbaPkt7qIvEV2Lo1UkVTCacEZbD+oz
vDViRgJ7pBvOYqAQd76DTb6vMbUnKzhXQYCDnOmJfghEgA0iFioc8EDZCuGXfLoTkejSBBKBprE2
qu7kBMSbEHMvWkzIB6bUHWYu4yBxZ5TyR2CkR5FNaoYY8RAyiVM9pWZ2DtH6TQJ9BSVvi/dSuZ5s
/4L+lIY0guEYVFoLyvNqr5/i1ngwpxh9moQgViSNRckf4neI7GShef+zq5aaWIHF6m35oWTTyShz
MjnOVgRWjmI0xGNxaAD2rNNtYVKaqYyeI3zk0GePuQ+DAu0vQhw9wuqwRowZRj6qMQ37mKE9jYHI
EeoS0P1iSy5mUHwXAQsRx/kSkAcdl2tSdmCspDukl2xkDlaQRW2aDuYqQ2N4ydUysnb4+g0o2xxL
TCn6aijWIVoGBsFKbWqRPdHtbG0R6qVUQ0xNE8lxK41uWBEwBayyfLZG+OU6YV2nEKxLwPsNiX59
G+yDiYaZ2WDZgA37QSwWERuLtMHBiWYq6coXlFr6U5G9i5Nc5N8G3G20KBC7IbBYEpks4FgR94aK
UrISbaKYxoOLKlPyaHaYU1LvjrZRncLbqXapCAHReuOXxasurNyLTCzds1w/VLPxFZuPfhtNFCz5
VkdlrpLRqLRxllYaMEZcvOP2e6ZjT6QTaopEGYnlRwpPO2r0w2quxAVE2C9iQHme0cAbvcEPP3zR
1DH7YAtrcBWE0mXJ0pcE1HkqjfKAaSkkz2Bjp9Jhioqr33CbBYolTPp7vC/FWmh8cydmb9hzGV8d
rlm/+6/vUTL9aJr1d/yjdoEjMmbeiTYzn1g2mC79wGZc7RDJLvuLMR7hFl001uXPDJmPWqRyzJJv
hE6zaCctTay+KnHlS8/iu0R2GrLfTLiS55X5oGmVgqrCgGcswmLo4w+eORj70pTumoD9ScSKLZWc
LoVtjqhwOoc3+lPnVBJ1FsZPhJ1hDIxiiUZti2DTtgt9kzrafZrSMpK1ET8hC1Uqi9wJKd4Q36Zu
yltM3aqtHLAOJzHkS5Ykyag0afanSEfFpaWYEYzEUAG+DKnfjtJatIllJJ4wDeZcZZsUO0Vp8sEm
7M8mdZEg59GnuvkmAC5LcJyxQS1Z05JB4NaFUbRaUYGEvNb/7AUv27E51vOGDZ/hm9DIrZIQlCDT
TBQXYmJ4vWrv/UhZ4XLz3lvvDrV6O6h3IqnOec++KHc8UvrlN/DxEP27hKRUjNEwDTuqGTeRg7cF
qVvBHhpV4QOc4VNK9hFo0VfChpVP+XteZs+FCi21kZ/qyIhYjH60W3rjIqfSmRAciaIbsSROSqZ+
1zvCKZGWlUp9mOFTiEajSIcku3izopB8kRHqEHBdG22/XZ4WnjXBtFin2vBMIPBD92uWB88qz82z
kz9VEUnNUlDJlfRhViGS1jDw8tYgRbAw91pWg1TWoE/dRpQslleJIB61llg+9JN/Fhsd8m67Ubc9
WApffz6/lpLyL8eXblgg9ESfz6bb93vJuavFv2qEs1A/mQHMGdOanpox24r6wjxo7L66cpXDXWRi
QlY/BoO203BJtxFVXqosS8lAbHviNdVZ/OAHszta67yqT2GRfDlZ+g+HrvHfnbk26aUj8gbagb+d
uRnNDFSaJ9D4Ges8TM/KzP4KEZHkRZFoFFYfVid5uY4ddP1lOtlxvAgURw1MyRQFUnOpYPqXGiKx
m3ZI3yBIoPacbpxBS41GnK/LZi7+BZW3fSRN96XMK9Ll7mCm3b7KrZ1ZZUexKy3nV+vEqC+QX0Xw
h3ZpEq3aXHkQy01KYMdb1UOq0s0NbOMitoAlObfE3WQVEhWZtl+yr2WZxZp1B2QEI0v8Axwu+ue3
rv9K6VjSRwvQjg783FRII3/rBkUoXSPbwlJvVf0KKAuLAuQICxIV0RLy/fSbk323DZOEKCYmoyBu
io6bqeboPfWrpfcjMBplAGBaZFmT+jyZ0nMf4BtU04xBHJqkB9vDJR+QRNtUdBqElvWSM4n2gugT
EYDOafIp+gZRR9+2GYVNtd/vKmWieZGoVzqQqlsgzuTq4eT1otdnNwS/fx4R7Tf0vM6YCK6HQ4vM
sKnIiyn3tzBuHrDrtaReEVBUrKONbYR7mEsWcOwKFj4tDPzCpIufTKBd+u65tMbHn/VcURpDJAha
kn4URwS5VwfxBRsBtJ/QkdhBPb7IU8TWYpcQhYGQoItDc/Oew2jBCQyBgXOW/ly3/T369vi/iwgw
TAlS4Lr7VerNokmujvSP6R79w2RQxMv+ty2AJ+Z+0ESE//Tro0dybSjF5GCINsTvilRd6IFS2ClW
aQfVLSco6i1aL4ZzbsCXown6lAScKKA2I282w41waf/z21CcfwMesC2pNv9OE8qxKB3+ek9xx6Fp
I0/gRX12c5LiuIQfoqJu49/dN2TJorIqAEioHX6F4sRa6tSjGTw4wVNftt+KCCSSKLMWk3nRpuoc
Rbg9DPpRVEREsXNWzYfCPsK5I+7TKAZVUoomMfbAP6PlNPpS+nAV5LOHFdxeHhfIiy9euPj1yYbW
Yr4vQdgSxSzApl5S76jErnxkpkXs1JJzOKLgKDYf8Q82ftg0pVsknho2rCV8M8EypQUndKT7lxZJ
EU+xm5MjWWBIKWWNCXXPDJHzDheFmjxW5EVpjOacXlOyYI8WjyTirWWHiqJuD1WRas78s+S6hDFd
LrYarVHXyyWXfoqIwppiEygoAIgQUlb029zHdHOofvWiKi1hJgg17G2BDqVSe54LlP85GoKZbEG0
WWojfiREeshFwUlxhu8xaJaECIxunXIIJI65wdzFavgNqYV92fs4oo87I2k4Xm0kDqFXM0SmeFFL
8TIntBRQlnhKz2Eo71Ey9kxRRgN4zBsftZsJCpYsSmkRPcEKcbXUVAHsczwjWVOKjgbtRFHitQCP
Q6kZ0i8tKL4MIzmG5ACIhD504LZbkF/LpAlF4yHVwpcpbA6inJ8k1FEazFbk7CtXhyfV1rEJILwX
dVZdhruaVvclNWrR7lkinElLfuiR/rNYPaS5l/lODus1Y6B0D2nAL31gvUty/IZ6HQj5JbYV50nl
+6ewHCJmQoWiDNWtJYHNZjTuZAr5s8iNFIEWqybsho19H/4Fg7PIB0LRMahQSQCN9g/taF3+t2Se
lqSsKwq0VBST4C/9ugqplKa6TlHcE/tgHOODwhHvc3kRpYvkRKQBovdiJCQ1w51Bk0TFiRnb6Esa
5scpTc54NB9H2OUJfxedrK59qwLnEc2W2yiq92LLrBTaf2np1qJxJJoWopws1opoTIkkGUPJB/T+
aYeKHpOumC49yNoboU+uWvkx9Gt5+aJ2neKwLGbOQJ8KY2RRuEUj+0s0TsUdoDp+AdEpttNl3eYs
VGHzKFqaP/NuM3zv6iD2QhP73AW3GMZ0h/w+WSGfT5iGFDJWie1bAocZBkd2w+QVv95RWZXtvGNO
5AbNcYFZ7CnkLH8IpgdJCb5PUX3TqQF45SgqA/lNzOJMB6AXkMQqU3O3pM4iV0Fwg/aQJf1kZyw5
MAFJArLB8StMY9g4ljeviqjNLJ8dWtRulZKTvvygAkz4LvoEIt8XS9zWynPD3jmlQKwmbF8FVnAo
4pvYnIIQeRNwl8smJd5al1MIjay1Vp1wqrgoZrRL5/SxtyYVqpN/wSshW2aERXrIpH5Wun5F3nCR
h/LnqC6p5bIlIm0DzgobicJJb1YJuVHFsqYRO5Zowkl4lfc56pYUraD8E96GyT1SOchY2PcxS1UE
08tmnNHRFMLHmQihqJyRuST7IKUs/0y7jk4LnQmRI6tZ/GZLoStyZYem1tJKxIazca0wfWbh5USU
niVSL/Hwqu3oLroc4lF8CzeL5fOmrD/oGruYSNstO7iBeuZHh0ZqHiSHrfFnM7qiusLCwKMIMAh2
U4xdLImGBNsa4ySOnQV2rEzKQ4TX5890cpl3S3tBJJJxLP1QejyRGhg5legHMi/Emuhl/6l2EFpM
j+LmUEw/W6jNUf+MDxSFX2zaM2KJaEASzVFewW35KAeeTYAHWpp05XSs9eB5AQwnzaJijhRs2vNI
cEXIsPjsUGDLyFroVUoHyHJLT+Kmh9a61nVPacf4rtvybeKYBTfEAWlEHLOF/iSqDPLghpn88V9B
kGVDGPKlj581ECOwXOckbj91xJQX4GkjXSugLDZL1gUi7DgGLIDJuAC1XmDWyRyfWl3a/uwY0k8R
/ZbETh/1ul9Hg48bREbQTmyFKZMBvHW2pUM1IkpMsWWZUQrN9JnMQzRmRQcLK7y/OpctPh6KHCPY
SAIj2sAiSRboCL+Dz1fm1VqAk5ecztTaRzzoautOJNHiQBBtIvF5uSQmIKKfOW+H+FL7IYLYAEJj
qmLqqCOnLI50kfKKySzaizYvDysinE0opuE/FNFhLc3yJqoSS84etPFNHLW5qM1P0XaO75NmXM3Y
XAjhRFRTWTlN/qxn3Wnq5yvR0jrG8EypaZW2wIX5UpG3iS+Oay7a4jjBXi3OLtG5NpHCBBU/Io3I
vYmB88UUXjLNpQTRIaiuqfzWguIe1fKbWT3b+idVpLe8SDZB7xw+DaMyMMQgn81nbddbzkrNNByp
BZJ+iPv3ceSLWyQhY9Y2SoeXki8sJhZgSX/JNCmUMTew0uAuoxx71EHG7Iw7ax0/99qBLVbUItDU
YO3Yj9mCCBct2rIPPzErKEu+UpzsDcGRGMuE1Zcl+kWR7N0Sff5/ksg/0KNFEP4/k0S20Xv9lrZv
9d8JIuJX/iKIGP/SNMuwHYswwtAUSwPc9hdBhB+RWymOCYEEWRxLhrzxFz9aM/9F6cHWZHSGyONh
iPwnQUT8SLZtUxQnUNtTdOV/QxBxNJEy/C3NMaFla3whNwifSDVlgcL6W4aHzmoYG2XxRQIV7pF6
umRPyjcmKYbENu36lbn+TO6yu9Cbj8oOfmSxHbbJzjo4h+mHcew/2z2H6H1+SffSQ/oZf6LYuEsv
CIVYH8NL67vVW7OWvXw/edUaay6v3Ac7XNEO877/DCGUqW7lBXfpqnqs7sy38Kx/IZ58Mo7qm4MR
Xko72VVf6kt7bO6kDTzVh3YF63cVeuk+eVEfyyOWKI/xHheRJ9VDTvc8ratHdvSCXfeSrSPoep6z
yR+Kx+E6AKwC7/A4H+3teOxe2n31JD1oH+qd7oUbyLFHc5vcGxtEB1ftLlnLd9YGhMBXfC7uuMt7
7WDt/JfsSXJc58OmUwN3YYUQa7DDtZKwp0K6FKWRu+rO56KtWz84G2NH62p8qO5K5/zenaAU8rXB
fXie7pwHSJPH/sgzfKnrfOPv0S28Mz15jZ78g+Vi/rtJn9lB98WWG/Qa75J51hpx46N8h97Mis19
E97Tqb/LN7DQPKI+N9uC/vM3dbcOv4HiuFM2zoZ0a9edMHiIISEc/Ju1S7b685yuxseQA99w/U3k
Sg2FNKreqwRUGZ8PT1XqBu8pOm25NxxAKXmmh+X7QeO+8AUevMyzv7fPU77SCOVN1/g2H7Nd9Igk
yTZB8GJf7YyV6cU8V+si5nYX78O9tcl2xTY4qHf5pblJ99nJPnOFVweNfldek05Ors2wJ9toa66s
J+iNIMU+A1h9r8mhfxi29teEMrDbvzpPtFRftUP7XD/YJiHWdhZ21juHGzVcaYcy6kZZEwJsO0/Z
dG8IfN21ubfCUxIR4wfpmfnZe1GYP0TZztoobnHi91d4yLvBxjyk1Cw30B2ibboqvxMYu9Vjf47o
ayILec+gZblnrjCxA4gkrxQYHpuQTn22kSOvPPabAQSSm70bq3FVbdEmReXsdM48F0Wrp3gDEmlj
7dLPTXsJsIh7UXPwB6cBmsXdrVhT7LDXKMN4MK7XYOGQdt5Wt+w0H/JN+wDyNoDpwld8xkwjyNz7
ERCJ8iCazwkFYm8M3LrbKOa3DnSf035JKmg95yv1DyiR0Ogatd2onVr3/NFsLG/EQ35HI55eEWmD
B0z2cXo2rlns2rTxsXwl00FenS42OsQf3QpPgSu+Coq3q4kqRo9OptlD6zkYk4ven6ERaFLVVt4k
ICvALuJ1lEalq2kr9Iqjs/yNxDfpthq+lepqAnz83VaeOx+ElHJw3oLvBXD2CDcuQI/oD3Ybysx4
IroGHnwP6UTpHZL2KrrGlKVV0OqFS6WllX6AgUXKf75FurzOkI+Har7O69fOWhsgtgD8HJy1fUTO
72CuQn3j0zGiWfw+cE/mzhIG6L5bH+i8Nd9HD/OE9fBUeVSylZUZHlAbcmaUh4D+uzgKmYBKlNcJ
0VCinjAhiPAgzaf+hx+lG22jPXfzDm3REbhgf6eukxeU1JTv+sFST/m1yvawk16jGeFv0AI7ECZy
7SJGcKpt07tZ5tbCJ+AlCTem+dImG0d+pQRZ7MDXya0nI1mWruR8NX/rHEA29AI9aCLOW4ne9LOG
ZeVueB6erRfeiYeowHjfPtF4awA4mm591z4mq2drrwDacaGuo+A9DZ+hTUb2GEir4bV5lR9lw+03
wIM6aRO77Zaa8Q7ObH6VzvZTs/vErQM5enlFm6Y8QXawTrKEHNW36qGj4w4pwB9OCobbG+2hC7zR
cPOb1V27bHARNtxSGPaKHmrUB9X+LRFu5lr7aJV6vNMnBGcRjJ086xSvhKLxhe/5hnfpY2gZ8B02
oEiUFX1CGNH0F5yT+Z4BMYpW8RpjVQ4wlp2L4EFuvmpUteAFmv0a1ngxuSlaBqch01dsD8wOq19J
Lyk4l+9kOmaLQ9Yp+ibn35SHur0pAfALJvSxIWxEmbb8MOoresTJobvLnKMub1e4i7vRA5IP/ehd
+/V6+IC1C4zGhSfvjpWrvwbzZ39S0pYYTV1hhIOA3Km3PfZGL6VRabEvJfzgscPVDXfDXqj+RfKZ
DZ8CyQcaxbOdv1A72UDGeZVW4YBG6Sp59mNMfl2nX+dbCd3Fu24/rEqverefAL/EDEV7qhKvQev0
nf+1p/RuOvoPwBlX1Tu96T2X4qWWnrnG9BPEDznirtybbM76DWfq95JVdujetfOw0w+G7mIoNeI7
c8YhulpV36CPKDtz1a3UjWhleqjGWeOWP4S6K+/qxPWJz6UCEZAdc7VEoBEw0rAzbAwCtlW5j6M7
H6/hYtcarwOiW5/d3q8pN3mWtM6zOzYETCHBYN2Fd0wyZnN/0nEepbe3i1ZvNixAVyk2mPig9Oa3
WF3cpYM3tqtPGXtFfft/EvL+T3JA/w8ynh3Cuz8Es8gN5c2P6ZdYlt/4K5ZVCUqhEcNohirj6Orf
Yln1X6al27TMiEcdmaCSMPevWFZ3/mURxDo4FZmUoGBK/2csy480SNBUshVFsRV+/L+JZf8N/YdO
JtpgiipTmYMnYvyG/uvxIXegLI2I1wdwRWKCyw/YcqvIOc/keLmCU4T5kgzHTjsHdkzN6Kwa7z3a
bxVYWy16JE909ek858jWx6gQoi0vI7/9Idy//jau55/x9d8pw79TWn67VfO3Vh3OdC14e+R1zf7W
1MdmvvVG68aaDizhqBTRP1xORTXplzCflhZjIxzY6GcYjvo70Smd/KzEhWp0xbi0Q73TLWn5cwry
YlaP+VHOQBDsIpawnn/UJcZXipv0Ryc8NulrWzxO1QdOnmCx3blBeKU+or3mSujkwlh7GaLXgYPU
UY9+RGudL8nVF7WtPcZeQgIfTYUJVfspfLWiYzZ8JHwCQ7+h/jCDxwouBFgvdIEUl8sNOOrNeBOL
b+nKFzQkqQlUKTCnGgR+gmgmHmgfY/YYCzyEIByuwucKrZcIp76PfqwoW32o3YttBGtT/YDLMqDo
AKud70Zk2a1ytCP9YdP6H9xdAgXXP3MjddagPsMOWqCZcWIMUu0l645acpyp0Wh4/fUhe3j/oZB3
y3xPqpfk7YrLbZRwV9PixbRf1OiRhhj+XTHcqg8JWwz+DczacLTke//LaF8KE8nxIz9M8ZuwByRx
y5ewG1etefAnYt3oAwtEl3+0TKih0VrOjim1fuYlpm9U+1+CkcpocMx5GZpF/cBkWgfHtjrWFMkF
ilORXpC76GAyDgrFJWqa9rvSxlvxyQyoQ4qBX47+5SGePobyKNaGGMceAD1eTdHaovTq1C91+ip+
Q/df/BCBF3CRUFPdVlWOerKGvYlEDbwWVtSEDZS06stjmqwKi/iJsiJPk5dUloj2zbMYMY37KPFJ
G5CnVvx4iwqrNwJOpuPhWvyHmrkN9rK0D3X7YYSPYgWK+wc1nzuIVQV0dM4yt8kFKYy3I36RCPgo
8SOXN0yZL2a4tI9aP4vlX/KR4pF3X3cf/8HemS3HzSRZ+olQBgT229wXUiST1ELewKRfEnYgENjx
9PNFqmfmJ6UWre/bSlUlMZOZgVjcPdyPn6O/OvEkRN+fUna/HhfvQk10bTSsGUwb6Q2j5xnYmWyc
jvuV9w9GQjOCFy4ukBY9+FdR4hsfGjposBZ8OG0f4rpjOAusGj8RYFDac5XaK+gC3in+XSEH/7qo
X08wTBHgMywfcLOFXf73Rd020qDwW8IRyys3KYnLmTbSm0i8GLhYJEoRoOR8Ye2ymw4sqEWxZUAF
jrQnjZorodB1ol2HlchsdgUdUsFLDugDKvO/m7a3JWNtacBge7SRkU74rTk6IdU8dAOmbaBXpG5f
+DNBc41p63zuCS9O4r7zjdTm/2DdYHhzsHB2ABHDG3PadU06juymVYCofQDuq/JW5lySQNtHknp1
Vh5CoNGWvrVJWPER+HLR3TICev8vFtF2OV9noo24C1NzAqVDiyG1/44cI0TTzqaeL/q3+Ffanov4
4Hfl+vpuZCjDuKKz+mKMxaZDNXJER2zRl0T0P/RnNy24Ze5Ffq9D2JKuWpfeJ6Li9iW1uciOFaC7
x4UgtKALt7aAx72MER+/vEybyTfWUIFtqujSEZi29Ki1VAxeiojse6GHZZg8JyRuUAWwNRz6USB0
EzAnEdjOsbvSMgZ5AMti/FU/kp6P2L50MQOkQBNnj3yPb10gc3JTRhOgucWgXfdGs9xnDh/awILF
S7P5Mkh48bqbpU6OUcKVm1bobLqwwnp21XJdb6Yy47ECJsjsUTwfb8YOme3hhRdoWNiY/Yv+gR4W
82/x2GVz4/oXXlYGDy42lnmhJMTasTh6wgIJdzQ4d8ZjduZOD5tQZBep+DgoVjL5HljbnusqoJSN
nHkwxmXl/nFhGdOJCHy+8GnDcl3qyrmwil6717MBF4qMN/oQ5Lm70pPC8JjUhmfhXaF3m8Hp1E/l
+teJq6knuWzgAglmX/LpAy3YObNQwwIWccXgqRIa33ro5fWM4goMblk8m553W4tK0rsn9ih3r/TY
Gcx1g3LjKkxrnZPY0P8uaWFoDU4MA9I/1/+eAJZ0RQ9V8oucgNyBpDW+UotYecs/kTypZF99H6Gp
Yp31qilgLMx9kyBwQMSD1LSeP/0krLf+Hr0FRy60MIi713cvbBb4CLZ6n+ot0JY8SwZx83jDCisM
IX9jElm1lP5srZocVGuLTjX9gqX2VCX13OjwJcenmJw2FDvWI8/JLmERJu/FKyAA9y4cLL05Spr5
OoaUW/YmAriUz5w77cwP6kOUgce7QQBEyr1dMycD73FQIb2d2CP6g68mjkX97LQvesBDqxenXyVm
tWZD+QG7j1qIQyOH5YCMc+kwwgJ2Fz1CBtsxw1QX1rxJMFZ+oocdh5dKCNJ6rA40OHo5ELY2eUxA
odp46Z1WcIb1p0w9l0vIcAzEg60k0yeratlW7d4dyGliePW7ZIlEHnsRWQ/QyUwbUhv6ROmdo5Cw
Z7DQVGtzpNBS56mNkV9gOeaC3Y83tcnqjyVE5+rFCF5iFMOgmaLTCBwKcrM1IqKcdRNLwboYEGcV
wR0jyaGPAxNs9xc9AP2ZkEEf9Oc56QuEklzHmTBapVQQHXriz0Qx/TmcgjGpQaat4vAN3AF5O5PD
ydAPUeiDAgMc7ia3ousp0M/Ss1X1yyU3Xr2U/I6l1h45h5GKpv4kbZT0pjYs7OB8qZ2OdnWMM/Yq
Is8IjyRwcT2ZerQMX7+gzNtA/DSpkOgXtF9jG9mmo83OUj4yqqSBH7Op1krdaHenLRSbq6Vkh8iq
XgD2kZ5KQ7yEAGfwQT1voRS/0WenXy4TRiMYFF0OBF94qco3qeggHsfsRiGtp35J/56500uDJRKY
4Fg+6kfV68WpCPEL+hu0p6XViy2k1xxGo7U2qIyrpdTjC7jruMqDHGXi85vRzyF4QYgPN23hQ9xm
zy7g4aTjgHtu90H4NTPuEXjaUtvf6EHpX+zHPV1814nOUntDzA9C6sk1AMhb2jOEPIiea+3AnNhb
LUCozAIVSR5ywSE2c7lhaouAezazrf2F3mPaf2gQLC9pq7h4904EoSO71F92XgxAY7mlV7VpmILa
3Ol9rPeuniKWQM/FzBdpIxhiAPXMp3SxqvaibWTAPNd43aYsNtfzg6Q2M7PX7pMvvC4HE6VNJ15C
Ob/ssHZdv5yG1pvWTtmlj0H7mat95WfaVU4TPpazq71Rol44d9pfY/r4VaMQtCYy6ZZ2nZFEyZQz
wVHG+M3oOfJ/wGnX+qN5IZ5e+F/2pc+B0IdC/1yy6fjYmVMe2wwxtjejp5Nv9M2O+foT28fli+ob
vZfwXvqbdZhAKW+tt7l20fpBtF3Le1rCsWPah/NlenVYMMF0a8Px9xjsT9e9wCNOFAFQMTqo3iAZ
J7gLxtCJp1UVdSvHxQDjEnQgwjOaeEdNzsF51tOpwzS9p3C2+q/MH09cchOe48fFQQ6ZKeI8X8/2
XGjnzPn65U5DwEUt66V/3R6WF31wte1o4q+hey6h5OKYBqPcujwsZk3vQm3uG8gmtb91ydNrT1tg
MxR2caxeXALZ6aJnRf+w4Xixi+KOrcok0cS5+ftEvS1/6ag68Dwwsy7c8roQ9jqqFglQETP2ESCi
OUQ/Pw6OvaOdbpel+0E9Q3+A33KXG4wvflB7UW2HUH647n/9d5No72qbmGCsbQjCrszAJOBC9IHU
Rk+HGMyrvwhUjC9/fwjL+8PtnqdA+c/3aCkDqPnmKYbJ7gcPfka9sVhthppaz1Ww9/1r3Maq03mv
Z5SAQz+loU2O/6Lx8jpsIbTTXp+3EanI74Z/6WMCFN5IZKj9na8IQrDfOqDh7sDXiBmRDvGiT4jb
2lfjssSgw5KdPbR7Ygz9djrF9TqPJevM3Oj/aoup4z++CGTAxkekSnsmIgjtafUr2kOyv7RJHRmF
jjMwjZQvry5R+5mrDcZ4Fjld/tvJ/KY/ocIL1mQRdWSgg8C+NeEcw755Fx2LXp+at+lgkmiGXcff
CG+4IChYgXkK3I32jdqHXmfq1+HUYYoA42HA9oyt0wGO7X0QATbil8PUG1c7ya4sNzqi0H5EOwDt
N0hJgdb9riwE1N0XDJG+NuAkUuZcx+u6AV+fwaueeoZB9bdZTYWGe7LuYOVSoT8Z+6K9SgT9DhYe
S6PNNgVnPR66ijc1NGto5nJO7Iv2gdr+StwPLxPs1JkDvvFGW3F+vUXzwAT+r2CFZV6ZfX5opI/a
E+u1RA/ooMMA7Tn5egynXn5tK/mVv2/bP21aU4R6zwrHtsM32OJ8LJAAhThQmxxsEX+0h9Meg2/V
ke/fv+5PF+jAtD1UGOAaMblJvz4kDiLqyJH/+j69z2LyL+x4tppeAq41OobsaF60i2TTtCd7PtQK
283UB/UdgRQhjb7qMcus5Iz7/8nc/X2Qf5oT39SIAFI3Gsn/eowJoBsnj+xRn1Mdp3fxTgc/OoJg
+ZmX69f9L6bjHUzH1c7/93nwtaq/dunXf6fBr7/xKw9uhf8BKBFCS0N840LdxCL+gnRY9n+cIGBP
a9571Mh0//n/zYJ7/3HtgK5U0wO7YV+R9P/FeO/ABhpobk4w5iy549r/kyy49boLxBfQJHGeyMCT
ToeJUrzJhcBEgiieP0Ur2nS2iLtAwRfUNL7D9cV1jJasUMryWDXCozQHJUeOg4aQfMgPWZd+CSW1
QiUSebBJdtFRZL1z6q3XW5zxuZx1AaLep9PCJVvzeotXi0svkqHi9dgDgIPTaIMK8y0QtGXnLoha
9YV/9KGLX/Mg35aFLpQAlCi9DunNGNEwEfjkeemgAave7NuukNwehndUZ36fRAaJQ6W1hNXy0DV4
Pcih7vN4gB2Mq8xWufMMnZmcKSnH/+SRR1k+A7oGFRcusKviLW1s3wpIpD30hQcvpNezFAdYfx5o
w/27ffild/P/04DX6XMs7AN6C3RnBO4bC4FatIkenRcDY4+XnVGXwXpJKArSmDGREDbDCo0/42Pb
xx8Ttwj3hofeV+dkd8rwnUs/GfGxCZ1k1bX592lc6s9xHn2gcPklo2Fh43aeojUdIIBPeptcDRXO
JC2NNeo7yWlKrXlVwWm5ko6lDnXAzUQYWX1oe8Sf0tY1H6bNj2WKxa5I24XrfZ9uJ7uKjy20H2sT
rOStZw57q6h9+Elt8MgTvCF56ULGhVYSyF7QiYF3tP08OLi9lHRwwijqGhVpDx/5KLVEO8hvkrUd
pOeIG8GZPXaIhx4RJCO2QWxyT9fan3s3NqJdP0lxN5NINopll8kp2YALbYAm1uhxtT10P2V1to2a
zhRZn0rfReZ8MNQHyVtPvV3T4CCKQzM6+bGNl3FnNf286/DhhQFjnjd0Gz+CoFIhg7xLHUqlRi7V
YSjVKczNTxYNeBsjKOJN0vkZTy3UsfLmdh2P4Sl285BLXgDNdiC/9aWNTJMz/yDHG+2LfJnQmU37
DaRg27iwqk8JPE7Q+kRnvy/c3TubSu+Zt3tKgEUzaRpDsEfoI/svDJia+iwpPRPJbxjEq4HYwO2c
fe/4J2RUln00ZeBDRq0eW08pBGzT93qkQywfRuvL34dydcJvh0JIQEBAwZA/bzpc0BPyyzhAcSBZ
uqOJGV6VKAdiBnb1aFnnwgf8UU32rqdPe8fG/2SklbMZQy1j7eXRSqDoucnS0dnYs5w+zPVzMPjx
qSxab2f1/k9jFPE2HrS+AtTqZZ09Ncs4bMcxXo1+427NuWmR5qGbC7XwR8oFgjK7+qU0A1n2n1VJ
rNeNZtdD7JohyfEQZ0Ep9c2EYyCVqSYqDyG8PLd9XzZn4zJC27IJEmfirkkTxtHrIILwD4Noij3s
MPTD92nJuQ1Wf59z63U/w6/RUFUQ+Cvy9myC18vvo0Tk0OZirJzmG4Xa73bi2w+9Xdxhx+mfF9yq
ozomDoX4jeZG2a5NgwB2ITIu5EeoH5KTTGgZ6OXgYDzeGR4G7Pftya0G9CQmGcv3ljyhqpM+gFQL
ssTxs1cre2/3NoLlwXLrTwU38cw+Z3J59uw+OXDhgW5T2tFmGeCzRIRCPmdUGvuobO8cY4I6yzBP
XV+khwUZrTv29rpFy/cwlkWELspIFU8E/9CT055kkN1OA0k0A1WEdd6690k79GuDEmgMvtqZ6ufv
si4xbENMcyxq0tMUPLi8nNd18SXwk4dUGLQ4jchk0I/5cw5yCEd6BKyFnFGOOLhq6W6k5msNKHYq
pVZt54CuTLnW9BAIRM20jhsjOjVZL7Y0yT3XXQeKKarDPSwnAf4dwUc5Dd+sCenDYnnkqxCUmpsC
zIsLLiwlLwNBQQ/JoExOjrkMGxEHNI13HpR5MDGbs5qPmfRosh/+geInPrHfUBLF1G9ENBI4uBPQ
Djs9jI1oz0Hf0A6u1FMUDrexlvxS5a1ZJf4BGnKaTZcJOE48nLKk+Izws3UqaZ8mlaAWNvO902UD
h7npt5l0zU+jSIFSFY7Wonc3XSnEx5ywY+ND7pF7Qb+VPdIEyoE/1LHpHInqCVn5FLhdVPQBfR8V
dKJj9FyMMLAiDV+HvU+rSb0FdQv/aYg+gi+74zyNx854NKQ73NGD9q1g1neFGd6BtSdrJtJDtMh/
gh6JZs/PzmKxMHKx/Dzq2zMpu+mwWPLgsr0esYIfdftqYHbWmb4qdDY7vlcgOBsiHJLFg7enB5IL
WWu2B7HIap/DrLZsVYZgJrY1XNVN5B3xgsjoZF8dtLLp7yE3NfalBTdJ4+NfkPEek+/kFVu4hElK
EQaQyAkQBTEbhVRHM92reIhOIc2WetKCxv2MJsHn2KWRdOAThfJ/FJHZHmOJBk9EsvjWqlvgaBBk
BflS74VcmNIGc0K9kar6GG8pRcfbJTeY17hI1paVQXdgjj/sMjwmOfUDw05hgkOHG5WwiIAgOXEu
z90872Dwoes5Acg4+ePPGOQYDWF8SUkx2IvTH3YTiVXkA880pgDFJaQTTxAW/RfnsbcusuM8Eplm
8VSfnAHNgxqyhQ0FRnezRKg8DPDNbXLDV0faa821hKODlKuCPYYHZmqty6C1cSsYRw7c42Hqs2c0
hSK4nFRDs3xyVBOFuaweLlaoOugIg2Nu9NP9oDMEYVZ0R2FQvI28dPiBRIUbJXeIVHdcEf7fLeIP
qI8/xb50/FhAZ0BoQFD1pqd0UKFVc/aNFexbIJYnqALGZNLll+RZQc65UfoObkfhiI+CHFL4cu+7
RExV2d4jkQ0oDi0lZSEiYSfIWZj2S5SBoHxnmH+IB1y4PUx6fqjgMtDXDiHyoqmaBey0yAmTwYrG
dVyGgM7q9B7pavujx/Qr33vKsy7apHNAUSbtlnWQyPR/lp/TvokGZEdb/tC2SWW+yWx1nunPQ5DC
DkKgnzZjtYIp9IjwHrC5EHRjKPN2PbdJAwyELgyjKou7KlkufV/jLqQ80iP91M1u8aGInQmk51ge
mxwmj9DJ0N1a4vLYuy/Iumzoc3M+YQOiXZ64HbWNZJ84vbNW4TxsCxE1t/b0ZTBFcHxntl8Xr389
Im29HrlIl2RI8OYR0wQ7hkAnj0jryHoc29usdZ9jA4qQfMifbEecjJg4ZDDc28hNHzo4Hscnp59e
cqOtt6UVzod3hqQ9/usojNQrVzPXtbV2xVuPmwzJAMVBB3iT7k+4LD4lEo+rxhHrkcL+LAH5xSNJ
iSocl9VgJJiVcIiRoJEMbPTe2ZD2b3davQssfUvm7ATEKq835BAZbkzrX7yuLQwnA27XtVMBhcEG
5V+qCGipETXmlqfp10uWbMoAK9hmDBoJ3+ZgwLNStD6CN0G+9wxgLEZK5QfL8aAs77jkIbX3kdNV
Fhn1FmhAGhWQOb2SuQMBr1ITYYzW2nloUGQisrdJYGwyt3rohHq4bg6YOB7fWQUdBb5dBS2eZwWc
cRvIx+unxmlWaV00MSQq/ovpY7tnb7yDcoi7ljbI8+KiSp2B6mwEnQ2L/BHaRGgVenUHow4hZGzC
jP0LffbgLUcj27p9nb5zIxV/2Cu+oLtKIK1DAfuadvvX5aFVjReHA0Dfwh0+9gKNUtOlN0Ms8yqi
EzT2cyDLkC1KtmlFvWLVo0UeF9knS9/V6jjeGzXKQHlGd8aYOyjpjNm07X0kUX1/T6UKhGtofOnr
8PTO/P4+chCJvr5rgGrEuLzJRJD2X0LpscvnZQHxmy70nqdJuG9hJVh7aoTiLHFvg6V0aOto9hwJ
Z+vZHvf9+gTltv3OLv9D0oHxBKanr7hwhPlvkg5lWrjCdIcY+QfyxmWNBlSOSMKG0H2z5BNsawkX
99Hwn4pJoQU1QkLvE/aYUxP9uk+GC8GgX1BJXbrtO7P1u1PwGZ6AeID2YW5eb/JKsNqPZRVQXA4R
XrtJIBIMCx9AWRw8Q4YT7IfZjDZD2aDyVqDM0u8oWn+cTffp7+MAbvr2WNBIxV6DFdryENhx3+SN
RWiYo4fQInzA6LtascFGa1A1CR3z4+ICj4+CG1X0CMso83M3LJ+UINiBffeH51pQqBbhc+kn/9DR
5+3T5DMi35dmVOsxraATdJcGgkcBELLO7FXKVT8103rTGDTnLUb/KYUAz1tQ/KKwtPFHmmacFii+
3wXbAjqaqijtVZ0pGkHa8KyQtELqihtEpjFk1fBzjAGOOEnM/hJyXzmINE+hHW+zvv1ggIJrvWzZ
FGNq7awJ/uZ5PNqRvZt6ekoWx5cbt6H5A+mgBFTOsKUDotplXG3XJkzwRfo8x5T8HIMIJ8+QJOlC
53OQTMcx58cRnYUsKwg+cmqwJBlfDUie64aLXU8+abWUEbqSsfmi4FGHvYv7fSxPeTJdYm5RxHGc
w8W8633KTF5iZhQVBrp83INq6QXqrZ0TwAoR1SaCA4Fjb6X4aEJIMvMAWxjT4YMqE8gPoqLbwomw
HQb0vwsgfKSFvjatk21pWG5ALY1fencaNjLpbJD34dZMPZqtBwqINmw7+grcUkHN2zneUXKxdnEs
b2KoQ/w2vZQWpq+NSbH05vLFDbJHlDbpVQCgwC0PUEPXzocA3rge+lRSDApE6XLyc9Rn4L4xV1lA
QlSU36Qw7wWXxVzQxxnJzEd305/YCgP3b8M7LaK6z1Qw040Atn3xvlJTrjfxIO9GgJErBXDfbJ5T
w6PLZMRy2LI5xf1Ia5G+HQqhlm3cyzuB5PPiv8Czi5rnQC3adYFjTTAxslDfmsn60JSwhLVGUu5y
cPj02SM/NO8zGK13IZWMLiCWnByBD3abeZv3cE2MrtdfaigK1nWZqH3vd7S8R2hbOqIL7urso6tk
uS97LiVGkG7LLl/o62NsQVgvF8zkcgngGgUXkGUnzHE3JwnN+7Z/kHIE0m+Y0bkRrOckF7njSlOT
PY6mkx9BSdelOYU7OmOhVDE+CJHcNc5YQ/wVlrdxtJS3Q/aQSeEjEB2b5w6aQOAgtpq5ZrE9u6mb
txU8HSh35+nacIU4upaIP4RAOinEyC+ZFS606MPL0bu6bvgIvwOUH7PHqg54lbo5ONIRmzQCcDAl
3Z2B7somqbLwTqZueIdI+GPdKu8YzR6IrUnaULp5X+2oaKEDRuwzbeZqW9lOdU5j58m2xuQOmref
w1wGx6Bw0pu4q+46AmI3GxKEC8WHvE8kSj4eVJSQW+4ta0AhYc7Mo0l13KhAWKVhvHe9aEEnYaIQ
aNu3c2Fi22Ov2QXW6G0hDP0eaKrmoRLTqZY+1JD9j6EcIOfsnV6hIkjHQwCyy6rc7kBNgv4jMc3D
uVqQO2joMG/6sNtaaebckwi+tAGyQ1Pi3QjRamCSDyCiFJD2uvZtHEDpPhbBqUppnahiELFl4qgj
3DGdnI7UF/RWyNW2G+ZOo4Vo4Jhy2DgrqCk8FZ1kq82BaEnNLVF6XymSDVFqI3eAWKuLPPRADmPv
wXje9jYERoUhIf7p7jNbOR8SS0igNssTLK7qXM1oGMbjNDxnNap51aqAl/teRp6/zzPq2HbRZed0
7GbQE9DdmkhpdL5RPzrxqldZcYt3+Li0UXuPvNll8YM1FrE7GvUSbY2hbdZGDNNoH0Q09wzyuSNv
DkO3W2x8M4ZWCGBQXbcQ0L7YhoS0yXPuswkW6CrzWLAxo+0xVdWhG6xCq7cgr1DKk5D5dCtle2zz
rgaUVw9bv0VYy2rqz11jtQ+xjM+zYvuiNZUBgJgmSHmAjvVTlR/TOo1XKF/jPA0XmGiNWzGRfd8v
c4u4umfJLQz3CVj3buu7hCHmZIeHVg5wuEuL2M7LPldeaaP97bOjQUGmmew1d22yrcRokqwkoVU1
QfnUDDDbya59J977LVmova/tcBMLiVMok7wOSscuQEstGuhmrES7abnm7ghqx90cKOvgNNGDl6rm
ncjoGum+joShWrGI3sFpeL8nqN1AqXS0SzQzyj5cLRpxFQv9fPaYbROEY+1b2lLEXVCGxtGMNNGp
/CgctXyB1OcJ7QgS76r7URc9l8jK6p+DklxxkTowarnhYzbK+Z1b3TVn/tuQ0cQGk6Hzqr4Op/4V
FquA49+lA7I+peph8QIVuCxigokS1U8ueuw7pzlEs+nthjD+2hnyXDZkpKF/3iN98DXKHMyH3Q6H
0vSJninLeWQksE1YmmRw7JVRpjtBUmTjt4aCpi35CDMuQIeggiyiUTcUEN65jf9xHWgR55nQvxKo
FL5+qNKr3SV1Au5hZkDb2RRNh74Qt1lULNtwREN5Mqk2+SIDiu9BEFoE3qZqrB+SGAk4VrylERXY
08he71O7B7bQfI0HqJubyLJ3kTMlkOH03/4eMV6R8W+XgoI6zfLcHfV/Xo/acxPVolZPyQwmEAil
InEI5+7WaW4a4c+o3cAhmLu5sWnjkMAqsY/kfyAdDmC3/PtQ/D+ksil8mvDiUj820YB8PZSpqIzZ
L7gsib4w9/mk4NsgdB7mZjMszbIdZkqdfZfK8xgAdzOrUd6nCilXqp72zk8AgodF92i2wT8kT7un
NJw+LwXOEfKk7DFxm0vryhtpjdG+TskUuaLbii5rj52sD1kaLcAZ8UF5iFsam/xcl7BIx2iq1r1V
bVTgFIeKPSvDsfs6JTGtscSHHyojF8cxWH4WeWztZqfaeRZqzvDLHk0vVB+8Al7DsLtvdYAU9/Qn
TohQnXrCuFr26hQvvHN0hm5dTKXYJV1xU6MbWHZFfY5L+c/YkNlr89p9aKebvDF7eHFk/hEOp2Nh
T0+KEvzNFCI7ZdnzVymglf/7sti/p2DsICDVZDsUfQmh3uyQcpS1LVqaeFqdVgWTueonqz2XAyBH
v/HmLWm7m1g63Vb5LU1N1fjTWeptDV0ViYMF6jDwpEvvQp9pi21Lmpfso59v3XIrPC4fkfPs99Md
t2Pqjvpu1tmQZgcjHqQpCcS6yg0Idme5G8R5kdPagmxmM+Syuu1zwnKb3pR3Htlhp705FMBL+GMB
VAjYka93YqSKIuZqE0P6E8CXnUFFLWLzHn3lB8WV+S6ZNGE2ypAgkUwyJ05Pc09yVVH3QRXTt5tH
WQUVFdF0JqgXDC9xng2PXBjgReq47dT2B6Ns4m2dAI+jaFufsgkUzTzAqjRM9bKmeO9sR7dKjm2j
e8jRRDCGynpuxk+wxDbvqHS6v3ku1+EeahJIkUqh6Pbmuh/60sizmi6hxYB4ooPs96BKdVlSyBQG
md6r8kcVSPI7GkMVLMQKAwnpo2PMxadYZFju5blBPuM+MUrznBrC24w5QhBjaifnMEmhOKQiXwxL
dBpbz1tHizvdQ01D/DTHYp/35rh3C0CroYzYGgnI8TIy72eSwlAaUx0YoUxutXTY6HX5Wkhl3XVO
DEV4QERW9h+h94/Q1dlJlT7GcPUg9IWyiYpG1B5Fte3K7hxZ9NAhYUlPnxkcDWiGQrNwb3KU9xAq
Dw85JM2kbgfzvYqmdmevtxPSXKZFh6GDp7auk/8vdxckSV40KU1ZVJjSTWqRnoolCLeY28jKoYJo
GKOzpViR49RIcRgBEaYY20cbDqF3jrP1e2KHwQgWmXq2T+5Y7/1/DaaclSlUw0rPdZw+oLS5Iwu0
LmSbrkcjphDcjgdLCEgcqLhKOCmh8zb3hSYVjft38C5vulJ1epfBsOkCLIwJ8udNuqI3loG2jYRM
vy5RzG1GBxonbVdoO1AlbXRaCKWTIlHbWkzwtg/OSg5QALletTyali6oGVHMPqT5fOL6iyBcuzMz
dFWviR/ZgOedvfZr1Ubk0jKP4hWKBFlOjfDvNkP84QRphJKmntQL/bYFLTQjo697kz7PhKZaIuOu
t27Qz2iQf7Xu3VE2zy4ioR0dmmQIAiDQ/k2m0Qv0ALZpRKCYdYfBANITKr03bNc4NUkSbYJsfojt
VnwaMENGV4mdYVVUHQ31cyoC+9mO38lwi98zyo7GSVmBTVoI6O+bSEY4k5WTsaJtU/XlZjbDcZcH
mXsu7PwZ359zZ7tTcfMplCMiBna3ift+eBo9FGNSgki6x4yzEyWfKqXCk7TIQakk2yvpOSdu5yiU
drG7o9YT7gqE5eywGu9yH0qRLkr8d0y59aeHAecl0BcA8mWbb92XJw24+HrQSumkUaFFXa8jP/rk
tFO00bR5AoD2rgIcu+MmsqZuPO9mC3a4Dk1dSDeqlC7Y7362Way+eRGkcGtkIPFRrVhbZinJn9Tb
Lr9U+VPldwP40TonTIAfbbb6+x9wHK3cImq/FDIRtJnQr++ANj0OuelehMeODTM7/jB1aljVE/fX
eR72CYgXTWTrfXRRhkVF/a4oC+8xMrAN9Nuir26G9cbrZYDc3fI85MaNijp5u7TiJRhq9egn1uMM
q5kaw+bRj0jeE+Eo06lQv5mGG1jK3I2PFul+cmYFRQlVSBBJwdLeVAm1yT5ZTNruzGfDH8PVMKQ3
wlfmroEQegOtsW20EOqYZrmHC+gRJvL7MCRH6BkmurVc0NcOSoF+Rm0/ruY9HfPJmhQgHQtVL3a/
RJmMOUV9pgOnBbTHbcgPhRo64TRL8CFtSdgbMXB6ZyJEFktfvhhE8gW0sseoq1EoTb8Dews3RVeP
d8TiO9Bg4K0b58XzS0AEeTnuqhasS5qgLWo4QXNfRZq5J1buZkhkt9fudO5d87nNp5qcbPOxNzv3
nIKsK/0ogxyt+Ri4oCUmd6rfuf1ca1Zv3AGpdXiqsH1A0r030YVfBt7Yzhg935oWmIn7dGOo3j37
TmZv+txfZSF1d7JZD11LXkSK4oke6uAUudlMXX/eBE1gPjkLG7iI7HRnxubR8WP52S+H7yOpAzDl
qTwKG1QymcJ+Q6GjG8P5Ja3sfWKZ4hLncKTKGim/yUResyBXmZslncRgrihbAWsiTY0vnaafcdVl
D3Q5QqcBxTB9CwflJ9HRmdgZZmnvnWEM1sWAJkw+NRCBi5MPG99tQU35Dkk+rqEQf+exWX3zbAVa
yqJFOBrkfRck7lok/nCTdtzDjcEwDtHUnYAJfqacoW5dT8Zby6+GrUzjJwqY9qXp9Xwt3Ql9BeN5
aqaQLqJR7dWIiUFCxDmJtAq3WernX+bkeYmSrSqGGWw5bfh+5NEG06HTFkVhcZ7c5SEKSgv5ivo9
r/YH++m5IJTNAMYHy/TfeDXcVla1QoDJkTOIeJuafRwjulGnYAJ7et+cqfWfG5o2Rj85p0Nh3M2t
tNdRHUG/VLjNwSpcf6fm+lgMVJlF7bv3XJxQw7TdcTemZNb9opUbG2cGEec5H3+ICdUNozf7d/za
HwBGDs0TBMPUr1wnEDq4+Ve8oEpjGkryZmSWi3SbdRlCnN3nKqu/dE4UYv6zRa8CFIGNSoF8cNiW
th9XLV24M2xHD27bwYhp5NswL9uzCP36ToXFQ2CIY6tXZygQQjRcNEWtIUQ7dcm3YpLjvu6TjZFO
XEpV9Tx09jeBL73W70KIDpG8878YcTUcYbikeZGEdDRSrSDvvu5KN9jnEfVft1zcpwRlo6YS+brq
4HYCYnUDsqR88EKSh0QmRzX707Zui/GdqtAVbvr6oCN6DyKKGwQRE+f99dR5s4l8W83U2X3zHC1h
saCXMH6YR7UcjDKsEK+0uOe7AT3rQ5LtPC0YnDT43HGhuz81LXvbut1ltDTMA1e9l1Gw6xdZbN2c
1P1iuOE+Dxvk0IG67E3rk8/29pfqPDGBtDbRSPt/CDuPJclxLF0/EcxIgnLrdO3hoUVGbGghMqkF
QM2nvx9rNrezx6Y2ZV1Z2SGcBHDwS6kcDRJllOTVj29CCKAEZ5IHXcibxo/ri9Fi4OjKdtkvZRCc
qtJ+Gqz8YV7L88wxvq1ynxlE+k1IuSw38qp59iOcY03tdTsq6jFmRA41RaJJEPZIcV6rcPf/93D1
v2gC+SQDeF5vVZD7f4swkdpGKTVrtA5XVXXyXyMPLNiJtrrlcsylut7aeERTWZ2N0bDDbKzvI86X
nWqT6BLZ+b9FlPyVhr8Orh7D/D/pLAbEo1ynwf9vVZR16vqj4SECyAZ0RvkW0Ir2sKDHbarBljxr
dcrEOXk/xiqtyOf6OBT4UTNDMjNYffrB4P9Ih+FPrKrxxEkdP8jF3Glh55dMF+S7cQoj5COKYqrK
KEyGSR9zQWgDzHbe52ezm62jS6fFxpNdi872sXLI/58TGCc7EzfSh1yahZe8pALAnzbPTzsg5cBu
m/ahRN8dSotmFSchMsEokvlfJq9/7Bj/+fbzrNYCeA9M9L8vGlk6mXOmmySk+MQ7icWOLp1pphfD
MduZqAEYXGQR66FTPi2zi45ntJF0Tf2pUJ3eiWRC6+y4m9ZrHuOqDQ61pt1dLZrUtKoNA+vTHwr7
gMrChYfx/3CtMk9G4X8RhWudUeaR1ZWhfUnWpjSd95jVpuw60B92DZQJ+9Su01c6IfOjqfwKd5Jo
u7tOXntB6F0ek3woL1FalpfBmKEGfWJLUl1aeMT4jhn3s7suW14XLhMHL4ZAS/z5p7WXQ2/1920r
3X2sTeL/5gYN1xwRd9y5YdJ173m3awpQoc61aDJCDHYxre61captg/OQU4XwGQI9prNUbvPgEYds
+fHrYjn2WTHwI4lD8gwhuwvcPN1niUPCPvdmmT1ZnU0ZgegvXDfQxtLd03iZPlv5r3j5gngFl6h1
vQ+qwLj5n38E8l8e+/8yb/sGDg8Xzwb7nv23Br+2myxorJFEmPjRSMDw/OpH1uIuHYgYcnAQjcUo
LqQk4EruABTS6iYl9PXsc0r42YJ1rJ8vyMVprKt3fTs9pRNWpN6KHsp6OUi6U07/XBb9MqXWwWpb
LBz/XibA8v3r3QXxskyuvqhL8J785/LOTMfKlUNQJSaP+sCkPdCkhX92sqprejQWUhgj/7GfxS7q
sukWGVi1Hy1kNc41Tu3phh8z2Obc78Npqd/xIZQ3VeZ//8uu+N+4Amici1wO+D9AK/2X6iBp2Q3b
ntelmnLitMX0Es8ogFXvO8T9xrT8pKD90UI3e8Et/lCxkmj8FGFXAfj+3z/M+on89Ym56z0Law0d
XphD/vMTc5VdzEFDXhJqZCKjCLqDsfq/v4X531AkW4mxHqkrmkIR5F+ziPKLvM57L4GYNvpkwxjR
HdF9TDfUnpH9okiz66vUvhCiHG/T3mVhMhIbA4WkaTH3WzMq/gSDim5yGUc3OkcCV1rFGbKBJPmk
aqxjJ81DgKQGrypL9SY+DIhObtx5+mlSEMgu7hU7bYP5QkYW98Zx/ub9TC8o5oGtRqWI/aMityrG
4GJAY5Mr2AwHowMdTTOQJ6j3/nWeW8zjpjxbw1Mb5f3NPHXp3qMXlKAe+UEeNBKHDm1LlVIjERSf
ruQ2FWh+gNTukjDK92PBy2YXrXly54xgSvd1SmlL/4eEW3CjKBWRiocsYVbjl1SGifriXkKibG0n
s68TQgMJB0JoQhntqFAM5VQmZ0Qr8UUmzwm84XuBUHpLEPdr6/F2JVHpbVOns07EZTw6BfdSGp6u
HTXImyyh9TCYrfK+CJYHpe0rakxCmPR8nStkj32XF3uqKsKocCI03ki5h9y/DtUotv5MYJLOwZLr
IWf/TuvkMXYJl26b05BehiZIb4cSnEwM0ZOYyHMhd/9uQOd8oi5SXL0cLZcyIpQjuW1e0rRlmCTX
JA3jNvL2TtEFNywK94hX+wrYa168cTEvY6WhaQt1TkRjXCzlWxtbxuOW65NzlgxNZ80GHPsEi0+W
E/Mcx/Lflq+5gqr/sWbWk5H4N5NnDevh/4WzTMNUjb0Xk6Lr2p9yjtM7exl+ac+TJ1BagvG/Ozed
z8RWyUMEHh0WXiVuirlFc5MvPK5sNQ5R+3cuMjGven6km5Y3wdXkxW6p2xvogOw4orc988K04diR
oWn71XdLtqaJkNPvBsGw4NJF22jvgNb3lui19lYP2cVdfgVigNyuQ0CbD7MrSagtvPJod9Zt6qXG
0Zr07RgF+kEERG2idagsx7yxZHclPLSnwO5sOHV8TsrfAF1EsrpTg3jbyGA5Gse8i9TJ8xN6Cse8
vyQ5WyjHckXCmrDuskzJuynIbAiR20wTfJvOSX1rerq+XazmK66c24k7IcLnSZ1yRz0Ucvk02mk+
xDYxTlnB0nbgkwvTwXFNJ4YaVbpvZqR4UYDeJT5ldByyczo4EhA9dzndfPyG0QCeYLXrJU3l5Jgh
993mwTIcUxNh0lhf88zisqmZ+JymD4N4pvW0A/BAUG3sFm2P0DrNP/b94XZsvEfTr3Fjyanal0w+
XAkp/20ChjrtRqcR4iBRpnNpkPJdSugmrBaXYnRLCL+Y0E4VV/8CP0jfXBmbv967dYdGxCqD9Zb6
117tqbib82yN4lV9tMn0yeydra7NN3oFh33fEkW1zN9Ji6TaNxpEU26c79KUu4pdeq/4vJZQtimj
StCfKO+k6GxUe7kkX1aNALZJzW9PDnx2Iv6kkBsss+EdrxOUXK1YaBuGANGJ2AZWbYRZp+7NPHpi
DP2pIjKXo/ilqXDRLf09B9lBcFVsx2HaNVFLQNCy7DKZvLkpXzF6R1ubn7pCbVDroj8NePXBhJGV
tcVBzDyFeNKCZuV63xRmt59G8dO2AEHuwqZBghyjCG3vRgUYnhlib7ftsfCIlu2TgVIY13lgvqVp
FVlUWz6NHhmjccIP37koS0aRh+VI43jw25pba5MjtVjV6fQ1uc63Nyf08SIfwenI9E/Odi4VusVF
fslmS0sRKbIGHw8EkVLwY0DWziZt8Zk2VK6Xw04UqPZML0oQuxHsVgjjs+kQ0vWtRalw0l3IxEcU
sK8cJO79kj9y55kR/69R+k3CJBnhXtU+flUUx4m039uy2bammk4On2NnSuKz6jbjqm180PHhHGK1
bAwl6p1ynjQvB9Ku+eJX2g/nINlB1uMFAKerICd2mVNTVVI4h372bpVHVWYVEwxNryZNj/EHPoYb
MxFX4SsOqYYPB6Y02IC9XkCtz/0I/D3MyKILSlMkpsqxAoGiTJm8kkb8Ygd6n0vUWmuXDBFIcGtr
T1A+ewyFmbfNXDqYWuuW0qB+F2X4h4QobrOUhL2cTJiwFsldYolPIOpLVJEpkfBluMtRJtEQJSjq
KAw8LHpDmyxbUVIp0J9okHE5PWkMHuLiPUYJtTT52Vbpl0ise6R4kk01/Z0Hf+w2f+AleQ98ftvI
3OuA0T8rc9KMPUn/JGKxsiT+WsTqZ2yDYdOy3blJss0G9HPSDTD0FG+rXi8ra5o20bbtKho1wt69
97vs08zEVY38qujVLK74w283G475xE3GjfkTs7jKLKBtpWkJkpSos9M4/zPqmg/Yrl4yEoq8+Gpl
/Nd+Vn5IBW22TZL4Ljazz2Cpn9KonLfeAJTW8thly+vAJ09ilvcwpTbfhZElnHzWSz5F52hiXjTX
3k8ceD9W4yC10pe+syhpSdGOeqNFkmGdXZJW2cTHfKzlPUsHpeQV0X0uncfYLLn8+JfcoAfZiBHq
iNbJ9wIl+Waxj3Hm0Qlh4VRQJa06jiuWEKTk6I3O1wKTxfzaA+R6ILNBzxXpbmFPXCFQQnsCkM0q
el8URl8DvRDxlR2GkRKmsU4/JhMF/Jw+/7NceYLJTqGC8tbYrsh1bqKElVT561JOhz9B1G8IBOcT
73xsRJ7NfBA9Wqp7ZvHc8hLGSJkamFu734uYprrU5mGIQt/FqvtssKts9fQb8yzUv8m0hu34exmh
pzFMNfd15/84siJ7yKVwPiaL0pVlv60zgxhiNiLt5O9CTTyW8tFFo4PEPvgULMqA38dhUgsTLLGb
nA6k3tjUVbHxE+NP3oiK7bZ4LxO+7ZQu+yTvMKXkJmnfAQEtebaLqvxBGunCwQMpikNmEy/L77Zf
YuLZIU9LmKaaVnCbXyaaPqkNZw1b9ZvnlsR9688JQHaTyjdTtJ9968uQqZyBcfiJG3as1ppvK3ar
okanEuU8aNzhB3+wfzvNYXIozEL0y4YZ509GY569KqF2KH5SPqn4Rcsu70/c37JAh8xhPwbpNqXX
vlYL2k9fwP8vzLR4mW4sI71RFb+t4fGpZwv3xCjg25viVTWS4EKvZvj1xYPVeMd5ZLstZyJGrk0t
eHENf+FLha6lTMSPGa84UvZNj5rBRt7CI3U5h/KKzjzQtQKS2IS/EUCcIZajLiRQvS6pTLBLdvi9
F0yQDXUMBNvzeCMiUe08fnDze0FpWJiJCqpiKZ6aVtwvTjlsGhWprXDuRO/QtWskNqkC1VeSzcRQ
o+naztrb1f703eT6iCMNF+aQ5EQK8bKZmaJMVP/RPq+sIUuqcAYY8PhM4Vm2FcjKwswbn6K8e9Zs
+JshohE3agDkOzgUsCFCXL0LJvP95BKvvTiU1aX+W9MHwcYrUHIkvSDBj145f5ZPVWX9wgNPkhwW
S3Ry46WxUdb29Z62XlSNCe+Mpt8RkWREUKgct8MAY+5PwU4O+8aKqRoc+fVomXI3M8xlPvCwYhWn
YWu/Cd2C11n5TzlNmOdSNtNoCUdjwDlttVQdU0t7/ucffC+rLeRuWRhRVv2RFWBEI9p4JW6fmaS/
XZ8Yb5eBOYzNeTfhp9wwpX8PDUlzRKeQZCvj1RI3w3uh9cQsvkEjcAo6CtttYSDzroM/wGDn0Yie
E5+XqYOWdGj2DAuDh1p1/q1Jvu24EL/ttNjdkjsvMt61IWz2yRZh7uC8A8KBnOYgrp4ZcFg1b47j
/TJnLNMYRGlsEP6qKj/0Wf9ZV0m2NucStDu345ajK4T1YsoBdsoNF6Q7ANBFf3/nWIr32SRLxfe3
lQYw6boFDbOdPdKiMUTpGzL6LcGzfokcfeJlNONk5ItYVBiPPMhWb3O/+bTBk0St0bxh1ByC9lcd
IZdAC38u7KkhWorAuZJdtaE6cNMr+daROhQQeLQt5/jXqOPneebwt6tkVadHW4MAGs65iccFhESv
XnPUblISzxODzCE6XTyU4twlAMPKY1TNuOI1ffPLHzfX0aZHh201XBrdiSg5N0NG75I2sFjqMuWj
gT6YhII27e9EQ1NINqGFYBxCc8TqzpaCCY0RYZbBj27UuxFM3T6K7lsfDzD9yFyenfgu62umORKg
iIJ8LAcd7bhK/BQGPAtGySG0EeVzyFw8shAPDHxPeS8x0OrPZeScLIr6l7Cpie5a0qus1H9pOozv
LD/syeOnPyZEFjkOwf2wCiNEXJ6TJ+ve9Wn81HaYCuq5JH5tpPzRhnnAmba3Oma42s2eOvi+sOx/
N2j1bwf67K35pqTCkPnBPhgWuxmvwJsbKfY2B6un4BXO4XfMxNDbyDMPuAOQBNHVtplLxA68p6kZ
vMWB2PTOqv6feYZcZ1+BXK9VEXz2AcxbWRo+vgzmnqDRpy7Aeaus4nMMEEGgiw6HMmOqgr6H6yc1
dOaQsLKC+hZ+Nq7oTZQBUeYWwAP1E6hp0eYBQy8KanIiHy+lARjKJzv1Cw3OXpY9mm3x7knOUH8W
z1VJY4mq9DZlqtxQ7RXjIJvHQ9z8xGJEaifzR3Owpl2wfNtKUXyVEl9KznQ+uziLncphKcc5ZLik
qQE6Y6laRMfTxN5OCN/cUJZK9uvYJcwvjRefplHqfQWAs/fStSmT8QwgBbC4tj9KxBQJ1p2z5es2
jFKdhgieaTCPqT+hx/RimQ+5atDtQ5XsXMc5t2DqqK8LSTDzcBjs0jg5MCqpOkoQdctIDjSiW8Rd
Oc2+nf6YxloI07h7vaZWc2nsduX40TS0s7moo/diHvblAL2MqTSDA/xWcYL+v1FYY/xxQXaE0IbO
zq1ybUqx8JCqRFMCpoZLbVnnsffH6zx9ofyL93aFYQG77J649+woaEsIIg97Th5fB26pG2t2AJIU
ll3X1r+ihUYFJKk12abz0Vxk8j/KrMh6wML3Frjc5qIiw60Sx7dmZryCqp1ds/TYkReAHMoekKP/
mrPybGjACCxGm7QIElpP8++SzEQkq1wN+KQ3vfE9Rh6NyLKy91btPFdT+tNlCVDvEtzYYgDcbW8a
hPKr9p9UMLc6jEvzw03orsnXBMeSLC0E9YyIuvvFX8Sestb49sVzVMQUeWFiD13FG1FjZidc/ddU
RoL7u/Pgxkm8kVoQUu811y5u0QrwqL1Sb3IveBJ9MGJIYYNQ7iVJCKfpx5Z5ZIbzt0AS+3LNcoWI
DuIOSm5mx5IOIp2YXXQx2h8CFSKui3VKEQPVKr2V5LvBxQlCQVr9XNqeDuPa+5gyJKNkn8UlhgPH
Sq4RlA75vPbWqUrOiME9+SUCjsWJB1ZJcxJqnI8N+YPoUD8H6rDwZJYf2siZiNYrXDJNB4xWBu2Q
hIQ65p8sAc2kKFqBcrHdDvMJUGsfmfCF9aD+tF1CXpyRb5GQHQ3eN7Mw90vg80GW5Vs1jlsyHro9
uX+ccmukeqpOnSI9JhrijRc0vwqdWFwBSQVHK30fE9m0Z4GU+8G2P7qS4is9MrgspvnVe0BU3hxJ
do0u39pY5zEz4hkzpx9jIhanIP1P99ixBrVGBLAZoQcxYTzi3108d+E0+MdyWSSPPXtXeXZ0nRwn
Tv80K/04OVJzOtLz48wKsgfL1WhM4iajI3DOYUFiTXpEkugXLpNuOqK6NrFHulN5NKzphOmJ+3Td
Xb2KmsLUi6567LdNz/mbt916IdtiPKKkZcqzfdx3yHhpZHb+aG/Rm6TJyJ0d5SV3Zsyvpu8chmY6
zAPVACk6OWfRD7nJzzFEAEyCtzSPkHYrTVmNImrokF2LJTPCwQyqc2nF9msTBL97Xq2N6+mBA1Ty
e5VrDYjtp7DAI0DUgnVMUyLdIMLDC4oVyuA4UBMCnVQWyAb9W9GYwdW2hw3BtgbI8RspFjxtmXm3
ztphvvwDV9T1bT8RCNpP+4nGPhJ/g/KQkJoisnzTzabY9aDYW2kR0lkL8RJbioQVK6CMMJnCyJm/
Mop243Z5tYasOHQonTZLghAxSjSlTZZ36zF+AXFD0g3zwoJzomtfWpztPoYa7QVrou1T0BpbxvLQ
Xf/jMm2KSuP1ch/FyHSbZncoE+uwTlvzoubuNng2JTcja0TcCRB+HG3V7pXqX+Iapi6W3iWdl3Ao
iKitNTBnwqJVDcE2CfEJR6vstklPyZCdlsi2l6cSZeB2NufPvGDfM2K8tMnal6zKr6wQ6TZBsy1M
0EgxyLNvTxWDS/qoGr7ysDYJTPkhk/14SALUUpIGWpveX1dpujZFtw3Gutz0dnMdFRdxexZ6w4AU
rxpuc/YRW8Xx95IEM+OwU250E88X6X0OXpuecxF9tNw+TxG0jS3YZadagb7q/oEDk15YIIncqVMu
GwT4s38fgC2fu8r/aqrPpWVYroLlY2yiByb7NRIyPmuEAaTOPsNzHty0HjdyGRAPFC7HF6OWD04c
fVZSXWwnHylmqPNQ91Smd/3BrlIQSc8NtZBXLlUvlTGPnC81CQsJnxmjj5UiTONyiV0s8QKapyxu
pNK6eKlI97EDF+Nl5rXtzAeAs1c3RpPDa4LyO/HObJCkxsSggYQHIgf/IelwMyB6wnSG8ntJ3dvG
ECe7Ke+ayPyiQ3zXdfFPUEN92N0DpcmMX8WuSbhedYrAzFZRebUZkvGjJoYt5N9nsAK98lw7H/GI
mdv3UiwPYJ79vqzjT4I05oNVRaeqEncTQZCNiQGHss0C/WV9M9apBoYJsbisY/Z2qXjUy7TzY8/f
UcTwNaaNu22z+Ko9DFfQS5zT991kX8pxsK8wc9eF2wWqwfzUBHl+jgWVtFF8rSY6s/pl6+hIH6QR
3VaBWLatj8hORg9GUlMzHm8Lfs5D1q+7TnunjWo4ckpC43r+hMAmO/k23Z5F/Iv3q8Doupjc4omH
PatWvVTmtLpciGnsneLHD9RP6qS8vSZ7Pu5HbM4UauYtBaa+T4K26X+pYtwM0zNWNQqTcwPgd9BM
7VX/kxXj1SvxMJbqA6TKurXt/CvKhy/wayrjKsgZF58wCjwaho2KUOaJu7+jGR+byFAEmFuEG/PR
L+U7GQNcQcTeX/pvLp7j3rKHDzydmuyVuLnUk6wvBeMmsQXWOW+cZT/INZvM+KPXv210/W/Vu9m+
VZJHqhGWGA0B0cy3HCcffaG8q9PPTKdSexgKKnoLyummHEjHX8PlpEdWkOg6hZwa629WZ68O9n6v
LJetK1m7gqGtQph2IOQDnlz7hGC8iTxOd05kp7ui207TWhDSqE+LJtptt/jWXrkSxBuzYKBIehKS
RUkSp7ZUFlrpjanAwSa3f+msHECMED90yp5BDM0tNy0K2ic9csMM4q3rtONOplUeRn0x7Yp0GDfN
ZD0MvScuWV1Q/jVxnMnIkccynqliyfpjrkGMqTUlXDOBW0Xb2bCDT1yjgu5qzfQ38+cVGd7T3lZi
jTtdwH+NJ3BwJVapvcb8a2XN1na9F1vElN6GyegPO9fzXChRq96mjUfSx9gdYlAwgZP9xulaGru7
81KyGaAoIXAmw4S7KabsYa4QghmxQHAD1aTLjyCaFD8EHbsDPViFJ949gvDQvGVfTNnG2Rn1VHKn
N7rtOLHSTMe89Wx1WxhVd8gMFAo1rUlU50woosEpuBh65OHaV35piglj4Z0tS/1MblbsO1HilMEX
QPNDA5SS1AAdTe/uCVL9cgqK00kkZXwlt9R45Ki4WWbIR3SKyncfejt9SBO00z4SpQqxBDjfFgF0
BdIBt9o1y1mbAfHtwfwY2M3JI6t2K6e53CkTpGwmNWg35ymXu0jcekR1m1l8N/d2sReGo/aJLsAh
K0qy7crJwsYrXvJVDNTl7S8RRqIsN1KYiB0lI6AT7FPfuaLJPDmT99270Z6GJoJpl+wLFe7j1Nn9
boWnOET0jcTJwPT8aNK4oKf4YnFypJ1d/+6GERpnlxfDB2lM5U7PMHZQjfKGHXLnO3oKe1xO4sOK
a7KLlxb+BGEl6LW9agj10c+zSyu5EPWja++SbtdaCkN96pBkRk9JCdRZJzZcSYcXyyvds7skdwWe
7YVpBAaEFl7f12fZDeuHDELm1NNt4Zi/5dy/BymTmipslxb7+Qj0/pry8txaOn1rCveDA8LdQiDe
lZKjQrcsMXcZ+HzAdX3H7kNiKEC+2gAVL9LwRAmTPAr3NS2GKxIT4q8Gu9ppdU3b5BBhxzHrnL3A
BTjpxb2q4pfC+45sg+zgiF5DTHgbr7TRXTtMEPi1wIsJM1dRcGOMd34WLWymlThkmUEzKtlUlUbU
pT3x0AxtHQ4t38Gfk+961reDVOLgGxAYVYtKGelWRuJQBRfWl3+EROBuiOwzNkC4K2IPWQb3hVvR
udra464bjbfcTua9W/pfLalzzDLc9JeU7zKR+hgyYP2GsX12LWFdUOpwMuXtrvVs1M3zu5pThr2c
U1Zxjg9BrkjlW1sxDMDb2gOvLS4RReBON9x0/rmxKaJP+d6WKCcG+ZqR0MYsZ5Y7HyGV7r2XJY55
J2ys0vmLcrunOl+FI5GDfdTElzmOqc/OiYwOBg8qNLA/YqRVu3r09qzTs3Z68UoSEJlXuNKQ+2vV
kTFowgzgu6B00DiOM1kiRt+rk9NgTm0G7stpga7eqVIsX4ycm9rOwKvxPrQ2jZ+JJGK/scTLzNAe
B5VD/F9d7MaK5gSj4VzLl2ZnT8Al7N7Yj4cyBhxRILmcasPojjscfQeTTab3Q5hQjQuXILfJiLem
CxfmrC5X2WXnWbsxsjxMDlPfXgJSI6I2JmRlJHM/YSnoZIxO4OJ3dmJeDWn9Squ+uSQipgGY7G2h
1X3R2gOGBo+u6iYz9tm4cLR55X40GjpOXPc0mNcsZlc245m8ME5MUlSuIljeSj2D2o8fjgiym3R2
DsYcxHtlw+Zko/GlgQWP5uSTui+QVvdJf2aL+4zjPMUN5ZDKTAf2ylVE9Ro4NE0fvj3c92r+jKpU
EepIOCsKsI1b2tEtYlnQKKoH6i7bD33wNhkcAFJ+9K0QG4hW4wJLf3TLmG5cnGqeWo6KlMnz3Pnf
XVo8W/615M9drqtpDXySeNykrOaUDsYBOeiJcBoa0bW8dB3Ktrw7mHBO5GSBMYMa7SFjk50dGY9g
7EQ8BIi6j/bC5FlN/sV15+QqxuU5GNVNV3riMMrU4ZSuQJDT305n1qFTEvyQuR4j63KbR/H7pDUt
PyZJtB5LFgsTHafS/6MSurMMm58O8g7czOI48dHJHtFAGgeduA+Rm+yLSYx7gC4YBteQCIcyLuDz
HdcDQteArrftLPJ9S3fSrmj7g0m4IzaoYNmTeYFfwelfA1Tdj14hboJpPrXacG6BRY+9CUZDVsqb
5RczE6G76STnczszPaPROqdiQrrXFC9NnWPlL8yXblHmZQCdFXXLvXupf+xcUuvVEOS2ukby6WMx
5FdQ9oyNJJuRxvieFNNwtIGdNhUOVrfPHDiv5jOf8Y4yaDVweqeS0DkotKOFGX5tvIDHqMbn3Bc3
ItO7gKKcKoA09jsKmGywB6JleacDxiDilYi0UskN64stJ4PEn3wr35PH8oIXA6W6+4FGAhBiyJ+m
hKtKwcvCB4NYm6HJrH/7VvlK4iBhKmktT13e33N4QionsOkq8m/dvsEmSk6NYIYSmR/2PcW+jd+f
6jLvw0ICqVo59KmbuFtnKnZp/cdH40EBgxNzje2/3SxXN1GN2ZvkYwya2UrpcOdcXqacjvss3kkf
gtsusP1IKfA1+PvOBmHAIvPYI7IJ7Y4S1qb7wHtyjwYGL5NBSk01T1BhXJN14v8YhGGb3kfhgfhi
hdiTyfADPQabi1fX1PJXYBAxAPz4B3/xTUB62pEZCOTRws7iWD6pNcXJm6Sza9a80GntRSaFNRzs
hsLoGSwAupWDWO3xhb/gy6CQui+vSVwWe2ItOfdy956B6zKRNLrpfAt3EBsIDAU8IOkjPV8E3NbD
Tw+sx/GT+ksDNR8foc4Iw0zs7BmHKq617g7pJCjQP6Z796GqVkoapnIXl8u8K9T4kjEwpDaJlEta
/WpspNxm3U9hY4F86eBoMETTPYiVwp4Ao7DI7AqzsU8FiToetH8Igr9Fv7L3B/mTZsLibbOoJ4ye
Ujg/TEcqXOr1qEumrS/Shrq9mewmKR7TNjia/jnl6Meqnm/yBM6Rm9/RL513hwVNAGICP07xC9gS
Yu81ySiU/gdOYYwAioBFWVyBs975f5NgrMWfdqEmgPrqY0B9as1qn03n4A1xD39Ob1ESESNjcw8l
G2knJ8bqWSMF6Qv+uHJfWHWH3piaEAKMbLkp30v5q03aZ6MHiM7Qi27sGtqoLLz3SLWkgyR/qlpN
78QDnXCgPndqtuk5tz67Nj53OSRNUU+fSpIk7eWnSV0X4JpVMJSRyAkoBFOVxdVHkU0kUpq1DJPW
Psn5sRTtGwK1n5p/D4vy0MJOHd0MJ74tTagoPBLsbCCCM2lCPPXhODXNe4EQ4CTThvpgRrj1a1BG
mB/iWBxca7jxTDqoXfvLtGkqAvZrtUMjxFLH26jj7ydZ/qNsfCa0TnO2tk86uJj8r07jB63J1zJI
ugnaS2sah2xJ750pMbaCIp1N4tF1MniSPI5F9htpFg9axNselDN0pFOF3sKtJfElkqKh/eEQ+0I5
RqVPtmJ4sA0OFRLUDlPD0JEVvXMscUgd3e3H8W1yZ1JWTW5m/VIcdPclR9a12bSXlBpVFEh2vAOz
f4LCRxDvbw09tDekhtZphjvEsBPSXIJTGizPc2l8R9XqwDD9MPVG4zEoxYWtinkvzV5xuv/K/PYb
K0x1aOsrGZ1vgx885D1wkYGkl+AjGS7kvISJ5JOw1wVXasJy6N+EYQfqgojQB2yt7daQ3/BPFCXa
0cqKcE0m3yQL3aIEXYHnxHOfbeEHTtxiufLo1bMW0bs2zqTEJUm1I4aJdTTapOrqU24UYOEwm25r
7HrUixt3aPKDIUNlgYTYFDBgMZa/sv/H2JntNq6kWfdVGuc+qjkzCHTVhSRqtuR5uiHstJMMzvP0
9L3orv9H16lGdQOFwknYqbQlMhixv73XjuYTjv5hVYiEAaYj79yBfTQ5BjTLgemhR12Tg7+JuV/k
8zrMuE0+4tIaO3IGYIIyGlFmMf3C7tHaCX63ICm3EA+8WHZ7q6H1Ip3w9yYSQSociQF1E2dd1hdq
pPzenQyWa6RHtWiEzLiPcCoBMtkF2bV6qo5Tljymem8zksiZywXOXUh1td11CGjSbNjSmLtZOmeC
cjhmh3JtDiMfYDT/cjLqk8cESQAH0MbUW3tTeTPfZYLr0VA5B4u4oWr6HR+Etm1iDzdYm76BLJZc
XyC8WxgitORxy1Qpo9mGx6mGp7ZtUiAQEuKFi8+NIzS7aGPkykmeBkbh6Fj6O+cj0SqeVw434NCl
Rw9rkT/WzI1Urj1nKqi2PP1X08haXdWMYoCSZKsgS65aYD6z/u5aHYprstTUmV6CH2t2NzgASy5P
1vPBxgtraIi9aS7ve7OYdgGOEU6mzYTo62As6IqYQSIiHWZ4+76LXM65M5dWKS9szVrmBam3bbzx
ZnQqOME1O7bBewJWQxheVZuZ1lnHfK6aHueTohtlojYT3uPonppykMdqeM1IB625rriTUUdoRXNu
RDBrfuhqVNUKffnHEMebNzOlWqvMi12R2vSHEmICvptjScJQ2Ov0fJKHWDfDjHrfMLl2ar65fGG4
Gu7qmsnGxHQ8rZ51ryi2bOTAIc45umGNnap2kj1+VC56Az9l7vAsaQUClIUTrgZCtYMsdPFG8Pcc
svTNCEgBSzaIKKNN6Y8yUYojHvYBwM0MnTBwsPw4NqekoJXcTXy2YZd/myJ8GUz5nQUcifSW8VQV
F48NZpkNjt83h/nCqCGoKCm2Tmy+Wmnh+MlEGxqxYCbwWkBDPP6xDNqIr5iD88wyQ1KRxSol776O
Ut6/0CpAYETAqhLiDls773ElOjnH5HEIFqA8zhfst6JSe2VwDwaSZaafEnY1xTWNOtrRxsRGSyjv
U6NA7+GujQjN489grFr3waXNq1c3xLERJgZDgxIHG8fAGMMHl+aBydu0qjDIbg2mkivdrCwfrjI/
te0qvxzMfT2gJBrMfQMGwpShcS1KNXDfexTtlPRkRJH9PcTNvjcTJutNQ9ZpfkFqoUwu/3BTBLWh
z5enrOJTLpPSzxJ329c6KDtIeHPsmMeR5bEwGd3A+gGAokx7QwiecdFwNTh+rTTXRG7gxM/Szc7f
dquDiT+DQ1q3VkGHcLlE/iKevCcuczZ6iPMrB6MVbt68XNltcZup5NxG9nSqBai9LMTjYOLJygux
STIeq0nNZAy/i4BZ1SHu2gVuFGPeIbhhPVNtesj1YtnP4sRudzjmo7VX443j5LFl+B+f8UZToH3C
zBDsyXc+OJ1nkCfHIDPAXcp7kHN9o+orT3l6jzOYRhhU4BOkHKVt+HUJm+ptbnbB1gArqDlDsiHp
xmHcrF4E3lXef9SLwmi+4IC9k03t6YiYtE2It86GypZ3LAIjfbwMh0H9q7UTFjfRGOt0hGJUaI0G
hwlmAl/vjOsU3AwBpGoV9QSGtFjgaKhBPeDpwKnQ7ElONJscaFqKCSsTwDv1jjMsctWrQTern+bs
0tJFSJHMpGJJ65Fe1ZsQwBhMPYTWVjeYemBV8wla8uCkeYnJRL+RzVgfbaHd1U1S31gewPWIIqfQ
YOaPNf3VgKtdSECPumyaA7Fe7mX7fXYHZFsNZdopx8dKcegAlMTb6I63Vj92mxGrE+h1WhGlSQer
fm8Y2BkUD9Kd0yQ9zwS24XBJ4EeM1GCz9LxkkoPhpLcP3hBu2tr7XNhWXeJrA4bDUTOHLQ5WCLBz
uemDdKsplIoop9uNxeUohNezR+7otas9dlc6KuvY83qklDlTsFt4HEbvnLL+G514nJk92t3ARIKI
dQJhQhb9XvNIjQGxSjl+cCbBh+swxaZMFQcaTvenpEleWsK0a0IW2ibJQyxBMr8IyEqh7THRQIdm
oxvthBsAO5MHPey+7KnEZrUIvna6WI/04svJ5rswGKGmJJU/FMMIDnP21iPZhZ/tTeAR54e+3q7j
vHrkcpyhFCDlFPSS8LhyMFXUn24zvcng2jqcu+qM9FI+X/M69FACmesWKUD8MgRhGD2S79B3acUY
IOVkEUU6gooSLVAV3lYwXhws+VNKjiOd2mmXF4AIUk9D6VZjtE3cjj1MwCA6CyqBzS07CVG+hRHG
fYdjK2I5O0AepIymUn4H5Jp8eBKN2lvsQP15xO4QpFZ7LJ0oWNWMsUVf40jwzHyjDvgpLaia4cPU
oASJ+cl10njTYKutSMzxRDe2dlvawPBprCl0s/XTkeeKQ2wZx4S8a1zsHJmwoQ5kip1utkt7OjQr
IqZ7s6ZjPTGzb4zWpOQpKUeHe5QY9DvMejeuKK/V6L5yzPtNxwBOHgZ/a6ObCRmOpearpPMRQIkH
iOopi/THNsL42VmQ8dPMvpMqZswaNze4xdRaB3/IYQfJ1xgRn2zEWsNsdh428aVBoKOYceh3sdPd
K8ZCe1o8Pmhd/XJp1o5y+1Qlw2eexs3GYETNAYF4DuTCDeboD374+jjiQ19xtMcRYdgQX/TfddlF
51Rl706A/OjibMM3Ns63mpf69QntQ17LVN1GPcqZVGDmNZm8BhNO4j7LKCgSH2ZAv0Xr8SyL02Vc
m+S3UWzbj06UXwhJ/FYG6oxNJPSjlzwCbUBWOeZnfxDDcRaltwttnEhtrS6Vyp7GWasOHZvbwRFf
UaNn6x8+FIgEFAFVvg+QIk+o0civmrwS7rZPOeQEiJbO3rIOINp7PI+MKnuj709hk++0OQKYhdwL
uxbcAAAYYsH3yqbSlRs+ppUPU4gkzb4tY+dqO7QI/WSge4D6V7NrrwMGpA1JpKeWUAMTfxxW2lIs
gVfCZ9WKt23tPP68gGF3F7R5bwMKYTpFNT8Gw8GtS3fZgShx6c8tjSARqTNfsLmdZUBpHkjoIm0w
ytF9tzFsprOZEtibWlTevOuJM/GjFRVP22a0LknSGHdeYBz6rEt2BkPI7WhMyXZ2XhLXgp6mCxih
rlhc/ng5JCpbgEvLAUmvxoxz7KIB0S032YXr49bY9E2OmlJC0gs5I+VSaw6ZyUqa1blDwwkykWu+
hJNh+0SS8NBxZmOKWPt4/WPyEvO8KVWw+2GqlSKL1y4vxTaaZ/sIj4OCtsTa1Ip9M/WV0R69GUUs
ebAzzfJT2DjrqTexM7TFGeDfuTVH8Vh8CEzBPi6g4PgDE0uqSxKlcj9Fw0OEirIzZtfdOjWcLqU0
44BL9CbWAo1t2AwBumrpDwww0sCJo2nwp06wqtnJNyNGxnxk50VZT6iRZEtcwkkxHrFSaQdjqSKa
lYnzqmWRC/II7//oeUD8qo1KmfmRX1gt1rGVTbbnEOij5rtdyzMR/gI2SFB1pcHmP5opyQwCKmQb
S8+2VVHDsoj7c6GJjikLYl7ZOEwSSrG3B4cVohhm3zLi/DHyBBW7t3U7cG833rtKdLof4vDZy2uT
RLD+1k+9tpVV+dzRwHMhpYz6I93bBHkeu+LNoKbxgbA34il0m5AtxjNdnw8/BT6VLX8D087XBlNe
yD3VuTMMQo2GPPSjZE0I+Vj1kEBNWyMoxeFXwvn3MhdsC4yOy6WF5OMHA9b8SQ94mrOdfaUE5pDq
9WUa6UHAYMoWeubMkegW48Oojt9Vmt3kYtmRz5U8yRC7iGeW+9TUnZehidZIdsG3lYyvIuYk6Zh3
lomtRCNGvZpq3bh6Rv6dLe0cqKbY/8esu9TEE9QSw0bxt/duZt+3isK0CgVfZ2dwdBfrI88w/Yqf
yca1EXl+2c5nelayZ34y7YLWtzMMeFezlK81I1p26ivmfcy1sOGcKNGN1n1iPueda63HxAi5yfgQ
2ey0F7chu2DcUvPV3GbEUjdGFzR+lMnWd7I2WKEYFqc8DLeYVEuUwcFgnm89OoPVr6EsNtjEurMw
B0ISg9jmMkL162Tsm8U9CYX+mR0k7CS3Jm3g5OfBYDBdYQi3SkSh7gncvHXVemp7FafFcLReq47J
aQlvbVVmrrfh+J09z429du2guFdY4Jqo1HaVodJdFffiOcqMjUf50xzjIQg0Zo7kYZjyIeCIPZl6
+TAnnOq7dtkDuQB0ccdYJx2TwsRJ8Bd45GzlRhlTo0a7tF6mrlGB36QveDgMQxHuMyA7t2kHjjhg
LOOHs7iHR97fCPJ7u3BU6cbLz4mLCTzgGXtOoJxgGOX0MQR27xdhjsNdGNnGMKt7dzZe5ia56HmV
bvuxAh2z3KUe8edbPcYHN/xOEbFDr9NPof4t4a2dGtx8c4fv0R1MfZPaJPBYuuqDgkeANPlmeoV5
dEzNT/tWvma4skudiaaWZ9U2yKzvMh+rW5BOpP5cS/jjAK/c6u3xvovZSfenwUM3LVMtvkWEISme
rPQ6iI+oUePephkt0Jz4HiPIWfdaKnRD5Ai4yI+TaZ0STjK7sWZiCglobYRCfybp1e1TAAeWA6kW
k/Re+6HaU6hnMVbB05HNfjBNHxUG9hvy8cVe65XtRzGD/L7W3pRF5H9RE227T+6SwjVWRkSvsNvO
KUcL1W5lEiYHA9oJ+6Ag33EAg5Ieq/7G4yhWCk/sGAFxOLUYXDVaf+olztKWk49uiP3AvbA3MMnX
jbORpR3vqIEyfHNxsnPrbQk3YKQLZXn+YbfVdtxtpQPft4bqvqEM3WRPVUZn2ioOsLHf8v556Cd1
G2b9pdMpHsELg0+V7TPohP6FmyGp4WZkTGYGtYCflosrVg3GqyLQHxIRbSkhOMZtVZ64+/ZO3dWH
xmI2YAeeuB2ZAFIMNoVXr2MFya3xzUz6K/DFI+ciao5aillEa0tuoht8Us2+QJI8IcC/x0nMVaAy
C2vCEj1L3utAmIy7uZ7IraD/esWnq+lPoIe4XbP0tZ4a+0g9DxKcc+Po1XCDa2QEVryoby2OcJYW
81Yk+Ztm8CSfwNSeZ57Ze3tS4S5u+wvqX3LO5VRslWccJ6tyz3mBAdxFW+wiVZ/EANIO+2axhgVC
laGjHpI4nQ7VAEg7HPP8qn06M3BwNLyJCmImREhSjNkECY7S6KOHumbCbKrhzrJEcnQrACqZzZTL
bNAbrZzu4tgkOBUHFUJi37PD6M79jI0hGofwpoPqsPM6Eq9svleAbDrqi/J48LZRgGzvae9VkjHR
qJLxNg7kISdm/5wnxChJACyPPVI1fRk/ZSYU85+KsiZl3mMuIHmKhUg6TX17g+QQrbOoPEfMAlYO
ggc14OkuaQY2CIWT72dzLk9xJn+NbJo2QEcJtXixtxk8SukAPZYbrPYUITkc42Ba/oLRSbiDY1Gj
dcnHED9TCBAQu1L6GpDlZ2NCF+yiwPInRFh8JxG7czO+o+SRmCJnO24lACRh0z6TOl91o4tuB0bc
9prx0i2NNGVU4MRjs+5yru3mKWb4K0ccKKivckKip9GzP2ZPXVqI70Koo6rj355ndGxIBCbTrB3e
xMRlFqTHRMJK6ZqXpkpHWhEZecCO+daIVTAlcdl2TFm4EeT2uCsgYE8T1vTiwRXCvlPOiEZi8A4x
IyWL1HOLy3ejBbOqJ+DOLYkb3KtR5lT8aFtjf7X4DZyqv/LpPYY1QpHedtgeTcBvun2pWdVXQGQ+
ccJtJgKZ7xYP7CZ0Pply609iaj4jnrVkw14i4gsv45g89hQSHG0MaKQLOubornxlWL+ZMjxFUI3n
12H5r6nUOXoEQXcM04ACJ2fWiPrxl7C0spwKNm0aQY4vwfmmn0nv5oNMLmHTf6p0ZmM8Cc/vkDtP
VgE5FabJRrjKoIWeQZQojmM6TK/00/gIuDNSUJzAbHiIaFrekrFrDoXH+LYo9yGV92fNQJXXXUpi
VAh8seztmwLh8m5m/HbWQMs4CDUdQmKYMzFchEaHJ24Hha+mpgKDOPvAefyVisTGtMnsVJSLXGh7
x1Ko6JD1RFbUERwiT8mGBqCZzd0q0kFBG233ymE8whVr0sU0VeUBlNhrkKfJkVxPsauaptjieDtz
yue3XrocDNDdK9ct0d8Z0oj8WdllSL0niwzzAZJgUfsSh7N+1mHLKnY2RVpknCQtjvtllfgz3ZUa
0kQn5CGuBu9kAq8lVEKVXhTeF43tPHbYmjBrUdBh5BMAAW8+ca9+ZMJxjzGWaboiBG9hcZMF/UMb
BDABA+7YthuoIrPy91nPpU8+tg4maBgYbqc6E0dBayZuU9flXWjKSzrtLDYsd5nOx+FaUMticME5
ssxe5QisYazdjDNDBz5Kd2MmNd423f7MjQ6LyoQaR83ZStML4uRKEtp1k0dRoZlz9sQfWL56NDHu
Ih7WmoJXKMDtbTPJkIuELn7B6Jgn5i+uC+a5yP6xYU2btsl9O4ncddO9SIt0KeAmVAZ+khUMUtrf
uui3ZCOh1YF9cfovA8jEOtaTbA/TGTyQoqLVa7AgmxLby1g8dhQn7TJneuK4JrY2oa3NwARlDeeX
nC944+00LIaXplo2U/q5CyPA//jd4bngDrcu5kQXx1wY79A1ib8Y3i2PF2QYWXe7sOVyG/XRxR6f
VCe3eXNJ3F2kMSHMZtNRYUdcdsHxurIFlgb2SZR2bTVNU7hLqHdyo+ltqYeQ0+K2aEdmZAipmYWt
Iwsd33Sy9NjysNPqGbjXAH3355GeugxEOw0cShvsZ+3nyMS2EKfAsxy4iEI3j7nIGLhoDkpZpHO5
DsgjuylrPgcJXgJ98yj14tEMaHbVeviF6PEo6Vr44kiOU7TrZI+SHQpK3sJ3aSYj2KvMbE5d2Rj3
WoF7o2tJOEf4HThSs0YVTFHU1FjnyY6RSgkIjJwWNmMMBwc4wM/HVncakxOaEaqC24RbN+FkDKDY
iQW3NPapUxEPWxOs8v2k8d5pI9BPhTGK7NvajLt8XfPBr6HWzw9CTeQJoy0yVI9p8DJqk3WOS/wR
WFOjC747RhUaCP5hjoQf6fJK6+Nio3Prp8o2V24SPEV1fWEd8izM243ikB9xilmXjsDQagcOYnGf
YagA1bQi8u5xbPLMU5mCIMe+Go+4p8y48KfWFpsAI9fOnhvn3KTJoaeZT1S9eVfT47kup+PkxO6v
HjeYXb8zHZy+MtLVC6kCHBNbXfZOLXz1AH5IFGVnPRH9tqpfVJW1NwG9AfuhCnjQOAz4UxMXVpHU
zn2xwDYnowUrRZBsIsR47yYEQin0U2cYFp7+2rdtfquVUbJPR71e7Ji3HUjwh8GlH2oe8SxVqJQ3
tTpJc/ahOuL9XvYxhnOEQq9/yoHhk+AfxOsn7tpl+Yg1vbpU8dC8uJijaBeb7Ns+4kIRLbBEo7lP
VMhoGSDZOoiy8FaE2VHE6Ws+pPmnCoxjnQLD0cbwTs8RTUqbciTkj2A5qPxrStE/lxtgZ9ddjQIA
gzOz/tPi+9/QcHhLlesS4FwzyUP8Yd4f5h6bpcgHYFYcOYomO0jeLAQYHEriG0FBKKGehn2rO/uI
qle/916mWWMXie+yNOSu7mj9CtWkM3uzLi4g0NWwsMV5fm1adt7nEhOG3zYNT9oqG/6X30j+E5jf
xUjkmNKAQ+N5mvtn2F3SeXpcIEtOWv0wGu5VeCRJGHRaAD/WyeginvL4Pgh6Y1ORb1mq1Y5frfLs
GEiWVl08mO9B7htjbN3oMZ7QQCEyqA4Nv2kgrOaz+YSHxTxitoMyIkaxCzPDvoZ9v7RLFy9QXhtC
FPyfsBi/mxmrwBRb+Zlu6KM8tLZZ3DUZnUyZyXVAXUB2Yg73LjFXHjmZMIGpwKn0rYdwC3M4nJxr
nZEfNrGcbTLXCm8iMdJcp4GDqTLts7fSEb8qFtEUhONe8VMejck4/XyrY743qWwOzdKfxHD0rk6m
8YLVmal14Tm3M3kTGxP/OQtxX+kARqHe+y2nkVNmF/qN28zSh3em1qDetavNfGorrZweWmkcqgmq
4NThJP7X16X5T1RSPkVYfJaxoL/BO/+J+lKi+cRIlGoN9Oy2NWu5D5c6aCIkZxGSigioDzkbMt+B
0Gq3bcStn+vmQlUkP25pUH54ZhQ93vsUNjRsSDmyjib7jtz/JQAGHyp6mBHOaKCdI8iEw9uQW49k
uPqt6upoAyb/oWLNqE3a4xyzxfnfwPlrcOdZc9ZeNWPYwSGU/wvbXv+fLl/p0m+h2RpUN/tPl6/T
TFZMq9zyYZORZ2tT7Oay6uD6TyZPcJbZOUJbdVOLDejgoXzbHI9/3v1//4da6+Zv/8GffxXlhOYY
tX/6498ei4z//cfyd/7/9/zj3/jb7ru4fGTfzb/8phv1qy6a4nf75+/6h1fmX//7T7f5aD/+4Q9+
3qp2uuu+6+ke1EPa/vwU1HMv3/l//eK/ff+8yuNUfv/1j19Fl7fLq4WqyP/4+5cOX3/9AxL1f7tM
l9f/+xeXX/Ovf+y7PPyop3/6G98fTfvXPwzjLxLboavR7OeAT10WnuF7+Yru/IWqWKjxsF0tOIMW
X8mLuo3++ocl/2KDiIMWargU4dHR+se/NUX38yX7Ly41B7rGUqYBJ3TlH//vN7/9Lz7Sf31k/3NR
uYkb9h9BSgSGPQiULIn8l2Gbf64qD2OA9VZO0V/aJ3AbSrPEd2O/Wo5xk5XVNR8sVFGC/52ceLoR
VPHpRNqmqjuJIhm3qsQdFQdwZhYvMrsGJpEd5LpKylutCGjBWrzL2oUm5l084knOSUFOdsf8twLg
NVPAjq0z6DF+Vz4TR6J4k4072mlpuG4XawzfgNnrWbeSbNO4br6h74RpfUnbZYsHwUupUooXF3a1
+LHbbMJORiT/EM7ErAtb348UVKxwtQGS5YC+sWFjyCQ4jD0ZUTzfJebvHBM4x53Kj7CFq8UfHrBp
X/WLZzxb3OPwYfGRL45yJfoHNT4FGM21xXHem96TFjKXpKEBCBSFxhXugJHhWeRG2Lg8dbRShsIc
GsUuSTCVazkELxWqdzW4Z/yOw4mutDXHUYCU+tEJmO+0YtiPqFzHosqi/dgNb5IVGnzceZCmX1ge
G03y28gzGRsZRJl0HvYySr7Tdng0B0xMxdThayDeHjkkzHGy4Zv/li6tJBNvB1L1B3WA8Kts7zdm
vQuXIRpMMR08ywNrbmg7uKMANsIQg9PYkQe0tbfZ+ZWaceAHWbQj35Mz0oANQ3XrZspPWsBBptap
tMpgnq3T6IixzS8rfBze5OKzcrDjaE13xwxua3ogoXUbfHZR1UyzWvcwSvegoNgwyaoXKw6kww7o
45wh7IUmO+sxcu/MLk1Ww9S/mE4eYMj2aCewcRhLZF+EO06ZVIMRHSmAR9n0I07MEGvztwW4bq3X
0VObGq968NYt+X+R/orNFj+YhhJRSulPgUEpA/BSkR29dmfY5bh1OvJWvQfpQc/SVdziVUaVe/bE
8KSEd9uWyWNckc+cRrSTrAPWOJrvKc3TxJNcfZVrlGA4DPXw2xG2amvD79L47HU4GrIoYptgTFDU
ILW144vKJSTo3rvgMf/GfJNs5muPI2WLqYV6bZNnFYMnfJWOuSHj/4SxMz3XizpE1Cy5NbrPeKwZ
NDI1XuZbG4tIAQVMNADwRN1Bp71JrDdDw4ynE8ArtYKGvVH4tOEQTrCHwU/aBvnEqbdzqL9QOkRR
3kgbziRbF58w6cGprfaKyW05Dp9SpreGhCKrxzkzT89eZ0bOwKgCxyu+vADpIm4ogZkXza6jaSG3
x2yb6aAeRncWWyPCvFKN2qboFY7BxQilG1O+5yC41jM6MpoW7i4j7AwimPxOE7Gv2iDdTF4Fo8xL
MO3Z80BSSy+3U+gx5PecT87rD0Fcyq2jaTEDfpIVcoLr3shy3SOwAVyJ+qPmIcibz1ZOYVsLtoWV
2PDR3DB+ZdpdO6JxRrGfz2zhPRgPOOlJetuNpI1aRs+WY+nYwPKPVKRvQyhRF90OW87ofiT0vHe0
u5UTibOio+q7dq1rQNUcrp1s6yWiIjYKAcpWSKFlxLu8XN6MvxdhudpCx6gIJjKXIeJmTvh8sP/M
oC23erxzI3BR/VLMkw+c1fKK/vCuX1YzKIsVLe85BTBcnXgWe3pFLVW/m7A51gDcS5wqVBkYNBAg
MnEWHBBAGb+iugjnSZjtKekMsuz42FWg4y7HHrecKqSmXqecFPqs2GHYmdwFRjjzaSITBxi1HFeW
p3ZpY9DSboFfuqSpb1s3mM5J/5Qop9tWCNQYIj/nhA0/JmmMrAU5zw6xLHdvbQ3aRiQOno4PXlbW
IeondmtNyvsESWDHJhB8C460vaWip85izJMBioBWCBzyrkO2W9sjEzKTWfG66Nk1kw4NO9aAjno/
ghRYFyfjrkrFZYw92HIKGF4t1BMY0V2YY7eTinTZnIsXPc13OTdpiA4kjdfeOJt6R4rCFeSbSWBJ
l+l4exhydy9ahxJZG/+Jm4F9iQv5jX+T44z91YnmRqHYQnxuLnN3FAa5AtO2qzXGV2IQ/aVsMY9k
AT4MYbQWsV+UVl2ePDZ/jJ5HazM76g7QnoJytOZ2eZVOR5NnyF094aopDNYF0w5xZNjGK5E5MkWY
YWCAsS0cXEwShbwb24I9eO/4nZkXmwzQRzo6D2QNSYvJ8KhX44nn5KtFsfaq6b7GINM2g3xLqbLx
JeHB0sDFwgSvXlNncqxNrhvoAIQex4iEDtjMdZK+BpH+IGOsvP0AarbJyX11dNOwnKQbMAL3BjZd
Kk0553ALpxo4qIR3jOWAK3bMnqXTfoU2vjXPBTAVub8mvY7Ja9EZ3VEWFZLcWnVNuBUD+GuJAXro
RhZrnunpGLJdYE6yKoW9r8phr1lEqxka4CfrGpoCecGJgg1dwy9bYtokq7YkAkiNxymLox3Akubc
n4VHVSZ3Bh8lhKuecUX+1CukeBpv4EphMqnbwNyL1LWhpBVbQyd+XMkelbuL/LBwAvxrBugHtc8z
nrJUIRER1fFgFR5FfWE+41oYgq2M2rM01YOYzW/Pjem/xEkY1DdhXb9aEiK8ZixGZK+9h0B/b2h4
U+36OrBP4C5It1RPwdYQhAW8HKp+G6xT68axLXJKGnUCQHZ0WHfvtcNII8TrQ5w8+sRRfnVDtkxI
NyaGiZ66lok4GYzgOMN0ZJESHkpcXGNev7EcrIeerlhHOzRdBfE5aOuVUbf3TVhNnGWxPIQlLuD+
AHGcm8Z0nxkWWDBZnF0RMdc16SrfRJQ4Yn6r111z3w9hTyhMD0iqj4fCSKc1FZ8Vcj9jA1vckm9m
/a/1I9pUuTI864h5LfYpQEdmUPe4t8AGNzdVzhbDMwMX57SfLhldl8FqXrAguw441jYNHqq543XN
JUHWwU0m65QE4pDLwmCOWF/x+b54i51jrqGtyeFuIlYB3HfDfljblG195vh7Py05sDYyaP+xfxXQ
vSpS+jSgAdsI5E0lVbHysncjja8QgkYy7DYnzgKYY+7h0OzHbWE3LIi22EGLQ052kAnR3hjcFODM
7mn7qIgO9CVl6C1YcWbnYqkKFZmA2m4cGNb47Ty9QglCe5wMQdKZdwKqzmiNwdmFDoKwuYDCp5Sw
quGuh5hpbX0ocOixW6I5wCG/SaKFWIX+CJdKEiYp9iZGk+ss3i1WqrUMw2fZZQfoVDMbDjoayE+t
4SmeFyOJ2WGw7KcvCI1cv829Bz/NABgFGuObLjWGkqwhHswlW2zHPnijDrz2p1IcGQmVa7AwEdte
l4G8Xj4Eg9qU8UeeFdOqgeWwWbY1ELMueUTwAWE6ZgbFSDOFwtICHbIZRURD+xuh13cWXJZIsL6V
48lunU+2YOxao+YYDnroG4XOu8locjC88xg8Yo5bQBbJx2zG21Ez9o07vWhAe5Gy9QuLJC3fdY2X
PXVRUO0cT46Xmt9TRJu3p1wUb9RplWWUbdhMDp0Ht0QlIkUSbPJC7hWjJ8rZUJHdKd7Hjji3TY3E
pRWvJgazxswThoLc92ER//Lovp3S6B38sLlmI7UQ6vLFjEEsq2sekbbfUixGgPHTLecdsJ6m69tQ
OnezOSzGrFetx1LTMx3Vyn6g8dX9leTLM7PE8g2ur2/0DyA1D1FbUNgr56/4DfC/Yr4Z7DSXtbEi
18f9pYh9Zh2jOK25Mcfg1FB8Akkqo9gidElaJJBQWrVpAvt7pIGanoXaPDQDj0XmMo7Dnj+1ASOk
LA2i+CVD7cvm8MmgvsS1HzQ8ifi2KcCDrGyYECq9QBJV22LI94XG/G3IGDzqzqcjS423Eb3eEt0u
sSh1BtDAU6hIBr9nL2tMUQWfIIWtnXY8IxmxTrjENnh70a3BnzDldChCRemMzoXnDnvYFqRtRt6m
bjGHdk12isYTbDRzZzTDKQR3w9tKn4AVl8fBeIwLG5K8HkDna/pil+YunB85f9hTwe66Yr8IqneN
NrupBvlisvMFuXw7CNvPStR/w7nTR/s3Ja8PAp98ahAlpfOA8wD3qI3reFXH6bXhU1ihlbqrIQUm
nvTDtpTDVyCsEidNcIN1LN4MDW9eV7mHADjapmBEQFcUxn5Fb16OP74aA66a9jzJAJynTcBO4qBN
DAX/i8NlpOI7+AoPfcpaYBbgfWj+fgD8chtV2VMyeADX5+Egl5qHUjuPs2fhg2I00icggTNKirzy
bGThKbbsm7gUj42bX4tZvRv8O6tgXQYQTvQoE9usDPZZQqqn6bg3bMUEr6d4yP7KFFREqJpfzcIt
kO78IE0TIrJLzo9V0Bl+cfBlnU6Kx1kCMaNI+D+ZO4/lupl0y75Kv0Dehk0A0+M9Dyk6aYIgRQne
28TT35Wsrupb0XEHPeiIrorgT1ISRR0Cic/svfZnO3mfsz/LlZV52FDIJu0roPQy3+Bv9nBjMg8Y
wog5u0UAKHHQbtNdJhelRuBz3ydOmR493EIskqsOdNswbFTUa5iEdVhAsZcLJuGAfx9OZjnuUisC
V2OBS0CasmXc6SMFdnnq2Re/HrwdqCtj280JhOHx3kftrW1rd50m0t0inuWcKXAusagOhc/i0zWs
DdObR1MT2oMOn+1U7MuRB4+I6xwVxMJlVZoPLEX7NaFqvwYLHwcaB408AFnbkf+Db+inVQaf0Ztt
TzZ1e5ywKm/enYEKp5PTo9nioPDaYBMUajzODJ6p8JE7O9Ay1ziAUAMxH0HHAGc1c6F+lVwRZTo+
WosDIj1+wqK0MuACJjyrFwsSTvrOBX81kujVseeDD5EQ880hH8+Q3Pdxll/bqlmP3B7xkxXmFaJN
YgAwTrD/m1tnz+sOWi58stVDQGypDUecFqObtwawQZkHh3Z2D9ejk/nAZ6WxU0t47ExgBWLcLsP4
OJmbsJM/rHm5NrF/jdzhrxy2fhI9Ifdm6QWLeyXN5LhMCGCqk28w0JFVfayxAW6k7K5otp8L9lnB
HG/QN8CcruJ3Y64+Qwu8SJUZ0FwZEggdBkIi+NoXwWcz+PbeDI+pNT9MJe0wIlMj3xpWA4FBZ670
52C2fvVNgQYnYLJoz+c88tibyb8BtS3j220zD+fZLx5LomlEnZ/GaTxmPA6BFW+WoL+3qOpU+FR7
Aqkavtu8+0MVeHO98gxt5y5DZk9tVrzC1r4m0zWwx6Nlo9UY0b8b4hGZD/vqmxd4F844pA+1y7PP
WB5cj8Vp34S/nWA5zAuFXd2eszQ6Njz4N/nc7VjiO7BexqJ4aozm7EYNBDWsD0XlvZlO/IiD/Lml
/l3S6VA7dJgOU+6V8gXxO/TIBayIBRZqGZ1zioSsPcfm3rMAd4aVv0ckS96aQ3lkCR+4Gc+/1pKY
n4SBjj0q8OgYkD0ciHioNOXWNTnUO+T7A+9RUqdnk3y+QzVnT8WVI7/FDqguzvRkL4CKPBpwr+pP
gfReiB3UVueKxoDHFkvbJFyhW4/gHYtPIxFfk8XzVEI8XfcceYv8Gjr7ElXzJUamA+hq3LRDcZkg
YjdGZMNEiH7WjkWMkvVr5sWvSo9+1wI6kqtdnHs7q+n/eKN/XPLyTGz9LuVvbeLwcwyKv4vBAMez
xrUh+JZdjQF07JX7BG0NdIdFVEPVn2uA5bws5qvMzoaCvzyb/lV2gteKCmoTynBPDNB2FMljnnm/
oe4h8BNHGrddKFGijpXzE6vV0R2gSsB/lujCgaIUeYZPSNhbG3yMipc7qdYAwxL0tFDl0+4t0nS9
2JgOAFjpfUYgiY59zcSfJX/346fMltvR8t5wxQGJKMeNWCoNapUgMZOEI8jwf1g1k0k2qXGAChV3
5Rbj4+sso4uS92KsL1FMyY/INDtBQZ8XaHe9j94yFHgVK7IlWprCtCzYevnr2MTuZtNlGRgAfazN
0CwerUy8or5yMSqq+u4XbFA7cpYPPQOlxDH+IlvjLG7ctzYPvG2BVLxiBk+PwiCoDZnC+PP7QDeM
jYauHCzPykAPt41UV6zjgDbKLWtQBIQsRQv1J33iLksVwBwOts5kf+dTXyMS3cMjeZIk1I0ISEEG
L+5xmc2jRXGAYMgjaUU/CuxGw+d4genn1nnyJhv3MFMSbKpuegKbvqtMxkVdpcZfWfhRSVgfBL09
dnZirPwGa9BIf4LUBCYf32yPPJx5ZGBXmE9BfaTjBxZphGDoGThANe9uIOlkZDzQBky8I/5N9my9
dEVwKweaz9D9ywiFDR9G1L7rf7c4KVqCtHHbUU3WFaLJAIXwlueYtxnaYd4gO4R+oMp4F86Kv2mI
kMt1jNUT7Sbnx0+8Dt9aVZXrsqy/zKz9lTK6PfDk2A6t4gTjiL/noiNXBlBEand3SW5WkNnPNTIL
QgSYcRcB8tIm9d7gHE5Xgydd49INJZH70FVteabXcwC9M86BW5TcJFpdHuhsAYd6urp+hWs541th
80n6VIvGhB/HrZizm5sDOBc5+l0DrDIsVUWUh9bWuSClUVypB7Nxg0NnzF8JM7loQZPfdjyJW1cb
pZmholFhlNTVv0FZ2PsENWa6NKeOYvtej9y8JK5D6Uo+q2IM2UoyBLbS4Kto3B3MbPTuYAtazgwh
aep85kRTHrY3AfqMUhlFpEVd26XdlzLM567j5CJs8VSVfrZBC8IOFQfKykyA+RNFxlySBiNPeYa4
hLCucsmL6raDhIfFAVaSutRXdoMhyg5g84TmlihtLJxXKrS/6ahb6GyRsCQZ5IUh69sU1jfgFaLv
bEIT0B35/IxoazMGFPsGzdKqziZKoKTFv87QZMq0k9VQDB8tO8eutADJ8ily7fGlymLnUXCB1wvA
PBXd8F7V+t8+I90wxJrB6rqUDIYEUxkQJTwjGgJ+RC9y3FvEYvtAEmIW+bs8kh+RC4Q9CNUur+sP
Cw25bfB3LcpGn5c4fwYJgbJeooXDPNa58CBQexLT3Tp5rpYyP1QDNqV+HPOVBQqiUowaOmRYrE0V
GRKwrLPod5PGBpqdfhc0NLJk3iybJAWl7M+fEkQxwweMR+WA3SZx7HUwAldtfEYfIJiHbeNEDwRp
7Q0EmjtuLy5OxYzMbTt/nQmFRqrrXJoR9RWUkUf1Jo+5FZo04nSFGdIGRsu3mAUAAw8NXsti7BYk
MWBa3JTx8GVKec2a+AGIYbObhvIoefpesEuduhr/o8h7eGEo4MC3tzcgOtxRjPi2g/QvjR1fMJk8
ZCGFH+qtW+Fq1By7YnxR66njpmb0s+cFsszFWVmHosrCnaQhRNfLCzCLKNz1TX63m+lW1fha2owF
BSc8nawAVB8bF6YqUPtrFC/DyYpx4hOlqmvt4FCbj+GDkfjDna3ZsMr5AWo86jPAJnuT1y7bksW5
VG72O8Kwc5iCfYnRcyWDxwRz9co2kp8io3pJhhV5C+zcmxZJkIf8I1lOYd8062SUw6bHBX9qpJEd
MphRD+YiIbWZiIkotTHnS/PYecljHzgTFhfG+sTegEH6lYTlrRKTulTmGZi8f4t02m7Ard8rdikM
FogwUP7GDUYmQFZ1E9JFylURNWHpUtUHUpmECWE8bDUJ56WGgIu4H4YyWHsJ7XEbWThf4YSuRgBd
ff4D0w6bMKVO5JmtaqaqxOpdgRY0a9txCbg3syvSpwPkWXlW3HvNRBuNkMjfewz/MREOD65oDT07
u3dxdsERPvHHdn60WcwQhkGpnTmtAk6MqmKfiiVeNyP36RCLR9fmXh1Ly6bAFbsxaLO1O7JMjTP3
YyBiAxPDSEZE+BERiAo6o5kPhdESgIebKYSNjSGfb8kuyDNSJKwrZzMub4DCCXCJWouJrYe50GZR
wEW8agiuLWpoWsgkms1sQd0cet0a/Ml6OWM4zzXRz/swJKxwFQy4XUi/zadqWC8NE1Kki19+PL/U
iT7JKQIxFwXrlOfv3OKTn4P20KaU4vgQf3KiEGkpowBTVTCuTDRvXlez580aE9Y9JmzHG64jWDcT
1/eMyDGaT32NEYSwq/cMMOB+WWDPLx7S+UIZ8ALbB/z0EYKV+CuzE7Hv6cDaIv3TQME8hch8G2An
i/Jo8hyWH4uCyY4t45aS5rVmuVrvicB6ibyaAeBok4eAdVEp50nJfuRxXAS04dYOswLNWQpnw6r8
X5nZ0dwBLVxjKTXgmmSXGFDJjpUkM9/2SsiAjnrGFw/cApFhSegtWADU26wgEGqmUQjK12T9HY2I
EC2Tl3LytzWzrmis301kxrSDzH1tmsihN7pT2va/y56pCcSBgMFN95KERNZ0ZqQzRWYyOEaAEjGF
Fhtj9pSjRBAUsaGAur5VZU8otz+4KzumFeCaBXPicC3UdDcRg3m3fbQREZIb/TOY8v61FcOzH0e0
9GGBlIXiCfGz2Nil3lZz9x7CITxx1fWMJHHLkfJLKgmnwVCzkjDIDRwllReUEULcpDB37KTZHRj0
qllOoOu3Ol+Ik6xMeTVqnCeAa9YNMjOUNtGJhMQfftRJWFw+YblMZn13LMlDirYQaQHPK4nQNvJ+
dhSwk189j3n44Jp0RZP/AlUIWqF6CZzhQZXZkxfDd293hUVIAS/B1hiBd0iPg18AC1mR33YjrSKo
5VPkfSrfhVhIhBqEiOQJb9aA0xwhAEqq1pzuWOKSlkovFoW7VR4Kmgr2iu8Nv6uOwM+kesl8/5Uc
DW13LsDpj2eCis5m3j+NBRriKt0FQXxouvJqWXCIkuJ3Lce/Vdd+KbP5yXh6RXTLD4up/SoSzLQc
uTSbhpErrKz8GtmMBmvX2fQ1iT7phDy4sUwaN7oMagLolw2nuckKLQa/shZtYuztHAtAWD5mRvQ6
L/Uh9rPz1CJpwmKA0N98ShuSJbpCA3tU8IeEj5Ol6EHhjMZOSG+Gk2k/NjfGqj8GSxmYnKjBIYZa
PJ0hF+HPXLZjD7YkZzO9boqaxhGYReLh9SKz5rgOsrJiJjNBnIBkdoxtBAUWDAWkZyBSuiROnrsG
5hBrl5NdjMHW9lieExlePZBFDwtG1FBrZtWfu9gn2oR4tLDT2WqENRycemTe5UGoRJ70jpFFXlA1
PRNJXxwKHn1IWmux61US3CJDwmum90Evc5P4K4q+n04wRvx9P6hnKHPujQNiT3oQBucIJ6EbhCH2
FL2B84d5C1G1O6ZgYWxQ7gxqKcU9u1CXNCE+3I1hf0cT7BDPeIF0XphqL9X85inqpM7DKsw894kt
0bIzFlCy4eIcJLsMitJuFxQUF0vc7udhPOcJfvfKM56ymD5+8qYnL8HmUkLW5arEEJ4S3gK8Re6G
Yd+FLAIZ37Onmhi3qACEH6PCeqB3wBKzSgYbQWUrPlJPsqW1458WxZE3BC2Tdu4eyAr0k9rfpH3l
LXlU40yFahclUgTuTIgI6A5nhC5by+ne8AUhcXYY7yVZhKCkzbNd5A/vBF0XzBEhivdJecfUwwSp
/DEYybGBtLk2jTDfE4RengH1ApGacdJxU7AG50mC95pQZ0nmDLvTsc3xrFnRcxT1b4FpYRaanGwT
+uNjlSwRw6L5maUMYxgWCH6Z7eD2oNTJK/cg8+QyNUZ58EupCDicfaba9X7souK1iv4IOS+nAWDH
0CzN3gRxs+VLIyOop5EWGhO0T+rXyHxg3UwOeW1GvnDcGACG/KE5+PCJ5hbaKE/sI2ZOvM2Dt4FR
uI793t21oj6CBWoOJK07ACbtpzqvd3nn9ZfJcbRmP0a2gICLcTqqIvhX4TbK2Oy1c/MQpmCbmk4t
N3uo5lUA4PvcLzxN08EsjpE09zYiaPq46OJH01c6sU8Ti4Hcez9AQNESIdLYTMHUpWU4WxXTfJ6r
+tnAx4N9bXZPeZiuA6nheIqYwBp/NFBygUiGDO58OWa2LY51+eqG8wvxhi82Jn3tJOY5aQdPUY1Y
3rUQhE+gG1TYD2tXkng/UDtguacx8VIyQKiSD5lMboyxx/0cl0CTF3rnNGKXVLdxvXOXEKIFxURh
pWfLLKJrYXjuwWHLeklHb7lEIwotxzYEm8dsOY2gaL+zZWscelsZDoylOjbmHtijlTEV/hYw13sx
MH9M035BknaHdckB2CGytG31MrUsIMKm/2HZf2RLtmE6xBVsnig9dOCIVyUQstwRrxmiztXQMlec
IaplwAa33FcDxqYIvjdVslgS4wL7LwQ8sZqY1x4CrraD+SY8/xWPUHpg2iu4/ZlQD1ZyJFHNRwhl
MsJg6qPYPQuErruW25/CX+5rsq0gAWFfNSf37kblDguNAHyNZZxBcBgCmVLWQPJD8cABkfLb+MZF
6Hpro2E83bgUsCTwrosEEzbN19nDMc80Nb8ZMlw1Y+9tF0Me+0G7c5CColhSDJQFYj2junuNcQmn
8mM2u62tJHQ276gccVC+hyvQv9hUhIivuo8FgAVjE5ugep7MzSi2ZuOfZlCXJP3Nq1Skb577BsmF
KZV7wUZNgnPtrCLcrbs0ogINtOzEcgHjw03/JEJiP5V5tDeK4QVNu6iZg9tVdPfxeG3NifvV7B4N
vEwQL1VCtoDb5d2GXC/HhPunJqvZ5e6YniIezoTXAlBmGg7UpHrp0nrVL1YCIscemPqRMpWzxTcq
EezZTh3GYT7m3nvKydAkEY8RXkKumk21GBD107g4BnRQi0D7ZyVusYYUznLaV2yQ4/eg4OFl4dFe
uf3sbzIwAhtWjXso0fsQids6TgSw/IpA0pY5F/5QQG/aHG/+pOqvsffafw0AV/vIyx7imQFPqRbi
OEWjti5zF0ZxpZmSfymzjeytPYodtQtLrlAjYawHdphxEmCSmTAmUNKM8BYYG0OqWJ9mKb6y7DIp
5ZKKpW5aVU/rRRGTPiC8Ib8KvbVtIMEhfPiUYd48jT35s2F3Z01EsVi75Mel/V5krNKBsGzULD5z
FhhIf/gGBnVRgJ+o2/xm45jl356Au7GEgJI6COEQTkANjS5xHvS7oQfMYDSQ+HLUKw7HQyzfTGgR
r7HBjDSruCmM2aGcsE6yhU7opBSiJTzv2L91bZ5ccza9m9FYrng+YIl1+G4asnsIxUj87Gg7ObSP
IYBKV4FLbR3vDcsjQ1jbvMoS4o8bx+4h6+NTlrAwliUInb6uiz3Hz92IKrxr1H4LDgpqnf5cSMs6
BS1kq4oxKuVp1yB4apPdgEOlYDq69sfyXNTViT+VVXTnpg2lCkjqY0xFsZbjfPKD4LXQdSvhr3SS
2fgRBFRNQ8ZuDhXfyiriN79nkW+08I4mqC7IIUaoCrOGkDzAeB6PE8pBm1Pv3DAvofCoSbNIaTrW
4ZzlJ+I6Pvwcoi0xbtSmFUEaLtA+wEzJweuBjlPFbIzCMXaxL28hfjEEcYxbLKfliS6jZ+piyJN2
x5KYLImp6RfiTeNzY8VfRu0laAirfWK95iSGmDFsJBZb0P7a5gngwkPOibpjN32yGUuts0B0W884
hYPUpp9gBIHjU1WxdttwaX310CoAZpk6BPW9hXm1pVjEAelTKiWdZ24cm0JPBNY2XZCQBWxhg9aq
tkug3U2IzPd5aMNto69Gr3GrmRQiaGCWW2MnSQomBKURPcrCS/dlSzhX0icvZhNGb4lfPhmEG/KP
Wg/jNEPVt6t9AHKVASM/djrxrTtzNPlxGZ4Xydazs795T9PPrMWVGEPox4MAk82O3WmjqAjXY8Vd
VmWCRKZg3BYBiaYw6C6hxblio4KjpzxTqvSrYrSGDbYxfEz1eO5CWApI0mqlrtBXx13AxsKFpE5V
zoAb0M1+noJtpwzkNqwJsqHf4E5nLmaypq7C2N06ldSRNyG38cKTYqrdW+EN+aa04ccads4qYy5u
FNL1Ju8xsOfpu6mFxh2SKekOB5ilV4FWe8UK9iEo6hmmHkVjrW00WTq7GyAVH7Ap1BpT+7YwwYAV
rc+qieMP/MyT440j0hn7R7agGHOIlWSgOEoAkhVgTJheBSdtWMsz/uGfhBLVmzmcfuFWxWuZITIF
XchsPsEP1Dw60c2IWG2Uc/A4SkrbHHjcPoGT5rSw4zovSAE+9Ps6fC3jorl4CRMSe8wfsoGwXCJ4
yZiAE54597r3P6tME09MhAGW62/IaKAgyZBDpYXYs5rP9tCAUZc1FvMHeztb1XPLjB0VU8mIlGtp
lQ86DE9Fz4MKaYwxiyKFgfoizRZGknl3BhwuEQyRs1MM6VMk68faRj0cJRks5BRYRC/qW2X0FtsF
xhIJEFPXo5BINIkgAHCqAJ2aBFP16VHV6t01h49O81BnckkYoX10mpSKMeqZ/x4LzVAt47+BZqrm
wFXtCsqq3flcqkGHo7ocnhdUjyaSB01m7Q0siQpY6wK0tQfeStICES19LdaRJrtiZ8Y7m3L18RMa
EdwBPHKx9cY7HyxsDB621ZxYOoK/lg05tqDgsfJroImyhPzw9PN/Kc2aDStIW/NXD4J21ixaBygt
5SuJezkCOubdrubWxgv7MP8Ug7NVYG1zzbfV9i6gn1AMx4ldFBDcWNNwcUXrvEWEgrAN0V98ibHY
OQB0QeZxZ+m2XrN1WyC7tqbtwnFqVsxUCnqC4FCB5DU0mxf6sThBg3+PNbdXIPFx4+FF5JAp8HTm
aCOg/OZFKx9zNpFi1nsOSMCLt/ViyMDs4HFTAwsmXg5qsOYHS00SLjRTuNN04aIHaUO+BKJMzR6e
LMiWMzjiECxxMjCUjjSpOARZ7JQ9ASxAjCUw40EKDkLwxsuEDpTph4WspVxXmoEsNQ1ZE39bZDK2
5iQPmpjsa3ZyBES5Aqbsa6oyFo93IcDcOBTUhBV/Ef2wyzxIzJ3p/VrgA9UgrwzqsEIzmyfgzaRR
M/mN23shRzJi3Idec549gM+dJj8XIKBTrRDBXbduc/yqjDf7KncOQ/HSA482gUgHmiYdaK60qwnT
nRp+R5o5DYx62TfOn3zG2wyUGl0D5YiWN+NtZOHUTFSYMA1ALHsw9kg25nhywVwnMryFslYHa5mp
D0BhO5qJ7QORAyhbv+qJTzflmwJjagZGe4rRvYaAtUHR1uze7F8hX3ECvT19M7g1jTsoO7UqTZ6S
WYnMQDO7HQzoLnYaMLFoLotvsjeI7xDUN+yra0RXP1Uo8k1NA1cY03I6IMM5cuXWSOPghtey/VAV
O59l7o+2ZouzbhwPeBl/wZ/gwp0tFl020TDzrxGNQFpBKHdBladN+xVWHQFuvHSsf8wzge8viA08
bID5C9a6auuCPkcDkOw6TUMXoWR1CR/dAZSOlTDajaDT2xaGug9MXQJVR3GXPPkumHXNW880eR3i
SQ0NYti3msqOyzXbZZrUnmlm+wC8vWc3Zwtpo2JkRJ1pwnvA3d7E8pH0aWPvaQp8a+E4I/0Xfb2D
crHWtPiKG7rS/Hg0psYhUqz0ggp+b5f+9CzzBhKMxQP4eUdz6EWd/HF8cKOaUE+IJkEQQOtZRRHJ
7cdXNKLMGmvnOnqHyRTPRcWqGuw9pKZ4aw9gUlIKmDrCVNPRts4M2VgRntuOHI+qYiYETj8Cq9+j
AlUEXKxVjXS7V4ewuM1V+TyD469h0J4kF0vF511N7GfdqNtt49xrmr9l/5rwM22GIXgTxpLu8APx
MGPv5Cbixk8ASTowdarzhiWJ+vCc8U4w669A5wjAu+GXXcJdXHmJQJPu48L7gCV3cnQKgTGTR9Do
ZIJkMj5rQGc00qQWxMQXODrHoA9/WTHJPoAH3xKddBAReVDp7ANscyRSXhcmYVPIjevbMd0ecQlE
rhm7UicoZKyBdmHb3CvCFf6fmPD+W3/dvxn3/jur3v+PJjxtifyf/7S6/R8mvOPvP/lH+fVvJjz9
J/58m/CEaf+HE3gsGA028tLj//904QnL+Q80oJaF04nSHsed/S8bnpT/4ToGv4Qix5Y2Ruh/2fAk
X9AwbQNznmfgLDbl/40Nz7L+zYTnOo6Jqc/2HEvyPysw8fvV/8VvzVg9GxbSljfeTCEg2/JhUNxf
sPman85UbCeZPzti7GmjOZQjZ8ofTYfuzqxgIAH1QwtKQT7mw7Oj+QOD9XeUwUXS35aTWBgPd+8q
mdT5v7zE/8tN+D/KobhXSdl32paoX5z6HzZD7YzkG7dM6RHOxivkS8sx3H//xtOhCeoiB0TQO4yB
2twls+dfb6LS6Y/YEI7/+1PKS5yLod9IC4AKcADeZeAcbmLmLzzP/vkFxAwQwcciyTHQsK4M+vlc
6H17raPovt/7/tz3h32dEu4UVwjF9G/5/gWKa/Q0y0Mj7OReV22LcPskMNfdA/3m+9M246ZtNFaf
82j87ENjeQRxggNoAqbhOcVjJ1jT5fbYu4cAqJeNjvgMnIb9UT0Gj4zBcS8spLSXJqJ7n9DwuDHf
GQQQr2fN5s1JCmA5cwjzPxjfzWSxLpnPNGCa6ZLLchxh2/7rY8NMu0cK879NX5gH1xPDrUvYupUL
sT9dVLM1nXv2HEbmnWaGkxd8m+3K6fHcRH7VwIzgcxEtTZ008qTMeLyE0hgv3+/hO4XZh8/jpGeV
AS5vvE6+E5zmXrKLCcx5Y3kY0+eUKKRo7DGO6VY602+simnSto1yxDzfnx3bEjN17r+xJcZjUwBy
MElJrFbpnCbn7zeuEA4TCcF4soutM5s+87+8GV3AdJF66Jq2e8h6EKNIa99sVq1bQZLWL8N6TmJT
vEOYnA6EMlW770+bZOr1/ti8KcM2Dqn9h8hOYzMAonxdgBns8D6AODNk+SoaOgG4TyTH6A9RlYcI
R0ZI0i4ch7C1L+DmCDK3gmafJaL7EXGPX+suZanT9j++P1XQk2rs0nD+/pCeOz1OntZBIjWl1Jif
QqucnyZEVYyVeBj843NFgeN/cjbfH8X6t5F2Stb0EqrN9x9gKCJxPDItQvzxwi4ZRJXBOmluFuda
zNM/PuoJDznZKnyD2IGsIosWIueg/pxrnlCbNmY4xZR+pXHzd6MInCsPyE2mFx6hI/ANDRhUvj+M
jF7evt8Tgi8et+S4B3oCk0Y5WG7VIIJctDBAvxtNYg+iJzqkqIQY6CcWIUDWhImqmnFmspmc115K
RxzoN2EoeHFaIMyD13LrxbE4jakTEqXUxKc8+dUz1D9T72gtmRk9AL/p9o5q6Kai3I3WIWIPdq9k
DweJeel6xlUAyrLzMoGiFr6zSaLBfSpcbfKMukeT2Y85VfDSAoESLsF3rIIpPNUO3Umdlu51Nl8n
M/EoDRx5i9rRIKi2+t37fbof0zLaTlEavbgEk63dGM9nLnv/LA5lGjowDeDqJ1K4a4l68qxSi97v
+11TgfX2MD6xFunwRI/5E/Q61ld1dSsqxBcd8b77xozDXemBpEc5QCrm5ClIlJBhXfNFuB366E79
1LT4UeY4mMAiX0IXD0mrEaNoQOiX7DRl1udk1Kg2YYu0bKs+8r1zHY4PRel4F1bVCNmd7g5pTRwM
W8fYh4H7g02n9dCUHrprp7whdkOo2ycJtD9/usLvBrwe0kJGbDAm33yarXhfdTgR8ZgnRzIBxmtc
O5fMDZ7AuFWvSGJKzoDxFgEguaecqKBDT9ly7yw33EzgJNMpy9icIxpfiIgMUWKvchNeDGy+jaWd
Bn3d4xWwDnFSJ3Q98bhV1njxSSvdJFNBuI9JFG1uFr9tFEQV24ITSR8XW7Bvs2BhtvBRtgWWGe3H
IJiCwfm9Colv7x37iBk23oK4qLcGhq5jALwqKBrz3kz1z4BoqINFNcvQpB+P8ZBMhyjSLqcRYsvZ
BYNDhn3CRDSx4JWReguIlALVKZxnQ7/hJlhzqeYo/zgIzWAI38LYIT1zcZ9bTqQmp2UhKwSFcape
DZW9NaC7GLkH2GRjfXkg6zplI/vxDh1zPRbd1c9QN5ZQwLdgPz4bqkwigmiAw5wRGImEn46YhpuU
9p1bI3n+flNG1iHsizW6q4tgMVUnV6umq/fYEl6bZbKnVWc5b42al+fUlydf93NmN/3I5/kKJSbd
xrNy14E7NOdwcWfI8ol1EEo8iaXdm6WjHuW0R+JuXsIyMMi1Hg4xz3cA18zZNl08RtdqwGudDdcg
bcxbaKENrJyZLIZU5lsPeBz9z0jIVtiJqzkZB8E6YIm49kJSKK4VeaVJ2k6/Q/SXrW1kF7MMf7bS
dnYG4id4U/u6K5Z7Nan2cQzmVdOP4SmWowd0dMGZvCidGzoYaHJJ9pzSmVRx3INL6J6tKOjQP1Uk
ZnRGfOv0GwWpB+VvsuyEox5U5UlOyvnGlkcgop7wBdhOt6kC+sHMy2lDZIciyonjZ5VkqxCqvZgH
7zEIllhtzDkU21BTI8n4YaiVb4T+N40oZVhJVCEsslZd4A78hkdCihXrbyVL8iE6Ad8yHB2W2LJe
W/bdZtm6qZ3aPVYZox3RdrFuBz9nq16oZGx1Bi7e1MmlDtBkV/4Pg0jBK4aKj6nDcWalDcs/Sxtq
+qE7FOWAFqPIyfT1hjs0MlxidpZuRcXfYtuzvzeTgSjP5TWch4hne+3tF6BdW+Y25lNIMcE8/yuL
zeQKv3qTOErhVQmy6eyZyL41vGkw+0fX7IlCzUTJzkQhEFv8vwlN9z2cL9rDOyTqPfa8Ec8h2/s8
HZDn7pD1Ia31bAx6wlTqnE1MfZc5rnbE90Bo5QheZKlWRZMsWzzY3gY5MGripv8dJFFB7OSbEy+a
jhRsTFsS2A1STNa/DYuskhjUGqjpPjqbVXuJS4s7i2iNbUBYDBj48gAxJdwU9mShYK6cS88NAWJS
c0WTfdBUeFmd2Lr0jvuq/FycRVO+NE7n6fRwlsfY6iOIkaUZLWsBHHkbEpADrRBFtxKrPu44KhgB
rGXfBTuI/zgz4/Y05WO08+b8ObOVD2iRdAw9eyTzxe6uwRz+jRoyq+fOG85DbL6VMvF2rgJ2XlNX
1I55W3qnxLqEEzvykfnFLq6I3APjjwKDNf1Q4gEXpctCz7MEjnfEAI3ZdNuw+ZwAfoux/oWq2D0D
0gqwzJLnFGu7XWihwPJTr3wOQrxK8cyAx+xIefCWv6Brs3MrnOxcV8REJ9kYbKgxbR0IsXZtTx6j
2Jv2aGyfmu97lgQSwl6GYz8C7OhrpEimvgnGqLQY6txds67PAj0s6oDmt2yXkkd1EmJhxrTAoqsx
CMgtdRGJCoIdmHcq0rRc12N89ltySrMioH5EX+JVVx/i1mmZxmwdcChusjn0L63wjtmM9uS7rOh1
bZE4Oz/PXdadzVDuyB9JTrGVPFKF+7cZZ8mqboT/EC1bLyyzD9bhn/gbgDg91BMzFy9Aul6rtDzV
8dBtnSZCL2+AgxtN1R3sZHhW/0nUeTW5jaRZ9BdlBLx5LRrQF1lG1dILQi2pE94kTAL49XtAbew+
DEM9MdNVIsE097v3XLpZ2GDjSxGO6lCTfz13np1vWlHi9l/XStMju9bWrJWBXpjTBlSS1IrOoEAg
If7/C7ipCY08E5tpNo4uLrC9Yca4jftGMx4AW8DE0ab+iC9QHtrLgbQurANGyhyH9c9u1t6F6deH
HVrpwTa6+jj5830SlaCXYhf62EiqucYqYFlepDVG7WwZP+IVoaJl8iOoJxAbvqpvU4nGiX2ILKlv
23eUEcyXwaH1myBq1vVXD1O3sdF0U3wr8xXaorqk+dVtuIwZkPf3ab6WtaSEnwr7VXBQdAA8feBF
3bamQ8hIpL863PMRpLyKvBPW7tHp/mlCgSODmCinuQGVruGvwuXUI6IKYFlvR2bD77WMId2ZJFic
4RxYPPgpDLBoEOp7o/o0Ys0wi4FQBQ6tY5NlX8/tqASgcQW5ARN9au2TbbuvBmT2q26Z2Sxd5kWK
AiEGTJTBUKYHXNYD3/blWHZPnerzO+Z4/iPunIy6N2/Zt+OY3oouLHfUOV3x9HTUh1SnhXzIqSy/
W5rGn8R2flKKeg7ToT/JLIdiFkqUMBrZN/kiu1fhEwCbVysyIYBzwk7BR2+Ts050Re3GxCPT24M+
uEDotmbiyL0B4OutNZt/ZksGIFTesBVPnD6Bgo15S5NowdAw6XT96s4XX//xnG754WbhiZgbFmTX
QL3P033fEfFre+HcvIopK9f25J4Cft8uTdl9dV7/i6l5/csP8uks8Uxfuhgybu3CjbQwc7LYZzS/
sGdQzoNvhbDDEk6ULo/F8XlG8Pv2S7iWE9mQEi8xTIDam4hGGYSv/XSOctx8qBVNB+uFYPcuXS+C
YmIm6Qbef0HQNXhuY3xGgFr4wmgF0cVtD/7SUWdm4cmOAwzh9B8ngfgm0gGLqWTBbZv4EvCG3PEK
Yv2pR0HYnE6DACsSH4kX9b4XHJ26f+fOm0ZTVnxgBMd1qEoWZKaEA3f3HUiY4hLEBeEpYCZDTjKa
2K9/7fBnbkF2kqno2oRhC5ndBdDpWa5BKrDxOLXVSmjAZflNuA6mf9+7S7oESLTRqTrGA3dO9F/s
CpW5K6yRkJ4trTPR4p8yN6sP6aqbnIjtApSfLp0RTFunENGSO/a9CPn2WFg/9uB89+PoqWPVF/V5
sAgg1i2VwF4JKnf03eKQ9ieWJfOtc8k80h6w1xjLXyy29ofG28/oQNfHeqTqMiHTnXZa8QQSKqip
pN45ZUfVYqPyC2Ca56MvrZIAUE9fTmUn+RYMSPKq7NQ8taSzjtMQugcz/+xK19wNdfHfoJz6+Pwu
9gUtvonj4g9W3SnMkLbXFbDOsQykNfMmz1pA2phLuwd1U2Lgwzop4T0swu/OfSAPtrD964LPlTqn
dT1UFrWNc/CjtsZThqniGneGfbVFchpFJW9hpXtGZ8OpsegJ7wYjfl0zCq3E2igS7z72jXFqm9/V
VAWPuGDO7A3/qWSFT0hYUGrCD9wq2ZDintzIFjUW+Xl4UTE5K/Cp05FiMib1GhUIq0C+a9fzoEB1
n8c8OD9fzAQyah4TabFJ7L7Bhc62ZpvCY3WkQ902XSHGlPfnwiYImeVYkp5CjuLNhSZ7svLio6iI
LzG4p+LNnUu1ddRUXI2MMgEsAlcei3egc93Bk2b+ruNVSSi1Ihg5xry1Rr2lUaDb0Hay7CZb8zxa
mX/NR364tNJz5VfiKruJmY1L9HzrwTWG6iQYcFIy9m1s34UJgqLHu3NeHIvoT930mw4fZDRr+Q6t
ocAntlwLS8pH2ZHiNBXWubLFNG72vyzhGv+aSx9Vbl49ytx+1JMfH3Bb09G0xM17y8io6SX9n6Iu
DwFw2g9StathvDw/DwQxkQN2AVaVAswQZqEr/rWCJXbGW54lpE1LMzzlsn99blYOstipDee7NXrW
Z2wDJ8FNModT891uy1M62xCAi4YTztifVT8Xl7rxvuamoxWm8Pl3++4W9n58SIChR40f6h32NWff
xMMb2exyW/kG7IAgp2RraT8gwbdHsQa9e5ugXwKs7HR/fluWtc45jgE7Gvl46Bq8CEaS+jsdB4AO
1qXS9+s/Xe3emqLkwpI7H1TmlB8uLWZ92B5xibb/+80kzNkygrjGHzkeeK8qp2vu0uJmOF4fUTRh
PXQSRqZgJeY4nZ6aoLYf1I1tMDaSIyqM195l0iwtVLO8pjqX8F9ZmTRYMriWE/0KXPxZRGgN38Gw
4iA+Vz8HpC72f6c+yEY474VoNADRbg977W6kF9Fa2dUDFP5iVWMVhYlv4fYhU2PnSNDhWBvn+bNv
4e2OpFvoIrGtZD4TiwG0nqCVDDkhq74W3Ez87lWGXrWjRiJNXipmLC9hyIQyiFPzn9wtt9kEVRDo
7W00VHHGoD9cmtQEShL617ppI0DP/qlf+gTiNhZLM1PXFOz/2aA5AcliwnFYW3dffXvu/TTRQ2jE
W2ZRNFu1YbxXhfjDQZmLZHxXGi2FzogOKbFZa5HhWhmiUxzVOSxZZW/cuJtyn83fn4c7XKfkqlyJ
JXZk7Qr9LT64/tb7tJWVihZf6XeCngTGt4EuoUUW1bwnasRfsgC5+ZIyBXxocoV0c8bpzQUFnlv5
r1wN4d2bQ/o3hon82cpmxJIF3kO81MsqveUqiMhcntHW19ko1E9D5BtHxNMB+uWv0m6+13gIL6FS
/SnDyhbUDNP58sl9o6f5w6/oCXGrAmY2RQxZ252CRrtn2lMQrpZy/AiJnmAXGS/aNng22d1St7C3
S0EGpa0c9UjIBl1zBnRDUHIFqJM9Ct54U6sBKF65DsVIGze/bsw81h0uwJQsELB1G3FjnV+fL5Am
5lc7/OL9oqGeWgPwesl8sdYL8vOWDIsJ7XUIRlqO5MiXbuRB0/FyBPwswRp5xtkWpXX0KmJ6Hfzs
KpB2JJL83YG3j5GfFAu0Y4rh64UwOhZnWmjE3Gw9B2gepYQz9TCB85pnJjmxYrGwMsFQp9jwnq27
/FBCwFaVyyGF2BrHPPtWqtG8SWfUOBz0qQGEdmRtD47S5HyQ+hIy1PNwF3ifvmXLnTPonDxwJ+8G
2HMaE/RVoHwmhdm+hSTWiUWmb/VUfuvqkRDZum7NyXxrrEUdWp72lSMvz3ZSfMNhl0aocvIycM4H
s0KadOuFTiQ6++v/D030pVXYPdxfPccIDrGz/oJj/W6Pt6IarMdAE+5+in1/I01zOMoVazy5Hu5c
M0aoc8LqBEMPJXPYPS8sttRY/+R4x1noY5b8VbnmnXu1c4fxq/YJM6fN1Ft8MXguMfHJpMx+B0X/
JZr4QVtxd1nmNmOd9l0EBMe4ADrGMt9BNROrBOz5FCZPM3ldx1LepXTcDgoVxljXRy9xOuOt8NR/
CyDkk1jaChHhQMTJGLLPgQMpypdEIIWX6AVJ+g6BBHtlqMW281z3hKxK+3VQn3rDj+k1cQKoRV1x
zgx1I8xABKXumVOkYxx5NhnQBudPJHVJxkLMejMzgjklEy2p/uhW7PQb9HZmt05N6siCNxwjN5g6
eBi9MnDByB6Mb09vcv9u+w23D/lfFXdvglvMnn+LOW36pExQScw9CewlAippn+U+NbaZn9E24w3W
zigQQdKiU1cfBvnQNF8NgXN+z+DgeepCR8i4X4LcvKVGizXcc17B9hnf1OK6Z1ejMYYVGAZdhjuK
dbMINIZ+KWyi/kXsnnBD/1jiCiKRWI5J9UHFWHcJ9YDJKnYug7CI52Dj3Hb0BnGHNh4lyeDbIkoO
llN8sHxF7Rv5yBdpJjxEKXHDoro/zxrDrBjTe/Fy94eFsfjKUcJvsAVDmr3p8VUnDqRj4VR/3kAt
ltw0BZ2fwzoHow8jDdKf85CMUeWJb/5ie8fGJV2ewI+O88p5UcIboomLVeQVwb8qLe+NoNXJbo1j
NXDtGrDM488zWw7XHk4lZmvo/wtg+8DrztquSf5zRcT858AHbPL+sChvk+Kr3WSeYUap08B1wR4d
jcRklvE0Q6EwGqS1AhwAmZnl1V4mUlQCbrtX92gkI1ZqAjvJrR/qVxJ1e2kq52FKTblxR8catS1d
R3+Mpj0yaQMeM2thu2yrNLJ1S9MukENsp3iLuwyOISRC+q/mid2XBekwBDXlxWN7JNUC1lz336A+
Lm+tP0FuLgI8OT8Ha/iY8Ma8VGoejhOk1L1VpOqQlDk5Qgy+KT3CjH/Sf6hKwutOVh9HOZMg25mG
nc5Rv0wx028b59z+ZHHWuRstvg+03eK2xeHKjf6omsgAFbYmnLZ42SeQCrBjVpAJ1iMhkWOavnDc
b6TH7FBzQz9LR705zhwcTcMyeJvzn54XdLt6pIkD7RDOXOWZcB4KSm5LH+0zC99y+B0bR8Mmblx8
agWdNhtdhM5l6qn/TFZV37PW4vQASkNG1HgbLFP2GuarddqVxX5aqjjKmOBmYxY8gsw8N0QBy159
ugulpxgZ8whiaX1OzUrvVIAhDONed+tbZogS3Anl2zrjiV0Q3VrIKvlS4kxtDe6S8EnuU/33RDnV
N3PJghXHqigMS49wcRfMaqb5aFpFy/e8RdqnbYhz/6UcFIPf9NJx611oP2JF88EzzfJLpBJ2mITO
lvmop2l+JGJGXsEKD4Y3ftcmF7S8ih89x+J35+kPDoIPa/pG9qm5lIRKSRPQwlAVRCnjrt4O4dBt
0YKmU9h8DoKmDcUDsfc8nUa5TtLXrHPeReb+wSzqnpZ4OCa1tPmmSRIKjUSmliYnHd2HhM7DiRwb
56AClEdUcD2EeVHpY+p15hHT+O9G6vwiCUMSzMpOWdL+MSb7z1gnD6tJizX0/tZzSYyUpGqslgBD
B1ffZKhsGqkUHQhzcwaBKqKhce7lEhkmVcZN8a1FwuKmkmr8NbQD8obq02TkUNVvTk8nLKb40zj2
pD6Elm+VB8ffbfO98kySuhC7D2kQE7aNt0/VwRyYwTmeYJV29blOlXFUQCe70SFcpCvS7HIqIty9
9PMpBSlQOUdLrEmmtgX0o2wf6d84WAzBZjyNMOnjsvihJj3sbRemr92TI/cL3exa8oAPNdBLKPEZ
vCCH9W8DzlA767Ey2+Z0wWjKwAPKl+8aPwVu/JRqg0eDGvzSId3vKG0mnsYc/WQWBl4iI4W7EODk
pWVkvovFj7HxLuOhqda66zYxN0qVFmii0bb3jlP/qH1szHIUj9iXyORzEt+4lVAITg/dDjEkv/a4
lGF5ducMP+PGI3W06lRbWzp9tMSTOjDORLYwUPjG8bVikngiXk2fJLu6oDmB6d/AlcvCc8octOWS
kvuPNDhpZ/Bf4xkMW0I8DeJaJ3YeCHnPaEhkOcAFcRl+H6usvLYpHg2jZLtnFboYek5fLat69e3G
etN5+B9JxmHTzimz4byQrOmM2vLGGs9WGKac4Goo8rSI48b1x2vt9f9MXRJeHCW+wslpyVCxDBId
VwcRd6eqbqZbpkgMYUY7YtH60wMBZRwIxiUoOuf4PIskAXeOvzcPejMR4jvjlH0a+OgQ3czvntJi
M1jxxDsTXhRtT9TYJVhHUaGi1oDLifb/5RYmB8+lIXg7uu1pKcnvgw7kIKJMcssIgeVc5hhecbUJ
rd/5IVDLhlns/M4yTgsj1RdP1POp6/K97XPtLxNO9hLz+VObUTLD4J03SdRUhMBYNClJLnDLA8st
g3yl+AHCcUygGvEkxi3+WVCOAdlWJbViC3g3A6f5nni1ihY0rW2Q1XZUkNHcIeR1bylGf7ITF1k0
72makbqzmuyNzIZ/SoNWHBbQY9SkZ8kjZ5TrUNn+qCi+ed6ZVDZTyiI1u7Nl4e7Vo3tLZ+Mb7L7q
c6Gzx5lXpiC6Mhj18aH8krptF1tozg3z/jy1FJO711PqnXPipJvQyg2Q9HogxQy8p7DzK6Jd98BZ
ERLW94+la8fveTlEc/7IpPNF6kzf8n4lvcZF90rl5GvTl2JnjVZyS2qWyswDlJQkoUc9iN9c4slW
jHRwtVvYy4extvYydR4F5OMdPgtiNSbBVcmlLbIHafNBJBddT+FrQs0Gkx2pI6anzmuafx+lOxMJ
H/61MnAPi9V3p9Ly6u8UFolqeHONUT3yHuRD05zyglZ1ms4t7A9FzBXJ/8dFkrtv3Ea5Z+I85c5n
Jseopu7vYbsbyuajX39OkLg2nJKQPTdeBF6tbLg6jpiJAQQFSLOqeMVhbbHnME6fh2A5hVOWHQpf
IWXELDNI5MpP3ytrRByYoEPQgEhcfVwt1ENdvhb0Ab50DSejoaN+kXIo96C61nyVAYJc3KhjV4zz
D4TJi6i/PHssYdDJu0ONMp7LfRzACxZZ8kOTL/rR9WwXtvmbXgyxlyKxriZr55WmEOiBI3eLZBZX
jbb/EiZDjWIRuN/CdjSxEEOOZkoLTyrJP0fBZZPS4SnijSHdsVpyBj6mHQFRAyungcCQd1Bhe/ww
vddPr+VECSIUdlbFCt+IR2bIJTAQYkql0qWDG93ECZblLDsvCtWc225pwIFuVDNvgfVdVGsNNzqY
oGPHznUKE6TiJTssjsjeRA81Bfast88bI7skHfjyLtX/jUau3wY7PKRJUR3zwcIw7Ie/AtxU7zJZ
yq1Mpp2DixzQY/ghFkYO0vWXk+8QMbCNWf+KnoIcmZV0iwRvoblgpBJeDZlkTCESr+OlzqBqhywx
qqMJmtQ0oRw13nx0RlScvMUDDK6k3FtogBTOGtQliw6i7RAolu+2PjKj1ceyGsG0+nXF75PDxFjn
+v1I6/JHQ1z8ZPjD7zmezfcKoi7FtOMbg77wVZA434gM170uPXHObTldICndPGy4OAFKQEIgj85B
YeFOgcbn7orF74j9NppmIAM9wG4f9D2/xEqJV5/9jxO1nWzjyVPfKwzw57Qwjg1w3jvb6L2NmVPS
WANqdz30sbiQdhlKzElMiG5z0YFKWKcD+jFMKjzZ3gB40a/NF2Ns0JdMLvUQxq2oCJCbXFs0L0XI
AyJMv4pwYioaIEcUnwEGK8li7/Yc6XR9Jch4McTtadUu46IlHhBimxoW2LdW8JtQ1ngDPk1NSsnG
WnmUYj+1cAx7/02r2LusLxgZ80Om6+vz4Vr+OpdIj4TCsi8tZKWNmTCKdtZduK3Tdcei97ulL+To
WWV9s/X4OU2h2DvL7J06dESwvowKaMC6jlTjMspGNDz2qicN6jB7JKiSvFN/Vt7CAYXCX7ByTuRg
ToHfzBu/gIZDiZC6+I5TnOsO8dfvRoYcoKJaYEgp7pUNA0NxBSgYRnQOER+a9Piedx1mGE4pVRYy
OjKRZy1AF0/Z0q34r5RdHui6hSa0yh9CE9vkGZGc1Av3Nq8AZa8GgxGyQ95ojyE+hbuwZaR4SRsH
4YlMww50HHcBLrKdMEDtWANAmUJ7V24hxz5LjXPnmP/acIbtqeCmGNfVsUw6XB66CzfB4JxCQd8m
3YvFYQoDkt6iA37VTUenSu19s+BRnAw4kG2VeF/Kl++LC0SdNOIcFanBWXX293XoApUUQPEJl+zD
3votETb0iwR489STSSQVQO0NY68DX2x8e81oaXu+ka4AWJ1KyiOy9h50k3NEyOgOPYvpphh0eOrK
7kJuA4ihW380TH4L2dIe+5Ku4/SSm82wyQDkPJrFHLGYZ+eCxeSs1zKuwGh9Wpfd5drN8IuGMn/A
7z/DWMQQQauozuyHOQVfGufGV2Im8uRh32DcD+6vDeBbgFdReyebSvQwMlUUKFT7sq/erMoAY1Un
YDjKobgzuuhpPJ2cyOHpP2NV4LegRtDxO84t3ZBFum7JLeQhOMmw7Xmv5D+Dx0XJ791sN5X13vaa
iDqsU7UWCLl0D0YM++uj6c/OS+thY2m+xFRlnAmS+pa178YI5k/702FBKN1jTHNooaA0x2I5ikwG
6nwKEI91eOjhaRzClgGv21t6ZY6FNJlSOR66YPqG9YDtxbqhHi+1KGvTkRZm8lcyZ0IGjTHkfTb5
4ftkwnBWCdVGlsf8fXFuo23eB3pNL/DC1a5sqxxPkgfSmb9JMrEntGAb1j1DgnTZTssIFsAvzs7q
qrOscYgEibL9nPAZwtULb16uvhVEBv9eP+2BxJDh8AVSOD/+/kohIj/4Es2sjER1DY22o71e+nis
R7YwBubdrjog0qQbxGHwx4Gsz0aGw+F5BHRddCOQvOgzS7epTZNGFDRYG7TnlrGOh31l8Y7L+rRl
BUaIrHn0apl23j/PK2BHkvjijbm+mLGXgz9hlOjL5muKpzs51uQ+d6sBnIElJzj3va84e0jkTysr
8ORpROVJwJ+gvv2WmrtwVYpJJJ1d4CwvXgqjqfVB1dliMB8DV8iMCR+4wLzeVk49s8NW7SZYzQ+K
Y0Jkp2w/MxxyMydo1Rjtf4rHiUjJwOi8kda+oMyWR3u+OLaL4STL7w1S9uuYkNOtOQsStvrNmYLC
v/WFuUawcwVv0KaF/RXNVSCu2KXaixo29MwCmCvcdw5ee7ebw7uuzcgy23FHJZZPVBmbBET39NxV
UtxracwbF3deZIgKF/M6Us14ns/SkNN2bvBAkYvP3jwfX0ZWjHw3mtXuh2fRy5PHBHXcixHizKLA
wMY++wNZGRvfvCn9Jr63tfXb7Tir94EtNi1S60vQxe0NWClvkDP+/Nt7ZxDMxkoYn4EIgAVg9hSJ
9LLkVXWv3PhLJLZ15eRLsUDQ/orx6u6lVSeguwZ0EZb/jWs0+JXadkSUpoVtcW285fmqHXNtcHn7
T0XpA5FYEMkWqc78z6sInu+vxWDuNq0vrVVwlKsHfJbkHJU7YK4xwqNrluBlKbZ7odQnPgyJMd2t
Gm9zkOv8ZXpAMYnPCE0QZoUlAKj5zoGpoHEbUr6NT83JylGdhVmF+6y1/5tE8xtMgLELsFzsksH0
LpAcAcrEbbM6XntwYfV7Z/nmmtiafoPLTQggxmhnc8/coQx85yU1HL3l/iHPy/qSrl4v0TZvJldM
DPiLgaKVyq8SnYAE9w1/HgnplPzAEgzzvkd2PQaFXh4+7Y1hlbGNOMHX7MwJg6262/8DtsO9NvFv
s5Le1VEsDtb6MthOvWB/Tz4yOQaHXsZru3gOfgQ8w+vzReQ+RmzDeJUAP6gH92jSkZU+PI2LKdLo
i+Po8IhzRO3t0UD+WNfRVJmISi2DlGIM8Du7a3zp+Q4GYNCsVGHArmb8gU79sAMUsiZ5T1yO5qnY
YbN1bq43JId+AOyZIjaYQk7fPNSLTdjbydlRAzQv0w4je1b9AZA8SddGY52YnNOw+GUkDYbtsLrQ
doL6k+nZFM2mCw2eCAlJZutHAcwwVUF8mLymPAAihTs5tv7XMH9htPuXvJSLI8dyHqHN+NVQg78z
6Oa4Fj3O5Rl2MoA+Lsls85+djUOjYiSzYwLtRaNjRRbGLix9rvMoNQKEU00RqOwyGi0HDuhUzael
Rfs2m5LgSNgymqda/mVkdbznLodPol3+ZoLiCz6naQ7QBdeFiKp1EgHIJeECF9n19HU03ccgi/di
keaxFwTQWYrrKMMwh7ElmV/qXpuvhibQRzvR5+K7r55b2syo+ukoyMq9KKUwhI2gPBbHpg7ih+fY
9TFDx4OO8cEp04zw8uTRQIUnfi28DMOiKCriasB31lxefMuIb0OrsemoJD27s/MdYL/4RNJN9nNO
OjI23HNC8P9C8LvYTTNMGmgA+lfjBv4FrrberHOZXeOPf3Q6/NBQMLeMueB9uvl05SSxhYWCyDG4
u+e9uw0FONd5nk5F5/4kxU3WHdDE96VaqKjKWlxWbny3wipSbvHTpxXmxfRqcdSp9cq0c34rlpAS
qKo+dAP7cOyk+r2X7n+L8O13ByMSTgLnvzL/JPrWXwC1x7va8t57pkTZuKpLWWC9htei8OjA4ApH
xS/Lc5F4MZmePwEAv9QwdjxAIRgcLrnUiAc0y3sTfh8PUogy7OOMzr1jrXwBpul9BItooeFZDl7y
vjiRpBn3SD3Qe4VysaLP/zI8oOOEQf7LNOHYMMMpOFgZFsfVm+y0xWHk5GDlLZTAJIg6TyC9q6k6
ZkEA42Ca0miImR6qiXkGe/i0Z+K5dn7E87GTy30CBfLqYV+iWQN9jrvPtKNu2HwTGNnonBkTrhsW
5t3vQ7u6N0NaffpQiEdaDx926a5dXyQoE1n5NBZHEOSajXSr+TNxW8WjuiynJWkQWIP4Qa7rM19y
c2tbNahIUXhvukRh4c70MXGaOCdAJspujndhEhs3sLa0bK4WnAIf1Y28t/PJpNA9Vykn0ayfb/yH
O0+gP2MNO2IsxXh8GtfnXp3dhZN3OffpLuTGTtR9vYyOXqcv3sfo1OUl4dJ+GXuGh3LKKIVISWLY
09hCMhvrFept3Ey6TidG2ZchwZIDVvWWBuESEWsPtoibWA6CwqNJwqJS6PmgdgvZEaazJyA/UPol
kruhAUiXkqxDzbz7/PfuFbBk5CnoLCaY8TbLBZ/pZDqvocaGwM+gLdx3PAqVafhWOriUZt5FYlYe
8FTIi1Tucjt38/n+vAmnZKPRVD75hOpz2VsH5RBWx3gMn3xgFx4XEhJLvoqz+RDS3SgO5SzxRFSk
JIoMwb0g4/uicu5KYUDB5fqCZc/few1wCT+uTWo/+ik9YzrDZjPpU8vlaHHCgx6T9hV/QUJtQvij
dVLxVuXyAySMPomx62A4sxboHi9aYlif+Mj7jeW1Pw10kl1mBeKDo6BxDCkHINAFu6pwgnJX9hOY
P5diUbv7FwZv/ubAvd2EA92f/uJTSM8zd1LrSyVBuYxgZY5U9m04hMv3v9tv+fo0IBcBz8JfkdRk
cCXkML5bpCR3fjHkiPscrCUA6ZeuwxCsXRixz4mNscibrYz4VAXEoXGTH9Me1oghpNrhfnJPPfVD
p3nIh4Mld5AKI2f1pPU4xJ7XSl3nUZpiSZd2QM/0+qeKrPeh0hTzDA14Ttyb6CnV0HzFnOYJQvct
+inn2mU8hipUl9BLv9HUGURiQn3E9dVvGhctRbVDf+3XF5uH7LzKbo3s/8xQi/f2PGAq+L8X6dnG
OQecuPdTGgefOoPKqdv6+8fnP2OV0ISJ08cM9n3rYFq4p6ZUrzlhliao5pvXN1tuce6h1N0Pj27V
3Ex/ak85Z6upjRe/RdewvZabf6y/GtliExoaJunMk2uQIH9vbPnYrvQZ/lrNxGrK6oOtRuGKtkbf
O3lV70PysZnNBuTBRzVQ3hW6Zc5ijUlDuNz1WbX8ra8boP5FMl5lSNOVbqH/sFcw8ANrcUuH4rMw
u+peZHSM0XrLSe6ZeeGYEH/N4Qd+FK/14oM7zlFijSTf1xeSOB2RQO3uqlJlh2rVZ0OOJ8d5NaOm
TmDvMeP9NgXiBGjuHbW9XIKT7nuTIZsnjDZfbEIURtVcUlqsn5//Ux4z4DedR8opQlgMnxwuthSI
T/+QfgLxoT58qkQgbSYw5sDBvNoOZja9xSoOLKaMjbvuGvM+ZuYW3sqyAeAAztuZspstg+z2/JMA
zvviaTs4BsMVcE/7SMAmXR3I7Pks+eqi1Ph81vhkhXsabBoZN0HNjitC5jNkLC+EzU2ynry4UrP/
GFTcC5aZxnHz0+Sb7pEvKZsszWiCC9ONK7ngC+wiPhVhxAyasjY7UddKd5+SC9+cTURNR2RwgSEE
FEr+b+/LK9O9/Sjr7j7Q83hO7eHXEPK9Sq2G4Xxsvo4L9IN0NMM9z19yG9YybmvyL0Uj38ZBpMcC
zeJdFxL1TMCvmjLo3a2F571bM7FdgbGvMainttdV1AYoJhXV4kOAIzBZT6/O4pWnUgS3JqagIC/R
d/9614yKJBXQL7lhm2j+9RleBGUjDw2JuU266nh2mPyrKHmK0hK3fj5Wb2VmDNjmuzdCP8kRti6I
Q9fGSzBFXV67j5Qp2THIGAM0hQgP+G6nAyHiENbsinjBcLOdFTVlZsynl7nVBZs3CF3Lek+D7AGG
LaB1wwOyuGqsfZwZp6ko55eiyrk+CBVD/6Dy4hluWoJE33EX85V4caVSzDhF99YDnznp0mio3Bi6
PTgduCXr9cQcAw4LDn4DREb3WjQC2pXNQ8Fp40rjJfvLxBGBU9fhaeZxEUzAi5US36uHFccbl6su
5Z+ZeAxX7qC8M38Wu7+bmhsy4OkKAOA52uq7bOgGWRQAY3uwX4yAbzQWs9T03TvBYKpUSXwVdEm8
d/Beh5nshOeN9qW38fGO5G17+zMniRKZeRlcnGAMiIdSIqHEmRmIeTFaVngyXwff51Y+ZhdztjRJ
TOHsBeNd8iYzUHYvf82Zhh64MP3bFKCUzVDPRM3XSFdqEsJ0Ao6ojqs/4J8z9T9zYaBdo0FZeca7
miA4xBJMuI9gR9mrrqOJcCP/N+6/LRIw46HVUzO+E6vCSZ1O10Wt3HKQGBlT2XOGKeE8Oo1k7aep
sTRA+NCPZPXngXsfcUrzJAkjMpRvu2+yoKOm+x/mzmy5caW70q/i8D0qEgkkhoi2LziTokiJGkrS
DUIl6WCeZzx9f2CV26eO+9j9t298wyiVSioSQ2Ln3mt9q9axmaAkMMtmhHrkIcZAO9rDnyuaW6eY
SHefX6oCdbOKCU+iqdWBHSMxNs/rIl7DOFuZKrcP1xc5/ymGvs6DhCnTQuXhkw29+lC0poufllxJ
5Te7IBi/chqZa0QXTFVd0NcdpKE1HsZxyRzsJUyVfWebiQUrFc1moge0QHP/0axlfmDbyxYFwRsh
KfOlOveaHdAy2STJdaeptGqCufDzAbwkjjmRkqKLDUJo7baJCKAxJrktVUiGlG4/qbJPMcWKB5rS
0J5slDxcOcTSjJQT2r5Oq4GJIUms5dzBdX1bvyfNwCFstZ92TejoBOnqsHxC8mLLomYeXhMhJ9nx
zboR18uemghwqPIncU8/8ejLZnd1X+INBTvCkB3Y95zx6mGGR9mnvSWE4UC/mbACsKpB6y5xEd2R
izcFXXHXkJc91cl4E8xFqUWEL4XxMs3NaK+p7EmoutnTmix3uNXJPCUKzsC/eVFBddEgPy6vWtOs
aqw94of+UhlEXxjTjY5JBR0iZEtUgpufa1HwkZuqucOe8FFPRXBDU85fCrNzt16A5TwJ61ev0O4l
89HnWNjvPHjsEzvOMxHm3TIrxL4LbXGhPwC1ZMLx0uLd6xE1sUg0gO4p4G7DCV8zz49pnxLEQnFD
U5GO+sdQyU2g1fugrLUtCiATArgT73Iy3mzWNR27lRwrnK2DWHTbTkDfTcIGe94sJ7v23ZrIyLeO
ArdjTuola6IUOULLeoHJfU1jBIMpGtad3+c80RV2xGv1fz1rgGKqVezW5raJxvEyAlLrAgB/0tIS
GhfdYzLkWDzb+A4pMta4fCCVQGbGzmPJA+DlTa/A64+BpWvPHIp8c712SMYRk+PR8gVW6TAEGKrs
DzS7xaYxbPSlJc28yeqOU6jtSGiebujsfYQQWneFAkyexrV3GmfGS9sjNxFJHe4pJrccdHuBIrHZ
+HXq3LdovGfwek8Lms02FOzByIOHNrBwS6Odid2cUVJXVZe8zz8jD413MyC1SuXK0rPu0RrjHkUb
TTilWy3yCfaMZmupRQPr8G6cV+CfqiCE5h9JZiDSzCVTdGHT4w7sP/QWbHZjDBVBsH2/CTDyYnIp
XhksZHvdS/O1KeNgk8E53Y4YfpcgU8eD6OMfmpYQdRgEcHg1t79rsa86JtsgEzU7iUymdjRA3i3N
rGXV7ef8AQ8WRt3myMaqVF+5BtooK6b/lSaYUEuHh3vZEVFKhEhJiEhaAaSSsKfIfkmaoz1yZ2sD
hqOYQdbW73ptV8/iwKqINIqILDiIgqHUzMWlhfMYK1+emIq8xOhwYfyHW+pcxIMzc+FKX5h8HhBo
EE/+pLd37J0X1wd4RdbAUmipwEhd4P+0cMVik7g19BiIMyKT1QA6g6SOXZUQkC2zC8ZntQ7tOjiU
84rbOv1NlDoDlhHU8O4QRrfjneNVjCC0MLpxrSjcDWF/4xQd5tm4rNYw4vBJ1+weyesSS0m+2YkR
2kwyiqu5LUZV2pB5IiISsa4zuOuLFHAkDLuf56NfZV+YF3d0jQsRRE8mLP1itBjlN91FknUodB4I
ZHDEu5+mJlXH3Eua+aiUcMCs0wGDyNcM5EM0WHul9ph6Yf04Mpee8n7Tp2bI6JysV4Oy7RjrSL4L
MfrbcIRHUifiWTi12vZ2h/WMrjjZGi69tVx7cIqwPly7p0JqGUzqIV+G+hd84jVDsf5FQ+y7MgAA
FtU8MmGRWPv4G2nONEJuY12chI1ZT6+pSNg53gL3VciOuvsu0TAOofgQW88T71l332M4OmcWKNk+
hdu76Bhs8rhYRy3K2zbtzYMqc+Jvc0ZuEOgh/wKeSm+vL7nl/vqTrrhZsfQfk6YR+Os5h3Wioyrh
K101sP5TxDeR2TY39KToDUeie9DqODy1Vf6KRYTH2qdsiDupTX4iomQyAokLzhrlESHwBhq7+eA4
lO1tolCx1Dbmyd6pL4VWw/SFkF7W/m3G04k4OuTpbFAWsvaai2LctRpMKCTcwngo5wXGwM04Ql66
9l3FJOR5zrQYK7oETQwdL++s/HvKM3XKcQdhRKTctyyUuCly/uP15cpuvv6JLhlGIm4kc+7zXmvj
kBn6UsY2mmk25Hv0IU+qyIeDNyaf10mNks1naqTm5jqf7eYhbSgtZEMR8zMag/cBMJ690VfYXuet
xJTUJLER/7ltS/ih1cgW1bGTH4VVvsRE/x7Mmd0RjiCZc+7C3WzfP0uNRcEMEOP07u31c1+VYNcX
p7J1nlK8t6kh2BLx3xyys07mZpVqMOSqggaF8IKNGHo4qlG180y6xUbemDe9wgBBpiuCctbEwe5O
+dgbmxxwyfLnsmnzdkCG+PW57hkx+sBqmpFj7jb2Xd0mHwEDmnWiK4REcMdJfgcaQiP4lJDJtqrx
yVL3zZPX1LxcNZnoEf9tRe5gaF2l4UrKYodpi0FUah1b37Z3hSjeJzdZ1aQf3gvpHF322xuC1qM9
2eWvpluLrYqRhOEj44FJe4EgkWrD8JaRTRtebOdxGnT9FYs7I2z4BOShwFYz/Q+vjgJopfAI/VqW
DxV13dpnsAvgIULFpmk1hTSzqJ8fvzbbLaIjFBVN85EyGiioZA1v6h+gKiFC0ImCws0PutIpqs0v
8cA8zBfdHuPV09W6SOIrzGhnbDdWk5lY06ktR8stN4WfU/p24/7qtwVGsRt718NEyuILo/DGSrT7
cR4PEaXaonJEvUsuF11LMro2oD1iBgTw22cJFAuIl7PXiuK5hIe3H2YIcKS4uY67r1PaebquYjZn
NlPq+aUjSJid+SHEFYDExbvHbNkdDTe5RbmHFwv95qI0+3gzkZi9MvqUFLWWYBM9sR6nnGBsLht8
K7MZGuOSvkvRiM1b5oECq4pmBXUf3Bblj+u/gH1X3qArXSAeyfcV8drJ4LCc85b2BoOlQ+fmKIPq
jl64aZ/JqDtdb+ocWtNijJWxiyad8fKQTNuseVOaER/iBm582Q0EuLWdBiLC6c+eMfx64WLJ1n0z
IhUE/mCLEqxJ4o4Lk/JkDafFPV7d5HEMaBEREV/zAFzmocmesSi87xj7Xru0LJ+FRFxGR2KrUFbi
hDKtUzsDZfr5pXUePFkBy5ot0w0ShXmvGaD9t9c6HqibqyrEEM99Abg8R8ZJU+JJK9Qzb8jZwY2n
HcsvuLn+ybbRvcg8JsliHqteX+yru5xIJEM42cFpklm7NSM6epjzZRTKLe0663B9EYGBwMQYL8DL
aHjPQ1BYZe99W9P10CicF7pu9psswkA3WyYJLV4SrtIQVSwDpAtMwLvRe2zQNR5Ht4wONqb0n1/R
1dxEhUkbA6THk+oIE9Rz1K12nckNKd9oFGth3Ipe2XvT0g9So13QW+6n5U44G+I220Wm8cZA2fju
acQvxjVALMSNX9eRaJk1p9Kpx30DL35tZ0mGQJtRaWzdY2LDwEQLyGqZCiTQbFfKcM7KbQiXmUZk
P73ZbJB0J4QMu0SHZNFrUBTOPY40xs+eD7zTTE4DZ+/Yenuzwp4Wkli80kpmFYo1YwvvE+w4kQYr
O/J0Bgxk8tWh5a9IPXmIWuSlMkh+2LPq2hM581ZWuNr0NjHX6oJZzGMoGNhcV4O8bLi8RUMgZ6zN
nDMTwCjK6sv1u/w+/XQdl7ajAwHNJLxUC7sJqxziXZaUlc08b92ReYmjMw9u+0BPN0rHmOKrqb/v
jPxRIfgpIrO4jQ1SVZ2aIDoeovKcQwd3fkxIusrRVi/40M5iQCEZd+741u64I7F7GCgbpDHsu5gb
xgmInxHDOUEHfGvFgMMKIRKoO5V1uCqoEH5Qb8+teiASNh0cygcrCXBoKcDQan5UOWJrKiwng93y
fcIRQnfEIjd6u8oC2+ibA/M20Qk4KYm4dXQmmzWWggzy+dja/tr3rJeExgwUVlzV2BdnibtFZnOv
J2eFOuTg186lsWhpeC6UR9MQ7e4qUa2H8c0mJOng9ERhNjEwaY3cO7NOx33cpzr+rorsZkVzuFXO
W8k0uG9U/TymbB48ZtC7witQgJPHRJvU39uSzLIrvQoJWrgpYs5B2nuYVO00na2e7RGIPMfDIX+0
HeIO7ghj26RDM+D6ec/9g3yKmRv8NUP/EMqsbmgqtZtEYwCq5cUXPVl3ZQtuuojggy3Qpzf6R8bC
rnlqIjjpiW2Vt8Ahln00sr3OMUTVE8W9BxKoHKbVYJvPtfudjl2DmLneVX1uI4kc7Jtxfrl+acTU
fYNJl9jBx7V3IWjAGYr0ezAJ+n1VkY1mI6eLNCXoNPjug0uLhSpOHdtene0gdO9j2bj3OTs912Ob
5LrkiwSTZtynToEeGQrpJpwcufZzNtg1u3z0VpKIiPkqUkSY4nQBj5og/ccIlIIRHmlejhO8pq2d
Gcm27Sj6xWTAg5hNb2PGGcrSKdsNOoFy8UA4RDi7vlHmfR9GBlolmoOFGIcb8kyAb1ftZpzXhiqd
HLwmaC8lu9+FSD2sOeQ4Hr1jBDYXSaFd+oS40Hq7yuUAnC7SKU4PV718YZsIGBH+hKYVMjMeOWit
OF7l44NPkRlYLlL/INlct5KIiueQ2ZqeV2NecOwmqzgEuMVUKzqKoTpihFlZBSBokUePQijjBnfN
UhQIkJE4Iq2AqOe5zDV0oO/ZbDbU6jHduAVj75a4qzGy9XXjudW9N0f9QX1twubC9HWJy9S9QApa
hyXmpeDuaq8vajFu0D++EqYRYRHgha7tvCjPZWPagzmvwrPfmuKiSXwGhlnB2xKAw7mu6TR4jA1J
79wXKL14hvfyJqMBtbwqt30Lk7A96vL0s6KhV/YStIS8ULrgfIi2jW87L1KL10PMug1+5zbxvhgx
MAXyJmyLIngkOmdhE1JwI5Fz0IZx4DIN0LbsEvcQK8BNGxv9GR1LTGM195gI2cmxc4PhrOXRviJV
ngkELWaO78WfAn9L0uGp0R25KFOc19fi2wX0urMzsODsuZPbQBuhzFb6wex8m61hJu9N5uFFb5Qw
TnrJuF7DEcQIZaNsw9yRWpvesM5pa5LIEhXtC3jg2CUD63GIz9aU4+uTaf0kNNHsBwahaFCn+slB
JXxQqBXJxFPVk15kb7bgqWcUqrrK35cGOX43dFnXRlwHR2DyCwOhPjLwulr5LmIHE6P5anBpXCrV
l2tcvzo4+zrbgVvLFx7iIjovjAtdyHi+EMeGlEqjxnuVzj4vsxBIMmMyV0o9vHMrP9gmicu4a2gU
ilNg5m4K8aoIDOavVrthm8aMsU53nVuoG7LcUcQN0kL7ERQnWZa4aElgvhuNbE86njFrkLUtNQJd
VuyfoI+WkZ6k0CZNsUwIGCtFo8ERkDkuHxJmWi6Eu4Gb4X6wwJDCjyShZOY7YmBESyhL7AB5uItq
5i21Pa+HsRcsbdqtI5MIJMbWO1MmzCYp+uZyl9v6DZaNbO/q8KR1h2xNC4X2apjXiusL788n4JB0
knTOc6BXeRyZjxqzTSBjFMNGb13Pq3LqRHN4J1G52I96LvPG9AiM1LDrMaz1U2wITWEtLIzAN4EK
3UPvfs8ZFJ+uL0EtXiEoYBLlRr4x+pAkChCh8ais226mLciI/W8ZsmslJJRqaqT7KFIebEmWz7IC
fazu6Mef8rQqT/Xc+3WCSj85LnRw/MIlFC4EfzT9u5P3NiknvzeFavc87BcAYt6k5+gbR6JuMKx4
OEbs3466G4G/C3KATkakn43ifkhNSmnNqp5pEK3ypH6BDEZbHQ+wv5BthhalnPlHXviEOISsCaLS
CYA3vvyxaCmB0hzrCy+AEOOIQuta7V1fDE0Mu4o8IstCqjTjCcrrUNyKuGPLOqVvmaX3Q5+cJ1Xl
R50/3V//KrS9Dyln+YH0n2H1N9urtrsEXnbja5S6Xerv/310wSVxKFwUWMkYfQcVAXyO1v0prKPt
tXgWM0hjcBFwGuB6HIkqEEnRCtWjzbnXh4trLBv2RT86O9l5QaG/EnP06TXFH1mcndoCRn89IMRD
xDq+JOBAcBZSs2j9LZK/ZJW0NlXgiEpGK+d4PT/NyXcYwpe0jhnLNnCsKf5XVA3RWR/gVxuVcUkI
hrhggnIJ+tQ8Wjkzyd6lF1jT5xKZNWOImOFkc6dUlVO1l6WIt80Ej1uIoN31IRYGLhD3AQt3f2+o
cVn8/Cp1H2ITD7WR4soW1fxlXBhIg7lrrz8wZa5z6sfi9vrNQGfyk4ryPUpKDyQg6lmXqKxx2+TO
jAwbZrIR8RZBnsjzFDfvQ6F3HWIHBke//ug5UM5cOpLXv4y8Md3KsHj1Ys85RDkWAjvI3ANMCHLn
3FhsdRxE2zKlFBxRC/U222ZHYEfrmaotLGMKARgExo5ev9n38UlDo3pqaruS7DapJjS7gjYUCUGD
99++7Qn9RbWhvjMnp2ScECTJKQvZS+UCAd31N1z/zg8toiDjGZ+XOmRx8FArl5oONAPn1oAStsxB
SqHLPF6/vr5ESXE2ArPdxaL4MV6BdKEkOg0bPuo089JSztGKgu13ver7eWfczi+V47xArPCRzTXJ
DmX97XVHogqXbYk3/Xr5uUtJ9Gbzn1OUJVjq3xnKwhaW0F3ueQWhzPgrQxlyshuCr2DoxF4mMJ1b
F/PecSakXYdPrmovRRF/0n2wbzDqZadqkmLTOGTJBYyv+6wnNBWz11GJFC9kXD6UDuboKCXWfBKJ
+i/esG7+9Q3rumuBv1aurhi4y/n7f6ZVW7FlhYMZr+MGgIKChYxvPGSCKJ71kowaRy7jrvNXtuu1
qz5U1gZt9in2R554kTJ3Np2h/+IY/gcOtS5NwdhcunC0XTREv7+lYQKg2Hd1sNY66uEAth5o/n3p
6Gc1ZefRirpXrePJHZDenfrdE8soC/LoPLe1AzjKuZvGrWnI9pWEmRuiZ8d1xz5+gyT8pk6ZQstR
g+5UGe/X9z3z0/2v/BdCu75Syz9y0m7QBTZ/+fJf/w7C/hup/RFCSp7+r9/A7L//2n/9W+T7bz/E
//7r3c0M9d++WGfUmeN9+wXH6IuWXvNn2vr/6zf/6ev6W/ACfv3LP38Q597Mv80P8+w3NrvkBP49
zf3wVdVf43/4gV8wd/lN6IDqXNdEdUIRZXPD9F918y//rMlviGOhuDu2BbfdMBxA6rCtmwB4uftN
Wrqjg/iTOpMFAQK+zttf39ItzI2ODnrUBRbn/iMwd32+1v7MRLdNpGE2N4ar69IW5l9uD9uqSk3H
8MWqSSzV9OzvtOIcURt62IE662vWCrFFxc9de5gD8gP4sI0lLobwtzbu/D8duV9X2J8h7eoKj//t
/Sg2IZKRlJK6TW7GX+DyEmTZqEU0u3ySSCuB8ZuNG5GzCFY3hezxqXyomo6cxzpfU3ikK8Kedp7o
7yrQ2ikpUvH0I9QkSg5wa3qGDmA0DmGEZyQO70tlnfANLCrXOieV9QMJ1nFyKwiJ8qYc3PuA+wZz
RdyNO717rNs/YCAuCGzEdC2XeYbC3wYmQnNcfBnYAW32l3n3wzDI6iBcFv0so6kkRGpaP7dkSHjN
eTQQBBhqoaMlijwiYYg28vUUZTiH29lLUvYCHzhRv62jkEk/DLCJkD+wXliKKQ3hR/AZAn4Swf0K
gWTEE2xOrE7yat0O6dKDZRyiAke+yib400IpUqgJvTT5JiPpfwzyI71ZBcwrkKUtHJYzyYeCurUo
hk8wAVWeLSUabfrb6Bs60OgqOLcgEKIJYIRGchY1RHh2WnSFbAjqksan/ox6hk4GWM4AATthdmB7
Fuh3EEpRby4rgW2eDXPsfjKbRjzGRoII4PKZIf1iPn5+fm6at9DhgRejseC/MnBWNeiBWoJZWnif
UWisnFFfK464Ez+HE1AhsZERnSLnrXDQf3Uc8fyZz+zFdz1ztC5dNoyopP9lMuYbnxOyiXU+utaT
yzcAoML/rnDZFF29IDmODBBIHxy9iRDdCogkCsxk7jwi95DkwPhbvf+UHZIs2KVgCJxklZNFbo5k
8HAq5rdgAm1CBg08ylgUQC0FQ/WUZOys7VY6UuYwIZMJnBdtfaP2146p7SR6ofnjTlwvE9K0GExI
GKFOI74bzToZbZ8JGIP6rQ+PbneJy3tEoJVdL4mkBOaMQzCE+Vqesa8sLDTAWfbZTc0CKc3KJoZk
IiXF7c+GdpL5m+LszfD80YtXU/2sTfhDiGWC2BLp5Vr3v3ROO5maTfRQ91wmnJc6SPH5cTppoWuh
QqDhLhPCpCODMHS+11eEE/Lv5vMQNmrRleHCaC91dta4Iy3vwiXhgWRsXQ9voInKT4ebxGhjzlWa
9M18mdg6Nwp9EFv564leW0aqLGTIm3zYTgSsuAWD1ZjAqh7BGOZBlMQL4V7mT6hHXwFnuTY5zAGm
ZhD6hIxuC5HsMGFspVo2CapGgv4K7lnmpQS4JysFBqyG9TASnUzkI3mLXxUXcYo+t8fgzKcMuy89
36ryc+DECtpHFHkrj8uGQwmMglG4Txw6BxMoyKzrridk5nZxauJ4LZiXRWZyLJXzzIq2torpqdCG
D71qFzmM1aYanozcXKWxedv4JsoHfrWUWxXCGhNL3QVag2tA+cQwaGxfjZXQi3XBjV/Zr31BDDmX
Z0HUdye/Yqh8cfIGS29ZFTAhDPYb5bOOarKAy5rkn3lBj54j2hwcXV+b3CHDcG+bDzqnK8dEH/i8
qf5LNs3S7tOZ6LAMcT6HnKWA/i20rCjKYVRVW/rMC0ZV+Hco3f10yftrrfg+8J29KGG1sYR0FNYp
l1dHxDixmkskBdwrXIt2iFodsFf5BXB/YZuED7xF8TuK7GVB/A1RlD+yirlvZ52mlmWIBc8jZDmr
cXpshuAFWDVyS1ZAfvl8o3IfCMNdCoGogbc0P530nNVOplyns0GCBQwvbMU1rEUocJEG69zVxBxz
Lyblp40AwRuey+EZKS2R6Fy+6dfIDWjb+4g3a2KIqIVEF0lnLEhXQ8cKhlWuHPYBurdE89c5UC/m
tJj7WQHn3Stz6hbeoxwn1JcM88pz2fobF59eP8wos4BRM6X0xsmMDTFHmyoZPhA19XgwsJxZCSQL
zMagIV5cS1u1vr+0cXgMNicFfG04pjuZKfpWrL/pF8b+be9xBXNSDA5Mal9yeh2tvCAnmS9SRC4L
OgA4CRFF+ut5DYo5x32Dusq39rJPdhleCaADq0HpoLhSdLbIxThzMWuYdWhz1kTFBQ9lJHf9bRNW
+8EcdkIz1gMyJWbXr4UC8NMAbgJtszDj+dL2t//589/5v1QjwnGoi0lAp1qi7PlzsY65rFFuH2GI
yL5otIeg1QmOqHkqAqBfzNfzP/7/6VgmKaRsanHrL9UPrEo9YpYLdTo6IhDoxXnqnkf5OaQ3HcPj
63/2D9XP/53S+Lca++8K8f+R9TM1739SP79n/3T7Pn79pebmZ36V0PY3rgV2cWg/qaKVI0g2+lVC
u9+ETZ1MEU0xLKmuKG9/ldC2/k23BMW1o0zB8iD+vYS2xTeH8nq+vgxwEOxj/5ES2phL+N9qaH69
6ThU8DoGF8sx/nLVZkPZVFjnwNvwCCFMBl1H2NMgryK4vXkPLommINGzywqQO1JSAcu9CZbJ2H9H
mLbJpHlbZUOP48d7dOr0zStIIm3LTWno5zKenB1sMRyLzkp19ExkNjOzWFR9RPA1aL5lK8abCZM4
7YlqCv6I3eTOIxfSKskzje5h6p9Ky36UPvEuWnOgjfVHJSPIgjN9eXzQLUxsUdECzAj+IMCV0Zxj
wnnXSNQl54SicgIF0SPVRYX0kpcfJhIS99E3hgvJIIdJMoyrwvxotjkiVJNmCXh2CQFMu1UZtRLl
gaELkCim4mnTJhctkjg+mlvYe8YWoDC16zBBHQMvtA7ZV6xyHXZYOmCKd7Q5qd1WtyhFeqBeRQCY
kSaTAxgWLTRmWBRm7ir3cfQSLqSWvhy/p7a7FoMF4MQZXuyCKayiPusJUN7wUW+bGjlbRj46fxX/
CPwvmegImf0/uqr/HqtqrsKzS++goFZYYXFhLTQas0vaR+mWhuNzpmNIJv92KwP0ZFNvVscUW+Q2
NIYnRYT3UbpiPFrVBQOvvnOqfGuVFYXsxCG0g1KuR5w9zOtw+I9OxMHLspve07NZTvY0JXGxdaPp
JQd9hVQSd4oh7+gjgnZLxgAZM9CHRmNddzFxUKqWnfkpORKrckjfZEXGS9KC0Z2ewoqaLYecvFAe
fosBGhaPxsCNTkrmR4hhu0F1j1OsraZJoG8TbriOhu9JQ+p0AJ7ZxaC9LB0NUT5wGQwxH8WYHxvS
fPTitvOt72aHqjFx/I+qoFs7jQUaxYXBbIey/9lBi5b6n7hqdoAmvstYiqUfqAi89LCYbLNcdgrH
tjGsO6lj6yGlfJlWmVxNFTlN3ZDc0GkF5RD6l4YJ5io1EbHB38hA13lwzJieSTzujgWsY9BWbDhW
QT9+GGidgOSLO7zqOI/Mgz3Pwk058/pilePP00+W23Vs6Fjoc649DB7hemzN28xMxaYHb7XAyVfg
6WIWHyN8Ix1SrT1d1ItjE7Gp60vrYagxlRJHSwj5LPCx83Q/1QI+jB7Zu5xJmuWLC09eew8xd6/K
oNqNwn028VPn3Ux9p2xdYJtHxBEfCTV4jCSXdhm5I5Pn8r62+DdF9tGK7gwc4U26zLW1oJq15VG4
jbwaY6z+ohnpG/nsIcr7ImSH6R8K20Ge+O7p/HzsgpuBD7ImJFki/cRKDa384geQEJWuGN8rmIoG
LBIMRAYRxosE7O1GsrSYHZrMwpiOBXFphz6/78xJP1znZmbk7OirGrNauN4KBSs0DhvyXNK3tvH/
IMiAOW5zVmZClq3/4SJ5ZkfFbax65wH9IQOJFDp5VsFVV7Aq6PmZd1lJycS2nlvPIkREOEgVGJQE
2TQsSRNLSb7vCD7pgveyVsYmPIY+9u3Ic987mVASGRCUXJD9fTenP5HksdBscddUFS6GQDyVGrgA
hBaMdsDJcx9fihIItCog8fbmLvDHJ92D4TcuAYgiOhpnLELkvbv+EK7TmuOVDdVDaNrvIIHAbfu0
JLyMkFs7ZbJHSosJRGiRFwjnRVSWqzhh5zMcdIiUK8vzHKyGzM54QkDnL3Ym4UC9fDJHMgqATrnr
ysi+huydaZvAZU6AcDDfayIhG5IbVmY024LsRSPddekVxlNLFzwsHef/ozr5267cb6XHf6eG+Z9Y
npjUE39fnhxDlrT3LKRZ+rNbOGcJ6vPP/CxPpPWNEkJhBgJrpmxh/J/qRIpvlCUYLC1dUdVbirrg
V3GirG+maVG3IHgQlqSg+NXdU8Y3B0OuI4RO7WIR4/gPlSaG8XuveW7o6YalUHUoShR6zn/pNbMN
bCSpMN1K4k9axs9RUL9byA1YJkxslUSTsIj5GBtFHr+PHv3lGHkHg9h2tjwwglfVITV3XYJthKUx
NAp0SBNkrhnIynTOtr4cm0hrI9pURbFGmQriAytTYz87JDZ4TYq5Jd4Mlf0xZc6euFXoQWyP+lMa
6puuLW/NwYbLZSMiYmslnJXem+ukNC9quiPcrHWHyySrI3vBx6B3QBmQcFObxQEl9REyH+ruKFo0
SAlK43XM+i2FH7l3ifEyD5kk5izN3GImfGfOd6qqmoLDO4xevUTFu8ppkPh2iLvDOeMO29ACJGRd
gzb4aZ9x1hAcq25yPv4MaA4uXe5eGgoltGn7mMaRndErKyH/g9Zu2Nw6BJJNmwJcqccU3JrqI1Bu
xIMwBGFWtGO26ruQKgZkpIlgowaYAhRP1JBdk/SulC4IX8IQm/usiTHYeUCZrE0U9j9gNTwy3l8o
N96z30f9t4xmzjNGgGXjtZu8MI4OPmhMyvejS5ZsWKR3sPI2cZYwVU6aE/Ni2NK4QlGPmTHjxQA9
bYy6WXobLt9XGTQbhlT+hJkzTcJ90ekG4YxwQZNpBc1g0Xjmo528xlw1BbLfPIQ5QPUxNapd5ZG3
INgL1LjpcOgVaDy5UW5yTx915SUVkXR9eauS3tnkKZqP3v4ka3atpeGTwaeYBLkmSixH7aGNvnvm
dLScaF92Dj6zcBmWSNOr9pHwgnWgMaFv6x95YA642LNTHOSr2gXv5E7uynOSmyHKmUMx2w+SvVFF
SEvQG03fQ+WdVE1vNl/Eunu2K2Keneq+80Eneg3yHGDFEXDYvl+lzNEi471S6bZMaLe070Udv0VD
ZkDLTg+VrmH1AXAbCmLGUavRsd6GOSCf6KJIygYUjG4BnqLhn2xdHHPsAGxqvBUZCPAaeZw01Ek2
riU3whTcqIeIPhP54o9d1a0yBocW8WE5ySBTXG5N8qtVOT6M5THw+o1Dn4Btus6WYVo3E+HJhY9d
90c7CLonWLQmYGqaFp0D48mtnSeTvOeS+DN6peklkO0THvm7PgTwvyPoHFp6au3dMFtj/ziFcXLT
lsR1J9U7JIB9btd3NpFY9fghEutThUAuCrYfMORPkG9eUswdIOhd55F+4KbHP0lJWS0aCQB3xMez
JH7laWDasWw9Y4/4QjjjU46537BR89aNt6g5swLBkjnWB0Sp51pBdImzdUxPUFY4P+pKveRpuUNi
sSeuZke8K3Vz+CaLZ8iBy8qK1mnaPKOXDJYFzoaoGLaaeLYm7aZxzzHuW226CyvtK2D0WhrGbS6J
4IzoSMLp6aPZlnxhSkc3El4GVJEfop1eGxA2ICC/AovJQ9/l6RKxBaKl7lZ51hOKP6KUyoNuTgGd
VFdfVcQZ0GX/DOGPE9+xg/H/kVkKhQfG89wUs1XHf3SN6j1MGkqwEgxcXnyU6Hps6wZld0yT2kTl
0OzGBM1Q16rXidKKZCFyOkSw7gz2TdGIbT0NeDSvwHIlN2AHsGo4/kPjATksPw0v3su4vhUmbR9x
UJX+vY7je7esLzZ5DQRJdFR1lFxxvjEJB5/AWWDSQAFbPMRR8TSyLyOcfm1EybYj1iyvgktsDHOX
cCdnmVvj7iqDfJbu3dRy6m+dPQJB76RZGa29MjqgtWJ8tr3gaOREztMhcgyKfdiXZGuJVfjcGFXG
NivUVpg4PzOH2yCeSkGFD9VJlF2w0TwPtf/7nBXRuPmhLX9k/qeL9cbP98H/Zu88lmRXtuT6RWiD
FtMEkDorS2WpCawkAloE9Nf3wm0am3zdRhrnnBy7T1w7JZCBHb7dl0s+CPNzOT53XLwimvsUCu/7
atnqBqsbrTyqVgEcigZeXTyMjdfS3uYtm5Q0/YJtTsN0uckhR+jWfMzbN9W1/DL9IDjIFZjtjU4+
ALb12lVaYMmHebJp0UrHRVIGZO1Aap67SX3XU/KdZm29ATI4Nx25XtlSXac/tcPS79Jkjeh5pCbm
P6zhd7LixbCoJbVd2LxwQcyByaPsCIJgkbB94CCZi7Q/y/6iF5ALBKkQlZDNrNNJXyEIcx1APmBe
bmZtB0PZ19Z7OIoqNd6buEjuYsJbKARbg9bFjTO174Zb/YEF+I2d4i0dy98IDXXM8Nt2bNrVGRCn
IvIPra3p1+DnaDxGOKkwSWahSeoD9AnGQtF9VnHz5emuFjjxsDcTOCKgrI+1m3DfFROLwHdjWny9
Kk9qJ4IuVXZjwRfsidsI6mnSY37QxiN9sCRf5V/PBsFVqSimVCSJsX2IArp2RBaEcNifqqSXBBdZ
1YjvXnKNzKFyivmrGN/rzibrCmAFTpcpJ3+MRNhMeAlkkz5nOCErrXwZ00BvTH/APMUxdKxSeIqz
byck01SpfEKu8jpJFRE1DhTJAOp5ikkPUvZLtwDQ4BgLeeUq56GK+XtGwtaj7yQCGaJuj5ZDz17c
7p0JEJrJBaRQ87Bu5scGHgh8yG1i659Op511c3hddHwlCBKbTKlelFw7QVw6zZZ5NqlykVoSdFW5
5TAl3mIYjl8AHLS1CNXdOil4aS2L+pGuqeJAdvQlQH/a2+Z0jA2SRLVtgmr38t3YWFBzxd5lFQtv
g+KM/AqkZj/oOJGdltRhAVoXhOXQVh5dRivezn11O/hH7gMIyOU3VtwjuawsPUy0WZF/uuRNe7KL
lueXPCdM7QmOI42TmZo/rwe5Mz7pvVlsIgtUXcoqMxW/biwPJUFkZ8RXPz5SePqSEDpVo+FOa4gu
NjzGqVlRkluBZFV07D/eOdWLd6Wvb01kPBtZ/yG8zPSTcknC9ZgUSnKzFcYAHmmeeuZZ5giiGCtp
R0vwAt1G02HVSUPVCnb2QJD82m69A+bvm92vhrBicoufPx0ghjN4VznnziaL5l2hLlfSYlezbs+6
iPaeQpY2KtMXcotb4Vr3eb0cEPlz79bMGRoOrEuMgq3WbHuKY/RK2Xk8TEWTBR0/jCV7bmz9ri/S
G8i4zWLpJyJSDzUvEqlEW5TqS1lkx+Q4x08K/QxNsjdt77Ex9bOSk0SM5/hYjQAxq3scGO9mjkoG
pWJrM0o5bXGFtPIuYzDGrvjBoSEPXlqHbg9u13SxA42Yldi8JEv1VeskypoUYYQIItnErVVI+krk
LjecsLLqDz4aTpvdHMP6wmCZYwEdAwWsHBrls7buyCLQ3IFXgHPny+ItmpPx6ZWjm0w3r25udmdP
j+wXjyJj82mUdK0MZhoasg5KjdkVt3QPXYUdeU8D55BsyyKJN07d7FW1oYKMFpPaYQ1q3xX8wg86
OGA8jztnAS1YqjGoB4OcrjSi17Xxz9TYV1PNBzkjfs4xNrdAp9SoeuxzfDIRFGmyqpcSzShfhrAv
E78j/6sw4krdrkMakDetLpOQLljUsPQ7KqOvLLaI0s8sqqWy1mAuJwQhP3WHH2rNXdFDlHWaJzJ/
cSgNNWEPW/pS03alpR/W/Rc1rV7QK+wEdeJ2mj6TDeDl69dZdK/thePeql5RgqJz2FL3vzDc/UH6
zTRfWCHzsaeJXfeQ9+KH2eqpceCVZPw1vG4iVrHV6FHhh9O5bpyDxZlDCkf/tmY4FJpLwUWl48Jt
IFUKGmwnVkUiO3VvTl8+zl0KVc96TJh59VY8O256JvyAIT7dLs73sMLio5vS49cYFZr9pHLIdBaJ
vNBYP5oJH6I4OpoqCmm3MJkSKqjxSYCT7iD4Y8KN8sDtbCTo4S0ycKhzzVLg1BhHJrowGZKTYlHO
3tQMpZrFS6DZd0WJUXvojkqNCqMu3aeZmgzl87FM5I5moqBg+e9Mo19HLjKTsotI4HWTt9W9N60j
G+t9TwvG5CkEzMz7yO1esmR1LUA6Esgv8LKBPCiUzG0EqqUs4ptQl/0CgGmOHlW23DyGS/6g45He
cns7g7N/60X1VMLc1tzsPXuI8aiuhpGHGsvXJtXSZ/hs7sZZabf8CJ+d1jnBlSdJoPMs003W9cem
LRlQogh3tfa1lNZedJqzmyZAK/OLvgBgS7s+RKJ7ZJPEmC9Anjp3utH8maqCx2OPJ3pjgcuR+8RZ
EppZb3msHzpPHMzsqVuJe4x4zxitiZjI3cj6rzOyq8uGfCjqXZ62YY6dgsdVqt1WePgKlto6Z3b8
kBcL2Cv9Yk/2QV039hzWTsi7DOPphoTlbnEgjrUvMmHP/DtbfAA2WfU3DunRaLJTxAO36ALGA1tH
89yAucfto3MS6gAPiU6HqvUKT59NvfT7grRHIQg5IYNxRA84zWd7pCa29MfhGYSsY3/ljnp0tBjE
Tvw0D7oPYofc+7yvNYaDfNg6gxWQ05kVGnyFeKosdTNqhNyz+S42usfIbZ+oCsIDknBLzcBLnohm
oLxXUFlfuERv8roFw/XDTme3wtWbyXoQk4CpOeRcorUhiGJSWTYZzaZhANMSjmPKWLh+Uuu543/N
fhKypfs0W73qdNM+0S5ibDq6DGJVaBt9OdSWSp0oIh1AQ3YE5Y9jUb/ujaeisa+TYXwUtXcdp+Lo
dOVzYdVUs+kzO4PmXZO4GkXpA/g7DewNMP+Q4rGpINhQSsTzloE3Slp+ictAsZAaDDQBuZZxr2cR
mX3LuKpud1XXYipn+alzlgiN84xOhA9DTT4QxA9QwC+9p4ZSnx77Cc5yMXRfsQu73yrAvnWCiAGd
NUe+l0CNbSKlJfFOo8bmYdwUjcm2M79TfQlIj6FNt8/EoQKTIjAmfihec/M61Oq7naRB05mBBrnX
SyEEK8Y+kQkXWLb3BOKh2u6r3HyytekAzqDwFmwQ3TXtDVikDLXEn7uheytQOyy6Uggu8pcaVEi2
xrs0yr1O7Tt+/SSAAPbYFHCnBFkNwSGUTN1DRVZ7M1XdKfJgFI60h3eQaCKabvFbbCAM3DsMBKyk
gPFYcfY2Cv2ZpRAjjwIq20y5UIl196ThGBLJEX0AUoSMbt5g7upp3MdCxcjMIl+Arp0oMmalFxPb
wb7euOr94BKUTlYzf58HNGzjJOuzqzFsCwo8ZFqysBEN7ML8qHq5xoh2klX6pY/OE0BzaJJZCFht
v2hc/BNqE83eIgOaxKEFe0ellDRill6MO2fp90MiFAab30zLoHBTJ5cVGXF9Awjmj802D1shyNYa
0kvEv15/aBK8bWK9GKnc2ez5pWA7XjXs2uYfAhlBXbm7Cu5t90kHuD/ayqPXYi7N7Zd0cXmOUcOw
HPu9aRJtMrQvMHaHhDi0z7sfgzJWboF2N1nfkvh1MHE/wynRPwOG5SqqH3qDE0I1tUumKp8adyaG
ka7dl+2DTozIMkLRmRRfJtTFvtTtDAqSw8h86ySmkIJ7TpJE2GQwNIgdubTUI/zNFcCGIO3mb3X0
UauvVTbQhpOUT1Omk6CsgopuVzIVNA/gSN5oqgZpnOFpSwG7C8aK1R+GlaSgRtDsb6yOqJYf5GNs
cQFsrD7srOZCj8LZks3DMMl2n+r2UUuUBMT75KtadWA9+kb279qCumXC4TKu3DIxetukluc8iv6m
Q4NiofQRJ5zKrqjKlkf6Bb9dtf91a7YqTWoS70yzIEo4t1Ywo+KkKD/sYuZ6jjaLWP6yNkboM6hS
u+dchjZ9X7jkOBsQuu4aVuY6jbq64C/LcJW0TnPfJ/ZqL/lEvw01vr2JJ5Jp1rmlc/yVE9CkAMYo
kmPGorJcizyUa9eTABwEfY3us5nmd0XmbNxU/UmJUvMcado5nyHRp+B22CydJovGEzzOyJNNt2fh
ELaVOCYNd6VuLUS35mvbvvIrviioDznGRTiHYEKrEzOdW41hkxq7ROhb2OoYcJj6y8zv7Tm0rEsc
k6lWyvtlucDAZ4xoglms8I7vjPM/Fe01KbGPeWB8uWGuO8vUxD35hFpDRopzg4BRiKv5rqAeqKkf
J2dBgozR+XgVZljwsaHDg8K/MtTluUgHNJwrifijnpu/ekkx0cTsa2fEuIosu0RoyjqhK0Mi9tKE
VBPXAlDnLtuKLqEGXto8EuV5c7Not4BzYeN7cPgrM1GEo0M7lOk8dd1hlF2A44DBRYbkhPfZHQXx
FUVT9qXhHtZl9b2T0tBI6cVSpAdqDPcqs2Kj+DUV9kDph/42jMZmSOgQSz3GlRCo8yzDmVoVz4E0
DflxzwzmVyMZ2r4OywwUIWj5JQo6gJkeWOOa9fWYpJu+l76GjKbQBStxYS5p4/dwjSbb8GmdD0dw
I1Pc75bW12ILUuIcyHUSQbgy6icN2PJghs1IIY3KMq8M2/GlQZHgjQady+aSRcHa1PiRislO3HLi
yHa3tyIFOrXta1hJpQqPoBh3s3o/qQ89f20RvWUdHVaIuYztAVlOfneTb3lfERbHtATpMLrXmsYd
9z5f6z0TyYjx1SXFIbepvVmSf2p7GHX1myDDJcvmwnS+1JBBAACq9DKuK1J+AqFqTEGZAYu2aYvH
QeV6U6j10VUz/mRJn2YCHszdwzgNuWIEJX0asbhh1X7yik1N66TZt4+jIXEE2FsU+WMhvH2evTVU
mzk1V76O7lGfNq20+jKXO6W7NX12QeraJ/l9IkmaLHTM28tzhymt4x01soakWMAyOZkzUGwJjtj8
vaQMUJ8+CB7bOy3OTsw/TljmmPla81KVaDoLGeXWenQc435UsrsoM87RGAVRq0whcBvPt1VDh73g
3Gm6YftVI981OwEjC99q6jmO6jn7Nh1e+XFdKWuQ9BKV8XOFdN0gdbUMY/RFEe6WURj3cX2UMwKF
wgKoNklTiuhljvrPQYyBXcwerm+sadC6eEbXy15UfI92wt3HZvjOdc+P4nk/FOSTaL21z1zTO5MY
rml3JDymXcvaY2FrRGdfkNbYXKzlsayiEb62GU7fKznWmwaimh9VutCQVmzJn27jjijwIrcTsQdw
aezTyZmvVIOQ9owAFJzRvVKlDe/h6BV7xUPpwRWSoBS4Pu/PYiQurV3s7tH9SAiYC/cguAkNctpW
CQlmp03RFFhwKfFugc2soyyl+QNA1p2n0YrhvWrt7Ge1RsKwC0DU+LAotvRFUUFG8yPnCl2gVFHR
yw24gf2UBag/o02iTKO1hWdVEh1BDZaBMxfQ0yVJZHdOB3qhwUG80Aj4CMSJS0ar4baAtYR2eASv
HJ8Y2ceQbXK6YVXMHMkjrmkSMa+lgtnyaKtbDSCYeGr3ZLT5izPZZJHQSDYRfdfbdiCQxXwlcB+S
RIwarQe5TUdBZ+vIAXGNqT/Vlr2b3ltl6VvLVH1V2MEBMVFtlVpIfwpSV1TaIPqz+bm69ZZThsOU
zJQn689QlL7oT4iDWcIAcYFf7YaZX33SjPAv19E548Aq4uLoKjE7sjVpR8JqIoF5VvhYz/Dxn6MU
hmRkPBEcPViFY/3WRnJJvbx9d8b8BU/Qt2sGYpDaXVrDtLYUbOz9XD0b/ZLetzW/bU3nR+JZzeck
KI5X3O7spX1xFw2R4k8p51uudyi3HZOFEj2A6+BY1At63YX6UdBkGWC4cH0XKZ+snsSV2l68FfGT
dAvBGbsafQP2VrA8zm2q7mEu0p6dDF8WrBQm6TGIQf5vcKaDaYjJjpCJtgzvPerwlOaAtR2hv/Zy
CZn1ZdBCQth0oC3BJRS0CzPqGS2XXBfuddP1uHXk+GzCNvOzgwcCf5ukLF+Evnf6fA8LnoJwEgRt
0ZOpHabXWUuO2kIjKvF37SzjY3bJmoHWskyR4TJ8m7pHAZHEB7Z0P5FbnqSa6rC2YKB0tKJEHfN6
Jm6JrVqBU6KRTioTvWbzrtZH49q3qtiOM40pXfskvLpd+bR4wlQtxJCVHNMo3g2O96MaNYNYXVC/
nkFZUu3hsTBLC5kST7S91B/CAV6vN7xsofo9L0rqEIVf39j2CPfPIRcAYQQbe9LwGKbPSsfsZTRU
71Tgqm3QX61KjU3XU6AJicenhZixtqu0UE+UNBi1peUmnkQ0C6/cG5hChF4x06uIg2Bjpxg1qY/k
j7bwUmige4RpC6qBuDjwlS2qI1U6RvQbDXyBmqzk2bAuBddZCTPJl33UAgDgp8Tek1PsYeFZC+AP
n6hyygJnBtLLVsqjgIHKY7CevD8QLrcljTNui+1LVCw7ovh3SIvuUvWavnWHd4Kb059YzgmEd32u
ihMopwGaFgdJOichOBG8PGM7bu08fqSsejjUJT526fDs4Wgh1Q9pw2uRsUYssOXP6rX3WqUPJM9x
uDA2K2pb7OsuPZW0c4c0Fjab3mRU4ejlJvgZF+roj3rHuGPWzVHNvDNc7Hpv84OkiseJmA++lYUL
crF4W4BW6gyxCdLfyLdHxwOWRwzQmYuKwnBLWOyALv7lNcVHCzud5kES2waVSQ0e5H7VTIfpDJmR
fEqaTD51eWHhIVoZLImZ4wnPzAX1Qh4ZzXksXlqjnQ703Ew7D7+WsMYHfJraRZ+21oeV9HzysVOi
9S7L1ispY+lRomyMNr0bPS/4Es52rOwWk7PCmaGrtoV8coy64NXJC2FWc3fb1x2Mhcnd1Wys6XDS
0LYgA3NEmgUP/DCJu2TwjPtZUwTYnQwIMv+4MSuHdq14zMIRXSmIIkE5BcagfBxNeF/mtqUAEw6G
Q9+swV2kGhUu5RZCVowrXCKObdSMt2cPvdY3loomCtv2ddDcvMWeHL4PQx+UPwwjbIVfAQSKl8Ej
46M38qAWmuo7oAcI0GsbL6/gNUXf1BEXe9LRW9srJ5jWLi645m6gw1VJtPrQTTb8NtqQ2MXhcVO9
FJElARGCQrgxWvpTmpYuswRGq2fUNsr+a0kDFj/aq+b1KauRG0Hen4wOMV9v1c8mJZFOLwwcQvM3
8xBq+tkIa7N/hwMTorepZ/OZ2jeLBm9Mg9yyD25kHoRJNDFeFjMcFezivbRhUBCXtji8IfHX1tbI
FechnhfnoYuGP1qb2qADErDRG50Lh1afxrTULzWwAcPBeiC9LnSoEd3JkZLLZZjna9TwcZ3V7DE1
oxR/QRF22Zuq6cul7xv9bipqCKEzKR5yT/jlDdLjtvHcxF5Nr6O175Yl4/245nBW/BsWOwCt3M/2
1j8dXf10rnv+sNdU+2AMf7Utb5T32dtBVRLqMnVtO09WoPJcPGZUZkPaxrmqFfCn1Ym8v5NUePex
bxGSmjBg+nntjDBF0fFyNZMnNWEhY5dmvs28mcVEjONew/PgJRoXYLaPoaSIlPG+sXYkPgMudvjk
hHvrmVVREMgB1cLhB8KYQQm6FawVvbwZepYrunM3a+wvI7JXk2nhbhimX3dyrsKtz9AxWWRRJxnC
DI6I55CrJ12Mf8Wd2EslbnUai2ufdPohoxk6jCeWP0aqWyyGtF/skTPmiA+cdt2pUorPKTm43WIH
SGDsM4eHKB6OtVrigFTjmloBpEd39IZNX56bld/LDQ401nyY805lzE6Yp2d3C9aN/NoMeGpQbWoZ
auVzqYzyLtU+7ao1zllmAWdxTiQq3NA2QS/mHRukXPNHvpVDlRR4UmyuRWbXr1on4JpouusRhq7A
ca92DuitcfBpWHFf04TWk1XpGiekkMIMtYT5t+x56XjiORMu83a5tjS6JvdvfCXhAL0XvpxCxXoD
vMcQxqPHfuuildGBBP0m9QCZdgbsfmks/jjDEmnhOofZyH6soLn+PKVIXG7K4ZIQTTplKZYYtRsQ
cadXtfY4JtLziGcMqJLBjYbeBgehTE2XNXNFZzQgm9xKAFp3cXfAjQ7JboU7mLW3Hbu42M/60zBN
4j7LmE44H9tjV57I/XK1KBa/WRWOiY68GdLPU27Y58xteNLr7kWbPkRLYYo6vnpCzQ6ubEdQFj32
ceugeWKkr2wuuDr3QC6BLiuxQtU3y14IFGdr8Lod3zcnbQ+xy+0Bl7FjTIMcj/Gu09riJLxxQK5c
Ft8aJjxRCnSkvstDAVNoo0jKo+aG5hkiVHaQy7PA4LXBlmLuHJdrOUvYG4XUl3ThU5QPWIfKSH9W
SgSQYsyXoxZ37y1EHT8emF0KfB3o5PXBHCq0xJzG7Nx2gnmyQ5wz3oMGRGCdwJyQPrsu0KbE/Gjw
fbW6697Gpr/joM94uy3EOEe6JFr8JUNNBx71zC9OP79rUfVpaM5rlSTmlZaUa78mZlyKZLpkfKME
KtpO/QrkqflZpzZ61DRExP5jh6t7DTCNjqbXerLuyxZ9A6RE0FgwZHVZplvKKgE2WByy4Cvd0YAc
W7M1solqikcYbiKgDCtbhXwXbrNu2bkf9xmmh5g/ciTdLnVq1suNLwkP+g2XpgAsXXsEQP82INkf
LJAtfhx9TyUQxFxi/+tfc6H90TKrQbnyrSqvQf4Vj8tMhWiVICpN88B9gVc+G3ViSESHekc95TkI
GV7ucL+4+jhviNwYhQZo/5FRVZdRY5ixXOaEVlAYXi1Bs+TbnvsMcptGOXGGDSDhq65xifkZospJ
wPcMZrbSeJDoz2TYF6dMfbKhCtzZppwvojkBU0oDN9a7EBO+/iBm/uBY4M6XfXqlbE4NxuabbaR3
nhZxCtOkjdFJj66jhpTbAmr+zGw05ZICOso/KpN4VgYATEwUn5RAzw3LoFpxprG0dOg3joANBnnM
4sjLHXGOGYH/45/+87/jgjSdKGiJ+IGdHVba/CIlTUWNpnIoch3LnAZetMa7An4C8BzBgx/r43Yw
xjmEQ0ClNU4cReKvUqGP2RISsUoB056NfTFNZtibGkUS1vxZtmvIMIH/g0MGChtxKzVNH1UW0bLE
DkwHJIPwRClDY00HaSd+FtPCjjuspkJOGoyyN28iKb0wX1MOaA79eNAJkJJDgNRG5TGGaplDZtJu
Szo3KNfOx3rHp50PC6QdR8YuljFf2AJXMx4uhdsya/fDfKE+FC6tsRzrZtKOZG4vpuimo6o1Z0+4
D60xeXf9SAubRd9EYAKZP2r2FHqERh9qWI4yKdl7qmy1QUK4u06feJCiZTobOtVVrJoUV4PBayiX
oVMB9TNasBHbtWsHXUtJPaAWgbGgVIJac+1dfCXBi4y1YIgzTTfe1sVwWNousPUKswbS6wZWRbKJ
JVFdG8b3rnELlh0r3mSZ++GYmu3RzjU9cCm/8WOHPJixoKorSeSGik5dLdeBbqtkFHwaFh1jCVSw
xs0/MlAdezG39l6fCXqMUKcj8zQVqceexTlDadlPVZTucuVgWA2zuFQ/9f5H93IF3VYd0WEaRm0R
PWRLRS3xUIlNDR98V4rRYi1evyiqCtauwJJLHY+2yxgiNsPQNA8R2gTj5ksEQurQivZlIre0l2tC
xpZTg/TSf7iSaSAWd6Uq92ojnZciV8tLr/Ip9nrE6TJOHsvpoSlja+umsXLWFQ93Z4Wbc7YeTc/i
UOg/izWaARn4vkBRQ8zOs208a0yY1P9ZurK1C5yTfW4/WBoMSJljQ1AGKoeXqH5bxuTXTgHhatyL
aXmy9qnBvbI1vg2gCJtmTF41AirA274Uab+MaH4NGNrLnCnfnmLcL16d7elMJ29YWU8m847qjqHV
9QBr6HEj7kPLWDNqrDOVv6brjmyxSEBkFBQw/0N04iHvyCL9Q2DRZxL2tm2ECkeur9DJlvdHNp2N
75jFVnSCt2u896op2XoL1lcRx5+x2WxNz9ACs6WKK8mAmzKvPHt5DcKSPHmKHXnTVxyYUmESrjsM
xRhRkoUAxvxWFxQqrd3H0jgwdadAegJzArZqIt7LEkeQmdQKYAH5SaNUEIENDIoSA2KJK3NDd0ET
Vu263uG2UkaQJC1+Da3pLCE/RjrnzGk7KOoBOBHFBIbzkIrpEZf26ANTJ92/ieb2OuHJNdZfDM26
joTCQis9XW/kYsvIT3WeoFy9tujcMu3vZ1Og6S6VwBFXvHFH/pbGxGtoGl9jOfJ5W6ofkVJaPAxc
PUR51ZJevZKHmdwgtXEVpGARArt0o11rUHMAU10R81ZAUPd1orpIlyMVXEyEOvUXwtZoHWkoq45c
ZRuZ3KMHfdBAKvTuVtj2ixslPQU3RUC/LgrLsJjAezgVUZbOrU7whTc3WGmSJV43HzMJBFPRqs8S
BpWTewhXhaoeRtZ+A9cfu8zMcxxP92bssdfSwIja2aHM2nd+TTUWRKxOtbDDObEIfFjjvsnLp9Ig
MewkngyxgeOtaWFV0QBOF4nAUTGtW7ZyoPE3WVUyxCq4x6VPeooSMQ+ghhD7lqacwBMODTIdZXMj
seRar2s/tziGhVIdrR6DbrMSEwjK4wIjPZT3NDj0XL4DI7kvE2tEEdVeJE+g3hPSlWbC26oiaq/i
I+6z/LfNGnL30lp2Lh1J6O/TsU2/VKIqYSyyj4Gvn+VEGuJOqHxPgcCHx7JSnl0vcB2Jvj3kB9cF
qO3qus4TnH15c7uSKCt0P7e+APBaPeq6T+fJFIijSNj8582IBbrgC4o6+wp0HVAmy34SK1yCMPeM
AYR4Z0cvy6Nn3s1YUx8dAwwEd6Qz39y40fpWhM4KXKe74AVK+7RlGPY1N822yC48CHPU3GGNwlCX
nodUde7HhbUOhGQrrAD44cQlil7X06GECoaturHIPUOVWzL7iQ8FlZWKB1bB4REs8eYp0GsRVpJM
8XZ05tDx1ro7szcwe/LNXKWCAXt+zaa0pnIViH1iF2JLrInqtxEkSaI2B8PU53uCcWabZ+eWjTBN
YNqPhdQkXRjaSw+MJHvrSudK/o6jvbl1FSltCuHs91pZaV5yH82UWwzvdvukpYxHnKWKFftowY1T
o0dnNNV9ttGnxle9kCeXbuBy/1e8PxD7yKyh4w33qbsw3h6ztZSQ5pGR34fh/EXto2vU/lj9TjFy
S0EtUvRbsdUT/DBcrzpMHlQtKY8ypsy4ME+2pKJoyI6F1ocuRrpGyMNDD4rWzp2t5Bunwz4UFU7R
LfYCG2d2Pj93lemr9qVwjNDD4T/q+tXE95G862YDBa064zIKo1j/cHRCbavLO+OSZNY3GePpSJU7
11Lv7Ul/iW3WDh2xr6K0vjWIm7hUvxSjhVs9vNm4CBbU+HQQP2XaH93ofugq2JFsoib1sGDmLbLq
yfbQV632d2j3RfuS5d9qdU7YhHjmSzuchtphVWG81I7dbEa263kZ32uZsfVoSediGJW4TxrCWSm2
ZxzJEBWk+1r18T7roy0eCJJo2Vmds2DOoFU1UAqw2RiB6GFLDD0MkTcHI4ykzw09O2iJ03nu75g0
93Hec+mChKBqeyORR3SAI5mbC60qG0fZFWN1WUMUJruMZCLpH/Oe0D2iDbiObCXEl3AnGUen9KGU
b6XztahdqPd4kon4smTRgZ8iGWp29JS1CMAd6UPXjQ+okfeUKx1Nc9iKJ8qW/ayx1qW1hWJIiE7t
kn0/UxejgZRQU/ujc2nU4EN7HAvljvLqGMsWQ0SvFKv5i7Jr3FZycVmWag8RpRP4NhSsE7b7Y+Q0
0eZmwIVvy/BAi6ffscpcou1iGNdO177shiOD9oMdI0tgG8OpbikyTIvPCOO30r1ZjFCUu7q6uNhm
dZlqjejKujMptjm+i4LPNGh+q+c/2ubHVGJ01uVAhw6dTKyTg14t32Il/xzLeW2X9sd1LOGqrMv8
Czj90Z3zcyq9faHxwRrwvCb2w8CEGrfzXpdi8r0EA1Ji7kcqnFiUcuKwCzxhH+oZ1pdxg2mI2AeW
APoteUXE3kPXgGbM1ygvODG/tcYDlbph5cbHCdN+N1dXVFpaWaD3FvO9jMSH6s0316GggkXUZqQg
cWrbizAbHjTGPR0dLMFG0rKd1qcY5nrj16byqnjyTyswjBp7rJOon5glV3dL2+y9xqSzh381kae0
T0PbUvCtsuPIaL+VnDE9/AoPA2vVKodyKIOOIoeKaIJS3Qr7iH576lyKM/v4UFKr0GDF52UD3p8J
uBicF6NkzvVgxrSWde5a8y2bv9MyCpo8P1g660UAnpH2TM3hSTUx5s7KezYViILOReGs5w76ZlhC
ANoQ2k6FrIDd0S/IQiYzGHVFOZU4rW0332ozSUirpFIUsDNMWwpRB5C0/L9dsNx19dlNbA26el7f
5JTpyuTtf0ny/Te4qX+Bw63pOPBXQKhsyzUgbdn/wn+o8lSf65LAPlupaZ+nt1iQuGkizFp002RZ
8t6Z/PKRfj1inBAMYdA7md96PPEqCPd/vpz/D4j4vwHWzP8jYO0pr4bP7F8DmPwr/yOAqf+bZVs2
aUkW4GvQkojjf+AhNKKZENfMfwhshge14H8GMAGssTjXzP8SwDSdf3PINaiOaekGywfn/y2Aaf4T
sPxPoBmOINM21BU2YVn0tzI+/e9Ik3qJnWX4d47OY7l1JAuiX4QIeLMlDD0pLz1tEDItmIIteHz9
HMxmoqf7GYkCqq7JPCmbkbwO3D0SrNoRizcYv9y+NZr6ktdbtyh0Ejob6TsYrm8l12IyOn4qeu9m
aFSbhYugYK1FebAL8wXcl32ZhvFDLi1Hu41LOpvBRKDBXndt0vW3zkDSMi/9mVfZpWjLdNBhdn3X
+fMZpmteuJaWenJXY6/2ffaiiXXTt3sMHQE8+s2cuUejJQAppTo7Rk67wicE9FqA1rc3fLIFxwwU
NHj5qjUobhYmrdOs8PttZjq9vqiHUkzPjnpbyxY0ggklqRmRV3HBusRMoTX4ry+590TbCr/Xngom
g7tZLlwArjgva3MoVGrCuHo0i/yN1p0/pDAR4/cQpNsE3GZJrPSsgdrWNZLt+NWhJYh5701C1Xqq
WAKji2tGMHuCwyOYNnl7ucxgqRTt2cIvSt7xvyQffhHX/iVG/TMYZdiK5hp76YHFJOk69ZWZ9xPC
13ORzufWq0lhKzHLuO4bqrPXpnMQ7Qw/Ro+ueUm1qCh6K4R3C+ZIsDVYHlCLFxyDbIBzQiSz7EkS
e8hPCA1K0v7MvftUTgE6jJtsM34hbnyf+zkmiGqEOKBvoRPRJo+bK/HkmsNdN5fXgUSqqXnrFYaW
8EHvo1sj4nRp9J1/+WIL32rhEZGQE0LwrdDC1zpbB+UTNqiNdKN5brLslBmOs6uzTavamP9ZtYaA
SVFO2pg+i7RgH7jMsIBm7H6urYD7LVkbDzbCeTH0eyKEwVnFBYi3ePOgVvZeYrZlphCfgCOokIva
ZodVXqFM8sRODgg9HAw1rTK8WOvSv5my/7eqRuBY8jFLtOciaVhhK1SVsvAdboFdocNLXtxJo6sp
Q5OUdMwE5VlUbFqShJ1gP85asJigcZG4oADchhVN073S1rKqtfosIpjtJ6ZzOyUtc4Mipdui8Qsw
oHzU0DSWycUD2tNQoiUFiNTQa9F+2XRtXpsiLpHSj63svLgeQv2Y3NCy415ttWumUGKg2MAdMpcX
syioIVRG0m4FAo6k4U83d0gbVqB1DCpJpFXvRXbN+pcInqcYEogmEcAn2MZ2tRCvBPtiYiklvBE3
uVebSiBPqDaMJCNjoWQ+UKpHmzCZUxUX/6WO/UjzT35zl/66dZ0cplzeKyzJu8XZfC8sk5ivoOES
5kfXMAlSJn6uLesAFvA8EKlZjNxiREaag8asiFWyOiCkzVjZWHbC7hxPIsm+zb8213MgNe2hYNGI
nXPYGgK8I4Vq8+wgrEnnV1bkv/C7VTRe3eBbLrMyfmoP/EJ+JiL+whuOHSpmxr/o9n8Y3XoGEF9s
tZD8NT1itrm4q7qUO0Mx0qjWnUORSJ3lvingfL1L2NiBJSlPy495HlgAD/TPssARqSvdQRPLfEgc
pPF2982gesDdWU4n1mFfGt0kqZvYi3FL7VfdMfDu8P0M+LiXLQ08U6ijR5J89lpjMGs3Rs4ynf00
nL8GIYDJBohanZlk9aCtI4sBZbwbK96gxejdve0UEARTSVfV2+eO0sukZLo6jh3OBiMlT15bG4rj
wiFqLstJz1JUCAu5HUnYO/nAKaDz8Wc12pKBR5ZkynZvE4M6dTxKmVkSlOqmm6aUlqke0WZWAF/4
ed484oAxa3gEc8IRnzXMFi1mX2YQxS53K/dWaRz704JjGIP09KlOnRW0TNma3mMy5IjHUsv0I+YI
IJ+pSYdiuE9iydJ72wGXaVxvPC1AMoPYGFq/V9VTXQn89vxlbYIhe9LwiRcs3tTsX952487xHtFV
LfzLA9Mwj6A98WOs5qUEKBZk8EQQ6nX41zue6VpCQi6r8QGlDsIHKBsH1obqzki3dd14Ulz53smN
qKcRXFHg8sDmEyRktFKnI4Uolht0nofCreIoGXJCKlbEliTCxpFxMLTV3HmoGLhfE35UwUa89zk/
Cws3kpTixkjNQNSp35cuv+hzfJnBj4TSHBkP1au8bTlRObcqyYJAaeDb4K1tWwJMavzQoOsEtO1U
da+5Of2yYSvzjM2CSFFY8qfvErJHOWTSu7vxYDDxIjUtN+Mn5h6VtHVr1n7rhZgfddrGHCQN+dVq
i0B1Ug5+yEBRNzCcVrN7lsdDSLZUi2MIK09qoq0c1AEh55aCKZBxSnf+Tvn+ZewQwJFMBofGGGUl
XrLJyn56Ohi9Q4Mt7TSolsJEYqCGc09ENAHWC3q7CmZig0oSJ7nm4WqtMkJEtIJxV28TkZFm5n9V
6uAS7k12Tqg0Gkd+rWsBwt/M9iKxv5JesyNn08P0m1awJ7qnaUZmbZtAjZX3vrSrOpB0F2M9Kr4l
k81sRbjJJki0O7clGYSorc58XN1Xjlr22zDh2fp5WJtB9vimbaUhOvqeOUAlA4JgSSbkNMYEIfZp
xXFAdR/oBcEUaSPzICtxsHrIdkDzCPZ0lGaBGDf5bL/+6UtxRTXFRauHrnDw/fYcQrmWYlBmxGrK
wQ6F3SVoofBkNltI8dgiYu0ypcFdbmKdRqzsariVSRgBrtq7J1fV292sai8y735pyRGZlsO0w1/l
MwGXN2ecXxjUQz6VicEEP6l9e5u8WpGWe7/D7NZBVeIw1GT23RfqZz1iTJSi6R6ytT2lMdvobqBE
65qfIWOf5Mja2VX99F0hO/GVpWWIw5sv1flXbS1yizVtuZeWxaPbj+S9JPhg15TtdtGQh1OULulW
ghdovSUS1b9S6EhLRM103a3dYBia6Zr3dQb00WA8ndyUxsQApyMzDmQtK6xR1r2xkP6uPCYAaaZr
kzvvpFdJlv/sigu260wLrBdCGwLcJg9plX+hVUuCNwQfOR/tgmDSDsdMz/EE9Z+OJ3/HEcV87DAF
GhOOCBRTrKhYupcZropMn3eT16eRXil9EGu81CtE7YCgC8T9egwN1hg4ABN2P62NCiOdwBVAaeIO
OM+x9bfSIItMuTFJep0TULbKtjzKOphmbdtxpS2+50FaEBl3lOF96TVxfjopmKHtPLZFn/sp941n
7XLUxoi+7Z00GBpsCWumve23u++O1++TE4j82vQt9p4WBAKa8Tm77wVaQtO9U+bmKj1k+tkOL1gk
0uWnKa+Wda+Lh+/c/M6LLzf9mOTDWqpkmRHDQJaJ5pMS5/cYJi00BWb7RRo3XTz+Qf2nSRhopb5m
hxOBfwQIaTiHIFf4RhlpusBPBb/NZQ6c8qJf5oFGHQFslQNHAm+GL4gZhPOwpiTVG5ifk9Y3xJPE
mNKr6xGYyJWF761zl4MzWcdUjPvJ+1CQk4Ihz+1Q5c8QjH7VtOfNZpWPL7aA99mTC0sYcoX2dtFD
dXQjS2+jvsXVmn9BFdtRmwREVIQZGcFq0u5s7dMY93O8d5LvfODg0j4VcJxe9+hZBQmb1F31Nxby
1iNZBRQegm3C/Pr5AU4VK507HbgvbTaM5PP0Db748rUaEwRepP7QnnhltKrvo0kFSrivraRP/KQi
trRBlYjrUCisons/WiEb6LcJuFY+HEkZ3rXb9QCLs3x1Btff4Ayu81FtGm+22xVjseYPeQPluv6U
IQQ0bBl6VXqAgkP8JJnfYORldy6V8VBbuDQ7/Vj16zFbKSoo8lIMVy4ysYqIQFINdrbykOXUP8tz
+6Svfv9g/tV0cTjZIPL+NPDhdIHPZk/eXEKG+eAXaYg5c00CNL02cbpO1DhhT8KxFazDEUUZFilO
ptfYC5E3U/UZRG9j7YGrZQdcXRdmU/GnzRj8CRwKpQpR5h12ZcDIXTiz6GhqP7+4j9UH+AFYNpOC
O5lIHKK4DktGIVft6zUU6mHEBCRJT7ihe3d1tqioW6P8ONlnYY1k/h3J/9W60C3dSHGO2E529dtY
UEReR6pPqpUeDV9jQq4Wvjo/1el9Wq4GU7fMeanzUzlBWMAFXZ0YHkotSCo+fN9SrhQEUJz7mfE8
Nrv38ouHRSK6fLWaF45WWUSkI8XgW0DPSbJkA4wr3O+wRU4F1GBKxaSnk40MfBLiQto6oOFqjdz1
TsrYmuzzLkj0veSahgjU/iYZ+8H/AMixs8v7kB9ZQ2aEgtueXsJPxDGDxhD0JcZmnwA5UI1rGkob
ahGolpBoGG6Oi7y0X/rJlTvluXgY7wVj3H8crLCHGfuC7GA5B7WMQyJZ/Ng924lvWYdWsoyOFBoS
4oVUH9eCqFEl7TxsK6SH22G8z3U+rcB8ZJRNjBdaPd+cw9nDNXEgEpKgdTs/2OiC10NFjYukClfK
gt3kZKGmHdH7F8hr97F2Uh2OKvoXAMxl+zMRavyvuZOPgwgS3eXIZnBHyCiM3OplS+JW5AG/qmWG
VUxACofOhRAlUkHUjbW8HhIojkI/8Vi13bfQ9tOEsfu34cbm7HAfs+LZiPudqP5wckki13LweR8M
TXelfuKpE/3FBJcZrwdRPOvavtARduz6B+JjcaMOnyxeRUtvFPH88Yqm/QfPGdpaPDdzFM9ovgKz
PMfVQwljbSHomK8GxuJ6ZMrLNjFDWgpBaX4ubyyKyeZcxPPKhpTJ+YQG4DxYNIR7seCHDMtqz9LW
u1s/GQoLImZO8CssChym0OCUg17BgrYj7hIiio3T1Hhyt//lgP+X4FLBd4Usnbv/KyaFTAtciHGb
VORJ+REoMst/Qu4o/vD8yjYwHor5lrwlaLp/PO/EsgFsc+IEDkN3tp6pv3k4KkQhUBcPs3LC/wBP
zx6+eM8NCBszEOeTwVIWrjbIChJns6NNmvMcYqIVK5ANJEj3UUQZekLdr3768gkhJ5gkPb1L7bKM
QVs9yCSAIk373VL3fDA6yf44O+o3goISGakUriiMAZOAaJoCvkDI+EpHhHAwcLzw08+OSXexq1uf
BcvXwsqTJQE7DReXA4f73D3i3UVNIZIo81R8UhFFhmchUfVJOAKehES/ixQLr33Q2tCUqUsu9nCZ
6n3dnO05wz6+z5VXw9szVKNwHZG+ZaHqhYv1mDlRyrC8QC/yUPJtJ6zTT4QezWpUIoneiebc6Dsn
Itk7FE8JoCU3UJaoGvcraznKozVi98LbnyjPDV/xQlg4CNRRuZLGA8NULwMHtSqHRbW39ZMwTqu3
X+Sb5x553e3+omtXdzyIPaYwrw4YgkMAmZQnjbM6zZ54flpiigblocipSmdC7t50/cV1AjwXCIXc
Y/dGkruiB4a4mPpe5T5I90TaF/gVQVYMF24IXlLmEIKgHrDs3slkTv9PJbHkszXYmrABY9lDDJE/
IVsEgIItKVDU57LFpkfGHRGDUBsS+geEjCE/EMRt6FZXjlTOMpCoAZN+62B0Z/5f8eykd0xXdhUx
Weu4YzAGl1oEdmwjp08nQXGFfaMO8Hlv+RHmgVdjAchjBdChODMGGy6rz7k2fep/NsUTfP4+qMdr
2d/Tu6f5kqEWJa+vKT6vFJVEowb0CRadrROV3m+/BEX+jIXHq0P4RYyTBDQiHNvvwtkSDXdkkOFO
1tYAZfRCAlbgsK9bwwwEQQcL6z73IVVRpx25uZcu0kBZWWE+7rsu4uMt50BzdxG3bop64kGqERqC
0thPSKPNGnX6bimwOAv96M6+xrbuBmXbE4iuwjLM+aY9UNnsCt7bNWziOyFyCMRW5ZQm59z8Gzs8
syeyBhcrAhXVaY9VGtbaIxU6xW7QJD8ZQPiGKGDhK9WdH3SMIDd+5u7puJf7kEEwPTizmxQJQeD0
J1U9qDVKuYPC9Yc6Nr5OI1BMPvojMhu25N17Li71yn+Pxi1m8S7eY/UxIPiz6MJhPVZHzwBaedva
ShsBj31A0UkdMM5nvm1FuaraURlOcuH43Bv5K9yhCcclXdIPr2KDZromEaCM7PympJHRhPO77Z7B
uWovfBazRJPmO/kru+u6gxS4fUNaHybjNywYg7cLPybZbMDa0Vh5u8R4qcUxZr4lI45cPQ65sbm9
p/FVU6IsuZol5SYil4hvCcQ9en4Kmpq/gpBqkzcgTFGCxxykV7ThDFCgE6578uYsXFAaOPUrcoiO
QY75qnX+NyM/oKY6yWQ/3LmqBzyPuh5xEwDCncb8C9jXpXhhCsPpxHvDRcsbQoWgaT+G7fnVdEuW
a6M/UcXuSvtZSS4W/8QsYigghhw0XCfDu50cv6VLs+mP93SaARZxdzHlTsW9qI+jdbfdS2Me2k81
ecYiAYPWbl/NJtK655S/XNxX41W3bgnjBg4vJqd4i06ufWYcQ7n2o7VX7Fi2d6O8ojaBY8wFbU8Y
eINsvOM9cv9LOInb/3ROVO04XJvI/KQ8wb2ijdAYsDKf4pPE8W5d8vVs9IfEuFY0j/rRVG4lXTlD
zeZcm6eU7He6yoaRVnIhekTjUy7CXHtWmoDBZluHPCPW8k4kg9GfFiUs7YgBO3ps9meT568WagAf
QwVbaAMf9P9LKInLkAOPjLwdqiomcCgMw7T8TPuw4pdxn4w7gbwLn/gXei3oGHgQNO3N8q6YiNE3
8xyPCHFwLmwG/qHal+Jgwnd5M9UrBQl1LEHjTvdBZcuv4ospn7ihIcRqalDAgRYsNXaewjBr+3k3
MB/4HYgDbvqbyQz2MmLBDnjc5A9F56wtf21GAG5Wmt8V7wxaM0pHj7FZwUx87VRwPRJoGIQRgm3h
nTBwAopRvGBC5Rl3u6fsa0GkifivfYqPwxO0uAwQ5Fv6wR+GSLoPeTzsLxbUVIKqICdit7yqbwye
TwjzmdFxJ+bxvb0B0EQogWnPn5l+WjDngiJYXkvWLRy1N0pGmox63zT5doHMWH3qsyJZDDgzneCT
xhmyaqg/hBclyH0cACj1AO+whhtp1gAtUUNk3ZGkaKcPhx7SbSFh4ChuyCeWAuUZvEfMSQF8Nkn2
TnGtiobj/kHPu2NSsmKmQRzQegIO2SAaNoQ285X6C4CWhkUGzfzOvsL+bD6M6Tlej2hC+OF5Zvg0
z5H2W3xU3g5Zpn7dwAlvi3ZaRUTxVLkYqHwQaPRxnBglOe1FRBtO9M74kWdP+b/YBSKH/QXcQjBV
25OplDQ1Oz4RcCW2GVkbDBLSz8C7iLaz1o9o01BLGx5nDSCEoGsBlN7H9uo9r+72JbmkPujB0jxM
CQIUuL4aGqF8fHbG95p5IxLag6P/DcLb62aGkR7b2fCqjXn0Zhg/3tzzrHHo3WBbIS3QDihEd6l2
Bhk2mXd3eSKMLsWruHb/JOsJ9ZrzRKXBHN8VBinoG9zUN6s/F1Zmw/Sq7ZUT6k+/omfLHeSGFrsM
1FhHQpLJc0ZV0CnjpXXlLUboA0cCpmmCBNBv3XCY/8EZoZirfWfRvgfvNk3OS7uOZ9KmdjH6VOUu
i0tLoYHyjUKVKJBHdUwfDZvXB0LHc3aLm8HvXQGQb32ZY5BwWny21rOXIRmqR7im+SVpSSGU7m60
hos1yycDzPOQHy0Oa2w5iIgIxVR98mOpBZKovoGx1Pj5zE8q1HZESYHnOP0Rk8jUwdlE6JGHLRWl
VTHWkSQNhsaMHEzVh79Y60g6mZ96DxgO4YJPpKWS2MAkzLIUAEn/+iKuKHI8BCkJxTZlt7TZL7Dt
IFQkhvCUV9VAAt1oAe5D305u5C1RymuzTuLSmlQ0k66if8r1Zo/N/k9vDCfysKfYv6g+Ua/oYL7G
jLZJw7ORzQQDERYhh4d6wJ2ap6/9gjJp0dCIVcsnjH6AlpUKUtShLyTRaUg4cVqSTljNcBZSxerN
sWV+yZh/K3/skiAcZJPGa541+gF4hMJzP64Ra6eQAZ91Xm1GlcYi0AQvDTue7D9Q6hyaVv6KXcCC
4Zhyl+iIS/Xy2daTh0T5k3n76uToG41z1QzXfviwjPJhGDBU1avh60wm1bEli9ZzHjRwFDdTV/fU
iVid0wpEuADfYa65QcvDtrWvvFNT2gwXY431sk2mpxnTfmYOx3wLVlIVGxqXJOmwTR/ikUh0Z0R8
Dbg890uPWhiqR+vOkGDEz1QC7rP5JFiSDX8pAtPNntKlqGMBjrHQdRmPdOK1MKiYekxWfTuB6bDE
YW2d/0TaGIiBkB4NRcK+lORrEHm7UUOkJFAa+nWBe2It3Ne8YYJKVih0Ikok06GC1TxpwjDP9okZ
qNJ7cibvyBIBlLxdHkfiI6i6UmwyHcJ3lkf0ictCpyVLqvHxNOj5u+aQ4rIoarnLS0LpPZu1gV5C
vgRX9WJtzlxjsEy2S/K2kqBiWD9lj6oJ5pvhh1LkF2KuPRJkqJY9NCjM6Caod8anJqz/iooMGcnY
naVN87lmJlcIQnx2uzWvlz4c2mZ8NEzgp0NsMsxl6apsEJatXjP0bwtARZmbgCKW/2NvSZRFPgG9
j3l2lRJBVQ15fBqZVZM5QXigeEOk/ZqB2Z1cE7vN4mBgmlfivcg2CxZUmG1NnCj+2TdXIGyua24M
hqVNX6an1u64zxUe58l9m1y6BU/ymrWD9W9y02NsqN9qRjUBcLmFU3AU/UQbRE7ZyoInqgplDVJQ
JTvH1l6TBxt44q6aBbUGLqpYZ2KbAi3CHqWeXUspAWisTRT384tFaG+kl8tvIYucy1ScctfRI6GR
jQoC81cUWhU5c0tsRpdG47g0kawJWy0HZgSVS7wCS/vXeCJco9diOhntg0ARN1BZwESaEy79fCmH
XsfrXFTRNM0Xa/venVl+riX4T5lzF9cdzQfXnBhLXEPW8wxONvG47GvcQvqUZ8HQt4GeOvoNHNof
lF1kdaLgZmarbE8VEjpnZq3AhxWjVCANerdwoNhI0nHtl5+d8qqTo8Ah9wfV8qihLwbX3ZY+EAaY
OCMdWFJAFBrzfbck8CQok2V+N0sduzHxPxqr89Dsap4xDPAAKJuomMYHt1ju88iQSTgMerm4s8Jx
D8ajlhVvSkVAXuGlOF0Y0cQLX9IoIVJ4+dFOsDP32vKNnH4/4YHiO1Nv1pgwSlnEzenmP9Ph5sDK
jbe9e7LW/Cwd8G+42duoUsoPO2NQwEo/Xuw36DZmhkpCzJT6jeAkIYyY+hvLsMFbuLNHMp5TnWmx
40BGGB7iApFpmm5zICcDbkmFVC4L2Gjlgdjgjzif8XetKYTImsrauxJ7FVOPdRLPL4+QLWFmTEV2
qVzBfAf7OGDUAR5HV/tlQ2GRyh1SN/zdoonsis1QaqUfYEA5tTU81mojX9el3vequyMC+FkxlprW
nsGuMQjedsvlVC1WP2+5A3V7uuNzYxw7VW+gsptTslRvXV0zFmRMM5iQdFMuN5Pcu2lhcAQx+uba
LDQMjQQys2bybuWh2mINJBy2D6DtPCue8tlTvOp03TElAd7ek2hdiBHCfCNe8j4Z2r+0H74spzzl
WD+smXqoNDeQsE/id37Z8tIm411aTIBlih+iBannzm6+37iuACODZq4+8Zph+qNZmPLuQVZMqERL
clzTvKbC+v1y1QqM7MKWSvtXpTBCPAFzKW/E+yxo+XG/BdVoFmRvMI0H7oYImGbbJmIMWbp1APW8
GF6gtRAsUUFlalVcpqz/4ApZ4TPX3+XovSZ6q5wG1JJ9XPDzRE0M+IJXRmXbbFqJy/I9PWIBciHT
gaj1xupSG5kTesvnoDt1aBkMcS1LHoapBO3h4nJdlcCoNXGcbe+76gtofpxkGUTkepI/Szz1nNwj
PXT+zB7ycVqSH0ckeEUK5nutzmB32pi+vWPvKmP9KdMRd0UtgzIthiMJHG9SE3i8xphpkIlBCeTb
rcHMSCzgnWzwfLOXsiVcuQMW18Lo1fzMU3yUNcInvWWORd7rzSm7YV/x+phmKo8OBg6ZyfZBq/qH
VdcDXecvtQxd2ScQkJBEQKZi25d0C6lutXbI6JNK6dJ8rBBFB2c+kOwDcbhM3R05MyynyPMy4c3H
BKeX9mdcKcD3jX0vm/ckWf9DUqGzYGFhga7KRfm/tKL1Wyz7/rrFumkof4qerUdbPKOeYUQiEDRh
Y/8qZ9PEMDox1lsiaZGc4/a0GyzdL4Xq/E4WmLuG74TwF4d1oIoNF9ejhZbWAeLSp0Z+KK1YD2x3
fvES1lJ9o39PqZbuYF5+tYiLwq5mUN0tU+iuQEi7jlluV8as0Dnd5jizw6ZaRtYn1RssQuOgW/LF
bMckmpX6BpqGe7L9USuS57nmJx/N4LspzXOa26xKNDKje60fziXOvpYr7WBVUtlNZBajelCdrV5j
bwMQNF+xdm/4xFaJXwf3XCfuX5wUT2s7XxzpIjoBC+LjTCW1pTtrDkh+sQ7bordf/TF19iaT5oLF
i2Eln0X1W9oIZOfymLSvaVenR6Vt51AvGpSBypsjmFmquCq4arm2UeUif9Ztd09UgeWDgssHRn/J
fKg9mE1Y6nLcrBO6korlHDrpZF98m4Ndkm5cHZIsU8DldIGuGl8ufa+uaBm4D95dQ2w6qcSdWKFM
UTJVDSriD09rAZTNyW+zYUDtxFBZIJoDFCPzoCg0NReiahNSuqmWjN57iN3hwfESjV3Ih7kUWshi
lM7SjN/dxr61vcq8Iidvwnt1K8atsu+/rUdvGOhksu5tTS1MvMvddRZmpDqoi1lnZ67mUb4eDMvi
iZz7fyDX+SpiyEA567+u1caDY7Xh0jBvMuQroLcLqab/RObcJ5sko274bZU+nGAtF9W5r5jGtiaT
ksQa3/qhBhKJiWVO2g/DpZpchd77hf3RWCN6Hpam4MVhbtKhz2Suw5fj6lbyBHoVxovExMJOqpPt
O3xcHa9eLklW7E1o89UABR+JNJVwzvsOU6xJ/03rhwYQIexixF6NeEurc62XkBFUFnyOxf6/VzuK
XuPYWtsVX6sFzkOwuegp/R6Uiz9SuYqqw56d4BxS1vVllTPYVA+Hc0PznONyBn4SWpk+sKRt0FsD
BydeAy+lWPbqYDwPy7gvV+xZHTBLPvj2eZm716Z0TqlOy9abLItKvYtI4jDwPQCbVkNTad4BBvg6
0ioeCGIItWTB/a/axwZjs6WyXJGte27bImbRsoRKzTComemgp4lmwssgm83G3iDDaczz/AZBlLsq
lWGpsIaxjOU0KoO8uBMmf8dR4mA1baT7CGR6boagk/NP3zrxHhlwxd7JY0tTNt3Z2nBuaJsIlIBu
bZdddYodrOyVTlKDLL7WsfECAyudUOKjao9WpGoVw/RSSrR5fNY4DpW9mVryvMxKF60yvmDcbe9g
cmgrDGAorpUOZ1gPSU1/NudndW6hlzjOWfTVk1mvR0vpmtBcWl9VpupgT8XWh187DfwdX94XwsPG
R8M6H9IBUocxKb3f2TVRwgg8q0k4F5xfTICFeDCHvLpOTOlcr7yJTO1OXpUhyLInZiq1tYcCd1Ha
NDm1A6s21/4h4ToB8iunQ764Z02jC0ktLz9YhJwwqFgBngEznBMKbvLX2Z4YwDnLuTuMRuv5yWxi
mhwYtOnEgjyRDsYdnmbqCUnaULwmzRAk5kzIZGatxcF2R4B1eXoAt8mF2ZhPkBmmA7JjfBejgY26
Uq5GsniR6zGWKDL6H9y7gAJU66Aa6DprHdlUvooCObEe1p5zjw02/CzC946YlnuzPd8tx5KscRNy
XrdhN1IqqnFOs6Ub+///FdXsycjKWEfSPBpRKS6KYa6MX3NcdhtMs+uqeV902ufUwGRvuvavj4mr
q6hlk4lrKbfKMdIa+IhE9EIkWNljwS3PeCs5rHR7w8TwO9nooCZTZTiqHQCLcj4JYryOlSOPnJXt
2R68IBkAxVXAIImDaih1Ckcc7NH9amN4z+Ocx1EGWKmdks6v8y3QUnN6buZpvDj6eEjsiv5EKZkI
wqhFma0zlOnrozGKL7dkfCs0vKUqSQQq2SfKRiWr6/iWWCurSAHlSK9zVBgg/E3gVljS0yPxmcWx
3vqxcZPgLj1ki7j9VDYg4gJkBX3iQj2ix5jOJ6y5E1zGzToZZB2sRaupqlBZXAS8cMeCamaNZmem
82IxPiBZDyK+2X91A76RKd7bg2J/2QbjCEIMvwzkCKVEM4Ybfbq7GH3OTYIPO2HON2rCPI9Fh2IN
tFdUM14qyoUtskdR6jDiHfkTDkUH6ndaXf5dZrwsszo+Z9V8QKdP1Yopn1en/XOwBsnO+dNRpB/M
/qCW0JuNvP+2Fe/dK5kTFroLKNU0XsbW+JmQ0YoJupKpOmdrJiSN+wtZdXbiQ0Rf0NburnWnF1nB
vkaAdR8QCagJIaROP33IdqlC3ckgmJoOXC8Y3oJaBa1RveukuIyxWHbazDqPnMQ/28XZjhdeMG+k
cKqH+i+NaREXDr0o6Y5mprybnQnZHCUhoBU3XHu+3hYDsh/r6P9Hbzj0kpAIPPMGtb9v2PXJs6mJ
pWAghvENrJh5anBm7ospaQ8ZpXtqO8As+YLjdZ3uuYk+yXHkT5fy32AcMefIZwr8tEqx2mDA1DW1
CrrKjBzBTltlBJJ0+slTmDQn02aNjJ0zDbLcrcbZMbMl8soSZqnHhiSfsWjFGi5hvYMn5qxsefWs
Z4WOVLiHkLiytba9ery7ycwKhcWqNHm0PPKCqyrmcbSK9y4uDsRX5+oAOAQjXFAobAhIMnhYFZRn
0ErfbWYVlFr2wcV6p6Xc3DZ7sbjv4kNmf1nq9qHVDZSwJL6o5fCfnanFEeZli8VPiRealbi7e1O8
3Ak+Aoofq3inHOamS5Epoc3wEOEKATE1dRrDfhfxSyyGS9GSujkAe/FQTAIYbv/H3nk0uY6cWfS/
aD3oSAAJt9CGnixW0RTLvQ2iLLxHwv36OegeKdQzMQppr4206OeKBDI/c++5u0or94HbWhupOTx9
SM8SEn3zxg73LaM9h/Xg5KpqZ82JB5VIp7WduQbR3i7MK9qTNVKzjRWQ7RP1kgkGWIR1S6I8a8N0
4dvDdMiDb9UE2TOX2VYn3GLh5PasPRQEQtKnGikxh2nIPtIB85rHNs+s0186fbjl0RRcPLe78Eej
EtaNgAVe88K9H9wUU3LfockgjdwL/C1+AUgTcwJNOrAbdcNhYpchyO8QfrotGw6JVkT7euxg7xYb
bAj52SlJ304QeGqOevUwvLJcDwikkWzxKl/riBxsXvqQeXmCyJE2rpSrKW7rddwzL/BraDpOiQQO
4wC1IeZhlglEDwA+0pGQdMQcRA5kEmxq76HiMRVd6S9SUwKqhpw7kU2uC3NdGRSTbuGhJNC3BBzY
yEW4JXxSwzOr5sGIMIl3Tn+NIbcvckdcy4pGvY2GO61sALUjqMvToSGqA7IVdqFd41skx49kxxTZ
tXZ8yfgR8ao1Di9Opo9bVgfiicxAe+ZaRCgS62lrm7BmJrYAMEqxe2hzjnU2NfvUZasQephe0H/7
m/8YwqhH2vE2lt9//ctnoXIkn1eoicWf03/lP00MPkbfn2H7nTftd/R/f9/3e9P+9S/4u0yDZGDH
ErajmzC7/+YK837DE+ZiyJKGIz1hmP/gCnN+wwhgSSE92+WWdzBr/U8wH74wJgWM/myE0vASpfPv
BPN5hAL+Q2SwI3Rbt4Vw0Sfz95D/Ncf2fb5fozxoSBf8LyV6zxZ1xbEzG0Cx1jR3yjE3kp2tV+SX
jjENvXqrNmNpNmuJnCqzMuIdLPTzraQ5bIYCxiqh5BMuB5Sfo4daqGcqJkqHIXaJDMJkXhTrFSLK
kaCnApZaMjGtbIOPKM13nurWbhbQRUC5DUwO1My2Tp7N8jMBxBC33G2ggjVXWrvAm0wkKvYhz7KX
4fdw3y7BhzFREFH1LCarv9cqthxAB50dsOE8RV4B12zGBRnJJUYXj6Fcx/MrXdQ2nXsNsuIHcByb
9QmFYtecZU4RM2SAQ5pJYx1FOMReddpHlTJId1rEM4azL2OwmrZj2Ww7aE9dJq9m0m9BF8jTWDHv
CxMaQr0Yzt5B0wpGIGKG8ug9agOTcWWhMWzwFE2SP3e8GguhRantLA3PeD4M9yPkmzQY9OV/3uN/
7T3mrfsn0Zpq+M4+ClUHf87W5Df98RLbv1mGK3lRDHyYvJgmx8If1k7rN8eUliT42zNMZ34h/27t
tMRvJHF6YEV5EAyiw/nj/vYS8+5jGnA4FjwJsM/9t8ydlsWf9Oe3mDeXd5eTxnUEplHx57d4LK0w
MBW3jtHAMB4SBIBGy0WaAV8YquouMpJiF0NKhzzKmFovUPF5L0PZZ7uYAmWdlYyvZNiRvcWWb/Jl
vklM71Pz65cQsCA6bgb3jY9mUjVpxebMf2BVgcYCnmtRoD/QJo4Az0gxPzWXPmlXIOvw9OnoLS0T
frY/vNXsMatSfAUlk/46nAVt+C7IoKjYa7pW9JML0p8UmOCkLdZ6OBsUTVQQ0v0gFHcZGbqxh0h9
KXH622Ffraygr9cQDZ6aeSVGhMVS03Ig3z4dMATXOvXPzu983jReqcI40SK+eU70EKXenjHeliCI
HQ6ge6hkB23y8lPr22ssmh3gkE4sdT94U01Cr5IxYqNbyU2GvUDmFkTzFOsI8NcSb7anOAQ8wtUh
fDBtDqiLu8zANJNDGffxgQwlZoKycL70wfMXboD6g9gh1LWt/AiozmgphbcjqetDkRpGWl1iQljt
Gc5axTVIkM6bP2lEtqaob94oPkJT9tu67cnRSS7mQKgOTWJf6dlGeTMz2omoGMPCZKOFxATM5Feq
UFOrsC+o+gYb/9EsTR+fGP0d0/ihSgLmj7l8TREWEYmAnKea+Hc28UqGP44jPvA5AojRTiR5HZOo
uhF8M22gmtyawX4WGSyNcvIRX6LkWAdEoceY1LGP2dOmV+0x0aev2s9P9OC7ml4kYpJGWOXaNh0+
QNy/rAPdd9yI/penQAY1Zcil4dwY0XwxuRFL7qhqowv3JZL1O/t0Ph6nPIMQJ02jBA5oaTzzmTH1
93mNpovCX15dIC/4PVsJRh5pu4ccAP5Sw7gYfkxUYnvtnadcED7oUt9T7KKd46rb1DRoGIRMrkMR
40mtZ6VTR2yKo69tcjsdPnOhsRV95brMN1M7PQOM1XahAZoJSOumlvuAMCWAQYdohOXfWOVVDTq6
hwEtV8vcJmeZpKZua3jdrInst1NR64ugQxlXy6dqwBpilfWzOcJH6jogffFnXo4Xx+h3kVc9mfFI
k4NGOyWaaymU9Wyr4iag/S1hCx+q3oNEmFzTsHs2MI+4PYAHrb715ZEMkrVMPnGs6Muuk8EG0Fmk
o1w0fMIIpGHfd3nz4nZ42bLq2TNawlkRO0TauIt8hBLSB5wY6t0LtxT+PfCV0qgeG71iS9h09+0s
bAjpXeDfkXTVfOTlHAVIj13SqFjzPzt2U5T6eO6EQoLlVW9YDLeDyYg7fEiR1/lkrS7iFNceM8G1
qmIKdLf9FYBI4uNZTVb0nhjMHBs85aW/pNzG3h242UG1iLWCYITf7ukfdUf2lwvxY0jkWgvyJyto
sBj6s5m92o4qfi8SJqLpYH3mKchmwKCCVp06fnTseSninWRSv9ZGbqwJr7y3is64Y9i4b6dIJ3wP
hEg7vgY9cv9gQOQo56ZQArUe0vcYpCcJCOELSVkDDu24WXu1eksKcZintCnqpDjrzoGkGdOqDu8C
+pPOERtFjiTEzek4SuMQEqbOB0RYS6ThwJW9vKddCU+6Vic7aIssFnj+yKYhXxS1M00i6u3B4j1O
2YngtINq3E+wgMIhe9XuI14H9mrAfJHwrGDs/7Q9REavl+B97eqxBd+HeQXKi0nnVQaHwNcQxjoY
RYYBAHh8HmqlLbH6BQvs8cZDnbUoXQsU6c0hr4uLsnU0e3wfRV+wwC5/WFeDB8lh+kxM6HzqqKhz
fzXCekuC4IN75+g70QUUDVaffro1qLr4MEeumsYvbVCZcpNM0lmb9NTkbZQ7TSTYZGrcuBPzjUXR
ODRV+FOsCmVGnOTxcanVFKmgHzu4+4pUz8oWj7lnY/UhQQVMlXgh8JPGNHhoKRXNDNkMALal3jjN
3iW3rvPE2Y7BMkEoVYtQ+Nc25EDWp/cxHm66rgivj0gjxsaElTFOX+Fh4boM0WEl9HCcQP7G9but
DQNrnjkLJjHlprAASPsEGkIES7KlGxXqgUOZWq+KjjIh8E7T672P7bQcK8TDE7oQDc/0NvndDE32
c1VSa5aoig2H/bQx5Iew7vsHM3Pcg2lSjGfC3WFuQTPqFjWjWARoDSJoHMjpCQEDdhyqkxWWvDtL
J1KkE3TAZnxfC9UTXVAd1MwWM8owBzEPuvniu9E58vr4EIblm/DslzhkU17lTbCtgnRvlN4PV8ED
e21K/eLmZ4ijIkIYgZITmapL8rYM7z3Im5MdoTU1UYY9F6l/pzR1Js/qa4rdS5sYZKiobRQxkdZV
/BpU0ACNADdGpKYnB9cirfe+x0WSzrj0wOUmdUgXsUrzM2qkDgMvXwdai+fdUtdJ2Bk6jOkOKQXC
8OHkwdYEDxms6yb/KVIEk25aA2PCh4/KJbK2huN/xo6GIznpZk3aO8R0kPSQXnZx+GMFwSuW8FXc
2c+BZiJAMTuADKgCvfZIWjcpeB56ssJr3jxfYWMVhPLFdn9NlXH8T83+L9XsFk3v/1+zo/D9Asfy
p4J9/h1/FOwmtTcFBMQVy50LYuvvBbth/2brLpW3DV7F0i2bjjdHjRD+9S/S/Y0+XKcaMCxd2tKl
If9bwW79JudO3DOlq89tsv7vdN06/xbvf5Xs1iwHMATrUf4iYbrzf/+Hxnvqh6C0K4m2jBUpWGZT
o2Sn7MRemiE6LnH4mXGFX6DG3uQpQHYmROGhxFaC7ox2s/UMvNjEqzl1BSBq6Ez0R/jdjIiYTHvU
N41PHDo/Ee4khlKeIE0h7Nl6Yqm/t8PAB7vdrAiug/c4ttgcDOdcU8pw7LObw+Ycl157X7+iiLSR
i8zLcPLgfJk5bP8WgItzLEpsAJtu2Gt+Ux2E5SC0J6qhDnCokDr1oj2iGsRDkTjM0aUAa8KCYAmW
lCFcGYDCAPHC97T3Wm3YDUm1bzmT7W5SyJPab2kh+NMwd/h6/lWk+qwCK3e5l96z4p2DNfu3EpdY
gEDWntqb3XoXW2+fIxL4dD0kGC72od/6D+U0vvJ5dstWq4nOqqKnmLEpSnlCUbtxMQBoXGvSRWxQ
bsDxQ71H57VKawyMyRzYKTQqcpbz51QFJ8Mlt9KEVkHPzu4ZYUwR569NWLy5cVmhCu6WocNi0Zga
VJKie+1KcvbyHtt/ADba9OxN6GMLsYYKAxPBR4UyDrnzLd11MIUhcVMo8NSw0936OUNCtkBytGBl
KWFC9PWKYeBNlVW6g/7EpqvCZZIxOhjy+kv3/cdBy39M8q3nUctH5bbvYzN+jUhCKP/3ji/IavEH
eCaCerduumQVMvFHkg5ZoR+ReNEuogBBngV5FDMyK6AB618LWDqmn1uh0hYuLnqTBNeuQOkzDWRx
CCjKlQVjsGb/meiAYdMsmLb4ryYG60BF7XtC26BWNbM9RHTZNjGGvYoncx+OLR5PnSTXgT3ErggC
/l3gI2GAIjnsHUBFwjaMHRiIZmHEE1H2JaIRz921bWas+oKlses6Z7vqcXFOyVtnTtMB9RhsgKLe
QoWlNeXHWrYTESea+zKO00dusbJu9ZxSM4dLDAHaWEqjHBlSAay3SP9b1xb3bmvJYRk74PxS0T7V
xwCFdZnlCMbtDoV53L700/AZi147ZRkTqkwSuzlMBmvZKa2v0le/JO3VNGA9Z3FZsDzm+fDQ6OUj
EzQjdzbRALLGU/Vr1mavsyi+EhQYyCoZAg/ZC4Dxl6muvZUYq3qVi/CQXSqA4weJ2AmNfj1dy7Gg
AiaBRPZjTqkm4gezMy6F6NeOn11pwJ8NFudxF5nryZgTtlun2CQ+yYPhgPXHLsyjXnbHuip+jF49
oulIVlOEDsy0Yewldn90QvynvU2xgYJuE0XWQbPcfM/6PqIv2mu9jB5At20oQG9hTHpj6pNFkoA1
JCYVWSFZZXnOEeU6KYD+1FN//E/bgn9wRpdOWKLYVtgzjLx4avPwWcEG9dGN66P5o7LySQ+i79RP
sm3cWRWaUnZqsefS20CrTARRAlkNjQES0K+2CA59/TvZnIArGCBKZ5rpJMiSq37r88wv6gFChhzo
bmzzNJX2o+f20XJU2HrjPFvbk0VFlc/4cyRJDUEIyEpOhRe8a1azasRwnHTSYsJUvKuqWwILKtfV
V9wAeuopclZBPJv/jf4hAmzQlNazr+oPxx6fFdQd/prk4LhtcAD7tZe4in1OD7PVP/DTmQWzg9YI
h0MZpqdyDDcl+J1lwRiJAEx/l3E1LV03w/PJbnnp46tNU1QwZUqwFVSTjjjW5Oi4MKcH9uhDrjTm
HvLgeeoEeuW9i3xooQtLn3kgUcgKkga0tbJbaES/TPQmbdH+9GSFcIIle9gnes9oI4+kWoXmdAcm
594IAjyzLh4Y9JFqXmOgZ4TKgKDftCVZDZ9T7GFCycOWHBJYFboUrEfZm8u2I5ocHIC2GlKBgDIi
v21s/W2mvDcX+cHSSUiIjIlnXI/IEhayC87gU8dlY5KJgtqdTXhAURhEHasqySyrtuPXBnizP9GX
mhnWG/ArTL+AjgBquAEZ9Lyh2PtBzW914xMBxOwNJyyuHY6lyCThwNdQGRtt9jNExs03MTMNAYAr
jMim/yEF7oy6Mwie4cxssxR3mYeYvazY3Dh46TJ10YwgvmkqPZKtCnVENoibHH+CG0pUWBdqSO4N
a9OUznPZZc2yaTGIsOi96FAsmB9rcDc1DJBFcVbfQV8yXU979CPK1EktcFD/R0iARqN90zom8l2V
YJmwPtnvV8zdGtQ10AycGN9OhDAFCvqtLOEoEOgDftIhBMM0X0fduqgGxV/Ul5dW1U82SsdirhZI
Sq2G7KBFQ7x0ZTXP0Nh6lqHY006zA+h5BV0CqtrQe4EMyZjl3PMD8252RzmKzyqpdzY//I6FYETI
XsEEqv4IFAT98I6ZHEp9890O0NQkmXhhTftWtiQudN7VzoDjZh7RKl8xyOV91FkfLhJ4M2ac5YbQ
3IhWKddcvrIOzxZg2VMGEVwPshMS6iUL9EXeM3P/HexSlZjGSjIT2K4p/FMuYTxGiJAIylsYOpfQ
mE4Wyd6g+p3dUN7GGnED6nN/ycBs1tIDcfFatqbmQM+Gmga1gWv6yw4OWFXL7GgWbN3NrL+x2rYO
iCM3YFXBY4R7OwLsEpjdOpzQumvTWevKh1giFpgerDrSF30PzMLuxoHBCTZstKAbsydrPkyMZUDY
87oEJWcXTbFvRrVzw/rStvMNG4QvRQWLxWO7obOTDnwwSy0YTcnVM0cE9oHZ77o0jBa2MV0Cmxzy
RDf1dWxYELfNbGZsEUVq1Q/6qOvM98Jl37CNBDl402r9JpsOWA1E6NwtN0MrPsgi/aqnClRsdzbs
4ovInkOAvG1V4WnwovqkTeWVZhZxTTup5SS2SUX0VpLa7T5IynPO1xH7jAVagiPTsFoanTJ2lqPd
xR3KKz7aZpf7w7LL3XVFKCh8IjhCpm5T3tay5bXhFEZQxYWerQyoSJPzhIKTGZgb/nh1MW0mbBnY
ZoO30u9WmYi/IbFRE7pazNmursGI9oHsCMgu7NExOOkSoGlRnd1Ig+3g9v5OxhGQEXMzug2TBUxl
vWdtbL/iabWoBLU+vp2sBtfUoMsjJDSmmMGJS4/gayJVF04wyi3YO0TiRoyiPwS7K0bkGzWsnbbF
WlVrPZQDB81hURHi27/lkce/riyeTHK/MRXMtRVzcK0rCLyIta8iR4/XOE+KJJq4LnjKqg+vfQ4M
unkzTvyF2Tg4neVKVSQLxLJ4Ql6nLere+bFzQV5GGG4GB0jIHPtu5VjvwqRgWs1Twr6OffNJPamo
ZMBSvDUoolMKHmsoH/s8IsbIeCN1NCdQrP+emCrYrbNIlShxc0dfljOEZCt7LYUuL0gVE3kcxONr
iYVkHxefZESkd7VOwLXg+SWhszmmGWaJkiIGK8WhL8Y7khy8OZ4KCmwQbmTHrLcRuc4aH4JvXa5i
Qfb8oLNgL/0XZWBoKiM0iyiabqlmYpzO+26Ly9ed7ySbUImO/mBKlL7yhp5pWa62cWAzv4C02+GV
Mkf1TjYFESQ3ISGlIQFFBDdg0PMtOEty9Je9i14Qg8OdCwZlSMBcsaFF0y2IuKkdBMPg8BCX9tG6
Uv4nQq/sbiQHir8VcXU/hK8yih9HJVdxxaEwohbY1EbMl5gU3O4oN7WpSQjzjJ/8xj4yeGQBI8Qn
Mue+zovl0GB8gEj+EtOlcd5KWE99tc/sGsUzcbiJlpwcz9xbMWuI0B6eCfzUibRZBnF3X0N3W7Qu
7ROqxQ15Nu4eF9e1HShbGNNSXkZRtwpgDQJCL1eZMX5GciZx2mLDgiBBk8rn3ft8Z1Umocx5zl40
OUSzfryFZkpuWNQfe9NL8P/Za6jL+dkqQxCPajhMFiO+krgVx6kGKmf7YGglA0a0s7OIA8FDR6mk
IgKtuuRHeWfpjR8jz3sxpYhACEduHAaTQVo8C4NhtUPA4gpbDjBpxoR1EyN2SMtbzB56hQMJb6Nb
o0FWpHBUs99enkyThPc2H+Bomo95w+WQTAEmvbjcD9h5+kDda4Fq1xOT2qBOSCVWIXss+H8RyPCi
ptrpJu+9E69xMrIZqZkjjlkEhaIkXpNd2VKz6PQMtLgdbrHeZq7jpvPjkFGz9z3WQXRIVtzupqwR
HOjUvwRYzb9Cr/tvATui7LeWrK6TOz77jNKEZ7yO8x8zmSWiF/ZDlmlOK+DzAb5ofOaqGuoNTlJf
egFqZIelu0jAHozfyuPr9EqMwYwGFllZENKMhWbZhMkdTg+1zQDhBAaAdO5WInt42lh2JydPy8uV
ayPDL0fbwhLHKWgCeOpZQZgFjTuWuc/O1a9VDSym5wtd9HAsQgyfJbRHmgqUhmzusYNPyH0KJORp
i3m2Lbqn0WI5L936vgWStRxz8CQhsUB9OOJgbA/SxQU61ZsmGeXKoGJbeOEE3KXDcgukc2lmwbsY
kTV7aFyyotDx4WN/ntOJpC+JxRrkk2ISOLKMYtoBu6BlmTSjDbn4q6Md/wCd+3YtNMItyt8hg2qR
hLfWdi6Mvndjr/YO6lMv9b8G4+aMzUNS5+85mv+E5SxnLqKEBGnFInYPo1OUW4o0g7KTEzrW4lM2
LIheYGdnJS+pZNoN6WxTYRWiThuDfdXG3wwkOFyKZ5/hDuQFuh2M9jFTbdCQbzSjyP/79FogmUyk
VmP53RpTzWsXdnLTpNmWBcrT4OrfY8gaLuzjApRuCzGk+EwcY6VAdvgZTCE5+5K6+hUIXA7sIrtp
QstWqeNt/QlrGpPwW9lOT0jTgJyVb/OCNouEvysT0e/dzt4WLh5X3ESrpE6h5lMxuBoGa9Weqzjv
8dGoryyLtMVImRzyBKDrW4DB44GTfBl9MU/FiSWqLdJcc5Ciq4AzqgLVj0eJs24IM2QUreSX+ulh
8G8VBzluwSREocYMPPE/pWuSADkFqNtm+YYTbOIbArtsw+WokUSWr+y4fm0DCkmdFWhi6BeUs2+F
g79qKretCIhmj9E3YRYR6MLxYMYzwROVzdIe/GezbU0SKijH8dSdM/RVy74jVyIN77QMOR3moQz3
ebKyjHXsCEKUTBOLFC2TUcKtMu9o2NkQjPGPP4WPcdGto4TkK0PAtSPphewLvAt6fsWDRN867RXv
p+arEyzVe7rjxRTch9qLTxIJitxDDhMgw37Mi3vPKOzo9cgc/QbdriXaW9hBLZ2i+7AO8YN61UnO
xjIS5NaRYo/nuqdaS1Fdi5xJT4MoF1V4tnaJXMVJOBlOtnMq/2I2wbjtNCJoA4SQQ3PHcN5GwsIr
Tc3/rVgu5Tp1RqEH5M3MTC/XpP6/tQjUVz3iBX6Z+ZT0cFoI/Wv6LFvVzSOTGhiAKZ9j7w8DJSIe
VTYUpHrAWg/APozyQVk6J1+dnpNMvsYea+Sxr+U65sMEnPwVNvi+cCSzC4sf7SkhXD1k56oHYlNa
9NLjCKbKAnoiBJERhWD5amNcaKb8uY1NcIByZHZCE4+HELKQk6lVVXrrDsgyCNQOE3owGwYd60yh
DxumI881Bs+QdLaB9NG+B2b6M3RjtcaZdo856AdPHkppHDDJaBOBWHs/uf4JOPfdM8V7aU+fehkD
s22TG1kQu2CC3uEIXJUF2ulEAWz0xuBYoofFfmuunYI1YYXoWIvGpxF5Mol0h8EQ5zbDVkWBGJQs
iPvMI9p89r0nTbltfPszIkgKehG+qAmVf1H0xqrmbOcNwjwfXFUvkRNlr7Er4q3O2RD5d0EMEb9y
nkMrIoOjQk3MUnrr+yzyLJfeN7Ocy2wZwvTLY9nWFzmbbXBbjfXor9sR7UZtEPhIk/aTGWQqT/Qo
STw2S9CU0zpIgouwbG9vFxqxI96hTfQvePM3PWVmGqT9azRUJ6sgv7FL9Gebm56MT59BY9L9JLAA
Cfl46oV6RKEcbkYmmxumeK8MnnKcUFO3dzLIyfNUwcs8dNuGc8oL88a6bE6UZFc0VLC0Bh5F+nd+
pDR/jSQgHQbSyaKo/I2jKIFFbaK/8gweoRbNgU6ZpTh/swE1fz0itkrg6AIa0DcdKBCnKJIl2URU
vjULGam3x2k0jW1jMhHMjOJdDja2IknL0ni9yZXD2DCxB+5WBOGWi9DTzIud7YurKnGFtbys7ILV
PuJjZVukb6y5Ih6IGyaWRl0rh9sf50XSxvcuy4NDYhkXAIQoCthCYvQrIDY3BXyoDHCIGZxx4A17
YTA9Y5COd5CLHAdPtSdg8dQFjFXiCiF0Rrvp0olBsASgmvaADRL/hKr9LSuZEo1FEW1Tfbr2M6Vt
UOJS88OviRWC9egEr5Uv3HXMFHK9N7PsXDAX3yPyAX9mAl9DokdPhAh2UrCClW3md/rAYeqzHd1O
jpnuGb4lC13jlzAZ3noNL0Oi9W+2nSUnO7SPM0j6KOtxWpYVYLhU4hIknpupyCC3WsOdkFUhBlpJ
J6AE0+M8SgmtLTlkLA1qmBOU9TbAjQhMPZkdpPeQP9SdFp6wSzrzN+Mu+1Y/1hoENtgFZ9Zs/QGl
CL3TqN1j6d/HJD0TDYRknffJWOEBalqag6yqHkg4eihc7Lm9x8Wie9pJ6eGtHNNu1WCmCbP0qqG+
1ri1dPy1qyaAwpqEAmcgn0daYspusgSYsJfiHGrYuGpjvycucx2VYbXVB2h6vZqvBz27RKalb0ev
p/wtXgkFqUR883Js1Z3SB7Y3Gp0PBimmVBhY+JuTigti7PFo5AV2O9V8cvYufS/08NUxae7r8hrp
xbWzjDvRTa8cR2AjcvF8dKuECOfEinZSp5gKw4w1j3DzjTGPHoDwE9g1cTsK+dlJke9VLX9wzo87
W1V3kx6n60Fj5dnMurDEGcbjiKOw8/PHLozp8VxAUkWGMnLwZzyb6R30LAQQZjVrFuBLiqhKsh8q
NMCkktS0MUTOGQhjXQZgaxLM+0bNc55ji2gK6CBBR6mpad27Cl0WB8FbNTLCKaE5MMQhXdyWipRG
Z6vA/9ulF9xlOL37kpBezwx0kF1mtgxs+1wX/hF5lqSCgbOLWPNuMC5eDqhhMPH3cWUyK2QcnkRt
dEi0fWlAurLxI6pWGJtq8r7NKAbporQYKqGD5J65rUa2+aZuCasFJZhpkGNxy8xFiEQ7FXm0EmTn
WO740JuKom109zkpzjTfw3Ya5LlUHNKmNx7MCCksXeMarz1NiW5iZ2ipQ0VmOpgUN2mNJR6HABnG
eg1bc+DqMyFYq+ocT9vEGZ1VY3LSW1hrSCTNtiK2tFUkQT1Okv6wleCjhMPCX1eDuROBi2OgMmmb
gP3gM86Nkz4arKf5lgDE0hQMDqihPL/n+Wd5k6tvoeOPT/HebagN2G6HzkKxzoo2yNd5YXWoJIZR
mvCQs/skmxm7Himl6G2XRgZIKEgBljJxVoGLwGT+vsk1Q+GjmufRZkimInEWBTRHLKAbNqlUinP1
6NGDl3PeSpWuBrv8bifzc+D59pOKFYn/nhnyiZyC6xgTKIAntMi41Bk8Q/+c7MOkW69Va6DfYITm
0EyCN34lV+u5ybHg4DZFtl+QVzRO5WOILx9EyQQkjwzg8LOoH9FNWO3JFR+Te4zxNycnSWhoVTKH
cd8845EoTVR258C42cnBDLZJd+wxtTEpde4UCDNo+NUDGI/u0NvEdV1TOlbIctajqV8J4HRYDdjB
pTe2/F7ego6tkm5dXfdxhEXoqZeweNL5mHGk6zPSYZJLsg2WbEroZOFSDOy+KialH151Lez7Sa3N
4pI744LtAgORNzdEEIcyLnkWvX3v+82SqdLa9J8mf4/pGMURkwb/IY+uDUPQ/nHMH9LqV0c5no2f
uQQvNoEyuuXy0R2PSj75048vny3nNaqhmoU7b/pl9yzz7KuGU3C6U90yGcDNHu32zgeEVEftNnSP
OJIq/w4kkJ/defVrLa+CbE4bnMpE2G+SrUfIwnGzFy292AsKzI1nfpfJUwyfENZdy7ynPAv7zsDY
XDw7+vcMigclgxHlYWx+VPtUiMskr0H5E8vn3LI5QIjP1B/a/FcYfLQATQUFBDRpGJE5fCzuPZv/
55EO3qzsQ/g3w/jwGQH58snQr6ZfbAyGlXG14ofuoPQmbLX0BGihtYw4pKIMbqfLY2YBn8oZw+t8
sGwJPOLVaHAxsTGiw0Je/tIbD23PUwav2Ul4yyjHB/sr154KkoaKveF6C0yreC8JPgHZJ9tr1R5H
PMaQx5J7wl8jHjd5JBHD1Zb5IenxOR4686Xt721O7SRH7B3uXSLRo90Q7UwCj+QDvzOxDo5zmtxT
x4SIQUC3xI7twcyMqmoXdOWqRI6oMVjp+1+YY9lr92DaPLwf9BcVy2ztl8XpLhj+ezAMSTVfSsbX
9H5IaWzSlWCSECqtM0CaCCVumDk59B5GvCPTmRxqpiD2O2oJKlIe6eptgMQaGcVCp5QKnXTdamhp
GbZ7mgN4hpoT2xziTpA5y5k65o7ttpoBwO42ns4hVgGG//PybDPpr63xGlJsnAS0ueSc1r8CEW4H
51gV+xb+VQRLGCGjuY7VKY7vuuihgrqk39Lgmlm8pPCRiN7sUFWCmSyO4XCxhhvfs1Wx1H7cWWTA
xsarqItVwVQijBEPGdfAW1RENdc+/+HgJ6f8EmA966E/TNkHr4ge32XVo16SjPE4iJ8s/dGNr4R1
nhP/qkembAwbUvNHsJkEVDeal7F/H6qSK5bPhAsdlRNsV7YH0RMXpw4adfxwAdeEbHMSYnJT5BW2
/Wvsz4iWESECl1tx8Bnjz0AtLdJwJelXjCv3G0bKz5wdNrbHBafZykO6HJnhFuUK/Q/BKdDaE/3J
WWXuLTLegequ+RjZE6/4KAQOaudA7CNSw2e449Qd4aIdeeT7b/Qka2hQbgdScPAPsPWXPthHrIbz
U17yJc3vZcOZ0/43See12zqWRNEvIsAcXkVKVI6WZPmFkO1r5pz59bPYAzQw0z1z3RbFU6dq1w78
PUY+diDhYoZ8jfRbRBls3n4JrDGqu1H+aeanKT7z+pCUjwJVrPQRZUd/eKreu+JZBCDUg/UsejK+
wO1a2Fu1E/q0Ujm03uzC6w5YZ7fSt/CqMb8iy5Aua1oUd4OdkxHNEKi4kEVjLTOvZ3iPTZj1VHD+
euZavYsWQ8db/O6bNzv4JdjWgpZAvY4GlGrQ7iIgzBpn9jb7MVNWBZUrCjA4K8v8KJUdgt1FMD1N
8inJMsU93YYnuKDZwn123hi+w+YvYSeS4Osgl98E9zWgwBo04bn2mMhmRQNHu8FyA9h35XhtcBll
evHq3lb4XTOK+xj17DZpcyMVeaBJMOpswwhfOvxXwgdhvZwryw6JOccNGlleiPixstzgavabdK3V
mGBymiCVLgRsjBLUcESc4alS8+ITCMsyqG0LvMdYOY8pDR++VngSEccHzG7n9EJ6th4DSApj4wwe
BnYkgAqdsGxxpYijdBNib9cYnTNngPR2iZ+pRZiBKN5HeZztYHj1oVOy71dxPeuE2T23WDXKM86x
NVQ556ANLIuWulrZOreql1fLwAOKN0F08fwDn3Di/AWv5K6S6mJ2kLpJQBLKZcQPrJh5BJELQjCK
S9pgwZtiv2WVPSE1mBFrsRsGPUynl48TaWCMpIOOixwQIokfKGTaiYjqr9iEgA0BWUfM52tQX249
fZfuCQi7R/SfvL3DfkTt07MDTNtfK9wZxl6MTr32pXCO8+6X9BObSQ3RX7Sc6JhGtVmN02tUd3h/
kC+4IYRlDZrn8PL7MdGgRQs9cSb4vZB/oO7kA3PRihTQAi4xBv5gJd/4wOhogEWA1hQCu+VDc5Jg
jMJenXuEJEqg5tb8f3QnLDD5xIWpQMXfm8hpQWi6mYyPRlY3jjVPZLDwhxxtM/kkSRyLif8ebzP6
S6TE66Y14PsAzdIY55ifWthWCvJhTpGtbjHda0QrZf1CNTZh/ZvIeHNW43JnsA+FHxTzasE+tXil
NNaBnfJbFGhQjQ9P/BbVd53u0VvQuPm8Et5fCr1JoTR7wMgttwPwHG0oPoW84CFTTDLLRjPZZhfN
Ph4jeoQBJl6+saSucq+9iDEs6nC6CFwVrEgAdRLMLMolhmJzO7uHUHXr/eEYJ/O275MsWu7qAh42
uur0oYVbsRYORAzbhILYCUL4WRhBMDZ++apDau7WJxg1h/Df6tq5tSI+SYqvWh5zB81nTl41Bg4F
BQCYDPtN0x0En7hntNscAoToY4NKZmtc6DaeCeu8Cw+CgWNPGxyrQtyKqbf2Orar0mctf0+oRBtQ
N1ktXGsIdx4mQXGYb/Oet2gcSJSEIQVcg4kgsotyi3AA/v7V7yHn4+trSCs9LNwhzTcBqbidGrsj
CK0/y3pl9WCm1sWcg2Oq/rdvx51AglHPjU2i2WqCTyc2JiqeG5P60Zyl7HC8ctPAJ50E4WFyjS6+
xl1xkANhn/vhGXduFTF/D0doo9beVbck19DqI9KH41IupEMPTpeic2jqcdV26GJY/2mTYYceJCsx
W6poHNRs3EuRuRqGGVIjDodrRk/hGYT5vfD6ayMmdO0ZYSipdA/E9rOUDbal6YE8VwwY/Z1RQtxW
G9cMwHtN5VlK4kuMrWNVqzdRw9Iv09w8+QqT9Fub1pZRH8tiU1tYwgXCTorynRwAvNOYJiKxZH46
PWTVOieZ+DfEbEUYAg6qIJ0F1qKJVK+TbVOVX5UQ/ZUaoUO9/5Hojl5U11I3/tX4Xqc+YpkoOvje
uJEkKCKlXr4TCxSZ8oFY/AOWmg5lca7tvfkq04zp7S0B+abQKyWF73lTIqDKy29xlq53Kja9xwEj
urz7V0U7r955E6kXqxSOlQVgaW6zBNbEZbQ2dUBgwi1s2Y64ZLhF8kdOK4EtTHwL1Z+Q+Dfk44us
3nfaZ8VxSXF1CnygA+wVcdcD9jGLL3WRsi7Aw/FYhw88KfE3RLCOgUUPoCbYbOFAVQaaBf6mQuhk
HqTtQnIl+QU+46R4XnnBtcv+FQsIbSzcU6+3ZSyE7nQrw1nstpl4ipQLu1VbD9w0PYUr9g26PcMS
wV8xXIqeWwqF41LEDbL+4lRTiA8IcRyUC/Ih4tKWGkBu5WiFZ30JMuX69ZGj5E50TWrPohxCKZxP
nNBhNOG03dEqmPCWFLgYin+v5bVqfCQU4JTo1Fa5y9VWAiCNsU9x+xY9us1fobLXNSjgwxeBhRtx
xTiS/ynxkzCoRiD7dA3tYIo2QfngrlzMnmn6ySwP1QIrksoubOwby22/wA1KO1BdTPzfHcWGpF/B
rJN+EqATyLCdW2JE2pBmvoyWuTP05KXDVHNCvIW+ubywUjo2AHg4CSTFQYHaKXW3wtqizIZ8i2AG
J6LAsCMbuMZYdo0j/Mpg3paT1Xjgj99Kd8F6cpEaXzHlIrzMkEHLWwGLf5iDzHa6t7GkExZf3Bhn
On5T/6iGbRq8Bvmmdo9yYg78SIVXqD+Yj6pp2Yjr0boXtPOZdKjwLF6YjDNrNvtIRK785qtAO6cx
KYJLwmiHVWuTWGHmx0a9FgU+uYhR6vEk2o2DrQCDyDicysLtxF3fPfhjsbIZtVNmnk3R0eqVNp5a
cyM6kEE5CPTpuLst8RORV4nLi5NtwmA/sKUkvEnJftLpn6DdSlK67fsICetf4D1q6RqEfzTrveUq
wSVu8CW/IuYh9lT97XHstu704SivXrp01HVXGD4oxqJ5MRyB9/63cEg0MI7RplnhVm6UB5/fxQZ0
S278TLuxMCT7h0PRQspfOsD4sGocFsUhwR/sc3Ku7Lb46dXPsflXCa6BXZF61IatEO0mjAFtPGuV
e5se2nYnepfMvqcofZS2Xzb1V6HRXW2KcNu0Px2NmtFcQzQVGVw4s7tF6kEu17H15vkTxAAT+jJI
m/mrcONVD3E5+ghGNyE2i5phLhPSvVfagr6UvbyHt5KaP7uV5pjZeaJhNRbUIywtSsPBYAYTGm9R
6f/ICIBu49MsttZTarEw6y41U65MUuIEJUlghnR1EaOlcq9ZLJTX7HEWBkmN3jKlT8SpbwYp8HvF
wzZESBQy2EId6J5e7aagEjCXF8YlJoo+EU9SstZm+UXg6ilpiPzXQc6QKnPYq4dXH4bgmdXv+U3L
BrzQQqRHAPY6ns6RzT+lKSnKL7nahcoGbGyhLX5hlc8plJl6nuZvDI+h0yzkycaL1Z9q/xzI7cIQ
lkvZe/vVgZGIuSnnf3bqclPUx6A5tjAs+30u7kbr2hTDbJyI1o+NcI6RzGYU/gy4GJUA2h7+9sI/
QsLcxHiNdJitcm7yn/kDvs6i/KhKeLZQLIf6WmTnstwYbNtdSXNNi6Xlrqo+6vJc0TZ9wsbuMGku
N7XwCBwKriN3B+ZFPvGxo+rG7aV2MJ2QXrl3kKtPKDfw/RZ4wS7oXChFxwCrkdbtCRhbAG8pD78+
RKAHPC8bX2Qm/SvhVeBsq4SxuPQ2gXDkKQTj+7/9NDs9GT3L25T3Ctv4KLn5yh9pQ921rVwYocln
DtYKZtXsQmsl4ubuLcOV0dBIh2dP24bzUoaZmi55tlu18xH/7g+puwTUF517r4XARsNNs5fr27Bc
ToQEwrmO1B34NFZmBozSXN807beMF1i7tfxLO+3GxVssl1AbGE62Zr1LWbyN6WcXu96S0grdfFWz
oHLylCgV+sP6r14WThVgog1jQ9BYu9YsPeXjBG133AvaUdc2esrIsy2ZInv1l1lJDK64cfAsr6bv
FuS5qiwPd0ayk7x9rj2UGIBrPWQY8h81dHfSVoTz0S17rAZ2Ue7C+Ze6E6pUcKBnXM3r6202HCwe
fC7sxHonMDdH0Y8//WToegT1OTPHGVBs35GZxZ9UZ4S23hqPpZmOygcYHNWlvbO1PQJSCM0rDTrq
ZBJCU3ODo6xDTmDPT1O506D7+HwWJ4XtbjfcR4xYLPetg4nTtbnWpnAxKxqp57r7e+e7K/wNeiSr
uFo5ytal0d9lqrnfQ6l2u+KMfaghbX3fPZ751NjE21GzwpmNFD2jYPeNIw/nbmYxuGHlmktSYWAs
C+vOX9e4AU6PUttY1TEFUrYW9DmL4ALAVzL2LrT8iwUN22Lkt46UffT5loPbsArStm18GEIX65Tu
ByLVAgnEajIXw+LbdFSWrifa6JokcM04DS2GXsDoG8F6xBZRtOeIK8fHMHNV79GwLcQVrA6PdZAD
WMdsFc3NRHuWjL1FIYaBxZPIsYFPAGtPgwEKkpfYmT6b5Nx2R4WGx3jqCh0Swr5mpZavpqGdBWt3
IZz8Hw2p6RLN7tFqgLBMVFOOhnAeZYWMOc0NkaSZS8pi8mHQUa1JWEDNUTM9rwvNVlmWQqJaVTDO
zhLVIN7pDcnQSwZ2hhjo3MdkuBjFHdcd9hm8l+k3lujQlNe5/JbQtZugcK22FcMPHNYp8P3oiBxy
ZVOZDxiMAxUj2zfhmZMJuz5Vemb2h3zVgp0nopfkbuN4pKU9txqt8RKmHaag5Dgaey06FvxqY0R1
3mGR5WC4ySsZEy/M8TXZ20L4tGOiCkLtNA0fRrAVkk2QPJsHfcyyspa80hjZ7zOcHdkMiyu1ubGY
BgUk13GknwG9ECHU6Qh4wc+3pInFVCdECulR4MBoHBAW8QqtryDuAvmW0u/IGSaua3QkNL2Y4/Ay
xukKvkmX78zh2FtbDIkBAQhoACG3Q56sgVduR+ihP/waw9bCdS4jr4oMdkTJ7FTw3OBv9Zmnh0io
pFWCiIyXwKJUGWeTQ/6Egm7p+5q0PFaiylrhh3hrvXDFAUWv6Mjsd0Rvh7WaCV2C1LfWLhsCJk7Y
6aGOZbJmxCqXHorWf4r3M8jPBmt/MzS3cAFZR13T4dSsMGZOK3RXMKvkdAd9pOIzJK8Uwy28sEqW
XMsAefEvV7muuXW/ysqVinNb6OgZaX3d2+yfIu2qMgNlbE5U9cqRsXvfNXHXD9muxGtDPAx/A9U8
eNfDTZgORvQcHUwM09vcxE1ffn0xA1YwKxJYF9FyLLdyepClcRH0Jz37pFxq6nY+8Lr3ElvgD/1r
PlBtg/6AwD4017WJ6phFvs5h8QC7uqcV7BNhI45XVfvq4rmHLMXjKJ4zeav5B908IZ5SxjUOlXiE
2qJ3YExY1AXLfOIX46dvY9gCnOW7IJ4mt1k2nSJc9gL5ANmQNj1ZEllQuXSDTgLMTRlRNpHyzBkZ
NZY4bXiaZysD+J0hIfIbOt9nPx7M4jbwZQ/dwRz2mHcq0a5V1yBULfyTdNVwsvAOHBsslSSYbXw2
iwHa+xvxneINC721XG60SyWcY/FYJOv5AareCqGFT+hJ172s7qJtOI1ytjU6jnmLU1f7b4ZOBRTa
00+LZ0AyvFgw2Xp7ZOxR5XshXKEroFHirXQwUuazyev5clCU64DtoLaL9U9V/pDp07rs1VSfZf8V
CZuppWCSMRyd6v5IwaXHVRhRCGxjMz/a7Xj2fFwObxZqutHOFh0T0bljipf2DIO1tx1gJxrBU2Rh
6oDgArRnp2lrmm6HALXegEHbuYKaghQxjG0pQGN46pP/OmS5xcF+6yew/XkC7V9Ev7dmlyqzy9bo
Kh6Sv2mSnagvJ+FIttaiFT78VbCkvOj0pK3wycDLrDzabFnhUwhb0zom6PrKS6H8quwAsCRejBIQ
H8Rn2bqp+VHGCTnqd17xXajneKKjfkJxzvqllCy1DFhvE5rflcir+xiibfmjL/BsqDaiwYC3qzVa
JVQJovIPKLEXB9q9dhFBUbDyf6n2L/eP1oQG2mZYQwnEVW75/4zgV1fXA7qzbpsUAPmXsLqU8f4+
b0kPfrOulIuGoiZOSFEEIh73YXe0gl+YAOK3yg0xSSsLz8N5BcklodZMEk5rviZFo5Pcs0qsE2gW
Jx3rLlrSKXmq/k4Wvuuaq4uSmV9pH0qrAEeB4JDv5eqmiJ9cUZlOOzqs1dpNZuk0b5dwnW8ZOAN1
usHk32R5cO9UVDhwwkWgbGE4CuK+L79n7V0EMohXKUj9VR2UjZr8K61z3P9U6VU3aROQIeMg5gIu
U8rfSgqLekkYF4OP09lsehEi4TWKy5zCLxlvvdohLctGz0TRkMkRCg4IvJb57ANwG/yNrLmCfsZo
kP0JGx1eJBEUFW0XG4k7gY7EOuoRnLcdaFXTHtLiiaseSh+KoAgpwAZHU8l8kF+TA5lEIe5Lu4RL
uJ3Wh5d8x+W9bb7MZtXqq8jfKcpfn/3BVepYLtLHasrvPLClyRazXQK/sMo89OlW9Y7VeIvrb638
rNtHL935QhSfIBY3qPaSsg1xRTGwv2C4Z3egisjVN0r5yFpES+M9bC6MQH4ObNKLSy19pMVmKva9
sfXkN7Z+iHpgje4JuoCP+9MueY+jO24R3BbUDOUik2RQSsKCpTHJPSQI1f/kbo/Wk4X/X0/Ihrhr
dbpTHAExalmW/W9YmUulJRax/2W6sicMRuPFr6A/hhUsd/kxgIL4a921rI0cXlRYJ7l/Q2hq+4wn
hMOI/AHCR7BXCNRTx4nlPmEtFr8HkNj51+DrkIJlgnWeZnxP+csXzr100aR9OVKzaPOR4y46MGNp
clMUMt5MuknOgbKSCJhTvnWTrFmHrKL0O9Y5D88JcXtDimOQX3G8d+dhTZGprEFrE3Xupos/iVQ1
6orHETu23cPk7cixLvH6h+nB9sjueOipyZ6hABoc1/Jl1E+M+TTJc0bDcn6TSraBZfiRqgdrHRUH
A3CRNhjChQ7JlKUMWZZBeaCDyb1dPPxyLrPhQwCgY77WjPOoOMKfOa3iVxq6Y7GutQ2+nFhpOdi5
lPKxMZ3pL8X7IMfL88BJkORtRaihd6IGUBVGBBoSEyvTF5a1C6X8kfudYd7a4GoWh15fV4WbcCUa
6mcF1ErC4DzKCSmzrPZpssnq85M37Phh+Hb7+npklitpQf2/FlwaQwv8G6GVGQcAm3I1GbuRob84
Er+SSJvCv0B4hiaLv0f6IklZV1ACLQzbJ93nIhgOHG5hBNtn5bWsqv1/PxzB14D/4kc0HoL0pyTl
i0er+SGcatJIYboN+V3r3ZgVcJBdLS4YDavwuctnS97SrBtuP64bepuKIrMA9cCNHt90O/Coszwm
Yaumbmge8TFJOgw+v+QQOstTlZdl59bW/U0SXXmiogRL8rvMC1Mk6XDrPv6cWMpl1Eoj+e7XGLSx
xcyJVkpBBTfxh56s5mfOPig0r4hZ7EDE6Qyx5rjO/Jve/Wv4Xbk3cH1jSlj8BjqXaIH2/Ynp2oLU
HnSidzHetKxlMDD5anEOaaDMfMriNy17py7yds0dWsQbNnNotjfz2yzIu2rbPYQvqrmWrBvppNQ0
mYoLe5qS7DY5PMD9DGsaMuTFlVlvpuQWSC96BWlcy2Rb5fusPcNbYnV772xGxeq71X5M0t9SdiXz
AgP24iAsG+Uy/4tF9gfR9OKbEfKbYe3ZF4+sQJXLIJ7gmPNEgFzmKtusYCxDu/oyIPQ0zRfX4GAQ
TLrxpxUBI/YbJw/kG/AMaFWdjnWdE40E7M1uHldVPUXFHUA5N2CWDmfEhqFwGkfwOHdM94ULncoj
MvIyQ0hl/AlYpyuHgowJ6SVlL++QgxxUlyQwVhLMyHr6itjHStWHGT8F62Q0JFkdqm4nouSgQ+7h
+ISDnWr+fFSS4BAVv6OKd0/+UIBKkvq7RMpJnjm+VHt90dk6N9YXtxRMxSdfu07GIDNecsShaDWW
z3lyHsDb6A0CsEa4ZLOhIK6oJmV1W3HppcNXjcU+UIKAZU729vA6KhDmtMzBxpa8UE7cuhsuXNf8
sPnmrFb6sjPuDDvof4lz7Jh8SFPzxdNcHrVmHeSXAg9C8vIM6x4ToeudG4ns17WOzLrDI31VQJGM
/40xBl3tfkZdtADjIJYB3iENX3W7YGkm0usI74p/HJcvM/2CnMw6cpeXpzT41mFYDdEhA6Ax/A8s
1iFb/AjiJhew6AZFY49CpyLWB1G+hs57YGWJvs6uy2eN+YltODitE3o63wn6tEnBhqaWUFYKuvLP
0z5D76m3d0vflPK6Sb4bn+5oOxTfU/slCJB/uciD/7BswqMD8UvzbgGC8xkdiKXnPMor6s0vt5V/
A2q2s2jHfLg0Z5rqGwoYBqo1DSV9hcjFw22b9sQ5DjdweWJU8EsbS9cj2VvD/KvgvQkp/UcM5zfo
UPH0JciswiYFZXVHp+uBe2DxTMvwN+8U2oF20LqL4xMvSZJG9xVkG8pc+d0H+LkU943VnptiKwew
bZIPgeMKaddG/tgKblPBzvwXm/NGV15ohCpHuEp4HtElPq8nP17wD70GrrSSkxXxCCFC50cHB59M
77vEyDG/b6P6JRe3tD7m2a/l5Ta2s9CWb6L40tDzedqFF22A9CP7/MLZtYnP8S2aLkTSWUDNxI+N
OeodBxN8chycmePmg+bzry9ktiHAJNDWqXvDD2xm1qrAmxAXi8hVpTvRuHOIAVSGJ8wu2oKTEVxD
ESXhBg3EMskugfOdeAhEcLEF8Ogo8cmyEo8GjCc8o5aq4qPmtWxNJbEcD1vTRsEwBGeAIaZc3dol
zNsVKVdVj6AQY47xICnUGj7XsPPz13wSc9KvLSA8Zs0ayDQen7gm27V/VL3NPHLPQwLXBC8idz5A
Dj5sMCERG2Gi/LLKzSSsIg+rdT6ADCqqs27uZ1L4eI+sdTfeoCovlOI0jRQNKL7kJu3T1M2iJdlE
hblP55YAbkLRnjDuXOTytxL/ANsbRLBmh5R0E4SOotw5893QEX8zBJtRug7gDeZytuJ7ZtIq0ffi
F051tlxfoe4uLZraAkVOykGnQzP0tT5uCv3eVeyPePxxelGah6IjklwlxdGU/+YnYSgfSn/P/M/q
Heo4vvVc0cKBkZBKJUgb9j7yMxZ2gJOPvyFE5nUZvXwh9OQyGgwe/q+vrCs0r3HyOWV7nhtpZXYr
swFY9BAsyZf+LNVVMK7oLHDME3RX6o9k3qF7hMVnYL9LU8w+jgiiCpFvQ+LHdiSUEjYDvtomYvQY
oZAaXvh6JTh8NeMDu/gJ8mUmfvrWxatuLBkcHeYy/mC4FhzMg1Uv63bfGL9p+Dl8lOUZIb45rrUF
AkX+tASicVF3w51Es/mndPRQzCl0SpZMR0YMSvWVNrdh/PBo4aIBzgHNa8bs7JbrnsI+f++QC2ds
LzdIzm2/DQNpZnMxtIdo7tTwL7e/s57BdwReGFApH0qRcFP0eoeAQb4i/VZikE4Ydwz/5OmuuevG
nPfnUU1vQXm1+h+sfK/byt63UqAKWYD+aU95uurdY97neN4n8LCis3mDkrLMb4QNRIPTlL8FGiMo
7tyglQpJwDw0JC6ElCp1XuaRelI53M0k+5XhqqWB93ZedIFxN+98jJhU1u241F34biKWKurHkN7L
8E9hNQz33+INmT2xJrYgccUxZ/iucOJuMu0KxcyupH2LbFu64F5XhMtkRQpj8pFjWjHHA+nAZuJE
EFb2lRWvubjqzRuXr0V/kUl09XCAFBEPtzWx6ZQMKyPlGiRaXDQRvFmsmkMo0LFAWbAFx/B+mxV3
RPxnIGGdGssxSb1rcB4fToH8WxoLuWXtc7A6FgfvKaCbonSN+NR3GQfVe0n4J2g4ZVs4cVkAlsqI
0vvuexdahslkj4FiCjluQ27XZcSSVij+quDD6g/83qz4AJbBE2/DqnKGONzOipcOkWjK4WhxavG3
cbOLYdPFJsGzXK8o53tSxY0fGXpPrlO6imNtEOvludjOC6wkFaeB4Inkms0nQXnoGA3l2bKJCGe+
Cqg7pAv+YilmkA0pA5uKCmST6Yo/hsc2q9NmH7sEt48Mw6CtJF1Uxk7V+xLK72rimtz3Tr+K2j0e
YA73d7jiQtH+m2XAvwgQYMI4xt15Jmh7DcFPxabUH500gdsSbDk8E+85dszwf5bwKZD7WRJVAu1i
TUp3PLm0zGuErzXkpXGjue1KgH4OGQP5Bkfg+aboav9gAbIzn9OlALZmGdWI+qvjqoCSpFZPFX93
2Hva+DnPhSgTreo0z51l9V3/xVQQDUhrgitU5ScFN1OMelhI5Fep3CXVP807gkXluAJlJ3W+uue7
1uy53GqnNK6s36TyakLiXc5R6rcZqDLMBEzyR8Y/UPKJlhhKaOlz3BJyPkhLjQLlr/vxxLdp7QJF
QuT2nelHngwzTEitRQHszPQfUL9owu3sPsBIC7gNZkcDeYvJCTHzjvxMw5WqnIr24Pn8RKipXv4M
0dBnXY4NAO24yC0W0AFiqhblSGfHvapvFXlnVkDqLqQ4Fb4sSneQRIV0yPCu9Ix2+g8bKmwj/t3h
oxqfVvcOtd++hPan/bb0WLjB2KPH/cXmXrMFZmR3xJrfmQRXTVi3LkEoaa6wDeqgsGvi4vBo2tIp
wNgMdjpeh1N/eUPO1BikzK9Y00tI9eCftdNRD658p+bESo7WKLKIJmgOyagsyldGxRoiUpa6blWO
/3QYMQkoa9meK6b+FuqdZLKITd5VevLSM2BmR5MX4EbRQIXqB/hrGAxW03nehUUfjfCnlO/J30Rc
iFgwUu5BaGLajZFYY1DWSOKWJus64+XzS46qNti+BEi6q8Vj/kEfFEMqEW91x2KlWPfCSwrYIDM/
ZDh4zBdVlFMYX3hQtwXCgYwgm25cRlTqpKQDIZSWLFOcawJ/Da6OF1cgkWKJwgCGmnLpgpraTj4q
0+M0c2FNOJUsnKNmzw9yQ8/NTKdPvhIKycJDm6Zg42WP2rr+GBhp1RUAt6XtGprv8Gyg15u0g0XD
V6IVJ4ROIN1pQR4zCc8MyPwuqGJs+Kc0dursZcKE4Y1HKT/P73uCT0dafpR8+YRJLbgrMQvgXXL5
8v3bfC/PfBN2V/K4mb/81nvWuKCFZHOnARmW8OozkB1rJ4uM7AFfowGoQ7fDVa1bL3HaK8W1FD5y
7GbIo85eFAUyyOTwgdknxsW0HuTbWUCYRUCGp8F/0uJ6OXLaF94IDHsQQAEzZ9ULClqlOCPHc7Rk
N3ddQavZWEmCMLDG4nROeIrNJOy+mqVJfPAcoxsCqjG1dVD7aRkJ0r6+JNkLeFxYF+rkZnHtqnXK
QnZe6kFoZQeU4eWjIKwn4rORFxVXwTxl6S3B4HuESQBjhaDvPDBUi55pWFoiwZ8b4G+2IOzMWEMK
Eszoq7wyXNnfFdoHuVaZ/S4r16PZaUBA0WMtMsB6zJjJQ8Mdbn5tQBQFY/NlogaS819dupTTAcsm
lbCoqEucmZSayHxHsKBLs7UTF9iOLEioYSrGNSVL4w3/ChTRVXqu1O0EpmuJ3H76D6MDbCWDg9uZ
tyb+87kWWB1oZz85NyqYKxxVtEyB8VUi0VcQpFjj90yL6ltCYjbMz6tc2BLtbfNOFv5pStfheBus
2wgtMehYpTEPnGNKAHJViHl/k21REXaj9Kgq7Kirn/yllHetgBoCkqYPNPnQA8ka2hCh6mTAYqKJ
J0TMKY8yZzhXAdshb9eBmXUgxJlhQExpwcrOifelATv2ZIqSCykb20SDlDrnGFkIi7N/XiIin1pL
3m0upvMv6rzFumKhI9qiRL6KZQEZwoyCXZWy46aWcrLVHFejtwwiL+Snb0TQRCLasp3h3uTUthmd
x/ihSqeRLfMsJwnMvwZvBCE4c+FMwbD2iXIVULZWX7W3Umarq1sNwyPEAEfsb+GsJ2Ddb8KRANmy
NSjxMwBWhdWiseVVQao8oMOoHQjiXFbyk0O8Lq1jq39WkDNGTGcjH/Y4R2Qkb6SKRk5cuIRrACPh
T9Dp4b+D7M0ColbXdA+Cx0qJ4pKIm3rY1fwSkt3SE7/LGbIzdorP0FXZPaNET78A/KTql7L/4SSL
iYOsWsYe/7/V2r01Lhrp7yLWLNjK2pVKMzolwMC9g5oQEx+EXezqjJS9w6E2sHOBrQJHF6MAhwiR
bglHq3IAOhu3t55VxJBARrjFbVeT5caTjL9oIsOJAORzrh38lGUUb4dCR4N/qWMU9Y8PIdvkG4yj
AovCX2/pr8Js4721mUu5a8CWeZwRND9oL6IhgJe8BPjFhs8n9Jw18gS7FVLCy2j50KMoOZttTNMT
NgT9kjEozReAlFATP6mBWK0/sGKRAczPeNNNzrAi9l7lkLPSn5xsxtx28ch8z4gsYWId0R0SpMaO
62C2j4aPilkq1SiRJEZoa0kU7lICAKxLYY6+caJin01wTX4ImYRPLlRH4u8WAjcnadcaYocirxY/
/6r6zGKWn/VKUIB0+WO0DjHKtPgWQLwyYW/o7Xau1nK04jpaqJItICpBoW79KVgNYXVJs+6P2cry
fnPxPqNDUjXSWVUrK5eXrcpNwG8nBjYxdcRAQIDYGx0g4KUndC+qV6MMEo055L/MeKXdsl75rpKd
51IQBAf8HEmbYhhbdeNWxsQiuMihIwbHGWJDYzHzY2BGriVyoBxzGaYuuGPAPxqdbtyVxmcNBKxH
GNckWwuOtpk9rAxGAl8+lCbvSsQLnEI6zINsXvR8kydXucrsVrrGhsHiGv4JpPleIfSOjDUGoeCk
uhgUY47U7PlITCrLVj6klMCaflJO/pTk7WGr8Vtypc3fA024jZiNZG1J4mGmGK84Ei16fprrRpPf
rHI/P9gido0X79t8BSTtJRUvjXwsqt4xzGkTFPnGmMjVmiysQyrOXr4i5wh4n5zEpZdhAlCqNE0w
AmfSqfo7LgeiYNkh7KbpXwWLzNA2tf/pKx8VhOe4IYE9fYnKF6Sz/x4duBKMV0vEs3TcMLcp+btE
nIKDhQAyHWKkHIEtDcZzbC4hIqM8/TB0O3M5esW97f4JEIRGhXapWeXFo1+2yxjwDS0J3lmsS09F
IS4G/aqCaxSk9AFklM/I/8ta6j48Emp0Ojz+x9JZ7UiOZGH4iSyZ4TbBTubKghur0Mzsp98vevZi
pdVoprsq044458eclz0lC5PC4eU4I3VXNnW+ruyXotkp8TXs/zRc8UXQkilBco/SrtpNzKpBWRV1
opEHQrtQJ5P0RSK74SG19kCOupvOeDpy2LLCy7tDT1w1ewT3o2SToreCrgESb9aEfyiL7q9qXFPe
kGhms8x1yzB+qfIfM3wE6duEU2EGP+qHRzwS6zNdGR+cX0X+kKdTjU6hfCEfCLXgxibc9U8PvOit
s68/WHq0e2BdSerB7HFqpluRXAmm1Ltx1cGGRujL+0Z2KxNMYfFjMN2ZOFLyJxeAIu2A+zgsXMg4
bLl7e1URNMZLzLqZzDsCNQr5w7HPPgWzzVmDeMe2jNmF7UxGiHX3fZzxqmfEW7XealD+qOQRqib6
1uJX77DBOuOboeJIgAITjxc1sjudbDPTDvh3UVyIjZf+bZTiSCENNBOUSE8yYmryrM5gcIP/qGGh
y3ddOgrMyqH/DvlFXFxwsS3K+UwxBVJMIReSVDcIyYQhNfQqTjDL/5DNFar2RSLsHog0WDMshisT
T3rNEZjGPzXNvlzd9MaRDN4DPSS4gN/hYp3fcvkym2TjrEsmphklw8lB+mDuA/i1Sv+p5ouVP3PM
jxUFLQ0vfc8JmDP1YPEGIGUmX9qEqJKidVRxM9noLvhayJJGJsN2omZASXuUk7W6s3BHwSx0P3bz
DunvYHxfMOUB/zdlv/y0OXOOBFUt2uowfYHZWjrDb/1aY03QNdq3R/Qq8INVtpog08QSaTZ/Ib/x
3MABSRQnzlsyqLDAoY3hcu3GC7bQ9KZ1ODpQd6INJO2WgZM8BgtC2HivoW/FIdhXmMsQY5s77pkg
3jrqc15RRVXRnIpUGmZ/qr6r8lvNNqF2t/lJSuBb/I1+fey1I9ZAbjfeFaSgCH9U2slY6rNN23zP
2Ch7yFuyALVvBzeyWX8MdFlEG6PY2CvauHW2oEWOaNdNtvmIsGgC6Pl3mo2gImPRrCXMetEOKi4Z
UVt2DEPKo7IpkbgEa3UEGnHl+lMh4CVt/hGpRrEzV9KygylY66uSJKIanJo/dk0OGfhBgnqLxDzM
OlSvOkhvGHJwJ4OrjswkWwNZVVbsZCzBybFpLomyG4YDYcDkJb2QjHP0o+vIsVrRNM/CYjOgO7gI
GeULBblrhyEMEl0B7z7MjTsOL9j4FylsftjixYWGcCPE+fTUUXDvZvy9v9TzuWHwLhYhtqA432ie
sdYl148PjeRqhOTabNPElbghAB6QEYSo3ME8cmzBlhX2ugjfnyrwM/sJ214bPavyNUvfwA1z0uVZ
dpU1F5+J3xdURqn5VSq4JpPZhaS9HkJU6JcHhou0/n4hc1+lRU57DOxhn/3wmWl/DpFu01o9TwFB
XRup+20g8WLjg99kTbjU6gAtfreDG+DLKrTeVHtDlDuZpGv5FRTDkDZ1+EfWzXJQKcm7h3wfVeTJ
ITnKf3H/IyOmBwPKtHtlXjoGbz4RCgi2442KcA41QCN3lDcFvYr1ldg40jUfE+CHmBUd9Ug+7zJp
7ohGuBtNfFfk5sovhnYB/KN9c0KTSy4v4clyiIIo/PykORd/i/nN9goyFY7rFLgsOgV/LRTtLI18
KRjJ0DSk01vWub3zDONnGP615l0abrl/mGRGwzM5/m5l7Ev10GXYLxm/yECqgd5NNs4OTkeC39HX
pXKIsKZyr1FLOnllcjH1syrfhobUoEsZ/mnOAXCrqHYi6PirqjxiuzDWbRhjV3C0ary1M07ukgbb
Wzs3uMqNpZ+epv5Guohtv5bWQSPlD8ITWgmL5fwszYdDsStCTuNhAHIZ5d4YPieA+0q9UMEufnHm
sSG/CikfCb6lfqo1QIWbwvE8hj8qVCoFHKmzpnCzoCxEW+IMpx087Z52/pDaz35N1x2QadJPKCkx
ibFp6zynEYGtyUwsnH6c6dolO9edWp7tYNENnpMc4ahXeBHRIY2ka6/ExJiwmAG3DCUgxXlMN2ik
eMqN6CLQ+JlwAIY/LTyp3YTtql5H2OT1vaqenQhHwE4jIgaEs70RHwvIe49BJ2b1weewkuCjmfB/
5/acRj8qMU+99Of0G4TSQhOdA9jYw4+fgTAbH9RJE1m10kfSZrgofOPD6d+Vo6EvHFQzDvGCR5m0
ViQt0keSi7dkOfNWM22ugOWQMqzCYi2o+w5PFxKqWPpLmQ7AZpeW81PQEl4vO5105mMpS2J2QVGq
cmCIWDx3Cj8LaFaU7RSTkMKXvGj2GxBJpLxG79PkDpIbFC8xaejx90D8j6NtcCeuMcmRQPqLSqNx
y02BVMx4A7tCF9Y4zKbhMYcbY9wh16ypjwhReWFGwjdoKP2XTiGf+H9kagwVE9k2dt798jOef+L5
l/dv5TT7AOhT7TZAvUuFO9ktsYExAuAjFaHt6UZgnrxC6YdsHKkdXbIVw9clhPR6lZYuQ6brQIhJ
FSrUQC0yc6umj6rmyCzQPafnqNsWxqEigIUeqVm78uMpRwuJPJqDyLnKMOrKQI0NzG8JQQMSYVZ7
FWaCC40mChC8pw5TZcSfjv019IzNmGeKNZm4mU0mwWLuj0gxe+M9b7mq5SdpUYtY2WhRKO4uRfWG
+kiIAFLFfe4hn9e31Sb2oNnbo6XVl0Z54XGB2Y+1nRDxG87popSXUj7L6QckEuJziSPbSvYD8H0t
/VHFu5wkrJFcLAo648p+WNKWbE8c0ZiN94Nmo4zuERh/68ZuSK5jQe/qStcQPmO0GovP9JgyN/vL
lliH9CaOgCl+7f1jY1J3uTUczJArXVkTYAMmzu+W15fqYes/ABwJR0/HU4S6BUXp0kh3rArCgeZB
cTvv/OteREpgj463SI+VqpGBs03wGxQ8RgAC5HRLKVjlTFqvkXnWlkW/cBEdZ396cVH/fI5aZ49U
cqKvBYpLU9iTnGsS/TbpXovWQeHBsATFM0PgP48c6BXTMYgv0lT6BQIQbevbh27Ia2zNOHt140yS
T+jF3oyHvkX6hjgdkckKiiFWIbnV3g0oDQ3kW87Qp40ozQaXQEgFDI5PNGC3v0n9E2EFN+EDbeRK
0z4cekkpTASIa4yvIeILzkCLJVdMGFNygHBadT8y0kABY0zfFl9T52PXhr1knE34yMH2V3jSE5cZ
yGv13xYYQGCeXB840BsIccJEYTFRoIfqxvZf6v7TyX8ScHkDfHSdTjPnAFrndkvN/CIot9Pw1+nk
o6MCIOMluRLPFTJRMFj0qBlm1MG4enRC8eUWLDKovUHdRsRb2tdE/VLsi5nhKyZO365BgH2qqiLQ
a+UUyK9O/dfZi24zbYbxQLhOInvDfOxXPezFTRZfLTNdT6AB3a0Ui3PcGOiH5xXAfkh3Kc3lf9EP
pJqgbnT/PDMspvcJW0YArGC7tGun7avwuQQZCv8AfOBI3XcPMjRLCOFOwwrKqNn21j6t9lV8i4O3
foAjoH+ZiDE+az84tAPilJBG5yU2lzWDP9NHTAwjJ9Wwr81/thCfgwkCDPj+nsM2I5viGuAzRzty
dLbDBqFeGq8lPj3/kvCsU9A9vLIE2sVaMgngABUEcykmNo10a5n0A7M2b0AtNIVYcq5CqXuCrC/N
atOuKyyNe3i+HmNywjpE1DAFuIug5gSjwzK8Iozv2n0KO0pNETdCKO/H6SIkjjF3XNhKdNH/QcOH
7Y7cexIvwFWLfKsicO5IcGHXjRwsNkRi5kjRUdPU1l62Ns3oUsss9MmEqrXztrE9M6BTKFtG0pEr
Jc1e1egGAI8snu0St2LGvLOIqrvdIiAkY7nR+O43LNjp+JZF51K6deF7n55i3o1mPoBwNJthI3o1
uXeKdIXSq6+O6hJNe+7l2q/NKlO0n+0AH1nvU/KImOKbjdmra7M5Wh2/XOX60p6zG4qcZzP1HNl9
I/R4IQHK80yCsy/CYBsSuq+sh+E5AHcNPXKN4CyyLDTz5JjEwu0S8vII0pz8bGWp7ykcosEJOJI9
UHBRl4vXdvpQmzfddTyEUkK0QjY/QCcaKyDyWNlPxq6v0S+a2drgr8dOC68MNnqt2bLnKsB8uQmG
HfCHJZ3wGgNy8ciRVBE3RIkjp2oP9RMPFkGHdYuamB7DU9MRicXB5c1P7iIx/Jig0wUiRbkOIQV+
GbxwKRev8Zb/ql6FP2Vu0CMI44qADEuNg/SnXWWGMDn+CBMTkf/ZceovUfea9t9kBmIeCIAQec/Q
VTayv5Daj7h9GWeNT/zotzvm+PpKXvbAZUe3X83YUEL+J4u/UEONx7HoqV4AejuygwXZa8B5w+CG
xJ2Uipd4BfeANLK/5Ca+VWkT0ekNAsZOFN8ZGsk5jfEv2s+WPZ0GcTbgob9o1gVDoCh5CT3d+G3T
XQq2orBRiL06wwIFmUbUiD9B4CJryf1nqHBCzLuQMw5vUftRYcPVvBGDPHcvv0YIPJltpn49qvxy
LFwFEfWXsFzP4zoQLPeCN3BN81kk2A/9Tr2H0Hj06XdVMZSHJx7zQWGa7cfF2IxLh3Y39DEyAbI/
srFhd5pqNrVh1TkbxoSxecE5yfHMC4CIjPy6VSQtwxKenK8RG2XZVV5qH/gT0Q4pBFICZNmfdnt0
6LguLX81aRc2HBkGEc8Vs4YABYPw4PAQiNGQVMdVXXNJED8SAeP2xY0cQRJITll3Hz/a1OPX1+Mb
Q4PabHmfq+JdYrns66+KJnguXJoreUnGBYNBFu55vsRurXanxLQAi/i4/N/oi24TIcGSJq6P8jrq
MS0nIb3eu6a72MMfFgUJkUY8eWHivQSWJ/yUc/OhkiNEEGnHfG+j92Zoasy/XssXqUXkAbuQcAEw
7NJZVuc31eYAIkK4id6FgOvTjLIludqZcw6TnZ29j0zdTRmjbcALmL4K1CGHLOaTMGLMqMFKq4jE
G+jpjr5lHgcuruoOeIyTP41eqddZDE7CPYZVgbsmwm2lvNfcXk3OGhJcdYMwJ5KqAszlYuQUFBgS
SL3cxdiC1R5Y5RZXL6r6IlUHxd7PaC41dcVYlaUfORP3zNOfGbcSEqjI3+GbTXMjOwzO8irldmIQ
RWRQfsDwG9tuo3SbwtkDi+VIpMBS+x+tAjowKBKCG5sVkBQxZoflKSpZARQdM3CNNZa1vHuaq46a
RZtnpqIAnBKQxWy+Z/ZnOX7kEGcLuIgG/HhaWbmFJgSWWOM74fTMjqaJF2k4ilOeI0+YhQuuoWmi
xHDHDENMEr0+qhtTxq3tOHMa/RfTpvDMjKq+qq/R+Nshk+R1JfIoKu+c0UutsfCyOcxVN2waGP+y
+U+8JahIE/vXsAeufy4rHm6b1B/00jUT+4DLfJkM+7DeMydMLTKlHvAOPEuEvU4iV2/tryRmN4Dx
VLmKLT3ROe8It4pA4wNEBOWUrAMRi4yaA//Hkn8sEBLxpfZPfkQmRv+LWxmeZmp3nw3eQ29EdAKs
4ncAKJvY3Ms8EBNXGpIKDZeT5kD+1Vfe5OhiIAJXtszLA8ZB1FHEy5uHIoLzuYk5JwbReQihp/46
kp3X5Btb3+nsr6j4EXUSsBevkLMYHuBRhciTYWUMvK64ECbfKu4cfUcOzj4OmuqEDkXGeoRQOy+8
2d5Daw49BXZi1BXCt1DaiKWM2QsEATMiq/Ge0sBkOgP9w3LlHlRBJ6+UbvXevBUEkmjIydVl6LxJ
NcYJYhlkVI7GiBhyDHkuqAuQefwvsfXoSJiLfkLly7dJT3djtyGoHrZ/JRANNTp145sUgNIygyBr
HuDF3zlKhSyZJxVrpDjiJGv9NOkYaPlHIrQuesZURJigbqFxN82z/irjDlC0fUaIVEwaUFneQp7N
+IiTu5KwsWzbeu9UJmFS3TqbPFtfVfHFjPbgiWQnLwbXWgIv8XPBvt7H/B7zW6uhvKSRa7CylR6L
4NJtFJxMALPlJ8OjgXzDcjvrEROiA0xggkCS78D4QSpO66rmTcr+ZoPNO1uT8kIoxULj6B4LD8pT
xBdE/7zJM97VwzBtnVlD9ETMyLWDcWO5AMVe990uFvULJmf0xZYusvnmQ/w7Z0gBClOccTdwnE3y
Eoq+zU6mDCc/7znfAgOxmyzMjDGb9z8uwqI29tOhVysYwLmJoSk9vznp3KwsbSLVcKWUJykGplCy
daYTVASUh4UZZQiPxkvtSJt0oChoPsSIuCMuOKLdwgV7chDe2gZrNE0GqnrQizOrFrF2XKQqGt6z
jDoo3xJMIB4xHW4fqrLsOWCNbllb6xichmpYKcZHCAmw0z16huOt8T0ZvluSzhGDhcTEq6UQE9lN
FkAv5+9Q32UgPqrL5xsxX4HEDJP88LjL5Tlwzon/0oRfRd9QzOae9B6vAACVcclBWZKSMgR+lm7m
f+N3g9lN3RuoURs6ABp21goFONs99r5KOxh8abhpSw8v0eQh2+7GL3GwttQ6hNU5l3B90FmRMyIW
SNdodznguTVJFSirn0R7VtiPn+bwWlnotgnd0OZ3H8rMyH80C25anVcntVUW1vQhFtXSMtxavTry
DnzD8pItfEe71N2S4njmUmPcjuO7iG1LE3ZEJOW2yw6A6IkX7jnkTx+PZWayuin8tVrqhiQlSMy6
6iYc1jlh3mawrJjd8vZDtSyCxfgVfQ5fd5BXuAJHpiB2+9HMkJUQ7N3uchYTKj/4Q7m7X3jc4JdE
nJc2vBvKG+E8vHV0o7L3CSladwO5XrDkcUAYpHjxqzRMGC34qsWrYBNSM378Q0SzeyxRxvWVEQE+
HU1rp03vqEwre4vT37DuQZYtpgDYT+yE2WcQfWsC2Q2eIRLIrnHw5EN/Z+esu3bloqFPoCDBQvzR
+FywHOjNI5lQjzELTi1hLRHqlTdHv1ssTqb1EDpfJzvr8vtA/hFtmBXJpcQMK67WH6mhkxQP3igy
v1POtCnS4ZdfCNJFy5JttZ7Ru3o1fzDU66T1NxENQezWQ0AvNvpoCsyWAksCQZEY1xT5jfdQzGQA
GOg+uJ8IBqN2rMSEStHmklYPkuo+SvWPdBG/PjQNLZz+Zs4/MwgnQ+v5b4AxgA6RtFNWcwMjY1js
hI9029MbWNC986EiNYiMbzP+8KvrNKHiZbzqmJNlr3eAU+hkw3/zGrEvVgNJwwuIz25FdCjszcyR
oIenyuSrL1+n4rOk9S1Gh6i25Vnpn4PgRzbidFTgd8IBOaz1B4xCKyNqkGjRfCX4+n3iYv20XU8q
xQS4kXpO1n0/oOdn1jq9Wn660hB68G9xoyCGvSrlvpaXJViMFWykH79igqGXzF8Bx4xeUW9zifrp
4DuPHWZiRFII+rtNs3IARo+CBnPISWjLS6H/KiONanSK6b0XsqP7M6xj9UhsT73o/bXVz0UuLb4L
wqi6rfAxqWR7O6+AdoumOPOWW+rVrHsi88BQ7ma5GyV0X6u22WXdZ0VcW5YVfE+Eh6ObpFSuEGby
tSwksXuje8HwITzMu1e4deHh1/E0jwskgFDJgf4BM0HcriPMVztIV53vvxy/KxTBvvSt5BsBAAP+
h8l9cjUvYMJ6UOMl6Os4/I2GS+rse2+I8XeaFQYbNqFFb63Bh5pkM3LKxiajvhcpV9W56PmJlUdD
3oKAmYgFVB86j29k+1zaIF1IHRHMQwWRUW2TEcih688iDoyJOzqrBHvRnpmg88AXhYwm+egXxI98
Aen51aqaXPw8ZAJdNJPFtf7NtbeiBd+VO3eSonWEww9BGxERDGcMHHzvHc6zWkSHl3eJrUOW95qq
4NinU9d5yi3p/nvpCxSeEJmouQXFN+2U/FV8hEsLVxqZn6Bq7QmWiD/zWWY/COCQGNC6JJEldQ5Q
MvAwMfs2d1ZwQUD77UXwpwHAyRgdnPS7nB//x/tCbNeiSzj2CCuUki9T2wb0R5VcCso7o3K8nTxr
OoGYio722QtNr0kvue4sNeNAtlw3g3ExWnkh26nStK7TDyszJctCvWBvA/TOAMSENkgwR33GZ35B
a19IPnMj+qtoZwvol5u5Gxq+vYdkH6T0RNoFrKcwO+O91veVclcRn85AhXXZrmMEQSpPSLCOSQ/i
2WUF63gH/jGEgyvqo+xVSXCVhBi1xJ3ZVmJBWrJEMwNBG8RCei59E5aLIJ4NCDY4Q6Zn2Uz7ySm9
EsCfkhGSQHQOd6HjA89RE1JLWDk4j4UBq4HDYgJGTaFxAcbXbHFlhNBov4m+SYnhCu8TCzkn6nSS
oPh8xVwJ1kLt2kqqVoyr66LYC1yalkrgpdT/Uite+N9xfiUdF1aIJI2UH6TK3pTqRWGvaygQmIUl
jIs7JWoLxjXHPXhQ+YPtU0titVZ8FJgzywOM7lj8Gg1GTg/WpPFn188+EhkvI0sfLJ3FG63NIjuT
sjATazFhUP1I4CFqUoUwrLbg5jVZWJGvqFw8/wSYoJnhK0s4ZzmnBIlcoyUvVZ1ZjKadBE4ncD7L
4jtiiGz2rXnMPAK88i31eG5vEcTnCS4OKIb+ZihleGeWgonwnpwnFKmg4gpnjiF5mbad2yOud3zC
8GvlkfgsPCBmsc5F1DORCAfJRGrjdhUhBrsUv4ds3EIcQKSdIih1lv3osOjeKlIzIEyB0hprSw4V
pvx1M+27O75RmzUstS7Eti/8bg+6ZGBCsjlrNjGyLem3GZpNWCZLesbAdVCU49HA6lDcOFg69RGZ
b3lqb1W+wBiinIcTuNDryoMuAxMYns4TYKF+Uu1nhFXFgXi+cXYnUbbQLM6Tzcu8HPtbGBLF/GWT
pp036opKr3WlctpRdyCbHDBvU7MBd4psWrFVzPU4xYtv2T7LA/XgyLxXif1WMwx3Hc+YdiB9zq3A
7hgP3Zyy1jXvpet0z7i8U0lBEl67LEn0nGN4GLJuNmV+HBwJ/SgoJ+FcFUcjcc5bR36Z/6m4xI2i
O2eooslHRsShKphxhKWWSE5V9wGOWArbqaa7RkSk2jVuXKzTOEHkYx1vNNniAftJWAElUmfqszm+
NTnJcm/w2lKMIFv/yzWqbQAggaei4G0oT+pnWG6I2yC+nWuAXaQgGs9tpBAg7ICRZ+H3+3dkAl/R
fIEynCDOG45GJ4Kta65TebaTl8H+ifvvQZ43lAMwrJUpMi/rZgScAwqxTCe589iyM5/BnPoQHUcA
kpX/Lpie78/ndpRWPBAkDMSNRlQuN1+srH07xFl07VymPf+CEjzVgKyZ6SEe1P43I94lzL+K6F0i
BK7+BCIlOc6gvrgETbhai5/JPpGoFip/Bh2uzj2W51U0fhhkn7dHyfkzuqNq7lQ8Af7T0e6a9MeD
Oue3OEH0s7Vx3Z5VdY2RUMMfrq6sIdhqKUMAKkTKdFcEjkT5WbPeA4U3HBWRPO2kdexWscciKS5U
sdXxk6MHW0v+fUa40fR4stDrG4Jub99kyRUmCVXawe2rIDVKQnjvWbpi9i2VEQr9LVMPsoXQh0iN
fTkOHL/QQgiUaJqA5d0ip4uWxbsKJdmFVIMubBiTmkCGD5kC+8HTiIbMoh9Fw4iu3My6gzDDBTU9
Rlii2Rs3lYc4o9zwIJrbAV4/il8EcDYxjEbQnhbrtTwjo9VJKWvdEmkwUb5tCtgRMVyaLcj7CxnP
y0g5DTIgFCCjM5JwcLe4CQoelRTvHLckYhrGcsYtsB5nO204o8UOpOUuzmgRrNmAlDC9ljvuhD7a
ANIn82vTECZ5zLVrmt07sgSiA+4bqXINHnfonLXjsZWL1YgweyaJprxnbMyU+2Cc+9TzBK3epmTd
Vngo4YBWhFAgVx/J32Spa+IXwl3G4m8EFbHYM4RTpVVB+7KVTX+OwvtnoPXTts0+mzY1fWzE/rQ2
Zze8id9+Zc13b97CZbAZ558wpEMF90GydozPDBVt/fiXc7dHH9iJC4ix0/b8lNljj4iB4geAyN+Q
Xc2m67I7NSxVtr5JyrdwvClzwZu3q3j44v6gBG9zeLTfdGcrz+HBVOu1M1GJ9dqQcSsIaphkDloR
lyg3qCnNk+QgrBVJbnzIgwh+EgJOOC0apBgjSeYMPjPay+qM+aYzmc75dqjQiyEoQhe21qBOEyw7
YbQgao9UAdz/eGH66dKj4i9gxMp6A2JkqK4Ov5N1NZ3ZBcWKIJ/N5oVc0G7NV1ZWFwODFmnp1qFD
f67yiWYs8XL/kIlFiFD4Te0RveuyZx31L2J7IR1ZyJvt3hNsS00pZG3wHHL/10oJTDQsEkT4DUpd
B042kXgxiXsCDpxdPiqyCPRmq1NRWPzUOrEZEsIrrq+ZR0KzeC9DnZZ0afMNwg3MvCYC8r+YHN36
Ejq6lgIO9CTg0El7TxiWAkNbsOUTsbpsNAzCASYickG6EQEGawhlCW3/rqEYGq8ageEBxR7D+KyJ
7y9xBG+1Z0HwWHw3VHC46aKWV4UdvGRUSD5mIgPR+DJ3ouGunzM9O8w54NQaZ7oTb/R6PbYXXRAR
YkC03y/8ZRqJivseEld9d3jJcMwpG0EcJFxgxD/axpNCSPjmPXwee9WxsqmbX1XkhQrkwtfZalnq
tOmR6nvIB5lmi0dQvv87fOQJtech4ElyRMID6zPfFPGCqe6qMSAoAYvD1r/VOPLdXN6juu3ka95t
J8v1W7IlN5XPH7ciDwCUSUt3vpV4Rnkq2UVGTUb97AK/zuRl5YeezzPEC4g9hKVbWcnfKamCZHiR
8H0Ukg1FBNSHBlo+/+GkJ2s87uTBJXhXxL0gzkShEZb0RL4GTDD+tZ6oWd1kSFGqzfwCPkN/0rgC
fec8YpGLw3PHq9ckX9bwHcWrHuNWA+zwqMOjbN6a8j2v0Et5IuRwcJnWOrinqhmI4iOSrPIK2yWv
qioRnbu+fwQMGZIPTXitI5hmzLeazCH3Z4y3eSBuQ4LU+9IgPxSModvE2gpO2yUCNR1XjVozMgBe
h8epediYNchSp/HU5zEhmCElRWIX8CDqx4ZrcE1OZ/gJOJRCBFDBgWUImT6Hng6dKyJuyh0mmah9
NMpp0p8WaRV4+1CHJr4X8ML2QHnbotzN4y6PnvqUbkz9o1BfeDpVBXsVSk6xwc5IhSrudgtXCik1
47wh9pa4kjPcE7epWLlmvDDDktaQxaR+1Qq+Lrcrrw6tzZF6H5VPFa1Jw7sddavZjJaO/T4xCCaU
Jm18f9eGR01/V4Ir8a+yvyv1Y2ru4vRoRk/HeiBg68ioeJ+VLWLkMLwn4PiKdQl4A7Qdj3Xp3ENg
lQBQ1PiGK5rqo9QeDEZn8iRkf4uZuZrp0JoUNw+QHukTkCiqS+nNpjp1xJ3oAnTpZB7VlN2udBai
FLmMrj1H6TLPW0l/UxHDpCBXsgRKm76PxbNk2yr2hKYlnZgv+jBYQz8v65cRubA8/PCBSh0tEvsc
OZJMeH1NF4QdkQRWPEL5j75uIhwbc9eHG79aF/qSpOodsZAp6r4CBacpX3xCbtutEH755jkaTjNC
E8PLi89JWU/2o9CZxFdcsjBcdruzlYN8JwhTbd616KEWLzNRXBAskhfp65TsYfSya/4Cht0uIKT8
HRxqTinw63yv4LvOQJIn5PlO/+WHvAnrOaWg490mlsBcyZk7mJgS+DmrHm8fUQ4gXPFwC+vLiHcK
pWaPkoY1krBhczqMlFbXRI4ArEodRnoMV/GFeIOgG/HSrh3rTUkZuY5hgmMLj0RBhoaNdTH41NW/
mJ91wIAnW19ALVTkuOKdLy0y/C4pCiXAxrWtbTP5haLIqb0Q/NwYR2Cs2bzQoQgCi5eKrPt/wu3w
Lx14mWfCYD+L6Sdl4TMzqjLkG/JZtDTdMffb5aqR3ghKwiWSFzeZnJPs2Vk/M0+BxASfCQnj8II+
IYqYdJQdRcmJ+hSSOpto1Rf+Sno4yViGlIMTgKQnhKXs10Ssr/zhLGiLTMuWsforekJi5TmFD7TU
WoA8lxSAY6+c6xRY5Ki3O6ll0hZYXfGTYW5h0DetDYeDoLS6iMDOF4dMVD5qZX7L2oXTDBQFQdBw
fochl4EDtGsf/HZPDw3flt55YqlXH6cwIyOAtH/+xEQ78OYQieKT1XgWOVdEYrWCaUirRQNAljbG
suVaiY0TCM9I6JEyvGexsUhFMEbwx/VHzs8Y002SPYn+DOaIjoaTmV5T+U2fCfkaH/FO4pcbdgUN
tpDYNSXtB8arsLpMYFktS25h/jgMV0Nw+vfgAP21eyUAyOeVp+7ykSJFH/3fnF9rIMJeENyt9IS4
r9BM2xXSFjZycNZeXYxKD9BAeMU9c+vxWOW0SblscRxXHaPVP5ivW3XgHhlheAThErazT2A34Or9
cgvpQTfqXF7qAT0/NyHa6yT9wPuVpYixPTp3fF18WVVw0MmAiPB+i/MugEri01PNs6JsVDY2fNKY
TmoyDTg4jqr8K4BgguHq+E2zT5xtDSGiZPw6HypWyqZ4CyXgd0Lax+9Ux2hI8Fu4qYGrnb3ev9n8
ZMqboCYtcXYa59BaGuzV5j5jWsP+3OwGlfNOOC5PPCZzsoVd4mAjRISJhrZcwJyJKE36bBApkjH8
xNBG2KdCopPNkeOAVuc7Rd7zgRfjk/40pEAhn/pbjBae6f6oD5/zuFdq6hrXDIC2DBBH3QNUXz3w
Zw9/1UCaqQfI41eoFyHIdgkDw7g3CNU+zCM6BcZnoE2AEgeR4cbahrxy/b1Ifw3lPvZrck+cX5BX
q/itinMS3UZzP3Ve2x5Q2g9oBhs0YNJx1B8OMCgFcc1D57XAkxv/KTIAYAHs1Dzn/O5/G8PKjmDa
D3Z4ATHp803KTNMBmkQ0BRXf1NhCU6fsUfBAuo4kkVxpiI2eHCuUjcQOZNuY0sE0dNUMTeYupr1E
ubYTcJE75x6mg05CgkNyIJIp7SVHHN7c++QSxe8T0pEmAXCY+0VtnFoJUdAjR/ZAoF8BQXkXXS/A
PFJ7q6a9CGtn6BkpKNrB+lnWyq5hxc9RcPPlZ1t9NdotUn+kiKx0hPblPmH7cvkrw/gi4der+/Xc
bwJ9U1m8tglp8Uc/J7blJa1QTGLTBLPut7yQZIbBgBNZTHzt1LyNDPQ1oSydhzsDe3ywbMUPYvbh
ribGwpZvPTE5HEYT6MzJL0lE3pp0dfP9jIsWz4Qrmn1bf9zkFDsCEUFBAsJg3lUPPi0P8jGK0I5S
U2JtLPURS68Oxz9Rs0JuuFVA9ZqRl2bwJso0mj89Lt0avsScNvAcGa7DgXCgjeo/xmLdyXTueMkg
EdZztKLfGT1cX7rjxGOwLMsl8x9eojLdcvqazpcPMxm/2KlLUYtZ7aitd1vu4ogUAXIYkdsiBqN6
I4o+K9JuMO4P1THqPN1kWzxgRjWz29hkuLSEVM/NQ7dkO7eYk6eXNvseVC5iy2BrEtFQcP1MWzEV
5KCvxdHq7yYO9qb+krS1PQqdJmKXmswLs7+YKkqa/7F3Hk2OI2ma/itteV7UwKGxNtUHClAzyBAM
cYExmBHQWuPX74PI6u7MmtmancMe1mzNutIimkESwuH++fu9IjwWGkPLQu+JMGovMAeIcFxG+4i0
GuspHjoXLnwLpV7b4KPJ9kEj16GFIIkUBFuXqeuY3ElSSAbjvqdD0qAVDtqnmsMfdXScC3yr2qcw
IggVKLDCom80Vy0O2sWq7beYcXmhE5n3jU3lQ30hUJagAmzxEPMhYyJq0Q/Y9ybmSsX5oW33kvqY
N++JjmHoU1dtpSFmd/5CwzBEHcP6FB8hwtbqQYdfY94TQ0CDpGPuxHk8CRhq1CQ7gly04VbmewuE
ueRirbp+p46HvL8bpJs0pXq/x5YDfk8G/SivtfAKV8eUMTZBxo2H6509rDLmxxSRgYqA274U1cOw
C9KXDtACjFoGfWdAGfUnnpAGxprlkgUU/gaIUYyT/PDMl4J8YIQbyGwdu08re0FO2oCA+e+uzUDf
xhhkaDC9nNzgk/DRoLAMj+RnmnQ7wu7O7M998ZR1l5QnpspxNhreJRMXRvT3cXBL8iWOtSb3zN+6
9VpSgGbMm2Xc68CK8MjZMkCfIV42ZyO7UPz7sbnqGLcI8UjiQW3usnFnq1strebwZOVqMYc8RJSM
DPl+gnwxmNetO4xrGA0plAuCXmpIEscco14PuC5ng2dol05+GNMbcXtTldOpa4nFabIVDJHl0L8u
aYtySrTfU+9xiJ4M8316ZMFiw+dJR03847xgv0KzCKxdL+9LfSeUM8Ff4zRHoJExMycIXhuoVgkr
fMPuP/bBRYPXqQpFdcDmF48zr4Fx8emyzcblQhxb7zkZPmIjXHQBIEtvEbp3p/MQZ8seQ604wQT8
lOtYFFvlwzDck+yaEOARvXMH8NMmyKGjT9OzsUIVBysEz1CYm8Yqxmibd/FgQ9enXYtPQ24Rprvp
iDWmII28dxsqHtUodHeGKxsibkqp4A9jusCeD1x0Qt2onulyJJxTo9N31qdIiWvlnnHmTSpmu01k
PxU4beEio3wv00tOm8KETis/sm/MMYGks55tGOC59szRx8GOFHSe06K/w0e6RnjovSZEgLm4KNPF
frQ9lO+oBM4qanPMb6cuSnirug8uY9OdTGsXJE+yvQIUpdq0gvtEOXGpLOkAQOp7GHscUhtX6wNy
TMnJinMB1ut2u0a6A9UbQJ+scpm2riNV91j8NuytsiNTMcHY4MCQhctqarcgdp4GjocskDlA/c40
yA7bIyY1WFQ6pqnFrFHyXZtcRyBJJEneeuywV9gH+kUApzQ0GDrMedDEmaxguKYd/QhLgRfJ2CZe
BhjCBgZTX5VOA42hJWeER6tUP3XtblyN4ZavjvunqfriBPGgmLxOaOkVGO1vFO1UEpbcfohh70qX
3Lwb7H2V7432TBMBU9RoOAXKhx7VPIHnsroPq3tFvuTpKe4WEThVCqVxwTPi9WREfAr3YiSPHcud
v5LGNSbzZf6cRS3bLtpaHua9iEhqeoDqk5XdD9YpB/EPk7MCBgmPV3v38X4a0VADy+Oz/9aOm2iE
tLRm94NuJ5MfwuI4ZfLqJM2N4GpUVbCZcVkWsJdb/EbXjfmkw+PlKjOdxslW7k+KOBLw44VPmjuu
7Dx3lCgkTPeug7qugqCFVAp8B3/j4yjWFaCPCktRsM30a5yYc7ezjkrVszPcCsyx1Y1evKlY2Nua
tDEbkHnzXND7zhHLsfqx84LrQlQvMwld3u6zle4x7tL8uwGaCTLfZVE+5F28kGqLxnezAWY12u+Y
90G+ilqnARuvMf9aRRguSWUNhel7n3/PVXwhnFrdxSjohgEp1qcGESD1PmDlSy7S+7c2f21qcGBO
HUj2jsJdp6sFUy5a2f6LjD+fAjpMMbkcU6cM9zWOWxaPNjajpsHG+uyxKx3mNCh6fJK1jSzYXESg
se4ZT001OiIDqMp9bL5rOlEp8Bjj/ZhvOuNYAEXLykuEfQjeezh2qstYf08ruligi5ChbDxuKeej
1z6+CBMXdbRuGlX+QPYdbRMRAslCoxf3fvfaKWu7Zy/0FF0zC5JWzazjYxZV3fSGokW6joiONTgl
5mQI1O3IJYbMZJWQd5yAQ9ZL1vkS4s+twnc1RDy0ZwLKc1h/cC6ZZKrx6BXnDJMkSWdLJL0l0RtM
MzYqOYgFlD1QGJvkAXpzCOxgJRThUqZ/JBcxU9e2I9WrW9eqMzTbvLsWE3ZTw8Vr7jE5VO0WkHnP
2ucCXMfUb416dYHBRnCbed3RgGcb5UeXAU2Gu7OSddmsSVdhUWRRZf3yUwgaKgwPhWEonvWBQjG6
b3CcYd2itezJx0mkmEIVoVfLQ6YAsROJ7kwG3ayb0/zqwdmfePaJvvFJpqCAULfske874zKpIuQ1
XmH43NAP5cy8/mz027x4zihMpBaST/8+UWvCyiFMEfSfpcGF194B4hsQxFt/Evo+S5NNhnQL3U8T
OCuDf3TI2pcRkZQEmtowHbn9g6ZcTPMhk0EzuHYCRIYJkOTRAqIcLSXtSFbxZBPg8rWmXUPOgYQ8
uSQRChC/VBK5cJsweU7GZ5rVxzFZe3rOVvS11s7UVLCmK9becXQ0Znsf9wrgH98mKPQ6lneBsWUw
TWRz4aHiNlh2ST2zJDLHoZ+W5IszaNV6MtIogNw+O++tDIBuIegn4Mq2YxMAQKbTE5y1cHjp+y0b
N0u7k7pzN3wvi6sdfLjsQQqD7AJzm+bIOx4yXic/pLUxeJa5cxBXp1XMIKBiVQc7rz7K4goMNmFi
RE/PxCabXnfVha15xJxFkNyepVJA+2Gv6WPSIQEW0ROhYxW+fPvbv/393//t1v9P7yM7ZfHgZWn1
93/n91uWDxy8X//p178/YiSQJV/v+eff/PqOvx+CW5lV2Wf9l3+1+siO1+Sj+vMfTUfzz0/m2/84
usW1vv7yyzKtg3o4Nx/lcP9RNXH9dRScx/SX/6cv/u3j61Meh/zj92+3rEnr6dO8IEu//fHS5vvv
34RufV2oH9dp+vw/XpxO4Pdvhyy93rL/8IaPa1X//s38TVNt07ZNSzeEJgvV/Pa37uOPV2Rbtm3d
tCzd1BRhf/tbmpW1//s3Tf3N1IXFuwScYkuxxLe/VVnzj5cUzVRt2dRM2ZRV8e0fJ/7LDfzXDf1b
2pBMjxtA9fs3W+VM8h83ejozU5EtRVc1RVdUxZY1RZF5/Xa9D1KPPxf/w/RlnfjhAQxZOVeUTItm
d9YXYP2OD0u4XR9I1m4gKHkP1hxm4ZIu0CpYka07OGOIBdcw2128VplDclqpq3pJf4OhX862tDeh
PTrdC26KW0DxbeetdWMrNwvKzOp4wXhxlqyTtbm0HIE5aa5CFASmudDKSCj08DedwQinAjq0kNeB
ATiqATPxdoFUBsiHlIM3HYONc8MhnNmhLeEOrAhqgp8XLACwdv5Z7ebgnc0uIGtmdsExai8flXNM
N1De4rvkKFsqFwQi+UJ/hXEHEW2JYOBZW5dbAgneA7w9m/WF1u3D5P41fQPWJ+YdhBV1j90PtCWW
sfv2VTnAIZvhi1AtBUadOAtdtufLxZ4ddtMvEMv3ZCIs38iYxDyi3Jd7zH226Cw4djzcZi/O46M3
eweQ2eMZskzugcJm0aVA8G9idGvOdvKKGZV7EWCwBIPx4jtcM7p4fNxbMHvkWs3YrsCaIVB4Yd5s
WFgGpnWz9/JVXUT39QKjhX0yA83DhyN4Ekp6HxiQGELW/4aYLxMjEPVc3MaVvMnX9U4LIbXPMtUR
fAnv2yPVPUH6WlVrJsC7kSsadA8Ih7AI48zIpSS7CfrdHvueDSE0uFv10KCfvHiHWNHaKg+kLK8C
e/lsKEtxbqVdtTRe+/Xjo7QWCOhWGAaTBBFsw024sBYIyTf+pl9N0uTlRcsdeHrPsSPW0ZbtiWMc
2FzU8BDQ8W0dDZ83E34B5IRogaE60K49/dNTK9Ks79f02HT+QRf+/BS7y6rf8DYcwgooqxvtoXti
U41CNKQHt0C51kMJm5wDaVOufTQlyChr1JHdqpAX5r6ScTd6Zt+lx0f7DEoDwRfZ+MHfKwf1AbBi
1bB/O5FK/p6N8gJ7K2b3GVbz/CBvo6O/kO5YtOahdOi6JU2JaJ+xfOjOtIhYc36mjkDrRexKt0c2
inBJR3NHlDwdgKUiDmq1aQw0gZijgCPQkxI073Unf2yugLH6vr6r+Ixs0w3bpkFOvWZl3fonLuwe
a7Tm0z3zkYt34p9np9MeJiZbJZoTiI5CQo1mNVj1C4Tk/HHSn0A/p336abzBUtpNuUoutGEMvJfq
NnIkRlRJxJm01G8V77YWYkW310QvRJ6t453JH6uxG+pwCJn1LwyzQp8Fz+JEE15/XUAzdR/kW+jM
alpW7apZazhgzMnUJUDgxomRpOTgdO2c8BS3Z3Mv2rFEcnU0GIgL2iR37pNEgMv0yJIsNzz7ERqx
WfXOcUHnoy3wojNRmPP2xT2HJ2/XfzesZfEhvdOvxcuYjVSlOowP+jbeM4beyvBIGSLWwyHFkNQZ
lgOOK7N6My7uckffvZP0feA5CXbhd0rwLQWNcU3RVEQfLnHiS7mbW6/xeyLN6LDT8j3YV0hzkAzD
k3KvngL7SQ03LYkOOOrN2WUelFdrn1Ow47naNbObvBEw4+9InTBX1gtat0OCNhTG57ty2qj3cFPE
0f9Uj9apnROe+aBuj8QlrjP4kjRn7s1oMzFyLlrJCSH3rGakDEGICJfXKyG85RwOwuzBX2cncgXV
+fMSSdrsOCyWOskMy5uyoAc+r74re37CO117Sa+vKLVxC+LuDE4N55dq84qOiSY/RRLUbswe1oj3
lt3+qDhifiQ18VL5C41EFU4BdG9SnPEuHtaldZcBl0Ln4N2gv3NjYSKl4a/sVYxY80idvOCQ+N8z
bohQhigR0empGw3O3MF4hdDOhvlT12f8GH++ouaajuNYXwbIB7t4Ra7exVwSuYcomsZPtcf5xGkw
ZJnhI9p+hsoWgjUVFFudOZqnWQGpjrNKNvy4t1foZFWdpYkuD8ZwdzHMlFktVg3N0gXvwVIU+YUj
xYuR1HsGqHzQbp5M60t31KV30levEvGgHXUZLQGYFWxo6dGbKyiri6t6fYKSu32Yrz+lDT0oZUdQ
pPN0RFVEB8Bl63fV59EGfGxrHsQxAsE8BVyiBl4PAaGr6T+oSGcsrXDlf5kOH0RWmXmP6ZX84Yot
/J6Dsl5gRx+xGplNXgVsGwCd3wbwje+ttiCPEaZBoN25y7O90Cfmf0z/6Q6lEI6V/D+v5CYugB9U
gDTLyVH2tJi5iRqbBVxgbGn2f6Wc/H+pUDTUvywUr3F9/aVOnP7+R50otN9007BUW6OsU3Az0P5R
J/KKsFRNtykDbUWoFhXkH3WiavxG/abKtqlQvcmq/a86UdV/s2RD0W2h64qpQgP679SJqqr/qU5U
ZJucM0Oj82TqMkyzX+tEufMSOhsgS34G4li0c6zEcgNOhNEt9bE4aqjKeusWWsomj2CA+8+xf1Om
pCA8cnJ7KWPaIDewewM8BFFud6CUhVzMS/kSZ9FutPxNhiG+tu1dSGlUHjNLnEeFsIzmmnc7+KVp
czWTT7neuqdUOukDer5t/OghcHRJreLIIGjiRpaYe1u+D5O70b0bMrrEU6fJCVUF/xV0hjuUw8ZA
LUIvyDLgmj31CLYhv09aDmwmbIoLKOJDKwEzqfMyQKaK8ZYRYBsDHV2h50yfUg2R883jBJEi6zXm
ODldnx56sFWgzgqjRddj78Hl8SXALibQgV7H0CKhj6ptmpDOLnEKk+TbW5e6iot64gQSEorkxYre
54XMsst1NqDeZy6kUPaiESoEGE3zcsCQJ8f47KvlAQUmXLiKIOWU5ZfU44DnWu4erDhc6Bx373ZO
p2D8mPmbJEYtCCTUBtFK4EKbEMDgFf5SBaKvXHQQuARo4OHuuElxMW89dZ6jCGx81EL460Yeepi2
mEfBrSn2Hrvnpl7BMzTQiAjs9jr8JFRidCTQZzybB/RBqFFUm4PwyK2EojIdp6RfyG9ABXbuwmc9
mucF7mU0JHB6tJ6a4aIgfTx6wVsmo3e4mhCgNRyAA0HCjanASLyUeb9QpFlX46esXHRsaDNx4ZhS
FQlypkIxvExHGehkfkoFXrVYSXk3SSPbFOjczXqnEFhW8b4Rsiue5EgDxSrpEZGFb4yqkjYlvpKL
QMMHlIEaqRgs2qcSxoDWU5XVOINxowoaJy18QXbbpJjohowzl4eQ9tYWrLs+/Ru0U4X0niAngVWG
6dlcCsFlA427B3w9YpxOq43DirktVYMSPcJKwmB/Qeh5b8OTtum5hzAWzG6RJ2stg7tavmXVpapv
AufYyeO2BBkrGV6dp+L6QcQjXyPL/QLR6CyVsTHNID/790a1kjJ5IbWvPZN5E0pOXlkzRX5FpSIm
7GBk8DBykTwhh4cWUTFqPdruyFZqoBfPuOShMpdZAiTuRIOGPQ3jhZzf8AMvoENOBrORhcnEJcJz
1CSPumQMxFRCJum1eAyDHq9atV8U4KRWrs6hmizqlpMEGxrQKCjgR1EAZVqnNhX9Iit61moE64yV
6fcASliq3nIO1hgHYiHkfUHfpCe+Nib5SKl4xFDbFz2vd7CEprFingxaJ40EYIwJC5GNXgBcdfDD
20+T+B+b6p830SZT8y976K+5UZcVRVFNWZPNae78aQ+tmpZi+zUmIrhNVlm5GO/snP5LrCIjZsi5
LKv6JZmSJynms8La1bHCoyZhbk0jBjH52DsDd7yVBUX7KlykFpNJ7rRkKTT0JPKawFg4FjobdJj2
KwubXCA5Nu11OQ1/wrnh3Nspu53hNj1kff/1DFTZWYaoRJfUhk85gJdqEAwT/xbzAFnyRZtKCCym
ufMFNgtKc3GHCiNrPHzkmxa+Jo7Lt+EKVWCG35W3sjhX7I2k8OZasMu41sGAZzNwMELayr9P6gGZ
4eqvr674T1een66u8evVbcwhiaABTElxTxFksQilsIpci2fUDLHFpwqvi09VQ4F6HCSWHg1ebbnX
Cdv96yP5D1jJdJ81VTG+4BqNBffXI0lbSbK6KuI+o3jHjUzsVUb7gOU9Mu7Jz8gp2MMC4VtHIldd
uJvVqcK1lt5rqKNiQUyyMpAjNatK3knpIoYTl5+jDD7wrCxuub4rpA2kAimAd7WKYFfIxjqXYSU0
d399KtNq/TPqw5nYsiIzXqezAWD69UzUULVk2UKlm2hOab83dQzIA9XWJCexnP/1dwFj/SffpRqm
qmiKJuw/3b9SxLbvT5aenYbJMNDlIqZn0ax0WrXvlfejqPwFovz5YbTV6fN+OTdBISQb1EqyoelC
mZ7Wn57GzpJ7SXF9cGfmmzFUNqbLY4UBRJTDUcTjMBNkjPQ3RSpeUDTarBmdZCOBunQdKI7nLTP0
PXQXjqLFWiOaNP/+ThHNYZrlUZ/Qu48uXki8tZS/ewjIk7Ud+E+hGq5SHvIuqL/rBKK4/iOR3ZsR
PaSoFMzqy7lHxT4dRRyHp8rq0JQUay29mb2+UAentJgsCMdE6SRfi9FbFg3KKxSONFZYXKcyQjLp
IYbQNEhorXb8j+X1ALdl2Q3wcpGkQdzsqQg0wG5T0FcGUygbz6FBrLb3Lu6HlfSaaIKUWmld88xj
RRmOZJ/Ga6bQOSNlFrr9IjHxbKeQQaI2rbwBhz0tD4rJWgbW17mTt740m87W6x6VKJi5F5lGd4ao
N9LAzVlPmPKmqkHmPdL0cJSoB3X4EUz0pVtuCUIBYYKoHvoGzsDPLRx1gzZc3cEX81cKi58GnaJu
EENK31fYJlXFqcbCBY5JGLLvM9tlziLhUffgdVyi8B0qGqP4rbbR5DP9oUUnKafXNmEkNSUMkjQR
vU3nNS0oSfY84uVkFkQwzgqLChLn1gbPzV68WgYAB8dcsOYNEKqmgq0tAra1zYDZq28utQhHLGsb
eRTAGR8WIufUpbk5k1KI/CyTDSrQgqQpNUie9aLEDrk7ZGhdYAnIarDxKwvOr4ScGGsFUNQU3LV5
U1uUC9mkiBAUJf4y8ygWYb6TH08Eu4bfSy8gmgeDk3UxbmItrlAo5Ew8kZrVSBiJ6aHpg/rAoqkp
fDqkNcsIVhky4GTLchkYh691eWlNtsXRtfJpj1HAusZFoJ7Ks4+Gs3CpNg1sJKpsPS3XaocAjfIo
jyK06iWhCCBGrEh6cqP5KI/xZYR7JjCSHgiRcOmd5eeCVPOGQkhB06OF3mOUqpSKu9YKF6FHSGru
PcZCmUfTgJAuAySItLpvRb/PI3/R6u2h9qgN8FNpq1tnvStU1wI2VKXvTWs/AKQFlLXWuwpqkgp4
XDgn8g3YHOgM/IyD69utnThZhSeuCW+QahZ+SeYRoeixlJm8udpO80Db4Q6EZ6WkKasmrNcGSYsq
CmhKEaobG7L39FQGAGojkRA5Sx5tZ0bALM/WksrSjO8MRgIshzmC+MZX2BAoG98+YXE+n+YLE4SU
sigjEGtarRpdkGGAPs5el12xTpJyrtbeV31bMlyGqaruH5P6fdpEmIX6tccoi25pKrcIPvB0FGlI
C6wla0RaRqG3VJNzU92mIqrTNnDeLL5Gowr3bX9BlMHMN/2lLyHEHN8i/HSmotgwsNzCOaxOYBs9
Gj1BMkQq+vktrZ7zKF8rHSYrYFgQo0MbQ4ZabAwcA6uQaoDzaZFX4s5T2ctW4KqBmY8vQN6Ixykr
d13oDxbc+KC5JMXRCekfT69OO4vKR9IZ4/cCuxZ6e2xgcsn96kGqvjYWjIZp62CzitoMNM2ggLUo
5ioJuhVu9FSWhjTLgu+Yti3Fiw3Pqsb9usffnEnafJ+uuZoXbLJuZcq8T51JZgzGTRTZUbmedlSN
iO9Mk/0cemQZS0it0KFz4l8QrRpoDoUHDbBhxyIaaEPVXVR6ZKZPg+DNbd6yAAPOqafJU1++4eI1
bwGJQz9Zc1uxVrs0Iblpn0EKnZO+pG7ExEcOi5xjkFE5xu5Cp5VbM3z9csQuaJ1T0ud4v8xDRIfT
fz10JQkDyl49wAKLM38bj81c7YN5AYMihzyFIHjpKh1ljz5XoPiKGjsUlNyevK7EuSCX1qdZ+2g3
u9h/10acZ1eu+4a6P0DK7T3WVMTTve7SYGU8xHC7Gu3zHweb4Txh1/eCoGfYBgXON4EpOVY20VJZ
S5RVEYc4vWDh1Q8rrUBe1XYzKB+lijEdEohCx8J1WnRlOOufcrT3BM7tRglF7tDGSECwMy6XHgie
Yj6naGpFSFse1LsygFXfWy5t8GQ1j8ysHsTuRokcgI8VCSjBh08TwgL/9R47Dfe+aicxb7o5jEBE
bOpjH14lpmdWAJfHh81qvY8ErmEZ2Zz6SKjPPo0fC7y0atozJN2tXRxsxJY4gjq7o7XKWUxF0HTL
xgYUsc5AaM14oeFT0gYkqltIDeeDzKUghLK72nqMkyv24IqjY3cV4S4dedBVGyhdktgisLbNciPI
HVLgD0heQWw8RrmjgoccVZ+Q0fQ3Tl3QgoFrbsP3KRt/OeEdBehjpHMGhef4hP1GcCyE3aIpYESB
tGspDxLTn8Bd3MbrTsRvOYV/jQi/8rcd8C70hpDcmwbGNQuCieWjmGyvuSP5IhLPngvbgmDvchpA
Egw4bPRNDCuYJNNk10sVEwz8N9QhHjJYLN/d8VlXHlMFgRjnz3Ogta+m8jTgZxDjEoEFkwELOsCI
SWtnyhDOo5YsM5zeDGTLtpJCf8d/HvKEApdf18lJGBTKA+IBomo52tpZTVEp9eAyTJIJLJPkucSx
r0dMoBje0pVYHRpGFzzwDuNfEz9Mn7pRwzTGhDxhUE5O3Ss0C9MXl2xFC1+f+0m1SYgVV9HoYXrd
9J8NGIgMSQAasU/xAqUn8JgPq+hzYutna1V9lKAsNw2mPdJjVyJ6Uz5VBYdNuvzqZKs1YI2sIIPX
P6eBojA3Cfez7x6hO86ThD4fBhVmtZKLcJ4Zn6NK+DCXJGeeK3s4MvxsQPRdE28Gvf7TkEm0qai8
g7eUDqtma9jXdXMxoFoXb+mAL7HHmCjxjqU4SlC7hUANmuDP1OlgxoUMi6ykEzd5cvZjMFfhFukY
WqYuriO4tpcQoxQlX2J1/vX3MXCNxDUKkSYh/DRMUHmYgt6QLGr4U1HOsPOhh8YNDwA5gCGeIxFR
8S0HGpFgQVJTwGwnMTv4nc62622AfIQmgahgPhkCbkxy8uSK2WsEKzK920iA2RL2sDQT9u7Tn9nI
FwILNSa0LjltHew1SBfjMZMpwjQYjaV3r1UkUhrp2zAy0SOLKWtHLz4HvUNZBTQGeBAmRKFoClPA
RE5T9sSxxDFscnb7qtU71Cg9roVSFS1jcLVRldZp1S07ZEqSjp1chKMxkjOBNYgfXlpvcILQGSMk
76W3GQP5LehcZvVuGQ4hOgUgTx1iPPVYRbAe7iYWy1nrgTiB7wXapUpCrF2pRIENK7ivMnVenZ09
yGmuJlZdjq+G6TtT4RlVLMV970ywTxoFTsJqrsJXjSXaKLixjqiwOnEtdR55mhehnJPxqE5L9qyz
SH/oHnEeZzjAG9Q7jIUnDLKvt/CVYbyAgFClBdijpTVOCf6iIGojCrHBF4uu2KmM6aG7hdN6uiGs
igSi7xWSWpM4AZtmZATuUxkyZL7LOCJFTnwUT7i2ROPs+2jeKo++ECjhVGQRH7WuyQ23qxiCS3ns
6EqOdTHZW1xU8gMaHy1uGtx/7SX/PwPlv2KgmOzgoer8bxgox6zsrsMvnYXpDT86C6r4TaaxYFi2
EKamCuOfnQXtN1PRJxzDVnEFUWSh/LOzYAqaDrYA8ADW0gzZ5k1/MFB08zcILZYJ/+QPdsp/p7Mg
9F/364ZtmjQ12LFbskbXQ8j0MH7er6tBZ2WyopG117H9tLPWP7qt7h+t6R+TxKI0NYDLpv/fV8Pg
GEcVfv9eAznexmLWy+JsM4wi2qm6iwZs8LOj8JJPP0twNPX6boG/TgFS6PeHcrDZThtwUwnvQQ+M
Xzq5GZE4uz2LppEM1lseS4jGtbdUigcdG4e2WfaJMKGr+yXc1BCrgwSGZk0nwVJFQ2i5RmOByVGO
Mlxf2tK6oOyu+jR/bvAHWXh6h2v3lItaaP1pzAE99MEkE08najqBEiup1qYYBwkzNY2sS4lGd2a9
tOza55GA/eoHebbVyPP1W8zc66YV69QwFqMKH6f93urs/G0rPapN3B6jsbAWtbAQuST1azrm9iIx
BjbmuW58fL2YE/3kxO7okn3LP2GfJpveLeCBJrg5t3RrlrZRG3uBHSVza+k/pBHKk0jqj5pQkDb5
Mf19gh8PBekADpJJbNpdV56nGv6nbkV0WqV6CSxAlx2c2UWEhVeRvRS1W209oeEtU5GBY8WK4Whq
FDqKRod3THILC024gmPU2HcQOAmLgG8YYN905w8s+EVbIrQLs24pMuqfila7PtYKdi9u6ahhN3EL
LbqVOT7wfjG42B6H6axq+lVbdvHJMgxva/d5/hpLbbbP3dHDRoJdZdoNONtPln2SJ4mXutX4pGpU
LByABqzLLCq3wTS7bVgAMcumh81uT1OWc/QX1WDeS6KLN5rUa2fDZ9uuBpV0i4kmL0vAjKEcMg5H
6Ds/KjtH99TvjRW3rA+yPf4X6CTY3S/AFw+SZdCc01QdUhd0sz8DbU0bu8LM6sHx3XbRix65nUrv
3M0wq0199UWRVGPjxl8JpxFUVrzH0lxyT+QrqU8uhC54cMlGzykQ6jHooWLwoJWWb1xxK0/Ywima
9jlm4lDKWfA2MkTZjkY7HUP8jWym+oMnpGbpt6a2R67qHumfZchxOh3dCr9KVYGltAHX20ptea/V
k93w11i1eoLUhsbosdfJ0A1RmtqOriXhKgviGI1A5j80I8fmJx0FWuVbPd0OXAOyhhUyqRCGuB5U
YD2vwc4E+nZoeNpO9cNlXdT+rvV6PtqKyOO0IRZx65WIXKcqqE5CrRjOcrsyqrBwcl8dXtBKv4s4
qk+yXT5H9pg5IX9+kntsOQ1dZvlN2kcwxnAucF7c1JHRIIlUcY+U0+boZ0G0HCPArLRiYOGBI6bL
S9WFZXchNOfraWujwgbiCUjBrTV5L6f68Wt+kCKDWaYoqzu5zb2tNs0ZEEQgweVauk76pDorIyx4
k8cuTyDRpiYs0EgEhBNMP9WFlDu1bw6rgmmVNuX0YNSILJXWUJ7KmHZBrsjJxuyTvWSK6CHqExoy
o/ZpewI/ESio86ZosuXoms9KbklHpSwJuUAEFyo4MPt2ahDZcq1GH3pQ3Nw39HfYXMN4jNvhzc1D
KsUUhLSsagscqobNVmY2j++ocxm76k5z2bcEOdTdH/feaHuYfh06I6yIsDeZXpZt6tMfx64bmDQ1
EKyFhJCStSx51ML0ZBInDLJAvZcCxHRd1+vojVRrXZDoKrcQqcuwVvfNGI50UXxS9qarIzpkNoWV
QvuRcTMy40x7ysxBaebk3+bAmnW66UajO1sqtakYm/B7yOSp6Rh3U1k3dUkYA4sEjDATcV/YDngP
1glDMu4Ta0/7PPzwNNg6OVsjg0g720eO4xFpEiPw2fTshF0rEXt7Gv9wAMpFWwz4Z06/YoHZbuIO
8N90V4HXHLBvUJ7SyJZQQ20qo9J3tWuX5zgYtH2eR4ewblc93SNiQoNyo9fySht8ntpQbU8iVupV
2DbZjqn0j39w6GOjOqJIKVlLXYdRXNEKtJJTUYXaPiwxUNIlkmuIjDrLqtfuzCFARNiTd+93tCKN
/v7HtKf1yt2YafE2goZ8THzo8j8VL6cfWP3PGL72KynVsG3LlnXLEBZNAziuU13yc0kQjP6o4bGE
4jMapYPnx/258DxSJPPhxdKJZYKdGvrjKs9x3ZE1e93kans20vi+NLg2CyVBoIv7SN2MD7mkBLtE
RaRXKOVrbQ/mwdAyk7jn3ELZhTbyx2XVHlOra9ZelK5aqcFKMawD4lCipSqX0frHMOmkjNFex/qD
4nGpCymCvz30JwyD26wOn2ugI7POR3IE3EMR+w9fK2jPDDxrc1VnJ5UnwpE0DIf/+oqJr47Nv7oe
hq3LBuWarBvmVM+Zf578zUZVSZTOlUVit2/GGJfIhVYKbT81r9q7MtXKc1+W4d0ISmFGAH+gYIlj
+UG193kkGJzjnTzNVMbA7vR/EXZey20jXbu+IlQhNbpxajFTpKLlcIKyPR5koJHD1f8PQO/5ZjS7
PCcoirIsEaF7rXe9QVVVd7aWO3D9cs7Ghi19wrJ9mGp4wmm6SyfWg9kVj+vC5Xs4XNpzCEnWCzYx
0t3dXJafbWq10wyPolvWushi63Prdn5UDbPYoai64/rTyowxpQNkenPQ4WJYRC8aINZx45gpR2uS
2dNrdx/n9aunsCqa7MY83PbqnIpki+6keVKBdUrikuyP2Bl3sWtGL2Yn72wfEm1XOdFLrHLmkykm
kZYbOFj8zvmP2uhIMNPYzTvf9FznFwUodV+aOE14yfe1mARuBcVZZgLCzstr58/PiAEYsOfu/aCF
+eLmxr2yZhSpVBW30qILT7f1a9q5hdd9HHy1va13WVFi8brcgOutOAtBvDzcEIqTLy5T/aqlmKtD
DCtC7L3GIoFps1wHV47yqCzSjlt/fKhLWi4/AOUzy/nPYiYKka0fM7DlOicdMGhPGux694VVcVFZ
LHGx7opLYVGlsm7bFPgH8sSGbd0YYJGJn2+YbxuPVRmZu2SoiGEapX3swoWYYwBR/8cNaznvqhXB
5Mc0TQ9WvANB6f0w1ZxNf+ynSGy0UYhLV0UlvkxRc05yr/yEkcQpcnGLW2ri24WOvMzcBfY8ktmi
qo2butZ5PcxNZJ+tFJ5wbU7TwZ/qt66WyX2Wxwl5xoX7EWhpan+OVJPYqjQs/7YdNrtk2TUDFXh0
wRnAzax8efZ7Q33oxwwarE5JvCfDXu2bZUPuf+isse57A+dHGdVPVjT7j409VAC2uGpadV8d1y/L
rB2PYcTIIAxL+Ld5HRzneVgcHcPEP603SGBOhKV7efVF5iR/6KwqD52PyFwHtdOxmNSbdA6bh7Ls
sapzZuBEYJNNJwe1XesJXOIjhfhIpXpRtKeEXa3XvvRb+yC6mnQgu4wA57WT7CR/0eMEL3MtNpql
4jCWyAfdZ+Z+tJxrmo7h21hDok5TLam66uit9EhE6QlrxK045eZKNyW2rX2JeZ4xU9vrDldLd2r8
TUjCo+HjRhHxV4VO5xz8KEwBDP2HMG3irV6WyGatrHVbhPgVTMFrwJpZ5ckzzxvpZTomosuqrkux
QJ5Qvu2nURwD13z5/W1Hd/v+tqOnFRK2HKNv13O95ft/mw5TzY6F8HFZTOJm3DqGIy9xZZhbOYKg
Rp6oLmG969TAreJh1OQVMMfztAmuXk2LEsf9vbbt4NorvAPywUk2Va2oEYKyRRTXDGpjjK049pq5
XB8XQL1+8FP2Lhc1MQrzBeIf7ogM5l7CMpZ7PXG2ZrN8MO3Sf8zd/D71CvtxiEaAHtSfVS2/jhSB
xzLGTneKwop5F05TpENhPTl21FOtFKfQgYS6LtdWGJ1NY/5V1C9fuY3vP9rzcYxwQhCGbs6e9p6T
3nce14Ol5R8J6fK7RLpYYoE+flkXIycaHrkl1WUse2/fLbf96CTzZv346xlZD5HqUZSzXKmuIlfV
TOevHY6Potdny8PtYD3D1nKajZIebKjVeXCqzxU7w5Ons3pf5plA6dm0L3P6NS0juOGB+bwecjGP
ePblYt+XlfUcNBDouzp+yPzpCfGMfR4V88pl7usjkldir7MyeGwK93undbLrkxYbytJBmZdj8JcW
grtOkO+qMv3iuD1kZT8Lz+t7VpOhCIgiTP6X73a0d1j+M+4wyuSt6Kr6OtOLIl/RgGe3Hi6uLP/O
sIwvYViTrLBsjGZKwXsrkqzI6nZdTr/fIvq105oJQFoUj96sT9xct3KfoXL34JQ+fcncv1LUbnCI
aY5DF8CQmisDe2IenVuJaSbs0JXM483gkObWEVdxoDl5GNbBI9k79XI7REPaPxS+Pz7GOcxMPZVA
vNLAnyVyyKyOo1+HlM2yquZ4MWLCkSxJxwOtQPNUlWxGDmTJtSmMAgwLhFDlYb25IGl+qw1kC0nu
P7PnMo9ry/saiurHpsPiKvTBl3XndGdjDInr8sxw15RUmIb1tm7RrVTFXTmEGng58c4ep/7c//Vq
fa+VvYExovXp9s3GOY019p2mjbwtXBqIKWm7I4EfXJ/Zcp8z8WNAJ/1qBnV2KvvkRxb5GGD7IKE5
T632vqsAnWOP2O0h8sqGPPgm6U8irPPd3AywJH0n37GMtVxLMKU2t8pNODD/1QHgRe16EVnnnwCC
cKR4K+deXtaSJVHhS5IwCI7SwPsDPdHiEGMF4g+pW9wGHe/7sCBOsYrUTvSLV41gM7gt734WfdM6
ZEyzNJZdgTmFNAfcaPCisNn1u7grXpvM3KpIO09xVj4mXTx9lkHV73Il503d9f21LtLhGoTTyfcG
9+R5greW910XmnrR4SffegOyl7mwNotx3CAa+7EdR7q/0Kg3+JsyNU8l6utKT0ezxqiyNIbieCtc
GkJJ7wrR1E9TD4GkJ8Vvi/GQeNU+gfTA3o+0Qz5jnLB5imyfwG7ZP/VLKe3InolV4JPFkZrJKbXo
l0wHyfv6qlC4gdkFj3JTRba3b722JwI+gW4xz4a9r2sKl9kk9oYVEc85fE/Cjyo0nvDLdZY9P/S7
Xwdb2/Opw+p1Xsq/9W9lx7fsaVjWgPopwGoAB85ml3rpw+hiAL28KKmKDjcgIUGMR8kUAPGVLfk6
bYcphiif2G+Dp8Id471VDLCDSoVLnV8YT62mZ+Jn6tjEnQFTb4CsqtqFYEpkR4yk/uTxxKpZ2/ep
gUB6luZ9yFgOsY6bHFQino1pNuFp9CQRKIaVrpkjYvIH77j8aUGOcULa1NHD/w6RYKP0DF3v1vf6
FM15Xt47owNt2QtGnKPBLLLQy8mMapKH2qq8F9sbj30l9XXysH3vvG68FF8GZ4k1zuL0NIUCW5+6
svY2ECM85O9J/CUckKGW1dy93V55C7svpd0WDJmmKkE2X7fNsS2IQFxrk/XQSbowm9Fe1pB7uRTA
nuNgnLvWOyuWuhYfYs4c8omgIQnBWVoAHT+a6/3swJ4r+kIf21nhA+IvvbQn00fpYc1nR7l7dcvs
5M5xuBvszH5IWXApuDCrNT39lAy9+8zQw5ws9Ie2gYlGTUr1gmx62v+FcZYT8GQm3JkRyMDkKsdH
+ZrHVCmsT+dGwQ9qpJiuZRcxKB7Blsuevi4x5E4KiZglttjHocRarKTM+2fN6FpMvvxYOV1438H8
hAXlMdXptL8r61of6wYf3Agq9q4YKyqB5e7PneGllYObXkwjdE5tYe3buXafRof/ToV1fIyTuj+5
JQZbLvnRdpFhx7CeR78DV0uiiamO7t1t3inrUVslYWKDisj90E+hO9f3ohIXGYSv7nL7roece3YK
m/7eXt7qe5orm84eyh8Ej2QYnm89iehG/hs7kRcgQnkZIC5BBR6ZZXojnpUu9rR+S4WRW9aVmM/v
9OZM/zxTewjGJ3JT0gxf5lvBWUvpMZNXIAy5a2LluDR+Vqg0rlsNhq8iA6opQ3FvGOGelVSdVxxX
d9Wf0TfXqoyDOy0K5y4k5dIo3XYba+tlSBcFSuuUyG56lhhsqWIVF8D4RXnB6FEgm/PrA2PgfpNr
n+49D5KzNUImCXOcVobvxoyD23pAU/u64jE6AiKWS0/nWjNX2DXFfZd+JWsu/BK3A7rHJAclsiBh
Jn5aPDlx/dmw2vbZyxeTrxmuSDnE5ub3Jeq/KlQf/FbQFnmwJQVEoHfghzEJKZ3V1mKtOFQ9V0TJ
sakFcwOO/E20hXtdDzGdHv0S2cp+WBNj6MvTHNfxCTO5BPqxMT4oC1Pu1hLO1rEYHwyzT3JRU8cE
QRbmphMu0FSbZ1dDNTC9JwxXg/EChbt5aNsyv8A/OKYGdfIYeOZHv+axS6xB7nt29W2sDKozumhO
xfwmZ4c81XK6aktFGDlA6y/a6UsbzfPGaXBHMIMw2UZhZN2L8FMzl+Fjp7CI/v3Js+3/T33vKVtC
rfIWQfMKkv+tvi9KVRiSkfKmS11YQGwDnmqTjTdHxS7UpmAVomRkKJI8Jlb6sJY508IfulVZZVtA
WVnuWUdW6sBvIZKFfml9K40xjc99J/sgCtP5OPsPhbLM17U2IoQAmFb6u0JW4qlv4/aZhwDu3Yov
Ag3CRYolt24Wi23ii08Wto4Xx8cTtEryc5FV8SF2GwzZqpI7rI1Zy0YV3ZeL5CSfsJaRoUeECBsv
7lHIwxQMpi7CrGQy5ucmwMvdnPynvrGdj1leI2S7zZM0e2ya4qVg+qHzsWW8j4EYou5xhmnitvdz
GFBZz941EQ4Bbir7ERnoekeNger6p5eiHpB541K5LqFrbzAC5d+F459hEvlv84go7dbeGWwdd2Hf
1adpEBDuDWy62OmpzfPHxsMxUfrUfqBPb7/QkYxk9Ro08qyXg0xauWuEtg8uKPU2iROc+2LzKeyK
R5uR/ac601cJEOIe4Z+FOL3QIk8Z6ySNyXM8xuOzU0eHdTx1m1Hlw+G2hC7/1/pfGLFRIDSvq0Na
F7RxGkmoINDLmeXV6B3T2yfjaO1Nd9b7sJfmxSwwVm0965VaKdsqHseNWnFSRh7EohENNKWSVtAC
bluAGgbf3qaw8lObQrIsbuudH54re4DlX/fInwI7ejCmvjxbZIuPtXgBX3C2wwrmRhPywhURDpZS
IUORTPdtn1a0IutSKvMOn5q2rkpwzApC3zxhoVmOQ4yDcU4SCOWoNQ/fzQH9Sdt3nyMoOR+EOdmP
mg5ml8ZkDhFuC2yQivA1H+KBTBhj7gFXVPXBiezmQcb3Qarmax2LpbNxJ8wL6V1cpD7bzK/eBLY/
mQv1uKiTETO14en2HA0uXMlkqO/DgXFHMEq5c+Y6gNbFoiG0M59uWM56E4Esx/suJ2SbiKrhj6xw
FEkg0LxqiSOiE0I2nBdrPyCvWC82WtIDHzMMbziwT9Q7u5iHg8MOsGUHbrf8/HCxcDP4UKZS3Dky
27eTKJYpXf2p11h2WMsT4EzWG5IC/HlE63wUfJViqcPfKgK8may2IMdgJuRuOZiuotRcZni/X6Xc
95M6YZlSOaby2MixZHi/xLt2N0U1ZjwbL7eYkDhlib2ymdxaeKOIf325nlRpA4tkINBhF5N2AXc1
G6tvgZKwJtf3Rs4OJMrWie+jOcVgMc8RfqOD1jgXIX4Lu+rc1jOG1Usecbt86WF1fJcxLMIG/ntV
ZPHFCnpQJ4kxIBPObmRNT2vnYaqikx7r9ln12cdeQ6pzJKEMdTP4d3admfhrTViaGjLH31gHFVkx
zFpMqqRrMHfWf0w4/zUWgMxPicjdjmmGkqZ8pyRo3bASJvP+7dQGz0bPOlaZfgqSz6u46X5mVshq
ury1flP4NaFxA653/7uk66vGryi4IaKFQwuuVQQBFRvzqi4KrtZSq60HkdM6mziYdSbxeV6RGxdn
kQM2Fro4S5QXvIB2DeoewIeixn2q8AEZBoN45o7aZWot460LQrGtmgyTaNc70vuYT9mEHacH4PqU
6sJFXVvkz0UHBjvIFsOdyOtR08Fi+o9b7v2+6DuYj0jgVuYqnumsLIy/7YsKcrWfFfANh6H9kZMI
9eKCDB0Dio0PEwjYS9g67UsuN+Ngwv+G5j/CeyNMk50W+7spUOggTWiKZdM8ydpiX40gUI22PNZl
nj/XJekdnii9jYhnxZwL0nuwbHiuxhB/HXpmmak2zBg+cPaaT1bj7ddGQFVQynzQi7t0HGmAjEKd
hC6KQ0lFfqcydz6pJCTigD1omU2zSQIdjRX2DAYWnaFIoM1XPgqJPAkgvLYYBnGdHn9/At+zVJbz
x45pCpBqmzHvO+2PTeSSkXsSjYxFLNG8yBmhOILQ5fD0cv/H73/bv8Y566/DHQb6gzBh57yDKXlA
7aK0cZS9LUxdRloMGlLaQ5y0AsedH4bpoZgM71X68dOMhfwmSOpsD2pr7BrEfAF4c4NfVNIzQE3L
/KfyaUFrZlwX2ajXeWiIRVi+ssPuKBTA1xQ5EFSWBpaSo9lmFaTQ338qa5Eq/02bA0WB2Z5PTeTx
9CoGfO9qW+X0bV5MSNtuk8uExWgXmT8cbZZ7v+ICW5335GcONM6ldAvHyt5Ja8TsQXHR9aSVe3Rq
ae403Bto34D+K7FHVUyLVoKLGRfpbq3WKlVBZ1031coYAJhlp86uwK/CNwK6Bp5AsWx2646HixkK
yYLQHV9fzcaeLhqP2ABZa93hGB7nXOkxrnYreL7C6KOLa9f6ShP53EjpcwAbyGYPzqPt4uWyIsMk
ROGCjMpld5ttq7K+FvY3RZTzzhj0uJ1k07+m3UzmcumOIFX+vMOTy97cwGnZyks5xy7BJvGGnKtb
nRoaQYqptsRgyifkeBJUsH4+L24nLNfQLQvo7Qyx0KEAkHqIiLFqBMdbd0kbT4E0TC/TglB1M+qU
ZcxSeilkg3X+IGYb+5mlusI5oXZj1Md0AVjummovTZMhsV0gP+4GEweMEjnt/6gMscgvFnBCXnfy
KTCMq4hT91Nl5XvPSoML8aKBuz6weusyrsQesTH2yDgX/vwyxdeN9fNWHHpfaIK8ixpocKIBquew
MkTqJK33jiCDmF0tRjrDZ6hVX5wmGInrx+O2JusQWm821RUDuT9V1LMFTrZ5SJeiRapo1SnrL9HU
NIDGs3VAXEC8ZeHcqn3D0DZEEgFZK5xg6/vQqqDpLnSN5bB2BKNTW/eDRARsQU2JNhJE+qRpajF8
2bWdIJqqqa8lYPK01E6WDxW9GnwbzQe61TCR1xWx0lZmkiNPGGN8rH4xGTCTi3dgSt/YXFv0ZCNx
H8mQH8MV/6yMb1E1gl76jAyBScaNk1FD+XlpbEf667uQGeIW3RIGhnF5LyykLdbcwASe/qNVXZiD
/3ycoe6ZCgcpSEeKVerdhqzymtoZGHx7m25X3XTKqzF66eFVGC25hVXhnZokwBO+7fTHARIdUSZQ
S+A7Yx5b3mW6ss7JckB8g4vJ/JzbswF5JaFSA/EmqOpW2CXpJM+isbpgJ72JWBpcdgEDTdUDX/cR
qdc0/M6+M7P2GScsOM01ya291XFlutBu9itsaGiqKWzSVXo3mlYG6uqD82ZEXK7VYDN6Dw6Ui43W
PhlravKuUzyzXSekypUtPrI01jxo63eCvGdG65cBIXkz+eDAMYq0ZXQ9M8k4ltH8zBfOyVq3r6+c
sgXSyrB2q1T3/fcrq1hIkn8f//tg8q7tQ7JTsDyx9PrnWCtFNSACtzEhmevqtia24AwQXY6hjMh6
0qogCNjRD4OA5Z0k9cchMQlFTPKBsJ/BZ7qZMq0hT2eDNJQnvLCFCRDO8hGH/WlYkF0tavjLjpsQ
Xqf0diGIHkzq8c8xpsCigMCcUDbum0wwJJSxC9DJwdJMp2kKqWsQ58BImW4T7XnEw76w3Jda++Pn
Eq/MqepJF5PGXyPf1nKOBEL3d6HpAFy4Jh7+w4uVRvyzBQdaSU6/P5POO5UvTApOpOVJiw0f/olQ
77bexpqo0NqI7Pq82XsLPCQsWldhIjgOS/zrDRfhnYvVXj8pZq8uzqfLRhpVaLOwuSBQuQ3jbd8E
LS6YuC2n8vPc4fJSdm4BZYf4E2DL6dL4kKsgXPRRpR91XFxtL/G4T9ESWmlVXu24+FlVSXpMqw7A
set/DcLXUtWcQsQpFQooBqgg+lDzdjqdYHrU4jl2HQt1/UJldBICWtdtzg7m4dpaAYY2vtrYbpXv
A26ZE7xKuJX6oFMc1oNR/2gbz8XNd/lpRF9bt2rB5p0IQ/NUzPdOlh+gT6BtaXvYHAncu2Wg81C0
bv7kPsXy1/xryIfys9a5JvOSoQsaLmhW8HK9Ozt0qN5D789mqPIfJmMGA6K6rDEIjkvno07In8XP
JNrkGdogI+mbJ8LgbOIT7W2Th979iM+iWajg3iCWLSFm6EUWIzx/LBQW8u8ENruNhgR9wl/ITWHm
T7KK541FAmdH+Mq6eOoCIk7uKuSU/2941/s59741Ybft8nyjWppooBEoGHQVYYORQUje5SX0CR/t
c6x9Kt/clh7wZ0mvvLOsRmxl3g4XlDH4O3CuiYdgcxrxfrmr5hE/sNy2H9eDE6ImUorkgb/eimzU
AKon9a5tI+f2z1Qy9ju3SnAMo7onHq//GbJVX1TlWrtoJGswNfv56prjB3a2aOdqWFJdW5zr0gle
hZibgyEWHUY1bYx4jl+smJTZuMs6zAe2ayseiWk+otKDkwgB5xXsD7e3y4rcrxNImyLjFy7LHoTh
lhleh8rDlndZFtgZiJbCl2Q7ZlAYfPLYP9jNjKeqZ7rbqiaSKEi4+gYOaraR4pKROOVGOQOz9ClA
NDikoCuxfBx15h0q4lgO1QBAE5TxT5mP48WcGEzPY7C1itYhjBe6XNwn/a6ROQD+KP8sQqGuDlv+
dsX+g9JrDr2b3McZOd2zS8JqVOCBa+dEbU7fVDCpzRDhertCT+vBmSB5QYB5tMTwZA6gGl2LegnL
Dmym4oxBMjYfNUKbptzzOIXfibv+yPQi/g4G/wFK1vRFyeFiFAYB8OWMsczy29bfux5skw8L6Lm/
Ie5DXxhHJp9HB+3rVcc6v1LDu9cg0xBz+6H64mUREU8hGUhhb4QnaYdE7aHj+ZB+rFqvuXgIWrFA
tefi7NgGUIccP0tSyQQ/TdQkpGp6vFO5sthZmkl57Ippq5vqFNqjppQLQlRQjbvxyaARsZ19XD5R
H2CWH/jhNzNM4+910l+MSA8nzuz3IVLeTocDdY2PxWwvfH+fWw3E2NmGEJ3xKInB2lHCEp2eOzOC
uwi122hHp1v92TrkBq08TCfHcf5W5BWibXbrUEzCPDm1ncWFc6NP0CAUtPkczZnOXwmVxpVlFNFu
EvDPLbOeTg1szEMZE78ZIHM6sjNL92ANbEsFevoPTatNREoOVl+Mb+6w5mSjdkJdfTB7PZ21+B7z
wEB30TsztCukVRif1rka7p052BW6GN4Svx+3JiVJger7f+OR9ZXs/WPiugnxHOZnC0Lc1k0cItNt
73nM6+mlL7DoM3JIlTDPivPv9yjvfRsFaoSPAg09jiO+jU/QP3d7pyABzhln8tBXHnqkkeHBvcfj
g93oeT0Yo4UNXdgRU7C81yXN/FjYb8N8XJlxlhvGeEqn0BuD9tKliBMLLGHaxoyu62Hwa3cPvowW
zjGq+3I02Wpy6eNY5HqX2wEeDRkBc7HhIwdPt1GQ7rEPWgeBUmTUrWxeO6tp/W1ju8PZS2ko0hiF
VLlIxDNzqr+mZnUp4/FclG5zrRfhBHkp0pzzN29+zKcCGkqxfD4zcPdzNeCXa0FsLZYpzwg2ebY9
TaVZ2zA5qZQfG6hXeMTU+rCO0WI0qRHs2/spbZp74B7Yml1zsNry+PuL8q8STHAh5DKxkYrHC/XM
Py8KOGZjF1XYb3mqGEl2nv/BQVn3I9QWmZpx9cWwInPrmqZxcr2McWqS9lvsN8lJGyP0nLLKHrBl
zcil5FWautkWgUgAsY8v1/cwbVoSNRCoVAZhbeuzpDR7SlWQwOj8mRr1/EE1UXrBa5sib4ytzbgI
M+F247qwFCkBVeH2trkPcY8AbLazTe/7ya4ux2x3u4Z5g5B/cJhm5hClt7ERYvQ/CLHNjfDQ1VZ5
F01oqeOFvVDpMr9tIr8/nd4/bV/ACZZ+AtcQrMYYGQv3HeCCuXMlEA+ou2WQriR6fuuPoo4yg4wr
jMIqs0HF7YkGMibncczdYjvGmFqshQtt/ibo45Cw6fGn2yeEH9pCn1yFZp2+wrqbgu4lt4ri3hRF
+dAO09EHurvDRV7sQ224L3naPgxdFhyjpeSze7391UV3s7OvOx3e38YjemKOttYZy8FuSWkcJjwv
ILN8GRYNBvzL8t5y3U89RCbySBeDinqE/rkcmrpU+6kY/4BkWm8jm4ilrmopAAtSpgOmxXfg3/M1
m8f5GuMJs45A57h6rlWr7m6NZ9bZ3WWlYovQDXbeQv77/bVYnIj/2V1QDsMrpojE+w1A6p1djJ8n
rRAxRMC1bBJywGa6M8srsHpMuEkRvLUDrgYBYMvDbC6OTyaYXjg2032NUJGxFUbedUuUACBbdVBG
JZBfVNbF8ouetLDD7//ed2Z1C3+cntSXgj/XMy135Z7+DezMjGqy0H8hrGa2v9Ciwghp+2QzyOiX
DhHl/x92n7rHvBUngVoWAxdj3nf93FHRjUsgcVBcY5F8v23XcVMu1twdBNsSiGdoAoZlrU9JeHuU
xpxMtBxxR9bAu14J4rmMvqW9emPgNWHrgMnIIB3ncT3Ek6ofA0w2/qshd5aH4h9tIB8cjA0w2RYW
QNs7fA0hiAP9BgOwxKt/rh9VJPZLXqr5vso63PaE2e6lJpNC1K9Uf62VIrR1QBNKr8OAKjXnc7+8
V2v4UXY0Zk95iPtEMoS7xAkG8I/oUEQtcQUWduly6JKdxpHprY8xrgnyJ1+He3soyghvgLD+j7nJ
zbvn759PWJYHAstdKF16Xe/djWhEpVRI8ghLbygBgLHb52z0y2Pk2Y9dp38i/8gZhmKXljsC6wt0
J3DU8/rcWGZ6ZBWpcRCAd6m0d4kdMsEi0fQORsGxIsCPwxkbGHl76eazub1tsCLBtS6Kib0RMG6q
ZT4VFePB1uUXMw9pq8awegwC7ErLyp6+5vbTPM0TwlurPFRETr3ag+PunVzrTZdQrTmigW+80gG7
ijTrecrv/A5TrmIeUSEtE+AySNHFSeIGKq/8UdaOe3TxJHoY0Sf4AcDZOn8LDJ0d4rFwCYrR1Oyi
+zP1cNkY00rRTztsmcB+SLFF+8jwcHwahrNqBLBwmz2vtKnGnvNrWpYnqSpKV6gd12SAMb8yJPoJ
vMWflyqxtLKPN9bEFNHqYkDouuS/rDt9TDqza0HouzGDmxBz/hXxd9R16IEHE9EGu3U7Xg/KUs02
MJNn+hh7N2SyOyUmGXvjYkadJTUKyE4zhpr49GWIFoj80/glbA7FcnYj6KhisK1D7nsUE4koTmHm
l7torh5WKKFfdgIfQJMO+s0oWkK7UqI+t43RnINGZuS/MHNtaHj/Y538dwmAiNbHhdMUlvSker/u
uEYms6oRKaNrAviMtGYcQSt/oiteIdYGFtkZjuz32VTjeUJEcBFN9LkAlrzacJJlUj2sZ3Q9DLiX
uz3CIqX9ENM3HlDXGqKH9RBpST5IBbsbuQTykhmwm6liftaz9koaT16WgZ3up4VV160KOI9G7S6w
W5TlTJTXUZ+OBn8TyaA7+VyobV2ygxhdUd4R7QzNwNySm8I2tahmOjvv7yPwM9Ob3atfxzG01onc
x1jV/1HgWv/ecZjzLSogLPBtXPDfj6sqV/tm2iUkWY/TcJ4Ht4bYJ4dzQ7ZHnui3nriDP1rXOUmD
LPvbODsZTKyew5G0vQW1geaMI0KFGRPUq6d6FQYlPmlgCxlbxF+dlWekmBbfo/764HXBs4b5f7hN
xNED7gmjxh7eIvityNzxrmAXQbvYN4cRKjOFVow122SRADV7gXmwJ1wlzExg4PcXuXpAU7INQqyA
2qTBCAaYwalpxoi6VvvMmV+9kS3TiUz7YzOMr7FM0eQ4NZ28OWA37qTjh1UNuGLxJlSNbYFIZSdT
NzlKr0Ns243mfcrwa+87cXCK3eD1Rngw0v4VSQI23pgnHYZWQhXv8d65VXjFMCKzXP7MscVMq+sn
Zx8vX7oj1KxbZVN77R/FQnaZaySTK7chW75MLYKMjcI7RpnXfKxtc7M2n40VtsjQFs/kRX8M6rHx
CtOwP4heTSedIsIN8clbwVm51G29I0pMGtAeW7IDfoCyCvXOAguzMp7mXlyiuXhboZkOY8/dCgze
5jmW1zvHHkqYH7iAUE1QmHuLXNRYZp+6eWpP4dLwJ86n39cVa1/19+3HJ5SB6ZWjLM9ihu8uePjf
6gpP534bMW0nabGlfcrZw+0mKh7QGRrnRFrfabeNHUhbip+3whGCGBk3nuLD2MvPtdNqNHWyPNu6
5aM6o32omsK/SmI9YOk2jz6QGycLE4plyiDCFjto9eBVKn/QlQNVHtMFHuqItcXH0KIdjfyS2phw
RUMM56JKH6MJN5d4xJqrtTEbLQPja+lEP9w6DA9g3dW5VAuMIrM/QySkp0wiAnKs+JqOg/1qZwG+
Z4p4wRYLLy9IX5A1dlvOcATfxmNUiCajKHv32zAUX1FOtw8y16Su5fkAOTv2xB1cmeTc69K7U2Vb
wXQhm2YRsZ5L0/+OlZ4LFyg1tjz1Cjp1EF412UxASbyypxh3e2Fiwad70M8qeJzcvj7Nvd9vkFpu
QZ4Y1uXVf0lC/iU2pFLiUpo2lAwPQdK7msJpoBknM34/sT1LFBcKqsnkZvEG6sCWAY+5sb3K/TTN
LU7nFu58VdT0Z2G04iUtJ8hVVvw4OJF4KTK8mGTWw2duicxMMnh2teiMt6jHRr91kM+5kYIUoIYv
Sk2ouJZvNuEJylDylrhEChjRHBwig1FRGjmSQWVagmvdZZH5Oct/rtqwDmuibdl05tayMb3zfS+4
Y0QH+FlgPlS60bRXiaHPQ+mQNSnhxLr+KD+L3Dqz1vFPHfkA+TXuZ3UtHVoSCPXO16Kv9vGYdD//
j6/zWo4bWLbsFyEC3ry2t7RNI74gSEqCKxS8KXz9LEC6V2fORMwL1EA3SbGJBioz91678KZbOdHl
+v9/dOYhxP+zOPXQHzAuclDteRTI//VGm7lyh6yLmPMv6qPehxCFUYDTnSwPg4gXfFlT8ha76SHH
M8gpMHNX5ut5LwLwimvf4VOXZxUMBj+hiq4wEcaDq5EjylgvDcS4/uPa4sL3w/Aj0vj44rwNvkpH
po+2DfiqmZryNnaYZ8Miy46Nk/7SR4IBs64gX7UrviXTlftQZt9WYdALiSTlSpw+OnV/BxeG7OXc
jhlFZicz624etedm6aW0m8aZBUxTHz+aRaetx9gs36bMiBA04yt26tloRjebj6WWE5DQRGQLOuKM
Lg76dOXOFLmOgWH/SUKk84KVZXjoPf3WedGj0RflS2nPHNFYticRetAyPJKoktz54+0kOaxYDzSv
t9zjX/6osUbGXH6N5JGe4rJURhJu33N7QzdI9egWWXnhQ+w/2SJ6y4D3PbPgfogq8rzzpGD5P08n
CqAz2xn+KGruPlzD5C13jDm9nItciIWE2OIwx2JfqA/NZtEbeLgo3LBuSCWI/ZM0Ce6SQefD50XK
sem4m+pjgeWa2muTzV7a0dPI7uhxNMm5pR7xxj34dWRsSy2u9n4mBHZGz9x0QeTcTCskQiIJio/Q
9Z8n021+W8U9PW5D1d6XwW8GsgoFHtV/dZC+2SAj0WY47twUVKb/gCcbWYCQD0EVWG/Spq2Bwx58
tYkyoCjjMly8RAeqmkPCUHJbabmFmdXT70cQJisD5+dSAZRJPl6cCVP3aH9XrOh8knfRMM9DGSQd
/aVgdHWY2g7yYnPCOYyOv/TuDOnla2HpzcmY5YLLLm/yWWgC6dT8li+HhjYE2K8lp8CrqmeZNDfW
jdOHRxmyKRuJWLKBHZkanloRsWkcWB2Fq2X4X6c+4H/h/womOzzTKPq7yf3gE7PFeTBZwSwC1kzw
ASo8mrzSyMhwbR0Ca2d9BOlOfwxAbmmz5AAosBEzwuHfJtPimypY04Q+hqF8oX2gVYSSpgPr+GOJ
q+kE/rlfy9Tnjm4PamuLxt0GNkYLCeVhW7ZD+uSp4JxmQ/mWaGTDQCzw7/F/32txZN2ls0HFN4i+
Cfsh3EVN4vy5HGvA/RLpWfd2UeCOHPzo6rR1v7ftMmU84xC/gpNr9acdlJr169T5weOyCg/8UayL
UIaXTADN4jOEL65w7xft7JhbD0EbAqSHKG9XQfwMwj2FrFWY8KGS55BF55sxDujU3b/Vv6vX0f3i
EZ1qmL25V6iDUaXaZeziioA5J38gPjQ9JNKlRT1QhTVAx+6jMcEEM9nPGpODV7xy94sjuSKMfJWp
aQ6rxrbp26FLjB4LuXaq0KCnEUjTrixe85nmJrLqR1qRo11UWoNbDA9PDDDmr+pYZIooJGTul3Sc
tmJ266PN+qllqfUMQdHCCkDMnK6Ok+90345FHLxQ3jsKWVCXpaedmRTkLI5TbS9GU66xlWdPWVlF
ZxW0t2qW7C6nl4k26izQbuG266hH+y57NH6gu6z/qqpjjcyied27LKbbCeX08iiDn+F4rBH6pFY7
xhftOe/TMdw5GWnjQTT0d2YBGgxkw1ZjbPNRW6nB7BWZTBcBx3TaQXsNeXJovOAkZwK6MCoD3IIF
HzysnlMvYn2SNgTSiyw7q9kopATo3qR3W5gfWnJu/fxHQTAvYW2ZtRqsFre22X5bdYAGKgmB8C1D
RZyReH2uFBYDANKO+24cnbWZdxGVDamtcrhpNuckEmgNnpc+bOw6i37S5K0Obe5P9EgFJkKBQ7RL
IwJLbAdXG97l3SKm4xTotpnOSGKZtGd8dOzBKLdWnX8MthaudWgUV5bk3f3YqpCw4/zkTY1308vk
96h8yvSxgx05uxykmwIncyOsSmFlvYV9KFezlPUS0qPLdIe1V5OSFK29GJ1AJlY7mv7d07s+Z3LO
5ykdKAKj6e/zLLpLWdcDfEOmWnlOvU1qnMJ+akHXhbLrSi5cUaEzDJ2NiojyosPSFUYyUHLr1l5c
nwgDr8rjq7AEofMIzU3LSR9zIJglyqfzn/FypdQ3qCZq9vn7DPyJzoyiEF8FbXSnE2C/CUL/6Dam
+9Mf+7cRMO9iIZjA/Dwm6LpYoSEW7DgRT5oYolM05G9/+tP4cYhVAoGymPkFLCXeItOGNJxk+fdE
CaeHJK0zMnv+IxDWikvehfeymYYri6T2rjYDihVxWX58ouc3rYKx/keHhbzgbrn4ZJaKiEG318sl
ZoiN35KJTLey9Y5hwPxnR2dirJlnvoZ6Z9/S4LejTXR35q68liBGaZHkrf1SxRfYEkW2y7VGzpdW
GW/T0L4fBoxm6L931STXsW9lhCHcpNv6Z9+P1vlUXvTCJFdjJPM4LREBmtOdwdDvEDIg8Mq4Pxqw
LI20hl6MWmVT+rNepaZgprSFq8J4rfndZYiTJq3+MYhqlQUpORyuzhjbbxXxCdOvSed/PNl7hOED
Wek61P2atA/ZwP3RsRSILMaaP8pLFQgfHp1nbFUewsccWAsriwmqGULp8yM4xkNlxJtR494S9QXG
cabPiXPFOrUvuyGlXDFXCL5jJsWEAOwrwwWNGBXnFFVVm4D1cghTDV1vbdnh69RXwwrbFrFnP2sQ
jStq23g3JjMsKCOStbiXQ/5L6zo67p+RGz3IBFFUNx4CbL9aad8z5qu06tNF5KuXw6+S1LU0yh4M
LzoH3h6z6LGDpRHMYb5ufLN95cASbL+mLIIDMbHQgoJ7y+W0DqUhYOyVQBgrpCJGvskbIiu5vp1E
wDPVk9vyfpPlLaKLFmGVCRUnqBOTCUrOUodWvxg9bgfD3WjgQfBqPN+1sFej+xMSpr5ugzDemrNR
0J/mAXAhkIohVNGF2imPPrss9JXdOCeq02jjjUh4gdpTWNoxQ2ypP8f5Ou9I/jVbWFm2VfwcG2CA
AYlJ1eT0T0JMjwaWo9KNLzRffmiywvQX7VNmd1jO+03MSTNl7cTVt3uI4Wdoo/469sX9iC8Rr+4x
IBBEtCT2qaJiwt9dkkzdrDY7RrpxcjPvh7IAd7P4uIQkt9RqniawcKM0DH5hMQACCaTG7Lg3pRZk
hVryrVrxYeuwFeMMPnXZkJQBM2oVwlOdunUdDzqMWfvQD/Jt5NdUWnDx9OrnhE85yMGIOwPaobKP
XyujqHa2nR2mbmjWlmpAoEuPPwseYV10w7r1SpzqCteQ+ZZapFukkX9z4vyzhhi3Ua2N6w7ZGATS
HBleP7dztqijqfbMQ8NQUS/kZojcGW7srmprIhvDpZbwYf2XM2g4t7NL+WDZ5bM3k8k7bidTHNzs
oq9XRwp3BVryLmXEc81b8gEtIWrIjdgQUHrsW9OO0UGXM7nO+PRBOLT2UG3iOboV31W0pjXJ5XYI
fvedi2cPkinGlMdemj/hhLwJunzOk5kk2opGNlpLvMp0gUDfQQZDxK7hfSRsoJnBCOV16MG+9zSj
mLdj5Df1MtsaCXPVJmovsaaR/a7pH70ZwDEOkEMLX3E1Q3RR3tG44qNUvoKheexk+m0akJl7oyFz
R50zDQMWFwVkZzFxcxVrlrHrX8qG6FvHdL/SVMcnrZ/BA1Xoi6xToTNcYVY/hXdWOoeN5GWOtqS8
9+yOv79iRli2JkkL7VMUmD9gT0DRTJ1raJAQD7v/OQEDTovzrhG4Yf1MJTudEAnpoqscwvEcemZ9
okjWd0GcqK0xTPTx+uEFFw1hKW3yK4m1vVETSVuGR4iCpMK7ch2BCAMZWL66qWLK5IATiDIX1J5B
ditz11JdhlGHwepU5lZv0kuM+G0+F+p87XvxXa620sr2ZU0mglllX16VvvVlvjPQnq2NPiSPvUgf
MqHiQ+eWNytLcE+Ozwa/LmBQ4r2KRMOSiyFI02dsKBhTy9EOdZX+duLgPRpzsQbFb0Ke2wQ5WQDC
VuvcRTxUWAz77eB3i8x3HdWTAd+jCvZBWj7z77TPJvKyYXrdJtz3wkn2Okys9RSj12F6fckd8v96
tat84W8EKxZWEQAVw3w6zvziUIkn0CnFyS+MbhVaIRA2n1SlSDyTYkBgdh2fWl6rO0JxQfd8NJ6E
F8Q8UCn+N0tVd47jb0sGSBugBYx64/KlmIptkcsBja7SCB/4Nu2MiMcEUAt6Wu1kfFc12o7W8dJj
aDjeuqOMX1mhr9Z2xQTSqh3gvgHLcQqoQxGKjdROugv/BJ1ovpcEWhXhQC60TKzrZCVvrkqHPStQ
eehdosG7CnRrqIv4VN8yR9yYRMgXV1O3NObKwogmWY8siKzW6ffc+EGkZt9NMKirUMMvDPrVpsWR
D+edF/a5s7HRNnOqSHc7OC4Z2gGNLhD6ABX6aY09FOh36uxDSpV1msI08mOKBc+FS8i7ThaEmQRk
VyVn5O4h9xyLrKKA4G1ajIiL+WVyWn6bljbtyiXvs0amttVSRgd2ReR6kmNUFwyjO5wC/KnmdqZH
0FRvn9DXqJWeFgdm6R6+WWMdpCky8oKgZKm3qGJ7geujK+n7MzaN6IetEaYTAWrqewiI4pyQnRwY
WXPIXaSCoTXQKM/KKwow7Lf6V8yEEZt7saZVRJZf9E3MEdHh3W2o9Iuj5ZgARyq5+EUJb+3L8Slv
zBvdOC5+sIH9hKiB2Myf3C4SR4K6rszIrSPVGSnkgzA/TSoRH6z1y+ByEUZ+eTL9UJ4aeF1r16VT
OknnI1Ftvo1pupHrHj02ox29pZpHL4TObuCCjHOL6iPnP7NjzvvF9GBb89+HCGmXYHVAwZiKtMv4
4nfqK26xnmXjcxcyOenLsdxI2L9BPr5TNhaXSsa888EtQAd8x6rC26gcKz4OGPBRRNDDyuugnJVU
wvJ9mKT/1Pd9eqoNmwTxPh7XNr/NnTlvMpRYoNX5VHB1DK5B6cenvoqBWbI3KXfbp8lwJK3LO+ic
thHl9yZnYYm63DAP4dAzxuE9DTwuQNQ7W/iLkqiZRJzxlKkclZLvNVcZulgRudQDvtE3+BNmPr/x
1c/MpQ5PnTHg0Gs7BpZd7H60jvhqg+Ec6CVC7djb4eIxq+J7SjOyHQ3ShuxgxsJo7Qc5KMFqzPSD
iobDABp4g4PiYAcShIFDLWTkTrJD1dFc67i5ObOIUdFB3UupmTtr3p0mUgolSU5h6bxQ+hlXu42p
y6zUfelaVWEDAGa4PFs7Df2ACOuGy6T8JYNlRbVnWafId0di1Wrn0zXDUxT21auG9OLQe1Gyj2Ah
vde1tm5H1/msFTCXFAHvJZj0+HFk3QPGmyekE/2WIldPdiZ8Ri4y2y7Hp+6BfuD40aQi37lIcldV
PP7ycYyfh1Br6ZG5NqGxqKGFi9LDAlnFDTEM5ml94SORZZHHmOpFdlPz4FbNax5Z/VublPKYBaBi
46ns32yfxICOu8uxmJ/Nm+q5HjTvoa1a+9aA1l6+aIKfcDE97lnLF0E7ADZvsrZXUABBaAzxYz/l
9V2qkxaCg/8x9Dm0HJ8g6ZsTLdD/PZJY1b3fdtklMMOMzoAP/rkpc4ApsUG4gxVNj8vGbcVvYIsj
Xrnm7yHTrO49aH6XPy+Yjyeozv1JeMB8+cLlpYTNjklbnLWCeJvS7H6AobBI9uUyZE6iPbo4Cvnv
K1zPjDWp7g1U4rr8MjHib1zRJNfe9yVkmFlkzcXrS3rRRUDZe9Vb9JuiJ1FBDuH0atAXX16gjV22
bglbMK2MlNVK1w+hSVe87/XmIe61aa2ZkfdRBM4eE2u3V0WuUwUghO6GyblOaO3eWtp4rALfKqOB
vNvY6F9IpHjzEJzsafIE28hFiOGUBuMfJ8RLOLXljiqmpX4UEtlJ7iPeztpb0LjWQ6SLfRfqw5Uz
HAe6pc4xEU4fXA0t+n21e8Ldb9zMwLwux82CDsOUjuIsByO/Ba12z7duKNIZB+Vhk6/HMpl+TGl9
a4oIfr0Idil2fgDuE+m2YZR9Rqq3V3bptzc9KbJta9bWnfCHHtxVDyyXVf4QI3OxNPo2KddI2hh5
e821XNvhsA/ufEcgCunSATwozFNR+/Uxo+F6sSW20zSfqp9NSgqpaWm/zda7q3RTXVp9xtoPdFpa
Edb0boaBfm0bPDu1S8xqBTu5RPmx9wIcvkmt0ZbUu/JYjf5wHArHu4gYdnph+Mmjo43mqnNr836M
g+4usrpqhSJIvo/C87dFr5x90ZbFe2dUz47ZfNRddyi9zrhNOtJIUansZDfze9pK8F+1l++WZ5Pc
39mosGhPAIaOg77b+H0cPHOLH9eRn5SvaGjs1QSS5dAoLN4hEu6929E176pypxi6vVHdVV77VTeV
N19CrXPCWvIB3DG02vkJlECg3QznhXrN2choejDR9Ox7o/df+qx+4HnjK9OGfqVVSf1Y06Q+0dAZ
t7J22g9pMB+eX0EzzCNDx7Cug+baED2maZe9hlGbPyrlNgArYHTaNLoQLFP6oerIzIhQZuyeD5hX
1TWf1B6onfbQZG0IFaF4tUfXum93Ks3rmJoyLQ+TXd/MIQ/UXedEYkdWHdhf39f2ucOlKsKUbOVQ
7/vBN/hN2A31GF7OMPuRNZWQiZVN78sT0nKOSlnQvjDvX7R5Y7eOdl42LSdds5K+P68t855s6Bal
EdfuAdTuRXry70ZjUXMBXTxLT40sO1n4bpaXqP/7dcuxrs3PWIHz1xprIdiUCStw+NngyCO2G9K1
qWy63Ym+bmTBbCjQqyNgPvNna8mnXurVlz8VPzXfqe8U0oxNRqRbbZcaKwnaHJy1PWHfFHztZXmc
FG7PfWw+XKYiYvoWER5QSUtfLwcty6KvjMKgT71yGw26i06zRLK5PKyZ+F1i+8Op0EHH3cDcwqse
PDFUD34LAU6a9e9qPjQFDryzMrOelG/G5+UVy2uR0Gd7PIExuRa+Vm4LqP6QHOM7QGj+ihPJJPpM
gxqBI+xUcke9G4tGbkqjjsk+Lw8mi5VfVuG+0TUdXmmrMPtgvnsROopSuzc1iqggedeC6X55qasV
d7IU7fvUcZ67iVNfEVN4G8saqSYduoU5btB3ybfOuCF9j/jPV40RBJCgCN3OWniDzUg6VBkxJVte
Ak7lIryEuQyAyi1zQSQNea/fq7KeY0nKA5aq8LUP3LPeePZLLxvsMQn5rm3qyc/yAhy2/RROnOxC
PNnHZqCb28fyiqis/RwlOQrW5IO/0Kz6wWn0fpViZWBswrsCIUytPbsdt1k9ViSSFrzB86ajEZyh
fLi3St16SipvPESfoZ70l1Bx0shGK270potba4EgCkg/mnfGBssoLv8PvzSqoxJufJ6yNDk3fcF0
d3m4bGCtJGcMcERmuMxmIkMgrmbT+uHfR8suXu29LYPsJEqX9B9cx9zXLOYYKWiY1WDL/oUiIlgX
UYXuQGaSVKPCYo2heaTONeYPPjYFQR++da/NtU6q2Y9MFcYVbTtoATRPTrpRUMIOrXjwqi2FKh+Q
lnEqTgbRHKOmMR6WzZCGWFwMAsGA4ph4ZUQSX2RF36zHc0KM8eeUO/pp2TA5peMzbyxnxEu7HAQC
N+6wSD3/e8nyaHnd8hUYL//nxcv+fz297C4bIEHZtjThEPXVVDxQPoNvbBNyv8LiIRzGNKCOxUxc
RVO0BwdXPCzPVAGTC8PpLsvecnz5eoD9auWaSByX3RSK4IPb0bQSSf2yHPr3BSJF5F212LOWY5o1
PuclSgXugrzhev0wFTSe89ja6ngXjph6SQ6O+pc8ofnfj/3PLvOqd5vkswBkd28FwUvZ4mYpWfmA
J1d3UaVbG2RwCkaD9bPuGzCdvoK8ncmDMzkk3Fb210A6DFf20DyLTITP40CefTHMPJLZ4S/snlt6
46w6SpmgTernqjKrZ6qPjnbZyMhj3k2m8CnAKbor69nTG8r+2UXgEIe+QxUojE1mE05Qd9oFxMPP
ITLPZlik3wFD0JV0wKDD4SsOjfAGQpUSYruaMn2CSsowhfr5RXriR1LSqRzr8N3GsLJvw7DbJ8WU
/wDJim81E5+t0+pbDC3Rqhc6dVtuxi9hMdzpTKU/PRMOPTYKij3cbQ+anMj5C6fPsGiM56wxn9pa
sV5tIaC02YeRVu5HEhoF2LeS1WpRtiBatP7mjHG+061KbRdJ5lQ54anG6T3bmPVNLbh5/q84GNx6
eV72Mh3gpEPbfdGaL4eivpngGlb3VU/HgG5Z8TgoVz6CFzR2/lBb69jCnS6D/AjXON4lVqaf2yKe
h4HzQ/psMaIBcmDBg/zslIy+O698r5lxk4o3ZAdleMTGp4l4wdL9srzA10k4SoaieFZ8To5Y5KO9
KuEq+nlwHUcz+k5r4qdpG/mPkYlhqK9JRYxiGMyg6Q/L93CzitPb2fkN7YJaOC5MWNOiREf+oA1h
8Rj3pVg3Is1evArZP/D687KJTdIpjVb8kOOIJHOci5maHh9+N0FcfIzAZutVtLGliZGwSdQL97Xs
ORDNJ8rMcm1IBSfNvKVaN8yfT8nHX4F+jufLfsZtqRkr7UXFA2dDGiU/O9QzypwQPPlIC2LIOjlm
u5ehwMQW0CLLkGDSj6JutIJv9Kvcphp4zo3tnrHrhiwZchwXU/sjdoGEC+R1uySwmh+ZoZ0mtIEE
jJXiWrgT5+58nIr0OUCNQIpIeZ9L3IzLZkTStEqECnZw/OdEHa1buUmr7pdNFdGHaVISubjHkhji
B0+pMwRPVQHqqJfALcVHXznBI5JvxJa59zszW6Af84YBOWloAauDf8fAqZ2yJL6JMGMCVLiM+d2x
O4ZgeMAuUuCZKBW8THq7gEm/ZmJ1iduAM6rUbjQm9rVuE29mkVpNVaoOTt2917ObJxaQJFedYB1g
5dm1b6n6+/ibW0ZDO1U1d8sjY34ECShaOf5obKJRe4q8diTHNh3vQkYWd8tu0nc17QoAzXZMqa3l
w73DTOC+ycHAugU4TdX3gr8Hu8uxsdZ+Y2XKTwktLUciHfRpPz96Y+NcUYidGqfCOWTV7pHJqk1Q
V4gbU/O7awEZELt+HZwbzyyP0QS0U5GwcQowowHJH9KL3nXMsCbHoFUdY38tqVM1M7VY6U3pYykL
ZzPY7XdAgtpdrcZfIk2TF5pj1ECkIxnhVH0ZeA/XHauhujPuytB5ZqXt892LKaTX79joRyPorTE+
xQ3xBHKNCcneiLFDDym0A6xqee3K4T83dTV99Bh9KsOAx6HZlbc1O99cNSpC1yksp7r+eaim0L+A
/iw7nSfwAD5jMXTO/OfPTa7x1+qd8UnPBnS9uv8bLaHM19g8ENz09bSXsV3QxoPZ2dLga8F2b0mG
cEElstGsEqtdx0LBZti+WZ5YjrUUorzL89PLC9tIJ6pg2Q8tgTWF1sMjIpzxUEbSvJpw8ZhDWsSe
J6N5XY652A7+PpqPDaIJVk1uW1sybGyuL/PBf68pqOX02tBP/77Bn+8yv6yRzXgycoYx/750eXbZ
ZAqCUNBb4X/88H/PLt+PwS0BhGPS7Zaf+F8/Y3mxCaqoDjv9vOwtL9OtCUrU2Lrk3Bfqz++CJmtY
NXOJ51RNsLObyr5iweXqkcT3TqQNp5xxCVJ5bbDOXojYKqL0PRhW6G7l2A048ez2WJs08xljxStz
crPTGDXwfpqi2CcC/NI0W70KrjWh5nVXL6tfKaq8uKC/ObXmS1k95qgku0B76+0EKUMqHALkyjTc
1R1cVw97gm2MyWkKDQJ4B3yyjHHyZM+HQVFEO2qbh796pZv3Oo7qx2VjQ5Nvq666uJXDcCfeKDPC
IWhVEil38Fr7evcUePiVraCF2zF8O2P6oSENP5SOazzM2OLShilh5JZ79jp72I8wFUjcuXCtS967
rvRPZm4TH6+yamsHE9m2sttga0ZKMTqnpinqLVc7a22Yc1KYzVCsJPuoaHuPn9c/1jVpn0XdmazC
O/cul90thPrcdYb9KqbZSFC3xpuXvqRYfPU5eLjI2lNJMMSRwn5vNgoQk0GL1NbVpp2iAuyzv4bm
HW4gIRDw2/D5BbhFU6QiN1z1T67C1lkJ+iSZ6Ws3r4kCiPh2swmqMnqJjMI+oatxqZV5tqyL9E5W
8j2Z9+oMn6MIou3yXJf4yPOIhaGPMGIQaqzpl2lZgE2WXXPZZlx5T8vmP/ahDnCxn5/pk646/dt1
vdQDrzo/E9pjvrG6Llj3iI6fismJn0r4ajRbmod83hPEMlwob/88t7wqJnzeBwQconf7s4lCs9uE
HVzMf8eWR9OUDhdZD/9xPOiUd+ctGy1EBFuYNSOI//lOyUgSZZE72PEgrTKFjarHqEd5kgzSgKOq
Y8p8swSB58uZ11dVgt0EJ2M+3qNRCj/j5m2y7P7bzWifT5bnbBx8MzOhu9jSA2GEaSl0xFb5lNAV
Paox/WV53SNDBfcxxH74mI4R5B9X7EIWWauoUeqR0Z6ib9nFeygrZNsPat/4pbxoGZ9JLwhnWnbv
YyNN/GtZYo7v6vxcFfJ+Irnq4iU13rx0bBDkmcXGKwoyQJeDutL/Pu2KNGEFGcfOsWnD7fLsv83y
bQgsSDOZ3HSUuWk5YQXnjrcnVybBaBRPPxAcUI969DLcXD8T7uCj8+B4mjL01cIcWbOdoEC0SVJJ
bTRakfGS44zfQ13nHoY0uTXJxY0qpr/moPqVXpKm6vQMJgJZTSePIR90iYfOlOZWGXSyi8hQbyPN
uNXUDhZDKKnwH5I5anmvpld4gIG9GG8Nr3IIktqD8iDsat5NQJqsjawfwMiHX0ZmNrsg1JpXbaT5
2Po7irzx2nyNlj6+j4y3z86QhevcM9z31rXI+EZ7cgks3X6ZPZgSgcqBjkm5R5wbHMIgHVcFPsCY
WZbfHIbCQ2GS9XNSEg4E2RoMIOZNTspwk1nA2Wvt7yF/MIxLLS+Bk5f6apjC+K6ahucW1cexg9GH
9CsIJLN/kBdrQW2NQIPX/NuIKqsJTObMKZ3KOHmhrucoOuatTsQb1/f58FJwLhvHYIkJJ51BukUm
gAPbcm9lnfmGXbxEggo21TbT+o0J13IY1BtrBpFfFxNv4mruDroheqrZ04tEM7tfnLwO01LGEM3D
fx2XuQ1u5j9fnqE4oV1an2QqpjO63Om8PApUDPS6E2idVH4Oy/85PqTWeJ52WploX7QjcaVY0S/M
QV9xxMlV5dmr22flJi59a5umKTGwXnow/S59a8TwnjbAnPxyaq9cB1tYF7zxyyPdJeGcrgcthSVR
aGyTvRNFDOYs7dSaiY5qxebaH1f5NRq48Nusj+jxkWxUJT6T2CjgWDxnGYf85dJYF2cj14FGLw+n
1L1LqJS5XBwUSw9am4Vx0KYgW6UGV/K+7M+wXrsNl/pjo5UwmVxX3JtQSVnF+49goT/DhIgWETS3
cTAUNHGb6T5t8VPu5jsWdMaRgILx0uvleFkeLZtx3v1zrBjw34VYqgHc0BQiyie4UNv/3ViiDS6C
mD5GqWJX9RXRIkJeZlquG3oPcVoRyJVU4RHr6O903luOy7yajgaOjTDl1qoS7xF07FX3pmDbdVmI
VbAID6x8SX7OmQzoWT2cMrD23CdWFnDLB1l2v+M5PG60eZOtegpARKtbpXL/DMDnB0tBrK8Wtf4n
DpzsmDrmO7AocXGclrhAU3E6Bf0xR11f6Zp+rEWyzwokx7TQT4Xh+qfSDt/0uegZfMvYJo3P7Hlw
C0jAHQP4oAXKhafJQMq+mhPUpM2wsq4lOo8EQJgWheIYkx5hRM9xrY/HXKPTl5rq4JmrgnyNTRob
ydrpzK+hT5+H1Bf7CA7r1GhHqyFwyy71C+cFBFjzLve5t+V3mMFnSQ+nYq/XSHIw2e0mF9gwtsyH
ySIBwdCMTaqNd1oOQKAOA3OtXNNAsvdFHvMOT8xjKyHCSoDeaT/shhYLPfeHjZmxQJD+UWV1sxmL
21Bq43VyCbkvnehXVhftEZ4/sfYNafJtBC2CwLNVB5N7lfryE1z6RqHCV3ye0sjLV3Hs3vRo9LZd
NOw7QH4bMaNR8iE4xgN3bQ3+xTpiQawyes8DQxR/9F+FUzRrPc8fvBj5iJ407tpK0mTTsDoCTAWi
I5wB8SlxBIGfcksMg7OqFC0+AzM4PYr7qsBtGSTy2qQWQdrFK8iQYWcCq8klzVeigOXGLYkyzEpG
73X6o0vcaF0Z4qlAp7xhw+/oEKsw9to+UpG7xa7mvMrsxdfnHjgq7iuZZd3jGHWgNe1tZmEM9fFz
3RXGu9+08q1k6shKLc8Y7bPbKuupRRt/jX8GiW8e0SYR/2ofMTY8jwHBAyTLJlXQvaUNMcmMPclK
RhSZe/r4f9g6r+ZIlS6L/iIiIPGvVZT3st16IVpqXbxLPL9+FujOfDMR81LdJS9RZJ48Z++1mRer
F9PNg0MJgF/HzWhNNAyGXFAqy6DZB6Ftod+ldC0d0soYpmNHzVc+mRMMFlC4prRmxhwagWvjeMoA
RUjsY+u0N4j5yZG62przlEbtWY3p/neSpOOKY72j9I+2qV/1oCD1PRkiD+ACHu3QRMvKKILgH2M9
AgfJojo9VqHx1w4SMlxSkI+46hTOdM2OmDmRtN+0wA8DDL5gUC954f+jMqRZFYz/CTcYNrVGV8dn
TwL3mWyiEa69TBNtjVh6UIk7SowVwyar7OlZ9Ki+ywIZvmqML82gS7jI5cqw6rVFMbviTwPyvETi
5Rb9mwxdBf9cvAfcqFxjnc4byeHWGpfHeJZ1jdfCYUOOlBoVaqfEyIuDh3RcZasjH1wtO1Krd7i9
GsZhDpZcZA3FEz9H5D4Xo2uty6obvS7iPGQ7aMLiei+CSd5Gq1opQHoGxgwHrXOxTBrhM20yZr/G
tgiRwuDNO40KU0ilBPgRG81HS32nD/HVmizzpLisVIj2znk+h7b06FJKFIG+OexBn7awTBTfoxB8
4fh79c0xPox9255btRqPPlFhdZFzAo+d6ox1ZYWrxj1gj/2D4xaX4TCSHYnIMY446UNLAlDlt/k2
Ve1uZxraZ85w5eL2/EKTrobbBFvkC5VtpCLjcrc1gx5847VysiftOrEY3yLGgH66clu6qY2SFg8s
yvmNKeAaQ9wmZxBxS/F9rzRJWB0RiKu8bEhFGlrTcxoqPNmICdRs/IdxYXMxq6HeGspspAzH18ai
q6Nn5OoMzzovi1mwOZ6jrJjOQxySsPmf58v/uilRPJJslJ939Ar65UaPqzVVheaRSwHGaaoPmh7t
agmqGu0H1PCaaBKEt1efpeLsuBWL0qQdldbCIuUaO40WziFDLIDudpUNCVGHCuNQEWgvIzrlsnWi
FWs8plWD5oOBfjS1D36iMp5nr9+MbEbAlatPO2OwOujptojceUBjIVbCuFDbW6frXagn5XZxFOTS
+apqcBIWvOCVX5JEjrzRS0tfYQ3wfSicIyKMfu6PJfjjC0lUqd8UG5nHOdRLKe+uSHXP96XhKZD+
gG+l9wKRE3KKur5O2nSTkTRXAWyQda4oxlk4AJiUgDavDA91xBqoWm70m+V9B6EaG4/GrU4uUady
fzCnQpjeMilDx70zwmbvamN5STucc0qiYtRCllVn3MkV5O6bb2vy5sf1ZeSj9sms7cjSCPc+FtiS
dX+iD440vU53E94skoZclsiAxRdlZGrAMtOQa1ut+atGO4i2pi3g6yHzaZkg/PRqQP10G1lxRqjU
pjoT11Odhep/YZpCJ6EHnNVC4yWENb5jlIQClN2UuZ7FYsIakiDfVqiDJkRATXaEDETgF+tnhx49
U/IvmMsqnG6LJN8AHSh9coS+IEUCfTwW7kfJqHFLh4I/WSrQ2XJcOrZK+df3M5szidsw3XLd62Tm
363WX0Ya+w+69Yg4ETetWlA5XuYP6UfTmE9A62PiyRwujS71JxY1uc59Ld2H9mQ+dM5tgWvdI7N8
GKEECukLctttZDx4gum3q5F5HGuAWfMzS/bVrRkiG8kId4EMEiQ2So0uPLRRL1XYKW2bIOcm4DiU
hrtKjLe2SPXL8iBlp18UWZbrVnOzDdahf99hMWpjJjB/4GiUW9+myl0++D+fu/xPr2ikxvp0/38/
NYSVgHA9L7y2NXWczEjGf77o8rXsTlwri8TP5ZP/17fk7hdEW1heXQXfUZ73GwqGTdC20x8gRslK
IND41bhEqtaAT+lWdM56EL3xhMEx2mihkd1FJ5ptO6n0VwJYmsTszbKs+hVJ/HBS4dWnvBWfz3sf
2Q7rXUZPZ1RXfs6sD5/EFT0QxYcWylvIbdCQo3isjIwAhzTNfmc5Ec4mGsSTqGIaWJB46nSrmeH0
PKop3RlAMMeqVE+44Nxb2avihSGtilBWKsflaQm+xcMBGe6Wp5WlAOuQuNrQDgx7dRZ8BphHz5bM
vpnP9y904cWTme2K8GlMnPSlnx9KK/nHqZUOrBPPal1tNommplvbDB4VxNzMqjNafN0/hAAfWtvU
1mkVpKuy+UuKEiO1cvYVRLm2oT5UPaVt7nXV20fCCtd6IbWHgqE7LVrsaDkbmFXV2T2+xFObe44b
DTswds4jDAx7W+UKW26ORSoE9jWl+SeINBcsRdntio7irJO7OfAqqMRHr8mCczq3Td8Y17Rstqnd
hUdyVOpVkJW7rNtqWXtwauuPg11wZdnBm+1TUxLDgpzRZzyNVrIqITdmtvm7cP11KJ29LsL2lgZN
/2oGCJZthpjo+8Ndak/7qU1IDCx64VUl5gHZU/r7FL3vlaveDWj7F00gQy8uuZE9MSm6Za3cDVPF
ubnbx23lxTiUigRwvxa+W7X/oWlUQFqhHIoC0lHdX7Fza7GNhhnA1kriDSH1eYur9x4TacMk+FEZ
1mvlFncZPE00T2tysNYTyWqtHRUrXt03J0gfQhxbbmcStf8BCn7g8n22FMiZ1OWqcFlLavKIbAgg
dIDSXsfccMe2u1VL5ZhK4AHTk5ZPHtOog+3DuB+2ajbgPhsZjic+Sqmwe6AcoR6gVd9wESdxVmCs
dCj28J4kGcS+uk/P+sjRQL1EGVG5hVPuY2H9qcj1CDr1uehL8oZtTBdOZxHakW/hBFyHurtXdCTd
dPoIGv88fWV9yWnB/G3qT2QN7q1IIHIvLG45jYOVtjYGdER2A/zZIqWxc7/U6YJc/VCl4hWp8Xsb
EbOCuWVbZIjn2vR3YBp3rRuOjLffDBbM+XCCyOccRfPcrtrmTb6psNU6Sn0nn8gi16t0n0h1IDfj
XCr2g8zYuy2UA72UlSkxYdYmIcnuoSMejj7ywBTOam74PJyhfOSj88fth2fCSO7URHjzfEr5agvZ
4N6z9Bvqjr403kh7wrmQHvuofO2puXzpb4gxMb6VwTpykx9BdGx6t72pMVOqsFipOJ8YVEfZr4LC
GXHVc0foyQq3COuOxlbTqwcnoRVQK+ZHZTBaMDoAk5ypBpIhp3lcOUufobKSSaS+2Tkj42ZuBs5/
L7pA9SrltloVqvEXw3Oltn/yDIhglSN6s1h9GCxvlJkkNzQo8ilz+wZOcBrVf0bVPWRatDGpAPsI
KO4sUl0PFmotKpuYNTGx6mOJ1Tbj3B6k2o6llBAXce/FuDHt8dD7Wr5qEtwngX90PvrBOjAEUKzp
aXKzz9oY3uBqHFDBrROw38NoXDAsbkpG4EHL6AuuKhfTc812h3x3G41kBRQGcx/pwb/YZyMO5l4F
WT48VJvueh/SMtGxcbcvbCIDVQ+Y7A8mtNO6Vjm1RgImeDLtnS7+xAK4IT3pate81y5NBCs0XrE8
sZxPXhFaG9mmN25zUgFYuFLGaRHU/zy+pGoE6X9EC+J6Q+vcZOD+6oZy1UYcX/Pivm/VlalLYiG7
c1sZB01T9oWIz7ZDnAREIsIV1naCFmhs/uRWpp808bdUPkyUgvtSY22UhJuSOQvJ4KsR2mflJJyd
8FZO6RaF6JNp1tXKHjFddt0J1s9vphWILPUA4X54GSz1hTp7C/B+R4J1zAkZxX+kDL+nFm+XQGtE
0/gXwiNQLV3+iRz9UFrctJVEe2kzG9cRRPvbcRYaYgJd2eabLVBqBORu9tH00jrFJ8owDY8KYfNc
+uY3aNmjxBJWuMXJ/MJGRKRQf9XYmHB+ZWmIk4L7clAalEfnIh8YKSie0RD/LJL+11hNaEKLnQ7z
Ax/N3SSjklfrLDmJd2KITshZtg6BcEGwzfrpavlGhJUs4UKEx7wxz2qFG8EO2CTAHkSwZ7rhBbIr
J0+mlb3zFU7hnJtynVw6r8M/OZUSOe7rRr4jq2hPeRB8C9/fJkNCuKkWQNwfrma3bWXOh1toI3i9
NbQ2uqrFIFBdDI6vjqJh5M8207XsUIVbqCSQBwP35FYxaVCYCfFnHARPWtf/4ciC0ERrNs3kF14T
xnejUI693h4G2PPzbqMm/i9NaTwnwxpjq2+jgePIpnNnpXqxYm/ZWUxrA5Fgg1Pkr65OvdF+Qa71
UAfN3Vb6LenMTx0eq9kBSwC3tyrDBN+H/F2k/iO2KCEgvG30WkVMgOh/EuiYjKz+IK7qWqKIw9ef
bgQeaYXdDvL0isbBgSCOfNL/GOQ3Wr3ETlnbT7Al19qA8g7Wyy+RDmQRsr2TakXjyjDvg9H/RgxA
t5DWWSjqp9HQfpn5mUOws8LSHeA+yfY6uVOrjqZIxLCbEN2rYZl3hBGbIu9PCNewrzdQ9ej0ioLG
YJ10n/EOtsJOUtlSV5UfipP8ehgujiNT0Th2IT+E8GZ4tcHG5TjpnwR/J72yK/bUN5nn/0x+dHci
2NocMqgEdOvVkNicc/BRVW3IlQ3PIY+ukcrUsOOcKAt3I8k82hdu4I1gVHcmmcccU3yPMOGrAC42
+GZCrzH5zsP6VbXJjtdDOjUUVDhprmqkRzgppp1lqX/UMgDSLTaoDdcRdhmTYjxgWuEnK0sRXkD9
2fw2Id6YKBT1nkZKgjQawsLYVRsN9HPXd2sMCXqgbvykhA2rbuoh3NVRvW1jhq0YoxI7gLCVbJEO
G+k24cvGfKEJ/rguQy+s000rCCiX8Rzy4mUGLfFxXYeo+TWG4WTf1YzdE9Nm4gGtvM5QgTdIWfId
3eoEnGlrsMHWpYf6D5C05mHh3elGDeS22be2vqm7jCt1jCexQ+u61Qp/F9qfOWcnUFgHC1k0YNKD
yNVzo5NUH73yvc8JvEoGPltVGTfjEDxYGY8jWKOxgNjfWztf03cNTRebhlbdj9vBQWwb2dsyLrYB
Z9+y2RmC7ax2PL0YN0kxHIDJ71Ocux1tjCzWHi3fXdMNeKfTDicbMZ2416Wyr03kO/VLTi93ZPvw
0abTFD4ESceYn+ZOo55gSGwL3d70CQfeIdozS9iohYFgNNoE5bVjCuL38aFR3e0waQd/bjTgHQhw
b3DM25LXjYyiR2+hogHnAjJuDPgKZPJqWXTIrX4biehQOuapt0okYt1OsxvPiMetElnrHJZImAPl
5wU+0oiSdA3s6uZyHwwVaRi2usHetB3RXpiclUdawHVt0xS2ARVam0EOe/AZWykQVADULISxV3xn
E2fr0pwOLpGRhmUBQXjW7fgaZfVmApRSCAuVsb1XWihtseBfjMngzHMkUrSnMTRPG0PlAJaSpBBE
1Ooz1L1H76E+O0C45vcXtuI9KVHhER2CNeeQKhie09ErlfSS+PaBA9yusAjVMaeXoPVmK7emn9RG
388m3Fk11Xnzz2OH8Z6hIozt0QtbY5eUxcEAapI0CPMncx+4hscB/djZKVm1Edl761wX+yYml6Ar
ODHUp2AOj+6MU1FG+wDnCmEWXwVnK40Xb6iOu9Y0d1Y6eNSM47SBIbC1a2eTKKoXBeG1plcL3eGg
xOqeyCqvUg4ZQDrV/EqS0UvKamsq5pF0Yrp+zoH71+vVfa3I4xy3kvDXcQbKOmeV6H+HWdOSttuc
qrPoLS/BqCvM4r0u6jPu5qD6GKyWHpkFiVXbEH9OrqyGY0rxYD1wTV25mw0b9Mgns+ait/i81ZnN
uDzgotwrRcqgq0M3O7Nw4yYLDwuYmhiOYMeM64O5h7GSSqluIMXYF8uAYdcwQ700SPKWrNmMGNg9
w/aLNMenvu5+MzTCYTOzXpcMkZ8gEc38yU5vlCk8pzhF6iwpf/X9XrZ0+VPU/kskScOk5jSZ6Dza
MrU3ta8lpxBHFf6AnNYqoZacdUG/GVjUVpEvtaPUoboO+Ulkf9Dt/ZvV3o1+cjTT6XPBHNKsV25O
6BaepgJBUILZb0IP4JCFCgedpv8sgGLEwUA+g3sNbQ698fyw4KnxmmB9nQNCCKioWO9d9awCGDgD
tX+v+lJ/NWlrI1R2PE0EMXE8/x1msyS5LE8NpIxzofjV1MRRLYy3VBtfSAGUjK3m8C+ruTAKrU8/
wSx5KZMz3deJhA73L/zT5BwMVsJrCAprStufE0+XnY0oVI+aMblsFy0dmSzcUWwOW4VVyluwNDpu
+D0L1EavjOGe53lwBOlAAV5E+ZrVhwAODXrBEqdjwymhtW+NaNZADa0j4+7Pv6ziZNqZBv8a3qP3
Q/WpQzVBq+onO47gt1LhfIMbod1hRjRYKhji+7Tsf75WKmLyF90KICZ2g7wZSJKeH3Aco8PuGMaz
VKeAbIxmTfyPQsrMfz/kfTtiKU6H5D3tOcSTLLyYs5PnIIMhM7b7JYLN0Lt03uxqhtUuDD3Fb511
qoQUK35a3/oZ2Jer7Po/P9DYUYqHzdHXxu8wK81rjPGyc7A2zT2b8NAYMPbm+N0l4eY/DMmmIpee
KdcAD8LWaDx0U3lSU3kQrmxvP3+YQTrfpv3qkJh5GA0lppLhwXhwqu8uIg320Ej80/IwjJV/yu3o
zxBN5rbRZvpRNL9XXFWaeVfTQnyyPDQGywSzl+PyrJoFTGVuXQ08p/uFF7OQY0p0nWAWgz9NKird
e/yQL8JR+125NpnKWhRetElVGIYlBmcnvpNcvul/fqSf506rzlkRQ7Bd3rP8TINvP4YegdQAFQV1
+EjVEZS1sw3jZrxiqP3uHFvux16fJ6UqanmCSlFIuqqysWaC5IIPq6r0SQ5hd1ieWYHxFVZVj6Ov
GTAM6pUnZyZWZxivkj/OntQH99xZ1d9MjPluebY8mFpTSW/5L5ZyMoELuW6dEWtAXOrvkO7Okz+I
nWMG3cMQj14O4uqajFqBEYHdBKp8LkRZ4bQMVn5AG395Oz/7QfWxCg60rbUxHm9hJ5Gg/h8yD69N
TrECISLuBmy8lpDb0Ycvj9/dQEE0P/RGwIyiiU2UXshgcA37jRdWQl/FxDSeloeqx6ogUJd6WUym
labpcwBgRS88m+aIVQAvMK/I4g34wKciCV6SPHxRmhCkpRD7jl74Dvkt/styZvrMi49MEF/ZHX04
sOjcqMpg7OevjUKnO/hux+DHHfa0GKJXmbEGG2if4HqipiOLRGLdoT3U8se5MxWNtwbkr5Wcf/nI
R0vvxJ/RfKUnAi+uPvHEVwzbu7LQCNybEA2UXaDgbihqT/c1WGEtUX9zG1gMsXFheqNfDHX4Ozvw
6Zv1L2GDEdWiVN+3PRwBKWway+XyqnzlJxJbBkS08OHZjbXe70ql9RvCylgw8FE5xyJ880PDQfge
P0HuO7baNB4jeIZstnmGfj4mJqNLbhEHdgLZMPzq80NfBRyz40pMKxOktZdq9IeNubJx1RxWQYHr
e5j4JnpCoMUCjmzo2Z77zGDaj5io1sOTmJMvnXyNLCccdprbcngjtBVJnX36IWRZIiUhTbacOWRO
X03t/Ze6tRpMvOOAmDiC/bZAYMfO2jdR9u4iUFZnHp4uGMMStpG+6aFzpcMkrSm6YJOuLjkv8kuN
7eqUNEhT6kItLvRcSIOhobrK3PJcheDySFNVd7OO7ly2xJM2gtYKklM75FY1dNnQIxJDuMFv4GKv
INyWQw0dSatSnPmMX33VXqujf7AXBpCTIPh3pPFPNYJPIeArvsVNAHpKToSWtgO/esafbafmRn4q
69J9bZ2Z8qq7LzZHpEBXu52wdXXfIID0ehdYlGvaiSe7VEdrajk7VdOadT7gVY2bTv3Eu3HnzxXT
e0MZrCT3CMLhnJ3mGvUjUM32iGSrQ0pkoJebn+Zs0RdBi8ymAlLL+9gP9mH+ieNyE44yRIwG/0BU
Bn1JPX5mu0FtVzdKwcyphl3tFaKwD22CpC2ad3x9Du3OqM1QRDt43dMmOCZQeXpQFyeZM1fneDR3
tniVpM4fxy6+x9qtd8v1aNO02HfwsmhtxuEBxGK7j2sugUDeUvsok5erGGqSIczcnBrjT61vqOPn
LxfEwBD1MuwuvBqJGCDS7ShU3B4IHtLzz8UiCSo/QvgsD5Pfb4c+OQaJ4x/Meg7zskoVGjFQiJU1
zLPrqfoXY7z8r3YbxoIMHIXo+pVaK4q6kklWHQtyYNr5Zb48lPOYLsiid6OdX9lu5O5E1zwXSMxw
7uc0QKFhP6LM11dm1jZ70oBgqLUmjL98PNgqU8SlXDFSFzcmI42UYnC9EG+1TjMYqY47O7VjtGUE
12uVlWCYBFJZ2tZ3jEsRSxs4LdJAs7lG6C3fORp9ACZsfPJL7X0cZHxTS3VLbhjJ5oHumvRwR5sj
UrdfgFdOYWsfKn3QKzFf1QcJ1gQnN3SSZJUc25Z4EsMu+g2WXhSMjoD9E/rRU2NQVzKjQL+Nu25K
9gDol6jl5WFJnZslC/Nr1BXRV6ppaAn0rt1h/RyvVepkh2UR/llQVSjCay1FL7KspwOwPkX0yOp6
Ccl8fj33ppvtANbi+RY9OOG5TgFO+K00OKaUWtUv7vyAADE/253S3XsNkdmyNPxw2EoLYRlqE/0+
ZhG/TgE3pBKFcV/eRmytOCSEXJdOdV+wB8SGd7CM5mVQKc3uoll7tZbJVZOmDnYay1KWptaTa9hA
CohfOpJGbD35PuIA1rh7yITNw1Ca7rU0E9cA6xR+WqCPwdiGTLd/Vdwczx0gicxN5DZNkfqbzHs2
bQycI6HL6k3I+HbamPwmtqs9LFmDCXPpPTDo0f1EExY8q3kfPay4QH7o4wZ1ANS0GbDXVaCE4gIo
0DqNPRqTmdJg97QoEQ9EWzNW3MvyNhfI4GWIU31fhObLUr6FEhqHDhytB1Swj1lGKgc903LZZJSi
RbdoC3KsL+QxS2r/akH9v2LXm3GnoSN+ka+j75cSJgDRo/pxdjBpUd1UysqtEUvE2UbXhxsT6jAW
cAYUXU6r/N83Sjo8Ahx0AgBkWbnM+S1SMdmCMHY8lnRcsNFEvYZIsxgJIl1JCxJIl8p7RMA0+CQn
29bLsgQtD21kueuhYgAWjWTmrCEmHBpL2EdJLMotqSXNOJtGip1JpCN4Nl+k+YWjp9l006zOyGP3
BtFPvXRJAr2bGhtibLLSJyC95myMOizfZnkPUNsMOeOxFdiyVhV0PDbayj9qEaO3oUzIr1PUZxXM
8ElEsXG3G+07jBgh7HsDzOWKI8YdDTEO/eGy8NkobcAxOn69MxvxRKyHvzNGBPVL2hScppa0qNoi
VCojpYs0Z+NAX+ixFB+RiZWqM7tpE1bmMcAX95EUCpBju88fGQ2P7TQSZ6NOvkltpzOVmJevpu/l
lgRsA89f1SJbgs8zjQh5HDcYPStJKy+jAKL1VKVv7YBzmBwW+y5MtGZicHP2ydYCdgKPxfE9mLQh
zBYij2aUYcNo4YBN9IYQOLouy4NRhl/LxQslrd8mNIIthah7V5JfMikYfFoUw03anJjKvwGz4QQR
VHdTKMZdiH+iCZDKzDIdacmbaccGvfzAuUi1UwUwBEQgfTirz+lydW8LZc+OtdMo+hQPVwRpXvVf
9PmvDdx3Tcrt1YoC7W5N5WfAafNsqS6RcCHKXV4cEHPmfW15IIxDrpo6jg5NYrVkiOmPKSzb3Yyc
vsP02YpCu9sxTtqf6zNIBNKEvxO9DO3J1EJYr0orz2EEEE80aEdzm8zGjl2Eqjx9K1ocQ301TatE
6d6k5ccvmtrz4eqwFj02gjwpPNwkyiMIv8L5RyXwMjuGcXnCAaFejSlVPC3U/AsqS7CQGVylH+Jt
gbNKCy5FV8eMO0znLUj6BwqW6SmMTS8L3OgPi0ZbqM/LITjUY4cuz5wtWKJRRG00fliqltKYi/IT
MOj1oBuJZxt9+hYYIzr9N6pb7beOgQqTCpMyhWA2KzHp5TvkJlnyVdXd4joBXtzjCHvXq+xdj1yv
nYmRCgLMVRxP5skPmKnX/7PREhHB7qnXj2he25YFDjcGlHK6CWsNDeklyEk4HXripDqFZKGMUhik
Z7aVnHtrjbvATghQQUN+ZMsze4wi3ceEDmEvNC2+gXdF6ecXGI94lrcyPOpYb1MYBFcnbmiVmfZ9
cBv73sU+Fv7CVz+z0MD90Wfnmrr3uXnp0iEAJlPld7uM10kDqUY8D21QgP6rikvXsQQvn1hnNlzX
eVnMrBCgg+BSVOGkXv3KRkDodGj0ID94gVB+K2oHtST4FaoaF1zDl5OB49kT6+IfrNLXDqFj5fy2
BIgvD1rOVC4f06AELWCj2veT5yw3zSfUM9ZTXWRgnQawEfm8f6FoPfqOxYzAqb6KKopeHTdx7mVs
7BFFR6+x1s9VHSUamyCzvdB8A885D8vN38uz3Cl1aKBODcKcd5oawQdVSa/NNXLcL4iOAhKQ/9dK
q2KEx6g8HJbIZFdOny1or1T/TsP2qWhRHZEDacz8a+oOGDoMU87dBL2GoyvWMMzc+3IEbEyfjj4+
VXM4YiNT5zVgYhzkNhA7ol4gLWxjj2Fxuw3MUHlyuVuXeqcJ5Ic7uvpTDRhj4zJj2yxPU5HXcE+Z
8gF0cneRm72TGX6vsmq8cF+YL8PkfsZjIi9tUoabEfL0zpIOFw8nxWlELbw3mjhf+12gH81ufEFS
kjG15mSE93XGCEUMwIP0XEdDvbGCHLvM1BU72b3KIS3P4AtO8GTkLpnbQaP5xZLA3pPieMoCJb1G
6Cu6QemuUnP3Jkj1Pbs3Qz+T5rsZhS9+bGaPJNV/mX3po+S1g4Oq2OO7EzJ3cpg6+2KU6yVSwzca
caZHBm5V6fZGrIvV5I+o4cyRTyKpWzQbZjLo9MNd33fED031Nz+w88BAme2qMCk2kYnkdVnAA1uo
n0xobZJpLOjQdIWRAqugu1ORVQcuDE3GMUvOEzahnR43qJXrEsCiJoqtoP+2z4RS0J+ua9QiqGYB
AkdHFsMKUEQWHSmFBloGt9gkkDd2saWSyOJZMtLf0RvjRp0Lxc6JrJus0QEzdvkuym6f1k13n5IM
oHHLPIVjlb2WSlodRB8z2Un1axuGJ32ixl5eF5oFltifW3dAbjdyMs2TRjsboXP4FITfsRWLXaH6
+U7wx8O/B54GQnW0zoT5T12MBeEnudxPvmqeRD6+GUQOPnIwMVsNOg/4HeM0BOD5czg+RiDYHnxw
kq2foW7RjYde2gl6KOh2kW78obCQZ9I26vPyP8WKSRmTqljbIS+bOMXY6M62ckS3+KHVG587aVTJ
oQ/6NiwnEjmbs6G8Q9nbOFMpLkshbNkdFjz6zmI+tOnzcdQZkhgSMP0g1c6n11pQnv0sHYbJHzWA
PsfsJHh36CKs8kAwS8vU76VhadXVvsXfSz+5Yt7YkBbRU+E0xGWmvsUlqU1l1w9wIWQ/xV4ZAQIa
YqXo6MfWzhELT5u61TvQVv0In+uuN8DNF+x7P0PCM41QvVQMzpo60V05SIiuPSD1Tadm/nqJr5ZF
22+0JmzXPeeaetuLXt0upwq9sIstubcxSso+PhEqE3PcZrJIZxSlMMvukBDcxj3yTUrq10KC12sg
Y5lKITnZV8P13wrHgIuv2vFOYkOLQH1vVJf8OX8cwhNCk38fSC6ImKoEn3lOiLGA9nbP8avgRegS
2JHUB1FGDztnYOSZFSrbpTbmEEO/oQSFD4t+n/S4GF0CLZmBdOxwBCRFoQU6GMT+st8OmfyLVL+7
6YOGRro2/F0bQHg3ZYu2WsIuiEliW2c+BZ3XK0RguQyj1iLX5S0FDcIg45omjntGgMo+J8o4rjdO
gXIhcvSaCoYFW9ZFtw/a4dwo5pkRAmW33j0Flf0iEY3Dx3PO3ZJpzfHYRM5p7Y3qKzFsIJkkNK16
Vk0NOTzhLkPGWVa1TDgEnRhAejzCfmBOJ7sHtd/70jOw8N3ujb57dhAD9Vzdu146/VNCQtVEHNwb
RXztNWnPmdVtQZDODxhlHciDZNxbjr4z0lh7MelOHQneGi4yL/aW4RabasK8oYnomRiP6lA1uFCx
KTU/9wCvHtZ2VbfWy1fUE4K8nVF8/7QLxFD8SqOOOnrIB8C+Uw5QEZmNaKz+La/Ce8lg9yiKBBYk
Zd7Gj1UmGWWEt3AqTgQw/ensGXBZZfMks/UPkVkDzRLyKW6a6B5IzE/zEbRMafo1dBhWSi9h0zrY
gStFYYpqcRD3lSA60m/QHlqj8rZSXlwLGzOsufVS6HWF0xwsKP9yIEwKby+KzYgkMVJWt0LWn25O
foDEflF3ar+OAVcwQC37S607tIfIkdxD62TckMkNsxH/A4jlZ0jlo2mMSNygeOew+Z2y1a7GadKP
YzTo1yAmoKeJ6mOixc6mMjgZwHhDnDuXu1PVnmkV66+Vr1jXOH2gOG5XWZMq95TokpNUEOJqJVae
vCSJRLSDcrWSwHMs87VZInvcNH/WMpF4od1FvxKbQzbAQOfoNDh9RxCgoV0W659mUpihBTcdmlVC
Kj5RvS7E5jQODq7LPDvs2tnFgStj6rUvhqvZi6YoxaUNTGdHIGJ/MHNEIsmUwp8J8ztQHKQiEa7p
RsM1bbCv+qj2HK34EHkWPf18T4R4G7Vw4aDC9z2FsCZu1N/J64xKFEV+WSplwuvARQ554nWpF83J
aIqKlXM53RS5bDaKrpJzOvcy7UhBjcexzFue1q1xS9rkr5UB6vwvrs5ruW1l26JfhCrk8MocJSrY
Ci8oRwCN1Mjh6+9A0/uq6rywCNrbWyKJ7tVrzTmm72nutZ2b9gkp5d/gWG20nvBQ4l3a72abYxKD
UIS9wX4DLA0KYXkCCprAifnSppZ2NUormJFHMBZqYxfyHCfG6Ke3jBXU7RDlVQZ/YWnMWWWBzSIN
vG+Eh39ih3V/o3+BEuX4r97UODtkk9PD/TQp6GfXYLBhSnrD6h7m1IHBfZsLPV7PICue84zw4ojq
zAmHd/XtNOKUKVPhj3u1ZqdtU1PaTvJ+qWLgIgkeuxz5hSSGHd6dV0uEW7vDpJ76wxv/pjgJ+iW7
kPXyFCfiB9kU7ZqwCzKol7M5aV3BI4V/u3ICp9zD25ybB9tOOFOTjhAU8bXmTPpYWQkdNHf8LaTp
nJGGxi9pQMIwWznNGe056eL6F+ywZ2KM618TTwaR1OsmAXBSyAjKR4TPXHOJT3VJPSvGeWU5rfWN
wS16OVfnNa0dATcNG6PjXIYkS7UrnJaT34zvfu0Ps3E2bPoT6hlvIaktSfGTyGlEdjaKkK+Z8ZAW
EgsWBCC9csbN5ORY/msiOuJIof3i2+RoJSEIIOWJuWaqneKQFX5+U903MaLKWTX2PGJ7yXvM5MSl
+EXjHjQwr+ep1Qsw9w7N54nOeUnqKIln+bbGjorIVatoeA3PKspKOgS4dojKD2KSWCzJqGIE4lln
Oxzzw4RdAJI6s1mX47u6NaWsi0WrEuCjc/oLzCh4ZGzBw0VCBidZ8dxYJtY13SBc7b9vlxqUzA1F
nPQTUJFlyOJkk+KL2hlXulUlm0RK4pESMf4ZXFYedXqmViRisCqrfZcaxY54OHcTBy8AtaxfySuC
Jee3j1kqIcXAMYW791PHfnHhe5wJwoIbvZyIoRCX5NSD08tmzNzYNZCqqhkcOKajIeQfrJ/1q64b
a2ZJ/pO6YruZgTYAx1OXc0NbD4CVvkUE1wPfpvkDjKh5wjriHByXtnTkiJ7sHdtwIcJ0FkAql7CQ
//Y29YwZO3YAtSCOOuSvpTOlelRUlO2lI2BavXR/QES1bruePAZX885fD24qUcg31RtldcwvzJX6
w07/4cwfqnDRiwg8eqAJnEJ2eFInVPzRyblGCaqOqiDx8MhSp29MKMyXIsyrXdqnxYsse5rxfBHs
I+Fd/VqNvL4ekrTZZDHgf0enXoPCu+p0M3knp5PIdB1Tetqa9uPYmA7+hYR8YkK3qbVBRZEwG7Z+
TwQgBkNOJstnDbQ5hu0Rm9vY1R9TcI5v+uA3RwCKG+TaE7pp0kzndqxvIh7bxz65fb2iXp4HrFLl
yMbYTXAIrIQ5Wm1w5GAigqjZcuyDO3T6zpYBQaxoszap04KI8BAEWPh4NnB+oDyWAqJcNxj5o/HE
LLXhZ6HcrpdntVflj+5LWtjetUASOADV2BQYj1G8oDymSWZfYw24jXDd+bN0qY8jpwlPlhYa0JPR
CyiFBHkzKVtCllf0b7y2OhicvImG9eonHNLFbswjseGrhohFRO1+znwGEF1E3RCHYJWWr3VdxvbG
jV1rR5fQeWlsvjOVHf0MvqlbxSaKxNixiEfo1Pv4QSvy8sl35Lp0IKKrHbP1mfCWHng5YkbwZQ7i
qg1B+2RoZfU9WwAe9MHGhk6A7VjOi3To5gHpAfLl6gR7muUoGR/2/sVMiY7kKORfvi4TCT2WuABj
DXuJUB11i7dk1RxVN7/itz7BkHoAZVZfGjHKCyL/eRD7UoCQvKfJawMfehxnBv3UrnlUBzcvGPsf
XqlTyrfBw2h1OMOXxaZbFp/ORQ3bN5LxWeiCXK1cvKpO6THCdMQzHi4Ioi1BhcuVW4XgPKOzWqoa
9U8sDxktQLxscCbVH0xMTjDP6vGf0WJ5orfQbtqyEPyzwGw3BaZIVm3u9N4PMbw7BfYxv/3um13O
7ATbVl1azzCBaQSJGT14HabbsQES687dJXVo+mQe07mZrhWlBQNLo+eY3zSdeCiZXeLuxBsMG4iy
C9BE/GiGJMnSmIOCje7zqw2eJfNH2X5UNu9gvQR96JP8RKU0njPhtNewC2nDpUjJaA6QrVXrFBJT
+z2KaSVF/YPKpNdNHSFEAqmc0x7cf8d4TBJdPFcoRYJ8eurElB0If2L8nZio2jh2XUuvIZk+cqtt
EDXmo232b/EgcLzkvbx2efrietaMBvBZLIMc+ojVY/GIODrgV6YHgML7fNdMLWVSCff6MnsfrYmY
y2nJfIrVKupY1Q8Px3sdmy7dWSIsR4E83jIbnOay/La0E0svGl8ZD/brqTF+ohBBL6IWqhGJ0Iho
ndgm7t34WnUv1FewGmf7KPrwTzqFyf2EGRKmA8QOVX7E5qIUX5FAfQxhx77ObQ/4LWWcoE0+JjKm
oYWLfMFvRbK35yriR7Ff/hVczM3yZkF0LH+N7bbdFTXTcxCc4/W+4BeGlz6NYpZHs6QhE2ZldrQX
hoHqWUtM1uu8SJO1es1cfuVpZuw5GI6/Ux18jYjfdaxN1NCLcT9gia1bV9+LuruH0amDJ7V+jm1K
EoSoI44b0Ps/GxFNCXAsEDs80O6Vmf/MSg1CfkezK0Qn2odB/TTPETTDPGm39nJqmpvYPKtnWdaR
dJwUZMEzXbn0tC0Sqz20JGWSJuAkxqFHGl1k8jFc5jOqx8Lf9JnCC0KpoIGGzMrN9CEv5Yv63pmA
2VdRNHSrbIn+4mB54E4YOGFxFcYd0R4SCKoSgUShX+7TZP6ue3X5oFsN7p5SSsTkaQaOLGWgYTC2
EGBgV6HSs3jYMdUzaeEXDq1gT3KIi7tU2ge/0Kkae+ehrLz5GU0CiMfpCtmYOFc7kW81/v5daOeI
5cMccIJXTATyIddQD4lrGNDtZmvz9VqME9mzp42aUqRH3WOJ1Wd48kaoizMc43zTzBodjrAWBLEl
Avs3f6Aug5AmCTWRUvAFkItZB/Bw9M4JRyfsoeXBZ5R0f6YuXSv/AKEQ7L9eD2M3XYtZy/ZTi4kd
x3K4p7o7UYuHJxug1BnuM6cA0gmuRp/J9eSkn3rjtw/qzlquHALzzh7ZtWrqNC1KLFcGrPgaAFtt
jFO48AjAsENFB2iQr+3kFPEmjBEsz7hTkh5dvsug7MKYhiDQJWipIWJmbYAixAuzrIG9OdDA7eUh
YoiK9JL/437AZr9TwsOm4k7fg3qptlVh10+jcWrChIj65Z8KU6bPUZMiQPSiR28kYoTPM5my7jum
AHn2C/+gTh+e/2KLXhK/R35mG1pnx8uim9t28QXJs72S0u6hCYUC/xqBZdJCeNDUHYyaNP3dCxDK
AG4cGLAwnpcxSBJhUQHeMRw72upnaeB/jWGbryanGg4qZFs9FGVgnHra6bk/PqtlBBDNs0DznMDr
vPpVyOQvslLIDUkZ7TxdL4jG8hMihEzUrJLTC+HUYfuapEFyUUVrNIFREIGxVim2WoAPRvK9mFCk
XqXV76NY+mCcr5FZB68qF8pO9b/dciO3JKUcw7pHrG0X7UG4drp3zMR/br3BTq+zTSk7jlJeTVuT
YC4M73OU0RvU50f1Jdba4BHJULoah2sYp9O7XxTmUcyYQIfI0z/4qb6j3/ldJz4Od9IxvySB92+J
cAf8FzbRajGN5C6Z3qck+6M+Srcq6atmdnPQk9B91Bw9g/lX+SfQ386axsF0ZgaDG3EDgqJ8Ksp6
4RAZeCmHjig06hoiO6qfxOAWP/rhle6g8ROTPIfn1E3pEYn5wcljILQcxx7IVgkP6t7SLawDfkMS
lrp0lsodstjTFJpAZEhEuadfjzkJnCTVg8rL2LIrrfb2MSzxFYQsdsxM/l6eNCAmbqwmycrr0urQ
jOQGkC0048Ajeq9MkmOjR9of/5dvC/Qug/Znec1BebNybSd5Qct8SNkjnmxAmiz6cok1IKUhrLkB
1UfZWcQ0CNv+S4VXgGv5E4EJWhW3MKY3vs6SkZIEtMGmdONfhDw7H2FRsMeBCICc0e/v8WGNkz9W
roF7ueWd9mXH/MhPd0mVwoOxcFQZMWv+wDcTnDGGKG24muEiQYoGWIJMak7o+BKgHiMNmzxGSa+V
zkkMXneSQYV7CbBMYPJDVo44xUVVfQ/NFpECXlJmIem14b57dGQYMha3/rAudIek9LB4LWPAzDQ8
LOExtxNx05yk/AfMdPrG0dLiucfFSKr4v26G6mtICEZbA/wQH79WH2d7eNLI/OnupxmITlUm9M/Q
tLTHRrMeNSMNtqZfM5PjZJaVU/9D5lNh0g9pix9D7iyZP7pTPrM+mPcq3AMacTFchwy58HckxfcI
Z8optugRUoK1T8gQi+Xmn3+QkVSscpvRW5KEf2NMzC/huMwoXLZkJePhXKEE0jM+uKuujVjwGrLP
JtR+tLytt9IPpu3gwqqbFx019TIeEHYf2ynXJEu4ryFd79v9uGT3Yrr5zJkjJFCTvYJP6u7niNGs
H1vWlkywAh5wiOCohLHYkr+MEJURkmaYAeHRaxFwtKpYw1aD309vfRvJPaRVvPHtaK7VNkSi6r8N
6WuT8pCR6XFz1SpatFoXDztDgx22Mv0oON+XcBhDyV0YDE8Y39wERj+tous0JmTFRSTLqHYFADHv
6ltYSZbmhZqaIQb9DFLp7O8qYzcvj4EGBNiIwbIwAUz3bpLEaBbs3/3UtaechNNVABhPMo4hb8RO
nF1YUtTQtO5ucIewmjIoe7h/nUEYJPs5RdlUCN/5Xg9o7Tw9ng7q0JOz6q/KDpt2QYpGSRrtdxwY
6TpOUusp1cjJQYJLQhC5WMZScVQtMDcXtfdE5i0nUihOm6ISxlr4TXfk2OCuAl+HmF0EWDqjp/sx
gR+JfD06/jf0LdEt/qFWVlGn8kRDBQEiCpPbMMfhJlvIZn0+eyfkayx8GkoBt8ePVitFV5UDd54L
nHN6QMvec53mGR+p/xiSuGGhmertJdm77WbSbSUzAh/ACAwlYX0jBeEWc9qFH+GRbJIPdBbv8etp
TMdJfRwYne19SUjJXQreV/1W08t2V8+N/iyWX5e5dl6jT2YOSpq9WW0qH+cp9oyz01bpRYeABbA1
PDiG9aud4wpL3oi3mw5Af9FjzmjPfpzeZGLUhE3EmGJJyrFk6V/E1GXXMGl1zuCp/ExIzMj8gizS
ePhUv+Zi5H8kQWeXttW0vn+2jENsOSOzjntawUt/t504e/uStIow8d+D1s7fhV4cPJu8qCrs9M39
Hbqrv+0gAz/maxgV7Q6Zn0YvalS6HLOo12qYZC4TJfXsfy6Dlp+cwNJPAJGgfnxH4F82rWKrZnhZ
TH6SZ9Ot+lJIa0s+LlmTx6gfquvIsZE8P7MC3uFrfA34TLUkdh5Nl1jnpeB3U+LI+mDC6lKEcpsD
3dg4Bu5rb3mQontrqgp7uEW4NX6F4sSQZk0bEZ8APo57ifY/G/IoAVVsu1avd56Rdfu+SJzj/R25
7xJjQy2xvI/UCk+dU2dnvOhXTRvT12hKnoFdT2/DIH/lTIODuH8pl5FENYSLO5ewGRsLnpIHgVX3
buGMfxlSDWnBi2QossMII2n2oZSUX+4PptjpviKOrRBdfa8W58WhNVguwiHrpiTFOvIT+D2YcIYg
69Zydmy0xs/qACyC6uA5sDNgTzymYO4f7dYJ1kXpcWqAdWqGQlzI3yMWOZElcTQAGxobi4oq+wyL
xFqA9wCjzDK2mDBjSJZ+/dNMqxIMasdkzg6aTTmnM8VY5/H10nyUFfVxmLN83zs4uDwfDHFmIjNe
BlCmi8DUtaheRWlpuN6A6IAmJhystJ+hJLcPU0dvoKF2K4iIE2mOUVhPgewu6/+9VS8jf+voPfUb
oX2XyWnIjJA/NBnmz6GtO5dhYZMPzHP/9c6SmiFQJ2cQKFVCBC5r11pptO089PasS9ZxHPnYZq9w
XrB1BJs8s4bdWvNHMpxHJ/8lyMauQZe2ZaM/WDjKQcpFdMy0umo3qi8Ju2AbsisxrEb0vVKNyX6+
+qgD0itdRlRTVYBOf8g4vi/KTwZxazrl26Jn/zUq+VxWlnmt3OyDWBv5wRwNRY+L+q9p0I+mGcWr
57fPHH/1z2C+onVfZFuAb9U+6oqueWaRS7PhVxni242KTr7lY8NdbRTBIS2M8HxfuRAsvifpfHM1
Si/aHWClTO3cdjClgR+gTBvz/Uih6Z6sgewQzqnKxtP3mHHGyczXfcoKvmssJux2qZtEpuIZYHD7
19O6a+C00xOJo4T6TfG3eJiME/r29Fpoi+/DqEFtLi32qndtzhfjh12M+M+DkjZcjm55NUM0R5/m
gMx202Y7YIlau8tNrbnjtJ/prmCa5jJt8gtgZFzo4GkuI4b5tc2sksEy00gX1OZNDyEIENnNv5kW
xa1b9tR3r56JRfV8GDcVQZndnPxiRglA5P9fAtV0HuBronKrc/JBwoH+VUVkKrlbx/v5I4YkJHqm
wJkHZVnNFMSMBoFJW2HTWpd9gCCOAXADgaQAs4fxT2q1f2ni5G/AAv86h2Sq1RgoStTur2WanSgZ
opO6+8WwUEN6IgWM2ntt0Baf7jcIoh6U9hy7wACe5jLzXlVDBCYFwWzJyxCzVhokuxBp19A9d3QY
+GMy7OfWTm6ap4eP96n1aAvnoCwSMzUfEEPbJohHZy5Z6NHO1Wpxbw/4S4/gfxoFHEOe7v3K2PL8
IzKER3sewif1wN/39hUhUGCGB+xpaq7W871fKUsf906yygHfnIL8rxokNz3bc409vOr5vgxFewIC
z3RpHOotKeocTRPjJdbL9OALUcAdJZa2aKejKjdsPAlwdlFihoKYnCJgHSg4ZmdUUeDlhvq+JauW
vnrgm1aRH01RqMoNh5QzbkombffO9qgNtz6C2oUl2RkWI4KOSh2H/rhVtrt1z9GP8Uv3k3Do7zqJ
z7Od9pdszBvyR4c9ZMXVXfrjFuzEPR79SRKCCcXgO1M6vE7L2BCvmgWQrGSys0x8otlrV42O5wsX
2HsRu/11qJDdaiWpw3ajUaYA1gY4ME4jsvEk3urLZ6YempRak146ZJzl+x5qVnIDThvTCWNqBSCK
sVNoiVW2nDyNXpMXLTyyRHknjKDeST1TD4Ex/rs0Ag0m+fKn6jVZEujrySbYFHWcYXmHYX2696q8
HrSvrRekZC03FjIyzN0FnmbiOd2TkPF5ljZ+j4F5p2gR7FiTZ+wbwxeQs1FY3WdATp4hrfcMKDtC
/4X38H5I0LKseiiy9qLWtszbIIYjOcUkGbVoKf/6EPpgkqJbvj9tBYeKFtbMpo+1g9MBEvp6gE7D
AV3HmmLlfcX24uFP5CQyWv4nPH6Wg8hIPhGYdMemzYj2DR1jA1dnLPeFd3TM18Dsp5+sjiIS7AR0
5DhyGaTEBXq6K71WXD2SSTYUr9NPa9i4zfgjYms9KEXF11hr9pCGJAFy/7AF3KwH3Ndotfq3hkiN
Gd3ac0PZ+VLHOQGzIjjc60+XnCFM8z154osm1iqblzJiT08XT14OgOF+wCDoCNfBIqINIk/bVh3c
jcHsnmpzwB+nc6IJShSxIc3C1dxbYi+B2auRbG/ziXQpqV1zKWjN0rPezqYZnRMb85Z6Ni6XE+3U
QxxYB/U63v+QuE42fzLKLWOPUmqgCQL9RZZmc1ElfJnTw3aLZnOvbUU5V4TqYIznv/Dw4AX/WYKX
9raRH7W830o/T5Fy0k9T7bXCZuAgZux9fDrU7tBZwZCgbxSl+3m/O7IAOyk5CermUreZsC0ynLOE
UQlv+YEineY2nZx1kQ7WhQr5miduzZR0pBNHjp9zdcW7gYQD8zba4QgerA8g+usMZoKCzEKnPyZT
/Qdzw7RTJlusDoAdluKht0qxVvN3mTjBY0KeB8NsM13r0nmBMJ/gqEVrqmJLWmg7F3LmH+hxdRHA
G7DbiFO1g86xeZv2yINMcsAx7XEGoZNIjhy4JtWzc/3sJ3YrebSZg+yJd2KGqiYtjUdwoRWOqzEb
pnfW5LfAZ6KZaTNZcBkpNnqfu5vZi/mtjUUddd8H0E+/qFJTbTt4Qym6KUhci+RdNWFU88ZwcnrC
NeqBsTosdLc26ieZmN8xkqfHZq7M4zBiWIuipnhULRmEYhXV+3S1wMl9WjYqK63w45eeKeJO1E4P
AmHRduQjRlev6V/zADB8YHMK7JvqFjlEVfLZNNfQj0nISSsYSqlXblEENWtH60sizAFzEgiLQA/L
CVS9zh+nd0E+5/LJrFieGRV2PsGZTUy4p9Efm6yfPiMz/hWIIL9YRXpvG391hp22p6nmhhVRrHi2
OHDPsL9fEYYdqrGPrzCskP0zwV3XYyHfgHgCrsT1sx89SL04olB16TY+EPhMfjOTpp4K9vvSP0Za
JW+pPcLHLvDkB3U7o/bBb/Xv+EsjYKfpRr+fHTRwVB9MBv16VeSifS1yc2MIQ57weeS3MuN4fq/h
pnzmQ2S0WVhBtXcnW27CJv1REngLB1DLb7Zr8aklLYWir5Ev3FCNe6AFnh14EhQktCrUjWSLstqM
VkFMGgaI1zZvCEhnMAPGgxZGVA2/KwschOoFSt19rwSnIBQCc7FDN7jWoBdcGgMZb2R2/c5xUXqo
y7I1bMRQYtUmlPZqKDtnpfe05NGrczg6H8ySpvGg9vk5hePM0BTdAid3g6CIbNHJtnE+blh1IY4h
HSE8ot+1VQfJoXJIpG4icbEXPV9uN93BmBnpbYxoo0R1Q+V0+AVK69JMI8KApTmemJIooOJTC7Ty
UC2rDoxB76qEwPGyHGkdDET8nT/U68EF3lAN4xbdoItlYHH9cxbI1oXvnKwcZZJ6Q0kSa/Ao1wcb
Oc6/CnuKXswINHac4ees4km7TkmLEKklLfTqeaMHl6nh5ABvfytJVruo+bkap1fl1K49zhpgNhlV
Nj7QaaSM/dGUNgZEJ3PAdBkguZYfXY0H1Uqaes2bXnivbpw0Fz3vYoYbJUbzYGx3peuOz+WkS3LF
IvkxOta/Z/fXRjvexabpANqdp3NBUeWJAIcZghEmSp/c9NEG6KV3HkbEM5Eevd8Lu7EsmiX7bdzE
bBUXshD6bRIzf2iWsYRPRstesNitR8ifdNv8mZ5KkFtr1bHw+2imqIkjVHjhGzlR2bceTb5n5/47
NhsALA4Y5KFurKtD6t/KqPLoZZFDQ5OTP+D5xI+MSfTvEb5htJAmEsexevVTgUddAoWhwXhuA8Z0
gLJXYUm4V7AIDPq4Dk98fnuNJv1VowkBGKMF0SIRLf7/g0z8f5cR+pwdkgdzo9NXJkSNSKTeg4Gn
NhSsk+OWhmGxDrCfbasUUhZ+89k7eBFaSWWY8QFxsgh44HZr9xm/bJ3rL2puISJM96hHNp0BGXbJ
Vrw2ZefpG3rcSxi5jdHL6uKX2YyC1d0U35hoKMeJ5pqwANTm/gvC34Gua0JBlQfYGofa665Qy0dP
WHstI3UtK/plFADDb1/hEVpPhmiehioI7tyOsq5fMNwTtiYrDtkLc4CzR/qcj4iNkDgE8wCWk9aW
emgW8/BkutgFFjcu/doKN24bbe+tIWrYE1hzCuFRODhWLGS26tJ3munw3UpQaiq5OpK0VWWD6rif
Jbx4qPc+x1Y+paE8V13xGVTuVW3BfR/8RDzuHFuORVg70x3vK7rCMR5QGxBzpAojVQ+pZ17Ovj6M
fr+ymnbVmh8+nf3PgFbWdtI659jpOXkuCWhBElfqHTcNvR4SvjYzPkcEuxBPpuFNbbjqi+zFXr4l
QyZZpYRIMtM07R/S51Aq5qfBMs+cNvJXOc3exfHyX27dxldm4vG28h2YkVbbA4DO1oyOIkIiexal
ckHZhITR1iikHAbJy31eyOanpvm0rJar2q9QxGei23WgPLHzhxxcFvc4a9m2lM5RKR+YlyTfLZpV
60iD29346Co5QZxnEmLunaGMK+y2Jiy/wx0WQgfQVc59Kh+SWJa2a+r6/kPb/VE9QvVQOtFVkLiG
plDmx1JP5Fn0cw0io/+hisbAtZqzHJxfITfh+l6Csv4ypMaZsiaQ2X2g/b8lGXHxkUYl2ApuMPXs
68HELk4yEtYmrZisWws9bE0moL9LFmFwYzCwx4E70uz6r6x05tb8Zs2cgse/Q1hMTxrcmEPi66Qu
NcWb3vewQzkfXywHAMycG+W5TbxvQ92bpywnuj00Od0g/f3AdMQpUzd+xzEd8aRhTGERRHb0iI5/
xlF11BY6J/ZtUjiqhBYcEIZVlM58IMu0JdJpwSrXjuuBWGNaoD/3U1ne/MBeq6ucTtMlNEx5UOuO
W9AGtyuASviSH3jD93MlzaNqQo1WbVwULUBddqf7d8NA46bsohUBC5t2ogM1TtzK2z7osk3kOxhH
k7gig1mTH4Q72JuAnfHY50QSRwHmnfs+gxr++9dZn4ifsloldvW7R2q2ry0MabkZ/akWZ6t6iMWo
n9QAEqs90iQImqLWvo1ZH+86Exhs64zbwWj8Jx1RMF0Rmf0TLpe6ttICN/iQdkKrJ5Hhx+DpR6Ns
wOE1yaWGFv+tG3/cp3c6IoRydtu/DfBxPaBtrUmpXYnkQa5sTO5jk3xXhRyk8fjgkcm0qgY3wLGf
HmobwWpF6wqGBSy3PF+rzh2rJw2qJVSbM3owsDZ3QOieizwCpSDYxfIu2+oDGsqFYOIspwxFUplH
uIGzDfagTdEaRnaKJEHdbZW/tY3gI0kHCad3MLbjWI/7Ae3ZNQrz4ErUNJNKcE9eZVYYburonCEE
4VCOHiUy8+Go3BosmmScWDQeLEqQYMjf60Fa37xKHrXIdN8Sz7tEoeX8xs58KZqOXCbT2/SRqDdj
/gZ1emPjI7vqy88UeyBWnNRn6LRcpnq/aJ42aigZtC1SPuyVF1+bW7gT2XSk/+5UbvmttpjwNUN3
M0kkwzfm+vemTJuiOkoMumrIVqHooF1QD6o7roZU9IS3cawfieWSoMQNMAJaIPf3M4Rr8k1LSFc/
VKZpoX5bbNkceVbK5Eq8hUnyCu9sHiOM/zeYoG2Bfy4tbr0d1NvYIWvz/pUvy3mPchSOzyJCSxyr
eHBr5tJTQMzi0v5lD+bXLTEtDfUjBEFQOsTBPWS6bA/eoijOz5HlwVdehMVuqrGDJhhlwkUd4pAt
T2rJREc7G3xzC4yUkrM20d/2FfOb2YLAGgdA7khYqnqOw9ANRgDFtlm7F6NuTwbtp4OSK3+pl9NK
py/j2wmbpCUi3uvQ39zfGm0YEFl7gkz5eOjOgWyN3b0McicwKUylskPpLAFJ41Tgogta7YVSplmr
Pvl9lktyNml8NFnQFUdnczTsR/VQOROKbwNmu7rs8XblrisvkyKRUOWRpyG8t3CW2J1bxKOHwr5J
3bT3Xw0J9UxikVsZE5oy1elVMwOdE1A18v9TcsyRs832XvFpri7WX38vS2FdhF5+VN+VOOVHbwwi
YGowOk2I7Nu20vS10txNm1BjNmzy0O5ojut04t7Us7TtazyFBBgNiyF80g2Ujp5l3dSD1YNqzYow
dN4TI4s2WuZmTA/lG2pgUDe2IeJLn7TxZUjtvxlILGPTZXp91vE1rAPqrScyLK1XNfbwK/Q5LCXn
ys/KXekU5lm0S0QD/ThaJeabE8fttzRNOLKMifmaNuNrt2gQaUP12zQaOMYQQh+vfQ0YX9lE1dmv
4sBf56kPgdxHeGvI6Hnxgz8w/stfRfFcNKDXCzPs3wcLpegEeev+TL1Gp7ZfDctr92d6uhkM8MWw
XQXpsZf7FBVRK1GbdMg4RIuQY4jZE3yfhNe6d+wVuWVkmGtRd2lG/7WB9HNszdiANP6f01Y9cwhq
pawEKGuSvhTFXf/SEI56c5LqfuVaRbXmpDRNyFzY6xB/pOBJVeewbrCNTyYSHHUEqlruG0Yo4UZ9
T+2ppOxc/s6lNMZCy5Cpaw+BqMBhtiiEEI7/0Vuv+N6gquaM1E1MQ6c/RlHB3Vos5F0Ik6Odqeyr
HuMjPA9BK2iWG5nOb3OAnh2BnHzWY+QRsSCm1KPbwdQVpTRT4WhXj6jbPCtifrYsEV5jfbbq68Gu
Dy5uhlS8StqowYlA1VaTQmA1DASVBFBECJbUPt5YdnEqQPdD5p3L/IDxDistW7ANIOdo2bnr3bEo
WL5go1jmezs4ktn5QueGRMlfnChnWJIOpj9ap/vbEnVMCqiAp11ewSY02srczZFd+Svh2M5DLX/h
B0qYxDTJTS7PmoBgCTdfOZFh7tQIZwISs1p0cBfLCK1NKxBc/K3qHvmjUxGfuhxs0TsSRqOkUsYM
61p4/T7LyY9tEpD8X1S5Whs9/BY4DcnbZOoRHfslZ7ieRHoukK3SOO74qZr5J3NXOkp1PL6nRCPE
ozjeV4A7mcHEQU5RC/XMwOa9SzoAmEz5vrGFTZtSttpDPxrOPvX8LdvkwttCKasecoFfpIHjfrTr
96bkxGcvzS4/cskPVkdE6hxOJrEkhLucPhcOX00k4Tqb/Hxj/v+kIU7jcj2nsbeXlYkxtnJsyN3V
yOSm+xZbxocmvPHmDu5v1rAVfzy+cCxkOBcTCtMQ3RJp0fiiR7N9IpziWdK3OPde/6SGsdWSJ6We
pdWe2QDOKOzmva8j8ou1s5pVJ5MTrwVpRfduBjmsh1IMDjwUYExD0VBwDDM89bSCGsbMeFFnmVbX
XtVVQLYg2uhFxYTp01oPQVHABvMoX5cTX9H6hFdE04657G2YPPmR2JFLdhLBSY7NOqk0z5HRw0Qi
Zi7NU9JL1LDF94LgYlr+BRhM+enqNtk8EejpyjbBrdPfPEYLHNPV6zfTxUZ9pywK7VN17hp6+mCt
tLUqtM3JEbeyo98wdA9FFze/pdk86AzY3g0fga4v1mpSKfVUHiqmeuyz9INHYYybcFHrCy+xV0Zh
XSsrojVj20ICojWbRyv3D6PvcOSLxO+78gQMF8wB0Zzucvug+tWRvvkw1sdE0+LLF2sNLM5w4RYK
9sE8vlDnNkTzEapeOiXDpcbAZ2dGEcUppJrJ8Mgb56Wv11PzMiVBtaNZNG4dk4hbjbb5xkdC+Vu2
enpkwjscDJG9ldHsPickDW3NLkP6Rf0QcrtR2jZm6H/Qc4W72yf+Bz5e5F815ekkXpp0mPdGC1zX
ZLgNZMY/ljOKA0PoZ4b5oOa7sX1WnWABB4z50zphvnOdfVACiUfxq7l8CDKjNvSMBR7vjd+LGPLN
gkTpDNkzz4UDisEhwn3Wzi89H/ItNtwtoQ3zSxzyklxEQNGM+RwwUM12WyeXiPX88D/PhpEUgUEu
pLE21hk34qnqMKOfRUxYcebSaGv+j6vzWm5b6brtE6EKOdyCOUqiJNvyDcqytpFzxtOf0Q3/n6vO
xWaR9HYQCXSvXmvOMdXBuYoSva3t/g/T3gOtRFLgsBruzcnBUwnK77uqI72p8UD8Hj13bySx8tMp
khkiDlezN9NP7ksOVXMPmMXWbPM8YmXyUTrVT72lWpt6LElfl2PlRTUxIgqlTqfRAYqC1DrKlkE0
OW8V6r3NoDf9abHs8eYAkhs799Mo6Otx35mhF2xTmNmXqIFDWyk48OoAhb2afyNp4Uc7Ond3mH7L
80Nfkm+dF7OQE1L0IrIQDO6G4Sq33z2b4ZH/b9nqbS4u0irqjauRjNElQfXaNkO7SRT06wpydTn4
wx+Rn0bn08JWS2SJbp7Dmi6woxcW8E/bADcDikIOL3N2eQYuFwzkD5eCa5WkQMmy0Gx3w0GJYE5V
XqVuw3GsP0xqFoYS76qbNRe5ZKJRSohVc4dd9Mtz0HHLJn4KQmVXRYhh8RkxKzGVG2HwQbqZaQ7s
h6SrtwYC/odmGh269VJ7L+YeqTjSY/hxVaiTHp5M5pPZ0LQuBiv10zHDdED/GYMGTawme+WSsE54
g9vneUvCjAe8AZx1htufeal3ABa+chvDEK4Cd+qPZk4NTNox1iS2VWR2w7fRWIxntzegaZQp9h1+
z1r1kjJHSiE/mnzZu/VwRnJ2Ucw4wAhvf8jlU7YtDJGSVNeHBcg3BjwoWEHNOcEw9WrfETnom6Z9
SueKIArNowf4P3+R5XA67GkmyXlZrmlfk1da+z5w71JBHJfzD4wezksU480VcIVh7jh/RPM6n7en
FpFN3r33aSj627FAnAJBGxrtbxEaD/CNw3z6Xl7ldQFI/alynWLrYMt+05XmEYXDf2liCYgktRjF
UAfmIf9NK7iffi75CBL4Tz4G+87uHdby8t5EJATR4fG9NgXH0Gs1JHixqPae/Trq5Ysl6zAIC8Qo
RWLVh/0SF8Gd6WyMp8DAKBM76SEzlaP7ujipAph9ar+mesTS0mnMbMvUSEFGKe/W0L/FmR6c3K4H
BmYlMLNlnWGmnKk5awQXTmT49xLtJh+0vg3oAmeEh6bh8lXx593MzBlPUR9+zf1skWDH8dsI5/w3
6HOryYk7iJmgaDgygJGGCJDdvDg2hv4fYqb+/u99+RJz73uhpMBEhHRKPpjp8m0uTWV9K7A7Y1N1
5FOFY5GRaF1kezPs6JKPihUfgAGg+qfjGTklEHcKDjlii34Re3/OY5delqz8qOqtq5laNEohM4bl
D4MEsIPot4221YEyNwVXjmcjOIgTxSdma8xnBGKgkWm6AVdrDJmi6D/1POWyKbXwqM/zj/XcKzft
0jTKbRjO30vdqT/JeJRFj1aZxEcsMwx0cahvI+AadgvQi+wQfc/l160m/X+HtyRxgn3bFrd6maqL
XTgXDOqnoQcCqSk0ieAFMEUbFKIXR5Z5LHf0OJo6K7deFT1Q9zc3VTTeTTRbWkrjZHBDg2VGJx+g
sL+6dPpg78Au48HWlTedasXLTSPXBQozGjhR1BDVfknR5PHVC+27B7gp9f60jN/EVKd7eJBPUKRH
R8NNFBEyk7wpdfysRs2Era1FOqAq83UgtdOXFccwoL0FFUeHqqfqxR+Wnxi3lRu63dq+0DV1a3u0
n5aa2kOdFeuQOPl8RYq1teEm3FGQfOOkiVg2FEGZHH4RTmHrOEJqqzeqTVnct9aHWY+jWOaJlHBU
2ufSwaiOencvVUzsnUZ6OAvbKwJxxmJVTpdSYBVcrM8+x/sfqEUx4g9PM9lPxJGBkQWH5+4I0Jle
y8FbB2sYFU4JAZ0nvOfxFqqdLRQtJXQRlLKLqWC4npmIWF54H2gdngjEYG8dHe2Irzw8rnJfmlbH
fiZXT25R8cIpUAPKesxg6cJMTbNHXywvRq9j9Msw9SWF/qTTHb8wKsaXYpEolmr2ZxvrMQ46di45
iBsDVb90ZnYZG3O3KprGig7OEFvTvdAaexvYqGMr4jlkgRc37qa2p+5bkGVnPaqcgzdW81YW6Jw/
N6OBBZ3r68vVpltRGMsXbd/ysw2NPx2Dt4ucYiDpMM7VZJe+QjSY38bjb68XjBu9eqlp19+k4DAA
24ycopueE40kdzkAmArARBqCya1pwFaNuvIYcPFJ84uL8eMMmwB6h2GP4LkTYx+KZ4XKPSwl4xka
203vOd5xsrL4pbDpZIlDE8ruN8lKahhfFFaRXcDLWb6axibBTlZ2ihuzOmaVQ+xPQ5Tq2qChzNiU
mkkATqnme7nuzwmKbTw8JoSAUGVBSuyt2uI9dWOEA2EOLJPw6mcOIhH+bHU4Sz8WKkd0ZjEUedN1
DnCMo88hURdU72N7mIOBxd/R+/9YE56cqkQsFhXFLlcgcf5bBJCeIntZlmBbYubZuSRjHGMDUjyW
hPnnTO/NtPAcoc3QdylX663wmsq3BlreXKfJSR2Mzg8Qtx117EXMlAQGd0RcXlM8U5tHnCoADEn5
XGmH7WUVws5o5vuO8DGaR+aj5QjCCbH7ucysCRs1QHreQPg/cLVyplEiGh8od66ZCACMyI272nXG
BGMiq0u8MgJYVbZDuj1moufSaKPPuRtcHytZd/bK5bY608P8J6AL/LRkGv2VZjep/pQ3ZBFOznzW
U0LgDCmYUsapflUSQ0eN1/TPK1pX9i40ROUNXuaDMeQ9TX0te8XO/VIWGtlLjf7amx3FkLBOjECW
E8Gz4byicueW/CzypXiQz3owVbtYQWMXFVr6ohSG6/MTJF9596m3dXRh80BQIXDscxakV6fpG+wb
QtFFPM43C73wLjbUcP14jSLcrJ9u7QXTPQzu9cB4IimrEXA4QhVtmFArlsl7EangMiDeaOGApkSM
IyRxEs0hxWdIFpEw7DcR4+e4mpxVC8ksuDwPRfdDfpeaVoswaISPvsP9fwzZnfE8CLqhu9jjNkHw
zeWGE5p9cbO+Z6JHbJCiPNlANCQgPjvRZg32Q1VFb2Nm5P4cJP+RkRe/Db1K91lFuL+rw+jnevwj
wjfY8WcdzTLV8B8xIx7CEUePPF0p9hVrC4jNkVgeZ+BO3yRqfag60vZaSw8utGGKN6CrRKsHWBCL
OLlGPRlmOtZdhin1fCGG4Qk91cIUChz2X1d1T0TrUnnGmXYFHmOT9r7bpX91xKmWHlox2wxxqm0t
4r82sl229sygcwEAYYys4yHslTD3uybpCBrkQUny4IqI72gLrZl8a0mWL6AIGtKs9EluZ0xbk2f5
KoMku47dUPmM61yzCkMGzyICQxo96pJpaJHNJbcB1kGrp5uatIH6kOMk1Q7/MyIlPjZBad+zPNQx
fPGD5vbw6jmIzfXhm5sa3l1qY1kSvKdsGL9XFW5bTL6ev+rZ6B5Z11a5BkG1rILqvy15b+kvJWoJ
epRL9rurtAOjr+ymTEF/HQbrMZGu8p8JJSfohjfucGQS9fABuag4LCOErigtDkozsSnw7fr6qKcv
c2XPZGnZR7m9yocxTlDUVLg+0/LX3GmNL8sIBEeoLqWeOuEqk6JUNcMOT96uO26aDu2dlDvwHTI/
pfTzo1iDIiaanPJBfomaRg+wUrWavDj81EOsAZyRHIWsRxMngbryQZ887OhJ+TGaKcxVIa1xEFHc
IwxQDqLZraLmWJ2SGO6/Esf7qaA7JA27UOrIOZFHcUdN6i09ujidz+ukjRYxcTHIrEuIQKsQJOoy
vMOA5jlVCfS2wJLLB4d4KyjmtAOHqvsTCtJPEiUKCW3zvPcE6adcut+RsbVKq8XZgXjfAmi8c9gL
Qa650c6t6QjlHTgPmIn8QxvPucYW2XNdVXCUD9P4c2mX9/oQpm32q+zb3wwhql9LUN177z+pLRm7
OLuYeSxAg552TZyQ84ziYSJeBT7VXGwNPCqXUMmtm/IuJQryQUpaCDxF3OoQfVeC190mc+i+0KzH
akzON5Yw9nZU0a9EVS7sFDO3e+ldyimLSblWr2SrmN/qLPw92uGTEbvdVaWNfYqX6UvKzeV5LSIu
zdfRMpykaKQ1ShtTTT9sG1j1Ur+EYCE4JECV/NgJk8+QoFkkvQJiA2eszpBGWP02tUmyNJTlOiap
8RwO6oIRJ/+NUtG6lGF+k66OJX/IBnLKWE8NvrO4zodWnOs0h12xMvJi7WNqAUk1qUVPXPYHPDQz
yAeES3UqQFGx9raQfray2jfSSj2UB9r586uuO+DQYufR58Oxr7zwodVacB77KIeGVMY7w5sbLi4i
QPKRU1w4j78Q+4OZUepfUxpekrEGrSAm9uVsacRBUuHLoqmgW+ujou8QTxEXterK9Mp9yLmMaWK8
gRDEcNaqfA219zXslwwvuFDktDgritQ0rxWdkoOb1DhV5CAlVLuL3g30eMFkkBGVxcdirO0NLSON
uLLJOk8LeWSYHYAN5Cxb9YzwHgWdCAKak5eFIRtO79Y5tWFfX2oPc7svn4YiaCYfTDo5OfFEvpon
n2ws9HqILWoCUoVYGpRvptlzdB/pLcqXscsn7BClaItanIoB7fhV/oAInb6yYE52A2qv1XpnCrrc
2hElu3rYjhYxV446PwWBKX6iKAkIQwY6JmuLTANOPddo+6CQCexhqLQgIPXI2KPhTXeyHu2ISg1A
F/ke7fWjvBzLiWbL+rcsTqPtXPJyRYc6UdLgRVuQQNu2/TsnQ+IlUpZWWDe8LUl73m5o04XP3UDv
V1dPc1ZilTGXY4z469h6agnWj8CrUEdx5g24COWDiy52ffbvPUf8ajpiyqggSW3//QL4qiM5jZdu
mku8AvZjlNqBOKMOEC/legwUE09PZrM4Yp2/A+0rXfzkLPWNa/wajEJ5aHCj/EJTGTZa+TNkKRCg
ObWKYlvUqhP+45Kk1WuRqAgx4vp9EedXxEqqwI8i1BcvNQ4LjZs0dHPrmY4yoTvQQzdhT5qCvlS/
KcfHfZi36TeUcilQxBToQKkrDLZAis/78WjPTf2VCo2Lho7GR7+5hxRn/Sh0+IlySun0ebNfMkQq
1WyiqKWyOEZdt7xnuGl/D11HKyXwsLZidEoirX0sQ8xQGTT6WUcZv4l0xuoeGQgYsmwUkRRXt3o6
y04hcGr9Wub2N9nODNr2qwwcR6RRMT2rhuC5dNnKhoaThTk1zimfc0KM6N9FbgjkYbGmZ8iQ9bmN
08xXDCj0tGJe0pyPF/zNSet0n6Ha8GGpILODuRlQzgK4kysIBaNxDdAKvfTwFP2m71wO0oxB5dLU
lYyqsjR6/JvxVCNbzqik0z600+lmRSh+Bj1dBU0iQeVJhUJqdlOPbNmbDkvvvNeu0h9W2x8e99uA
gPdpNKtLVjXBq3wAr/NAehzd5SsFlgC4SUBInZcorzW4lb+qTjtJel/rHOelwvquZF71keOx+Xsv
lmBDW+K6arapcET7yKWjkJck9p2GAWTiguLSAOZtM7x9P6caZGNHqHXeO/v/D7fQdAgxV/EYWIWf
CXivN50g4NZU57+rUk7K6z89g3xGJ6AuvatlEbOiJpDrwz5uXlsNxl4zI8ppar1+TTysyJWnvKmu
6T5yWJJCD1fXZDiamGjWtjCCz3Y/UJ1uCSATRNlOOyxxclxa3fsZKmAROW4XfqU3I8BP4ehs4njZ
NzWaBOIKsVertYORW9WOeVH0nJiCgoF2ER283pvuLg1K1N8xdZbwii2FiNoiByszx27xY+5F32ja
7FBECG5zamMEQsJuROtuRGsRzT5o6OoJKQs1JXBjCTyeHKbAfYvjC6VpWWzm32bVzI8smB4E17yu
QraeNOCqHh8AHIhIGxlRk8j8sGl0vSgdvau1N5+aHSnTgdVd1LD4pisunRXLKTb5iN7NyUNzF3Fe
fIGNHEIiUwhhdbucDC3+vmvkNL+suSkO8pXqqXRw8owOrHw9EJy47aFlbujRzVf5yya2ckvI4uer
szjWIWa2meT5sYrN47CciIgEL615urtfgibdyrK5b5VtVFh70N5wtfQ53EbgZU+pR9TTbDw5A2MP
TrxZfenxvMnTsZx2/3uQ743QEUBzNw/5fikmBW21KGe95dyV9YxYandId63JJMCPehtbvwftdH2d
J+PvqU3/BAVpbWtFxL/yzXZ6/RyVdnMu6jq6kuzBeaavTBziRrxtjf4by53+atnpzwb/mZ9jm7tK
Qb5hoKxP/o84aEV0sewFgK2wxOqW+1XqCwndDDG2UWBA2KVIfFuL06HiKl0C+6DaOcBvXNlnIzDa
e4Y5ZAuUKCKeSe3JWAyt7YKs9RL3GcG7KVmoa+MjVBoO7Hpq+2zlv3tv+JjrLN1ZRuABrO3uIVFe
r84Su4dRJWOAEOBzqGn2d4I8TomZG7cRHMs/I4uqwJWe8scosjwWRnr8V90ZOeJDkTVFkGBldTFM
WcLo6SmgSHUNOYbUFYWE0U2xsTGzikAM1/nOlqmsTMF/+hzEx2wT/ZIjYxB3jdOTtmKG8F1tp/6C
Bkf5YyqLvpHAovX/6UAaYiardmMNEpuBgvHdcCJ8FqGz71zDeMrqK9QHH4Z7QnFMslrnD0bVX9en
KkxKXzuFLieuVQGg23nA9yomvSpucDlvDQbFOdOOARFLA9ExFG/vuXRyZEiKB03v2Kaxvb60RWYK
LFsc31h1d06efGQd2siDAYnnKKGRCFrpqcscF6s2Xl1lVq4TtIYH/IfPRhofRKo5doaTMw2bVYRK
TsJCvC8iPMYMqJ8IdKv2icp5iNEqVUo3RRtpMtONEM+QfJpUyrYn3Os+D6DHwZsDMZXi4uDn2rBq
GqJEYP48BdMAQMcMywfStvJOz/AkXy3irSTkaguD8lJaw38Re3Bn0vITJ7vKqTK/1iadf47NtLIi
CyUfIgvKFn4NQk3kQ+BiHSfGytr9e4+edEo6Bd6QwbXKbY9A7NjSI9it57A6ZKo4Wkg1aw30VJn+
lI6+sc7sTeuA7y4QCt2KfMHRgKT4vUD8kdjR86Q9rbsoOpFDqqfTfZl6pu51nt3TBOA8H9NZmzt3
XyxLfrZQ+50MEp+ljxZZBPmMAOahnYi1eU6U+EBANpNS03OfPAMBZuSFXJjCz1pk8Ec8KzDP5mKx
TKstTQChd41CZdlaKQFwXBlfZkAWibyKkP5csr61d2UwkUMrPMNaKTK47azH7Zwi+y1076xrHNDM
xmvJbE3VncCj0hrT0CWJZ+ViXpO80nZZBTWD3rT+jPgXLCGwRn9mNvsRF/lz7kwHeV+V8ayjRBbq
OjXgpIDMg+0SLkyijG+GnasvcUjviUt50dKfBFI622i2wdAbX1JQjYhr39eY8CojNOCjzcLeaI7P
iYPlRAK5PQ+jbqJcsxbn83qP8mX0vqz0A2KoL/ZMFnY95SRn04sdrDj+TKYOFWi6J5fiKQQCcljl
+U2GqawY75PbeDcG+eUdUO0d8Gf5rNDw3v17powdAnoTgtUqa/F05rReXxMCXhnqYbLJFpWirlpH
x7suUFkmMujtyLq6vQPn0jPs88yp6dlCl8ZExnokXtk90xLungNoVqeMtc53KPakosMB3nVEb+Ps
irKb1mKPhiYY4cWLiXlRiei1rC/wcew4Yx8890b5piS1xYE+n4+luvwAbFDva4RaJOgW4c4NWFIU
DQiFNIUFbY4wzoOcUuXFPsxwxJPZd/eW5Hs4xsoLxub8EFXqfDc0aMNYCD4dbK8+AmcuVpwa+CVZ
zgYszHP0rNbpFxsVQgVrtt5Aro8bmr8ZDG3Feht945ddFu9yKG+pbndgrQwOXd2yUsIXP+ZMkfZr
hwcZOrObzDvC25w+tNh8be2qSslVRZ9SxzQG0b+nxUKekjYpOyiH0wVoNVyfpX3Kw580Y5qDnCh4
+it+MehoOucO2d51SIzpzIGpWjMYt4Z6hRxXbs+Ljhyg/nu0CZ3wT+Hm+VOJ0c8eNQIOMXjhmTbH
eDWJuNyiXhPu896zbh1ohJfKhDYJA/jbupzEIQknwkYhL+qxRjTA0Ko+1i4BhShWDX57NF6ILck3
qcgwGDlekaU8PypDYVYiJpAak/Fzx2dImAyncYYQ2cGz2xQ/jNdd4rFG3jA4tNIXGE1cAMlhhPaI
DpRY5UgE2nOwihTyoPvmOYyVD1cobgoGY3tnCatjmuScrMdluMgjWP1ZgSHbeGIlZt2xXpUU2YrW
mB65JzVZzovOvNLum42eYZhpy6XH7JvhOXa7sb0xam6hFBW0DoyTfCHf5jSo7esByJ8j+h5yZK9p
CvJbbMLyrdioX6YFg9NEesSpC6BE2NalKGBP2hXK2VEoAP896IDKfEZv+cE0hZwHasVJtuxysGD7
th6NTUiohI80jPyyoAqeKMv6a9Tle8biGtmkurW1AhJDVdEAS0X+RAdOFeEqKIFhIeSURKz9qjY2
NURQs/tTtePxuO7W5PZgzg2erEiFdMg5eSv/dmJy0BrIu0q2iBQL1ZvEGBQ6wT51N2uwQMu3sq/H
kM+XxGbpC/1rjGiScKPZi0m5HwJx9YgY5YyBQ2swVPv/sDQmGAgcMDpmduutKFlm5cVFa0uQhRE2
Eps0b1ilsxdzch90K5Q3UVtSkvqVYNgQJ1rRT+VnV4apepLP6gXhkTkeulRrVm+PNPh0kDtga9c/
VuwrRXlC0V/NP/QUTRktjz2IQe05hHDh8zvn3xFGzLVPz5dST9FrtfTKniRMH2v4ohjcv8x0XsNw
oJyerpgfppcu1AKs1QvXfClCs4lDkh+Z55J5J2EczKTJdISLAudzCA+T8II6eFpOrAqUS3OQ+4I3
cVYp3oesVe5rtTHRXpzwWQwdQZ9SjCcfNPj0e3hYuGFa1T73igYKYLajj7qpEAPU3l+Red5GzVOe
qfMWtJyzo1V8QjMMo68HfgAcIOPoohB4It5yvLhn3iCGccpkDM9lzs2BAjc+gRyCPkKbvYpITqaP
dZOd98gCfrBeXrFizwJUXGyXSbVJYYViQKsKzIJHa/tGqrOhtA+K/OZs28OftRemKaa3z67QalQf
5OlMqkWf/GcVje53nWvecUGadyOoiG2biEWUJkfHzD5TrUvQfY4BR//xU4MM/CiISAl9rDgzEln6
x0VNFoMWLzBuSgT3Wo8fSbrYDGX4awhmhAb/yvD+8qeCge0FCNRGdm8JRqUaQ1p7kEy42bY92nNF
SS+WFRt8cIzQbCgOclZOvQXUUt4xCnXT+iekIu5pqBnauHiUObvo7rOmgF+U6h3Jv4Xx+B6J7r1K
DsrKTskbpIGTS8haM8xvteEIQmLqkgonzwlCozsvBqooOdWfadvfk4XybYQAXJbuk5yf2A2S09hO
EEKImUrsDI+Cw9dF61z9UHum7vN2vE0o19N9QsbvJve0N6O2gltn9Pkb4YqAx73xMcBLw23CDF/K
uBaOWaQGLc9t0lFctvl0DNQ5uYep+ZDLoe7iqqBLAu5G1Di9opJZSt7uNuCAfiM1sOeee6H2c/ZR
ZWuXDIfOhS4BZhX56eFROuoiRsnj0MACoUFBrfSLq9SVj2SwEdF2TPrL8dfUEgjP7fIsW8QtYGBc
mQBoamWXTlaJ1aCpz7E2UFcTz0BA0gAq0G2NxxRmI9Kv4eZEOH0DU8dUPeYYWFaVqVdOT0QFKKHm
POsBwomeUPdznJTQwofsrjrwexrdWJhBT+VWUf4oCL+IgbM+1xWjg5IkvvV03/VVeOW8eZxDMzyN
FoMwmaJBqviwKrhSoVLhEzbX+OVA+d0z239vGueG7Ll/Cd1Ffa+9bwF9pNP6/RP1HRzWtu4wZke5
7mqAOi9EI0fbxnHsrVx7ZcD3UI0X2Qiy8a36w/hR6lm092K7PS9qCIcEXN9Goen/gHwECiUvnK18
6U2kszMyr/ksEwDW4ruUx0a4JPMhpyi6ZZsK/+wHeuH4VKHB2VmBkb+qywJGx9MJ8LDcrRw0YAQ+
oaDGblwVcJsgw29s4cxuFnM6ScaZtqiAfNLmrZ9sqBoTQ7zYbb4vtWbcZqogpKB3Cx3IAZLy5MuX
8kExge8liCH0bJ5PDrirQ1S78x4MLwiNes79stKSL5vjYDh344dK+hFTjKdiJkZ6EoXqIB4cO5nO
ejV8j0UBuxRRcB3wb1j/M0xJ/5TpxMwqETXGVZG9MLz4Jdt92tIJcLt3pUloHwt1dI4xY8J9UZL7
3cw4S2Jwso5Rsc+AJZEOI7tynmKNM+7icQyWvXXVnIjulPtel9LjtGe4n13NLgHlww8/6LN6tm9H
aizyV2D9oaz8nk/gymrI2Xs9RpBPKGho2ua9pJ+xb+lYCyVztYkb5VrSH//q+/J1ijwgY1UM/d8k
4ibX4VDFeA7ioKjuXRTS0jJc++rpevCAgPkgOSr/rS3l93i7zvIJjcGRWX54SOdfUO4Zdz22Z78S
uW+Lag0bMDk/k3Cut3JK7yrY5zsjfHQtF16mLb8wFVbbKXIJap0yfbtuyboWBzs5mUwHEir6GF2X
mFN6szE9QY/1G5J4NrVw1JEPnp86+TKcvhsRXeJZrE8ZAGQssL1yCM0E5rXXnKT1N8Xn69e5t9yV
pdqRgfyRl7hESQv6uaB8jrv4ofbDE8AaHZkfhYfN2FaEUIW3vGXaSOJ2u5fBCoORkkoe5sCmPOD9
zEq0S9Qn1dExy8tgh/rJrPHBCupXnQF5IpVFP1vz4tu2afxJk+ZFamThhMC1LBzvVDg2KK9MV58w
ZpMzh400Za09yqiXogF43kWFukderPkGgai+JrUDJLdXh9IJyUSsarb7edk17WDvx9jYyjq5NmlQ
gyy3UC/RKQOH++5B2/BtJa+Z7vRUJiESLIBVcMVCayYrL6X1b/G+RRfTbrTmZWwh6bRWAkEHfPaW
rKvuZFCpJ2mKNiSnGVxatNo9JX/xDIXULsNl9KtGpDQ6ZN3pQls9DQOx7+LlHAQpAWAUO7QemubU
JGW5tWIbgbz71sQZXUQNTZ5IblV6F91EFUQMTJzo0ybQowqAAfcdHXPpFraIEtqUeP+FE9Qwg/JB
Dija+RDApUYI2/eMYvqoBvSPEIKF3+2ISlIwOsMW7mgxk5k12WBK4cYmx9S08PNAjFQ2Q9lr7FOc
mau4O4mrv0xSpj6zod0zpSGsLsQYn4Sjt4ek3O1npfoaNfMeDCQfwdPAChRAvvQ1h2yYwsGUkA8T
pVcPpa15bdrO3a6zxhW4iMMqQ849FWcQNvPedKqHMpox/6IlofccdZt0Ju/D5h+8NTGG7IZ6WrgL
UY14hMpu1+3G0Yrq3W2Ca2ExL7KzBSqFALZiNo98c0mVjygv98liOm/AhaZTMCGC602uAc3VidlN
RBsyeW16xzjh3zq0Qt/rmgEoy9KItrXK+YAGDvlQiHpuEd7dcxjmPyRuaCr4PxqnIAtVyELq2aIb
MLGQsQxd1QaCyEDRsdKQM6dL94XnkZBpq8j3xvfAMsWsra+fsJzkP1PwF3JEG5nJvJckQ5WBGDAz
ZPm2V9GK12PcJVrVbzybP19wcbC6+QtZKF4BnUzOp9u6Gc55ZooDzNScy6FK9kW90NsvcyS86KRt
5F4wqMvsyinrlyQuoRs1fTtuqEULYyROcvyMkvywLIl7awDFXIaSS2hWx/5h1jCPoAEGxzYmr3LI
wsCXd5kVhcams+LKV0v7O75A+4tS7qQoyy8m9agtCCg/NbXh7goBkFbSdGs1y62yVMKC3Ek/RYiU
N7WT/zeYg/6O+AS7SsNEdAiJkbObjOJRCNTzgiUeQ/7PVck49BykyI54arvptg490Yj2u2Dytm0e
ROcinvsNYoq9XD3zTP90luhejq31BlOtOHQAm7fyZdKPYG3BD/mdy/zFS1w+D4ElkSNP/JshcHOT
w5wVJwd9YoBYNqEJDCbqLjQUSQci0fUlNPJLMSpIScSruOpKfmBSKkHXGboq4gUFxsUNxrtdOgi/
POt1NkL1RdrSUoXTbpws+W8F6fcA0IPk95uMpAW3u9yYnWMr59Zws759l8/ayVyeo4W1y3Tm3leK
TtnE9u/EWMKDbc8VKVliZj8XJLzLQpaZuoyu6kD4HIG3Ef6G2n6npy1pyqZOI6V1xl2Yds7R05Ll
FYHsw4jG6T7qGR6V3Dw7DMdvlepqFEZiljfhuD+uMc3MN+LS52pF8UZq3lafIMoHXCqHiD7OmESE
SYkLF/lkRYuNAFjFwogg5ixFSzBcOPTpBS0BTm/dujqq9xRibHkOk6VmwmbA7Lagi8irNCHrYsdZ
/r0mT+CcZWiEySFub45qvHFPMjbpxk8S/rRHFaH1Ry5rE5cMBgC+Y8x3MDWq+g7ioN9J7QL8knBv
dMW4jcvKvQXUzxCQhuTikK+VtAzC5b5QKcHZWoC+hiMmaofAsU2RGc8GPPQfvXNRoxHuBDCVcxDX
n7mgJI6oLa3hzFxugMJ3d52Rc66h61zdi7J1aNPuV8li07RsjENySlvI2OJJqJaMTebxmTrOpII2
SVDsnXs6wdvuau9e4ircKtFEsV0x4rvgtGPAwIHAbyW1SHFrWpbLtC0zMnukCwn6WAf4xr0CJBWx
x3iVpEawbpgxyP6fouX52bTVyHcUdXnX2oxQSOWm9k+uPZTnmi7HvZyR3gPJ2CR6Mb7LZyjOkMhM
AIlSTYuvYzO9rDoZJVHza5FHGGxUN3lSlOIQdsbA+lqkT2LOoy6C5DM7dr3PMAFtBiVHVVltG6sY
f7tlRPBHIFjo7cQN504vyYJ5KTBCe0ObLj3E9Ry8AgfYraPKAMX5MNzSWus/WEqVA2OcDPave2eV
FeEXRXWEvMHYMgxPsoRtVRpFAXv9IZ69C9hfnYkhYyqjoDFI4ahQ1jY4BEbC3qUPdQJuSv2ir8ww
qNivg94J/bP2rKcU8CIPToWYiU7FGzqO7QD+qp4k096JX2kcpjuzxFTVd9UrMd7GH4XeF/8VRKhl
DJiV1HxWSBn3ddesPqrIyXYu7OKTbPKz+UAysSDgOB2lqGnVLzYRw9tcTmZYAiaOvOFzYIffJkEH
g5LcbBrwsCNYmVNrk0Gk1LrmV0ioJMJsFhFihmm3aAf0bTs3wbYaCuTtvfNYK5YSsJxCTkiKFPnm
uh99wh85NHMMp5Ku5NIDZmBDjf0453Tl4Bx8nakjKemWX3SGLDxFJHqIpus18JzYb5V8PtfC8i9q
grPazr+sysY9R7qFbA2MndM+ZS0HnqE1oc6LSthNyuIOo3gLEYxetBXrF8VZKgSZqLGT/8fYeS3H
jaTb+lUm+vpgNmxm4sSeuSjvaEWRkm4QlGl47/H05wNKvadF7ZBOdEcFi6RIViGR5v/X+hYJjNyL
07tG2NVdRktsQxDutC07Kmh58dFx0C6lpmFvwqZJ7p36CaMmWI+yHnGD0ZRwzeq9RtttX5GEE6sO
CXiXXeSoe6eAFLSVaauKkQFkfDFsZCqpr0+j6TEi0+T+iq7IfHfbehHCotrYtjP8fp4Wgi5nEzuq
j+GoakS1Rr/RutRH712dqUxoN0nWNo+5REknOv+C/0Tfd9P4lZKKnmAZmLtCV9PEvOGLmyw9DbHl
3fVVdVLWml5TGq8QeNZtY76WYfnczgSssuvPtWPId6VXoFYWh34saMbPbfrESPYejsJ1bXXlJVZV
caZjqnbEG+jbBhoP8oShvnht36y72Y5qwIUG17Uxxix6MYTx7NJ++tIOLhIO8IFZ4lzCuYrjzw9q
JLFRy8xNHqChLVRt31UBv3WK/U9QicT+Otthtm/2ZQ+5gDJEMlMYo0c2AGlb64cUfQKecoq7Mg2t
97ZH9QPF+KWb6XuyoNC4jDxpvUwye/BUUkI+n+sYmC2pqKcFBIPZIeZXunMKpXYbG+8pY8j7BTTR
61hU6pT90KBV9Z5qInK6pU2up1Cvu2xNRku8j2dNSvRN4hTfDR2W4OuvECGRWsOUUUK1c3nTZXZ7
iL3qwwIY6ygIQ2PNhm3RWyUizQ4omSiQvs2MujIMdLhK1gF9YPWgwabdakU9ogECunvlVeUJMvUy
OWOtbw9+BZDEtasX5OhI6jDeg9xsqTSUPYuWbceH2nGf/Tb9ttjODNMimUHlDgUolxK/j4g0MB9L
j2hlqaFQp1PVAhVFB6cc0jS8Is5uEkO9mJr4vKgrq1TtStR/JWK4Y0knhFKz494t8wRq2WaDQi2l
s5JRPkYzwlyaPVk2SdRRSXN6PjxOiDOuXMVE+AX1NnhRjYb7Av3IYoXt+zlyLkVQVDXNK6w+kv9I
u7/ijlCd0HLAwppaA13I+Qg6PxhasBbci8+eLVfJjV8b8lVqrKBtXCEDxNO+MnGkWqvEZ+LSTXiw
ZWCNH6rGeJn46zINI5qxw0Uz3VxL0dJR/iNDJP3OOKdfrmZMjv1ZR27KYWY2pJq1XPtEHN6YVUkn
12ovemjsS5w+DdJEM6TNVbvrgN3iMH4wnMFa/fGP//r3f38Z/q//LYfeN/p59o+sBeQXZk39rz+U
8cc/iuunj1//9QcybUVUkQWgyFIuNlmh+PqX18cw8/lu4//4AM1oXM4W4MkhWzmW3cHrDPPQkMtY
t+PT0AcuoFe2U+kz+x1Khey2HiZpHlQh9PsgBqCagPexuPjPtj75R1tTFOfcvN7rlei3LT6tdSNp
6LhSEnoY9P1jSRBF6HXqfnnGtJUeOx00tRU8U2+2MKDl9s3yEedQfT3ELSrwQJWXnu1pQwINpwZz
t/i+awOVZByMajP0dLkFwddgPJZiWhdW6dnFMxUXQf6YMVTyYjDva3hBjgr7bW9Z5o0F1ubok/3e
VXgV2PSUdKr641KMGBrk0EVnnJc2shyVWE9u8+pOZv0om08d7YTNAIz/1selTCkgIzNhoMuLXXg6
qhiGACq5u7bQn5cf51hJsxq5zD5RqkcEW+W9ToDd86+vqOWIN5fUMfnPEq5Ok1XgDjB/vKR5E+TI
SNl5XfdaVDE+XTsBMflyeWVSgbcKUGY2jcpVFLn6We/6S+kgdcd+Gm/sXmtPrcjCOxNKuN6Q2Y7o
fOvNkciW0ouXYWjSVY9s4TRp7SxlH26WByPHrKUZmPCR2K0UnvjV4s9s0vAkCiVeIso+25zINCNA
CnN1rA+59XC9F3xNC1+cabJQsVNckKrMP2JsT3XP/2hRxuPPDDMg2IZWnvymhdUAgltnhu9K5V7i
Mn4vSBPb/6emGGKM3FplApsyWDfKP1s4kq2NAE7bZc554RqmUZCfPYBDWiApROOfL7dtPBFYZVny
dnmYrIGydjEbQ2JNKMyKcPCGRrEotRNHgdelkLXokBLpv9da705L0hqUfxs8xVENRRlm6bLvnQxD
spVNt0SxHBJOUcEcqM7N+d4gQeVWFVKsPD1DRUFY03tBLAnhSF60ynpUy2t3GLkMbfPlWiakJ1St
l6PeGBXTpRss6Ocq/QRFwV/jvHF3htcY4CxpwJGpRbxLkfXXzcUQPbEJ62+d3v4KYEM7TKjDdq6G
SXrQCUpo60H7DEpjk4Zaekt7fti0on21bFLq8UpMd0JK8lnpLhzaaxBZDlpQQ2S+1z1tN+Tyfd9b
4vm6uTMSc3xHLuB3WWbQGkfNdIwVC415bIhT3PoO1MRADHfLPux6t7C+lFgfUJqa2VW2UpnIybSB
/rafhHeY+fKtbdrJXqbmfQiI4oZznseq2HNUWwTnpUu6nIZw5FIV7lczGtKnxM/zrc8AW+VpM93y
R35ISiPB2Ngn5+UXeGFHgEWqcnQGQ3wuUG6qUicZowDfk9g+XolitvnaHpCq2jqrMHqGJDmHbLov
y9ZtecZF+FCEuX1mukCPo03AWkmjgKtXFye8Pi1p5CHHP9sNPyKe+CTx3ljg1qk4UnEezSHY0YrT
nvuMPObRL5/rlCJkIRNqgFNtnzOPwrWNsr+Zq0lhxqcFa/l+yEPvWBIOieYOrQ3TxweAn2iDMygp
jtlcjJbuu32fVkQwEKhk7L5LlO3ha76oZ9p2+ohPtftMDnFLFMznGrLmtrHL7jxRxqedPQeJFhW9
yGHmKhFgMqu96aguT5UNubgjeHdfhelpqYrHQ/AijamFLFgQLsAUjkSHjsNKDfKyVJb1WCEbr4Gc
BGOQ344EOnTZHDddEGg2g5G09q+Pls/JCKzFtdVjpR3AtLAA2Ce8eocDr328fsXB/35YTB/pFJiH
a/cLlWn0qOIuw08KCZf+9oxpXfZZC6K1biZ8E8vdSlH4HBPqXfdl+sWsvIeGtbnyHPKycCQ59Oih
w89mvFQG6NXnj6oSYZEW6yBpddMB8zHV+6WP4JWzHduyNDRb0FmAGtGIlVl8c30jGsd5LAZn2koC
s1eGNVdOgQKsrE++h+2W7OST5RQSl3zbl6xCnIniUFMbUpT0/VIbiwhdYg0M9D3RC839tXJZIZZY
uYZpH7x02Fd5552vUY30lL8ohqSTdul2kVUsNXXK79n3GjKgZiZNPBTnvs2Ik9SGmzJtb2oPBIVr
KuNWxqPPjEiGVkkFN+0N/QioNOE+iRUovJEBWYY+zI3QV6dlrrd6HJ3zDk6ogsaVDatgKYbn/fBh
8c/+eiW09Z8XQsuWynJcyKHU+OwfF8J4AD8cdoDQEk/gm+zc8sHxrX7lzhpMUNnHIRrh75X4UZfz
c0graTT76JxNVX2xb3rg/KQVcgNM3gfpROXOSYLmOD9T5MeuIS4QzINIAi9zkxhrHyHKiroui+yM
RDTbPNoUbeFto6Gl3GGGZO56w7tgrrlPY0LFiwUZYOwHrVPNqUc4Bw5LeBff9auTVPnDb96P+fX+
fa/nmILYKcfUddtiY/D2/UiSmfHnqZ5BZiMerWZpURNTxm1bl06JEp8lbcezakdUiC1tuKpHMuoS
i5MAEjgGWZWvdMfuD+4YhmeiBr45hdoaMiRwgazmtVCy27oxYcGrwVdI0Qo4EiOLZyKi5kn0PUIk
zC6OswXk0J1lmF41LUj47N3bDEnE8frBNkLnhFSrXSlEj3uyTWyxaoYCk+6Y7jOWl0tiOvI3m2LD
+V/eKVZ63PuOQdauod7sigW5P0KzAWp/V5Vo/Nq0ffUT6APIC+y75YHmgnNnueYHHC20JPWPQWfk
8KJjKWiNhO+gwtFSrucxpsgwi1yAZKaOMC8Lso+RssedM+eY1UICfyvah8BoQLuXiIwyKEdtYh+W
dnnk2YRaLxnpWQMBzu5hNHUoepeA5BZ0htDyh5o4aeI2Zf1gJq7aB7Fr0xuejBt02cGtqUGWFbUk
rQZ10aIzwKi4bjnyPC5QfUDiJ8qB4z2sE2fTpb19Wh7qwLFP6Ao+eU45HtO6IEmehsUqGxprb8FR
WOqk7kSpB05mRnCN+6XXq/7W7KviviqicuWLr9d9QDiADra69rGS9iEHBbHzh0SdcnYNMMDJz6GC
g67ygv3b2EwF/qZbJ1TxerHEL2udH+tnoqaRP4wZvccmZBDM/Y4+ILkUJtJ6QckuDzF0/O+1JTrr
l8XTeR2bYd2/NE2MtUkX7S5SMn6vUGsoj12tp4XwQDMzPQs9i8/KjcCrw43eMMsUx2vzpEroKyxv
oY+iNWzwGRtoOqHtUzMcNBNTb2qV7zBbx2CGRHkoAhUfMotyRaB6qJAmlAnPJJ2pb1mg0sIDi+6y
0GzCmgwPrd8HoVX8bUnKam8dF4Z5y2t11gkep2tmrJ6iWmujR9clB6fCsXBy5xBAzYcKmfUxLGqp
PgSOuVOVLziP00JdVo7laWkXX389vwj35/nFchzX0aXh2tw788Hkb2fJsRzHbuxc5hcdXUUr2+Yi
ZAZnCmYECFOUKJWfbbsAWPLyNJAFhzsLCiPV8PlEUtBzqgFHXgadlu5ETwfXaYtIq7IQ6ElsTir2
W2AJiL+cIofBpRdr4WJVy8dMPwxzRbWPRXCrpwHTb0FtIQ2P2CzXztzBbWjj46iZ3rtxJW7imahY
V5hxrjbqAV/KIuG2mnI4aN420/nBy/DugF9tNAV/25eQsdxiulkqZr0U59IZW9yaZnXUq/TZC2OY
IS6s2k633pvTILA/4xSNB029GCeiWuV7E5Z14+Euz6tZKz6rrEtq1KtGKwJQ4NN9Q7n3N1OaPc9Y
f5/7XcewDIB5pm67wuHQ/+O1CRqPwDc7bIibirJ1OJccskkkqPTn45ur1c6eA+AXAqDb9TjNOlKl
OUdl0r3KYL9EVV4gmFNYPFBinnzCnmF1t5aU7x3qxmwLXLxuSQ/VF4D8OY4VhKek2JAuHt6ErCgb
xIpLLOEnrOV0qNgFEY2CXrxJySrRCkNAoIU1HBc2Udfj0F41YGbGFGMayjlksk/u26T6OliUa80e
yXnpPekhg8wcNc5v89Mwicz9r0e1fFshQRsidUOXRFZRsrH1t7sIZ6C/1mvR7kpXkUms33GSQA42
MK7rzs9P/3nwUL+YufdaGL13cTo6wgZH0qqiqrVJjUh+sPEwojEgLoXYmRE0lk4LH8GXrmn1uadw
tvJqpaPT4GilIXA8FDNG2RQq4h1IyLSZvVu9Z4SnsaqY+QP3Jp6M4TAp7XYR0S3CutIAYY8R7GgG
No38Ar/zxks1CG5hLI9modZ0AA627ud3HfkghArV0x7MUfGlMasJYaIIzry15qlKNu78JGqVi9Kv
IK4rrW58gp8vi9awx/VP+DsBZLKXEd14ebke5vEv2jtdRyMqTfOLORLDMHIOoU3g2RYakjS+/fV1
Mq2fRjilDiENHdOWsg3h/DjCddO3Zhh7tY4xqSDjIbSgqqts08b433N3Zj0SoLsbIXscwzruwHRU
clXqrbF3xiDZpySwkZnhHHoiZbehss4DWeWncNSrFREyKW7JaYMSqLtzjR7Nam6Zv3kJhv72NTim
61IGs1yqccgx3u47mpF6EIrGkfpA3JwXa9hiElt8Y3odTlvD0WaM3ixdci2iRahgZ5ArZg/FQiv2
05h+HqvLRXicEANRY2ytQuIJgNDIiyAfJg5o21aZE7GTzcCktJxCQ/spSUmoWUaP5joTweYdtyQd
mE2cggVYXOExcPDtAjQjgkCdTX2CE+XVL7HKT27kXBZFSjI272jg3VJ2wOxMojc8ytYmPYCjYtsj
rZ5APElnQvRHpb02EFC2Zevv7AXjOIoEN8IwE2Ud5vy4KK4xhCM+Iy5laAHqSdIdpKvpWPCqGV6z
Pd6dHo25k6VL0HhpdFcYKmHDUz4syq/loRpKg4Ttl1JA96Do4LxDJ5xjArqolLTUdgrEe7ZvdDQk
1Gn6CsB+TOMJ7bwHbkYftIvWSI0Vjfwg+hOWuZUeIqFWlI+ax7G4bZL4KXRA/5qUCl9FEh9TvaGN
0hx0OdlPzLkls1Q0PCKKGTbLRxnxMr++DdQ8zP8+0TuWzuZeWK4ydGBMb6cryeJepVpqbK9Fojos
8STOhgHPeMDHHD2HsUViwWRGW2B01QPzPKceN8ZdpoJ+/x9y/JTqdM7Z+LNEQ5PHnlatl/feSdhb
MOl3a6BFGCeKOtgUVRmf88hyP5t6RX1cGt0OTZO2ca20PaRaRO55n6YXbOzrAGPZhgMIazXZMHdi
0PdZL7qLkSNGDtu/i/cXGb829VRf2kIeNayux6tfogs+ODkS5OsWj/H7RaT0KOYt8ZJ5QjTeRgRB
fDfazVUOEFVgX5aiuzIna5/Gbf+ua1EsVc2Zlx+ejaSJ92NUbVWIlwXIvfcgARAcs2louKZ1eyNd
4qvmqiMeX6KUSQM4VFVzRHuXEh5oVff1NO4mciM2WO8p4EPIWZNN1zyQaab2TYMV49dX2/xpy2Vx
kaWuKCZYipX9zeLk+sIjik8AChjRriUEStiF025FZr/rRriO7awoCoeMcBiDHqxqoj9TzbMu18wk
Usg2XgFNqfRZ0ccyus0myqF614ZkRJpFc9PoEAZVJbYyRGNlFa+pEWgfMMDcGCbLCYo1AiQc196S
W/Tp16/NfvvaUFuysOvsIXQppPX2tRksKLkH5HRXOL08Co/+xLUCPEzAsuqCwv/ySU4tziZCo7b2
QDPPvJmLa+DqWiT85ozXxcyokwh1/QxGFP3sx0fdtMQ73Q78DcWuXYttpZrzbxYqTKwRF+TDOYh2
GDCq26AZx5WuOn6Q0svoyLA41IPqdTSDfXybFzo0yIjZQG8jh3ZagDOKQ/hLj2aAfqjTotJmshvw
BBkpeUIGkLzPHkDUzGjjT4M1OQR2lf1vti7mT50Ay7AF2gNhzDUe03xzjJURYRdxKbFrzXSyXk7O
YdnujQGt5Q05E+W3KXxkw2b/6djp81BYD0FUXMX4IiKq01HDvWURXzhqjxyUkRHV1kGUcX8XCTmc
GjF9XkiFHIn6bVWV9Px9K/vN3lXJN1PajLBkVlNKuQ79KjXXef52rrBNKg8o1IOdabf5/gqzYO4W
rBvTSLJQvVHwTs/hmLKfJZAd2fmqhvy9dwuQaQiMktOiDKQaJ/CJEcOInHLdl3HxaAyl+xR58gPW
Ie9m+VoWjLdePO4Ttk9uODWfaqpE67HM0/NA5PyqaDAfRG04a3G0AxkL0AemivqAAUalH0KCWTqJ
1nBuDkdaXa+XDd0Qz+mneWmLd62ZXtTYBSdcMRATFr16ILwAx3gxB6sgr11SYkYdFyk80AeV6e35
OnVdq4V2R/pINCH+AxJtkv5E1qNraOnaKZwze8PumEVRDwFOf7Idceqn4qvR2+7ZUjlieUB3Tojj
457td3gwc/1sO5O+c4QdfWwB3aOmqAn6fp++03ImT7Rn3f3oNM0mopgIcNB5B38x2xc2OUmElv35
m9v+7QLGtsdiNjO451lEjbe3vWMaGRoFsHVTRX40u2R5Wh4A8H//aHlq0xMhcT3HxIVZ9d7rvB4D
sz3csw+ccQZs+nR38J7o7TxdD3jkvq8mnJpHqEgJd3dYHCc9u4N93J+viuJZVoxeEF0HToVFSQs1
U3/s0iRZ2wzM7feCgmkVh67s3N1Qw4eoxnbD7UNk4Mwnqg37feaf0rkZMCuDg8SwbqdSviyt4F+/
V9bbCqdrWYZh6LpuKkdZ7lIB/dud4XfWNO/f7DX90HwTOC03uABcIPx0T+6ud99hyeuARe1JrqjJ
wP1rYLp2v/Mat3lYWh5R0+mf49bzT1CZ8hu9TLKL4eXE5aWmfRvX6a1FKZ/DlXURGLXXVueKWy3b
LYIM5TYXNbTqWA4wUX/9AuV8LP37bgaHK9sZSreK4ysy5jfr28QKNdWp5a0Ja7FPi2WciPaRhYDE
UhXAMhY0Q9fVjH5TycZk+rhPOhg6irl2QxKHd4vMhCC8oGhWxfw0N8r+kCakry3uKu3HCGC3okhb
FqVWbTmygK6aZRMLwGewzT/xR9dnLaH0JFlh16QIQqjTDJdQTyQEcGfGlW9p329pK98bswKo16xz
NVQT22Dx3qHWOQuCIQFrVAlsH6zGf7aosf96bcG4DB4nTyhrNBwUFwp/X4YoXofy4IvPmDlifV9m
SXij5V+CGG9H5WjlDoeUAXV/PgwoUv/WRkxJbAEktT7Wbnqo5Xl5unw01ve/uVo/3bq2shiKhqPr
UmHWelNkIDhNoUaBr5YmBmkhRY24aure49IFSwManv4tFCtzCPf6bHWNKqISOknYLP1Za3awUh/z
HjThreRkrHvNiO4mfB83XmUjXI+bU4qg47R8tDzYoGX2XRuluL+wKvneBHhrfiiE+/2jUHBj6ByR
n/yI7LjgGCWyuDgNiYV+55LYNaTlvZG27VHIwD7QsfdXuKUV8CaiHWpuus2icmn04IZELGRatHl2
jenWmLuDZ2c+fSxHEChDLacQv6O9R+IUNZ5sYBqA/D7JydsbbvgaF+wo9op18rs+Ca/7zCWYIiwC
hFyZEtybjs57ndSRux3NnMQuMPIglEbIRe34AOXePYVeXPxmiTV/unJMtkpiSLF1lzK9/manUEGF
paFPxEmaFeYlbAZxx/veD6Z2uzwZ+lTcVWNTHKss/aaactzqtWKxWfhDLirjNrX2yDPjIx4p77Q8
KN1KgD5Sipv1I06Y0tzuRrHVwkygeg5Bleue8Zspw3xbr3F5Ka6JMtigAintt4PQ9axCar6o10ls
PcigRVo/C3Wsznx1Yh+cY3HyvLm7WXgFVlS9f+8bM0KcTMgvzGKJbNPPk19y2myJn4xi1zhGDfNd
rUYmPWHccKL63T7+5/IcWHLKTI7DHl7oPy16kSKQQiiSDBF9ueJUw8L+z8F/+Wh5yEa+JdLacWWS
4bYIh5YN3fJgkZWwkiixtgsctBcxZGYtu3N75d9MgIJXDkEYGHf93VKmLBxhna4rmjU1j4u4Gmr+
JmVRu3ENOuxeaJ8blOOrzIWVHkwIXT2UNnEn4mdkArSKih5yuIofjCEsPzYB658DoGlNiopc5zTn
H1oBA1mg+l+ejcJI73496Vg/VTZZeV3Lth2utS4s+WaJaFN7KEjsBGcdWfZFd8hJH4M/dfy+u6Ig
LiSMI/+cpxbUxyn2Vm5GBccaMK4BO8bI1FXNqp3VVVSMoOa5uTosT2fyU8AY2zpN750tUtkDO9wt
M3oqNfYJCWcB/6/3AP5I/jRFSbhD5XOZMkJ8pCU7kvzGnVmVzX0QiXBbiLp5BI/DJNhxRPj1G6Hm
F/rDWukAv5G6bUpXmejw3sy+MaYFXNhFs752rwUgOnqzWnzxggj12uwWKm1OiQHBtFCdgvLerkcP
aAdpjFOSnQjPfQhn7WY87amku0STIor8SI+qP+SVYW8TRdTq6JGAGZYKddBktTeOJqFFYosJKO4/
T+GQrjGqIgyeP4pM+g5BVoPRmB3eNpkFw+yy7EPvHsQOzvtCd/dmXWNlLEKM9FCEuwQU8Jg35Y5b
N9zVUbH1xwx4aIOHS6QPXSj1xxrQhcfe8bZPnU2imYLM6kcKG8VNrQJU0i4zLPmOu4D2TdO76dNY
ZM46axB+zyJJ9pj43kWnbcq5JU70EVJ12IIqL28Wgr/naZ8JaRqOcUknYWkxaX3aEiCTPgwWXZ84
yrzDYh2pEGisDCXyO+hQ0vA+haWvbsk6Upvl+v7XD1q9etHufcmLEVh90Lx5+u+nPOX//57/zf98
z4//4t834Zcqr/M/m19+1/5bfvuafqvfftMPP5nf/v2v27w2rz882ZLZ2owP7TdgXt/qNmn+0hzO
3/n/+8V/fFt+Cm/+t3/98QVIXzP/ND/Msz++f2nWKC4Ctv/RNM4///sX5xfwrz/eJXn3LQtff/on
317rBgmj+KewJbpGBI5sSyiu/vGP/tvyFeufCKt0JJCsFsKxqcVmOVGa//rDFv9UUrqGznqoG5aY
d6UE/S1fcv5pM66UbqMnYMPtWH/89crvr/fi9ZL97+pLw5E/FjkkRQZTRxSu+OMcVyqXv+LvZ1t3
cNgJZQ5gfWlATMExGumGt4tGv9rZCRqDZOxoChGFrkVdCDDEJhkraqq7Ch4fuldE6Rx4Ca4HXRVm
9buo8hiYiOXi5lb2AWnGNANVVRvr0CReCNzlXgbZa2UW2xCN9tFlFKJGcaf9EOKPb7GqhK2mMbaD
EBbwgBwyy7WNHREsTL5ITRAAAAv8jFkYX0RDDw5XKxwsA82P1RLoHQwB7iLdPvcTCbIRAu+VoMc2
e+o2gyPLY5YFB1KHaOln8IiBJAEJ0gYUZfp6DC1ng5+8wCwIqwdc3CpjDTpJB6MkBTnoWWonixgj
rkwg6ndYu0ViATLIXl2OlGsaOS9BPdSUg5Kt3zWHMHC+9UVN2qqDja12291IyWeNNj7aWIm7qnsk
tTBADunMs0d3Svwkp8itJYg+r2Kn3JF+ikc0OlKdVlv49NnKKLbIXkEJ+dLg7y8/gA29nYpWWzU6
qAiCK5xV0ZY3rls9aijt1wPL9tqc7qoCGnJqNZiMLa4FuJeDKz1FYEe/bsjLWPdxVa+SYMLOoGEy
NAtywHMBG7YJoJcj7jHXOqUvRBBErjpsRtMMQULu47vshcO/t0S20clWtBKgwmJwPpQRVRCDgCHo
RiuE0B8bPZw2Y1E+DUhg0Xsic+txApma/6I12besZ13KUHiR/giLGIzgqs8JhXfi+qkin6ePiPCV
kpdpNACtDMy4qi6MjRqAEBZ5d9vVDgqikFKrZk4bAo0soim8fpNk+AyzJD3wEhPMfShfmqZNqKaA
sSmsZ/oaBS6MAkYHMSpga18EAvcOuylrPoFGqIl6I0S/akXVMag4+isbumHLZqPM8r2dONpW9PVH
sIWu4ZgrxIt0LUOhA5VUN5SjoXc3BO56rcmN4n1oil6d/IjwsimBCFrN1eES/TIO4ZcsrdfsZzac
+NG+Otp7PfYQsXfuOjZndnztMioG4gALdeuZYIW6QO4haTmPWQt2NEX3w2WTQANHMh9FsaPYZOXj
fojEI8moIfcBCFg6vvTTgjVBrAbh7qVFAnGSjZ9aY8hPwVjsGf7PWoqAWMfNJVKbg8kgQAwYnDSm
uKKTZT439Ppp4WaMdi09YVgKaUti4As1OkUWZKOSoaXS9xiYVmri2jbEQ646MW0KxAsH04DJ1kSg
VYcZbIyHDNJm5u5rp11D1FRbU2UfUf+1eD8AbQScpJEOMXQL9qFeP6zDBjVKhGpoo5kDxl2RU+gH
jiJN40s1ki1Bs65AC4cWY1IXFEh7HXc76gkSye3OJPDBfVD82DWUGG6UNH6KTbOkaULHuIumgYq9
doJyWW3LsBUo+A1zOwBs9x2Uezju/C70qPUZ5mYgrndlIzgB+RZhpaWVzjlpB9OAuri/JzPkS88k
v29EdUhS/Dimwz3Y0khbm2W4HSPuWmf2ZWiANZvR5v7uZQvyXT0UWlxtjISIUai12O/EBxs4OXbH
DiOWWoeUgPeth+KLDrG+JUk3rtGo5ujKa4WZIOCNQWuA8mFMjoEHybCoJtK/aZauBmkeTVswu0aS
rfNssiEJYI0OMwNm4JmAWROD9uPXQU/rDdarimM/lzItBN4+yoWWmkheR1m3HutRsuOy1jVnc0Ts
TDOQjx+IKH1piCpVZrYnTvNLM2lQvqLnTjbMPKl2ThCMPfqZoUiDnA50fb5E7vSU4+RapkpAQOQX
Embg2jXJmFurJ+AL+9K7CULNNjQCfECLZ93VgUN+bjsaeDbIw16MIdXRF8GpcZcEASqYDtY7nqTG
4s9zPjmgByOEkrhTbRa38LPV1V99ZQ0ry9Nr1BAuHqFu7Z1mcolpJA8t+80VHmpoPHLkTqZau7KH
QN+EU3hfGQgf63Os805wpz5J1UM6T0h/PuNsf9fgdS9sByZwFH91mafJuMj9TVU5zSrsWIEgGons
SzaF4coxu4sGAtwKXcKNtPplbg/Oe64VZofsiFviY5v43VxpW8u4QzWSsOb1rbDXYcANWOlecYCT
YVu9vfYK/ev8M8zx0a/nKi2gnEJvTHK2tOKWxliDAJUwaAt0aCCKBydF0BP4Y3h22gHYq2vcSwNv
jUXleQLwtTarON22o/+UtoiSCdbipZDitFkUGJQMnuLU2uLjN9fThCqiyHAZpdq+9FEssKg16xKq
J3Vbw1kXsX1D4fOzjmjlPthE9CJOSYvcz+4SzskKXU6QlpfSe2aTsG+kSzek10GV6Di/ezNES4P3
Jpq0B+7SjkbabWvgwaqAiGs9977XXAojDbG6TJ8w0Rabcog+aoXgNEaIqYlb089IZuc4eXAGkj0w
1jsb5VjvbGaDzSC0R+UGbL8rdZtiC91CXd/nmjeuTTt/TaLB2ZQ4uphhhb72MGTRB/fv/CCaVbkQ
JRMgzwbxeLTx3wVJ9CFtdOrlAQvEkN4aJLOspSDMvlXEwPiJvKUqwu2HtXCmIXeEiOXOlh0rXF0P
WasRtw2FJM7DeroZe3dbw9HbhwlT8+jx+xXuCTum6zmOJK8nsDk89iZFd/Z6qKmd2UIC8hGAjvJc
T21zbjmTKex+lzblrC9b2CJ2TIWKub5UBSPLmvqNqEkEJDgM1VdVgoQQ/UdMMsNGF4Te9CCuALmO
W1tAnhmYjld9ITl10Qm9DymOrLQmX7MubaMC+QixEgeTLj05OdaXoCO9FKn4xvQNtcda+jCJbJXL
+slIkU1x1qaVM6zovDGGGtVjlMVu2BPJl+iDS8xX4e+KqMIlgZIXxGa0MWcokXLxsUGeWSs7hRQS
59pjE6FDDDUKLH3ifgSXaWCj2tBJ8GhWJqXYjBMEUcDp1mmURDFPdQ+uBwzgOFSwB4cacvZUQCOd
MrmFGuOFZJzI2dEGdbBvG+LmEofZT7mfIFp264GADQTUQ7+z7eq+m4AAE7GAEgwfPfV6x19HZb6G
Wl0zHUprC0uw3JqNMR6xuH4rLHIQwGgzeM1yE9Nm3yhtNp1wGsLPavn/j73z2pEbyLLtF0Uj6Bmv
mUxvyqhKKumFkKX3Jkh+/SymGujuucAdzPu8EBIKSlVmkhEnztl77aO9hOifS7X3QvvFKrFLKxOu
Rm3ThrYjzJvtsbcRv0ptgwDPN35M4DCji9c5VK8EPr7N8TLdW4fsW0HIUpBldKZt5vgbIz5Zc0qZ
tsCTI/kQ1AVYw9E/el0mjgw550OnB0X+tGMy6ckoVYk+4V8yBipKfgV3eoc8skD+CNkKp3MhIGOT
a0xpnhDr3KNr24oYaWVG9QvTh2FYVP6sCOILxpgYtgYICku8i6s9yxx89UOxWRI1bdxe/OH0g75U
/WywDARzNF+1LAzIFPpFtNTichFgA1Jqytr3D6kuo+tg0vLNlLcEqV5RGklJ3z3fWAjCN0znqlPF
q7QRUiWUK+HG1dC/YmaAW6Au7a7GqBEsMHZrpLHBMltNYIymv5XGQGAP1HsynH/kUYNeEs16DxQp
MKpPCYwTBAbOnnK8IBiL5Zz8CMUkYNrqsAGZFX0QPsciv8QfJkyCA2jlzyzb90LOt75e4Hj1zc1p
dmFMtdTQrdsYMm0Z8jxFGGVzoZPXLmgimoYDKhGDe4GpewWu4LjYipqkBgqAIXhB0emSkUJHkYxU
WqCtkveWx8BRd2uxO0JedY+cSP3JcE9TyrQIUxZwuXW7VdZbR7LRgSwNxK/07ay0WnEvk7vJesAa
9EIo8ZRAejWP2TdL42UoNI2fJdLf82S4Rj6E2HnBkcGa8uJY0cswsAEKkUIi6veEiZAdrxa5QxjW
biXsn2FJ3zCTfCZqxw+0tl+jFFE3Y0XENskG42G8LddoHDWkGzv3y3PF68HNtg5YQL8NygpIF4AB
z4d2SJhCFTEPtVFdxASouwtBRxmT3HrOl3xKdtpW+jKLAiQoAnqYosWeWoJ1L+ua7SgroixsSpmo
cciYmcdgblV8tSaBrDzUxZY+4IEO5yW0KBJN/5WZ3iFMVmcZPbENppNbTgn+TD9/NzQez5PF6bep
ee24pVCY1DsOl5tq5M0cWd6KvKTr5EdRECFWuumVhiv75u53bsFHxZ5A+0nsJgtKW7XodI3XxTti
Tb/oq8UkjYPVn8OfUIr8o8k3fEVmf6z5tyPLyDHr6Bax6phnEwmhq7CyNA25tqIdZmgCclupSW44
3qmNmKr52qcj5T2zx42eUuIL44V7FssT85Fql4VOds0E5DT8MYBhRGClzkvXnoawNN8s4ysm0mYz
WgpomRqfx8xJNmpozONE/tzqeXmNx9I4QwTklhW/5rJU58KBwIxI/5hUiC7jJbY37eSrS9KMX8OG
ARcCoSxQi49CWpZ6l/fRuVsJg4lZ7fMGNwpAHmMnpLymuVIHZvA035LkaDSgZyqJwXfCf7mtJoTK
CXjHNpr9TQx+eVTJaarra5yrTwAwckRW5ndipLPT1JcY7s11/ytvhjRglHrbOA7nIFUlY6QF+41l
9usYabrAiG8OsK5oYEz51YL+GmFy2PvFHKMzVKxtWCmwvSFkqoR8y3BqbAZUOyRoDs/ZONMWl3G8
hzeVb7zD7Az65swedXtj2JdaocUbpvFEdb11J1wk5roCd+PvcDGMg8j1dSYuubV51nPmvRfsenQD
OcfiQsK+1WGJH98FWIcTGqd4g1bmAuiaj8BDVS/NQHkReAmY/xG4v0CPtJ8FshOCbCUHu0I6u7Gb
f8HzaoOsTXaLRWFn150dFFP4PSyw4AhZ7sJWfG+IP2QlfeUghBi88i5sbsprwpOLMHnj5v6e1qrH
q/C0x2TD5JZ2t4Vo56C0fTT7P4fEbg+mFb8wDlGBY70Sg2USWbdZtKmQebH8ELs1cISuQLlMNFYh
w89Ji38EjD5tEW8giTwjkS4LOXvMg3sxQr0rMoo/WkspwgZCPaL3tGeHkaZZHaZZqUuvk2RLhgzH
Jx8qnaBNtuusaWCS175CmI023cC2QqeDDaYE5p4WKdi3lgi+OeXo7lBjtHK6ENHMoshvM2mT05UP
F8vK9R+GWvmOQHfnImLOWF2Sw6LVU7jP8o8CVz4UQVhibXOu5xibYRrk8byrZ/93jkGNBrLUeOfz
6mRCIds6Mqz2on3yy7A48zsHzUx9IkyNuLRvfxZqemnD3wRa/fQLztRtSoPLUOEunragMlmp7Y+h
bd+RBdHTC/VzqL2ADWfnZxWLS5GFO6OSYEsa46hCQjci42c2cApOe1HurEiowG6Td0eNR8S6vxhB
1Gzt6VqPVLuGbDutxw5/3YDfg37MQiOe/UYECx4A7GE9GuAhOQiVbRNrILNQZtbRIxW+68VHV/TZ
zjtxA6mRnV47MeoxjuD0Db+XsfnVQFMP1djLmGp73AluSx8pdF6iunYONdPNQuTPk8SbYMWwdfIo
iY6aiuzqWzChIXvPRU0woVmX1PATVOyZlUFpRW1uo6/zFSpEgfVuQMOyy1tg0EalvWPFOMtBpceR
MpiIYuIM/Yx9s9mLZsCs6swBI7xyq6rZfvqC8ewL/Pk0GFbO6CL76VCV6wPOmiVgruK1KPaKL/ra
9u4TkLXk7OjknmXGK8dVh9f8QXw3lFERntIpOgFhOWfG9KUFpIY2X+dsFObwnTqKmGcCKQYoaJdE
abzq2bM9ETIaDl0wmPIiEvm5dq3jUFIFulVvb8mKIdqEk2ZSfkPEzNrUUwCXSbGJ/Y+6ATrd2DPr
QRseAUPOuxgVw2bQ3lMsJEJcYEOBQ5tpqRmpqAl63jR9llN68yr/rttYwvD8bHvLM1aCDC1ab24F
KtO8o/CR7ESbpJkAW3k649GbXpcYNr7vv0S2fpoxocz+e2ziEF5OCy2jE58GsfPtsTMgeKUixUQb
feCY4YR09lZvm+Gvr8ZAbWNX2EhThmHtgCgf+sRF0E4tjYjcKSp/S7+6rfXhz+ndLKw//gpTtsSu
ZKjYoUKym+iT6fPMZvFLm+ODWfzsw0uEBMoMnqfKExze+MtW8QKUam9ant2BWGknLI0t0/RvJQvW
1SnsPxz6yTLpcfcp5LtaEYXR1MN3aScBWmruWh449nrWSD7nH6iPSFIyKU+dXyRof48JKzgm7vCq
eIQOGPsAysrUWGuHg+Fk9tY2J7IODBauyG0OPJuccb3+Ju2CHk3pvQzWMuyAQIlVGP6my/49rgci
e7IBKUotdwUY1Q2zxmhbIZXc1Lr6007ehy/qp5HV/aai8oTY+q3Kkp9ABn2CduvfgAZabjT82SAb
Cw7txcFYiuQtFw6Vt7MyUP0XJ6v9TTbRbS0Nq9+V3N9k8fBQxqa5r+Ok3LR9+t11OaOFyzsSefrs
MILGpsNXfI6VVQbh2Ar2SrqDdg6N0YuG89RIkHg+jbfFSo+peqerGqHGoqVCFOI+nlC8CQDPWzCH
hxBmzDwUF34C6yHUxD16Ax2wBBNzpiThIlVE9TL386Fu0tdaYDLRC+khVoH/VvM30CzYhwG31VO7
slGEcair9M0Y+cDs4Soaq9oueQ4MJnyyHE5ldUkH0SdQ3JdfAR39GHo6YhYiQfAlHIblyhfouzdO
QGgaJhsL49rmUklMuouttpFDS1KpuqF7vuySyngZu/ZXntdpoPKSHGuXT2Oy9K8sP3tw6rY52VsA
VLGseSksSFE8P3LZfAb1GfOloEvcnnDF7EttuO8dX+vGCVepT6ZdJgrvNAZJvVSc2r1qPKZpsnW6
0jrYg94SVhEYg3jL4nw3TupqDV7/ptLdJI5CjywLvUe/hjYnZzyiVYUaX2i0n6OSrc4viK5K3WyP
i7QOPJziSmhNaKyHYhqGvzF8jXH1OCi0GxfHg+eITV4ZUE1pJ3krYKaY6oF6hsYF+Z/cXibPdSys
17x2jjUH6432W/RelIaJN/GeeSYSiRiWcgBpHX0R4RLZV1fON1xDNHe7DiNp3u4MiKCQLz5sM8fe
H6WcPPDAjs3Q3vLYoufL89kyueI+bhl3sAMUZrbsBsNkfM/5AN5Hyr2BxFA42CYL/HeHDPhCRuc9
MKzZwpJkf8jBHve5sOxdxm5STNF3WthMf6ruSKZDi2OFHkIjSYrmoadbuDqs3OouB/NJSxTwnYnt
kCI22kQT78xZwx/thS8n6XFgY/mkgR85rXsSySVPZxlgIxmDyDBZd7pfaqwYrrvKowHbfMF7Vf0d
6f/fyPd/GvmaCB3/PyPf8Xv+43v76z9Gvus/+TvyteQ/HAi4OCDQC+OEcP818pX/sG3bQh/BwBdt
uYMM6p8zX3/9kfQdF0mloyyPn/xz5OvZ/+CvFruBIR8/+F8MfP8f3I5l85/ym61ifew//12wKUOc
xUwKRtq/1GeFI8+PCwfspWBrYUgw+/EAU/todHTybADhyrkXha6esiIzTlQ+iuxj2z7k1tDdhyj/
Qi78sXYq4zaQI057szqil5S3cZ4pyvPBxewxy5eFkhqkwrSBCBCeDUkXKxpJI0QURliFq98INWfZ
5kz27GjiBPMFGkrhk9gNW6EVp0Z8e8jcDFCpF0YkexrI6iUc8p0YCHU21jSjEdb2W5k5Z8bCsFn7
I/LhG3HzNelao3GOowxLuaBgtsI0e7Ykh6xYtazP8aSAhKfxlik2cjsDUGfVlLSJvZUrRyrgGGfW
2fW6f14q/MGiHOKTEar0YoYyvQxmvk7x6CMl6L827M3RvvH69kIHpL14Y5YHksj3AHRB9PpvN98/
p/r/zlBiYv/flDc2Dlbss6bN1oMG5/Hzf5Ph+ixktK57iWsMLFpH3OEJjd3OG3zjHYpjb9Mucf2P
BaDIwVEwdicCGQ/hBHlmwXwBtu6dBDCNeIWzG7C3Qr5UziTZ2gWTqX4sd35MXGxjRzS4XGbeJRlB
o4XCc8b4bBOd9OqnnaB2Y2Tgdgo9DZ3URKLeZ5srLGv8Efb1vpUMMqrMPvt1zGjCQScNh4QYsdQn
SLOl2Nz30vqcTTPHqrBzw1PNGVKUgg1ApYSWgoAuvNHZZYKOty4H6yVE4z7g7sr0vDMLImXGqTR3
qpiJWekQBoxWgtrcGN59t7WfaLwTD+PFT+hP22M558CSyPH+1nT5EyxljUubVRhVs/lpyHbExdWH
0q+GnSSMDZmQwxm7tUhPnW3ephs53V7T8Lw0spj2rn5Hfzacw97CNGmBhqYECXK7917I4iR6x3VK
fGnJjxpw7UEWlQHvixQJ7nvrPCzA/10LoRfbTyf65N4bVb1PNJ4nVVAzz3plXJU4zzv4BWBDLHv7
+KAfacPd2mZy7Szd/XWIW2Ho3sZpip/b6mxU0XAdfIoi16o/UHBq+KDZV8vXUZAQxRBoORMg6ej4
fsNEkCZBQ/bpHlgms3fV6cODqAqqAnZMqgo2zIYhijGdVBcVQe8QVxkzQnI2rVlAAOm84VJDg87n
7u4RorRxo5iZqff2cPA1AgLMbM5buWqBezshBdEZv7cAeO+TTVeexiNUzGm8JblHC4Eif/SxBZrj
n6UQ/mGQ7NScngk8MXIYKOgC99n67cje/71kuUWGgXs0auIjV+3Ysnrn0OlXOKD8HYtfuqvRpd91
PzZBjsF/l/nz/BRn7cYMq/Etb8NbksUDhaFarrXYYVii7hVm9Bo1w3Q0NeyUZPVeeABD0JmELw0d
5uDxoqY0QJqbyj1kRj+cJDroLb8pJ1QUv3rVnIWWAUPP+uxmvNZfvJ/JFDAMiX1s/Ist8/A2GcVC
expUOt2ep8fFHeg6VsZCXbmEHLQHJ/2WgPJRfXaHD9m91aslkfQFKH2lD1S7zZElcya+j8si9nHo
IRWM213JXfCVszZ4e3Wh0O1fnWJKDy5+M9DFEgO2FV5NrX+7IR1GTbo7kgG7vDrlWqCMTXLOJmZ6
gDqcL5YVf0oJ8LEWDk5CGCzwoTx4D7BHkgKAskScX2C0MUeuhneOryDl8d9x2L6q9ZIB3t4aiDiD
BxXQHb3owgO8qdGv287wItcokRah/wHc2LZYwBWEXV7dPHKHblMIUXchRHn3wPXIdWUQilNDAb/Y
tpAKN3bxSi36ukCk1Zk5fOItETtBnHSQ2EmO4z839g+AYll7E42q1ZrO0FO0zi3zY+fmrX9qjmME
Y3LSDKDHSbufTMWNjrwEkwK+u5ZkiAe2q+pod9gTHzufNQBv1yRrh542/ofFPAPfuPeZv1za9RK2
EncOAdZxY6ywkyZll0QTC5uYzmvTNX8TmyYme2ia9aW39Pg/mDRtf61B/kOsie8G7J6S1CIgE7Ca
/afuCyaBH80g2Eml0BtDWFAe4xCpo0joMnltcdKTeE+xsr7Qw0xfUjf8wlZZbJKZwR3ME0kDu55v
0EPMiuU3x0EG5TcPEiv705S0ouvV7OA4qQ5Q5KfBQyEckj/PzJNTVFWi0wBiemvJx70BQobmNSCW
0W6PbLbLuvPgOB86tcXeZ1JJ89qHH5S05g6U+3QI7frqwRe+hXXOXTnG7rZGf7edh/bDR03SMzt9
OcVFjtYi4olorST+xPOUHTCUEupit2ecoP45qwz/POVY0kNhPqV9jNkC3zkA03TYUyS4h7Qp28D6
KVaO5Mwk58LNv3VXd4/tE3ZvRXTs+oIhc9QzW3Mjt3tNNPGMzs+h7sJ7I6zkmW3nvbUc46RT66ta
k9AnWXkbyTB020YWsTgNcjE2lWxvemP+Zs5PXRanT+E6KOrm2N7HgK+eIxFuQ0f/eaCpjW7i2OYT
L+0phCfEENQgE4C0ce+mN6fQnwXpMxeib8w9QWeMpIHUH7vQfTf9rqfvwQjIyXnF1I1+8DvA48/S
5EJe+T0zYxBEopyuFXqWbRsSIV3BokXk+PxQ8SYDyE+QFN5mnLN4T7Bt8kxqRrHPTRoUbjLPgaOG
z2Zanwavca4MRwzolfPElmp3xymscpqY4lQOOj0nBY83hsr85rSjhdrPhyrlIUmQZyl76y3ytXGI
OagGRQabaBz1LzzwpPaK8YlEF+La7dp+tovCDwjMFhcipST4eusGKrGgq02Gmyuyl8YX7CawbUL8
hFMmN645OTfEf/4rAKGQ5sAw03Lxdl5WilM0VeEhTrM3C4b7TfUMXWYy11L6fpmp51NTdNGVf2ae
ZjejPMD28nC/i8I/cL/Bw++lOs+ROa16Jt6tg5w9YpIQ2AbPj1/gmGkUs1YLfD+kFS5Lg8x/UYco
lfLQO7H11g8HchkEszGsjsnAWHx0dLcjhnR5msmXO7PWMFbJP7XEJX7q6kJvQltMASYVY8eIgNGj
ICSiLoRznyfL22aOiz3N13TU43k6RyTL7sWMYrHK1clbUhaDoqSjlmtM94S7kPRSv8Y0kc9MVu4w
AxY0eLRH4MbBXQ+nDr2Jip6KhKCExoNObNfVibxqn/YBkNt2unvEBoI3re4uHYdxGb+48K0Y1wFU
yolo39hUXs/N2O+Txtl7bfo8ORNtEI/s5Kv2eu/mpkLdZg4Dm9rVPaOEsd5jtRt2gkbUpiyz4rJq
/A6VU/o4/hcfQL2klEIqapV+ek/Mku09KdUxDJkharsxA8dozF1v5V2A0b+iuT00XwvGUId6jYTL
OoaebUlOGjGJANXWS8EKIhtU+MTS7zqXxkCJA/saLVlyXRr017U9uTvGFDH6f6ObN0VYzzvcxcVl
kQu+TdWHAT1Nn7sOv44ZkslpiPra+e77hCLwjCovesnH5oQDWASktTAVXR1KI2KHZ0+cFygljP9b
7wc9iC+i8qyLk6HVHdua37OC+VrR5simonsx0+QGLRzYHuSaN5qYSAEVK1PPqKYZGtqGS9w9iaL9
DEF33jrapzUu22lP7gbJHUCjN2Eju/cwWe7dWP8x67Q6tgp1VTHN7X4S0OBDRdL9EGZ/BkLHtpEu
8gshAi9VOJAr2IPANOruEiEEWPuNbpOuPco8UQiB0BHPVNxXxX2wwT37M+27AbnMN9d2vbOa1yGj
nxLzJ2a1bTVyDdjuztFdlvtKlOSD4LnSxDNXQAdNOPc34u4wmvXMkjissG7l3Y84kd7+AQ0YWHmu
I0qXMUPIItdJfuNH7lkCft2DxvwWmfULmDZxfKSOpP206gcISGs6r788Lh2nAjaSZzw72D05oB8M
FGi7xYhBGYrisxFpsLqTad3CKHPJgwvlD9YQgOB2/NSrH5U3rOWPJDQG0Ee+WrgbZ1L7x43V0yC1
nbPBt3CedY4w9/FhwXw8oqWUF0V9dZkL9waDKzzjEhsvzeg80TPzrpUaP/WloS4dsMxTzXtU+Xyu
11Fvu17G0MJK6IAgteeyvrpR0h8tvwR5jZOR4buNm60h6GewfdIYFfhHY4njkh51yKDlgUdMY545
+hvqWoq029MEVhuyN8ynAb7D6La/iTUkrmCaM4yHK9KnQa6IWC+xdsi30dE0McFrcqgvHD8DF2TE
DXQkst/ZJZLZTXdZtUyEKXBpjWYzkMt7Bzdp74vUYxSR6m8JWPVbzcHiNhbqA/DFouRBxyK+AOVi
Vg/tHjAAeIQsr/fTzDPaSeOZqFGfuObYuFW+9ypQNBOf0XfPzF/tfTahVIBXVbss4eacYB4ty72p
bMKhhe7gzOWWf3lcZvS3rhvrp3JKLiOG7Vta+udaR2iV7GVoSFFl/IRH2jzlc94n245cJ0loA3eK
261AumHa1qlvXh8XjS1nb7vNs2jNLXo9+IqondS2qdwaiPHaoZdJW7KuH/J2VkjQkvxee6MBZGwm
TyXxPs/0nWBmOxs5ohWQI3amcqYBPpLkAEGZcXtMorHVqvZQzvDuzeGz22vSLtnLZuJDjnGdH4Tv
2ydLKInTNOl3IzlW6OZtJLvoR3BMsiFV3k344gtoDdQQlo0ocoG6tq07xtA663dNpadbb89IadcE
639V4eEcI0WuyKInavJoEfX4qay7a4s7NO378l5hlz+CMjVfo4ktNm7S96LST22biUvTotF7nDhm
h/UyY6dextm/NHN9XwY/PvrjT5kVwz0++FXifm3ir3k4MwvW0bQbI0a77nx3yvzu1SDTdVw2N6uq
vuZCMphhO7MGVXzqgWgZBmPrAgb8A0fGjIQyaJ6/Z6ZfoyF19yXxsNyyGbeBSRgx9olVgfjs+rP1
THQuLeCbUcEaZuy5jZPWObv1AjnbblCkUzocW9IhoOldsmJklmVpNMF6LD9VwmiOkv4a1jQy5KNo
PnlW313wjthHm+xrm7ism0whvsq5/0Gq1XzIprFBEbqQPi9qebFwGu+aFk1UUj1SQpoZ2VsaE/Nq
tl/8rA/3jwWurZvkNLJ8Kun4V6cSSBxjNiuAd0FHFbixnco7916HRSKhv9ByLNwYaTvc87QpcBWM
+c5NPfuKDt3bDChD/i6cjxevIKPmVsw+V2OPJk4VyaLSVOnJjFd8lQoSKCwd6478rIji6AmD1JXW
EB71nmo3S6IMzEWd3SjLf1ndoPGz9iO1Z+/XAArV+UFvVM2Prm046w10xUsqOnLS15dHFsMZvHCN
Z8kQn/YU4Qh1n1tHoFCr4KNkQ0mLarmG0usuq3zIbQFNipQn95HB0niAJdIjsalok9aLXbNlkcN3
m6qKfCXUX3sqvSbgZ/21wGIIC8ztDnadvI7QcS82ivUgYaT/d0kzTXf1T2Soi13eosUiAEVWxvdu
QJOJxedTLphf9DM5k0VqfB9hdrOqOuOdM9p4F2HJ6YHltTYWjhoh2muy2E15FyMRzQP9w4BW5zew
scuBNxLd2hlQvytwrrYwoK71enn8aVQjcVgV6YU2odv7fKBDkhpJfCu9yNwNHT9wfJdAEgmEy8dq
QbsngUDOM+qPU/LkeZQQHQ9rlXr3Jpune+kmT/IjJ3b+o18kSBLoerQ43qKGj78nWe+FcxOpztiA
gjlxvzwyRcLaTJ4yQFbIzGB/yWY8DcVS37qWBHhkRPeUquxJdm35RFl66dqJYDIimR7hsBayhKCP
3T0aGPms/NQ4dHPxY4jL8bfJCfXsu83PpCmOpp+rg+jit7KfyHU1wmdRkLcjTNRCoDvVza6pFznB
nh8IvTbv/UObQ5WIqLcaKcwz6aHmKXJ+MJjlBEXUWbK1cp7Sompoco3Wlzyb7I3DrrQZk4mApbXc
MOrcvS3C0/saswTHghYFTuodoKe2L2NrZM+FRsuRT8bLIJL5yJ1oBLlfiCeMPkOb9TcGBnS4AIJt
c4Xf2q94/YZfBW9Nht8GrqHcukNT4LPJsvjSxOsMiM8UPzAhK5taoim0FvQFJlYVgvDGP7a2vCtq
mm5FvImtjRv1bq4Xl+H8PmNnYqaqdokAFUfBw4HMhF5QV5jP09S9Py55iGlh8uI/iMOabdnQLip0
mM4btna34omJsX5dH7Xbkg/3pIA9tJglMV95PiAMW8JLbn4ZZot9Cmf1Qerqcx7WFTNZLquoBqUI
PiC2vsOi7fb6uBAZ9+zFbcsXOVTMT+VwzfKyO/0LwM8zcUTUcSfOXO4TECe3eLHXFiZCD006ynVY
ow1TIwKlVlliD93PQig2Eo/iVgi2MEyhG3CkwFHTf0y9Kg4hwEbyfBlFGoMksTBM0meYPMU+Y4qx
8Ubs4Zu468mTsuZmZ7Q6fZLa/wP0Tp6HzmxRLi0zWoDZf+1a79TWUMjKhXzJcDEvYKJe+2mOXmia
jXR+cpwp6Dy++tb39dvOssL/rOTwzeWZIp4nbAOf4SfBETCSyxof6BqIWVrOb3N0zXcooxZch2e/
6SZna7QJoaac3l0Z9/e8wQpFM9/f17hjgb50lKDp3AZJmo+HxzcVu+bHWvwdkUtUhLEy8zFrM7+F
I21uFGlM5HNn2jpiMU+TmN8QwFWctWX8yWmtq0e29WnQzd1OlLlWefEpL+avHrPbb0N/jpzE38t8
II+jXOFb9Zcwb4pbY9+qsBM3e0KMFw/Tl9o0rHO5XtKhNWDomG8PMpKYfXLSQH+sR+TyzIHolsRi
vEs6yDfDep1aTkgcppprgi/2WmI8uMgswkGUulCw3HbjWeP4F8GUU+LHLduKVdvJPSzvmXCy5xCv
V1AIt2BgwF/7rvfuifrCYWy8hlEFu7c37G1J13UzEsRT90P2nuRx9DLtEWLd4r7Vv0QyrXXdBNaU
inZTYcB+6xNfv5r4th2WLy+3xSkhVemK15CubYxpkMRR956sF0Eh0KglPhtts58rPsLHaWka1ziB
CS5jldTVnoZuvDOrdLwmrXohlE3jXow0kbjVqRNG/GSmaqu5tVHduDlbKZcoyoprA70UsV1c7R9v
Cieduw+b4Xem1HcjgzNnGvF8dcK64C3UzR4utPVi2rrFnDFtSAkozrOK22e/gNLGKri8O5F+8qL8
U0+D99kyCWXEYaaDKE7VkcSInwTwpk+NV3mnJZXvuoiiZ6eNlkPl9mhfheyYf7Es0XYZblXJN+mU
SOkWAxcHkQcxydIPbHAWw71KWu0dOH+Ye5puyAPjHsPZoFe56rnJ3OmXlQOtcAv3da6NXRzZYHBd
1/oMIJXnRcLvFNMraXw0+QzuZXasJ5mg7/Ao/TfWlCimDJH1nholqEHL+r4UvvkuxzIETGJza88m
4HaOaICgm1tXZ8Qc0GXYCKtRRzkDSyNz3Dc6dfDnXAWmY//2UNFdpSI4tuSY69VR/MHs8lNGeEvm
GvWBzJlslzaY3K3K6k6p0+8f0POlAp3Y+NxoRHAZz816yT1iAorhS9V7yQm4WPVpsQ1Y3TOmo6pM
LaSgzXPDYfPyuJTwGeitmW4Q20t7xbpnceIjygGNeIMHhTFVl1pEcyoGK38v+kDuRvF3s3tse6Vr
ci6U576sh8uDFz+VGESWQR41jnPRVdZeFyNY9WKSAXOj5DrZkLWycPI2lesWT9OYl0+6SaOrraZD
ZJTvbObe95PLKO2KxWs+RLEb2NUgPhCDUfNbatn7xIs1SDQ+G9lEUJ6bvcwu7FCl8j+jdMarPSD1
wJVpcYtvVazyC11dxAz+KJND1XqfKt8frtqqh6tjIzq2TU6sQovuniRtoNyEr3HIhiNLLr5MI4w+
oInE5yWp4lc7xAczL267d/o0enJ8rwscMxfBSDdl6xegdGdhHX27IfdrveSjvU8SL74UdtrexjDq
X22JINFSMS6UmnVCRI6+E/Qjg7hYScx15l0aobgnELQh/WUs3o8Hnhr/RRWI7OJ+sP4Serq1fPPC
/A/RqCbCDjxXjw8UwWLxRLNzuDCwOTcpxWZbkQBMqLWBR49h/rajXxT8pan63D6bjkS3XVRytDY4
+oIQ8KuLVxIPv953hMb07YZICnEy03EdPSLgbv3+izMXcq8ilhaS4fQlrPoILd2007ihZWtfYk+y
NK7r4+NPal0ks2SYAk0g1UauzZdRt+rsD3gGYKzo3QNXMLsT47S5YfwlhhZ7RPs98nHFPk69EoEK
Ep+RNk3YMF1EDaaukcGxxCam5e+f4sRtTo0LQy0NZoYza53+AI7w0X3rLSe8YMLKT+TLQYO068OS
NeLIfJfoem3TRk1pI13NtNRbP+nUDX71f3F1Xjt641q3fSIByuH2yzlUcrgR7C5bOVFUfPozqOp/
N3BuiK+MvdvlKolcXGvOMf/oLa1Q+j/Bq2ZU9whV4k+yUc9hy1Exjq5+70aRH2TYJae6DPJrqcmz
mKyXWPMusSbGs6QHTCHGtUFM9KaSTG/WhlO/GiLMj3kJti13XG5UVB4c4O42K/PoxWUy2NYOLT6S
O7JcwvhMXNqOnbuPmBe/okUb/Tje5PiCfg+QsduJPr9NMrCZjegfeLW2y0i3dDVzS3antjKjir58
FXhH5QDN1WwKvoeiYdBypSebXB1SiSeAgfyDYKmpT7Fr8cmo/ramVe4MRTyd1ZKokZPo07sRV8U+
qUfrhCnYOoXxPJ3Gl8qXGgGnbpptINAEK1ObmPoCSWv29ugRy2II+5HGtPfngJaK4ZGXZ2MX3o0x
KLrOpiYMMIKvuGoGZH8N06EJQkIk1Hip6p0/pBc4++Urj55rq/TQQS3lEZ9JeQjMCXFlOV8QjZMP
6dsFgziWwKvjg53E3zmt22upFok4zg1qepkkt2118mHeZNaZu9Ruqy2nc3qthaNfaHe/OkDJLk7P
T2qU2Q9zPriYvr5XWcCMpsg/IsfNCE6h8o91ovtsvlr+iIL8DR2F46IPCMNtWOkhKRslAvIg2Xlu
K05xEoYXm3TGgx7ZLzizVHJTHU3nZXE60hTTzghwY3Ol2pdp8nDJEDnUB0zf9cVOs+ayfJKxuNfx
TCZwW8UXP/fiy/IJlGS+n1zz96i5GCxs441Z9HhbNh/60O0qjhGRV8D2r5oYSPxO7cvylUEvYu2R
UrvJ1XYvdZNA3FhwelQRlnXBbPqsp6Zd49vko53FiNDVfj+p9lm+VPJqcVU2Ogq+q22HH8NkxbvB
gL6wHQTxocJ4N9s5OhuiCF7NkYQzgnybTQEcYd0lKIe9ThaXvMG0uwqdwj2SXEcMg/TPpVqc2Rnp
A6S/00JTwys4PxZc5vMQYMUbGusYay3foAcuY53Lrt+kMqJzqQp34iwdoKEMNpa58bIs4XLZ9HsS
dO6WfWNZ6mAgfKsTrzHU31yW03Mc2/wDkgx3quY0gbHYBV7mDkrldOMph+MAvXj5EQQ+YaoW0+31
7EJXWdWQMrdTLDQ698pG6breHodIe0eD6l2yKBoNsj8jfev3UfDVPVxaiOyYXtubZw74mt7C2ESr
xKdICMcUWktdn5eFao89vM5R6vfZ3yVw5r+lRf24Ct3+pdGZgqHSH4hMYLF87a3zLTgV3mA84Q/0
k90/8xY4tGSMvEbcXv8uw/GQNImxafPa2jm8k2+eM61z+oAvvp2sfa3ANeWSnNBhW9+GmmxXriId
WiIDdxho1g6J5neSlbObb4/p1yLGYt8Z2k9dxD9tLRS/pGAM6kXjOwLdYWuaKbN/M7dxQ/ou+om5
30rgv8/G48Ljxr327DnOIhcxx6xSghzkyWuvjeILYsrtF2E3Utp0JCHOiasppgnhFVvSTJzjpDQJ
y4IyrLpojMhakMLskDpTa0QTMheqoDH6Ff/cYpvoyEXaLqzfptBuT3ZiPxPp7Rh6GydktSZ+JD4t
y9DUa1uz8XaBORvZaSKjTW/CZDaIK0HuWo2ZN8k0t1jFyIHFhZTiM8WtPWnuq4FpR9B4yTM3CM4a
K4EOXE7/Nn/JSzLWcQEGHAtReZzq/Pjf4dKgsDvkw3xO3pdCKcpL99Fk1cOJRH3uOiw7y4jILv6U
fuPuNciV+wgHA0MmvAUcUuJsx92RXkh4672VN/UGCilf6LcEoNc9E1p6BBAbKWeyufMKt/xC4FVO
VRw8eIA0lBvtblBZJOr+VyQ249C4ZChW4ggAStDuwEttUPWJz6T7LZ0cG2rOwL+kH4dGvLfOVsUb
XDXZN6xb6AiJYAKFyGi4rsNjVP6yorB8VZDzmFas5+dgzXXV3TU7/9NpZv+WFUWH3zOZnlDKsTHo
wbNrh/mUOpFSlVE1jda1dz0fnGFE/SHIXAA44JB4ukz53PTVcPv2RM+Yi0AogHAQibGdkg6gg7DS
k8R+409EwRO1wQ2CF3XlefRsExX5tKicssxlgi7rersQFZfFCujhUy3RAZ9BNMUmGZHCCOnWksmb
FHqWbMIhhnkZxzrJAZF37EnKXYLE7F6NrQMtOWlMPCEk4l/ujIYYkzZ/iiL8DY/LuhooptHIBJz+
3CfrRjWdmGT/SvuGLlfp3jvJ/9tUfYisi9yrb3z778nhBz+d9Apt3coZ0uI7XQcq0vEc6zOVHfCe
b10R0KB3eTBy5nl7lDMvHo20lWOFBQeha27Lz2VyaIeIvOn58MOOWgK+C4fRBgro40je3kaaU38U
LggYW7YkUDd0jXMPTEFCg2fLTXt40+tq3cyuzbvOj2JUiPN2qn5PeqIdfEZuhMJomElVNQAAKzwQ
FoSPTK9+iGEk8RNWwDqNvfZikV4HyLca72M83tD3wXezu3/GJOtO9JayJ55C2lMgNbZZB7GFIKoX
qFjle1AjVjIR9mSTPmMcHKJ7YBKNWuhJfh7Rs7WS0FAKUmxL+LKwLet/DUAym7opI5thvBkdy6D/
M3TmNyshsK9TjXwnb5AmuUzAyYY86XTgT8snpDv5mvjKgGjdY1gG+mVZIuqgc5og0ouC/ElCiL+y
mXd9o9WxnedsONuU9RuhkeUdOXI4V51H+LzH/Y38GxwsmllfZz9qroZavK7cxX5ZHpssGvGzmcMZ
7exH0A8uEWXs9SqQr2Cox+IK4gZsjapsiwI43FegHrGvEMie2HWzjkz7RdrhdCpigle/NHsN8t9T
SLPxkmbDrpeze3MVGb3twCbqdoaVUuj1s9bQVxrECR2gJfDSYT9DnJTkBFe53CCwhXKdyXDNNDSd
30UeE9XG1odzj9YKIgasJZTQy1Nb5/gmgsmdtyUJYoe5Q8y7jvwM1kManCKytR0nDI/5wK1GQo/5
UoNSx7ebNmPegnhrxV4+n+HLBRcRmsElaHhH6MDsJ4JvmADnDkpUhIpKpOFidcLnKxrU9FPl7bmo
sb9oSL/AXeWNBiOEjOmP8qNndyjB9j5bA34Tl7rkSx42hy1YBEVG7siqBjhD8GIORvKB5MnYRQ1K
OVNUBwsGINVkTF/Ms8at6BklxR5Qk6hgFq4LcyLSGhvdusqwltWNbl2k2WtAYmp/7Wf4Wc2ai9LW
D6v5JFX80fKgpTOT4zbUcFmYbLEqvOLcDImJOzR+6TyHhG3H617RQtYv3fzQqsk9TUrIk0Y0btvI
96+4cbO7hSgqLxRon/iztPK1S2PMpy4U9SthQ/NmzEOVNdPJl9DwjoEJH0MKO766mQ3bdaqpL5Gq
3Caewo2R/hOAK3/Ytunue0qEoz5TfMuZ4yU10LFIIOT7vPMJWnJAJklBHJVWSfaxBMyjX2A704jy
DEN7RcqRfK37FhWRZebbdhbG1Whp95pCv5eVk+7QGXVKVUlmzzI8LxomFU6ovXaR499zUoNXhsnp
uYwgPSzra84m60sXGHRvwzQY31WmbmWyO/rSguiiBd+Y1ckHzjKSlFHavg55qFgm67wX0WfImbgW
rq4/5sIeVHg2MSa6+R4J6AsQvp5D03cvzCP3TgKBQurDWzwTDmYK0ih7lTGth+5DdEWxcUbqsLq0
5+2sLikZYwOby/DXv4QreHNz1NuGKvLpEEtDDg5QQqtJS9IcTBxXoiv/OKb8pD2yWsYjbeL5jxbx
RYcTu44GtClT8e+ntsVfPzLb2Q+59Wl1VclJFBr3ZSHbxgKuiq+s0ePPeaqMt6S23JfakOo3jc16
bp1X17QlP4faf09cKjVdGCch8W8jMG+/Gc3I6TW377JiEwLmftOs+qw1VYvMrfNecklnuhlH6Fqk
aXKhMt8T9KVr2bU/J1cvDkAd63fdCF4GQPm/h0B7VLr/ORYwq5bvUVgd/xGjuugqRiqbeWYjfjEv
NEYPVkDfESUoqRc1wAx3SMtrn4n7gjnvdDShTWSua42ZzFwMhOAo3CTSJWKpk0kgrjDf+xKEewau
4uY58jBOqAEXjHpodK/IRO2NNaJor+gxcIMtc+rpA3z7atvm/fRTY8YDoDdBF835X4sCvY6Gdj1A
UgXCeQv1Wn6zaqc8GkHcbxordWmpg5DgPqzhKjMDGJOZu21yxwMZMXhPU89AyBHqp/uo9QicvuaD
ObzAO61OvjZmaws7M6/No1R/WdVvuWB5O7YLMj1kijY1imN0KmPzrM36s6c5jQs8frU8LVeoCaYb
pkX+cAlLzUeSdmzoxB47t/hBsIFYO3hMSUehYwWPHeec1H7Vie2ewoLrQ6BCr7Wi+Gu2QPilacen
kopn7Wq4JZLetU/u0AYf9Ag+cjsL76lAb+9kLGnbf/NC5saTUVavIVeQdeoh3U10F/vHFMdvo9Ek
T40QuKnzqnsZGIcx5wePXU3Y+3rAi5l5erT1CJBcB0nC9LvyTeRQqTsZG55KBO1dTlciNobvcYnT
AcF193CalplQM9cHgFqvuiW1/bJXOi7aDF+Lj3aGGkA3MHg3sZP/tEJABZBZtZ0TAY21EUu/AEZ5
0iqpX1tShf8bPQdU0ZDjUhAwCA+/XsPKdNy9PiGxQ0QHbtp3vk1I16CcVrF/KQmQ3Wtm8gkKu4AT
4iJZyvJ0x5t6TLqh3SyvclVr5Dg53jFWQrc47r6pl+fgTGFCsT/9LaUe3huhhXfGUvm673Jrt/xZ
zYAQ4YZ5Nck0vte2vkpRFzBOyMFOMXuiqK2KdwZA83pwc+9H2nz4zXPqHhxK86/Y6mD0JXAP6jF7
MSbtZ9AFLlqrwvxAi7xJYLGecrLjzlGq3X2/zA5mOkwXXS193OLVTaxX/rJJX02ZDxOp4O4XpXjx
aa2xo6sNzSVocd9x9q7H0XMeDnG3g7LQLIujfDSNM9l7W4hLSVeFATULk04Nc172EXDMVyMEuiVG
eyxqTUmPopVHvPE5UAtk/VOA7ulk0WffRaZOlik1562KreytiKpiZzESwInOA4HRs13D2XQehID+
YHCkn/AAOY9lSSf7WuZ6d3DFxZB9r4zgNExlnnzrLACHU9YlZ7erzX2XmPE58KZyk84wx0q2Acpj
Ze7piDZts0Qcl6ZOWnoFTK3OO+SEaWKYGptj7MuLrZSkkhF8E04tNndKyWYZimVNebD5T+AuNc8I
Lc3z8kkbdMmlnW5aWuwdoQviecEcXJaFUzNajzlymeXauvA9lk/WSH888iU38danodtTtFxHOJVX
2nmko6OjUtggWiz7pU8190yCaQO/ToE0jy1Oiks3JUfpme49BtphNZRdVNRXJQXHi2n9kwdyPC9L
llr/firUp7Lx6Ita/dbTUPitUfvaHYqpPDN3XV0EpD1wdEnDQsI2+69BxssimR71KDmeHhkqezHT
Y0Y8stGaiCwnNWhapk00u2zqK/2H7U4Mcirt1LvjfMmUxmNZli/16p92mNpzje1IYjIV/cWypycW
dWcd282nK6bh3I/ecDa6eDx4fX1o8mjmWeACNWHELFbL17XxisSgPdW+rujsUZ8y181xgpZtu0Js
klzcsSzUwIMjhBDqKBmrbFdGgQGHTXrnXi2onLxzanEFLeZBwJdstJMFgTNIM/MeovgE5uO4G9dV
aCHsnPs8aLidNKK9A72wbpZ7kJY/MWZvTQQad1elrgFEHZvS/phTGTBUNuXBcfoPjIbOwTU956nZ
dHmgTztuspG1zL4Xnh7uixZWmQCPantR/a0MmPzK2rcvpY1HJRlgVkBTBWBJ7vBqmUMsc56WPAPu
n9be7RoC3GJQizGToFOL5oZsijnsmFwurn7GmmqcD25KXJbufxKWYEzGBHNemaIY+b9FgM46g09I
MEroXGrUqGFwUNeGJpUyX5ivaEI0EoaVMM4tq+94bcN9uagQpBkBXa0j8KbleGqw5+xxrOinZakQ
BZ46+IIopZkqSgJ3o4EhjK1flmWELPQVU21CvjItoahz5c0mRmRtuqmPNJMv89q2V3JAGBpYEpCP
HTl4vnhcg74BopTSJ/5fW3T5hGUEeYS00+3/9+p2qDbXzGhRUdtBdF1UR8uSTtnfqI5sxNZ59hIw
ITuY0CjbeQi4q/vdryFHKUBT+RX91UdE1DjB2sWqJi7yRQN9e6h79fttVPBzrHNLMgEfLQXgf/Vg
nM4Hbu1E76mjKMdVvwmTGsu4sH+HMciDRVhgau5vIMPXfgiyU1fCyBIB+aCDskj4HVOtpS4F+8sW
IOL66Ayi3iRGUWxl4cT7UU/jUzQE1iELPQt5FKhvy5X2LoILctX9kIvS6OgbW5jzkZbIk56SvGmd
m+4QIUTrsJu8m+tgHtd8nHh7lF3dZ07vuMZU8aKlFUApHyJqwQ/w0Y5dcJnCv5UNNhHpTfxuRs7I
O0KHnxN4OXCSGjMSeo9oE3vW+6x35u/lQ5boQE3DkiIr5YfGrHUAIqIwhhq5DEYdhWRWDyTO5OOF
lrM7XtuYJKalqrQZSeoWuZLQjqIt2MsI744nFHfxxLQ428rJwbvqs08Tip59KUL8SMSbqVVBn37h
v8DY3NKGrQ6TR5Kdm9URwC91dSdthHAd1fIvwxmc1ZJ8DvvnkirZwLLghaSbPU47QJBPo3T7YxEO
/JIk5S2+VaXLCbj85pxQWs07lKGhw0bFnVL9NTkEBaZFqXY1Sm14s6AdTul6cX0t1ipbYpSsaQVL
fMdr39EYRraF5Z2faaqy4tXbs0S7l4LZtSuSFnRAHZ0dtSyfBlK7zlHe5Dty/Ij5HkS01gsvOcxN
oOPfSuurkXq48ax4Iof9n0XAOLI5pxAH6AxOPzMaBXBZKFkCuxpwE7gBGhCWMbKijV2TKF6NZLJX
fk/QbzFBGjFC/w32x/v12ARO+rIsoMzRGnsZ93LRE3/JzJme9tycrNk+CKXkXpaINJNz5gW3OuSm
sc5auzwPut7fpv8tEKnPQ9RtNBn/g74CQGrF93MP23Ze+zCG2YKEc7erQiNjg+5FRif1ktFGOmLO
OcQyy9cpSgy0RnSplsWM6xAGD+rkPJe0VPSUFmCsj4+uMYIr8J9P+tfuoXWa8LnkvuGtPjybpkad
iR/mOnSOdc0iuzgWaNCOSz86uYRAfa5mE/BY+hmi96RwViMUp5U7tz6N2gbjW2ibe2sYRyWjp/+9
NC/UwIIgqOkQ6U25czCKMNuKoXC11iqnZEILQPM7Mdj+ugYIU0VI5NbDAPzVfsBowC2GfzckU/+0
LDo9yvGTQk1/FXNTb5FB2rep7vNDBQTQh7J/4c/1q5D0x7TyveEZP4Zdc2GYEF9S9QIsS6i+TLgJ
KdBSj4TY0SE/awOgoTnfUtepbcD5x4qcR20HXFHavHmrterWWEP94nlpsBqQLyDfhV1ixSTSCbpy
mjt55DuHQJuWrp9mxxzLsXWodevX0GjO00d4fs2C9LJ8lfGdnXUj+lsawt10eW/hPpTWe5MVfOkF
1t6zsMswfyhU4s4irpTZvBIxYG9kmfwQp/H3WN8m/opaqLug/8q4xzh6HXsFKQ07e6roQCcDx5ku
9iPDobdSD09lanv35aumaZVXRmCeI5h7+V1KlGkPOfd0u42J1GtcCmNStd5apFFywk+MhErVrsPc
Tke20EOMfHwfiur3nLXAMkb8rju/RjVsDfFkABXO2ZrRD4Xqz6bJ9HdLhbHUHFUiGBWiN49SZzz7
nDOH3AvYbSa24VloHrAPojnn0ffghga01Qen4QqUeFt8PcxP6GSo8PDwyS0AY+sk76MxWOCULNKp
yj75JA5kDNV7UPTJwckXfEhtQXLBf8KdIVmpT1MXo8c3IudVc6oXrwvDHxbqC37UcmXgynwsC23Z
ACtS9N75yUEszX0teGk038YoaotbqpoezV+t0gpY7KjLpPazMCVkV78DDCjC4lUFqJceEqqxxxhg
CyzXeOSH7ezPTAZrDfQ7mEAL9lATnWifxdcZcdM2rv7MaeeeK2lFL0MFwxf6qvjVVt6zz7MPJyY+
PYMt+lJyneWSpI5JFfZgWqbYDTVVbs4z63Dvf3KXdg6GltylU5aHOIUX6dTW9F13i01l/cU/4f7o
8T7u3Lw3DqlVnOzWmJ/Ymv+xI1keucnMZ7g62UNXLryigJ5UIV5+LH/m+dkZXCqJ52XA2CMmIOQ0
tmj/tUhX4bTVJq9FSMxBKC5V4v3RZ8k8lDYhJN6QqRJMU+lwIydGxL2azFuucgTS4ktz3HlNS5iR
WuZ5QjUZ9CP4LaYFleIZ4sZsr4X/mjV4LzqlFk4seln1ZFFdk8TthIkOUP7/zHMNPEyAixytW57f
5jg30zW0s+kRlyZlSM9jieQ1OzWe6aOmnrWDmRnM/v43dPdj3wZm3pNPb7T43hPgtmqrNdwwuwyz
cUF0rkLOpdguf551a2w1+rXLLGVELTRIa9QHlMfkfSWThn8DzCOy7BxbO1Gvy+/PKPAfOg7TNDWU
LDODk6Gb/qDnBdGuBBEgr5gilMAL6L7KjebSyMgqWv4VQ4XMRc6NF8rYtjS3V8uAibxOJdFmP9Ft
gASBBylpuRoul8RCH16YYRs7bQgejB+rPShiQJ/GAF/mC2FA9ma9W0YDiRooxK2iUGiFstaH2R6a
TopHrJX7kfYi0SY2SlcuQrs5KfMDyawDvrAe3aUFWNiexLhZvux6YqKGTohVnMoJb10y4QzNGeHC
yChT2q6SaVuMxI7vw2yYLMUNAJ8iFtj6/N6/cP1xL2DOPZP+t1oWr0MlmfIQ/vqMCv6H9IFptlkJ
0pcc0znmXvlmaE1/nZLZ2HkSwh00kMaDJ5/l+7KWH0VH5yXQ0PyIGYdBP+gOBSvbUwnsDdowu+tG
S037iLPmCPYJfnMbvEdtQj6etKqVS9zXe4ZknuFPhWqVLtcWoUO66f1sOttJN529WA5ry4JXMilt
TKxUMrmKgSA54EeQhTogQ+54pE4jsqrsmWvxfkDnMI5G+Zr0dfmKZlxbm0VOrSZN83XKrH7jp3qy
bbvmj9b19kuvp+TFJ3RHJwwvLyDzsqdp/UwMMznGfXiqoLPtQUJ+Yo5yk73B0dLUuJ4ayKCXdAr+
GAaPhKNUJMtSuE+Q4PHJ103Uy9iCjM3gwcSWqkbLu047mUV5d5YOegnxGdAzpGQx6R8iDR4oW/Jj
xQP19Ozgj0DHvNMVocXnJTuWYYzDSWPaVHAmfrXZYfbxr8A8mrQ3czlSEAogyAI1nQKf3XQzXnB4
rxfRg8YH30TfVMvzj6INEarI6Vmw5z0iuJZj3n50PlNba/ARnKrFzu3+1OCaq02q6tAgJHZEUftI
Apqhrtn8YuOCP9eG75qNi5hwkvLOzZXFM4+yzwnwDad3NMv9PkgVADvUujPlNjnVKa6OxavTKzFh
Eab/uHH3WnH7OPeld3Eor9emVd9qVVsibGLjrjV7h8L2n2JKGJKR7Xs2cE3jdrO/M/BG19iPG6vE
bza0RniOG848r23J3puRP1axi/Acy9PRhKdxFXh0ZNMRzeBjATXNPtiC1EDOXwDlAeDRleduqGBC
y+lvWEE33NpJEa458Ll+z0kKGMI29q7tmadE6cDyLEWTZrfFpnCR+ggdV0OtlrKpuUHRhIbw0Vro
45TpARsxJEqUxysZO/aJZAJGvYbeIzgGXYftxznR6nZO3LOsbVED0gQkyqXJSx1kf/4f5LzmKUfQ
cFo+GVyQj9NCvRndl761xI5hp76RIgOZqyc63RYU90DHnvTi/xgCC2sDPf1YkRm8jiUcnBpVgNNa
RGZy1ocwaXaLxGdZmI02ayfV4y2ttnWaT/OlTereRPCnEW4Fy2ODDdC8yl0xe/JiOb8XGzUVa3aF
aNecTM1+cNNBx4rSj+e5jW6hm3Lfsbr8wE3vkNrSe4bD5BzpIguqjF1fN9aurd33oMMhZgGzJT5K
6MW5QV0pnHXbOr9NI6r35DA1/Ur3pne96JhrKx0mhrL6/PUJ0qLVWBddDXAntQRBisUMSega8kft
ko8y7uvI4PvgO6VMRsGzAggc7xL0GahGKrYTrfc/6BMcDMnICSyK8aS5l21d1/nLlBXMrhreBfaQ
3RvfOfp19Gi0obsV6jDXYxx4ttB5Q4tgyxSO7Y8kv70n6Jx/tdKtWoxHGqQFmKNx7+WV/Q5IrK5W
Re2kF62rvnueN7wQaDS8tKlzSma4LpF7bkwvuffDbON9YQ5ZcL26/LfELvjKRMDRD73CPv+35Cim
Vk2EHIesn+K6LD2m/UsMGPIOF+stGrQIZ2BqPUl5fAB8cHftiCxNqF5kTzP8hAbqMcYIxAHeaS8o
B+mChMzqcKFcpbqvLnbfNsHzq7X5p4ao/Yj+qHwRLuzF3iPRJcKFdbYozZm429OxQyO+fPN1mHUM
k1nSeZp3oMX/xHOAOYlB7bkaY2cVKkucgX3j0iBmoGmBI/9F9hnC/LYoeeqxqgWYqrZD0wpG1V77
7KR1yaSTrUbXDQ5fpbc+UovIRl9zZs3nhQoSx4yjpjw+Mfbi9FZHuFPi/KlMl5clkdqR9Dh3UzEr
Vfhs6AR4tk+z0XlsHK1zqMxkvi9UAMPuXzDgaEPaXgmj+3Cn2Tj9t8jWN06FiieAWXzVkP+jeTCG
d3Bl0Tbt+w/c9RMKHv07UtwBwbufXxKwADdhkJCSA4RkFOSfUVEJZnl+uOsZ/v2YuCzqQeeRtNjk
Gx4/+rMKF5ih6X03fobKwrwsbjf5Ryzd6zFO5hL5JRIFZPkrPbfpvvV989E05SVGebfLk4opu90l
WxdR++vAHZUiJZ2+04Ncwe8vNrlECe+0QeavCHdPbgNkPTqh+ziBrJlB26GRmiOYUZ+YHRI9IUKP
7dTQ9qSk4FrSau1kFKOP/DDqCgDAzGUW1aBRBczSsqmMr7a7KRK/RSlIHdDF8YuFwnBXRxiWdMN/
OFYwUHBWGBB5vIlHAXlO4qEOpqN34puvluWTUb21bYSZIAiu7J9cGiZHPiq+jwPFImydEl5FZ/aI
1uixLl+VmWlemSHhaoq1k7v4lNWCGx8VE4X9usnCzwFH2Juyhb1BPHIjlENaHBOqSJTSWy8nUgk6
5yNPxAMUKW92Wd0mN4mwfjkEDelGfTf3S9M5Sjpxq8rHEkc3md2RCUh2IPiIrlY5YH2smGkuUktP
6VzoY3knm7GMYBa0SpgqPzF3J9DAa8htLgLPjCilA/egm6/cx8tCAvVr1kO1MYFyb2FFdmgrIRGD
TSRcycpnC/BAYH0LWpS0fjJr138HZW4sYnYqYgbofotnGw8gcqxixPoZvFeaXb3odlHfmsTDXobd
M1jyaqMwOvQk68H7RuMP7bI5SQWRCU2blkjpTIciLX+5aVj8ssVxGupsP5ikU3DhSziQvOAgXBsv
My17xFf8pg/Cnm75pDmHrrNuVdZ6ZDPhXcVjwZbtFk1+GE3yu1rQc8GKSeXvXkG7qR2QlCWJ9kw7
E1wUczJeeBRfEWIw5AZI2CfNk8fcoNZVs7PGAM83ufLhN/U/X1daJjH9cTbMxyKI7u2kBE/UFVcp
RnM10ahapZoz4xqNyruvlkrXrWtbfM4S/WlJRvUpqLG+g1wqnsKDiw+KQI0UiliF6ZT4d7iHTjcm
geNtFG1EWYKvGPEC5xAcLuidHk52vx3pPkzZN5JlTcDHSTytKcHsTV3MFqqP5DyrG1/KLqNl/ngc
subf7rcTGfZ5Cj4NdQ8gyxLPszI+j0GjGCA1IYnaUIMbYye4/J+6YfhRa8iQ/xM5LPqGr0Zp66K7
ltXUjhiBwuaqQX3BhTq/Qf3iHZCOfdbU+bMsDKskLQ/ut1s/Ic+YaK78AgywuCTa/F4QObe3ajgW
lcPA5m5Kp1cCpfa1m83kzDYNjdU0NLDp9Rtgo3/lnIu1Ye4xIAIWRMplG1HyNid0J9P+F5SCcVWV
/IIVxPtWKFWmnClm+9RFrlvMlFYyNn53svz5d3bnS6GASsuSFjjJvOD8X5bw8km08HVd7kYZ0rVF
GhIPXKT8GG9GgYz2IuwS3IMfGK80BlDd8ESTmAvQwkUjg13EGCHm9+VLp6Zwy8Jzml9akd4oU9yH
owakWuxmj9HeWWRGsWPawS6HFXkrJ3KOaVZ7nHJ5c1yGw6OtfVjUiTDFjHtHtX7rEbL7i8rZS0ua
1lH1+eUfwGBONjK3d1shwYRmZ2eXqKcKVkH+QVL4CCkYU2pF5MTFTV3krJ67oztNtYu2egMnle5R
Ug3fhjLVv+65/H66PQ/dIzHh/AZTNWJ0H98bECw7e+jzc6qYJOhUErxLxKdYmDxhZ+f+Nhpd/wAo
7l/fzEBH4QiICvIj7kFbgXgikQwYUCn7MYnRJiZX9JXb9HHyCU0LrBGjed9PV5JNPyNiOE+GC9Wi
pvJyoxINQmzVJ8CAvd3jNQYlFcTFrdJ6Zoeo0amNjCF6ZHvpGdDgcnrPSNAQTo7YVfuATGcJ/a1j
gvrqOKOEdhhd7aTZYpRLr5lWDHe+geE+Y9DeSQ3/x/JnIzqYLzkfjSC0/v/jVyxadBQ0zSpSPkue
frFa7mwZHe0bV4NWxc3n9HdPmpVTiGZV/8NonQ4WD9PSBu/7eUAFMPbGPTNgD8XYI2+hyOq9XiTN
tZvde2UH2RunPj1N4pgIJqXMn4O6uHWWIBEwbaOdlkJtWCVdIbfUAHItGrN57Yv509bJPKCbhNRO
DSf9MbnhXNSfpPp027Iw8u0M7ZgW7ED2VTBqF6OmhbfIGq2ahGrhD1u/tvidJX12NqJ8ZyZoMh3P
Y76Afpu6pID8MwTfBnME7su1dPXf9e//8XVezXEjYbL9RYiAN/exHdo3nURRL4iRNIL3vn79nirO
jnb3buxLBckRRyK7AVR9mXkSbBHRHcrGDlNAcI7mJcIGeMk4dQAdCmQYDELKoa0pCRL6MN1JrFs7
7lE+bPIF4qI6C7UTobXSp+g19yLrbpfFoUtIt1nMBbejWbb7WOb11FI0QXd19egn7CkrbIc0uzuF
DKxSACdEDNjSAVIUEPx/VkuROadsGpfLrsyBiXGrmm4eRU84nDFBozpeOEv6l5qt2T4zyV7S3ZZe
2rnH/yc/UosvKVTCmumnkWZ6Sy4B75NjnucexrSqCImX88x1MKGfPr84WaDbpXaptkFpXCyXSY6r
pKpOqx4ZMUhMnx8h+CR7jZffpfp5k8lvUt+pFhFQCe1nXiG++hVStvox9H6kfcCJrgoRRwIr3vg4
D47qyUXHb7sx54hgaL5kvCjWZaii+a4Wu5n0Ew6ClzSoOsDVsY38NsdXtegLw+8J3nkllTr8IvGF
NsD4Ysul87vxnJuU1yMaB3Gvn30PZNHGwzqyY35E/m2KxWUZHA9SPZ0UFior/5BpxTWBV9Nt/Aws
Q8eNjTsf6SPATARoGMSdstbbBeuSXDy5gCYjud9rPe3NUfpmDdArzbHHjO3ID3HyGFJQNrcu/jZa
CjiXY8E2IZYhPNed/5q6tHKAzMLD8O9/VB95A50un9vYZDGPfNeARYcg50Jo4xL0+SMfuiFk4sGY
a17s4sJE09vYc1TuLBljc+Qy1zlsrpaRtN3glhia5cYbUpwmuCX33CLpUnYJOJy4BfNqJbAdWoKw
LvOzL8gO3tbFUvQKjd/cia6l48ALxv2n7F9G2sXgdCmNAIll/4UdqTuYRJv5+VmMMSXeN8X5wa2S
n9lsLBEhZOzQGZg7AgRtjXKHYu1CSb4OSYmZSiz5+zylnJJlhrhiQ+xkwAEGlS3O4uTy+VBf0uRp
lWFxtRQEaq6JTIy38M7Cek2fRYi9j8iY1oziQleAgFYVP3salc8qzehJspT6SCUcNZrLj4SWjghF
7tkHYfy52ESWiUxFeAH4US1L/2fBmwBMVxhvMmT4+XxTDzn1uNNEtyVa754NL4WmknX9ueZqVZ+l
EqkgYlnwxgYwl5MV5eSpBKEUF2eR07TzUbmzdceVV5fm/l4AbhwnjXJpg6ZKiIfV/AQKYGJKPtAR
FTwwirVbE3rN3jay5Do5IzMaB17WGaLH5n8YItrV4i2CsLX7o5O2NdDQIHG/T0APT4GzvidqKtEx
dzyQNrZDEx7yvnXBQ8+eZT1ZaWY/QQJOkFCoHl096NEogKcBawIzd0McGl5yW6ad6sWqP5dJRp7w
AjQX3rDcQdnL7uAbr1e1dJ0Qx2Xo7ty3MmZaA4/A2ruUdYpmwnRmpz6d21Hb65y8Nz7U9Jt1yg0e
EvVYdri926I+azjBJPiz2dhZM1xwh3KlAFo6mxlIrRjgEvZyVri2P9jPa5aDE2aec4aaLIYMPdVG
IqeVffzSp72EpM232E8XOFhrcxArBsc2aPNDhhT8Ntm0EuR9Up4nh4E/Jnprs8qrs+CYAk1eXq3c
q8edL9i2/Jnxq4/0DkOZWMkUfZSFixRm5cuFh9tymaVryXUq40Q4mviFXvDc7x8ZsANsFiUxf8KI
zz0BkdCBpoKS1kp2FHihDo4gaRniZ/y+juqz2LOel7ixkG0z+zZKjTlprP4CoXCnYmi1vf6TSsuq
6sHddsAjbX2P45c4bQAzB8wDj3mLccGDW7braM0Jp34ifeyf8d67L23GPLAo6p88sttd22Tfc1pQ
hl3dooFZPjdXNnLjS1tjylhfYQZMtyK1ltd6yqjwZGR01Edmp5qBvY0of/tkGN6A0iJ66FVReSuZ
nyqhQ0keQg5NgoygBKkXM41qcJP4ZlbvazUigNjC2FH+goV13sylMdchuEL7BPzpVMuZvpBHe3mI
ORPd0ekX4w5aUsVKexOBGfnUpY6CQos1bQ/KwzPYyXr1u33sceISZtsf4t4c7v0ADwr2oHaoxtW4
4oNJjuv7OCzD3uPQ+wjkYjCpI7RN82jvRU88L7P3qmuXY+1D1WnS5JAEjnjMkWzdGBHfIAcnDyY0
LA0ossYsqUgJ+kctjd8dPGwebiAiPB5R9wBhdyfK/kvjaAb/79GJNqJYtjUU0MJtCNFDMN43jS2u
qT04F8N8n3O0YEO+DZTLQPkNln78naRpe6L1xcCxKwADDvCcYUK6t5wu5o1nHCZityghwxuVr9VL
kKSAPhOdbEY/nPvMgB/PXhBgn5+iZtEVorSVz4X+TEReZDJUALiH8k6naHVqW1Vy6uc0TBovUcB2
uQyWNR4Xn1m6cOGBUKDDjt5mg85nrdF7J8rD8dMYEQctDtjGw6HrqdCzL/XU2R946b3NzGnxjq91
OA4TXpO0oEivri3315h+AEd/E4bMoeODfvIMSGx5jd1nlXFp3m4aIRtMz0lLcDpbzZ94P3VKROIa
Pp3QH0Fn15AQ+36rJk3Y/tLPmVPhxM2GEkz/EC9dmCV2cRYiSHHEuNycbPKsYJ8lIk6ZuTyd1uqy
F2+6/OHVL6SRDL8KoNCZ8rpe0AW9tXNobbVpyLZtyZ0DV9peRkqGc294fG7cAFhkB7goTKcp9kJI
xW9OClL8wye1x5UDd7xUCFpte3SwMR+QHp7BbywnUgjA+OKiOWEn/J6gmz8Y5LZ7dm760bAZa3W5
YJ8I4YTuG5T3rdL54rrFadP6oUFLY5riXp+ioHt21sTbTaW+UBukX2PXGN8jtiOKZFfICZz6qJRj
uNYDcdmgiXJanY4KUmEm9DHN0QwkSe6OuDgObToXF3VwUUcYpE/n1Jn5czF7TCITje4ey9esTaIx
IM51jpxMm6oN8ABj2wzIKGs6YAxaJhqjE4dOE99gIN3HzyVshSfPZePPnNVjR5k450QI58wg15PW
NKBjIiLTDGvFKp31jXvbxQeBsuW87L+uiZ09az1dOymfxYwPyD56Hg2Z5KcVGEktqfeRxinKXj69
wwH2j1CuZxRQ3ox3tzzVtRzk5/ZHSwHUSQn3MSd86hj6YhO7GeDbjj5B2VCVAqaj3Mn9cAr6NTPP
4Oeo8vmTJoZy5V+lmmR1WMV6X2BmY3p8XNivu/akPdRCg1uwCbo2O5De9HazZfMWt6H5wV3EWj+b
UDHQ3G7qozpvYf7NzlbXDJ4mwqOkyZGU05E+PobpPZloeHzh6ECj7ZG59KFsHroePA1ZTcgTYfnz
udk1FQHZWIiDa/vmXveIYAVM1p6+znOER6eem/OiwJON1X1IyeMuZsO4TwN1m828caCTbT05gCSH
3XNfxbyq8Exq8ZdxpscXwVcbk18NPUmHz+d94pbn/7txwfX/F3q2Y9rEPxzT4Mhg/3d6dmbh951X
I9ivFQfitIqLByn9tzIS60isGWufQpIrsZRWDfwn+Es4tPhnttPOPjDbXyUsnHOgFwNPu+TFxAxy
XwyYmbPt8h52ccwH3MJvfW/e19F3cINVzZkK3RZAFpU/s7FVAbG1I46IOoJo5EGExohZX9SiAWHf
eXWXbFX5hehLA9YyN1TjPlfRdFMlHahDPXs4Gi4Ui6Bn24IYtWq7qgZdYNX6t17KiQJs0NmDPRku
Atd/0XlPun0aXE0/Q3UmabmkGvI/t0hzbv8yOfUyUXPda0v+9sxLRTNobe940Yt9pU/lSV0QhvH6
f78qzv/HNMfb5Vmc7m3DsT1en//+qgh/sjUTSPTeajCrF960x/E/oLWz0CrmHOIIRRQgwz9fMyCD
cunM0Vn9kaBPxof8rqIAVFfmMc3Rvea8FUMPz3RaisMkPx24zRyzSTM+/6vlzf41Lula0mXEy141
/Qbb/iW10F93ylkcRxlOG/xK0NHlF1WRifoilvl/v0g0bWM6oBmtqOOC46yNKbvpn5Uu/+dr6uY6
yDus+prVTR3Jc6R79Yf//Dn1NfWH1dcS3W0+24F+Lv8v/rv+X3pHTC7I/3EdOIETGJbBdDIwdN80
5XXyX4pHbDMd2R9acagB7A1zB6SRWvyWTXXiaPFePcizZcEwAzAr8ckEW0R1VDxLj97TfgZkILM7
VgxfwTfp+ojMDvxViuEu7fMdbiHxZGAZgikMxHKkqHjwivbmrgSKqzL5KeQV0OFSOM3+8s9khn3q
30KwafjDD5uZU2w6lwFhz7Fy6QAsuY4oT5Vd/GQWvb6YetpvfdKGV17vBJrB9BLE0QCk0tZeEtIh
0CTVmTnW6IVtzfqs9giVFDattATekuiQi7ocQzUsKRP5ngLrRtlVrG91aXMM60fgnyNNYCBuYKTB
uAh2+spAaY6G5V7WZ0YwwGpWBC6MMj6dDut7GifFoxs9iKHgNvfsEuhErOsW5BZCZw5cW7H+qFIm
fk5WaqPLq5UtbXVKaZhTWzHgNt7en+l8tlJTnA25xKTgoaM53CGoD6mO/lyPYRfAg3BL4Z4zF1ZK
nLvjjlhqA9NtPwndI35L+s7QXPth+EZ+n9jMUGU9PRg6yJaswjzyl04PQdzw5OvGb0FCMyTzpmFZ
TteHybNV5R9SCDJQq/QlLFvmU4wT57AhkIXQmjbg8PCaNQ4XR1DCuW0lSMyrUo2e3pLqVUkkHkUB
LW/UgxP44xArXnwZBkrk5VDTkm7zNDdCH4RLuLTRchDV1N2MoNubhrHeW68twyr5UWktJSK10z/A
j2SbiFHCo09utOxsrawf/4Zi+NOqmnSTQi89WU46PkATIfni9+xtAxKtZbRPkRuRV7Le10bPQgWR
AqLFCLIx2mA75eZfdV0PUF1QypsWsm2TU1MxdkiPll3r57oZnJe4pssQnTiCqqjdEl4vPOFt/QBN
9nCgQp9cq9euI46uaxbMBQd8trvJgpE9K2cqP+YEvPeMKXwdeqawGOzRQSKOKLNeiXA2OuBkOTP4
Pk6Rt5zxNMTD/Dom0pEQeV/R/w+tR2k2gxgB4J0LIOAAoSoatMBed+yRjJ0umeRdH43h2NS/RMkM
0f9PTE/++/PRDdIQnHSyUhxRLR1GthRJCjnEdykdQQNfjuvSnzvJq1KLsk2QQv8IhO0e3KXIrq0V
cEWb7iaSETjrYfDaPM3c1ik2+tq10W/k0ie3cwV6Q8M0wuXXkCzpmxuQttUqn3byIbZCnx99w32/
hJBdfOTS31JiCAqFEbQ/Ge1QEspW70YbrINloYz3mBJrOkigQWNvptyubey7y8H9QIeUhlcPqbi3
2qt6cqrFc6flVKNngMKKzn+WFrxIQnX0UU2+Ci+fQgNTsCl9B1SUEBnLGDhr7ock2Y0c24fCbB8A
Fxaq6rs1NBiYbiMs91sc+clhkkPeaISz7CUy4Or0FM2YZQqH3ibpck7mX3Nemy/29FZPGI4Bi5k3
IzFebUp76G5tW949KIugIItdMNN+glni7tXR9DIZ0Guw4t14irHU5NPmkhZHw8hsCjC030NHv8+f
pU2ML7VurQd3MgjG/btg+7bA//kVcaaosfbC9z8ynWD3MbBpjfVNgB/kq6hoyTvqOXVUVoHIiQl9
8Qucy/Bbv2ZJPx5M3GRntVAaq6EfcA5YGnLGqfTYpL6XcMLUEXV7wsYdtxXOsLDN5KeToPzKJm65
I5VPp7a9LCRQ6xVDHQ2ea2sdyUq017qvAyrB++44uhHt3QDv16wM4F1kF+5KzJul5wPR2bpIrl8F
zfbUw//gEGJN51F+1PoYh8ivH3XMEtyCYWKTV79Tx/1e2sEYThJoZMus/ogKyXnM/JjH4Ktdglpq
EsazOBHLa8bYMQTTob+NafNsZeveWbUfkIMpf1/f4iAew5gKKwT09OI4q3UyuX930qGlSYQ7bc4z
7/NLYFAzkCWNzTRCRDuDtBq4oGVIedBRGEtTRMo8VKSHThbMGJ5B/wNeEpd4XgFuuenWq8c9AkZo
f/sDCSt0G0+KUYUiCZtofutSm5RKz2N90rXu5HemcaUjBCNhTp6H8vVvhRH9XFGysMbTN6RVVoY9
nUmQVvg3Py/XbUTTMuxye7jUNTw+nRv4vtJ6fzPAzRRiLiOYJIzqug5UaeU9hi4baFsdUcLdY5HS
4Z3AID6kqDVPEJHxxuO42oEynJHlCp/YYOo8jzYZUtc2LnYLmn4wiPnG1QemsDXfUivyVSnFnT1n
ByUcO2P73iT4YEReddeBX9aOYeM/Eow5pNyEEQ6b+mHPo/ER18b3toKGz0D+OlCMegpyEZL23UHs
T07q5Lg0AxzsmAtWj4OnSDAHhCAF1a0jTTIYJTGcmZsIdVNbdb9Ry5QPXyMraKJdXb+pPJ3mud6h
ro2fOLG8k1v2IZHf9dFWpXVNC5v9qZHDhpuJFvgpCf01WiD+zXRftMDXtkSKl53HuH2LIOae2VOl
O0dzi3DuzRUkh1NcbAjuAZ1+jzm1wbWjnB1iSTuaDTkS1gkaDD2Yscy0sk96YSMrpOKsODnSqCjQ
9Glp5hGt+MrMuxZkUP89rbBuq/xU4ZnjhgCVzR5r8EPB7WQ7xW0HTbkuThHijRP35dO6Ej7TTSBl
syh+tAN5PMWeCpgUtwsOPGtNnCd/9n71tOtWrbl+D3TrnhFMBlszUQZPMNWZ8ie42tGxmmJQqoU4
MKJpjjUT8G0GOfu5LhNxzofqUS5iOQnTjC+LXBLOnaYuqqvKGuut/+IGrhEaFCKeyLvt/nAz+6n9
CRGaeK5HfKDL8Wwvsm1vpDyDvX+08TSTa1Q2AtYQCw717H933Xy5RnKu0poVarux84iTBoNxY4bV
3QWu+V1d4JdXZuYSEN2Reb4Et4d2AAikGfMMuCEe5bFiX2lls0YIFG6GOhL6BcSrPKs3StOw9PRX
xxT0EA+o5mNLWrBzMlr+HOd5GtkaOUCmD7hbk62mEcvzRR1ffX0NS3D875rl4aFO6/xLn1S/YFRS
CkTJR1d5EWGZvtqTP2PmL80xjUtiErvUe8l8dOOPdFs763wykfgJEJB4Z9vu7dzF0p/XyNB2jJHD
tE8kpYs+q41PMKH0hvJZK4AElfGCk6jOj4pThQkBNqJpbggjpljLZ/1u6x8EDxACzNrBIXfPQCpI
826Pl4WowwLpVSCvaJMFjh2xdNtEBhoeY/Bjzhzj4MD9pGQvnRhLoX9Q+pxTAM7twvfRkosm/qlh
29l27MzZIeGdyV0I4narE5Gh9qPIfOdrakQvSRmdeim5ppUQHUqrdQuqOD8GcfUNT611yCiEDBtL
vEIEgXufJc52Qb4pWubSvYT3VK51WAMOKwrTp9e+LjE9AvJBmUN24X1jg0smL+8cGjm3R7QD4l5p
f1nwbTA7rkfdzZ1r6XZPTumYR13OE2e81WeP0J1tGtOyWbRvFlfsIeicH6rRUB9wEqYwLzXZJ5LL
DgEcrTGnjj7b6MZUQLTqngXTpetAsT1+P5rMlnZxwmnVw8BZ/FtWWyBgmTvs8Wur1roejsls5qDQ
KDfaFdTLjFP1G/xZDhv2OfGm9FvfjmcEs3Sv5fZ0HHtt2ValgDWyuDqPtCoF8G7uam80ODLjJ3T6
cR81hhGW9DhzB/Nudt3+jcDAkQXDwbbsSH6Uk/07qyz72k45x3RzeiWnzCCKafO+nRvri48fa+V0
eLXLQN9n1vgzXbR4a4Bd42kFJ9OsmRqSEzv0tV7fYocHpqmBW0nj4EiNc8HmJsbovgAnDYAxYYBL
tyVS1aVa52xnFWN1teDGY4YEkKAWAni7MTFsLgIEziKnPEiyjmDzEPOZxn5DEE+AvqkflovJKHIo
I0RTCwf0ihdY8IfJ6sZDi2llr/l9ux8b/qJAGOu2hNODNl1O10bybzMLp7YexSfqk1JQFl9I7ILq
YmLMXwaLXMDiMrJJHDu90s8MRcWZvqxi+svCSnicXVBkbb1kr1i5pr/R7iiloJfoSHyDviIZy3eC
5cuEzfW1nPHxk1srK+dbYr+RC3wCwbFT/gZq/ojsWBm+C1S4qWr+cnBA4EZOxU1jFLqzJx/UeDSJ
i+mN+Lxj6y0FtXKje2gFlpNPx6F0R0TgqNgzwMRkQkChdKdXZ2UWVQNRA/I8/uhAumz9DljDnCbF
a9aSjNLXatpuUdWy2yiXvKcsL8v6Hje8Hm94eGnHIpjAEC2t8yMTNv8uhvTXqTfHUI2VvQnktquB
A7VldGKQjR1JZqWHyBc4OfVa7HNhO/dJcvG9xaVWg66rA+eHXde4/bV3uOPKt4nSpWhayy44Ax6W
99FOZsL7CX6oI4NEBDAITMSkCQe5xGTOQkt3fiBpM59fiN6KiRr5eE1zb7NSQIiDxEQwyOOcpxTD
+xype+fjpYfaWSK6ZE511nvaqpyybV9tL/1p0n13LKfJujrj9CXXaA/i3zjwTUGACu3+mOvAfE7j
6tAVuHl1kLPPEckDOmufHCfIDrOFWKs7lElwh67fLBH7u7QxXzSJrcoGGtD6wb4RQjEuQ5J5srct
HBMoHqWUbti7f+UXHBx6KcwiLGQ7MYhl+xmJ9WQuNsFJtxTtsBv5hitzju5K2ZRNwm9XGy23R/Oo
uWyENb/srxOGQpkGVQvVI+uhTWKsRNJRqJbYol4rtra8hbVpQEES5vwUDwSM1d6Dp1WM9IfLS7Ql
HGWWhtE/T0+6KfzgDOUdg3ZaN7fWx8AxeWmwZ6xEb06am9GplA0B8pxBFp5tsWt3fy3uIImHmkGF
LgCEsy6PJuqjInjiB2yetKok6EyUINbyeVuxMUCwJXxXsqHfkEuxDqOJRk9RHONIP8XjVhXPOpT8
I4c72AMdnW5gB361csiqdhqa5O+2QlxsO2nPY6lfqAJfH8UYAOYPzDfhEcqScrAShg2b1q+ssUAY
Stf4lJIx1yz/Tfcxk7ZYaXaTS+ePl2f6CUA2TlOyycKVgWov/8i95ntSL/m1trr03fbT898YsId7
47ccFjpw177NRsvS0oMoI6gLTv+unimVBl2YnZX/YiMMCr+/QLPMz/AUmhcsTR75Vgodq8vU5cPN
974SL3FOSSe6kstxeaJhmp6GgpQTD7jobJhTtZ0NQl5/kKdmnQ/4+9ynxHY4HDpi/jQz5BmeMk12
g6lNJzRJZDV1nLezaDNKMTvK7OUE1fGhDmhD3XzkIgEW2S1jSGnSbWBjUUofli5Pnz7tvyvYSQWT
c0ZYkmtPViA3pokNa/xFsZi7HDPgBPeZei5aXuaeEwJjqWrf0dR7MMbcf6prGhxdejx3WBSKHc4m
RmUBwf6UB0IkqyYdwx0BOnPECKFP9nsh54nQywJ+vH45Bf4Xqi/RYwrG+2ozAJ4RN0nX3EYMPqQH
/Boyc6fvzCDGlYuNn+BaXznpvsEKTCsgb//UcqX1A8zdZNndLdIYpw3NzC97WJ58kI37hH8Yr9b3
dF5+tMawcigkHk+a5q+hp2GHt3BGqx7f27umfl98An6xn2v7ZOjJ1kFCbrTlm5uWpyZZvFP6m6FN
dHHgdULHhJMJRetnFlCi4/sMtsZZ5wcCVoLFQty8YPrZWuMpka6XynA3RPubc5ZbxSG2f0M96K5L
XVXavi215HnQ8x/dzE105om0EZ4R3x2CPS3wqNx304stMu5t1gT6f31UFjowWR8DYE+1cq11oDd0
J3nuK5nBQwg+5EV+ciON3hCQsW1DZ+9QTvVucPm1tfQydpXoQk7+005o2XlcHQoo0+UH/xTzwNl0
H9gLHShz0t/0rvYpbC5DGkRrcF0DIWd9oJciHexNcnLl9WrrQR/SY8EWSw1jmQ6ec2BfWI96uh8v
WcuUIs1XuNM6wIysf/jg0NgdjcV1Yc9z1TvGEmlUphyF+d45gRw426iKnLanS1XbHOmOKsZhcxw+
sXkW29aBYEe0Ytr7n15EZKobbOUvTh+vN8ucv0VBwpSmFebel+229Ti+auZQHE0xpqc2ji7qEEQr
86+gnrWT0en6Ds2D1nKKu4s11z4SLGAg5flN2Tgjdf53IsFQlvbMy/qBdFblNwJrau+HNHM9tXQ1
hm2OXxQ22ZfeZDZCmvP36mv9u1OP70xUGYY4jjgIOVqMLPGoMY2czJy9gCXhvQStxDmoDfLKCdo9
kmgQpngH7mqpeAUFdA9aI8ptkrXWY+l1E1wOSKpCR1GejfVvGDfZWSta6865fEsyqL6BsTH29cKl
VmIe2MTNPDH6Zkuht/phleTaWSMTE6AKb7tEestdOIyOtCflZnzzNX05Auiur0ViW/t5tfGnShRU
hwsg9PXga24N800T1TE12VlRAEMZfTeV8BWM/KUsbQ6KcUJljU7GuSBBc2DS6nKSfvF6YGWatdIB
sXTO65GGv5c4IizJr586ppIJ9wo+mcwL9ZeuIaPyGV4hPqrMy+KN8131DqN0n8j+G5jlJj3koID2
YPJC51P5RuQPJZ+YZJZV7tZLGplIxgHRGs2JauM3KG/xvjswTkuw7knXXnWPghL/WVU2T4Vb33z6
aKSliPpR04PvpBvWLspNTnh1Nj/HfvnFJxB/qAQv7CKtnd0w/qWcZ/igwkhHmJGlO0DTaRLS4BUz
8hjOJs7JbZBBRZDG/r1vBm/6lNhhCqWCkAimfWy3JJIiwnM1uHOKxDFunhVEeFAjUuqxQn3lBOLg
51nBrGJBq7deYNv2NtY83KIugAncyDyxZtwzasER0x1zkCd/xjHqI93tqGCK8Lh3HrWJMyLWsegE
TYfZS0Gt2reVd07G8XI3zf/40QBqU3NdIuRhKbXPme8jPFD2o1OWcQ5s5zSSstjONdvYYIDJpZY2
o460mTAfK1+DGRT0zcQemqmesUfvtJwcUDcfiuWsJhmOMJYjQfVhQz56Aeczcch1K1IGqDSKK4oZ
mgqIPgvXCgmKG+ttScv+wVTSCW3beCIJCB/Y9++NtQR3z081XtEP3Qdv7DBCwo5v2zdHM39oOUGV
qiwjcFOa/Uq92LYC8LzDdkHWoJWASnmwzeURd1qiN2vSV2drF35zWPU5vgfUDByqCsL0GL9iNmZj
5WjPuYO1pozFV0kSDK045weRRsEs+0LkAFpFoOXXnv3/IVij6upHMzAGe3rOMzCVU8mlIQLZcZKz
+y/K+nsj8y0gNaOz+miZLrqyJ0iJBPrXwr2d2BDsyVPPjuRBeWoBJlO0FxpspleG8vyWK2Q6rEAz
Pa80Vi9Ritd8JNvXF7AArMGcrzPX3rnJvL2DAXayAz0cPTPq6L2MPJQ5/Vu3JuVl+HcRZDy5houG
FFZONuozMmpVWCC0VQsY2FlfaZmynihfdV+6rNj0eBuFVXd3v4/au/poMJzNWJOODuAvtpiw7GSD
GcI5RK7dQO5Ycm/fBQzAbbBWnOSjPqRqJuKiQkD5N9IoiI9T4Vo+BWCAjyYFZotpQ2eBnj6eaovu
Sd9wMRKtzObSZM7DJZ3fZuJ/Z7X0M40fub18rQCVHGKZLlBL4jK3bYsCf4r8WiDB9xlb0yTLmGvL
G4e6exjS/Rs45d2vmCnjqXDwP9lxdrAjiPuk1DkIsMHbKmu0Mkmv8Jk40RLKJS/u4PiYfNw/9qsG
VZDfsD4yQhzLfJdzHKfeJsrSo8pptnJwjyWNnl8rr3cwe/8J5A5D4YdsUe9sOG3+9qQtb0kx/NUV
c0/oqHVA7FbBfQ3ww43OfB50y+ENTZQIt0qy5Y0wbxVmMrZr4+DOcELUpyPvwK4X07lqfApY1dFn
2pKyd865cbWnvDynTWTZ+GPQWocUZ4cpt31/FmPJYRKtBfgYNKpF/s4nlY40SBvOjumFmu2tIy86
k3c7YBfpFMc5GJIXm0gIIp7wOd4Nf9l0LIRLT+MnwEFvh7wCgU8G4xlRlfdu/OCl3htUPz+yamhf
EM9/V31uhx3PkTOCwb6OB2JICz9tQYPNLguKCrzL4FOWwiFnR1JjPQc9qLyxnSH6pxoigirp6YyU
ZHlBbitPlt3CRHPP02s6G0lfhCpGkpBoZ7OdnxZ2REwZUIzrVKfiYQrOixLOikzjEjR6Kpz89FrL
xR2bvQvJ8eRI424s0U2jQc0t23vyOsya9czG12VBJEpkhDKK8eXV1B82eFt6aP83ptRbPRvny2dC
rLQMJuA5z1VZ48Ehn7+7H0+LjmN4rPyASKHd0Qi3iCdvTq1LauqP3k/9HfhSauR0IMqd9GgJmBg7
zLL+VrGSFCKEnm2UlAJPUmKWjk/hjtdcAFBqp8Wcp/IoZRx1Ih3l7YHDLc/thP8N8775rJasdOez
K+aXFszTfxHB2DgGWyJhuHjk/kKTjr/MYjJn1Mm3uewGui1MZ4sLRBDl1ez7FJTLIcLuvW8cQGaw
DlFTeOcd4oYwUi9x2VgtEJHlUpjetLOJhXDZN6En94SigjDvWszqNo01fyV0Gx0gaJ5do4iffLnA
qQO+EQv9WAlGeAX51x0tOv4jy91+i7ZNOnOxvMcIzdfyGBeAT0/26YDzQcWdfRCzqJ4q/hx7c5i7
64trVvY1K4Vz4F+UbLyF8GapmS8xJ7JLkM8s3uKhCb+rqg+VRHUAUtP02QZ7ByPrkbPDJvHi7Er5
lBUWifW6wpefNqt8gWe5RAvmGlgM5Z5mBibGKGYqlWPIKUs3mzNyEbh3TALnXGTaKSrAHEsm7oTw
8OjbKEBR96pDZXEton5UL5j9kmNVztU2Stz3yeyeodl3dBRcTfSyi0qW0+AOP2Ok1dKvo2+p5hsH
0WKE9GJS6UQVIx/AJ6g8R2qpajFs/q1V7SOvCPyjpoxLKoBKamEh+XykdCYdIk1L6o87qD/s17il
PHhKybrNIjLCyJifFG/tT4207a+/CqmuMDAbAb6B1XZiLgO1YJjh/rXMJHNHnhR7pAWSMwVV6LmH
55xMBU3ImmURXLCCy4yaebFomULD3qvW5T9mx9jPGLFFIt1GynjPHsvdRTVz3IQLhAe4K8Ac2MU3
IEIoMg6WIc5A0mc5QM+OsFXlUfc94tlwaGT+DJDQzFCmPi69ReUbdw2mYz6JR4pCtLFw96aJjdJr
m+EWE7uhnYOGXHeyqabwudVApmEK6PlUMzJV/kJjpHcoG6gbW3vEiD/AK6poViySnwU2FtAbqXuf
69T8tLMlLZ62vCe03M5WfDRk0EHTwtRKXwpPTI/ZdhhIzeYXkyPldXJ5Y9SRGT94234ZovZbF9vG
i+uYFcQc3QU9TFZ+wBux9ePUCh1R/Vr/g73z2o0c27LtrxzUO6tpN0mgqx+C4RVGIS+9EJJSovee
X38HmXkrTdep06ffLnCBQpTCKBTJoFl7rTnHHNhbW5J2UWIXaImHYvJyld5GkTg3zMbpuJFJ4ZM5
SudCJPC9/uD5FsbpTtWXo91g7WY0vRpz3EgjuDIkumaOQbztISHJKe0hPSvHrWsG61xH3D/fiOkc
ZZTpg9KgcEgqf/pHJrxsDKoVUzj7UAGw2bmBv5vv8SVdQh3cmObG1TlQJ5IcnZJ6xPJQxxz0sdTk
14rUuGeLyCdUikiqaZfnRC86FFA9bV0sKWpIX2Bq3oJDTbYkaV5m0kytDmRqy9nKBF1xKhqEsl4e
AheHMl62AO6hKfrAWJhcjFM9oaOauDIL7cqj/7+dETja1NHtlf7q71WFuvHfNG6aKnRNgxQhw9NU
xM8aNyRgfNyyiDc5ZsCOWcDWJILIachaaIa8uo51+UvqlXfU2S05zx7/jhFQ0tK3YhKri+IK9dOw
rzKC35uWjnLRAjyL5YgDGzeFH+lO19NvZwXjrllhskl1lmWuj12FXV0o/U7rqLtMDtGFQMOMGR0U
OYKkpWTBYKZ3gz/da+N9FG6zyS4S2TJzV1+Q7E2+7r43WQNMPhswFtXKZuYDqpHT8r/YTPYvm0lA
PKCDbdgAzCzF/lV8GdYyqGqDpZlMAtECFuiynWR6801itN9+mu9SZg7k8u05rZJFOE0r5huRqTWn
pPYS1lO/uvLzs9Hq+pbGDmd3OcDrxEyAC0Q+TfvSGB63nrM7Ijphbk8+Q4iopkignFdgfrwU4Vgi
dSVkKS7WDDKb4yAjUrNJ5FjNK8RqMoAcQkUKn2tqplbaV1V4xazKuIPzjPuWNje7r00DjwKlnlvf
kuk6f7/lVPlXFaWQNUU2po2nCs7mv6qJddaXqhEm7UZHj4rEcDiJ6SZnsXgaBacMbAXyen4iM81n
u6JcFJJZ7eebWonqrz/Nd/U/n4itkf4GPeqlgtX7a644qlIsFaSzzA/pf+aNf787/4TYzFj2WVI5
8935ZpzepAq3MqPxvUFeinACrw+u5ptYZ34C5JVL6uSJ7ydA8/eb748p50rFPjo/pYQxxgAF6Ykm
VzccFdIZkoW5VCbqy3w3gEFpIoaO94kGonF+bL6x68Ta9Ur+An1nIUL65XElsdczpVMOTYUahr4V
zgfSCoqVZAceY4WDWwFFMErMQxrOxzlieH4ohMV9nG/KEhK4GSmPvzzu//kKVSHkEJIneo4/H5t/
df6NMSypI+kgr2YksY9yfK/bMSK8Bm19P0mw58fmZ7/fxY6FbXu+//XHX56f7843yQjpeP7p6/sU
XbaL5dhhHRgeLTJAp+5GOS5l/AAOA0YGZdPNoNKAWs4/euqkDoqZnbfT73x/jTrxyb/fxZW5aw3a
ql45pdVMfISGEdcBsBczXVcGEDrdNTndVZS+MepDFyttnI39gV5Mf1CQwTvw7ADiTY99f+L73XB6
wjfUFmakGu9DyfJPalye1Czlolv65xRRENf2mOJWqVmXGno7TQnk4ms2qTeVe1IwbonPDHbjxOb+
mlk6/TTfZfGQAi60SN0TXzjJF9cDDTN0jKweUxtqAOLhCrXpEII/mW6GOmYp4tb+GlDlFUh5fesB
wLiah1yGTdE+EQp1f+luxalATbhyvVBbxuQfXidTTgMpkRBmJhn3/Bi9sPb89+cL8esFSSg2meyG
aSgmJbxhqj9fkBT4TYqRsHhT4vI6Adz0KZ1HwIK3FLjeV40A1maXFT8H/aQYmG9gcwKOTLCbk32k
uktC5b49k7cFhigyEsM1s3B6WpFItyxoUSYMsnLdVblyDZJ/PMvq7XxHxZ9/7DJ/pUzN7fmmmiZY
3tSq/qd3O5zDi0DjAC+iu94S8YevIQrEmT8J8Jiy+rUtTgR0fbvJfZS+NSzA+SGY598e15C10fVl
ppPk4iwmYt9sLaM9pGL+oOnmsaYwrmKoLElmoPkYp3WxXcT8SO3S/4srn/YX34euI1CyTF2zKBF+
+T4GvQ6ZzhjGJqDYPCWWpV68DuNgBEclRnNzmR/ygQNdpUb5+P2hMHOVbdCjnIymX6pkE/AElT9X
d8aU7aRQmKeWLnvcrh+rvZomUU9WNU8Uid43yxDu9aLSKRd/eIordLUmiqHfGEkXrgpwTczugVMu
/CkLzi7t1d/vkfpkrMjwSJMg8+WP3yZBFP+ZqqpottBsS/llC9gRFy7ZKvVNCqyzjL/ILRyp+abQ
42iKTBy+3Z8fNCOfsAi0WQuL1cWaGYCPKE6O7xE5mht06fDj5rtBJu3AoRMLRj0tuwzbp2TCzAsY
ZSbzrTU/IPoOs7a3nlaEiKpLkgvnJ354zfzgD8+7ie0Cv0utVa2lwaZAsbbRk7p7jpMI44uv3ce6
alyZ1/9iU02b4pdNBa9M0RX0e7Kqz86iHxwTrjFEit0KY8MVMtyx8otvQUm4V6Mcf/H8UslAaLNh
GgMLa5iWSCRSxpPwVaj5AQBwiTMlCl4Tzit+mlfqQIq6lBGtHWsYf0VOjHLvLfuecASODeNkTTfa
EBoUFeFJ7VlvVj1C/trIJhHU9Kxy8QNr/OGV0zvYJGoblOznNA7vfT8UOz/pYgKUeWi+UZAtLP5+
61hTLf3j1jFVRabfoJq2TKos8ao/n9ryGp1y67nowOs0XH2/MM8X24H7ji/RcOd780byyrmez6/x
fT9h2tA+y6GB7NzE8OsNL4THoXYJx/aOUFrIskFYHea7BsKwpe7nyWa+myulBQwDFe98V8mH8TS9
ESbF9m5+qPZe5zfDL/LXbxaH3Y9vBkLu25sRCzaemKpe5vfpyQiexrVuvVOZ4QZWUN0FwPI3nc1q
oi/a6k6WG8SBhfIYFaJDLDGcMkOUt/NLm8qKFlFZkMo9vdQLMRIPqockdnqjBMsWor5JLz09q7eQ
b4tO3Xx9o1S1t0K10+v5tVaOOtePe2U33x37gdx4uXGX811FakE44H/6+k6aZKq3TMDn52Rmzpu/
/9btX08fnDlMU9F02dSw0snaL9/69OfMvvcK4phSuMgWgpP5JpzE05UUPNcsDehRoTlGrBkh7iUd
/iZHBnvKKmwT7EzwlUSd3be+y9K6DJ8swsX2mF+Fk0rj1oYLLFTA7oiXyRufRQzzT62omOqSUKGG
qPEiN75FL9Ge5xuYP92ZcabupEoMAX96grKzPZfTTV3l74FZLANcqbtiir8q2a1OXaHvbdp/IKh5
KFezgOJbDzfm9BgxSekxkGyIJmZ3iGQmyvokEP1+t0A2uGzCPHeKyf771a8nYQme7yrTT3L1XI/F
hi0WsgYt8oehNZBHK1W+rPPxlsCW7NBmhX5Cd8RqonbLRxaEJeIpeoJxT+RXobePiIo3E4r9mWaP
tW4YD22qkjSzNkW2aE5px/Z0Y6U+TSqrAHIcdOQkBmh4FoFK6vxopzUNA7A6e9J9vt2kAQL3eef4
j59cZtV//Sf337N8ANWPlODnu/91DN5LVPmf9X9Ov/bny/5Xr7rLEv779Y1+el/+/LePt3ytX3+6
s0qZ4g+X5qMcbj6qJq7nz4Bdbnrl//TJf3zM73I35B9//PaeNWk9vZsXZOlv356arqqaYsocCP/x
41/49vTpNeE3b+t/HF/LOvir3/p4reo/fpOE+juht6Zm6lSJJjhCVp7dx9entN8VQ9PAozPLEDp9
qt/+weKv9v/4TbF+x9HHtVzVhA73y6bgqTIUwvNTsqFqGoIdSlCOVuu3//v5vhkGv353f20g/Llw
MrhKYLPmdM9PCkWEPD3/w7WQNXFvRhMUotb6RWxA2U4JOWr+Rb2s/dyZ+PZnpuaNppsCi+j0/A9/
hpg70BiKrC0VVvldSmbLeKGrs57iX2ROH7nA2Un3GK7MxkI7n9OpjpLtWNP4ih1dkzZl6pPGdsv1
ZBHCjWjfx/AgtGgd1R2GHbBIDJkNj3kFjTgGztMEuqXZPuorTymJeEHu1JtOZ6e0I+WthfxQZvX8
w5f/beP+AzTzdRakdfXHb3+xMS1M+CqFJidS1Dk//yul0gRlMkxTwCpadNrR1HRcIB9//0doJfE2
36/Q88a0FEM2mIZgvDfVX74zfDo+RkmDjakGybKtjYU+yi29MbndAoWnIMWiAjTAb5UHVMRv0I7P
QUEJR/PIKd2bZrix0FVZCRVIiuHto8k+Q+u+Mzww0cmSlaPjt2TMao8FPjvG4gs/WCP9XhOmtbIB
wYG3vWrqt7G4a81o4ZKmGOhvY3ephb5ukML0bN1pRAOqFJQR2ZpNjCObfLmKbzvCEk+WZhBJ5Hkl
e8YhJ1nulpj9WUy8o6V0yGp0SDpw7PyoJg1mVNQ9KGdz+VaOGQ/1NkY2CGEsJejjLjKb3naJaDna
RaNBm9PB+42XwsMn+RkFRLF5MclkpM8nDahPYyUllwIC2tCC8VOrXSfVToXyN/WZLSAGFPKHgh+T
otbxwPSPEZHhyIIsHUfQMFmRlnJyQXm9gBO08JNlpPD7lGGRxLN+sWyb+xH7nyylm8r+qMpoWzaq
EyMIDz2PzqOx6LJjTJBUUUgoUI/6+CF6aYmddBGH9UXzaQnXyUq5FFSVWuWu7NbddXzYVJGXZK6j
pVKdFn1fFBIuAti+Q7/WEczdh+Yl1+uNJaR1Z8fr1KbfqH5EIZOGWlm40tvYWlcgthxTr1ZIFpgG
IEm3FkrIijpJV2J4sN6ysV1mxYrV4FYLA04H8daw5F0CnYDk9KMfPI0J27N8MfmClVEQPo3VLOPS
ZSz8CpAEB7hqo2AbGTNYC1aCV0DuD9pwg3VwbSCpohrc6VJ34/qsGgdiVEXtEAjiiK5ZJKjF2VGy
Cjmg/ALIHhkge5f1GDUXQ+kdgz8/iGXHPxFomqPoJboLa9GM9FiZfI3yvUEuAuqqk1amT2i0DmEG
wxjZszQqZ8Quy57WPAT/hZmOKztwV3WGhyskNTGpdoFLbY+Au9z1RKYG9rGlMZG2I4skz6LnFLy0
KnpvHK3NyqbL3bjYkP/+6P7LU4hFS0FTZRnO1q/++aTMc2IFNBi2sVMFnzknxwwhyt//FeUvTyGm
hQhVRRkoZlP5D+fj0FMVUO6cqUByr9TglulGmKwtgsFY6y2qjtNC+BRQrNV1u6ylq0kqO3n2dPsu
RMFIkOTff6C/uD5Yyg+fZ1qy/fB52iIIejXl+oChoYc40mWf2AFrOIYSMWO5rSy85ut59N+qav66
EvmpwPmfFT6bj2yqCKr/B4oadSoz/nlJ8/BaB++v6T+IYhh+rIXmX/ta0yjq77rBPkrdwt7AUpoa
6WtJMz0z1TnMuw1SHFR2u28Fja78bsumbsEqF0JheQmm4FtBMz/FRZPXsw9oFk/9GwWNPl1kv18d
Wb0atk6hZTEl0kzBZfjnXanOJdUjxF1hSQJsoLkE+sWtXye2iUmYY7plcG/2tzI9Nnt7Zg55Ywdn
VfPIYFKXhkbSWJIDThULyQaBXN6lxYOWPxjDvd/dy+PJL66buliGGxvbQtiTewPg+SKyd8s8MRM0
3RvjG1Pj/++o/6L6Vk2+2n++ox6ztP5IP7wy+2k3nX7p626qyr9rliIzTcNrarFb/rmXWuy/qjBk
maRoG6fM971U+53KTZj2NGPkh6m0+r6XWrqJSpBVMutk9uJ/Zy+lM8df+Xk/pXjXbQXlI5+Eg+iX
ktitW5IGCQ1H2oSbghVj3kdXctpS5zy2pOGppjgqhMUIVzykerO1/Pxix4YjJetAhVvQCmwUGqJS
6tBzzkHhhAX8r4AeSiSn93JebAxEJEgls62H3B8BxD0ycmMVtGROxFLwaPntCq8u4v4svK+JA3S6
mrxNbUhPo4Tpsxj1W5ApsJcLhRCZaaSpSB1ZBfl9EWu7RBSLzDdViqDwCdyQxXRCXhIBcy3S/tJW
yYdtT8ksmKGdTrYP0ZihIQ2yTSCIw/TiaBGnkEmtZG/2cMgNO6cqtLLntHrug+gGoXa4UMFfY4l0
95aHahRp0jPkCmDhFXTz8km06W0Vb8Mgefb84S5T7RolQMu4l2irpZWE7bPvGUw6C9RDRRscQqhn
1G2xfxUHyaMH0PRBRh/tsOjpz4rfG2scy9Wxds186+Yp8pUcuX115wfRi1Sm94WNcS4qnzGGC6dh
2rXExYwBTId+UWCiCyS6hrbAYkEWFRS2iz6o90MPTKOv8Z+0zDbP0AKWMkWy23CCIW7Vh8/SN4gy
UXbSyx8BnlrPYNVzSmn3RsnHiRz7oIk3U4T4ifUYoo2ROz3ICr4YPXJGv7KWSnAj8SqlBW+MqGrd
RBl1E7QQ4tAQjpfxWuktCRkTJ6jRfA3qaCkb1REYjI8Ch/BUi14suqV+HRjp0kVXu6zd+N0fH3Ea
kAFeXAdRjqegU3IkRP0XrXOviCuNFmFsbCoBrlgNAp1/IQ0wLSONWhD6qH+MkkKfInEf+6o+Ihlb
VwlKCRV0pa6NT7ZI957OAm+IH5NwSkZzs13mRd7O1z8NJbL3FthCaByCrBJ15QERWjem/WqK5Djl
p6We+9BXEcnUgkwrRTvbNY7KTu7xfbhfWsG4P5zySuWovi96apogayFQ594SOMHTWIH29/u7DHuI
KexT1BePJRcIi5h0JgVHu3dftVgDDz3eCz0/EtsKZC2E5B3qMsklzRVIisipBnVHJi2KjnJHLMIZ
ojQ+e6G8t+C1iSN6lgTqlzgfIf91HaRC71jC/suL+MlSAxY9GfR7QTZwGztJpddLrzJ1lg8k2vFh
2ni8zf1wr/MFwRGgnZSmJqlI4kX21esyYmsGOiRJSDVvHfv/qm7Ux7C2+GXanDZJu9G6G9wvPSyp
QO8DIiEqj9Vy/2HpMsLz+7GwDm5RKI7tm1d+1pC/BNBrvKAbXdscO32iEplVN/BMnktV+vSmN2Eo
DHImhjnZ3YdmsaNPtTTCrsZPUSjLVIhrRWT1alTZsatIfImG90pPC2qO6lZK2pM1tLeQUJ1BHV+V
lk019LeEYdYLWiDIiIk5Dx7ZeHUC4KkowcLD3ld6882WCXpN09ckFeNaKtXXyvfAaeQtOq2SCKzO
JITBdZSOvTqy2cd9xr1GnPGvQ3vdm48iI7c6OybNwVYKFonS3pD7NdzhdW2me9NwV2ZWLEBUkjBq
byzbO+ngR4cCUzE24lhfgTReI1ZfWibSbqoGRJ4ro0U1icwN7ygNh2SBIpS/vvTUYdvl16qA3BJ6
90GnrfKgPVQgj3Xii1Spx2Se7iZ2tfrgEuWRoKjisN76mrzvR2M5/abS6SvLSByTOBcwQSt1CDeA
ma4IbA6RFugtgCzprET3QnvWUfmDUNiYTbXk7yNhWYb5E0G/+8GXrwv4YClxug08OKMLTg3mfz8d
l2lg7zMXFh6mDZmVmYWyPRz2wK+uwlas5Zho7JzzW6qv8TGvpm2Cags7nliaZMLlfX1quoo4WdiE
SrmZ3g6W7QpeCwFpdbof8TNwxJybCuaKZBxi5PvFtDpMkqPdfjJRgmK79KLrHImiPoA4xfYdGt22
UbPdkGUrWzN3sc5Cn5OZ2e6JS2AfkLclC5Ey4gKSe+vRj+et5YJQTAqkd/y/lfzXJutOALDq6qkt
5CsPTJrsefcyep8EbLnE0KkX7m2fVxuvERsrnPD2h6jo1tN2DSuersk9YjsDjl8xrF0CZseRVzk2
HjgZFoPqn7Pe3Lqtuc2znKY1WolIUa/ICFtYQ/7uZ0DJzCi7Dk3v5KcgMTQbwe+Eb/oy9ptOuMdi
IqsPUnz0oicMolu/LI8FZyKVCyRsnZFhd3OfafGT1nX3Wly/TPfLKHuKxXAtydrZFdpjnkm3fCuO
UUIRrkml6JNrvY+uI9m7qQE8kBlwZVcOV8hDZgn60v7dKFjS2Th68+EeoN8pV7W9reHeyuPrspX3
CT0WHx5n37f3BCjdRZxEY5jkWV1T/LrPasDrxhY5n3qtjNhCTaZaGFNGDzMMCPpdYyzKQHmUFfeo
9m8lzP+2lunuVS/1EL/ZqLF7FdiO4l36dauGT/jOLmCeTKBfjWD8IPvOoPU3Gu8htS5d9cSpIulk
vGMhWo1NtVH6wVEUeY+Ycpmn1kJTdOqZSwphKqTb1VRo8qNhR+zGllQCinr7IOLuOJDdaIUbtWpu
Wi0onIxDukQerccby5JJuAsuZKhApW1vRk/nJOo9ABhg+IADDcm8q8grPcquABwj+WSS78MIgbU4
ph/ys5VHN+AKTmkOMKQYXpG638RwsPL6VYr8R4aRz2UV5YsukK8T+QmNTI34vJAIEykYmBlLDPH5
sOdSfZOY/eNghZfpmBHoskWmfxCgA6Y7wzmiXBdavx3L8QoyeKDd1rjfKlIQLFN9Y7r92TGZdsPx
kOfjg1n6zB8Q8OjNS4z3pMcD6iHIxZoGbILoM0NbuUHFuIFYT3Zuvxs2JpK+klAQvZCWZVudwlF+
yrqrwH7FRV2PR1edEukqR9g+TZtdhq+xYKPUg3Qz5MOxlMe9Do809jKP0qZ3vASSCIlHjclubQbe
mUDwBzOK0Lq3/WcUuy9F/GZp7bpUHMIoe2JN5CmBVG9uKym8ePL4lI/0wdAuLihgdpKJBt/fljGG
9lJ703sEB6F6V/sS/yaOObclyUFAyECWuR315ibwVQpkFJu9J4Fa1DX8GlQDWkKWKbnFb0V+36ES
UrJ0LwTxDglkNER9BmWHqa4CN3ryfHvrVfkZYMQKKOChcm/05FUjcw75e3OvlMFN0ERg0MWWqRkn
SLaeb+/kSrkaI0BGdnmSFOs0jNF1l4mdVN9yGTugNb/3C+tk6XzdEK4q45YL4D1aqvtMtPd6z0GR
1pxdPtHd3oLiXA6xtC1982CH5j0nkNvYo9o2+53IPUeo7m04WijSh0fVCq8bNV4Tw7xzVUq2MLnu
O84d5IZFg3eKO1yDacWAO8/fp0nDDojNaxdQQhp1LpwRVtRiiDZKdae6eFLxIHlgTuB0eP4hFiPP
WZdSH6xF2piHJIyOVXPpmm2U+V/8oUhX2WASso05fxlGBN+4XIarwljXBOb0YT9c1Zq7gx58LLue
LTXuDFwxLmOy1DMussurYBTFaJpwJlr5TW8ASeh9hpAcgf3CV5xhMuBRcyOLmqYDNiqkEjbNfrCp
dSSYHAIIUuThoRiKhlqHXrVXNdizS0ta2HW/CCXUqm0cYhYoJeSapbkuB1LKjOJAYd0d0o4APjfv
x6WWY12Q2ZXKNAITnR5c1ziQbkqvtGt1ZzTOuVc8N4Z3UyWDtjDC2oWveN8PtFhZgtoLfLIr07Nd
x5Bh6RvdfSXSY5JziNRpckJpDiNnFNba8FGQhgxEknLFQG5YyhKZsLR8oTMGp36kOWHpcbLWlfIq
VczUYeG1ak0uyLXE2sYPaEqPSvvqimIdaNTouD4cmQhKPgY2T98CzhIJCMbySk6r9wrJjNbqExgo
PdURBytTk+cSxSMkq3Lc2HzNIYjwrZWhExrl4hXwHWUFsqa+sSyYO46f0ADuuagTXuJvZZMQX7O1
nAD6jQPGxIvfVC2AtYCOad02OQcjbffiIXS1T6X1P2RXDpemgKNkYSQkRYLlkGFej2YkLzJpjNeS
rSZEuHnggcoSN6nFWQq14UgseY5kt/4MdPJGSr+A2o3SesG/pF90rals8rz316bp4WgUmNfNrtqF
qB63ZZ9GCxYlwbYrEnetKrSD40nqZLmsc5MCBh75Kw7po82y7HP1rA/xBPJJVqaLUwfa6EqMab7U
M8Ij53yPQlPvYlSRjsa/lYzhYiUXbXcIEJ7nRXSfVSH1s+jbrTFW+ioLFdrWyRCt4Ww3S7MIQhD1
TUtM8gCdJByxtttv5My6C6aHH24Fsd6CsGEBCqY9Rbi2HcCdEzr7opR2YmVQDsBanThL3nAh59Zd
epqPB9sL+qXcgWzqImylqruWu6rDn5PAIIviQx643Uoj/9zrbAyoeHsthZFbNFjFFkf9rlDJ1TaU
i51MCGkriJaebbNeUljoRd792NJN0FoJEXyi0R+wWTyqaB+s2uVolOuNLDxmI0jprkOslT4Ugy2x
UBUY0l2kjqyqphwM+xz1XsIJt6XNjpJxo5swRWm3N0moTq3oVyTHe5OYioXJ5ZTvPk6WKPSP1JWf
9kQdh1fWWkH7CKDzQeTaR9uG/iv6QHyD9s53y96p+wZWP1LjRaFwtTf7zDh0zIY2sR18cE4dznwb
KUsfe100OzGFdMwEmXIi780/TfiXnaKkVIAWiXhIhdb1xGkZ0JDUTaeSa5q5hxaOzcIOpeEqGVK8
tb7GTtInjjb1VVzPbx+MtFzbPkOkMvOUtV9F7W0YX4vEUnfsx4NDNsMbIDPj1rRPBrjvwk64jono
Xcqs7MEjbMtTy7PPvrlve8LmvUE2boKspFeZePI5sgm8KuxpxmETn0pHa9yi5lsEg1YeKj8LCYSW
372RKHXsy+Tmqck2yXCsJH5oXw2jT9CArq9HxFdHoUTdDSuu/VDCXZLUYlzbafHU23qyDb3iXgqa
/GKpH8CopQtvrbH4Uctt3WMtgiWdAjwkGyNKb3z/sVNzsYlN/z21Y/vZMJQHjcyhj0Idmb2ND0IL
dwN2FSFAaLY2EmwDInBaRAjP1auAPEIqAWLdsupFcHHIsIZGxQY+1AsKog9qnQXpRi+YJR5yPdhz
eK8RpWzQssOEt5VLp+ubupTzRRUfo5ZkY78MkagZW2xoq1nUr+8ZKXok2tt31YS2gIizTsyc+sCw
mB11FaKXjJjHkjcAMGrUhMU0gnyuISXFTXp3oacHgl5yWH2QVS3g82T8beaeeYIguPdoKAPfDRdE
hgIT10bCQCtKToJbkuFg2Bw1I6cUp/EtrF7IhF6KziL5K/iU7OzFAmxajcdgBCjSfsGc/KXMyycu
HCs9NXaebu6KMr6N+207uC+DW5BFTzNJSeg7SANx1o3q3bljf5aw8vpjfPBCoH1G1t1JtBecfmJl
xdgYWoVIrT55A2y1UY1xFTDw4ayyEWstONKMWrmpu5cN+bGoNrEUfpaWdtLN0tE6wubS5kujY95n
OG9KCmNa17vhbLKVwvgFsLWMVMxi550ix0r/s4s1DCq5dglMLMv8HzoeuSgemRUXPQvekDhSuaWQ
f91oSlCGPYADNSAiTBAGAcUNDsrAopTg6n5YJ6w9DZleZ/6W57zKTMunJFhaSnkPf/RQN+bdlAtt
S+a6UzBc1vbRMs5Jx1FjhwYgj9L7dC1WzWH4nnX6JhZpwUx9pO3POBmQ5KbO4pc4q7fqJMf3DZqp
4VCvvNJ/U0djF+DrX3hu9OIRog3+94RVJnBI6I0d3x1WpZ/sMKVV5KPdxwWNnRHJYzWyTdIkzrFF
tHeSDLxBVnFQgEj2Ec6rC68nrE4bJ3h4MWmNTMcFCMiOFd+Ojb1r5eCWoM37ASRpUTYUNXwZBEQw
zIzfNLCO07/UtNPrKChvy6R86uJyK3n2F2UQzwlfvhOlEtQqBKMBjU7Vuuun1FA2VVNwdFiMTc2M
1l7Wvim+dNUm+jZU2kubrkeVfc5Wt4L5tSD9clElyYEWwTtibsjkuf/WdQZksOHT5BVtx7bB2r0G
P7fLlGj+2QJSBG3JMc8g7tfFQMiCuMhWwokHlaBfp/4iMIytzlA6RGGJnqI7jhYjWRBTKKx2xCjd
dH6yMnDgVYJcoka7uIYgoQrfYGMt8XwtAhnuJG7eXap6p1AyGbhHcEs0wnxRMSR3GsezZZH0huPL
4oOmcHCwtDANTtPrGjE86FvKvzxvt1Ls3YUGZ8sOcBF41iwhEyzoc64m/tZP8RyhwXfsROwqhvS0
tQsW6+ZSjh7rOrl19Zh2d38ey+LJk9nLUim5JfviEmU6xWw99fot+7bx2Diw+mKnls27MmRx0sfw
bu1CbAcFMFkaEm/O58t7sYsEa7AME47Vv5kB9UMtAfzJ+R3IzbEDAsaDXZmPbHbSJYvBWkvEOhJj
skCMVji1wrYS6PwCIALsptsBJsvC6DF65fXTUEWfALq8laalD70cn+mnbWD7WOq+U6JPmGLLToII
zYbHsvap1UTsoHJaog7e1SUfmUCkAyLRbSETTKnYH1oTTDIFsj0s/616SzKZyQaQGRq8vhS8eb11
wle50uvxQYHAxdi5LVWEpNA3uTjUtrT3JJs48vQl8NQLCRMrj05dYbCfDiJ6IxgIQqXfHq8yhMSs
rfG7hqWTK0z10+kLNYYb2g3kZMZEOIhT46a3papfuB7e2p61axpSaix/mY6c0+TslTizRck+3Y+M
WUD3PiHLDDZyE719ZrDR0b0vXF3aD5F6SdixY6QeC5ByLasL9WIRa71QcrAzY/NsWg/Fo5LauyRj
ydEBFocNq5C3FwVf4qbftAbEK5KjY9e7Kof8KRy7B700Tz0OiMplnd5bKEtCLbvWWEmKoHswaSgU
QAqmjVHTCO2lmM/qMw8Iy5xazliV9Xg7Vumt3mjbIDO5iHCIpy5ccum9rdl7BwAeWoE3pW+hjgdH
mIP7oJXAmgXBG13eRGO9YmrdQ+u/i6aM1mbFyVjrxB2u4StXqXYtCEkaZ/4CihehahrXNUNpD9Ld
MCAH7bLb1hfropJWQPw3r2hB0blOMe3jgxWND1kWrzRX7KZdNlO9t2GEEGZzuewNkHdD5+SFCRZD
7HLPugtQtE+X7wAKvB4YcMbUC+d46gGLM6bU7hK7gWGaXSsJjVuZt4K2RhCWthms+ig6FAR6yXm+
94ZHymGOSQFuoKme+kL7kgIaJKGavRdAGuHzNzDZr1tpiGlOWjh6UmOd4jxckBPTswekhbEl2aZy
DLS7FKMByZb0ERc6/R06WSywlBW7/lny5GjZtsQDheJOhF6HPgVAhZ36LRVI6nhjhJICr9EWgOb/
Ye+8diNX1iz9RDwgg/42yXRSSiXvbgiZEr2JIIPu6fvjxmkMBgcN9NzP5a5dpVKlyIjfrPWtowuG
/m4cT3nat1HZdRNSlYasgtKO+5Cpzsi7uS+qKYsnAbOOquz/CyH+V+pOsale/uf98uNf9ZV//t+7
Zf7Av3fL9r+27XEYWjDD/i1n+LcEIvhXAHZ/+z8Iqh0EEv9nu+z9ywot4SB1xkuMzJ6V739vl8W/
UHoKk2BtjEX/r9tlGznzf2yXLcIgAgt/PSkv/6Hi1zy2a8deB/LOjXYwdToaxH/AaE0FrYwHVqDa
7xBD1iW45eHKVgXdad0cx1WvpAAay8EAPrSr8U179awQvqmfdJEQYXMb4pxVs4EOaaNbSuMs916D
pWAVWaTNyQtIKp1IK2cghqFQ7MNLEHpHKQC1592pGVKa/dAuKVvglhjKewyLKowClGZNnUwRCEMj
6gcV1w7nb1Z+rDC0Iwv7bOQhTTTS5C882WfXHPU+S+hffIWx35rbuEmCm7oIVtps82hW821C4PVO
WcvPpKlTZYfmbTbVQ1j7NRzMZAXUJmJjmgkwH8sntgpozPHj80tAqBvm/nORiC1rkBYsJFnH7dCD
5aAWPZSU7clQErI4VTztNMaqkuA0fHlw+7ejuypJ0zCy+cTzA9ESZFZvwEmoLYLFmr9tR7KT4fun
RYCYXz2Vk/GUfSR4UPe59vJo1fOMXbCyAHvbFGtOeum9hLEiMjk2eka+T1b5V5VUwVaoT/kwVkc2
PYjpyZkuXsMZzLZ126fFdbhMPyW/EfZ7+ZkYKmUa4H0wrcEo78zbZYTKkRE0i0TxW48JpS8psfOA
rnRyktsA4S50GRAYngJTs9ofE3NIN9BUTn2OVxbDqUVmgteRxglclOHyKA81faxcXKAOxDxPZDNL
wiSzED2dQy6M8pUTeUNC8MrY7kWdfCas3ofmcdA0CHYPhtyDYBzNyY2eiJDAbJu6y03HusgyT9WY
vejRoUBzizOptTuHjJJmbCjNGejse2P9NPkKC1gOfIQlsj76dDHddnUN+4A/l1YFrcP6XhRg7yeL
VmRsiOTJf/vcu5iG82EMxs9kZ6chrfY8yjJKudWiRYE1rVizn0sXXSlxxVnEnE7uZE+9abvA/oKb
YaRRTWIvDfn4tEZ1JL1Po11fFkR/xHlza+GX2VHUYPaZLrDv7hs3uIX3+eZS0tLe1wROOFE/OY+Z
UnrnkKSBw3w8y2b8bazsPGvCzLs1pCPin+zU+gFg0q61wKdZAPlt/1FZ/nkQv0Naf3klaL7KfU5n
sl5HMjaMT89bjlM6kffuZq9eNt0vM7mk6cZAfAAy8a3SBOg9JIiiunEI/ZqzZ2eSez6866WRD4PM
z3q81AlCwRrE545wZyS9pnfDtucp9ShOEy2BznrprqvEm1TpAz/qSLz7XvcltpktHM4UX6HxbQf5
W9qzKOyIE+ivdeoyUhyTD2KeJ7gcyIXZAzVMWcGgx61ukYDL6bPt7fOw6Lu8sM62qkemkBth69Ng
k4w99Z2BF3JX+qWOIyl0vbuuFecQD0q3pcRbOLVTHkbb1BcwsfcKnkDkl/61MMuXwoK37Rkt0liI
PwLsHDuz+Z0olHgGQ7SryLqOgrn8OjEBpOjsh7e8qF7DIKE3LUmnnbu4HZ3HvPI2LDkjrTwD0D3d
K8tedjahnfEcCjIhBV0njyGZGfMrM/Tb0URYqs30xVtkt6ty+4sVyKHachYwvT9J4Jg7ry1+1iwW
Q/Gt6+5sQAgDHn/rbwJV0w3ucqlinMf8RsBFep34Or17CkscSySEb8Sjp6ZtXvMJhcpMhLUTsVYa
cK0gv6f0wijwYa8jlU2/4ewClh3WsVBFTyOY3uQOWm2RX08m/yiMAvg4B0if9FShZ517rX9s1dpY
zxmIlYuN16vmKejShCTMhckLSa1pWIg9EpUXK6i+ctId2G5DpzaZV9A23M/BV7r9YhWKtz6k6hb2
KzklA+Ew6Q2OpQxBgHshMvaot++BANA9k4bbaSDhZRms+zGQ126au+hZexsVTPUgfTPyRg+lS/ph
FeXCcbzzWyuJvKryUTbYQTyhIJb997LaNZPfCWfnhHLcXV/HDpENTQxexi2Coi/k67L6mjeYTQod
X5qLZ+kYH2p9DYk7qOafBGqPU25EFMSDqwUAVaPQabzPnIQvxh/ySNP2BvZVx3CAb5h3ItbIyRHK
0WUtn5NDeKSTOfc5B7OYDWPHypRDBwzrDgLRa1Yy+wfAgrkQsUWfXnd+8ETc1baTaX7KLAt3SUvb
wS7gMk0BJ/PgkRGKPivdusbEZiijITbQSOZM8icBCzOM9Rq+kR71W7OtwmCNVysxF4bjpFa091Iv
E8+G/TK6y5+BqMRD4zKO8fzmniCBl9Eblp0Xan8/pcHd0k1ZNEBtWclyBCjpVxC983c5OAY9ekD2
aPoTGGcETSwZxOaFX5p73l5Ss70mzkruNtTsp8rdghzBk/CiGt+inp999n6iSGLYMPA7HYPchZFV
UhVM687R581sfzCs+Q6rJkfBgHlKTWXsj7B7vWKJgkK+5X0HGDX0P4QlHwGuP0OXO63h3ETtKBCp
K2aGTGJ0wUbTtDnqkebRilTHOtncFbn09loW6DbIlDAJ7zjO9rrHxd7AFWZZM5raZOQm8I2xQwZ+
v0u4OXHeM5kO10svfJCfvdHEzpYubkG3JAermxDrZEFUC+92rMEhk2vw6/czK5TudaabFCkbm6Ty
LobwHyCnO7HIv6tgy4rqzcNcrNaBqHp7HxrJl2mwC+FLh/C18r3PPulkQzzmAtWs6RjNBkpa+3ow
Y7tUD30KQYGYPKDjBaS+NsHwEVqf7Ryib1lIeF2pCtLSgsu93ZgJc8KEnBs1vBozDgxcbEbUFjNd
qF0RO9b4nDjCjmzy2nZFyyCx0S1xczX7CG0+FLgj0Sm8UQ+V0Hsza99ASrGskZpP4ckJcG1krAuz
gCOXG4/NSztxD9LPrSAvd+FWa862c0NYAeMxgHAVA2tgad9N2qyRK7apycxaNPl2+uQv1z4pINYe
VBk4pbVaSCvpb+W6BQIvgCzSkzObwJXrjDtHwjpkuQmGWinjulDVHncQ2TiK2FsTQAHgGRkFXNxq
RCEB2rI3l6+M2ahR0ffxtzHtBojWHSkIxjP7o4elYkNn+y10KlPQ6uE4KJJrtVZohBir78pKPQ4r
Ns+xUu9sCf0q+8XmyXQILVtaf6eZ+8cvOmwt85O7PVxGVfXR4mYfPpv70bcPxrypJFp1T1V97hqz
jpbZ/SlgaZNXdtfXGUtXi8FZFxrRdhM2BT8WiAWQymmqFzyPGDIXRhYJg7mgduIGujw/M+87zKyX
LK+OYec+8+STVOMq7DRddy+D6qmrXcR1ed4y9lI38IY+zUYh2WKIDmsziUZiUQEUc2Zl+fgkUfTQ
QPH4yTaNScuUs/dN+nFIAa/2I7fpVeFY+74uVkwl02dn8j2rabglQMo+IYUii7w0nma5PqwLQ4Fs
Xejt5Ygc1K1/i6S7IYKuOghXLrvCYnk7KhIBM1BKC1PvcvjwE45LLl90UEtNGIPgBGDnwAKNa7dO
ISCuhSAfh+yiXWJOnLnY5AhX8Q8YMJOI2GFIupCC46wzCWwt0HZNhUuydhAyAjajrFxxzHlVd+zn
9rtYE+oX6+ypnyUpg9hcKAAGgwd+YR6nOr8+MABrTv3IUmHoEHECrSxxGdkIiSbcqW1qr/ESovFl
38odQqCNKBRy9fS96BjnBjaEPYy4jFuJiMbItMQDhfbRypOnhDr+UFuEgJpNfu2WfY2qKHAxygH9
tdrqHM6KQBy3iDwr345ZSmZiApY552lKmTh4VvN3Bk7QYVqbCUYCjWd+uzOKPQs9LIez/0APauyT
+gKf3zjomuFJ156IwDxoz2DIH9YX2Az0iqVYotXO6CFd/WvlLqWNIRDytjM5u6XzSuQXO0iGVp5Q
hHAyN6FU6iPbt8uzsXe7ce8u/LfRbv9ARlLYfwLCkhmC8cE1LfZzm6Q59n5j3f0d3J5E9dE42tXy
nuTCiSqsguNCPF/TrebeTqfjonz3ZDXYGguHBL0OVF1IdLirTkTyJlFXAFkME2KnDbpDqzBvW999
N70p2LtNA+8y++ig7JK4CdhinorHpbeewMKi+u0XJM8GZZ3/Zk52zkWmlj1rhOMorOxK9Cc/V+Ve
FGt7C7K+j4qHciraR4aU955T9ldEPk0IY7pomtADq2YJ0QwQsWq0d0gNOBrm4acPHQJOifGVRDHF
Aqk3qVIi7nC0RgWIdjQuAnVxldD3oCZK2iC4+D5DeR5pDynl/G4Cx8RO58BcS1GLJlv3YW0UbqCy
TCyb4GBVRJpmqTqtmV1QZVrXRW0gFkNwdzUFDsGHLVwT1KF+255TsTzCcKqOEDd4uZmxep5uCZpI
SfuSOXrjWX7qTU43jMbDxu1C2kT/usrm2nIJliNf+0B+XCh8MBLL9AKja9m5HbMIE0Qtm3udo1VI
txB4te5qh6+LIoANVcCZbEDD0ancCxRSZ1htVx5PV9Q1CmaDHaNMh+rrkl0z5SnvPQeTh0wtqkrC
BE3XNXdkc2fhB1J6lOj4TSHA0yjVJ+0ue2lObLJ51aJxYNE2ryKW0NuPLZGpvC7m3TKWD0nlko/X
ObG0DkAACFyu7W7HENaIggAFfKZBThcE6xYBfbyHf1CRFDRO6RwzMjaZ3ds3QbMBjjhdSrd/amor
JEXW61A9tb+L3tAw2OciQxkHJ0fJAAu135mWfQKeu0Ybt2IvM+MlFYcuR55L3mVHqnIgAcBxPJNz
MQUI+3RVIstBq8mEF9mMRfNDTwt1iJQEWqPlp1n9DSTPXBfJVlyNOSlCpmLxObMZ6oNuhDncvtU+
nSUesmXf+haDhPG5MoY5lnVF5Ulan58VaIn4vnyLngnX8nVJSx25niWiQ0uyYkwba+xc33tTM2No
/qzIUq70TNkRt2U02nwyJjz1qJqKneMzV2W14J9yRgZFuKCDDtsrY6DodObmfi6tv5NGqtAtMxvu
nBhyxqlo1fEzEE3BLaSu+8S+E+kJnMFbPXe/puT1qJt22XdiiEnOhLxBzuLqFdbGHX9HTYwonlRC
+eKFI46CpL4GSbtJL9vbopurUzvCKq7ACESdgUa+yj4py9ommXclPqhd2SXfBQvTrppAJ9vU2JXo
YwSWd1iEn/4ZSgwTOyGZN3vJfptWxziRo/c4a9tkZLSvkXFhVcj21eqhBq8IUpw2PHJuoYHgPDx4
5LOvQ3EPNf8vXC/fbE8ctU7kulJF7sieRifl9aiV2jHkCjs0sdUUMB7w2VcO/YudLyIiNqeM4Ztm
Yfk3yyaDtsOg1TX9U9tnDCmy1drZYfppBpcxgWHfvQ5hkXErhc+wzb6Xzai98v4T141GL+s/eh0A
KAG1t2P/aDCEMVuLaXoL4TRxjRhCs8ffhyxrvufu5ZW3kldCiWlQrW8T/WdQoduaTfOnDJH92gYP
BUU8Z9p0lBbvtNIlkOv25GUcX+wz0FGhSXMM/pTvulwFBWeVbpt3HZKTVLukPjRYjZM1+Qgl+VSe
eAhY2trSebfL+2F1XinScbik6mcq1LNVLXA8Rf7ctztls9BlyPk3r4c3n5pwV9oFLYx8zHBO12bx
OwjzayqJKd3+5jxrvsUCdLSpDjZCjJ0QKWrBcrq2B/fbSQWVkvm0LvaDzlOW6JTyRZOc4IJHHaF/
8MqNDZbpHNl5PAZ28WqqAOfL9vuWuvlSjvVmcr4DzAwOWCI50TRLBsJVT1AuZ3TjWtH8OKegoOEi
RotpLICavV10KN2cM+PO3QCqiY1YiR1oLAYyAHkc5mXd906Ms15cAoYpiR2vOcd8knKxEibVEDdD
vRhqrs4YesWLzAcY74Pcrzii4pwHntrQOqBuf8+XgG5hdFHLv8qk3ywk/8iA7ktRJpFv6oNcJcKW
9MscvI/OtcmkQtPW655mfupjk/MO6RMM8KJr2YCIbcCKaKb/NhvB2zWmYgez8juntSDH73GdrMew
Rck3jvS7BijvxGQqN2tXxYL8LPiVwXVAIFIivjHZfBARMu1ISUcQR9jTrtL5lQX2FzZdRhnnplcC
oQlSmK/eY3Q4i27YOxLvt29fFBOWtLfB63L1YxZxwY6qc1ent31LUiQ4+mll1WMduu3/u4b5lSTq
QPzvUzcg3TfhF0g/3Ol5c0tp99iOBYHp4RpTBeXU3M7vxM+BoCUIkAOftShYeNXPWe8814NysWGk
/ELevxkM9kk9xK2hpvZdBcW7v3yuw/SmXZLoNG8SW/xdvuE+DCbQU+Y9tWYBtS+wrmbDYyIoBuZl
KVenA56mbEL6KsVbnoW/FZ4T2Y9XKeOKhFzw3Zjxw1gQo4nZ/pLwoyJhcQSPhFZZK2w1GwmvRaIc
gZinZJI0pwOLWlc191Uzv4Ek3VWEvTNmwopmhcPZB5Mat81y5bLjXe2eNi0k4pUm/31w0gM8+ZZ0
XzvqbWrlxUCokpodaZPDjVVrO0ZPWg7EqhB4Z0R+PZDg67g7Ax8KCpBLwJ118AiYX8L8BVsB++4h
8JGl4sahhc/OLn4UBtPISq3+2tCjfUzAqx8DzYnTkultGLxww+zcQZ/H+UHBQYgMR/jItkAOSLUr
7x6x0nBlJSRLrCslKDGc5JroHzLngrjzBC4oRS5Z25kfTus9++R4xLUCPp0jXhpESZ+N7oupXP6n
UgMVXnljQiHHfBcg7CznW5tsjqhPrKc62Eq9Nrk3R378a6JvQcq7UbuyP+lfPQT8c8mcRaCBifjM
eQNYm8qmjSBh55RLpKwG1FB0C0cTh8jBKWJnMYxTAGWByujW9FMZEfUAEpooEXbaa0ReC7Yuq94R
6IrZqzRg6Oj6YLjcwb3v/Om0i1piado9SrrXCt9XlTifVagYKnFg4bGD1mmVn6mNMGFejecBsmbU
2cMQJYFv871P1HBZsddz897W5v3cK+plDzE1/CR25Q1yRNt+YVwhA0dfrdol46ZwuqjMEPH45hjl
FpGBus2pTt38semcr6VywshF+IcoABqETyhUnK+QDz0FtiSzw9PguX9Balf0bhWeGpLq+GTIShFL
cypmdDfdSOncS9CWdgabHt3aobFGUnDcGRZjKl9MZcJp6/ns8Quv157xk8v02IiGunRgCiAIBLMD
4OthUN0N4fCVs1mTLLWyivnhAjmTuUKL9EB79X40l9elJGWV8Ppd5pKg4FQNq5SFvTiyo8i1uitR
1yIu5Xue65tyQnqUJHVAVW7tkE7ysbswH0ev/UmMT1XebeBaiSEEsPLFKsCj+SLWaSJYKDkIarxc
7NSWMmvD62MEFq7Jz7r6t0iOxnOGGEVKAhXzmUl3SGtlA70jt/rSMKWnvTTznTBSLDYL7hQP/7Sr
CdmzU+ujZi3IXpvjcwuA1V35VBjhXWJMz9PkvZSDue3YNihE7kR5Q/yZKIsZgeuxzMEdcq7M4DZC
x9/PQg+ISjoqQll8J262M5P3nh2BqbJn2w0Zhin7d06GLyuBqJkEbWy3a7LLUk58M+CeyfDSRqYM
gTY1CVfa+EqCLvQpw7kHg4GSf3u8kcOiFcRfIvFyR16WgBLpGZUUg3+G142onxmhEwIxkBXZUajW
A5tNFnkeSGUkFBrR9XuSJpqZQry3aCCCwvWQ6F41uZXGqep2KxriK2EYh0yH4X5U32G3vAdzV8RG
56MHL5jGFgK3ixMStOZO57H1oAb79S1H86/oSgO1zMfSUKCjHeNS0fCOEM0RQx5zSVlRmvafazfS
W9T6qZTZ33KdTrDL3kO/dncUzNm+I+YYgYiNhLBOLqW+B5Ly3sk6OxEn6OMg2zQFKcEamWVdebgm
6zUKMme8Lib/UqT5R9nolLal5IPyBuMI5o4VZ5hf5T5voeXXgr4Bkj2N4r51xjJGC2vZw0XX/mNW
wQPnx27yaTUTIjmqchl3FFNLWdsANnJGdsu78vFtLU3Zs9wMuW+FIJJ5eiINDG9wjoI/R/PQdbx0
CjTRzq2Dr8Jh79FP5is3IpGXHn85coi7ukO9tq7OiWioT4DqxG/o+nfd9FpitRjo9GT3+GaKh9aG
/tks6tZfsm/SITLKCf6W0Q3vfa+dd06ZcmPizdMyNY50yejxpj9dEl66ZhNS0QkzrRAk9BbiAawi
TkfpeugxzF3Wf3tG+KQ0UUDATWKzLS+CNZdXpscxvTEIR9xrdrn7DO7xvHovqYSlntC9Iyw192vq
6x08UQ2WnSfLpbCVPYAXXYKgEd7ADBCeiiWCj0SUr1KP+S1p5WRymycP4UBEEgLhFYt+L13rL7ri
W5vai5uY+81nhA2BdYLCTD9ZdvLKXbM/JF9Dzif3t8nownSNeo6Z1ShMJuxmnRPgto07HfCLKo/C
srgOKiK5kwB/XGlj/kmDlRdBVj/QMz80/oeG0aFIWWKv9gV1M9aektyzoho/kLz3I1O6wWn/Ijzd
yTllsIzv1b6HCDHxJMGzo0/dDXrR+yKZH3SafbU2OlhWEIfQd76zxj5ngXvjhIfE7sdYGESsJ/m2
YcT41b8VyuFd8qtnaPG8l3IsPlJVUfKbrjzM2qkOZpH+8dDNkKxi3M5AcmfKxH23zbzETJCVh2MD
+153zvNweZBWeMxQE161wNc9y2wg/DtxPfD6gqo/SOBFwinv26Tx75EnL2V1aE334q7Lg+9Z9ZF+
tcLM4Lriy+XAPxQE+cE8BFZXLnTSvUHdMnlFddDD8JOHDW+POwVXCy4XN5fk41bYJEhZuji5Y+9G
w5NX2ZgOR5KHb+dkvU1NHdIPjkMcJi7zyXmLE3X69CtokJnWvvE+BTLOMoNYYbeX8EWLD48NoPTs
iMjVbF/PBXsaEkiQf084SWiD95gLrryhv6RNE1w4GXejOw1HWgdSk0Ub+/yw4moS4x4NWIqhqBHe
s4VSPFR9/tAZHmFww65qH5FdIUjqWC2qGVMzBrkdsewBA/ObMZ1npgmZ1e3TCqPr6G70UGV38VTo
U5UuJSN31z41s4lNpGUaqzWpje0s7st8nHahJlFR5Jgb+GfhuRvCNM5mCvrJQs3ViJu8m8y7cdIu
Z2e58hnrZ9r8lTPgYqMMZXDFab527tHEHw9CgEEHH0m/BkQvs9mKtd18VobTH+qBlAQnx0zoZfvU
fqkCD6ep0te+Aem4wH6QT1uaZ80U2PPWc9kWL43ovSiFAYKhhMyKqfIneEfBR+cFoAT5rKthE4jo
RTGRkf5NOeQfnnBdVtwdLl5FcEsoPwi6V7yDFDouKXfo/c8qW4HWB1NxBVOS2EyBJqfyXnNTHVLf
PpIK45/HathITZhZAodEzVUDgRLk2NqEm0R+RQwC7cwxxNi+2wZiaRoJ4L3HbF1pp5z+t2Rjtuq2
B7xFhTpY9bMVkjmxyIFWfiAVSdSqQqXBD8GaEf8ISbi2rfRb15CekJnrox+QV4rS5yWUiCSF2d1i
Yb7j3HtDJsUNGbAQ9KaOYZq8Irfhsev5Udir/IU/CbKr8U+TOX0OzUJwicTfGSIGIVjmr8vXjBNa
7dgytkWvb3ZI/6sXxPN4QDDTC8nI3ZPmH0fJl5L6N7Yr/2To1WSgE1xEzuPYwMpGase/qGf8dqgD
dVJw3Xey1sXecEGtSrImstF/aQJOXCPBYmcighwtw9rBFysAlM+lqpBwh4Sjb3D82aYCSYrH2rdA
OANHr8K/wVIv55EAYAQU6i2vpu/EMyBTJdUVTtOxpm0hB6fKGLb25Eck3oA7or/qBG3TjIXkPEze
sfYxHYFnyuNFsQSWUp6LVq/72eDm9I1KREvX3BMsnUZUgxPvCR4Iq+yRlPZenLUCJwfnyFB1N5Rd
P+6LlUzDVYIVIOjU6+Cx23G568GskalE/Mk+dFyqKb+9wZr2KbyAg2IyTjqcdNzM+Vc3hD9lUP/m
Lu5IJdfH1rAPlTu/6npmBc5bhY2elTTHTTyZOIbYf4H9xpyUr2dcC248OiMbQOeuBWt1XdrT3TSz
/tQDaQp1tX5l9KlBy6BlTfs7SZIbFiJLxQaBm2g51fbSJry0WRmJgF8q5yZFlFu4O9NZ88to19+J
HPCiWmMaeypALht8Jo31WaN3BQzYdjvzFSXXsiPbM5XdeVZ8RNu2UhMQzvu8LTOzq0SxRD+tU0kA
jM1uOCcgrJjw7G5i2R4YCzfmbW1y8YhmSI6heRglniMC+mrmoNYnpRHL93VhLHGaxcLylcRkLMvZ
u+IElPSirG1J+k5QbseYW03sbfGgwjer/cdtEzVjwUCTDBZs8LFPEnNv0pOUKZnymq3lZbVBjzmZ
epItIUYkPpFEOhfODl2oc3Jh9yGqSxUhT9ps0YLp9Ua0bTwHKO9bfTumDhIe7xF66GlS01s7NVx4
IvypwNBxTZ/WhDxEz4XrliyPurF+TarEICn+jMTQ7VOSPSvVPsscba+t6OrzUt9MozWcOJjwdly4
JUcGu7MbBThc6LHzFzfrKFzLec8unx3/bZHqn6VAP7eE/I4uTOa4RsEckTxDFMz3KFmdWCU56VDD
N22zkFfGi4kJ/uy3w1Xhli2L2no5DDSIhbL++j20kEXIe6/zDaojsO7dSOTuPFwBQ2aUawx2VCe2
j9+5pMha/Yu9cW+IeefzozvGrI4ymEnsoUoN0KlrXe59h7ZiUyVliwajA8ugtEFQsKgs0m9PFB+d
SU6lXTU46RIMaymDqBHdOFmydImz7vdizOUDAdEnwkP/2mFTfzn1+uA32vwhVfNMGtd7zx19X1FL
UjlPzQWPz5zOJjSC9I49QnvK6Tp4dH0a0L7rXobcPjtm8CJqHt/F8OaDOTVXKl2KT2lU93NDw+51
2qdd7dsDYEcbeF3ETn+9G6q7JjTTay3lF1K1WFSBS/QhE29vyf4ChDnnlq9uN3lZYn8k5Tru2pV2
atbjZ9DNr41vlWde6WBXcprCcylNfP7Oc+otNBsdk51+5f3NO0iAnMiv7tgZh7DQT1bZQnLg8D4n
vIFz0pd/NgxMMTBeU4ti8LImS8RIBFe/tU/DUjA7hNhBRsCnldDPsusNQgJLtLxp6qy/9h1j4J2r
YaFobVwlxItjMsEN3rGnPUekRkEPGRsiML02Zty0QBdkYmeI8rP3Ry4vJ/nJsZZqIV+2kwz40bI5
T63Ngzql1RcSgM2ZOm0eVQbah3JzrU4rkZKbjxUpwrT5WnMMrsHmdF2wvPqb9zU3NxcszcKy+WLl
5pBNscr2m2d22dyzAhutwk7LSOK7wV7bYrPtN78tK4wdY9QUe2mCLg5Tbog5d8Gki1hp2+myxdOb
g7fHyltvnl6kOnwQuHynze+bYvztMQATLq8ucvMEk2OzZ6vPOVGc8s01jL0AiRJG4mpzFCuvubHd
6dnBaowOkYcc8zGcLDCR//iR1bOz+ZPV5lQesCy3WJcX90+zOZlJZxm3evOiMTlLarAV0zO+JAvK
Cj7oenNEd5s3Wm8maRyqhAD4h2DzT0+bkzrHUh1grU42j7XB1RZ7GWNYcg015lQfkRk7q82bPWPS
lptbO8C2PWz+7XlzcjMQ5iGF17J5vEkFpINQ47JrDPUgSwQvmvFOYFrksWT+vU6HE7lvN85kntFu
7c3ev+kxlXO7LNc9BnKF3bzZfOc5BnTh4URvNk86Omb0EdjURw2c877Cul4zcjRMtEAzpvaSHzOB
aRc8nZGW7DYgWdNHp09zeVw2V3xYab6KgfXdC5xPhKCEvJK63A0KuSim1gJ7PfQsxn76WWC7D7Hf
b99k4oGM98u7qrNebSd53LgaCypSLlzSnNf7Ns2eiGB4Hp3gQj4gXB3uhiZ7qpzfcNEnZyVzMF+e
Zyt7weL1XAMLmA2cCPNrCkKgAiVQgRRIhkfGDaQVlHcJwIEC8MACgGAFRLDZSIyUrYRPP6G8Uwaw
wNyuFME3OkEysOtPCLEKvEHAZMFQHW6G8JSBP4B0vLeY4C1gERbC14Ak0P1f4SDkcnpO/PJLbCwF
VICQcODgTxtnIZe0rBnoBUAOD61NShTbzHBjM/xDRunBNVBmPwG7x6DJ5Bmcw5iRkoVHHsgDVBCu
NeRfdP5vCgzE7OjHlWtpOxBYSEIt8kFGdNVXAUCCO+XX24gSE2gJD8QEAhGWDkAnjKq9dphglxuN
wuYNkeApZjAVPbiKDmxFs+ErljPhIvAvcR6jkJtDWARHT31N7rWR2m9Gp28dme7HLtsbDnkn7nqc
5yHKAkR+wDMEx3G20TTwkN0EG16j3pWORTSV/sAuf+UB4WhxwIRAOcj9YOg3//q++FKeddNj83CB
eFBaA/ToAHukJn8S0MfGmXEBf7ibUhMQyAwQpAIMMgEIMVp8czcGWHXQIR0IkR6USNoRuvw2gheR
G2fEAjiSAB7JAJCUw62NewjBzGdNv1eCKfHBlazvOE//NiBMdHaYAZpUgE3I7rzmFdwHAE9cwCcB
AJQWEAqxoKBhx4e8C69qQCkgPY8r4BS5KWcwVg9Jh+y2f2itHMvOWQ76Zu38izeMBzdcTqmYzskM
4TdFOefLfdLf+xRRw+xTYip0JutVxiSzqdUx39bSn2Yb3nIT7skElxUGhk5kn9jTeHwsb2+62GeV
9bqRaNpkYJK+PsLM3peVdZIQpgpL3PXSeDY8xm5sPvj/r4G7vAY0YZB+9xvZJlzuwkWCeLJfLV7I
7QVEq/ZHi37vCTLCkvFB+MtrUwLCgbWx/X9gpOTc6gGD2H+xdx7LkSRpkn6VfQFvcU6uCOLBKQIB
4OKSSOKcU/On389QtTvVIruzO/c5dFdVIoEIeDgx+/VTVb3+sM69GV69orjQen4bkvGtTePTkJZb
mrbv7EYWGCCplncOjdbe4fFuhC49si64ChkeZp4UgQIF+Fuo/UNJ1ScRVybOOjVUL1QsLJkSINPY
h2yKbyLizYvhBMd1ilGyjL5dDw3JP0Z0ixrvpGbuh7yNuIONmKG9yHc/9Yusikmfim7yTuK5GJXI
PnGognsfq0vYpG+jle9CIuPcRTt1j/bP7AGZiEXIpcE6OBtPory0GoY/Ognbi1U82MQcx7hcNkyd
iDWYQXYYOTTrKRYHlVi6Lk0uExbNWhG7b6gvid+wu18iradXzv1omJm5VbvVTK4pJMjoopyzeU3y
4tLtxU3e5uRfRdt6RQF6GMPwqEFDstE64h651QQaIdzcbDW+UdBwCofwDT/0GI8nzebO2MVPFORL
PzinLIvfEs88mjV+u/4k84wGR1wKQ/n+xdo2uhmK+dBK9F/lJN+PJ4/nwJySVVkxEi9Y7IwBmWnM
SG25Z0F0MJIfkWh2nfBOURu/GUl4orrvVb4Uie7LxCZeozrNc3KUyUzW1J9IpbnLD0D+/Nxoj8rg
20Z4gyTaw6E9RmN6EoBLFIkAqk7eDRG+TTasMU+9z9i28cuPd3lGaYN7nJyfMqGJTfOty02iKbBZ
Q9h7ec4qcLix+WfzAXXEyRfjeE+YUzvBhGmyv6kur9XbJ/m1zAw2dfOj6QvY5fhNxPOTUqir/KVm
M76wfWv12jfEfEVyfE16ktexBn4/dFTnQ9dHlrAIw9GbjGaKaUSr4+hm0ZVi9BfRl19FM+3oZr43
tF9E7kDX2YfH9E/maKlK/RnNPWwykTTDOvcyVu7Rq3wLeZpt3O4waMGHvKI4Viet157DML5mvZ8M
lKdogui8a2sM97Ex8b5i9tOGO9oAuYbJpg/ojoef+j5t1OEhz97QmvAAgy8wwXVNZe9V3R2m532e
h1uiqE+Qmo/SYvXq5Jc6Mz/ANfwpsdacmTwgyC4TwUMvc/Ka+od8To5m7kt/QsoVWSUj6bLDa9/F
Nyv8PXBLNo3wzVSsnatiL+LbED6/H69FGr72ancam/yolSSQxaE/1emXaaSfzdOdm2uwDpLg0eR/
REDDBb+hDP+hT/oUj7y61T8QD08S7kPYaisBnk1slDvcVT15J0T0opj2oRHn3iOUq5lubHdLhLZo
+l6GyLf1/TF60KAtliQDsgyyltfnC17w9v0+bZ1ev9dwVn9FdXhjgMA671P+FnZXvHMHvlLF6rkh
Jk/uZSGuaDN91yP1mXNSNJMN7d0/uj7AMDLvR5AZb5m17cN09HPDfauWAmMqvPvkqvs8WgO4b9yG
7yCk5cWwoUaKtcqXnfJhhtFDPrx0Xe6yVqR5f3VV+1PLQ8zx4cVmR4V4FL4ZubXuuYOGhnJrp4Ko
b1qsnReOFuvb1s/L+Ujvx9pQ1GNN2oLlhZuE2LeENanDjj2x+kPqKK+AFdvcKffIHwdLI+gCG3aM
bb8e06t8slPRsSHb4WfUV4sydvzRDt80BWhK0cxzYDWLsMqPhiOdLF15GYv3MdF+9ZnCOknntli9
TmbxZTXTW244v9txOOfZeVK8GyZaUlIM/MTDa6Jzt03dQ2W4Ph3XLx6ihRbeKAB7sQv6fW1n4xAa
2YtyM9fTVrjjLoaspI8oBDjHf6Z51cZVl87EyKsn9wO4CI7FDzrzMOR8A6iTUwjSQ/XFUoBXxoHg
3kC3itcf5qy4GGQpkg53cBLtGJYd5Ufbxul9+OyzipA3ZevowkMiPjFA3WRBf8DscyDsZ9UxqO7U
fUzoXRBZAKq/qkQaBYdbZj256uNzHZOaiKkJNsW1w4MZ1vsuHAChyfBTa1/VxTYCllEZSxLsCZH1
FobxYSzzBZO6k8T/AldHmw9eNcqTLD2HlsK7SCte/RsNleWlRbs7SxhYT1Utd3VMhCK8RQXhWabT
Wh5nuaIES1S98ADXToUfVOrgcTsQO2tITyFrDtf6Srz2ZvfxrU/EFbMByGvlexb3NITwoTpnRXpx
gRDxhyHmzFCdEe8kREqAk1iYNiDR8DPkLNIT7kj98Ci74U57D9n+hNR5rQSadaYeRJpl3G54ufQ9
F0rOh4GPS4n9ahLHISL01IQQOzsfcehAT1f7mtHWZHu/zbbYWcwmbEvzBQO0EkOS5/1yDnLhGiYh
ArTr69zOBvV30roHSVd2jp94R90CzbGjbTeliwyREk6DUUJAbkG01ttypch3yZ/XfU6qK8UyCaEn
1YST+UrT+6Jzpg1K8EIjXFS+mRCfSKo/CvJROgYHFARQzcyyPGcyFo5rfurCXqeDvpZe71iQpTi7
O0MpNpE2HweGt0HrbjFJTWJBhOpKd8iXFFiCUiYzQdQuCUBctucqGVZuLJZNIOi2LPZBIC9cZVFN
7o4QgGZBNaeRDtsyV88YxHbzmG+NOvJbUS81S5ARl207rSRYck2CyQuE6SqtdXRFsMN2Zc7JutHx
5dBpwZJ0VH+57MEtLqCBXynoeHL/MkBcIQU4T0FdCbZ0ac8wj/II8G9yvSw/hTw0Gf7TeCHmJZLe
Ddv+m5K2BHCoR4/klHI1qd4uplybqULMQDS+DcTXKQYlEXn1UURyqxZdaRT8SIJbAso0lObOIct1
OgfOdIHs/wgYmLPLqgYVzmbtqHuLS38uCdtrp1dYsgMZyZcBuqAiMTWtKLnLtknS+vIsIKPgyP0m
wSL0c7QZ1Vg6XI4prgDyiNRseaQyakvriCBtw9l6LDnT0tvJB14HgxmKYBVOzrZJGdiPFEwEjd9w
FkbNzU0rFJ0kPxLl+GaOpIi28clxU+L2pp+B6iEsi53Gu8Y5bxoOEnPODt1aNlhbNLar3pBucHjg
uT3XwXhHMLlolIOYpERY1Qikai5gcF8K7k4Gjh25NK1DBhwzhRqsQy1rLb/ME50IWnfr9DzWsL/k
DndTUnwEDgwxmjgI2Sjw33FOPChxj24xroeOmupkU5nKkR3JS3IYg1UuQqYc0WmyZx+OetVUdLkL
b8MTaEXW1QqflHQJ4R5eZW22VHJBaQpFHhxseml9Ls0TWvrAzUAi57b4kkyFAGTEF+zLByHZ1lcx
5BfRmqS9WuvJi/YK877oykRgJ8xzOAALliD8rXvKTYfYleocJ8ZZdxtfDTw/ie4VCq4Rrq1wjYNu
1TGwUtrbGJxnwW7QqnyhzL491x+VEV4rHnsxgVuRdQDwZIJGPjihF4US+g1failZ4ajaDrkDNrdW
ih60gfbwRCwHwFCDJvFWafxgGlZGbh9shPExJ8MsHVfUlW5dFYJ1ig40aMzeiGdabOyR3tq2e6sS
PjgWeDGIvNzNsWMhOM65I+k/4znd9WQd61/ypHJr0j0AoglrcSeinaPYN8FREmH/TrLtqCLOTTp5
ddVGm4z19+7Q7O4hW5k0M97rSt13ceQrGuHg0dYci1VlMcfTD4JTpWCT6OJwtoYfuaUQUYgC1GRH
In429VZNjYul40A2rY2hcIfphzXfmG/GDtMatx0C3yTNtHVoochrdysPU/cnOWXKSnE4eDqRUcbL
9yHntVpzXgaIcswWZYMY1tGlfJOEu3L793wmDi+cK589f2akkT9hqWRAvQ4aHUsUiwD+mVBJoo9E
EpcfmRGs7dLdTkp41U3j3Krmmsj2a6z0hxrPIRMyunFsFAR64QjtsoOHMkNiRGI5ReUGSuall5a8
XmWUUK3ljXnoh00UkwjGTTWt99/3apUP3VP9nOleQQA6o/lVH8HQkm/H0RAJ0eRlsR7t6GBVnMFD
7CsO4R3hSHoOhFLcr6m522edc6JZb5fqw6NChktncqD0fks/+Q6TPo9ryt8DE2LY8wMN2EZrsQtM
a1FYpwxpHFbx0MYDiWjzr65p+Hs5E5n4Kc/klCBePDbnucqOY6VcbY+1lglIC7nSNvThDpx0RGOg
XW8gxl40irb19l0fkaqG1i+0aplHXw77OpIHMqKqE3dfVMUaftpnkrSUH3TtgG7E+UZYxS67EnTo
p9lrWBFmbZlnlZ57AKid07g+GTsnEnN2ZA1sGqH6QYxXLaDF0eIZXTdn0O5zkB2bsrzEcUFMEIWv
4XSvUjY9hPlOsbdtzGwLL3vIlXhJX7afAtnM+Doz0AqVj4FI86U+uxtRIJmy5HbnQyfIQp4xfrcZ
1JZZm78yPTF8CKMyqWpQFbKkrEuTUB+QDcHDoESWHTYdpPtgciNipCoE4pydQABT/52K8d/1FP+P
egqSP/T/tBxu22a//0f5h4a4f6uH+/v7/q6HM/9lqK7tqqrlWLplGya9KH8FiSjmv4DuPA30Radt
Rdddyij+blOxzH9RaUGAiOsZjkcx7X+0qfAl1SSslbpyV7Vs29T+Kz0V/x4jYlF4QXqIYxhkduiW
yk8lZuQfvTyN0SvQtvKyCQuqHZ6uwlYLR47FPugf4SqXvwpa/tmdJo9d9R+9Ld8vRfEotIysVbbV
79azf7xUr2PzcFpealSyPZFyL2RdgxR45iUUpa/H+T4uEx+H4M6b2LHW5j3rshcCkFZzZu01p95I
tt+r1d8pu4woFc/ZVDa1MbNmSfdOlVwqJWE7Wp5tRbn952+egsz/w7snyFIn7YNmNtcmKeafB2qu
8nGKubdQ1Dh0K1fRzj1rQ0LkyKGLPJ9IMPIsxQG2Nk5+mjXAbeniS2LSMse3kcDwKnti+jooY3NK
0mjtfpo9o/0gDrcGTggAZSVZqJRoRw7xZw6YxSjQPpg2VDcy+vqFpkonNZd9zgCusRvoAlEIutDE
Pgyjz7GotRdFxe3pVNF+1OK1I7x9kiWXWmDfLGxyA3Vy0KKboHgppCgM0x+xSQz8nQoTrlYTzJaS
+lWNgAtd1uyE4eGs4tHG8hrV2yNVLDN+RyxlMftHe4eZl4d825rOXhCc1jC8JCi4POuo5EsygheM
Zxkhes4PQL2GHXC/4ES72hl5KI42sQMV9KHi71MVXzHCDxvBvIl4KwSX7avUuQRzuCUpbp1Ay3oh
cyXZa6LZGEGidjcMwXVUZCSMGb5MuPEpDH0xA4AERz8oRnKhTveqFcrGK7JlqkekIWcs6MpzIVhl
lC7qnsVKGGIM+3fkew0Om4LA7zb4kcKmsN5Y0Xv/yjCbpINAX5FMOajAxi7nn1sSXewsoy65kXBD
PAu5qOG0GiPTz6HTaVQAn5pPSQaKZCmv2EdAX7rLrNcnnunLKkv9ORt5N/a+nsPVWNk/3Cm6VmHJ
6BPLgbYtDPAkPb5UKb9RN4bsu8vwFnj1OkSWiaOYxUSMzajWP4OJ5hX2aKOpHVhFwUOVgD4Insd6
/BgJLWEvAsMJUqAlPXpWqOdkAHeLMk9BsXu2EoOpPVmwomzYgQFlMH9ZUXRn739LzZFpSy5tY0OG
luiSZAB4GRjWhOeKE5bbS7jWWVqbnjr5bofJIMJ1ielRJ+Gm7XyL5RLzm5bFd1IFfpwSzCORNZ6F
ZQlCPJPPlUqVkqWhnZTrJugUgqm7D9GGP0vrV5jMf5rKg/1nVKsQ1GjOT1RJVj0hmaxDLT7szt1A
OY0vcaLCPclZgE2YTT/T+CevUC+mcqWuNaZRCa4PZTIOelY8u8Laex3s84BtxwurU96x8gWy9uoT
AQq+mnBCTDhG1Q6N3y2hTe3PIPRWsy1N3v1ks8Vy4Q4l3lam+2oM3suII6GO1btt1htV915LPuku
J2VFxTpV6lzmheveW2bYTZDAbdAfIHxlbj9KN6BBID/3IiGkdsSNN6yEBgWSVycr3ZQViYxqsbBS
68dUpW9N5F3dKH4LNXLI+npjReTsu+27Ry5sjudykWe8XhdsclW5BmbwJ6PYA7J85WLM72E6xOze
LHRKJ7F+EDPMkqo7BC/krRIhlbo/Orml8Jz9bJg/FEIJBAu/VnN/N2O9mSrrB1v5cbYBX/VDkiMw
dtUvKKdF5ejXIG82Wqiy8nYINaYSxcqedXXNZH/ukL4p9Gos3C49k6zRZ9Xd9bRtIzo/nE2Wiv1R
n6nACcgb4fqbB6z5oHGIqaQUY4HDNrT12uycpjWtSe2lJ7Ri7DAz95x3ih6RMISkikzVtfHDLPMl
iS6+GElIGpWLM3bv3Nh/kGCEUX9B2wh7u2bjau2uSNNLOws8TenFZNBs281WsVm/ETLOTKo95Xmy
J27Lh+ojuG7+1JgbiaDZTIHCwjJ8DGWIDoKHoOaOVUVXNuLP9iszqD8imbhBp+mOmdazvkz90LBI
N1PYSTXRy0yhi8HEoxb5uKgJ0YpnZqrzNOKJtq8NGwk2bNWpqatTENj7ih6T3iYNd6qcH0JXD/+9
0vv/qQEmy820ZWXt/z0sbk838vBvRWT/+5v+DozT/kXTFyZ53dZIf7Nl9ttf6zxqymTfOpVPrNZc
MLx/qyODxFMdx2XtZWqOR4XZ/wqM++vn8TUVs6eqG+Z/ZZmnOSaLyX8sv6jNk/17BkXDLj8SF49c
nv1j+dUNlWvmpklWde7+NmzHO2BnOvVCrR69fh2Suf415yN0rkcOY9Xs6PgV19BNVX/MeOSb7L3a
zF0TJpysVSy8cMjtsXErZYFlqlrHRdz6bTN/5aadvTn0cpLYvITm2BL2OOr05Rbl0coIJsMRcxw0
qlr0ti55nkX9y9pGFNZCM3qpB2rANPVp5UF2SEYv3DqzeOcA9euO/BWsIfx1naYdJWtwaLbwI6ar
J6fv/8MUSPC5lvpgB2I9GQrBlN2cP9oVq6vhILyL6gl70SnU02qeflVnFeylpg5cR27mZaPeNwmo
Z2Q0g+/tFS24m1oUnTWM1kQ2lOcu67xlUn7oA6Hvdt+/eBPLptlT+Sai6WvHWYnY6Vb0GbH9bwI/
75Jkn7rWXidL/qxrw3buGnNdqazyXOnvhpWAupiqLSFqIe82cI4sDWYeFfTHxduQqrIXZkAzhcdD
tjFm8zdtNiuNTCbfHVSWAW5vr2YjfW/LBuf4kL/gxdfHZuF0BNFpYfzGKsnGfU1YTJLV25w8QYzr
Y7Oycc8Lp8c/B/c+VG9tbx9RkIEOHYwlcaNBrSAW6u5BKLWzTbgpTRmnj0V0mNA8HIEIb4QDSKnV
6QAGwVMWal5iVSxoqmHj0TEXY86ccH9euSWokQFTHOcG06Y84fFBnJU5EAEIachqAVa9QoE12rvu
jEz2U6qKNa37NOtywQB3RYY4fiYnuwq8dEZvvhffi8wOvG4CA8/yW9BD47YDRkLHRKEqYLRMVsXE
wFIgzCOSYGe4etf5MMjE8I3KUvHG8SxQBakftBvHCNr5Qg+DjVdmS07RJTjCCkx5mbGDT9nJF+zo
LXb2LTt8wU4/Zsdfs/MvmACkTAISJgItkwHafkrmBA3zAo+5QcT8QGGO0DJPkFVMmBx2NXMGl3nD
zNyB0vlVyRwiYh6RZa8q04n8OjOpGJhY1G65UsN5aTK/ymZGzl25HrJDpCrLQJeFIq/B8NUwDqdp
zdcZF/b2e6TWezk0NRiUCtgNg5h4vDMHI6LxgF0Xy97j2EQ3hIij29WU25ACXiI4eCmCdrGyCLPO
Ev2XHKJiLTxMFsPthAt5ZM1OP4MO1u0y6QmZ+KRMfkImQAmToCEbGURW24wpDQ0fDykrWSAeYarv
J8hSle65igikuXG3pZH4QA9MnJJDx+9k6/1LqfJ6TKaG6HPKWQYxryr4GGzmV4I5lsuICx+SDCpY
xbQ7MO2Sf5Qz/eqZgjFxX2hMxUg82+gcraY3FnbzJsgedG1rzYtuql4sYiM61dp4IGDsKv88160z
Wt+VAD+ifpS1q3/0ulgbzAD1HmkwZU3NP/O2WmdVSRtR7Os0dzVR/EMjXqiCI44nshb5M7AL3akW
w+Bh1ySvQFeXVGEtuJr8CGwytV8cb1ghtCnsE4nZmRaBBbA1EsgXi62hQ7TySZdkZo9M+LCjjOsk
mEmdcjaeUa3S1LrYuyqrNl5cEFTPhyGiE7x3q3HusWaUL0aYWqbipJ9KzJjJNkk/rSrmk9X21Ge/
y3dpoynLfqWIoaIralAsY8U8dlV0W6X2fluMZmdGtB6jWsPa1rMBYkuSM4Nc42tgqJsw3HUY8qYM
exOGvrKvqZ4J6yqRheip1PThDWPFsiGVwnAQmLDI5MnBRaaBqkHKmVYTI2aHBbfJyFlh9NwxgjYZ
RTtzjeWZTB5SaTRMo98hVBwmvSoxeByR/VfsuLn1eeCsM33QEcmZ9gG8LuNLnRFf7bj7kKeyPOZw
zHhYLo55m/BjWyMZDMU6Kda1NEhFd41hu8HQPWH4njKELxjGNwzlK4bzEUP6GfyCkf3M6D6kdCZi
n8tZxFh/luN9xvwW436Fsf/M+D+MpLXyq0QUGBEHesUH8DuFbuCrSAeMA1ch0kuOpDAgLQxFs+hs
bn9oT2A32Jc3RkKFFQBaNwmfYcmR/6GLrAbcszzVAu8I1wbUztgapqIiKNidGU6iBoUzMXrGUt6I
5X/37K8tntYKIggnAgtiVF+uR7nELsrsyAN1LfQDq8yFI4vnMGZ8D1UxhdnIMXirjzryDDaXS4Nc
E04cGFpXEHF0xJwWUQd4Yukh8liIPRUqDNKPjQSkIAVBvf3EcbjQkIgspKIIychAOvJSNCQHMakN
ySzjakBiapGa5EkVIT31SFARUlSGJBUgTXlIVC7Hy0KyGpCuZBUVIyCfZOprl7o7c84o3LC+cJOQ
mm57R0W1wcK5b3Kws+opSwVHpDIPySxAOmuR0FSkNBtJDTZhcHHaQoukXwqiW4X4piDCzScXQW5E
mEsR6NLgViDXKch2JfJdh4wXmoU/IusVyHvtHFNf1Zpr7nU7Yhdsb6WkMyn2qN3T8KaW7i1SxXIk
jLdAPJwREWWbGL60BmkRZIl/kz16LbKji/xoIkNieUcNH5EmbSRKD6lyUn9luKtqeBKK5UKKPFVB
yoPU8FgD9RHufgZqiEx6tSoHPpJM3eAzXybosbJ8MFSq3ZhAZ8zjdqQ7ICWsQEu4UcuuUFKawrLa
G+6MlWHmyTOuujN21aXCRV0l2NYtmg/zGJmX5Ky0gXfBvMF8W7gb9s5Hp+ZGlKFpWcztenfbasY6
3gBZLgQCsbwzhwoCDcJxz69UMqTI9AcHBUsZfvcOyQ+5uUd2HpCfx+FqIEY3iNIpiwYbJHsKZeet
Q2gS4XEo3zRWL6aatET+PLJJL2C7lwcEjomjYfiuzP7iLNDa37KasEUmL5VgJc8cGjC9XxVCuvwU
HIR1Ls2FhdAuENzlmyF7aA+9vHQ/RH9WzfuIQI8CfGTkQDB+fyukgp8i5TdfEbI+8SFXWkMBFhD8
LWRhp3JexrK7d3n30CPlahbRwRl+WuACOjeDCHwgBiNQR0LQwQrC3/L8zkENcpCDGfQgsC54mX3C
dLDki6sDoJACKiQAC1Hj2+ALARiDAc5QgTXE4A0amAMYoOxKc4AfKgYfNTCEAIpogCParN7lpbMJ
vfpsG9hbEboU63ee5EsC9TSDZzy8OOkDD0ZcaAsZHuvuVCKSl1pyKMTbDKahgWvEYBsEBG1bFiVk
jq56sA4LvMMD8+gYxFpgH028Ts4JjID11IBCauCQbvylgIokLAJ7le5URgwIdVjfDhHkSU82en3Q
jUUmlTapK7W6cTYYBAjesmgOSk39QWYdGO0uyWEh+7E7cDUusFPuanNavjRALvIGMQO9jMAvChAM
1LvvAcU0Eo7hAppxioLMKKAzETF5BISB02DB26ngNQOYjQtuo0jsBvzGBsMZwXGCEiBXI/nQ9cmu
OKRAOwrwDo55QnoZJwD1FBlzh+FcgPrYID8C9EeAANk66zKIoAk0aIKmAhQyJTGEt+ioSIRIN8+6
ZIom4KIKyIh+HYZhlHQBH8mOvnxMrswgtuzrFt4g1moZHYKC2qJi3Kqz96rEHARW+Ar3UgN5lxxt
X+jdCuP3sTDgpIbpSKs5LaAspR2czmiZIFP0Mt0GECoTlIrWljdHslUjkBVy+bIHujKBr2wYLFAs
HSTLAs1yy4cGqGUXa5AX4jrgtzxArhagi4ms4Baa8eXmO1AC8Es+CHNAsICsFY4fcFgPJNYAi7US
GmvtDwOILAUmE0Bl1djeAyAzy941IGcO6JkBgjZYnzFAGokMtwhALRxfI3A1G7wulfgaGJsucTaw
tg68LZacGzmiEMHQlHD47D4qcLg0gnWdCPISj8I7J6P0DmYXNcnfjUjc67w6dqB1IxsGQLsE4I6j
9UjG/CLhTUmmFu50F850LvQ/olQeVCWC7tVPA4yPkJuvHpG0It1hAvMbwP1KsD/55JLvU/4WHlig
BR4o39YILmhDDbKzUIAIa2BCiflawIVow778NkkFy29LgRA7YEQLKFEAJ/ZAig2wYualF9yfPH/t
D3Ipn8bY3Vgxv1fETJJbvi+wfDYEgVDQuA3q/tS03cOB8o2j4tKbMytW5OCasfuIaSCFoza0L1V0
dy+46NFExVxEbanvlP3rBJ+pu/Vpgj6dAY3bFDYwIb98fOZBcNdZRjCdZSX9kyLfTTqUn4IVZ9Q5
L5b1ntlkoUNeFJN7d6yBiAEaQM324mUrXPjXurE+2Drfi1Z5ECumA5HKk0IWISau+yE/RoUchHma
rg1YKvSpAFK1dIc3N13lW7Ac5THo2bFqfqSgrUSi3wdQV67mB35COLvpGoPCRiCx8mseiCzmduoY
hhv23osDQgt2e4toe8MHdaMC59K1PyvdPo5dsTUBcCOb3hyA3FnmSegguiB37yPIbgW6i33uqZjj
YwLp5ZO9OSVJHvXxG97sFRaC7p3Go5MOzKo40TFUjopuyfjDpXzjfa7ckzo4anH4Jn+pLKp3jYZe
HB5G95aL5NLkSF5dvhvj/k6GdaVp+yr37t8/H/CbFHcMtg9g96v8kMl2WzTueCG64jLN7Wl0fiqJ
cZQvFczWqQq1yxyHz2pSHmbRnzTChUGomYCeHJBq2RnbgFiXoNY5yHUDet0Uf502tRvcO7s9mZCp
bjPeFH6DqV0DRJxCwsjl+1Hpgy5wO7Gt+pB/NYzmi2IpD5WiebubdqR636o8uqhEYGfteKAGzwYf
zyRH3gKUU9K91AHM7eLhtRe2Di5FHsI7y1+MlNZFeJFLU0Oc1Z9p1Tx4SIzZOqyy3cjEGwYm7d7h
LiKusmBcMum5x3wAUxQ+MuKone6m2cSu5RbVpGzvNN4jmDhZsVcn8+46QH0EWJ8B2Dvct8jgfkrM
V0nsQwSIPwPkz4D5ho2vIVkFqSRfIYLB9wPuoI1JvEe6SIH7SaZ9jKwMaqB/F/ifc3PbYQaQJ588
o9Q6PDVW90aG101eUb0ZXLyjVpQfgZGyGtzBishyT0/lgsmyiz6MT/nuhaCBVm0Y6Whn+fWIss8w
156TWZ4sbHEVnxPJDarsKe7GZ4HlwdOJzQ2zUxp5D0Mjx7Dr7i4OFmqGVrl0PRrNq8SHGwV3gdGt
vMlaQXO3uDSVT6Fi0iRcwCGMw6zzhbxKZ51gGxV4OggXea7uFbO7dX+azLvi332nFksLLp2JoTrq
cE+nX9hjPkeqf+XTwZi+NAqBC36EzugF22FBFMlLy341zHBfBcp+dtWLUncP+Z4iyHKiMn05mXGd
+iH7TeXvKM9scA0WvWInr1WLhJ4u1XdFC4YS0a4peGTSh0jpzb2g8Lig+NhtyXup9+3f7gFjYqpP
TXLd5UeT2uSOoZQWy3NAe8qjGzkj7Hb+XlG33HnNJ1oXQ6P0+78Z2swvrIRJP6ifcdMcNVncnL7P
DHZ46FFdTrEzipeu/Gope7ZYm8cFG2xKoGm0v3w31HrUQzcsfzLqoh3ZG11jwZHZh9XkbAyGitRL
y75fuUCdOgC2gcRW7qgFEtn3FQBBZJqMPFMcuSI6qPpbmXJasx6UJ80cRn7OnjetjUVqea+my7pa
F3sreDZMIbr+5HTKJ/56zK3QP/xTYklFli7TnDIscKQh4vbtoDKb+aoodiPG25Q4F8KNt6RorTrq
uWNrJJUFLo9bJ9aYlYLITpm3R5LI8Ken4Lui6DvFXCm9S13b7GPzTDZ8impWEOvIc0sSlTmV4UQK
+x4hwh1L4JJKcZv+LSW05afCTITwNarHBRXkhAchjhabmGpyoq/2XsKy12ViNGx7VT9LKkf+OC6/
ZUfBOY1oOAhoPOeCryhAnyL1MlKTEVfvBvXoGIGGiTJ3ApxNxk529RGZrxMhAxxXeZzr+gqITtVz
7GsNfVhwhIzxFhbjRnm0OpWPJZt3HTXatJAcAs1b85TCgiYx1GActyVxeGCZ3Oi6Q90Rs+R4r/I7
uU+F9bTh9auWQ4oxN0HatWU2MAxswnZKGAqlCrE/6uTqoFmllM+XxrgpBLYMQv85JiMV9SpV9TY5
KzaFWC0V9qlsXRrGdZoGWCwrgPIDDe5HW9lNlvInKGqcI9nvDB10lZJholBWs1Db4akMk3Yo8/gz
c+zpGBEQlA47XKIMpXq1JTum/tIT3HOJSRlpL9vV8L2VTOLjaVr1enWMvU6lhZGI9iLd52T6vDRJ
SMyv59DRW2vs79KKMrfy1Qo8KhKjemW0JBkw8VtklnW1qqTeJIl376vw3uKE8PAeBa1lEGje+laY
9qsAo3tCZC4Ae0quqWG9Bu14btP+Tx8H8bKAg5ySRZqTGFGZbHNFSbx/T4DWXI2/Sp3wt1nVvwhE
RAKPP4Vn38OWsl2q1SLviPllm2kdWd82/bSGdlIr59SNSbGoMnJTC8XdpDN7aaUIUn4qbaam8Yt6
hj8hW4Rw2pqkdO+tS5SQqklXKYZpfl1y2HDC5urTmfv3ekhJ87DaldV9uHadH0cvYHFh3ZMU32ul
5QoKtPMSOgo4LNGPQWzgZm8YGhZeR7UtbyLtSXhESX4xcu7RJhEkxOCuaw/LsOjsfakRAYLFHbhf
cZeRxtHoQHr2iZUsjYQm5YmMjjHgL6Vl+m7NxT1uR4EyWuM7MphoRNNPkzQwkiPAOvQas2vQkA0Y
jgTJQYSvCc6kMVGpF/+TvfNqblxXtvAv4ikSzPfRkqxsOYzTvLAmbeac+evvR8jb8niHU/f9PgyK
aDQg20ORQPfqtfSKCHyqjB2DpPPBVmzLtoY+10J5vPc3lSvA3BFQmGbSWopEWlIW6aqymm+90T7G
Tr82vJrzJcfQK+3R6vOCEn754qVKU6f81jXtL27R2wtFuNAXVy51xCBmQv6rF/n4ICxKNfMSwEQ9
/mzsNlvA37iuzZCtGXQjoNGTn9yVFrqWHvoO5VJYSNFaCWgBbXxUkGG5Kl8zDc6qwADAiaTcru3a
ZpmmEGcOhP9goDpSFXAMTUq0Ha+0/h81R1o6bMb/gppzyW7+cxp1Xf36lSXfsp8fZbfmKW9oOU0D
9yYM+HRUbgBV1xh6Q8vZ4j+2rqoakByTva5lksB8Q8s5+n9MW7dV+w0RpzL0lkY13f/Y8HY489fa
AXxu/l+yqC453A85VFNoNpkGkqcG6FP0vSykvz7mUHOL8jmVEuejM70miCzsx0Iv9pOghqFVqGvP
ypJXnjTKRh1DHQqo2SkAN7q/zJG2fh64eMurwrIo1mjQJu+6YgN9DfIfA+8EeJw5dJ8vIa1X91EG
Tiv2S8KBsquAkrYVE0/Z/3B5npRYtrLoTQ9kWllG12BkZkbokbqSuTHNoOvO/bRsW/g/icFRrTfu
kzin3kar2eMqIWwHxTircc1zykYf810GsnArAovKpN/XabLe5MM4/1tTOq7jin3/yM+76CC4PYQW
+1+HN7nsyQaiM+SazqNFgbYKsH4iQdS3SEd17hWVw4D0Mak5apt22JvFOJKntEg5d5TVCgvwT1R8
paT/NMaUmA6+Y+1tNG7mGoH8q9UOX+08iu4bp6vWg4IimU+uca/0qEInELSGCCFJS8wjdPfhdr/9
KwqSm/kv9xC5eRvdNk3VLEeX4x/y8LZpRnC+29oRJn1I/XVoiOK5qVsx81AH8EIVTdbu5Ijsyqsw
BR4HBQhkNKZT7GQjErXYIUMGPE/2P1zKvpvzgHSGsFmBUFYBEpGl95OTbNpeS045XLw9tObbHrDp
DvgWvKRReEh736YmSjkkmc8ZGglqYkct0H3V/BpVw5UWaupLNfYxiACVUIXHUc4SlGv07bexiY01
WtMRGDDHgykydQ6m0xGBBXxzuHSlLcsg8TIK+EZmj8vgxVcxBS8hUJJwi1Vbtmzjtam2405Q9rRT
TY8v3aWvtX0qEApm/DwkvbxaH3cdMf43V3ShKAh7X0ReffBp3JSTHEyXqmIZp7ru0mNSO5Se9Map
yWLe4K0Vw6g2Ua9W9M6wjTr0u5JBBKdx6gkIatVdUxj2Ypw8cuSDZe0vTWpHwKLebbYNpXxITHMh
beSNgHoTLlxZRjeZFJg0X6Fw5PwM5nvXRLOA7dwIxagWEDIEiAM4BSU9dnwXjEm0Gvx2vIN/ELR6
GCvnN9qP4X/8X/nf3LqG+HznOrohLB7OBvAR03Q+YYW7QaXQ2NSToyb43lq9z74tRvqko8jGjmGH
gp/O74vxIS4mZVNAxkINi4fmARHEvte/UV7KGbaDY5OwDJdIC6YQFrU/zza3WNugDh407c4fw+oB
vWcTehY00j1LQ5xv6gMO6E3M5VDqiMyIboDjwiSWkzRH3R+CpyD2X+okvcmMvrsetKjx4eEy/COY
AwKDbXiUPW7Qf/9Sm8B0fn8v8JexNZv3AhBqvtaf3gs6Eijj4CTJsRuhV3QVShYoT9XjjFJ52ca2
Vhyo5C8O57689Dv9OY7jCkhYEUNXEvYLWzHQ4RlDyuij9ntMKHQxjOrPIbd4jCn1vlfs+uRPunsb
A45L3FHZpUqh7Cor9TI2bFwOum2bC3lZU5wFX93sdb784KBnsDkKzv7VQLRFcZoKjoSouulEDz5g
EEQ4p9Dct3XZXUNu0J40M4O+HiDMY+Z3MIa4v8j1QU8JeRViwBCevl2GcDIdNAqY5vA1MI7Kz7f/
/ud21U9/buBQ8GFSlgsHlflX0LoXNZEAp+Pu1L6nztoSYndpClV563KI5Wxy6UufTho/uZ89pREQ
13U4aJz3/mlZOUAJvH7+0Jof9uOnFJWNngPkVisLLYVD3cQVhSwlpA9tx0ELVsP40COSRfglTbtd
XXHcVGoqQuRINM5RS1ilkzenQckotLFIq0mbnD03bIcBMso5lxE0ncKNUlinQC5jv09RIPRdGS6Y
A8PNJ97mAoayKkGjR/at2Si7fCXFNY93wMDNRC4ryXee2ewtQOTUYeYOEgRJSBWXNmXLVvPFs7yS
tnaW/4Uc7aoLqVG39FXZRO6hyuE1U/voJHvK/BKQV3UYTYv/cl98frVyX4CVM4FuWYIKCXd+gH14
tQ6u6Xt9pNu7vhpTAJa9uPU7Cg38pIYizs/0W2nTJo1Mu94C/Mkm0lM+iQFIEYFwpCZAy9ZhHxMg
dxHPvcYz0cmSA7lBPgbEGVKU4IX7WBTrKff/SGceq7b0/b28Sjj/moui1vlq/j7SGWRk54p0EuHB
tKXUvYc0m8LWZQDi6cp1eodUGgCEXTVa9s5q2Y9wwMSpywnyVe4uTid3ryDESZBL89AlgA5edi9N
NThvLhcbewd3X4Xbqd2qHUUKVF0WuxJ+W4CJwyHJdVJj8pIEhAI4zatPw5S3PMJ1P9gR2x4OmQrx
ZKEZX6vBi4illM8mzG/7GPqvfYowHuLi7/1hLN9GLrYoGODyMQFhJGSb1VFLEWUvhiu38NI7OCWC
h27wYPpRIeOrDLEtOtgUYQ/ri+W/3ySa+enpgdCQrpkgNWdSTlXYnzdgiomWURX23vWQ8P/OM6Z4
zikoi4Mmv2/rzn7wwmkVpVb+HFOYfLArQPEwDxTPWWP5a8fOYigmg3LNxjhcGV5Sn/iWPMPEbGwR
a4BP7d3mVrmxDURfn6Qpmq8yK3mGfEy5nno4u2eLNL/Pkev0DY95aXq32/NaF9d3u0XMait7ul7P
FSOoQnIKaHZmSPWMCh6P+t0uu3c7lJjGdIivZVcOmGAeOk13D7pjZfeFICwXT+pG9qRXnTbUIWQU
W14Wgg8MVtLUT7fSxcviL/Ohba3OwCzZdH47V//TtHFHBLk30TKYR2uK4fZO7QXhVvZRMpsAP+Wr
wFADKDugNy9rU9uOek53SvVDE4xP0Vhws0DvS9qau2grndUGoJZQEVv16gb1uzBU7vhqendmG7tL
AOMINc22qBXeHeUzwETj0tzKrhwAO7Zs47Q6yVlpMMQ3uWFsbBgYrvsuBYLmudVdW7XloRjY+WlW
h+rOn1052MweiaOfPXwzwiP6s5v3Y3Un3aQJwuGTURc1LH/hobK1mHdXjmTvwBpLDe5PhF7UiNsx
S4fjeag2jLchaayyYsjX0ohA2JdOnb4mFNAWNy5173uzvfMnVL52yMTU/2V7Y3/e+JmWxtbGEo7u
kj/g7Pv7czXRx7AfIGCEXaFOclCILaFranrcdV738GaSztMhKlcO1CbAd55PNw1VbU+T1pr7epzF
cOduZDftunGsEZjWPJrB8aoCVNwOLpHv0J3gOoBw6B7e2B2bkOxG9lB3YDvhFk+yN8R5fT+aJEBE
gWq6tMmGcMBqzPPxBt0VgndI11RV6t6mnKL/qVdnBnnducG7VwfQwb2+RFvMfUr9ddDawfewzgA/
NH22d1BLvNOcEO0SvQ6+O2r/M6GG+B757C8B/6WkVwukqWdyXnMggUXjGfF466TTK0J11LS926lk
RVelb2DOU7Ro9e+PN/1zmZ0gbEJWC7pwSiP47n5+vDW6MlVC1eCbi8di5bkiPeS+w55EXipBwSUb
4+xg5pQiFzlRhGDuSttndycSVn1VOkV2EEAOEWUMAkK3v68pZ8o1OqO0OTfV7B3nw7oxqfpmmuKD
Jk/20iabFCqnhg09PlYAt9oco9uERXq4uEi7fpkn++cZ86pw352dKaOoDwpaqzuv0OEdr6nWIPkE
NxYhxVbreD3JrhxB5Ds+jgnqgriVlM/e1HMju0riGtvY7G+RY27OpssggVnvOh16mIffJ1zmE3/R
lsi3BUs5KgfkmrI7CsTITJtjnBzIO/KTBhyyu7wT+rKyQaUSwO6eIU9/zbvCPQHQtR/97A9ptUVb
wQBcoGY4OyE1C/wAROC17FZGo1wBeYFVBUpB+FKFfSuGHhLeqlTXiDC2ylVsd/YqNEE05/Ow9Clq
A33ILNhZRm4fnaRrgePHWsvTWJzOXTnSuKN9rOZmaqBcRe91YXmguT3YSIGm0MD7rx7sXrPzpdmi
/9mnDkzpQM+Jo/f7VJAkz9S8OiKNCfEkzALonxGdWckR2TQ5B2B06PEcRg1EU25/PdtG3a42moA8
LwnV4E6M9vWkBQLppVz70kFy67BnRT2SXmEhMszvDNHN3E2UMl3Cp+FvZNfjwbXWmlpdyq5o4dro
kxPCLjcwevV7vilQLBSVQTRiJt0OVNATnarMxsY4+6Rand3KgQ9+bXijpG51i860d6iKtkco1VGe
CDEkGzWsg5Xsuh3ouo6zDGJXjGo6f8rUNIyj7BISW1Lc2W/d3uM3nXdUsinlFqhO83CvBF9aDd2B
q1AAMhmrcHoKEx54yIe02xAe7r3eZ3mAyIsJDg2BoGURqt+jYKo3XWZXp7bv3xoNzIyWxKdPZjvd
qkMpbobfvYfiWZSc1OX8pO93gdI0u1FE9lEoun2MNDQ++UolRt9wA80mOehnLfjo3LQXgd1Q0CCH
8yDhLmOKMWXJ2e/NNPuMEVRYFU8pMx6Ok2n158a36Bpm1a9tvrci1Dcl98M2nDR+c0pUzH3EKylY
JpodLkUx3VYt+bY61tR72ahDDX1l1U9b2fV6ozxBDwuNVIOuqudpDcK/Yw363h3TxeBb12UFVZRh
z6ox8ZewMbxfWdv8Mg3CCxrFuyt7qMKjh444arLOeC3MHC5tx4KgC17XeTcom27ewYEZa8kjIe4p
bfzncXifm8uAtMlROWDkRFgvM3LEGHbocubxN+GicQFmBnBImgSIFELEwqY9jJx1omo7hNi+kbLj
4DIGORCNKr9xLXdZq4O1N3K90Kk65T9ytk1lTiop1EiJS+fZ1s5+sjfOU+X8IO7d/xJC0qAz/rSZ
MKh4t4kiGZqmUb5OOP33zYQnqkHvoYVfB7ZH6phiZbS0v/tVaN6dG63XALpWBWklHapVVASVZWwQ
xHQQDogWRm8qvIeMdHMeV0v7qe4rahDel6hAO/e5a5+kyYhQi6HuUt9oRX6imNjY6YGoT+bc1GVV
n9K0PKVDbexy0wcAO5ve7SEFxtiTAdqrP32lbdS7DQoeGszLgXcSZuWeWpSSF4YBRlt2LwMwQc41
U8qh0gVVQHFOOWfRPajkIfey6XRf7OseqMRSXsIvJyjOHttbpQbmLW2xShQTErjO81/HQB8BKGfq
RnbzFBCsXicAztzygIJBtZgyK3h1xVguxk7UB98YwqcuR2G0qoNXAVMJMIRAXcnpQ8kxx/qpjkHz
oAjQI0T6lp0Qw22gz1gSSxlWBGLUlfQQPrXMgVms5KA0ZR2a6sXQZltps5OB81Q1cv6Ylzw3aXDX
9KkNLoolTfC0a92t2QHOHh4Fsw8T8LJOLRZZDO2XKcJyLRcLA5BNY2/eSU9XZCuLB/CtYypfJ3ZS
ByVSzQc1AzwPj7637GvferAGozol2rCrcnByQPXCb3/nK6fqovo+OZq9zMBPXztGKp6MAC7FqY1+
wtrwaLgjhbZm2FOtDJi6skGtJFAQLqQHv2On9cYPNV3qMYhZaBod0HPDtKlnElnZDXUUo7wMTUSL
SvC6d5pfnhZ9h4AofsqtblplmkVmY274QZAImAf0MPgeqfAdoXSqLpEia7aZRnkulW19vCitsqPw
hsKKKW1RLe3C+L5yw2e4kL297GloQt22xJ58yJZ7crOx60x3amumD7wWZ7is/uw7Sosw+kQSdu6q
8TgsLS2iSMwPbkhSlHvqEybv1ukUdRfpdRn9MfBDapPoHgD8oV3vJNZGdpu4rvdQHySA0Ss4Yuus
uBl8KMlHnrYPgW2O1xD1AnCZuwJO7is1RfhFfqXkF9EJFG1tw//LXc+effW5HxCYWrdsUUhe//m9
jZWc8hy4NVDwMPeNV5q3qH0J1DbNvUWQHNSQqj/6nnYeA0auy7GCd/F5rBn1/8M8uaY6r/Jv8+ZP
l5/w/nnyJ+PlXpxUq/02mfcOAPXvRHCTJZUj5jEkZ0IINdUhsgqNr43dLwhvaT/80IGVHoDkbTMq
4c4LtQ5smKU/mXF1Kz1gzflp62UF65xiQF0NIVqgBSEYJ6gSpEfudju765IXw5jMlQ6gbgr7ch0Z
3bCnPlKhnkDv7lDxA6IwlsaLMTVPYsjB970gz4U4oQq0zxo66yUwqJRXAiCakWK614qbTnu5jNU6
3nmZ0kDZ6n0Zgjksc7wsgzohxOxq5e7TJFVJ8zv/spZbpW9rOUr+NH+HWKtWFA+1gYSNa6LrxwSM
RxDz/ZffZHYDp0mxKl5fmfmAGiMqb7YJ7VTeALgNXTc4lPBsPVZUtcE1q7515ajs1jOzIpvIbpu5
tQ8fj25CWTWiVDalXbiAnKLbFGXe3MvGQJaiRxXAJbRr6ibPtADpnZGNkF8oxkNFauIBBssrtfTy
e7Ag4UMVpq9RJ6ZvXT1ShpLG6q1bUUNfAX5ayoG4DzcIHitP01z5l1vwkbOzdF9akD7SwVBCc1n2
3sEys+h43j1oc8FjqR7lDuKy0yAKRrRXVXl49ry95EBZQVvQjx01sCgbEBDmSa5E7FpJAnxTVOWP
AszVveI2VOZMPRFNbpaHuI6uqHCNH5W5iagRhvQ7e7CQY3iMzPLouMI7SYc265Avp1TjKAfzkeIa
9O6qnewqSlYtoYtFtdSOanHL+4vTia9aPxRQIkaga9+ybCiWCoNEAUvLWCaFWX2NGnBrVmz9MP0M
hWf0eu8CUVVbzyA6VThZDgV79io9rGC419PmyIase5zAwF7lbSi+Du9XPiApaXq/kF7AD8XXd9P5
4hQbtXWaUid4HAyKUGyfEGBR9Mcm40xszF3I4HQkVPV+Naf3n5vWJv1Y+u42NlbVZOo3bQZjvFui
Waegi8FWDXKnLO5CcHOi3MZJVFgAkQCzzbx6KQe7pjqmWvTWFFFOuEtrqPn4057o/MGlx8VWW9PB
Uotu26XOfJJ6nx/2qUJhiPoHjxXvVjaDDh6qV+HiVszmzaZ4LVQiNjwF0kUOuLzlj2oSbC8meVXE
3/u00KgIIwclPTPLewJ26YNwsJ+7PnJ3rideHDOwdkbLy6NIcu82JAK3yFSqaQYHSpSrihjBqon8
nG0pw9IxETZJuhJJPFEYBlgjByh86MWIITvueRml7Nn2JY1B2fON6nbtbSYDPPRAEbW3yW89KAsp
CGXMRcXsVtWi+m6cm268cRCcXceKsLt7K3bcU6kjOYFcnkmlkjVAvQIduGxq07X21GgeqBVfVAUM
oLWtffEjq76nTnZhzb3CbjUewOnGDgZxK3t+gEbMUJW8E+fBzM5R3XLhipFdYSfQt5EeW2Za+er5
+gx5S6GGQJzjSwFVh6UU1c88hmBCdPWr61O/Q+hfoSouNQ+x4vMM9LP4FeKVrXSt3OxXq6TmF6ez
FQrSYovi8rK5heUWPkWoD39m68RBXx6eAjSy3Ljf2TW8zVpYmTvZLQUSVFkwHMO8Go7yKhhGApTv
zqUO5ninAQXbKbxrpIsGwZtRjva+EsK7KebG61KY5FWknNO4frPJqwxicEAr4fqTXXZNI3gaYpWq
nBrlMIAnTL2sNOaBciNt5wFV/7DS2PrGdRlAw1t33rc0H7xfI1quceiZPyb+dDz90+hhGjT7OisC
Z1dkdnccDDiHO6han94nNSjJNNycP7zUnV8ZTHIAvVy3QZiseCL91CtVPEUoZOt+Nb6ECTo/wCGL
JWHj8cUt2AGHSQ0H41/dxOwG98JHt34I9KdcEAiY7fZgZbu09Z9NDQWwYDLqp0mHM7NKvf5HGcEv
SjwS0oKypmI9y3+iewd9Yjz4zzy0Q4p4dPO2mJxobavmtHeElczl1hymp7BBfzd12tuoTG7D0ar/
UIt6WfqN9X1Cpe2qc5LoYaBa+ppMZLc31LQ9iKJ0V1EFbFwd4haqraD+GcB644qy/sPy62c1yAV1
kkm77NIwOEWRoVxb2bBB3Ge8hpRo/OqYP9REdV5MyKM2I3KA1z18T1+j4qc0e4H7yTwM7ixeODX3
petC2GD19QaR0OylStQbT/Gr+3q00jt/CB8LYaYvbh1xTBQQosguGS0YcTmo3HQw+jxaSMbI2Z0v
3z7IcNVllr24KdU5LhJN+y7Ws/s6NHjxaIMBl3ChP+dGv57sWn0AZJHeNUp/b4ax8RxyuKbSH9ni
yM4eNd0wdxAyRKt0Zpk3qHahPlzTohOob0TvDPFL9uqqA0abdUl31CGwkrZLQwg7PlEgR2p3bPfS
Dqw/Pkl7lwQqGCfKlKkoLpsdoMjxpQh++jyon3QIdQ9l0iDFMptRWUyXAhnvHbX340s8/vhHL7gl
3tYKxx+6FihPsKYrYD1rfyOQWbnzbSegNLLjJZa0fEDhw2BVBGZzfe7DJo52SynCnTJM9l05CyeG
Y3Xtil67cWdTp7eULSB7LceyiUCUPU0HxYY8R+P4vG+srqFmSc+hSvXH2yZA57rkW/rkaSZi3mXu
/rD6cMVLgdudE+Sq6Cv7B6wPnLPqDYmI9LGKBrhG1Ty/yVOIhjqbav+J/dqtNbXR0qSq9SXR1Cfi
l8YfUXEyOXJfZV5EPTBqrPtMaFS552gpfboa30f/0U/pjBfgEvVDWLbPLfyr910aiWOQw0c1iFF5
RWJdu4LwyUAcpojv9NH5FZNSfYWMGwmjRB33HvrVj7BnbKW/5RgWMGnH4ptj5K8NdS62738t4KXd
+BlHzqQD6d/m/Q15gNVgjjHMTSGkcBS3L2uUsF5ztfkRJWF1Z2ixySvRna50ETivfduDU+4diFC9
IX1gL0xlIf688dIVP+q0bWDBehHlDyNQjFeKFqkBp8yo4b/DA1ff6roNQGe2zY2nhwYkDyUJb3py
0DKplJdXdQEZSFibiBHNtnM6KAmnBvaTmmrdecplnpwidBCGZPWKpBEboxjr/aXhmdP8c1cjsLaf
5kbOyKPE3E4wwqZu+MPpAfXyL3l0TNBZpMfj/Th3q8ywFraonI0c9Qd0XMNpdK/lqElq/bqqjGwl
u8KIYK1X0GMNrAwxUmFF5BAgKZOj8jOa3P9x7pV9S/A33kvX0TSol0c0Uo4lWZA+xgV0yqJAzdaP
IVyFDOqBs4S2UHicb2S3rPPg2Jr5k+yJ2SNB5vuqa111L21uUCfbzEDy2ptIMy1MaD+rsfJvzzNK
ZF38MkggAUY2yXRj9RSq1r3hhe5L2rvoGHHz39pp5qxhYgl3rd8KdA+aYpXVefFox2nBnjSfEGsA
jjB/azTd+TCdzdh0S2T9bTrcVuKoNBM02lrYrvWKr5cSQj48C99e2RDcPYmu6rd+GCOaOHfTsTWu
yZ8hHzN39coclpHpTxs5Cge7DRRlLpKZR4ua8q4sqE6QFg9PA4mVwqj7B6/U3S9sSq96lRNg2cBa
ARFbBqk7P7RMhWiloa1TT1HRdXG7Z+rGS4QCynIvR8GpI06TpA+kfKt7QUhAmsMQ6eQg5qQpJ/mo
pq4mRQGWNidbciAaVxriFn4yJPdxFFAkoyAlKU+bspmm5zYrB+rHOIQOKfK5aeL0G3kA9YvxzT80
gxQBxPR5CMVA9WdAfblA8o3oeLB1XR9CnqxgpwLgyrjpwRNSf22htP1uU3gN3YQqWuTS2+APeoNO
MNoy80BlGOqh1pG8nk0ahHb7evJ3fRlkX4bGvGnbxrmp9CaD7xa2ygy267UcRCUp2iYD0UI5OlI1
t+0sJ7gyWkjTQmHZ14mSQxViwko3m5Q2e7uStkvXcx142C4+fzelz8UsWlhwa1dfRNhrr1XcIGig
5fE1nHfaq691+y6yii/BkKmHIpmaRRaE2mvrqyoMaepIys7z7pCpRBEIf3gXk0URWzVnqCpd5oXf
Q+UQJfCciDmaZcGsKJIvQ9Xot2M8PcqXuT2GYoOqHTHl2UtOctDD28vRv06SXmnGf8eM2WkC09i1
aU/jBObu0pVX1Twqr0SAKKWlaWvpa5Y5d+nF+d/nflpKrvDJZvNWWRVpTbFG57t7M+vUmUmKS2dw
puqqJEGOspzYWrwNwyUUwRjPQx8mpPoYLbJy1h+ep8qGDOsET5dcsEVydJ3BY1EUqJkjeeaPsIMg
vlGHwHNmqRf1Jg0cWDOoOedRORD2St9M0l4bOcTNfv7jYj9PDVq+873Nc0xvUiSxi7bob/qdJjty
qq0HsByNgJzAUPBh1fvKZAa+tVpsbOSi5/V0ASJ39MV9GKOPUDXcL7GrxDfkIdCPnRFbo6cfzz05
IJuqKbda5uu7cPa92G1Vi2/SzvgJ1UO0MeQaFxeLP+6iDEtkqC4fIS/r1uuWhkFe8uJ9ns2ZpoY/
qhFQ8M8/kfyELimTmzqz7vu5LKwFr7Pq1KS5T9uhuY9ratc9G0TpbNJtCPENZKjkmDQFGtl9OakJ
Ei1ZVK19IgA916R/nNDMPWmyeqNYNbaD4Pf8AdL2/ikW9G/3EY9VaKgjWHyvo8JtjmXivYSDF27O
PahtjroIDUQ959HQ5vbJY1at5xFpk00KKH64mtQ0WfkqqsB6Nnwclt7lPAVoq7MOI+XreVVpkytI
lzBwyn2QREtp/+AiR+FA0a/C3rVXzagtDB0is2D+qTzFQ1jQIzpydObGHMc/ipHbwwUwCau4Y3RL
OYoomrNochS25Yi0WXaKBpnsA8c1r8cWwMfZKMffFg9JuE0cfaVj78dPFKyQPvPH4iHMvcNEiuPG
c2C3hL22XGvKGC2VLE3ghSq+TFNFvF4ODna8ApfrX7ummT80ZkZBNztmOSgX8/q8XUD4Oku2s5oT
BzOUOX6Sg3KSp4CGVqqXBvAaNaUExt3MJthnOQIGVQvZjN8zWl1tnu3S9xJ9f/f/sEbzp+/FTV69
2y+BeGmfidXkZ8re+ecQxcJp0xMa79GBTVh1J6MwvVXf/Y1pcpyQdE5X30lXqr7upEn2ZOSG4+vf
TZRryZXfJ6YdosJ/s5Zc5t3rsrx0Nc3yvPzvaw3zz/W7SU6Ua73/Qt2kf3XKeU85x5jezdJT9t5/
g79Z75/+Gn+z1t/8Uv/0B+oGNYWnJfhmdfnabGzjpDQA6z3EbK8t3/ApL2S3qXSmexdnv+SYtJg5
khxW0Ntr2e3iKj/m4/hF9ibyVA8VWnjoZQbteYeK3LO7SpsAMi6Lqk6ie0c0AiQfTzN0S5Hphzrm
bpQjIwg16JrmgaYh6c62lZeZdIcQ/M+ZVLogGDeXM0ljNo84Q36MJ607aLmlQqhqoY/UuHd2ENK0
7O6VtETS/d02QJ20Kqi8XEkXOVAhtUSNRW0RrZunzQ0Y6H2BTNBR9gKHaGGJQqRohHMnJ4mGkwRp
9u8XE8oe7jX4fAsJdtzkTFhtgD/FhXN9sU3Gved7xxaBxZNMRxnTSIUwPZmqeu/JMRSUz2MydTT3
ykx89jynuLrknnrcIQ2/QHExfg0dPVyWyuTstVybzxjhl6RzP9pj9GQ9d4qP+syXWafQCcP401PM
X0c3slHjAJUk2W1yqvwbo1h8HphHiypk920a3z5MmO2yW0Bpv58CWOT/bt3Z5tZiUXd8peQPcnbz
k26vkNLMSVjApAeh5m6qU56yqA9ZK58T09ultEZRqghkO/AKG2VCjm++PFulg69XM9m52274DZ31
MC8VSpvtO7x+68hYdpbt7GVTJ4m7h023ba8vxixViLfk7bXXNWq/DTMe3FRJh2yn/MnNV5mpogsh
recxucr5MoG0Zxs0/QamUe2mKizOmSkU8Dr1v8u0mtp1G8C93ja1ba1hxP5ZcFyHyX4eRv2m2SmB
euxyAap28GeJLB/e6fNwU8becar2BfBzQdX9vH4JI46hI7HJBjg+5KIPr71ZKrmd6wSkLR3TtyvF
EGMNzWL8Eke9uakqLdgINSes46epQSysD05Z0LtHq3n9YAI1GJzKavjSZqO5lV5DajOhU0cPSEZt
LxFeCgqrWVE71izUqGpv/Jr3IGQp7bkxkAGBU6GF8/X3AensaMoxtsJkJwA0a1fS5orcOCrIts5r
SMtltdpE6Up1jKfeLkNIf9RHpVb1o2x8eL+gbYGNT4SKt/5gk5fVCCowRiRL9tz3abKr5IieWHWu
LNqaDbRNTLqAiP7Yx2zBYsP1j7J7aaSbiMBbzm6Xxm5Sc8VTtl3AUF6RMlxrEvWeUni3UtmurUAH
BQ9ysB/eBvkLjHB51N+Selyc8xcweianuXtOdciuifLuh64DE+KH7qe5HqMaFZPwZwTxjtze9ECy
WCzKtI02qh5MD0Kk2h4awuhKjkpbT7l7TL3qSZrAFhsrtbFIdHnMDwK9PXV9ub34p32RXbWRmu/P
0w232XgRR6SmezUJ4MM5SsDnJi3t/MbykIT0jYLwsT/QvQzMV3I08bt2aU3ky5ZyuPMhLoukcfb5
PO/3BWPyUYtADBMqvKGiX2tG4kI9MjYdpK5tvDr3fbMckZzZhJo5kz/NLi2cMGcXmfwxMwdOiEHX
oB4MOGGWCgKBPaX7UAbXh2jUq3Pj63l0heLguEJnOCBWByuxsErjGXIy+zoWTn9d2hR7ebD+Xxm1
Px6dsFe3jhNBDe4QDYqEb5C+TcybnODDIqqr8Ds8/Yc8L0h9T068CX1YEnphxF9c70fnxCMUhjRG
2L5d/aPt4tL+L2PntSS3rmTRL2IEvXkt76u71U56YcicS+9J0Hz9LKIklU5fzcS8IJiJBCWVqkgg
c+fexgArXxF8VaGl60ApWQ2Hn487RH2iQbQ0bhgpuZWTA2XrP/xUFbLVRM/ZIS+8c2y75dcgpjjr
6VryAlscu1gR2Xx3KjhSxprO57TJ0RDSx23bwPSmZb6+ynxKq0IE2qKrkaWmGn0JY/1Z1cDtd7Tx
b7K8hdlwzszbvklZpBNQKDlD/+Y83E7rwMfPvZ0IcGSc5eWalp/dJprN+5qiVPo390JGbFpoovRR
ZsimkxXRW91mQjx3hWg+qWT8Z+M2GNUnJQqauZrAfBUgcK3X+k4lLX6ogwnVbq+EHdtoH+mraCmR
Fzv5F41JdR8gLrWW8q9kDmBOGwFbsDQtGgbkomhM20+lUcI5wd+Uhu2fizTO3KcuTujhSHXrGMI6
FbZu8DRGRfhUWWLaVPRCw46KTw5RqsGDCP/z7u4rYRc2vME9y1Wx6wRU51WYun7dyIcRbqcHoQ7y
+9eNdDfUVnXJi+bua1P1P5PwKBEGJb2JIkCyKWsCBDRVqByMUQtO0ibxbkMNQwENESX47aTTMbNm
2t+DjDKC1bEw/Vlp6VeQGgZwxsp4GRlmvIqRv7S8VTZ8aYyyO/YmtL5rL0qO0qTZlfMNHBM08KKI
mVX5gxz8XMvRk83WJHP6s3RN8C8dgqF/LK2osuCbgr01BOfmwuu3ShptF1n0hWVhrW+KuWbluC9F
Y6SfS0hydiQpf7rz+KVDCkylMCciRyUzmmlP9J91fOtUf2/PpkBGZxZ63smIVlzbmibjVtdKZ9kN
gr/7hyGGx8ZCiavPgy0qXI7TGP/Y/WvLs58c55Rf/bzOv9h5kC3J6p5UBVLmQftHHYz6LAeFPezt
KvSCaGVpWb0iCdwe+xQkHCjxPx+4tUe+nM7tTVxDtpw30EQ6wju7/YmNanoOLdTbt3muoEFAx85a
TpamUakrNdK6gwdZufRB2OPxiov0CcoMJzs5nbdiH2R+6dzaWPrC42+qz2LFTfCjCBTzy+CxhwTl
S7d7lgMYgBaOfm0WxCqSoo6FTEXWmaC1glal7Ryalr6kYeO3OTYBJXxoWG6zsZyVplWiLP/v4IjS
5ONMo37UAlqe1cijnww+7MGttOfON+HvjaEr8ltDe3Ybp4CqD6ajeTLocAUNrIlDaz9JV5ZEPyoj
T87Sclvg8iw55qkarRyepBTH7EDdhF1awPTZIDIjL5Ejm9TUON5mQfnTBx5B2ZonvLKHGpoxOPBz
EDbVV7k/1wH7LcXsrwU48tQoXtLc6PkcfLqBcjmGLamh2C9Rbp+nckeDLEsA+kh9gCX89jrU2qL6
ofezZmmLzPtGyX+haZ39w2toy6W1p6BkVVHc/B2bU4xb8mpzZWxldOZLqZKkzOExyucaOkCmPQkU
8YXiAVAtfxQPapn0uyh3/Z0d+/a1MSlQp30uHn27ocgJKmsh8VWGrYuznkfhovWF8SJNOdtmcNhJ
01cgmh8aozpD1yMWlZ7UGyWylT0U7trjRDqQ1vYo/174zcEyfOPtbxFZaHmXYhJIS85p8LR/4wOg
NjEbcpD5cAuWS9pcOhCy/56QCfRBe5WL2CSFxu0+eogEpFxgRdQ7WzuGJ39+CRU1b1/L8h+acPI+
iRxyxfnpbQa+f0hV2lnj2VSG0VkhGudQ9v5zkWHA59e06h+LBjpm0TG4lnOvmDV3h3k2yKHEy8Qq
lO1kVVD/t62kjVjJNf3cgUaSFCrg2dfNpvTd70OzBRrzdG+tky5IQX+hSF82KqJ9VT5cPaeCyqgK
OqBsRX9WSny3CaU0Lulwui3ye7e/9oYTngZ40KKwhpV5hApx33jhZ2i/nGiNiuqwrZOZD2kOvq2z
6cZaG11MvWu+Myg1/jSXStsK+DkCS/GI+ukcLoeg016HDKL6VM128uOQ/0hVjdAUpc5DPyqfk/xH
GiJDFsF0sptPBss46ZMfgQzWfsfdPk9pG/O6+2d1XyeXyHvl3xoe6bsoiU6mXtunsNPsUzCOJGrv
trzSC7tYRO5YbaQ5BFn1MyZaDhkdlWzrxB6MxyfVqKgdmbYlLvY8pEqorLKc0sIoZ6RTDg2gG5qt
PWNb50l/qTshLrfVhvO59JpmCb0F7T2qHr3X3UOjNh4AyVqlSYfPX7onitDrpqzcWxRZ/JcuSRXK
gJPypAbpUUaJuMz3kz4zMqPksQpF2iwnFB0e7DAzH0TjaSd35Og9u8zZJf1oZW/7JoUhcfbLoVTc
cOkNA4JPjasvk6ibNnQWdTy6kbwZ4GN69CKHKvVvXzJkzWM2D9LXIMS+lSFySNJELN0EbmfXDSr7
MvOXPFdRq9Lo0ajnoh/0oxHCkeXFRf86puZrVRj2jzJtDoASMsTq/5fQsrdfFZgMfnAEJYfb/gwN
DP3Pu2aBI17n0GK+a/3fdy3b3oPwBqpbUA8PemzqK6cW+boqC/ams68Yo3YHtdhIMeaXD4pYyF3h
VjHmCBkmh6gaVoqplJfK9p0HIwuD41AkT8NkOJs4gVEIpVD1nEFLfG6qCrY9eemNvbc01LxF58D/
5cw0lczYHA4RdLAgFzBsZbT0/bG6S6l5xogCNCOVNYDY831TvbMPQtM3VHW0o01K6Sd21LFOhTOp
+yEQB9WlWThp4/zJ6CufsobmwYiJKSc0XZ0WnVGWe+ljj5M/pdqR42Hz6MxGUTr9IaYHaSHnZFQa
eNpKR059LUPkBNJVT5rq8Qia7+0VuX/J7H5z/9MhkRq32pCgdzJHyEW+ibh0EbTj7u5TEXHttTo+
qF74HPb6dJYDIp1wo1WAe6thbn6ZJ3Q+BP4rnLl/PYK4RJrjEKi3JXGj2DtvCj/ByqSeGxt6Gy8P
Tl5nQJIgrMMUTsNFDnbnDZeooE4Anw/psH/5bUj+VZTQ4D4hFynTeXlsiuNIS87MdW68oBUujn7G
u9sI4vQ0KKF90ufnUFeY1h+mnwtv5USQ7ciQv8XdfTXlBn3yQPzPt5ODmK/cztlA9mBfaKnqFxZZ
qENt2uGnsI+KU1sNX255ijlZMc0RARuFg/T9jqjpVvjkBV67j0L0ewratB/MHLU1L8ymL1ULDFjX
dLi+20bZVUJpXSTAyYwvQGjCQmQ47tnx/pFGM6TpVV65tp1eJ5Uy4OAX6IwRKV3yaipiBM1CY/fB
7/ZVt1R841GvQrDbNOVQlyx5Xvb9pgQJdNWBhu3GIs22tldXyxqK9k2KrtqDHfTWgxcr/sbM0Drs
yACgm0jX+MmvvJMMkQNAwpiWxn6rpwHNOIaxhwiCM6xkt4nm7isjjui8EMa+S/XKWGmyo4pg6ZNh
IUhJus8rdylTaaKtUVD3m+ePGbeo+jKpfMtjZzSeAGuUi7qZ9FeYr/xlb5vqo6eJYhMXZn4O467Y
134TbFW1pudn4oCemdaPkefpvOVoT/cBdbjuBNLP09FWvLq+AZv3HMH+VN1E+vitbVztIOYhgBkp
A3rFpT3CWiuvsiyFl3s2+UszPeoh8sNp9ur0BrtK0v/Hpq7yGvhibv+89OrPVH1tiJvo2YNQKdhG
VU+7H5+XJprk1e0Ce+tGBoocZJBfXC29wtksvnklx9SsSYaHCtqpo+/S3u+4Zf0tWMv5wINj05la
61hQcKDaFIwbUAr9SaiWOBXt51yMAgE4ct28GXEJG05ieXUP85WhXYUhjJQfJmLzXE5qd0iVCMpT
v46PoArj492UPnuekFdyyPwJMAQQYtKjkdGuCml/COqnetbKy4+kUiCdT6N/1NHzyWdjTfNpn04K
LRfTo/T0AgnmKPbe5dQtKOagF4/oidzXREYeLvs6IKk130cOsdbszbqMLtJSbc+++Fqxud+IHhln
Ry/yG4rq25ZK5rWeB3llzRs66lnmbcIdfOQYpuQd7JtOoq62r5EZOlca39s9zUrfPywfaTNeOfkI
odUce1vuGsZDaMLe8/NuDiwxUQwGxAigkKoiuvhXRQMNg+wvVsbpZ6ex4mba6W5SUHoewmsW5fTR
ugHK3Ln6w4xV7ZRRTDpP5DhR0nELbWXxIltLSI7XWP4FCfOfTWNzm4jru28wfqdntGmNLc+9uc9j
JBfdFWwSm+KbtOSQOpoP2fo8O/oCdJgensbcVc73EHkV6yGyKgpaCboGjVI1Ne+mAg9oOrqLsXaN
R3u2RJg6S9RBgIHNZt3CGZ8pHO/E0CzLMqs2GVuIGPw6HE68+ZDdsCzsBh7RvLTFJTJb5xGFS+da
8Xy9BXscwo5uknxP5GQSOY8cQlJ6qqtPwo9eE4dGWVhcO9AF2vDmhWlyGGcrzGPv6ja5dsr5FtBP
kWeUXTyUyMC6rW7LZEwGj//flpljvXVyn5Ovpe/Revc46LbA5v1aF5C+cKmbCij93Nr96ZPTMtzR
eBx7uQdj+hwtBx/5kvpml7lKPgalzdvN5LRDqwzICeoX9KJDOd8lZ5d2k50zAoGbLUNJYPicr4J5
GKlg8P6CsWoV0u+5lM57oCC9eouW62IBkq8LYgdQJovvcfIqD2HmWRQ8/SrHt45KMTdAQyu9pkWJ
xiJzo4TmcIJKcTjpWsg37reZh7mSA3pFuAZ4pLgFevO0jLHSHI2a+xrLN611OiL62KrwAi7kLeGP
qfwKPbpp8q6trj7b1iQOqHp5VzmMTVyeHD3Zg0jkP1z6hImeTNbxXvjD2Xj6c0hW6CDmO/1tLdjb
lWL0MCle4kYtVxO9GS9OmL8YGb3UvlUrL/TUnkVnTQ9lmbNvGSOkRMdsIRsk7T6zF3aXNo+VMOt9
NfTFtnNi7bku9R8ygtbDI8W17D3M0MZStMI42ij8kmmwHXNX+16zU1sVosgeBiTd8MHMS/t2Kb01
NcV84YAcv0X9Nd52GtLtocf749+BU+xU68qLW6pT8bSNW+ubQlP5WQ5uKX5e3X2i6ehWgLzu7voQ
6/nVtIVK75tcHpFjR5tmvuf9drreA/lMft4k9/tLM3QwvDWl9tDSGLxqCj9ZS5MWNO0hcyBtgkDn
690lr2rka3w6ki8h3exwQhUTnzfglS2qznBhz7cLsvkRwOluKU05oWa8ElwF+uX55saYbTOYzID5
5co+iiFcn0k1oZYZLhUyK7eBBxviyxRjV2rVlvpCTstAYywP+VC4h9AJvoxhAjuSZIZy3GqH5iKZ
KlgNxpkXqpKsBlnmCzqTZujeEFrDqYNXvqGqdLZAxz77ZRisDCi2d1U8iedoGO1tkTn5Ss7mnZGf
9dT/KicrHo8n1Nu+ajUkYzpyUFdzHnoOZTz+7XJ1n5BXQz3mu3jkty1Nb4INQV6Fg2KfJt6n8iaw
9wHfl7fqpnCrOHB/gS6wzl38XuZjcHRTJzja8yCv/ub7W8iQdnQWxmja/Z9Lh66nl0DX12kHu1g7
s4uRm1YOd1NedZJSTE5LW8bIIZuj70tuPrUW0KJp2uI+IdfGKoJ6ndvNelyGVSzo3Cj2oShAs2W2
sxzUKWPPZsXKrpuq7AhdUHaUV9M8AxXRxnTAcHuajWqbCrNS5cBEMQv36Bc6zea8W1YnzqlEsMrw
y/xp1MZnhQLi58SBCr1P5r7VHpNk/KJLvYpGOxEczSxKUJ8YUNyZrC2yX9Oxnoc4Q8R7L22rVwWV
dL3fRL0e7R1pyiAttP1yI4Nul3WTvxp2Mu41raLWl5Y+dfg+cYAbqBxFpiTPH6omgxfH8o/DbEnX
PU6aVmelS8UWJfocKF6VVvcKYFHslGhuMGpM8Rn2Xs4Nsfq1BwW6btVaOUSNbzzxuX/3Um36mrUF
74pwSNEUEws1b8IHBD3oilf1WcwoUKdVgFbjrWrazhVSWe6MC7b/UIeepCX9AUe0BT1LaOMZjrY0
7CDdBYk/firUZjrSr4tavOq9x9GQXIF0WMcRAj4ovev2leRCRPk2yKjBYiaTZ2xqukDAwKfm0nJH
Y5PKLixVpYkyz9pdNob+RfrkVZZpb4HpwUsTAip25lePNQ8VjPNXyx9e06zPD3c/5CD9SfHdrQwo
IWDZCx3+LrNWvMfAB1QIjXhNojBA/LjpoQmZm2rRYU92gal8pqH8asYKAotTGSHyBcMMVQZ/2vDC
QL91bvsuC6NeqCENTNbU6i+jD2JDmvdZIdz2JE05K021pdumK+wk/g89FBVdE7m/sxQdEcK5qdN1
s34FkCiGFISWzyIyvg2RW1+1vEvexG7op+LN1tDtUtkm82r9PjnghyTzBOBU+pEQ4blTU7QUA2C3
AlfejwHsFiUqETCsqZTXvNa6MWCkQa+jGRdDZyQZMMK6tth29tNO3sdCV/ochObDEHsh7bh0iwco
PL6A1+qX0+wLgmBY3mfllfQVvkIHhEPrY6IXPh+z3i/HYRo2rihzf0FesNvX4RTBIAcP/sL9IVDR
hp1pqk9UPvV9i5i775uwNEtfRu9Su8hKr77FSKdmwQctCPzg72snBrPMjx6OW/h5tsZMI1A20+OA
BPA6g0Z/p2Zo5wAeStYBXJVLJUijs90oVM2hCo8ObRKRYMxrsckzNf005YWNymisfvOUaO234fAf
zzHO7eDF4AxMk1cIf0Ll0nRObbLdxRQRz7GOuJZow3wF6SUkNWUCBfFIZcdko3wY0wgEmT2/+1y+
EaC8fbjM3PHSu1m+g807mfoFPTw9pyxTucZtq1wHJ3yP8jhBTQFL+sM8sQ8xJ1fYYgqoVzwrfgLM
kDxNMQya2gCGZoJYNVlG7rOROspDnYtLoFraLpzJfBKr5vAsL/8YwuIt9zg3310wDFswk+VIpunp
ET6y6YrWLbW5WOm3lhp18Tp0x8cGLohDPM/KEM5WJPjUEExCB865dZ19EpCnNnQU0PgUVVo3pmez
IzUbtBselsjZBYr/6BVQPCS69kVa0p9VEbLtBWpEYTP5tzBLDAKZ5lxsZZyoGv8q6G3mYe5+Mi14
A+Mw0zbm6Jfv8dhtCirs30LFp3QVmdNF8bz6TPewspTH+0S4i4Rv4+emQFvZCKbs0KVZd6T35D1Q
dJP2ycH4WsTqvpGl0xQ1urbX4h9tlFKd8qvgVYtNbTUC66EoYXUIiZQmDIORflAG46VBCWRBcn9m
iQvj+NCC9FjcagXeSCbsoy3mecWcqf6ShDyYXA822V6Xk5/B6Uk9OtLSWUhSRVwr4cVid76+rWvK
S50D9bHrDsHhVm6CP/WTTSfyvq0621nZqiA1XCEoPVY90D2tR0A7s1ACZUNGlrEtAGzqxrsZG/te
yeIfwiDJ1QZZ8owC2LgNAGTus3gKVqXF4cJRwvkhOkzsxDNLPUhbXuXUU386pS0H2LLiNXiea0XD
+ViY6KJKQJRZqsVK0eJ4lQ+BPq5G96pyEN6rtmhBRQzJdOjnQV7JwTPgprLjUCxufJiVRtKyc8Ib
WWZP79aN27JteJDnTrCO9b65DpKl4LfvHibJLaV/vgf4AxeoYLe5M6yqaqjkCJGy4ZHDzQ7txkWR
s/1uTaN9qOCFyBe6cOyDtDW2IwedD/Cnk4/ePviV4LMbG3cJ2gWaQwc5ZnMM+6uoESKRVzFp/iXo
J2QaZ19QqYG9yNURBRz69bb3QBnthcX3vEny/Qc/maZzZQpzG3jTQ2GXXxotbzkcBwbiTvmXYkii
hat1/gZsX3MM4mDYpmOqX6mOWYhzRsYzeAJQEFncb3uhqZugi8OFS33hi7zKaSS/Xd195d1nNA4l
BAXuzK7UHr1kuEDg2rx5PrV+4SCuKU3IWGDmTOJ4V2dW8waIAhV4oJgXaRo+oKjEffXarLySwPsh
19SGzTOsdlHemddYKmJBgc/jTpqN1n3KANyHeqlcWjimH+JRzYBJNO/SkkPe5D5IQMNEPFR4yAuY
3iGdB4+aIi8WsaVJgQI+aa6NF5cz8ETTns2xRTDWSJOlnM1D1brkgfoorduCS+o24jn0smLt5iDZ
TFWzHjogOZuMbufRD6+AjAAmx962Btl/LedBn6JwB53srPgEO/6CpGd5NdR42DdCfc9yOF2kq8o9
D30Z44tdpcgcmFGytbKqAt6n9pdU004NBfxP0iX8EUoy1w0PXouOrAngB3FdpIPUqjnIwbJMe8tZ
GpqUPD64dfnW1yqivxP6Yl2mDA8wC4wPcBy/5KXm0Y+ESw68uNDYtIKG58YvX1nDo1om+l4umuaV
crJkeY966sfllEvqFblIjslxPC7bGM5WOaDvUJeLClK5RcZ/OPQNzIB6a8qF0wVM3QKke5ZMFDr4
SdlP0FkJbxYYLziE/uLu+TAhAnqlXUPZ91kTKbROccKYmqgSJ3n4kOeMyahcnkS2WIwtebUySxaR
lY8PlVPT9JfrJLxtGocXUOyGZ6vMd+3oRFC7+eKtntgR3UqJBfpuyOQqxpvN5iU0S+slpw38iqbO
P9KtTiQCgUsY68kcxrWWh/FKnXP4OWxfO5pFP8P7Brwm/M20JifstPssw6Rfsq3JKznpMimtP+jV
5uVyEhqUZTC2u84o+gOt0f2hDYKfV1o3/Gl6oidDH0dPbj053k7hi3OM7Po9rMdqn/pifCjFMzUs
cXXkjs6OgIdN1cTrd3R5m9nNc1Pmkbon8Vjv4yqgFFkY/aYDlMObyYwPtKnuwR8Ex16LykXb+/1D
0fnvLo2W7yAlxy1NKfzwWi96Dx29XSRJFtKamLSvFZAO6qbRu1t443EIQ8SW5lUePAUr4QKkHaPw
2fCTDP2iQRynoaDmNV+p83D33c20zr1ycbdZ75q5vpjY7Dd5e02UsuR1X2XfG7SQdHMcvpDMimHz
cwHbqOgbOfzk0w5Sa98HcBA3gXhOWpB1XaaCVpOzDZSyme0t5KR0aYiKJamVXXxATAheWXFdbWly
z+tHiPLbhW4E1drtKZHKwQFXuFQHhz9zrP4Tg1T9DnDtuVHb/qUogN0MUN9uHd2oD/7Ms1XGPybX
TiDE9QJee9OMk6mMN2Pq+m1m5N661eJo7UFgtxKTEzzUxaqBg/NqN15CycwetU2CttqyG1FZdLoc
pyrit2pQCtJ4LJCDlprKwbbF4/wfma/zmHdZXecHbwmeTkHmtB2LbZ+1XwNARketNreNO3+tZQlL
Dr8nJvntL/1fVa6YDdZxYoUsbU2pWu+Ea/24ve3LBtk7cAv7XgOjRmPHv80qJ5thNiU8OHQ1O0pt
na15kFeJG1roYsOIDv2MtUz7CdFk6bwHCjfb1SEoS+n/I8RTbWcLdvKHGuvWWc7+ESI0hKNrG3b7
+0xgUkEZJh6xiLx1C5LP6skayt1QwEstLUOMbrG6TRhQg7KTKnYNiK49D/z4NKrbtq6KczaBp840
AM0+XcLDQjphnuISpqfhNESnmyUnInN8gyQD6Bb0XWzzk+6fIjk6dlX/CB30uMzYGZ6gVO2RGI2s
/Wi6xdXn4bVqqzT8YjjNXq5J4+oxKSt+b32/Tv3kn6obBYVyXzwlhvsjJ5dylC6L7OrFtd29tMa4
6p98GxqgBgrVdTU08aNufwOHqz7qtfDXGvXZlTRtdpULBeHbfTTTaEdnNujWYzJfD32uHLXW3CqD
v86MOnrr48k5WE3Pr74U3dILNOtAzbjZzNSZcNop7FShBL8xhGs19dfEvfpQShy8QuRo3tQby9LM
vZ8hwKdqfrnXIB9cFmKYyApG8VlNaAj1do0dobjs1OtsLlmCn21Pk+86q9qF6wRkjQ+X9HyIksM0
n5Du5t0XNNexTMLbnDZH/a+hH5ZXHjXNMpzzKeHRUxyU+hSXJzgJsGQ9zmIY8RQWJ3mVFwY1fGmD
LytOnK2nIyJ+ctJHVTBd3Sdvay2DU4SlfEVbMBBB8l1DjgNw/5iw13SjYx2qPB8yO38DbHmVpwBo
9t4dvmovEUztmzCI/T1EBC0s49ACa+kIs3DA0x2muersj4p4y1E860Rvvwio+q6dGD/LKMNsvF3s
wEInTYtD9cqlnWcvTZEAHnK08nF0WroYR+8WRbm13tht+JAHEJbFZB33dmvGFwRio7UyFdYLmzIw
n+WQ/zNUz7zzrP+48fhS1W79XkfwnqGbld5Wq4Nq7EnfxBe2mT9X14g385wOinl1lkJOENkLcyrf
kjyLn2lWDvdWhlxybfFCyiZYReld/lZ2NP87lbAuGpyT50RzQwB1TDT8ItU8KL5MlmrC0lnWB8et
vd0wJHRHpYjdVqMprmknlG0ROAMJgKQ82UhgbTwAIo+Z5xtLy9L9Nyepv4PCqv4Jgb3f2HmQRwIg
bkQHIxhnWpWCPbKNTNJRDE5/VDhBUQie9tKywG5VNN2giri4x9zs2xySNcNRTjWaBvVMCEGANG9B
8i5+CT9C03sp2FsrhDGJgV9TeLEB27lIrkrj7g6BJlzCCXaJJnP17YcJGTwYAsVfDx5vd76bY1WZ
SjUqCvd1EouWAkMbGUveJucUcfrXoIibUxTQsTOSh3xNjara2YZwVnLWg9JrXcaTt5WzUVu7i4Dn
xFHONo77oHeu/tB48ChHYZHsEocvTVlZyFzq4VmEm9aClAdoUOisvZZu0jzJxSko67MHwVWw7Az0
nH0PKEgVPXaaFpHsYEhgyYhht7zconKrfCQ56ByjvKF5e1KgxVQaI97LYLmWQ9C4hO3X3NzvYlDE
WvdCt1f2CKsbjyKUsgVf/yUVwPZMrRX80ZximvrUXcfwM699iAw+OfHQomuMkquY4O0bLSpgae/q
exmscNQ7GCoseiX0hSe/pIEavowfrVOF+3u/hdwpz37T5rOX/vvm+bc/67saiVR3ZyamdpTD1ISU
cf5iBmasc+hxs8UtDpHTWRWBddP98o+FdyciU/oatF22kDdXC9hbKlX1EAL4VZzgWGUv4yHOlrK0
IIdJnsvvdYm/2zJUVituxQxpqxnCGSkJ9iIKKPu6lhTOMc5W13j1dhycdqH1gFWQwDTPfqLR7iUv
0cMxzsliCHIdZHGdHm0OerSB/yTUC1518EX/xZ9XFdDm6bbV0nqVNJs7gd59pfTRsD9tioEfrpyo
VbTQBq/Q9gW73WsXOS8SvVUnDa8Hy7xZcu63JefmSAn7gjX1Fim7P39H1lFmr0FYeGvZkxtCLTc2
0XCV/bdG2lcbzwi9lZy0syx7ghRLzt0GflxLQ4cuVbbq2r4QZ9+OPslJuSZxUJrLPTNHytz9wsP1
U5cYCsD+5ufA1o4keXOW7lzxbZV8tKYuYr9tZnkY5awXBlRDch624X7TAiRg63STwPkjISMlcP6w
/0jQyClp53Pq5qaO88e8vKTdw1+MQWazj2ihGCMVVcFX2VRs9paxxXEm0mzIZdDvcwqHbIq89CIk
/Dp1nKG5lL+d1m5hW6HinvAa1Eck4n8TCEkqobtpzlxEdwYiRQNMlSahs5QhMhg0mw9m0B9Xsq3b
yIzwwTC/55J7UFpqiRy7+NnGLus7QfHjxk1o/YyWLdv/Wv/Bwz1u/X/yjpQVOs2FBkMV7iZyWgdo
g+GASeCqSyIX4TH7gLZfdrj7+8qCb73XO8SO1GRY3IPvN9Dmu8xryZ9kICh+3Tj3OndhqmQ5Myfz
L/1kozQc0hwkzbwdAGPOE5k3qrvaTv6h022gZ2f2pXm7BCscHnI/iPpkUfphcAk6U31K8yldcIjX
D2WVaE/1PBGq1ameLRnhmqO+SnMfIqx5gRwoaSzKjlq2GFJ3WadiuCVB7EZ/SQLUnooyRGGhynSx
ViujWrmqSvECrA5ciV69p0hBirdAbFH4FcAsyU1zu+SziW/MNpK65iOLjXR+YLqRnDc2zUzLoqNR
rV0GJf1Y8EK2PFgKY+ZI/GVN7mT3K3SnMjb5nnt7rqSNueZoaR3kI+RvdJ4oXrfLFkDmSj50PjyD
pG+ixLTzC+dZWoSWu5/SLE6oJ4s/eEDl6ml8MEAsnWT0324K0y2aPqPwbs/KRj4QZWAyk4mC3T/A
cHQuapWePCe53AH2s6uYXbcc+myGSp9c1AxCST+KW9rjk/Y0ts2PW31Py6ddp+nWVZb3TN4lK1gJ
OYujBbmgjOJdpxmPlCHffMm1F+m5u22z82Z1iRB2JELlkLXj10lV3K0E4Cfz/70a0GMrTQncl1dy
uMHz06Ai+6/Vqz98dQVNmGJq7AcR94I5jI3AXBWQZlikm1vS/7d5qxE4tMNuA3WAjLHlf200lfhJ
DhaSJrCLaPo2BUZ089k06phenVxkRGiY0YXe4z2NFD67tiHmt0JDOVtgSbzJa189GgYtWfJL9dt0
0s5fCciglo2ihVc5IM8eXZOAlHDh6Nbmw0SehtkmNKh7fZjoYT8hhUEV4/edFLqXFt5gQg76O71l
N+2Bgvt0kOmtTOYBZB7LZSKmALMv+u/prN8hBzIr9e1KmoHafS8U4DAf/NLMTLU6mz57pb4Huf23
9fVYxMsxIaMDbChYztuQ746PouSQjp8zK+3Xmg7nE83X6YPm5P/vCNf3V3aB3ksZuGdlMsGnZCWl
RdG0/cHX1UWZt/R6xUNKib2GY9SceRPkYNWWcaxba6XS3XBzST9ksYJ1dJbXGlKPN/O+zC6td78z
aHD59zJt5l2ANz4B8Gmp6/uCe1xhBuW6p5qxlLNyotHcBxfg5P5O2Vr0NlXqLD7cmF1nE02s6HB7
EknK1mDmd+XYepvIZIOZ9MlZ3zOh/S2XXp+j6ZtVB8UP9TOy3tq5zpD7XUwV7GJw4C5V18A3T+j/
Q9l1LceNa9svYhVBEAyv7BwkOWpsv7BmfOYw5wCSX38XNiWh3SNPnfuCwg4AqdBNcIe1gL06BySz
kcWHYrJQFDcieLwlO21hmybftB746siRhqnKk1nB3XyLl6rFYwSbkWHdcZXrDcMBZsebyT+xfoo+
OV74xatl/r2yhb+zpqlCGVaSf5+rcsuQbEEcMklBajcjRwuigH1h1vmhqaJuU/WTcQG1o/PHAgB0
BZ4JZFwDcMX8ebDLj5OLwlQrScEtkDfLySubJCAdDWFs9h9sQNP2gBRY9cwJf/oSSUJyYHO/9YQn
0ICCMBLR4ogqRqMWzktA/3/V0QyBf8SSqKCVZHIMPfHieFfperdY72ohWHhigL2jcF2pA3Rz8acc
pxTN0ghbk5FCeCS+2tZon/bI2Z9Tg9J2ctdqWggb7adt/9xPmiVyCbw8MNt7CYxSdJTEzHRB4UvT
sHf3ITjgThNKUZu9DqO+t05bhendLhNThrcXMvctR4sbTUM7mXYe8h+gfFE80eg0ba/EIk2M0Ylm
lbYzxBVQh1ntyYfM2pHEdXCM53mM+X5CzBRBbQxWBEYemgFa/B+6/9UvRkUXkDKcA20X9d5/Fld4
e1S0FA9Dh4NDQFMabBQSVgwc2rXjFw9aTzPSLW2I83cRHUl1v55c+sQBfD/Sl0jI4Rp6Lc0kXRLH
qSBPbfMi8M6BVBhw7rx52TY8x6sCSgMBYYIZClf8KqApDcgqAGMF4MGVsmr9u860ja/SO2TWu/5W
Z4GfMzAT1MJpZ1pLKyrOirMYf+IQahobQN4sl7hHb2kKblWwkqMEbFAlY3nNlvpEU/Kx8JTfigYV
OK0EuQJacHMTdIXwHEHkE6CBttqppuyzK0N+bix2O1S/imS90+lltAu53Oly8EgjtVAAnUhdwwzR
SQ5Gn39eU29teG21A3aBDFyFgiEMfowKIK43vVc+ospDQSmoerFmsVbDrU75DJ04dt3kAQRUuSkV
7UQzZWTxBCSdNnDGDCEgOfoITGdOnygk2uzSpFb3Ms0jUIQGvFa5Rh6jh7RLgaZgAl7cNGbA98eV
wVC2UwLCrpim+eDw/C+gTMPCW5yUhRpePLvYQFMRKAXXNWR37RLIzgoxj+7PSBYHbT29A5iZf944
WQG+6AAYFD8RDfasMEdsFFagnh+WVdY/sd7x3pIbaRGkqAfeA7G6v7SdCzhamQ3rLK0NCxTNSl6n
ZF+cFMTN2t8Qw396keZ7spJ+dSG5lSCj2KxTtTv6FfrL5KWneZ6S8+C70TbywmY7qWjGOPloIjQo
xtEy68xLJPLIMrQjQA1VBIREoDXOJy/HUVzpqwTdJEDO3DVMioseRChQrT5mf6AYJjrc6X8rosRd
XGgpufhYH6OAbV2v9YbvAj/CQpesXDLAYif2iP8BV7SHth1RTmvFbfqEvnd/m+A3uL1RMqQejjkI
dlcfkEelT1wNFnKLD9HU4PUTa0nvGJ55ibLysH6fe41AvggZp43+2gYcV3fV4vo0INlHb+R2To10
c/dwWCq8zLFqbMA5Xk9XjgsAD6BxAh9Z4TPAohRT7jIh5wOrwHmx3JKMqgIvqIYsBYM3zKS7MZP7
ZEb1IU+nH2QtO1Sv1EATJWymUoE20Qx1nVOH4iKF0LTMc7sB1iIuAmq9DKcmtPoE5EYDITqhl6zc
eLYF+jODoRIUHSGg7GBGdKHZYlnRBfktBV6qLDfTyitTlPnSKlpgRHYXdCbatVMXzQ62apxQcDPr
jHRLkYTnCW3md/pYLdCr6okXaCLLgRv/q4Fc9NoZuRHkBcZ6py8mRZ0e0YT8g2p+OlOl4Rz5jeqD
0OgiwcGldGa1fCOPhWqG3vx+q6MNiGwXMd2bPWnBnAPdY2YpOK4Ah4Zj3/KlN2cJ0ELzv9QlDYaU
cD9mctmbcZ18C4HgENQM0WUEHkoUD4D2sczSb0YU2ed46BzEAlLj6wjO5lwxEeDlQY0xjkehGtCH
8LfZ5XxH0urjIq8oNqTQg0MLSUai/2W1NpNu3Vz7GFnorZfRuhR4DAcDzfykEqCXDHfrZf0JlGXB
OidjDrrV4+w4e6N2QUAW+QO7cBUiphkNYPv5AQaeZU966VSvfjdL/jF9W7T601Lx6776Mjc+dMXe
Fz+QqkIZrbqdm73fXbKunoYoQoviZ8tF8ZVhTF/K1ooeYuToNl5h1d+Bm4MEusPE1Z5K5wuarI+k
L0MD/ere5G1B2INaoB8StCboGkZhtYsXdoWsUn8PU+9D4wEYF3AO3aPZMFD+KL3TDe4mrKW8iO5z
7vJsa5SpeabBizqg1YFCtAjuZTJpT23OAPLxskb7rHtomdxdnoC+XO9xZ470dW/cmyzyNjHaEDaR
NblgawHfeBTychs5nQBqOXQ01IqNXHrNUK5KkslCPOU0ixk4re7X6C3sHjS+9+Z3t6Q1YGZBNZGJ
cIlep6+qt725Kt3Knc9qXhx/PCHxFhTRYJ1zx7LONl61+IamvWk5BdgCKxf078qBhlJ5kV2LNGtM
48WFxHUdeYds2tpDx4+0jFQdADfwKvy2hJRuJ1pU2YHXEJzaga+KNKkyk2ZUiUmzSjTsrMXVu6bC
Tb0mpD1W272v3o+20qJe7i780IxthLpr1Idqt8hykMV37XEzo5ymAqMoikP3veySS5gaNYC+R5Zc
HDWQkiVTUwVAvQXKPiksRJP3pT3+uFmp16BOh784rvvf7FyjS/GC0hSOEpfpWx8htdW5zQd8nKsH
9BSj1KLFYzLQcokPKeKGibHXuhsf2gFsPesO5OJTiQZNaVhCFMviWyUEAwoukHfD38UwNwev7/IH
ZPXQKKSaAEkc2bL0WyQd8wfe4mk/FScSmNLMrofjLfmZeVSgF5EbQECuweqtzCbKqoC2aXlBX5nV
w5QgVC3FJDb6xmm23j3diwpfeDm/6pu9ufmwRCllmvRic6Ocu6YZtmVxmOVsXS2Q/HTlJJt6j8bZ
cIvs53wp2qFqAprSgILo+VJpJclkCeqUTxftdLeGxHUhMLHn1ZGUnEd1E9wsv9HebbKuj9iAkIw5
frMA3XjgqqcnW1CjQYOtigYFYIBWQ01knC0AjG6U5Ngr3Z1B68hF7x/nbNcv6CqoXa9EsQQGp11e
BvQiRz3S7ZAR6l/QtGQOQdgU1eozFyNKN7Q7gCqnbe+wbGPROe3d0xr6+SJ8m89ouFHnPDrGDcMv
EJ1aRDOcOCF479hHWYLiokUK5zqjygf/Cw5W0zSSPY6GYw2Y07LNVx/EMDPQjL5602xdYgPeuwuU
d5enL973OyZFU897By2X5ONlRYOOP7UlgKYnNOH1X31nQGNYyVASm7QAEo5GdwG9aO3Hj8swLBsr
R4dpDAZk4KMV1XId50iIPSItPQK1NporIocD1Q+Mc9diiOFltj1SlXJ8XjchS1+K4VzySaFEYmO6
Bhnq4rsNtB0AhqldEsXSN+fNKXUmAByoYfR5hso4VG53IFnoA1LeTFk3MGhDdM4wE9F5taaqqpfV
Gd7EAAw4CtAJKCWfHnHcYxdyI+PLerVMX9QGv9qxj7ILLVrXk/fd9mMPjGiwG+xRKIhserHU1hkU
uHii/DogmWCdWxG9GJrCe/X+9yVkRQWUjacOrVnntB3ZbrVTZl8cd2QHrr7Iq7zHF3unvuNJppke
tM6lJwBZ1jXaJNRGs197qAEqAq1/bxvS/Q8uN5d7bxsvB8qqHLL/kvHG+f3pe1vcrzTpaUbaVuZh
4Mshxz/T6y/m97+om0vKFp2ypVe7QZkDcQWdz8NZgFAjB3Ih4CSctwF9KFBqmTxnsHOD70gtouVk
TizA+6/bkUxmmulL6H1u9r27Ivnc6e4uxYba3YsWCA/qPvUt/PaS5LLeIC25ubq+3Prz312qQ6Ye
GANmZ0dJwA27OYKk2Lk4Kt6wmNN4coQEeAQkPfCEoT2KZHLu31aYYwLLr+tWb3NBGH6/2lcNebl8
XHePrLJqA7wkoAYkZMlu/VeOGE4/NKWhUoeTRg0W/Y+QvNARSdtRZxfvrFy268JZ71H1YITfk2fL
KuFs9CKarTvRpjf7jyiAccCCteGNi1rCFNkpGhqHvcz+XceaGMCb5MOn8H9a8r9ufed3J/6/7vJu
7Z2otzLB4bdJEtPcOmm0R6AbTc7mCHCsQuBpAXDqCjBtZYAKYCBo+yl642lKPhmwqY6L9L8sGUCv
gnHOkdJWi2lwBMiEuw6wT1q37opc9AimKsvb0l5G5FogMKIrdOV/EZIqt2UCsgd1eqShU+e7tRIY
x7AWdTjW36QblKFJcebZCvEXjs2gr+cJGnIR09SNvo6K7bbLGCKLBIwIZSQPkwK8HTBMrg4M5EYG
mhGyMq36dcu1jfjNIIdyOXBZ/AQ+CgK6amCZ2e27zvkG2H/w4BglArtkqEs5JntqMli13IjzdQ3Z
w+YSNiA5Ghoef0a81ThNxjgraGGgR8XCPWRAtTgAMKm4DghYXSOjQUwyLwIU2+F/mXRkRVfdiwvp
VrN0/WwXSscKyMefDdCu6s1ojRZp4bLUf3VZ7u1Jn5kIQg0cRd4ydVGhyP18eBRIlw31Ul9MgK4/
eqgkeyR91MnxagCt+05PRlN4IGRLQD+lF7TuKJiCarW2HRpOtquj2tQV4mxGMRCBf80Z6XQRGXQe
iUTPBsotar4AzIv8kva9c9NLRVE+gYuwP8Rj3QAdIGrAz/Q6m5wIaFEgQ/riNEW4Jyv5aZcbXY9j
sAe6YD4xG/2snbG3rDFcRbOPxBMZnKorgCReznsStYE39knmVnTVKtNNl6sHSkekRYOsYt6ZAmA0
o4ECVb6KVtFMG+78IttbAPCpHMnnboneRu+KA0qMBGBco8mA2sm5Z9R74mOWgM56qB0GACMJYngr
BCAFyu6ehsbKEXEo5d4YfPucNSjQsSq0XwU0pQEcHahLfRvIEdVILzq9rmpBLNO2U7whXWkgKxZo
s94LvdWvFtoH9QfVuU5OLR4BFxpCVZbgePmLSDqLW+2+kvN/2cxFCxg1uJBB+72ne1v2777rFRH2
xgNWXRfUdcPW7xJvT7DuUVH317qMfpJE6O/oSnlygOcHhEpAyRd4e8SbuBmvQPEZmhA+oNt9XU3+
EUP1qGmI6UwLmiZNTk3aA5skc5bP+QJeOzevD6Cwyz6G6Kd9SkIL8XB0KH0HXi3fdFGH2wKfzlev
BTSALNn3LPPm/WgDpYrc8GYQVNXU/mF3/YA6qy0TI+i23/p1KNFcJTMCl6SUMX/NJd+klVEvHG3N
wmw25HRj+ccU7zmnsHOikwDRypUG/jazWJf0AQqmweEaoexCGZi0+hy4VG9Tt+hBOFB75qYHlkkf
RC1eNW/sNI3RD3EGqfsmtkTcB6RrogWnU3I3Gzz8SLmgQz2wBlYDeAD7rD7mkC8nIdsGde5gJnzw
Gx+VKImF/1WFaFWOTrJHlY+zAlyRbgW8ykQeXtE2QCoa7kCv0CWSgm8X7a83CFn/n009JJDNbc/i
P0e/QPmWLeXXss+rSxP6McgJ1ZSG1sGn+kbOxqG6IGfWb8B5jKr0N0cykFiHgGjK0a+w9os4ufTR
J6i6RlBwlKL9rfnTEI3wT7UCxeubiaO/awnBFlqnyepYKsssLBft2GjsutJqGjx0njaozj8shLdH
jrRPCqzJPQNdabBSkSxEZqKGleFkyTsE/4jXpHbRPQa08RLtQLATV8lqJnnlPiH3l6W0yxtDCvkD
UuOVNuVf/B0XOH+5ADYPa6czDbYYfbSXdKi1RmFmVuBXpWxOZ744aFfSgSABntpnlRXJJJNA9lq3
Q33ey2pfWNzerU6/3fPuElpcbwgAhhNwBgcTTCnyVNIrs3o9phkNkl6mtZy9mTv1Ct3Sm7A20yxX
+9AMqER4uZ7zPwGxxdf9aRkZ9VZ3q0jULukCagWjGsA06vcIrqlCAtOqUU2gChJo5iYJolqOzfyD
Yw4Pdy7Z7Iwv5Qu8sKSxWTfq1fJlmO2gS4GMlvJY4EPNxgEYGsp060tXkd+9SaWq6TbIhbbQtzHP
hQNYHLWYlHMKCNHETlDcTZuT8u7muCisXdsA+aAVZcx3dZICFN4Gl8ZT0Tn9OfTTRP6HtGgTQm05
F+iStJ182oJCvLeiJ7KhLms4M3v0T7PRxWOBMiqg3pzDuuEPCUogHvoaUDk1GqNXAhcD1ZEA4cIA
0DJgz1rWA5G1JETvsvoMMY9Bq4qvLRkJcFAn6Rn4yIFACLkOuGt1F3A0dBemZlq8N5NPwvIJjE48
ASyIicze/fdMmo5/ZJELgmv1NaO/YW6+mQr6PrJEVAfa7vP6K4DqiwOw0qMr0K6jK83uxCTHMzft
h2WXJyHoFbQPzUKJHONWr/FR4GrPM1A/sOm6YsCZB+v0aomj3KWej30vzTMyfSZAGnrj0Pn2gSTS
j29GraPZeyLitAB20+b3fO50tL++A73233XrbbEBnA7cRIEpylDANEnRXArkUpgX5UZABDEfSUMD
xYrT8oJO2WVV6wAwNvFACvM4Vi3qBVh7prcEN0/QCgma7cCgNwz9LqJfLu7eNXpkAoO8xKHy5kXm
5s1Fv9i0XswvnrknDQ1WlgOvDJBrboIXsbtgeJwW7alsMnTr/ibwTgsoQo9vF4W8Cvgg+sFzUX0N
J4C30c9rNxLJ8iZuV53+/ZD1zZf0+nf6ptcqEIe2B2sAQRTA9M2LlYOud7NOGzNqTjSVfX6NAWdz
nNx2Qk+R8pzcRhgbYOyjVKMJX7VhraaAynA2fK7kulPsAIB2UgVYtBIcxUlzQmRSMdwv4RFv++kn
8BUbwEbOh+OkaqxJN/B+l1Vt/kRS1onkITfCR5JAvV0/xCN65/3ZfUD3tPtAM9vg8xn0zNjVdx/A
dvyi9/IRzRIsr8CgbG7cjz43kdpRFMTFgOpWacz9lSkR37ifbMvNP1hgQ3pmwgzy1hm+MGsKP0ex
CU4FOOV9Do4bY/pKS3LpRleWLRwvVDCivgd4q3Jqt2S1w+XoDej3r4DsOAas89wrkBTcq5PijTRJ
0c4AgdTCcfpbD7IMqAIDskw47vRSMuh1NLOEUR2LTHwiyVGbarc7X5a5IPWxvOPdlnbCzpkNkq6G
joxuaTwsCZBgRIPOrBjgqKVS0SAZSO85igP25AsoU/QL0RRQw0hP9R2QV6Y952n/5CUu4CL8uPkI
Fts4HOJNb4A3W5jNn1m0MFBLfCzAHiYOXuz1+yIHwiE6C+ZHGnIgKYEJLUPMe7A6djDmYb7Iip2B
uy6enao9RWZYfQLWDD4MA6jYE+fZy2PxNCzsmXwMlAFejDkGYfrIxPPk+fWhty2UTqkdwH+Kwt7e
CI+mMJ+maMlOpUqI0AC8qgx4Yuxq4jl6JJWk/MydC2r4X1aQIRbLtXbdAZxvb3orGYHp7CAAKcyx
RR9jVYoHz8FHrAUAxZjb3XYFAKDu/t7qj05oySuBAHQKCSBvSu84o3cJuIwKE4CUhQeQc9tDZ7xG
BuDl4j5UjINnqjIPKAcEYXlSoaYb/Q/ZhYZazcK8bSxQuICC1SmMaNNPKIRqfs6uAMIrckCet1g4
UPrWBV1TQ7SlaapkmpG5c2MPFI7kVOFVMsuZEdwoyUmvEc0IYrx7ubSjLx0vq4Pe9+5aQ5v6p6bg
m7nPqnlvp3LezZmPQ0g+oQsa34vIB62JUGmwEwfZV4FaIuTy8Z6I6TJU/HwvrybS3iy4mZKJlgo2
tztgIMTBzX436zsAwr9ckOc7AaoAFI2Hy83Qqcfz5FpjgeJyWF7k93xedf/uYoOlZ93/3/38UKAm
Zb0m4Ae2vgWOnPdugTasGJBneR5+5p2b7/Ok4EcH8a6dlwixMfEijMI877FOxAukMGEGj3nJ0MwE
LKx+jI95bhfwQscetenRDOTS6AGiaZZxtLKlB6EA5xOv/9igPeSBJNaMyQlPJNSNKeObB6/svydb
Llt0cccXjcRJM9JZqOYBhM+beWyGz2lt471x7OeLV4FKbeltsRnCY9QhcoXmpH4IaMr65MGzR3EE
JHOUnMFK06O3u6y2raLCmpNuACitH5CkB1uRY/1WJAP+BwGRmY+oMExUTxRwKAByOIGptePoopfu
xSmL6cEa++iMjmcQvsnoyayL6ClvJutgSxMvAW86mhkiKUF6fb1Tl5YX71gOcCTqqVw7LateOpti
QsfuKlM7JpjOUEGounrJc4q6fezjjA5g6uEUCtSEIyf9YKEwEXi2arrKuOyD+HGjzhQVc6IGcshx
sHcLS5y0ijzISDqrNupgGCqGyrPXbcnQN318bfPo2Un/RLwLnWFe5D/xhYVbI8Sbtz/MLnBspbnJ
ZN7v3LwfOPrqfffRrNHlNdX+lSTyS8YkPQJEy98Cls4/9NO4nBs7xwWOhdEjWdAtjYknH85OORPe
jimeh1xRapBBsj7cCDsEY0scM9T/NuxCMwetJfiWtZOd1pEhySv8lTIaSVG406Gv7bNtTw74pzr+
Adiyke98iBZwIwRelT+HsRddSAdGBQeFZuhgRQBr6zom240EquI6CFBYocPQNiVBh+YgXwRcQFfg
Q4QeR3wSZ0AvPLTeAclmcHQvy/wHuNx+myi6yRGRz42cTWC73tytBGZnts0rHoHlDrAWKEEur4aV
VXu0KWeo3HjVkaEFFkSPgnz40CCStrpyFqHSZsqPUoZhE/AQINAzTZma2jUH+voEUENVktV1C17R
aaqHTJVoIYKKOi3lQyKfARYw+CgQ8kZpB9KLc3wnROkGZ0a+qfIIf+63gQO6CnnyN5lm3K+WM7AB
cEjsrFdzDcadpObiGDPenQ0TQ4aadgBTGEN3nvHjnWm2KslOnqSMvQRdr+v0bjk5JbST9qft8CnH
9vpyUbw3KwTpwzaTZ0qO0Yz+LDSL3/KC2vBbHblU3hi/5AXvlmjxXUd9+XfNUef5m8ZuPBT3+uxo
uKhQicDjuaE/k203lbujaUOVd/oPeuNFf0yytFRC966M5B/+K8hUULme+jdANKfhGy07MYpLcG46
rd5kWH3uFpbZvgtT9yKdogPbB3gXIh4dUaM88T/eRCOLkv6TwewfVtiiWUeYKYKOHirCXO4jvoBh
NNEtscpRGYerck4sQNNOGUI4YYfHoHYvgW/RrrLRpnCiRau/Nab23pPNn2Ubbvp5AN01OtzHgCt8
/HXa9CBPcIBJlAPP8ESSgWTVdfYyNgY0JWU61tnG9WW4nUKj2QOmMR+Qw5ShsaGmTmrnpFmJP99e
TODC0wbdCqqtGuAM9Cz1cXTdGvjDoE+dpqHZxaY3fSiYHyKOj5bAMrSANubMfxBysOxCgUY6BSfM
AOrD0MJybav6VYdvZvS2DugHIbBhHts/vb5FH48CRZsUPNqoBpqR7k7ULoaFvdERg3WWwlHTO2hd
1OXXsV2eQYQ8XIE2AzpJxTjSySn5Kyn6L/NoT18coPvthzF1N0Bsr4B3Y3yXeNZeAMyIgoC0QvVj
qhhCSNYD+cxvjjZodgGtkk6bpqnijwcTj5ePNHXNJf6IjoMTOt+RIFZWX6mStvsPnvxF31YHHOK5
/6l3PFC/IY7WVdxCsVPaunug2We7JkbUGo8aQG2u79tpGG3jrkA7Mb1e05s5DkkgVH95P1ev6qvN
v6ABvz3rEwA9/PUxwO7MA7fy5ninX3EdtN/d6YFgHe6WkG5IDmXPAUfn8tLa8KqZz8AdqXGKjJYZ
MBJlg2i00pLsKOVqJ6UeigToNKvnaidXl9a7sz0ds1ZsSUcbzehMAQWp2o5k2ujmHshiitbezCbo
ixG877sF1QYqe+mo4ui+7V5mWhfaxbD1mGEiNYz3eUB/wQdInoa9oTU3WpJXE3kxO8WCsMChE8cL
Y8c99sPx/PRgNV57Re3BxjLQGIzEN2pwmuhUouyApNZ1DSA2NEA9pWlvlHuDRdPFA41NhoKBK956
PKD342hEQ8qZYnebzC2JYZmMPEhb278kGcrq1WlpPTghVYUa1Wp2NxlqbwoHJa7ImDQfaMg9P9lP
JeDBta6sUJ1bTigjNq0nUlv1H2PsD9epA4CIs0TeLgG/B8piZfeAKGj3QAaakQ6ZjAl15h4+VfC4
c7P6aZpA7DAepJE/gkHROUQKLDZRAw9zoHh1xScc/Fps8b6+NPIZmW3lC0R7fIDwn04SDbSR2oP0
4K0bN0U32NvOCKMrMOjZggZbH7kHMX8iHQrBjO6BpmHlgPM8K8/dAMYju0CcmQYS2xJQKTiE/bVm
CkoXtXwqL9E4PWrC+7WiTykoxXAjgzLaOq/y6kvLaBdZzniOAq9x2Y5G+DO3nW/FkLFnILjXl8a0
k01cc/N5NCfvsLhNusu84YcNHOtrOQDxb2JfuUTTOAk1wN2Qrw+/ktQBSOtTltbL3u0lwszKnXTR
ZBiAikm7Y2RWXxxUvYB6fgbpZMaKIARB4IlEYlMEOlcRlAl70RFIBLipXnQaM2KuxKcqc0cgGzAU
vxRRexkUluio8OEcghLVMpnJ8p7Or4amXrfIDMnQd2+NG5+ASvWadcvfy2SpwfXsWtHJtiRYCDoj
A1qxGe3GJu22q9y4bgKCa+6AMljZPQNdbTJ7soSHqGsaPsVoAkErQZzxc0pToZo5SaZhFVuFwHQj
K3cSb5Yzw3KOaEHdaj8Q2aIrpw0/hYZt7tiAXNKaq/+1OuA9nU3p/DI1zF1XdE1AFQD3jk61bJcW
MCC+sME+icx7idMm+FA2NPUVRh/aZ8BQQnLi8fLsGR5fdjeusyftrQ+0mE2fMnC3ZKbcNnVpPzsI
Q+1mvL7tWwBjfYgQ9vsIiosoyH0URfO2Sz/SUMjFCJrQsQ9aZzRxveWgmdqVc+xuUV/qg9hDhE8i
MRq0uMe73smMJ1LRAIyofgeIAOCtycgDv4Nynm32ofIA2UfOwi/Ho+34bjCNjRkAvGa81ira1+XG
lRXO8JHVbvW8IPqqQoL9IoG3G5sfHZLcMj/7Zfi1iJydzcV87St1YLqZRlHYov55CIPW88IzGAmX
K+MNdDjlLVdfDeROYiuN75M7AHD7TX+z47pXOgCCR3QuSqJp77t9Vn8X+BO7VCYI+enbWv1JQddd
DAN/mhytfdpH38vNha1HYJMhJ04/nL613MmKQwacTcQb5UM7u/N2MCcLDSMZ4G5IqS1g+bE2guIY
Egdf2Vt8D6TJ/gOiEf2pc1gcACOd+aiBg9KR8lwWvL8mftV/wMt3/6Er8ERCTXm1JR0NvEiWxzp2
10U1w0EzmCTA4CNUfx+0Xz+bIDGOZBwkAEz9oA36Om96tyh/uY4yGCVqmloAY6DhWiKqX4Z/l2A0
/pwabD46cTYdFh6PX+fe/gIMnuJnMbjvOqTAbRYeUC3NcpNPo/OfKEG6HqiV0RfHnpNDvEQAPm4k
e3JD0L51EzeDOAd2hEhULNtDdGpo436fFN1fJGk9iTTEYY2eC5oiuF5taycEUJLC9QpnV27buDA2
htkiSK9xvnzQ2589W6AxHn5aTzPSLdb8ZFnVfLKrstrgjJHuKZBMwWV056BER4B0aQHqLKmqOGnO
Vuo8k0oHp9GNXG6Yx5EKU7FqskZVaD51crOGqycXiAcqDvcrZCeJzdJ+V63cSM++InsSDKcWaXa3
VOvU+jYHUJhWTYkbHmIDqVlFmlxYi1A8u9sV9GcqQvEo5XAvrqA/ITh/yZkefXa69BeW8E+UjWgV
qW+d4QB1n6FIUv5Z5lyeEhvtQGsCo89zJGgNHGpm4IM4QIBZI4BlGWe7fPIqlAHgM5YBEWpbjvkM
XgXU+FhqCDmwVHCEB+yxEnXxD4lUBiS69DA6TXpFBaD5FAsAF3YNYFZJnN2FPdGsHEFhIxDadKOa
PflqKOvORw1SO3f+JokTgBGj+rVGDQL6knl16TqUQ6JV+otZsuiLUU7ZY8yaT/jajVeVbKtTVoGZ
DgGudpOMlbMD0by8Tg64F4l2Mc5yUGjlqMVUXI2kpyFDFQLYz3CeBUr6mRdyCHhiy8s0Vs//njCm
xPKsGtmauo83ZlV12xucFU0cOLsgBPWKYtkSSAuhq9CQAXn4gNPpt6hqSjREIEy9FDFSzL+KNzoD
8MSRUfIt6WjIpMz2vicBiq4OzjLN1em5lTuBHl80leC4TAZk4vwn39yMTgwgf7/LACMFJio99Em7
82MHaJdvemGA2Krhihx6AoX1naHtFHfVgHIOMrh53B9Kw5WB38rmyQYc9M5xUSoVWlkDIPvEbZ7S
Omf7ZCyN1YccPbdrduhGnvHom81PS5n3m2Zol12rHmJtHZlXlrTo29EyzYYJNcndCPrNhcyOacH9
bY1Vxz/lzMs9vS56lc1AoVAkA5p6kWPDkUFsMhV3ti0bmQR6TZzbwT/G5rwViJaeo1hOZ/42I5EM
pJNJj+IlLZNZL9E7aB3N+gw8RKb5951a+99d0ZTxvN4KrdDL9AogIr/eyp0Pie/dI+ksb3BOZvvE
Mx8/qBrMcWgDMDE7IV5CJ3PDmNlvwG6JhDG4DT7HZYWv3om1QR2by2fStbYFoCojQ79jZ36WC6CX
O3eu92Q0ozIP2tEDprZh5p8z1v1gfTr/6eHAFXQAPXoCNp+JMpyrXVgmCjrrvxZ7MI6cyRhoDK+D
DK0BXWfoZNM6msV8dI6WHf7U+qh24ye79vxHRA9ALnZURAvBjH6pD4boww+9HA2ghJgMGWGLY9q6
9Q7PWLato9420BJSyKNTFUDAUO60EFSi87Utk2tJLqRTjHMFPmoy9b6WaZEfKdSsI9HJW0xaePgK
Hi3gD6mINOnJLa0zYDWTXFQKtllEnsDxDlixU5+H6BVEOXFkxuUHGnoA+5553j37s1WsKtLb6oXE
Rqz+GOIhBxBFwBaAaaZ8zllXfsiddDrLEr9hdPigwdCd2jO+UVEuj27zSz77f6VzXVQbe0QRqLZW
MyjJBtfbuWGDYyvIm4HrRNTBevDtMEFKE7E4rYvVb1+qr4SqNNLtnaEr8TTq7PCZ9HLi8d5uMhRA
vJ069OkCNDIZMI273NnmDereyae23Gk9nswOW/ZLmHwf5ri4zA3ossCq0abBFFvzLiJSOTJNRO/Q
Kxa5UQ34OF0BUYmq91R9YQMa/tFVhQela0fAbU7iB7DBDdFBGRoRIsHN0j46aLOXg8+2y59qC7AT
gGGfnS136umyxPVBRK0P3rgBJynfFs3WQUoUqIqOtTxWS30sZ7xvzgOfnK2JdMHRlSgCJLGsYvOR
SUCPgli23PdyGUFCrNbRYJ8GV4yPN+oUwU2Ue8sNZ1V+wl9hfsJnN94CmhNwAaZ4mFkV/h3JDvc/
OT9Cr5o26Sjw4AC7WHADB05TwgrPewAvhwJMA++aSUng4eOIIF8YZXteFlt3/uHZ9fKcNaGHVFpR
n0RlmJ/+j7EvW44bB5b9IkYA3Pna7H1vSbYlvzBsz5gLuO/E199EUWPqaObGOS8IoFCA7JaaBKqy
Mi29BAWFBB/cFKWF7zSxqmftpg6wKpCBtyY7j6gJO7dxzBH20MG976X4ffeV266ggNOfW9sMVyM4
MbZel/XnynWBiVUTs4+jjDTT2W1xdD0DoSaYFjut+C8btOJAJ1eBi+D/4Ew/Eo+D9TRG1fHTP2X5
EdTTOmBdXb3+mzc9hAcjW3uJ2bgywFh4SsYiezHA5bbxmpxtdOBnX6QXxucx5zjl6KUN+sZpZSO+
9mzfTLaKY0ffa1ooXpNKA6AYAk028kdbSOx+sEONeABIysuBHDfT8pvMWojWNhFoBCG0sUPAvd7j
jvx1HnK3zU+NhGp6IrNfUJlZhUpCxgQsS8W+vZMT92A8Kg0JzTTwQ27HxulO3Sj6E0Ab/dxbbLXH
igD5CDAt6DrUh5cZ6UzOPjGaKvmdjmB/ZxoktIzWCp6txL5D02z6Pui8WpPdUnaEO2c7FHPf7YGR
alCw0fdBXe1qrekutsrCd60WHxodpHikGk+2JBgf5EEmXaXtcffRVjRJTej1DxPvkc97TNBfNm3o
hE4qfFg44QAGPSdtVnYU9FuWtGDorLok30gP1dYIVjUXTzXGHChU3T4GxUtnB6fICLDaHupm16fV
78wATIkaoXp5HJdblEr1K9Rtgf95maaeJ/PoUnifzaniQ206xfwMmbFi5TGXb8lYWn11+bBVqvZP
1f60H/lQb14ddmN0aa3P+48iigCrgMbOXKDwiRTPGgVKFZIx2oFxIAQ7tipi+FzPMDt9qnegIXSJ
dlUJGSVakmcC0N3IPbgV+LpAyHXGBY1fQi3SLx2xPTayqw+Idt3SOjJBsa2m37tBGCJCBp6IWLl/
WENOsYJ3QRs43NEQBWpQxsgA3/4DnZ0IJWuXstnwFoxrC1528aEeNQSs/eTyyW/ecPH5r61pm0/r
aBj25XfIDZdbLxMcgqejmZ7mbhJ1GaJZpYe7dMkcv1dTc7dR77oPVrsyAgTIlYM59OmpLGS/y1lx
XUz/2p6mGtp57qo9R6hgA62iNpp/HARWE8k5ZAr+2TuLHcsPw6b2p0BrTylK98pVlJTdibtOmm/J
imRCGPheXx5LFCnui3G0yhXNUPNhPHuSNVGbJLQfxCmlj8O89OfxMv95/YetnA70X6YGApCSJRrY
OyFeIIKmuWrAylx1vPD5KohEt7L0MNotM7HyoaEYjFstLedAK+rSeF9Lk5y9lR2qKGluWe1JzT4h
vr9ZTPOP0pqM73Ef/b5M0E8KLBRbRcjzxzpQ1IrQ6JSar1kJ0JR0HYQhVDP+6VXQw6tWsxugx9WK
5mlMvXgEmUA0xrdlybLNBzf1w8a0RxR2mV7+BUZbi7Vwy8yn2dmRpmlM+8z/kmVNZw2pDwgWXnAS
VcIeB4KcJJtnYWYoeOoIu0VrO6ibM9lm8WaGkop9myU/E8Mqd4Go+MUczHA7OYFzsGs3fzZC4xe4
jfKfWj0oTL8N3K1h8WMfJCDMQoDsh5GAAQ4OUH3GuVBwfirKHIz2HjD5Gfslrcl6SYFIfBqseN00
mvVCplJv1iwClyuNhGQIJRrphUaOHEffcHtxqLXaxju51jaa1nibTi3HwSk/hJXmtzj6H+klLkSe
bljUgbm3ivKXPoltVF/awOOod7oFZs0ny3qlAfnH2fBLN3P7TO/8sY7SjeRQVyMPRJQhENjr44o2
w/sUWraOt0IGvPxmuDkiQhr07pB4tPYx6jQPfVkEV7MwEExgg/21sdhfxTQOv717IQbzd9fbP2ww
Hc9rIddS3hIttD+s5e4o147jzWvxRxmsgAhBxFKhnmMknzdDkIWbBfVs2kA94HKdoQxch4Ro1WxM
L5setKAdUXee1NYP3icS6LniO4jKop9QxgEZqjfGD1zIdTxfIgMMHpiow9ekqbUXUCsaPpesfgbl
h3cKS/PvbFAqGmPSvOZTYZ5doOafmQHt7AiBz3dfZdNbd5V1Q/VIG7d61kKJ6AF4sDa0gOP0cE9E
vbGCVvgFC4KNVcru7KhmUMVUhTpIUo9sgZ1zf1KlVzSRuB5UGcxwtNvV3Ccv5L0PUzaWh2Uf6i17
s8iaDjHyhvgXl+e4RHK0x9MnDhAqS2Ncvajbp71ooZ4+lmcaW8rZ0PNwlXQNwMlqSLZ/raEpVJPi
lGUhxPJhtVrTjT1U2lp9T7x7xMOH6pXwRD2yLSx93OxKSPs5r5/s5PtfSz/ZzPRNnVJPLYi8BwTT
TYSNgH5fDaLCDcr0Qmg1eDHURsCQPY8XH7LxKMWVH3ir/41ZjejXus77inxpsIWmfAzoIAPhu8mA
1MwmcQwTB+J86j5LjVZo34GPzM6p4YaAa9riCIbQdw9HS3fMLirxg0EvZ1UANwrhxDLB6aq298tt
RE8NBH5p/GeWrinQroYERGS4+PvHNx1yrVsdSdA7fXNDrUXwdOQFGNcxmQyGuQtFmgL4h4eEHgz8
ChTNrQcKu/H/LCXfHH/vvmjb4jA/A/A93mmiStcFtyF6qLXHItYz64Izwyape2dXuHLnOa53p4YZ
NYi72uCNTeO7yQDi7Zaa/YocIAuGwIbWtzvP1MDFrVaS7whpGGgye8WhgIzhvNsUiBQ02rqL5Beo
CTI37jZUzEQlS1TR5FlWhZMgWy8m6pGbQ4VQNGZ4jM7VUCzBI6y3Q3DPhA0U6IJkgxhygts3+JPI
RtU18s/EXE5CtTW2aSab2oZydTTkfmVX+c0TYX4Dg0V+GwbIHLQheOgNJ/HMVaGmjRIc5Xme/CQ/
RGgxoWW1ftLa8LCspV6m6nOEu1vM80bQJl5nlrTOtOPyUzUte44hfgdxUPwbFvsk82ZlcAv40D8T
UR+InZZB1ZAbTDtlovQ2oWgzlJXUGpj2YaMJGi4N2WiWbDTstHLyzbDzfLKhBEur521oXEMn6X28
LKxQsl23VbP9r63BrtRtyozbB0sARG6Wdvuquyz2A5lOL23sdYj1h/HDwAFwa9eee4FUdg6tdwku
EhSx7ANe3woeOKvS6PN7xK3sDj6W/G439snA1f1MdgsP2w3UkCDIRWp2nqIlDw2GgmMofm5mo2it
ZlMzAMYIHNGhUOYq/kGe4m3vXlEwNYFMFZhiNSqdDfCdzqyxAvXWTTzIH6SjsmimfBh+0l+hmUYi
HoP/NbRXUGFeADkj3XUc5xPoogQikX05Nr5hIdnc6zW7ko0aU83in9M7tpjN5JCDCfkKagAQkYIh
ZLXY5t3UHlWEQKGAaib5ArQY+w6yHogEgQ2NGll5otw2x2Siq7aZlNu+wA3AtcsUdMKdeUV1E6JS
YfCDJ6BO1mJhXhe7DIB+FEb8i0w0Sf7Ua2X401CLFhO5FaWxdRwbsgoq9JWpIFgd9eHcIxt+ObtC
gAKYJqlZfGnolfo3vej/wosoP8guKyDNZ6wLlohnUG0dQR9gn0Pkuc6I1Pb7hvM7mRY79bRxwjme
/GQGZc/EBicQzQxhVgGEqLZZ1jih0e8dZvxvezWVQBUpGG7XmpafZjyltFC8ZE/Ja20ixRWOAcKm
feJm9xF8z3oAlpZJ5Pm9A8XlXThOsSW/UjIklMmv6KzZD7QI1jrQJhWL+4cJY2HHwBMPnBifWDCq
oaw2QRBAiFHRaCzriB4DtL5PIkDt1tdQADwZ6s1ND8fKWEessCAnyruDjUfKwYXwBMqZuHmjRirO
jNpA2rVCKnD9aUIz3B86C6cD2R1embciQy1th2/vZPwYhKbtKhMnWD64zRPQgO0TM0UN5LkV7MhG
Tah9mUQoHuAXFCBC29FHQZ9UFPYge3WiA5nocyN7NQQxYLjyX77gF5x9BxS0AVcvPMhgONmm7sJm
b9ex8c3h7BUq68W91h3+AlVURGV641te59oOxfSQPpnu3QDRC4uIvRHdvsxs3iBoSC+ADIQ72UIm
ZTbOxN/kSk0WBch4j1B/m+c1OXTHOm9OumVE50xAETJCPeBrEXjWOgqFOBRFHL9WUoHGS+eJ6UP8
aHvxhbyABAp2CYekMg2NqpCgquuGSy9GvJO0NDg4PDcBbCnFbj5nq8M2oEOXCAfZC521XdNwr1lb
bYUedFCVLttiX4X5NfeGK9ijQX1uV6C1WM6SdV1JtqWDoICw65YzL18tJ8hWaHH5tLImBhlIcgXU
bpWHtnX4/zK8ENcLMcEsLhM0E7ShYjO5zGL/L1+y9dCmC0rQnYN5veTmyWkR4jVGUIxbDVCACPQ4
194wnKsFIZoVZEq73VTE7pUmqKlaIfYINSWz87KiVcvAvYkiDFtJ6mInamh9EHpXXJ9ko/sMkEs0
erxBzQAKGEsBCTWTFBAdpY8YVyOHnDiZuxFaiWSdx5CD3DrdFB/IVmXl++y8hrzJyKCou0FYDnF6
Fd3z7Dg51HV2AxudZEey9XlycHQZHT9E6eaurmg4B2Rz1uToFDGirsx91nGJWwtHqw9g+zG+eZ13
G4ueP/qei2cnKWdz5bDmOJgjmDSUVzqVHxdlo3Pz6kx/BG05Lwq1Il5BgCBLvR14lHyOsPobCte6
ld2YLsgOh/IpSaKXRrLyDcJa1sZGvHkvlZs1dSvI57JHiCTjhNPtaLRX4cjtANTm9wAMxJvBsTik
yNvha86nd7sD8ioU8bJ1E1nmsVNNn0HdYe65kfVxqCb6T7ZPwz8un7b6P2xPLsjWNviROysZzBs1
TLPNW9vidCZwrdp/mgiNv8qu6q+LGUJJ1XGsnRcydYiG3uxq/0nCQ6Si3NW59brwwc+c8YtfXSuh
kBzYoJ2RBK/EEV+SjbrU6G3ftyvqkuPAndmxVd+qRuu7ndTa6IFP37qakvsx3t6PUZmoF4NbPUTQ
47aYXCN+4D0FSco/roKZyMkIF5EFZaNmik3Px1Wm2NKQfko1De6m6IwMSYU+DX1Ut9b7zka5rdkc
m94+9UlX7NzBDS9L41RZhEh5hyuijM2/wowXO7IVto3LITnWhfhG6UtKVVJeM2kAKmW1iIBOQOaT
JkYNSA6nTVFXC1PHNLyGmxJn1aSqI2iKqqynPQGEDMKUA74MmA4kPJe9kJuqL22or7nI3LOnChZM
t3fPUVx2EAEenrqi2Oe2nd0QRs1v1JvGNL39tRjDdMjmGSa9nWyAZV5M5AYUyC/HCoCbVjtRQx5j
i5Qz6IRA5KAmllVxGI1r6FpM68VG/wCRTsO2bvvQX7ZK1Vpm68E+aKxfQ2YhhU7OABbZJ4iN7D9t
Mv8HzK5DJds4HRpVuSdVNZ+rO9q1rwTK3Quv2huid/el2bz0EZCh1ISxJ3HIJkxpT/hRUyFLF4dJ
P4x2VKQMgSGOWgCzEI8B6nN7qDXg1pkw8SCbradKdaZ69XjaHoUwfxXKFSUo40UEYm81XvJooil5
9KHT3dt6D9HVLgTuEPbMCYAKT4SfNT1iZkCs9eYESvWouC7FIFQ0Ioz3ucB4ZHH91a5c+1FasXOv
5N1MuzYBlAF/+8CzfJmHQ1DZu9rIc5986yB3HnUdGuug7I0NDWkClbMj0qVuejBAtgzwdVqsi67j
N8MGPXDbNS2kGDDUCovfohKNO3Ry3fDUWFs5RHV4A2KPWtVOZEFoII1pu0CyqDHOUNk+MoYnYHfd
Q+zKChJNIs30VRWHzQnYpnHPx3qvpWVzAr8JED66urDQmBrya91xLOcl/zW92DL2KDOUIqSQAukC
xPUDZMwuoUKX5y1/74VxOmKi87UMFDMoSMUscHnokk8NYT7ctp2D3gBiCI2sN5SGRs9lLL6F0nOO
njpyWVKgOgB1cnI06ovlGN24oi5X46Hioe8aotmgKAkzZEROElku1YDVSdtCA0ygNPIfW2Oq3wKN
I4YsWR75NADQEsj4P240TMwISfR4SnErROCghPD9SvKoP2dF3Z+ptzSLDbR6+TYWGQoiAQnM9fQ3
8Ac4mISNdRpUQz3N7pSSbwlMYG7EFqoGhbmxEODBuYqloPNUxrmh8by8jTBFXZpq8dmA36ErN1Qf
GGrJLs8V3V81oLiEbNwKUDhCVYGeKg2knsm66Zjge6pnqLtfEC+uiOUWoocA0Cn0BU0o3PwGktvJ
mlcy9ZMy1vc44UfPuNwFF2CRr1TL3HDoayJzAu6uYNqDdysB7DS2T14O/tNytNqNtA0o4SqbmWnA
pecXeu97Okq4e6/nd93RcRGOQKEAxvTpO004UCaF2lK8axsXNHdCUfZECK6jZFZ1i9jqnecauOiV
NLoQl/lIA/ssAgbHpZnizgU9piqlIiOujfEq57xHwqUsTqUbfmxaMwZP12L85JOpJbJ3XODbgXNB
NZo8ppYzHaOqleCowXCxQbsDnwiNC1Hc2gilIv/lt9hEXRmHwv1R5k53aYu8u7BxwnWKxnWCALtd
g/o4H5F9Vg3ezPkF9LPA1CcTStRDIHTqCE00XnISyEuBlLkEhmPtRrt4NHG/db0JEg+x1jz3OC1A
cDIZDmQDSlw7IktdoMCt3KQQOr2IVoNAkhFDN9vrAML3hMXiTSBw+h6h1lhnY30FAgvgv65PV63h
pHvGA4QVp6cl3EFhClTO1UdbGpdPERAaVgoANI5sP7mI5VSgQ0F2ORuKG2pthnVTRWw9TA5+wd6Y
WBu89we/LmzU+WlmfkgzzXqycjdcB0WcIsJQ209WEuoP2b/QgBwSALs3AtCLTd1XeMF7YP1TcN0k
szJ8p1Q3UghdF2eEnWm098WUWTWoeVPo8B5wF9sSfyg1kQAv7jxuSvcl90JxTPQsAYAANU9QEG8U
bcj7a0nkLoALbv1CLymy8zya9rEHzSYWDrjEVAF0hBD1FhMeTdRrU/2HZTTmAaADb2N44GvVe008
IGmK92KR6b4eDt8Rty0BQxHjg9vm8HCs3AD5Y3ptuWfsURc4+Dmzs63bsAxohHDgO7C8BwdPC45Z
PTHfNr0Xz8l6BWL/6ZoOe80rUCT0usZ3EPdMn4JYnKAnzNc5+HDWSpTlFqlmipr+BmEHVMLxmgOm
AluiGeVJaKgf6BN+yLQge50kIEZOZIsLi7P00YSOWEU6zswgNEHVSm6ei4oZH5oWWh7nAB+6ZTr1
aZkkXx7yoFtlg1NB9yHc0DPVc+VvlgZIHqsnLD0c6dk60RNzecx+nlbetbCvZi/W0CrlOz10k6ss
MnGlHjW46aKURPThhqlZY6iBYrWtfIdk1HgphmzAORforJa+hEJ94UiWsq5RCmfwLriVeabSuzI4
UeOOAA4dqAuNZvDNs9keK49gmUQVcnCqQpxPuzF5bVn5QmWlDY7bELsT0F6dimAnup6fqCSVGrJX
geH5LmpCN2TLlS9NoDbVOJh2/UL2sTEGbz1gk0xtQh7LTssmlduvK+a1T1bBUeQ5QIAQ+rDalwgI
63OcF9MqU0NUIXvHXAN9aGMlEmkNUOwAmjGqhnomkNsgCkuyzWKLWZ6eC1RhgCnzjyMZs9FOz5U5
PXDGcXY0udipZzI8LrUapcyIy3U+Kuf7NUg4rLNIUPDKQJCYl14Nvhs0VB1NPXz3f7uuxref7Phr
HtoVTgJoaSpLujdX6PluWbssiW1jM3JUNlPFSDj1uMHkxR5ItvFCpg8NKJMu5FG62X62A1O1Rsa+
Xi+vWvxhIWEcTiWEmfH61bQ0M1fMROFPx/TTAIVqE4mB4f3FrDnJZlAg68U0ZON3a4zrgzVC5yng
Q7dfKgWpyBByv+8TFCCnWZqgFei9r5grD8noBcW/tqEJ18lSQAF6DypMim3HWNiX6ek4EjGPWyHG
CIw+SDxsB89eQ+CuwLvmAB104xRJzzhRD3ctu96WiKyCjavek80Gn0S9tfAnO/v0eYwPDYENnwox
ASlnG4Q/nNVca/mpOrPMS+iCC/CTBGUcXMfK2yAeaB2hGoQ/E6rWpLrNLDblKm0AIcWp6SnU9XJv
9BMyeoDxQw01aoA3jB1jW6Oy9kBph8DN+HmeJTVUGtPM//T7kKmg2XWvDjaVMx5QP8Pw7cmyY/6t
R+3ttnPzItu0AK2UyNBfuBKSJjXpxDXSA/TLAHUkl8AIe58JQDvJJ3UgsraaTASf8dr8z3VV7Yn1
UIPNkupFUsdsL2nLD3NFCA3xKDrM5SM0xAH9MGtGA6z6L2e1lnYC9nYFXtyVVCFuO53yO0NyrZJO
cSUTNVlRuRvWWo5PQ4Dzsjv1hjL94Ev2pDAgbAWmJkcld+gjmz9v9YugDzmpkQ0vtV/04S8fOw1n
V/WrsRsw9DgW8lxe8DOCruJlmgr+MlWA54eaI/c0dKBRBY0aGW9oyIM6ANhoRDQXaJAXS2PiPgwt
1MMxIg9Z5dCKDG7cqhE/r+OfaVr6Bd5Qb7Ivh22YpukBv1z5EvD0hRxAgII7mF55NzO/Wj04cpck
CyVTqAmB0TRTnLaWjMqYZ0AiiUDbuOYYnZOmiFAKYwJMuIyjAJTkTfcXTWpahXc7dT+PC1qXFGnu
j8xaAccJnmZLDndUI5Z+lKTpL6m/cTzK/nLwQFsVQQXCSUsLAan2omfJTSAFcEDZ0AUtSUN+9jyt
EHi2pigLUUDqnuq8cKSKUs3a0YiakAq7lrGp4Nk0jNgAznvUCvmU+OE9TuetZ+IS8e+8EdkWtwEP
3iVvNMZeuAOBNopteq05d4F8nv5ImaPyoAfnUwaW+6EdhI/yQR0BsxrSK8qH9M0Rj4AQoXhwVqTn
QaXYXZlWPmtEdujU0NALZ8dDLwFPOvLxcWFZ1yhrbjTS+ZsV6+4uEWK6GaEZrUuDl29j614cLdT+
zt16L93c+V7U8egjSKptPahTYz/wXZagN96PKNXDIzSOx72L8OiqmizUD5LRkSg+YjhOTFkAHyg4
2euYp+7a6rr2DhRpd6903BFylLZlvNk0GrIFKnX6oenEbmSBdi71HtEs91vJk28QnExekzbukXip
ky3eLvFrLJEHloDQXK2szb5GSGoChx6/Km74UwY4l09uaTp1a+6ieJpmE2/c96F2slLXXHMZP3Av
52ewIPIzAMCIQtgE1yZDmMbVXvmA2wKP1Hme/AMQQ6e4LEHxxoMKlxRnT6SQQE0HPb6CNEkz/zIN
fmtMPbzbBUDOLmvzC3QzjS9lidg+Da2cfRzS7OLMlPMyjAJD7HBylOtyrNunko0DahYkOzBDa568
AUW9gfmd5sAN2DyJIQxAGhdW9tXOEIeKo2IDhtL+xQqM7hT2AL3SMOo07zFktk+juLb6l7gCVYFE
ZRoSXf3LaMSp3+Ghs3/POlvcxh/bn8wt9XgFKr0YZBIb1CxNJyg6oTwShZsIJwDzpUH4zp02uRe0
qwiKrhdqSruqLggF9H4EusY12Rj+wZdJNcvQyrlzyA3tQHbyoMlPQ5TmvEFBN4BuM/Ylj2UP8m3B
pbaVDT64TxM0DLISJJ4QZxuBI23LxA9zK7+GcaevNZ7Ib1kUIS9pBX87NoT8cFv76cUhonV50d0m
EX8fzOplUi9BYmFjqleIMock+VRsyLZMgNn6gKdUfp7tjG1EOvADeDX4SVotUMfUncdNpJ8MZgMC
LVNFzQEXZQorJRr5ecnn1UOFkuygSo+0xuRhulEl3n7RgHoCIIfvDTA5WwFkxp6GIZL4ffAWNnq1
15hWbFO9i78LO9wmQ1R8BdXFdATxL+5Vyl5Y8iWctOoay2lXWwm/VwHAh5WD5CLTOn7XUpvfLfAG
HKbcErj9/mOjHm7KHQSs7rSS2SbuhgVDMYco120dQuI4aflREa78wLkJgTNwwD0boL3bcsAVzyBu
DE8lpGF3hhDlIwsd5uc879cMZYA+fTA4Ht5FnSHD60BxrNI7nFcmF688NYLcTLr2lMyYJIWxLOyz
DTjhUJNDgmTkRfMtfk2oB46ytZuY7brLjPDapaw+1UEQbpFBCb9WnQlFSt3+y64kTtSu8TbW3rtr
Gtc19NpSHNeUqxXwt1qUzdqt2mbTKhK4VBXjcRaBYyRrDKisqKYz++DjWNI8ueq6le0AQL6R47KE
Jmc/a4TaepZEXzzN+zvV+vxplDE/jR0uRq4nmh9j025Hzym/gRKk2IfeqGRXTfNN1t9pvjdQR4m9
wIMV9+1LWAcPp5PNDwn9AF/UcpfkVovCG/nLBsflMR2z5kFkmrHQf02BjRhcXbOdaQ0ugucxdCUS
L3ePNI5K9qrrSb8GpedBNHV0k07fBWtv2ssGCOR5NLWAZk551uJPE48PvJ3qSzHJrzoTwVM75vm5
gB63r+kGvzau/EXREGoskeHPVEckawmYxKnRrkskUPHBA/CvhIADUv+lbqu04aiHJ31xmspnGpRl
nx4Gy/jSFtz8MqUaOOZ7Pf49fGutuPmddOx3BSWLr0jYRni+Te6l76z02LZS7moo6T2iDp8WF7H+
fegByFOLUAGyl5Cj+IHPo/CrPrQfRhChbi/Xkb4tNYjVmm6DkiUXVeiyHes7NW4fG6ccituFF3Te
imwoNIoRNa2qQzO4736gfq/BnQaKhMVGzkmQQe5XOufFnpcDA9c4B/NCldV3mhgK9lPWJWBh4A84
WD1wywkIV5+9BoULlpUpoj7WVmtkSb90taWvSgB6cfOIsltSCVVMJrU9YBrRLasFsjvMCb72rfnL
MAv2W/q5W2hfo46DnR2s0IgINc1DtinA4FN20qyweZBdt/MPJtSclUi0gJua0gzNxNden0L0MRH6
LVCNiLTpzBHg86zCtFfkBppDBPZsZBPJj2xzkyJpHKWWje8z1s7OqRXhfzr0u2JAJZ1nCtyJxXCt
uh4BYxsVaGBh4Icij58QSXk3LZM1gya1AyoRXxqVBjLePz68R4icIUy466wMBMuB+Jve0laHn1Vl
qDSlNzg1AtqfQIfZ8ZGGPWgj70w3VjSiVRUEPXao4/i4qsxA46ohgACu5djdoQzc2ZVc5IcRCaWV
Y1vNEzUSmRm/qICt6Fjazrah3idOqj/IAVn17KBLPAFtlBimfjZZqd/q6fuCdEr+TkqIzutmpMjg
FAXch26p6AHnsV0z1L4ab+DvlU9Za+K+67D0VzTEPgoFUJvH2tcI5wi8mtK7HkG5CHxwpY5AeQvp
cTWMkYbz8To3/flLSUqPmfrSVm62SXMQsEGcHhgK+uJymi4T0IOOueGXYxCglCv/i3U4a+KXza+T
nfIr/tz5FRGEbhvYEndQZZt985h9cdzq7jYcGod4UKAEEwm0snDuZVROyL7qoEj+Y7NEme5qL3zo
rmx3A4LK38wWpJCdE/00UN/nmxEzL2CQNq5h2YAU0miin6WrnSpQ6fpR23pHrWK4TrAmvgW6hu+Y
PCR9Gm/wwDGFDzUUqB/ZI1iwcON+ygrEToPyUasBWSCfVYMxW6BSt2KlD0UB9mT8lro5/Z0YIA8Q
kT28gDk73nr4cvmBOWXDlTs52IELo9u22pAdGm0acDcwX2TMAE4vdY6oRD+gfiN+naMpsQXGkNBC
ee3MhIkIaLTiwfTvMf4jT4EFoIydOObZVgFS2ZQox8rb0TzrYEfLvMA4lmrk4NpbrsmHvBMXx0JH
/rDw1UV4Ri+r46T3+aFNUSfmaLiGVnWxYfoItig1rDpU+VCPGpaOOF8Vbe8boiquPDDA9S1rFODa
7rRHRClfcy80vkBh8uOwjUArssxGKP/eJN30o+vrfjU4hnHncWLeMzGGtxHMA4vJUPaqsp4R6Br3
beraF24b0Zcq21bM1b/Eg4i/FNm2UQPIp8qnsf/SNPnJ1oR7t2Srf5FaMY/03ta/5Fb6YfRnThOG
eJlQBVEAPVUb2tdyKp2bPSD+wkT4re+j7ujyHoFeNTkUSQGyl9jcoqr4p9659howS+2Bmu5fzAmn
75apqSjUEF7Iblfil+i9j3bpoepvGL0BDzIkz9SHloe59gSw+VqPmP5lCp2ARijexM1Fzf3xpDk1
0nF+/cIQAjvLyd31o8P91sUBKAQO7ZXt67ptX2WXT6cSbMCYGqdXsxUctAdWA1w9hkh4CNG/Sj0e
TyIX0g9TMb3qGq4sLg/DndFouOBBdQP1VUAInWgs8fdxKiFCDSUKNf9h3OrRS4q3H5R76jcjFsVl
aRjwHh+GKIh4a8MID9H/aceNKsbLAlqF9MJCAK5HNbE0EJ/75yW22Ja3mBxBbOzko2+CD+St9pTm
hF7/GMDfuOnirj5Col57jqzihY5cUTUUPrPt9AoC6xoA79Be0YQeaT+hKMuebHyuJxagYj9QZzjo
pW+SwLi3EpjCFqHKy9BZ7w1Hyf0lqXGjRTnItE3rUoM+H7XkVJyKKWTzAlpaGzgCaU0/P1Lpsdvr
MjmfqLsckD48dz90K+HBNZ2y92PU4m+BD8ZhJpRZQvcti4f+UiRIdGWRmaAwiYX7Sg29sQlR7YKY
Bc3asdsh3Rp9p8mEJ/nFnBgOR34uE2iJOVC/UikCanriuJQ1or65xO1zQOZ2RTNBC6knM06iDQ2L
vnWAMdRQUWWy0R/MPtmHep8+F24eXc2cXVFGlz57yAo+B6J1VjFel4f/x9l3LcmNa1v+yonzPIwB
QBBmYu48pPflVVV6YcjSe9B+/Swi1Uq1Tt/umOkHRMIwW5V0G3svY8e8KTSnKUg+ohiw8ppQPfYa
8MW8g2GBU2n3VWR+vZH4K7a2Cyo+CKvBCLwGj9+gWRzBxURVp4jonaCFviNaEInHSletgWOEwfE8
eGvAaH0JHMZXUQx1ftdx5TmSRgKQEKnrpzSfCIRvErnqKw9+CnbaLkz7+C2DxvEyzqb01EBo79gG
jG/ArG8ePciALlPPiz95wt1LXvDvftZtalYVn8fZSjavBgIKtNtBddkCTmyTuITuO6+7v6mX3tAo
bVx4u97pvougyONkMRC4ZXeNqsUFYJAYNE2k20BZ7h78aQbxTGXlHSYxPbQUIVER6HRXTRP0AWY2
i48HWUJTfmeJLI7WzXYcIcp6o7rQArZn+NffhTMZxq7I3cxfXuUcfh5//TbOmu1vszIWIPChSLa8
wXgdiqJYkbn1xkJ4rxOT152DoVzfoL32UwWJmeta23XC1uyAveiW8AcDfQbR4iLqI/IkkMa/72m3
V2187HlRfmjl1Oz8IA23vfL5m9JyWQ3C+yQC064QdwSnCRKyD4Gs6wUkiIKNQIZu1czZKZuRso3K
4n1Yhd3+lroys6iAnbRjt+68NkVKY38bssvsV/Y1/V5n2P6hlD3zOsoI1nPwcpELX4Li4IEI5i1C
HVTbxksI4p+5r5O6voOVK9/Ch9Ncu2pebicKJ8t3Bh5GCzsm7SHRSBk2diL49StUQrI9Hmef7UL7
P7TfYBrB9ki7vt6+1I7nLs8P3hQ8Xb/TjnVjDC2L/g5JkexjWCJ5AdDQ15Yjjug833vyTDtsEQek
+6EbiwfUf/SCVlH9lZgDbb3qCzJ1LWh3uXfnQq/04EBBB1wy0r3IrP4YzF+Gjd2pz6bqzb9zNla7
xKqWTEpVO4Mc+U315BfpbbsEz98cyBuk5xYhUNWL3oVI5bVvpwDlq5bjpL1dlY5PBn/DozShfy4G
xMvSmcg7FJXSpZPL7OypcXgKoTBqx0cGeEjYZHwHBTD6jhCgoDlC0Frc1Q2S5vb53s5vgutT3/Yh
TPMxCnGn3V4R17dBkWh67Ki6HnYdE4XYlB7xT2U9xwSO0y2tZpxVdaOFhK7SyhsFr5BN0mYZOgV+
NystN021dwDm5MUKytn1fp5GJycEa3PGF92amx2AHfutexsb6jgEXjR9Uf4WIojLzDMNuRdlkV4Q
SsIPTkKgBecJwd/PT/0YLAU4eqffxquUFZcihTrCPGnXp6Uf0IX96EmIM2mvu07UfHDWGRd0CSx7
col879S5KcuXSWUYsHMV2w5epR9rSbGLScnqOltCVm5VeHmDZxRmU+jmPo4S1EV0riPlwNeFqsO1
88lKu/RzMcI21+4AsdyruNxv03aNdL0G9AddrDsHdtx4/x/DWVQWCiPy4jgKKHEKdShHAmNox7JZ
n9Z+ioK0hQ2SxhU5H2EX2wnbzQtnKSEuc0oqF3AZO9E6cb6KVeSCQoJv5m16NxqhTmWVEaCKyi88
6+lj0HLymBCojKpYyq3tBmEtHkJwjOY527hAZ2/gIJOuANShj0RDy7sLobMb8qk+mRAaqSiUZnPp
247Yxvc5NvChHF8ClNgodDAJdK38uOyOjo84z36Ct+McDDKYSGooEi/toJrXXLXUbn1B2WfKSsDO
bNmGwfcH/Lhi18Oyeg+fNEBZgAeGqw6KOrfGjv1cFsbAN/CBVmso8U1L0qLIYb3Sbh5q9pMdq2FI
RWKgDOyQdV6zHmy2q4wUu6lTT7dxUhrgyQHBcUgWQCtzGi89bCo/DIAsUNL7zwoSO48D8oXjPJwx
MD4RI0FjbO6WoHVv1aC6tVMCGhX5Tr+vZ34xPGdOYIjyp5E1asNTl6yqofae+rx37kQot7YH1pf3
9Of1oYTDr11vJ4Na+IhS9HW9PWhen8zfb3u39XJKok3WFbC6mTPyuW7LYQHA4BesJVs7lnECGY95
lnNwDBYtA5gK4kF00RGGvp26NaIHkepHGFh4B5PnHAWgePyRzrNx6i/9a1YAfGaIls5L7fw1ZJ0A
+UlQmIceqoGuDEA1xV5wiMMHXtyF2FH9uW/6sNzjKV0vDBWYv633uwgBtuuInTtnBxoaROeAQwho
7g0pztNiTtakGhw5m06ohC/v0xgc/ymDKKcds4u1yYYVGQaztmODoucCML17Y/B6K9QLfqD8YQDK
AsGe86ElFbCqAy5E2yUjZL5TMfrglmI2TAcBWbc+PIwZB4B2NOUPhfkaYogI+083vfnMPv66APg4
DRG539DFNsabJ72sIqfOZ+kWyFVk5ocYYux9A1n2+ZNtfMCir2NDToZt1Ifn2+R/u/avlihdDJuw
TTIAZDRi97YE2SUiza6MKLJcEIA89SSvN0lZho8tB1Yr03n9FtawLRkM+8ZnNlCVwREZCOT91Ci6
5WHDDrpXEJEh43vVKbhwQ8kZyolu8xzV1QsJkuhzbOAx5ua6ui/8rjqlsVOv7ISPyKEg2fjuwuhh
07iiALslNrcjFacEFovImtUNqQ6ON9s3kyD7mJfmzsigCWAc8gKmLNxz8vxrw4h5bbSIV6FfNPc1
N3Q7DA45YD8AJbnQOQSZRkExzhl0hENyjHuwIXkDA/AgMv2+DGA1Vc5stSghaDy3wlsKXDY7Zpu0
eTY5niPg+6AM15oHiEoH6zoaa6hhRQjAc4jTrJHk/aN/m588AUSYSIYz6YGWkRRPlYr1A9wwRb7l
KGm9xax8HIvBfyihkYwLWr3b4dsqA+nHN8brR2dK/QcRjZcwrsiXGlp5d8Il+t5bPvl+HXyAUFJ1
Zhp7Xbv7p8gNrFCc8fakd/tVSvrpaHryLQT/84n7I1IujR62sUPMi3A0+LpJ9uUvFmSCz0apBDl0
5PlOY6rAvu2Rysg7H6oHc9dOuP1ITmmmXx0SwxTPH8Y1QQQPtjLxnrIuk2foyz82k+RPk8y9J1F1
9y7B9VhapSgCo64dTHFDON+opFlASy4EfgwNp3F4YrWvIIg78NVvE7Zrl9jFndcCKmH70PcoDoEL
wGgloJYMUs0gk3Cj+zx/NqijHwOGPF6SyOy5Ehl/iunSztmRLGZQ+dZxerJjDgnHNcvqECU+rL8d
fv22UbhPE+wu3DZ7pnHbPUXxGnFjcurCZgNpsXGfzRt6XGzJyY7bLiAJeORmAxjC4N90i2rO6g0N
61Z4TrZL2PPwE3WAO7/OyDkleO03yn0ASKza2TF73GjThHLOGNp+qovo4AHVbb/GDoXDLIQH24ZV
OeUAg1WODwm/Egh15heoCITpw2iA3myxTfzq5pCv6/ovkrRmmY8AsgQcoKUp8ukmCGn9MrnJJwcY
qa9l0xyR/uzexFBla0hm1SfUGw2kBuJ7X2DDOXEKMGqVmHdovaXQYHn3iI53Y4nKme1GTbiJkdX7
0DWGA5gK/lo8L4M65lsfyRTgw9E7K88ES7seNFM2+61NFwd0sgcg/b/a8bqE22jMcrKhNMZmPx8A
k2mmbg+vix+fvHkM8ojdHqqA/zTrzevstxCPn9OKQaRlzmc1OTwx4niAct7PLBhY8iFk2m79/rMB
B/NkR9oYQJ9clMEpM4W70GVq7gtp+BG7GrGKE9F+fpfSbz4bkqkVdjoMoWgBVG4KMrmd5o0GOLV2
XiByqbYpM4BpTwaJylgd89HcjciR39vGCzN+r5JqRaUpka//Yxx3mYtwtQ93tzGkkCvovnZ82dXs
XKbju6X1pWnwGhfCe2CoKd5ph0JFd6b16b4tQSLv2CHrJu81Ze92mGeN3KVM9GvbnY/OZCoesAur
7yow9385WuLff9BVX58SNr17JW1eUtltgNau3ocyhmVC0rGNk+ryvc/NEeIIAWSqOfDudQD9iXk8
bqhZSheVa3s4qM1I1eLwKlbtL4cDR3+E8ELwPNEGUTESB4UjoVlCkm0yusG7qvWRpx55ajJWXvKo
AiN5Hu9at1g1rj8cHNnzt+azHc3kmB00EgAr2418CQqArtzLhOsaSirQFLMZTThqqnNcjpDkxU+9
RMyiztk4bW+5TLuilmTrTSMYD5QvqkKV0Ilk9wJKQUdge15lxWcyRNyVR8Xr1ybn9UPuNfWDHfIx
VM1Dkyz9BRg/gDG1ICfIfiyO2gvBYrAf08nHQ5s277+M2YW/9K8f7aiXJbVaqlEWR6+ZFgUHoUJP
gn0J2xXpx+hL7FZqGaHifgkgj3TyMxACSJN57w2FoH5bsy+FL8eFRtHvQWTGACjUhFuQr5xnI5aw
+aoBFvbiB6DlAuwAASdKU+N9yiCiOEaB95YQ5HNiFPIA0Ai3rabZCyPRIxTxys9aQfHeD/V4nxeV
OCYCMpR2AldLCODtJzmkNdhmM38IMepDbPAr2AVpwt4ll+oJ/5B6H+Gm3MRN57wZ2l6/IfMbsfS7
bDzDARoCsn5VgxNbXySevFvA8EGc92Bxth1LFBVFVqbwlZn7XoBy4bU/ooq6def+NQqEvxkA6QOY
eW2lwN/yp+muJ1l6B+4URQSJMsJtAlCJ9C72W7qo0+7HBE/K6S6dJ347wk4EvsREWVMI0KHyYL9K
RYauamhO7FNGX0bHEe8UGPoVVG+QkELR5pUDZeNGrXxv+7Lexn0RbaNMyfduRE4Q1m0faggkH2qj
ycqO82p4K40fPDZVnl5APhCLuhzBS3Ocfkdc7uxAeBuXvarosyM1O3M/ebc933jDEwEcap6yTenq
E35+cucYlz7nEN1fFLGGKxhekvuWqXF+Og5n2kl9FAoQ97l31ZsEZQCGVOA1XLt/Xsc9pz/D4vS1
GSdzGfqI76KZp0JA5nmjuIQXWd31JzZ3UQbzjYbMBLxaQe73gbCehwGxaNZIVVU72x169RAKWW/g
0tZtM8uksZh+KK4usXXvj11G+2IbFaAfCmiOAn2GrYZfHnMCPBBBeu6xB/cK8v+yOGNrTvfYSvNd
W/nNBc/gcg30ZvrsCfjBCnfyPzaxc5Ya0ORFPW7Tsmzu0xEpUFAAQYzs/Po+06o89WXSrCZ3jD77
QiK+iaZ3R9EfsXfQxO79/CuMAfhSRUiBDsHvcmuCuBpPpQf8XTHg9x0GEOpFiqt3/ihchUuvT2sU
nXOzoKx1Hgwb+N7XYJBqAAtemQAKXdXu5xgqvxnQNFBN588t1PnXDB4Lp9oJslPLJr2Ow0w+67TI
F8MsHvt9gIzyN12HxYI5AsboIQBYQ+l8SAPf+QDuX3coUlxEtgvnGmgZ9rG7sd3EbaH9HrXVBnmT
dMlI2q8draL32FGfsir27+NOT/cyzr+6jMfvsTHVWiLHtsNbA11UiWSXxa8MFzLc7Ce+tEfrvlQL
qIT151bm7fMgf6w3tWu2Q5mQjT2ckvSuwkvnKe9rBtEUFM3E44iE42PYdfyxg7GM0zXiZHtVUIAm
M0Ek2nadFisGxRVeWF24t0cNvYSeOVd4LPzxHYjX9coxkDgfG8mvXz7AraHOqg0LQ0jF8ektnvrx
I4lybylE0Z2gIEge0z/Gx3lc/Ryf1/vKHz8OQLsvBzP+WN/iTk7hjXRAsF6vhs7Al4wraG67vfMh
xltkGXo8PObzOYE73yPK/tN9W1fjhxIR1zxaQCTpbvTV9bwNY3ehOe5hD+oxr60iCQhoDBgAQscP
eQwNVua+Mlr7p7iNQEiau1HpA/sFzRw4f6Nba9AB/puDWtef9Zzx1fYgrxUF3iLlXx2Ekod48qnc
5Wp0tp0XQv8qzpy7rgrcZY8X4MdSsk00xO03KJ++lO2QvbZxBNGFJEnPWRFNxzjl8aZJWPSihypa
uCj0f0vcdNGWjrP28hAlEkd6UK9G45lOnADuAikNFJPlyFJx0kFdVSs7Tea+QySg/ADcRZyJjUZ+
63Gqe/BJAfD8zMdhTQA7gaJtcqmBRHyvHVhTtVk/3Jdenu5c1xuAsW/opS96ttB+/KDSvL7LpBvs
oWhPdwUyqXdQxg5XYSnYW0JhJUXG5ntPUeCVWfFljHGgz1j7hBIXnhBIIi9oCy2isQlUuJTpsJzw
bIIJ1dxNJDTwqhbmFn334LG6eIDuH/HahyhJuwcXJqz3uR9g6zX35vGYwE7HrQyCNLHjRNXPYOrV
zw03O4jHVPfXoQn4bgeQrr2dDBX8+QCykis7y2WOjSQJvttJAd7L81c7AbPWGl+QHX3j76Eiaj6E
NO93jRPLWdsFJkd9AzaEmT7l8LWFQgj1D9hY8EeOHbEd11MGd4MhSIFX5MkeIAso95jh+ZpvIoST
Y0amH93SdNfuNVsVKlTq5sWegrrN0Pcr1/P9Q0pGeoqZ0euEDc6TEYhEeEXB08/YSrgQTCw1bjRe
1x+1gnMEDYtvsJ8uFo3CzjnkLiQuKH11Osd9nKkuJztetOX4cWzFq865t5FNn63GVGPzE4uPLbwb
YFfmJ9jzd3rTw8XkiPC3hvA7biKXqPFJm4AvuEPY4xAT2L3nGgrezHRHCq0vkErmj2aWWx4z0MtN
6rSLrvDfbc3qVsL6BaNtZxJCzAqE1XZpu7fVv1XIbDebF7ss/nXxLxU21lTQnYybpWW7WUJb2UFV
ea6gIynuNM5qAO/xyn+z00HRt/Bkn6lv+bxGzWt6msFwWAzJElkZd1qEodBn21QG3sBOIoc19tb+
OSY1pu3HlspmD8Hs+1/Grh8N7x+RlU/2v38ZAloOmkMeLO13p+XYn7t47cz6/S6EduCsWn2zov22
mQyc3GsVgsjg6qvAvx2vVLQuoji/3Jb2Iax8yjwWe/tl9oDMRTZXpl65sWOs4UiiZpCSB79fgPs4
/wS4qXzEQdhpSrfSP0iDdoanzhStbvO/HAQlZm9ZqIaDG9i6iK8b/1iSMLvnmnsLUEu6z4KWZxeq
Fx8cgcLLCJmsHa9b98Urk3u7wIDWuVB4cN/7eQbhGuU7q6b7HtCGrZmbqM1QM5T5YgKDZzEdCEBq
B9v1Qq6WVMffy2pMFmUUuy8DyZOz7fq4ZZ7p8IC0D6iysNZa0SgP36fAbxZQhBIX6fZQYIzoxQdn
7L2vS7ExjGRb2026HlUSRD7Ehz3p9ceFF0qQFM31p7Y/K89BlkJ2zN9HU+zNehmKLyc9mxDZPv7t
HoVW3zBS8JbzIIVthS+XIqHA9M9jtqGySu+COBk34aD9xW3CHoHQNjlgB/pox32Te4u2zsdNhx3P
RXjeAcQRehjmnh2yn6YMTkVZsbKdKBvMJULi9GK7fRY7+xL1IDt+XfFzEr8M28BHEVLuP8fsJ7sY
z7pkpXMIy9/G7Ke0gZ2rg3/ICtYA+UJAnHVrkZTEh7TxAmk5wDBlvtBCR2cLvrxOgLHK9ig/Psyk
Sm9lZ/A1ydrjMSC1Gpon//7X//w///vL8L+Cb8V9gcp6kf8rb7P7Ag7jzX/921X//hfqifPw/ut/
/dtzJVeeBPRScEkZ5ZRh/sunxygPsJr+j9Jzo7EtWLdpoZS48dTEcMH90YSTc251FB6ywNVQaeqR
YpPBXQNU8DJLU/EIBdJ8E8DUCqKNLvLEZvjmdkn0Af/mBcwKeuhLmAzxfwuy3IrNUpK6TACmUy4/
aSh0rpxMbXofyluoVtJXqD19TQZ5B13ZaKdENzzYJgg+oaxV3iNr1i5ygirX3/8ImvzHj6C1JMRj
jDKXoT7y5x/Bw79A4hlfb1yg251VraZ8OfZhdwgFbwFhjUIUsGDAGBd8Ooge9vVhQdZyIO25K2Hk
U4thK1MQUlkIG/pBqnMtM/fKxtJ4ei0Amei2bRbuPW9Sa6cTUEYe/B5ivKaH/ilkxZAj95eiSF6S
QY/7iQXfAuH3iIcLfcLl9w731nQdhLJ7jFVTLooRpsCyUY+UrqKhC5FwKN0TYKJ814QIdhgq4UHt
3kGM+5HnDrvzmKP20Ph+w+3p3rGcItpqhgPi3uKewscRlN30BPMfs2qGkt2VYZHtgej+WHXDdJa9
nM7e3PhVaRCRmmTBChTy8sZ3XqFGgZOLLP+hQhr8jTfDtmshDuGOIaDcCYoU83Bfcwo/WFAS7UG1
CyANadiA7IyTv0KmIxO9g9gQDhQu0pVd6QVPppoWTlssUtdh72kqYebHAYj8+7PPxG9nXwnI7FBY
BDHX5S4U1v589qVKm6LxR7MZY5Jt+lm9e/zZiLxRyynW7TJlQbqIWRMvi6iv18La0w0yBw19UQlH
Ilf2R8NCiVM36C9lxUtYH5bJInf9DyaBIxccc8LL5DvBRbk0uNQ8Thd//weJ+XL99Z5WAne0gkY+
k64Wrjf/wb/c0yZ1EQ0jg72ppwHiUBmLz7YJowA6AMAyL3ChiY0dG5I2OGoi1iAw5U+VCOtVFbb+
pq6G7AnQqRZ4/mhHGp3N7g79acwhsq0gebFElUxDblPLs+CFPBs9ynM9NyKLv3sUyjrUgaImwkUe
ndPu6xSNEAElSl3spxbeNUjpKNQP5wnbQOMA9gyjlhAKmg8NY5hCQhgUz4neCy/9l4bHcBZtxXgP
hyl1xCkJHnrdFhso/iSLqsuqJ2BZAU7ERdPRDjRCt8hOhT+KZGU/2qbTHAZoEEP/ZQyZBKAR3Bwi
F39/NqT8j7OhCEwhOR5gwkOi67ez4QPXA236FL6ugug7JNPjuRSRzTBD2yB4rdfFxPNlieLaQ2eU
htL1cMjmP46MAK3LiRRr4XBor/hN4+64GqEWJlZ5CEoC67k6KhM1sGkTuKH9qF+HpX8k8GXdkQzy
v+CMLTvXg9RGvHLAlFmpIc22sTfI5zgOxm1oAGlBfo/ugkY7i3J+1hellLuQms8mcFz3OmYnvFqt
Ot22qKVgmYMcwypB9WapAogBBQCur4uEsXPqlN1aEhjNRahGg5gEBuzkAEGLSHGBREK0rCl0oPIM
kJ8s6R8HWOAsoKDhrlrYTYAM2rWPpoTsrAzhpESSbDdlhq3rufxtqA+E8CjwiomaHgTykAULja0E
8sqtmlbxfE2mo/P+9yfyL24rRRmwzgxmpkR4ej7Rv9xWFAZFPbIx9SZQ1RaIRH2kgWD1ohmUhpgJ
+iar6y2eM89VF5e7PokhANXXKYq3UMyA7cgfH0MW1wc7WCpIbUCmc1w5MaxpCg7QuP1km8bRcgM1
xHMQCkDBrhMm9La63BUjL7ehKNkuqPGqHTncpgDmGu5qoCBRghrXLYpcJ9sMVGanvoDXJZjMwLaS
fcTE52E0AKwXs6SSI0h3CiUa2xX12sAT6aCpyo63ZvJdgEgDoLjxpCsWvtuZvUbVTva+e6gYnXHx
PpCgOOE9Ax0NPnHTDqR+7x/e1/L397USkDdjeGErPOeUR387ExwgQaeaggqJBRbBoH2CiZPng6LY
Qq7Gc1Tw4LuqW8TUg5i6Fg18H6BF50Htl4MHdXEaH3dLEFZrqOIQvJ3nQdA700uR1SgH9Z23RNg2
LT3P6XYkURHMCZoG+0mqXlJCPRhx5WWE5Cl+UapyselmXTZoqQd3MqPlhVR7iKMWZ6RwinM2gUia
M2SfEGSuYMvWPzOo8T27MjogTkPA3Ir8Sp/7hS53Jb9ZHpwdrVJcTK6IjpZpycd6qxps4svI+0HU
1GGKuJ4Or7PWqlzYZYMpglWXungi5LG+uy3+ebxExLCAQ8G4Bfe5uM9icv77u+Y/YiucK48o4uF8
Id3tur8FmKHmbcy0mHda4NLAPNff0JH3z20xBXuQPvrlNHfjIDhDvH9n3yB4VLC1M0IgWtTFwqpF
DrOWJHNR7QcOIDsMGjUFpcH2MGuI1zlPArJKuy7m/sE2ILk6h8HNQMARyJ6Ar6gfXQ9yf3DR+ByS
aN9AUnUPSTSAT+EM3KAsBYg+ZJS5rj94OC0IaMwqdZxpJzpXHlToNBAraLuDlumvTZ4YjTLNz0G7
xjcQ9wWlZhvN8eMwR5LT3NjubQzeNjKFrtQfa27TqUm+h03Z7sMhVki8452GKjaqtRpWjE0GZgPj
cDJqDe2KjY5WdPaFlFGSrwqDQrnC5hC0ExMuutmntC64v1FRMS4rgUiPEuyFJcn9C7Rz3lIPQEsE
JnJPSkUfRQKL6CL/+PdXARV/cctig8G1FFxJwfRvl0Fbj+kojWo3WZz7Sxm17s5I0IzWlauO8N8E
vi4tC9gACL6M6RQCLAJLkrirvtgYuVBRPaehn2H+2x9oEQ547CHFkzXjI3D2ELEcqwMEz8NDCEWa
+Slqm4gV7UZWyXsozXAxJX7CBEILwHBNZ5VOGZ5d85nrSXSAYWXLDYDobAgWnRimEwi6Pxrbzdwe
SboJcn9N35xGkTUnvFTvQyeKtmLIIfvWp+njQCFUD5WgaDE6Lj2kVMOTdWKfUdUZ1rReVjMTARTv
FRLgeh8gKt2hWU+o4OJEiJ3CEyytUnEQ834COdPgEEzIZQ4oDRZJ1x3cjHRnkJO3rC2nQ4CM8irw
aYbstG7XQxfBCyYHDSMMCyTEoe9TuyQ5Xccn2m4p94Oln8X1qo3m4Gy+PmjknBSps71JzJCt4Hvb
wJUNrNMcwkxbUVTu0hBWY4vt5kdjGqeASA+KRXnATh1UHasCcrujDx1PXI/7LND+IQ/Axu5CEoLp
MnuCz00I6sqB6hFIQUQkEd56R54EQHTV0tTHZO53cnT3tUEOx5PNc1g5Hx2/KGf8WPNcT6xeQaVm
2gbIQQBODLCfg7N87GuVLPqGN+UybmroGBJzJlTUT1MDFS3o4aklpKFhS6L6JwL4dz0E1VMgIA9t
wmbaa0jObIBPWIGMXcFVHE2EfcrBdnWfPSBN0p1HN/2EvAu4d4k0zyb8kM+mpbhQAVD96b+NsF6i
DAUbwVDAYSvIGEIENEUMOZG/v6PcvwgrtfSERmmFg8Wo5hvul2gEUiMlUkd9s0EJKYDodzgeOIfj
KSmqH5/sGLLKM62uhxVOchCQ0nhqAbTEY1qv7qZgvs+SadrlQOoelUjXPt4FB2vwAagtgEDOwSUV
Q+rHmF2f8kMJwMuxhB3glhf5Myro4kA97CBlHy3SGon3ySl3TOnproZvOuiJcIgxMPH6hwjA9f4z
qFaeJ/EfGkTVc1rjl78+qEYH1F4P4J5mbL6UfHpE1h1b9bmpDf4G2w2GO9CxXTCzg1MzVGsCu9Dt
FHRAoII5v4UbUL8oYLx3Duc9+yA7fbZdOkH5yYHwUAcNkGM+sBUT1bgpZI0w1uT1uoq9eM1JPD1H
Enj2dtK7aPKiU4KNxmIqkewoiU+WavkPJ53+1Z+tPIbqOkIgnPw//9lGFQFSiCA+gobXbcTEexRf
pugUy/obh1WIl1fLTMhkG/NRLLWDSqRt5Pxpcjge8gwaJHCH5vP2NUzJZ9TGoU8Hre0DXMrp3gxM
vUxgewMXhVsWQcHBzHEkTVKQAALxCdyxeMtQrYduAZoArt//8Ffy/9yQKyUlggYJFxKOZNif/0qZ
M+NDcRt6fwN1tm7Ko4s3N9XYyW1f4a3vJ+1pTELknjo8pmyXBnAUKpR7KYuaLHF9QysETL1lm/cP
PdS1LnHgOrtMAufl8Yns9QR6dNEYBe0BNIEbHj3USo+2V7Yj5N4h2LKI0ip77UETj1CYv7itRmmn
9tpFCPmAlx4bsctE7ppog03HJ5Oz8UPYqHiddi1eqhGggLTE/xpC3sUlrBaeQlb9//2S0HjZ44Jw
Iaevf38OFG4acEf1BprdDFT1PIBLy9zAAgEJOSSeNjmkEg4lxNUWIO6JLYYhqyPXJXhDRzIAGAU3
VEjWZbG/GtxO3fMW9E5MomzRnAA69reRS6v7Ccao93ENl6uhxlnhXrEsSfum4jfueuOpTZpi7UJ5
GTSUf/gb+Rwc/DmhAccmgm0XMjQEV/5v+TlaDWWvVInnCfJ4W4a6tIe6TtUvmxYAANOmwBfNDcRM
UNRs8TffxuBoRJfES9ky6LP06A6arnH5IdRo6+Y8E4PzCum4LvJBYr+MaeyBqiYAL4ZCdHSGigZu
AKD4rN2TzCHQ2sOAAZL00BVnwVit/CAHRHkGFtaiyFeDbM06ESAG68q0OzbzYsMg3RVJdQm4v44d
3/v/uF+0wI/MPWSvCH6gP98vRZK0+TBq8DQAIjiBjcpOvICic1PRbtlLejc5VX+EN3SxTKUILh6g
xTvjZ6/wxQgBE87aYeW5WQWNyemOexwmjBQvF1StOu8QqQSIE8UfshLAS2/4UsSlfBrMCwjwIyIx
vG0m+GGBbUZfmgQaYcAkmp2izt4Pm3U1pv4Kfi9ARIUd/b+Undly20i2rl9lR92jD4DEGLF7XwDg
KFIiJVmyfYOwZBtjYp6f/nygu7vKrh1V50RUsDjJEkEgc61//cOlGKdPaW1uIMvk74ZWMFpzjG9D
Vt7XOnO3yi6PSveJ8aFje7nxd0Dfn7dMONGuCsrrqo5NGfrzcVqqQq0aEyRmiPB0QuJpM/ebYZDo
2cMaGvoEwegaZxklkKGXh0aW8VERZLPVUKV6jRiyG43TaB1srMtpF5ZDfB8neXwPBfNejfrvo56a
p6Lth33MZ0DmXdLe5HhTWJNU7h0UpNu/vvxva+HPlwZiEQHUx0qpm7TDP3+mZNGSRl+qdovjhOF3
hrOBLiiPTW6KU1uWzrFEdzyBtZ06/HAA4s1/3bg50QPCjA+qbUJ1k8p0WWAcXJo20c9KcmI5IE5u
dk+/3zi9uVksfKV1HCtVlwC2jNDHGNN2eOd5793uIm6dILVzQ7AgbLJk2qkuTdCq4kK4EZ1GUzI7
S/PjUPW1n0T92QSd2t9EMG3e2kGvl5AtGqN8bDOMIpvstAq1Ni5Il1cWghFra/tx2I3rR8VSWlX0
oxLaEsNuzJViKeL7TNGwyiWYyou1Mbro/ZL+uGn6+F1j1vg3K5RYN95fvwYdZEc3HMfhf798DT3e
/5h0QDbOOFxTkEn8YQmIwn80x/VzeNeX4WNsNwoaGF25dw36VKV3TuBXiJ76iVHn4hwWtrsD5nlv
C1DN6XYz/edeD7iErVNtb0xdpEcUvEx3+/SECXV6Spv5mQlceobZ36OqbWKvK4Db4WNghl1f/+ak
+18+rWY5mkr55TI0uTV7f6i+DBnbPSmfzXYUi+Y3EQzT3rVHqBdOto3u5iLEPt6V3+covs7FzpSi
PqU1E8eZM0FBs3JI0TjHDR6ujX0YlVLeL5Y1MG/sy0OLoXU4lIUfSavf4S8OuDZOr3aak9VJaofP
oKbxl2Fwd66QaZCQ4kSjqGb09tww6uowNScTaMZw8DiuN9CB3K1dQoxK6CZuNyWkh7NTYdK1zGu2
V0Vw39hhJDfPaH2a7DEi9cceneGCxbu1JzQ+C8q1Z7DcsQusYnnRdLKJk6WsaDX14WDFCj7oVpms
2Km1KWqA6gy91t+cacafS0AAN7EedOZUqmGue+Ufjn0V04MaON9vl5FQ5VWpoi7muI8tazuXbu67
rcYwysJ0Spuq9852hodEYCViOVtMxeRrgcVeUJcauGVlf6lEKdYCj7HaoJ6VBd4N3o7M5OAkumbd
enZIEruizofBvahJaJC/5h4EeeoHdAxESvZqfxSQoOqhFHtTmYRfY4IhTHczlxaAei45NIoR1I1V
7Icpfv//PxVZ9Wxbs4TGQfkVV8AyfaiqSjZb5I38AeRONrL/khk1yjGdcMFcdU5RGKUPWphrPk4k
zs5xnfTJIt371BDdFanF/hZz0FV1vLflbfxvWafWpZ9elqLyR6Q0dWWVH8wFHyeSLqNgwikoKua3
jkHM/rYRws3Nj5CK52QWR1uUVzdHfUGfnDZe6WIjLbIcnkKv0UmiDYfv2O7qFm/7Nke4F+pMytb6
apzF5xC7hO0N77rlqdRTJncoOM9JNYkjihZlg+VH5rm1gqObrs27cgQplzjebXp7dh5RtjmPS7pp
wdsomfW7AT3BGYPu6m8KD/PPgyaGGoamQTZd171fCw+3SmeANWVly6EUMyf5aEfNVznhA5L0Fat1
DPnLgLh4hjCpHkSo3jW50e9b2zQ88J3kYjbDM1TCUyJdFD+JJPva1ffqaI17/GMZtTn1R6LFs4D9
bGHS+SnVDfFUcJEOhfEmSzM5Z5F6MaElBrODKJQ96LVh3HwccjuF81gRxBzVqE4qg3yMJQI+dBi0
RjV7v3wzpmyCwA3eYWdae3LmyL1biuEpRmFxcgFJ7NTAkzyUGYIabnScT4CMBKwGHXjmr8/l2+H6
ZROxGeIIJvJUoCxUP1/ajFz7mik8l3Zn0VAy8tr0eCb0fb3As6EPSWrl2+TUn8pRS6nAU47wYHdb
sGF4+3zH+ug+Q9tjSS5rHRjoJcpTxs7LAJ+gyLYaP4/yqKn2hrFpqfiCsGnCj5LGwiuXmt4doxuh
TTG79Rom203WQ521504gJ20ijW8VoWzSpHd//cHNdXf86YMzfHc1YQqmZHic/1qYcTWV1TRwHlmL
udWKub8jAVZAtyNjtE6SbQfPys9Gd/DbeSRAruL6TBGkMqRPsqCecAbCl0Q8ZfPzAu1zh5WQ3HeR
uHTZqHoj7HCyanKMoPWRdBM3y7b4G28nm3CYGqbT/axM25TxAJmxibmd+5rkedbTjllHDW8QC2zX
nd/5hfrrtOiEKuq+ydF5bxv7iq+6gnXZnG+xyxk2sTIWT9L09DXooXBMeTTgT42puyVdEvuoOt6E
U0nTNTWCLISUvCnHHcCeyucGEugRkoVx7Gq72f/1MXb+hJjQHVr27XK1TJaeX3qolUCbQiHPt5FL
v2/U7rkKVfds9ZRWIWwf//aQykQDTU0V9wzZ2TjryOJ4l4rdy0IYLHdvN6HZ5ojli3Hz4zlcSTcV
1aOfmGlxLXQkfqFi9luRD8X19hxyIkibdE0bwKHw3GuwIQLFIOcuLVEqWH2xXDIXTTp1p/puREfM
FoHq6sG4uLkYAvQJMa4L5IKoneoeh7Fxj7d7/bQ8ZI6V7n5/Xoe/ilXZ+r7Zar/rgzE+zGwhHkbP
8glCoLntpOIe4dZ359gky7kwl+GliPq3smuzQzOmsC5pIdi/EkjhlTb3G0Wk9ss8DHiw4nWwb2Ro
v2DBjYBt0NvzEE/lCZHUi9OoglFTkfq5Yk/HAv2Gh+tbeXYM81i5jgasMJRnzCmybMe3VG3T1U3U
YggLPZ7p0d8sKtqfgUKbGZml2aYKcV8Xzi+lKXZ8lSIsmWzn2YjR9MLk7Or8FalcgwMukpyZff2T
VX8QKBq+uJZcGHQ04aGC5fysJOGlFaL5YiDj8oWjq2ddLpiNMdQL05hghLLFDaC2C18jz/kTcOPz
3ERZ5OU13/TKqneyhXQyzfxsxQkSQlWPnqMOrYituNWdZnYBUFX1FGPyY8ikJguTRzCayp2rdfha
jmXzQLG5hVKCjFSRRrIhnFX1q9U9izRqPLwUK9qkZJRoJDY/A/yID+sj2qXsrLXD61wryfOgZW/O
hOD/x6NR60E+Qw7K+qIyDe4dUQ6Zd3s4OmBGtRx8t5jFxRVRGFIVfTH7eHiIpOARioDGE42boDdR
EKWBwv8QZpr5SFsSpxjn3eSYLhCJNyyes/T6Fotf54rvf00bbg6flUS56zivv/dKGFiZ4rwJemTE
o/TXadsqm4zt/NSFIFNGiCzaxtbulx9ndE5cOD8ep737ZrQoUhwZ5nvZWgpk5AT6ZlZElyZJLCDu
NjxZbhEd9D4rjuPiTnes6fYOJ+H+vrYHa2Pi83vlWs8D0fbVh9zEdFX2c/kJGst7rKbzO1TcA6cD
0Z49f7wCzY0PylST5I9voVU/4mjYnCzRv8k2ziVK7GQ6JlozMbDjXvafe1OEmPyvVzjN+lN/72hI
aigHwYo01zV+gcQLK14G21DDDVqPMTBjExFEgofgzTLph5lSm0ArtKiSOFmAgoIc9hF5H4+3t4zW
HB/q2nluV4P832/q9aHrivYIS8j7/fmbhb4Z/9sj//ZQxwOp/vGe2+Pf3z1WaewjGemCX15QK9f2
8DWag271zxj+c/O7Z/cvz+VKpB+r/nm4GWxI8p4CRt1f8lBP9w05TtshnakSqu7i6Hr4qNh5c28Z
rUouCM+b4H2+kIipxRhN99XMJhcVGpbsZTN/HQdxnLRChxbKOfUei6jc3Zrw283YW3gV3u7KtXaq
Wr0lr4YenQyZ6pi01FYrstxlRefjfg47RLcb85jh9YyuGyvnZcQ8Bdt8moeZDq/dFngVemE0v5S6
W5yG1dEx7EqFQM3uDmSqQ+rBU51Gft3cYRKVVpq+G2bDRQUt9jPZk5/DBAe2TK21Cx1gu2+BFw6i
qbWHIc2iQFFZaOq0/4JOrd3XifqiDrZFZ6hWhYfHAYw9i/0577AJj6MEksqqxJbNs9OXxhdELWoQ
jl20H+IUfY0owfMoT23QuJHLq0s3zObw9xbdv4OyV55jGdkTDm623t5p683tZbvo1mZzfTzk8XHE
y3p/e0FrFmS/soDyyUEnJVsoPnonUd3HToKgOBiA391tJ9h2LcupgZFljseLamtj41Ur8ezHXY18
7UPa29tFprxiZSDat5f/8J7b3TxLwjgQE3D4ZET15vakOcEy/eur8s/bj6MJiKUgbsK2LArbn4ta
9spEbyOVnGhTXTYa1gYPGvZdhmeRJqoWusPQDvzx14iCcCP0UN/mtej3OO+Gd7ebTJlRjyoKBUNS
gRUuIaXx7S5Ox3HuVfoEXEvWw/H25O3epMIFW0w7yI18R1fGbHO9wdjmxBGOntR0zcQJTf1FbRoZ
QM2dLhr2grvbgfg/P1Ft2xv19r2s5obcv+6Xh//zXEr+++/1Z/7znp9/4n9238r7L/Jb+5dvOifv
TdmW37tf3/XTv8xv/9dfF3zpvvz0YFN0XBLX/lszP35r+7z7N2V4fef/64v/9e32rzzP1bd//vZe
9kW3/mtRUha//eulG8WYQvM/jOT1n//Xa+un/Odv+HPzzGPy/uXXn/n2pe3++Zvi6P8wLaRz9ENr
oU2j+dt/jd9+vGT/Q3UZhWnCsjXHpuAF+eliaMvaP/QVn4JsIMBKiIb/7b/asl9fMv9hoAHBjkxn
i7DWueG/P/nlR0Py4yv738nTvzJHTcvWMZIx0QSptmpq5roh/QGLUeSCAe3skpTXQtNVaCvQJt7B
BjyJpg0sXcybKkd/mhANd0qEmXptYz1DJUF+i74hnCLjADHoAjN63iMNpVTBCs9yKgcE8TphlhWg
/N8V86gyVmZItVjKR/vrHw74vz7VHyngGljJz/0XU2TXwWZOmBxlDs+vDFgm/HlLEpq+qYCqCb/M
yGDQMK/o83A/jfql0BPjGEUaVMHQOXeVNDa1NhGC0+YfQTLMXTeQ0lWVVO3SPQq4QL4GEQIqsZX5
Ojl8WBXWd3mI4rLJoFjErRnAtGFPTT4qKSbsagHlc46Gs4yXU1q22R62/J0aPWkoYT0X2NhLLVk8
YDW5Qk1MVm2KNSjRDqkleBWXHWELzkCEnzu8JVnzvTY7ti5CCs08+mq05sfe6sFNxoiZ35RVj3M8
Pzi5dkXVpTwUANCwJMs3PATbj4ozfDA/upZifQGqJFYVLgfsJMOLdCX2dCI56h7/Q8eo8AN6E5kl
tswAtOBcG5oKDD/j/6Et4NxW9iGpxUsZZ/zmVN2moNCQ5Y27GdIFXjAlBFdH8d3MoPBXEKy78yYz
xtGPRxpOWCUlVvP7ul6eJ6uIAqMoqR+GYZ8tcmNhHUJYX401Y5tnAYTgDdm+1JnlnLD7S6x3+/i1
I+0AXUuMqHSyvjQqxVqpk5MxZe+GMth759B3BmYvbgPF29E29di9xm3mk0mXPQpUu3JHgk9BsgVB
zVij+ViXE74RXtakLEabc+3DVidIKY3ygILyUFYVFahCULPeu7VXxdWDufQAgvPY7Xq4xW7Tn9ow
+0BO+ClDtG7rwwnetxqI8XUByub4lqWnSgN8aBYpjL7S9gZZ4TrXJYaXO1j8VUacblyNgTylsea1
KPipFSIfrafrhyTA+EMnMGgsP2VduCDmcfKzlRp7hXiOWGN7xd+B5IqK/HHDxaZB9v0hIeYjiEBc
vHhQ5dE0oUG5DPZoEY4tss6T5mLm1GgSNHVuEF7K2ivyKrm0Ewa5StZskrjqduUg6k9Wp25tDLnI
Dg3tgJpeQCZrtnEmi62xLCmncvkNguSHTCnrl+47hgHPhisuosTOBWMiCoEIqSY6Yk+HpbaxoTpn
xGGu7JmVR7PE9bBs1HIojnA51D2UhWAe3TkosbHxzG5yF7/JR7I5G/N7ooV4GanwYGzt5PAtB7N2
nF3HOLeVaO+JSyWTot04sn4IAVNwqCQNbkk+saOfa816SVrtA7TPz5aO14eC4Y4M4Mk9W01+hmFg
i5nQ1rtmiQlKMy3G4rRxZGvVXjeZmDHOwO598xIWxpfKUD+0FVbWqkqgUnUFjdgjmf8IP/TS9u0H
ekLVw5ej8Elaz4tC81MV4B2funvF5mg38fhhrHF17qGwAZmMzKyoCC37NIZwHGEJG+5VzfmSYEYj
ayfYOOvOmbSuBG+R8+FqO1tPDnjBnDAYC+EflcywZM5KhSQdIoKniPaxXfrZ14riHYsAryv9oS5e
Gqlcx+lzDYbmlaYARm+Ppa0FEiJbLyRieaGrBPyQe6Zp5WMJOYawtb0RcRVORYjXetzsMLYyfTVe
AEbkx4h0eS/WnXdsleJq3DVhFfup/ilB2a1G87iBh4xNd1fsF9e+WNIqfPx3sHio91NO4lyd7tvM
+DyMzPohrMIU7DZhk+5wWvYW4GOvzdJub1vtM0KAwcMZcrJ34CklwCeJw9Y8nop+2lasGNsyr94a
Kz7FSE/5wuy3cQozj+3JH6sCg1rHeFOb8bNtW++kFNzZDflmbalrfmZlEcBJo/iqqp+t2LwoYX8v
kqLalrVdeYloP9WqLb26lyHSlYXhN6tQCS/uLsqQ+zfwLgKAm8VY2/a2eEQM5G6WEm/c285ISyMO
uUG/URLTvk2rBH04KvIFiv8xT0oZDAr068HCvToWdsfb8MeIMuKTyiq/w3IBAuE0Dk92ySZiz617
ytyCUO0pZk+NYh8zhQ0igdUdt4cPwRjhEMWz6imMdD8zbfzYKVrzVGYE3FolC0mjLF+zlBZQa7L4
KZlCa6cWo7LHUqnEqmUEByS4D0pSFB2MXjvKNM+umU7mdYsthKPmcvXV9XJZxQ/FgmZrnrgcqyTa
kxb5ga/sGQbmhYtJnNZYMCzwxEVG8V7WlXatnB7OHiu7pxS0aFFjklgXCvHKRP9UN0tyFKKtd5ja
nOJQ6WgGHRWm/ew+xy66XzMhZ3EAsQjarBoRdWDonGFN+RkaJd6cC+4b/VCJIDEK/OojkMyoqOYH
sxJiyzk8nPN8yPc2VIg7rXdsP83cFO4zElnAHlanSovfOqOOkTqpwyMeHctRqm23iWxLUtyXq4ef
ft87snkstKbgSlWeF7c9LGO4vMyr3djCqOZ+gssStFFd7dr8ophNd0lGYXgNLKG9ZuGvBZD10A1l
dEkTkPhQ4jWqscpO46JswvTr4pTqNVlq/VE1KAYamjMlDgMjr9oHWZPxVvfxshnrOD42TvKoEye0
EWoyBnaD/7W9Vl5VEcYbW16NfDHuiiVDbOU45YNcZOOT3LAbGqN5USv6ytk+wDQ1gslwOkDDuGH5
Ti0vtYl/ztorKoeAFL07PNkw7CeKr16NG5jSemnSOptuGrHdcZiy62giMNHb6PbwrIwdJ1qFIShv
IYbwtBBY5y0lhBV1YJSfdm2+hWmOGnBYrSYFz/Rcgka1gecTB44WPjVzsQdj2KfQPOkTFfbfe6tu
T1akbhQr28c9SQyDLRENJETBOGcNPsYmXSg7wHrwc96OFjyCOta2JsxwPlPvVcI9mECUfGe210Xm
hV7xUIOQNi5q5UJfE7Zhn7D/2m+t3p9QnwC3a29ORTXpVl+Lokb6virFMLc/rnnRXmp220LNqa4G
lQGkjm9Y3H+Fk7d4A2ZYQQghkYQjZhJZFtf4lCbSo85RHTP1rU4/d0b+QqgFK176REpERxIlpUjf
jX6WGpHvhovh9S0R6Em06bXmXquME7Km2hsG9a2qxXcjq2kZ8X1CeZJjoKc8Y0ZM6Yg2tpkGDNnS
vUEY19RMXtnEMWBwvHMQVBcKEUCzEhMdQQw9YUDOPurcR8xMnmSVYhg1JRH5JwyeRoEk0CHRr5CE
japfw6H9mglQ7iXNSs8o0vOsMYS1KqyV9JWhmmXaXd1+XuewS/owFd9k2F+bvrL8xrY/IFs+kfSB
0TQqnAj+aY9o2Ae9eLdrfPkGzX5edGrdEn3Q1DVMj0g6YnDlSTV9nRTzSl+7b+b6FbMyufa8R22O
vtiPtYZfyJxY7g57ni/FMD1NKpaOzQsGo+9Jzh8DeeiZduehLecHrlpgS3LXSIZo+0s6sgVmEfEw
yWIDTyQsENHezZTWd5FDEy486N5Qvapo08k3EBEa4vRapQ+DWr8strvrc/7cotYI3krIbhDpsteU
jkeNTH3yawcML1lX8m5Hl0jplVEsZ6l6rXB48otYvlQpbNtmwKqLCf6jZZjXFDYUE+tt3ZhbU8GD
mor8KIz2SIWXBLrm4LcZ8pdouHOBygNO2Nn3MIRBo4fZCWGB7suDPTbC0xf5pVSQcBZ1Qx83k3d1
p2kYS0zr6YQSqzokNlagdW4jjdGJlXCexTwtlyRj15cKzUkDucMnI/hM5cjW1mvKdmoxrqzz6zhE
eKU1a8ZBiP0tGqaS+qBxXteR24ZQ1yQwmKsvo9xodlUCSLv1CZOA/qqV+TlW+dbCyviYR6V1mIW5
BH3bi4+ZsuykLF6TfKnOYzF0WFuI15IZZxm+5pkWnZkVCO/2EO2ttoGTzjQ0PsREvPhd0UEZlhM+
3iDO9xhS+o1Zh9ewCPujK0F8wardK1Oc1gdInndqRSSmaql10NADXCOn4IZymN4/MXejPn+zrHDY
oao4Rbben5XRuJ9Zs515rJ+a4VveO+3B1Ubpx/1lxGHySQ2X4pmxQpN9VTU7u58zV/lgO/Wzbpfd
rsqc16i2yiNcRG5k+q3Ii3A/jklKhijF+RKWxt6Uffp4e26IRQDZ35tyQZyogduISDo1cENj76ZA
bMyDWFDg+ot82Q+z+2qVZreP4MWendJ5wOn8Cn/kvZWQAms5foJGxha5WLtoCRtaIgyurQwLnylK
e4xq3G0zj2XgxG64MWedBjUpThV8A5+MR2IqlwFfCwy0leZjOdbWeWxiGJloX2ssAyCyVDQbwt2j
YESVdWoIHtliy1RBfUdqdauONAsSJhuGcZfpKbuzOd0j//LnmCFBEbaPCqcRYjEucaz/xRMVL7Hd
yc7QbME56hfSwH0v1oxNWsTPKRH2uHpvu0je23k3XeYQKWXeQ4ivIVEHtx9F7oR7cv+d8WXEPvZY
tjLZqTZEHlUvzlXs9ttbtZYY/XDgS7dD/Z3rLoELnVvblsHJNsoKYo5UvAaK4jLris9EZrqydhZk
kWbtds4RpxOfgnksUQDyWSQvsAl3Q5HKc1hoFI8SK8MQb4WvNUYmntLOE0oPjJkzhiYFZ08h1SsH
wwkYS+gbEU/ZNrPm1O/hCO8YEsHDGh3TE5EmkN2qD6qmP7grBNNNBKgx83pAjxOdtT6XuLqJTN+1
Bp5bVVIVBNmidnYIL9hY+YimKtU+OmDru7bAdXRIHXfn1LFg1CzfAMdhDJJprnAprv2qtB3kZlgl
IUCBIEoi7qlNogcXnf+zJiW/hSBIgbJ87qNhG86XPHIvgz4MdyEunlsG83PcNbvbVz/OhcQSvpoJ
umq+FktSbWWcubsJG5oAs05KSUJGdwkrwMIkbdt3MGKzis/+43sUFAO4V2d3qTnGQZf36F1aah4q
4ahXRj8inWsbNTY5ljztMDTws0W5au6ERF1wfhHjwbR6yBDDh9UUJLk57qo5pI1qPGWC9WamdrpF
KPJ9HqY15MJq/WiCGhXK6V5fcvcki/q9TYwxUJXnxnw2qcBhaKCasXJkyAKyxo9zrsW54NBRnZvC
CP1S7ZaA4jDfVL0zbaxqWQUJUI0pFcCe6il+Iu+HjRV7p42MhxeMkSkR6vwjhodUg7lJAIURBkWW
dHcp4wdy02v7PEBfjZWl3vWCKTRT4PBir63BJIt34EjtpBJ9uBOUzmrYPrgWBYMJHLB+Xwd7KFMP
dqcTEJvxUkF2OY5avh8o0v0o1I9FFjkf55xE5c7UnmcXLqhmwwYaTWU11RgwBVLFvX27NO0y82Ss
htilpcbhtiRIVKIE89V+1HX5kyW/16HL+HK9yDXTRNeDijgFGDOBii+14b4yhdkLCC9PccX135g4
ADWThM+A9Ow8LRMeFsKOPddAcsNagh+KUny7/f0k+bVXJTE3+H2WEz1PgkDL04z+yY5d5dSv1w4+
eLofFyxL5eQaUEpj/k6z8ZVSo3VWJuWuCis0kk2meYnL5HgYlWNTmptSF+o5Feo2UTqkT9ZTVAfO
IND5INb14obwmXDFJaTqvuVYEmRTaga62bgPLOGScqDHplN5yiKSrG21HXAZ6DfM+dr96OR029Wa
OtcTJjN/7RCGIkze0Hg4fpVnzr0KAR5V0mz7DCEeGeUk2D5aT5ZqyP20LrzohaWSawdiuxj5cOw5
zzCz08U1X+q1O2P0u1jJRa9R9C9ugLuXE+TTlOxQP9xHrvYd0xUSCtfTgJmW2KtKofLntfahJnHc
cVGA5kq+Q3PXX8WybIqCQTAb7UbXFqiRmIjeh1P2rJeaRM8M0bitqnST1ATV9iRukeQQ7RZtwnEc
nq8/5NkJ42b3QgNNJ4I2vE+AG9Z120Dx5Tgx7Ro+rcEUotNFENf4agrjfIlIPNKZAOZr0L3QmUKm
MjxkDrVoN9YSCc0B7YSIw/TkqoyRZ0LIgGNY4UVt1lzVgGR1/ubIibDGGTPGPGL6N43zHY4QMeCv
GCBmmiB86ypBgVV9ygYDx26zOLADYmKxfIcKq54yM/pY5924p/dKyU4anMCeS+KCSJYhXnUo/GIk
PWjsspBuWXz5EZQ+gcY0enQSZHZ1q2YNybdTwVm+ret5R765mqMMy4oqKBzidRPYnP7tC71dMQp1
NTr8R7UJ3d08pLhFqukHoYJPRk2BUiQuLhr7UFCtF5nZM1wkOW/jSgpScFfjsCTTg5m1nAdDfy1I
KPbrVN+bbsE+SEZkoMGGAQLLEKiEaueJQUkP6DDg9iXkeDky7jdmDrcQEkR7IrliE3fYFQJeCjrf
RHU2tZNGwe1qlP3APm5Nqya82IMRQrxIC0YCmnwjPiMjz72vN0k2Vq+6fQxV3NwNPIOexjfsLaCM
oZl/DsUXrTMdb0q19jBaxif8QVoILwVlSjzvQ/AuFnZO8GQSrF+93eww/3vLlkE7o3I2CG0BinXB
X9ZrQl9s0+vo/X8cUaUfmQt0Y7+5lRRK2o+7aHZcD9Kiw0lhtsfbB3FybETXSEi85ttPMXQyH4pP
s2FnioIxL7Vj2iQALwwN7moF4C1ZY3Bqzn9OP3i10xgVB2y7UuacTXnfYbi8TUN2CgWe9wRj+g6b
W7TOeWNZfjrSHjLF+26u8+d61TiV7khOrhx6f0BjuyfnT8CjEzuEahlGmIb6qFTNOQNqHBoxnppo
7fBp7/20gdbJacT3k7SvYdZOz+4hXNesyNAudUnagxPexzaLCYDMQwI/FSn38kh+6/ZWvEyG9YlG
HXZ8TyKwCml3U0LQu7IkHMJI7y/x+BxVQn0BMrO40LmCYI5gN9XCscjGb0tT6kFSV+qlsCC9RK7y
klXIXOE0q+VjPAvQd7MP97lafUZ6EiQKQ0s9xS5lsACYkTPjU7NuLOgzdukaBJG8Cbcv7rGQp9Sx
cZZVjFoeCxV0hjyDlGQ9pdjmQPFHFx+owNGB0lcnwwo72NCsmh327oxaNXhuWuLmwVKPxb1sNplW
ayfTLL7mrq1tQzsDQoqxCu9wsL1dm8KuoK7E+TaXE99UK/jSG8u3hqUMjCbG9FQPMgV6qlZdO6V6
ljbUZRyoCYSeK9ur4IxsMjQD0q86UYK1Ay4nJWaJRtLsu7YnEx6YcE7d9o4BCpXAQp1nKZ/bjoRR
MOXgdpoXBIOc3LV4VIy0OSgR+KqjVC+pszB0icLukGTpXsEQ7T3N2dZtXT+B8YcfUFnes8DJR6Wk
eROKTbpRFn4EfAfRz/VADGRDKe14LcCkJPD+3bJMBES6yiFRoWPfgrBYVak3Ih2ottbMO/ZdqPyL
jPetSVTD4FjLITE6+5pWGWBiad0P4nVwm+4altnXaGQ802opkMJaYtzi7MyaXwYAgFoDDLVTioOb
uMMO7qFLf6zZkD6rwM6wMdJVgRFHWDwiGj8ppim3cCoeIHuQplZHr7eluasrMBMRSazfQVsqs434
Jje1brdnRSdNGq8n+uspeTBqY7pMkxx3tVLMG5nCaESfd2aeMICLpyq+4RpZsFV6vP1lmPgYL2R6
P0WoMCJAzbskZRLvZBujH3ElWUulzMVP23Cjc7c11nPF+MzsDRt2/DRwY2XKFM9olxiG4JNZXSTu
ZTleU5cxY+7VxXAoa+b6JcaOly6pKLRNJi+SWMOdxLyYjbTaASvjwtB9zSwSoW711lha8M/q5L5A
1Y2fD60ruYZ0elifKpyXBLHtpOiRFYd3PcHLW/y3bN8cVbwN9fn/cncey5Ej25b9lf4BlEE41BRA
SJJBMqg5gTHIJODQWn19L/Dd6i5xRb9Bm7X1JKsyk2RGBAD34+fsvbbiCc1taVjG1d4Zny21sgAw
ufqm7NtyO2YkIbU2vI4U+D5IWTIAMHPQ1bYZdCPs3iQ26gLTBOWrh/lV08ZIXUFSGuWi73thn6Vo
6kNdyDkQ0hx2k5R+ETbhla2rm1H2Drbj0AF23z61Cu0Mlg/GoGuNBo4lBrOFO1qtrWj3U8MzxFPp
oFT9gme96w9kEA2+qWQbC03es8F5OZjyrtn35jvdHPOpXGcTDU5zTx/s+jBwGNplxG0fHIq93omm
g5un/Q2BJwL0Lg9Bm4LbjyvjoNXjvSjn+/+Ch5sc4wckGWNtA+FIZLlhr4/3PblMgDnAQVF8xR0N
2WE+GdVQ+6VOSOvPokVwLQRCn9vGsOruPxgo9L+QCJhzmRriHJSsuChUDhF/HtovEEtFOjj2RlvM
/TRp013D2MC0JNjh2YSqRSUH2+Y2xf6CUUlQAKwb8rAWMT+vUV2PaWB3o93E/IpupHG0FpKWO0Cg
jKX+r8hG/qUi5E9Sk38lLvl/UDZi42v517KRTfY/Hj6y4eOrbP6oG1m/6XfdiP2b5aJ5cinlhUtH
D93RP3Qjrvqbhm7DQPbAL67xR+WI+E0gIOQvoHRS3qxKiX8oRzTjt3UnQVeoOppAPvLfUY5gTUGD
8kfN+2rXc7kTBT8Ujg2msT/fhrZYptlYLHObDOEjrexLGdM9bF8cxQJD40h/Nmk/Itg4dRMs1lCc
csIG/FCSQ6rSlU4TjLxFntGnzyFpT8bGTTN31462n8Wo3nsF9w4Yog4+UrQtLPJOsIXNXjymsMyQ
L3vNwq7kyv44WraySaTOBCX1JGuIZyWTl2bmF09S66kkbE1KKH1mAI+KE74V1tciGKG37OZeOICR
4i0wvf4sSEKWHMJRJPpDmZLqSuRBSKvd08g5jmKj9ZbC+K5wRAMcZGL083d6HT1No32QIbI2CPaS
fn9Ka3t0oQ0SO9qPSZAl1iZfJch1Nrl+VPCT0AEGQ0ktlrmPzjQwVTEYZ3YNrxEIgG6lH+vLmjqq
yVQzD8viPGZD7fqWjmohnsmVcDh1pRdoIwtzhWpk9Fp9MV1+p/3o+ktPAwR6g4cDYqZpNILWNglA
leklxtwNc8jwWldrwT8Q0Vbn75bVJF5DcHJOoQIcKbnlrEA6aLRt1JblzVw+w2K6xujg95wjCRkR
zWNdRS/WmEsP9DxbWZ6gChbfP39Su/JTQXq79lpKQ32tuVfyaDhHi36E21qyx4tDQ+nBTCs7zUMR
eV18MnuwBUpCEdsl9UE0XbdxNGtmI0OdFKuvOSPvvXDPyN9Ok20MjFyY8jSRysyYLd8l8pGovK85
VK6jFvCkqtIRKT+5gRevycUjQuZXLa8PepZ3XpKMT5Rqjt8kb7XTTH7eagQWuePFphQbe7iQowPA
S8/DoMpqhibudI7ww/pb0ribk8Nn5zHxOsh5r9WOstOM8QDrb4WtZgdIc8tVaJeIeGB6MFvViUZj
Mz7NOR/YmtbTLFe6hNJqM6f1pRKdRyCro7kguS/bozuz8altdcnW+z61aHnDp3e2ZdlbNL/PVgLL
AkVskLuCARynZkbVyC/iFqGuiBhhp5F70EzSGJPqW02Ies+YvDArEG+D2RIJ72pvmaYVm7ygXE+y
BsULbPI7gE0P6lwcmorgJsp2eACLdmeqVCggEdEAk8TXN+51Q+Pfj5li4Oukj+M692aLOTrnESXz
78VxrZepQ9sL/4zS8CtROIPGysYt9roaf+maAPcjlgNnv7eJA4ln9IBXMd3ZSpofAL2c0V98ckTa
DhWSW4Mg8sIOueJ5dQh5gPQFkMVaw6rAkg9wHSPUozd2+MZQ+x45XvwAa2dGJ8IwzRqj6prr3jDT
oX3FhFtw90+eDF15HJY6v2IofZCyFMcw5LjRmIxZchD/TQEkOB+mR+KjAM+rr+SxI3p1UsLthvxr
JEZ3Vc85V/3YBhTp0dPYmR42XRHkwkZ0u/bJQkHSiwn5xe6Gdl/WeNPJ+AVVD8owTsq3bpjzoI+Q
O9CdPeYUXKgT0MBwQUwOZw/4vgGH2uYV0DrCSoYHcvaqQB3GFzwA77axq/oEl2TG0FBh0e3KYu1E
l2+wc91keic9/s2doyioUazKqQu6Zd6OSo78d2JwHUOicwi0YxqxnWibu+52iRdwe09G3Zr42JGk
ReUQmAqLGKd8bQunyFeH6iAcADkhMXdeDdTKE1KYzEqnveE0Z+EAVDWGkMlgbOCYTxgJwC4NRgWC
qBMydxRTfV/Ygx10nIGFnn+pw5p6q9WPnYP2XlAbxy1SAREWT4wV6D463b0j7yIV08VgAwIsDdyZ
ffSL2gbPf7YVc7YZTOPU6mCmcl18K+3SelqubMXYy22aLYeqNUr+hH/dIWRO6zAL2cWzFet4C2TY
Mt2Vb21hcvwy4bGZU+2D8cuCrtQIJsnkfUU8TmARF+3DPez3CAVKv5/z+E7OCt6eGXUJDRtuTnao
rfKrzLGPf9Cz9RU9VTzdpclQkVbByEGyLLicNfB5BH3GPRp5QHmfSWiOjiMdKq1cv07v6Z5Y2l2M
YStgMA3trMIQAefQoG4ba9Cui+V82wMdMZE5JLOuapvYGaod9S6jtttZzA91XXyi+R51vfaUrtoz
tbCOTlyEG2TUQTZ2y0ksoCwZhrenxWG2C/fplh7mzGRegGvJR0gpRYh4PbqKq7nYWsRipTS3dbc8
ZuNXpZ+7EVkzTVv1GnzXgVP9/IC35jWZUETY+UAgC5KdtJf6eZkB8YLGQs4zW+UZA+SWFoMT9ESD
D1l3mtXxydJqyHIZo0YUHLjsEXlYHc3/zGxJP86zZ3cKN47p22xontPAzZTlgDsHw86PaH3u03eY
vMW+UZvvJqqIFWRTN3MakS0QLF6Mu9HJtNvXzpTsUmdDt584S8yJTdJeuQxFQvXBrJSt0pF1OYoJ
iPwq/Oqd3WCyUVqWvH5sLHlqy/RuznGuSwAuVh6/YVkmkFIvd+aoacc+loe2Uu51SXqyYn1Vapf6
P0VCK6BZLmib0FZsylDDEbugrsHqsxHEOAeidqJT0WRep465JxX2omn2UQtuyE1DSVffqm0ZzEog
4ru5cG5pNJxMxpv+gFYGk57xkIHJY5Uzrzse5ACi32E2++u1WY6SJn5P45GGbI3cUrp7t2q2i766
nuP4OowLIqKQaCC+og1bik/y6rUd+Fi1OqFmPOtWXbEdW9pOJt2h1HO/LLUoILM5b5WtlDmtrHYJ
GA9fRdbwkgoInY3mvi6NQdf13LQ1m/Akg0yHoYm6zovGdgzCwnWfzHSVb7EVO1MbcNDcdAySag6t
vkbkaLMgT4H3EBslKEd8fzSY43hrKzoeA50Jhc3MK1gpQxiJ3vQOG2iG+5KoA8K2aZ4We9yRKXGx
LcBuiWeitL8LdW+1cedzzq/vRiskJ4iyMZBoAgKm8iSsrYNM5kJM0Z4cZZxIAGB97cqbMYnHA7hv
mrvGVu+dryThMiHhQGx1mqr5MSqE6zPtwHiqfmNTc3xWJihHSXgMi9i8zSft1CfLgQft3Ffhd1IO
L8Sbvi0QHtrEPE8jJohkKGxfZvrXYmp7heIM2yslh9n8QlN5NfVNu+2zqdxoQgQ0miT7oOUNPUDS
LgUx54r5jIUwDxQNvz+bE41G4pAGVnZD0ggRwybt6qvSli9jFtVUHC6LeoUPu8z8qeH9Q4UQzLsi
xXgXWfbZqI+NO+xDffzSHMp1J4QgrIz0EFTtwZ7NuzjOH5Nc7AbdQuoouQZxhrwj0vL9KIiPnQAc
5Dl+N/rb9Cp1f0xQzvay4YZojM2M8KHqFozR+i83fR7Kq3KyA7IqLOY03PnpCgkR/ECOun6yKm2i
nEDFQk8GpqrZKbfq5zwrvIWv9tzIeekhV8o3WylK/PzOwzIlF+Gk6C7tvZudqmi+tV1NHuJ302pO
yKdv+9w+DVXpHBInfWqc7JAtQJzBPHht1It9EfLio/DbDrtzo3b7sqK0wp3m4puK82OeqTd2bw0n
zuajF7FVH7WuNoNEI884ppsbLfW1nsEzgzz7oWVxfsPFDHorux/ysaH37VY71Vwnh1b16t4VdhMe
IcqsN8408yMIKmna56qNrZvJAAEWWuS4pvFbG7VhYIhBYR3X06MyNFdW3N8PmNgVRG/BxDX2oUEw
GJH2gfHSYyg4BcSoTfyWc4fbUlXxjIGEG25gim9JPt/3bn6Vz5zneNASH8LtS5nv7PWsoCNY8B1j
xu1qUZ+zxJgxpyxaLNTsEWQucN+ot3kYMium1KAvkdqOxdZI8gYEQPAyxFnnivFYhwpYA1QkYUS7
Nu9yd8NDQytHJ+Sy7E4iBAMCi9TLE8Y0Yi3+uOHbQHR4iIzR3jZjxyS1IglHrm7GmC5Sn15KsARI
ZIbbuEU1XQs58cZIKxCNS3HVu3xMrK688UTTyXzECOepnfOYujXSwNoc6ELByBXFL+fUUg4pJMCr
c/0xxc8/X5tPfN3PJzHA1fGgAUlFXtBUvBG9clXF8hIRYehZFVs406sMwTKza75nyBSuA1+bWzCb
oxkRr1UzqI/S6aQqE2MvTT3Wo/lZFeessJf7hpgSMzUMrIh+55B7uyjZfKV1ykz1QlPNwhxqol0g
Z3HoN/HQattuFPPVqiWL1yMBrdLu3PPjB3VmXKkSF5E5yl02iRz3G0Ifpb9p8lT32zbNuHjLkygc
537MxXWOqXmnohLIO+VDKAjIF2Wdb3bGUzWocIvJrEoz1JcFKVZDyY+C3BL0VLZqpHxyXkBLPWeX
n/Mmwksy3djIXP37f33u1uw8A/tO/U6L93OnqgdbcM8MfdNtGg2npu3GDxWE4Qrq7BFO5nVVFGRh
Tgjye5QjIJ7QJWMaK88kTo+z09ygII6Lzr02s+bGGDm6J2vGATZYyxczQKzG1pne8pzMaC/xaNFD
NAfJZjoa86kcIfzHrpXuFiuK0NEEtjaRfJ1Er9ashkfbujYBJdIgmAffSpYjY9XYq1SHHjYfTjTf
M6/sEc8UnL4MYa0jqN5D67OJs+QiV7p8E59xv21K132MwOyWevs1Jl9aN1qbam2dDLp+a472e5lz
y3B4axl5XMed5c24mHz27QF0GbdOi7jMD0eVYZ6lBHKJtonSBbIEmk2D8ADurv25vx21x+ddD43f
ci1IuiV9L0rhhJU2+efxLSXaoxHyVESx8phx+qDtcgIdknhiJDitiXhNmmPxS+Kc9KSP/O656D9C
DU6Pi+jJJMrP43hAxhotC5OsoODnuUg0fqfDqkLzuOUz6wGUO4+JZOJAxyCEnb8+DqrOOtK32cVu
rYNes4PKOjlIWtteD9zWx5HSepRAkENNf31f62ft8LV5bH0qg/DGpnZ36UT3xEEa5GdO/Imd/dCv
YYJAXV/UpG+DUaDaWgCKxbbJZPOQzQkBlDA0uTnX+xIhECenqLtDn1hExXZdEJUE63eaYD2GoBaF
HDJ0ToGQqhC3MyL31h+1evCVnGdMVdOLSoHzXy+HoTvHkHVVor1TDeTXr0USKywNC6biszMFWUdu
Zm+S92xzCkOVwVVdF4QGWgYy77zBhD/0LNl9nl1+Zl5Ru+ydmjM3GYbASZxlr0SshaQA5yCmfj4b
xWCp08VrneS2/zPV/7kcYn3NhXwUvfFRO7ys9ULUrfWojQr5JREMVM31Sy0zvAE7YWfbrz8tsyTn
x/18vvPaMVtGQeNKpNu860+TOZ2TDKc8sa6C9JsieXHr9MNYmvtMTkQqWPqyzxxskqW7gH0aUXCM
hEKyhFGtqCkzHFVpB1j587U9cRNbU7NsQbg/5jP32rpA/izc4E4pyYZPy6YZ1Ey4gIbtevl/toDJ
6nC6RCZ9/NUZY3NVHKe9oxzdCx0RA4mczKHDMT2KloNRiZqAZErSTVNRRHuW85Z9mb7kuhxBZ9ia
JQ4tVFnryko4E4MNZo0YrFokte6jGg4fVdU+patc4A8N4H9iY/sBSf8BIkJD1dA0AcbBUvEL/o0E
ZDV2W0UhWU5M+PAvJDhF8itmYFCYNqZL36/oPiU3nJhsEpzZf3+ahlkVPq6vTAHoTb/ndV0E1msr
3OzL6Y7lfJyK+g7e56HmJpQ9d2WlbNZ2plup0PV48plxnRJDP+vhfxhVrMETf3tHJrZHmDdEB7h/
sc4iPnPdDpbHdu0J52NO/U5nzJRgh7RdOfWvBFvzEnT78O8/Sv2f/cOY6H/gXggsf2hnf/A16gWz
Jw5BfJRNvSVbniXBPK1t4C7BdNBZJ5C0P6tItbgnbd3y+xUYusiLiTWgq9w3ZmeXWb2yZPsc4/8C
JvxLrMVNz9OMx3rvNCWcN6xHnbysNcNcs8kw+Pz3b+SvRJ2fe8LWBB5RCzWd0Iw/N9mNRKgER8N0
GXUevPWVr+vfiPAQvILlJJdqaG655w+15PG1cTZ5NXWHNUsae5QegtVB8rJa2rr2BIG6PK1LfMoK
3Bv0ftdFbtY+F5M9syRYGHwxzJDfCyF4vCxJ/LzWcB5mePLrx7deS0Ttl593+g//7j9u/7/Yif/y
2/8Td/H/d2MiTWVC86/nRPuy+Oqbj/aPQ6Kfb/l9SsRQx4BKb8KyEwyJ1lHQ7+5i97fV1utg6YCd
YuNi/9/+Yvs3hC2WBkQaaoutGjDafp8S6b9hoHXxSKxDJKZL4r8zJhJ/exB1zcY17+omiUhge/5C
tKAH2GcxneutmxW7vmNsXtNXNRniTLt2ctlo3T2542hjobok5TU59FeDG+5FfkUi3W2nIrTv09te
k7dwCZ/jnBBCd7gZinuXIB7UuCbtN91J7vIUzNsiX/pxeMN+cjboaYZZjy+QBEdteRPutCGe+FI6
PWOkZbP07PAU/VrxLM1+l1bxhv7qlsbSPc7VTW5QQce/SGj9w9X7J4u887cPBEgUazy5YQKYgOH+
xXEt7XbUOzEw254bw48bO7tekMN69FVkpOpfUQhOzRzFmUI4uvmBCqgmKSRp357QPNqBBuLpAYmE
e5iG8jYumueJ3shboppvHFJNbBZg4mali+8leTfebEKMVmHuXc2qdmuHU7ZvyB32AMw1Zw3YYUzD
2YjLa0P7NvJ5OIAoucsQRDGYEP6steJIE56+NMDHJp2nU1HSwBPQ5jdxXMFItQbpIztIdg0CIK8Y
CgSTxMUEhTsrR+ZVmyrBgOuadhzMIhR+iuTFj1BFX6lNL4HdWto5t6RElgqzqV4JTYTYYHq14hOv
5Rp38Co96dxjrRrLMWxpEjQ0n/pFkLA8WcMhTHBXzDaNLGwoFJJZlN8u2vKBUM251q252uAaS5HW
DfA0huXLnJR3wwo1nHzda/TqFrRnlJr8RdH8h33or6xDE3O9Za0yM259Tf/bqL5lIWV+NoVb9pHK
n9L3MpawSsMUXZBKuTohep7LevJbvXxzdHo9aZK/u/RJu2yszi6crUNRotRQR0KOCuUBaMYTsqz2
LkZ0jaINHTnWuV/D+j+ldLqTxhRu1lv3wRlVsdFyTMw2uh2aUtZZhpGy62cswxSmmypG01RhyPdq
h0KzhV1Heki6Eyq9x25hDgYIZf4PFcEPR/RPJQHmeZMyh2Vh/c+68vyROBA7tT6oJLLtlCTi6Ryj
NmAWGu0UUOiK48z4saW7I5S6gy1KG0t3xaeh2vJUe+OWeRdKmR7LNPVxkFawSLDpxrT89fZFxJ12
3Ys1/q95ahQE92Geu4fR+XTWU5vZcCdbTRX8+weaquKv8AHqNuoboRpM1kHn/RVgXYBOEFYTGQw3
kV8a6UOXxvlOyvrW4jbcLVjErzT0MxUCIP43h7jJ7TpNm2nFUeaJkx1jNEolo86jAgt/M5oJ0eMF
gR1JZhZbXZsPFtYNO+pu1W6kIwvLnzaNvZGley+IZN5nkbrv47nEsX1r69HDaOVr87xqd4ZN4Fr4
jVyM4UOWParLsHKp4JfKZFPRMS9a9dwxZiz1J3AP2wIf1jHJnsIZu9ukScwok3qsKtnvaqhisFIx
ooCmqf0kabGf6K/R4lwAt8EeTnGkTqXlZQlI+XWyKmlqAOB6HGh7M3HptPaVXm8Q9/M1nUvWiewx
se0b5uMS7+P01P5aTFxXxEoCRTWZvQHfr0lb9ZN8LOAJog+tfXhQnBYQzseLICd3iC+RwyShxdof
uNwowPg4NpQcBWkuQiC4b8eWrHkOdn0c3kCj0fakTa1s4GadwX6o5MBOg6SPa2RvCxRxztKV9LuJ
bmGCHY58aIKnptda9volZIbpIcG8NHXyPZT2hxW6G2TvEg/ILQKa5dj0Cod1Y7hNW+Kaa/UjVBHt
Q2f2cn2WnKcj3XOQovkEYZK/URo3lktqh2pMnBJJWaBT+l5hTeBQyKRVwcuoVDouqu5iiq445M7S
IWWjVGPElHC+dRhhbUQjHwSKOSDg0dW4NPXKIFbRbXaY+QykS0MSOde12hKjEmNYNOLIh+ibM03J
AGvrBFks6kfXxg9FuDRHFKUGMOWo2w6TekN78F6NEMkvln6EWkyfPb4HUAWWWVde20E703jHvGyI
oGvNnaBHdIaBlnihepvH9+rUtlsXMaNTMz8mdRexr5ryPuvsMPfGjZMexgJpPH86ejPCdC83R3M9
9JRqxETb6b46ScveUevNlBC305u0caoVGYRAJt/2gwNnb1H45q5LAkaB9zXcX8/s8RcmMnkCB/ZV
GFYb4PrUDmFXf4d5tJ0ZBPrVoYQfaaqj4RVk1VcVGnBSjSx93LVGkWNgM9SgLaSJuvUyNFhz5hkd
I4Sx2aPRwynaqW2/cEOEkasQlWkpTvVom8+4Al1OEIOybQymikvnfkzpeI9Pn2jiQm5z++0nkaAi
52qldnhhUar7AgxdHZdscOSNLbF6n0p9Cmgs2kT8cTCP3RtzXSjN7LOQaDDbJkv4k4TjsNSIEGnm
jdTGeiVixOg+ehu7S+UbbXmtZMu96DHZWi4a8Ly601C5+ZYpHga7ZDI1qdlB6bn09oyepgKPppfR
Vh2bh1prXcRh2maom2OU7nOtk1eznlten9WYXnTxJSfGwHWvvQ5FShAfXtEsSl7sornTRt0BFJCB
nS1BXzVxc2eNT2oINamb5/cmnO/T0n4C8XHr2MMpXhC92031ZoaklYzxMatdFPkQN7dJy2yYNklT
zNGmGbR+L124ccwRJKBf5UYJxQGlI43zNKK3RBqTTSVGrp7cljVjot7U66292pmMKXoTWG5TQ75H
uqJ7SDIPtcFUtFzUp05PlFPaGXcCyRHwOHUj8tkXDhm8SFjvbTzqvkVKNmZI1eWqRf0d7ChmY0Z4
rNDUbNwwzBlnAvvXqbS8oUCw7BitiqOUhD8HhkyBSasG4BkUPd0k4rvfmfZaonvRe146AK2v2FzO
BF5G/qhG79o4PeSGOu56cypoOUFdkQndMFMlQrsqLIgfCzVcpQdwq+PNpNpXutCPADMlg7CKNkHR
QTyzKs9VwLCMzljgjEPELu+V2P7qLCJg6rzbuIEbtfRmkQBiqiyY9eUMNFou9DI1R/RA4yZU8p6q
Q70JpYX+aGiYI2IJ67vk23WaXWqWn0QgA3bpO0rMRX1Ip+4OTviya5Ye3yxyp9VfD/km6Tdj2O1W
jZlfkP4R8NKf1dF8jQ3E+0TVAZVQ7Y+o6K710r0sE2OOWAH2leYx059sGAIiCR+ziYfQ5RMcSR+1
DeurrfSrVCU33kVoVBCugFaFZ7UBBNiE8t4UI6XQkhwqwmIBKhs3SvpelJ3mpdSvmylQJIMKPlMd
sTiIID+MaO5l48FUERP009FVs2DQkLEtLLeL6n44IEvCvLvB+3VJx9UpbOqHgYYmIBTpQRYXfjOm
Jsn1TmD2w1sjN0ME/c6K4/uo7PaWHe9asxi9lAjlyYJJz8NXiho5wIDIDCrsRRjZ42CU+HzGb4Mg
IfAr14Op9DwL421mDWwIYmVvFilPrYrz7gvUiuILM7q29P6jiebN2EbfjbyqR1RNE5z5EZ+b5eBt
TnEeGx2jkFZ2+xozMGeiaVafapse8jQoDzQpWRSt4SvJy+R+SApP5IjLCB3Grq0+uWjMkZrpsT+W
31Omj3BeRjZOq2ftXSk+mesJCwWYBsbTt8L6WFvpF0H19NPzh3beG3Z9sesEI6E8Fjq6kt5AOqOm
e8W2XsJvd5l7FnYHBoND489Vi29VaQ5zCW+u40s3Fq4DpYyvp6xSfEcH62OXyQZvZndseJ5QDUVn
xUDq0qFZsC3qMmaS7UTWR6juSOFhj2sbMzDS5saNPg03eyNcIt8gM8v9RhXdsZjAjevJuAvH6tsq
kg+O4X68QphNpvV6hYyntoXHcoDHOirOxKcEjs1LsOfPct5WirvpClQXAzg9ImLfnKVEtTM8kM4F
r3cOb2w1fqmbgpLvBWJz5LMRlt6IdSLFqy7qbm8Y5bhBSM0OrLMN6CbSAjsFfqe6SRBZ/YvU5me7
1piwSqR8bnfUBBSGVTd9p/XyqMJrCgjeGMEFkU5GH/S9c/idMyjNVpXLI0aFQI84CahL9DIpHWki
wK06fY43DXGO6kltGpdKsdzaRPF6fUKg1qiknNlANZfJcGAbOlvW8ishPWCb1P1+VDDqieZq0hlW
OV1GplmvWxsOtx+KRMph69pjnTZKELXRoTVDX+txV1SN+qSOysyW27/E8LLLiHjgSrH12zl76eGH
6FHd7zC+n+0R48E8T9zq5ZnxBgf5/sZCdQffnuKmc7G7cqg6QH/ap3K+uLZ559YLosNs5fDq9o3e
Lg+zy9BaBx2JfT/CeWCb6IpYWhqHXaUmCWq9YJNT3Fql/t1a6oEYK7EZ80bzw+YTlZOzTzpm3+U0
bU01ORfhyDyelq1EQOWjDcO+0O1iKCFaY/tCmw0YqmjqNCePNmaBZUDIxyVXAmvRz8z778quNcg+
MoKx6tH0a/Aw84hToaXfwJHOqOjsZytaNjx06RBugGpzL5qoaSlXwdxrV0YRc+6oQ0qx7t2JCG1t
k8IfKsJ7DGlc0ERhTsnCzi/T4r0CWoYkIZHLsDUHTDSzan2YaoE+yxZ7+Nyw3DJkHIAlwlG5zpXh
RR151J0JakNIcBR8qqtwiYNYIl/UyB2zsyelbL84Lj3VEapNggQ3WFe8alc3xLWg1HDimfVtAhNr
s9nptX4HgpPmo6jYeVrEEgYhgAQ0QJEi5Vxxpote8cbzCadoLptffuMw8Vmk/S516gNtSwbCr6E1
90VisR+OeczFT5m3tc2d2SrfmaW9E3J2BNzoR2Px2i/wGJCvcPpHU6nVr6lIv3HyN3gG2uuOugkG
KNExofwVutVzxrGPp330kiX+yiNUBVa1YcbC/ps5N0hCnCJ+LZL2KJKYXFE736Zd95k2IEsUhJ64
5Ty3WZVmPVkh5DYBfthjZQDo4EqdIZLzYcDITQp5W+TdPT2uhzJ5jzIj8eHWPmBGOYrhBDP43e6N
98Xtd6TkfVmxhj4tfJUOJxwkUrmjeFmWeFMrPjK7+DXxFpE63gJMDje5StHmqtaxqJH/pjM97CEy
8Ta1ya4NES7UmXnvVAIYub2c0lhPA6SkwjfcjhjpKAQ1PURbLbYyP82PrRPpu9COb1RASp5RN3d5
3h40ahUP9s8FjkGzy5xnqjWbYWJEQDKqqHHkm0GZXaYUlUoKkWWC0zCwK/tKp59mcKUeNmisyawn
I0dg36EGXsoGHFzK/a11vhbn1zJGVtTFXP6h6DdugukspLEjEk5UGkHLkQGyf6qQ7iid/Ob491F0
ObBXjn+1BpYuZQBgg3qgVRn7+ZzepQpOMSxrFJfJtrM5VI159VQq08HQqTJ1fX400f4EdTp+l/b0
DPL7hXP39aDVbO2aejYYpHWWXqIslI+o5h4mw9w5OeSw0hiPCRM6gAfC9Zx+2ghzRnLa1HS/Em2X
ZtT8iCZnNAPgdnt0xHALsf5bl1zC6SIX87We03s3KoZNMCwYd8xYXwNig6Szg0IdP34+9MEmNQrR
C4DV20rv+sB0OrACmfUphfXcIwfwlpY3xskMaaNzldj9jAWIxVOzsmNJrCn0teepbGCsKOZJJzRL
lSvSIJb3eTI8dlougibTD04nHmJHl/hU46sSHiTkaJ6CPBdPEuKeERknjFk0NhB305rjkGfwLvLk
cbGsO9Qot6GuPKk2Dx2zGY7jCaAAFJztUNxWUA19V3suy/hMCvFnWwptAzJg3zIG5jG9pYl9SRUT
U+9ytp32NhI5Ed5sP314lefduO1dJKgR81i9vum0h3QuQ98ItUsJNW9J4A9ZKie2wpVw9pXiHqog
i/1UbeY0vS8ebCaqizbS+hTrVH86rv8e412wT+F5LKJLE8t9FZmbKVJIoOKQp0Tye9CTIpjDnt5j
B/hSt7L9WBHVVRdfbWOwxlRN6RO9u3c5TOcOIC2JFQ4FI8FVh6EqhiMrLSlFy2XISumzLT2UjIH8
xMrvMXs99zWjcQ1ZGyaPB902L5pAk7Z8pgvUGLdDgGDP8nsV0/YLwys5/U/2zmM3muTctq8iaJ6N
SJ8JXN1BeW9YJH+SkwRteu/z6c8KtoTbTUFq3PmZEFKj2WQVsyI+s/fa+XuEBkjrp3viZvJNanJd
AG5By7TxPA88lwbNLT2ZZACT0nFK0tdGH2AbOcFX6QfIb5wFqMctujY23DQY4Wj8CqbhyRserDTt
Z9hXr5gKqHkkHzAFcshaqm4Og2Pt4t7nCnYwQInPXCu+AtbWdIT9gQn2Mxd+hIzcAISYSeygR8iy
0qwt0nUWSc4/jrruoMFFz3uemQAH/iyIvc/OjLFh9uWtifprlGo3nSymRVsP2lIzV7VlvFkh2vog
1w5ByFVb2vV1nBitjrQsxHnPw0x/y7Ni19dgSIyOwBvtHagYx34W78Jf3z9aSYZdQor7rNXHnRv1
z3GFgzugHhjeukzlg4wAJfK7S65ikvba8bFx0KOW1Lht0j01kNzGEXfs1NSbqAbNp3fJPMehPABO
kObKmQ8Dq68sf972xlz49qcj+FdSPb4GDrKEYIxz6tanyBbPVeO86Z2zNmqVQxOP1th/MS8PZy3T
EgYk4LESv130jY6FoOjniNxGvAl8DG23u7rPYx6281hD5J5VjL2z3GIqqpuzsUNZlTlExpn182Dn
B3LOV1MxHnQID1xkhPiqgYeg3L/mlXo1lglhu0sPbm4H5Ivp12ivLDRFY8ibh9WiXpp+cPR0lM84
EWKv7UkaEgUwbQvUFwr1KgxZIzrGysVFMDrkUBqhg1lw36ESpeYYT04DIiYSIyROlD6gngpf/VWF
xcHyhlfgbu4CcN9DoqeHUnJMMrJ/UdOuq1aMc9s9o/WDIDj6yIxfhNCtjSG0x2yg8lJtZeXmitiU
hLrTZxg0Gm680Gw2TroRPoY1T3AFLGbZJrFLZTUQtjcZzjwz1Av9Gwk1FbnUpgjWgiiOa2tbmF0m
e+/aOZsHs1Ue+0Sl1ZjsG8ehvqr8vL2fPPUSq+Or0ziEYiEAvUslUGf4KhLESynsCT6UFwDO/FU8
eKl1HQSbzkWK3g1q9Cs3DIxNmSuzUtToUIy8XC/O8FdyyG5QdCQbshFkjxXSeyat8jFlchaQB0zj
BHPzGUm12cWXBEX6cQp+6pBSL+9LUQKraAKxzpyyvC/yTNm4QbG0hxzli14qr9y7Mz9Iow/CUnFi
GmBBCD3Y2zVV8lCQmgJQIQmRp6aeYh06koechUc00HNqkpE0sGVkbALOI5KcKxuzse8N/Wc8dmtP
i4AcxABsIqcZN72vRruxalHoucWbS5POhKERd0wYHKJMRpLBQ+gqZP0wz0z64AG0A0DHKdQPOq6I
ZXAuI7Y3vdq7tHj9dC07ddykbltu9DhSromCd8auNevD475RAMHLf1OtzP6iTnd+MKRb5lTKtwzp
MXTEmaMlfReOshFD6e2sCjIDFnB/DZT2Lg5Eshdez3FeYnYxx6w4GGRU72pm5YxakqMqv3z/r6Cs
FMKMyMzqmDriMzn1jmDwWnsBqnq1tVZCtyc87Xd63qYnQrOT8/cX2+hSWvIWtXmdbmBBtujHe/UO
7Wu1r+voC9eFdhfrynNLIMehGxDMOFNUbytAbreU8/GoBurt+/99fxnN4Ox2/pfeM0ieeCf5nLTl
nskCyzYh1Fnpyy91cUPRFZNS5NT32Ri/an1RrExVQUTXNDEesMS7Ju1ImlQsH21ei2ea+Y0ZJOsq
IeG1qRYdnRF98Ji5/hI3wTRDa8i5IByUkgkxtbMe35BFD8inJ4q1cxW3PZHoDlStkDjP2L+zlHWu
3aos7k/EQIhlGesV/HqKNKo5kBO9PSwVI8SlpKUXxaFDmoRyl09RiW1Qg3ef58mTHVkfIfaolaFQ
cUKcDMk9QBuBoyT0pvquxA+ztyvthd3LnN2FeuRuFGeHcbYu6ulE7gnmOW2INs6Ilm4i+QpCEtJB
D1/WTmXIbccg6E0M8dvYNSmvoKMykcKaCBDwBBPVdpryMNaMXwuXORua04WTM6Dmg32H4Qk9vpOO
zRLeJ3sEjsxGabxdM5Ftavf1Osk5m4OSQTSS9AsSOdwYZJsaahDvUNY5J3PauLl4KhyfSG2fDJbW
dvG6pYG70GHEH2irnU1VjvitR3/PTt9B3F7cg6jUH6g6cGXVA9wixZ75PtTYxCa+rzPHfZTr2abv
PW0TaaQidsIh1RrEE3aPL5JKMBoMQUjmXBCsO5h8sJqHHHtB+RXwFwP5aHdrhqeUeFE5rnU3PIgi
DvdEfW17vWE0X4KFif3ylGRKurD9xEAAl6+KMlbvgC9+f+TKYWiPZYWynyGatbC4KXecUlslSrNl
yBoDxV9yR/lfroOynfZ2UCJu7CMwlRnJe4lbrkfwB5vcMdydVJXPql4pVooGlnBgdTkywdz7Vbtz
Gs17Zpi1c0N60kLp7eWY2crCqzGNMbfpTm7ekHyDMqbuq0/e63xPzMNjY1lSbjXZF8xbyVZ3uPWL
QUYGizc3aZ8nSfUYgHguQOGMczYKyq6uMGWYDjNwSJ7ewZNfNPSx+4B2piXBhilsqmzGMIqv319i
M30HnWNPgrhiXY+ubsFHQOUBzgu3gsIdLf2BvKUktri3BnOH1dwo0U11vvOc9hPQZvshGlyNDb9y
RhcGfTe0cXn0+qGOtBYMhhNsoootSadLvEtd4CYSEd6D6sSngkOdENOj5opmXuAkpADlyB2YuUyF
gbQu1FtSKYCjCDCuc8uw6OijKT7XEEd69OpIAVRjj1gv2RUoSPsJAJc5NAclZesqVGXZacZ4DUfm
ucYJanT4ZZ0to862sQy5pF3L54PpA0XKvJ1bweai/1pbqnofGFPF7U+l6UWetSx7iZnTCkjQ0g/T
ebjf8eZ8tWr5XjA0Whk6slg6aQtAh3FDdAp/UbsTyN7W9PnbOlGOLB7OMShMBIERSHN0tWocgBDe
ssC11i7JsPOmdjJAYAW2M35em7ABNXjcVraW5icj1FZl7YZ3OZexMep8BHX1QB4a448cA27HToHu
Qa8AtxWISlBY9UrZ7vScD5E7bGED6shPTE4qIpcb7Bb7CW8Xn7uK7RQJO0OgJ8eiDl9y5hXroIu0
dR7VF88kO1PAHVxEfXOnevG1nZLdruHxJ5pLfUxGAIvc1CSS2DdL188VSIwZSEtYoRTZEQDBIS2z
hdYwTDJYQPHzoZ+Wx46A6Z7PZp9CvWraYpcqRNAl8U63egmWZY3cheN1yuDbFYSH1HZKqWvP6k7s
e9E2VLg1Voic/g3Ez6w0PxONYXXgxDvNTw4aao0DjfKjpZDlVxH2dtQ0CzrwhGsThFpxN6TpSzJY
i7gK3M+6iu6NyHd/uZUYcYMNLL098m6Sdqg2fu3M+77p1hOukjviWiFO+018SCGZkHcbbTqjrw51
IXCr6YAGDWh8VjtYSwu3MmYyImaSJt40aHVnCXaYX2jOlVnt1LhiPcc8R744pUVsfOLbmYVM3/I8
9u6zZND3EYTNeZQzNammuj4ahp+wEVq3lMNs88gAIIG+820HJo0ak0mUfRUR2oWwsMTCLHv4gV3x
ycv9NcWq8dg3xl3BkzKjPpiOJjZXi4XSSi1cba1q0q4MFX7u6f3AKBoXDI1UkuGldAb8nSmMz00I
5WTrYrCbccz2V3hSy0YlzzkYyvjYK8rBS8fpaKHjnZxxZ1TYTdFgkelWdPg0mmxZu82ymcBDKDDz
4PTUdzr4D1TapIOxVMjxHtn+AmAtCPTBeU/d+DNOGqpMKffl47xNNR8ypjt0y3Hw9iNurHmX0qh0
UWfsbM9Fm8vnmnb3aqWIdW3kJmXXrzi8vUXbjqROFxbDAt19cIb+3LnNuqrsdoOnjygowhhJ4BTE
24/lOYc9M1doLtRq6NZ6BDsP32s7gx4ZbseRWbXauq9F0CyRoVJO6U4z9xL20S0odfhbHyoLXZPp
5iYuprVrp++WyFZVMmzFlN8cq35dKlHu0RKBP1RGDpt2Gja2RktdF1xB0ia7CjiFmQv66QqYE5VF
USSr0h/8fYeOe+5TX/EhCvHmkZlsVHV0tcnTxR9MgWQM2V04cjJVQddsGIXyERQLjXgNw+1/aU3O
mNcI1fUU6EcoOzANRf7cM5feRCrlVlj4GW/G1Rp0LA+u4swdIqCZL6MJxdNPNVFtSxUU8iCJHznK
KctbT1Evdq1Bymzf+sdWGhsjZ1lIo6MqLY/se5aVNEEa0g5p4osspUGyxClJjnm2YYT9otmE/ATf
dkpprLSr8mZJq6Vtytt62UoLZowX06SemQXSntlLo6bPOJIL258NeDjJbTmldsY6JJWBIOqKE7m4
y/Q2n2fEUc8d7Op3qSAbLdGCdSiNolntPikd1lEbD6khzaS1tJXKOhi3GV7TUppOTUCP0oTKu7NX
cmypFf7USRpVE8tAQxRE51GaWEtpZ9WlsTWWFtcIr6stTa+etL/aYb7xW2hMpM8W+GMHfLIRflmD
QbG0zxrSSMuUN9tB/2oWIy7bTtptNXy3hIbS7ODDlYZcX1pzNc7xXJp1hbTtdnKjKzDyBjh6vxrp
7i0MfL6GdPzm0vvbSxcwsI6ZJ33BNeCf+DnvRkhTszZvPK4ZtkuTtBMH0ljcSItxLs3GgDdIFJIG
5FxakR08ybU0J9fSppxLw3IlrcsVHuYIL7MpTc2MDr2Djs9ZgQ5IY85lgh4Hm38+i/HbYOMOVwKX
NJ7Netb29lclDdS2ME89WR0twwKPyXfjf3IOYbiW1msD89vCDi8CT3bYMYzQcWn70q6tM/OG0sVs
ECc3k3VG5Xi7awqaqEHA2I/11Zb2707OrhppCbfxhnsMKpZ2xxIqB1lMEVLcBV63yavJZJDDiMOV
NnOQUbgMg3zrcPwD2lKp+zGlB9KeHhsde+IcCcbDKO3rjrsihmuh4mq3cbf7KEI7aXfvpPFd7n/j
UmsWZYL1J8Ean6PAwyufxkcyE59JUtdmgd6hp9ZBzub46y19XeG2Z4b5KxRNgcrnpsIVRcphYgjF
oE91YN9KadqPrHmrUhSoQ9vvvLS9HwbCSt2B7LIBnmmEVb1vkUXimKk3VdhN66F18TKyS2LLGmx0
l6mrT/uUQI968JpmwVTF2WPfBjuSFh8OmkqGeU2+4f17qhxs0RAKSokqUCW0oIRe4EqMQSCBBhPS
CAbIKSbUFK4V1APkEfjIJQiBoq6CCwUcoSp4SE0VYIIl0QkTDAXLe1ZEAIeugRUFYqHsUGalar30
oBolotzygLEZ8VCeW3ISpXCL5f7H4Pg3JWzot4FgazAdegl3COzk2ehYoUnsgwr/wck2TbLKCEM4
d8aHK9IrESng1aEjl94vLcGwa0icBGEX1xEON6tCVm1RgEAf9gQ2CpU0VbY6BlyKGD4Fu81omSWI
QeGgbDMYFrmEWYTyD5JIwEUsUReKoz63En5hQMGIJQ5jkmAMisEvASmD6mOrS3QGfhnkbNI7h4QW
j4sLYoNbY2GZprVHVea3iNs4Px02qDqmHou3lVKeFcfQzTh2dp3EeHTMJAK4HroYkKDE5Ipn5b71
9UtYRHCobZjFfiTXdxpBL0yYuOAlNIQHZBvp7bANim4rJFiEieIU1tsaNPrMrOzyhCuqYmVjdXcu
40wm7YSISFRJ31IG6pQwdtG+JRJnEtYoMkoAJxJ0olvNA3JbpvwwUGxYKMB37gk9m2ASvpNsclVo
75as1kgZDz5D3aPmgatiSMCKD2klKbGEZ7BXdPcukSgWMxBPuYUCKdJBdFQ4dGq4LZ4EuOBi1FcF
AjckORBColMtYS8d1BcroyIOJm2X+d2dNRmrHgvTWAOkj+ynMfffy4m3x87VL0ZIL4ROa0t7TJK9
eyHD8WrmlvY0OEq06G2ywANLEzMVtPExFPUOYgW0D/A+KxG37Cyz4hTH7ENrEjjiAP/CpEM3o30+
qMb0UPf5QHkpmHYn7J/jGpZ9JM6lrfAhcQam53FDSzJ5iDSK9MMphHutpTqPjyN6ZoZBSDS9tdCV
91ZQnlu2q6w0uG0LZriInVX1w+414iQsphpGLrku0KwHCq2FVnJZRALIbUNywZGQpXNXeeZ2DFuq
W5jCtovUWVXVRsZkMECfmurot4y8AvfK8a9vvmmTJuG72ByZhCroSnUDNV0oFN6jGkxZM0Tnomo+
c7V8jnX1FGvoWcRgLAV01ItSG+/qaFX4sSoa62cC64Z7Nuge/dXayUJ3MUl7FE5DvEa1OixdFpO7
rBf6giv+RosTXtpMe6qtHupNV6IGCmP7PLnxXWXm5TkJdy2LsblIrXwZeDW5UgJ4XlU0sKKqidhv
99doC/VQaMWEw4VkAxct0iSactkaTrnI1HQXNfpbGLAj85XKgHrD8KRr8z1MaxIGR/cJk/60QoJ9
CzVfW034pVascnvH2RV0vKbTjb9Qc80DeAz/Xfmr/puU39BVg8ZXcA+6Gp6tP0uZrRxYCyUVdViO
5zAe9oS5+Fuvd6ZljBYydUfA95DaAdqxemkHsca3sxkSmkw/AjihRdxMozs+Me1XDyqLUFe0wGLI
Of3dWva/5pr7/x7dp2n8Tf6zueYennb48frxt9fs42/3+durn//RZ/P93f/02VjiN8PFSIaEzLRp
UU1E4P/02Vjqby4WG9IvBBny2p98NioWHNc0XDyuqMNdAd7tXz4b8ZtA3EaQn06wJLob9f/HZ/Pz
UXQ1W/rrXN21cNuZ1o9HUeU6N0WoIOh0PNQriEIYScwsPXzEm/ki5A6ro29ki1j/haBflYaVPwr6
5Y+WTiHGjLiJ7J/RexBQ6kExEEmwAGOABnnbxgo/mBvoPjcy2u4z1vwMr0aCPOgj/J6ZSGcl7UxG
D6x87rcUOQ1Cy8sf/pRUuqOfZ3+j7rvkYdbU//g7Lrk//2aW0HUV+xMWJxIBccH/eFNQaHM7uIk3
Z7vO4EQZr0z2/ZVrjsnGTQVTMsgTueQIF+ziK8V+MlvtdfKLG8PXYOEaWgMnIaeji5GAJ3WJHbT7
6qV+p7G+Y3LGeVP63mxTmjracy1vdxH3TqClFYfcMde3UerfVWqzB4+3Cga4sFmBVNxtknNIBuvM
bLd1/t5Qsy+SybrYjn/ME5LAiNeRcp1T6yIWL8xBssMAoSQM6GOS2szGPXI5nPTc3HBm77wyeqM1
ug0V+V6lg4ajfhoG8UhLf/ViEKRhhByZxLmEGA9Myih+FeYjxoMmTehuoR3KiSV7SfhRbPsTXiMu
MiV7h2EDUCRrjmVhXZn7fcQps7Fv1ILt7yadtoqD2UGH5j16HYbZzBm2HIIbGotDP2D0RYuA0gLt
vm56u9YM85mlJi96rb7jyVqkHbZyV9euhK5dKZc2qYcvijwnpj7M3ly1BTa/t31AD2lhKoSg2uvG
xyMiQBYwggpObqPvG+zkBL4nS98qa2KdInQgyC8zH1FZarZ8K0Uo8keo79i338qk/EhlWBzxuvNp
0hXJ9wMY6DXkZlXkLrCBUBDytdomBU3bBirqctEeY5dvBw61tE2fMkUavgvLvbe9kf9q3ibovIl+
t4KlGYa7puXRCmI7XjbDHgxivTaKCmQwMTmVrywZi8Un/3HoecxSnzCOWkMuj8A9XqJh8datwP4s
hPIQ4eDqA/RsCr5/JNQT5FmTjr3nli4V49o0hPnEzStZ1V9umN/Skj4IETFQgJpPWIcHoKsxMcN1
3bV1V22Uzj9qXa0d4H0d2bo465gzb9ZEhJ9wwoQLsyHMXTERoCGCLSl9b2aTEwTG9iRWl8RtwxzY
08puemt8ZNYN8BD9gMlfv62Ssz5EaHJy5I5eEmL9UiZoAsa8rAiZio0RpK3TMIG2gLNmsbKw88K/
WoBOMSP5/OyCfLYxrE8RvG50fCSQluQFe3Yx7uQMa8QezoDhZvba2sdXNU/Cvp4bdvKSeJ9qM7wP
g3kY+/Gu8HnNCeFL8WQTqcl+f8G4/uZm0ljmFC7Sk+fCyqZlVU/qTFh+jVKLL43mnCya1Y2ODseB
zIFrcOaMEbPvUD/iMSBp02ISnLzLYQJFPr8yvsNEUebFhPwy6PgmLSATjwfaL4udFxPX6UU8dNhQ
cg7fxNc/Q9WCk2Ay9p6MLSktoJbCqVhGdO2EeiuzpjMf6rR6ajALUl7alNAMmlyobcjkZ4qqogQm
iJCWw34i84L/aImqwo9AjXQamyavLS5VPJkz9lAfWgcFKNWueSTlty56pbhJQMg8p9S5eFCQPnoq
R3Ku5DffaHiRDY4sb3gUabYwe+UJKoQyK3R+d0dnwB018KGJOc1HwtlCfmM7z2+9iNeB3m5NLgmI
ZUE9T5x2IST7TYiL3ynX2E0vZgbGQbRkS6i4OVKdGKqGAA39RODrVSBEnAn9q9QzYKJMWcqOD3rZ
w/Wkb/cVHATS1a7HFOZTqa9sOAscS/eKaa60XgLs5LMZZP2J1mGl1eRndtFL/Y0cCLuLlXn7Hu2s
2njLLuyYfuLusNgVgIb2L6ZL5mjGSE7HMwXjAsSGlj8VxvA4FtZJaxidRiMHA3dFEkYfoSh0HI27
Psqb5Why3w32M4i+PQggZ5Y3/luE/p5AhcfGYNanBM5DUzO1gqFPNlxr3k2MrYTyyYSqm1kNrzMU
76pu7wiWe/IQuM8c686MppCQCo60vNHPKZop7hb8+8zr9XLXMZkV3jlXw19ZykMa9lzxvm6hC7FO
g3Y1HP7cnmPgGWDwbjfVEy3eDk/LOYxxYBEnfbG1fsUgh9mTsO8VRWGOSoBMiIqZWM9bEQcvtha9
jTRYHFdLW+Fv4nKsls5D3Dx4zOVRrNPEy8A4AgnfilGjYyPfwwYTUU1dwV2nviRBdsjwlLAlpZM0
SrSNWPHU7OX7J1t5xrCeyEHO0wWdfSBp/uhoEJjbRsWsuopeVNizTMTILvEtQom0R5MxvDZk/L72
cDei961cgilJX5tNrX4aYh+Eg7njuiIohk+r8NLLYFr90tTuuVWQd/oIDZ0ufBhsrvSuyddlKbdU
JRCkykveQukda61xAa0Laytg1O/bvkB+5pJukSnBVxfwdnUDxEQNT4pmLECqz1lCPjA/P04DuCgj
v2f7wz7ZLLW5MfF3buKinI0yBaGYx1X0waj3Aw+VA1YKOmFGUxBp4VvZZi9laF6x2p1wGgHI0Jlw
hH6zL+Nm05XHsaFUCU8+jR04PCQ++SUNDDyD/YCtCb8JXDtnVg3KPW6hD7Djly7PFqFbvkYJHp5K
EkkmsOUE2PtfZLggQKIvJzp50ctv7AO0+2p+qTtOSRBiO4rkW+heM4OYC61AZ0pXtVaJ28E/FujA
Y0AlID1bqHa78JPuMImC2X57pFImDYNQ83ntsJVhtRXp+UVRkwPSaOilWXTLU1UjSrmPcPxgLAvb
fcEJjSYPbu5znuTUiTlvVlnL+51bxFLhVagKaqqgXzYObC/DDz7qJvgqrPaYdtXS8NQVcol3zZEf
bB818VA5iACZqmlL4j5h4FAa9aRIyFOQszQc7wffOjKFOJL9NoIj5Iyzs3StZAyc+op3xK6TF6/N
2ACrj981QJldjWJjZ+rZZ3nAVMjsvHpd5cWJdfhdYXHjTDYSG38M11YI/RwDQzSSqYJBYaTfOyPf
anZabcTzNjpMdXajO1c2RI/NxwlzRhBzBrFGmTsBEWRRh1AnKnZuo3xEQ7yw20mD/1dH85C2FLIo
q/nMjS+0ycuuT+5QKCOcMXgr+qNWZi/phP2z57PBKHmWRf0cMSzxiXI7nRurOmf94AT1vVNMxOWF
zpaQh1nrsK3lZNiFEYbtjHhoUhWoQB9jDRJ6KWhmJ5+RF9byWZXa3aYQ4Tupd2zk3Xapet3JT4t6
T604aHwpIh5uFnG0BYr72vruyQU7MR/q8AbNKXkzR/UKbBAdGMUY05SPlF1t0i5AvGRreDorPyEt
UC3QbSWcfbPGpBZsUwh//cVtCUGOGj6NRr5NQ9ISOq+hokcX5faEHBad8Va7UCytgVIprewXC1XU
f+80frZAzPFtUzNBy2i6Y+nC+NFoaF5tqwTVKHOPlzqfOIGbhKvbkurgyjxrU9zMEELJklEtk4sN
kAUhMPths9ldbRYdM1rP+8Aru79ozn66rf/5m9H7OLol/h0f4oJ0bsy8lbHHv6q8/1VN/odljy4h
Pu0sr+xlTMk+c+P7Noi+orh9Cj0Ph5jlv464wLQ8d1cYppD4cYwXqGQWKBY3U8M9HlJFwEx5MY0S
K6osTBAHFYhJBVFwRcTcavh9iAHf/T+E1UtazB86ze8XYwiQ48BkVM2xZBP8B6iL0gKRUhNaFy30
V2RtM6+DA4UwPFhUrGstPvOTZ96s0DyrRnrJSBMvq2DH0bGvSgs1FwqNkdTukqsyHrilTBJFTZie
ZYrpKXTyp8E7tYaCxsNtL63Qt/6E6kr3i794JeoPgv/vr0QHJeMwFMBj+eOV9B1Cym6KUPAOusAJ
IB4nlYu+s3ZKYl1tpRBy5DjOXZiYLvKv//68/ltfzONKQ87wiuEDU40fVB4nrJsSgK8yx+lzNGjM
CkX/C26NfOJ//qlsnZJFs+Vo4yflYmyLEf6cr2CRMkmrMcDOoYzpOFP/+0vR9B/jB/lW8iNQd9q6
xtvp/OAJjCmD7zqKvHkAU5QOYXxU4QaOA+FN3XFKlF2GI8wA34PISx7pmpFQL+PFw6Y2j0sXY1rC
88Bye24FabaubZ9U8FKFCOzdkrFc8wminK2CD3ya10LlQc9zsvG0BgNOd7SofoORqr8k3NzGWabX
El1PGGdSn1sBChPgks1Kd+H10TmzPDCb3OoEuYUULtZqaulruJCeCCxDsFL3GhI0LAs2yq2hKrfC
hVemmBscdPAB6a4WHqAO5cb+bC6rG9n6WyJ6VAkxbPIbptJpng3IshQ/R2nXpee6dWgesoMuytvY
xV++H3xlqHKNxDuwe3mKPWcbf/ZOd/we1JDB+dhQGHFhePe2zlqy0xOKuvEhpp8O2ydJL0OXhJYc
UbDDJVEG0d5oy5vv0RbEyg75CdEjcEfZm31ZiQk3LQPdC5S/8lEttWW6FH35UjvFxeydLUa7A+zQ
U4HnB3NHfqtbmkrZpJgJ8pU4iFHFWWvHQKlCCCrSs8A/5VN5c3HrzognRh3tdEu9bQhe25VNsuih
/ykYTXrdIECyA+6UUgNzYUAS9KtzPTy5rUXCiD537Mc+iu/lZ6CxuOstazyFTrx3TYpdMBLaHJf1
zYM4aQefUZkdCA3SyDfFiNij94sdoCVkryq5cR2NZGmm/peXp8sA6f7M9conzGpHICmfWAjxifjj
g2GEWFXao2ZE+y7GjACGiun/YzGFH4EC1QFrRxI6J0P331C/XDtps224F3DXgoHOv2jkX5NZaHi/
0pYHrdTbo1crFHwF1Lymlozmi4Q7DVF08E26kXhyxRzlgfRj1Gtk+fcxzhJWXle9i94yGDHcSZQG
gWyowhxbcFDu9JIbO/OTS6JEX3GNCsaxNogiMRj6XCDmWhNqP6ssghNUvi1I+GRpKSeqMOkgaV3T
Dpad6zMxqcrwA4sEmaovrWhewrR6xNcL/rwq12aZb+OO7oW49dPoR2/a0K+dQaX/ITaoEgVDg+AE
beGBeJ1ZyZLg9+Pjf+fifzEXVx3tD+fs4rV5/dsnoLJmPL2mn//4+yl8f61e/fb1j9Pw7+/5F3VK
+w2mGlApobpyii2v4n9Rp4gtcWxoKBYLEYdwEm6XDHRJ8I+/q+ZvzKZBSxnUSczJ5XD+/03D8fCb
OqltjgHfihLq//6fP1UGv7PC/kOlwKv54/VjsoJlLWMxcucX0Cz7B2TJTgTYGE75lSgsOXlbkEW1
HDybmRn+4hDRVvpGUtQiwODexeWFYuXQO+hYhOMsvaB/Du1sS4+8Q8y7T9D9IVSCPdum9177VwN0
edf/4aqUvysZ2xQhKCexJ4sfF1hu6YUJf7ta9TYLdjyAZGit9exSGv65JwTKmC5Abjd/+Hte/n04
/n3H//mn8rdTwQBYhnAJt/pRssZUTmMPdHilUbGTurRIsJPn+sHvRlZZFjL3linlC+jzRYGUj/Fn
ot+crUWf607hshEWsxQry/7iPv9ZGfFu8HvxQAlLA7ls/cw26qrarMaW38tSvdXY+svUV04Zx20N
/AOY1ITwTYEM0zvGX5C5vh+Kn2+JRv42baQNteknas8s8oqQwrFa1XSG4Bu2gomF1YXn1hHo3IkL
RRqWLsfCW1oESHLjNyUaxmhtDtwsbh98km1oLhXBiK2qrw7atajv79RhvOlies5h27QPnVUfI3fA
LhdeUhSpSLu0e4Tos2p05gq6qswSlH1IbIW6tzSeYDoKkZK9CIBHuA8hKbWxE8ytFhETjh1G4g8O
c9XGBsPdkfRkAZ0xpj0LkTUQzXWhAHvKzQe+/a5woBaU+5psijkjkg+zLrZjwNQsd/pNyaCe5Db+
C6InZ6s6q357xy/3aBAra2keOq9xYi41vvu1bNWKEtPdCHm/Y7BVBJI1/vIXz6j1o0zmkwE8S7g2
TykQOfGz4I80oakJO+dVZ92N8TYJFirrlG4PLEYN10q1sL0F93yiYSmcue2sfgiC+fhoxYB1l/TY
WFr9BiYmQRZsG6b43iIqjQHta+XO0PDQ22PiGpitzypG2yHJw8soBxzN6ufs7uJgk+DEA1g5rZNI
nxsoEjrkUX5ZkjudLLViNaRPxBqFIWSLfkksmDWeVdhx1lwJ4euEtzg8Jtq8M88ifa/bRdPNSa7l
J1b9qlEY+q+SbCtz7KsV9EjD3nouff5qzA5atBwFgYNrULwgzZp0bcE37xfYFIL80jqER26BsCri
WpFqFGzb/Jxl4CjWUO68aunWFIYcfAsDHZlAZjLTnPsi3CX6Wqt2ohCzdNxXybJ0YaPsio7QO8Y0
gHfapR1uBl5P4W9Gg8DRueLdkcYHOWOgH6wBYq/L8MxDFzLugJfh3lXTExK3Ibj54XbiXepIsfgf
9s5kN5Jk267/orldeN8MNFD0PRkkg01OHGSS9L5vzb9ey6gnqCrfwy0ImmpC5K26qEiGm5sdO2fv
tYkygLC0mqvTVBpLQb9tQGGBDlMfr5q/SYeLhEw+bEwL8eGy/aTP0bv/tJXo/+kUUMvHR2zBJYEj
Sg1f/3pfnELI12XmpRvNJn/vxR0ffaga3kyvmBKKXoNDblLqgRSRZ9SMQNFoRxkocsP2Ac3d3Wyk
26HGmy/Zd/Ak1xY84u7GBBZ9+GMhhtVUGxvkGdhJ111Lb2p84eK6zJyverCXhomfqL+v83DVWThB
mcXI1tyVqNhg1RCfKNYm63XKvih08JDiqsm+XIRVzEgWc5quAhqO0biVqJOGjJZ0h1V5I1L09Nu8
ebKD+0yuNGsnuL4U4TXpPqAbaNrFKK5T/ijcez8jq2+HS4kwKjKF+waW1orrfodCqs/uUCaij11F
2tJSFAeS4wySfUeoC6Z/b/oXkqQ9smrsHUjEub5p3aMlX6z0rgnSpQ3nw7VfzPh3B7xuAkMxuhVA
gxlHMYEpeHliexeJdms3r1PeL6og/IfHa/5xi1WbA0BZgyYXKDkKhz/O+JiMkch283xTi/l9ylWL
ujJAohWmDpUHpB9jvexgxYL1l2tEZTQ9mcIKyJDHa13KkxGVV62bzn7vf5AqVKNzGr/JX+13jtkf
7Db4nQ3ByTbKZmk2uYL+/B7jwVtn1pxsu6gFkmDurBEvZ5HIcNsX+ofwBKMZEf3DbZoi6Y/eB/UM
ey1wKOojRu2W8cdaTtiarThmTAFLo+aAoPnVC+D1DaDHVWuNxDr2nzSY6GMMGtqvCc7REPT46hyE
kE51GCZa7HPJ1l/Zn16XkkFSWx8i0s9aO578wP2YxoyJfD5PC1F3PZlcOJVFuo9C915Yo7ugSEJG
J/Z+4vQL35y3zMZ1Lnf+uk29jTTeitByt7bDTCQtLjXwQN4oAQoqQbaT5bs60dd2TcvlkmWUWsWA
pSELBS7IcofM+GluiYL07Ho9VDO9CdC3S9+C8s4bhQeW1FaEcYhr2bO1AEd3mOenaJQ8j7y50Loi
9WV40vJ0nRhpgJJLKQ5xohY1/5euQD9V4DDBUjPG+7a+xV5zLGccQa7D0hR2E6x00xeXxtqlJEp8
lAatftFWpHpnlU9/Lo0eVaqUITTj4FU5UB9fZMefVCAv1u0nGU/8nXpBCKfxkZPDeE9TLmGKQxiJ
bKITrQuo3LFxH2S2cW8b3s0JnXRXY8Y8ZcVAxGkO8htAF2O+BNNqKxqOawvAQyJsvlZ73HeacA5s
QhvUbd41AcV0P+JH7nXzVMwjTBwGzYvMmfGaATNZV6Z2F5pQ/HLeDgTp7YuprmiT2V+60aywYpXd
gzvX3dKIOp8hSLQt0iS9iwztFpqZ/hHI1j7xhBahG/YAvnelbjYAVejC/1hnfv409QahIvEYnUTS
Upd0MbfdpN+IMtA+iB+R+yzoFZ/NjjcG7odT4v3IMclsSnqwplVMAmeIVZdxVH2qA/0Z5UqwSfqW
A6OM3qUnzTNDLbJ9ARyuO9sRm84DA+j5xHL5+a3xXQ+LA1MEs2jybdH4nzRSoVs3JXOcdNNWiB90
snycFJZGjp4tj1qcfe2jSgFvYN/xjpugOKboQEO/5XFlnL72x5xZcEbyZGd20c3SpFxFqvtD7+TB
HtKB4TUNx9Rt/K05mozB7XBvF/a0/FHs5X55hcztL7rMv5h2+IFpr1uHCHgXmPNJr4KttRVxgfeI
UnKIGNFkFB4MXgH/BVdrgoFlcA6Q6fBCrsi+0HDzEzj1PAI7BMFsFsvGxnAqumOEeGzMOD8xDCN/
AO0SSaR4gX0nSldd41u8szOZXn0JVEUkX67Xj8sqSNDXjeYmqb7qnvlxYuK2NdJmF+ukyRqZ/i21
Qd8mQ3/qmTCC7pnmNSQJnSy4sTnERKUfssm4N7Iu5owCVa4r/4XdmrwbHmkzc5WGd8zYPLJ3Sk4z
w6aS1/KPhud09AELHLJ0aHGPi/yxLLdj2XcXf2D7wQrEK2nl9tKJ5edkJek+n1Cdsi0cSnxHyCD0
ddr5YqlJl4Rh8ZyTRLIwsQ2s7N5aDgmHZ4H4YRsEwwPBESSl5qvapexxENyZ8T7E/LANEOhtwp4j
Ix+jXWQaySYL2m4TSzQMUc1MvGlSPOOA7ZseakuZY7zLw/rFs0VwQNN1ZL/W17rnKfBKvlL9Erqu
TwlkKtTjLwP5q9RR56T8stLIXhtB8NbkrbYrR+vIAKaHYrEUYNFoBJrPROjYFNMTeeN5Kzd22ifb
sXtI49TZ4i00VQcN4fOcTVuXn8swSOt1NrFJji0JPXZDBZhU1UrHfjF31aGGxLsxggzdE5TdqqsY
XQfjQGr5QuQpxFGm/42nJ5upqiAycqdYJTVNATBmi4qGECmTfMrIekb/PkMkgNwWgYFayhqhDGMX
6BvtcQ6goBm1HFYaMHrSEQ0oVo3lLWKnRaTOARt2T/4AQV931VimoxpNnGZPE3Rn+eJNDl26mgpK
9GZsqZKZzsbVPiHkkP8CLaS+weg3YovnHL8V0W1i0kTSEBHErju+sG0D5QOBvIrpRa+42m2MAae5
SCYkLTSYGKWTzJhG23Dqb5Qk3VKbsmGJqRg4ZVeVCLpImLbnfh2WNdESVolNvXCPJhiK0ICKMM8t
zldpXH2gXgKUyyKZ2JKh6u5xtrGtGXioHMt4ROf/mklp79D/rquxDfaCTAWNd4Hdv9i3ZoXqv2gZ
QXX6UzAYG40gGtbmpy1DsWrd+ao5QbDmLpQvR6t5k7gFN11tQTh+EFH0G3PoNrApHSOHDuQguELi
OOJrJ4O76RyXAQ+wa3LhuTnGOVLt1B1WeQl8sc3PTJ6CI5y4DSZwMBQuqdIVSUEbl0PDxwG8wg6n
aLFYCuYFoRuGTsQJ9mdCIbyaQM5mJURME5z3FYcoodC9cctHv9sj5W42pldti7BDnoOxeR8Ng4Pr
gPQvzTxbYWAup0S3V+6EHmkMTfhFnL9cPLH5OeQxljPRVThDIsFY2bOCXw0eVSVA9ndmrFOjfWl6
Jh4TweUh42tdlKE4pNwX7zJ7cO9QJjpHmcXHxCNqVtTTfso8/RA0s45madaXBFuOy2zQo2PnffrS
Sok9mYNj9+lQg5yEWfannz9RZwN4EvetDUcz0jqXXX8Nu047B5BMD3aFN3XQqvUgHVqkvniAqNIc
QXY+Ramh7TNmaZefHynl6iWsh2aDqoZ8mQx9OfuEWipdfu7Uj58//fyoE+bPAP635vxcW+2QAYqV
34AUdI1YLM1Zd5B3jmMTzitw54S8pClYcg3wJ3XQTqto3QcyiU8FiUP+ZF2MuDVWViGZbpQuusfK
ANQCDw0LUZEfiERhux3mAENIPa+NOk/3SnvlxGl5rhrX39h0chc5GZuYOjhyz5H6kWnt1kjD8hTR
EF8MdThsnRFtJSCsY6kN3Eh9NJJhmDR3/KJ3AeTF3RB2/lKA3V62Fro+V5J3hPfkmll9s45L138s
ulCc3So6osvEK1am771PU55MK3cx0ZjaJaMOboPXM/bG7KlI25nUoHp488LqqpvVGqqlcV+GBa4Y
Pzt6NKYJEa7HXxrYxGsYoVfSq1E/o0jvLuxGgACJvUglQHmGBx2sXUKHnaoAnNm7HxnfwbmqyeyZ
BFs1uZyE+SbhIS8kdu/B/pzaaMSH38x3bt5DpQGOiqgwhpucugAWzGBJvmZKtZRxfttgLFACsdMK
/FoTWoeVjZ3mMktx4kY3n9zKwuaYEZiUNvMllxZg1ciYjlOXbt1Gb66p7Z8gy1J+jeIjhxS+62Xo
nZmqu+fU1Ypdkpi/evlmzx58gbRkkVTVkS/JemhEYj8UOgk8iToi276/S22reeo7yRoP5k1s14gi
ZTU89rX51BYIKzLoMq5SJfRBaG0YMiVxhAMfStKlMJsHWc/hvqAlRtkPejdRBBUmGc+mC1MFbWm6
8ge6YzLGhdhz65009pYgnOnra894QKCzEDaY1uF+buKdkHdErEng0vq2U1wXarCtDaIWNeot9KW/
qiftvQVtkGnyZZ6KZt33C6Ex7O9gxjDGvYyKImOi6FJUmRm8TJTl+8YwMRMFDZfzcaOPZkimKbZR
yk9ka2BqeNmXDtiaNoRfMyuSjQvSZlZsm1FRbgIn/wLXVK4B6dXztcUk79NCaRImhm7puQuK7FME
OEcC0JF1/WZENg7D0cYojNiOS+rLPLQV7SgcVbMi8QRvHlieoCIZtVCkHpChNKCkfpkwBYyDGRH7
Kao1Whv2S6v7nqDw4QVYoLXZth0ooEa+uQC2FSEoVKygwIivvqIH6WCEBnBCVm2gDU3zkzHg/FHE
oQKjUKsYRKY+njQ02bOiExEHeujAFVXK2ssNc2mk43OlQzQqou4+5LtqKuDUuBk/KFAbCEjAZd8o
+Q4sFA9HxnCYkIktSEwCncRejdkLmFLRd8+hIU8FkKUI2BKukmU8wRsifHghnfrK06TnNRGeqEhN
nENcKjZ52UBwUiwnEWqPfTJeeyBPs15y6IN9ihHHLipFggLXs2bIevr5aFfRolyS50RF1rGIa4iP
6m+k2FKagkxZ/UkHM7QowE/NX5Gpw6JKIHJ0NUo9qvwZXJXDuBd4lVQUqxacFQp5tEHZLQRzlYC7
chT3ygOAVQHC8gFixTb1VCK+ekXKyvN36l+QLgC0AGkluDqA/d4M2955lVwaXrpKoYvsTBBcpq7w
fEooyoQtwOho2uIL8JVYZorflcy/DXBezFg+mtF6hNix6ol7gqnWPJMMTMosJLAcJNio2GD5MH5Y
WnHCMjgcWvBhgsIflfhn4MbXQDfv4TXtTMUbQ+VHCKr129JJgYix2e+cqH2JY2g+owGvDH7nl21Y
vMgOybMgzbh07yYQZ5pCnYE880GfJSafYnMJJ+xt7wBHyx8nQGn6WK49g5ki2vBrqVhqrqKqaYqv
RsdiN9fzR6bIa73+6Pvl2aInrLhsmSK0+bZ3bIFtRgrdBsJtnh8yRXRTn1cpxJtHqYZ0XEulDnzV
+V3mysT0jO6d/ieQOKFocQJsnNuMJ69CcGx0/s124jvhWPfwqJ5sRZybFXsOqsWhAEZnAaVLgNMV
QOr6ltewUty6FoBdlk3xGub9Y8HpjYLEWhXA7uC8XXVFvzMdNONYtvQG4ymgn+cKUJ7hUDYrct7A
nWLR6uigO2tl6jj5+4zyJgK4VwPes1C9L0vF4iO5JFZsvjmrT5pCJOZg+8zOWXUSdz04v1Fx/RaB
YvzFkh5rnL/SVQe93H7oLaWl57FtSCVs0GoJU4JBAefpltq2X9qKJ+gDFtQUYTBVrMEK6KCv6IMS
DKEPjjADS8ixVuLfRYhsGQ+jIhfiaDoNoAwZxz9Tzn93ug0fbBj5/TulJBz3Y5DfJkY+KBKSTaoA
iT+kRJCJKEq45QNR1CLnAhwUCBmKMhIbEWcBXHSRteqx0ZIVShNDY9AOxlhHaJduA8VrHAE39org
mESwHJFKn2JFd/TBPLaK9+iXK9IjwyUX9qUrsoy1hto+7A2MyIoWqbiRBgBJtsT1JA36NCjhMUkj
uy2jbaqok7n3nP9QKMv54+dLD0yMqm1179klMoA0PLfS1hmm7Lk5M4LHdLmJQ8eHW9seuUMpSBtC
OxnKi2bMEFAT8+oBpAbomSVbAywZt36GJcShL+3YPhSKrzkr0mZRNyA3QW+C4JSgOHO2pkJJJvHE
O/gSUiwmzijRvvafGLGh5mi/CtCe9nBh1R/yWXu0SjdZjtOvuNAek2K4poBBLQChDqBQu0DyqKeQ
Shnu6FjFw5QYhkDRRWfFGTWz7JLiZPHM+ndvZuxbEEmhh8B0D16Kede0zjm0WNC0armsooEEadoZ
XKxtpK8C2GkP9DRR9NOemrFNW2gaHe3DIPr2CvTQsBtNwKmDIqhGY/FqIE2FBgX2xfrlgFo1OyXp
iPqFO5BygqCxI5fXJFm4/sL7n4BrFbOP8IPHvylAuSJUUWUZnt/Qnz4GcK+24r4aigA7DUq9qaiw
NXhYs6ZnpgYwIfAOLYA2T8TnpgEpW29LugVGF61hCcBQ42oSVu0n1p9booC0gGmDIV6lcQhzUnt0
Fbm2BcuK+Hx4EUBtK/EEXH9eWYp2y/1rBx7CW8+AcLFr8MwUG5eGI3TBdQUyt1Xs3EJRdC1wuoDy
MepkdDl9ULu2W/+K4V01k1Gp6IfjBJUltrH3hhmWLNrJ6yZgkjgRf249w8jD7EwD1kDmIlDv70Yk
wqvCZluImdRgqL2Xo/YgwQO3YIK7MThNsHTXaQVlL/QRRpoeGX9+ss/bdluSXVBHKB0z0juRXZA5
IiPV35s2gz2gjEu8XeB9WCim0OX21rpt5r3Tz98jeOMMzHEF7rggiGeJ6XPAyEpdo5jIRNcPSxnC
LdIBJluAkztFUPYUS5k4qvsklh8+kOUG2HLUZnJB5hsdQSIKQGC1Z43lEIFonkA1O9xsOXnCh8Bh
mkn046q2njFOGncWV56VbjHPcJuXNEN8rcfyZigmNBI6Al+DnTNkAvm3/hRy5C8FIGlExc4aLxXY
YkWZtqFNK+o04lhQMG60qePpq0iiB0vr9mo/GRSxuktgVzuKYj0XJEARMoWd4FLXh1bRrnuw1+Am
yHIssTSFtDY1ZuOeOz6lAVddux3H5eiav0JWwJLkJCRkwvKZK4SHKq4GgMM43qvswEsQLodBAh5F
Noto58XVrGSVBWSUoF3firHCCiUAeWAQHdelaHZpAwel0u5NRf/2FAc8fKkaqOAOePDS9s4e929m
FMOjO5cv6oEFA83CFi2pH4s1AYjJpP92AY839CpyQOQxwaA8J5dWIpByC5xEqKjlOvhyG4y5D85c
Dt6wTZBsD8HQHXKTCt6fWbSsxrcg/G0BRSdUwl7hNSLOoNt2iptehyCgGdgy8tjQwxpXVhw+kFEc
skO6+N5LqjZLB1lRpSgcZ3GEvoAsHVb7rKjt7VTvJwRyQzBBtmngItg5lNr8cx6sl9Tf5qVHL0dT
8TNGeBBp9JSU5YdW72KA8Q7g+AaAvAtIHkgpTloL07iRoZ1TtPkY7Hzq4/MYFYnesr4EhIClpxj1
bitv2JMSVN0eust8gcMHxC1gexzeiJUq/7EOKG78St6w0dcpjAnqkWasaf+7BuWmz7LXmH4zQ141
gPRbcGf4ymB+o1lv321w+4ni7ifFZ27Ke8Ml72FIUan2bce9ub9rQNwsU+D9FhD/Puu/ZwfU9ZQ8
9UD+owHaP18nrAmXPph0Tllv3vAEMWkjImD0Gko5ce+STHYwkUOL9k227spE6bKJVMoA9joqeObB
IwEE2TjQ0hbmh8i7M1QdfDj+u1CZBaMKLyDEYPaHg+5gsOcyts/Nk+MS+4C7ZJowfhF8ri9TOWdg
YiowOsYbODzz3M1yM2Yx9gYogUUQXjWVq2CD6IVWOiFEd7oHMLKnVCc5kTCGAcYLipdf9oQ3qRHV
U+QzbM5UgkOsshxwolN+a85HODWnIbLfbehl2y6g8Y7h6pVi4pb4esN+aOvL0Gi3A5ifsJzgGg30
I2uap2gySJdoZXOf9vIxnyt6SU4M5zrNf3tEUhAJ892rjApDpVX46OnaTjuDYMMeZ/roBkNefUkn
XxgIMIXKvZiQPgcqCUNhZbp1r/Ix5tr6HKzwWrdwnJtiFagkjZKqcOGrdI0qxHovydswMf5IAjhm
lcRhEckB2wMQdNqgTW5dmsss4kVMhMdgTzjTTFI97GZ4HNPgzaFAxPOIp6VtPvuJE9i2upcp26KY
+TXHOXQ7lRlC6/TcqBSRgOXlq1yRUSWMmA3eD507+obOFEPRmSSSnEgS9Fg6bgZSShKVV+K6JJd4
JhkmBmEmtko1sYk3MUZ9Pcb8R7XWvleC8UvoGTen0TkSCEeJVEoKYfG/bGJTmiR4LQTZFn05Eq4p
6AkHGVx3m7QVpj6ntuCv3kdptZ0Hc0+iKSl2nCpO6ZCDZHX9TvDWrNmwRVnnzP97dxOlFg+ZuBeL
2Benqd7CWeXAEAjT1YSxCOtW+ON1iujupOhk4vRmxtW9ZgAN/JFqRpr0sBtV95EevjRjtuxVDo0M
59dam3iXhP7Zd/R7SDHne9PhFGJ8nO3qQJm1BrPsH9O2egwadOWMcRZeCrINyMPBIZR47+Jn20rN
eKyyyF/mZXEPsfs+nAHsuuRwJmZ+wo+6rFTaThdxADnoqxdhk8l1awWQKXTYOqMbnxM7wdqbJb91
rdnQrfDwnXAMGIy2VMqPRtxPq3J/GgKASoKAgo5UL7JlEBcTEgRDECuV+5bHYBmZhx/xyTC/9t/b
n3whgoYGP/0oJMOuXA83E9qKzs9WLmMi+DrUCQU0OWiNKrkIZ9FybGxv5WQfhBGRzBWQc8T1KV8z
hoMnGB/qinqinF4dbTQpNtxXfxtrhbK4inVPCAegGH3fjDp3WANjMDFLjspbkmA4WKch4YNlsmpV
KtMwIJigUcuiVJlNg0pv8mfeMQ3TYwUGcUvf4tOy/W/PXBcq+knOjCzKYBwXoZzDteftpK6fqaFA
MKroKHzOPKSG43bOLppAFQF9F0uvdAklKSMtf7Bja1uSooAAhNdm0B9GkqoqFVlFUsnVJ8NKkmU1
q1CrEKAIbIYzkoF2A7DSvG+qpjlMJajRSL4nZGOlKiRLn4nLMjCduipAq1JRWr0K1YpVvNZcYYWh
KYj9hGvKqlcxXCabrdnEj64K6DIm6Cj4My0uizkUO8A+aH9C8Z40U7xyVczXSN5XqdAiIQlgpYoC
g/nzZPuEg5H4YZ4N8sJcFRxWkvW5IOc6ZkuhDs11f1Va0zvhOndx0g13Qx+sUGHKgyzvQOsB93Ip
aHXrHZz6NwSPD6FCzJq4Nz5mcs0YX6Uq5qxXgWexBa9jsPFPR1XyppP7steQwOSdgSOkZkDFSDMt
R30HTvpMHMN9ywM8WZl51RJCBDtqqpH8NY8cNs93wlWo5RDTveBdD4lxc6aJD5PBsQlritUPU5bE
umGFIA/bWMqYxgR+uZW0CYFrvvxkunUqGg6kwLkM4ieEzmsd6qSPg7HV29cShlXSfM4ukIESfbzu
dFDOp8dShdCVKo5udtxHmLMfXmK8mma9cyOEHEgm5gWSNhenp9tthZAH3UXrZ6DjYwYEsJ7Ob0Ci
hyfmW4QFt5IPkDkW4Kri9VQQ5kGGniHiJyCagvnlN3H1D10YY/Im1BCGXPDA0BeEaom4Ru4wMpa7
OnevGixCAEg4qEU74Fft7vC9LUzS/VIV8xerwL9JRf/NXsM1XCXY6DOiw3HODh35Q0dkedOaLanC
59sNx6oyWC0/f4ybfuY1Ku+qxMko6FLaW23avVXaeciDz3CI4rvKG9ptkTTf1dSseMz+1iB7fqFL
BGgu4Cmf33QmCDQp3F/J3LT7H1CobCma0QDSOy7je/AxkI7N6eLPnbMP+pBUHOCq667Ov7nVTpc+
tVaY9oYdehV9hdU0woU6tSfJGfrDV+045LhIh7jDgmewbzq+Q1DtpheHhw7OILAFgdWzHElw8t89
Ejt2YYRawYfhPjbMJaEeP1tmYjzc4hykFWmRxdots3qbdN1Xq5DOvZ7d5qlyjn2Vkn4Vh9YhCCGl
1Q4QJGfM5cKfp5jcBc9DB5f6T62y8RZF8xrThsjmAmhjZucPHonKs1F0K6e357WPrHllW7tBiw6d
7/Eoy3rGl2iTyTckya629oycKThGmz0v/k4c5H5e9uA7K2HLQ5hrx0BGHVZhbUfSIL4lbWF2qCrG
TlqbKgarakneAsdu9F2f2y9dYky70lcpgBVqe/jd+r0ouZGE9abOK+s2tx3hAtPTONXT2uFYVuTu
iqlPcy+JhV9Mo/lp51QJRh7BAWaYtTYTzVua4LGwkoIOremwPA/5hMgk756gn9o7Ig7cJwShjyV+
mm1Rm95BUiQUKNpujASprEvj1bMT7cIGfYZGjfHVPtLPR04XlNzki/oDwz0FGEOftW25St5Y/2LQ
+gCbH1Pw3LK1uC9l71hHvWc02BYV35ozX6ogI3crppllqcRYmv0nOLMrLHzjkcVFr5fh4lJLj4ZN
AeWMwJdKb3j24tzYp43N2M+ZiYplGj/sJLe7JxpnCfrpwl3NA+zSXJs2ptZEW8w1xikPCcRAFin1
QfyyKrrWXuIldwKVna1TxajJtj5DKkdAx1h+em7a9DzM5rgOO8PZhnM1vHTCp8THYbPKGPCu5hYo
Viu6q05SzltfhybsMj/ctqG7MjTNuMkBcqzHLXwg5G/R62DdylGiD5mwrQuSOoY2WRmRyHYRJ9hT
EgQ2Ujv7Iau8Yl27en0r+r7ZRUwTVtjSupXFUz96cX1tTWiIgTR67pKxdsoSZKEmoGzTnJo7awTB
LEfz23UGC0o+t8gk3Lq1SZcrwjrvjryLiSiWpd33v1xqVNqoDjg5L7uJGBZa7tT6najjdClE/6iZ
fnNX024UlNt35WBRb5X5BfWHuu7JcjM5AKNqqzDWmHzK3eyyQ9DsiHdchB0WeBeepuQ5mgAfp9DR
zdn8lGDxfsXxfNdK1joW6vkaF8hIJ9HGDyZruLWRP8ycJg/u1H+Doo8PA9C6Lovt/VyWHQdC1ux6
KLu8mKtUi9tXJ5pex7o3V37ChhQFGd2wZmIFF4V2FPmPnNZe/3ig9ZbfTZa8qwNHl/Kzm3h92tNI
ZwN6RRHvq6lfDcK075w6yzYtfzUBA4GNxaNypgZexHYF1ARm+PfYeWsZd+BMcn7EIVpRGKrCQnWk
9ZSXg4uAzsNsn1qaeZSBhgG6m4P1aHFi5EjxLqwo9GD8Uv5gDve9lkwL7UhumLggHWhJBQU303Sa
eynCfRwHSNVtL9gWuRKA16inCqaFG2EJDQlQ8elb3gcZPsNTBdN3z3x8kY6OvtAGDZxbpGh+COJc
m050DvX0ptkVlLycLoROnukiq5rgUZZjfpz7t4bxoa+NKnks2/sldi6jaotTBmBLa6gMf+AUZLBt
urbr0QDSsCyiWH8bA/QDKLUgXdg+qdLyrfV6WjB9+Glq/ZXx2p3w5/yMLL1j1OlD/5t3djmfSChP
lnTCqgstsx1QSm0V0anjFmrSZiSKtgdtPIxx8mDlffIggxJBrM5t6+efkY8R7Iog+xKVUx4sP8ZH
PQYvuluSPuLVT1Pqi9usu+llbNJP72EGxvE0AGl+5L7k6WMOCsdr9/Xw5UpGVDhIsPFZF+FgiLBk
eLKdYNjC3Pgq2tjeotOolsIt/Gs9zv51dmCqgNAuNl1ayK03B+3SToV/9XLEM34R9IfargHt++gu
XGu6ZCyxtugGmhoIwpYO4pXATDeBluL4NvTgpSOOlGYaCLef/xle9Mx5CRunu5exX52NqXqBBErC
mWe+OomYV1E3Ong2TOvVz4hSCItzS5QJIYg5orcECutAaphZmrsmSOIVY8MQsn/jvUB3LmEhBOZR
azxnVeaFtlGEBWzaJ79HYhTJJgONkJ7rgYQZCAaKdhM1W0NO873mPZW0iBZTnbl7LkS/TY9cwVGv
rBPeD2cDCr3gHwCeXBRsVnRvqndRDOhODnjmuWJo+anXJ2uZAVL2weVUemIdSONUcAPgDzRJKJmr
/tDq88FS717V2JveR7nl87BM8zrW40Nhs8B0h8ZNHuXPJexIEou1KywnsZ2xgdC27dCtqE4L7ey6
J2NdE3TvjGTeRbFBhV3rDA8zSZq6Cz5Jq5/L5I426lVPVMpJS0p8X72ME40Wb8IA56VUrVof7uz4
GM1uBp066ZbxiKDGavv7OLXOlRug7EI6NN4F+XyHEeQpynD9BRrEw+CWkaSVD9Nj7LjvtcZNrtJL
8sYeNBm+h4HNCBazQC3rFyS7JOzZ10xLXlIrIBSrKp9HQlQ6pssqWPgVq+yTyNDiAy4GMEXTW4hp
Y8nR4zKY7jKzPNWuextyBjTESl4z80vCzOXvUrW/aFzpx8DoQKHYWOsZ6b2T9neWCUTdxDSKpT+0
nxxon4EF5p5WxT5kDpKhSSwm+lf0H4zF5KWPovUfZuHtEgxQizqGCNuEHJiaB6apjpFqRoqxMC1M
OuTcI3ZA7Z8qehKrKhq+E0LnbCtDKuYGCzOtsanU5nc/aB91DShQYzV1enMRNMS71qWjTqmcJCBM
eYhkARkNGZIFdH86FvT3Fq2VPdudcZ6pXZaOhhI5zv+XJP3/uwn/yU34F1/Pf/IS/o+m//i7jxBT
4Xvb/ff/Jhz/Xx4gPYtOoAE1wfEQvf+Hi9DV/oV9j7hF17KgzeLl+z8uQuNfDkp4D/uaCyTGs5HC
/28XofEvS9dtVEaWDifAwWD4f+Ei/NOYhwUMj6LnYUc0+E+Z6t//BTcQjHLK86oioqwNHywCgvLQ
ubVaRdi6ojR/Brb/Mhr+y1++nf/CmfenreGPT7WUJ+ovn4qcpIVCSMkaue5OJyuwHA7/b5/wh+EQ
sSuYfad0V2Twct0+DnQW//0n/OH+x5nBN4ddwXIwgWq+Zv79d5CA6bW2U2X3WC8BXK6nqdl6GEv+
/cewBv7mnPzzY9RX+Zevis2sG3qTjyG8etFMN335XOJI+/cf8gdf4D9+F/wXXCpMH37V3z8E6LTj
Z2hCV+Qw6fkO3YYkCg05c/IP/kPT/a8/ymf+wrXIxZj594/C6Tcx7Mq4KyTJNkPEaWgWaryCbibX
oaI5KTlnEhAVDrgFm2COcFzWnL6/RfhbA25jMC7LRxSLm4jmW4f/dTReBUR9eC8ba+6eOoj1tXvq
EPXJRz2etmL6ckGHDyoXBlNHSXMH/ZEL06zIXbq89UkwdSfbYx/NoJqRjOsATG3ohmSh+d+yYbaE
LkkQP9z3473lle9jNT/SL0N3GtDXtVdR2280NQpQNLbXEctjcKq7DjFDtLPlgEYWH1j1ivCPsGtk
VDJC1EpZjjwgdk2yPO+nHJzV95D/T/bOazluK13bt/LfAFQLGajaJ383OgcmUYEnKJKSkHPG1e9n
0ZZNUhpyPPt0ymOPbDYbwMIKX3hDtozwG9ebU+1TC+jhthf6km7fAq+MLcqEYNqXI2AtZPU2SUsp
acj3+QxAuoIfj6GkoWO7ElrLurvRwS1EabyPLRR5m29FDuiG2AhJMVSjBpopsWnzROi+IYcT14+a
us7rU2ddttNdkBxmek5KD/JCUTxNR+lFXfCloKplTQ4kj3kD6nLjCpQe8OjxIuAJRmsyTPTaDRUo
qk0MfIPX6BJnHwl41aucE+kwmI9mOYLWjAEL43NrLiekhkb7zoBNYN6O8RfEZzaAABdJhJ8WtZWp
O2Q+clYtqvWU1qp6p6rBEboMxnlfrKQBEvxYbvUeSVqQYpHyaMXtokFfPYmLpUKBo6IG7xNWNNXk
1WlOlvylV23p33tJMfJspvX9MF5hzbPEw2Zj2/otyE0a/ILXFQNk0XTSM2sfltDGAFQr1KGUEaF/
MocehTg9ppNvLOUNsc8crKE5oubgZdr3Wr1t6FZnwX6kpoKiVQLoKIhWuvKxpgaGURj0o2UJ6MvI
jwrJepkVlDVXaOATlerf9XD06pBWpd4dkFGnPqKtO1T7sQNDMGOjhtVWpViq5yY67/G6zqeDNkpQ
BHJaWrInU/QG2aNu2mu11g6t6HBH0w4ZAX39ScuALVn9jQi6Q0SuDEbr0ir7tQKNNumai1EtNszO
vdLiZOAg6NhXe8MB5dT0W0fSSPsY6SljYWBkNLWfwbN6efIN2sGG4lCgPpjxeCF8gxV7SgyJbl/L
xqHrHJE/QuEQ7otOHSMx0m0BxKgu4GYmYBXCqF/5qFsEXbizmfAoSZQmXavS4c1IMUKTmYSOc297
Qo3OdZphtqEcjQF+LJzDVcbkokVOcx/whzvsrTpf2l5BeCnmZFXlmAuA4i8xuzNA9i/mYWnDllAN
ZVXbJHe2S+48XY3KDzvsdmpCP3R0MAC2gk/2jmIAKAbtVDnjnTZ27bFIlDV1+xVt+jtS7mPU9Z6T
gQVKsbjFCPBQhpbnWIc5uXJo+On9wTI1BOgMHjHcGAjj4E66UOfZ66t0Zc8wcyje2qRHYMmXQ0/1
gwU+AMwUkCaHDH9Nlpm/Lt15Kb8ldNK9Pt7I15DHZzN56HoXvhHypmF7sNvg2h0F9Fd1ESf0vdZw
c7C/xpMuOvW+/s5R9dtTXf97a3915g4OEEuhZ7RrwSZoAI+OT6fUf0PPd0JPYr9/Le/8/5G0QMTi
Sd15cV8/dN9eBKL87s9AVP1AHIrTlaPbquloMmD5Ke6sfdANW9MtsmRdCDorfwei9gcbOSqIW4Q7
NDMMQoOfgaiFJDSRIwhRynPAuKx/FIi+nj2OZQsCEdPkzoSh6q/iqS4Onczy2aDBvW3oJh+nfXrM
j/ZFeXQvlIvkHF5m5+xc8Fd1Bt1/DA7jLjrY22xb7Iu9ecBlbQm/+ZReVKfqFF4UJ+XMznNqD9Gp
PtQHY1du/TV/bYPduI922REi7zE8V8fmGJ8hgB3z83DUl/5iOip74IG7dDtu6I9u871xoDtx0g7Y
D5/KEzbWp+ACGa1DfApP5q46ID57mDbP3uO/ESQzICo+dIT6EKpsRBteRkrpqHQ4ftAznYeZIi7l
IKwy/2+XeBX3qfo4YWjAJUCwLQYTl3XsU9++hPo6TpaP8fQQNvGlKp7U254FsD6pNN3DbPTMCPJT
DhAl22uqYeJ4DfBxOOHicZ8lBHVute614bJ10RCIsp3ZPoZuzmT/a238O2PqqCQxpFwaS4AZ/Sr6
LCZfa3Inmb1gsIB4JTtzNg9vX+KX5+USUgzMNFUEYEydFfg8YFc63xpqX5s8pJiWc5uvZbvM0Jz1
25dRf1kvwMAMnQXNwiWvfC1uAhgw6jJXHzxEb2niVRcU1T4Dbd2mavK9ngwY4e2yB77ZZ+beHoKz
Ffs3dSNuAR5+fedetNdppNwGdCJ6UzgGcu9yl3j+0H6FZGCasHj12f6GAu6N01Y3JgIvBhrHszgH
IHsWQWTgUmF+Q6B3M7ngZAuwjjMidq3tfkrt6NafAF/l+t70deCcgLkkgCmosXiY+EeeG2uQgQ/V
AE86tDI0a+K1TpsRpBt+WS5sS2RcQsriFGxjGqxSHdoO3E/WZOE7FDtgQt0Oea3xjttZFGL+MkZ8
r1o1N5M17FiK58rwD65zVeNnBQmuOJEyU8/xiSzsxFiL1AbyDLZYqfUfvkPXB1r+HYzdh9YCm2Hj
voro2cgboBIkhh29TcMKvtK7vwnt+ibKKdFUfnIRxJCb0LsaXegpnfYtSBgIvFtQGTsEWZ4uNQWh
j7G9CJX661zYDTYoiQ6uBNAApAeTVgIycerKp7PpGDCNsVwgy0Vwb9HY3VmVfuiVg8AaOn/LHmRG
DMEVTzSuApM5wn4EvUwiMjiuspbL7yrSucdZugrAr9KhtGRLKW49pz6e9OKRuNEr0g6xXcu4qtQV
dkjou1bghnrW2QL9M6/qiVn0Gm25wbjJQ3Sos+i26CGm2bVxMDLnnM0dlIy5e2eb/HW9aSoQLuad
rukcHq+mnjaGdgGObfRGpfpqTglpYbpO7PKdOf4kPvBcOQct1xfXeVUpqYMkD5xGXodGiZvF9xns
L9Dwl0UXbSms7pCAPTRduO3C+QixZQmTH0Fu2jTgskbzq1kAZy6vC9+8xNaaFDC5d8Ha62a0e3s1
vq4YPN2ozQaHQJXJWfpqQApcVTIAJKMXi2gzB3Q+ZnE7Iu0U2OKPiOyFJtVz+4Hf7UEIPGJxI5DZ
R37z5bIfReiUJJ+DpyF1CiDokA7ae5dQf/c8pmvYhCyahQTGq8CgmAOcAhRzeDpAdKe+aN36OkIe
SXTuzSjaQ6+2p4Da9FgCFZUPPAzxLhpgeyXVNRCltR3k30EFLtjFbke/BqsOpLfp70y7W7epfyPv
3gf6bI0NfXjles7uLDBa5igdsnUgclhVe73hOaBJyXvnYml086pvC7J3l2a2kX7U8uqCWv9BzPMx
U8uDjZaz1Sfrti72c6fe4q2Qa8Pn0eCO3Hif2bR4aNmUJth2LIjxtLr303IvYCPUNeYHE4hKQNZ+
1hwKFilgsp0AUa4gwS9IiVmY0Ko0QNi9N+cdbPEb6Zyt5YAq5Wf1LLkvdbQO8Mhe2J+hR1E/wDM3
Kb62uAoEk+KNdvToRzOe4bho9yTbLXhxS5RLjIavi4DiSbSLrHgjR1zoqAGV6u3cRjsRDNCfK6jN
mrKhbyHIFt1BIPpkYdCkSLVcIM4cQMizW5cjXUBShu3stofADLcoEJ4yN9qYfnmdDNk+muoLXwV/
gsD3RmubiyoIaPxHHh67IBUu7GiNxzANy+rrrEAyMmpj1VW4i/WgQvKJ7kdkZncUELxMQVRDkdNQ
HKMJ7q5b3aXTuVRInwQiudg3f53xUqfs4M6MTFNdjARUlhpt2SIf5extsvJiThA2Go6WzrtM3CU7
zmVRlNAmhs+NPXkgY9G0oOSiqY9DM5+Qz6bTP3tR/CmDelWOyo0GqQfkY/fZHyl2OLBGK+c0ds0h
HcvrVKTrcgivAUopQhydXDm5aoDhheQm896xXOwiilF1gAp8fi/3NNE5l0MFpe8KbSt0XBC7bA8K
0sN5G3916ubCKaTbGpjTWxXdDwQuDwzk2gVAXqEA05viGJrZUujtAebBNlOjna6W17AfN32cQoQs
PrbJgBcG77YP4ErybUWe7vMyOOP0ujGRROk1fY+fgQmLB1/eqPtc1TS77tsp3Gls6Qu1VqBQmLHX
d3gVopUQ+PalVehoGs7HnDeplHdTCyc0MW5j7D662P6WJDm4CPJTqIU0h0JOHtWEVMg9KL2+akMK
SRO0GUSyeaEJTrUKDTAkd2gIogJVRcuJsh3w9M8qpPXFjHBjimxEDxipD27kHisa+05z+u8OqtlF
1D7tzgknfp0VN4nfX4ly1BZZi0qTQ+/bcW/mYdr0ybCWb19JUnRf0n2mgm7G5OJ7VLLvw/KjOwPr
ot8P1a4a+su5P4ZwlASTESdWxHiyehUOzaHGCL51skccpb/ZzRfDSO+RrbhWUOlD6lq9naob5JSX
Uev7CxqUY2JeWg2nB/Ow5F4DUX+u2+5zQXOs7clEWNXmhPusbG8jYP5Vd3P0GbZYhXjYMhz10Lic
x+ZQdoCKrtOuxaGi/FoY0LONtEFDeyqvgybfgFKrjNu2vHYi45SHOqL1sMRQl87wjW4/WwSuKBlQ
OQII50N0AI8aLfBA+2ok+Vp+wq7F0cc7l6DIs7Xu0m/jjfwNa5iOoWpdQmXao0qyn7gZN5qpiKTr
yakOJmOqQXMCDr5Vknxj69aDCjcgTglJlRqYWPro9i1E8IeyyLbwDZ9OVthieycC3mH7pz5vPyuB
NM0ovQZOY29t/FD71CrqEdAw1dnUvZS3aCC0ExAFoDuzMWK0A4zqApn/733RHBLE1mHbr7sm3kwD
3+v7mKXDnO7Y1nWYK3KFgp07mqyHEnk7l8mTBn+GzP+tZbxTy5Dp4V8J2699NCDaUZq+qGDI3/hZ
wtA+uBo5DwLIaK+q6I3/XcLQPyDRqdNFIxJEXlF/VsJwPmBPhQClpQr+wM/+LmE4H1STygbSBJRF
nnQ8/0EvTUp7vujVOHTxLLIgx6GjJ6iNvAyHRDkLIzQqaIaIT8wquHFbLGc/2bjatUBx7T5Q0Kar
oIGwPCvjBoSLpPsvlDZZNRD3jawApnQH6XQ7RNCbII1jW6kjtuZkF31kL5+N7W+S4detGHIyR/rO
OMLUhUWJ4eXtKqKvKlvzDW+kc+F8DcAkqf65wCVxDv5ph+mPa0m1SzCcBiWlV9cqXNoynWN4Easq
jqn2wj8dUbg3VqZ4JwCWkfiLSJ3nch2dWgMqYoSl8jU9qziMrTvojR2B0ZyKVYtqdhbcJO6OKgS1
2885Co8RqdvbY/lLkIoOK31cjPIcJqH5urBAZgjpNg4Mbx6/6RyTuFK3+e0YXr59mV9fGRexUCZx
LZn3v55hYZ2ZVZwpGH0ZR7fy4KvCyDjZ/TET774x+fpfDqO8FhmVaQlV0KV+OYzg09OsQoWKlgcZ
uHHkgIqLOxeq2KCVRys668ltywaeGB+14ZjRo7EHiH3tsqkfILg5wbgoDCj+D+3wEdMTI5vpw5Bd
PjQ4eQpzWtT5IZsv4ZEvIg3oHmLgjupZMdJL3nhf+Q9VsE+zH2hhLaY+W7a+F5tEDsGVlAHtogDl
sh/Ipnst2JgWHw5cCvFwgIQ0POTZQelvaSPYty3o3Sw8FD1mO+1HrYTYXAfepDyq33G28ZR8bVva
ru/EJo7zrdk8RMA/335pT6Kqr0cSKrttyPSUF/cqTaq6ZLDNRjU8NdZu2srfNvRrCBUXuh1g7Rts
ddqX7niPLsSF0Q/YAeNi0Rnv3Ib26xyVhS9B2xqZY97s6zUILynJx8nwzOKjoCRC+2pTF+FaxWVb
kJo6YfGINsohAT3bQYUM6+KL35A4qsYPo6GYgi35p67nJ46yVqvwOhunu8HNLmcaINgUr4XT7SNw
n3Di/5MRfHbr7O7Pl3QJzqtt3NnwwoIQBhfYwq/pz2Hrsw5gNFBCPQX2tZp0u5xYDCr+Fjfht+/h
113l5ejJ5fJsV9ErxamMgluox3LlWtA663vwOQtDUE2Mul1Jm7TBVOntq/5uwZs6PXlT2JR0npLj
Z1dFs2gWdUPuSaElg+sHdimDD6xAGYZJgI5NdvH2BX89w3hMgAD4CVJVwW3x5WNOIhBUZHEyq5MA
9ftPpPiAQN+DZ/z2sf66iiNeTcVwMMwQsh1TsQ+94LsRPRb+heTnxe88zu8uRFeDJ9JR8QYQ9vJx
KP1Z05DyOLFzm6mdN4QkVx2JtfpQp/767bH7pRximTbnKBaZHDuuar66WOtmSNT10k6wfhxisZij
T29f4I/izeut5NklntSEn82HasiyBpwYmvGoCUKsWhqkHWobrv0OTzX0ATH93YRliLkT/f1wWpOE
ezUW7zlACg2iUjPhTllTNMYiDAxFbo3bUjf2qdrt9QYUWzxhdAbFyY6OlJ5hppKbpV5XugBUy12n
bowu/Wi3bPFFcTeHVBOT+GOa/BhzsUPlLM4Ofdwtw9Bed0EG+SLZBBQMqYd5ZTPQn0V1F+2hWf9e
+DdGGeAj6SyHGQ7NPdpvS4uszsyck2GLnY1FVWc158xXycz9FXXfVQhjrNSSbec3V5oDgdpH/6JF
D9S4C/Chj6HZCTfZgjIB/4GlEOAfDZm1BMYOCh7rskEyGfAg+e5WGfJDisjzmHb7YnJo5nPb1bhF
Tm0/Z93e5xIx/hYtkJ7aHL1KvXKzbAvB0QvMfq2hW2whtB6KT4XYG2WDEOf3jGJoVBRLd3C2ggKq
OVXI4fLoIS+qIkFp7dOo99fKjKH6dOcjg1CgcZ1TLIrnEbfvfFfX6S4SMch98OlUZMJMrLNyE4Tl
oRRoQAfOhnm8HMkyHdR0ncHBitje1lYNwtnaRLS4QZrtYrO/1pRkC91mgbaK0mmrEwCZi8pxt4qO
j0yNsLRKcwIgeGJXXgKpoOvIA8f6Np8pkWgojVyrEUYKF3Z4MRViRfNZQ+h0BL0OVBp1peHsYg+N
vZhie4n9KGoAIvkMRV3d5lrg9dNJtvEjbMFEeNvbX31r2zfnwrhpzQ69D9gN7jcp5ZAotN7GeINK
YY/Unz3elRkMoz5ZCdAmjnpTEeqUsemB66R2Z1hLU7lIKd1V2CZGl/K6CJwum2rYmVl6KhUE35zm
SldHaF0ABSDjmEOHlmb9ffKDrWZ1x8je5oJV0GmbUEl+tIV1jfjVpdnfRcgCVa742EHbb5dKHm3B
9i3qFgAJubKDCuRRQzE0n91dZaKzn6n4QU/rPLe2DYp3TlOjsaQiLKiudT1aV4M46Gp0oHC8TRkA
NzT3cMi+GtYDr+qIQfolMCYJ8lyruK+IYdHqEFHABTVpCsN8OqIRdE35azON40M8BnskJM+OwA+q
cPZWaG1No/6SJnRXVHglSIKP+KQ5Wb1HoGnfOLi9FViqhVOz0IN2mztiTZ8DHHtz0YTgDaaPmOle
mtDC5y8ztbuimpam/xmJ3mURtgyxsy/QOJkhiwu7WTvVuMGLMNGRkYz2RfctTpT3znq59/+yxXH4
kN6Zmu2+9g0SFAaonOHO2lf5dU5po8YpCFNbBIEZW6UDQVuu2qn8WDnXb2+vvwuQpMHvn1d+HSD1
EIfUCnkxbwIcVaCSGZjXAcqF0oXz7Sv97pR9fqVX8YyNshr6llwJThcKfKFXxf2ytsL/5EB69kCv
YhYE6QyzCgHXBNW9P9LZeuc8+t2A8TosvJZ0BKFe93aVAH4Txg4c47TpBUrtq87fI6z69mBZvzvE
oWZQJ+ZgJVd9FS2MXQkJ2yK5ElDzLaVckBOsU9aJarR3nYnBvA1ayxo95I88SFFeM9qLisB/wnAW
QQNk71Ww09bWzjtvovHYKo99lW2duV4PONv4yNKg5iOSFkQS+q+xQDcQJeMC0cg8XEcgBzsTGU/o
+9BjUe1d5PWM7zz8XDhKSg7z1ziP/kQP8mMQIf5OWh+Nhx45V3to16NhrmtiVbU+KuXnhmwqgMMc
a3A11p1D5tOMNEi7o2udA592v4PYdCnQy0WktBfrqkz+AMf+t/j0XvGJgsy/Lj5J9Mz9t6J56Qfz
V/HJdKkwSaQvphkCCI30AP8TP8OPyKaoOpD3gwjWLNbJTzsY/QPRp0TV4AhjUfrgt37iZ3TM0WW3
HAcZqBgkZP8EP8O3vto3yRFc/kacBsgs0adcRc9CQ0uxynAWJh3fwvXS4L4vnG2HLGFX60dBQT2V
jd4CFjJVJnSR2W4yD/nejWbGD4WKjeeYqY95aXPG29IWuvaQLtFhHK27mfM4KYif6HqMTOwZViJk
o4vS/BRk1neFCyL4TJwCQTJsw++JKb5YyKwi/gfTUgY54t5IglsHfS+lHTc+krbYliFegJpJA5Kt
0k9KkHvsiajWZx6cq02HmttkjMupw9Q7aPHdFLuM5lBifnbhniFHtK6aEdsQzCPQJxrC1GvBFfZA
+ezUQzv2ckbixjCL9ZCkh8zSVkgqreYESAFURhuNXvwL1yjIreoRVZAyqHaquO7H62JYWIvJ7o4T
ruppk6wiokpVS74qzWGIlYMJDdA2pIJ5sjFLbtax1oaKgTEaOVDGYODSjalUT0EJKdBxV6Cfg+w0
NvE++4S9bmNrlYL7i8LTDB6hGO3PSd1vVJeKR5HyOsRFk9ireutr6UWpq98np/tiZOIqAbWAePl6
CJOrqr8rhp6Gh7213Ri/22Rl8eMYseRFlTVU6ztUSeG8Rmh/E+Ma+rLM1UVB42Ux4C5p/4ibaGdF
1I9i51iU6nVTBPtIokuzZeNielbgaYyOoVYb6MHBWLYFCXdxI5/UMR4VRPeyRKBQJTiTw5VKm9VA
iQNHv5VdZ2fgB57fThjplFJEObE3FU5g0KW/xujktBUcdp65y63PjT+u3Trbdcp8rWP+69Q7y8IG
ph/R8iacF+N9XrbHnKSlVndaj2o/0nOHiigLccR4n+eIDUzJoerhVTrZJp1itIgmcEQOYA1qLXYG
P6dZqcwd2vYXCJh8UobUk3G1mJZqD7A4HtcjsuqW+GRWlxXQ1swxb6BG7lH2XpnWjclEK5Wz4d82
QcfGXKM4mp2N1twAIZa8pFM6+3fVCPTauTZwLgG/C3w2Rcpp2I4Z1YggJYdxvU6lLezgDOs3npye
8hooN3lO6tLAbFdFw6IoVNAUCpkFNrr1Tl5bw3kYmXFslhOf6V5pe1iQXty1HlKme6kVWWO4UuTJ
cshHcGIfS8j7MQ/tB5ieOenFrOjI2UPZmq7MsDjpcjahLx2pvWfE2dawMdnDSt7KeU9zgw95caJQ
f7BRnMUEM7qqNSnLFPl3CEgAQnE3U/tDpMVN4YpjAHi/tCHEdtq+Dst1y1Gpq16HeGONa0eIXmEO
7Za1RbpE4X7l4yCT0LFWZwB5eG+n1okWugcErQ72kx1eGfkI+Lbf4opzUO0RpWr/kJCUZG24TFwk
mcp0man9dk6drdUh8yfKuz74hnbaVWSn27boVjiWH2oUCg0XJ4NIQfhmxjc7PUylMv4RsP73NH3n
NJUtln99mp7v+/umuf9/uNje59+en6ny9/5s6NiYpQnqy3RsTKJ99Mv/OlPlj4j+LVe3BK7DpsWP
fp6pDgwozTbhRWFVpj8VdX6eqc4Hav82Zy1A13/KjcKz4NWRasKFQbpXBWjn6NyILPg8O1IbwF5S
AsZfKUO9oJJdWlsckHE9QLEsN49hc4GmyAKDjW7yDCSzeyD5mHR0KE/10CcFUoX9g6Vu3QRRk6WO
WQeHi4uubJpfBRPMAaQJhzNUJfACG4GDpAKIQbPvlfjKgM/RBqcEoqKx7ycPk4fc3M/0hPRt+qPM
TlV01xrr2rhIg1MpNjo8TjwpUfDQnE+2jqAn/6094xWLh022KMaDA3SkwM55O4wHRf0ymNuG9Dyv
by3jojF3OsWE7KpvLwRcGUrAqAQD3bpz5sfAwbcaMg70g2HbWDsjPen1LXSCAXJIcDdkpyZbFeN3
PX9ourOtwnT4ope3s3VZGdnC9RprD96m0raWCzACLoHpiWht9jdzpC9Kdw9q/Wmm/aMVeYoe66Ip
frT/I3/tsSgnhI3C9qm99/e//ctPvfglbPn+vLbsWL74l9WTo+BVB6Ly+nvTpX9cAAc/+cl/94d/
+hK+s97cN9fbBiXJ+5fYb/kLPzun6geoWAh2UAMl3sQL76+FZqkfHFaaCm6fooR44WWofZDZFkY9
oGZZnbLh+XOhqR9chA8pTLvAXFUJ/foHndNfFhrrDJNesN8W/+RuZKL5bKFRxUL4Sa1jT8So6FGb
mu3taMJ5DoF7hMbWR7YyYw1a7kcbicFnG9Nv+qC/9Gfk1U3UA3RKH5apv27eqYXI8UFEwNwi/pCX
HUqx9BV3oeq9FyT12qDHUGBKIYEkKWbogyaWkfrHrP2XYDrZHX5e95B3AZeQgdbIdHH7fTkGU06F
f8bBiE5Ys0KFZJGBqdHTYUOGvSf8AZSjvlOGeAIjv76mDbCfuJNG8C8WxiXq2BGOg4g2yu1gnNGh
F8vGb1aWIpZs3cs+hMpWNkipPiK0SAPvWMGpcqN6pXWdVxu8ljyiSrzXzHrbK5d6f2+2s7RDWMLZ
XiDU7FVIVyU3Oky43HGh+jVrOYQaYeA7r9GW9fXXT0P/1YDMwFwn63o5gg7Ca8XotjH2wfNZjlhf
blU13Dfto9UYFPIaAvJmpanTJjXrVYIqRNsi/lmpS9V6qIW6rCdetAYDABA6Fo3ehHSdZuOVZ/I8
saT2cA7w0FDWTxqvBqHRvU1NjF121mpM8cRSXlc+qPy7EURmfOWs+Asfi1rslhchfodVVQM2vGxG
wlK9BtT2MIA1o8v59OkhZeCiLUrsaKJgWgb41renT+hsB12FSjLTI1DadYbQmrwnOZp2ghbhZJ1j
nAcQWtkA0aJQIp7uWd4QJyYSS2LZ6gjf8a9I/OS8iIZHTKhQGFm8t0y0P+z8Xt7r3I2bmntU+sum
Zqr3uOumfyyLCHGeFCVKnfc3TiwF3nQdd9c9S4JpkHeA+nEBVNsHWS9EMsyT8yCK+AZwj6JDxoy1
LD8tx1kORMxU7+vWM62FhQBxQY2m0hnLgAvb2PzV9I27miYHoTjjN9rVSn61NUEfdp4+mhrTIUrG
LcJJOTZ20l0SCUtAlPWadglzmS/nz67eeaFLw9nxqOz4Or6TIa+Z6am15rlRxo1c90PVrqseFRxu
Uc4Mefudr20DZ9gEBWDrIuyf5oUcd7LPVVdws4xxTcuxLYfNyOurxwc5aDjXbNFa3mrhjFFdC3bU
xFi+WYmcx+c5nwbNEAhonFVk9t9eD9rrQqrcUFyIyUKSBNhaX8FROktYKewylgNTT4TqUm5tcjE3
lgsEtF3XDKuC3cjEsDMwDWvBGIHK8WI0kpJqBnRnPMjNrkFoPeSB3r7DX8wL/7hD3aZmIVSd7e/l
gp3wL8tdhe1HgIJxAji03CVi3WuVY2BSUQbm/eT4ocipwnvCkvu9QfrNrmuwkVmQNlAZ1F+ji8sp
L01TZ5DkLcgdQu5tzYwl2nXtP5hNs+70S/l6p+hBrsafx0IxX5aYK2T900t0WF8mjXuA8G7ySU4j
LCZlkQVhLbml1hST3x67J37Hq83OgDJlSSEA0N6/jF1ptbViQ4EWU3pCi9DiVip72shtSbNolfm1
hxMkhlNrq5byN4woO4fKTDSxAWSzk5uHyVqdWcZNinGgnLjwF+UIBOFWVwZ8CHQaWaxjjgKtMLdy
HZemsQh0aynXMYBT1Je+Btl4SFTzPJaorMDHlVtnUGNxE5FXJ6dguMzZxN4egF/cfZk8LwbgVb0r
tAm3VZdTu0JyVO5acnrX7BzyaJFvMsFrTG6CKZXgkQ09xFxykDMKJIp8cezADvTxJM/eYbn/bl5T
D1GZOOQOYMFe5Q0zSDXLgdXxdJTL7ZzaC8fqTO+SW+PSEbtpLECo82dqRHsNSe63h+c3ZyG3IMuL
wJFMAHMvl1ZAi13pxgilLeaCvKxc7HLP79xoL40kG8XYGvr8HvvJ+s2uIyM4kjAHRQlDyDLls1Au
8oGvgaWNPGTX9ki3rkP6TfZ4yWjH6CpO+rRRpnSP2NgmtcWhKrq1DHYKNm2r+WNSys3H5DiqJnzA
kpii0qUu9aYzBDDRCJ2VjXzVMmSRIt6lwTzNzC1nWzY/0OPeYCHnuTJo4Qh2k2kDPH0ph6GuOYWY
FD7eMPJIkZNyRImtx0rWNNDnHY+Z+xGoy1oHEJ2wcRtacpInnNzMNQ17dt5hIxCjNpJ9ErW0CrKT
QqCIFx39Nbwy7VWOGI+cVlWiXQLmoYDRecKcD3K8hZPs5c05fryXjyC3VtsdUOh5LHnWKJ7QNWUD
Zs1Omr6V0W+HFwuqNgfEiPclIWjMcV2zf/c9XU+KvfyqDdFL6Ddy6dpT69nDsFE4uOSql3GLpqSn
NB83Mg4oleuuwmq4MbcVHy8bjOY0YgEGQj623PGzqlsbFP9kqEOdbIVv7qYzAop+X3GMWRVCWcjZ
2k3UTJdu/iDjYotnAJ29NVhtVE0XUsGvoCrVJaijpp4MJJ+iK8b/6aRkNwRATxu39bLSPsvnlGGI
XCnIA63kM5ouUQ2RlbxrLcbAoKLgOm6eji4s4nAvFP4hD/y1O5toRrODKYRrbHAMyM+3JcMcGRkZ
dvUUKZUc62nLPGNulchquxfyBciZIW82IhyUXyTvRAZGqYPeGrGexbcUMLsm9FiLBs+04EZeAOcA
tAzZXZTekxNLvs95YAJzSIhi2shwq/SjZTicjTtpCyrfmgw7IbMtnBy9d77zKTzhbuTZZ/FlcpeW
ozXqw8fIYttidnZjgogr4QwjIu9PBicjMYc/tutYOk2VMAuYDB1hFPGFnAJyWURFs5L/nwoWGo/S
Y2Okz8bZZW5GQuCGh1Cuy3GrTIfOnDZFzTsMMIkjTJPxXzE3qz7ishkvg0Lu/DhX5hafrHWDei7y
+5twiHFIZBTSbFUBD0tFdoqs9DRH5lnvZhk6HntQGHqnLqt4PsC6wR91PsiHVNAZkA8np708ZGXk
KVeCfMfYkl633K2cwDIQ0ODR9BpNAiam0cNH4OHiGDUGziV2ERnvygef8FDNwwf5PCxmGQHLKSyH
Ra5YbJDkWpGL2LSusnTEzGs6oEqJdFq/kWFPORNocnzIoC2yu82UU0D+IoNZmea0PLTcsZPRXYy6
9aUf+o8yHijbcG9lE5IHj1oDq7AnxWEHkNFkxzNIFWT5pTaS39MYn2QmKf9Mr3lfC/AKLcY07FjE
lOMUnuTjZpa9wbPGtqeDyz4Rc3ohWchmGaMczb7tPxjBg8wJ5fdONVtDH59mo1u1413MHJaXdAxt
G5Fo1Oj5t6RzcBW9wZM/SSMikhgBbfZAuSXJr5VhthGuXN1Ehpjth8hUxtHy/mWEipDJyqmip4+5
ifWlhQEZ+uXStIK9/IwcIhn4VhjtwHuzUvIOJpyOzvzAzpox5y3iI/mMMh+QO4DMBeSlgtmFLkSC
bTyMhH0ybpA/lotUXlkejzLMlsmHjNWTUi4Vc1mX5ymGkmhxTrAiNH6kk8LwLZhUneUF5bf8zCII
xjmrthWa7ZaDMgEOGKxNOa9lMvoUWw7zAeA2PgbZSQ7ITCzYT/a5UmOM7FFzqG8LThm5lU/MOBX/
3igUh4G4mWvKLSpRk3vixdBiamObKsMpmTxw6FEn8Acq/GiZUOfjP8jhlbOS80ruITIvMFjaMs/p
5oOQhln0N+T7kduyzyjJwe21GjrKdBla+GXWu8xK13LcccTb0ODbymkpQtYmGaccWPzHtJlcNYgA
hRydbpMDeZHFBH2OkWkdD21qEKrdFIBmRRjtW3ZPOWmeMiBemnz/8uU1qBn+eXakCUkRG4J8OSNh
lIwJZXLbJcl+9JO93N/kUMjPyEGWt5LSh1ieBG9dZtHyrFc70p6eFMjBh5ml5ZLNMS3taPB2naFv
5QYiswC508kryHQpZrt16mQvxz9vH2E1wVcZNil/y6n8FDj9o+LhxyLjf/9Z5fBFtXHzvTjfZ9+b
/yXvTJYjR7Is+ystvYcLAMW46FqYGWw2I42Dc9hAnE4n5nnG19dRRoUEnZ4ZLtG1qZYWyZTMGJyE
wQDVp+/de8/nH/U/sb3I4evft/PXtBe/h8qm+/b6Iy268sfHjr7LH/2r0cj+RJ8RvYZr04KnB/Nn
yoRsNNqqDkeC9j2dRqriPzv61hdTI4bMNV3LREOpUcv/2Wg0v6CoF7aLwIQGJN6Kf9JoNLiyn1tE
DA5QaUopNgMHrCI/V6fJPPSWGjF9q0f3rm+rk18W8yKPpvOY59c8iRF7MsB6hXjkpH5ROsjjiU6w
PGr8K92Yla0p0EP54/OEVM10ySOytDD12jrD/jxRA5BiDjiBaGRmmi7bekIukttiMEI93FKdNDin
XcdTdGQdZfU1nB2oCroJFsVuwRQ0pzErYMlH+XGo0isJ2LFs+7VOkY1MWDyNrCERuDR3XWj+hsBu
SAnD57uDvMFlAqmjZHA/H4ZnwTSUoI+WhCNAzkrRMjr2ASCLgx2QK+N3hOuPoYG0TntJGiQFQoE2
njEpgDBGaHYZPSQ4+rCag8iYlUU2mpeiNi9dpPfL7Btx5IJcIvMqDOvhQO28mQxn3GRDROkXx+D/
ygcnD2rKSuOq0MiAGNpH+Ae7zC7ww0IeUCIXx99jnjr9wtTzYy1gbgp7XorIutV6cQlLvpFI4BRt
yT0SnXOODeWRmItF2OuXPmnh1AngVRbx9vFUHMump0f0PRimU6SGV314ZYooIA3L8Vw1UpkSx0uC
LYuF62cCmorVLGgW7e1aAcBLXRoo5DW5IKhcu1jOJRUe03WkDw5zz+htNEg8EObFZ2oaq8ZTMadv
PnndS2Lsn5q03vS9ewxd+7qtSbIsOy90hye7LY5J2Dy6TSWo0OK3xjEu5mhuRFet/C68Cef8GIcE
3EbVbdMDFjSbI8DTnIROCT8oRuY3tvsQuVxsQ0QAEjA2a5sIr3ka3NXUy17UOor7h0ytuB8lBNPQ
LsVC4BkErwdjgv/fIEkIjImSt9CXxLY/R2G7TSc2dbUP3joreoXG1RUN1zhZySqzhEbVY91nLfiZ
WQOtxoOi+DnaRjw+YSYZ4ADEVSo5bWAWFCf3SgW5cq658EDnJ2CposEsPM0OiTKlu9lZc0Iu3Dme
uCBzstFdqUVEoR59f/+dXeq/Urkf43RKPHMw3pAaJArMP81kqu8rvEetptxOk//ih6QJO1Z8HBMj
X6kjxe9shBgHyseOXR+tQrS2WvMCxK+X4eV2zlMyVhi0nLmb1sWsfcXcucqzrt9NKZ5MZSblWRkh
pCZFH3ltQh63RcRYaT9rGhlsZl65K6d0lZ3NYGrRBzWSGlU7qGZ9HVaGueDDqysbqLE9ZpBIXGer
6xTTiZNrq1qQNadPMuSYqDcmntBle0aGuDM4GiAoNupz4vOiBLxNy5xctTrLyzU5sAk4cbASLZCG
qEnOjZVE65aAZgWRCLMFsSKmUubdXuXBnHHYAqTgqJfCColPcJ7IePCSSuEdD98szPMKm66SKY/h
YCM9sfV7+NaXJlsaTg3wPEpSdMZUYynmGjHPCF87wuRzRqJ8CGNRU8GaAe9F0fRU5lN/Chr9Yprn
EnQd/gKKOSu9SrNs3NMQPfX2+BAViHkNIGleDgNJ6+qWkY8iozWCNz8Q34wqvIKvkABzts/GPEMs
w/LdGd9T6V73HTK0qyz8AYTkq4jfROXma6u3qFU056BxcsWl8qY4A1ogU40I1BivDMfoFlgBUtYT
PfHcIts1EHPQ2JzNvD0gmCE4weweIyRPgwgBuWbRtqwtfMr9jTzzQrcJyJgvuw33Y5n2nHPC6n7S
wrcUvXBHmqE6Ed045R2GWqNOFrauoCYB/4BW/5uT5PyozP4xj7a+RCFVw343fe1iTTVUnkxwyi6K
VUmcOH4cu6SCnsJN6UNd4zZnUfTGCyAXm2ZfWigv4y7bVQ0Y4dxC5S1gMqkmAdbnsCK4mmUXfzwn
rzQ1X6u+RX4YOBwOa6AI6H1Wmh2vnBCjlV9WYp1qwSYxWNud2Xr1Zxhz9jyshR7kyx7RzkLG4lrT
KycC4jDspzGMgKcr0UvIxSzQJXeTyhmV5VizCK3VRp5Wgli4EaxUVcTGQX6ws+Bgz1wZNB5PUE/E
fM3SrUW3s/B/1KZxqWvtMo7VY+gemVOCI5uIeFJyTjWdc1FSrOkM3FmftIYJzIzQKSLRpG1YQCOy
3mCuMIRXYGO6uQKxhTRceFNEkvTtHZ0Eh4dFZ1WMYKu3wRWAD8JV4GZ+KJSu/2jJ/hSSIVttP3Vq
NWoeemIM9hzpNf3UqGzLsS9MgzI/KV51qzinWKt7N13r5XQ1ZeJOE902IgIhCOxtlM5XbZZvZjVe
KyxbbDpV1W9bP7+tyvuyIsAa5hI9lxWAOPxGw3IOsQHCfRitJ6U2djLUWWV9Ck3yrpprNdfuCl8w
4P8Bu+QUGepdwMZkqsTPCF29ygg4NnzlTJTR97//2L/2Z+XHlhMIBowaskRZbHxoBGpjVyVRyMem
llnERY+C4E62nAcVTllmkbo3EUzD8AVHRVXano0sz4GY5Li8Ho6L9gm1D1kYIs9/0zp+r2N++UYc
w0LJSUYKfpqfL80aIc+lbcylje1ycK2t0w1rc3jsquukfnXmlCxH1IgmLXNTeIQIctHp0kXPbyfb
tqpfqmS8Epl+zkTHm5Y+ZTVtstnwSDc98B89LcnXo0UTq9tql/Yo8MExG4SAope7kp2iuir2OuDm
yYCuFxcbEXx1QH9BODjGanpdR+UujMW+B8Hhg9ClOsIfkO+BwW2LaFMhXJtSKLEjXLrSoOOt3lQa
dEDnTKi1Sgg2YQe8G3Y3bTjh+taljrJVPqc3oe1sqhAKvRJ5AxUcyUkLp9RQryivXdP/7kZ/FtAg
DlAtJuv4R22NNvSnZwAYpNsEGSi5SiJbbLqndTMN21qRUtTcPKRVF62JfUPJaPRPjWp6CU1rtHoJ
W7IWPradka3i7NlQp8ir2Ehyup1S9pbNhadV89oImtbLjIcR6Dx3iAB4Az24lbMlzxrKM1IehBVk
qxSt2MIU8VXRJKfKp3zMe5a2TgvRvkKDRqQJ36yCxukCT0v8O7UqBy6xXwQlJVQnNNYPxfgmmq9G
pj0pMSFTJI8AoKDp5z/aRfljUHsgUmJ6rGyySZyW8sA3TwC/gFZZET2PGtOMXnZHlV+cYj5LFIha
aaajUtXxsHZGKYfW8SrnsWE4Xf5mHfp1HihfSPwUOkcvS7UN+WV9eCFjg5x3qFlU9715pEG1SBKx
G4nr7F1WZKJmZepUZkJD3xd1tA/DbNOaMIMD6r6xPmcdlozMwqzKWUZPl43W/mZmIf37n1ZKgTGV
qQ6yK/77Hh784Qr1FEKmmYHbwul/yTI2hVLkb4maL2Twq65jHGZI9VCp42JOGPi0+n04OcR8+iaf
But1CrFwGsN1SkxWOOlH0lq//fP2wL9VDf109v/vNBH+B/YHCEr4sAH8Et3wXw2C07e6jfKo6n5q
ELz/2T87BOoXXKVYkAl5RK+O+ORjh0Ani1ygLDL49k2bf/Rnh8D44mATRZAHZJsEP6l+/7NDYKD5
IxyKDgGzULrx4p90CLRf5leaJfsXUiVFsB4iw5/fEtdsU1KWfFiK0bh4Zkf2NeANBA6NzwXwVJfW
edFPvxlD/yre57eizWIigRRJDjZ//q1JGWeaQkTRynIfuune1m80mKcGWKoweUYKO9A5I55Y5Pdl
egwtIGrK6ynGGKjGHuFMPjQbHf5RZPxosnu4LW506/bfDJ/dYlHZ26m568iQNav7itPhXP9wwieS
j34zz3+fa/68r/IpkFG6LPqEgr0LrT68v7VQp3Bw7XyVF6GXl4+TS9HpaGtFPSY0FH1NJXcluHbo
gZSD45nz18YCxlkuJ7batohWFQSt0n2y/XZrOcUa+92i50yhG6UXZvuQCJqiWlTWix5/AwTqiWTc
VTbbiGB3KBW8BeGKZRYM1LcpBN/s3yQvcFWBOz8UdKSNzPBEN3gfnvN/Ud/9umjxYUm5lJGqKFXf
myofPnTUpGaQVUBOuxaUeARgyI0vDBe8zH4bqIkzGGxEO6///rfq8jn8dK+5wyq6VAdrFC2bn5+Y
0BwjP+pEjrSFrkNEpcK8yd0afkFKEZ11DrRKt88ym4IlXudVsHMx4iqcFxtXYfwlC63XobvLia8z
jjY9LxDMuXXWbXA4gF5pYcAF+r94zrlq3m6XCAKiJT6Npeuhn2Ykt7imknUAIbMlTsJPdyQsL0br
rXHdRdsgQwovzbjP8gzcFkGW0YMoHg1mirX6rUcOollM4K4jGtgdmLOGjIeVEF6oMaSSeVEZiSoK
Oin8LU19Z4u7iCmDUtYHGe/z99/Cv9ixuFpqSFu2FG3ts8amb8NxtEG4cBrW14FVr1GvgAfDAk7M
SF6YCzfUNxxLt61u7Wi5HNlEG+V1zB+0amSotK5NdTuXiPfH4Xe76b9YyX66tk/F11BYQ6c22OE6
/W4Oe1wW0BbBIdGwW/pz6GX1qU2clcrp/Td35dey76e7Yssr+/BKNFxWCIgcfhffAeLqVT0DpVbr
DUmoxHzU3BuRDUsCo5e+bf2m6PxVfUFwwYfvxP5U56hxX6dtw29PyshzG6b22bWe35Kn7rnJt6SH
kxLTnYhwqlSRl2nhby7gl6ANUm6kahxzF/J1ujP0wD9+/LZpcG2X3HgBcXAgUhP68Crw5XyJSZFk
d2WcbtpF3qSr0s9WQkGORjettZ8LJV2libnorzTeDq5vZTOwE9EjRvsyUJa1TefOILUP6fZvvjTZ
+v5lQRE02ElhtjGxffrS+k5xVcXs8xX0Vmbt7hql5+akwHfKaZLG76gvHQf+BIagW8+SoGMvJn/Y
K6wnv7kWeYc+X4sQtm6iazJQp8pr/fAAdb2rp87U5quIRgShAKtuuKcWJ3sMU3y0HNGQxo8K4qqy
qVf+lT+Gv3ux/9Xy6howVhyb+A2cBj9fgXDbfAjgJa4S3lg/sTZEma4ivz6HfbgrZ6B98XUdJreu
WZxyPzsqpAaQLBlqw0r1QynjWJdO+P0390Uuj5/vi0sjig0WWy/ypp+vqlLypBwEptPMRLsaDru6
JYGvrNfk95ysuloDUzroE/xfXrghry5GbP3mGPGrVpun+8M1vB8zPnw3Qc8ck24kBRLk8pI0GJ27
kiTJQxPk237qrjhwLbOsOnTJHcSr361qf4jBP90EKiQiNthHZE7Jp4eDpM4pcHvsguXocliqkZuh
YA1kStCRINuDFWrrvs5wm7WbjH6RPExGc7AORnGsiBimq3Zy7fQpGrS1TyzvaOyIlVzxy4inZbhy
CUYSL4KWVnpE+/EHwHDPgqGqV8FadNAG+EcQFja0k1btRAASHvU8Bqkwk6FLvI7Lsi9bwM58M2I0
M5NgV2rMC3Ack4lB1jZQg5pzrYqSteuTreak254chnwwqdCcXY5eonbE3pjDa3eygUMR0ZXqa/m7
KvjetYpfPADGB4d67LJt2fvbRKjriKBZYfherfv4MoAENypsAn3ZqtmWWJCF5dz62PMmRCq2j3Ih
UrZaay4yAAoV4USq2m6ApzL2gOCrrV23uoksAzKl4rW2fjBRBVoOMEXlR2/US/7EXtNgxVRISbSd
5kCVnlokSWIl71UYHrX2QU1eSwuj4BAD16BtzI9XZmsXDJDWSh2VQIY6KVv6ZLX6+vMIYI/UUWgI
fC/6M2oFugGFlylHvDQa2SY6N78PK8+hBdkED9N4qsNn6ejMEm0dT9mWDnVHV5zJJOia50pDPG0A
81MVL0vBnLkuPQNtOQBAC4CQNiLDOsq2nSDKIYKxUbNDQBSJEw7r0Ol3AB43aMpXch43TdkTKFBX
pZDIoH3YSzd+mIadFlTnhMSXdgAYxhrtw5W3yspz2do59Hs68SyDny1reS2s7QwbPHlXe4cvwGTY
2Oooh/TFkC4inJd9QvoEvy7PXhNaPdHO/kqLCs14cWKO9DQUzR0DzsWow75OxsOpLMyjr4In05ql
m6K7V0u8Ovp6BrAj088y63FkMNfN1iZp6qX4bt50qU0j+FHrIj70jQ+0HK8oami0qmrNHI9iEg2O
qQVbn5DLrNPWZPYte0pB3RnQh5w1eBr+xOOtHeze3hbxwrbF2s7QVGk82DSfquLaTa4t687RKy8o
b91ArHTGBlnOVhh1iyZh2iNFPIDotEMBilYRu5C5qdwMaSkuiuk6p5s7lPAUtTvoLcuRR4UYm1VI
t1izs52jh9uguiszl2yTeaGPzAism3p4JBWZ/A4MqWjUCReig8iZAV1ZXg5eCHh0JLDX0AevzUso
LDhhw9gzW23d0uWJSemt2nzRi3lh54/VdInmjat0sGpKj8HmsjZ1Twm/2WpONBJdeeEsbee+cfq1
0wrmpP4a1CnzsW81OU0WHZZlUeqeUTsI76k4mDTkocm04RvnX5zKw7KwKcNpxSbTtZl68psMeFhI
HS15C6OS2Y/JoYjvh9h60mkGVCvATOh9qbHOY36EdcKdt1cuOXpJKNYErqy1mZhtWCNGRZ9GoZn1
WlfQRvkDqR4uNee1NBnvza+UyxN31XdgqItnnodVqt232BEKyDkVYcOEuABuZgRc26suROgeXKkQ
h+S99jct8Sx63K/zlloAJk7nf9cUfgT1ZaiJDSaQLTTbVc+Fjdawz0JtRX8bw3mxGcn/Mwn3qfpu
7faxFzv2qobmElncv3E/GDZeBT6qgBnQaSs1YLw7vQGIXLQdmmIdcx0rmtLOaydPtmb7DVHaHgMf
uFpgrLGBWKlYkdLEA6auJtR1IetH0zbLFvtcWjdLgLoLkzp0wv4clv3B0QYigWifJqiRmt5LsoQ2
IhMv5xQW9i53UfmR5qNEZ3LimJLcNQFTA0Koja+mf2vr9VKDdOubBn5sOu8k2tq+2GhK56WMk4ra
vZ91ezmIF9dEFg3CMXO2uWYfi3hTg9upo+txVtZyxJuM2XIesk3RMW0KC0zwGcqX4hTZg5ePAz+r
3JWEuwfuMpugVM06HdB8Z9DBBc1bge7OG0KCuaEWSXfGEHEO6Q6odLdmVXrGHK2mITsOHFLdKt20
xDcTv7pNU9zhKmBZ5tcqnwShFhH8C6bny2q8D/yHtQXBueTTexXjmaaaFtZ8P5FDbYls1w6EY6P7
guCxcLNmWel3qo7rPUPDil7KSLw8Kr2mpm2NzKlLzXXRYFLukGElF1EGbEj47INNWxFxr2gPWYOF
IwEMpUDqyJWtDnCZEc0mCpxdTWqG7vtbbUavOq1iEndK/VixFDUKGzSxmuRu3YLSfMc/WfN4q5Ci
oaPV762VSH0PqBVma+0Qqj6BkAeztncd26SbiINi+tt+EPu6Nk6NQ2jUkG7kyjVX9q6ZoOiwDdN8
2qe9WBnKQ5POnmBDk7syQrqDlqOd5KZDODggdNnnhXboabPkvrnqGMzUWrKtImM/2PVGkVk9Gb0d
Veyzud6IqN3QffZ466BGMVajstCoCOTfCxjRyx1D5crlGlk4AuR4sjUczOsz9Q+nXM6W73+8IyVc
FceGXxUTQCQ3olzVD1anIq3LmCIyGrYZELBKpKj0nDed03fleLJaoojqqnqF/MzJN1X1kIl6Ochd
CtRZ7yhbgwzpXle2sroZekK6lWPriFOeasfquS2xvmcajn1WeFFvRonprGA3CZwnrbp2wGSXg76y
erZAUFKOe6JBs5Y6ltBV17HpXqWte9X19lXXKlcQhslseVZLCiIKraCPNgOYeYuwae2YKQnBTcnW
KbnpRnKB2LmVCNg0CS/WAGuYv440gdQfhZ7h3ulaeIzcnVml23gy9yHTzk5XD0EI8GkSJ7tmZ67L
fTJ6cQfMe/I9eivPyYCSUjHOWRDuetW/GsfXoDQuVW57TbB1Gp6TUBxErB39vt28t324JlkkaYQ1
qZ1x8NPpoe3tnT4qvJW3ONC9mcIjKb4aqYExwdylYXaRElzLzFea1mwcDWIvi2846wffLb1iMM99
A2jWKe4CMz1OrTjVvnPXY3KnqlzrFdkMPBK4EHBXITKdfHKiKYV4XSfkjLAnj3RUlxzsjr3R3wa1
9kATg9wcxZbxmzVl4Xw26E5U1Keq799VRbKVhR8dCwbincCYzyrKNlz47vsGbNHhCsDGtg33vHrQ
Y9aCuNMXaf+DwFVXi7t9ZcwbjVbpTpRoHnU0uKFIe3jk+omAOkXmIdjgxy1qp0ffYuxAj+uAZvHG
6rVTHvDLwfgV+0j130RJDaqoD5wGd1FpoWdWPN/1r5w4/cH5+4DF6XuruUc9GNcxbcSkHs9NND5r
VnPTJONtSmWmZwR6zqPxqBTJWg8JWlO9aFK/56A7hrC+MdAHMb4lsUccdNkpywbyMKbbVibmCepy
toxlkNnkjc5DsGwm40gn8LvwcxwklvOVhP8Du92xhOOn6ujC+OWLMOyfK1W79bmXGNZWU/cWi+Da
bnxSI4hVmJ/1WH1INevcR+WNWlX3ASFQTimOhaPv7fglNiaSg6dboXJ2sfU9x+5bjajtRRMaX41a
WZLwfwn9/Kuq8k3a3aOo51urZlw85MnTpD4Z5aAxZjeahaKxQKXGqUC1Kt9PZNtbrb9teQ25r7i8
WIeQveW1urbM5DInPK4atLeYkxQPFPC7fZvZezXQ1lUdPacUXO5dzLfD2PdoFuT58pi6/hRCLmDz
D+aHUTUOk0PPF62JL8QhU9STA/O4UdVThT+j8Im0YK2WH65Ak5KZ/nvMdtFbu543tpO1n5asDVog
Jg+LyyXR0EFtsLLC0Bu0ZjECFJqse5sbWRFzhlVd6xeu8sAokfMe6aTP0GNWqRWsQnLH/TjdbImz
vVht9kSMxg519hzlW62hSQehrp6WBl6EJnzBQ+4Z7VsfAF8bFVpmEREbuEaX3CK2GgA3JFxMZnQZ
ykSyIjx/itJFkzds2bz+AAKccNWPOs1gbm32PI/WTi6AaJE28jdZoBd1zoZykQrn79LpQZjaUlNX
A2GI7WNHds0sQOAg8BdgcOTSnWU9+qxVGuoHJzOJT+aMEJu7HiSMPFbIE5TchGTxPOUIZuQhjf/F
uY0ZgQIPoUDmamu5j9YKcOCs23SoQeR2GFfzEl49Gvp85VagrWfjlGj+XatQFA5ERMImUJIaXAM+
ib706KSuTcWLxLwuVfdqLNydTY3fKJyy2J5dcREA2wsdA4BIthZFq2OAPG6bTWLl67DEStCwXpVk
b9nqOreVra8aZ9Hoq31PqsnQlaT/UhqboOro+TsiWLO3guhJtsp8Hoo3eXCVO2jQckbO2g2e6GPP
mcqp+aJNb7D5S/5wzekUu99RHvHnglMnx7woEqsUGl5ZKnd6VN/U46Ubim1o+3funF+YPSJ2Q4+v
ODdWRdTCbC5QbG6kNXxR5dlOt9FtuKTqr4Iy4iHzjyTZOyQchOW9vCSTB8qu2ZjZQQwtecpiC4EO
XV+qrVHXljPoaHmM73ANcERepLQm5qLyoNMvC07Js81dMtZBRWpgQ4OQ2ImI6E351cqGhMrLX9ra
Mqg5QZIaJ0+YJk+TPNIXZU4eIGtd7W9d7Fby3wkia4HZf6c79WbQ7Z1li5NCWp86uMvcgFFA7REQ
DTfQIZDDmYCNhHziZRE0DOpxRKMkmHJOsB20puxglKjOJn0fNf5VkopjqbN1W8q2A+nY5vf0V3Za
KQ51RQaiT5VjCshe9DJBKraufs4Daze88IRRInmB7hBALE5ZSSmDwqPlXUEDfLATZycmviXZ0+EH
WSR/sh12BOHwutuxcj0l6SU2p2f5FGl9xpdn7kgVWMkrshXfG0P24mqlz2S8vZVOzJkWjbyxk4E/
YRPJ06Q/i5VLnGiSXLXlvJC3MOJ4J9+mmG+qowIvCM1kd9yENI4ULE08aGRx8I1xi1UFnCZvYGby
NlTqWlatthtw2KefywsuxU61T1OINy8IxX5qMzpA+vvPeK9k6Xv0nPFS/1zO2dEI1bV8Eclh3uR6
vsh6czdp07P8e7wentIYe9uKL8K+jpEpNaHJKc4EYA8fqubK+E3yCuV9aIIaT5S+l88Sx3a2DxdL
CF0Xq/yamzxbsiWnYKqTXatg896ZlHNowiyu/2i/kYPxccL96S//4//TsTjtx3+vmz8Vedv8qOtv
7UfBPFKYvxTz+hcmBRCUNAbO6s/RHPoXKZVnoXLIzJeBNn/Nw60vDqp4mwkaK6qUzv81D7e+WDZN
c9fEzcygXPtn0RxSsf9Tz5k8HeBueMnxdBJu7H4a2TVWCuAmhyeFoumKITNSs8orUSEpIdprlvSW
uOHRIvhsVtEnf0Vyy8DD2KQkR7c48ssr6eBO2YCmCRlr6JXTg+G623porrICdxx8vCYtD0MFvSRg
h50ttJgvM/LJ3m52RVwA/hDYSatzz2xXSZ2dzfplJL0XOQMQIMeL6QRMr5jrNuCN11ozPkyNuU85
XM9thqXkqXWoTpwGdVwN5Dk/+j48XZVkiFmZFoiAtl1kI0HaJlij1dE86dlwHQY6KXP2wqGIcYKb
PA5uSzt4K+1TqJBtp0/BY6nAUI5WMf+Wohx0sz9MAbKfvt21tBzM4DDRGoA3Pc3G3irnc4WEGA0S
oi8oTZwz9HnfVMVu1rfqUONAOll5s9In7I5puFeVcKcN6DChCMUZt2Q491rhCbLzesCyyfwqT0Kl
1S/qsmN36dcRU3dNzcglGs5jY98nmfIQcQrKqbXGPL1AFbh1R+UOoPt96AQbHG8oBuyriNvZJCVY
FnFK+uF7HbeXVnbE6YnZg3s07DcnGzyLrDGrImMrTZ4xKix83cL1qj8Kjhod5Osx0ld20l4po3tT
E2FUtYq04H3T8+wyFeM5d6K91bRLk2WXSe/G6qObsa5JhM6iJ0UxV5D4vtqhcmdUZCVnBO06w+0/
X6b+O7qcj8vff/w/ZO4BnfZ3q9Q1+UVt8b9uou/Fx2Xq/U/9Kdsxv3C4lqsJlL33QK6/ZDv2F8Jj
pNfH1jH4vKd4/Snbgb3CYmdQzSEDNCwp9mkoasP/8781G0WPwQiL2TlgN0iW/0i28wsP0wL8Aq+C
s66DHOgXdVse9UGfxiRROZWNtYMHiMnyVCj7nHzGuiLdkerCLMpbOVPg0M9Jaroid2yhTIbXNAGO
5Gon0lKG4e2aSMq+jfiH1QFy726yCbC2TynB7i656HrZ7ABArvu+20+FhbNyxCibMybql4FB/ElV
bgzi+tJh3TXlMVRZDoF8w5ibkuLaEPY6FMamGGi0ytyw1t6lZr4tcX82xDZTjhI3AtoABz0ASlri
xbWlJ0dr4Lyh4Q2c+iV5RYvB1BZTi/kydM52Z2yGvLgOdffaGPzrJBqu2vlktY6cER2HML5TgvQa
QekuT6gt8OByiF9rA+pJk85hfNbTFFsJ9lzW7q4bN+7F6ohFwSsIe1Ztk2XCwpzk18j9cVn0myJ9
c+dyOxAKib/mm6Lba4F/M7fTY4ZCP9HbPV8+9K+OOh5quDJcGTdDOJ67KvPyQWzzoD+hC953UflH
NfJTMfJRci0+Sx+YYYNrlLocBGMaQ+2f56TA7TV0W1HmAbEz+Sr1kaxF4rqTTqxx73p+GaxMFUg8
/4obgHArEoTxN7raLHuuPRXJWtUqKRZfpy5VfsjiWL3qzsUnZm2cYGeQbtFAysEShqneXuWwT1vo
3R/ewv8qqj5+DnmZHyedBMMiiGTeyiAcYSQ7+U9j8HkIlTbDd+71lZlwtDTZg1MUOvnzGFjHAeHG
nCAf/ftfKn/o3/1SORn/MN/t3HGOHD8NvKotbzrjcUQQVMk+j0M4wt//ql/EdvID8gmZTsu14Jeg
jLYTUR4CuKZNWUGdYzrqDzsXM1CH4q4y8U2kSvxWlY+Wrrz8/e/Wf6lryN11oUIgKySx9xe+jRWW
ajGXmUIag0Li/zFM1X0CMEgl8VlOi9P0MJcI1QJaeRGteU7jJgLhvu7u60bzOhw1dUAkgFLdZfpL
UXWQ6y+RUh8zZ7z++2vV5Ej703cCugrZLgwQWYR9UiNYRa+5ZRwptEKK48iQgRg1gDX6ZTadu3Cc
m0Va37IowXR1DnbjPmqT871qD9JXhtnpN7fuX18OwCysgogu9c863QgCLboioDWVwvHFsGEMVBg/
RrRvU/3I7AqibLf2U/vKDwhSgOLTgLdqg+xodvEb5/U/tvV/+74jJ/+swuNJcjGPOoDDNf6xrIc/
PrUiHxVjNvzIw8nBGfpraVbnNKMVJwLzAZ2wYcVvDHLvCnM9G/jV5plshsQyMVUJ+BHS/ubznBUi
5rz4MJenIk6+GtJEFKUcdjl8BxkaZHV27qQfD4EPZ7Z+aTZopwcjBSYklvLg22rpSxibd1pgXxz8
aE5pvhR42uLsWEXmheC3tRu8OIp1rrvnvFe+qg0NkLxctv18GRmLconvRrmwejFFsxqFdtKZT5ph
fu4s61jb6UuuhG8ZNA5Xq57SMpxwxEmpdI2nRtxquvYK1ZpxrTKsqqZ+hFd6nHxxmUWC02ZGGMpn
TSILB5n1/lneHZqFnS+6wbjAzrvvLDw36TGIsRM2k7/qgFfWuXkOU+tMGtki6dJzZyRv8tIHrCn0
GbGFaQDZoV65LP8M1q2OxlemvzY4DstRu5gTDd+cfS7k6ymql3kcF1Zhn+3GJLI3e+mLAo9fRZiv
mfpPw6yfFBflVNQIml++yZTJuDhVsqk04pWziT5m79g7p64eHIeQaLVDj5/myzkx76zYvbRh+KJM
7aNPTJDHnVjEMTpSoy4cfHE8FSVakalGeiWKddzwQk0D41o9Nk5aErziPT3SgHyLIEzkur0xyA5Y
gPK8G2Z7h4Pw0mXmQS+rq2SKkBayYSYtszZ93rZ9+1y6CUKL4Gi3GD2BTzjdFC1pswKkHLrW+0/y
zmO5kaNN17fyx+xLUd4s5izgPQiQ7EZzU0F0N7O891d/nqSkc7qpX9JoYnYToQhJJAEUqjK//Mxr
RkUw2aDxFpoiWebgX/sOhhKNDn+KCvTpXyHe6ki32KfSIEOYLPsL2qBgK2J12w6wlt6v1dWHZZeX
66bJ6/nYMJ2GmH2AiCVMC9JeQBERQ0hoW7oKZV+exbAwA/Gs+wzsszK924lzGjr3lI/pwSidc528
pQXLaNQrYwbId5Er+UVxgu1Yeuc04jdJzcIJK1wx8nbrsIJ1tkZsMJ8CiIONR0D3WZSeAfszAn0v
ZfptfWYqNs1kB441DXPyR5TOeMh9Ohw8p98O2E/PJse4FHH6viv6/is1wTfecZbn7BesMwtPjBAB
4Gv3LdnJeGUUwBNE6m8+COsF6bxZQCdR7infgRrbQCtzTMmy1XlzycVuPX+ZRDTPYEAs4o7vohjB
vR2unl/fusLEei/gW5v1xFvKhagCyygUSqvBJKa6Dtgvw8MBNX5tjPJLHooE1X4F0t6jULR46dSE
QBlrRzK5XiT30RRvqWcxaXLbq+YoD3KPlVny5obwFk2GVX167y2687j0zum2sgicb37OhitH22V5
Jlv8+aCAZQd5je+kOaOz5kLLXswsocE5frci48Jx8dQF3ql2Ac645HJwbNVSdv25E6jOrDPFh4A0
M6rowQuaG3kfKzmRvoPDlxzm3+L9r8FeP5uCoVsecVmEuCB50w37qDju1coseErwK3+9tMpP7kZn
nIHa7tGMHmbe2CJogwzzlLQ3GVP8lJ9K6RmnAYleJ6fJNC5lmbypVXKQOa8eONv3G94l0LeVqt86
aQ4H1Nni9j7P2p7L7y/5ML2i6sGxkTHFht3qK09Wa6H14mxV2zm5SnZXPHre5fisTjw+mVL7hb0d
fJ6ZkToPpb2K/XQXi54WJ6FejeI3zx6ObWXjvdZpzbJxc+Dw0VU4ss3I3XCjsdw4bHKtfIj0/qvq
tQ0ibobOtoXy05NKF2Lq5iMtTPlgcsM5DNEplidNoXvsWAhVnhNeirzaDVNKHoyzS80FyQWsWiG9
fo3DJAdQMjK2yDUeWGuXeB3zBgHgE8UK3zSrfvSq5sgAEBnw6ZM8VQ1OmyjJTnh/XeTgfnBtTh5J
IXJSziCMqHdR5G3cUJxrDxZk4mmXMoQvGGnnzjdPYcddUCLwM2WRHrImvYem/zTR0YBG+1RUu8yJ
9mpb3iT5cyZvF0S0paFlyxwc1NhhtxHr5bytnpgaPdFBviURX1og0kOMBX2Xxm8WDRsY3bx1ZZ+C
Xjuqr/K/StV7Ktrua5EdI+3k1bEgGSc2dUH6tSxPbWNe5L0bCLDym7qd8pS21kU+6NDXWQxtc4za
vRvcihblEkvda8h+aJ28qzJsuPbJ0Jub8NnYRizAkGfeSRuNy/sV6ra4e4JbNDq8QA3Tuw+tnB7z
zUIaxVSKm6LACNY7dpN+cAM8BCIDRa2+1IGKGd/KdNz5tmyFZJwCo2ei2mY9dnX7Ka8hn1kpByBm
iUC7vDNyJvuEVgg82FUuz+Mmqm4Ydt8zQ7uIdAJapNmAmdynKiwlDR+aeqo8tdEincB5yV8YIn+D
qP2CyXDhL2rsjxzTeUr7/Da1r84Q7uXRLdMt0Tcx7DRgw3TE5EEfpfpFjozl35coWlquuBRdiyJp
cR1sbU9lBrTKfuRI/y4n7FFW3/rMvOAmUMWckLy8zLnm0mKBJhgolNEppS9WCRZqoZrlfKpPslYd
5dKLTUGUj8iJ8lK7CjLh1FYI7GU9Fy2JIEI8IGuRgVmpSomAkJm0MyjpgAh7ycBvxNoB2rbsZvg6
A7Us9Be4fGDJTHth9sqjVVMFdGgfuSLc1WZwtxQPniNHB4iOpaUjYJ2w1boiucvsPIqU7/Hk7HWP
Jcpfv4d+tCLGFOr1ZH/RMo53mdanHQvKUrVlmAbxvKiBp2D3TesQRM0UbENughQu8AqOSdeR2g9Y
H9jbygnundHe8l65ROKCRErEHSALcWzuwLt6ghtwcUZqniYEgLKj4dCH0Mg6388jpSBOK+7TEHpP
qG+9eaiJJll2GENOG9T+l8qgX/xilTMUJ02NZFMSjxgWdFDwWBSeiJ8yQonES7lWakibbJJhjN+A
y50afKpnFT6afcVo1JJ0vniUX7OKv06Z872u+3D2nufmjFxQ5ag2TpD0s1IDPgeVH2g+sDQ/4tCr
7OaC1NCb2vvgu0ymjYW5BXCGBOs4xyCH0T+c88Tzvw+Dtsp695MgOQNRtnaT6K2oSAaMjJg0eoA/
HDdHIgWdW3dgzqdfkpgMoUKVdKnTtSgZBFdGs7RbcU961DUTcz0M3po99+p7pGSqzlb20R5b1sVl
EsChGMknpCEeGAx/tEA86kBVrbMWag+hw8FWiE5g+pks35es1kh+JeNDI1EmpNPScmVFF70nfYyG
JfzOehEguVt3Jn3skr81A/yeXPfYVw6gJbf95lSmsnCyjJ6lFuqgPKI3q4CgUuEcTX4g1kmlvKbo
Ja/U8GDGVBSGmwK4zaybrrVr4ZDBJj6sC4iilocRdVrdgjC6N+qzXVcnfTBo6KgMixKGb83ENF7g
XSBSmtKmXxcrw7cuFmSGpZWT5IQl+NV8AiqJpZ1jehUaHix3b8wdqtSGW+uJdWVrNFk9d2ULf68P
ujGLQoQmFHZsqGnW3laYPuaTuZ4KFSAI7ZGGqPZOhg012kZRtdN67kUulxyQ1AEXdXjyubkzoAQt
MM/CvryJ9mZqXPIR2mUpj0OfIfjY2qRcg5/PFUssmy5irTBPXmh6zer0VYOZXn1yk1SF5p1dlRwH
MZBLE1A7+9GqrFdYg/HC1NIaW7/kqRPMSOuu8FaRjwaNnfULV0U4KodOPauHslgNJao6emPG86oM
gNwraMngoyYgus8jGH4Ls7W+qIM2bmEd5TPUHpIDja1j0nv3sfakU6z/+qvKStAy+KzTh67CJKol
s0UJ4P03EymDlmOHnMfmMqn5qu8/ph8azPVqPQLqycrmHDH7ZGGy58IueSbTfIpt7WKA00Pq3wqR
l56HcuTcmRcbgcx51RK7XIT9nBzMVeu0NThr83VAUXQmbDp5TA3D0EXIRcgztvMvY2YjHkTBoPvc
oIOv9e5KaMjj2O53KweukAYtbGcb8Z0oucvyrSR5nNkFJzKyjiqIY7JCg4K2YTisO/656Krbe/VG
D+rCQj7xg0U/EEH8wf9CgXKsVYITGiFvvYUYB6FsxIRDa71bHGcH+RHYpJzQ275LOEJckYk04mBO
za0m7+86bAO0+lZbXIY8DeSKKY3wc4O6CpZDMrVVdH2dJPnOlYVm3Z9lcSHbFWMqGA8RzSfW5iTD
QJsFb0Mdv3UK30KegD3KOzgqDGSyGJdYDawQJYvuzhB/Yh6xTAYAf8GmuKR5sKjL8psduGsjuIR5
+jVUlDkwwdUYFbO6KtYNHdqumGgcw1Ycm7nb6cyz/a9q4z6BgQUIAvEe89lZTRMOm8ui6F/aQn/Q
7GAZQWV0/GiTN+VGDcGxVsY2c/DQHRWacxOHTj0ElDJ1iqQD1no1MkrImRFopQIGc2XheWTXMfcI
S+NRIgkvjeJwnoMjx+e5KfvPYGdBdajltWv7Bd4Sz/SECY7j5xAoeqm2AFIGOSrmSfvpY5qJQ5t1
r62GBoe2gn7/mYN1q8fdI7D+z3lQPg2BvzOMQ0/4nacxIkFDhMp7q34LOjpuVWnN9Z5E1Rw5n/No
3hYFvlAsfYY7NxErT25Hy0SnWTrz2ZqAKB4qP7gnHXsgFumDUzk7UQwLraf8ajnwxkICazgn4wpd
LMCNs8QfNk7ZPhatunlfgypqlsCOqhtaQncx+oCDMUFOanIMvfAvfqdtK+97OIpPf9NZM//QWUNH
mEQEMWw2LUj1D30jdIvsbIANV/RIirZqD31BeZINgDLotn7TkJCbCH8j6Fxt+rDS51MIJiwaqHEU
9e9sxJn8frweHADwEbcQUYPRzEz45+sZxqxuaaVw7DjdOcIKCHBPE+zCrlopGKduIqGelUk5e265
gyKwy8HdtzQeMLhCiCmcTzsXKfsQPBvYJx2gfeaCmM81IkG5VCjKTFL9yAxQ3VSvfa2s64lAn9aY
UPXxVVZqeisOrhUhQyLmIYj0sTygXbOCvYc7r2b3uDm5i6kGsJtgN4sFaIasgxKy3V7cRFlwNmlE
RJkVy7ElGDXEldSvChJr5Vg9ql60bYUl3bPmjgK6CASKB6C6Irr5mFWq+3YUi9aCOFsOoDUVWhZA
KTK9nbMHV5GeEKBzikH7oMb+SkdYrMXryld6lBS5HpAsRhLeW1ESVoE/9/bCsqkTrGAXt8o+qGWS
S+cgd2kKATXfR+ktNlm5HKUceDmIvKHeOYP7MFHiIWq9NUj/jIzeD7MELZ5WfUirzIA9WNA5wfzw
lBANyyC8d5r1WCbjKvSzCKf5lkaI369E4R3rJj5XbFE1hUDSmBAempwDgC+0E4b1KCx4SjaSlCb7
qmQy6o3md08tNqUJ3Lsaj50yE1F5MoZkrmFkRA0Lrzshug/mYdTEIY4UWGfGsVX0X60C/7Sz+ocJ
hK3qmq7DyoffiiADY8Qf26p54dBrCV1lYeu0cboElTtGhFsn+CKs6HNUkKbJsPw3m1LCIX7ud/Ox
sGkBNiDTh6v1hxmEDq8Zn3RWUyZTjNwfjRmTvfCkB1Rm7w3ndyUyfGRdKuj5yCU0A4NxWnYUNVDd
t7I3OZaSfk1a2fnuSaE4Hn1J8eJMkcJysiBvEUEreRdsy2jRyRZFTyNB7oJU746afR+N+B4DsJMd
zgrJwNSpbl3mbsewW7yLtHF2xh25V+qksDEwhS0o1b1gBp+To8kob+1kXmSnZnDlMUYj6l1QRLZn
DFnNyBq0lYda7ne3jkrYrugQwe6LJ+8sW1oQpk6ywpPfUWEKN5FUy0Zt65U3M/tW0x2jx8LRkQLQ
rrvulpGgOz6ivwnsB6STRvDrTm4hMu0/5Vl+o/1+k2s7NVx0cJeI9Nz1sLw1inrpeE9ATqw/56ln
OGdOOxuFtJreL4RTjwMN8DEvf48ZgMzWfkjt5shB2qBngEHE23vJzSmMTwPSeaiYkNCk6ONiYAyr
dFlF1JLCJy8GEAMgtBGQaszLKDjZFBXcocMELvHOnqan68JQt0IldVMaUljsXz3s7Mhw1JFCcbSV
z4rdHDpPXPwMNZ2GRxhG1ScoZPu4SzBY49lVTPLGjtRNKN9lR8Tgm8rWpciLGyTGWWnTsMvpqWYJ
zBozBHVr8UU9hIgW+T3y6s8BCcmvE7Z/BJb634lCYB//OVbqsfnXPmya+l8Yhv3r9L0L65/BCLz4
dzCCNCbyTN11NA5Jh+jxu8ao/gtsYSZSutS5gbvLr36HIji4hjk2tFF0R0yUGn5ATDm/IInDDPJ3
4ZF/pjH6B/63yzgR3BbhC+ckjbf9OWiOnSj1Af4701r9QeiwW3q4S+kL445CoWfTUsUgvhFBl7PL
ZyCpVfSMGffcM685dAcNqTVBqqlmqJd5K8fqSb6tWYOIsPNFJqyAjOCz5SB9D4WvoEFZzKJg3Zk2
OwPpDwwfVSg8oqIKCzHfdp/M/gSCHdetJ5EiZp++5a9+nczdIqDTDbkxtpaF80VTsaFR5r5aoAmQ
LoUPMUO1FiM4Vh1bFwNPS0f9bJ16/TEubFrKtH1dcBQiXcpxLWhWja7b5w48bXVV03vV0cGpdbSR
4cNOKBw7T0zGFiIQdBbKrRuLNUiRpR5jnsb3A325UIBfj6VY2LjWFxadpBq84wACgsNNL8E4c9vQ
IcIvgW+PPp3EdEVkwVOAWBMoyHDe5/fKevHHlFhwqPh0cdToQukdKsq3Fvi6i9F584LQZ2OX13gS
a1N0ewG7NGvFMu4i5AzjgyHCtR5BwrFe0W/HJ23V4AZOjb1JkH1MXZC+pO8KGKoeS5LAyOdVV501
daKYiOaYTJDp93vMwLfYm4LXomufeRM1siGu/lDTKzBmY07ebKHrUu/LtjhPQ3idmuocxUUMTTBb
uLW4SsCbvAd5127RXDpUvn908FQbq3M9iLWAViNx5w6Vi95a6NrVsNW8R3lLR7LF0TlEhXm4youd
0mY+Du0eHMaKtHQjbO9aO/GLvIyim9by1meBvh57LDrNtY0YcGOMzOO5Ix5PrPQOhZEg4P6CSNW5
nYydprC4jHmkgnbnW4/RdMoNb9kCWUVM4BBjNAGh4IBG2NGwPeDsENCMswO3yWyjl8hqlxIEF0d0
2HwyXK/Zx/RCAjoVgzuuncCn1m1XFTQ6Wu5kcQma9gHzeaiNA8YQJTO6aVgjYYq8CoiWDPiv8hZ2
w1rY+tqJMHkN/I0L6jqiWYMQF+dxQ5lUfUPLca6mEAn8BQ9lm6vhMZvUTTqlT3GJfjsKoi555hh9
UeJ9z5mguy9Naa3SJFgaw7Oa9AuleQHS2ACMYOEJ84gE6artrEdb77ZWB1XY37q1t28m76r4FP8q
5SWip1O9Jds5DqHDIvLtGUPfW1tjO2HjK50bXLXH5aCFw37yKVO16jlRqIkhh+SW/WqZn41BW8gf
xbnY2xncr2ziurRFHT8FApBjcGvV71qTMxoQc9XCKqHp1gMZstl+n/QY03qdjD6YZ0k7d6wRafWc
Bq9OmcBBzhyyMj5XGBSMxTAb1GAeBfFMc79H/aWJoKm9dROcC7rs4VcLxhzqeWUBAQjxRUFSHJIN
MtX21c9ZccSJ9uhivNAaTzlOt8EixYLJb/J16qLlrz4b/TXQz+A/1p75HQVTjyzfiOJjUwWLPmjX
PedxnWvziOfQrVV4H3ESb7twxG8RHdwm21mSBUegKiuU7ib0a5IL7JGZ3b20qOPWerPxx7uK6Hot
B1Tq3UZ9Q4/ibVS1Mw//1ILavaummximvTOMBMtw7rXuOhjXhYbPyDAsexu0d4dB1ojVYdBuaAdg
F6yuBrLwnpBm0ljUkhSfnG6Td3wKxoydYWzoWTDr9Fa1HOxD1Zca95obbwq/XKZds+xDTBjSm9r2
dFwJdxUOCLwsN6uDUKd9h4ZrYt2BhPwNoEgzZeb8E5JEQl1M0PQcdkCEPyb0ugAmYYQD+wnfV6u3
Nowpns2U9lmaPYQ0S5U+WA46ZEEebgZaV5MauBkk2Rx/EzgFockIawThWuG7wc+RuF00hnLQTdT2
KrFyXIaZtomccoud5UuhI0PqXsdAfArDaRHiG5F0HGaTPU/wHChiAnnL4aUF8Iup8WjpKQpYUi0C
Wo/JkGvNJ5WriIhORJDeFGsd+nYAir2c2nMZ2nOhiisJ5MpQuQrXPkZTu+oUdBoCe65l3i4Xj7HW
7uW5UfQKcD5vSWecPckFymm2A/9QW7sEunGKscpG7IRY2DJ7awh8OSrPoSrWYMB2XXrDh/7oMhpI
DQ4v9+oWCdoMygGV0cuYKtQC0Sr1jpzDBxlsfWAiNU4t2CMjetiCMyRg4fGbOwS7OtxlvLkMdk3e
zocu/qQLsIVQiR17Z6vKBYnia6T2J21ynjE4W9c9oImWuWuQbro2vnCqHoTbgFkjng+rvIEcXiQb
VSc+0MhCyGUnoGvWcC20Ln+IQFq7iJNIhkrfNZyQq9TE9EICo91glxp4Pvnr0TCZatDaymBVJfkD
9sYPNZFPQ0YBct1JEM/f07x/lA//ryQPkKH+ZUL8GmbNvw7t1xCRwu/vTqPbb//5H++v+j0TVn9x
SXbfhWUNl0kUaL7fc2HtF2BSqMppIGNVqU72/3Nh8xdAUqYkG1g6ea9EU/0OyzV+wblJ1TwdKT1P
A/P/z2C5H8INGnpo8+lcA+eajSrSz6lwrze200foHE09rq8xANLolndXKJdIGTEetZCP1shTJ/XX
GutPGxcfUYwfP1j22X5AMfqIaoAslB/snU06FchxCuUZuun8hyfy8Gvk/BGiaeuyBfJjROWTPCly
yzcknvLPz58UDVZIb5xPaqWKneVeFZ0OG4KuBVTORiezMqRikfJYFNkDse7q2i34As6xJGNylh0K
rdkqCkl8r44oACARb78LhjBsoWVKpt05DA0L71qOEIs7Bujm0qLnpiUqth4d9m7jIo3bs8VMNVOS
gz5EuxpikKgmXH+UT2UX3LLUmhlDCOb+pbOgA6LYXxLTdPG5yCb4YdGXyiFdKzCygeXW07sSdXdq
dRR1Iv3IOOLQIb7iSYUav97njvIp9tr9oJPmwQ+V1nCRh79VTE7mj4uK5Kpqidi9d7X7+jACggjI
7yLD3LV5cpHE5DGhiAlbLHcI+Xj7nKx6WggLNXdnou2NKnYvHmsCMKLVi0rAmMrQqtGReR7j+/el
I6ZdUiqcqpvIZUQCR0qt4VO53jWGhikJX75mbuyqg6viXG6wDBIbEQ91gV/Jpqc3EUhVK/TJrIFW
dyw2gTIzo6UibQaVAXElmgNFAHrcfZIHkzyEIrtbugVaQ+myI0tNUhi2AwDCIxL3K2eSTBNCu60f
0yzZxLr40qvxZo28yhIjsNXQI17hPI5MKiLy2DItzx7K8wDfDpLvb9IG7Sf30LmQXv14DeG3hBen
IPydoZsw+fY+KskY41cm42+xEXxRsn0TF9vahGKBqiHyMgfhMMwPg3UUKIfMM3aZpRxCYe1i7h1j
JY/pokNLvZYG0zbtGe5UjkxIztHYF5wEKG2UpNkcuuD89iM+1qljzVu93cZq/uCbUK3dYRGYYpmE
EEL8bgWGabsOIhtC7MDYtV/2Ilh7+n4Aa5AZxrwTm5zVNnAYJom9UztzZqXDSc37lRk5m0QRy6kM
5w0k7T5JJSTkwr+ZVjXIV48nqO4rddoqxbioPRi3hTMLE0jDsGzS8SRfafrWXK5bAEf73OA0Tslt
cnQVMv8wOeyssVsmyAEEiEW1qiztELhgZ2hNfZZLLiqrVykBXadwLhEB0BmWlI2541TfDMNj63Py
ad0S/9qL5U1UOjyetJ8VPUcwQm1BBDqpR1zPNzdu89RMw83RMAUZwy+dQY9Prc5pm77IP22QF5C0
4DHjlnqHfJJ+X8FT103IprD5lJRNJ9aWg26IFl6V1tr0sbXTOXe70KI8cR6ZRx+cul/6/bieKCzj
9GQX2gNJhtvt5c7D62EppQJEki89l6kh9gAQl2rNO8Simof5MB/Mjtq5XxpTssm5DqAAm0Z+eb1Y
Gwx+JQUr61dkynNUIZdRKI5lbXx9f7aut1zJ9EovMIgN1IWaCDQf2nkxiF2CxW4ZVVumpZdKSTYK
Pl0JDE9AHIAMxXqwrY38TqPWbpWwPjdqs0UqbAkpCjUDdR2BQUn8emv09TYmU3EiLFAqHODgYOfu
c6+HK7d8cBHWQRAv6M6yOk1ywisyWD73LccpMBT4Z6SPhUCfwhyYb5NUR6zmsMeKwl4MfvQl1dnZ
le8817XyuclJL/1uaVvAJQmfRZO/1k52DnXnmFXG0fScb44qdmUhrkUqGVXN1kzzB6H4nzlYkchh
MYVA83v35AoKrr0gubXK6GC0ybrU4Y3a6kKUX6yI0EHDRImTPURMJJmg9w78uxJPauxdLUK+0VM/
pV4hGKsFb26AiqgevAXqQYHsPFXdvbKhMWT4oSSpuSvjYFkT1dWs+GLWp4AQIkcCddizJ1n+BZxE
vzyHTjNPkCWxBHRqzN9LHyV9vz4DlXjPATto15TOB5khB80Ilz2C3Z8Yq1j7ZuYQ6tsBDQzlEBCZ
J4k/brk7LgJFGt+mK73HJqq3Et2cJKzAoN1r4XRSQ/LouL83Tg3otMPv2FxxMx4n5NOtXj2Uq3RQ
NqLHFCzFr6pSkAdDTizPuHU+Gl2EF0c/eo0JFC95KML+pGTjWq7K8Myk5SJzXmT9N/QHTm2fPTjZ
d8dA+zRAbiXn+HH6mXQhS/XiEaF9GIXchyK6jLpyUTz3sbaCw+QmV72KALnlD21kHa1mvDNrTvFk
Keq7ooynuHefc7TWZtV3zWsf7YylyzNpk5eyMo+lOLmmvp6CGgUTsD1ecdZG6wjfn+E+lRCDaeGt
u6TYul2CIg3QCau5Y673osaKy1MDflMMnGZoeMT1cEqA/nGI74c62fjDtB4dyi3CVAgL33vw6vw1
RMPBCeOHgf5R7Luriic9qpC/O/fZcuijhcHSbaZ95X+3cWwgA/jmWeE2GMq1lqVkEtqXzFpkbbWd
KljDyauKPaODU6HkK5aGtYtqYyNzkxIYe145195BuxZrmDFFIOoJAqF0MVmgG4GltzVrBa0zDOTa
PNgxgFx7wDkik+gWT+vBp8qbOkZl9O6DZN5P4UuATFBVl1sI9K9tBKqhkMD72C2+kNIko1iZZxFB
rCGB6lKonWG9iL/K58AI8KyPLNZXnwIesOt/Q9H7f6wb/6dljCyGvqIbgtkLaef/eTcEg1ktdbR/
+p/le5p/gZA3Xr/XbdK8c65/+8v/6i9/KxYYrH//z//4mrdZI99NhHn2Ux0hLRn+vB3/1GLV+96L
n79CDKz/ta0TOvM/N+XlW/xWijjUG64sNWD8IdtJ8/v/lSKO/ouJGyxkH9eGr2za/Oq3tryu/eLZ
8EhkG1/WB1IR+LdShF9prs7G1VEC13TrHxUiHyeKCHlb5OeWw3ida/jY9xjUKkq6mmXmWHqMwXm2
Fgm4L90oH1ubDvdoxS90tj7Z5rBFLrgWYm9YAulvHe0f2BNx4Wx/uJv/rnL4UDfIK8IVxDR1kwoC
Jeef6wYkR8dGd1BS8sAv2g3mJ67SfXJGyiJw/39jSWx+rFJ+/TRKPRc1UxCgsl76oR4qPaWrml7j
+4MaQumIYakQOnHIW0d1jcQrg7pmwOQmQLbSRIo7EOYl7LAfcvvhk9mnpJ6W+QzQ6mlUPNra/mKq
TFTZyJW7Og5gxaVvU00jshxX5QgshOaOYnyuLfQ/bCKeA7x6nho0+h0fRmBWfVVaRFYsg1bTCHIr
wdFSh3xsdQsKlbMIgFpERv43TKqPZeGvtwFgBTNlJjPv8IsfboPeJV3YleBAUYnuZpFwAIKr0VvV
nP28+ZvS8GOr7f2zkGNEnhtuG2P0D7c88JuyG1hyfoZ8DRJb8WjgiRYIeoI1spn98PWvVxRb4udS
lE+0Vch0Bo1dR6oJ/PyJVQxh0VL5RDUsjl6tbMhOH+pujFdJjaVFGgB7EAum9igUSbtecxr3WLSc
i9QMQU53x0Cvj6kK9N0KkW/tr2V1DES+GsSwcZNlvaFBWM7l3vjrC/8DeffjhRMfflydfe2NXSzh
uQD8T4Hbf0qV8BuJJshCPwtmxEy4Bvo2hzUaldA7gk6aTKUSP0xfXuvz2X/ngmRQwrpEapV/uJN+
meJUVpHddiJ/IlAgoNjNwlLZIQv1LSMVSBxgBNU4fKJNvErb8YAq0pqC9Fq1ytNfX4z97x6rIbms
NosJF5UPF5OPQwipGN0dGw8g7KMAAAUHL9OOY5moS8fsPg+hCV6GsTqnaujRmcR20MP9LGpuqIAf
W8e/+s0BVdcGjbd5lyZ3VTVvDbN4vWHj++jJNEnfbw0vfcwdpC3RHAHkMpf2c1E5fqJowtUaOB9A
PLbxlIAJtapvQ22fmMncASM+qUpz0/S8A4MWv7hGshSY77VO/AbSHmZyc81b/UXJ7E+6p4CcIuFh
4omqGM/cY/gxumQUjHyMqJccmOxzgYUJqJfgrXW6T3ZlrZvAurmtxH4Tt0GI/p1st7yLP/Zx5BqE
u24YOoobBvSqn9dg6bfhpOJoiDpY+tIivAJGafqk6wBQOp3lJmHhjaqMfxMltI9c5ffPhUxjqhrq
Gqr9Qa7caVujjogMYAnxEKqeW4kNxVsBrIKzoTLddWiBBWmGdGP0N8vc+Dfh0CEOMoqwkAzR1A+f
3YVTUWZmGIAgtJJ9HTeLNkIXTJJ3rGoqZ+gwHq2kTbaa1W6c+snBleHgD69j69VzH5UjVKWKEgaN
dFIEsFdU8TgzMLJJI30RIfhnDGe8qoZpAp0ccYYkETWOUqfl3I3VM0leKSWzcTqb9pGo4+XYVBgq
duMnXJ75aQY27a83k2b8cTdJxi8mo/BF8Sl9320/HAFBXfU6dTEJp4ZKK1JLT6p5bM3OpHGvQdNB
KqmpKOI5Cw3JqG1V/94p69LlrNAna2syzFWk011YVY8a+YPh3AsfWc92KGAzxOlDZVrrUk1e3mGd
IONWE/83S0qsfZxqYxgC/yjnlPbNsDVcXC2bYdPgiLzWpWEAop2bABiah6Ug6bm+Gitlp5jqJ6WG
A0jDxnbaozrpeKyF8QV59l3Zh98qx2M+5vuzqkFyBJ9c/6uHVvwybnALNBQoZSCBF5oXfrECBta0
VdZW5rwlJi3LPgb16cEWBDMY7IueB9pFQAwGFZVA+jhX8E2nRADoCyESzZLCfKqnEV8qa9iStjED
zPIYPtK0i1Tl1Rgie4l4U+eN/nxyYGsGIy9NdWOjK5O7ylqkTTSGclZABO8enDp5aVMffTn/Qe/J
SmILso++o1bGm3VlAHtoOm+aZ9egNuLFUCTeahg4FAKPRlWGYuvAfqls56kqaDiMxjDTAg44BWp/
1HGklaACLAoVB/w33oItAEZIvikxvI0o3W3aZYZtf23ieD9aAKzrWL3Hto97gBswW0qvaRPfZSPB
ik1qd4AEnZsAMDcuf70y5Rn3c/whyQU0wkYEjUpK/HP8MVXTT2hUMcm2IzDLgma5LZ07jTy+EyJu
if/mRwjPyHzln34yYQd5H4SESFY088PpiwAQD21kFm/VcJeq7GK07aEqWQe1gwavCe3UMddaz0nx
1x+s/zH2wSQl1kLEtyzgOh965/yUkbxee3Bw3hnLiPZ2rf8GsPXkVLm5sjA16/uEnENtj6ZVXtqG
iTIOvdA5sDU0J0RQlfr5/7J3Zs1tK8uW/isd/Y4TIEBML/1QAAnOsyiKLwzJlDAQxEBiIn59f6V9
9z227GPHie4bcTuit/fetiURQ1VWVlZmrrW0rD/Iyw6UaLFqwO9qWrf//ZP2f/GksmeIjp4+vEo0
6f44Oyfq7jXLBuRJhmOSMPx7fqId07wVgicBBQNBM83EAzQagxCooBXQdHGqlEViGDuiNbB+NqH9
SQVhAM9hck+3co+1elilesXrmWkmOFy/a02xLvWTq4XtXHWybZ3Vc2IRBH6qQMIYM5ppXPt+OcFN
dn+SJUHrUUhErTNRYhoRO57IuSbH3w/Az8EsUhY0eeqcVyy2LO3H979jAYV6MqyB0c+3ED6TJ2Kf
0CRTMz28yez3d/t5LWAXpjyr9SBaRirmx7vlkAlmTt05FNu1NxzZVDYwJlG6vSmXgWwYNAlC2ub0
B3v8eWv48bby+99tDWqXpAz0w0GH96TQfU46TA+Tld271X+6k/qLAe3B5YBF0cJGVPdluYMCbe8Q
ZjqDIKTP4Fa+KMbGeNyR1XwMgYeMI7pOK6R027Dr4XjjFwcacKNph/RuXgZhDxd3KgLUnWhbbhXy
NEHae4mS65CeoecQHaWGbusuga4uqeloVA12X/OGtZAdrjU8MmKcka8HvX1QQaEPe+JLp9xrEHUQ
qQafcsaxCjvKrVtqRdS5gUVDqAlcvb71toVjUyJJADi3AaxZMNmUkISQrQzyPgWRat4F9tCq9HEb
Zsm4KtNVUBfwdxZrLUHmMVNgZnciy7eqj4upGVPIJFLh9P3YQNM+7pwXtXBU1IiQ5rMTRBpkyHhZ
nR4XlETvoOUciz3RAEqchTSX1f3rGRRKdIN8iyN1gxwoHd5Gz4URUg37UCs7Q+AvYJVSSnHkm0MG
Ml2qj8J27fB+YXBu9L11d9ND2mycqA19ikmK+sBD/QQNRn1BtYgUGKvwdkuP1z5x7kOH7j9In5PL
Y5+2zEIR5DFE1o81Sn7bywl4hNPEb3V4OffNgVKacIY0ElQ1T/pO7of0wLldv3JpLz5NHE67GTrH
AxrIc/caFEQmtz5kRk6zqcPT6nFiy6xz0FCdIQ+udzqGYd+Z3jIgFmRAzUZqDl7jIdyieQf16dUI
3u7BowGlGMOar0zrR8LAVNHHxR6oUXKIQB0zIDH59Jgiv6NMjI4w4dT052HJq90kjvXePkanhDJQ
a6sT566vZK+7nTdzeH2PV6fy7Oi+LSoTdFWnLfMc/Vz6nfbR3bihmnta0UkmRZB3oeTOyM0TU3BX
L7ChKsg81MOqIPKwwLFCQ16sUgesYf/6dm9ISjohFIa6fdSU3lVELRNx13I0n66kS+AmKtsAhgQa
ETNlE+T5yuayAAmqt4qKgnW5+GXb9d2aVBzwaBSbcZTq5XhtkaLst4yMvriUjrlACgtAaWsQ2fWr
q7CcYqQo9E2mvaoSdXddliG7oNNYi4L2LRlOlDFe/2ZAeRyl6vJOmwlM7pN+L0Col0UhKqt6MsFn
Vjf8elTCPo7qbi3s4orqeH4Z55dwLvkwoA8HJty7HmOlv08MZ3IC6iVkc7WE7xIXz5Fx4aClTGoF
FGgPLFJgEPW0qY6CV3o5B2b0kdMv5ufgk4MGFI8NbDWkmA5WHzcSE7qa9Xvaa7+RkURB1IYVG2Bf
a5CEuIXlewEpg3UH82ndiTf6hTHWHmxZdWgO7dyGld1WgXrQGXYF63brFFIXAWRDCJy/muU8bIpD
LMP3qiMuVpqWPriHstHKjt5HVN0BftBbY1QvBmWdptaQK+/ofX3Ep/kpbuYnJT7f9d29Z4N+CuK3
LEUjO3zch1WToJyWqJCBFpBu214cGOfyjiCcJMT4JAxoE+JspeHeTUU3+Kk5xwl01f1cJZX38Gk4
gMCp3ud9OtcDi2YqdFkgs/VYF+J+B/faV82hWkg9B87HWlfOK2dl6t32WjWq6Bkry6wD11QoyfSX
cUq6oW+otMHpiDd32i0fhlawCh+SzBdSjBuofuPQS5gbKywngD/GipFulbu1o/dmX1rZXNcAqqrW
HCIWaIzvg08Z+aCAZFQB/hjDmptmXeRfOmOq0IrlZkXf5bhYuxxV5mDsLuxCzSCpaSZL4sbLq3R1
VWgGsC+dDi0+BU17WcbNB6edO5BObV9qp1dJhaEnVuJGr2RMeGh67QdkaFd68pgwjqPiguB3j/Ky
2nuiAO0Mm6AEKFpGW6PIQOWydIwuXli5zogVTjGpJAkVokKemjv7/Bqg2A04DYpHs2RN2CgoCDr9
cRoS8YeTfet3yYAWpQDtK8jP7hrNHkhr10DOH10P3I5JC8DFkjz4t6UBgNy6QctFjYIWMltoNo6C
Muq2dU4jEzkxsInJ4pHxCI9k2mbWq1nRNdKLwqmtFAh50FdwD33KtjB1w8aCMLdjuFfDHD70hCdT
rq93iDDQuHZNDfny6say7PdYhYpBCxRHnZse9EVb0aaytZLwMnT630C0I70eAi0G+uyDtaDfsRtl
WbaFO8rrG/KUFJESYLEfw9Ya5s51kl/zhZq3ijBAKAYNAITAKA5tL93eA7oG1KR60R7OtkKv3smV
9wixPbNEjk+Ho1W7ZJPK6CFx10Zv6a15CwCm3rtqVLfdmQrLWQepI0yDwqKh3MZIFPBmVQKRt8mR
+7SDJQjGKgfXYzrNKC6fijrDLslrO3G8QYvutbowaHaZvBl5DahGTS8E2RRiUpss6APOsxMtjb8P
5n5iEDVA7mrk/uH5M0wSLPqPYVV60jtD6d0cegNa4C/2sE3VTXJR99mFQ1iXvJaofXxLNCh0o9Dy
zd7r5XFqx1fLeibljEDuB2fvh8xdRqKDDeQz6I5tZhOO0VdyofuwCNHyMfF7nwDWhjafy6Xmb3dw
iVc0HlRY/IF01SxM2mwzhTOCcaNV9n7oCvM96YGgdgiiawi4yInj5q55Dfk9XzJ0BizRu1k/rV+i
EDCnJc29F6fb1DG5cuE+auB6Ubloofu0rfYIY8rgIbGfkkova7JtaEtE2GljPfI/hOU/YQ0YW6oH
6D/CY0YB5atcaT/ToQtIM2dwfRDg3T+yljNUqmMgCCp4KjQvQmtJNhA7uC10RqfgtrLiPkDrGGdX
QzHRV61DDAzNVfVm36YxuX24e5pef3Hr9FUMNfbJDtdaBAC2rqCDUNB1/72B6L84XGncBlQG1GYy
K/OjgaClZpf1NXQGhWqOwzqb3a44tSstUTUya3c4NGAWWCWl9XBRB55qt5UWmDAqEgNzaiIcusSj
Nm1eT/Akia5MVjItc2m6sRYGviwiWIDJ3ApcraZmWyMrtjBKTKJr4dW6QqmcsPf3b/QpxPbjYZ7j
kt4Dn2KaOv99SawVIWLhJ9K5g+7hoB6Wqlv6nBaZAcXMhSzJqOohyBQeOhuau67VBtK2PVQT9w8D
2hFa4vCM10x3aQ+I40vPN+m91iMYJX//nL84Z+ko42jUoWDoRJP3x4G3Gm7iZDxmFOSrosPSOzJ6
Zuiq2vUVt2W5j5tD/ztr5d+/MTOuqxQpCGi+Ns31S+0WRU5ncYgAuuakF9hmr/E+ri+Tfms/BRD+
dldwksDOrn9IuP7i4KUbVBptcB9UFr+umM6IFYjNSmtQt+C+JNHNDa6yriLn2CJ0ARDnD+b9k2Ie
a5S6Ftkd2Jiocn5mQb47VmZhXMDLdLcGSYG/Th3+VNMXFSVImvab8KXrg++UshGf7qdKHCjMrqvP
Af+3emz/r1W5/19ivpXcn/+6yA3mbB+l397ps5WoszJ8/x/+7T19PUfp+/2HYrm8zt9NtxSmkbS2
odI3Ke6RPPvPSrfZ+wfa6hTZkOQ1tR6wsv+sdPd0dKo1W8O/mT1SSA7Zhf+odPfAs1E41x0TwNRf
RfC/y/7/UUj+i2udNoBfFJY1R26o33sfMG7wCPXgc7Z08mvml/RJ5DSFQkMPOjnQ3EW9Etl5BODA
h6oP0zcgab0+nHENFrXRak/+XhqujQipo/R9mXvIOWJHgJ4k8pV65fASpjP5UYsyjH7X12pt+nDx
wApmjaHUG4c6ZS+kBsg7fyrh3Iy1/EiHHld6giogAUTLOuM4RlpCi0Y4cKPJZtGjJNiyxtfWWKeG
sZCkT1L+SDIWIuoG7HcknyKmRIzGjkTYSo2smFKmBr5NPiRaBmAVRlaZzUjkz+Tz2V38hgDgIq36
e6OY5CqyFBT/wRTVHv3Ab5IhjD5LUd9vo4dl+ugp+U4OrETnulaBVkxfXzsP8nWM7FreUFG1tdJP
ZxqJWIkfp83AvzTL5pJvYlh3wwYyDCf0A64hLwiT2zi0StjPslmapoAI2JPIbrakduXTyAGtYUWQ
n5U0Wq3VX8iHl0UXcHC+xEzlEOrkzJ3UE2uhNZTEULitWQ9ijKz0JJ1jERjjCNp/k4yJGcB1xd1v
1vKTJxi4MVQphBwQgZM/eUDVoVT6AqMcS9C6miWzzxrBvRmn95sr8dLUxhZpnxEG3S2/nwKbDuxR
phfTiP0gtxVfgyFLMn6oMGvd8tuB7NXarCuvfzF84zrQobXL7jwQHG09OJBl8NPwbvJ3NstFFD/1
OFLBkiX5juy4pn3rXXJ3dQ9+qGKKesgS5oifoQolX16mSaX2X0F3AOIzRgQgDI7i5lIvW4gnTRis
IKe8G+/yA6mi+1r4KdlAvtl/EL70sFBJOSdfJYXQoQbhjPzw56vLT/dR2SiKknfTfYl6lkPSg5qu
glOq6MIPVWMTgun1+jDGAdxyFs8atbAfyaGpsyHMJ58RnkwGSzLKBxMvx0ReQ1obwqJS7nIhH6+D
/LDinipARTIsUpBDZ+jk2pPrs4bZQ1q+xIen0BHKGbmpzk4SKsuxzAH6lQ0Kd2gvyhlmO/EKuze4
XWnQZnwtgCty9UlGzUeFxmduL+TilJSrUlJCvpp8hEyxB7KWKjtazIc5LiOb1nPIgF7q/mMbqJtI
3cj7yWtK3xBiYA2vFTjKK8JGvrxHD6b2roGRwVezdioHhjMvy7r8Q2zyU2iLFyPZjK+UuzVQBu3H
4KS66UrSC6DQk2D5a+8x6vQbaQlI4ZToTT55KPfM280GakfYyMossnKG6KCp4yVufagtEByU8ME7
XG9YJ/olqMr1fWEzXE6rL2zIM+QsfbeD/ML/yizxF+/7w3N/Oe7keV1rqJJePC0pDnJ5Sj60qFVe
f38b+2sg8zk+xMwUbKRes/5lfOACC+uiTS8e6g3rNn6NrAJOWnt8QacWroqSPp+WBjxp6nL+5Yhd
WeFajNPDC0g+xRyaOEmWJyn4LrG+WEpuwBsApZzModKlvuzJUBzvYodDdIfBrQZPNWFpoNbbO2RW
DZm/rko+qR+T6wmldbpdcLCwjo2lnZbG6dWWqXuWl8xtaQp2Ch9fAU3dhS6i8jKVDHkaOLSg66MG
ae0+2Vj/XkbyuQFmfZKVSpssnW4cZ0PpUk6XWQQPY6NtpS+6aBl4fsoqcqdqgnf1ZngmsyzdXQ8C
BOlyNEnDKOmFJJmbrOajyrsq+r6a9xeSfDJKwUb3wj9Yw9e2gq+z9MUaMt36DyuWQyvHpyXJJr1s
IcG7KCWFfWP8e8uQpYOvBshBm5I+R0J6zOQjfRdv9u2041hkxZ/7udxuAkQVpJcrYGH+/a36v7wX
3WscHpAoAU70471ucX7T76YWe5IyR27kf8cI1C/HcruTpia3Nrl9S1dzIRMX0FWqb2S0ITdJuWHS
sbeIcYRkRdZyG0JiBMqzsRwf+eCy2CTHK2axSjJ9uQ0VmKkcx889AV5ejjnQ9i0stRKSakpuaJKu
99OdZsgAQt9fY8KSJfjEbv77cej9IuTqQ9DNUrQJ+0Bb/TgOgOOCNLV7sXe/Dy3LelUhAbxC/SZ3
8qhW3Sp4RyHBlw+rBFICOZ3JbOvvn+JXkyHrk7KfkPqZ/SXu6+lVoZeVIeXbCeCwNbnzy+2I48kf
zPqnQ420azqSbOyMwq32tSCK4HQc0mgRg3O1FjLqO8EHUo76vcrLKMx87v5EPHIFP9rTH8zO+pox
kHd36GaUMDaLIf+SMbj06tgMgWZ6neQCgfNqKN1DcnXG8vebbroNBdbELgd6o6DYfZ1lkEtJa5Nh
Y1ykM2mXcmOR26TcP2RIXPX1UQtSTNprAA2crDpKgpYQSgDJlCk3EJ1sinRPHV6lo/1amqN08vIe
XUMIh4sLTRgcc/jV2lD34xTJ2/mny4JJSonRXyEqkjs98LtdrrEsCXIkjWJkZ4dbzxjKqh5PGQ5D
uOXvN8JH7iXDRT0DNKBiw2xuSrx6VAul7k8kw6C0KcnI9nt7+qkvj2E2bZqiqMXaNhm8L57koqRK
6VzxJPIgofViv4sBrXQXgFSfhTH5mNLP3wJ2Wwi8WLkyfIh41t8/yU9s/X89Cf3FtoWxym7gH31a
cYpoXzBjr0hpF9N6flIub042ccIHjVMjtGgWMgKQS04+kDR+uH9nFsGodBw3AmzJ1SQDJhkU6Tyl
DGbirJjdYEz7/dP+Ymc28YnUylkaqv3VKcIYZhZOy8M+8AJUUDks7WTwDQ/DIEn/EAcYP7se1qBJ
DYJ2RTz+1/aNSwiQGsU2JokYmNlaB7kxuYf5wsmWkilYHv6kltidurmcGZBOsyRns+ZsVUUwjNF7
gB8tL86iu9qLu5YsFUUfSAZS6W/zxFjDuQhjPrIDRSokbayVOB7MePKQ14vthQyuErV19RIVJbZ6
GXzJ84nk/5P2euqlM0n8bhCeOqq+kG67gbPUuZt+qOuoN/Vlgp3CiTK+SEJxNbAXv5+SXxiQ3BFt
De8I05uqfcnIZY2Z0qvEKH2eIx+Ie8BOdukGF4p7MnqXXdiSmLplz4hYjFcoSeUSVnS4yy8SdsWW
zSH3r4OSMpDvc78ioyjnFW6R3z/uz1GDSRMQOzg7q0yJfjH3ms7SxA4eMfErB5LgdohInwdSoRWq
xc+TgBIMP2/5b2WI/iV84Xv0wv/6P8kjycf574aDkKR//zpFBKX167fXH4WR5Cf+TgbZ/zBJATlE
4SRcIB1iK/obge38Q2ZhZBoIdMM/E0HaP8jYk+2xVFpq+CCm+HciCDQE25nkPNNgcOWE+e+AHjTn
a36X5LOu0dsFANskw25+8d9pa9KNd7LI7MD9nlyQUjC7jRJSmKoeUinDdOPTRg+aRASptaONHchP
4V+oc8cv1iPybzkF0oY24UcLciDuI9gliyGs0Kq7uyGQb3hAUVUnF+KhKPaaV6fb3LSon0DGBx8p
JCOdrEY/Lg+HqKuhLQqqWZRsyIPGDyokD7NxL7a5kgkONYbpzJQ/017O2r05ImMORjep1I/s9ky3
4b6lGkFbYjy89eiEsPRLPiif6zuU20p/GNHPMqJTox87ztBuT0/JjYZZeuXbwUOHAQSqj+m1o88W
eno/am+5F8t6eNVdjl2YbeGhcdzgYebw5EJkWxSn6zBqJxU0fHFVt4s2DzXyO1SGHyn8TbFTDqM7
gWzkZLlvmJM0SvKBCuOTF3H8vr8E8A3710txyAuAncU1iQB828XwZAR0BzhQL8H2BzlS+oD9epoZ
be1rKsixxkFmqWhgGo5CdGrL+4CyPNteE6KzauXHXIm3AZSQorRoGG7VopxmgbYztNdbb073Zz3G
/dXDe5Z5D8jYxI1mFYTSm+MDYdDkRmDSS0/fuk7yeT5QlIxh+OwU+gwvobo3yRxdbxSGrPZm+7GW
C+hcBeS77ApxN9SBmLpK35hfEQign4OevKbbg0fuD0uDSW8Tv2qDZW5m4+oUnwsLTKydb/P6NLme
aNqzH9Rcc2l1mj0xEgqveUoxOjaO2SWZ6fdqUEc0yOjGcO7mUMV5gdNeyQO2bhKGU8WKGoh5PnNx
SU3H093orW4qWLSoQMaB2tQgitMCoDeQPgSnSm3noPot6Fjre21JJTUwMjeyoLeM0g+6gy+uQj2b
9oUyU3ZwES5OtQ5vS3kapU56VB3EtpzXholHVJn0lNGv5g8LDsbM+nZF7UTuDrSzRCO0UYCTQwnM
nGBoJewdSOC8yURle5FdwyEwGix9n92yVUFaJw6rQ343d3EqwQ2ccWRBtpNSE0VCCZ8WLMCQVzqF
zWEvUvdaUc8fd2uYpabIynKt3zk56Bco/Ojxj2so+Gqwt7fmcrYUcP+hxuoidKYlJMWMSPNIRHBM
zTvt5mVEOtLgrBZl3dppadt4BNHOKbsbbVrREb791jvB+4cq1vim9PKBURa2fy0LlUyJ8poh40zf
cUkrMUvmdr+7ZRxMkV07yrQpLCLbR6TVAPtpGrjbLskYSSfQWu+KmR3Rbnm4ba59y0KaurRuGjX9
WXip13UFEJJeN4Cow8fFIlmDkAEAoiyHnyqnDCTL+FGBNWdFB/AYMSrdbsZZZR5ihQbsBvO1omIb
lRCM5/Hg1k87t3l+JJfeH05Yva8HD+lR+z0aQaHDJObqydDvu7O1XvfBQpWp5pUFet+9YNI90FsG
Y/3eooANCzk9LZcZ7GyA+JFq+/9bNKWXqHz8CapocZT911v09vWNoPmvK30ypMgf/3t/1v+h9foa
GB4giATlUkTt7/2Zb1GWYz8yOSsDDWRX/ydboCztcNqAM5AGCNQJ/3OPtv5hckEapTkZSVFD59/Z
o39ByGRQuidG0HTJIyKDge8NqgzuGT0/DtKZldDp+OhsbXXT682pf58oaQIY4mBc6fxNe5cJrUAj
vFWRrq0SZR0o2pISDq0wWOjIqkMaNoKGtp8+3wJjZN9AmKm3jWMSsxs0dehdPFEgi00eCPPBRRXl
0SRQzZs4wc5xoUUx1g6q4kBFW47NWF2GKHir7e3NOZkLFfbsPBlH9Gv09Qo1CVi/bv3G/mt1/ReE
oP8yUP1vGV8S+/3OeCXLD7R45WsZVfcf7ZhP/m3HGiqbZDws8H3oJnIo/96OQbQ4ZMgtm4MgCaDv
7djQzL6uUuwG0sUZ/ns77uPBIBEjRUhPOxmef6PoaEs7/T7pCOklASsJQA5vhg6c4Ec77tG9edUe
6EapMQS20C7TU7IOyXwr7CTRY9CvNpqS019YPVeI8nRBte36CXLv2egG/TjMVxDaWF5zh7lxXWsO
7WFuhFRELyjG2g12ttzwqhPnShi/6jQicVJtqlvtIroNfUbntlVLxSg9Qlo+tK0EAbZp1RkuMSId
gehlXpR3k8tF/NlJ6k13tYaU/Tzn0binmqjSuSJinMNUD4tukwCBorCl3IeXWtmmJwg17Ego+Z12
ZLoCobK96Zlf6YCE0Y/pSjr0TXr/KmUIKGqoBvTixt1T2oGey+6TtDGfYPVf1KjEmFG3lI1yOrLB
ST1RzLvft6JBqjXL/6q94v+ltUQp6M9rSbzeKOQn79fH94vp86P/XExIBCJW26N4zrLSsea/NwXW
GVB1mctly4BrizPTPzcFhwwLNUnq9JrOd79fTGR6ZFEf/K38jvbvLKbeL2jgoY3lGMjxRAWurn/J
bzZ6kIdpyWHikInl/Hjc7TZiNfOX482Orl2BypIHAkKMA7HMxNtmfFx2YtOJeSTGgxd/t1tG4ur7
s9VmlfFju00rNit/wm900PHXd7738n7yrEE+KifNMF5AfCPAaYrLMPeVceJHS/DbripGcKgLwztv
J/v17Hk22e73o+32Kq5iPdrH7npbCe9QCUMc5dfOV7FvvUx8zM+j7Xo02u6n69F3E/qL6howvZ88
zQ9j0/+SatcJvx4wE+reFMyrmB5qj95Abo5GNkOjTg6H6Xl+OHuH+XE5PdI/KcarzfGwHAbibbhJ
xGzhThYvEPu7ET//7X1cevPNajOOxPIwX6+9w9hvxXKze1+l4mWRimfL3Yx3hdgJ/1shjofpVbyJ
jeoe9rqYdiIYvK+AVgiwyMJfrWyvFKvV6n0zfltufM5Erj97UsWEf7Zr+YjT9cAUz4X3LXA/PqbT
w0cuFi+2eO25JxG4T5NpKLbb80VM9wzt+rxYAHUTjVjbg4pX3AdDMVoj1CHO0/WfYNifKJ4fnThD
K9neZTshy0MWGL6Lbvud2ip4cs2bZ8IRx+Px7PEU6637cZ7G7v4q5vw3ZVo570RC8w/HfeWq7vwI
UYkIxObgHQ4XUYl83AwM8SHtY/RxxUIugnfHOo5zhzkzxMhzBCYrJwCmU3e//kjc6XyZcpldIARY
a4ERK2L3Hg4VdyVW491ms/HfsWDH9dkixGYTuYuJKTbfWrFCM0pEY055LlojLm2kbuvevWBXD9CG
HN4G1zFazJt2cBK5uImnp8l6/RF4ozOTOW0Eczyb8eWTeP2TsbKX/spa2ZwRI0YolYr2j0NqKXCB
fg4p9XIeGwUqwatKS82EPqyF5iIPIg7WrBCqC+JT7JfjcSH6mDT0bd7xbeevlsPbGE4KpmQ5nR4v
4gByQ0AFL5Z91w/4M3NViPHF3bwtlzs2V0YHaqERQ3k0BC5kjpdYPzViu14vMWSuE4k3emfWgcCw
mb39dPHkPsQ5Y9I19zD1jkccz6ZzO3c25lrvG9b3fsoSmuvicIRyfvgtc2MP8UZ+Fe6SHM/gbWm6
hXyZyIMfhllWXXXwFojBTXTuSnEt1xaLGW6qxwPLl928M1H8DTZ4N2UZlnzOcM863+4Ne0N42EWL
oaC5MKg9KPG5pOZuoskbx3hxIH0rHI+2F5G7sWAyAaVxsV3BNT+fuPX2uXteH/GPh/0BxMnwIKfg
CHOZz/ryEH1wE/c++Ah52kIsGx4D4DN3ObO8Xm5i+7Hec0Bm9WX8mtqDjE/oghtNH2JdCYYqEmd6
3939fSLX9v7pDPmCe94fNHd5PK9BsR40v/QKEXvUqli/kfcYcTTmSqXneE+hQP5rUA7VyZGBgtkZ
s1cExNfiwsQudczE4CXtgbwvqRAxLL0rxgEiR6zek6E+ukyWqkv/oHjhvI/JLEk2MUr6sJvVs85T
UU2wllAUvIYrQMj5LluwdnYGl9Lc0H2nR9o33dSTkxn49QihARfGUK5ne6eZOgZw5YVytC35wjhc
d/wmZ0L1z8jVduJ9/KZgAcGgFSWz3HNf/d1bIX+8Gih8dkerj/d8m+fuczzcJd7OT6fqqlnl4sX0
HHdWim+RS6mLBMlQHdbus7ksxTOuhPl490+85vNGrgRcAw/iXfx8UA/64l1xd3JAn3nQevTNcTN3
+LaZ+RHL/+St3q9uLTZ9Mbu6Y7kz+qV4eJMF7CasODmX2PlwM5vhnBX39SZeJ9+u7usgENE68d7v
rj46efX04n+7uO/F57gvpU0dTu5p8DFdY0vhUnHrUeit0tFpLB//KXXPJ7candwJOwsf/VYNUXXi
tSxm8vkdzUOusOmJ0F/HrHlk33m5UlRD/61x92eLZSiAzbB9FHyMkV0R3Ap6f/D32wG1F7EqRcPV
cr7oh94m46VbMZ690PrOpTN3s5J+YbkzxctySfLRXW3ubsIbK+5wiVe9TWFn8AKhb0KPvYqCgtjB
mj60PRLDfOXCR2i/Ykier1z5Kmy3v7Bx5GSZXMjZXDRocF+Y/2Hpb1arb8f5rhbOwPRmtXgu8cy8
JVG6C5IK827cSjo6No3N5j58xzvBpCD8wtvhlxiKje+vFpPFZLYYvLSu7TEfiPjOHkNlLj1FuCgH
j+HktGjEK53t3rf7kHreHDDA0vQuPB/oCvYTXJK/w+hL720FZcPAFolYPD2G5hJ1ZoZtQG5byNdZ
UtNlgKVlgGLiVyqWx023sOZ9EYxfQ95PPvN0nbvu892zXB/EFp/bvB1JRPqnUT544adObMMDaLVF
gO1qY3iceXQAXp6/sgUuNGS73EKy4l7Yxicv/nPnP5vi2yzlfi8wnoranX1cxHn7ca4Y2EqcgXgP
Gs/xdQKxk3ju3MXz5CQ08ZSLMdDPzy1rkYuZ3LzebWKEwF2F3uw6hldabLlK7OKvcj+evELmgzPc
LrhjOH1NBmQX3Ursz1t8/zoWMsz4cD9Yq3IkavH+7G/lvLIHeiEPhjSsZ/mAAAUEwl7qBnL3x2Px
IxZuZ8+/DzFluwDxgj+Gsx/XJ4MTy4u888Od73CoPisAHWjvmHuH+wDvKE2gcYsRUEcRj6Vl5OPL
AgbpGVtZwxMG7owsLXbdDdBSHNjYD3vcdI/vRRx10Ag5nHKfkXPOXnMOPFai9LeHeeKyctgwCIj2
QCjx8cvp/sIDnRs8e+2RimV1XEa46sfgQIJ5WHutl46TcT5rJta2mWSjDM+OOgKb2mgdipElDkwi
UV7iHt42REL7/Zor8uvBDaZbwhoCv0psyd5724/Sm5LoFPNDMGTeGWc5VDFjd94PBosJC6cRU95H
GU7zQzlM3VnkJsIazBaTwGOHX2+fnyYJPz/FcNY8QOjbLnUY7ifjWxabHF85TngYDMx9whW/DGaT
8zRxmaTUn/jPoZieI++67E/NqVutYFj0o9XDU4dYHaBz0cMzE+OfcNHYxgCPtFqglyheZTxEfDd5
eZnhDQiXWIl8/aUevOjuB2+zJmqYIJaG45Hx6WOMuCNGjk6Yy4cn21i8Xr1tKBbbDzi1hg3feRqw
r7MKX2Mxne5HWB373AfKQS4Xnn1LOMlguGtuuziJAVqs4pt0bzwNl5mt/MVCG+quNsxZBIFbeTzJ
SSyaGSujxyXuYy6MZQ8Iq5PB9ulpYXNbDJgjB2PY8D355J9ra+1GDBFifuP19DCdPJ0/2KTdxRaz
WafuyyujjlGzCG1WzVPuftBjOne2GC6hV+KPRrFLdPBKsFi5//OfSZ5fnWMsWXz7KdimfQ/yMxUu
qs8Om++C7TTLek2nm5zxpof5gSjtON4sj/xxSmi/Xp+no/Me6zvwpaMl5rhdwrzPSI5ve3sivje8
+vh9sxnjdze7MUe82bN4lY7V37xvWOQr4c9wr7PNZ/Qsv87BTx4axxwph7t36YKfF7PZxn+eyVMj
l+EDLtOJKW63H4inYh2j7QeuTDo2/jeavMqj3Qex0cd6fXLXI2Lp9e/HhrzUH8aGk/b3B5FLqACY
gEzO2x+O8zVjs5vzHOv99HCMxPCwXZ95vjWnp8PhuOR/BKtEuZz8pAlM2azHbzs5VHM5kuvpdsqP
Tg/ryeKJwwuXPO4YhfGRzx8xgPkVdzNl61x+rKdzBlYO14bBOHLwW+6O3OAgZ2J+PDALRz4uw2OW
IdE4sfBus2J7mTJjUy7G8ZcTO08sb8Hc+JvDYbnb7dgxmRlm4q+jzFjeohX+Z3Ttz/yNv5N3XG12
b2Omhc1wxX+zd+7Lv8uxP3vnCnxjsVgMnnfL4275dpxPz8ejvLi8127D8XP5/sK1eP/P5+d+fIaT
/2yGEXDZ2eBlMXgdLBaTJ67jPsnlzVrZrjng8ZLr7dNksHhduIuXxYQ/PU0whTVTjAtbT/fTF6xp
sV0/sStuZnL1b/kyYzziM5jSCjOa8TMvfHq7PUw/1q/cJhYfOM3tdjuKBTedPH0wdx97dhO8AwMm
z+74x/2LfCx+YDHz/ZfBAFPFnnEYi5fZgA/vj+vJdkrw/Htbo3YjjemnhdgHtEHGB1Toz60hDiwe
7f8m7KyaVGmWNfyLiMDltqpdaUFvCGCQxh2aX3+e5NsX+0icvWRmLaalJOXNrJR63fDFHsRQnbKR
OBfCmK2Gupi/EAo08wcUS5Kh0MM/2xJCC0zBZ7+FMISE2BC+TRd898dYH3kMeflZxrrxzHEC8UB6
OY8WqvtpVR4nP8Jc0kJYYhDywykWDuPBdmZQfjJM/qB/iJUr+Sb38FxZOHwKLCYf7fnCtyEUP+RG
Wdgpl0+nsM40TjyNC8Kf9hApIDfWN02nUzYvkWfFjPys/px5xg47MFost8ZczbUQMb9c6G0oImmK
+BivWRXmwq3+cAreVIscZpHRQUb8SHgSXuVH8CF8K4zsG3Ih1wjnTlmkWN6bYsgy4zFcyiLH2JLT
kKtCLgrRh0DEgWbZeTK3MFwo3uK9DNc6KwQhDJ1PsWNlEZkFT2QkLBTPD3O4NwnhYczcPOb6n6Rl
8rznyujyBezD/Nl52cIE7p3CWDKAOJZNxlbm6TyWwXDDIlxgQcYLXsMjmf9iGoc8Kf1NjPu4RagE
b4/n8NXLIGtTPD8/khBm5Vm8jmfzVHeBr0pGzA9g93zK02Fam9exJAxLPHl57BuJrLvLf+LfXyER
pvnPH8iJLUc6CeUhC7gID0Is4mQV2BMV2CN4KcYQWuDhgmjYXdTMRiH3kQhiaI6ZjIvUEAEDYSxT
V8aE7IvDVTpIo1I5gYdQ6iMZfyKLy0bweWCaINOAt5i8xeRrkI6Wo6CrTNQ+osAcTeYBjsNgEvGa
NJddQzyvYO0JaIC7GZ8IlcBeLEQ2whzxgr9MnwkjZngiED9FN9GSRjEn0VIIPFmwiTdgxFH+G3ba
j+wYcTdCAvJIHuqZI2RiEO0V+GbSDwI14sqJkHcUwJHoRblwEs1NRFYgpCZfAOpehtYciQxl7Q74
9ZBJzLIvizOyUaknZU9dmwki6BCEnrhGEcw8wPNkqlAYXxhpylRXzCFliohzbsYKECknco4xynXw
Y5yyeCPe9y/HG0vBzbwNHS1j8sz5JHWhGcYRoQr6wcRM/lDD3hxsFGEfMGwsljRgaGyLx7ZE8hFr
NLER+hcFFa6jvsmAeZ7od8+TgfIavCUqRWaLNkjWTjQZMSgbz2cgtwUrFBzjRhZPJrx4xFazZqwG
78B7KUsziQYoGMohKOR/lHm4ngP2wZyzCbAGLM2uyYpw5TpjQGwH1CObhMzPEmHeDE/n3JvM+XgA
y3vefD7w1qh9CCiazL3EwZ2C8zlxWPZRMGADeflgjXTAgp+LqsLggeXWwJRofgNv4k7loWgxJOIA
P2sQsQT8GphpkLsrlpKFAPmtHRRPYENXMfSNwPGCAR+xYrwvG7LsPMgRVMT16CJggvC2x55Bfg4I
Sd4gv9aoKuSnTIq9yXgUQjdLDH/sjIEtcL0lsg6GY8JrYzz0p5lnIkiTLPKQkqJss2jC48CByElu
dkQheWgQH2GNEBfhOvT+0cioH5G2DEdGlozjJONNCF9RrXyI55YP85DXDdFqYO4okuv/kw79v46x
8RnLKWOLGr5A2v8O2HqVY+99r9fQoTgngVEoBgFDot1ZvZ8cHeMUEjkT139ewh+GQheh2dCwP8nN
+v2AlmgB4XBRuchCZoP4g0fk7zQXcGVN/WkcmKJF//n8H2AmAhuxKUJY3vl781Rey99/CV1kfVXL
J2jXfy4VJIc4BGKL/21c6ulPFYh6DvmfIWoYLTdGBztrdpotm/ph4jBYVpht90qVOWAT2R+u4mPw
ggx1nKxlu8CYa5153OuLLkVCI96n7CcDRFWN2b4EaQsozdm/jP37qZEr4wNfyBd2bs3NFvpUFkWu
RfPAVzFa+LdYIi8ZroxziCWJSubfQBWBDc4aypLZ8iwIge9QB2AVUoNf0FLOGuUsq8YkWWwObX6q
F7z1J8iCZ/pCSCwLjxa8wIB/Kg7k/2MHFNU0FoHFMcsPO6OZRK25oQFZCvYThTiAFNHA7ArkL4AY
zMtgjqwecscRSPBDI/yMh8ifcJg4KH35L/P7EftPdzHxPI0X/MiVz2PObnLOtfAFAVPsJaYsGppl
Ar5hPYkFALRjyZg7L/wtbG5PBAChSfIc6cSecRjDmJFR+VAeL8I3WAkWBzQLeEaQ20jYvu2OTACV
rIHZl0egH2QuQQRAB8OaWGH/Qu94fVB0kT0ZIUhRmXhpWWwHAYbY80zEjShr4I+MQgYPOaDf0Xos
WybHdP3AizALZXOm4RAgk/blSuEP5Kpwk+uOvPyfqXse5gYvEb31U5W4PidIY4gkk++INPTDRAem
jBZtlQk9r7OBZujcgw0JkHJdbhJFmDkT243x0TlMNUGjYDywYDHvt5GNEA7CVTAE4wnHLDfCE1XM
jgBhABO/3ViJzv+hK37OJ+gaG+UYTbwkQqcg2hlGFE1sRPGPWKF0tOhEsM0KPSEqxLFHHuI+Q9Mh
5nAvuDlg4zeDAToAFCBGgugh++usUH5YOJMVYAgrTADEBIWwHkTsFjiCTwThoufYvxE6zMTQ4XY5
BELgCzCTP7jLsHBEWchPTTd3+yiWYJWORgKbsYCYzIibgDqy4Wv/D7+un6C6GBK3CTqSJ5QqghxM
QTtsuqyah7WETpp7HDxN+rjhXNnRxeKHjGRvwapi3G+1LBjYEkMeVyU4VzC9fMY0FmfNAstmX5W4
U8UTIFY/ut5jjwRIMAt2QVATqGhusjmcD4NF+iPOhfu2SWQnc2Z5zHX2l+AoHUFv6uf+YT2gVXMA
/UG52QDlhCpGoHj4kVD/7IL8YRKsBkiBZ5g4eSYT4adUHEiQBqCRKU/gEOaHQR7Do0IU4J9JhtCE
/CCyeTT3nMGEpZoDDeZRlglGW2MY/Tk88oeo5qh3nsSgbWADD2X/cGpClRmusIyDq8Sv4nnicRAK
4GEgJuiA3UT28BLZ0HEDe30CPJnoubcTf/16nZ1wZv1BHCKh1vgz/mCGNX6X8X/QkATv/19GJjly
ZK8QLP6rc//vHg1OXN/VC2E8BsecCLKFC46MxOcGF6Mq8REg50QOsEuiQhBeYhfABXwqwlAAIboD
iJwjgpHF6ACkE/aNuDdkgohDlpoH4kBCjxILAKGAIIUvkEo2jgfUp0hzsSeRiaAK/jMeW783YNQh
/9C7IssCgYaEG4Dsce7LM2AkYJ2MGv8PqiGJkDNcmtqmwBX0AlKFD/jJ3xBYayPp5PVQrxuAsMCL
+BXYUHgT76UwVYRMERjFS+Ym/Akgt0VAgs5gG5EC8mixyDG+0KaAQkgxEVIEmMk7sXsSZgvWEYU2
RJdMQVJa7vB9YhA8L/GdofMfdrP9q0/yv1wG/7abhFX9+25uC1qd3O/s5hibhpViSbOh6GrO8zHF
0GDwJqsBWBEzSlABbjLgAYBPNhs2FhXOni9Q1HG8AuzIPZCGiFc8eiy18ObPPsEnmv58SqLAuddg
qjxy7INZ0ACswRTB/S/lxd35T6VAPtACBLHCRyhupqNOV4iDnLGMgU+5i8qcjnFAwzYgfy/CzT0F
sgBq8DX8foXjhYuKyt3pwrrKobwrkp65YRL/8MdPGskJDk4pm59igDLtf8AAUxAVZsqmgyTYMnA5
2y+Cm3gLuw9F525g8g33FOaNUPmPooTSf+IcywLRyYMQsYBtJCr/FALFSYzOEtUjfxBnffxlP3L9
eZEQyWg4UEeQIZfxCgtswS/scRDi47tEETI0lJQZ6fUE5gcx4cf6A8kJ+mcPOXMTyYVhCyeweP/8
Fh8dbjwMWIQqEIZLeRJ8AphAKRFaEmV2BKjSib9myKI/sjVi39CCzMMhgH6N8BqPBx4jwbIQmuGI
BuiGc0XgD8AKjwE2kYMvXIHcwqcYiGgEYOAfRM06whoRB5H8kpFDAlNrvI6yHvEZmDK/XxiGwhn8
BQESrYN3UtaAy8UiiGNDQAEj+Zku/yHsgfql/0vaten5R3g05U2JbpL4qn/nj5JUkSdtL5B2gtXH
wqw+vAJ1uznYGFJFh6Y5aBbRM2UFYZoxbiZIoa5DMOgYrwyfwxEQNj+BXnFCgTFS7M0otWEgUIV4
6HhEnIqPGwkZBPJffDvCBDafp+mI+IVVX5zjvECIC/VnMwYECuyJixFKwXMqfoIgQUjBdSz92oMg
I7AbCgcrGDMPyuvj3YB2eZdQoRi9UP3EFGiCPAQRYRgyU6gNUC3+qn/43vfkJcAChBHqH6grG4cu
FYMyiPwMOegn+u+Hqv016yQ8DmodJxF2Rub99ithGURu+77jr4ksCGBRZjHGxkThCQWv/3+jrvML
2fzvQo5NJDpZiuGTA9r7H9FArdft0p09qeIuIgeVghUJzwuM5ksF2I2fDLvin9/gcpyDIuYQTeJP
FhYSw0isHP78Y0YMRRDKiRiWw/pnRv9kOAJJXGr8+y8T4uQpTJ/7+DsGT4YxJ7zDMcYDphpSj2sM
sfCYv8hTUYa+yC3P+flHxYkalgQUyRUibn08/8CuyPFhkZ9izXnWOASKcx7KHMZjcfyFU8YkQpoZ
iMcST8M/m7YeJoQ28XPciT+TcyGiVTSzULDQjgn5CA4SAvpZrLI37BiKKORM0rVXeZgv5CZRkqhx
ZCm3I7aFLX/oA4b8YyaobVH78YK1lisQbyYAHawVcR8vhfRwQol8Q4otoH6xvTAjsBvk+WIxiyv3
HxMRk/GHLgEWPBNPJ9PE88HdsAuYNsUDKkOSD366GnXxE+ZC5Mg+iPz3i+eLocXTcdqIrmIhxOIT
CQ9OB7GxvoEJeGI2QIIU70l/w2YJopDLAA4/+S3a3ybAjnvhTt4J6JZb5WUTwXdAg59fCPcRTiQ5
BAFLMz7YDleeKT4frpz//HlLhZcJr7j4P5DX4ApBh0hdpjDCbhFfHKrq55icsP8mLi5IAazBRXCO
OcJjBwf/MQKBqjuUICuNs4evXOEIHgV0iDuKUXJ4BMsi4j10+f/PbdQ8+z9lJknWoENSADud/yEz
vy2KTp4OsBuBU/ZVbzjt5jBZJXXt91w6dmWVcXqLO87WIok1kpP0Wk7y8+Q12keU4whpL5w0NQlP
VfNKKMOGU3pU99Y+jel2qD6oCYJ61NGj7ISqRhX8vzujZpX2TjtTyyrCaauf9CZP52N1sWjNlEK2
ukb41V5VCBvpccpe4+j8bu+dhlUQ3HM0V2ddN28GDRfVzvNx64Rtnvm1LnkZnYijJpqKiLZRzaJy
UX4Pzx5Jh8Rd6IPZNqv+YbBjzLS4lGBWTsxvbmHWzY35tHdW4XcsRj2jXCYNRWguYNdb6vYeUUj1
vK7RBE5/JyXlaY3T4EUkMIEFutaPXpocdHOWtoz36Ox/jLct4QuTOufnV6eqmmHda6gu4Wj0eiDM
4Wvu4xNRrlsby4G/bY7Js6tP93NO9B0CSdLP9EgkRHa2DgkxEXaVcJYnEQpEP67OziFod9TWu3jt
BV3C7d6kY9N0Wu1M4rt5aMRIHuo2oHBu19ykVfXhxcTQXBWFA6w3PqgTURQzdqrKKn78b6EKApA8
vtOZW5VOh01/uCerovyTnm6c1kMtyPbX57iHsDrQFl4nB6+wOD1z7tOHc41arFrDOHp7HROi9B5+
VXtYhp9gb26cMvq4F552Lgil2Jud+Fyat+V7o7a0dEiezoMQjzPkYVTVxcg2LsEDDjVQ3a5eN5P7
qErU2fTsvL2es/N2IYEb4ZH+ADz86PReqlOo7rD2UtWw4TyGdLwwZ8Y7LYeEl4Wzj1Edbi9UMjeb
etdvBfS51vW5dTSPANCGnTaMRlCrU/+XIv7e+0bRJtV62JSu/TTNXS++3Vz6yUM451I9W2rParOg
1tU/TN8EmlkfoxZXcopFdlnS5HuxvquGLn0KlNuFxSrBRtvV0fjYNMnWhzkRDEm9qjbxyyJei3hD
+oLqarrxAZ00QL1ZRCKy8nSFiLspm3Fdf4ym13BrF1X5O32IO2j6V7dNEBb93glYKSaXQcEZwLnf
HH+itkU+4jU+2eeMvuj2MaPBsT2LmlNIxDgMXgNy7u96lzwosuTSLjKrH1XFreQvSHZnNkfVoBqc
9NGgbGvY1QfvRPjMmxx+r83+9JyLsNklaOqmdxvXrC4UBKMg5G8WHW/fEFKbU6mCmJykEZeEX3Z6
6mFV4MmnuhnPaGZMuzD1gzg5n0ZbMG68N8cbg0DGX6AULEsgc8MXuvsSq9Iy4mtIkSVrWphN7+jH
bXfvUfSZ2JtaRkJszXqur8O2d9d7YjDtjffyqYfKe7cGvK429pvYMjoVIEIIQzPbmgicnFoCLhiO
Qq750Ww5xGMR6km9V92E95dfNUucA2LlTfTa0a56e/OpiTMjbLNFLNui4VMwgPXv2TZsQ0wOL9J3
+6y/FuXfrYqLuMs/On45hXsydm5p+n9XvQ825i1rqQMyICbYEPmFH6LQ8ZN3zuxafp1erGu0m2xM
PioJfbsFR+s8Iu7wOFgQ27RXFxB7xzgQxkvzwuCpqDnNP+0vgopi5HrmSRjgyztY9Iev28X07iF9
rbhjPJgeDVKIYTuad4WNUZs804v7ZORH76gvo+MgvPv+Ib75J1b2qMthbUn466hR0OzC2NS9eqk6
8eaqt6SOGt3kczebZ0pQW7MEcU/F7TORnUSyfin6RMKlcT2a7WmJdiC0jB/WvfJozojsMxsSFPOy
HSjGQVKxfQVdvYiwJdBoT6wtAYkv1XL2XWOLFK8bdA9oGZ/4u7zOq+HHgFT2w1Z+N2sF1ef7tQrd
5IyL0aEoxMxrQFYPmxJdnbxF6bmmQVGHJo1l3hpyLPb6SOiaQU/ovf2hB/DwjS6qW9Uqo3jYswyp
o7KHVaq6cRvuJIuAuOyaKf6Zrbkfel2VvYzhyS2dC3dAzFhF4K3srS8uov0Nk9eMMeB6tlgTNzwa
il55mp9+TSOHdWkUVmnysJt7tKr+WCJlES6DHfGCVXncgMoudPo9Q6Zfuz1uhCEtcT9ESR9USlNj
gv6aN3WxoIJAtCEY9KuoNC0xiB8r38AAp6CMztFVP+3GiG69BKp9ROsQWUmCEoNBTlag0bij4+ZH
772KOhn3g/lx4djuqjp49L8O7Yit3l5/gvrqHNXUqmqlFWb2t+sXTjV8498en9zCqTldI3wY9Xl1
sLwiAqrmIz7rNsFSJ93Qp7hj3QlcvNoVdYmPBPaOpzurOjy8dDshfq9hUbI7rKGqqjou7KfVsGcJ
ecM7XVhPBwVpp036EBBKnYzbnqCEmR7nLcvZq4U/PRj7IWnTmiR8t+o9gll4tuojv+TVPnUE9mbN
eBMfDB0a6Udbp5zq9M4+/RKW/jFRSPoY3eGvs5p533xntfweYcgzu0v8dIVQravr1cyL7VcRR12v
qes2obJhXf+tffaLAGFK/ipiw4npMzfG0YCOEF8ze7hAEqqtrrFFHI7zPT8TV7DLa0S/nqMhGITA
bJqCe4TFdZ2Tyh9/O4v6vBaZkRaNJOwagXIE5arlJqSfXDotopl99qgfTzBkcDDqBNdunHwPv9/1
10V4pIf+0bvaVcva9itkoVDj3eP0+mT1v/pISDUSP9hqejup53zPhA+Eidb43gvGZ71AmgVvFOJV
rdlAqIWAbPPtfGz/iNX7cMfUazamndhdXZxbkO71tKHe3gI3hF0zJIugiOn9rWvj+BsUZsNz68TR
xVBsz0q7y61xjij633cJqX0bpRXXu7o+bBh1V8Ihv9bZe6h8H+2sK5gs+ULZ/QgQ5KwqRBZ37FP/
OayaKXBA15xyyEaeNWGEVlO/T0QN9zasVG5fCdvsIMXCfjE4xDW9d+sEexN/vwkm7+BcVfOi39Od
hO5NRd+umXX/S4DhXjfV/GHv6EGIhH4bJ/s17N2s13wb7fO7+1D0TNgcdbe0dvP2U1doh1Gow/q5
PM0bxMhehkdYPSIMfPRAnywrBC3Th+ZM/5D+znzMD8rrUSxff6zCeGbtgl39zk/m2/fqPXqfGFcS
KSZl1TrNdHPSADEU1n2/vJ0Ije8R0JnOhrv+LISQgpndwBlxDSuKeFEKHlW9JoGt3XXXPqdHZzu5
TdrD+pDshUHhkEG4u6jOaJ+cjEoNwY4i7poN45wUXu+hfJL6EQBnsjEqarWLEU2r2eQ03MErNMEN
638bkwxyXY2p/bSp0+pHfeig4RZ1InIf3i5qxqe02rYbhDIiTOO68w3bfhE30x3EckCQnsxn0Kwr
mpk5XDTfDff9k00tgiGYWL+GNcToyT7m5mNdIddeb8zjlCFP30azppoVyjZ4jbb3qfgF8Ikgy5t9
QaHH0L/ToWWX16LXCXWgUTZu9WIhsaoNG/RGXYOb0RNo9Hbm1KaKz8PZ9DyiS3BQQ07uvTJsLe70
kZsZs7yiNw19DiiDjABtxvNZtB/PFqdoT8XXmzXrha1pI/r4JXXG/ZZ5DJ5LesboXVrv2rShmC1f
+uOnM7b5M2wN7/kRRUCfCyva2z377bxzNFvaw7wwrzkNH+bdp2IxK8Pb6OW/ieye1PvH8XVHX3Fd
2WnaJxy26hyWZ91ZtFelWcOOaeiGezUrTbOxJHKYrIcObPxBktVXMyoyqE1PowWKlvXg4oCyCM7p
bhQpTbCtG52Ol8fohqAfP4mh31PrlUD7HKQcV6IeeXbE2GeFube3FnllB2PjF2Yv2pJEQBQ01T3N
QQDAr4b3tEVjyf50pllfMYLaTcUK0vPNvAV1cydqzfFpmmpUE2gJdIUUpaJGVu9Xkq9HUQKHahyE
/LJUT3UIsjmtU4ytRTCtQ3XhrNPfLBvzHvQQ1YH45ES8/OqkYXeQrt0tHRcNWlWjS7YGSbFmB/14
tr5vo6BPt3WYV6DKv11UozvboB1s5cWokOCqYwrOgSHbwS6aZecAda+fmJn9DgIxo7PakEU0X0gq
kpqwHK+rmQugt4mztzcwcXRa1F/OHjEJBMmO6St7Dmn9FbbQ2idjH9HLjeOwF0VM1cut8dpSN1Gm
dKqD+i8cUn51xxtVtkYDONke3zFsD9auDzOiLi7pRbUCMmEUmn1CpsukYy2Obl1S9vy8cD55zbrq
VVc1tCqQ902i+cl7iQ51+2Xe5qe7sr8kN0T1gGSPuI5J4O7gOpIatsbyFnVsSVool5dh3e3YVbdq
tdZvpzRWFTmEc2/mITob/fQaUMSiSXEY9Dtoq2HO3tb7pLpVozN8uq/woR8pHa3OD7OCdUvmzbIy
uM1v0dGtAfw+xqFrdLxt1HzqE0VamOU3+gwr60PaOXpwQ9ssn1532di5laQZlwf9uqn9zYDr97Q7
2kK4TotI/HFlvrGrtDw3X0+LWiOPXXZBCC6oiXOjagxFNfSLijc7lGLd7hjdUt3Ng3sLKD7TVrPw
7T1REHT5VYe4p/N9Aq3rLSIJiukaAToLyH6102dAAWOU6cN5DelAsDHTNvZPj6TU9IwGeJRqBTK5
0Xwj6dbUXE4fRj1Nt7carRde6Lince/Xje/6q9uQbWk1/85hzSEtKmirE/BnT6JDNAO6VK2q0SXW
jVO8qvOm8UJdtf1Kclkf67RN0TOAiDqiZgr7NOwRG/XQE9YO3UMHU/TaFoV/oUpO2qEiGKl0e12l
t8bG6/31Jk2SNcJb2iYv6qqbDd3BFLu5Zc1o1Lzq8rkxqhfV7r8Jdqe/YUhRPOch9sZBPWKGOuhp
5UpO1nLu3Y1v+ra2Dt3kMXJpBclyHdbNp3ny6ZkE0qN10hG4/LFnDVXd2V00z8dunRy1If0I3UsJ
h7t+Q+4nRftgmm8+P4o2YPfp5kYDASXiGePIqJHXcOiPH2DCyviG/AITXfTb7AIFX4ZfkrLxDE9/
r+BuXkj0etppD+7Zm+kl22ZX3R9jr6RkF8VkaaKmayO6fNKJyjvgcLj9uOmqKwWI8B5hdSt+LEm0
MDtbfYfXgKyYQGSSIFYOxoM1PpKAVCD5HmaLxDNKA7KzD+XNQEXQutUk+6s6flonHrLJu5SLik7r
T7IjTentFNMOyJ7Ui0Wn6V5JTaAdiAux43fYG+WgVVV1qv1Yu5n1Di8X0NnXbX/BUcDQYg7vTnru
xkJSWVjyOgkPxhhHBULxi21xjJqYdMDCjVmkhQOOdzvWLd+HpDFJJhYZiH4rxA2Hlw0ufvLBQWQR
0VugQoSdefZQHeo8/RBrKdhSVHtK38llxyJBqReSa8XKkh+EW+tu4xbxOXCXW+L6X6HB4hhAL0Xs
CTmg1t5Yz0ChdL2QvJyvnhzU/AzoMj1o5+n29JlVhzW2xhWbI9iBDWbxnqk2VLFqk4i2ZcNevoXS
cWtqydZhlyw6PevoFImYLaBDSzIDt2DlN+kCoEmUyrTlHxGYddAScMxI8xIguh+cNVbr3nQbCLga
WXcC5tt642H6xsBD6w4o34MguW/R1Gv9txhuvYN9Z3oNcsrhUn4/U1mVmgOwvrlXcrFI8wG8G/nG
wZ9VJYfmIgt1t+kjqJPxhwSyDck6O5u+QwrcB0sJUXXdjTlzdswvOfA8THBVc3pgTZKyzMIzzzaT
ApJv8VfcnW1S2uPCLOyaf1s0Ig9AbVJJU0+3cUkvF8z0m9117siEs14ew42N+bu9qgxMSWUqPHJd
kfUb92nMi2DTL9iCO3TMafQJsdOysQxaCZ8GX/SOV9iYZ+QtUT9cez0xuTi3pTG1cdGrNzu1lXRz
sao3QWksqS5MMjJukHCjP97D/3hfbTcIkqDjGu3qVluf3FHS/Wg05lSMrtUa1tZ3i4Is7jep8coH
QqepOsm7T3LckHrviPn4IHC4xBBdzqrG80kPuGDbnNbIHkrJkmZp6CafnPG1tD20irHnjNqBvGPI
MO04m2RTsj/buEYGZwDoYQv3qmnWRkCkxsgXB5lb7oAqbdj9g9w86t6gNG66vfRWNRbzFD30d9jS
m8mb+gG9yRGv2JY4zbaqeE+swBJbsGdcPFRXehheAKdHt7CXB5LllxsDiXo4UA2N7C+WjbmxZgAT
2YoZ6KKne+kdKhhbUxLnRNiI8wlcORW7RAw9HKYq5Xx5eV6RNAuWPqj85W7jMTHGYcwmPHyMFbG8
drTx0h2zgpVEkqKDNvG77tWDj5Nn9JSoGoxWhSWFays/hmFzMoYHVN7u4+9Y9DlR35tVyULDazj9
OqV5iJ/64T9h6MvihAXntnF0sUjWi1RugiA/CmDH9G0cV1/jyuLjRzOPyRvXFG9CyUHKaAdv9PXI
SMOp/7RiwWl2y6JYJ1G/RpVk4YueVMzpzuCmHYJhZ4UgKpERbEU7uFgzo3FUjWQABlu+eF6qs2C5
MV+6xlpQYx9xsAUP8oPCvFjLvM4qtiFzRAp+pvP8EFS5X8UY0rQ3czhsqFgxRj7ilO6PcJyIwIYF
H7DcWxNLhrR97v3gP8Bg5YjB9OvpV/Ko7ja8M+6Sft5TuWSGf8gO5Ul4/8wpLcX01SZzWVFVH+RX
2E2E6F6f/MI7cVRBBjGLgFtAh6A2HeNyIdiOXcSlB3HWcUzGMyPYJVGTJ/fEe5df3JfTCSkxgzdv
TxZ1W1cGMV3wWN6qi8HBQHGHsNDgdn3BJY1l6bfJxt6SCR7hvNOFf0fPpUSNPWHpPf79F+J6jPBG
BcZd425QoobwYjuf5Wyg3YhArJwzdNEI0c0evYAiX29v1/Oa/SRQ5mVKwu5LX3EI1/MPIrCLOzdo
GoRilwIXkVrufUJ3BMa1LtWkMf14VOVgdk1mDRBhgTIspAfea+OhKUSYQymkmJ7dAZXkKS/xDO5B
9vU2fbw4OByhF+Ah/yAb1Gwa1Mquq3VdPQN+qLcJ3JgA0YKTvV2dgj1Mw/RoEIDHrJJBkPCbj2FL
+QVMJDXv4AmuEy+/xfHS5EjGrvRxvSVXkzWNe8EJh1zYwf3i3IxoC6/MVIIL+evg3t56O3vP5BvK
o9gCaK/pPb3jiDOMySmUVSSx3HijAjHIV3eXEm5Qoo3vBl8NpjJp3RGICpd6jXT/+ka9/b2Fg87b
6GP2WX1X+0kZVD60SHD2DWOHe6XQO9Q7L2uPjyQ24uAgrZ69eqhOePG/BPTRy01dHJAfuo1GUKAM
GMtIpzdRyzbWzm0UbZAzNUA/raVYyJ4eUU6AExp2+KhXXoBMZ4mCj0OrU/J32afSwHDRyyzoYiFt
DHQNv1FwJbnKJFgmbbNOTCCnSRZohxqLqIXCbaVN9nBm9Yz5ITRr09JwX6LY3Du6YgcJp6h0+0NB
wg+bSHFlrKmSLHE8HxB/odHzLXswoUKlSSkkuFHSQ7nfIhOSpGecyMS+HUHWM6pssLbIT+WczY91
cf2sWiiq91nUHURyeA/qu5CRCZckPeeAg/6gwxLfG5e4G910Z6BGzpu65CQzGoOzx2Z6QD1yZIDn
7inv9ZZVvXGyg0uaq17PMw7PrAb8wKlM1a5ZblN/lj3jSlrxQx9Aa2gCHBnWKdriPdu62SXCzdgg
NROTndReEvWcmjXENbmHkUv8/z2E6fVsYDedBljQOFFtWd+NdQl6BicDD3VsOmfrlLw4vDI/5mcO
ozhQ6rJGliqnPrgQW9qvah/4Z5R2yyghiwcQ5Ozu1B0uoIWHMRud1C3ael2Hft4UaqG1t664mHxk
NdcVbNbl1IQ6TSg0UldZ2ldUscELKjjogfhAT3YFgsdRsq5pzno4S9pntfigo5bd6Y/n2c7uubuw
bgMN+3LO5B2Nyk4hoCZYgL2sZtH7ZlRkFefuvKyu/Zmc7FLTDFe3YRdwxZpTwnzdReADi7alVxZW
G2+iu3qAK4DpNZxB0QcVAjyZ4mNg5j0YuPQf4KRp0mVpCwujRc2mYgmwC3qGNeD3augSjr2Mg/MK
N1v1V+G4j9Y8ztX0jhlne3pvHbD8C32F5fEnmZw4+niT9eAWbgdwuf10tmZJSjdAgsMSe5uQvX1l
T4ntMJMTe5Y4NyAe6VN3lZzsXVhTnHI8LIKU0JXojPjJPvxhYaqZ/zLnXeRHOzq5IEOnYVJK8RZy
jPp0CuQmLsIxrKno/4lMu4UIIQ5NEZ86+VhV54/q+pp6RWCOu9sclfbNHpP+y468VlXjzGBxiqgr
Ob+UDwnPLkcWA2ZoDEtnzPmC9kufEnk9YkKrOqMdHEr7nXytpBNsADOc0THgjTPr1/weMjPeuk3A
7ahK3Fldv/231yV3u0VdAMApeLOL9BS/IWAurHBYR0sefaB6i78L7iUJ41XtyDHHx2KIJUf1RzaX
cppgpf5dDa/+jnogUjlBqi61JseXdWbSTah4A49DNiVnY/cXrjTOLN5ZvUpgzQwyOOCGf0ET55yA
VtyUheHjsnJ3Tj862Zzg+XS6j0qkMaWFop2Ij4sKgShnp85RJ1RJI1tOGMHLOpPqQjv7zdkNMQZF
djVnEZ3amh2176pTOCgfNFMyny23d7EOXvdjNSv6/TDrMU5aSrT4V+NFAQ0xj5pqYtZ6AYethkxq
Z55v9gO2v01hUuPFRh1CKoBvNJzNV9iaE17nMChpt0oxR33GU7DCJD8N86DxSZCUCKH3W984qSjP
6oLhdR3urPo1rKW3A1bYeYgLqRM3637waIf7+fOMa1G1zhzDDAvOQw975DqRpeAo4yGStY35TPfh
dtoGV5p7jK0acrqpT2SlG3ikOBc9pbiKSZNnsyrWe7xN8ZtwxOtWqf9Q8TheYjC4UqNbVFs9M5LQ
SuexNw5UKvmZFEW885p33baboxs4xHuODube+C/mvmxJUiTL8ldK5p0UVRYFRmb6wVhsdzPz3f0F
8S1AAWVRUBT06+dYVlVXZnRExtRDi/RDRkp4uLuZAXqXc869J/g9nsjLeBGnT1B8KW5HsWt20P/4
oOMrBDk8GA/jGioygq49wxNMcLgxww/pAZgj+POsRPqkNx4Qy117P0ZYCgW5FcfOmOyIHQSo3bGI
pkiwzGuDsHDYDU/FbmPlO36q1+6ep3lE3m9QrRwfH01a4uYgrgHCqXcapRxNmwO4zi2Wj+PpxU6P
9xlCiR6Lc7DpKWm2MsWTvcEFX7FL/sggFsBqlC7p9wONEFCCW91uC0Ro5y3DwtiPOQnPBmms34Jt
SqAvIEiq+TMsSuH4uRpOebMa3q34gWLnhwYtLlMOEHqNQPYA1+yTOPl6BdZQ7YcE9i9AaOo8Ml8C
C2nAdMflGpqLk97jz7vgViCyGES98mF8uBYySEAY+DnADyCtH9wj2WSrBus/dnDsSrH0ElHvocJu
61UIqDDpQERrLGmyDvWDIqtmV+zcfX2hF8BKiO7wmz034OWLA477in4zEhipAvk1ovcsUQ/Vxys7
huQhHyXiG0DmdfDEP92DOPXX1R8mWdWba9Bx0mtkvi6qgKHthp9pQiFN9U7BTt2GVyUD0DuUznOC
rxKEFfi2vcivAvfrS1406EeUZC/L3rxOYHLvDTC2uD+YxxY5W17CM9rleMCiiWvKs86IEuAv1w8I
noeLiD+hbkCl2uwtZH+2h3MVOgGw/Q9XDY5BUiL4/m0GtlBtcGeQ+25Bo8IJ+gbrMqxPa5PH0wfq
AQsVz7ULWe26eNgX1+wPbQFDUfAJWnc3xndZZG2CS5ZYMUh59bVX+wcEdBT4SLgJSHWFZsM6tUjU
NdAYVHNxT34x3x381+luqBjhGmH7EN1DjHqVXf1hzUJOB7m4fMQqAYrR6OcpBeSF7NGgpuhiKFpw
M9A4rp19A0Sy3qOoQn/SIwqESFMQuGzCGxdrXhSQaqzDRk70bgHgX+sIkaJp4imoaR8b81AIg13F
cUMYvWoWQzyXdfRUr7BTIozRP2Kb2ucGMjnU2n+tHaPsvw4X/PkzfqfUXFhQuS52wWKD1rVLETni
G7YC3dD37CwDpOCryIgkIC6f1FFDBXMFdtCX9bfuw3U+xGw42i2KFUsI34DuQeHhqxUIrCsLAsht
fS1i11DLQqG3hg4XCndsPRqB4vm4Zl+ATDDSG6zOCyzRDio1kbW2doDag7OOB0SgcT3ciRjlPG7z
NWAKKAFwXNPmqDfZDUzPosMTxF4oVTSECViChoD9rUgUKiP7tjhipYyFyxlC1PaAfTH4YZyerUBB
4qZ26qZkBZ4TgDNDNFgA3SC+XnVaIvaiByTnGBDP0sYtNq2fxHtw+/vl/2/YWvtj44T/gStrfTxA
P99Ym8Ih86P421rxt6tZydfvG5yve5evP/aPDZsevdoiYMVm8LvFATwI/nPDpuf+5l33J2O1MoU5
buBhVvQfGza933wvsP3r8kEs2YZFAjSQ/7BGsH+j8KgNQvgjYKGtS9x/yxqBXtfu/UHbfNUzMzjf
OlhVC09O/PfnqJD5LRaoBwZInDfqQ9i6L3PdLvACnM+5KtKWVlElh7dCF8AvHOsshHtQFnbIq7bA
ibANXf/hEp7//tJ/a5Q4t7wZh//7v7Dx5TsBKKNw67x+MNvD3k8sH/0uUpXwA/FZPaO4sOTeretv
DYW7WzM6xdoe89QGyVI0zdopJfjuIgjXE+mKhExvUqkbUzpYApWj1BBZ2a9alC9Wj5IhgDTPDuvn
iu7EBEc3qx3zzeyIx4ovLyxfig3TKD6FB+uioUVKHNrPJh8lHBAMhEvajBHstG6CvLQiL8AS/1Lp
E3NcWEq86RC7/D1mA5SFH8KKtsDCu9FJ8n7nlsNzXywPi5MBBMqnw0holkon8NZtAdR9SIdaLrth
IQcumN4Vxk4Xy8DPkcF0NEDEXnXOympnRK4iuPcrGzuCR32j20ZHjHVQjQy7KWSXundRCZkMikPd
7xqRfUEFYJnqVrubqZyCGFtk9mx2vOPiDGioQ43aQuwHbdHT0GO94DyjhnZkGE3udHYrwJRevmz4
JCzYLfa3Djw4d7lveCQczZO8DtCbm0lgIbGdEJJDO1QvcET09V7OMCUoBXwdjWNO/tIsl1rzpxYe
94kK9FnAAc6vS+BVtUFyJyhwTWxaMHp9UQ0wClLV2l9EyvIAXgVyCXd6fuzsBowlD6C+UnB0zTuz
tyHqYlRDB+ypc1FrcMCwAUxNWQ9JnlsgWJYb4QMNWZblgzcZ1CcOXnFjzeTkFiBZep/otVtdugVK
X88KZZwv1Xs7zok3CC8NHAXIz61ul9Z9bObWnHUnIRZzWisOq2XnBe0Q+bQqE8FBobJgiFsT4jHL
xbl0zGvVMUhw2h6KkGVlOOlWJMwh/ekcAHohvZulBwVtMGEJpJsnQeWgRKzYrhV2s/PMQuLwpbi6
arCCfWIPbhTOvo69wZ9XhOm0r+0yqWeKbsfpb2W/xHZQVIlmTp50GneAEz1B1hF82UO4zRSev0H0
oC8qilqGOWD9x+EO3mbNyp8XwHQ5hWzXTyfWnOF1+Rh47cfMQJp2cMrdgisKnn3lfOXLgqrbZ4Be
TEKc6o1zZdLcH99FRdBbj/JOTMVrG+oDYV4TZ5M5wleErLy5v+DVm+62V8W9O/r+ypvGZ5rPm65F
r9ILaCLHaVmVWm2oqyHZ89+YLQBuOtXByvqzVuj6F5a/jozcm0B+uUaR09zLvfZSEWiAyVQxcMbL
gc5ytzgTYMzMbCrSQp1jQDr2yu3gymVHwiZjbBFxycJhXLEJ0W3Mxr3OfD+Gk0U29dC5jOjz8pDj
HjdTGDmm/loc932cPKBAC5tXZchSywk+rY7ces38NdQLRFq+DViaObcWeYMVAiwfnW/KNseFGAjO
pgme4gVuOMNZ6LtslSEuRENG0ATCzlSChiW07u916KDyCOfjQMDyjC4wPNc79GQ/heNuykBHc3tT
jMNTD8Fl1orUSJAfpPdQebqcrUjf4dMO+AA+de+7uX8Ml+pz6JpPykcsMXRglmF64LRY7+1UOWBc
Vp0rp1nA7LhQF3jxUEDiYTniqxDQG3dEl1EWouCtii8sXz8GkpGL8eWhNCNqeN9GR0+Pbpj1ByHF
68Lwnuz82c/gj9oQD3AooifQKirSbtohlCXuNGHdpuePSeuYz1DwJcrGkCc2a6s08MouLSqvWpdV
toP3xhgVSzA+qUl/600LM/uCx9TkX5zQEj2p9+A49d00zccmwLMsg6aL2gLBc/bLjXKXY26qM68B
Zdn0htfQxLrt1itDoL+CqcSz3Ager5AdZlY6zbiAMEYr4mFWw0nQDIi4F0AQY5lUVP6ml8VqzjKg
HovTw8wL0KrVi9VkBxyGt+XrOGgnGRYLu9uKMYFXMdY55ppvgymhFFI+Yd07efsqpemj3pN3uQRC
T9ptZyGIzr2K4AMWDwtERf0UnjoV3ne+G/GpOAt4ALn63pLugQfdbYOLg8e58SNdT9g2nFVL0jff
xNC5q36RyEmzd/DdbJvlMECVJgegquxupcqrsoI3jxkcv1Zd1eN99EV34kuwd5tyK/PbpuIvbBZe
RGwsWKx8qP86qJsCcF7OGMKOC+ZyPm0AEs1q2Ya0AE8Ot6OsaqEbylDectifNf6Zt90lLHl/chWX
sW3UfW7DipZ4+baaQvg3jOqmkAH4thZwmp3nsCktwqdswdrBSryoqu8uekibeUKrrEm97jyk9kHB
HyJEz7uIZptlXjQ4XhcL7gZJyB8CW2JGwxZfrlbbNjeQhIbe81CU7UMdTOTMhdkxUkPnN4/PFgzN
NsaMz63nrtogm54WBAB3XqqrRee86rwqcgpWHBonho2hvbanqook4c6OhwBbCAn2xp4gFw0yIGqE
gYqwSxV5lVzS0LIOXr3ceeHGK3LQe/AbSvS8suTcwR0J5iiVTvxM31cSoaDysfdZ1ljK2AKwUTJA
UHYamdiy3Aqh+F0gHG/V+FW4XoxbxhU2LFrhUc/Wa1iOKuFOrtISHnsTKo6VqH1IO8QACxm273hl
pXlW3HSjAVZhTXxPabMOyqVPJhRhK4erFfNduZ04OY3Kv9gckUpOzj2uJh7EoLq0teRrIbJPvxvx
+ZzIK3PwhCX8RPuwT1XjYKCkNjDLnhG8wpEAgZXLI4q5Ed+q46yeAhhkPwSdRM6hdKniIrMBYMzt
tG/L+WAaglxAQWUEgdzJ2noZ6qk+4OdpzEvh49vbU11gREIKBmzR6/kN62ZQYoWb4sSP654BCO9m
h60Z53flooBJE4aCzYf5r73M4UoFc5fCRLk/opzEttRy3lNlg/HLJvjYYWl53l79kW7F3D67YXMZ
3IKsfe/oBro9Wl79FkiOAOhgp69Q0NOEEKmxfkuLOS3rwNpTFymKdO3dYAXRwNw88qygTvSUichM
AZC2jsvj0C9hVCoLzGLb5ReuzYHg8dza8/gmvWnZTz0OwEDhMGkCfzl0rN5I1KiJC48fCCkZzLkG
O5LUnmOLASVUeYv9xroudhUrh5M3UVCt2bTEv//Vt6p0gtFaE/e15WzDwPC4VpyjHjQHTDYuNyRw
n227Xs/IokkmF4wR1Sw7m5ActkORt/tmnkHLFR5ayl4Uxya3+cbkxFoVQY0JIlFtDZ6GG6VGQCrQ
tnt4mCPZdsWtsDDgkcso8zt+IzSGRgYYqvPCZjA/p3sxyeyu6eFLVhYPXjZaRysDQ6R8AyPP6d5b
LFjgAhN3hy7NLXhVTZlvpe2Sn2fRBfG85N9yNqFnnjAi04f2hgaMx9w4UJh5PXY744K1hAxJ2JME
+wjItudzE9l0KaJClpgPq+oqbV2yyfUSxBxejttCdGt7hoamESi+26UJYTCDCZpi06gRyppBACl0
7XnV+pjiETZKtCDYWKhFSmByV890y0z7pXB4hDsUtdffAgeu1JIKiHKjQP7XpNsXBkNNi3uvuU9u
x5C8w+Grgkkx9SJegu2oamNwYEb9QtomVjJzVzYe9W0eWNe8ZR6mjvQPFXypWzfAFuW6qU+5bt+y
DtfK+BeigCLZ0h+OlAGRLoSwtyK39hnRUK8sNiZIPByjsPzG7dnEQVeRtHcbutJiwoSSsnB5ra5L
GwMDdLh3utVQrJFEIWCDvrpyXPvSl49eM7kxqwBCou4VMScTmMkQIxd5s2DCh6KgI0Fzt8XlwDpt
vwhTk5X22spR1Jh63EvRdOkS+nd0dPlzST5aB0tple7P1txYe9G1oOtCsxt1ad9rZwAmw3uUEtXQ
7Ac4vNU12FBP6GpT+3OZznyCq9tAb8Qgu7QrNWgPAy5t6Vgiy9pfl6LBbBOVkPz4BPu/8zYh9gyJ
gUZdSC084TmtXzQR4RpeQ8txMAajGVkHzldO4E56bUVSEbMPXmBGN+F2z9MhJPzYw7zuxnf6dlUR
+tjokO79oIHqol/YXmrrE25v37K2hvczpo23ZqwwndAY6PtrFcTlOJH3rPPPci4/aDNCzzX3etMI
q4+coPETZ6buafKhRq1tfSurNiZecYdnh8JNGRm1yzB11IMUWGaxG+n0xprebOve5CuSEW+vFgga
a+Ifqsk7wmNa7kaU8VffTijmuuoDWXvYTnJ+LXpW3BMdmbB7D0wJF/OFH9G2BmcDz+gQFyZBbOiT
QvYFEpTMdr5y4b5OcMBm0h0z6tTrEcXQuhU+lCamQF3Vhy9913qPxso+SoDuo4EFaq06sFvBR801
gMYAZPbQTek4o8Entr1HxLLXcJFn0IGHEpOPy11mWgxmFsDstNOtaG1j9GJmpwp7t5C50IegAF1T
zvwbZbnfKv/WIVyjwOKPQpUA0DOQlWrmiDHsKAyuSuVAmdHnI+4E6Db7zIqh3Th28yEXgZnO3IKo
0PNBH+QdrJ3F/Nn36MBFCyzCR3GbeKzZ6E4UkbNQ545hZK/KfDgmloNzxKlaLaZJSi3s58ISWEyM
3dVkyW/qkrKNRGgYptmCNK+ciywNhDaRY+Uqylk7rETH30KVP7XZyvFFv7W6BadWdX1a0fEOBo1r
r0UFz33B0VGhYGj5dA7hwZfMnSs2ABOizHZeK07nbc6cV3i+WhvR3y8K2ko7k0+5rzFV4PQX5AME
NW6syEU1nGBV74RQhUNTOSj9kchRgjBZbOaB41N/a9o+S5jvi2hG+7CuGvuO+dm50sXBsvM6JpI3
CW28YZXBQWY9hZA2ZSqa66ra5lMOqmMWG9b4SOrKw9hZTlG1NI2T9pV8sez2o2qJORJQEBOqxH6G
mrFenFjZgq58Ar0XM3Od9Kw5aMHnRAvx0nKFsZkCytSw3k2kxIJ7Cu/qTAxfo0Khx2m1Lwazm1oF
Z93QX9n+gumcDACxgUN5tOh6jmou6n2X52k7z6BCpxJVwehAI5dn23khqAEItPZDPvDUn2zEYhKc
Gzt7wue9nabhwStluRkQGc0MDX+GcYiqeTAzIAQRwFN7UYDXimPpTsh1s32bldXzIK0Njk2ww8sC
Vyih56X2mGYZCE6HDA9Ip81mWo4GkRWVbQe13TBDpO1QH0ekTrwOH3UY5bu15H5qqwESuwnYVFH4
w67PTZHMuSFxtVC+sSoQya4MHwd4ZUaVl0E1OYYQJ0/EXlVh+NL4ElIaSwGBqQg6oBzICerxfkS1
UFYGFg1F/gwLNqBRBlNTvE+RIrLdKPMLc+ovnhM4WqCHxGCAB7i8ndHNaJWYsRUnCV7sgZFZ7RUC
nC4SZtSu9VHCl6YXazXW1/ZFf0MOgrBIzJEvoWEuwuaGuj3EbcCuZhf2n3lZYZQI+SPKpf2KEIo2
tvKg7M8XgBqVREVtoJbt/EsQPpSl80DbwT50kI10cmIxCvNmOwAWYFZ4Xyn7jhuDYdE5uwg4jorl
rFwkB1IVLYCqIKbC/fIrhYkfG3IDM/TrTFYoaqHqXroyUoAe+VTBZJpYoMV4znaiQfVgdZuZsTBp
ewxmZ6R5bUQhtjVUYGZEIcKd4D40SqZqsqD29QFrJYp3dMd82Lf6Tf48uJCzdq05OZgAYLWMOt3D
NtWyIb6RXkIG+yvPlbcpxzHOZjBQdW5Al9YIFUMO9nGg29myLq3G4pFRDAiYDl1XAezB8xBt/ORv
G9c96cEaohYe8FskLXKyqukbYtPGFxNIdA67jlLXDzq00UrmcKBdgLZKrlOLQpTU9sLfjwzzxUXv
bOABfc9JjSnugGEUZfAwUEv0oyL0bBYfsxxt+RkwP1IDufrlWSiHc9TL49XjXcFbzDeJnJp5g2f/
iYcgSHXfpb5/7WKlf1ngyWcEgTtHfu2W3DmLKlVmkSz8WzqWxbovUA/pzMbgdobBCOLNYj1105cI
ZSJZDg2p764XaaA/NNAeFKhiWMj7fUdbRHcb9HkWzjG1gd4Qux02Dr9Q0NwehxyCcMLXKAwjp23S
Ropul1FSHBXHzFrHeex0YZgsnG/bkusVE8Opc+WzCN3HKWvPmRrGU6mvKGJII5cPkFk66JXsaV4D
p4D2O3vLx56mggRQNkyArgNXf3htkDLeHMfMxbARsS6M0Zu5hvRbOWaTSes0jsO+MgNatBnHXWlN
Y9Tq0BYPOHqsle9lAQeXIXgZmv4yFJi9yKeNh9JQY+RZuAqK0ulBewABx2Z+wNtOXeHeLwGUerAu
jkYWfhtzcm5GzVfOEj5bLdQOpO2yTZtdgqIsk9npZQyD81h6AhVieCIkDBLbqU5cy50epwMzyFzM
gj6XEmjESmTtCoag8YTWO5F9d8DS9xEjUQKq0QyJpvHLuLEb6MqYlW8YD1+kOpYAxxfbu6v8+Rj2
oL60e/ZVD50bTIBRBGb3SrZpn7UQsxYEI03kerrvDK8eJcR7BqyqAOxRB0+dQoyF0SoQ2v3gFOPB
avSx7KatqCaNYG59Djgl1GsPQxvgw3bQ6mFEjIME1jkaDOTRNyI3vofZA4VvcLLgsljZnb1gCmtG
mSsWDzKp6lYR3JeGmgPkG9By+gsuj33rY2asRZefy+Irt8OHqg5f7WHc6iE4EalvwdHcmsDMUVlt
XIOXaoNjU991hV/vfYtDKjvkSb1kn8y210DXsIehZ9jtmkmc6BGtqOdBkV/YN4NTLwkXwPSCmgOq
tdtnWgH0IeXs3HRdrmIviJaa4ETkp4xw3O1jybvHqfMf5EJJbIWA1LK8lXtnYa80CDcWbd+1KyAz
bqaDHp05MtS9gPzx9vmIXM3s8pbNVswC7yXzXLkfCFQEqAkYMNW2b3dGAEw0IkPhrdF3ZVCqOIrh
klFGt7xAXcrhWO35L3M7WrFiLF+5uaiSRrtPk2uzneqWL6RGPxmn9uIvnn0Y24vVZsjE7FvPwy81
TlPcMAC9rcOSNlBrUleQVuU+WAE+pdJq93adQUTpFMuGZW0EN169B+qMNRfiRMLllQflEBPWvJYh
JmuU/dGRicczsMuCCYA9SO4L/2aN/WsITmuFgv0GPRDm4Kg1RQpcSiWhQ7EtjJ5YCgL1BjSB7cl1
1Q9pm43Z2oCePjnnRowQxYgW/Dsr3kf0xmt0kNxynU0Qlo8wEc5S3OT7XGvonayh2XU0R/vG+MFY
j6VdYZOEE26c6gpn+F4f2chOtgwg8Rgnf6MxD2PqQe2csXl03ZxGzszOldm4WHJ0VrRAHZP5a52R
i9MpehwKvW6m5jbAWU8k0UiZwXrMykszYRao41RfwV5okEB9WK500z5sIAieyQ3NMPZOuZsh5Avw
A2P+d83Cv8Uo/5gr/pj/90fbLZLnxfgfR/4h26H9Nv6fP1HIv7t4/uu71hgVfxNfw/ff9KefGf7j
93/Ov9r4bXz701+S3+ndi/qSy+3XoOrxny6h1+/8//3Hf5DEv7D59cEE/wXt/FZX9Vvz+bftcP3f
8CfmGT/5T+bZ/w3YPjYR474ySp0rtftPb0f6G2ybfZj6ktDxQa/+g3a2PPIb/L5dhjqZOI5NnH/x
zpYHQ0jq2o5/9XBD50X/Lb9f+89yFAtexL4b2Lb/3XYfhtym9JiLzVLW91VxnEDSMgdLFqAUdtLG
C2LpY6jN7XVc1B8kOFI+XHp28R2c9QbMRRlzsAQILIG48TCZI/4uY8ATg7v6AwLauYpE/kWJ/+ud
feen2EokCCcb600333iYMbMxB8fnNMjp2gUgdn2j+OvCIE6FfT2Fn3efCkxoG1elDJO5bQ0mck5Z
xoHcOVHlQsKoVs18Y8+PDr7YLUcf3EuLpOeFX7KDYFHtZvo596lDvLUBSfjLD+P+5DKz7/ZQj0Z5
s8WrekMz98GjdhrYy94p6I1VkFTZw23ti7WtUalyRBAVuskAmqLwVCQHRBKjl48eqy1ggb7xibvu
Op66mY2p4uvNyZXJkta2kBnr9qZ0Oy/JKgjkhurdFQaDFkt56IC2RvTqEJ51jK6ywsjIlfqoTAcv
mxkLZQqh3pzFepEDfxclRekzYxvEkrfbP5yOH9zQ60f9wf1k30sbakaBiPN6U1bNeXRDWKo7d8TB
HfBtZ1UpfWy4icMyPP716/3k+WHfOf9mgafrcKFwlC712gN6eL28nnFQstrpX7+E/2fZxn8+o+z6
2n8Qccmm5xOaz2qTB+57lqNhIy5cq70O4yi6hYbLsV4o70SkPb43uUxIm796/Tgl3eweJxJCslG/
Bx1/H4V9znpxuj65YU9XfbaseRC+WsSJR3uE4Nn2T5ZCEeblDxL/SMf8jVduev2ttoEEiUIbZ01v
uinPNZlSqsVd3kvnRNST7WFOT09y04bYMXF9sodO7m2m+GpZYLddlA/B0H1UI7Yq1P4xtJfHIh8w
Pz9vAwwz8MEkYAXSSkCk3vn3LmQC1IgAnQ07FViwDv7anLnruQm45ifPbm6m2ovsPoit1k1pjhEp
3t5YzfhKe/fcz93nL67/Tx6p75QpcvC4Fk1fbYKKriHu2aMvPzUGuBW8yOuxfPjrl7n+uh89ud95
ZQ6iaYfB7aqN8vq1o2UKs9KVHYhfHIzf3XN/9Pu/39oaWAolNApNKw8TOfTbTlvvipcncDVgaqHX
CGWGJfBhsKZ6nCPa+ACr9RGkxKY0+SOr/OsVzuDqp/KtMdWLxd3ICe3Un0UPdFDedC1GSF2MfSGg
U8ArW/ChazlCZ1HTflMEy1vIyp0KsQfDwE/SHw+1HaAHRVdN80er6u7BZf/K4+ZnkeAaJP9waqbW
zcJ6vJrGZ84tQjSxIPyfUwsW2qItb4rhFoH9r28d/VkU+C6/uY5TGurhhIYuY8+e67cpM9Awz0Vw
qGUZ98tVaF0azJkCZlk17dLfdrqS65kVRTSGQLsBD6PwIlf4pcrdX4gknZ9lhO/Sm2wyBToKz24H
EUg5YMYcNvY731KHeQBAK6EOnPW20cB15tK5jMVyHNmwb4t821pdUk8MhaR/QOiOh2boVuEQPhVk
iq1C780cpPbS70dh7o2sb7o5OC0+pCxengaQVvF5ufLXWeRpZq/++kr/5KZe1XN/vKnBgGacgNbf
ZG4W5Whw8Jhhq0U43Nl9f2fV4mQ3QCP6ufy7o/hPC4Sf3Fnvu3xSV2jk5xx6gkUBr58pKJVaDR+1
19yIjpa/uE/0mi5+cDi979JIwGvgq9ouN3XVBCtLYV1JX9/2DkZ/C+EcGmA+Zc1fr2eRqfaVj+Kh
maxnpHEkZj3HywJN/wjsrfJu//pKXz/gj97Rd0nHzecqk3gDG+UHmF+aWrRsIM/9LO4EpNQ42PbA
fvHxf/bpv4uwUAu2wKlB5kCZ+MgVfQj9fsPbfN1LDLfk/S+O6c/u5XcRli50ySaJj3QNBV4vQSa2
JMq8MPUWdD1/fd28azz90YW7fv0Pccdq7HDumC43bj7s/b66mxbriS8QIqmueqd5LZ4GOLzdOX7X
xKOGCrOXgUrYNOUgDheTeD4afy7puMXa9E3D563jknjMrCeAqtgGOWFO3p1PDvN3kHokv7dgtvuA
8wkguvoUC9s5ArMrSu11jw506MJhWzL7sgAWCtm8zn2MglQUlQMFWTQZ7NMMxRPLmrvFmd3UnVEc
doNMWwsIkZqBiNefysE5I8WwDnT9xsppvQTOL26L/bPbfw1ef7hidenphbKg2ZAOYA2EBwjMso/R
GXjhrZc9+jxYMS3jWbJ9XpCkK558cdM3oBdKmkw9hCI3fXvEn/hB7cudYXDTzbz1BPKxFfdA8u7/
+uZeW6If3tzvAr2vs7KkLegfM5aggeZj12DEzvXBQcE6WRdPAhPXIfBIJ2BIcudlupf13dAfhg6T
BIsNuQq7q61ENG9VJTed/eXZ2Ji0YE2AVe/c7uKBgIDEBtIgqNktglkcAEDT/+PszJYbZYJ1+0RE
UMzcWhOSLM/zDdF2t5mhmIen3wufiHO8dSwr4r/tAURBVWVlft9K+8xQn4gxzKPtwDdJCjdTVnix
iedaC29JK64mM3z9fXhOXN44Wp2Hyi0aMqCFZ0mAg+hJ/DJ+q51s8/vl/49t4Ye5ZRyvxtR6LXQs
hRfpUFqCVHvTVJiZdfhcDSQiZKXdtF1Gmsi5ruMawApakCRWYLw0Di64COlS31kk7PSK8Kd7QmdK
0qnSHrLa2eVCGcBBCXMVK83KTacXWx3WJDexmMXGQG2kf++U9J+WpoeyogYz9NZuMmNP+viwLRfc
CfEoqTvSIqGOZZKo+iKz9QeZ4g9yq51ABNTEwb5KrZvKp1Y7OOlSd8fbPjcB4FgtjV5Lfp3iavej
7B66oYK42SnPpRx3hpDPwkyfjJFo3KDgoifiM6wQMgYUOdaDY/6xJ2PpUKq9qGJ359jJwbSDvUoc
TsZya5dwX8tYvbDTnkNojx+MAnIyYRtvsBzn4WNumusYfleqUzxSs087gTmhQ/nQmq3dIVuMVJ+6
lLspC2ytkWahzRqWmYjXoZHC/pjCYVEFnKETp32L/HhTxtqrmhbX8RChI+/QKrnKZafU10mS3vgc
SUdXbt04eIoDdzvmaB5rscoqd++SYXZ01LkTaI+JwwxFtSupKPeq5T6abuYlBWS/Ol6NdgMJKRnu
TLO57Oz0MuOZGic4tLmyLbXxJjLDZ4MMgkySmz7v/7Xc1Qgpqfb2xgB4iip6VfKhWjxrrrT7soET
GXb7gLnx+0d7ImL5Cse/LW7UvaQw9anw2oKifqxh8YuzN5kOV1VbvE/U0JUhvmxYtX6/36k4Xz+a
I22lFyQnjMILib9KGcxC242sxRPHmKWiVdNF2FFpVrXkM29seTUU0a5DL9Pd6Il909rFPyR3d3pF
Il8zgeXoVkVZWg+ozsG6tRi4OJ92Rhh7g8ZGJQvln2WiVgqLpesrn06iPnUjGlpejy/gzXa9p/KU
MlRB5VTRrath7E3U7e+Pe2LvMOY//za84zDaupuw5Pgh5NEqxt021O0DtZiNzOGQoQhY/n6nUzGa
MYcV326lDgmZhdIqvEkLXlMZ7m1ui3B1pWXRv1CW761EDJsZe1Tmb44zXAVJuyGO2pg9vsp5D2uM
hyaxvN9/z4lo5tgwERg2uncpeXIUYxdZO+6qWTrCQiZlde4QdWp4j0ImDgvxOLU8Z9k4G4m6MjTp
JyzScdG3Qp1Tw2c+21Nbx1HUpBnoW0anLDxFmzgJioVtG/vGUP7jZ3IUYoRxQ7muZePQkOuVKUDm
rm52Tqvu0fze+/74+PtLEV9JmZ+2qKMIAeFBaCgJ008zCh//hXKjj86lbgyrDhHpqtGGS3/Owvcq
jlBpkU3Ls5u0NQ4uh8iLQchNF6hrTeso/bfr0nH+hpNpLLOUv61zvAN+Ex9cI1tJJeO1W2KR9QOy
dNbb1nUOmUhsTl0DH6Ty6OrR3m8GjR3F+mj9/tJpBhAkVoc6BZi5dPZlMq4TffTmEQiEdkiUAL9+
XbFeG7SMty13MQbKLbnm66BCxjwO9ies9qepmq0EAeq8CLtD2auXdgtVrIXdJSt1l2GNIWf62hgd
olFD53JD/FK0M8zSD4GYldqtMlJWb5LpKc8j6N9auHcaBPdJca+bBuLN5hAOIVZvIHqOWh9SpdkN
qn8wZmmAHNkdwrY7hJH+iofqxo3Evh9ClOrgVKS+a1FZSiPZWGO+cwrqMU4RXRc2/7V2J1jWXcO2
D3MZIZ6NwCFFUoImDPVdrRz8NgBI4iT1yqnUemsRZ4vC2LZsL9Jpr/MweyzTOc/Jdq5CmWLrvaJs
sXMNcz+167C2QVZMkfnYFPKu7zBTJ8G/dGyWmQbt0bHSd7dBgBsRbbRNuytRDsQIOf3G8cLK3pYp
KrpS39uRtY3a5K7KoUzmYo0k/H7eutg+HsLeviqJIhq/oKokQX/MqRsjbsGjyakhie7cKsH0tcUH
6keMZtIRDYtyg//CVOEJpNVOU7W96ifwQWpt6TTwO1S5bBQL+asENJHk7Zkz9Im5rR7tSG4jSt8t
kVhhVVmmhXJPkHNpd82ZhVD8byPo/82Pqkd7gM9ZiRS+xsJMGmmRjajCauSx6KPQMNs2vo9mYXXx
jir8xnCs1e9T/dRGaxwF0/FoD2GTDoVnYFtoyLK2ZnTvD9Vn4jOrpyFY6KW9SaJk6ybNi8S6EpcQ
QJx002kV8lZ/LZCc2lr5MrXPTZWtHJeJIFpzY8XxX11kd2NVvKVJ8agT3Ti5+9SIlsZitXk5FPXl
vKlqBIOloyBecHYpdy1GDdHhuzEG77WqP/3+oNq82P+wpOlH49uXlOxHVSXq1vTNrCdXKInnZYOl
v+1RBnXdI0+koZbAMG34oPNrnAF1nl6mgwRORLA2RwdN2HFatdppoaIEWcl4EJSH7avUdJ6NMCM3
lpJcsOp/v//sU9WQr5LPt/1aHxuqLpmSesGAY0GBMGgrcGK68DB12katn7C6raaQLg8pNL4CIjQS
4V6/agd7VynOp8ubsnwkIe4NKa71GL+Z7bTKhtka1gOe4pBcbOzmMVYizw0f2nEfJTchAniB6SVB
/EapdClT17PTdhso7q3VR4ehfGmDYR/67jK0lDOhyclHnWfet0dN0UbJQDi46ysgXDWWxG7Va+EB
telGcx+G8AaryFUxQ9sznEc2KgfKaXUvF4q/sUewd6M30HDAij5HV8VEs3MSpLW1vaBlx0LadLAh
hziZ8m6K+x1ziZWE1QuIUIG4uaIwXo/PeX4Xm38TcTfWN3GxUch4cOB1wzPNQr6qWD99hkexiFlh
plBaskR5r1+3mY7BwNH/+STOlpMK6Rn/pB2CJh8AzYh0TWplm0To+wudGgI5qzBC1ykmeyE4My6Q
MEHRROo7yHzTxmaE5VXxL0SI1qs0F1asX05zcRvdN8WjpvMqv0QMaW2qoiPP4t9kIyQsib09rh5m
BXjRI+BqkdUpWJwi8RSocGoNc5EFxoHzpjck5ZuwetLtwzaOVGdRiO6dGG5V55JYtfacrD1kuf1i
VuQ2Z4GuLX00hnjIlW7fRd09Rs0l9rG9nofrqurXX//JBV5VBas5pYXs50yeQMxx0Q9j/fXn3z6o
uJAiG0Yd6p+BVafLnkK9ejKFWBYoTKMS58t8JJtLfg4bdTTQPSRrP3+fuCe2C3EUQbklAWelZLln
FdZdiUVKm4yDrfXnJsuJRztatoO8UpVCH3OKpCFHZudG9OOZS58IydWj/Eca9xgf7YqFcrT53Jr6
Is+GSyzLyypm6/99eE6ly/SjULnNbKGL1k280mxRytorM5L9RY1CaWzxA+o+Sssx1x6kKR+roHrQ
yO8kjrZB3AzWQLdf0kS99SOxVAyxmFI0xFhz/c5lgY4fMxti/GDeS5CBztiuO/RdNtWoM5vmiXf7
Vaf49l11iDvYs/jtZviI/JAM87Z0z57QToz/V9bu29Vzo3Hq0qxjXB1vel0gOayt2X+b0P/Xdpcp
PSLSMH2K8AUlWK7REW6yGl5z3v11C4T7BQAt4qjf39OpRz36zvBDReROK6hzU3oQNkRQQ1yn0hjP
XP9rPvwwR7Wjr02zRo4CGQXD2NGKjd+ItSnbTT0WG2tSPmMqNXYD2qVJ/Ot0DN66YPz7+5MdcQT+
X8A1P/K3cTbIzdjo2tDMDxlRroKTbJw2qaQgEItwnTTtc97CsotNQDlG8mj13YMVR1sxhPfkIOWZ
ETjxutWjDaFVs0rFw0PemKzmojCLbaW3W5liX8MU8/uznjgAH6MSki4anNpkM2yxC5hW+DgFHf2b
WrBypar8KX2jO/M0pwoHX/P926iOZtPWbT8gRSGl5hjjXUZEl84nAUVZdraDx99ay3rYtYZSoudr
37PR2UxdsMso13VDZy7VgqZTTfLZqNFEpBNDHSkp5eZqjFWRoi4eRA2I8ZfRWctgQJnF7OLByZYs
yoAsekRrBfbTJgTDRgHTKpurqM5IaSs4s6QCT7XnQJWCc3aeHf6BGyWz9T1dZULuEqqFJUlEPSJu
UJrnmqulpIFQVJNgQwzdnltov8pvP3378yfxbawaXBzIq9XUU/phnbbZQrX7yxZR4SpzVDpq6c17
LTgWatYtnIgnOvlxAkLw0Jn2rV44j4ONeHscEBW0OepgBMOz+1eu3YEE0hiYa2ngc0my+jJHSt8M
JvIF1Ct530CG7DZ2CVUplHfR6BNfYIVLcQJY4Y1ERZfYgacb/pOWRn+CTPOqwX6a//1o+J+JE993
Zk8+0h28Nh42fQXDAh2dG+frJi7og6XtSpP37wbiLiztxci+rqjplYtuMcrDM+kQbd4rfhq/4xns
dzXKkSbxrLpatJLiha8kz6lAq2EW9UMnrLVvD6vEraEjoN93EfikIgWTiuA6crrrqggeYre7Qbqz
TafxJlbJbVjVrTO4e3zyC3/sVr/PwBPrqHq03alV2eb5HA7oHJA5GUEGhwnum2cEPPNi8dNIHC0i
Y9gixc4ZiUa+SPMgx3P79KmV4+h3Y9YdsLtx4bp8sp1qUWPz95tDUHqu9vz70Jy6hfa/Z4GPsYMK
Xpt4Q3znp7cQGIIW6fN132fL3+9wanSOYrEkcdBxF/MdTOOqcsAqadXV75c+sXprR/ujNsGs8n3G
xxjShc6RAr+MHF6ctjqzoKJR/PHVfv35t0XCbGFJWVFQeEULwblm2XZKVPlJ81kW/srUUy8lMWLG
OMOk9mYr7k1up28N5whlnP4ALjEXDrVQjChi2ox6i5MiHs79uPkxf/juxFFSRNalltYlEbbfcajX
W+Nu9I390Pd7yoR7K+2yi1YpH520ga/fI5T7fdRPZbG//vzboBgJOtBGV/K5arUx6/RvXqD61bNH
NUpvHPKKnavBRI6qa20YryOco3P9RGnUt0hJ7lMJxHuCRleSSznzi06NxNFa7rt5jzOemmoRujfC
Lm9q0e3zzm82WptSfE7c6kLLq+vJqd97jqa/3/bE3BFHKyAuxMwI7Aj4agVBPbY2QZB/TCBZLGwa
EwbLxe/30eap8tOLPlpgLBOhPAmH3CsZeGA7o6cU+X6S4auac1JXcmVl9GBQXGqVmSK2Jt9EWopt
F9d4a4bs1sigWIhyH1KTcmvrMDnUPvtifBjq4lwodWqqHC1WgVLQklOl54KrtxuXsmfrGDeTUl2a
owZZN4121qis21T//H1UDOfEyqIevXW96ZpCoHlD4ODva5LxclKWZaT8iUUJg00M1w65zSRMUZFJ
ls45paxMtKKMlU2MzGqjpIHqFWZOi5PCwZ2bT/eWAZCtq4KbOXbBzgZuPgkpkhaGN1nRo5t1qwGn
boPsA1mN+7dA87iAkfOZ1DYUUTOihZfoEWQlAcy0OsbXGVdAMMbh4MSKtoIWYy2LchhXMpq8wTFe
wSRsoqZ7ZZ14AECBDT4W7JQjrBYtEo+Rif1ESap149tbYRkrWUpIkilWlqYIPxrfZYenrUbUNdFy
rGiZRRqtNbBL4mZbJoa/i4if5ljaMTvPkOq2EuIVTzXISEZoMEn3zFPUsquDEgMDCpialShCr1Ya
kjxFuxNi2M3LHDQPY9GNtMxQzPJvH2U3SqKu2hALpk8iarCyO8qU6JtTTDR1cNCtaSWpTyelSdKn
PAR6tEUP5GzGDppUaH/khXVLmAl7Rkpzo5gBdC2y72FGd4ZsvDRc59LxCRbrlouO0ReFhBYXZoud
uPDvHCu8Dadx6So0zAuymWGQen0I91WO1zZG6mVMGdJwupdZTTug5DCrlIT7WG8nWb/KRj65mv4s
u5wupmEULQKDTlF+dd2G9bNZKd2FXqa0JSBT6k/uW1sN6yLunyQzvQuStVIXT1U500vG6qGMRyhR
gfGBi6wmk6HiKwK8MtbQwC2Atx0lGhz/K0ACgHZTEp9si/WFY2ZIO2YcSo/iI58VCFZBnrGmAD0N
dGJ1JnctqDDXXarj7502vmiyC1WBq5nBBKWogCTpT2L5m1Ijy5SCgVnaVXw9RsiRchuTV1nnq8JX
H4ZM/8iDCfJGYoDhF1ids2SDh/yK0gQF/8RfhYkK/gE9tz50L53ufthUGQxN2wbJNCEjoD+k3ZWb
WV1a9P6qVLtDHqNKoY7uycy+G6f4n0OfCKkXGhiWfhVPDSALkmKLsKWGZKnuRquASCcsP3WQerVW
H1CKgrEZp3cH8E1e4EUuMFUGQi4nabbLzAxuUwdcL6IDBs0WdD1g3l8YrXJZooQwa7g9w1R7GcbP
HnXTHNs5ZbCsO8PLTW3bIENqIfyQZ2xzGvI4+9xRn8eI9oo6VZr59ybk4TBurE0c5A3IOMsPIGoa
wZ9Yw4nYPuuV/aC7jbKY51YRpJ9+DcdjaLKl0bt/ehN9k5NF95Pe9ku7mWAdkNNum95Zuxovc9LH
x9zXUw5Rybs0bPoJ1SWtHZzyORm1rXShAWh5Vi9SiNNJNSzDRD902YC115oo4hUonVm09QyLLQcO
Gumo8VMDG6JFnC44JbXgK1QwK5jy5EOitX+Qkv41/PQ1VZs7R+SXBS3mV44FZ1qkSzvOPjl0/Sny
CnhU1C70qF5LMe4tK972fvhK8WzTBCbtD0blzcnBpWv5fS/DEv22f4MKZFGUaB5Eqa20HituOJj/
ZDd+8bg27ixCdQ1kHnamLxrpYg4dHnI33k4OBBaM4hs7S5/nbYqz1k6J7YNCaYpa1p+Sqw51vQ5b
GvxESsTzqNiHUZkBdGZdmO8cTOVtqPWXUdnScixamb1607X6FjLNzVDpj6ZpPoRzkr5KQmAkag1l
2iz/aYP5GnXOVY32REddM9fTzbq5p4h1i7DjMG8Npl0z/c3povWTa6FJdVkzvnBWIi+D3nKhlSRK
NRm9DHG2CoZgi01lZygZBjNWfbujMVvBUm816i374DsWuWENKNBeVLHpX/RqcukU/KSMGmOGdkMi
gfFTo4YtV/AJGtld29azItV5qyNB/ywLl77i0yKKmpCe0eTOd+gPw47U8rwyDA+yl+4lR8C1Hg4R
qzOwbSLUBrYeSRUodZPzrzS665z3bBnRIaPy2Ki09GjsPQm+bURxAhHJvqF6+3XNaKDniGFdlVm8
H6G0zf8gUHw4EJCA9InK6/z9d0b02s5fh4yASmRUZeZpVLZTsLFy46oVrMix81yW6pPEmr6Mupkb
UHckzAZ5X1JTcoPxqvla56EGt/qu6IY3lKv3qLivJL2Z8II8kSJfiBoyApfsR9OTo0vPEj02Fwra
oItAoWE0vlewpKyA7bOBfXARGuOfuWQkg2aTp/o95e3npnbvbNN6IOGJiVU5pE19Tkh84vShHh2d
enAiiNNyEtwdDbfZ1hKzfx3DYQef4swh+9Qtjs5O6KEMhq/LPY5p9GAbYWqYdF8r2y26hjPns1NJ
QPXoFBX5RMdxSxiL4/4a7xz4yvFaT63bTC23fuJvuj7Felnvwj69dANlfSZ++zGoFe4cR347RThp
3Ba9i/ikT+nAMiuarOTsM/08cMI9OhrFkHhyqvFoQZqUzlYl6VswZivcZc+tHcvFHBMZKFxLIkaz
ZUuOGjwHyLEpLGrrzLRIbVfarpDOmRSE83N4LNz5EPHtcefdwKBokHtt1u1T0F1R4dCytPSv+jp+
abrkcYYsdqgD+f7dWz3sn+ZAk13g1U61R3UyPsrM2E2zlsFJr9TJuceR96bL/kGtqq0dpQ/gsy59
9G9K3f8d02zTw426mPBYk6Kf9aTsmJFRryatv540+uC6xbAw2FAxzXVeZ450EgnkVu2wAXWAU5DN
KQ+ubNZG3t1kZXPAv7mPffMqT0C4DmZyG8A4qyv9I8h99nPBAiSMbDvMUa8gSZ2y4OA43hdWBaq7
aPFxhzOiYSIbWKngwC2WQM3B6Wo0N6Ij9J0342EidiI3OMzdtwblMrG118AKLvU8YJeAYiUMWpVL
cW/rdKAMSqxYA7ytVv4TWnf19bcJ0W6pwDyv8ua+L0HlxJrx9vtnK+bzzP9/GBPu/Ml9e5FlE+Ez
bzSo8CyGshq8sYNmJcJV417P+cwEYHTWtl6HCjkN7k0ynSPwxTN3//mkK9yjMyfbTl07BXfPDLmo
kevrxFMg5Oivt9Z5e4r9nA1Xc9rv9xv+fMYV7tHRU6bkIMOULOmg/tPQtbqWWM+7gK0GK9uuz61B
p+br0eFx6LLUTWwj9caeLrkh8teeOEGLL0aH9SfdEK2WAS2NqI1+BZDDFYu+7aKG1PctiZ/fH/bE
UijcoyXdL9RSSIvRNdxqH6ofvhltgtqC7HLFUk+jBPPCrh5t5dPCAvT7PfWfk5NiRjZ//54axy9E
VE2pZ/rlk3Sj52zSAEfmmoQ9qhkXnMc8S62vUmF4pq3unL6no5FPw7y5q6HWb1qFcZB9+wi8d+CI
g4a2nypkSkODTKmKH9q6O2CyAgw31Osy/OL1lIewJjNS9ZKopH0MQjgoEqBZYLlr0lcvxVTcGzjn
fn/IE+Ue4R7tMcQlXRNoLQ1f1c+4fMDZic8V+jiqMyBJhDDuiPdxonOX/QxnGC0Acds5yf2pu3+t
yd+mbKa7dgZUOvNkQN8CKBI23d3UzzK4LX0fkevaJOqbmMb4ghUV/A/i+To9s8+dSJQL53gvMpKh
dmAOekWGLcr0KSHkg75Uovido+h7gy9+yQL3Wrj6i1Oku3gUNFii0HWhi+RdU6c1nqWnHDNPNxnU
yWIbFxplGzN0S2o35aav23+TQk/531/WV/r0hxXOOdqq/DAsOqpxgaeVzdIWkC58uRNUe6sieUoM
4U0ZboOCzpKgi1sgN/QpbZ37ymw2RdEYCJdqjuq2tpcuIMEyRQmP2SIYaX77+y/8OfEDmO9/T5ms
ZmdPhiRgRN2DmoHQE9nH75c+sd45R+trb3bDkJFzgXhGSwzTomeKBvfWibzKSdYqhJjf7/Ml8fpp
kI8W1iDsQomSOvDGpr0mBQE6o6uv6oAm4CQrWsAsrksvwVHvH0cH0kmuxxgPjaeUXGPik+sJJLF4
7r5jH5cQE+v71DbXyVT0F3wLD+SrVxKjxkUfDZvYqUF/IG0Powdr9uuY2ZVd0CRJr/DjKfqNm2Yv
8COIBiTQ3BwGTf6YuuGu0WxyyNVwZhnQT724o2Xe9o2wmEIE5YV+CGrMt4+GNm4cTT6oKF0Te91r
V61TrF3f5NAxLHvMvKl1x58qir6vgMiGV9a0VUCzpsAVJbVaQQdZ7arsnFWKJsnBjFJVOlQ7rMww
TeglbNG2MHlSbXlmr5qn7U8v7miPwD/gM1P5+Pi5nUZnnw9Ou1cZLURSe22F9pmi0qm9yDnaF4wp
F6J3E+gh0vxXxqg6TfMQWD3Am5BODAByhj20b+eig6vSDxBWQkNXztxd+/rgf3rMoxU7jyiLu6UR
eWOYSEitkbaIy+xRKxWyVp37EQhSI5QeA0KNbAax9kDPp5gkrJ7cJmRbS214TGZKVadX8CeDXSzi
25EOrIWvvahdSjNIp/H6qr5KcAVGhGztgE8gb6DnwM2iGt8HcjMBR9214KmzpqbtelM/4RH9BKfT
bVKDXpKB3AWX9QQ9t0dMDtj4UE28CjeZ6NvVm8HC1dN7/uvSNjhBBTbN5/WXpkkf004tlyKh65Mu
bpSMrjVKRBohE8BoixL4UFO/J2bzPiiYAsbGoqv64APBEyvynFjEOk+JyqvCGv7qKswUBSGbiLTG
czt3T/l1lyY0DpBaDEgv2E1JcLB144l95lqo012sYXd2soTpOZE8oogVAAAHYejT8UVxXrMacYA+
gd6tm6fJbbZWqdO1SBs/dcoAS32o7uBZ7bIRgJXrxyZ3RQosTODWUN2SCz9HTgVxvdmwPsZTu+/4
hqQS0nxFOuvYcf9YuQjuJ0GySUr1EA/QGcpxLt0btbaC1alexVFACA/0j/NfQztpN9uNrrMVyrQp
hEVbs665Sl1to2X1Rz+j4KJ0izEfpJz91OhFQb/dtFwmWvjRJ+0azQ69oyvjX9UhBUwQQ5qig7lK
tjcJHvo02kqjj0kXDw84b/N7A5wzFiM7XCCabq8ArdM2unS3uTZ8TKgxl0pbRIuhaV+gLy3bJntw
h/rJskvPL+B69lbwpzZKZZNa0Z/RiBV6QwP2jbSDHtYfYfJnBkw4JfuUCNhENfEOOjhaRzB/o7ig
KX2XzWCsOXsh70SpgLIOPhre/sUkk1tSqg+x79Cj1IbYXDt8tmkekWjhIOm2VUp2yN5UTnnpkKNY
yCB8dlrQcNQAvV7lPJcTs4dEcI0j7nr5Yoyzur2uDrAkwQJx3LpIleCfVQLBLGbm/zTtSR9t0hgA
bBNs27B5FBYMcrsmETpnQbqse6f2IBcZKc6uKg9l797xUd3gNiRiHuobv+kPYdz/MTU6B8t8iwN3
nfkhjSPqTEF2Aa+LHeYyE/RHFtEudOl2U7rLuupu5v/i9/h0EIOs7HGsL3rFNhdFV61ju17hViu3
vaIsgjik5DEyFWODVO2UhQNsanHloJOKhoZG1QgREnioNVVbr0RwcxEa7iHNSwxZ4x1OHxj7tn2j
G2ILD+M6V5kVeWH267qiNRhzuB7SveNYNK51kpeg7P+NkNpqaqseFeyLWik32MHWAQaFoGM/TJWt
2dFnHYGkNfG/Irfd9lrv/b6DnzjQz+yd73G7M/HL+m4iMMiUW2old2MnLms/2iV5uGp5BzqcE8uK
ztzuxNZpH0WRICnpESLzyOtZ7qPSfBVjfPv7k5y69HG8Z8MNGxRMzUkmblW0vHx++plrnzjYzR1u
vo+Sbvl9oM3V/wwynp37t1GKYLhc5lVzLr4+dYujkA03B/LxAZXchAqGPPoysYJFJLTL3gLihXcF
ciimBaXR79Silos2V9+mOLrxrfZG0a0DU/LdjuK5g0KRUST0d9DoA1IG2lIVoOOwOZPDFTTNJUnG
zvKhhaV/ZnhOfUTzK/l2MhG4uMeGBLQHuNe6MPTpXZ03n07t781uAlhv4OUvUVNeuCmE8N/f96kB
O4rCgjIMK1VT6JKtdk+lFtzNfE3CLbJgon36/R6nvqnjKEk1WvZIoAdDTns6YBmZeo5IMb/XHyKT
YxKUbwVZQIk18uCc08AQIgbimwc/T87kWE4Nz1Hk4xq0UDBEGtHY3LkKpHg0574PbAgIE89IAk88
wjFlySeBZoyoRjyrkzsjTy6o+T1UhX0mzv46Wv4wRMcIIz3EWWE0oHcld9mzM5NWq7VNHcQ0vSdr
r0WAYdShSBdRGACLC6NbIeO9YaC8c4m8EnwV5hhyJrH0ZqUHySaM6OEXBzexzA965z6NzVvnYhaW
Mkb2QRPSOvCcod467eBFNq2c24qosS5oyD1vJRQlsDVP10bRbM1J2Vm0gXAm/75vOWFhhboTtng2
ILkM5rBlL73xTfPZwvggwU+zHBXWbAnemoX90KX+jPZ8mn+Vk9DrMbSgcebVW5Day6qCQZiN7pPK
b2VHfAMJKamKuodcE6A+MvxKGVwAQz+YmaT0MWkrgZN53VuFiwHVfMOfhTXZSeECuxC+hzrdGzHO
3hqIVVLH+6Gmj+lkF9dK477YWTncu67/RK33HgQxMKN26/b/zWsvjslQUOuhyeIj9qYuvIzAm8MG
XHBq3P4+R099hfME+Lb4ULJsgHFCpy9NuYPWi6k9VZ7rUkn/20JjzTf+doPIhKjsxlPouWp7Ozrq
Mg+NhxpSo5I1Z87Rp45J1tEKiikn0BoY0t5kaH/SoVr5pbPOclozJGI6xJP+qKotJ/ei9ESNUswN
zySCT43e0Srqa3kZK5K0jnC0W405nFfWSxPLM6vQCemZsI5WUHh6qZJB3PKagYT4YBc+pWcsg/b4
abdsD/5Q0Jcv/KcLdUv4A+weUQFwpUOuTleVNCF/5gm9wzRW4IvAaR9pRUC1uD/z8ZxIlFhHx1PF
lf4Y09HGsxPzqRt6ujokyzYLV2ZH44VG/MfbHC3GLUIXAak1JDHsbg06wCSkZHNSTyNpn95PzqyY
J/bhYyiQG+otatY89Br6FCVG+z7fyh7FVuamtaSd0Q6j3iZwsjP3E/Pv/2GFPoYCjZVh5Z10A68T
QOWMEoop9g60xcvYtTdCVx6cuNuBWTeWgc7L/X3Gn9iVjxlB7VCT8AyD0NOqMaIDnLyjy8jNf7v2
0WoCm8Dv8XqzmtTGh9lK9EXxOaPkqaKLebSSBF1jAxLj/dQYP3qlvuoNavzGZL4MarhsE6Btlv/R
9/lDUQAcKIo78mscP/roXEnxRNrHPFpn3Cl1LcviQ+T0uU8See3T8CUtS3INdb6eopE+s3FyTkx3
YnZ9Cfy/rZxt54duZachrup8uii67A0VBf0M3NkvR7fpDrPXf3ttR8tMLPjm6k6GXtjQwtBH0rhs
kbX+fvFTqWTzaJXI+9ZRRvYwimQ0Mp6wD9Dm4BbW/IrlbSE7LJL4T+b43PJkrd3Zg4thO0G2NMyt
iGhXpzrT/3B2HjuOI9sW/SICNEE3FeVNSunNhEhL7z2//i3Wm9TVLaWAO2mgursyJZqIE+fsvfa3
T0thyMd5S95bRP9TM90r28elF+JsedHMoYJaLLx1IskrCqIj2pMrK9elDu85ykbSOiWsU5DUQQXq
1o5IePRTc5X45aptm5+Cush2xXNkKA+RGwSrnCCYNO/fDCv+CJBkeMLaNGHyktIdYLnYQ0qYEdFC
uHYLk9h1ofW6a72p3/Uh2DR1daOOymMRIuMqB3NmStW7ZcZzcPB3VUpoBs74tMw2seFtbfhONl37
UjYWRU+p8/vdvrAjnqN1sn5QG81idcliIqoKPXtSBi3cGnJ+pSt54a34L1JHpRigJnmaVOMkl/5X
qRn4tGaDH5zi3Lz//VtcWmvOIR0JMzULgYu39hLjAHK6ctysoghOD38K4JZrS0bRtCdEtfo8lq3q
SKW54OX/304H51gOyNym8FUDD4gdbUmvgblOAR9DQ/gfb9TZWlYTjOgPth6t5ZTZKV7e+4xTb48D
9vdLeOEERdTsf9R9nWu7lW00THP7atvX42MSlB86mjy0hFfKo0u/4mzZ0ryhGrUxjdZtky+qsNsn
BU0FfLV5H1zboy8sDuJs8TJ1KwDIwOG8VZubOBUj8VKJPhsC7QNn9MKMjDe3mNxP1ZwR4ypIq7vU
an6aAt1G34fXYqovPfVnaxQ2cEVvBBkh7tSl6xF5owqRlj66Ty27I1byytt1qZT+Qyn4a9OZfKei
RMy2Do1qWfvaqrfgXkGQGlCGgnPI6r3LGGYgRdOI0HEYfrj8/YG5sLmeA4fUpLfDZvIhknYyy4Ug
XehmKmdD99nVNlmjXtmPLpiSlf/iELQERg00mNfMtxckay488nHLG6mas6T0YmSZTDaef7S0x9IK
rzxIl77dWWVUaapodZUbCNVvUfs3Xl/hHVfAnCyzIHHqZLjib7/0i86qJK0hzYRqH15T7h+zOMXm
fpOP5IHb3nYaYWqINn6/YRdejT8Dvr8elc5UlLFqVG/daM27WqYP0nDNXH2pZjg3JyseYKhQUbz1
GNXeWw5ndmGl5T3JReo2D/wlE/R5mfvfyBMjRALikIsY+ks9gvfz5W+dvLJFbOk+gUT6d2lOARSk
UWcwyiexwZU1+pKm4NyGnBN1YRQqnzL0K/ChkrWovfaTkKt9K6NvKtqdG+bAla1vxB2rsATa5QeL
LnZfp53397vw/xqCfxwjzu3KvgsXPbeZImPIvsvGdjmVVXqfgY4rFFLnjGXp8h5ZCiS7RIvmBIst
FM1w5Ch67LzQnLWmpEHNqJ9FAI54HOLilNTwACx1I6yAThFDEGcwxYmvOc+DvF+kKfJvSSr8uW0x
kgstQhM1YuQUDCBOYpGtLNFfnNUjUC+T4GHX0gCbV8aGPOzBySz1gHhqrwTZAwkmOx2rBqJgOI2y
taiicM4WTwaCnD2YnUGfRjy4iR4spLbfpqFCoNu7ZICPs7pNMaSPkgaPYSiKXVraa5EkBNLZs873
H61geMnH7NmjP4iyg1KTG8LDk8+ivmVWlTdLqzbXfm7dWvlwGqipAYwUy052H5KhX4LLw73qrXpV
0FCQ5rmekq7a4VE15vCLyVFEFRDn3Mm4GT/gDaxdqF5kTyxbOloEf8jzTiUyUUIKZ8oW+sZiGo4g
MmzD4a5rmLQNeXo3evlT4NW7JLBXMrfFNEjBLGWCu+SdZ5iLIFPmbGxsJwklpN6KpSH7C8UzHUkx
9lUDtLDoD1OfTCbcUy4TkvmoDyXpBqr4MfcTMg79J5mMz67V+9logGFVUKRPVa4LFlKzimWGSGPq
m2BeIH6s2zVdcsxV62t6TO3UfR25xHWYvkx6j9GKdm2o/jkDxSib27DblK5Okoa8stpxIUX1ttOH
XdOQWocKtiGjlNSpaiMXjT2L4OCCf1V3o97BtTAXfvrYoGOS7yq3307f34X14sYdTmRy67gG01UW
bfRqmLsswhkM+82K9I3+GFjBMrKRQRMAskiZxIdh9WoU4k3KDch49fvvL9iFtsCfMIK/ljlSmzqU
UR6tTaRJZKWSFtpyicklk7VTlco3lTvckunqX3mh/+xD/3if/zjA/vqFQZOR/ZIWVLhpR6KBnjlC
jJuwnVBLUrPWNXmRdeUPLHOH+TUH0Las9qblQWWJpbUvYUJJvFJCJq7PFTQQppVteZcDwsg8pzRZ
Bdy8/pz+4CbIcaJYLDU31ZBvF/qLjjzzWRUwpDK6Tg1sEzV6sYlZXKu18WW67a7p8RP0zRX75sWC
46yycYc6sOSW05cVdDeo5M1ZiBOKiqN5qoqKFJdopie8QW2YnXLMfK6EU+b3O3thAzsnH7SYs0NP
bzmc8ZqlnEO7Trry0Fz60dPu/Nc95P51fRE2CER0ceqQ2kAuulJYX/rRU4n41492G0kOc04haxPc
/SybupzYr67s6VOV8K9n76xMGUcZHgNm1zWBxKtYilaJVnz+7z/+rDgpDKMIIjemOMEcIiSxmgAD
meFeqV4v1D5/yFN/XZoQ24ERJ/z4gUnQzMu9U6aPsJiCW4ghh0wn3AeN1O8PjzGdAP51qc4OOFrd
9bLdoQEys/KRpvaLDMOR/f2hSr3HsTHvMw73SWxtlXp8iFAqhY02V7Tm1Tfbe6nMVoWnf8P6PQlY
ZgtTbhdG5d3ZmurO8R0+DvyVmSXpH/hO9uizQF/W8VKrktcaet8QIvUrRPMWNS5QuBAqSPUw2t0n
w+aAcHl9O6rsv21+GFQE/W72iBcjW7UKnAWis0ihkkX/rLGu1DZOmMoKAFiL49RYrevIIbwaf35s
P3tafZLZoIYUuXfbjTdkIyJPMOiHtu4cJO7/1jg8d+d3JKSZ7AjBOh0YdoYFlk0lCa68MZeqyT//
/q/nQpaDyI493samkc1ZOSVf1mIuZHM7KONn0SMRkltfwh0pb9CnPYeKVi0bklo0NuVZk1iFM110
P3KXshxtK8JGXQWLYdpeOcleeKfPLeZJ1ZZl0PLg9kX5ZDXdF7nBV45VF97oc4M4CT+qIZnAJJoI
k3rqb0s3nqeu//H7a/CH+fyP1+DcCB4G4UBhxikgcts1O/BX2pm1E3TqjtRoZTa48UujyZtoiNaD
MTxmdL6ID4EAUSQLPzS62SQQzcpx1lvBPtDF11SWTq9LHjavqZW8swk6WFfVGY6/acBCRWK7e2KG
tpmgSw4YWRBuhyTPhN4hP04bv9FG+2kUkZfmAT7jKrXrbpbZTImBFX9V4EpmChJcX0pXkavzn/B8
MGZBaQLsnPbju2S7D79fnwsH9z9RD389elVPkEgr08dBSuXP0pTtuFdeoPZtE1t/6nRxTbF7aZpw
7kQn6jsSUaZxDCiLJaLx1+mbC78/WQMyodKTG2wJ/lJQY8tXhZB/fvq/bv/0RP/1/XrNSphQ9d46
JWjMQXJzq1V4W4bs3mwaR86lnzTAviira9F4Toz2OhCAJeVgqcfjlx7UV85ilx7zs9XYl8fUAm7i
reUkWLS5sYLh9Kd8/P02/nmc//U91f/8nq2USVmHfn1ddIhJgezvoewcyat49LQGz6Vxr3DMK6Gl
VrHccYoZGE0UEzepFbues9NAvUs3GJaUWP3+mdRpU/7XZzrrTXFq8t3US9msk/x9lKsjCphwMWbZ
lt7eMhjdB1uNn5qhezU85dDV2damPnf1cpkH4WvB5mB22SqUS3szkIA3ViH6wqpYVzAahTTIs8au
QxS5WIW9snJXutJ/XvnoF5eNs7JPkJnQy0MprUgpwCFdbTTC2DVb/nKrot/Dj91GvvZaacXc6qxZ
VvC8mFa7sDiwBL6xjs2mpndikvmUBmhmMGKm3jxOinVt12/NWOy9pGUWqbJtpaPVzzqrePdt/U6x
f7KabneRJLd1kb23YblRuGK14e5q38MZnjK1CprqEITud0M+R+dWIL8mBzoZqFw7QVkN5OCjEQEs
eDt7Nyv7RkcNZHvZVwgyRUnTY5DLJ2XEGlobD5GmhnNWt7Xm1RvP7Y8qWDe8dcCNrFOWJXDYxU3C
EWNecpjLIgvxBK0bpKMjGSppSHYYSe8lTt96mHWG/pqq2U0sV+NjVdtPRc1WMbYGAPcpT4fI4LRP
9lPd79WgJr0hmVn435B1dzeNYd24ONEdW1eJO4iDilTArpgJ1R1YANPv6SGSm3YgSDJ+jfT+6HM+
x8el3meucsDZ9AG9Gw9J2z9nVrAp0vInnqp1rzb3qVApIqjUx9F7T+KYtz1Qv6dVoOV2MKFfqlOx
x/dFlfIRFWY/ByHPd+4OWR08ayzi4PqYohm4GZTspQQ74GhCYNGmgGpJzrby6jEWibzsOY42Sboy
puNl91J4/qFI/T0zLA7wPSmWDRAbBH9Ft5mO5VPLyw2y5yqGUiyL+zYI3+hifPuqbTBVgVxkgks2
x+fUDW6KsmCDag4d540B0PisReprueqyliIkqFACrOINkLLqjG9R7u/jMH8UPTlEpsT/DFp5Sl/2
FhHMtEUxDVy8QDumGd7cWj7GIvj0Ubb4Xb40mNjYhfVhSKiKdHWR2d1h8jBMC3QuecXMFDjIQ0Mt
3kvVXFKFPId+zXVvvUWNzYJ+sDWr7e61Dlpt4eZ6AKNNbIwQ/6KaP9e4CHw/HmdaphxVqyM/JALN
qyxC9tYgJBGm6NQNrjEPnxVVToGzmu+aRqRhdBtPk2xH1uiikTKADh9nL0RMvqUXSO681/JhQ0Ac
T2Kzr9KS6EcAlbbAOB/vpjUmVs1nw+ohFeX8I8/T10Tr7i2mwz4I52ivNAAf1CTdQti6lS3iICky
nWC0NyZkfcyH1XbSIQW66m1oHYxXCsELZdY5QTi0masnCK1XTCQJnadf11aRuvh9TbvUDTznB/tV
Y0t2zDpJ1C/xB3T79BaDvm+5u7JtyRZFq2+Zwbwo3J9Wzx4Fj6Qbps8EaUiwQq7hCy99ybMjXGnb
Q17mWOaSMH/SeRpMP71Spl5qnctn57cylFKqukRatam7GjxjE0pEN2j9M6/XiirwSDTOrV7Wa+hp
j5HSU3l51pWbd/H6npUaVZE1SQJddeVFuNxLsakVcSgke6MnpCRHSblUR5Iugli8hOTRyhVmPbDN
+WisErm9MtG91K+QpzbRXwVPKrpARZnNVD5S76ZlNqrjbB7rGNwtSTQzX7VOUazxpzQ7mq21LCPp
Sr/iUhFy7jZ3SRz30lqatFQ1scyV6zu26jN6rP1yO+Re6QxZs056IW8qollmZhdaTlD6xSopym3r
dfvY75xeKzES0lhlMfj90f8jgPhHJSKfVSJ1UlRyKZv+ujehcInQLBZS3q/tOLqLJfkhGyAPTG7i
JAyXDPwPZWu9d2ry4MrATixleMDrtOoavgBr8qsXMyYsGj2fN1L/ODW+pD7f2lm+UGziNXHb14m/
63ST3HIo1hppI6s2UfR1pGD0Tsz2FZnTk+S7n5QYu7CObjrwDlOP02sAyLhBuGMwSSZKWcRz1YZQ
IYZ53b30UfWWiHZlW3zUIm+zRSvbt4mR0tv0nwpmYw5Rgda1uzmVpv+6aGclUACPN7E4ka1bqXOM
XjcdtQ109gKuT9195a7+ERfSS95Kb5xOX3nzUE6UDXkabfJ85cb98yPI5/57NkLCFvElwDUyj6qS
HrwoXqlKdeVl+fdSRIb3f74r8HmUvurRlbRlekL6ed8L88qY69+1r3xupU+TJGjCEulZJuGOqIik
b3Lp1MXWwSTp6verc2HFkc9t3hgbK3WUG9gfIWyQrvHvSlW6hVnqNOWw8oGr6Fb9rFBMORGElplk
Ds8GRUgSV5izxn79++e49F3PVt3Bl8qxnvqxZSjuVEjGeVQcdYApTFWuLa7TQ/ffD6N87vHmEAMa
pZusBaq0sqgC8goBjjXo21TD/NRNzL4CoUA7qqRzjvr+9692AQpPpPB/PiJBFmc+3JaAeEWlcbpU
YnZQfw4iIei2hghbe1qxrAxjGSYdbKaUAz9jpoF31lZOcWxu9N5eBsrwNniswI08rvQ6frCScOER
DDFXg2JjuLhjymy40tqdrvq/rtTZSRB6qZW4aRsA3qyB6nSYs9FQxxWKrN+vyaXbfbaY9m5YtK1S
4xUO7B7hf70nAQYlHVuu0cuPv/+SCz0x+dyNHRl5ZymC35IkIe32pFvUtRvBqWnWWYbjs6KkK8J6
7sFgp8R/dI1krqXWx3SJjdI8dmV6g3fpQR+qfSW37xVtw7DL7n7/eBd2FPncrs20uohD6PLg0Qif
kmFFqT0jtMBWpDnqqcDhiIY6W7+RNGUnVfaPF6mbEMuEifuz7VAEFU3/YUbS25Aae8urjkYj7YZM
e/CMPLmJW+hUuqQsUnJKg068+542j6TkpPsqYBxuKM0qIko1yBhZ9ZMXyVuX5i+WNTzCwFlkAYHm
hhsrcILK4zSisXNpG7N39Bmudb8wzJnnxQeQ59+VJ+59iEqT8SzLu2PQVfd13m4sJbiNu+zKSn6h
NJPPHeaBWik5ONhgzTxOnVNf8nVMfQYJ2HaMAHBsOEZPoS8yh6MPHuNykXT+ziNb7Pc7dkEyJZ87
xuNB0DUDgL8e/Zbshr5Cfe3KO0OTH+wUI59hGUup1ul7NZ8eyofANz+6CaXPy/w/foSz0ldT4jga
pxwFnG1E4fldCAAp3meN/NRK3rPE8c6CZQOkPJznUvAUyME2l6qfbrjmbr6wOFhnS7XeavKQhTy2
eqE/TNVhLI8dW8G14c+ln39WA/eNhLbVZvGpouhp0o94mJnScni6cgWnRewfi5t1thybGU1DK6eb
K9UvAX50ouI43M/ZtumWL7MaYsRNZfxMPWTfiK8dKy7UCdb0af6qqYuhU8eGV40DUzfV004Xe4xv
Pkz/1fePTHahbG2SxIWefMTOHXFmHeJrDKKLD+7ZehvhflDDRJdAtgWYPUxI75rTKySq+0emeDN+
aUiGdRVK2PFBasjL7BqA+k8X/l/X+6wGzIfctGF1Syu8iQ6/z0zU1XQRuMwiip1swDcjT474kT1M
NZ4qprapW2DhxTIP4zsxl0p+9dNMd/kfn+bczkjqPNm+A4rjXHlOqp+RuqaG2SnFt2FiLfkgAiTz
1GLikxbKc219//7YXcBjyOfGRkv41YBzne6q9xJIXHKT2IAuYw/H1qN9cAf8jtbkjx+ssokwxE6g
p/NcO5SBvdPbzVgqAISEU2JXKnPSPY9ddA11ewESLptTa/+vp9PnFOMZtUJ42XDQSHsCBhj0R/6Z
RT8TlKOON16KM7kUCzjeRqbhJloa4b2HZiUghdzt3IdCWfIXqmE8ptIDmMpZp1fz0oLvSIx0+FVh
R4q2KfCnkgVU5zhSNmI+UcHBGliHTquw996A1sWAjmtdWmnqodE/JgwO6vOVIm5t6WfIfSfHpBA0
W1XIE8eEjxlVz5p9B1xF9Hdg7K5UpBeGDfK5pXOsBb4em6zVxg7uG6Xc1A1dYs1WNhHDbremxyiP
wYOvZQ9cgmv9m4u/9mx5DWhrhEIGU5Yn9o1lyiscARKhMhUtqf4pn7pQMCk5vyE06c2335/OC0d+
2TxbdOUkHltT9skpSOqXIuq2moUbIwmNmwyrNXzjtT62W82lYWUZOKOpQq785gvLsXm2HOf4y8vA
FBx4fbYTQdQcmCsLdK3OmN7RxnpLyXXo8uCWdKQJRgv+ujRL5/dfPz3g/1oOzpblLiTXtG6thG5O
BqO1WLep+Z0b9qG16M+ZRA7/b7/nbAH2AC8owlfS9VAWx1gu3fkEFdPq4iZJ4MJK17BdwrpU9Zpn
663fa25UD1xQVatu+1SGcRmjrBpNxFNortygv/NUwLEo6EijOYWGBrBUXtq12MGzWBBBd0ra/NUA
y8HQJ5oHFRtENGI6bPJD6blLqRNr09Wf5CI5KKm5qydmv++7K0sjcNnr9OMAf05T9FdQ1SPvq7RC
bvqhSCrjFtngVU4ptbt5AbFUkkoBxok5O+DFWZiaJ9zMrzWIkb4rv4NGtWB+GPteUetZl0vvrpws
Ci9blIP/UZJxB0PImIUTYq4GGDpSDs3J5dsClD82MEN8viiV7k1HQyWn5mVWKx8IP3CQAzqZW92Y
IzHuAec9tQK6gPKpClu4Epy8cTKED2JAgBTKc6OfQl3TDizteO8q2jIvo1VmJai/ktumM9q9LfyN
7Wk7u5Kf/FxedUb+QsLxbT9kGHhty1Eg2cXWsKwgQkqmYM00s4fEagnzcrWnRALN5CvuHsHlprSH
T9kNvwHu4pfKuwCUgV3Mk1IwzGfVM42fLOleBB2CeZYVhz7qHls9PAZyvgpy9abGN78kUMUxtZ68
LkmQPJIsgNJssimmXpFMWmYJiQ56Wr+n5H460kBcboh4JG70PaGMuGbN8mQMXG1PLQE+28qissXX
xAsz8yhc+J0pL2kBZDMX4QU5O2+Ai3emaR3TofAYUZCxI9mY4EE0L+LUhBeqgT9pwJ62MPycppAZ
EzJWFAY8aQJPN0GobROR1sgY/XCO5vCZXIAHnY2lrlUXj0xCG7acMA+qVTlSCs2nkJdBlNTz3KMQ
L0MwxFn3KtT4u6YpJxvMwonOfeZx+fJbewFfFVZgqp+UuHis/WZlMHnHdvMj/7/nNTg2lfQt2pAg
ZD38DqUBcXTdffaNss+zZiPL5lw3uDS6IZPkUNjvjO83OV5FORrXkG7DmbC1z9hMD0rsPWtqgAja
O6ARfLclDvfTrbZlbZ56WGwb9a3Tu4Wtu54zDh3VTlJ8D4N4wfTVzsIqPeWD2BDM8R245SmQiww4
k4lCMcvXPW9XKRUl6aLKi++Gb0qmV4uEDyRVyo+ZRJ860Z1y1y5E3K97OKzCR5ZqecNyHORN4AUL
3yPFo8+8u6yEFCYH94ZlcwlVVosidpdWZ3I61POVUkt3alj1m+ll0iREISo7LEoEb5xZo/VsjnKx
ZATMMZIjESgNLoJbJsMscPs7fit42yF1EqHs4rg8FVW/s/UQZMtYnHp6GYQ5ooSl3pimd65Z7zvE
9k5pN2hQbPKZcBxUbbe0dLH11PC2Qgbo+DkvRZp496JISieGy1qiMpXMuHQMtecNsclsSpp2EUnR
bUWnurGbO1+lzujjW5H3SFzETupg0jQVVbdo9mFoLdKi6pAU0tMOKuXJh+gibHk3fetQkWYDLpkJ
OdKI8BatySmvS9LXIdqErUqeVxrsNQ4rlHNgXDjy4Yz2ZxMR3PaJRCmsKbbao2tb696MQ9qxLKoT
Hmvi6+WVTl5oI3LI2UL9JJVx3yT2gozX27gdKQzj4Nnvw/vRSp/ciScp9a0TesN8GIhC8Kxn1QzW
gkiaUOcpaaOn6ZLJRf6gMPNRjQLerZibtr3Mpfw+Y8o6Etc3Y2nYKim0dNU9tR4wCN+lsdDpT3Gu
z0QrzxU/YUHNUYsgMo7nNauw6cefodqvtRwfW2Ml95HrHrD2u06oZCW8ZmamoE7jW8Zt1iop1T9F
Y5+hU07CTaOjooVMtK5868P1tVtFBx8Zxxwa8zumsXc1Z4QlQTLxTjG8Zt5n3VtYs6Bg0Wfa0Sza
lP/VwpM4kwMMkDHZo4W2hIcNcTOPV6KOUR/Y3j5swMRHKQCgCY+twJgYYs1CUsxlGRhihJl2Ivyb
8LrwpkzcB7iphIGleTIzFf82VoonKy4h8GR7o+4cmIVfRS028MT7maopIKPjhT7AIJLSIXJahQk0
+SpTI513vfysx3hpxe3Rqoy56Dlxe6O+ZXecG6294l5uKmiHld+rizD4mTjgE6TJpF9iR+8JsbDk
84B/tkHLFN5bZ+ER9EdrJ0ZqHoCCqp+/oX+WZjUQ66RXl7kmNXh1up0r+bDyEDd3qEOKYtxmRkgw
uoarRbTEo2r0+ns1X1JghwLXXd9tIvqtoBFq6rmRVlHNfJ2f7KvyLvXMz97Pb0VkQiVXAGrrnZi5
TUlGm1WvumJ4idhohMTEmUzbWYWoYia4MKR8YsPIoK/72QGC+bCZthzJCMlC0oO7Isr7eYmUs5Ot
ZRSbTgRH6HF6mKG67VUe4kiX3/XRnkcM1IQsreTY2xVIcSXPXkRtCC7eyB9crz1WWQvkQKg3cZUB
x2pdBtK24Wjs1jqvbZFHmwhsj1x9BZZVL4y0nhPCuQTnvZZVc6FU7PNWcnT94TVOtJfAgC0uypva
7Zjk1qkTksRdKlVGBK7x6Ef9amCp1HL2LwbTZtq8NC6QrVYaHIL+FoGqOn0jgwNP7ZvOjO5q3Vp2
aUwKZL2vRMyJpuG5gHZLCcJm544/YSp9WG2yUSNOS7J6H2Rk3Zf+LWagbtYHAZUXgOhek39s6BE9
T06bcJXTFGVim4O7Gu17pmTbwpbmiugfLclY+Jyl8jD6CLzyKDM7IKdIcwQ5p+CjMrhh/JAoL06B
6DZxNR2eAvVdSeONPf3kyqZAQvY8g92dO4ZpLQe9P5DztNZ0gj3lwSKdsVpOrB+1Vem5cUiHoZ04
TZ0pTqEMyE80rJo0MaZnOMgJPnbjPTg7h/9rZnfZw+BPYFP/XY3ZxDGSEKYL0I9phh2IZ1QBc4Z6
KOlNxBNmzi5r9Y9GF+1s19uh8t81WbiQI+OQSflXhJwEiItCRmlf5YvSCKHe+zM05eUbEc+DAIYe
AxX3drnFWhDoAAI0uVilyfAUmMnKgD5cck1Ep21s0U+60FNDIJhrBguod04mt2uuwy1xd+xswLty
4jMV1bqbzFJe5d+Z0M2nhLBFFCdbxDHLNJOPWWs0DlJBAPcJu1HklTadv35nueLkWylxCyI+an5g
vGgkipGnau/xbcvz3MZLUiTVfExlpr6m9D2NXyAIql9j5h2rIi9W7Joh5h8viJdG8aW3dkZfJG/n
WTPcVeQOzWS/+5BY1ZZBUH55qUGqxgHCqjQPx/HU0vquRL3OkEM0pUdMCKDzYjAILjB3vdeGTmo2
9BrIAyNJczU1niS/XbWlvqZgUg4aM27AaUxWd1O3LO81NDuaw4R2yY4KJ5/KWMADc/0fua1XMcmA
KscAP2rXPr6GUyX8O+K+KycFPTRHp/QoGepRFeK2JhlOb4fPKOuKpVcQqpWN9mfGWqVGAzT5Znjo
KuNIkrU6N/LamSzSWa6dJODOZt0TiWitvMZyl3bCfazQjMSiOaT58EjnJsiJnMuTwpjcGMeySwmH
id41Lmdi6GtdJ6Qtx0ZPrNDaUmAi6NBHzPYF3dK+oGJTiIQ1VRaspLgjNflB6sUqJTuD2IUQanuf
3dkNOVK0l11klnuIxasii1eaUe4TT34fIb7aiKn8ODyJYnxu/JJ6MnKwAvC+uUx2i745RgqplFl7
o+rEGBVWWYEN04F9dh9ukgmCFYph15kiY9dUYuoegtcwrIyi2BK39qQn1kvQtgzqWWRZ7x3VsvE7
G++65H67ufaUJeyz02iytdJhZrHeC6k6hGF874/hzpeqZdaKry5qN3HSZksBOKaxq9fGUn4C1KtN
qt6R6xJDaxu3RlS/opS71TVxUElgmIbrWBWObWW5i1S2DnmtybPRloi9QxWIPuwuDPxTlHOYC8cN
mb7xn/+qpDxjIckDm7zIySjxFfhP9dpHZPsZaW3BUSEfHcP39oPlSzPZVYB6R+anMvb3/Jcca4gp
z+xSina1Md61nflV8CViS2MsMcTOWHIuqIxnfyISVhZ3wW6+M+ycCwKvD2bpP6BCl059TC/J1U4Q
hLItoOMprU0TqzDFRtSomgQLx6jnCHq+sVE9N0X+bJZY2bGGqQhrp8ZhK8pnjyNdmGaF4yL/XY2i
9ucS6xsqDZhBgpe3rg6qaPy9VrjIOpRWZnVNHVOpVsh3V7Ak7iLGfoOaI+cUsITG2pgV0x4Uyns0
NYvAA+geovxgGrqRPe8gOt/cDG7PWpMYMlAIQ5qNdUOwsvskZ/iF2Jw9W13kBGM5wJZXeq43M0VK
X0XXoDz6s2y63W5yvqhYrAbarnjA5lLK2cYuXPLXkKWbmbciD3Nl6fnHOPhbNeVOkcwOtnw78GcZ
zf30UBB59uD6AWlw8iKsbCh6xa0xjGiCCFSdGXQqCZbYjO14yvAvzpjJVSxx/ddE05XH4Zsx1t4v
WO5pu0KVWUwCN1caHuXC2kS9uwmG7DFtKoqQ/EOtTBb8dhvRPjWh7fFAvfbk086KwD4VTD9M4fkO
zi/XSckxXDQRcn+puCtCH11ZsEhStP9J3LEj2khKkmBgE+PLzkvD/GoZwPqmd98lXY+Djb9O2NYj
7IFdW3fzbgIuDdwwhsMzVR6W9micJpFjyXHA77ItTlqzttkpaR3Hg76qwAL0bZZuKX+csh43Xq+X
9EHzp8TmfrPnbkf6TbOBprhu5g9CyZRNrOowZTAjW1yFIMPOJsqFJLgUcQnaX22JkCH5gzmmf6M1
EYP4ai0CBAL/R9R5LMWubGn4iRQhlzLT8r6gKChgogAOyHuX0tP3l7s7ogf37ItTSak0y/ymqA5B
5V6sst5k6KqEmiYWVqRdzWRcqmmm7roM5pNAImFt2M67Gm49iVZx3H7qbvUwbMC8maNK3+zBPXjQ
CVxzFOukp2WzLZ36WygKqs5RFvy0YEY7uHAYDsL8yVZivMls4KTvf0aTGchzdaG8z2O1a4ryqWnd
L2+q/pqqfNeSoFn1La4j6Jut1G/UQfnWZ8PRgxQ3gFkjG3ry8/JEFrWteAWiMpHIwCp64UR6tUxN
gzfQev9lOtxTTaNyZz2VTfFoA/Olc8QS7Bblc46pUvTbzCdqdZ3foUVYFIUdiJG5e7XkX282u6Dw
b3FdeQtHplfTzwn+coZZTcm+xzgqKvxD2/grb3YwaretRa7D/2vsP5T+3h16Fwznxirzs9Mkb/bc
09JIX6fefbFK/1oX6bqSvE+TfqQRzme9Tp/0GeEmy/vSE/Osm9MlknLlQ9BE7LzFwqC4aoieKx6G
2VHvZuaktr8OZLQTurZS+FKZCyyy9V1oOQu8P25GbrzUfbYeHO/oUvhSPxvanx6ob2OE+8Iw/8bY
Ws8S7e0EuG2h5p1mrCCLPIVDcJWxA+yS87j8FoX2ngDa1PLp7EbWPg/jEGcofx+B3FTDYOewKibt
u/NGfVlhb2eWwStotXGjRrubXQJ293OazJOvXoG6lsLm9aAhF3Yrh5XanPERu2U8FNCfv6FyU2Iv
97NA6hd+a0up3zTp/hTJR+swVwZKh1bXb+BmZqs6Lx6+HTME06GUKKZqkzMgDE5wLyrLudmfZk3e
F5p3ZpaSghoijhsM1wnaT2qzK2l5G5VYZ13yarvE2HaPzXNedtfat7fGLNYuuE7V+4HC9SABWSkE
81jhXzWVa9V44IGAYRfl5GMaUSdrD/cvF0to8NvgTeWx6HxmTZJ+pWXzpsFAdObuZVL3jsupwn9N
UXWaUO9JFFtjRkmUKNxi1426nVaMO83H/xqj06VZFv+x51+lQmoXAhlyrU59hjT/042QPMSmZN07
7afTJcaaKP5T/cW/a4HlPVpNx9KhDCM8sSwIq13mmCK2siu9Cst/yHo02DWRQ+trRFu9YWHblILh
PuOPhbmGvGKxC166GwMEqttpWRfju+aA/lURTlqRUPpYvyuuR4W0fBFklFlR3cO2qUKuaBy35lxd
CoYWhZcjZJSfqY0uROzlZqx1yhe1lyPg6j43gPC3iHhri3qqfxSsu9AtgAnmgmWyj2JxyRF/mGXy
LHvnEU/Zk+vbuyAKho2e6MOiiGc2EgNjo+xQWs1T0lX3ArLouoiMfadZ+lIjBtk0LbaBue/PW0PT
cvAJdYe6CZJKRd9RHDRpd5hvFC1f0EI80Lvb0HNh9219BAWH7E/M7an35DGQbQxgqNQWbUch24RW
HGbdARrCo0+1g8LvIHO+tmmTdb73VHHUXuspWE8dt6D1/01gz+MWUXPLE4BkOVdJN81ikUlZLIaQ
oN3Ne2SACjCWJAaiCPatLE46vcoiVcVSXZkJaMmTENOpb3zKol4Oa6jPn9QC7TRy+ijv7y3pAa3M
KGiOZhqfOhEvPat88i2xHLrPJLoWvfWRx8lS9Tt7an4olULtqJ0vrXvrYae5er+3AVYjf1jZ2psr
f9hUauuhUROI+btmfKes8/dP4y7a/iP/BysVNnQaKTiAx6SD+RQcp2zeqn09U0iWaNtYD67IUC10
cAtiRK5AcV9Z4QMfakcX16Xs8RtWWwv5roUSG59cNrOTK/5GnUI/EohcRgh8Nk1tQOPUwfOztKgQ
TtmiUVXWEgJ2mMxnwWPRSiUT2rIIbxyYE+3Swfvlm9SlMVT54eF7DcKD9aoCCpXR1qbY0J7lt/gU
p/0lHF4xWjgyL1Oemi69umdOfJd9LaF6aMBEzOd0qbSLIic50bfoYwqXQrsovldBzK3umWgNcaL8
FHt0PSIa7FBQF0nzmjsVmcAdd2YkGzaZ7j4RRpjqZ513ykS3VnfKrQDIvXJfBiefj2pyYWINw3Mw
nGpQ6V7wQ8VtVzntgJZ8Hkx7G9IJb4yHNGZr60wPt/0tptfQvvKXimCt+QalMupGXQeJ/xJNQI/Y
APT6gNx7hzo9/3hlfVdgBTIK9QobL1oaKRh681KqhDE2v/kJX9Wcu5FL95DSYLse+vCSj8m+LZXW
Yh5f404nH9Ulwo7Jm3rVgwUyhRlugoBHoufg1/Wtmn6Fy/YEZD4aNaqJdLEW2AB+IuJzQHThWaHu
lTABfcF9ag4vKjEfLGZXNE5Xz7WXVt9eaJMDS0Z131novJTSh6zH8QMLtDQeGkNft3eAbEuN5IW3
VcOGqwc4NtFWR5BIIR9adjj+h7RNswNDvOR+SsOAn/OVtBd+T03EGGmTNLzRnQ/8m1ooimpuIc8B
+UF0m4SccIKcypDjAIA1MDV784jCf+u3CuthzeUFMG4zPjCr26kPSwiBWRohXtsB9lBuSR2w9Fd9
9uqZ+r3mFatPZtgh+yoFgaS+SfQPzfLIZ4j4vZfPYUrhVptWaHQuDGI+QqeOk7fToXhqxNTdCq+E
Pr8W1llmUD7pJKnrps2rR0LC9uzOyQsL20wk+QunoAGFbhxoEDorlg+rk35LGZmrYhjOI389GH9o
yvD2eaKgYN93jxWa4gEqF4WYVx0LQR/zgx2/K0Ez7n+I2rcRzQzfvzHOg5F9T7htKCBEk1QvrQz7
ReN7a4liBHPUqx5qWamb4wPUyPx74eaFC6qVYNQHtTyqIb0WrkdUJPeJDteQS6vnmiXBOJI3Bmbd
7kZL39vxnbFSGilRlL7xWwEiIXUwcNwbLCqBFC61uebIT1IrvIb5s9X0v+w/dWsdONRXlvOkXqVt
RP6KcrrSvEghhKj9kjejOC78U6Gc7yGAbrMJ/t+MS5tyZWOEEqlptVXaDwr6AtwoHc4q1lM0ZkbR
7cWef5gX/NcznLNNUjY4IR0JTIHeuyIEmv2qtLIYDgVc4ptxU70rW0aurcRFev8b2AoPgGviprIx
zsge7Kc8A3em1E9LQpj//2t2uFHVMLlVxlvtafxMTe+c9o7ax4a8W/Ot/33F6n2C/FtPw4zCtYR1
3QAAFAvkqBcFGxm7Ue38BcndYR6lDKvdC47CcUk6nrF7mu67xwGktlVhnmkT/jj6mbtTLzlNtB0r
ya3/630kSeb5z6W5G0QVLel4pWYgVS819wIj26j0ntlgmtskRPrcwCoC9yY8ft4R5AKouUEMh31I
NzFHnFD+/YeuSt8BLqush1KNGoJK0B3hSmbgb2hmqxEMwh8dFUIRDMvQL9ZJdhpYJ4LFE4nwbYao
pkap/VUHGuM5xbd/b0d/z3j6sXmuunMcGMt/xdZ/nhzqoGOipDRLMB0Bx8RAsh+wjXAhdRh37Y8a
ddw+vCi8cQtq0EP3O8N0W0X/CfJ4qXPrtA8+tpYjDqQXFqpaGerk4ISProbfL4RO/6IrNnyE+jOm
Pb8fmpemK6nK/wBUhO7+rHY/K/4HPlLvTs0F5R/C9OJKSutNTUQ+oeYc70GncT8x25I547FL/Vep
EXJlsBcLL4iXdX+D3rqoCB14LAZDGjWBsvvDR/Ncar2OMEfNZs2J0lIdaLSPClQb+43S0mGzM+Zm
G8Zbk7SmAphQVeJFzb+oVDAsqn7/ZlVETMU+yRU5lQdOpbnF8NU6I42/Uhth0L1Z7lF0xgZ3P6oC
3xJSNP94pMQIIx3aiGILadpYyjU3KYjo6TJdlSgDiTT2F3i01SHparpvi8846VcqVfDseqVugnCh
co9sdCGdR94530tA0bpuslT7auOp41KdnPzMpdbHZNOpxOVQyZSIqpKwpDu24O75BR5u4uG4+X8+
Oz1Ie1ajFQADFNts+KmAADQhHcyqOcGpXtjGG8OjAg8+NuB5//eOasYRl2IVdvANtQMxJbg8s4KR
mLM/vssb4ZsqMojzM96sW+xj2vEh+mGLm9Kih8bYB1jzyQXsx5XahErToyk1ntTtRiZSdlw+Mbsn
pxQ3FQ0a7lMkcZvVN0XtQkYYb3OwqVP6zq6/qnEdkAGVzl+AXtiKMDLvTaitIu93piOVAHXxwFXb
7mUEORWkT1588PKLnP5LtQo8x7M2NVvf7VZpbO/60t7i8jboHf6BSszK+W3TPyPhWSXsFPOidtCU
0s1Ids2EjOTAsdFeKwoSA0bN3gQvtYy3Ma8s4iUw4dRDqcEzL8jLrGYCEazDN+oR1RLNq4s6SNQx
HAT2iYFTs4S91g0+HWdaWdEUrTKsXgyMHUIUBsi3x2xb6rdK/2sjyEDuhac3AoxQkvjNJm5IKcz4
6FVAvfzQ0l9h6yuJajh/5dbo0mTbTIlNpHV0ood/bLCSEWF7pD3nEdlmCYkCEYoNrTSnMJzg2Cw3
haIFxUvfEZtuam8ZJNNo/qLRuijpRidzdTIM6OAWrfNf/ivRjCxsfAc7MEx87XJhPOcq0gE9oIAM
3I7vcud9/skd9si3JA8uiITCwuRJ7PSV1xnqP8pawsCSSHTWYwRNXhrZjv7EZpKEnQ52w/JiT0dZ
wVXG1pdJISuLnu9F2ccwKh0mjnzlsMj1qPjOsYjl5WrdeOaHLj4mfJWSJk3ZVv0hX2UyufIPYKJn
fqWOmUNF8d/Y/aH+vPHcr949ROUfHL1tG1dbKUi9/pR1nv7retELGIGtTP3nzpTPEfVUDxG8yv6Y
yvwepSTWabR2E7lOsRASWKVUNOh5SPBsTxNah+BlSDu4RwdXez0wyc/4BVlAsSu8a+fPewaNJ+7D
+hjOKWSfcmug+bSBHKfGc+4okdDZ76hJcfMt9GgyIkf9qMrsw1ig3aaLbZDmFDcj7Es6ULHe7t+b
6K68H3PQFtKRx4R1waM1OnJ9mvaUZMG2myxEX0yi7vjqIBLtXmj4TbgvxuwV/kCjqq22FXuZjRyZ
mu65qvgTMzds0cBFSQGqObx5kb3w/AezXJ2E03RSamRBBO5DIlHV79lyLJZLQtQfJO2pxs+Xa9mg
sZoq/ZaeNe0MIfwF0/xWlggVZdOZqFJ1IBsTMYz0K8M3UY0f4xSW/nqersyK3ou/2hYHlaI94Cmy
8Svool21b8Jnq3rI6j3JoOUGanA7I8f2yTnWGI5EwgOFHaDa5R+a9G/irWfRo5YXVoZy43HGi6tQ
o8VzxVjWgffvAmJY6uNj1n+nEHlwMz9xVeWfwz8MtSnkS6g1SOz6aoaq2234C7X0+LIDJcEvxWAe
wHY1obPGKezQtT3FSutQjFgj0tAk1T5H/TEBKMajUCCJOu8p02w6PZz5eGGakf0cUO+sjP6mwT+j
cKJ3+1xP/kZ0gmlx0KwAFmWRWIYHoddfOt2COCpBwbJwREB9Jqp6Vzk2+0u1zzb0BDAcJC1L9R/M
e8KVEymr8BSx0WdRNjR/uqY40CXYRV5PdpWH18GQf4NV7kAcHQpwhgJ3qYWw2a29ar4AffgU43Bv
Uv3s69rRDosRNyA40o1uQIfCOZx23T3DskqfIpIKOXz5sMUoCs573akoqOJ+So8RpE827Wy7+TD9
Yu+11r4vQCrX0GYaWGUg0OBlJzrGVHmgL2xvXuaT1wKeweQZOax8OSFj14LfU3fhl22xdPI6QCqv
agCE++IfFMlnr3Azn0Wv+gptkyyDTK5czqcLAub+KjD1/JwDvzsgBbRPZHFtTeM/U3TBsjXry5wb
v0EAZQVxcGSlexq9jgPdyhqI7UMX0dH0JzNMDP3C7Gp3wyuN0HbZjdTftG74pipHUZkUvnL1/8IZ
JGMxIy0u6upQTOYWltY/xInb4WQZpeKA7hbYm+yrtqd9F+QrdzSWDNB15OVmWvRukpZMbfrWhOUX
Zcw7NVlyx/6zgEGjds4SQ6UCqVcYA6so0td9zF40JlRNYi86eEb+Qdj8nA+UY+g0DXjlaDbqf2xW
1VAZi7xJPulC5KtQTuw0Jmz18u50AaFkfjNnidauQUhamtElsQpa2TUhETZlqP0ug6Gi0oRJ5nJq
G0rlYh0gsoSyQ3vswnlpxtqVdv7DHr0/z2eTsKvnihWrGdmRJtqiMVC7owlB/jx9AkID7eXID9kk
jx6ZRjNNP0w3eygYb13pyP5RGmubcO0XAly5QWueDRscVIFyQu/QqNFwyHTMs594Bn5fwbSKhHGJ
rdxkf0TrxQhp24/OJh5aoBWT9dTp4oweSLIIdZQ9DGe8NZPzh4Y/yobh8OZbSbGOZf7tRe3adeO9
azTWcUwtLKtMNFmD17EXF4PkgCXI9Ehr9lAi8X7CUJ6A2awPMVKdlHTKw2gTnjTg1269O2PMQJOu
UdVwFyWLrKb2oY2gWxjBehM3/rGk21qM+r6fvVunJ9ZCC918rU0lkYVXv1jKfyrXf+qowRvVWRY+
dr8TxxHTIPTbdpFaJJ79hB57GXrNUsz9OumSbimUr5acKPd2Yf7hTPT5bf/XQ/W1bkBMY/uxB6Ky
kpmzqhMq46WdhNQ2ydDdINwTSy7xl8oXYTnf0RqmaN47wHg5+ft0JWMa2M78PDpxcAx87ygcpBDJ
VIUWHRxNIyA0cxzhjAFIx7w3g+HDsutnQ/8MOhrBRuPshHQvnuepdmVz8Pp5Fdb6f2hmrG2Wv6gl
rUItHF6quh9WI7qui57ZHILPQYBiPAW00ObB2/p599VZEgFW4zNJOXIa7cUZ5/Xoaee0G28umZtl
I/HXFvX36KKYYghHniFrxW+G0HYaJfeFUxKqZwD6vMyUy96q8VewLZQk3W7r2cZ/srFump52S63x
Ho7bU8zDISm15pmiR3ZsTfGUN46xBu91N7v8kflDuK1DBJwwkirTiYq5K9gBiWYzED2j2W2aKVkV
5AMrx9fe0hn6oWGVe1XbcYdhosbiXDLEVIXmSrql8bpRSckwHvou/9M0UJ+uA/yC2lvkRkeED1Z9
9N7N5aFy+/e4rpEbWtMy37T5iMq1c/bC5Fznd849ULEfWVOtE3c8u1D8wIjtXIzdKs1h8oJz7tbI
pRBFEGtRVqZCMj4rp2FD4Ub/Bep5RS1GPHIKKZy2fC9jDDIWnklviiviILoiMi+ahJx1OBDlNfl1
QiQyg02biRT0g7NXRy6gocmi0yIvY/UOQnGhzuKCHCYhPfXIf2cHfCj/PwFENboYeedt/iRdb231
zbMFjihsvH2QzFstDBA2S4tt6YVnQ8jT2Hf7AKtMhdScAOmo4CgN0zPWCD+N6D/bLHq3EMqTPkmJ
1X+TRD/sxqS333+MKD0vZRmdmtz8sNOCEtLgLn0i1kWWG3v1+Ao0pbVIC5dR+IJTAcpiHvh3/dCN
ob+2w/GSE3wPVBexBzmZMdjYrEi+2sC+NUjYADGutG2PLMqqtboKxdrqjpSUj4pl/BLryaPO5vSc
2OWzbw2UA+YoWHTBBPs4tPYIp4Lm7q4yKf/r0uGecA7PvpCbOHAPvp99IUvLzuGPHXVbHZw2g+ca
VQCQthowQ5po6as9mXxvTNy1YzvHqW/jXQZEMp5xn6wbj5wgsedzJgABLWQhSiibBoUnIN9zClw8
HwSuqnSTitA6Z06e8nkg4fvaO5FHWiu894qtl1k7l3pgkxhbFw8/VMbYaWaj/qgrsO7cgx9JMGCx
d8CA7dOKUrjKclaKr6uAUys10msXOZupRGYHWeNVVBAidFFCUyJt4pXmOtBzEV2o8uR3Bm1ymyeu
0vcLcvGz3hrHGJ2ZVAK9SMb6ZCRzsiSgDNvsY5jyv9Eerlba3xOR/OWc1U0TXuNJ35bUvZ2Wbrfb
h3+l0SN02xbjIpD0hkI/OLC1rh0t5iCjxSawb1cztotpw3tJhu6Es4G+ccIGtF32on0oF2/hOb91
bEcUR4LDDEdVL4xTzOLBiGzjhMFH5Wt7W6/PYdnuHfYAz9c9Hit6bUa2W+CRoP7SUd4t/LKMODl3
Vfuuzd4TZnj3hhzFVPigIX9NYXVqsX4BLnNLh/hNkv3IHo0O0ChzrH+q/cUW/tHMgBdBJz+r+KJ1
+2XmZVu9jg9W3uxdNHwGJplrGiipEmiYLe5wRQZukw1MhWpm3G7USW3iuD5N9Un9xVwAUeQAukRV
IZFdDnY+xZNVlU20pjyH4q5+jDhucOUkHZQuQufUelJXf0FqHVJnkFIfYV8yI8wxDTdknxXfxeQ0
S9oaugL0AXxsxj3dgdqEVuUECngyXyeRPpJSnJ12+oDiwQkcE3XMDFKVu3ert9OFHsYuPZzxNQ+M
l6IIikVQ2xAvdFzqO29vyuAWi/EjGLUnuq0rTIRvEY557fiNl9CTzY/nWDUi88M4j5/pID9hitqU
h6kU8t4Bxi5BanMo+1vocjf19dC2h1Gdnu3gcfOGdjcR6TOqolqOFLU3etxcGylufl5V6G4heUQf
k14fVWJKmUcFMpatuOcd3o42zSQ/1p/UKGeVZ++GMvN5YyJYlfUIiX28mJypSe39IphVLxWDB7jO
GxKdr0FvnS3xF3jje9g5ycbqGZwBhgV3H4mVmXv0FkWYkt7Mz8nUn0iZdiP7lpfLYxuUL8riVK/r
bV0kh74wDm1q00sph+VY93+wzl4y3f7umIKqTGNW5UfuA8vi1Z9rITYltqBu0rzUpNZIaT9FeUGu
bdCFxhHBMPQ1Dsx7I5oou6b5tk6dTTbL41BYz04HUh29p3bddw42ROZ1TMlbe2EkSyIiuQhN6zBY
lMZCP8bbEg8M3/UYNYlUmmmZ1loDS7jPBUD8XJbeqm1abdPUFC2pRY0GUJTItsY9VC5JPbg7NeD/
Fv48Ydlt2KhQp9sOr5GEJDDIpjV7vbLXbTg+EZdf6Vr9X9e2E/Uzyn6SA1aE/iaQ1Mic2lrWpbc1
mnnaN3H97TvVq2sVuxnYNZ5ZJ7+CtlZ0L2Fisavar+HQfsHIPil8rF5AADInen7xeIsH/6sZ+4c6
W/y0/8AxFCxmRnjq25tgbp+h11+M0exxX0XoUYrfoYxZzlZ49ir3lbDjLsC3q2gs7qnLR9YpdNq/
MgBkE0NJX2iDR2TroSLPJwINn99BHBGK239BD4C7T2GG1BSqE8OFvzTdQ8/Tlp5jfxRB+2DnWPfh
dDUq71Mqxxo3HHbjQDqCe+TRmKJwqaJleszPfW8Vi3FyeOzm2k7Fjn1gWfoFxAFzpZVou+hl1IEV
p9/5D9SuQOycZpAp8jlfot+MvjP1BkhK1LRTnf2MsZIDWa7KcAR2vHSSZxKxNt8GcngfGiDHk5Ls
sMHF6s6XRVDPEx+JFm9R4O5NO3nXRsBhlYNkid98KhMLHcUt9W9ozBiZli9DL55V9mS5qCjg9acI
BRoTu4rRG8sygRXGPL2kc/gjaRGu3MnezLL61QHSFka9q0r/2dcRTo90/9qJ9tkze3ZNimyhHX52
gNFsQUFtKNkkQwFYlNrlSiHv8Zk+VSw3nMtY+G621zRad5zTa8+ajybsQ4LZfJeF9cGeUf1BwBoD
5mQGjMNxSk/t2yNeG+CL9DXaeB5atpUskETq82czzl80zYQ00hwdgOZGM/xnEjihl28v7dg4Krqc
iOdlmeTMmgzfdCLSApBnMJ0U0r2R5XcZDUfB05bt8FW0rNOI3sjCbSpypGxTN+O9dpsDlf5d1FSP
0hzvQuYHMw8fNhqGbj6sQx3OGDQgq2OqTx11HZiGIae1xx5nuPmT1Xf9siGAWoietFcPNdCEOa0D
0X04cXeSs7gDC14DHt+q2eSxwEILfAY1IdTx3ybe5UDdsHKat8CRoLiMEZwRlYDO2ybI2Zl9+TvE
+ROOv7s8Jji1A8ynKxE+14gzdegk6XhB44bcwkmk4lHN084xe3jOpEvwCbcMc9+CBRnh2zZGty4J
C+sh/M9FG2PZBNrRg9+BN8Kdpvsu9WW/6Ef0FuGRLQG6H5K0Rfd1MN9Q86I94hsZEi/wpSS5AcCa
j1D3v9IuP9vYySnTXhWXF46N8dHQbtXQdTkIeYNMRa3vvBJ031sbNy4140IfSFM0Z29lQz286lji
HKTvrj6/9iOJx4wJkgr3VBwGT3nrli6ws3A/sa1lHDmTWx3HGPHJYuq/nHxaYQH7pFXzJtdnnf5P
S5DPfbrUs3L6IHZTfhbC35fTDMypk+ccl+NcUVnsduu3xlc7u1TIscpk+tXLYo72IUL+ZIahC92R
wY/0gjPP3egzHgS5677kRU2nnUjJdqx2R2i49GEiL5NgfkjAElWTnXGA3oUc07FDXVlpfiBwi8pV
tJoz0K+TedX9+DzX2sWuNKjn83lIxDN6l/Sk0vc8Np+ycXhNEuScq/zFLbpNlk6UTBiCJEx/Y1O/
6B6FBr6GXnhQ+Y3jdH9qM5iof1p5mRyk0R44qs0VgfZC1uJcFD29d/NV8da8NH+qJZa54PFe1GgD
IN57YIpjgbyWbtgnBIQHbt3cDWTToJyvYuogtxOXqs5Il9gvwdgcgjl+1gvwLALdxkmH3FB55RFs
w81o1RKn9JO5z3mFxqxj92QVdKyoLIk5fKZx84LzI3CW4FAID7pYAqmLKmnSjCesI9/cEKs/Vngh
jRcrdy+ay6ZJ4XAP32SpD+VTEJDO8GIKOwPijAjxRM5t1/T5GCDUMwv5oWUAr0YoIlT8Xptg7vEh
Co8OVYgGdsNi1I0b/MEZUIG4wbRZ02F9pfN4N2KIUF42fwCu5AjL5b0DndxwbWrI7HwOngM6MpOL
BrAyAXZAKU0zKBUY3Xc3pmeAaJ/C0J6oR76lnfhGWpNAC6htIjNwC6rkO4ONayGB7oKke5qC/lrL
dsNOt3d6P2PE0VLIpXxWD6mWdQ+7SZ1iXTz+mObN1gVAk6T9smxLFW5AsLiYaq/SEhG+cAZDFtjl
RQRI0bu2zQ4NmQty17kPpo8CWqOTzfBMRiAFyul93gBWjFZmiMKknWGU3gXvXZUQ0rQFbedhVJnB
/J9a83UtXiPZ3MPMOBRDNC+xpoJ0lhoXewiVZy3Fm6TYRkwSZ+BVeJPiHgCtSHusMqtYrnt6hGPf
Nksttt9U8lDB3qRk+kbZbD2V8suaJJxDWW77SNu2UyLoLlRPakNLfONQye7QcdcU3dB7mJYt4Uqc
6PegtHjD8RXDUSAZ6QzsHcxkM7e0AsO1mKUOsAakXzgFP2QwC6OT44LO88arqd8EMB2WMey9lJhy
YJrCq0bIxbxrSdmtNM98pCy6qA7bZdknt1jR+8L2rwvNW05OFrMC9UDVVaNDMEEgxB4HU3UXxo3Z
puUCu4GlWbEdl+yMyLtd52p6jPg3LPAB/TH6geUw7/yJXcKmPEzF1+0WCeJfS0V1V5ysOidwNiNw
44AQPC15Lgivh06FD/NbkM4EvvEGINmqH+e3CZ6qb3UfqEbtk0S8ADuk3TuVO8V+8dWRoWHks8gj
eINtYz3zCKjTt8PLSB5WoGMhpuAIlYSOWrhuM2vZYmECOn1TVfVTlQb/6XNyajrGLWRHtaKcTqQ9
/dnEfooia43Vn15YLxOUxDKkxVHplMc5U2Yt2deyAehiB1CY+7uJCNQMD8Us5+/CFdNS0vMfU/1h
2321GXyw/32cPiqeNckKCwZ4+ZWUkKVpSsVzfwjbwoGTh1M98gRAl5ElZDMzKHg28A0jQQVyaqZl
JiLKw6N9ygM8wQCZRbm9j1zSDUo/sD3h8hep/DVdOm3+GP4C9H/PHVrHTd4TLMcgeaqtWQeXvG+P
Nih5w4v/zU5To/nRt9OpauHGNOOIsBCbXkEIGJWCkC4GN9aK29A06Zp4+Y/9/KRyW73Ct3gUbEMF
YIZsI2sbk8oaXK2yIFA6C3PRAvSQ2pLschtjaIKtKvXtKOzhskbSgdLtvqUV/KICJkGb0v5OnG8d
vsHesABFmIiQhC3MhTqwtH0x5r2i665jOn2Wk2LMFmRnuLPhSo1WK83L6LsvDrKdlpl+IE55Tp3+
GRbakqPHXI5lQFsyu5tlsvUd+RBQ/DK3W7eTdncm44OY9ILM1w5lrTdbiHVOh6hHNYAJA1LGFOTl
k/7LluzD0bXA9Yuz7cQTqOUZAI8Fn8CyXwoLRFauI6U4+IBESjih5nh2cu0amFTK26r+1ef+w0H8
gEIQUyDIO3uhPpaC4XNS5pzBUU41LHki+WQ16rN/jOWM7XzinLUxfq/7EBXpxNibrj3ADx6vWgZM
NmzoWOTJRj0hQc27C8t4Yajh1khO1YFUsYF7bu+RMwMv0XBmpJ1vbg2RfCRTBdgkHL5Q20ceh0s0
miRojUiXCKkqEJUtihBsX7UYoVOE6TL0NNC+ANaXNTl6ZpnH2LauEfmcT0UmbHR5qBz9RXrwMsL6
D7dktPY5uMp84k0nTzDAdsZEEdsyqxvFgzMHGWo04WlEuUCP2q3UaRJAKSX/sL7msL37cvxEYfee
1mDa8V24hUDsVz1Bpt5NTwFxEFpP1042UC/GS+k021TGFyBOyPLjFUiNGqaSusJL65j3EZDpkpZn
Tf6jgTxClWBhuubBqGqmKeoBkLCMtRx02IvyjU7bQTrJN4Lbx9kBvBX9D2fnsRw5sm3Zf+lxwwyA
Qw56EloyglpMYCSThENr+fVveY5e0yorzWpwb5VVZZEhHO7Hz9l7bYNGSTDmt+oN1jNGx4RuKvKg
h4yiFN+WvZujJgIyoF8byVectMYJhdbG9grmH+NFCm9Lv23h41nQygbyVPSQmXTDemaiY00ok4SG
MBdeeqj76mD606EhRiPTEfLR1V+nRveUZ0mwIFCb7mVM4ViX5WNGc4L7K33EqDt0Ijy0U3mZYR8q
pIiuzTQYwt3QQeLAVIHMs3okkvUwJHIXw2rgHkMnP42ehlJ8pzV+QgM/sJf42CmGsz/n59HjyAmG
Kl4QlFVzLCLEsxuwWkO6zLL5UeR1De4TQ+80o1SYOxZPWOYPI/++pWYw2nI1R4xeKiZtZdtqS0fU
qJIw35jAGSIRr+u+NZFJaoi7PPupjyrE4JKWOCdaarZLfeo3XFyOMteZ05PMq1GQSbpgCuEBG5sw
FPx4cciZbcXXgZ25TKa1EyJH5flYRHw627avpxNs723ijruC2j7uHH0rYnfcxBO4EkMvH+K5puPg
HwZOA8cuUbo2TPB7eNZmwTYwccH3rGzdjN7R6I1L1rDwcAvTZK4pSpn43rIno46OtU+7iI/Uh89O
le7bqINLS/BV31r7NGgREc7JJqLxOalKssanT+3hdWyTqqvVSa6M7iFULSRp7aN0+szzeYcW/tYa
Miaz1UuR27hpyWqlX0b0xb1uzbehka4iepyVqNz1OGTYxRHMTAyPsBYouS2CwMzZNVn4mdfune/O
N/mg3QE+OZpueLWb/J6eHKJsjJ3OMCw0BDiXwafVSp6FIyY2U1glHahwPbraTvDqOPHe0EbmHCO6
xDLU0aS78Vkn9DOsKKqERv8a9xez3RI/eiEg3GuuvRtFs88ch+5Ab34wk74ZlSTAaq4sRXp5hbUv
bBpp0o1vjdJM91M4YstrtHEtZffkQMQiKJxgGTbkPtHuXEY3EgDPWo4p5JhI/wr08la2mDwVZEHw
3roEcggDdC3Mr2Pc4Fnz7ZJCxX9lDz2k+vimvoh4gPFvIC3n1Ns6GdegHqVuoJ0bKvcUS6HFOmSm
Xm8t0b9PNjas3nIOXBX2wsPRNJu2udQBVS1q5o5rV6dBMIzvTZydw0xHHonPzw3DHgkeDZskqMpF
2YHxMQfDX0SYeC0EXJY5XCsWLy6KrUuufem4zCWH+ZJO7rUZ8SXm3XNexuNKB6MzGTSwpGfT7tHN
oy4xRDtZuEv94lmfB1yuufFdcC8ThMxwvyS/b3ZKUBdIsHsO7dYQz3Cc7yPX7pZdpwgCNTYJ1NSe
/FATW62ikVD68ui12VrP8R7h94UI45/aoS03pZYe5ejxBYcXv39rhPWNa+lbVtZLFvKiiow6oUTE
vLAH/QJbTO661HstTVSMeuqtXM/eaxJTRFJdnbq8a9vWXXpetol7Bl2h+Oy1md4FAlytE/fVUHP4
jca7NfVPeurcJLhSegHUjWA3PPgxeswi0e4VcMi2onNYBScMKowgu+QpS9ut2dgCkoR/H3UtmE0i
FAQ9y8L132RQsqnUH8Mwk0k4kYdqI10Cwd3LJZD1fYrDaOVzK/OZa3ODfG48PFYtQiQuxIVNehxb
e5wlks6J4S0Cn1hqdIxvSeZ9J4qgUA7eh4itu4Glnrr20YlgyuT5drLNo3CHfYDnMwmIU/JHKqrC
838x4Pjg6yOWj7BDHK1nuxjY0sRFM53XBLaQ69snBzjkIsxynUGhRE/ZGp80QICGsdunTc0Xq9/0
4/hEwOVD5RFF4BN9aTNrWojQeVWEJZgklElzemNTZ5Jlsfd9czFC6F/S0HsWZn6rFrxpxDXNFOvZ
0JniNOibGdUCJ2smEUFW0N47neVkz6j+ZnaKekL/Shwwd7XpFv0fm469mjAUL9q6uJWT9zhpWIyw
N2i6ezepV1ynXDWi5qCjHlkhHt4boUbP1b9T8gwTeFdCx6ynnBPs00qGJ4rko+3slzC3l4lH/QHl
d6/ucQl9NeRy3VUT0VHWmBkLEDW1MxyrtDsr/obsvbeknq55Y3yI2nweB8qazn2QpYke29zKyXlV
XxZRfGQQMgeaGb8apXtJTeNeS6abqjUeClesJ2dcSdaSGLUjJrhXrsqcyxmUYzk9uGoRRFZnM6vK
3g3PIK2VU5UZXwHwSl60nnuSEdjOKm170syzz0pBYktaGQu8OmpEAEl71Mg06jB0Vnm3MlPcNiI5
J9Jj9hSf6wImxQQnhX6V01i/sNLvvCk9tv54rsCXLyfDvuiNhZdithfGgFW8ZHwwGwINuVGe5kjg
6g0fephd6sPJaCjigZxOCT6hIoWK7tbfAxgPFVYZYiCoZLuf6U5OmVzVsu+WTcdBYQ2Xjsuj3Ztf
mskRLzRm19hQ1DzJaiEuTfAq9CEgJCINlgmXGcUFK9rpq3URK0SFc9NOzrvnc7lrHP9GjP5tSKs6
8bSDCbJItaO8NPvixn0uYPBnA6NSMygR1cAWIn3qlxHoS3cud0R9bqK0QMCMujmCV2EZaEMA6GLC
GPBaRL44an14F3HwYTBApjB4DwJxhO6VT1w5L5ZBmRPp815ataMG+DutgY0zT2dIKRFIJuvTNZzN
wIHisObqBrd5gYYP2E+7+Hd+3R+grM6PSAAbM66ZIm3etVr04E/eXnb2V9Z2f2Fk/4GO6vygqIe+
TOBvkOQbpOmOc/DQuNbf0hf/gP12frAtgza38lALMhbTimk3IR/GcJYm/bma5p2TPyegLJwEoyqd
9H//tH7nWP4DVtD5QenVaW1X8cD78aP4yhwK6MdDy5yPiESUyNmbGjOMbn0dp/yBC8gt9YrXoERO
tUudigcwdsfOjtdJjsJcMfAIDNoaYk7+8m2KP30mPyCTLVJuwnX8bKeG4O1YvTp1uLEJuw4QLfQ8
HFifz1bmfidc0gPRbhRvLZhxPNPMYJaK6pCMFPUYlLFFTwAbzVL641M9lizb9FdkJfdzaNL4pyLt
Ya4NVfUYjoAEwZB9GISc/uWdqAXyTx/0D26lI9skGbno7XyjvnqBYKDS1IihmjXXoB6NTUL2INOF
f/9ejT99bj9glegiPDprWbJzte5J9O29ivfRanmHwgLZaMfuC5mjyb3HrPf/hr3+0y81/384a5lW
EKsm8tk1EX6UZnSwbG7Jgy8/9Ra5cGhL+iaDhTimPDdx8pdH8k9P/A9iZeNoupMRRrITCOibyvUW
UY3baxbtX5CYf/oF6u1+vt9Fedj8v/9j/F96Ou6Uz268M3oB0XXErll+dUwk/v27UjvTP6wM+8eO
VTctrmGVaq976R25vBvlblaVVNfyvyg5/wb/DONfCKp/eDe/ybr/69202FZ0eorxjobxM25pKiEa
aHa++vd38ztv+5/ezo9drJ6hLoqsj3c4Zw/SxRZmTkyHmsJ5i3V6Elq2Jl+Dw8y2uJX5ajAYjR9l
yASqni6xq1+BHxHmJhFQh9FRx3pg+OImiVC8AVHQB/1JuT/bysBjCjnPH+pz3uHm0PVP9K5obciS
dpPuMLn1X97Tnz6yH5tk2SUdEs6JBZCHnwmAaMyQa220/7IADLVS/+kjU7/3f30ljNNHJ2DMsBNI
BZwohhrAmyMR7KvNlIFHdfcd/YlQGUp5z1z75Iv++7el3sE//eYfuxLjLi60gYh3Tjps9ThYybC8
9nAY6LH9t6fH/rET1SEUkUboMYAN7eL6/btOaESdJ5t/fwd//PB+bDoC80OBSC7eJU7xFDJ5LR2x
VtRwNSVCyPKpbFJDMxwSOuBmHfyFuvwHHq/9Y9fJ4ox43jmId9OkvZWtJL6bxn5g1LepJ+WSpprx
t3fo/ml9/NiALJr3mQzrBOUNs1L08pxOTgECJXSeldO5CK0vhfqBQgQSVjDjEn1Ycn2tPjrdPKRj
xn2kqXD8CaWXT7leKGqW0xdn6eP+disMxBWNmL6dTuGEYdnEx1XQKQ/p2Tmx9tbVGZPwnJJETRnM
ZEKMpE9npHd3UpZnq+tWPSoIrcXjNwQDiKlyCb8gX+jZjDPDQ8LCXVdLkI8i0sjdR0vr7s3Ye3WE
iX8gT9BneMs+sCBYNo950T9Xsbv35/R99LED++7KF3CPvBnV+sBIHqZnsh/caKsQKI1t7gvNfGGI
tfMkCtQ0cY9xmR9q01ppgJ0mUoN4wj5DCy6TjQaq8t3vwc6/tITk3kl0xy6DGExPAjJbDKugZuRW
y5F320ABnOtHctfQLdjGZ2vOH5Bst5ocfovKRRKfkiS877TuwXWnb1m476TWXrnWc6PLsq1rj8ds
aM8CQxOADyojuvcjfAuaW72nbkzceOvGfaw7/c1W6oPevmEKcQqN+jLT8FigFbpa5NAZFtmRcOai
ZtplPYNhh8hcu70PUG7147CyaamDiyy4y9n52lUGp8piepVgPRq/VAAyQMd9H7mX2oGimBHLmXiA
/BDESuiYqeSsLgfnUdjFwfCKBxv2XNdBDkbT5o/p3oyrcxGE99i8QPL3XE+xnDhW3fL7HLrJ/vco
p2FhZuJrHBGTEtGBB2wBR+exj/KLDH1bKWLPHoGwcVFgqAnJ7uEr//eN4A+btPXjGHW8FOcdHuud
K+S7Qsngxme5TX953v8Q8KlbPyp/kyNT+B3nWmUhC3WIjgTJe2q8Kl/Ek7sSAcSNwcheBFsMXbur
SgcIc27UUpdb3KU3TCN3KITg8hi7MU9AB8FlsYh07AsmVrPR8bgRP8fAMi4XmIK3fVr+txLJ+nEm
j1Esk1nWnPl2+GCV7TWc5XtRy78cYH/66H+cj8wRgW21BUc+t+ecvdDIXAa7xX989T+ORxGWc2z1
OjkYAFeDBtEjLMbQjf527/rD9mr9OAR1Pw9GujP8/DjBJQ7hJ9LzsxWnd7UUD1pnPoXa9OYDhYXA
/hxkyet/W7E/TsYinNihY4TOFvoqGx+aYwT3Q1n8pWr5wwll/TgYJ7PVm0ry48cqI6es6W9m5CN+
T7bnbPDUFlZ7/W9v5MdZKKam7W2vimhPyqv0tbtB9x+SsLr99x//h6uT9eP4Q706aw32ehyYcbkS
wntEXT+sHCB3ah+pRLczyr/lbvzhl4kf20jTYBignCD4Ab0kZ0MkOB7tlzxwN6Y5rzDvbbSp/Mum
8ocHR/zYU/SgmutuTOIdXcl79UxarAKMKn/JcvlDdSd+PPYtHMRubuN41wzpneeOa+VezwMo9Zpc
//t345q/Wx//UEOKH09/WnYyDUcuFHqjGUCy6S4mRvlhY3VsaMdbabC2hfy2wwpwAWB6n/6wCUCF
mQ7pVRLBiQKtoKJ/GFz7rpLThdjwjZMxvfd5zcKX6Bor61ZgJYDn4L+KZDrWMJyqCKqgX0afPWPM
hZVZx8Zj8OlY+0QbX6OwPXQDF8E6vRNiXs7crMJq3JmcscLI22WYqmQttOGLQg2XfG3ElMrEqgZF
iwjMBUbqRye/G3dpYNxCu6jcoFHGwBMeT150E52Sfjo6qeuuxjgGNxdiPfSKx5BWWjv4B6cL3j2r
mJdTNz67HBhzh35nDOkGagV/puuNZ5EEL4EOqNgPz7PVHyw5cD2HjupUMQhASadPNPAmMKrEba44
o2VBHoADoac7+1V9Mzj4M5VV10kVxwoNi4uHUM9vUw2yeDQ/tQ1lWJuTWoOdckNfnuF+VOGjzB5I
iV37Y6ktCsdjUOZsCxs7G21ZbA9Ry1yzrvdapr3UrnMZnHFv8noWekGdMJVqZM2tcZl1yYdXBu+O
nIoDeSBPJRNpu2Mam7gGCU/dIdLs7xBHmRGC1ibI7qi4gJVec1JYywCYWOCGO2LLhwUgxrXTAPOe
RgjThXGQkbtrNBhCgx2fwzH95QewaRIbG0ZUf0/6/Ixyp9lmhb1W9WNiR0d1cYGXtUaHe6HIVBAQ
guqt4VHhgKpwvITajIqSIlDMEEiF1X2McXoQQ3hjQoilgi9uzAg+btFjwHX1teX1Vw/b1agFzMha
fIDziZCJDK4TA7POdK+KRhGU6WduaofI8X9p0/xrVh+Qo3tvYQCZpPUfdLp7mNrRybeGcwwYPiMH
uCKJnpDSZ6+2wQxGiYJDG0mEz2gQ4IXjGA+9l1xqPJ/MkxukPz3SEEhi6qPTvBDLQpdAGC00ykq7
etXn5jBzgDRNLGkbe/fmKPBYxu4psfVb04VqNXV3lY+oSWzC0vMXlQVuBwH5pZJFB8erbojRqLaW
kd2TIlopFPrL1CA0M9LkU4GQtFm/UUTBykEKSkN+9oKzwTWACOh0HUpg5p2J6VofkieEBECs7JuS
CLul4AeFum2t2sb9pRP5yzCTeV1V3owmmcKZju+jm+QlqrRbbyhBr5B76BWMyqLwBmUUUvW43GUm
NpfaY3ruFKe0bM9mGZ/sALqvh3eRGgxPlxnckFYgCRIxhzU61hsE+BvfzQOeOqibNoZFJ72vw/w2
n6xH9SlZDEMaGV4qTkSNIh7nA7rCMH3zM/MRKcBZnyCgy/iQm1W8UosA9iWjO24m2fzlQ1VOGkRm
oxvfx/28qXtNw50TXjpBuDkQ4UMkgrOMmMrpGtyfHqGBm/O5uNXJKSL4yvJgcDzXWHXwSWBNhcn9
4kv/EdHQKvK7I8U6lilkWNPk7yo/NBaOb6JTSUd3FbThtwrSHsd+00AOzpL0oxurm4CNy52qhCzx
+qSZ7rEy8WJmE0pqREqObunY2YJ7PdfP80TUARbL7qjIwh2tp9g1NggRXhvUaqvY1Egbs/AXM2LZ
MnjdwstbRXaHVJCdu0Yf0bJC0PtfS04bHJnZFz4qxFdyvs2Y5drYJpZ11XzkEbmxjiVpK5PO4qdI
Baxb2vUvUtkg9DGsNn5qP5jmgJRGa0ifsBGS2T564LhghTtPDKjP5oxxmM0yYi/V98STn0zLUOPM
DwvVNY90uBqZh6t0BhVbriO6XDmiX3e282tmQFLqOCNssleajkmeW75pOkJgSz+lo33bzzAGS3Ao
bmMDsUKsbdQ3viXSxSTjOy41xaKXbPSz+6ng3LPXbCxua/7UPdsSkVvb41J2igCHN30H7PHPpS1Q
aXHndrEwQTr5zjLr6vvZbWMFSqN/EGS+qg2hy+IPneICZv9MQzhcezjjE8+Vq7B07wLsLFWKLTQc
4Dn5g7mrmvTcQiuwteg2rA3GgXVH1G/+3ZSSiI4eV1xw8JsE6ChE1zZF7eqaT8ZUvpAZf5x18wb2
RrE2mmZNvOOTFrhrwZ6G2gQzbtGEJ8dA4J55OvyWnjwwtxGXuOFG043+dh69bU8mSONuG234ZTjd
Pk+LpWbLdSQEivYBk3W5qWPk73UOxq4nGtbUsPr64tWa/FcQ74T9TKiq26jfdbW5Z9p8nkS8VXDw
qm1PRiOxJJjWxSwFhH7rTXOIhCfT2w6zbAHhENCdQVOngFdT9QVomBmhs0RbHg3dRjPsFT++oAdp
oHQdrmJw7gIeKuHEPBQkRCjRustZNJDhNGvwUiQPb5vFx5IVN/ge9Cs5LdCT4WFI0FKOgFzxhDgQ
7vK32gruNX1EQshT2U640cN4WzrVMYqjTTuh4tAjey+r8pqDd0chjUy2ZvqbesUVTAXqfwDgEHES
oqFJ7eD/PO/GzJjbTQMGYBuwOiEiB8JoLhlhbAs+2FUR+IvZy8pliLhpYZG0BR7xMUQT2w/eaQz4
Ua3XHgOrfxvcrl2aQnsi7oPuQMlMFx3tcnSnk1HC9heGeHQ1+QaJ82JXeMrUqV4nCQPSCcMM3AGo
DrlGhzVbBbn73NfjS9+Y98iuuZgiPGuSYe+z5+Za+hnALuyMaT237S9tgKgqMTg0qdMs/cQ5xCYT
fL1sZ5REPY7Fwbod2AGLQUOsR68OVuZSPUrTXKZLdbwozHQWJcdBS0PVxQPAkPtbMQR3CZ/APuG0
943irWjGvfpBpeG+qXw+r4N8jAf3HeQoEtuwzzdBk94bUfErwR2rticjxGOamfmN07nXsejvelQP
0HJCHns89b2Rb3qhI+gZQe4KFDD80VazDwb9DFUywFB+7EUN+SW6dwHu1NgKyIsRSxe3OyWspQCc
9RIR4RaF+bKv2gKS8oiVso3vu9IyQP3yShmMQqohJUAXt0Rc7Kok/GCeAFTSftYa/dGWPEmOk1As
gn9BGoiNRM8PuKy3syn3Hc60rkOfggZ226ZoMmPdRRSl3wSe+eLO5gV0yvsQxo+FQ6vM14NVIt2P
NqtO2aidjdE96anVLtGMXBDYXfFePmtV8+IM8tPt3C3ik/2Y0UyyjQBwP0+X3voMP4qV+qokjXi3
ar41JloLS/P2FX380AGBoNarqvDHpFqNBkPm1N4z27qNyrJY5ybO+8kW2wYtI6owoE+1/MxA9i7r
MPooadH1mrrZSdwvJFSN0cnmvtVo2noCDQoWizwtnn2vBJQbW9VdnDkfE/t/bgGRGVrtJhq9D2c2
bkwPP+Xv98AXTH7jziGqWAEkyUFNN7KWqIMAmOasMPaRdGFzrrrp+JZBwfO08X4YEipqCdCosV89
h3ANRHQf4eyeEdHhKw77A82ujafV67DwNxCd2dqZNOpOxC6FvMGPSLOwiwVXmRdXmkf0p5QXWJri
IUe+JFuxydIIdA9iOLWAg4BHzucEQcOn76oWWuoMbLsvcL0ypNkIvjCn9e6RaOQrw5tO6t+SM7os
I9XSFhag+SC9s/32pG74CfEXqrq3Ah25HO7lBMqHx2jWIqIgFTz7IMU8HrhKnB3PRrE4wDiy8qPr
phv1eduVHJdlVz2WHh9viZV/BkDrMrjBqbGbUDeX87iGAPGk3rJp90+DXV9NtDQW39jsGPtCHx4j
qFYE+O5axBod+2hAxG7ffBLgO2TmXr2G2Z6ejbTB0J+e7Xm6UZ+Fb9NcG8Lo4KQ1hHH5IQN9M8M/
McbptqXSKFJrbfbx2c7mQ2Ww3brVRqdxWwMN1GZMa8H0Nof6Kk7mjar/A/4ZZTNwwshMiLlJXvAK
gBsn2qoP5n4FP+SX8NFdVJJjdUrzF1jPe417S1Z5T9lskN+i03itE3eX6wF9ZWuTw2Kr+vTdThD6
een4LTr9fjazW8JC1j1W6MU8KKkGCtBkVggve2drvC2zXfV8Un1SrYM0e+D43NHIuKnK6JrzYNJT
vrSZ3+IoJ8wwuPMd7NshaWCrVKFmDNO/SSzCKljB0oMlzRGhNiB2+DNE6kfV4aGBDBtJI0TGe1J7
YqSFR7V8VCHpOMVGc/0DWV87i4O44K5n+e4jpgWuQOT88VKiaISy3Z3jsnmSg/cGuKKFSyT3eKB0
9ACQBR38TAqjNjsQnczMvPrJdMC3te78/svppdyMCh1oyTOb7FaChzK7adeH+IU8G31MzsmICoWO
QcPKa3cjJp2+A5/dozggAOfoGYSGmvozqsBdmmb3zhhRruLCo8fTUVOpkhmyySYqJi4844fkyQz0
6sWu6GLnNKszLRoXrYYQ3WWRqF/Y4HIfcaFLL9zNPi64fJtGNXoc8eB6wVPtiKtIwXFjjkPxQn68
u7VdBC+aSTwKAWpvhqWdy6o6eqwozW6Pvsi3M+Bf4lHumjZct5G/ApW7HToqJhw1u8xShlJ2cWGd
1avokNrP5m1uBfbS0FESGVZ6cgOxEuVYr3iYXxCqHZJYUmkjk2wS90l3w5ZNwAB34PPcD3UKFKw+
mWV3r1RbcoC+lPo3QTVSF8YwMsTeMv2jKvwUH7/PkDyP1P/C4ozzpI4poKgvtovfM+PmoWXyYTaB
tofGyquTp6oiPGlgMmAb05c5kuMWlO1B6PW5UaHkXjLckyj9BoP99Dvue84P1mT9qovo3fdcNH7F
oXd7AIfusvPcs8NRoUow3Sxv69YEA8zrnSxvMfdknQTMhZBx6R39FGc94R2hcI4fSe9DU26H77lf
bIk9WeVGeclH/TbuxY2wORpmdcnsP9vQ3mTcYUfNvOZlTdhXUS4rqCRWPm2yOGxXae2o9gcfl7zz
jRKgfBmvDcTwhEQBGRrfXZlsrFC7SQtQRKkfrK25P0QRRijqgFfcgF+zHU/U4AlBGLDlyJQy33x6
jjKzH2wPnlhBGxIJ+fxaF8klhEoSNRhDBlxoZY4LeDQgUYzRWmTOYRgLyEnReR6K98rlEm86Aelq
+ZOp1oJmB1uMaNVhCnqA0v2TFhv2AiJ8tgjCFLEeMYw4eao7mXoLRxjbLE9+L545sDZGY3ElZv2p
Rd705tmN3W3Bnq8F4qwO7XooNsRnpGvK59vIIQGD30sXY6erjaE2X8Mxusud/o7r17kKuYcHObyO
ueeGRBIzCs7yYMbOW6rMKqO+DPWOEmbqpk1ahgBw+vjqKtE6E89rxAOmJfq9CIsvtwY1KMxNCl7f
BGJcqLLbSwEvNP7N2Fv72hw3HkAelPXpKp3kEzKd77not1kbXV2ST1Zea2GhqzMkAVRfTplfkq57
Nrz6c8ZtQ+LdsAZhdEAIu3SjggtqOK6GqDgaZZgyVZQPBTFIGYA4W53PvPYom1/KtjylprdXf2Wk
/qsYZ6TB46YR5tpg+dROdmlKAiqBXo7Ce4sm+zBl0S7yUmgtKAv76t0wkwenNn/lqXftY8hZWfc9
+nJTtuYx53fGRvviWR4EaIVu5GgKBSYJ3VZ2ugp8dTGTERnPX5OH2LxFyoxmalkP3n1NuGTKfTtl
/xDZfHERtKmV8ImrCWN1332T8/MQJuQ5Tv5jmPX3hDVzHTQqbvE98mZV0PT9fddgFwQi6/gZ/BTR
fqYepsSoekwyG/4Ejkr0gd7eaJ3PtOP49G2E1+D0PykCIbwRhRFgQ+bik1W7SJl6cdFiHL0W1roH
YmBNZ1vmb0KHgJBV7yWt6xCVgiXwe3u6/kuoK3LX5Sx87SDM4ZKlnbK/bhpwSJw085kYHuRPobiv
R0TejfE9Eo2sCepVkCFEO3gXXPYXc1b0D+/JyEk3InkNRaJ8KgeEZrgQd1lNS2zsHxJU1Auz9K4y
LFZDzTVIuogXzfgZl82Fuf9OF+ETyVePVqwSn7IW4SofuGvXPiDIfmsXzo7kF+wO3rNN4WHWk3J6
0kvQ3C12TiYn9Avt7gQX48ocbWPUI3TKap2BixU+hDq3O+pkL+alsTXL9FFKlSDXHNQeZVIYcLVl
HcqXnGv0rE1Pqda8xZzjc/vkud7B6MCWjTxrSd48RJr4ilPXh9wSH9piVKHV8qpelssO5atsahZI
4huLqLUJ9lIaLk6aKoz2uuu9NETiIXEjyHJynqgVbnDrxAuyJTdpVbDJ0T4uCo+FAd2Vcs7C87sg
WDxbDp3zpLnRM8+DAi+hdJZoaRvX/AgKDEstQdiIDm7w/6/MkQjGFARdM0BnR+CMZU9zcatjmzD4
ljPiPFs/PkHWX3Slt6vrb3MILhyGuykMCbXy36as3+Rx9Ea2zU1FBZNnzS0WXRy18UOn1Svp2FvO
ZFw56Vl9+jYB6+qfg3hbpVnOUOvbTPIT/tN7iQZ/MG9i11533tfswN+OnJVPLdbF4JZVnaSOUfXX
IH9m6P4ADeHdoIgO5WVq8g8K4axR6XNwXtgwcw6Zpn1XH5VfYvnFsTUBUjNZMQOlsmQrSgS7X20i
gVfKpoY0B/Gs3jis3bGE/hGbhEbixwEjsfa5Wg2cV2U13MRMG3CZQPQsb/S4/TClvak7vwaNqXJD
IvJowSKUcJwcr/+yTGhckbeq2FF0u1tVI8R8N39Uda6kBPACnmJFHC/XujeuUsc/R3RA7chZeql+
JZVkq16gCSNYvVtdMfPyZ6OJzrxOiaUrSj2yJ8nAIL2qGIOHkSYA/yqguuEbtfCPT4n+NHgMqMZ0
NffxJRQ6Tz/kSF4C7Vd7Si5w6oBYf3nWQ0d9WE31d9WeNQE2hEwfm0cVvgccp2LfZbCZKTzVz1Xe
L/jz6sziHSD8ONIkhxKHo8KW29nQ2D6scqfJ8tUHUyJd2hCzd5BmvaLz5mJsnrRyE7lPJWBTdZkZ
ZH/GTrAwermS6Xyn/n6G/RXS/VH/tZ5qJ6gWe9t4SYpxpZaUqtFa5gqev3bI0/NonvPKA2yvC5de
CczCRQLGFIvazpnyFS83d0gWLKMXuskbzyFcg0dcWmKpXkDHEmvLUV+0hM4BIDvVpMQUAOxq7MN4
OpeRQd8FivtdpJUn9RGrl8gKHOmhqmJkqIM9q7qx3ZX6WbGvXUN6PR4vJa7uStP/yonw9flViVGt
ykDbGYH/FuKd86iI1X9CCQ2KznownJ7ec8DNr32yrXSfzEyczOkgKkpI8ZGaOnwu4S+cVi5D5XPE
qe0kLx49SLhcfC89mVykrnbtm993tPm6jULPaKV3YXXwJxXQ0uqdfdDaBpHL2mc3vDccyKCXrLUz
41UFbd/5NBCZ3dBmo0GrbXRdt7kFppfQwkjApApV5UotZ9uOT2qjJAhPtcmqhOBQNhvdsU/8usQy
X9Tj6/jWfmyzOx7WZHBefbhIrXmTUZSIPNjp7ife/nv+vFpSXNu4S7SNjlukOrFjbczZvwOYdp9U
6VNF3YEenfu5wFBo7WZ+6uzMn2pypT7OLieHCIzJbIFInCqGenF0p6oXYbe3KrXK4KlujDdbfKj2
wmhGd9YIhJ/9Qb0UXsPvdwT7PtA+RiIKk7naGrH9QuQKFwOoCu5bn8ClYmka3vg/LJ3XcuPIEkS/
CBHw5lX0FElRlJ15QcgNvGt4fP09pb0PG7NjRNPorq7Kysp8LeL4MmHEyPPDlIBpdzk4iVmseaVE
1opA0oTIqeHbl0f5OUnA1pnIPOkzjQ9UFGn5nbQm2vBkrCHZ680MBOqSHbOzAiXfCLFdX5ufLEAp
DPeuHjCJDtIq4unyKbJuAPD8lENd0uC2PP+6NMmG++FenwtEh5E4Qu345PPEeLSwWdYBdHQ+S9wW
2879J0uFEBNyQf4nv+3H8EOijTs7K3iIAGEPgV3uGqxuMLi4pHGBc4RiQdGUBwxdyvg40bbyiPEB
hmIcCkHb2A+swOKQVkUoUKX9nYx71PNy6ACC6sy+F0e4mrsvmcOjstyjRDkF/GL61pWPgf3PiZLq
rWK4fdBiCOqXxoMwxauM8/0cAX0guO6V8wOeCBvJIpFBO3DO506dJN1NNQS1jDf5djhlEC7Lw8IQ
/Z2cfbunakd7KuXhRgy+6kWDCQxJRNEySahdMq4ALXe2gnSU3IcOBJPEDvZplLTA/t2eigodb19s
raInO29Wrdv8lKO1kxJqsrU9nxVVbAA8+1ninocgcb2Ue9v6DGkwkNNui8a6sH41m2MgA1GKHtBv
KEmN+7rpNvIoUF21kRKouvChMQBbSJEHo7rpQfolp0UVz7wQIjrbIMjeS7+8lj2iRnOMEkvNn2aW
d4oqRutdPlB/m1mK2pt/4nz6khvW12211hXAUfu8hP7enP7J7pBYadmvsJjvJqc8F2l/tS3mXRJA
YiIvNDYUFcq7LA7esQKwVPY5UEXb3t9wYPiY0x6QPPPxZFfrPY5o9PJSHLVBbebJOkObOjokC2hl
ree4gMVoPUoJNP+ai6U7eqAHFdIQYGFm3g/tRthuVLgyMosFLm70McTnLgP/7Fe+49xMdmvtm3tm
WV/7qrvMkYHvB0M4ArQb5hezXTQ2LxJ1ZHPIxm6UKKhwXxd9t4lySjNujzl3LvKO8sEZwqGgSJYz
Y7IGGmckUX2FAhxh37LDe70PqvXUQgscNGBw5uF3tdEf1eRhUlnrN4QQUICxsL3t9soYTq77kwKG
gcSvNbzHdFA0RjYvred8Nwzytvhuwjh0DMlcj1WeAWW48V2HhQvfsL3ki/rBIhpS5LQ1mKVUGsLF
SZUwScSNUtkO84ZqB9kdUYl8a9NAa+uMoT/xRtJOC9h2HvX7NAgYKErOQTZ9ZaXxqHOCnQBZ19IF
Gx3m8JXk7oz+OypiaDNadEuKdr6rEkipQbbc7IFxcBKqwS40gN6iOVYRc38zg9d35gQ8ETrtSv5R
zOJp4AoFmVZBR0OE4Dc2AUI5yIAAu0jZI5lNEHuQGaP5PkCZKyWpmT3j0SpQv+cr1El3n43qFDBd
WyFv+dRb6G213D3OCLHH5XqqWdpo0I4MJGR/kLSlZh/Tba+75robMAQx8s9UJ35ijSzyAOYho+PT
zOZ3b0HxzSL6YbNMVZneugUJDynToti5J5zqXAYwTj7qZHgOEKKgpWw9DZ1SBMKIgl6UbDKmfgP1
XiF9oPWI5PR52h5MATStuOELhsTB3nc/4hm5rwCkubIo3cYU7VYZfavLm9Et86psi2Fd6KmzguEM
1wVbCOYBGTEllQ0SxIoYY9zmLhoai6P2xEKwsUjlD2ph5MtvEUEuQFj61t12VLia31wc6HsxcxWo
MoRXTB1vTt+tQ235as3hmCM0lwyQWUj6P82QwS+30++MfLoHF+DmTepnL0yuGgQLzRmxlAafWc+j
vx9oidxNzXh0o/zU6zn4TxTAMIXJNdFFWKIDTfDjMvd71AD/9GmyKUEwjZZeMnvCcKHkErFlx7aL
dnPROIftvGEka34qEQvERXzcVjKg6QVw2REyq8QLRnduSepDOGLJvD7b44J6ntqvwq3Q8kmDrSsV
Ut6Z5BqhgYVI8jfj9rW5oHTGFAeA0TvlGuvF8GTOD8Mw13rNS/MtAtIaiVvJxKQGA0dvuh2vO/Zn
pEfIL3FsokJaw6B3zfCPLigNbcD6qfaORZ8zSaUHzMYvBbxJ669uLZuo1l5aOjNmGtx3ivlYgU1K
95gXGSfMYSyxzm8LbvDKQQZVadoB0z9G4Ws0H/nbOK0+GOn57P3h4hd4TXsW3YsZ0gSEnfkjS7E/
gIm/Wnrbhdts/cXgVuHuQ9lhtcXaxWTQrxT0LS5qFJ6LDQ2PvRv3n1GHjIDhk5M7GsP+vjm9tUmw
i3uaEi4OEIiZvxf5sNam4A0XgZ2sel0Ea4viLQBH7eHor6sUO9DFeG314nFq0SzHsjHeduZ4wr2H
lw6aF6e3n+im/yA48i7rmGQO/RD7Upbmi10xi7xY5urXyLEL879+0z9OWksRUsMLHRA1YE945BeZ
NSJLBh+kiXF/mNcSJhzqTL9TeMYgv0hCcDcx4zWU08QOmta91vV3SBI3K22yiCLLh5cOe66UXe9Y
331qvNU4ng6cD9l7TYGksT7R5SJzTCwTCSsNDe54khLZenFo/OpFTW6N+Hgt8+QGnTI56f5PhuZO
k9MhMCdxgUaSqCkRqDMqmm1gzR3wtZUCApKCm9KxavP7UDUPC94L8hOW/YHi6p1WGFjUtDhncqE3
yBNY7uuIi3MKIAhRxX5pzBLFjUjfTZ65g5X/FtrdDvnNO4HNFpvNHZb4cQhIzxi2aaVrdylOjaNd
YHyvESRdg+wfigEVcx+tXUQ1XstyeFBRrdaz34CXJZeRFFk27NhrK33K0PSYrz0ip9hHYAmMzXAS
HWJ0OTUaSJGMf9K1qZu6WaW+fnM5ny6DG5io9oeuRD9+Yt7QQ4Wkq3eBPww7Ol+XQasPfuTuhxIV
H3NAiaDZSNVg2h/UdltjGmi/9kc7a7nKerWyNfsxCd098Mw585lnjK65sTxH8/gnrDANthPRs8B+
1egU/HBznVNBYhKMPIyGlKCH6lTZTVhycrBzn/ZyJTaGPLkEiWeJ7Ay2gekTdtCIfLINKiHNLTdM
b69CxrhQYwWDT3G9jxzGqunbYwBUwuLHRAP5p54U1DUwA/RD78tSzAQvwxZOSx07z904MQHfPljG
VzpbNNSw4kDlxwkQAzWZprgbAEztsWPzQBhhdyRYhnhUxoY2/AW015NbXCc3JbMBBGtJshKMV2S7
KQ5QQxGlATzK3wejtR1xILQxUrIS59VpIP/1PqgJoiZ3vnHLAabYlYgd3DekSX0UnmaoDLpx6TBl
kW8POPMCc7JF/oLgXmFgyB/IPnC8xuR4OO/NZCOyXSOhjsQG1koouO5pIzw4QDohCDzfU6AOzcUR
Nj0vUcxt77l3gzi55XR7KWMc2sESPMohoq8J3M4JHPl7x/7wKNVWKSIA9lj+i/wjDpHRmo+sF+qp
yqdNzp3ikVwpd+0EwtnE9XpEoV6zbW7I3H/U2/yUcKV2GGfnzQcYyHul2wAJtuAfoqaRAEeAgT7q
jN1b4k3SnZHXZe4MpKz1bHm32e43kiLI1o1szpHECKPLzi2XhRY6f7Wu+8Or10HxPWE8bzHPVU3Y
rWDiljjV3vaDM5Jga3ueRBB5fOBS9Lm2w3c3xGfV46ky+bZq8rbZyttJjELx8jWDiUQG+fHfyaj+
RRkKvJN9s7CdWxWutzHlyab+zjfKfaIDUVjtOlDfczM+l+rHcqZvMwiD34Du2ckOkZVVS2hz5+Gn
xnrXBhZQDIPhW2uiE0dv2goZ7x5xBtJXjBFEj3356fZQUjWtfuRKeCrmZO0worTVPfclNoGjOOZd
mJ1iVpEQvaprXIrZ/5cwmh8XAoiFVkII1wipcxZvNDZFNqDDExXjGlk+dKpqZmRcHR9cYsPsQKcB
zX7nSwemKypM9ZvXjTgQGybujhNESBRAznNkxvcAenjEzEG2tVJgM7+YN6CzyyYOoToZ3dEfocHq
jtbRdkKXCnQFUfGrMiCVTOXeazDG/OUvYSTl24dx8tr3tHdeU9+lKEVTjrsPpC9cj3bdfDZIP3Qc
3xF5AcWuCFP36kd2eE5986OAOgWshu5suqBKgR5RQ3/fd9IjAX+8Q8EGiQCrfNQUkubUURvGZRHa
N+PtMnRgjAnC4Q35daXSl4HFrIvRB5gZMUfT/VPiLj95mTyT+4SSvPhczu3BwMmLaNVdGVPsVouT
b3s7QoKxOExkL37CUJOP1Jzv4bsdmNZZlfqr2b0uWbXJmFYa3Wj44+SwCYlZph1e/XZkVn/Rd59D
MNZrNbUMeY3nJKBsbctzbhhXw04PScOcp6UXu6lYRTNF/R+FN23vW4e2Q0qI1BHDhh+QVOCxaNmD
m6Er0fa72cYIr4jgjpsNmgwDag8uJmnlMjGoMMxfliGptQ/TMBhzlFCbtl/ZSm9+q0eN+e/3rh8/
08KYd4WTRB9Fylb2dXcDRxLfxyF5pEN+G2ysIzPj0cYkpqLXuWJ6jM6R2W3GAi9lZT6hGwIhlxN2
5xrLlVh78pryao4kFhWtILP1tkaHeDnTAEy3DmvK3jcNeebWGM6LAqDDdzNTJR4n1OmL/jDQQQln
WAjo45b6+N0n3Y/fTY9z4+IrMyRr3zdvDOU89D1sGBuVwX6ZTn7K2Kcx4J8YtcPBGZY1R/FCCUCf
vwWbQFMBMZZ92WrL3YipSzVWZyPkHMIsukdMAXmlZBdYkI9sH1GokfZDdApxeqq96qeh6B+iILtr
SBvbrrqNRnfCyeVYJhqkkSxnkD8CLh9SEFtkMFZexTi6X05fXRt8aQ5mz0NTf1mWt3ENStmIltWm
a1DgTJNuX7eAFYY+MPyGXZLjXU024B0gFphIMDB6NhlHI0VhFLH4lRaZj6HenxTOmD4CMTxcOD1G
fYitAVgE9RUHWsY6KdHpofMD6OYmqA7iCKyZNe7BMwJYbWtfzbn4O0ZsEG45OZv0BfBxjwMKCJOr
It74vK6LWmkblDs7yZ7LqEZpNNo0yJappb43NXsVx1iccnSN/lOb84eJqluwIqX7H4FIbsFKhdkb
I9sfXC0keJCHXvPY1cOAlWyJCt7k43CYJicmR4AW3B0bZSZQcgdJ7Gzhxbkt9zQMSzuMr/JnJnyO
dW01G8m4XSKhG5NHM5ZT06GczYvcNT18xmwoNrM/0zF1UD1p8FvYY1mwpeW8azHs0jSxe+hOelpx
8UYvQ6x9mrV9b1T9aztbgPS98Y7szgI1yQEYhq+0hKtOHrcZlrivh80dkjgwecotmMhPbihrqxBE
x2EOJnw/GhN0ZGxgqu6M+u13zxeWb4ZtxQHUptGGewLyFCNIYnqvY8VMxQSIiAyMiONBrP4I3I6O
RvsgLcIYxcngWy5yhEbvBrR7XdYEtCy+Fr721rvMhYfmDsPak4MUkaJD6pjpY2EsOJG6Z5N8qQXH
y3A18bP6D1lDzo/FI4qbpbXn6YGu8uSGu6gFL9LM8kxSijV9dax5+mFrvk7E2pLBY59AD3dKq7aW
ATgeptVudB6VF20qq32TorNf4Fw3Gpj2rdedfzWaBY7n3ZQ+ne1Z+2MV5rvDpS97zyBu+1X3hZzx
vWqaH/K5qC0o6rFl86ujpHk5KKKsW4wPrrLCw+8jgZr9LD/bwBdakb7DZTpW+OL140jnpMG9O9bO
PdoMfa5/zS2UJb9+kZK0MvSj8i1kksGivyf4NvoYHUcz+wxiaB/GZFxyFLFUTWsQoqDmaZ91qWjj
dw78tKzeO2aorXK7f8cqqtrBBnqWnetMGmlTqRA1hBjDo8258BEjxlyReL4wnRBMjI4YKdo1fuyr
N7Ot/5Ruc810fBJ8PQWmAeHHb9djmEHmzfznxiXSQfuy+a6OiW1bQ0slVMhtZd2ezsLfjOSkIW61
Bh7uTL5ddc5P1OuPtYJwAVRR0aCheTWm2fOSxi8zLKkgjl7MoQPKa637xsq/zEh7tIzWe0xjFjly
l3jbpMiXFRZigcwL4edCejLM/RcO8CiCO9GRBvd3blRPVYpIeTWPjyWHA5mFJ6/KLlCIrNWSTlfY
9c2mi/CbmEx1r0eko0wmI9Oa11sryjj2uVo2AxgsWqeIIlZ0SzvtVC1Yptd1gdLTjFU9MHKhD+9t
r89rOKPFzqDaCklyseuy9r4//Jtm86+Ry7yNw8yJhH0/y66gnhu3gh4NHfgwzNrHGAwIPS32IVQl
nl38dbzUNoKC/QV1VujJPjxjze9fiqVey94r4/xqWtwmNhJ9zDUW+zicLrSsf/QR9KXyVthwr6bJ
31RYtfM+0XM+hQ9F3f3xYxSXe3iUg1n9TJp+Ra7ncaSUpny+uOWwbwaLnlJa3VKistJdYGdgKGUh
k+wb86qheLIdpJit9iHtgnGDkB1hiECVL80JhbZzaUJrz336VNXGMqcrI550jhbUswa1T9N2Cz10
C2l0YzkoNFnhExVDYo7bLvlsevsMWf3UB5h3kPFB6L2NRUsFXP0JRi2+ZSUceK67LvdRDZ7OeRfc
9zq3PVla25gnNsqqnedt6A7bRc/fIq2/yMlou3GtW856MedbZ2sv8uJyYHuKPU2Vx3oY3pcIHrul
DYrWkMlEtaFwdo33Tt1evNLfMoHGW3QfDbwPnyMl4V+F+bfbGF8Vc/qwLphbsDv9Nc3YFCAzTpY8
Z5AiJiIi9etKyj407+lAj2sJgk1FmzSrz2OAtxTlUGuG3V1RIguBK62OtzDp76OWPy6lvcr76CAR
Vi3Oj+rzi0lkZJJvrQ2of6XnLnXW/fiWwEcsSFhwAlmlNUSlOfuRd5IXNJLbuHi7mReTNy6S6sQk
2G/Yl/8XNIWtD8vJyU7Se+twXQsgGkUARHEGS9hCG4tdZVE0Z1WFTJdQw5q7BbSF+LG2ODVNaz/M
vU0CzO/5tg06YGigrFseERdI7dIztD901LkAow441RjwS/Cdr+Ed9zFgvoztpVzCNBPQhA686OiK
DmULCz2cPmefURWuUPnyfOnSN+jdA7LNmffd8/TbkiGlycOteUatCowmscqz4KBx7p4puHayWhSZ
VH0rXiZxMIaqdSa9zccE0oUbwn8OezARuva1cwqS4M//P7UsSIiiEHxDDfZfe/4tjTGBd0vnzm5T
GyKZfusQkQt5hkEOxTmvP0c17SZkb1Uv2svu66T5H1WwgJfVmxCHBKvtP0x3/luYzOaUglX51O/x
uhUIwmk2cElAwetsnWnqZ/QomfT0SBqNPnth7YZO+64QT1Mmos4hHOYYB+6leIcd854TF+Uy9+Hy
Wcl0UBpqq3pGFJ4+B4BKkyCC0rfAL9uKyYQKC9+EujppnT9hASrqx9OP0wT5KicDg42wG/GJ9N2F
W6RvvoaFe3gQfxOwcYQYX6CMr3KQ1ZHQA139gbYZfOxwhbcCIy4ZugxDt7ZtyGAs5BS226Za7qeq
2LX4ZE+uetf05l9BAOlIFpKCo4ccxdek589dVyItlIHhaHn5p6vp15XD2+CGDPoE+Bs00c4OmM5B
CfQ9LicUL43z775BGpshXKCf3L/1rnYsjeBaiWOsHfVoe5lH2TnMNlDqsrDErxD4KemWsxf5ZzUG
67qdYkCZaaN7zkuUdKjpTX+EzRW1FzvQNiOfYXLyNVe8W6nTZPQ8PEhBTUcHCaGJO7spDmhuHLMx
RPFn3jQGkLP0eHhDj/zVpsk7tMRnUbTjWp9AG5f5o2mLr6EtTmDXyIPn8Sf9MEYpUDxM/E0ZJA8S
C9LeuA2jfiq96d5kOxd0km18uv0y2iIrTNkZfCaTdcAi60JylhKGwiSHb+0A1jVrt6Z2HWi8UVfc
6Yb0c6rstVrsTd17m1iNf5ser1LGGOiSylgdQq1Ooe6DsDwPkfHSIITB/fkilVYriqpYtgBktAb2
W5IZtoH2e5qzBlNayUJ//yQFpg5CJDai8JBq1l6eQGFM+zYptuHcbvW6+PGH9olx2M3SWwduH0bU
+o1F0tSZzjaMsqvic3nR9K/zp1sPoJ4MxidHa1Dpv4HCKQrSa2jArsWgI0xMjlvxuDSQK0L7GXrW
KSSi5S4tOmt47hEOEZSncTP8JaEEGTdJcW3OluanVx1CjE9YNsYClNZBPBxcrg5fKswSfnGgOGRN
zQ/ggk1oDh5yikQnnKmLRTF1Q++rZ0voY1AJiRPPGZMmj2MQQ/J6l5mWsyO1HY0eijcbra9oS1la
921Os1rR+qakc279km+rxtPunNR46KkM0iA5plX77SzqT0NeWzBizkalxE3a9yCFHiBfQVkjbd0M
mXxieJye0348+8m0jzmWBeAaOxg6+gbVtaOq03vM8g6FX72HTqMfErLDsQwPidxcyj4MDoIChb8t
rGS+k/xz6bWPsmd/OyVuanML+jX9C6lP0Rd+zEyNxhKbfKLYBBWvx2bdJzVjKqjLJFBVk2I4Nqk6
lF21z1X8bNdoJINo6STlzNU9ENehHFWJ+6pHrxZ6x4EZQlSd/yITtzK1/gGnVMC5FJ2pnl5XZQIE
QBAy9PmYOcHV41tmvfYgZXs/hIeYoqvUpncOJKSeDPN3Gtip7MoRN2/uAimsldZCuTJutFIO1uij
w5MhNwMvvDf+yMFiyHhltDk8xQUGT2Q+ZQFjePQ6dbs8eL71PtThJY2W+wbfcMYisfkQxVK2nFU7
uyoPHybEMlPMTbJUAaT4dDqQF6pgh3JoRnoLYQz1zmOkiOM883s89G6Tb4o9Kj7TOL53jCnGNOwx
DdqBY0bD9BbV1cXz838yfkyqfqjbbg0Aj2s3e3nMyTkASBGKgOk5PavCY9GSjdSKbtHePKhQ7IKc
fopaEHvNaugt8bCBIriTKs6uUR0H3msaY137yV6yCB00mno2sLOfiigRyMQJ9V/hlBeB7zMzepQm
RJk4K3l+mFyRE0avGJTs5IkPJfMcVsrnxjWAUEir8sqkAmOY2btcv3GqPQojTNDijFPPcSQCrujk
rItBHdC928qmyhqKg7l4bafs6PrdmW9RCYaS5lvpW0wQX+TUDjqNTJjicb2Iw7oorIbokiOepIhX
EOdXUhvB/QApX96cITwaxZcidQzwMPBL8yOZtL1dM1uawBZNrPwNvHfKUO8EaUfPgLEZJpcT7jj+
PParV8uVClWsE9xqH5ruxpm+fBtyIKga+obLVgp4XflPDFGeBA+oLXvbhuqIuCgY7vglBbuJS/Fk
wrfVFuMzJNgKGiD5fAn9WipOeWGoa0+Gl38y2L2TPhETx0gPVXtCvryuHo3nMqc4EmY4aU4XzJ+1
EexKg6HLkHa5D5CjWuuDgdyt3GsdryEPx1igQRbMKEk733cTFEHLjQ9PsjbMe+mbtiyhsFUZhN1r
dvokdAJrhnDJ2qO8vfMpyZWqt9KvlxQZdgS+WMixsqxMmW8kNTWU/sO84h3q3fuoxCcW1pcw39qo
v3XRfHEtoPMCC/v2h88uz2nw1J4Sl4lfprHFko53AhTd9PP0D8bGP8DklVtPN4FbUssGXoX2J7FA
Fdq1npIeUjTQzDgstCMR8WeGAUJWmR9zEqScg9MzvfPfhhMyLBe1LIpA73rx5UzYkVbRnwkEZiIq
tqF2CsEOTdoMvrjfTpybaNrXDs3jabrXkuKSlBBpJVJOpANBnB9iu/r0l/hVkdfORbXNEUV2pwVR
qJhRDBOrDhIZ1sYsvkovPbVJuLXNZKNjg12nMZSRcI9uOJjBeJTL1qj8F6vCsiDs7J88cvYS6o0O
X2pmeO8MtkCVN99WxqzKOLy6GZO5pvuVVT0mTtNLoD8I2NAZMeqstLckMsgDM5YI/V56iWQ4kqG0
XBAqNe9crv0qne7Lxf7Q+uIMC+HkThAmymFd6ig/03Qqc7hpmfvAKNUv2qIAgAtR6e9YCfyTXx3O
RVBxAAv3yW+AEsTC5w+BrK6tl5jlniMmYlEgJtNfQHuWuKZ36W0I1rIw0Op+f5ED0PerGGs5ETYf
mwwgY0D6wL6beElI0uCoRC9ptDpm9dRp9tqUqBB2005yVF/lG/EIaAZnHWTdxdGLm+xq2uZICjfk
NNOeDUlMmbxgpbRlt3gDvNTxzZzHf7G7XKCvfTKx89TBEbIt/8AV0gwoHRKEQ1ZCarTBBrh1OBdc
C6eZC9KEUCbtMQvvgdb+aRhSAnfc6EN3H6fjhRPiss+l+inZmhk5tTMvH5YtXD0M0EH0fDs+yt/B
Q5JfEjiWahjuZakiAHtpKlZGcmTGe7V4GVqyjXMMx/Y3LZRqymvyG9fIiMTw1AESMgr1ixBkDFgS
XeSu51OY4HkQak3EQ7zARbCZwELyBqusPOgtGy8TMQCcv2YGGGmHCzILgB5jWG7vLFpTnFiJQL+8
3goVeDLNAQDWqrhE3OYxmxFNoL4x0ClvVfMkN4TWigoJ/hQkyWbwLzUAy2Fu2QCrEajaBCVCdhIq
q8ffLRAzmMfNEOJ9kvoYxjBTjEYzPOTaepPXGBta4KxzPHoHCb/6YO3lCaNduY8i7zTmw8eoAL24
PmXtHiOEb81hXDFu8KR7I/Yl9E+C6SKREhqq/MK7JCUnh/AWclKWPDtKTjNSBcln8/12LaGN/etH
2l6KIwjI/OecGH2Qn5aNyi+ySfhFp0J28u43Fhtw2jNDP1ghhgLy+YHSGYEwqIyomeNgnu+YJDAJ
sJDELK99tP1sR/fyb6h7DzEvSXKHcEbGPUTXBoea+K9c+077I3tC5dVeJ/bxD7XyzdEbQreNUgwD
XRBQe1zoU+M5Xoqba9QfkrgPlnl08Xxp0mzrTCleLzwyKezkUZrkz3nQvYEQd+J1HXTYqUkFRO8G
+7kLSt8HfjHI1nNO5WRWZ2QrdhJt2kA9yxLZo0ZHGrArK+nrax+qDpjMjPDcsWHk6Btcqu4j6lBJ
U4QsqKE+7tZvptXhduCtqoEBR1q20FzuAgoGvgX14avW2VetGWFMI9MPsgYOrE4jbc6Atr9kQBxa
/LrARWAOBgQQeYo8W+E3TcG0GaSmYKRGVqCt0a1zDURUxmIljXSvqrd2BauGp062E5AvSu+9dfO1
E3qfJQVGFf0+ZUUnDz8IasX+TQXeLbWss7ZAdOOdY9pHqPHDY+S0TpQGtKd9y4KBN3D6Qv4D+kAk
pB6mjSddWlvmkJ09ye5J0ubGPNjRcMnHmMdH9CYlxJvOL/lybDtEv6+ErQZ45rfYBFCyaG7U9PBm
MVKQ7UPPeUSnkL/K0nQrNZJ8Dl6oVP1eAY9Tw6B9/Wga5bPyp53OGWemoATkV0x0VMzrWVBWoUk8
pAujjxLfaJ54CWojNnViqULIsdrW6V58e9pLZ6TLsWce4zNNq6tE8rA/IkgPLV7etAb7Q4mXaU8n
3MOivy6wyGIJRKraNtab1SEZQhLBbpMPLT39qYzXU6/T7v4nBa3wfMoyvpb0W4wy3xpk5HXVX+TP
AdA966UAT7SoG1ySGV2vj1KNIEy7n1pF9VAde2oA3evu5yo9C1uVQhq8DfGpIy4NjNwyXwA0x4ah
fXduWRQJ70iWITCRbYRBUU7hVQ+yNxPOCv98CpvXgXPX0oGSzcSncCeMsIHJCsKUvPXcGUcBwDjO
THJldxUfSTn2teYqZYDyOzaMgwZZwRzBkdIU5mgSX93slSK+r0ZUIOsDjmVy3EK9Yy5zushkW9cy
nN+oJznw0JoVGvYtjxQlq48UEvIdQwG7mXdd4Nnxoz1RtQfnkwupYHCJz1k2Hyl+Ek2s70euvpFv
IheRX+prYRg2GiZLQ7qBomwS80iz30qT+6l7TZPmwSSbkp8OrBfXMZ4LP7ua4N5QAJFOdK36RGqa
Oc171fhHU5A+bdDkK/hW9wCD8JRRZMnV63TqWy806DOI+3PPjQBA7RLLUAtgDy7z+CCEYADdWZZU
aCPy+VqTNFO2S0Ujj3eyE/MmRzQF1tRJNxsqh5YrBmjxXso5QrDMWMnulbhDon+TXVrO5aUGmet5
znL3CrO0ZgrOjaqPcgwe8nC4pJhprF16hfAkk1UJCmKOgCdQPNZyetk87ALcv7+1wPoS2EwVcLVt
YLMe417iJMpn81taEqcMOv05swqEYFjPy9PYfmkTwsbtVEDKIW1iF7dj/6HHImyRUMrRK59wPoEF
dmp5wHJ0aRXJDWL65YtCG0SXGoZ3nJneL5Lys8JhWdkMunGjqpo8KGWkpVyQPWQaXK7TiFvSxsUl
MWkAQAxyAGN4aWIJXj30Ebu/LWamBlGG7hDeSeEuJzJ3RHUWcXaGCQ1VeIhEcFXOgFPf/eLuJAz9
/58EHQ06qnp5D1amJWnyvOrfaMDfZBd3eviO8K0MViRI4/ftM9NeAguyN0osfsZIXSW/5DoDK6Ek
kCI9xd9AR6nIT4+WmzzE2vxL7i2t8QVK+34iGVym7ssdp4seI/tC+ZVTM8oOGMh/aLs+NwyIZjHG
TBp1d44FjcQdPY2kUFNvbp9/gJhfnDj4/t0E8QCOp8HQjbtlVSvMotKx2ZuR+5SYQFsWklRosqMp
SMvOCP7JiVoUw3ey0YzgXsBXLy0/ZhfPDQVSyx4NkRvamB0CI7LvU24All+wS9mgsvbKVI/whDxr
eXRJHZkm3soWj30kLBoESOWGlIxRirkw9i/y42Bf2VI8uECfSCO9kENtbVD7EhRe8BkJXiVFlFxZ
gnfh4rTrSc8EjhaURUpmAZNlHBs6ySoggcw1eJ5yY3JX0S5kdBZfF4V2H/0MD7JbIoq9vXfFrxMC
BWhClOvnWsOzdqrfBi1/ajKFBGBifDqz+5l5qIN1rv4tay7BsnTS+3ao0ZDqijVl4r1TJFcKWGxv
l61PnZXExplR2i/ULsG+zFvhdi9lvexHOz0atveEHPglyMNiG3XooQ3ofq2HssYzil5kZQL/amN8
7JryZxkgHzAB1glV7DQ1urnRkiSRgXkQKhUAfTNVoALUNMB+TZYAjgs73/5CVnjTgHfwCFfk3xMa
XUIYlPyZTSn5zywDNg739aViwEiQ+0TNAQWPcQ9ejMbGFt0axCXb7dhgelrr/lfRhyiE+BR5Kkfq
LN8t6fKYjNm8ikLjbMMe0Dg2coeonMn/rEL+CD6XNm9Mw1/Xw/gSGXCDSTk2U+ncC44tyT2U7Avj
flc98Rkdduu1jNDXPC/5As1SIBGR7CQj4sShbrL3x+4cDDOsPB9xBdqeBPHKMbeIvKzIGORb1YsN
0ij1QbPGXY//wpV0rKQQo8Uie5wEVPBs13gNC/Po43zWAf1ID8ZszK1XvwmzUJpP1HHSaUCTeW3k
7u+cS/Bdu/mr/8EE3L/G/x9n57EcubKk6Vdp63XDBlq0zcwiBVMwKZKa3MBYVSS0CogA8PTzBXtz
bk4laXZXZUdUAgjh4eH+C/NW/ZhC8tptu1X3AvW54LZ3X6z/dAKszBGGrMqNWvyOxaQnHBYjqUzW
DHBIg9Uwy6+lrppQNZpGnDdkwORX6tEtX6LOBjV7YRAvdTksS+/PVIUbqPEXanI5XfTRvYWJ78OI
7z7UDHOLAaCHNyOsP9fFvhoWwkBTrfLyrWoFNRP7QEW1vLPJ9JN9NNgJlQtUqjV5rGlsqPSI0zJI
aFzSdSWiJbxvgo5aBPDFjsebFPZxXk80UBQBjskZ3BliN5pxGS3xuLooMRjWRX85tm73NZz8Xk9s
Ud9jt929+saudj5Cq8LeFJOtqEkOEeppC1+Wj2hT39Zx+DH6jBcmMWDAxdBuqVjFkAyyBjce6zL2
699RbnLzSYv96Gs6XrQVEB/7Tt1QvSY61ImJT2MyraISMnM/XdaU8lx7eC9CCt0VaiHZjEiISO9Q
Nv/IYw1TnwHlpDbA9qQtdLlwquxyAiCHT/VVMlPr9IDKoE4Y+PEaovlRuvO9lfxJIhQah0vTfXI4
bxUJEp1TsFogC6HoEGZtqK1+OG9F0x3V0Gt6uwLygIMyg96/+bK4dBBpUG0uVdPgSInCEoEn+dWj
K5zhwUE3xW8cqrHag1rqat2RCtViQKSU/FmM/m3HlaHwccJRTOy0jh7VgKjHhpQpA84YfteWcOSc
mnYxXaTZRieeCcy7o+aMd2MzX6kj7Kv36b2RxhFDiqA8qPO9o4KvZk3FHxoAuwErqsFEWpB6IZ0P
7kisObUmqTIIIJOcyyoKjWZyh2LZjtoSMMtAcVsNvP0ENL1JRjuL26xhiH0CWiVsUA1XDc1yGg+W
NeJ2xs8RcO6bXMNyHjYuf9ukyFGRnZMEsjA7A4l3xE0HJ1VbNE1CtFKhZAE+ElzAqnjeYbi04GXA
JqvVG5k+SjtQEQp8IIfDEEWAEpC2omd4Y4E8N5J3y8uvROW+d7p9i+03iZf3mqXMFiPB4XvR6tzz
yQiMrr1OJ9oR5bA3OANUN6IaBaBo6lyZ6o1302WfaukKF+Ni3Y8dXIgBNgoqlEcYDJtK9m+Tn99I
h0sYOXWc9H8a0pogTK2VS/tTyU3NfcwlX+aPKh9WMxSGHgjI7FkxPemDUrxH/LRBvgrDY4nARC6P
lMlvEKskf8rsx7ihMKalr5hPfdqDKvZP8wZztpsRH2Nu/HhfJEX+1tcl1+v5IQG+zOJx7ofBv3Zl
+OwCqhlpltnheBwEUZ+ZIYBEgMtbegZUBKeEWTJaStbyyeiTF8AY3Rw1DI717vTtq6eSUCL2XJN8
TVSJ4xFVNi+C5OlHhlw2KSIbk/Voifit6D2ApB6sXrt+7HMWp6+gTvWtq0W3vsVC1BX9ipU+coZE
nvZHAxQSJAY8Pi2/Rl/tEnkl4kEULFJBWM206MKCVLFV4xBkwKur1MTUTHKqIwQVonractAhd34R
ZxTmED0JAIYlcK2ohASqig6l6SXN6l8kXNRiwnoLQmQ/IVZk0YTxgmmJ5SjeVQRISnxhuq7n+r00
UqjQbrUZy+LQck20Wy0B5ZncV+FwR7ecnL3ZIln1qTS/08KcN4pvBTRyXCjdGV2vHoXDiplJpYs8
PIoS30jdN3AZiIuMLDh+Hktk3+NCSY4M5e9oMH8nKVvIyYTFdu1u3XoCdAvlaEipACAjx86GAo6u
5B8XcC8CrUj/0Jkr18LnUguCYlxgn7PJONaVvGmZpq/e5AM4/NQHOmqBQD7J1cuEGStWanPiUbtP
JPrIiVY8AwSFszqtc7Rp+Y7VzAi1RAtF4J1GsW3ZkG2UvaBpftHO4sbw7Fud2mJk+QeHIxTSEIvL
734Vk7NRB0lgOR91XyBNJnoOCJSQoI1WqbuWbb5PmGU6jcsJcFhNg7VxKe5pRs+Jn3SPvcJ2UWTv
AwNoSnHAAvx5nCHchAJ6uqWKJHoKdAzdnzAEhexOwaU5+4AOkru+He6LDH/vuWwY+0J/lt38MGQ9
V3gismwRGqSrky+Fy1XHJ8cAYPpA4ULgND2FaOSS0NlKlpI6daRKUgc6CvsgBXyfWfCjir2TZ8kq
quSdGic/ai6tdngF6n2fieao1xmiRlTDeoAnbY58FZoSwzx9hLn3QtNwh6bMrQPUzhbVS9/joch4
BXV7i8Tl8yixdraqeGPpsHMxfl+JjpBq1PRtARNuJ5395ZG4oXCCp3CAkL2WTDf2UFIvAwTbUuVy
vWbbGM92CY6K2d2FTfDqc9CHQxSvc0pw6N9c5pJKIOJeHWBowAu7iZlUMgiRk1yMpn4ldOfWR3Mq
h67c+9mlD4E0bvDKcjAYwwq9v25D+jkZauZ+iyw0HH6HGujYNA8eZFElAWggfcltZVp2ZQdOX7sT
JUyysZMa4k4Tx0NbXKPKD1itPHC93BZgx/Qu2M5QALH4fnEd7qNT1FIq1z7tpLquS58ynoD4FldH
G8oAuK/sYNbNa+b4UIF4ZhWbx4qs2s2xcg2R1qxT/a0RdIrVPHK0V9A9io+oL52V+s8VCoeLsEmy
/1mlwkGCVKnDJUEaAzEhR8/YofTEh3cnyZ4Dz0Y8CZHi3OnAX3sFMNLuNcpILYR1L0ENZ9yNRSAD
BrXeUHJ/QFv6l2aDdjNqAyHVYt9DiIj96VKLpv3YtxtY0O81Pig1VdjBHDW6mh5CQagxBrQNfcSi
Rgvagd74O7+3b0RpLp3BSCiyQHY2OmSZyjcjCO/HEK6R5aCWA7Av68mAtYMK2xO9pGzmYC3827bH
Lb3KNz4ZBebfLyLQYYB4l3ENVnBogruxjz5crgKIiYLFAAEQV3S1oNQhvFN4dGgidl6GFk2pmrYx
OP7pwxFIeuSQ6UUGxYhDGKUX7l6F7BcaTpB3mOlxuBgZG76q3m0/OqCz95ZyPWTJwtCgh0rmMT1X
6OsMQbJLW+qh3Gb3utIbcWog3VDRS2qRPQ0kMYmVUY2PJsFDpWoVrCF1aCbwoNSZSktfk859SlJa
iLtuiH+XA/CwGTGHMO1eJng0UZPva7vbJta0G7XycgzEPs6T9UCLFC0PnxMKK09aWg08ogGocr+T
lCcgsistDScH5U6rv3kPkU6JTefS06znYUxv8P5eT3n49aqxBgCB0odSWSsEiPrql9r7ehz9UsR/
MpqAv610CPw82mohQEMsCJSqgIP0RTdpK9GnF8mESwi0piFzGQQkz+ZirTR8RSMfDL269XN/Y07z
todA6pBCGB02IdTFoYBU8GEzG2ZUbtyoeO+LuyyodzP/xyiBcrZIhCQwoBxSXFV8bjjORSUPFKsD
wyDn4u+obinM61s36GAUtodC9ZEVn9+2lb6CQ60njm+sqke9Nrssk+TF73q8Se4MI18XjVgySIMb
71XnMZLDb15NWW7wh6XUePm3ZIQxfdGJVgpsTCVcsVTLyqdo583zNVKD95pPla5ruYXqXwAyk/Sv
ENQnkHjqBuciQP0gtnVAyCqufFQOWnBd+mEEDtyRj1z2q979VAUGl7j0JfuPLlot9c9KcgHKm3sk
1MAywweZCu9OLTP6O+SmNQPAHxNWHr5dXKbIW8SMl5KKsL1LJT+oFEWQOntBfMYlFED7/yNLIPQ8
VXcebBvpWno6Cy9BJnKsEalw1yXtI7CDbxLaV8MNL4FpBWpuy1m5dCMldhJ9KA0MWl07EwCPWmIz
vN2uQ7OGg4BKxnqgvPw19CAXuLPEyDQBUzxq3DMnLcRZHkA8mgiarl8oySGGWP2KWoyjh0Uo3QeU
w4B5zRwrE+0kLgTmtUEReJ67x5RrEsNmtTQLuY0CO10xiZrr31ZSPAYeTdNsXgfISFSDfJgN49JD
Yx1RhyFwPyDyH5ieC9U0iXi7NgXE0lhyoTye0ZHQO305FsaH4zZXSm9fySypbaDEehPiwehMl5y+
v9TvFEQYgz6N+lKkfC5nEql5dD7bAC5umO5sOp0q8KZJ/OCJnqLFNawXUtke8YFKvxqBqGX1+KDU
9oxiOprQkdWzLFriqvF57QWvJeVayhOwgsDE+S96P+wqQ26V+kWU35VluVJ7tTPGvVIBStGLdNGT
ZLqV8ksNrCi0xbGNuzUDSAWzJfULblMUVhoUOLxsum9bSMxqN2ZjcnQwQy3t9ELpe3xtVr4OHfYj
1eAjDmqbxJt2bI0pJhOScQsOQmKKlfxO6WKpY7ipCFcIGwFgBHhXbhEwWJlgrBWzwq6PTZw9U8X8
WhoS7o5vmjtlS0UBET0bYy05L1DW0BBVSvPpWql11NaVA/Ud6jQPwA6Ti0FPekNN6LahxowS8FoN
kc2BoFRWVHhtRuMXuRT1IazQO/Ba0CnU39GhTgHlca/gML4lSKgpKTejbjaulJdgp1VFnZJFzHUL
GWZClhPFT7CI1i1kCq+Plmp1pxxXCiOqpCiVsooa5rJ0119zh7oSYoPYWMdXM+FCDXsGW1/Jx6pN
ro39dUPRV2mVZB2+ja7+bmZvNuz3uCyulTa6SkyUPpHSBNZRrWxYSr2ZXRdsbTT1LwhkC88nXhvR
VdJ4VG0UFl7jdtreUy1OtXHlhuG1ybypk0i9rRp/Lq5qtASdngQNyrlq143+lCt7vwEmWwBtIutp
GwHicXXzuaY8b8GMU9KqNpTsHIvjcvKQTXM3NFQKSqil7XLFC6H8hQcNg2WXSVJxzcDp0w6gXyUU
3uoif5oj+0otcPhZu4TXy6W4qKJ2q+PAqvnMShRdeZl7FTntCoO7Z+njNDBAizOxv35xW/nQZtqi
N9t3agxE0Ou4EKojlnBw+CDiVcVALT9ZZPee628E7vLcTVBGC1mEjo0dY5I+8lqHIPQ+8yy+UNOJ
UPVOSQ95Zv8Yy4ICrVTGYxchuaDaMamNj7GNfEuTwZFWuleItmDSeqToRl0PTKv1PPYao+FgYGje
BHRezKxWqKuBZhpLm2Mv9ooDMPrHuv0ElfguQjPdFm26V0PSGSwiR/hPPSgCIYE9hwO4GcqyMTdO
GQt6tZ2kDpSgUNoHEdpgRn2RDR1f2+bbCdphYGIOpJVE6364MY32K1lO0iaktjceS1nvhoCrcZfc
qAwtHTA9TvAfD+0cj5V4j/vxuqcBS1ce5Bo6zTZV9REpJUy7gNIpfwPwrlzSUtbmbGUfHRZ89LaQ
XLA2rhsdfTTPLC/4I0d9q3XekbkZUwDBVra2QvPKkqBqOxownNPZwTC1N1lhxGwb6MzjswZmHT8Z
4Wytwb5DW+6m7yMUlMrkl1liETYG9kFnnGSt3TqDWRI0ofxbV4OZ7UZ/eiszY4/h9oWLyGaKeJT6
fy2/3zeKmq5qk7iHmGN1U1VmTBc83ckJdf4+YQt3XECast1a3rB1kLpSh1Vv4x1lp2bMEawBs4c4
1ZWACGSrrLKXGAgQibwDHWHAVmimjX26rpK4XRDZCLi3c5WgBOQjs9J+qtPN0lql8b+roGSnESdr
o+lrkaFwQHwQaX6rpcDakDh1yng3G7Jaz30PK7MByM+hTnX1Ueneu0PzWIjuxURcaQJWDaLhgVj9
C0etvStgMSURWAob74EkQ8+AfKpCu9lrsWCB/aq0adXfVM1DgVAm+uB063G9CWd328w2bKgWPAv2
C4uQUFBn0cGMm2NJlq+jpzd2HjonPpxjHaOZcsgPcRO/jTLbqiw0Qpq5Q2zJ0mhHp3KbE4V1RoEW
zFUSqUqSwI5RG4FMpF33FEfB6yzK63mID44rt9LKLpSX4+zDFC0sHqkosJHnL6LIWsFbpWCv7hl4
YszwLzMbWYHxEds/6PsafGee1CIXWLrONim41CGF3UYgvNnLdE2ulLBaStTqMPlcKi36BpKvKcNr
MB1rane3SYuxRZxxvbJEdFU5c4vleLSydbJay2yogk5AA0FPcadf6TN90xoiDblfXxtrh8M9hOjT
4OYaW2O46Wqjvk28KFkh/QsJPzEufGR9uQjd+Yl8aHwJv81a4YAH6Blt5TyvnmNmZyI54bRBKgUD
jxTJDWuOrkLkhKHzIqqEQPODn6dbBz8Uii7A0MCBl0jIF6j903onk8LbYdJz3jWo1soBlKrUUf3J
3SX4n8nXu+OMPlXNosvMEE2eJLoAyHJVZfAiC5FD2MuhtUNt22qNf5G70aXdDL+UonVEnoDKPQdg
uAF2gLRkfHRxgfd4SIlJNyZCyEWFgY6hSr6KMT9qCSjKuMepfVo/OItpcvykU/jSOt3GMaKj4FIz
R0o/OAcDPaLjXlnphxn4v7IZGwSmBKqQP2MhA4N5oScz8bWfHg3H46rG6+m2fKGUUMI/GJ4mN4Y3
ZiA5UVOcz9z0zbWrWz2uF1Ba1zU4hgmplCCzfrttfo9cNvsh1WNKJ2RhBghCPAfqjY6ezFJvVeVJ
a7ILo/kYgdQHpsI6cUQor7KgoDTjEkUjR+yhaV85QY+M6jC/moFxrxspirjaZVXPTyYHDBYgV0EZ
YPwETjhEhqHGgtB0h6PloZSesYZpiMfcrNIPHwkE+iqOt6hLZ6uSBsN39KWpG3uktd5BStMisHpK
b8OWgtoeqZetK8aDg22KYP2PrXZMc07WMH6VeISyKylIUG+hy4i2TqbtPc4urfqFBB7FbekSWWmv
R4G5jiQ8FgE0K0hGrCwm587V2/cJgbCAcaY7e6hrzI3soiFeTDdjho1TxusM9bBlbNAUALSZJuZV
PnUH2XCVhtb3ltTCRO2wuoUne7BbCwHH4TZ3q3ER1BYkF7nsCqOnjDXC/o6tveHRwu2xG10YPv1f
3+1gR0dcthmgEDPoOI4uSy6Fk1IYJTGauHqBk9kYugcZSwlJRTutNSAmGCJaaVF0aUXdrsRDyYMn
tLYsGwyh0/Z0PsxPG431TaGXV1Wbol3mkUzaQbbrFM5BqVRpHtCIEoiQhZTRPLxIOX1oZo8cFul3
wYKXIa0vzWvugTzjMFtAR+xmyG3uFGMg65YHbr8fop4Q1yo/86l/GWmEZ0TGIcRwytS7hUd6FbFu
LOVvwFngImeugq1pgMJXNUK9N17G6FmNfenrb5oAzIcBTlshCSfJ4dS+M2rEcZSNcWOFlzOa9xb2
AjVa+GWM+ocyBnab4N2Hh7L0ZXSrFhqaJxOBGJysmNgBpd9wFeCnWjD2DeY1rNs7U0e/UcR7Hy6r
DrTeCvQXW+hPlU1DLDdQE4zycpG7zSawKTLxTZ++DENQvZ8qbwXEeCtycKoisCmNW/IuNO2lA3B/
gSTmpsnSfWv4S6VbODVUYFDbZ3RKOCKGK17g42KK1K88agloGy8KujJJEe+xUtoiXXqvVtmAzpKt
vAey7JgJPVoJLfhlTMTPwL+qyNzV6lWuaNIM7p3YehEpRrpVbz4qO+lB7zYuBx77aNMO2Anb3Veo
7EfrGvPNfT9qR46LdatFN+pPJDGgJYXmg1Ghh5Cb9nOY+FcIJmTI9qFRQkvgIve6m8LX7gdP27S2
tkpL48b1YdS4/UYT2WVu9RfVQKGMUtNnhWKqN3Cf08xXd9Qfo9G7HRt/ppxPh496LrdMceFJspC8
Ge6SIfoNLIcLPC7DLevTREfKw1W2avONPsl6KZTyXd0lHylKyQ6fgLoY2LOhAf079hem076jrCe5
SPvaQgh9otRCiwXrH2VoFXjBuoDjTG4QHXLwW6bRELDh75HFhO/Y/dJXax+QyqIZE9dP6p3qIWGD
TfnCFy411opqaVHjquWyucsuPIYumoMD9RlMX+Ea/gFBT+tsHqdtpA8HpIajpVmhwWKNPoCe0nyY
HXnvRKwxYLZ28tI2+mOIG1o/1jcNbbJdEUWQSSl56UgxQbLDDQ04WIGKhlVQvkLoxMpBnkiAulyZ
Jn6avfobB3Hci7iO9xQqXEHvZDDcp7aDijQYEXB86CuTcrZqMCrBbeqyz4YNGDgkECwuVUrQbbKq
y8ZBXIthnaIY0EkyPMdRt58G9179UqrMiFH0fUg43+Cq1VtQH7dRQMMSyt0W3v0TnjrRwpjcV6jr
PWzV4MaouRoOxe8MjxfqCqG+tCDZNZm6wBjpXVXaH0MmEQkHGjQE1BjH+o+I6XwF9YjcSEAMlky8
booHEAvRIogi0GjI+1ksbELWPvC8+3iaPlFH+p2PqJV4udjV5C5yqF9x3rpMBKIFVTJDlOr3E67F
1EMj0rbGRslxkvsoKt6SubzseJbV+ctYg9Vqh8A7OMJ3ahfW5Fk4qQGydlC6tbCtSC33zXb8t9Cz
9m2YtSAymwIt5K9xIXefaEiHmQ3t0wepMuvRXZhwP0/jQ2CL17CGagxMDEIynRNPaGsg/AHXYApR
coT8qJTODdvCtiTo78bOpENOBpm6oAHsqn+cKtBnTmG9Tj6FO/ywVQLVaTCT1SqvRafg4OUhqNpf
4dD90QeqxLBX9YUYvPsho3McyY2wiEOWGb+EY7kTgSu5IvT73vH8ZQJ1ZOEE5m9ToxJvunG7ngt/
B5j1RfmwYwO3F0n2gEvkQxOal/kIYlWVr6zOu4jp5dCNjbmo1ZsBxdTYTc2LAoOelBsEQoYJdDLM
3EKFyIMXG5FDzTJ6RcSRbY7p0yCuzMF5yMx6ZwwWML+w+QW6P1MeyuB5EEGMBJUmhqHKivekSO7s
ugrXgYOdFDj3HVY+4BewDbIEUUNVU70mhu/GYEr4AZHZvlQEvoU2xk9VNDzqxXwUurY2i/D2vzK9
7sQk3XBjD3CZnJiarIloN7JKWCzNL8nc3iVYd05FiaiD3FoQIAdug5Hlcumr16pf0FjTgdiHmsxP
Psa68qj9mxPriVGy2bNYDMfOtppXXBXW5G5M24LM6F+HNbhYMgSvHvcl2Wdu4i2hWRJWC7K8lCRQ
OK9XKjhxm3vVEiNdih7EGaaOiwTQGCJ/2WqAibmQ3oBIiR+9cQHNWX3jPihLi4bcu5M7L8ptHJoT
y6KRxKokwS4KZyhjhNPtVy5gSGcIlpoDpGoeCWyUY1JcD+CTpbQX55fSgIlvhfu5wV48TRFRj/1X
pJPzy6Y0EbUoMyYgvYsRirN8bDTTZCurgU5qsXXD+lmfnM+8VrdN0GdEs3JnUGIqs4DiUBe9BF39
3JTlcRhayu1b15nfRQUFVdmlWyZqwmTN/INPY6JaYV96lQw41wv/tx3zL9WmCaPk2hbtIa8oQrrT
1m+ovM96vxoc58WSiPjaZvfmOdobl2f0jSf6kWWS3gtH3nB7YoXk0aNyEi1yGsyO6B8CHTlfp74E
jwWsJAn+ZNWwpldxEZH/Tca7ppU/WPWeMRs2TlZHVnujTRNN2ziUX2EsT6sYHSRkLq3H//yP//V/
//fv8b+jj+r2fxbaf1BruAUY2rX/5z/PPeDERzsy6YH7NQ9wq4ELbKhBIJuTX5Wbuz9ZWquf+tsK
P3kEd4Zk1rUx2xpJp+pq3auHS8cs3KWtKM9W/ksXABi8rF72dnIPaO3QOX61Y0H/0jPuUlp5FQ96
hgiW9unYM5iGRMPHgO0fOOXvGVwVIqS/+irgxhQIxFZ8kqt2XzriOTaqm9jJqcobzZPec4RkeXdT
6lQauWbVi6JzHpNiwlx55rQsllpPGaXz/FWaN6tODo9z1D5HTnxrFbQ/SicAHehUR6+1IGUiAW/7
eAlj8uChotBRPobkNEnnzR79dz+n6yXqp5iKrZfJ/WBGD1WFxa93H87pjcBtY+m71kNcuLs6B9uh
QdZUa45bBJ2qeII9js/n99Nsn7OVPvEtlxCXHDxMky2dE31dhNZzaMm32e6uUnaCnlNuzosKizIP
tkpKj3SRNpXD2eeDXqAk02EA3VgjpfcmudYqC7ImkrJ+dxC5/LB6Fx4szLHGk0wuun5R20dg5iv0
TsCnLjyve7JF8Oglzn3vFUet73+b+PrM6McZEham6waf8GSezMLqSBzbQ0ZBAZXODxo6uOu0d6Xh
/xHcLfEQYfd/PyhnbMONkzHhVoj7giw0WnjpotSLFOxFwzUacXU0lq9LTHWX/hBsvn/amRkwTqzd
ReEIUYHU37hejoOGWEmHUlY89ZdB16z/vWecmrqPbhkIjy9Srg4DyFHV5UEvGKpB9MN2/go9f9vO
J99hu3AuU0pW284YHhPXv28RWvaCZ1UEnKYXkBCmuME0LitjSjPoTNEfN8QNkufff6OpLOT/9gIn
H1laoS4dXc+2Yd1e0VZb+tb0ZwyAdumhiQ4zO7/qlqnVo9Nb5YjNhyphYHO53KGrgaujxBXWHouH
LJ+BuYcAqQF1r0bf+8HD3Tizsiz16r/f4bxEhF7jvxwatsUEuHlT08FV3IXcqTdpAl9LMYZogVUI
FUDBAWEYdv1+zuq9J1BBBsbaUV9VmH30UxZKYP77Qfta038ZNFOlH/94o6wIR9tA/2IzRfLaVq5c
gAJVajMZ/ZVv0ecB2QAJCBg+PTH+QRGFvn+2eeaMMdUo/ePZ8zD2MtOkt0kQnQsQ7cDWjE4vKGQv
sh8UwBcrJqoJgNsVM4xBwa9ADQ1Y7ArOg6IzqIEUUM15My+4ax3qvlBpFAMO78/v3/PcrJnev74n
tvaIlwedtwnFnQn1xh5eTTiP43RpgLvkjUmqKFx/wZIri6yESkilyBUhFGWL4Jb/EJjOzpaKIf8Y
sabtImxQsbi10IVfqAZYUmZw1nNKPGj2UMBR3ea6jG4HGhSFXe+SYF9p3eH7kTiTk35N5D8eXxmN
rCwj0TaA7VYy0BAgosGMczazw/GZoHjKtfj7Z5391pP0IK0D/GVAE290oBL8094ZyEfb69b9TIvw
QgzugRXJrZGWYO5dKJLs908+E5DNk/BfZ8B83CTDRxhzAIUdjSFp6jiRCWw6vn+EWjl/23UnsVLD
kLYtEuKx0PH0xCBWL7qbAfUR5aDHhvzhdD+3wU4iooE5iyGaWsOLoL2Aai5b505m9g+/fu4jToJZ
Pc66dJuOccLzgI4G98Z65i6qUzQRk3vtO+EPZ8uZdWecBKmkrB0BXlyjP5teeXjHyC7bR+bwWcTT
1m5DQIBusJf05L+fnnPPOwlMoF9LtI7UkQxUKPGniwxp0JTKz2TSmlQOMpOMn3uaP//ekjNOIkyM
S08c+TywYYn1EQpZqrczct/JoOj88JAzq8E4CR6WqWHhNbMaaMRwPRzTiwK1jEJJ9H4/bGc2jnGy
IEo3FG6kwgOqrUDdmk2Pql/tTJvKyN+/f4Ta/H/ZOF+35X9EIE/DuGF2CQodtQT6moo0GDg/HIbn
fvxk2rNcpkgHhOFGmW649La7goj67734yQz38Ww0bePBORH6pS/w0u0LR/thvZ6ZWf1kZmmyaaaL
x+LGj8Bv4UaEtM7WxCjm+3c/M6+6euw/Bl2rrT4TE+NSIkGB74urmm7TtTPTWjA0eOPfP0YNxd/m
9iTge630OV3mcDMJdDs69yWs5I7K+tVIvw1yy085z1d+8bcHnQT4sJxwDkloE8pC7g0JnhsbDDvy
GkAvw4sZ5U+6kW+81HirEv2ovNUUWmV0Q/+LVp4om5B5RuvXQM7LwGs2H6OLMqnQQ4bmRA9RLqXT
QbxGmrQKmgeUR37XXXAY2uGH1XRuws1/nRFg4rEZpUa4aV24gJmOXE08HV2nv/l+Kkx1QvxtiE5O
DkjOudbbE3OhgVItjEdFm5WyiVf5bIVYJFgfyjzBx1hExgDXqwqaHZDQT4S9lmPt7XUUqlNDgLUI
vEU6w8dSfoLWyKXKojjy/WueWzEnASevc21qNFrTTgHpCKQOFR5ZX3Rl8yF99AOKwPvhBPpraDCC
4OQEanTLt+N8CDeJQVPQitNfQ2L/O7uX3z4JOyB4xGwh0AmRJT0MtXtnxhrg5vSH9FX9zP83lfy8
Grx/7F4fADD0bUy2UC5D6UEnW6vzdYg1BgfOY8YRMOnW0/cT8td1ybNOAlHo5o7e9kxIU6E+LNpl
K5Nj4cgfMo6vW8nfvuUkEiVGTFNDusEGeSho2iYM1H7yoCvPcqlcpnoYi15SUGLGfoF7/JOfj3dC
SQ7UpnbVIfZdKI5gKwq0zPKuXZaF86Ko0hW6777pXVlaUFw44P5HhYOTmYW+gGK7KRcvOVxrfvvD
Dju3oE6CXazrQ4WkWbCZg+gixMKtwljo35uEk/BW9hivOpMWbFxEy6Oq33mq+Jph4fTDOfnXbccs
n0Qft3cF7bWI+EnjFFTNBCCEpi2mHMkyp5aPjujn95/y96sXjzqJQ1M6JXE9MuG2X77a2XRTZi1s
s/iA5KRcekb+nCStdeF9eeBCXEApPKEz394qJ60UWE6ReojfxfHawSmg66z771/s3BCcRJ4uQj4o
bhjjaaQ1DFpcqbm6+Jcq3qEymf3+MWdWiX8SdiKvc5y88IINIeHNsIzbAEOe739abcm/bCX/JOqM
ja1VGHeR7Mzt0UvS60b3XtIh/gPB9ofZOxMN/JPIk2l6IVGWwFvIL55kZtCeRZioHYHdff8N9l8T
dQOE+b/GNiMxqjoZ2UVmjOCj5e0knn+2ofS30GJVImr0jH0ATfPor1MBGd9v9OdZa248nX741G11
oX2WKJOkdVbhGTOJhUc9VhPusY76GwSnIRGTsaFOxe0GajHlJFzvYIrCxE0ktIC8hP4xm5dOS0fM
zQrcW7L3CpJ7kWELjJFclpjruY02Q54mBChH8Vs1sgX8AGqyBvr7eKMqNUDlfvX9uJwblpMwKSdb
hH1iEQGIW1Yz3peQ55E8qm/MwjtOHM3aYIB1D9++f965iT4JZuGYRj05f7BRhiq6ad8AWX/uPC36
IeCcW6snEQ0mXm2gw4kcP7jqGs5o4wQftdE9Rk33w077e7mBpXQS1DxEHszIjD1cdrtdXXo3itpr
wqersAVRtG7FPqcHQc0nf1Dp3QRXVbPbH3Lsc0N4Euj0qB2hhBgeTENYMmgkppW1m3Pjh8rjuZ8/
iVf9GAm8UiZvk/r57w6NEaUDp0T2v18A50bPOwlUXRAgO1ub8P1j8xrNuABzWHaMIrQoE64RBAm8
UiXew5ZLDaTh6vwyiHGIoO39wzuomfpLRPNOIloifK9GQwfCW4rKTkkVH4S5/qp09NoR5QKJO00b
18hBDAZMeP/GHAoFEjJ337/AmUTLOwl3OaiwUWto1Corq9aFRGzawbYEC+iazsgBbOPj5I0/paRn
Nrl3EvvAKwnRpaO7abl0KAlYysfK+8KbdzEcK3E3GvXL91925hjyTuJJ1pux3ePEAqzsBWEVWuP2
6vtf/nvR3oC3968R3KxLELg1p1qcZltgZnulcYqJUQlbEYCvQUzJ8vJmBP2Q0/FNJjypRO09KwHQ
gqHN0cc3vdbbccE2FmXfM+kYwCO6Zf6wts9sHe8k+PRebNqtnTgbDOlhQuifKfYqUTD/kNOeG9uT
uIPzeptrleGgnsi0NWN4rwVw878f3rP78iSsgDXjOIdathEIPU+xsVcfAbZzCxoNGVRshWKwmelo
7QKw1ZPEdYAe8spGtuGHbXkmU/JOIs8cm5WOdIyzcXuRw1mwVzVTV+PVNkMgT63xh2vOmWlyTyJQ
mTla0dWms0kGzG6rsv9/jJ3ZctzMuWVfpcP3cAOJOeL4XNRcxariPN4gSIrCPCMBJJ6+F2Qf92+2
SHXY4TAlqgYgkflNe20WA2L21u3+8EW+uFHOp+1FMEeVULcFpuZjaUuQMBtofn+bvvrsn3aOohFW
Z0CH2kJjOs1WdmaCI1yS5uMf1sEXN8H5tFfEZcK0bKu520mGb8je4EZgp4G7Ysjdj0bt6vvv8auU
+Jst2Pm0UVSTNiUpWvmtZTjpzm4Ym6CHdLZyQMgMndJhYwDSxCotCHDCiWywD/rYvvThAHeQKvvM
IDJqdfInQOXff6avbtv8539Nf4cq8UK74yPp6aNf0a7O++kPa+6r1/60NQDb6wPMxb2tjs8bIObX
CqX19x97vjO/u5KftgW/Y4o3LgPcG4gY665hykGUd73p30R+dvv9e3y17D5tDpmWh9Iv6EYWSNPy
DIjjnD+bpfOHmOqry/Pp0c/d1FW6Q0zjUS8RHi4wzE394baK+UL85gLZn573CgP1EIYysn6GuZgt
nG0LAagohMzQl1LHAd5r96wq9RNToJGJbGQJFQQCRSqQefZj6tb7IUMP6eoX0eif/cm46R3n4M2+
ghpe83+4k19cBfvTvmEjdR26jIe7I8HqAZTrfvP4/Q38YpHYn/aNpnC9KU94afLx+5n1peZrgA7V
QtDy/Vv8vq2PWPfT1hGFaQHZnveYUh25fbnLqWOvoyT+OTX1uByK7nk0mn6J/BUkCh6gABZNRhwF
5F7oHf2KgZB69f2H+WLB2p+2l6BHhUF3hGeZdJi9YpVF7tkGt/j9y/9qVPxuTc238C97xehVHYj2
kdcvmI2c8zNMyDkqx4VRQ2Z3bf1qcrEV1ft0mVrqD6H/V3fx0y5SM4Y9TH3rbcPaXIeeiZabgbnB
2hZZ8eP7b2Z9tQg/bSexromyFsrf2uAL6NxtkekzZpR0tOsANduzFxW+F1aM9qFqi3UxNQdTQ8Ey
O2iZfnYV+GDtZfOEtewrrGdGpTQ8ytL3enZB1FBcwPRi7kl5GAQX0SGRuFWm9VVuip9Ra9xwLgwQ
w7znMQOBDwGDUaNxI6R4Qk5/LnoUKWS/qNY/3EqvkQFieW1U10MC2bXPt99fhS8CdPvTfudmZoXk
AnxKMtKrBICAmLA4ejUD3HWKV1HxbDK6+P17fXUU2p82P0dKDx8NoDRcYOR4dnMlZXsWqJ/l1K7o
jl36OpCaaWxp5NNvAoXRL/FTeKQ8UMwS56LIdk5c/il8+WKV/Sqh/GVtm4kT5Ybrhzvk7htniJ8N
LrafjSvAQ6/ff+ev3uLTTldKzZehESHe8X0cv7T4hDfEJixn8lSy/v49vljI1qctT+W5XTEZG+7w
NW7x76mvqqrbff/aX6yPXzNyf7lENfhiDixMnrFBaBaC+UGDUomRYEGXopJ3zB4FjUj/cIJ9dbU+
bWajPSnm15NwFzTGug40bgwAOcY0L2ITX+/vv9JXbzJfxr98JZoNvJjbgvAyMLDM+4fMn3kZYJzS
0vrDETFf+t/smtan/atgNrEbspTLZjAh65swFAM3XOqgmxcqQMaFhPb7b/Or4f+7t/q0jeG+OTL7
ThNJuOFd1UebEKZOGIMd1AaxC2DL9pD96QvdoAE50yPDkiiBSqUZatXHFSoyLJXRaUQlGBKSEjiV
hv2H9N9w5n3kd5/u0/7SQnYu6zyNdkEwXlZqeNArNtwScXdurpWbPMy2A7h/F+hKeUBol13P4Jmk
rLdVHb4LVy5tM9wroQ4l7HJM+VZqHM4ZEjQth35jaVQj60ncB1WwH133SbexNK1nP6r5bwTRtBjD
4+DwJ5hcPzZsOkw83wOreNOV/DAyuUtH+6rSUyjvWv40WnAEB0Gq3NfhKRxFhtoTYW/A8Dk7fylX
gHShSlKbWthDfKd879EwkbwpoFWzgD1R2lVLl38h9P42AubeaiVIKyWuoVPgOom+qy1xgdHih9q1
PyyhGHvFQ8kzfhqRDf3WuPSEPMvYPoZJdhma1alU5mEAzosfF0cGdIQa0K/8sIV10Prkh12Uuxk8
F2XuvnSt58ZLnwymCqVmP2dJCfo0NK6UPt76uFh4w3TwyuCR82lXsdEu7bK/cGxtjW2fxfA+0njs
q+eZGyuL3n1V7eYNy8S3Aj+HbtEb5UWBYr0FsQf1aUSWW+ebESVVEk8PvYJcxi2Tc1cJiRqBuol6
s9/rQwC8C65VoJ4THUnnrBdCSfDSY9uEviDEl7VMt0mIj4f0DyGTUxUKdLsi9s5QWTfZjfSCkxUH
Wxqn1tq2651mMFUMnpKGb7sNgv6EwLZbeMjEHFe8zbx/pi+g/GVolYzCw4NN0y5mzwAfrZT0cQsV
Volbgp4tNJuubGAfLeAf3z+WCA5+v/LNT1tAEve6CDwEtOjVLkXYXkc2uoF5AZe4WUxD9C7ialNF
xj3Jp2/Xj3mPx3FVY0qA/42JIgTiSW+dPBcdnaE6XKGj6VFIk4Evtc9LbWda9kUeWq/GqI7lHLLM
1iiA49Czd9uywefUVcXTiJylbANICIQuWTyhSwS5mSIZ76AxjCwzWQd4YtjZr27B1BuXk+UiWfbA
Z7org0nvMgsvw7Z5iGJcOhwJ9iWPd0HqxQssKI8JL9fWFGpmSyI4fJcm8VRrADkqLYS9PaSsKZPl
wdWZ1cYXaNuRdZRAxuu5J01DAt31GoZqYMpTiQkIK6ehcidRutOFnBtHzoD7FrjPD2SsJxfXHRC3
Fjwv+xzF07G0AyzQwaottUazt1ZakTh33o0M9b0rOq4CaBVwn0xEdZARqYDEbPhTEO4wG3tBkLRx
purYYEdhQicoMnEsYT0kbj5QKjH3xqxmKNq1KILLdAhfJUYsCUSSIoqDpdEYS+w1XlMTjLrQL3U4
remEr7xSYsUMysN8b7q532/Hzs+2UbcD19XgJjZNep7bqPaMFQLWbDFbA5Xt3jPkNmnwlXKN7hzA
5V2KSWxK+CdwgAAL8qXnNZDH7XuS+cnGRG/cMrU8Nma+ESQZ/OYu69J1mKnr1ifOsifnDss3nv7b
WKPemrkoWyVN+xXEjNuukR9zGV943nkK7auYuynxZqpnWluhXUv4VtHszIICoIbLNKh+n0TmRneN
H7O9rIP6LpXFEUU2eloOFxcAai5DChz6jY2DANq/JdIXqARRBfMvx34jxXOAORl7aO9lL2wwtIju
g8g9RIamFrVj38FrfBISOY4VQH6dEDSgcsLsw3vrZnNQBvYAQ9TdvZMDEPbHB1Fbp4hZokWrwQNG
icZQanCpY4DSaIgieQ5uZRHfFJb3kdvlxdB1b9GQbf06RqOqYUXc1N5FJY2PfECR3LbdM/P7sNVy
9VhwcmYE5o6fkEcXyXlGdqcS2X1j9zvDri/txMIIpteerUGjVzaKKwqYW7cd3/tgXGte+Ic95atY
7FP4nJtDh8qQCReVmCQXXrR1DXOfRqOzGPzpsQ4wSsitPxzdX7yZ+amWUGd2mGOnylhtaG/H0aV0
0J200VGL6AL8T/CH2PWLYMyc3/4vwVin8l7akWJ4LY4fQtc99Iw6Z6F8D6Y/TS7+2nF/E4OYn+Lj
sGt8owgzRsFAUC7jKjrHiXMTwNLg8KpPg8pvnTTEgmNw5KJLGkpiDUomRNpjlp9EYp7waniTtXXt
Mk/B0Muh8J2d6XAtrIT6oY1TXhTuXB+EAWPR50lvd3Fjfzh2d27R7qNy2Se6/pSa1W3rMiP1/REz
B8W/+1rzJf3LpfPGqDcMg5ncME1upTU8G4Z3EY7aHzKXr17+UyzeFV5BJ3lgwk1qj8Iy3hoY+BbL
/vtP/0XSYn6Kwj3ZtnRFI3rtpbuL/aIHym7JPwXFX334T0ExnggjLur+7FCQnCcB7gl/PfLMaKhO
bTSHxt1qiIILcsvAvGzAgk9ufDDNG2bmv/9+83Pyu7vzKfCVozJKO3cjwNjpYtJxHGIKA5zaz5GA
xyNOjPv4BJhq9/3bfTUG9FlGkXWF6eDPGu0irQeH/BaEl9qAS544Q4RzsmgBGowfMi3dluXVfC1m
sXMQomCOtwkxEEKVhSTkHZzoNcnMYxTQ85/BGw16Vco9JSp3Jvf9mAC7HZp/1h/+93+I6tpfIrv3
slINA4Hdpx//+67M+e9/zf/m37/zn//iv7cf5fk1/2g//9J//Bte91/vu3rtXv/jh3XRxZ26lh+N
uvloZdb9j+xv/s3/37/8Xx+/XuVOVR//+Ns7AQNa2JuPMC6Lv/3rr/Y/kK7o3PJ/ywrn1//XX85f
4B9/20r1WvAo/vO1/v0PPl7b7h9/02zn7/YM/GAOwzBMyEJEj8PHr79yjL8DV7I8n/84HuUS3qYo
my76x9+8v1u65Ru67rm2Z1vWPIXUlnL+K+PvBqU4BktQrliIgBn8/J+vfvXP5frPu/F7BaRp/+pv
/t91bTuGIUBtCDgaruPonv7p+SXBLZgKAVsFz+umBfhfQhrexa31BrswwYCWxCrvUOhCH10Sh5vM
VhirvDW2QzEVmDb0xSZszozAFAxTEpFoLi8j0x0Nk0ev3ErrUOnxz7oBa+Ulec5rtEfNEftwtpv0
rfwd3PMldhfJNjcx2zNK9I482UE+hRgUoGdHOZ1FwLv9UV8P1XThRiNZCWShRSS3Tcn0x+AtK4x+
NgmR1JI5Q7/+UZQhg+x2DjKN4HXS5C1j7Ye6GMBpOi14bG94FaYFpg5UXxHJC1NYJzvQYUbZqD5C
NDhQjbgATkVuBabgXnbA8CuKV26jzhqjABGl9Kg5zWPtSg1ruv0rDxpw1gOewnsaqIjZX+QW6U/j
1AfMNko4tsDYi/qQUjRfxyh3sf31LhMBtkHR3t8IE8gcdvKLMsEKoB2yn65druDhYKDQeulCb1G+
t6ClbPe5bjRvKd3ucVLTVRNbFVQR88XL3BeCiyuvFZeZD2CqMPHZYem/O5mM1rgOpyuDOk8ttvkQ
sFvoGtM5SflCmDQswEXEeE84ydJ0+juzap4tJ1yxq6yNuAe6RQF5NwV4AlYerk2a+HBjAITZLtXL
5yoOBpJmo1zBcMJwVHcYS0BUGlEqMVq62m51nhoNz/VRyAN3FFqghBJVQKKFwbnC9eyelYJblk6Y
7WX+c6kqbkfAHF5s5XhGqgRHUDwbaqFdWHa1iEb10wNlCm7c+JGjBKrjGrQAWJuFfEvj0l3VCCgW
cdH3AL/yaFN7EFTiZGXK5pQY+lYXDF6jcH4wCgeqY9Dh9QPK3ICn6lZxQoKWHTVU9ttpHpgXVJTd
khFLt8i2WhwkF311h0kfQtugpl5PokSfwiLqTEzk2Tm2mO1gHoIZjFgmmbEtQ3TbVWyNd6mHxucu
7luSJ1EOTG7uwa5jFFoxuqTCEUZF8mwXPgRSawQ8oUFT0CZcdGTYLfOhSVdDTAiUDrQU/RDEI/ZE
SwWXv6OfvyR4rPHVya1d4WesMPlap4/oyvWNDDCEnlR9qOWPLsOKY8CVC/sXfOEVE1yTC1gzmqxi
VXdOdaX59qoaErUUroEfcGLfRpGP25k+pCvbkgQUS3xRNBSPnVgoS9yVmafw9XQPSctyHBPIzS0O
B1JF8Q7qbocCznCXm061+gUQK2gMzRrBPm1TZ7b8M12XBjos/hEAyjJLamNfqAzbhBjrM2hW2DkY
exeX5ELkBsAnIVZ9mMlFUhUt5QVWaRhZ2lblgMda8mOG1X8YLVM5fV67K9PuH7w5sRIhKeTYoHZp
gyJZRzGw20AcjE2LAuYym7K1PQT2qp0oxQAhvUzNFnYlqQ2OPhFcxCp6sg2NJaqA4ggeGB1E7JLQ
p1yVdrwKSmwQhO4vSzsrbhNY8EF+SvqO1UjjeOYHUZlDFG7KMNlWuuDzTg4SLxsYiZcB7M8QajNg
t3Ad8JRhkxdroyyP3DZjjU9gjEHf9MptyyCmU02h9raUg6V2VIgOfRxj+TfVVEvYL2v7JptUf8wn
666p9P0IMGbfCfjvHe+0HCR4Dz8ab8IMDnJopfvEOlvzIPFU4KfmpHq7bVll46Stu67H5S8oLox4
nF0L3IPydG8R+ekF9RHGrdkf/XZneXF0YHDNw7Kme/OD+CrO0XXqQYiKD9Q5hq9U4HB9PeZ6Pn/c
ziaD9aGYVe8qED62mxBXhwZzMQsr9aiBoJIn+bkwen9FJFRkGs71doYnMVRA0fK09J21D3jYtxqq
+RQPEqmJC1K8cSPN4UhL54ixHxPUc1V0dAnqseotVAV+rIHDnp70AS+7UZi4vbvw4worg1on+37l
JPm2ryw2XHwikahaeF6HLX6Y2lSjXDVvLW1OZ3sPVBJQhJWRA53o8Ff3wmhj3xr+dDMljTxrne9t
IGwyBwnvhf4Svle+stalxrSR59tsYy27h2NuIMMsoi7BSEPZTzrbPa6bJKSoOFZ9Mas03OxnyfA8
q0O/KjqDAc2oH3elXU2bqKjvx0fLyfKZ4csBNASXkgpmrkXrPnQOeo0RLdd765jOMxz627TPwVfI
H1g1+JvQAZBk9vajZ7TLaSjF1iitk8yQsoeEnG6P49OoXQZD/FZIvVilLQa2eVXheY4Ln2skyQ49
PFz/ClMgu9X39ONeORzlUneubLbnJ0HaltnjT0s458Apicb819jjkEyrKuRECpC9ts6DgrKaTyMV
m8a6bkOQb81FaEwJkUB/MEy3WrN34N55z4ANLCVlwzvqzBbSX5Ms9d7Z1Xl3g6E6A60JQDN/ROOv
ZB/ug6i90hQDri2YJYYQga6bNjzOnBmajgmo9Shn8BpW7lUN+cOJWZVaD8EcIhdgIWwqg7xdO+PW
1/J6B9mlWDUXHafsysuBbzT9ua1tBsZHPq9ubKcoOMRFApN0MBa6JfepP4F6FvAygN/31KmK8TJ0
phtTZ8DfhHuLV84yyaebxG31eVz2RQzNk9GKLWO0dzNuH3/VY9vrV0FYRaxe3V53LVAMcdL75qIH
NFLHKEUt/1qMVJy1/Hos8BhI6Fozt77sZL/OHP0WKsndiFXY6PfboW8RGRNe+RzR0sqOaH7uSlsy
51q2+6SW10beFAuZXekCax1NU/uka3YME+AdXrFyAwbwpd3e1cPBMqsnfxDXblWtm0weJ3hUK8bn
l7blwVE3z7bf3LuN8zzE5YfmsBWUgf8U9M0qG/XqNqwsvj0y19Ir3zWzgFPzUQ8jbl5wPpOaomnV
DLueAyXxgxK2hAQ6KXPMl6gMh+6gwcvS3HVZuDsADB+1KtC3GyYcQSxYcCywVr4TRatuzIhIe0h5
Bsyxsa5g6eOhPQXDQccyJBwI3/B2ONRje2FOR9MtLvVenTwcWpaYAcFrSWHl0KIZvYMmvSWC+qUW
1vtmqI9mRBsq0nFGr+dJ695ey1aVCyTNc5y4roLAXwyDCV5hhhPptbws6+RHPA4MbksXOA9rHRz/
GkSkd45TLObMOIq2frZyCnGSFpZ9s++ldkjN7h7Sb7Lygoe9E9FXsEyF2iMlhlfTaUj0j7JN78Oh
vagD/JUcxQZZvBtjYG6TAp1W7PU0lyThqJNVWK/JVTEFe+t+7LWTEGpXhODhJ9cKkJ1e9AFHnUjb
fVcQ2/hWhIjTLLddlvfLKqNJHmQfOqSzRVrkWDyo9iYy4/PQviijahgyfhfRgA2cvqeB9pTZJzcw
QE+L9MqPArRowU0tgh4OTrKC1+BxJOO0IiByMFxVVVCEHwAL3KWMaqziYTr1mvvmed5qbEFETblW
LFrp4p10DQftpo/8TexPT37odDdj41xMrGf25o6YOtijr9m4bfKhUnaP+C4vPAkNMlQ8S/mOX8Iu
rNXxrFcaDi8D9OakWfV+OfMkCuo+ebvsK2ZDY4nWK+0TgJwSA+2+Wipi6qVWQ3IbsQmC0WLgzlzo
T/2Q4w3iJdcWtf15iaVqApI5E7JBYQ254CKX2SrE6IJITh00EV9htPAOJ2Fb0UApRDSfTDDNSsrz
mJBYDlB5caX12aENxT1rMQsaC3LZ8AZGFZCKdWyYgysjnG6ivju7Y2cuOIM+Gk+eQzHX8sddX9qA
2cMSi7ibotdv4KW/eBrHslmaK+HM+DlTnlMmsZZ2VD5p8SbIMMZNB3zgwEgeDPZ72/1hKMBsOpkG
FD2FfSotCVEcsnK679JqjX4kW5R1y8Zodw+F0ujlZe5blGCHkY7+w4Sar8TLlY4EDnfghSlT43NI
MXnrWOltaOavZjNt8ypySfvil6rGKgWp+kITE6zbwu8XdYNtMi2RHFs9O0C2byeAcnON5S3Sfq2e
hsnaEPgR7BRc6XQMnjUrvE/UgJuhd6FNE4azg3LWaPswlu2d6r3KMgwr00wsdYJhZtReLJYGbS6A
sb45LXpso5BFkHtQXcJGKWK+uzH9d6N/NbPpNM4NDVtOaLEMnZ1CPFVcCtXpzpt9jusXrDx+KDOC
rNUk57SS83SPvg/00KQbt61KvV+BdJOLkcx5TfB1dHwF9rFzLl0JQrkq9mFl3OR291HCptt6Zril
zmNs/dT+GYF2JlzVIVJuh3YgjtbSfRHmYuWXfrPCxrBYT6CxqNMapAwYmJm1s55Cma6zerpxS4Nj
MNSix6QNrh1hoinqnGKfJ7W5rAfwZ9oUoacTeAvSLXJyzVyV4EUOdn3rT06+ZvadqLZaD8mFa6fq
DpPQw6QAsRgYfDHBBfcziNEcE2RqyUhXC3PNISofCjK+a8iJ5Kma8JdmYOA8Uq3iNHE2veUpUMuI
jopY4fFbN5so8weOCI7UIbegFgfYV3PFj76yb8Oedi4exkSkJVOmpPpbPYsVhh3FJofH+riHnO4f
lGsRZVWqXDJDP0V9uiuqHCB+oQicLJg+QfgQpQRphhkrDC/qYp3b7mPUQqNLk2I7DUG3dis6K2VD
5KIP0ENlXew0P7IOyaDOknDz7HblptV1sROzE1060EnAnY2a1rTKrAmvMLWtYhXh3j73M3uPhqyI
km2N8i/0o/QmiOAfQkx8arXcxLvRY8vk2enK0n1JTbFSqTNg7mTDC0O+uapk8ZpFI54rM+d0nI41
PlTL8alLTJ2qi2Nu4c4fwtZklJDeCeNfuFJj0kJeLztz9jcyVwPBO5+C4ahfJ3LjyHLZ18WjWZXm
xQADe9uMxmOYCgOXnzi9qcJz6sbNDoTezLm2ay7t4Fwko87p56TDLmAbakzqDZVRyFej0vBjlm+C
jv2xDi3j+Otmq9anEiKlu3Q4S/tU0AkT7LXONMDTl1h4J9lzM3DcD3TPaqwNSs8B9Bdq2Cy5JUC0
KnIuhuCD44e9rnTXqU+lQuTeVuvZQiyHHqgbG8e5ctM1TrLHn4YDrUkoZ7ClTQU4nHiQ45ZNttgY
ogT/aRrHugWLl9qyI42rbiLbYd6DhuA2LUesNjnZb2y1kYkKIFTithrEQBPjsP3ppDF9N9BATs68
b+or7RD65q6Eg01XiW9YsMLdsaKeUSX92kRlTAJQ4UTtYW5W508EjykzHZgkmfpOGGR3QncSulYp
jeXohvW2bAx1nWvpWiUsYadL4QIblXdRdsXBSy1zDz8Aexc4H5ui1eScSwbnuKkN/NRS/DLzdasn
H2QkYi2SaF8R4kEBDl/swASqadjFLsMjuE6wGHOcxmdoFNxvjEmN1tnRymSUKzO7Zp3GVUensJ9W
EPgOWtBiqYL71sK0Em9dxIEOUE5CoNMuNQvzlphGYKY/8vBeaWWTADLqJPIwYDZhPkUrY5z/vY8V
tMUTp0M/3wYDZ/xYrcekAR8cdN5+JDVZF2E3PHYBzm81j6wo2dQKUx1UN2GGgyGjaZnTwSV7cmQA
8TtnDCQvHLjIWXCy2+l2glVWTbq9n5i4qCCtS7vCGlm5KwUKcx0nDTIpx4APNpGtkywUgy4wdQk1
ULgzoMxOWuYfUkyEibyx8wMXprW6t4oEE6RVWpOcavkAC/e6Rv6x9KtppQVZfT3zAsdg9vCNJNWO
zKRKZAi2ViNENFDm9uyO9zFkBgkljjbrBqJ9M2BNlGgKqVFd33cldUZtHDilCDL5yiaXRB+OnbnK
cK3N4nGuR6kNuZG9qFsXlSj1Di0tJ6ZoSeOydlhVKftf0GfVQZ9qZ5mU/UYOVXnFcu7LUa01Zbun
ET34LjV2Os6Il4V97/ZldlYjyGwMQZxV8szMY7iBnQbTWbaXsZW8JUyO3vsO9MvRia57SwuWhKa0
Y+r2aZI4qVcca0tHdc9S2urOU4Jb2bWKBjTXGSRkvI+EQ1UiDvB29+se8rH5wEzCbBrYgtogAawX
WtYU67CZyo3PNBLObq67Dv3kNefExc2R8Uuz5q10ax0Is95onWDQLTTdTT4OP0O2vTt9XY0FXXZd
ngYvQilg42thT0Je99Ot3dIk1bvR5z1FQjhTnyNPg8rEXcGrz9DMbYaf6SKswJl1HsZganRvhqTC
nDMExlVQYrmxEqKiUgdv2RMQLj2r8p7jMbxi9QLqH3KCNRX88DSqmsljYqb9jy7PT7IR2ZNVFuU6
tUZrn7XeWg+Uf3ZINZda1dZvaSHx6ynbqxnuNWade9k32G6lbn5nhSNw3gijHrjz67Tq8HLnoF6S
vDPB3LUnj6LQsqovVObpR3NQ+rFwEnuVmZG57V0lyGJ6ua/jxLz/9WMgI3JuzCmWQ6h7D4094b2Q
l/4psnPvYSxmNGggN40Q3cbXErH1PNIMjETHSx+QIRXDtHuJswKngfoxyjNFsTNgLAmWwU0TKm9r
5na+z6o8PiJDhZRMbgWBt390HX2AxVHb67QGi1wWw22wV7He/8izIVq2maddYeUy4GSE2aehT/Aq
iwwVXkxJZhUbcqVYzJZelk+MVqVLUSXdncgKzk4vgtXaOtaVnT0Nyq2eld97Ow1jr/WvH2UQrYZO
vVIWH3eRHhVXOdXDq9AtOo55ap4NcTQORo60Fy0lzUNZcfzS4Xl0zUTfh73LpfeK+ybK6LDHkX6s
5Xhn9dimMssvNvgUmOuI3YAo2N1kdCy2FgWTy7bw92aHWRWtxr2WO/UNaaq1lqGTnyncPxIz4pFT
NikudpPxohiQMvTgwe1Aipm+FyyEZmG615j6kYPnie3e2zpV3ICwb5uTgTXZQuMP17gXg2KvtPCi
mv+nn5yFNGP90Hcl3cPJlIe06Bkq624q7PNqDEXhzSf9FY6JI4USpL6Grb0GzhDdB30bbVXqTfsm
K8PrSKXBYhqa/H2sDqV3nFqsyojTjuEYDL/+z/j//Mm/f6ekoTEbG/4cwg9vbFPoE1W8YowmPava
gBcNRXqdpxAnQ2iNmJ0RdblNUlzRhCV4Gx1rX9ciOsPxRL4MWrUYT2NeTZdGnFKMN+v+tSr7tzQp
7ZvSpdZYOv4a31/j2mvYnoFIRa+RCnZTNbU/CZT3qlLOizY/uqIIx+vY9IatUSNknr0N/UqYR5EX
zJHEaXUd6c28aLzxoc7kTG5z+AyG423gRKu9k3oUdXURP1lFQtm6R2JrdxHm9OHg7lwql70crWu6
lPVDWd0Xdhzdz9RW4QuPil3qLIgMp9fJcZ7Sqpa34QA4jxoohg49ReAku/ZaWb8IMrZNP4qXrqd/
ZBbd8Az5zxoxpVVT2bMNBdHm148y0nE00VbMwXTnwob+4kcQjB29Ho+Uesw7K8ujVeWPV3mt6Rtj
bMJbzIjxeCzIYqSZPGY6Bx/I/5HEZXBuGQ5aydRH9Z1bszcItgwE8tMqjJJxjX0SeGlkOGsaORHJ
N44WTKkC3MO+K4/hllNUrj2vuwicaZG3GnM5uvakT9VpajnGAokgAdcMHGxKRXFDw/+Ng2s5uYm2
5xA9qr4vmOEK/JU0jIAWicX4N1J1xoKsLWdYghVl/DGE9Rl8woYdQxy6kaaQxO2OttcIP3iLveai
j/WKoevwoGJ7Wk49PGakVavEMOGOi5KRpx7fAbtWuBhmw0YV0XiauhbSSOSdRpLTRTnZO0OQyMMh
J5W280tRRtbWVcFGouHfdHVrLvMfspuw/O5BElYtZqnk49QwUfVJzoUyhkhNJcDFN5tY/CSG4irw
6gtJycgIeYw6y0Yoalmr3Enay6hZpoT0mUnFiDT8VLbTvvaMMzM3gigVsXpe5lAobZwcqgpUcIsG
KsmlOccDdL1y/9jhfoIxxiNMLlqE0pjQSABB7Q0GPKHM2pfZmESLHjl9lxKxNFo0bDSqqpllhmuj
zpotQ+O0cjSRlsxF076cRxOHYLydbkTr/aAE3q88if6AyPdaTP5i1KpHU/Cg8AfGesTiphoi+ls6
Ji+J6xz9Xq9QM1FNMOzkIBNq3XSrkgWhFZmK/oFa/lZ6loOYoIUZGx4ckqhFATq1RZZdMC+GgKV+
avH6XWatejBaH0uoGeHtY4O8sTaR167LMWquh4jMiArTXCkhKuJspS8Rv4Z+iCVQGvE6RnSSs24B
z62fZGg//UTiJVrs/NzK9y6jxmHJBBstYrGuEpw3k+pYq2otShIRc/LfdZrp3LinJJsOc39h2Suu
mhFi1TxGLzSRg4shzZ//D3Xnsdu6sqXhJ+IFWWQxTEVJlmzLloOcJoQjcw5V5NP3x9sBuA30oIGe
9OTg4Bzsvb0lsmqtP6oBg0k/+79EvWQ6b7YyLQe6Tb9ilzbeOYEJM5L21kRyGRyb+OjFYFue/022
ZAARNpD2MPEBsqK3om3DJJPnwn6wqQfdwaqOh4FqBI53Hdf6QDvBa1GqtyTlqtAxKRLzNrbw31FA
k4deAoQmg2+VjcBwAsF2VzFmTUZIqme+L9aBjX9b+XN2Ybh2YigXsiJgykEFjrI3fhv8h8hb02It
k4M1J+DddclUUvP4gRmXtKsexUD8Y48WiEYKmK++XdN0Nm7Bk+NJ6LVpGdGUg85SMtK45AWXPvHG
mXK2LeLa0J9lTrxq/kSi4N7Ui8DgWyehExG4HUXfeWlyO2ZsxB5J3i0HIyLRKdQmSoG+N8O5M9E1
RLQ55N+dl3yXKlXbgEe9J3sfbSdJ7uPAVuVzNncc/2HdO7c9ruUtslXOVgpYrgBNlrDv2fVAvMaa
MRSgBlqxRrNpsUxJj5+6CJJHy4W4MXmFavIDr3PXCIfEoyJuaJx1/ml2wxo8TlH3TnbAS9gig10X
g5fkPp0hbo7KuAbALBP/oCIi5jN+1nY646xwtkvKNIQHdU/6LXqkQgBSA5KYFX+KK5gvJhKcN3HC
LLY4fpgpcn3bdEB+i46fanc0kBR8hGnWouYvkVsMJamfE3mxliROXT0mq5u6dVG1Zm7P6djrX8uN
nrCo7bLCVPSN2O+2jKwDEEO9ncZnSp/fXNl8ZdPk7h0rCFHF3LseSbij7dxNftJsK8YWxsuN5QPq
5HJhMeI8DOKS+PVAPGmjPniZ/VNFNPzMTRTa3pxdzS5Pr20z63CnMI76H2K6izO+2a41wBbyYyyd
H78jUj+wVnhoso790rBNJdmexay5mQm0yGEU8oJZxGu+ggLyxk9+CMXbmNZyA991W06dGQ5d9D33
3tmpjPqm4QxwNVr2u6IvgJka5Px656bmPgJytKgBAQzni4BRQcv+oegqswIMGcSIk6ftFx9dbfah
gVbac6aNUwEWGnHZ4v3nu04GT8E2OTdpmgE1z8ZrCh9FPKJ+9vMytMvkalAUay0jZuaaDsOwJpQ9
zr3QFxgkGjr4OgdHQBFX+6RBh23k1odLDhT/4anixduz1gR7bDj0Rm5TMer7aFTxtq7lrVEDdNRt
0e8q/LcjZWw7s2yRJEv3oH2qBVy+zy7Lwdey0LJz51AHkIB2O7zEVEB0aVKHVjEjK7YVd4SgxqWU
SbabZPozrIz6OFH/0s0GmTOQG2Wa+JTCKH5YkU0IIzx+IOkR0w9RD4NZAB3XdcVjyukNpBe2U5Qx
t+mnKF7erPXOi8SjcIzXRFpnvveXBXARoBe0alKnYRLwcZhjQ0J+yk3lLM86jjX6Zc64AKUPzgSe
MZtWwzwgs04S8y8639lsgvo7JfkhZNRBk80DK9B+xGnkh5YzGFs6GnRoC3Wt7eGakPuPhS6PTWrW
8ZaQbNhoxUuaI9Iza3OXCDhKQjEm3W+9Ijd5hxnuKeSqEUr/8x9eW9/ZyfBF6fCfl1sxqF+FdEA+
ZvSRNbNFgNzEAapLtOcw/VNWHGRZHht6HbYyzxh/xtMcURHatUsAHq3PTj6QvrO2gfRuwjlIFMKu
HZ29ldruQaBPggG6DszgCxrpJi3Hp7HVP3XXV3SURmtzYnI1LhQV2BhEdpVz5eg34d/TE7FcaUTn
KI5SUidQXm1n3DKytavDQK2MmaRHS1NfVrrqyyKGaqC74Ap1URzm7UFHsxXGtWdum7khL6i9Sk0a
Jel0fl+sERjVzy/gVshFfqkYsHlC69/As16wstCrBwdxNS/pi20dxpTf0NPzizfpe2cGARktKgy9
hXvFR0eRRd6Wu4fnRsE1uEWr6H28LSJ/rQOZaL6uDmVZnmcK0RIOGj5c46AACTJnBbkmWu195061
dM4n/q2o9BNCADOMLXvbl+o+6vR1a0CPYn34AYyqgNaRAljd5+gvL2nm99vOdMAEW3sMyTrrNxos
bROnln+cHZh5H2/PIBq669RDb1rmsSnjB7phyVSuETX8SGa9TeNVX+z3Z/YcELACo4fq7E1uBnCs
wbZMoD07K7tMeXlPt+iEC4pZKhhQLk1UqxRetZWWAs7zYTv86r7tS/rUAQrslkjCAIMEZtScFAxz
M8XjozvA0jm+Go/T8NmbAahtXeCmqlJqRXC36WTlSepR7jIE+1E2LiFhKOgfiKG262GLRhm/jZ7P
6dRd1xVVkBFdn1GjXuwooh+OWa3jg7eKi2v1l9oWfHqBojSvQFGyhFbFjOIE7jeZU4Tfz+4XfXh1
iULbzWs+Wju/mGnxNRlPc4SIKe+rozvDUQ28YmuzHrgdMEWKeNkY+pzW3OrPJhJUc+VflTEtFWXe
fBi8w7ezzA54jvdL1hovVBdFGzOmHA72Se4aGT2WrjtsxULTLg2rIqmX0LV0zrhTPAasnois5GZC
hLlpZB2B6TzLAnzcUErdWZRpHAtkjIcBI+W5sziRm2oo390at2abqj/pUrnTu+X3ovgAimgwnxzL
qPbMAcktsjl5407NsB+ton1ijccw0tbyy4Op+ecvd4Rzl7WOfp/LFdUIbHHOqsW4stZ67sAfq7ty
AmsEr51eEtNBGztPfzOu1KX9y+gK28RtUr5YvoULWdjxHdugcew5ERBn5tFZjcYSsoR4790yn7r1
By7rblcG0fRl+6vvAjvCk195eq+sdLlxbFXRKclkoarJf6KcDlcFh+J3TMbKP385kvqHyraDN+Fw
YzPGFTTHld1hYejGx5ccnSS+CNvFR+c3G52Op6bzf3mFk/2Mw2RO1+53YsLCxXRvCLJ/YCOg8NOs
5tDtuRomA9lF23PbQM4qsjf2UTV9pcJ/bqzinlD04aGYVEqqAQ80w/RxqUw0o47gqCfBXBFjKhu8
LgXxWlIYlFnG2d8AaMbtQe0pWU3wAHaPp4iEAdrteqf2t3KOz0Sh7OrYviaij46e0rCoobNGGBKK
NSNj3xOW+bak4odHV48pcpLolIBU0iBWcdocQImTXT3SGMTbQe27c1U4g7+lYelbSpTkE59PXjEJ
NsZpFvlnrjrqldriL18vw7GEiCXJHy8cJClB1CETw7QXXfLIfFEfkmr4Q3YGdyCmC1rJAOp/eiLa
LcX4wN0aRMw6E6eNdpiDA59tGrY1KuPs3LBUZ+rBUgw4pd3z16/ba3e27imTs9OMwhsH0V1io4Ma
lund5wXiWWDtS2z7e6q9iw/BU/jeSzqawY7GXhY2lAsIx4rnRBHv3I3jzjSr6yBP1K7PQfgZAV5c
c0BWU8p8503vDFavKrPlafJNivAq8TAvToimZ+tbLZqJddItKSzEBOU8Y+jG5UpjDRzoFbAlkguN
fTIA773yC6SRqdlZhEIZwE0pWtG+NLaDux8Xt6MqxydbqejvGte/sWJLb8e4vcpWJBtWjh5QYglK
5AabYnlI0JPcBk3T7QaXndvz3xpfi/sU238pWnfTD6neJYtt7zyDDIp2ouzEioPXSqthfbTo+LLj
rRjkC07ugKrtv2WCoKz94FVzZJcdq2VXTE+lTodjXkfXYvTFlkyoBvmcOPq2QyT2chuXFRozdduT
mupYvnsIDIaXodQP64XTF934VXo8D44kR4pPYhfmhuEcm8HaeVVHBC1bYDWnSI/ShepexTAXO/VO
d+zR/dEvxLJr++LaHqxiWyLmgilq1TbB6ApgtAGW9EDZOXfr8igRIFsEilV9w10AVszx4CH28xH5
LqxKWtCaI+oIKeFaCF+4D1bBmG/NmQk7mnAxNvdxZXDhTkW97XR5KGqTVdzaIy8gECp9Czwatbnm
6CQ5U7DJfqfXaDOkokYPncqG4kQdUstcPynY+ZBMJXAPhokmau/RV62xK5NCT0khuzVdQDiRfVar
/cf0bx1n/HVhaemAzn9ypJl02ZFjOLO/25jMwlSiq0aIeO+7zlM/SwUib98SibEd5HelRjz4lMWE
BWnfgXPu+vyxlhto5haBqmIyUhdrye/tWdw6KbY8kp1lNZ2GvmTo8ait1FEeInil2hgcYxTVh9U7
J9EXz3ZNUhsrqxE2NM/Efi9DVzoby6C+YxnbmxiQXjVpFbJt59j0PR29Uh+ooZlVPjPkiR3FTs+J
afwmffQb+PMTVOyhDQqDxTx9TgKqCN3SdxF0CJt5yeTnULcRFWKoWUCQTNe8TSsjRsAZXUQtDuh1
j1l+588TvdwJNsvIkSQ03FPxduGDKG4ABkk40sFrrZFXu6Xlg57ENPt5pGaXhj4Yuju5sbiSQNoM
Kib06rQ36/ynm7MPcLAXku5ZnWtsyAJRUXfuFAtuUY5fvc+AUmbZw+JRNTfp1t7QyHyDanhj2reK
ypjnbsmGnRy/Aks7m6lwKdebXX1I5+HJ1Zx5Rdf9of3+Mjxg1gmJk8udOi+aIzawviPcToeJcFw6
oeMLy8GXECiwZxPF37jA1Bsy+7ShC8NgicS26FNqeMXY70a+o5CKhmtfiGJLYO4pn1Gylo5eSOKU
ZIzQPgvM9riwfkwRaEjtSXsrA5QIiicHqBwsCJwcUr9B+ecRva6cRwTHelcpth8XxwHCatLktdec
1YAItXybMyJElDA+Bdg2b//G2IoZeYXt+N/14J0tGYNduiE13tkm1dV9F1s0PuJOXh82AFqfnx5A
vknOFcRA5sZfzTjekKn33KOx6Fz1oYYoC/VQ/LmNYJFk+TDS6Qm4lbt21qEkOggycznJqrlHTltl
MGKaTkCeLo6HnAi71amIIc76bByOoFY5S5hYH87QP1f8vVoreGYGgV50GZJKE1szlvlpIiWtCmYk
RiLtQ1IvqTHLlLmVLFAe7aTQMIBAAJZB95No5Ahta+xUwUCSiPGwzHwvc0Hrqv3cNvor0Ey4zVLm
TFm3Eq3HvooBTlw8CiMWFSROaFqK5sdwWtKDYpyrY4Aoiv0O6+i9bTcXb+H26KLiKkNLvmntv65q
yMNY05zynKO7tOP7Bu83fCzm/r57oirWZfIcb0kFYlbGETPE2VOEFvqq77y3gC7bfoBpI/XvbEu0
yuvH+tkM5Ea4QcJH3QguiPguVvKFwB+qkPJKUAnoPmCMYCio+lMXPGH/8viLtvizrZx+tZJHKs/R
SNlya/nLT1zzfRM9t2tz8RkY/DY+2kT+N+2XUf6X6QYlP4A5PvNzE/srnpxurbEiNbongMf9Sb3y
Ugj+Bv2ipp0BE5JybFMCDlKWLafE6PrtVPZAR4s4pTaTvseEtaT2S0ue9nXS/s4Tu5TS1Ss1yVDc
g2L5G6b7JjazjVbunUsX565pRs2rycKlZsnbwDg25TGfWd+wLJuO3shq7sO2lHg6OC1EBBCFHu2m
b6aw9Wfuzswqd7mQt+ZU3U/zQg26yD+2Ma9dQGBC5S3dbhFDsSuM5JRoe59OJajmlOHWdcACVmiT
P0pGdxJgbdNMgDBeP95Esnye3VNUcqUsxIbsUFiuN4rpIR/q5FObO7RPt/Z28HKBCsauQhIu71Wt
fwOzOcqmuBTe9KRgXE0pfgH9ISWRzA72VeWQwdAMzQWhC5rq4kmCeQZ+0v/g99kTFfCB4b5FrMWB
LybzumlXKZJLPwal1dtpKI9thzJgkKyTZgaeVZUTI3M0hBSrHRsnmreOVauNcGCfpXsuF+OBohyI
BCtfn2y5DSbtPOb8Bafl0dwUB9tuwTGr+Xb0634rovHsVeZtLBuFcz85plQ0hQF1O6U1v430sBoF
ci3kSHfz3N32LrrkqWGf7JH/eoxrYcZVtolmhIx6UHsMHtybsYj2//4jj+Vn0lX1nhIBtdEIYIU1
OLyQpOA5Zf86Rt5hqpg1CoK2UiBKEigxo+ueNmn7SzbghxYN8+k0A0L3kMK8u2PsnCoSl8JxTC/d
hLT1eWmN38HoeY2D9AYqPNnhcOt2Y5OiUBnbJNSE5eNUN/eZxzmi28TawZioOb9RsiLEKyY1rfHu
Vil0IUHtmKEAQw3o+kjWu8UEIgTYqjeR6R+8qY22AXKiEByt5ZJP7lAp0FWPg9IzHQMxtKKH3np0
x4wZ15L8yUX2Ogzmdlisa/CPj8QMQOPQz4cdhaRe0hjbviGEV6r6ocfvSz0X+HNuTz/QxTNURI1q
hve5kvGr6Otbv3k3V+bLN3am7VxNZFkjiitpu87o1tLMW+gS7ugVPMLBEOvLT17mKWaU5r0P9G1s
9W9aW9n1VDa3UZ0dUp8geXjLFpsNl0gCvic7f9oimMOB0gGuKod1szgWsq13kZV+RBFNWXFAyz2t
sZz+vUZPYi4hARDHglD5XPRPpM1TP+9/cwWwSPkGkRCDhMhMX9h0qIUP6M7N/a2oRrlf+oZsD+z1
HUhpfGSXoLbeGy9O6p1c23vxF8QZcn6KeHkBjI5ub96nGLnsJX4sV6VlT1kn4ez01/c9LEEutwmd
W5AOxuf6e7QDw1prZlcTp7TMg5MR5R9tivbQsIPfPHhQhXHKgf1vnGmYdkPAtuZcJap+1t5yH2H5
yDUwH7e8tuK70un+CNBuw2xpriRFWUzy3YswkzsTfsRzhUm8jZ8AeBHbQXb2OXWhAyrT3LSCuq+x
y3d5pOC3i6+eCJ8NSTQgo1gqZojQcJgUIjQzE5ueYtlyhDwvDc5CIu9o4fVYpcj9FDL+WV/PQA/7
2iAlZHHFA9IprtRueJgDoCE3cOnkRNpkTNOn9Jj2qrlei9nrmyA2HnWajMiSIjIv5vgiW4Z6y+eH
6UZsi1Km8Q3EUrh+66V0YSK827rFDdUbphmOvj61wrxQtlDRYckPN076mqCdVXNZYJbqUA8E11nB
K710WPY6OLQUuoWzjVdYBe51FqOm78ofUSYV3V7iNl8Dp7A0b83WSbZV5p6MSeObKrhatS+30HM/
lV3QQp6zfZb+trVWc5I2nstaEVP7Tn/cRlzpsfh2++g+VeVz604IaJkAiJneFG0Eim9nIXQoZNCC
UM4wXJyGNVdP4pY/ZN1t3YWsh6Ssj0YjqSXynXCKwZ+tWXe7IpmDEMmFFfFR4v9OtlGCKlIvthH2
aFdCOQmsePxuliRNJavSJ2nPO6+fDg5qEKjCPN3KQlBnC1uTNQYvJS5sw8gY5Dd96bJbGFgXEoNG
aJV+K+hHBJ1JvPciArqLkrpbQDkY6fjO9cfgql/kkzENvyRVoN7vEMXbS2lfE54SqAX+0eZMr3rQ
ytmvVjxjzK8T1zxMgsRHpyvrq7w8SWn8pfMMJoYXwhpghaOoUDegMmDLaDAjB/RwKOua8dWtj6Zk
EA5cO3SWmFQV/ONYJoiXB9yKc8BmZfr7dTJ1HfkdNTbb/DzvJe6scVHmNaKVeFx2xSBITJrHvdVD
+RPrxAXjhumY21uShGDE+bPrIbAe4YKui9g/I3tewNAJ9/Gq5beOrF1nu88BosqbVeNgldIJjXJp
jjUVUkL/VLwMuwA+cAsfsTMd9200oL2U/wwv04GeFdvG7tiJ876m1+DWdn04mSX+axKuh8hkmUVW
yLNveUeg7Pc+P+lO1He8xPRj/tqLVRyW8ZQHWUNDOLHMPXwBf55H6u+6Q2qFOjL4NTxuC1ndxaTS
ALXOTuin8G5WxzSeGc+i53N3ezRlVZh0H5YdWMc4X94tjJ5jUO74LG57gD+iXZJLlkg7XHLAYrRK
e2L9GiqEvRMhiqfRFfdkEqWhW/MxjQEtyKunBMETxh6/u0kyOlszr/6p/AyUATNbpprLegkMBkCp
qMtzGvATegr8scU0Qp1e2+2gHYzBugizOUVGtTWswYJpYpn2qXiCAMgPsbeIXRREX8nSj0gYq38P
2f+/Tg84pd8dzfR/w3+PD/iXxIH/TxkDPoEX/3PGwPmz+4zHz/lfUgbWX/KfKQPOPwQOBIdkf0Hs
nbkmB/5nyoD4h+t4JjI0pJAe2leCWf4jZcCwgn8A4KMP9zwhfZu4gf+KGTCE9w/X9D30Y1IEzLCe
/b/JGXA871/zM3j7gXjX38uRrmkRzP3fUk46BQ+fpH28o4qGHK9mMDatljsh7WKT1Ka1MSi3Jw+K
CB81A+lNN0HfnZXp3WUdqJ5MnJvaIOFOYX00/TvLgezpxlNimjd+EkAoFMXrLJtXXTM9e+7wMVox
AUfp0azVB/bVFb1wWRssItiM+oVKXQJAB/JvKjFZoeB/J6sTq9w6SjzGvvNlp+OTYxPQkwG0OVHz
G7fiJfOje2U4v/OCzbV/RxHz6jrFCX76DQPfDt75HNvWB06DXxHkbHGD8zRO6Z7ecOqi+nvABwdw
xSQrr0AnEgEsbnQti21X39M0+eFOQMxdT4tshcgiMgLkOI67Cwz/w09YAaHjwsHHz1q2geaTarcG
DdnoeojQ016/B7pAkxJEI5JkSZtfU4SD6IHMpGanzfx9HJ2jHgV6jJLZtpEGYtfBlz1uTDxNGyiW
98DwTtmcv414DgenzPazrVbvlYdbIkZZCWjfTaS8oE/Zje2V4zlyI2TzYxu/2KbPWAkQnrjv4+zj
/qRucOPH1c6wkUu7zVsed5+AD8cuaXcqMV/jMr4RDWFWxC6pcKyNH4NNpxewm9gBN3MQv+HEDHWd
nRCf/+lGfNqj+Z512Lam9Gb23UvsBSc3T67Zt58k2HtLBoBXui+5Qc5cF7xTafzeGjc2RBHj9rDv
l+QaweSEGGN6EqwTEMHuZSm8d79mYsc+iGdm/hkAkzFWdyVM0fRKcbvBQKhvTZ8xOFPUgqXt0jPq
+PfJxFqF0fLNxB7mZ8s7oonuygCFkn7Dxs5zvGEo2zduye4rjVBMkAmy5Svz82pfMEAjxIlDFkao
Kz8/LIbJsDwZDxWxszMhfQWPZdoFLm9BmYQtEQIA4uODdto7YWIwxdlY1CxYjdO+14F5Nq9H5ABR
ML8ucXLT1eqbey/DdxTv6ohv2MLNMLZqX2heuSyIf8mMw+D2qdfsWC/uvufMMzeZz6pP5yzLBnoY
+JjFsR95iQ6WTi4o7F68RR1aNWH2yx8klrYon49LHr04VXNJU36HACMH8DcGGZRxSJ94S0v5kyte
Kg96D4ZxD4t27DRPyeKmb5EnTzNFGr75oy1GiRQzcJ/erh6gbRZPj4P/EDiIbrum4AFM43Cy7MfC
nO6zUv+0ccWw7O5b2/tLOkD4GuFCMl+abEE3jnyW7UXe5P78CCj6ly14HRXG/gr9n1/Yz4udvlry
RUfL1mJm3HRQwkufvMhi/LDc32ZcHoYO6sTrPBSqQQs/4T4GUoUFcP5GWaiy1nAGH5xrEeLNcKOX
TsHH5Un+k1kGIaXTL75WKGPHvajFvWXCfa2X5lGKFnm4uCz0dgnfuLHs8aAy6y01uv0yPCMI/rYd
75cIOMgnOW27Pro2cqZmZas/03iqIu8nxxiAY4Rky3xIntNaXTkjSFaXEG2AKm7ZKJ+FxnHzGQJh
YzYs8G6GbBH9zhh2hQFAMdyIBEO8QksyL366CzrNXBe9mleElQwbN6YWTqBT7At72gR0oeHbc3bt
6nLp5tjb1FV6yKVzHvX6ff/l3vA4L8OlSpAsBM5PsbhPgByI6xb5u/AqR/0nsPtDT+l4znlIOGdy
KQyJly+6WejZBKPAfmlg3DU9rGTBsIVSR4kWnHUKHSKns+PZz7MMTo2uCTTiTZnExXXn7y7Cl2n5
Z7sy7nG5g5siMHMQOk0KOGV4KxLMN6M+Obp5HNzpMvRIIrqovGA2gOgmlLJuQDRpLMDnHDfRbxrN
n1bdfWrLhRKwuhNgRdp5/ZpNwiezxJfmvYHICKhIxMELeZ2ZpNJYGr1JJoCnHeVuc9F8WjOPSmXF
HMrW8CQK5+A+6HL4y5fhO2uwmhaWozFG31XVaqIS3r1bLa/xIB+QlNkEdUv0ymq8UxE4nt3eJB4H
vdXZyTam2s22vbc6h62TZgILBhRqYaFDw+WFMvYfSmeNz2oC0muRCGTOt9d3t+s31q6O1hGIB+8s
RfQJ0hCHZXI2oMH90d/3zviaFc1H2XFVG6nk7mV+1PoSa/dW6PRHFEcrz15h16xNO6uPbOzOSbrr
evuhaNxxS5jiK0r+V18UxQZ/GGCaCRFSEoEhPguk6OZgXOK5eZ3i/r6u2eiL/DPyXW4o7EwbPe6K
KB1CYYzdNjXTNw5KkijLJ8+Tf5NfY9MIHi2UuL1BhXeWA+nROEVzzKXplgfCQU6sVLe2YBGcjf5a
o1xKXYUvpLTT0IvYLVftiuWqb6oc2QUV7imjwhrXR8z6aDjTDhWsKgjFadtzWrN1jUWzbfw22Aax
cxmsVw7hczeRXOLMqcExLA80q3yDOFyNHsKgoUTFmcTmvWwVdtM4mEOvrq/lQCpkHpdkJo5EIAJF
Dd6X5TBFwJRnGQNK7TY+uuX5EWcVRwnaZAsIF1muE9ZAUBtrZPpBOY4h41CsRGJksGwbfcby16u3
0lMtEjG6PfkqnS799iesKUlENVDg/RiGd++kGbos1M6h3Z1me6U12/lx9YGES2X4GCwIXW1pGHKX
j3HgvIkJ423rEkW42ZMzNuHWt/D7mtl7aw5nkfGImEIg8c5SRIfVh0obHTYNyilNx5jTwnkDNrhi
Cvu2Pme5PNiWx0XnnVkRyXPrupd+HW+6b7t+j436YUwYbxQ0SVOQHaMrTFF9Iq7XgKoCT6Nos6O9
UkC+RM2nZfUooqeuTN7Lpj96dYJJ3NkNUXklFDumoX/TJL0ZVqk5vSSkLoFwb4LIRbD+Axf8g0W6
RvSFbzrGboWVaByiu5idnl/2bUjvsXCLFyGqnyXGZeBFxxiNQjp998r6QN33PvXppVafTKSClibe
6EEFW18bH06NuMaQwcVP4peVEtWGejbt9rC485uf2Zdgbs+m1z6J9E+35Wce3FpJ9wiq/Ob1BEIx
PJ2kTq4XXYDnp+iXrPqIjeA2ptZ3Q7TITqX4UkwUImS/xDsvqLjTK/8W8vswDeo+DkInnX4zHEFd
rm/aBOGaWqtxyNz1ZsKu0pz3Ql6PJZttXrEQe/QCsQLCxs/vC9QGUKF9Fs2dS9jMkHd3RlDt/Uac
MC5jx9bQANgsi7YkRMQT6KUKWgN1+aRwjwcep71Zfgwk6KyyTaSeZEUVMHzamqD6SwtcKvlCsHYq
Z4SoSfaJnuC5s5lSo0ntZTs9qDxlGDa9h6QqblXn3Y4lBIL075xluC8mpE+uPOkpeshsAld7okDy
6tDL2gqjLIFXtQcdOvm3tWIcqsI1ge57p/3iMHsWIjazfRm9EQMZpobIfYkm/1z24rmDsd9Ik1dN
LaQuMMrVlX6MsvjD1STh2P9sgckus1F9sXh8Q4YDLht7Zoeyu42S5hTwTvs++FMyODjF5HVS1BtW
8YekHbkZTHTkU3GxVIGLjpU8SxFPl8p+jQmQ6JL4J1Les5bO3jE/WjPCDtbclnOEwiPvXsvGPCY9
uTNdPr1nw/QYudNVgPwhmAz80MN5sMVPkdaPNVZtHzvyth3nVzl1zyrx4ZA9lLXFEG2cNJHbch6P
w+iSIxXjQhb2XvgO+FOk9M5Lg+bsrAb94iWI421hBtvGHN40Bllwm6ZBpibvmJHvJ+xLgHeIKvhG
QiDLo2MAMFNE5pBQIXVYQqvJgDGzW4L9HI2ov0w0xjXicIlJe9MNtPb4VOd4BgWf+M9JHkjOIu/0
IYox989chmJyECaSe3WgzoSUnAHQEtsqKnhilTw8ZvDGONULBA6WzrId/j3H4fMInL1pNb9BinTd
cWZvpwO0Fl5a/3VZvIa/kHjtO7gRiWBrcHaVy76M4EZpPruLkVZUncc/ClJKyPph1ETptCDUYlPb
kKYBvQQpj9oHPVPsmFuvbV9Sy3mDEGIgIiRz4yTGxZuNr971QQxT3ANIeftkwUM9NC+K8/XoldUl
p5cYQwLeZjV0C669pthrMh9Gwq1uumw0r8i5lJs6GSkphg/cmaLZlsN+Ud54azt52CUwytSZrDxr
R2Cly1WrHOqjbLc9SrO7pJ3IroSBnm4WUYFcc+ZWMOFxOq+9KcqYQZRvq0dsPLP7EuIFlBy6JA7t
EkKDOrhpsPwIWX6M4UDoq2JlkALG+39j6TyWG0faJfpEFVHwwJYkaEVSEmUobRAyI3gPFMzT/wd9
70bRPTM9TYlg1WcyTxLbHB3zzIyZySGKiYZa2859dqsoRrO6eWKG8Yzp5VdoGDQqW4cqmN/j0BEr
IDgUr5rkjWkwM3X2Y9Jol64iXE61ps0pcG09zpneij9wJq81CkdqFc1PrQqGV7/HC80nqIQGZnb0
u2p6djwNJUJkpJsgYyosMrmr6ErXlo1AivC1om2/eq38Dbw628xNNPoZJh2r4CPTVuiLRq4aL2aJ
YnUlWU9xqDamiSoQht6TKGbN1yKbI05aT9lISz0H6ruaqZAZxYOuKj3UMr3DKDuoQ/Rf6Yfe4JXS
wkc2aiPtPwio6EYglrVhgwYTTYxr9jApN466ZAlPkZN3ZytLWe232i1dlt8RGYRp/WF58WeaVO8o
fu/kkxya3lzAx2AHIfBsk2FAK8ACas3EF4Gq+punYvbnrN6h18EQn3crPUfGwMj6l/iCWWS/mkb4
eSJABA0NwjmiWdHeN89JHhcbzKnfhcGIInOLZ609WA4PBKNCPRRH/Bw3FxPztowNECnnOixDUIwu
RVvJ/VMEvVorNTKk0DZaEt4y9PRQvL8qjv/azB5D7gaZ9+vA9TFqvyi9+k2aGswOMLmRS6kstDcJ
+2MbAYEBwoczenzuwnnZedkuSmn5N0eYGsIgDPa1jOxNHWusUhAlbua6WUlZqxM7AcGsutcPCUf0
2q3sSwPMepdlhv2ANRCtGz+N2tbOwL9o5WKz8DHmSQrkSu5GFn9w8C9OM7drRlezT2DeU6UQJEds
avhg5f7MI7+l6kPvabg2pJnoFZnwYe7m+WSVsO9SOrOiAi82d3WBoT/F2h+wKZqSZYz+MBghtb8+
POSldTALBARmx1BlWVkHHdY43eVSUBfRtgAMl9PZ9eTHEA4/k+ncGyiP60CzOtyvrPHCbJGkWp5D
Jee8y1A+J2Nx88rqBKeDEYvUiSgA5V1oBQsOzzjgo5XruOgAyeTzb9J6P3bjbMKEnSKmJuYBUObQ
k+CEccMt4E7G3SnK98b81S3nMcrOHuRSdkxw3vLC61hrrKeCUhRD+BdhSQBcFn5XG9QfATAbHDgz
6wk17zJAtBS8EBamvnRXmUdTunxfUxj9JwbkmdWARIxcBF8MPwqo8INjDjjUdCyqVgLXOfcG+IXd
qbdGOmNKF2vx1NiYSOqaFHtbULKkJhruVjlYZ616G5oOOTRTf3dTOW5VWn8j1GPtOo1Y8VXy3HWM
YaRmPhcVguUORP6i8IcT02kfiF420kLiE5IUvx+bxfMk/dFgONKGOCgy7yISeSkRPglJfcwPx6Uz
Zr6Xz+rVkyQbeGh9VPKOa+LGpUbN1GO2RCixzvAYr9X4FmTlJcst6lSz79+dXtjrqMSzyzwVwZP8
7QRbziZdqnR75O+Nho8idR4gUX3kMapL5alzPJBOALwDNfalzsqvLsn6oyQHxxp+pFe8WoH+SeTV
EwBEOMn65O8at747ZbVzLFzXphG3LNCoc+yopHAz0h8HsAo2c/017ZqtB+ACWXh2A9iUDLmx8nr9
uxvG7rR40lLto5sr0zfykT2TSZO69Oy6sjcRdZHAjJTq28lh+GdI+1fQPKv+N5CLnNtg3ilGGqOE
w4wRMlegaC6cWEC1LLrmuoJkgIT5ABnnBMzhMgtU46mRfrnYDhAZf/b6SUnxkqWNDoROfyoKDU6C
OOm68ROCzAo85WudWkur3RtFfaL/9JBJaV7G+NFMWDGBoakWcgt9CsKVOD30bsNWJU1fUCZtqVgQ
OLfx46z+0GGgOqvb85wZH1qCUh28oKMxJwYt6PKx2U6c4+upAko2zlw6YS+gDky1ycaK5nQIX4bQ
tM+AhmDXOuRTsjwcHrLej1LFsxt4Oau98ahNeFUj09FobfwyozDAxrYBiJwdeo3mTs8HJImDGP2Q
M97o04MctVNrpI+d9D5mZeo8L5wKaZPz4S3zd1Mg8o54t4XLOes0aATNnFuKo/qtSsyjC9D7OLv6
rUvEY9/Xi8ewcdbJi4NmhkWXeKkTrFiYnnBRQCZwGKitwDQ+G2zHV04POIf5uAYq8cUx0G94KWWI
ouHAOsdcBNWl2aMRomX7ElNSPjSN2HYyXDS33BXR9JPzrJdjnl6tNnuNHdum6hy9zTj+xFl5agLr
RysM4nWLmpBpfCkzC8CgBYRw4BxKeYM7X2emfRhszTm20znkrd4mbueSUiN5V7nKq6SGMVej6DXj
ZmNo4lpe5j3m6QzADn4rLaIoyNqrRHazL3AUrcT0E5Vo5/ShNrlb//SRtTpgj3nVWJNzaJsJDwQ7
Rs7kW9cHgnbN3A5ycsFJEcytR8508jqeJUL6NrHPoqbZoYv6ncYQ9oXk89E7SX+RfPYqbe73duPt
0jaDaY5yLBHaJQ1naJsf1Ri0pzzxdoSB+CZ129pgnLRKekGLxBsxR84N/gbi5xIFqUsJpg2X0Qha
9Mb6iXwZJgEgmsESjA7qibGZryYLYIa2iEb09iTy6E0Xf2GEx95SyLH7BGSFrlG0h9GEdTEEBzOJ
5AAj3w8EKmxLUbM1wVhfzcF6znu3+u286pTiknJBjcCs8XxXRL86ykEQghP3sgRUZ2ngeMuaocYA
A3Bdl95724NhtToml8tJXiEdn+UnMhusgXG8JSR+wTVdKoypDzO5HbtpUZEZ1dFzeX/GvD1gn8fn
2yKetCzjdSpxb9ERQKb5cGE8rINBmrvZFveoyeQxYeW/q9NdSv/A7OiRMZyHctTTj2OxD8zxNBjJ
U1c1t8CDODxU1rxxXeQn4s1zZvMylN02gLCLcgl8V6tca1eai4emD3w+Az6+F/uayK8psl+iysRk
hlp8Y+MoM43+jDEJS4DoUDnrV9uOgkvfH7wOYrM7I86QbrnubbKkDWZyld4ci3GGuWng/ShNjxtU
EcZDr7ptwwoKvN7Ak2r9gXRtFscgl4N4YhSCWqFWybTx6uqnqFgXUj15xGJwZmTRae6dTzOuK4ga
2tXrRQI0RmVrh1WMabTPQPK0XcRacWU37YMFWUiGc8dujDO7jVE1MNMLNqCCKtolTutq4xlIVN0g
eHF67RaZTEqt3jtFKrM2U0thprzqrUOYpc3MXlInYiI8VLskLZ5lBNW39j7bpuFRtidqaqHhpeD6
1MM9aghYs2XzxN9slIik2qy0YIONfj6nGFfMF4vvcOfW8Z/rHiCbjSys2wGAG6fDtenKD7PCQNCL
PUGYTNh655mE9E3Tee/oSpBLIcKY/IadGjF95KdwOPxnIdHj3E92DkmCOzabhzmuXrW44+i0GpYS
RTGvvZairmocY1WTPDdWxtZugo+5bc82SKW11yP3qJr8jpoXekY2YWIar7EBB5YXx1bvIpfM8EWf
48D4eyjAVE2MCfIxwvg6Bl9KdR+Vd5kxlq+ZgzDFQn/BoosoQQFPUg6LOZ6/jYufhWfTHyRUD8o/
99xnEg9FTV3d11W/7xGEHsdq/NVbcXLzgixkr7pP+Rdmp/tkGt7GjHHVdSC7+tR68+pHtsHupvS+
O/z2WyUeWwsdHwDOI9iP1zirwOPkwba1E8w8bfcqhx6U9vCStc+MYmPGXK3t17V8FaX8z2zEk6vq
jzn34nXeN4e5nT/dClFonHN+SnaytrKJn0d2N9nsMjXXrv1ugskk+rTa10q+uZHD9tIj27SPICSY
bHLGhcarUY31xpfumJhHovbThBRS6UOH7IyOlHFZSRfufk5GgA+G/ioICXhx+PGmjA3sQb6NNUev
O3nUGoudKtrZNovoLL0xADjLuXkyTfhsOLSunjK/Ga4+9Rml+FwD7k7G+TQb5HqHw97W3E9vgkvZ
OU91CKSDs+mo60TYzI714xXR2mmdvTEyMh0wVPqkfR4RnT8knu3CV1XolO21V6BX7+CEu554OCL/
ZYkSHVjo4iaci6fYFgxR2bNWrHLrrrphc3zJlPPmzXR3tf0VThwOymvZIM0fmBg51zHhew3jBbqW
ngEG+WQ6m2NjhwrKJ8jwNDgSjd6IScmEN19UPddzCe4GLiVjZL38xr69QE+T3wGksG39Jsb0njhg
2zF3v2komR3GUElKB85eYbLqXwdYtz4xtqss9VVO8i1RiOD6MrqKdv4p0gZaTYFUz8K73XRfwute
0sTrtqkmzrk93YCNfNIUbcMwvpohT0ulfoLavAth7CkrOqV92YjHMZ3WL3Jkqekua0XULCtht0dy
OhG0ED2F2Rm8gxJsxryvgc6tdLLrpA0KyLf9odXOQdU6xwfJKLvGisgPbJOFtsKwMCQV1HWdu2uj
Ng6SQ98U86ZLCXq1+gSTFJZ9HLP7OZcgKRlwskb/JNGHm9U3QPBMMRcCHqufhTqhQwmy0vmH5HMl
qyeO9dD70ivny9ZQ61uF61cta48sfjTG4dxoptqZpfxzIkCfHDaodjZS5ftRuIjk7AxDmiZujvCe
3H4eT2kYf8QW/VZgIsiqjzLuhD958FLGvj+HneOjx9i5g/tgtcFGqfkzV8N3Mua7SegPapgPBHxE
m9ZlBh6VVr7JhuFLsJQakx/4Uxf6SKFOeRzGvEyLtQqaMDMMm6XxwA+ZL84PRv00vuQTsoU7lCEV
X//jpFgttBolgwEPpvXYcvS9/uBq+vsUogq2QpSXsnnQ9eBD5eb75CIA77Lpqs8GA6Cm3zecBLs+
7rC0YgFiHbSi1h15tFXFCjNJtF1i1NxNtrHUusN+qPTD2HhPLA8fxgxYQ2Aiw7T7c9N2l5BnZT11
jBrC2D0xcPlu+vwY9elrWqPBSAVMmLl5Hr3qxdbZ4Hbti1cWt8zrxr3du2fHrY5Gw8XYkW7ogDnA
x+9svCb91pVxAmWwlSlGPE3DquA1DMM05pLjS20xyNbb8KWH4LVypvxF9MwHE8n5ZPWPiLIPjE5v
BeHUmybMuf7Y/TUGUpaBqnddFMXaxpc4xHfRCmMVFcV/QV/8KFFtcWJx9neYht0YGGKUBB84ulGD
sdwd0yBA3IgSN9eCrTSQB4g4h0sTtzv00Mz44FKvpsb+z4KStFJ9GmyyRyg8tR+Xatwpi7l1xxto
juAgHEA00wCrAN9tDGhZbdGDoaxcgjAND7IFU+kQ8WoWtgGFi/rQrOAUZBHbnPRBsle0yEoixJIj
jOkICiBO0yayt67wPiuP2YDEgZFlc+67I+1BEl6VHf6UxX/9PG0d/b+8mRmDL3p3C5ME/ufxUTDf
X21HjyTCIE//Qz3zShPU76oRJ0XmHTCYMIeJxotQ7osw5K2rQDkZ/+Ry1DOaQ+qcx8e171mMlvjf
Kj0D8KV7B77RbGu1pC90UQg3IAk2re4AtohearDILo0gU5CQ4SNhcZr8RgCyhs1Uo8Tk9i/s8I/c
Vr+2RLlFgUj5VZtfVtgn61zrQaNaZgbZXTEDx8u9qDdRmg5v9JqguJKU6QtZaDBHUYKWilwO59bG
8ilw7GZrkARyTNtZrbk8Xy1KDibNd+AOFqkZySvKJWanlbxphnN1u+YeyeI9U0n6ECdYBusRNm2u
L6BDMW8K18AVieNvdHnLLB2Ikb4zAnZvBnaCZYHE9ZlXezx+Pk7teo/b6FrUxXkMWMLpbX6Ao8EF
LVHk5NzbZtqLRTzywh3d+il/asoycgAH4OdVXLKca9/L1GZWN/hytj5pGHn7bEWUNoyadR8bWC06
8mhpIBmJmEDUEFxd5RBV7CXc95jZI1vlatzkDMyaHKZR1GkNgu9WZ6TFfsju7BWLzWuAsW/vsUnE
n75AbvfDwLyMXqZEKsrpbVTqWDEPL+ce5Q1JdvscverGniJvHTHm1mxiQmwRblIJFZcV3eBm+QES
zGM4t69hxyctybX4Ms/Ykuu0ZKYVV37BwIp0DHAEaDyYmATCxUuoi3sLz9pnZes53osxuLj4tqVg
JsnKytwF7sateYxSY9lpWP1JLOT8xLvTFOx0VfkpfyoYgJGS8reZyOAkZCDWNlOS+glzAABVMXsE
/T0QENlJov2Vg35BZX8NSq6J1LNeWxW8yib+0FF49zm6O3OWiFyzi3TVrarT8QD79e7pyb7ljvnq
7ZM5zekhas4Cot86s7g95r+Q40HSb63N7MdsGMCJeED1Mw6bqSh+vUJEZBM0JBby18+heOCWZzwc
T6AkujOy0WTT1SajUjahqfjVkI6C3/orc/NxKPo3h8/KxoIns+m05JlQS2TaKvXBGfFWt2o8yWEG
TRhxoWfYN7zQGXZ1a91b5AtNx+2fF/TPnvU819zGKOXLpaxhQT08Qhpgw1Xj1p479WIhee3AKhpx
g91hpvyJ4+k7SjOofsH4NCA6aYm6Wo1F+SFG9+RkCy8TQVaVeo+FwyLYENTzkwNPVYuJL2j7vbsI
6WJDYKt1gmNuuFeoc0wFpr9EBYtiBgJEEZ1aB1VFRIiZ742wZq0IMBPJSoymIvZWzLW7xiJvJrWf
sIWykQkxuoyxQ3NOnxwBb/ZwIAPtMh6ruRKwV5mDDSjyEQvz/dP9QVmQ+8Ks1EPGrhvs5Y2g5eik
hwE5Ri5Bwl2vbztRaH4s7U9S4Njmm5o8SQnoZUghSAe0CsLRCbC0CK4VRrAPP0NbNYwEw23M/bnL
S+aVkCcOKVRUPwYhN7q19Gfb+tYFK1bmOU8h58cz9F2ANKLfzmX05ThnrUycdWYzl/UWlUlnOeT/
mpcGMN2qw6PBLAIck4XpGrnaLbAp7eLQxOUymNtiREFpJxXqTw1ZUiaImMyWMzgbUR2ARKlK7sHQ
OFE3jfsEsBxWv9fBufCToQ4jr60x+fS4jrq5gbq3yE/Xegx8JIGfveEog3rGOrUZ6zeRQVwU83S1
yZ+q64BVEbvObllkMEmHjHf0eg3ihjPB1OyokNIvNXvFodGA4jMDAV6FJ3rrRkLbWkX7V1J+EjT5
5AFWj7REnQHDS4ffYAFuSWpjrTVXhodCy3wNW/tPQwO5SS36Ns/u3wgJWyP1n44NMyuuGBRUJRrY
OKI00jHQuDHRvgg2+b+KrybD9TASPSEDsQ4xJ7JTn09aVIeMEWFGLnb4vkBkUib/sCk8rk3IWpED
bb2geglNornzWrrUqd4XHI6M/EC2KNs4ZpncT5SGK1m6R05db9tnwNo7MzpkNlkoI1YNPuS8S6O1
7iuI+r1c4NXKezAy8ugs+1gU5bTVxXTp6ip8p1j3h7k3boEqslsBKDEQTbcOTcUiYr4nvQtuibqg
ha3EWDHULzIam3fSv4DCeW/9YgqPYuMBovg5CYPorQ1kDeGs39nGI/WiRYv1HPYmX5z5U8Vgs6w6
Sve2o2V3qwqe8ixn3FSHni9rmKOyN6cTOV9MhaOkOVAOs+HVAYH25jA9dObVQAzvdogmMIR+hkGP
ot8Cu1PMXnMmaxwDqzVbW0T7DFo4HfA2TPFR7+TaZiF3ZI7JkLWPslerLMQltqPbYMr0te+y8LlO
ar8e4SRaTjFt4Udmr/naLL4q6JYvjEzmVwWqoE69F8HZ/8hjckm9N9kb9YtuzPIVRwCr9nF65jnj
29avQ9YcZJdKv5lSEpo0b9xnUYfTI2eEzwSqB2o1GuVprmOmXnk243iaqtMwh9XJyIkFlCFPTyRN
XvRcpWDlvFaAS+S/cWynOv37VY/WaJdPzqMuRHtCm+asAseBD5RU3enfF2HYWrX698sQnwrsDPrv
pnVQGB6gXGFvJ5f39O8f/PtSmTb0ogn2htGWLN5jW+9P9pD+/5cMjD0xICEeh0D0p3T5t7iQ7UPQ
oe6ZE+0qSku7wm7HZ+Ny+1RxjaWqrXU8iPxbpNfaFbelvFIOPDvmrI5DRY8WZvx42zSRV9CF8oq2
3GoicQmX//LfPwkN+1HW4bxjkXwUdjqDuMqcdO9ANWIfYUIYFQ9ggq1LpcdgkiHE+bbG9CYduvk6
uMZ0bWMne8jmYm/yLXOFymTLxju8eHT6djH2Z2MKOApE6nDiBSaCkeSxnIvEAD7EC/L1yr7Flded
g7qCKVvN3Tm0lxUcYmB0wlr5lLm3stPasycCpttRK1ryc/nSsF5jWZx8I1p80N1RHea+YV2xfMmX
PzCgZthX9sjTMxUXNegbEw4cxw6Lnbodo3NQ4j8RUsiFEi7XibeQd0LydEDasR6GyLbVOehXY8Ne
syqRKKuOcHieNksh7uMLYyAaRg00mE4AJUEvdFcQmdG0h0Wmzkau1NlGLO2PJkcIxkWAUTqlflM4
/blavsAMBEoyElyQ69l3IoZxh780Rlyw0jP5YSfQg0orvbIpe3RNoqjzcOhfwl4yWZyDB8i2mFcG
EaGJyHB429q4TerY3Oa1FT47sguf4yTf5ui5L/9+x1jXOI9EP0tC1RNlP/aNbT/WTmI/wjve4M7p
QG9WgePtuondiEHR4KdhzV5e1skzO44dO1NrI6sMs3ejzBstn3xwtOAr05GwKK8hMsDMKfw8tioW
g+lNkg3hz4JXThz57dlaR/C0Uz5Y4TliGcfxiqLGIpgNaYzjrnJr+GaSa+7pZxJfE2rfV9qZq1d7
mwwS5Dpj7B/z3C7wxwG8T/rlrereYkrp51h7jB+ZMLtcxmwt0nK4MmWgE1qEqq5CXte6RfkUVi78
TVIMvymkX1GYWlYjoJYg4WlbBnRBBNBtsNhLzbK46161S4d8P7tyfPdChN5IgtHLUNcfI0fsbAd7
RcWy6ns0PmI1MM0OPe//vkBw3ytzCveuwYtVk3iZ0vzN1vmN44T33gQjxtu6oYdqt8zq7mbFqtcu
lL4Zixp1Q5xoP3Iyen+M3ueWrU/gPgeoSNYSXT/1eQa2wKC8t/ILjt/wWOIRP1aoDo7KOIdTjrOA
O2ilSCzELIEhfOpZs+i00klD6b+vuCk2dQolKwqKeFNWA8wUopufhG2DkWLyZJroRoz6kiIk4I+7
+1IhP3FMhyewgwgUtD4hUeNhcH8Y4HWLCrd/Sgl1hF1V7YUN8TII6Ltyvav2nczvQb2kC0qIBjXd
byR2FPbhuo+sv0rV4zHuyV2YvQk0TDo8zfAsxsgS29rt7qY1YmC1zJtWTVeW4l/MHsOTJ5AU5mrP
oo2YnbxxDgNJ2Kt0eR1ZO5FrZeTAGCmgcGyTZ9+R2yj5nNghh/oojEOT1MsKveu2YLiTzeAJkjNI
l7BYGGyjqdSftH7UnoYJH99gfdUeM5UWqNQSYO6gQwxBHjjxagKTd24qEx2R85jrw8Cyv+v9adRt
cJwBVUdjlTuj+laV3m1y9kllkp4rYa0D6ZCN5vwDknqKMFIKwtCpD0YZ9GdLquZphN63byqmH8r8
YAM07iIRkMzbpYE/5SGOCxdveKPKQ+7WZ2xHSDaNZJ+EBLhlbEJcEnaYyYcyyuBI8b0NMtilRjQ8
zGWx7QH6+QQbk+CuUJOFbvOQM0FeXap4zmC34fAjz83dqiaqHpNuW0QBiKhiEXON/wUIwNeOW/M0
IukYJoQJjsYC3wzVR6bN+Q48iG/MZbqtbQ5TIkYY4ZALX1XTdurCvxwoa8FPCLmFlg+gLs9pNgnf
hkZxYJOU2M1TDDxsHyXhswmDzKqMHcGB9z75mJLQIxeg/Z1K5KECqDdMQ/aXzFxdUgYHpGpi8o1S
DbvENPaTDK5RDS06H7V1Cz9vnVe+O3P5RmXqgfiBjDKUrM6ByiEAWiWHwIeOAPAZ/RRLoXjeISHD
In90KrpqDys8N9krcy7MAXb1bevPwIi/+5FTysr10wTcZKir51T2X85gnIA5/EHTJUehpgOSbrNj
g7Jt8iUxlKIKGY/TYMhJTrEb/vHWPrDdSzczm8sE2YCpQ80Lgzrf4jJg2s5cB/2EswcXGo4jUzfc
wxNbhIaWQpeBb/0TfmAboipHJqDoxVEg7HOJtJ5V+gbgOGDhKL6ndfXZzULfwKHd4Yvaz4Z9gmnj
Ax/SNlYz3SF37WRy7/Ip3AZB/yqsRYiMStyKWezpxqurzF3eFde0rr9xZN3LRePewl9aaaFLbmxK
oZ/a/yE5QYmys4JZ7TInZC9VqehAb34JnJywZzBJZS4elANjvNa67w7BBqNYN1wbBIkEHFJlpX6T
QIPWw/CkQrW6G/0xxOxCZgZYyuGS2yyJVTM+x6E8Bl1QQhxrfqxyfGyz4iWo42mHmEvhd+jL99xy
N+QwcRz7ptN/q8bx0XctynKte08JURAByS9lk6ENdF0M4YwuK/oeLdBNP7P6O1mecEs1gE71GCE6
Gx/cUGHo6A1ecixeYhupi7R3GKOQ58mqZYkYbVsNYLhknaCEy84uRxrRFJvYGdlppRDUaqXTL5bw
VbButfPGzpFUQaALnoLmVqPHZV0TPg4TKcx1/Fh2L2ByfNlbL3JCLK/cS5uoceXa49vk4kozuYS5
7VBkWg5DYwc7sln2Jac2CRRj6DLQMdRaD6eMwgfUes+zVPwYsMWieIatlFYwRmbcHklvnAK3x4XV
bSaiVZs8+SNHzz6HpTFt0Aoe0rrNd56V3hMzinxzLj5dgVBBSWNlZqivQTEXe9eiF29U79szFTFB
ZFTuhvzmpD5yiQN0SxC4wfv10E49DMn8miRAZWIFTwAbMfQPfXidzM+0guKUlOWrlU2nPtTvlYFl
vAmKtzq3fWAKP+HNyQO1qydE+XmjmDDU2dbpXYOEO/TOmaFnyKcFMJMGiPlN1zL7gW3uoragKWW1
xyGSow4Ao/zKMUlsY92dJv3Va2AwAeMvANIMOMl59vzFKd4ryfa3Ae4nHMQbtLJxBICShWf94jrM
bL1MfvIgLTv6R003Xrq0fMwZlBHqTMs8N0TZcvAnNYFkWOfqsPE2ztDuh34J2fDc5CzC8gTz5o1x
zZNpV4uYSdHI6NRzNJ8I7NSnp+Hh9HqkbewOVkn0FBFeuaK3RCmJwa8NTzWchnOlheGaQhQqz8oc
aaFwbtWrskfvhO1rWsOJ5zKNTzSbQad9EdxQ8RSjbYcxCTMkt82NPeifkzOSW0UKCDNm9TQIfG9M
guOTMKs7gcqPUp8cuEruoSHq9aC52JNSjPU0IsZNw6y0K3lxZfceZcGnY0y3mShNhmC1z7u0NduQ
eEr++oNeFQ+EcRjIxzvq8Bf0Mu/g5xEaViN1T3hsYCFt6ny8Gw5PK5IxG4yG9oqLvtjafczcJKIX
DrWQKVdjb2Z3kouIqdrUtn6W9GQbuyOKLsfKMTvzwZPTp5TzCyM+AzcLYQ34KdmuAJKsUh99yLPU
rPuyR+TjviOJNnStH1uppy7HL1U300GE9t5AUYSVBRlvhTRqjkC5FoBsrlE1HkgTOzYCN3rFOi/J
SCwxDUxvLD0ydZdZhFG4QVI8tXJPHOSLSljuBOQCsqSmuysQ4IQuvLI+P5eqvJkOCz636ad9m0af
LrxiHcvD6ta5aXIMGUdt9mka8lkDtUs0p30iqafGJTfyPTTMlUy8Qpm3L5JA/x6F7seWN+3HEt1J
p5E4C06gL8rk0lTZAdLYqpyA7zm13qwhivL6fc12UcPU2HOFGN9Dd+FQlNPRqXkfItNtALd9kKLH
yZFxtKPrNngSUSNLE8GgIe4osqkAk4aH3jTOPE/4Gd2m3XWxDua551LDsYKjEr26nrLpTdvtRGDs
NoKMLJpiVYIMAPfMyS+8F3uCy0uH8YD+m2B0HYGVO7EKg7/YxHAcQzME/lJa5XZkAmBVJJ6G8c1O
wys01p98ICGZ+pxVDqjLSS55z+pJtmhTCur/Ln9GKnOtYlpHYtOrNgLgQDL0ysxjsbdi/axn6hoU
8ys+Fc8H+MZgOcUtGODwVFqhrQapbVHwC79OTJaC3dwz42jHrUZTz2beBRVYBNcsafB1KlSjtB9+
pUR9HAXFUUDsfFDgLNeNCu+SB0+QSQ1tkrvHlKTOs0sl2pQULek8HZwOWmWatxaU5eAIjSdFicfu
jDBf026W+NKnrpk0rKckgJD3sJ9Gcm/FUDx1NgBgoFnYeAYbfV4XnoTBl3+/klaKZjMkD4yr/ahq
YLoDpjN/Hq2/ybOLLVMKnWD4be60ABOL8qEam+Y6WMhaDCvaJz0hsyHIFYDb5NoiD9XTdOtqnvPe
2jy3MS/j3MrYeSfIaWqtd8+JyPqtykNAPjvbPtt67xmlb93BJFJuLuz3Dh0n29LauJQ2oActKDvE
AB+kF7F9LQjQQ965dOD8dlDK5tGL5K6oBT8xk7gop5J/HjX91XId5xX0KmLjIUqjNyIQ5SmOxrsd
5DhRov7dElF1UgSKkHSGEBm7YLTSusHygxqXcp/lOuxFV0B1bn+HNkB/s4i6s9ihm2T4r/2PuzPZ
rZw5s+271PjSIIPBIDmoyek7SUe9lBNCLfu+CZJPX4tp1HXhAgVUTS9gG78Fp6zUIaP59t5ry4NT
/7XkZqfAZR4/iwEJp4F1Fhq/dsShyC7JZTMO3fi8OjgpQO/HNuBNG3bRbuZogcL0aUq0uypAfUln
RlggvcoF5x2KBCZdQfNAlCIddQD+1infaaRQgGkju16L49MB0bzi0pZgKYfnNHUniSVrEwqo4Jwz
TiH+wpU705eJj4uKjZ4SlGK54wD7Ptdm5q0H26JEl+aXLSPYz3Iq3nqfhrbQeNOB926ZQ3kmGnA/
cfHcLKo/zrjqOHVq3MGap6AWJ5bf3fFe0s8bTRwakRRn6s6QIE/cMi4qgd83CXRZlbF1pTlFHB1k
qmoJD80JNltt/UgQAXfdbG47ZomsRS3VnGf2B7UpneTOjqncI0W3VxU1SboOzxQGgE+pwoERt89N
il8CDGDavtKS2hMyUkNGVx/hkpfEFLdgIAG/gOkCRzafOtf/6S0cnPOEUBBXIQ/NDP+u6w3zLiQU
qGtI4THu6C0zvscy17emkewda7gmWnBlcZmtlAc/zmj64rErspirpqjeQdSzx9B+fUjH/Ny2XFQU
bTEHHtNjJuzpnNQcGR1sc93kfZcTauzYg5xGdJCz92LAyIojmkG5nMFBtV4d9EDMK73eO655h96w
mXu9jdCoSNgzCggz94keyG6XtB6+Uct9K9KU8AIAWlqUBF2Qal78m7ANQBWNUwz+N3J62tetegOE
szuY46Vyo/epIjBFHjFhRLCfKQfJIM3gLIxpWa3S9zSjCtPT7aPs8mjrZl538mO4far9hhSZdNOn
YdVy3wOx79MLN9UrdCu6rF0O2q1s1kbAVBFiBuMF1UGRJbRXcPHlYkAU8oABh8O0Xy+7QmtfRCau
jhsdqpgn3yuJqI8G6L6ubzHxktGd01OVO/A0BFC2RN/pOQ/3U1489pYYtmREiNaXzOdzsSYURVKq
ia4V2NsVaoG/rgNJ6VBzQ0z/czLnh0jJU2Gp7hDP9SWPOf14mcPlhJzCLmjnMzSSI3NEQbp3GtZO
m6CDA3KiiBGETWB/z1Wwkzmc6gDwq0XnR9HHS0Esnn/6P3FCU4vK5AkoQQLCsCvhK/nZAz7fRSax
HxsRF3tIfWCCs8LZ2WPyOnZIKGVvfDAZSBIiMjK5iVzOULgjNt041LuCMkOIAqRgQCTvMLZeVIkR
sR6ny7ionsHg/8aGfab98DiRuTqorT2B0oE9727pxPg2/FOZ8+YrVZ7Bn42rSfNIAnwYMqrCR9MA
4D8Hzll39YOTWQCqRizAlE1gsYVh5rsAqXWhznZWxYxknuNF0GwLxziRHG3XvBtOqM0zvWyr3sMW
ZMRIGEPdHgLl/doDFdPVxAyBoT9jWJiF9QSnDhOXPYbGNsbTPkci3QFlCNgzyOLFEU70qrRO8NuA
nBGTz3pcdF7wHrVTvNPlkRwhhzXJboBtCjNn+1KaTH9V0T87HBrJP6CkReYSw+KNTjznl+9Oz3Vq
7YxRwRTxmKuQ0qL/QoV7YKMLfiNGomLx1MvtZHTEV1mFB1Xo4cAZieOUo26dnraMKcAsWDN/kGH2
KVKcMBlqY6+iCXcBW45jQfXvpnWHirUtKCEg9cRfwfLyeRXHRn/kN/vS4HTDKu999LWNniYEVxky
uQ+eBlyiiw8/k98c+Z6jrHrqcxo3aOmZVwsj19GFSyrOONInmW7BVTrbqAu2GKUICLAQOpnRXaLS
AplE1mudUtjsz3hLdP1B9wzRMXdQuKYdLKXLfy2C6X2aCJLTpLw4B9J1bAbJplnNmFcu7Ou7skcL
zGIr2KixeFB3EjSnEDtVszQRWjlwMMkBdm0iTOS39Bl8W9wAUYDnD4qx13I3Va5iDUWhwIWyMTVJ
dMiaKfda1NoGJP/K8QGGaa77dbxLbKYjgctVPYR4MNUq2ORQq04qMeuLX3NubWkqpS6rXOMpZeDK
XoFRiAC6wt0X4CNYRybJRD8wD5En403l88qVFl2CVXzImfWCyQPJiFyPKYiVtcKUzHASCnFoPPY5
FqFSkLkuDbR+J+oOLsleNXgGxy5HbJywI3VF/EiWqct46Ec7xhette5K4yPcL4OlUbH9BSo6+gPc
K6NMBrRZ7DxWLTCE8ez0GJDJ5KR777ZedMfCrTDJegyqSqpLLWnj+0+sP20UtXeiKPY47T587cod
TstjMhf47yBYbOMWmDasc5TzKf+JCvNxcjmuk4F5CZOoW9vOaKzsnPYqNFUWZthHN2k6O5iLyIpJ
45hfaHshQFQjgdVkvWa3K3ZEuj58QYwLUFy0zwfjLnOqUydZaBuPzXtKRpuw9QxytcQJaJi8GpMa
/5Rj/NJKgj84rFubpjJ/YDrXLwajLHS2vm8/ih5Av5O8VD0eosCNCTMoOe7DxOPST1VlgO7dc+Ep
LHbIpJ0/LR9nje2OR2G3Ev5xkmJEzx4S29l5boUnOSXdWy+VXi6wRyGoJbWScqV9t9q4gmbYIi1/
MlfqgzF8skqKWyzMvPlgVem6yU1+IdGHhf+1Z/NoQ011qnYwqND/tR4S2IlDTFusRorHIPDAZvja
CGIl1MT+UBTeHRU+DM35kQt7s+ub8MYFwUxs2rskDI23acKLUafNzUhRDDJ3yahG9c9jAqjOzGV4
gEz6o60J+l+7JzxUjgyPq7L1zzVinb8s/x09kkFSfyPobQdOPhuLQVcMiHE/MguRAcJ4gl0BoBK3
3xDWCHAMfkBWByOASp82/h/zIg5VVr+NET0Rnuww0PotVxz3U8lGr8ujHh2ORumv7ZkUUvGkYncz
oWFTsCU7Za0XA5eulxQcxxBhO6eBkOPa0IHFJQIeeU3D9GamLmW0eYQdGv6WmTE/tllvTCckc4I6
NcQ0F3Qj06QZKLEbCswEBgtugtjDaWw5SMdYqCrHmfZCR+RKaGzrSYx2vBu+x9QyBL60Ki3/h8mT
ZnjNmfswdW6+Hlv/Gurgip4pSacPG2ANGMANbtzo0+0xHK+WyUnfh0/amESKA8yqbIHZtxsXFxrQ
4u0Au4xogdhKucz2QlKa7GemcpOzVniQJAVuebX0+cnqRBeSv1M2F1kvoGOcjab1k3ETUpLHeE28
OJUPIqseGb3BstlEOdPqZfuSo1WuEyL++6EnLxt3voadqQ65ZePaW17WcSiAXZPJdPsh3w5zfsco
9EAQ7NkamaMZUXvbhGq+eEOyKYX5QB8BxalUfXiBfndfo2ZotxjVTvAYvngVF5NCyTSi4iVnZI3/
Xb+x+OZtSpA6eOsYyVO9QxwAs92vcP3TOLYA72P6iYrsFlgaIpWLLc2uEAkmc+taDegnp3yuIHWc
+lFEFOKiXI94OObWenDaLy8LMjjAbEOZxcg0FkawC5M73zUNrNzA1/Gz8HmjSd/nKWcmzxovZbE4
bJdeMluKByVTh98e0BPKW7jT0R7hmgNQw42q3Lc+I3scBVhYOCaEw6kMPbZGbuZ2xBnds0BXNukH
cOOZJErDgYeRXQZtkVkC+rEKpu+kNt+ttMdn4YlfMM7Q3Xs3Whe6eOpFzYh5eXZlJWBPRUv5jA5q
jg0G67tor21SdkcRdwzZLXHIZPieswifw6C9uk5f82ZEPjfyaFrreeF+z+FPoPJ0p4XjnYzwuRhI
rgxJ9YvDxH4T0iUiQPGrK3BEFaRR7dbcZy2atFWPT3GK8ZAxCjm2PFwDhZlvKsmcMYGeWargtgoF
j5ju+0tRKLosnYFj9XitG2mea2cm737uRNzf25ZO7lxCnCYJxZup69leDB65QTb9qRqTjV8Vq3pS
7SXymFqSUX6z57d5GO0P0MKAR2wq2URAmoj1HoxQgwT/4GcivAPiT50I+xBUF/fUFczpNHUsB44J
/G22xWDX724seKOdeN7BE+Oq5fDXtHKISfxeIOWMw3TjOiMXJ7+ZNqkiXWUD0JcAJfHS8NnUiD9B
hlWVrINtfDdUKN52Mhl2vm3DapEgtNOoovYi6NOra6KopJl9SJDMbqvq3jGL7MbOxp8MQPeOIRvy
wXDQIx8JE8FT7F+jUOiDoGLUMsfq6MZXQ43fDC2GRxbgbNsHVrKVEw8BTOkcg+ro33b2q25t96xl
9c2NP9xI0R6NUoOar0r3OioLd0obca4sRH9TlCj8OeLJtivn/JaljmK3GqtG5agzWZOWbAz4fc9/
Qjk1P5q+euSt5uOIH6OSjB8ouZqQIrkEe2RY1ZgUhRq0clOJxMPms9J1Xc7Fzo1PSqApVa74VsDP
IuUdu4yuVpue8JXTzfrGq2oJyVqLc1de0iiyL7WeVgVN9Seb0veWPipIK+jGcc3p2VvANX1yHOIJ
60izk1P3FWgcyskYfVBtTiKh3tmufQ+ajsF74z0N5ZMD6igADLXqWnKhgO23cdjfgfx9x/X+JdTM
H1/MO9Je8rHL3Xu0X9OQc7jg0Zb6zY/NisuX92W1Oe2YuJZqelV5m6HHevKuS6Z9rpgF+BpY+9Sz
+bJHngvnNm2XzvaUlTXgK7SH0ARsdAfZ6p8+tE8tuzo5bjqTJotc7aSpLpiYtXlR39LYuS5qfa0t
EsF0DD7EdX/huPD6i9uJQq0FtM8aJ2uczDK4odiSjtuSI7+8Rqn/nFdAaWO63QZhwvZ1D4lSMLAY
YtMq9T12Luwo+D5xgDrDRwEQiNBJEP3pinr/l7z5v0KU/s/4o09lzr/+f0GUCgmx879HlD43/f9L
KP37J/6TUGr/A5XeF55HBsZ0Pcv+v4RSx/uH9B1TAgeFDuoLC3LofxJKbfMfJucCwR9xHUsq+V8I
pbbzD2VbDqoccFHfBxPzvyGUsvDzvaqSuuGyOH7/+79BSeXbO7Zj2ZaQDiMcfsTq6+MhZlT77/9m
/R+eftHbOen1mVdnxwva3croUdJncvev/6h6kw4J6+HvV2gLGbkpLF8K639+6e/XsQ+0d83yZRyH
//qzf7/sZlVPjew/v1x21M7AUf8vX/r7P/r7Z9Q490i/1399y7//5Pt+f2tjcF5+sH/9rzsxDbeE
TlsmJLE6z7QeP0vfz8/2lL9gRwEUleq3wELkLgzX3vY+JSKc259A1WGPKrR1Lql0J8PkM22nH4v1
wLIPvek9cmmudo0eb4LYjJ5Cv3wGnRUfmTHdMELyb01HHRBri1OCPTZqzRasUmfuYits7hRzM+3H
7a1lwAPRcXYKDXCoaaKOQ7ak8WL4QoYV5fu2RPlyLfEpuOAeGdodjITBmk7hHLfdcNRdeFERDul6
5FoDEYwsXTNbOzdpTkbBrY6Qr7fxneRXhp5PQU4zXGBaw8j3uAkXHELPmPThyNfNsbJ7TsNGC/oo
Y68uZfUMW8MkXsY1XeawPaiyC48qgQrfLfH4kR9sNzvu2TYUykLivXAw3IC8Cdn2jWMDOW47Ag9x
6+Xwu8jUBvQOTObB4tGkH9oRZzDNydpADaA5AWeSj0NLvXWReXVoO9jQr6O2vT0eGeYgNReQHhH5
1W38O2DcPSeepRbcqT7iud70lT1gDkYJBAXAGRwyzkE2qI5Ock7m7Og64jkR+aWyCsGPk3BVKcWx
ChaGm3mayoCPHtuqbOhUm8H/slkYybUnNp0xit/wjb3NUI4SrZe8aQ4gEsrbndVSONiY48PQOE+y
6CmZrczhUFUgm0Ku5Qz8pifLTOYnkCunXkC0jsinrEw+3Q4b3s5f9MshmtNDkLf2CsahUVkITPzS
SHyGxYtuwS3NJGbxuVXlFh3Vf2xNIz6HtDG7It1jBcyuWc9dwa5ksp1An0wqxI3nKpQk33XOdOI2
ty1aPzm53SA4VU6R5NjI+PyJIiauyWEc8pOYT23bq9tO6WCf4GDCVE+ZLeBFGhprT91Tp505eXLf
VxVK0FiWuwlC08nQpDBVByMEL83EkMQc9uxLSAuDqFHkPDLWQ3qNZyypjGHWuMX+UBwQnYKe20cS
2qR5EP62jezlqhkYIWKJrQ5jSlUkn2p/69jduutf8rZ/7Oz8aYgoJ7MbPg+cMI/05uQHopY2teiE
t/yh+UxnPdDY4hDy3GM4earzpUo4Buwy8wkAv3T3ftvpZ7cqeOwY+LDZy2RDibX93i0RCj/hUuZ2
HOCFNCmEXzork6x91R3ttiTiNZeDpcaDFN7LqIfqHFeKiAVWWa5d9TXSQ30qTPpnSoOkUN+oh5j/
+9vGj5gpaGvf2UiMjFS6TaUc+6iz+jJjgt/bBoFeUjPPtQHohVsYHgrf+21ya3m3mDQPqMvTTaSI
rPdmRmpXjSe3tPRhWKb+/c0E4u9xTJ9bPM+35qyiNS/ot7ai9nmMWRuYu5s0YZ69AKiq21Zfs9Cf
k06ddRUbEyF8696l9eA2npt263xV0Zz90LWIi9aYqkfCx8CS/Ko50ZZWHO0s+OU2JVYAFoebtufx
ZX4Ojm/cQR4Eklo3ihEBGMM0/8UkH+2jBvCjVzVkCGM+L4XjzYU8fR7qkCJXj0+vtW5KTzjXKQjv
q4jFKIqxqCUThseREa6UajrIFJCiy9CK76WZwgXPBXL2uxNX7ooajZKU7tgdEY8peJwsczdn7VNj
2uQbyXqezDCkedRL90MN3W3U0FdEkJCQarCVkDJy+/kcqGnGtYpwPUtKPivP2oaWOoTChE2azkdi
XUsylICXB31GTv7SX7LzvXAvpAUyMDGDnajdx6FbvkUeqy0uzW41D4Rp/Wi0NrPJKNsPo0udGMkh
L6ejkN6J0j/cioH3bEd9vTcEW0Edt0eSDFAd0Kuw1IP87AyfwI2Fi1LaSyUtraRnnXTkpZZ/mpqe
IsocicfJd2wUetsJ741XVJ3aiD6zvLil8cU6kz3f2OXk8OAl+DKTHCGBpByPCHnOi9fWyakOBnnq
PVWfnAggYkujbWIQN2EFpT3EYUQzwMJicvricit/NA17L536l191ehfWZrGnXDA9SGtfJnF5Izr5
Bbkr3UejRgIYoRG65Qi21i8wAg5GSlU8wUaEORpJgzuEdwzmwxZve/ME5pB1jtc2ZR69cQ0rfpdG
+ZwKcxObeX3kAcZxWZMwsOdmD9Z9Q8CA591WxcIJzw66QsMcIhT1iqsZEU1s/vi9c7M6xFXx2JFl
3jRafweMVttU9U9tGDjLapnDT0ksM71vOr2ycnM6T//0cBBWGuytst9k2ba7sBHntMMNPlX8B7+z
B0g3SUxFRK4hPeXFREdnz5Xeqa2TnXObB1O6VvQUz3QqIdZiAM8mWOSag8cwD1gzHXwh07jqTMs4
tvoYcXk7Rb6knUOTiDYb77U2ODnIufqyl053ZpjmzvSjR7Gk8uLCKcmkHCBAo+T4yRdQBia2vb9z
wW5AFEIUpLRmz1xnuBus7iRK62wG0dlPTWsZTr+qO0/KZ8MzniXl4zBZjRJULpaEJBgPRZ0x1RaI
a6Y55rs+3keY3/GIi1fPp/1hhOSOqgYaqnLwQ81i6bHOJuyieG9dljRL59Ze5p5mBeyYJMhjkL4k
qa5ea7PtmHU2twklKgcrJQHqMxvqbThraCDE/XnNkR3eeDfwIFNR5I7hVnWM8eyQDE4FoQrsrLkq
VHVOwvQyCHz4szU/hhWwvDphPptzcwp5Fehi8xfRExHg222i1wa4LsclHORWiYgiMDHWXkHnCe6u
MKAtFFG56cYL9j4vgDDYO/z/N2SMVwDzAGbYD2VJ344VVfsobAemGhjJQo4IaepdVUNXWQTLZyVm
TiVN/pHM+MtlBzoERKAbWWLrxfaxMKnGHcn7e3EKrmh4aZzheSkgafUiA1HkrHH8NJQhtRTRG1CY
MNjFA0C3rst2Yg65AIOmXhOqecrq+Q+GhE+hwH0OHVwcrdtLya334Crny4mzgNWq2QDI4ohce58M
nnBFyO6ZqQATRi1OrSridZXc10s0JP7xuaPqprqfDVUcAMixvgn5oFQl+W0E50KRriXOSRknMD98
eacRbyLX93NX6emsMvA2MbYbc6aEc47LP8bsv8iqDFfDruSkN3gBCWTbG1algWPSS3+Ac4gL4tEH
vLMDY1HYkybzyjGsP4euxaaVfveuHW8MA6cODiQgsx4TI/xnyRqHz5XRMwRTPX6J/l3n7XvkIpYU
HERbhFFvCJ/MvvzpEwDUkylPXRrSGten91Fr0bIA3abxYIa4w8UynGtkVy/ByPwjsuXBi4aDvSDZ
+wywHPWS14YnzujwjmmjMY+xhRe5qL5CCesiDH1Id5V46FsIuIlXPCYpgwNhybMVmyCO0JQ85I8G
Fe6g45Psh9NUL6FnWuoIAWcVglvcpGD/uuorl8RQ0vkhMKTPVGc8tn3ab/OA7GA0hRcv8t9Mc2hX
w4BMWSE3UjT5yOKNc9MDhhkVE9BNNGjZPM2wfXRlScJejE8X+zBWZxjGHyqh4c1VBcZFsg4ri7C/
3/kJljAsIWWL6EXDHfJOf6Od/KtOGXWTslE8iZDjMJNiIWD2gvLmCwwaYBxBEAbNpmhnXNjUXCaw
lDeTAOXj9vGDMRn+YxaBCapdWrNdrEObYmZr8ZjoqaS9qijB5jMo/9Th1WY2yiMT9QZIsEFkT9VU
3I1B/9DEPpQaQ3Cw903zUptJvcb1MhfiOc9t8AnIRlU972cn5zMT3GxmxAusjgsM4Udm8TvMxfu/
sW7T6aG1MpFuRNc/oc2G0ujWmsHqpov6+6jxbpsWAFNc4tSFGuuMFm+21mqfDbcIy6uyYbaswept
ux5Kmj1eWpd5eeqgkdmL9SIi1NdA84YfYBAo6kl8lbqnWXLqtjgwoFCO474NXZIQrk8YLn3ocjqH
R4xImyycFm4hKrCcfpKc/p+6TJ9wazBpS0HoFS1uTKLqAy4xa2UJaztMPnNfi5dBZqpEaWBMTZZk
ceos3tk/xRyrtVVhoEx4ctKMOLOgq24b03HTB7+GQWuqMpbgKbUPmLewX7eUP7mUzGOAwIYx5x9V
zlKLzfA2+kWy8TfYA6CEEvNKrfA9SmEiohr169C5etA7gH6DR3IZvPYiS1jCrZNlruaYgHgyiuyq
qN3uBlapXH0QxeOpqrAJwmCdNrrodmPMI1k4WBzmgV993MgPAa9rjuUpV/6bM1H3LFVFhqM+9Zn9
SdtfUVIgHtn5r1MEV/Ag3AqyJ6Gw0dXpbTW1JTsZ4BUof89hI+9ZY4pNwLlmOwbvYcITXmQzIYhx
A8vdvFXYqNxsODI/4Yn1AMVkpq63pcIKyHABKgYyWZDA1KPjUzdCbBFG+tVsVi996BLQ6d1DETW0
QDlTcWheq4iWyqBuX0w52dsg2VaekR6w4AfYOs4eQIAVBdHYfenNs3LiiwFZft+TC1ySTRjCERjN
cz1SQ8S0PdzltGCW3F0IcbAndIkVQ5HjQB6SqNYMIstaPQvCBcxRT9iXWBU5JaKNsKYU7aPvAuXI
FO4tuEZ+jwDSa+valZASszc7an50HlBGjc11pQGaTU14tWwYQHgN7DPJnTtEvB9BBitvEhy9iSBT
FLcXuuhu55Qk0mylrCpzfp1omVyjCd4nysIYwHsCmI9WFlsj5BIThv4MWLr8iChmoDubrKqqq7sj
Jg8wlWaLYkWSIiKvyP4Pb88IjS/Hx+kaGUBw6vk2mwCdBeavV/i47h3noWvCO2P5C3nJclIipsYC
f2nmkBFAqM75wAoYNP6l67DQMXCh2nsKig0WGHfjiFLtrZpHQGNfVPinV2k4vtT4e9FU3sIbplyS
xOUB0ZqAz0BuaZ5DEF70GVruYpPy31UHERYUAnTEDJtgA10gfB/D7owjkpN9zcvkTVcsoh7rCrTo
miWba/d365GFYwDhQbwg60cv8CB+65zmyFhTIRPcD6Dz+DRhaPHvBzSsZ+hgxA192Pj1jC8W17IN
Lmo12xN+gPHcADKFqXoMBHJ0rWhIzLrbGfTOLLpFvf0Z7fEFG/J+tCW+lWQT4vU7QrAdNkVfH8aq
f7Ib9afyBwHhyBk3waQ/qRWZN6P27+wGTJfFHCBaan8Ax3nUi83TunmxAr4QtekLNpBi66DlYEya
HoYSkFA832JMgyIX9jcZETIOtigCk1+wKA1A+Y0mu8W9Nq1CaOobvB3QdsovW0yceKyYM2iq3V2X
do+6mb4qb473mOl2EaUppz6FdVNVdKAN0yu/s6M9CSRlRyRbj6bjBEMDQ53P0fdecpuTjbA7Ml2Y
D6uARDvmudUAM8G1sZYH3ldrMAlttjB5kUciibdmRG0SuzgATAbAruPsv0XCMqnqYauLTTdd06/u
FejpkS4P4xjvKU4AXTDU1ymb2gtoug+WkDuzgOLV9FeYpNgmiujG4aq62OCx1cDRk74E8zL8USV2
gpC3k2f55NLnbXO9jWtIym7rH1HMWqp1WDFrrstN2NHpZiHk8Z4i4UXbvGW9tP2HtHU/IihlQeUe
w6w581fhXDK1X6Auzk7EGxX5yTetHqCDAbp2QrxrUHVWkoMtbVGP8UZQDex/25SRr7gLcxhOpk8T
jDlg5hu+wKDU0PvUBGEwYmJBkR4WhwduXtcWGGuGtYUUuVYA/5TGICSc9jmq5rtx6pOtzjkRC15E
3AWryGb+0QQu+SsvP4aSPH9TNrhTa82JO21/2fXWznyxRv3p+f1ReuqmNMqLYbmXMItKuvrmVVB6
N0WDtlsMQE7mhLPKHD5RxonvkSXH6eoXaoiX5uFpoSVLOEMYqClpKb6rMNoxHLVWJpvWmIKJF0lx
MK3vbvSufsMkLZ9SXBaT+TQYzQxpbfgWVfViz+KxjZCdAq2eRA409C+vKzO+pPLpZMd/GST+zWhO
r3X2ZwCsI73hlW6vVR4FT3FN9CUMW4GmPmyduHny+HzWk83xZQjsO3glt5mHPDdl90VSfxrV1myx
8mIQe8o1SYTxvREYiWjc82fuEWZmrCTOdG+EVEUIB0JoOO6bUF6SwmUnSx/LjPhlMFDuzl7ite2V
2cwbasMPDKsM54gZFadmmN7CsQYjYK5S5nzo/Tu1JBa4ITi7znjHRnFpsPUkHHgHliFqHyCiJ9zQ
GLAFLPc+maNpNN6jif6IaHwfwBmAEiC01boyw/BdMNxYVyMHajYEVuLhe5qXLqTYfIS3+FuL8VEu
z8qEbWsaWE+n2LsPc/8ARMKzLmYtQXLXjKW8trQArhGcbJv0bowB2kRyfKmmwxSb9U6ly296aL96
F3u5CgjJR89jRQsPCHk/r4JNSJU218ZvOlBuqGsmBmNVn84cHKzB2xqmfHAHez6mHsag8h4beLd2
J6BY6DTQqVV79mJ23jnqr/HUHHtLPYRacBlm1BFH1Tehaypusqg4PqVoMgQUDcyszvdEC89K+NF7
EbE0x1VF/Y83PAMwHsYPWxA0ZlfLGb5WjU/3YwgPdSpvJtFcuV6T0qnlXaJKAP7auQ0q/6Gf5I+J
E2lbzqcE+g5F3QDeEnH1TOOoLfybkf1Og1XJbBJvoeyMYFsB4ua9CC+xUVxLGnt2hLJfRbgM39JP
fyRwhkutx+Tc/tC3LtYc89iualTrh4zy9iLref3ycq2zEvNNP+0NPeNPa+Stk5LT68MQ/+JgrRJD
vZkFcTOrh8kxswEDm6F0iSv61oxLrH4u58Kh/qD8HN5jCWmLIDke2sWNEoJXUmXxCdtpqzn9p/ya
q9bBK+xtoNLx4zlc8qlq/pM7mX3ReUyrT1laW9T+a2Nr/2zE3i0A84OHkXqM+y+opf0mS6d30l2E
mrFJXTqE4vUEp2H+dA0AIZHZ41ubio0XZn/CKKauTPgX10ivqSfu/W7AeGkSQPHd8pN91jT0Z1RY
dwPUnto3HlptPmcF/tLQv61SZwnbpZ8qEY+lQgCzMCpnvf7TqfLBZY7NPYGi3yY/6QncU2Woi8us
LCbmxmCYAwDoQNUx2KmqHqrJTLdONgeP+KfeUsdL6G2K2Cc7lzu97b8bJoE58p982GjR0C1OltQX
x6tpb7OonjAYgxXUGGElwriHYE0mcOqWdKN/8IroTn7FmhvO1GG8I8YI7cuhZJ6wzabDrkGPefAq
CuvkG5znRc/DLUjO255/0yB9mb6HgaQeHxFKVhD6r6GlX6k0Jkfmmzeqib7kd5g288l+VV0tN1h3
AC3CVAUUePCa7GK5+POEQJ8gSNvRzwynlJDDrsO20HopaZYYYyaYsiW49i4y9Urz0Cm2oWil+jGW
jO89T5GTGMWxaKEIuNx8dB8f6UVoSWE6uATHbh2MVzh/f+pI6y28hMdBxw9J29xFEepH3LyJeEFD
8JrYwYuQOj/CIvriIvMcA2JbKShtTAWYK441hKtWdwZjATpLPPsNX0JF/s964KLxGhYwmIwifiIg
QgWsyVQg842PFDvTpX1AC4No7Xc/WR/gvSzXy4CGV/ClmhPj2IVsTGbXxoes5gqYWx4XujkHwLec
ARVD+Zn0A66SxTB4kAvlriunrwz36HYGeVARyqmc8ZgambuXMj+XJQZzKblbuyXYAg3TzozYC2my
aLd03JcjmwtSX7d1QOnfVZr7jLMMhU0vQShiXQ0Mi66RqqITwMMRbSz1AdSkw3/oxpPilgFzWt4k
KQ3vqZseg0ZEaDSM6medPuNE41sxbUFFK5t13DbGiYEK6ksm+31SNyOfXEo+vHMeGgVjg8s3yXSv
GHjm2+wu8dtTUHes9f68S6Ke1oyJU6dWD2PPn/ULslUkqlD1kqv/H9ydy3LjSJKuX4XWq3MW4OB+
WUybpe5KiUqlqFR11UYGSSgCvAAkCPA2dszOa8x6VrOY3XmDfpN5kvkCFKsYkFrKVKBPobsX2aWk
MhgIRHi4//7772iMXs4nkNLuE2rP50gMwHRJjobEYxCiqHrzN+HA/aUIXDQaYGgsN+ibTWgsZpLK
RaWvRBFmDEOQyLTHIZieeCTUzjdGMjilEwZlVt7oyRhYRDumziOOl6fTgn7E2mZ0ReCbH8azSX48
cENjsLEuNwOCEPN+dgL8SgWVjfiONriHWDrNaQpyGy+MDblPhM9hPUKSnnkIx7qUq8y84td7b4hg
eBHjylrzY2ONEN10gQwYlQTpzD+mrVO8ppTGnD9MhwHKPnZw7E3hCG8KGFgJi4nrDxM6NjinY1A3
NFd/HuNqn1FrRw6cti6bO42MCFV93upkvkRKyfSmvTK378pNMOqjD5ENVygMBxq1+wubnbKhWbZf
EvBOE/2bNV1nl6kGLjuiVBikEfd1Q5pmTM87ZBH81Ym7poY6C2Y6m3D9FzrIGF8GGnq796W7pMnu
tYnXjkb5ktY3GxofHgQrPUo8XkXgkN7EsTE+O5rZow2EeVCgTHVCXEFeNENP7z57LHP9i1OSsV4s
CdfQ1VpilxeUs5d/8RJfKOvDbxjSm8fJc/BIxKhs03OQ5V8trvN0fhGPfipS16Lw7HMyseYUogdQ
t2bG6cqhb5ptkcW6Hy1/hstM6XayHPOYm5sR8CpZ7jPTch4KcubU6tAWW6MpsunTn94s9IeRO73y
x7MliVjj/lR0HSuHlvFzli+D08HsM3U0MzDVb3G6QHhzbp2O0uHX5XLo31CGMjgCCS0plL+j9m75
2R9M/+IFwbmVTn4ZT2iaY9LvmJLOoYV5Qpd0Dm9tRf/s6cxYoKWC8CFis+Mj6B/ImsSrBOkNNJw3
hv04XMDxBn+it/bZrKQXUIkQ3DGER+5l3TocFDEJb942/wUVtQAwPKETKaE0DWTiuXVSQsc7XuQI
rurZ5GcOtXtE7Lqi0uNihCzcxrrYoH51kS/0Ey8dJF9XC/+BCNmmUGEJuRuO+mctpuiULhSIiAf6
oz8Eo54Nh+UZyUWwprlbno0oq0aEjKqbIqD+zKG0mGobiKwQyBA4ilG1Ice+GKzjM8MrkBMpyAxb
5Ub/PFmJl2TZky+We7/paQm3O+1b0dJDb3+ZG0djg0ml6xL7OdSvS7vQb2Y0O7ViUTZYrA6R20La
Z0WOIl/D5F8ucgAA6NzD+/RzTNZBm0yNQ9200UYfrYxjQq1fct2NioFl0yYGwkPOqhU0w7i/RwRG
KF2MC2xbtszik7U+RZrSRlEkuwcx0nH1gjmdYJyRdklRzYXJqxzRf+YY2X8bTQj4uEhwcUNSXtsz
QVipvVphvhE/pqiKHKp3tlyP70/yaTq50ksfdsMUNEOLs57m6NNH3bEywP7zAp0W144jOx2hcfeN
eJnFo7sZLdMLoJB7YCnua3Skadkxc4ZXxtD6Nhxpnyfe5o7w5thzzYJ67eLWH3DLjcoknBvTBJkZ
skLZ6uI+QB9lBi0GX76nAWHSOGgSIuDFbQRjhb6TXzLTz3rG+nau6Q/FAMnIIUDcCQLdN6h8fwvM
5CEZUn4zQJxgNILHlpAkOYb4cOtYa2TezAxiwOBmlPbu89kdjZ8RFU9uiV359SliPgQHcD6XOqI7
FJ2Nk6P1xP42WVAUodmwvie2cZLlCTr7wfKkMNmHvpVclRQzOjYSzsYERev4drlefqHCOgY/pX9d
hgYP3A1qmT2DE7WmsLzsFeMFEn3uQpTzIwTjozqhw8JxJ8NbZ00XShPG/oFF0cpwRE9Eepjkt9MV
4qKDYUpp7IgSKcDmB60Ujv7EpoOV8SuK+hjJmYvO5YwMHN2aghNL9wVnRJTaZjrsw5nzZQUD6ECn
Me7xkLcNVScgn4GO7LpMl9cIKRwGU0EZmWSfKVz5tiq0SBNnPybdcJBrwRmFEOkpYZCDosO5u/GW
d1Nz9mWxuEHdrShpbuMZBR1JSjhCMQWrx1NtykW4GVzY5gZNQONutsy/DJKAeoMEHdUsRZzZhpik
6fNr6jpW6NjSnx3c5mww8k99enKeJBaNBtwk/Zo6VvCYifYGJSD/0UwIEgUQsg+8hUNmZDxd4UHg
BrOo9ABDPGwanC8CarhW7mB+tUA95VDsxhW8VwASxKgAn2icYhFnDu6/OCQEz5cbiBVWATpLKyD/
YLQhJp0MR1TA6dkXD3nYTTajbxSaxYHwk7MsuNggrAbp+f6LNZjNsS8e7eBoFhIbdvo4S5KvGwhK
s+UquEipeThPJutfgOLRfJndf16bdNGEOEax/31KPR6IDWrglJ8fuOhXXcZ2bF8mhXk20gycDUgC
+OKscJLQAZJyIvwbd9oPRInC3Pd+Iel8f3JPC5yf89Gip4kLeZSSS/OzdQzYHJtXNvdMPB2R7izL
WW9EKfNBmmWzE2392fZo3idSUhTRsTAzjRwIOD09ZAA0JlZvudHCsTv0Q1RgFwfGmPqDjKZVReEN
v2GAB7Guf5kMJz9p1pDNvIr9Y2+eTb4uBunPQx+21wiVqaVp6L0livoIZOTJT7kDT9sQTRHSZP3L
HKx6SFezGSEpNWr51UQfuX1IiEPab61/0miMd752BmFhcezcIg36MW1FydpPJl+QwXBOE2TdLjT6
CvoTJGK0aZleBOIPUpYpErH812RGDdpwtkHbO83j3nhKCcFoMkxpQL2hAeaypK3zYrEaH00XdnkG
LQ3bvp7E1/6M9lkU0mbcHDGSA9VfLlerGIjPjHuug0s3D0b+9rfpAb5BEh7xjd9/rxS/bFEWb5jl
ulf9ffXH2NDmoPfxibEZLTlR3rpf/TEpDnRng/oCVOX+TCu4T51RcuaKH504NckF8mKqTykyX52m
mqahLTb/dergvXk5VPPBQo9c5EogGMNwGNhnhp9CPvZEPWKRUAcUjFfn480gfVot5nfDwo7DTRGL
TujT5C82mQAKV5FASYakpDzD0W8IfpJjJ7Yn19RqIsdARUZvPYiD04nNlTPP1+vzaeLfgyfqBeUC
xGKuNrrSynR4YQrpoeq/qj+W0+T+bDEbHwfiw9///rXfdUdjIFErGR+ZFjIvuOreReKO/LtkmSJe
SKGGH+fFnbE8HIi/NYzF9HpeOv3qd5YL9tKakIv70/Lu/IU+Oh0b4BfVp9S6UEg4R2yq+lSjxhhg
CMmg6tMZfebtjGTjJC3mfbge23+0NEq7t7JjQPV47d+htDA6t9fIkFf/CH3mNVfqvDytfjRsSurj
DTKZ1Y+pp11T32pfU3ll30GrEZOCPbS51sfu12q8xchGunGlo5MvPiQgy08hfZKVE9/mWRQETihx
2c44g+144C59v4dy3eLox7na38HC/j4692mUXYWTaF4ndAvmOHWq6zwZxMX8z9XHgyg7CotQ+uE4
LZJi/bWM8vVNBC2zePtTRmLg54GuUewtbrMXQ3zXL709UCeq5nW7nkb/+qfHrIQpy/wGSZb+6fkj
wY42XK/G/q6mVD3NWyOMQx66fGJoq0vAK8SUdN3wLarBnD91xsh2Pn9sGHbX02070Gmx4WJEYYHD
Nn+m5YvF/Ftr8Pbj7Zb6rbV86wG2q1MtgceMJQL8jy5B0HV8YE4LhrZl+q4hGOZ7S+B39cB2LUq9
ocd7pr5d8RatgAljXnEBqN+lICyg74SNnJEt7wGzaxG+AIu4jmM7rmOzPu3aA8qnwHS7ju4ghM1C
+JapW4a0Bcyg63suhQ6Wsf2Fti2AZSpuAVDQLuxznpwdYNkOVfDSCmgOlSK+AXjneKajB567LTtp
0zHQeWlK58BwuoHt2WT6HOpdXEsYuz1DAEOla/P3PLtFeUtVEdOuc7A9mDWb+iOXgdWlEAhrZ5q+
bnLl29ICuG5XNx2LvmG6eHz/2fK2aQ+obgFH7wqR/YBzQKtLaijZ5ntbwO5yDepsf98XBUm+1bpT
YOuqh8Dseobh2IbhOb7NRpANgaHb3YCPXBqQmTr6fWyRdh0C01XdBMIOWGgVsM09wFsIa/Im8LoO
/YIdWEjbFWjfEqh6hVg6Gu44nqu7ju5SjMKAe8cg4Lo03AASu0UVoOu4rfMInHpV5I86hawAds4I
bMs3PIPXLa+A5vkcA4SuLQsldMyEufVCW2QLg+22/Pht4Bh4vnjEuhfQi9flv6RNgMeALoZJ8WhA
AOFWkUO7LIGhagg0ilmNwLS4C3XLF3c+ftbeOdBcPrdddkkVQW3rZ9u1Bs9+2sd3gYbTg4gPpg6/
2DF035WtoTgJFtIo1V0AAtm268BQXgHT4jog+MUtJifPbpBvRFxnk+iBBEOA6+RYRvtMgaF+EnQO
QsBbFjCBa5OwM2vOMUABjlHgGdBICZKs9l2Kqt6x2Ae2QSaWSNB0tod9zxgEehf0ACgB/9mjTl04
z+2yBaoXgul3DcI/6F8gIvy/uGT3FsDsur6DX8CtqWMsAqd9WJGrCpXA0uyyABZhktgJPKd8DLgw
AEkAixyco2dBhXZtAk/1GPjoO7DRAURcz7eBjaRNYAXi461QA1GEGbQPLns+mB+/EnlGR7fY6hCl
ds+4dw60IOgKMBXfyKARJ/aidQcBUrVimKi5nAPXppbYCwiTWArZLbDsLvGTZXlE0cQQVrD1xVrk
HxvP9klhHxhd3wYzJ0VViaDU4BKxRF4AYApuJuwm69W2G4E3pLgPDOIgbL2UINg/Cx63Aj7Bb5iZ
v7XAbdoHAuzFRn98H9g4RzZun8+xgk7N5SiZRMP0uuikYi3BlkW02L6joCujRnpX3Hqew4UQvEwh
CHiZIMlCE4gjIaxi207CM46lsAncLrGBMIa2HnA1iotv7yCYXdvhfx6YUmCCrrUuTlK+EAyRJ8Lz
5dbzPaATT46VcZxQb0IplgwC0mi63TrHQPlOdIkDPbSqLJ7dFRC5vAIasBnGAZVVsmnciABrbTsF
pH4UbaHlYgjQBvNZACBEwiDpGAhbSIKNDYLvZIEeb7+vRdeBuz2ZHzcE3IgCFofhR8actsb1XeBh
KgOBLQfCc2ghcGgoJxNNp+uZwv2DkubCQDTY6Hu2kF3GEuAi+07gi2CifReiv7VOH98FWgCCjssX
+Casn9e2gd21AM7ZBtuDYLXuSlQ9CLhF5El9m+ZNZNQqaHBvE9heFz6B4JVwZTw7Te2KlE3VHIJm
uOTSbEeHFI0WIpCJ7BNAb2UNcI0ha7ENcA/bdxAM1UWwxKWIXjTIcRUri2B4bxs4HAMKWMXj+wGQ
yvP3tehCYPeq3olwJ0ij+SbL4LMQtfjAtrqeS3rBJ1jEVLRwCXZo7sfNIRbfMCg99HSiYZ0oQd4F
ACoIe/o+ADIYMwn47RXUpl0QqIZIkIigmHEQfmdR7Z0DF68BVQu2B1w0Mo7ti5MD1QiBtDrOAAES
7BrhGIobb28FNAB07gvyiBXvooVZFJHyUAIKdMBhtjdZFJxD8qqQDaUlsHCObWIDEklkGsgqty5A
ANlVXAPCRDglgIKEgtudIC0B6UYYWAa6wTiPwiK4rTMFtuo2EOcAihV0U+ygSbQkHwRWiCUglWRA
yxXWsnVYgaN8I3Zx/DxiA+5FYgB8JHkTeIJtyNunLxKx4vbGbJdzaAidaiVjQDYNlACiIZLX5ksA
3RdZZ7wBD76d38pI+RnH/LhTwIVAfAh4zgNawGZmLUwk00SXCpN0UjvJhsrguQvJCH/Hwtbj+76A
CkQeCY+A5ILHtSiyidWWa5NXpBwjWUbXRCyIbCpoyEvMDDhJ3JLO71hB25bghf7+jzLNtiQjypwB
QnTBp6ohx5rHEj1jCK3k3ApCkJIl1Aw2us49h8G3OAocB+k6qOj3Jg5TSx3DHRNcwRIKZjVWkAjR
gEsFalJfgED4AoBJWzilfYbAUgXMbMglMIsIgGHfcysI33cvOnC9LrkzzCBNJ4xnSLFdHgEgl+I5
gEJl0TKD6osASAzcQY4OqMTtEjt4bBMSLRUFqW3G0Fd1jb0uVdUIEGIIgEuwh/JBIDqAhBgIMiJo
GuVYz+FIi65E5QCJKw9c1PJglfqV5yMvAag6lToAihQoIORepRfadhCUbQFIAPkBXONtB5k6UmBt
SVYVmoKTDBenbQeBxI6iMdAMi2ufVCKWH5qRAA4lgwiiZpFC4dlBTkGV2gcYEcUrrgEpAtMDNzUp
yIFhFAhvc+9O0ATZjoI9cXWCngpEoW37QLk41Q66okGThQYxa0B+Xc4pixCKOiQQdKJE8PXWAUa4
c4qbQHiHlkdyAK/I9USkIHuHNll1QbkVBXskFFtIQWf7qq4BYAHWjksP/ozl0lRIXgMSrjoGgipl
1IwrKn7bDkKgCpdAuhS1mRYFiOQUMYtyLs0kzYSh4GYEWWohdixS4EpBEg+IiDfF2Tw+PjKYmGQL
PQ6Jiyn8bQ3aZwkcVbcACpElyvMN8HFigYpPuX8d4BaIwtWAMAlwFeLt9gtb5BwS3CluAwf4HNgU
AHln8KRtALSMZAMXIqbCoZ6/fTwzasgVl4B8KaX6DqEQxx02laAW720D4HPyyIBJYIoUY7SwCkEw
gpRsASECMgxcKzgEZBJerAB5JFGh71K2ZIhSnC1A06pzoGoOsQXARGRHcH4qWIgB9zYBlwXlF1wG
HsgqzEsRR7YsShJlZEq7wCSnbvL2wQKgkUGgkJfAtrsOJDvY2Ta8AlLKWyekTbvguSjg47gZ1pCu
oD6oCeggVek13Ex4jqi6iLI0cEVRm9e2XcBVprgLRMEN950LVECx9rbgZu8gaAJRoRaFPAKAAcCS
qOdv2Ul4vqc/vg1s8igUaBIKBq/lUVxLBEnQz3eeU+vsoalvp/TxJQAZY6cTBEIspgoP0VnJHgKh
ExrQtVAU5xn8Qvt2gXINgu1ALebeAxSkGh2ChQycYS6h5VKOA/WknaxTW9UvEHiJQUkSCXXyBKJr
srQJfDR+dAGmbIs32xclmcpUOyj48AbEUXdIKBIwyYiRIGTacG5JKhtUZeEbtc4YKidSTBka2NEX
W3TvE6YrXnrAXgIaxZ7xpyDQ1EIAHekKKjDh2pFFaGNFPpLbiktggQj5uDZcasgyvHB9KEQWRfqi
3IorHzi6fTtdXaqI+koKkUmCYNHRKKwj5CAmAdqFUO7IkrAI29i7TQdBmUIDPEyky0OiSSWq7mux
MOwKAZWgW0fOFAZy+/Sq2KGKBwFlOgH6onNNZZmgzsrAmAYwiM9Djh4PmErdFlYiE6AprgEFpiaP
CMXaJgwghy7d+xrCbaDn8MywCCxGC+MgpqW4BKTLBE3MhVOHWhHcQdkBhmPWRbQDa1hl1isOfsvC
oGcTrRIDsAZYO0BiHtKyyA9K+4DaO1FigJqnABBFcrla8+8yiN/xS7+p3h7GyfipEsVNovmesu67
v7Arwn45wJ7mLVcn1730q0Ildzv476q5f5ZEcyvF2r0PRbX33o/S726lhPc+3cndVtN6/q7n9Xg5
U2lix0LEl0XY/eVZEuVh/hivqw/Wz08l9Iv/9U+HYRo+hfvqvqIg9fdpvJAB/g08emvU0zyK0nGY
Pu2GEpq5AnRQHbgXrZLHbDfOVowYs6M6bD9EUrlzzTrlUYdpd3rJrIwANHZDi28C6dj9+KpA8net
zLc0KaKnTr8Ii2i+G64aXeClqs9xyAB5OO58mkR58ii9VsTEfE7e3/wGJvNdD3AY5snDQxRKS4Mz
AADgQ0V6Z/zXNvBvws4vt7Us2Pzjnz9Pp1pfg0KK3YnYP1NvnMl/gPP76Vd6rKTJvJBfSANH7dMm
yh/CZCgPTADxN1/xd+6gT/kkShNpc3Jrqo56EKaDcfgUzePdWNVbb2AheuswnYS5NGwTE47L+ktr
wALQHTWNkv25itBedXEPw8lD9iS/MxFIqY7bz5POZZiOpM0gHATVgTngqTxoAxv3DIX6zoX4o//p
ZjdHscuQp939+PGb4Tx9ytJoLi9ypaGnuhiMXB+1gWPxOZzKpoFKS/VVuKBd9npTN2eG1cBmu8ry
Iub95ZG0M4B01Kfdz8rXx25gY1yEm3AUv1ySBs71ZZhx72/3V7WRBedRdbv1wscwe3FERKilPDJn
LxvX9rLTwBL3wvFTspAdMkT3G5hxOA7X9TMtVH1Vl+Iqmobj3TDVqxNZSNVRr8M8fIzGnfO5cN7l
rSESG+rjj164KsAkDQxM8Ecb4AQDuhusuv5FLKo66X6SDkK6bka7oaqRBcdFdeTbOEzqUVIFUysP
HA7pA103GcCRDcw5TJay3Ud/qoFhy3wk3MIXc27CIn3bPESvLIfIAKuu9F0SFWk42Q1UbY0mTN15
Uebl9Pkg7o9O+kg0g1Gd90WZhvM4yV/7BvSyGvAP+tM8LMbr12yJqLtr4GD2kqencdQ5DufFbkHE
+tvgsW+NjoX4rki3HyejDBf9lSWiahItgQaAEi6ecB12Lso8Gf/3//33+Uj8dJM8DSRjQ+gOC7cB
9OE2mWS5dhnNC3l8URUu6kpVd1U/wpcflbt3/i9HSUi35CJMOl/L9CmUgBvUapGmaeBLj7LRU9b5
l85tOCL6o4nf7jnEZiAzDxGrgTd1EZZJnoz2xxa1o0juNeB/XIfaONEe4yTU5vPyle9o4N33CZBf
GbkBW3IZTou45o1sl+bd++YPxIMqPEwVENqf/98Noz2IxslGOrAi2656Vg8z7lpsjQwTNuFNH487
/XC8CJ8yCTQRRSSqkz4twU0nGM3dUNUZb+B4E9s/lXnI3bCdohiX07378eNh/RULnIeDUpoxcjvq
I18D3cvGDt2K94bd37DHv+UJXvvbvRSKdEp2/+q7Pt9bze21LA31fGJ+BIHdn+nf78CFcU5GYLeW
1V5owE4erqd5Ke2wJi6mU+AB8gl5MpXmK8SsVE/beS57+ugBNDDoPA8jOXQ1Glhc5jrbTa56YYLV
pboAn7P8qbYEohpQddiLchkmks8KpV592MvoIUzlnJXRhJP6ZVJbA1EHproGX+nime+GqV6YqK1S
HbUflk9J51MePsgoEfXbDQxOW1fJjNOGSn3U54ygmHPneJIQNNUwjCYu+59w+TukSCT/lXIW9en/
HBG274YR77HqhKb6Hk8zcJHOWVS10d0fHaJJE0bztkwfdlHK/vBc+RQtCD6T6hN8eig7vXIu7Zfn
0RvYNP92c9w/vrk7Pvo/HfFqozzt9Ou7k1I1OgoiakFnPVGZxf/ee6z92/X4/6t38FsG+R/CQfiU
lw/ym31vZbf8mrc4E59Yb9zEin5wEOYPpUzLaGDTfEoHZTKWfecmYEwxW5x9ybMR9XaqR+g2jrBZ
MU6uNHQTRvcqXITzefgKtNNENugwXHNlvmZfmoAcD2t7T4g+qC71UTZJ0loo2AQIuBs37dxE0/Jh
nDzu5iquiiYyLFCN6gymJsz3CcM+xhrx5hM8oHIqhd9BAyt+hgco5emx0bu1+Xi0+ZnDUnuNsDPV
x31ejl6YF+wTuFG7ISvPzWkgg9PL0mIO/yqU/eImXJTrMsqLTEAdEgAJd3X3FB9f8H7RuUiKYl6Z
7atokcimqgmofktOuywfa85nIyY253U+hU/V9G+zh3AgL5Go1lG1Lbekdrbrc8jezOav2UVK59W/
iHdxl6SPzLd6nILrY2sdXqQFRScY1cc6yDnA85ivzAfJq8aeluXqX/Ot/+Y3NLCFD7I0TGrZzSaw
ukPwNJgAuyWoYoMm8P5+KPtepteAgdsesuMSTLRIZJCGev/dMyjYiYphiqfErhxHk/VuRLEq9Dfd
/ajwBYLB2gv5Ajkcowi3Cb4BZ2tr/HczFROnDOp9iPSPiynoAMJNrRpQvIFO/kGc7U/5QBgvmeD2
ZsrzOzOeB5BrFrVbpgFX5yAPN4mE+FkNmK1DKB+SG9JEgvQwG2eTGnbURDr/+BFHUk6HiHIZ1Tto
65Z1TsuEXMBuOHEyheKL8uDheCTYKa/d114D1/VpCbFWmjUJVfVp98mlkxiRtgZlt+oDC3IUAbpk
uilqb2DgKC93o4iXh97u7seP3wff8rI+WRreqI97F6XRhtoI6cVVtWRv77c/8Bqg+YP+XdeAMKo8
xTu0/+yR6od3fqcNpT2ffq3XgKDjVt8Az4/8nRcEGBWFREU9woQOozhujSJpimKNmgH7sZkel3km
B+2iAcwLK/Bjg24ZxK8V11TVYUoT/oTrSelO7fYVZXVqC7FlJr8y5613pDRnFjmsvTmPQlDKPakQ
F8JwKGJZb6EaBMtQsf440yAOxD+hfzgeUP4lGegGIiTQY5Iyu80o7qkXO7Ok+mx9Ew0SkYT8Lo7d
QVbMoZNKw4pS6rfvkvfB9AOopHJWqomIH0ompRS72VURUAPDHsbh0/6YL63Uj6/rDm3tZL92BA5y
KJjz0pe8dSy/8+VVg3b+19HN4f+Whm5gs1FwFOWZnMsW9eqq++IwgwApZyqaAGl+q7usrtzXwe4m
kMzDcBp17qL8SfJuheqS6sIcDZMHalikzS2aIKmOezxYT4vdMOLENAFGHM+ggWWYuLEIfVK5nkc0
eVOeNdherUxIyHwoD1vESTaVLXMTiJhIlJ1SoieP7Dfg7Z+GD/IhbCI0OaViVbL4L32c8odvkpcb
gZSy+is7/Ov/K6LOE9zs80VWQ0krqXHVPXERpWtpMV5xfX98NS6Th7oLYLx0/j8wbjTPili6SYwm
okrmW1uFJiD6HtIGg3AOAXO3EarwuomLpBeus0Jm0RtOA3eqKAhYSla4EvVX3WUMWxu0gTujx1X6
KOfUjCbIOb0QCIfCC9mcIbW4e4sfR0V62UbYyXoC023AjbtK8Lp3M6z2WROmvRq1thBN5CO25lI7
SGBByOBTE8ntG3z6Gn2liRLp51j2Ba5RSd2rHhFqV6KBXMVQNddRHleoioSdy4jq7v3tQZuN3Y8f
38/9DDK8vD3MJki6fdhHcvzURFR2m8lBCE32GliCv/5H1rnNJn/9zyrre53/9b/Sx0TGfpBmUv8i
OINJDe2oWhSrbpDbMN3UjZ3ZBG/32+DFKWxCtOGAfD4Ie+cknEuOQNWlVXUxUCVKan6s2UhNCjCD
oK7stoEw0Ih27X78+An85YXfbTZBnPolmTyED0vZYjTBu97a0Jfnu4mM0QH1pLe4L1Kuz3mf2v7H
AYBbUPifEQKkFEC+FxqIBj8hUcJdtjs04gw14DhVyLc8V9GKUdWSUDU3SEq5MruBGP4gm7Ow1VVz
FuWbaJAtapn4JjhTTD6s1Qq9zIiUPxwkH5TjAfpd0hsUmrCqa30UCYUkqbhANBlXHfY8ZxlkEbkm
PPXjeZHVDgcJQuXZHm4iUcG7G0icjiY89ZPkhZLe+0T+9xHykzDPotdS+02kyk8oHHuU7i6/gRN9
mjyQIauVDTWhHnIKQTSdR+v9V/d+KeX7a3wa5fDA5WGbWAfUFeXVFX2uVA/bYZ7hIUnbF/lS9XHP
SuRTcmkRqjZSqvM9R6imZhyoc1Gf73kRjuXZNkG0/RzltQ1mCBl41UX4TJkBUJRM+TOauIEuw6JG
BaPDk/qEL5MiLuuuidFEyqs/zhbhqLaBRWtC1TW+TLDrsCops5JzirT4aWD0chUhrlfmg91YFXbU
RKFILxs/sSbSuE4DETdU/bAO+zVgKMAoC3myTQRSVxH5z1xYirm0EE3EO/BBljU+WBNX87UofnyS
ZttEScs1+ndlDeGqOgGpHpAbQKiaP0W/7N38Px5aixNNHl/aEzCDGhi4sprQBGX8oomooz+tCQeY
TRS39xfh+CHMpT1BS5UGVmIZPcmXR9UNRXVH9JdJgXxsfRsjka4+5W8joc0gOZfojjcw7laZ+QK1
t6dMDhubyJzd4Vw9su8Ok0LyLmgmoj53UTwl4Otc3tBNRDV9VIBrR7CJVDgKg5Egp/RkmNlwaC6n
vh5boh5ClBGaqvLsjcBtwp+7yObZQlptmoDR/Sl4b/J/INYlaJr/hFDXq5xU+o60900ILfZ/ylfx
Gof1/Qv7jzsSr7FVVU/I/tMI34c2DPt/dQzlWDRnqOST3vhoJ33/N//t9heeR38cR2H+5/8BAAD/
/w==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Population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Population by Country</a:t>
          </a:r>
        </a:p>
      </cx:txPr>
    </cx:title>
    <cx:plotArea>
      <cx:plotAreaRegion>
        <cx:series layoutId="regionMap" uniqueId="{43099EA1-12E5-4CCE-8299-86284252C631}" formatIdx="2">
          <cx:tx>
            <cx:txData>
              <cx:f>_xlchart.v5.6</cx:f>
              <cx:v>Population</cx:v>
            </cx:txData>
          </cx:tx>
          <cx:dataId val="0"/>
          <cx:layoutPr>
            <cx:geography cultureLanguage="en-US" cultureRegion="US" attribution="Powered by Bing">
              <cx:geoCache provider="{E9337A44-BEBE-4D9F-B70C-5C5E7DAFC167}">
                <cx:binary>7H1ZctvI1uZWHH7plwsVxgRw49YfYZCgJksla7DL9YKgJRrzPOOpt9H76B30Tnol/aUoymAKIFQq
dogR3S81JJTA4XfynDxj5n/um3/fB6tl9qEJgyj/933z+0enKJJ///Zbfu+swmV+FLr3WZzHP4uj
+zj8Lf75071f/faQLWs3sn8TeUH+7d5ZZsWq+fhf/8Hb7FX8Ob5fFm4cfSlXWXu9ysugyHc8G3z0
4T4uo4JOt/Gm3z9+XUWrrlwFy48fVlHhFu1tm6x+/7j1Vx8//Ma+68V3PwQgrSgfMFc9EkReFARB
lGX8DkI+fgjiyH56yhFyJCiqrGqSJCqCrkjC5tOXyxDTX0XRIz3Lh4dslecfnv69NXXrB2w9cfN4
tsZgFlNyv5qPv++3bYz/6z/MAH4xM9JjAwvP1COWC1dL382LZbRB4p8zQdSPJF0nqqAoskIUWdpi
AtGONEHWNVXQRCLgn9rmy2sevIaeYRb8mslw4NcDlgFX5+/PgJnjRnsUAYkcKYouqYIua6IsPuLb
kwGBl45URZJkXeJlQddFcRv+SWqGsX+axgD/NMqiPrt8f9SPy2UBXbhP5SMoR0RXdF5VdFFVJVnC
yu4hz+n8kaSovKIQIvNEVLaBfxVBw+D3pjIM6D1hmXB8+/5MMLJl5wYbHP655uEEHotbFHlJlwVJ
VkQBIPdZoEhHvCYIGq+oosLrKt0g1nvPWvlMEzTMgc08Bv7NMIu9cf3+2J9GD+4e1Y4oYnELmi5L
qkaIKPD6FvIq9gQiarwmitA+Ok+wKfSBn6RmGPenaQzsT6Ms6qcHoHbuIrdYPXy4KaB98g0E/3zh
S/qRwkuKIsiaJCiyqKtb6HO6fsQLmsSLuqDKGi8TcKcP/6vJGmYDM51hB/OUZcvdzfsLw0Wcxff3
8QaUPTBEONJkSeAFBdY0kTVZ3mYIORJVHcYRlBEsUlFkFdErCBpmxfNEhgnP4yz8F5/eH34IbByt
8n3qI44/gnVDVJ7HwieyDIt/WyMJgnzE87quCgR/oIgSONQXiVfRNMyD3lSGC70nLB9O5+/PB2MZ
2cHyYZU7Gyz+uSSI0hE2YwKdI8iiomrCtjsAo0gE/Jqoy0SlVhPDhteRNMyH/lyGEf1HLCeMA+DE
p8BeZfuUB1Gjrq9IZJXXZfxb2XaNxSOiYfsggqDzPERFYTaIV9AzzIPniQwDnsdZ9Od/vb8cXLp7
Rh/bM7xdGD66LmG5C9K2EGhHYAqRdJWKhyry2L37qugV5AyD/zyRAf95nAX/8vj9wZ/9r/9ZrD48
/LfTKnaz1QaJf66I1CMiqgQGKK9jT9Z0cVsCOAV+swITVeQ1RVOJTBgH7Ymu//3f/8c0ZcPsePkG
hi8v/4Bl0Oz0/Rl0XeZ73aqJcESwUUsywkICWYckek4btV0RLgLPVDjPPERksybWPts0OcPc2Mxj
eLAZZpG/vnt/5C9WjbtPK5XuzZJAYPsomoZ/8Yy7LPAi/AqViDocakRL2ZjFND3D0G/mMdBvhlno
L/58f+jPV1G7R3eZh7JReWzGVPFrWNQEq7q36CUV/oOMp9gyIBcv/OVJcoaBf5rG4P40ysJ+br4/
7E++4zkSEw9xuBH8f74ZIBCEGKmiSDJCQTQMve0ccFj3sIREAYpHhw8n6YzSeT1dw4xg5zMcYR+z
rDk23p81Z8tkn1kDxK2RK8DmLEhER6iIIt4TCNhFRzReR6CwBOqtMX7CJDXDfHiaxsD/NMqifnb1
/qibhePGyT49A+2IUJsUJg9RNZmQ7ag1Ikt4LCtwzZ4jS33b9DX0DEP/ayaD/q8HLAPM2/dnwF9u
+GP5o17tTxdxAiwcHnkBTcMeK1N9v7X0kU/T4LFp/GDe4DX0DDPg10yGAb8esAz469v7M+DKcQM3
SVwEjPbHA+Ru4BbLAtICuigQiQlfC6JwhFwagYwghYP/YtzjV9I0zIetyQwrtp6x3Lg6eX9umHab
FPvjg4jsJa+ISJHBFZOQyNneBR5FAYEkAqv18Q82X167ApPEDDPgaRoD/dMoC7p5AC7yV3dVRMs9
mkOCRJc3XADCi6IkaRoiEP3Nl9eOELtTdVWUIQqwWbdxfwU9w8g/T2Swfx5n0f96ADmc26Vb79Py
EbfVPQDeRnf6e8PgbuYx2G6GWWhvD0C3X7TLKFxmm9//z+186G1BVWHi80SBE4UQwtbC1qFuEHJA
ZkwSkYRR2LTkK+gZxv55IgP+8ziL/sXF++vy02yfy1qCD6XyKANCxp2mJGnOsadTFPlI4uEB65oG
W5+gWGvD9bUunyJmGPf1LAb09SCL+OkBJOEvUIDS7jWYJh1BhSOc85j3QgJS2Q7p0KwX4g4yMvAE
gZ/HNH3fnH8NQcPI/5rJoP/rAcuBi+/vv+Y/ZTb9/fuswOIkBblHRNNEBDU1ai6KWyufI3iOdJgu
P/JpnRLrM+FVNA1zoTeVYUPvCcuHTwcgCbdl5q/ajQr454pf0o50TUf8TEWxj4AdgHFrlSOaEpaR
hVc1RXih+KfJGcZ/M48BfzPMIn97AMgfr7JwGe0RekVAwB4hBV5FdaFEgwtbyx81WhKyLDpCPFBU
5FFD9Vf/K+gZxv55IgP+8ziL/vwAApy3ztINltHD/lY+XFlBElRNRDBBlTSR5kt6+y5qUh5rgVCe
q1H/io3pv4agYfx/zWQY8OsBy4HbA/BgF7B67vcYzpERyBQlFXWgMq8jpsbUYolHMvKMCswiiIci
0wrF/uqfpmYY/M08BvrNMAv84gAUz01cFs6H8zhbLTcY7EHvEyh2JHk1wquw/FFQsr36RSRWoJFg
A6EJQH+sy+rD/0qahnmwNZlhxNYzlhvnB8CN02IZ7HETkKUjhHEUZLhQ8KmpL8L54hFsfh7V6Nig
X5abTBIzzICnaQz0T6Ms6Ke372993i6jbhntM5rPobIQcWLEaagGUlHosC0Akoz2C4o6HAC4xC8S
W6+haBj8XzMZ/H89YFlwewC1PmvB/PQzc+/3qIY41Fuh/BABB5iYEtEEss0GUUEhOkoPJewBgspr
Omykl3pomqphVmz/JoYd2w9Zlvz16f2l4lOZF9ky2KtYAHAVphAPe1RFl4bElCGiW+AITjG6ZRRd
oyYrjKY+P15F0jAzelMZTvSesGz4dPf+bJjFQRz+2CcXkHRHQAj4o44HOAsyjJ+eacqptD0D0Wfk
3rFFv4wzv4aiYSb8msnw4NcDlgWzP96fBTfJ0t1jZ54M1wuLXATwUE5w0rY9Mw57Ntr1UKSIqJ0u
EXQUbEvBJDnD4D9NY5B/GmVhNw+gHeDOhke2x91AQLU/MuwoSJdoKwBqzrfWPSKlYAuiQajNheWK
iPQ27NPkDOO+mccAvxlmkb87gMzWTfmwzxi0QI5oPScSiajxIS+iQEgn6giVYvcVNdQeonF4G/hJ
aoZxf5rGwP40yqJ+M39/NYMAebr55XtwwaDFkWxBdAEFJU9avKfl4RmoBHFRVFZhpQ8G/ncSM4z5
+icwkK8HWcRPv7w/4vM4dCNYnNGH61VS/gjc+/3hL6DDGp6tispC4PuinpZTeZg6MIVQ2Yb+pBeN
qH+PtGFuDL2D4c3Qn7Ccmh/AFnznZ9iDV/tjj0x78ZD5QnQILtraA+uJhyRgM0AFHMrcdCpFErsZ
TNMzzJPnH8Iw4nmcRf/u0/vLyaeftgMHeb8HFEgSYkCoaCbYbBGeeKwl7HEAp0TwCJ5CMyGEh6oI
lbGCXknTMBe2JjOc2HrGcuPT4v25cRXvN1StIAokIhCn6Khue5mkQV0cNUZpkx7q4mgB+kYK1yni
aXKGebCZx8C/GWaRv/r8/sjfdT9W+z6nQ0bfBXLAqKPSh/ouiHSEkk90Tm4auhHB6LvEryNpmAP9
uQwX+o9YTtwdQLxotoyW+/QNCC2TQOEnkjWovnqZLEaJCjw1RFAVtAMMdM5P0zPMgs08Bv7NMAv9
7AA2g5tl+eB++JQt9xqUEGUoIRScSwTZSBHlKNu9ebJ8pEBFIaEpw15ddwr0xeC1RA1zYXs2w4vt
hyxHbg6AI1errNxohX/uOHA6irVQhgV3TBi2XFEzhFQ9LNd18obGL/q8mCJnmAfrWQz260EW8yvz
/beCv5b7DcpxtPgToQec3YGsgSRJPLbZnjmEjBn11CTs0jxljSxugz5NzzDsm3kM8JthFvq/DqBA
7jLO9p+xRFBOQFUtsvFoAJah67czBQLwF4gGV5qqKB1/ug3/K2ka5sHWZIYRW89YbpwfQCvMp8iG
PbpBYw/qR0AcTkJ8Gqek0H5T6KItQRBU7NTgEGLXqqTi+CzUkva1zzQ9w0zYzGPw3wyz0H86AKf4
Iu6oFkrLPfrFHPDF+QQSVDs9LoIaO1vwo6ruMTqNdDIKR19Wzb2OpmEW9OcybOg/YllxcQD26DH8
4z0KAbrscEYENlgFVRQ8ykiZFAFC2UjdoE8PqU0RTXk0hdMXgklyhhnwNI3B/mmUhf345P134ctV
stzjyWVIF8P6R+sRDqcUX2btNdquilgpUsmIZr8sW5mkZhj1p2kM6k+jLOqXB6Dyv6/C1R7zYbTr
Cx3ANBaK3IBCmFoJGQpfoofT4OQamiRge04nqRlG/Wkag/rTKIv69wOwOC/g8NrL/H6fjRm06RGR
BTRXI7yg4qgspkCCVtEhQkdLJHAeB+3V3tYzr6NpmAH9uQwX+o9YVlwcQH5shnNqszjeowzQQysR
CKWpSYKidViZW7subCK0RUIIUC5KBYX2E/T1/WsIGubCr5kMD349YDkwOwQfgJ4NtMHgnxudMHrQ
7wtgcSjlY3/vdvRBP4IhRE9MVJGfROEo3Y778D+e5LMZGqJmGPunaQzwT6Ms6pcHoIJwkmyw2vU7
/9450esWDRzyQ8vUaS06U6TLqbBznmIQLxMAk8QMg/40jQH9aZQFfXYAQeebzP3weRn5ezUv0XSE
kxGxpSLjDiMT6qQXa9Bwfis6UOEDPx5Rxtamv4qgYfB7UxkG9J6wTPh8AMdDG2iMQXvSh8Uy3+P5
lFDrKDRBCSjc2fV5xVt84ASq9QXUCKFeDgVZOK54I3zr1MtrqRpmxvZshh/bD1mWGAeQBkNHm7uB
Y0jn/j1dhB1AoifCoeIKeV+seyR8eyJBi7JonlJH6A27NA5vZcIOU9QMs2A9i4F+PchCfnEAqug6
Ro/SPksRZQU5YBwoAwcWLUg4g2nb7EFSAPY+DmhFdnioHvQV9Azj/jyRgf55nEX/+hDCPWhTrfe4
5GnIGcEDlKjjzBPaq8QWxNHeYBhEEh7DO3hxRwDW6QQ9w+Bv5jHYb4ZZ6C++vX+c4XzZLX1nv/UP
Ms4CxZm4SLHgtBN13fXe0ziEKiQdZ+2JaNB4KpXu25yvI2mYA/25DBf6j1hOnB9AoM28L5cP8R5N
f2yysqwh44vDB9CjyoMl25pf1eAi42REGnp44QC/gpxhFjxPZPB/HmfBN2fvLwaXq8JZZbT6JN/f
zovyEyQbkdR6DjNs4Q/PGO3yqB9FqFPR15cJ9OXglTQNc2FrMsOJrWcsNy4PYDeeOcuH/bEBUTgs
cxyUjtAmAsq8uO0Co5wRh5IhO/Z4mwkbB5oiZRj99SwG9vUgi/ft/P1X/w1uSrL3GW7GKRBI5+JM
Tzi+j0f6IKnY2wE4PEfnHu5JwmFAaCZ77J7vL/1XEDQM/PNEBvvncRb+mwM48AcBqR/xXm/LoFE1
HGMIFwvZLJwPoW27wQIP8xOPEJ/Q15HnjbStva/XEDSM/6+ZDAN+PWA5cH4A2ZZrHLi0z6IrbL20
ywX5LSRTcF2SAp+qt/5pXwBNyKPeh/aEoV17G/9pcobR38xjsN8Ms8hfH4D9eVyi+HmPASCc/oBF
jXQLTppEmh0qaAt5eoMPzkVBLJoezUEvK9lGfpqcYeQ38xjkN8Ms8scHoHWMVbTP3i+c46kgtqDB
kMEJky+Ap6UPqDDEMU2/bm3ra/xJaoZxf5rGwP40yqJunL3/Vntbotp8n4EGNJbiOkLsszzyiDTS
sF3VgJsBcLIqImy06Q43svFMoO0V9Awj/zyRwf55nEX/9hDWfBy41T7R59ABhnS6AqMSh5zTsPK2
pueIDLnAsZ4CPCzUfr5o/DWmKRrG/3kig//zOIu/cQCBHmMV2G65x4MlFf4IgQbcuIAC2nV+a0vd
A3yCXhicwYSuRwk3VDHNLq+gZwT9zQ9h0d+Mv0DffH/dc7J0iz1G2eA4oWpZ3zrrrWfkcCoufUF+
/flMW/YmzklyhqF/msYA/zTKwn5y+/6wz8ofezRwcOIkOodwuBtyXKqA8hFG4SCog0wuToZ7LOZ8
eQ/kFDXDoK9nMZivB1nIZ3cHAHm3unf+L7Q+ordOhcskafgnj4Pk2QpORBqgZdB8B9Mf7hcCDX0b
Z0ap2r37jKC/mcgyYDP+ggcHEM88zlarfZ57hZPi6QnauFkZdT30+JnthY8LIuFRPd3+yCZ2p2kZ
Bn4zj8F9M8zCfnz9/kv/LM722uKOflF0ptACKtSQvOwfwrUK9HIRXM25Odlke81PkzOM/GYeg/xm
mEX+7ACMm5t69bDP6kF0buGwEtogpwB73H66nbillqeMXhVELgVc84g7K7aRnyZnGPnNPAb5zTCL
/M0BGDZX6Jso9xrApNdSQJsQxIRxsvPLC09pGTPKxOn1LfTWU3TPbYP/GoqG4f81k2HArwcsC64O
wMj51K2yH0vX2+fpGvQ4GYSGH0/OoCetAuOefYnqWcQS6EHD6Kh46mvp77avo2iYCf25DBv6j1hG
fDqAbfflHW9rUP55Icn/v+CuvV7lZVA8rhl7FX+O75eFG0dfylW269EHZgm9wg78eyU+/2+Zpb/d
N/8eRj/fcGa+LJYmjt0u2h5vdj8dmfpkwA9Kz1qwTh9+/4gw/qPlt6aMfn3L8L9abvfWP09ZLfPi
948qPTMUZ4niomA0C9BDcz9+qFf0CeFxNQ+OGkW7GK3heoweRbRJ8PePuK+KNimhn0PTENhA7Onj
h5yeePr7R1y7h79H6hnlLzI9h0v+uPl1OIOgtePoGYqn//8QleFV7EZF/vtHaNlk/VeUTI62jND6
YR3mRXK/vMZNafgj4V+C1zk+6SJiVm7lzfTSntmpWxgxKU57WAx8AIQOfgCRyf4HCAnKxrfwAYEL
v5Z+fBZ38jo5vYb5b7wagPZfXcSS7Ht6qJiBW9cGb2e6oXsdOd5N+Bgy4H3/7b4luHVcxsTUSPNH
IuvnrpReamI38XqYd0O4aAjo9l/ftjjqy6lsYirZSaNbV6JSzq20/eym6uJNP4AGZvpfcGov962S
U8yMT8+bJDGDxl/mdTnx+hHG0ste+q+3ZS6VuyYkptq5/MyvLWVeK0FovI14CltvXUpVztWyiGVj
JUUws9X4NBWrOy0m6cQHKJkDC5+adlsfSBS1rWJLMSOLnPt++s13/fMoxc8ppM+xL7iz3T+Eoj30
HQpf74cQsRFqLQMXGpnM+ICbhVH9Z9UVxxpvGzYntkZUBRMCMfabGGFWxaxMtcKSzULQhbM4am2j
cfzjMqjmvBgqp3JYFu0EfvR0s8Efxgh2bjuk0ppSMfPMM6ogPQmaBe+LiyK+qOLLPL4oPW3hNwuV
EydEZmzFMfIe112Whwm+aNdVYqRZcxHK6YSaEqhYD/GJEfcgC6KgE3PFTMXguJC500ZPjuWIX5Sy
f9KE0U1qFSeKkp1mWbHavTRGfo/KqADLKxsrs2L8HiF68IL0sxumV297NSP7fsDhBkSqGgupmSuh
bNa5tS5TH9W6I3qR3oXTX9CdnJBc5D3FbOW8mqlV2R4rVlafdoJtT3xiDBhG+B3J4TyhdRUTV4+c
OoV6EtdkYtmOvZoR+07O9K7mHcXU1eIiCapviV28bXmq9JM9Sa8qJ1XswMarQ74+1UPPn2md7U/o
kTHCGdkmrZdaAW81puzIx56uLUrpjfsoDXf2Ce/qWuFjqja8Nl1oEFefr092r0PKsQGpohW6/VcL
VunyIqcpZlkL0lzTvMqwVS7/mSTEN8Q6kNa9WqOLcgwdRnpRolTxiYfv5F77PYz0z3D3zTf9BJp5
7f8EkYRla/Fua6Z2uXAU7VKGNjB4D5otKN62l9LbM/vfcPw2UprSxjc8XTy2qjKYJ6KUv23N01xC
/+2RlpDUrvLGjK3mWvBkMwuzP3eDI9A1MsBg2nbQfzcXFV0qtY1sqjW2N+4bF3umJX2RuPQqUr5m
uTZv0oUf5XOV58611H2brNFb1vufDWRfsku3bEw3Vc7lQLms/GpdFzC6lEb0Gy2n7b867EjJwaBs
TT+JZ2nie4ZVeJdBrT/shmxkqdLLwvrvb6VQr2K+ls3ItR1Dq6pjRSqXb3s3I8mIcjkpcZvGxMUF
3UzxOt/gwm4CGLoYh1jNyHKe1XESF1Vr1l160qbaTHTduR6XJ6mefcfq/QKTYL77d4yoDcKIcyg3
Qqd74EEmhJdlXF76cmDKDblO03Jihxxhs8KIteBJcqL7WWN2YktMl7TNDAUWwbegCbS3SbXCSDXJ
Wk70k6Qxa0m7DxT5Jgz0iR2Siu4AL2jlWX8RZbGStn5dtqZIWs6oGmHhYbUqsvxFbbxFnfG3uxkx
slgVRryrTnAloYob0yrrYyEXr/OomeAxBXroJzAi7FuNxpV60ppEhvvQdkajFYakOYagREYuNUbo
VQt1SsPSE9oHP0d/YW93DiylSzM7bUxR5OhFS4aaH4v6F1KVhuQ7nyWhuyyy1iA+b8jK5yYj84jY
b9u7FUbkPTuziJJkrZm4/p8RCc6F0DXfxiBG4m1NtwONrjE/4oK5LqfNjDg2P7FzjMihwoi8pSVW
bmEdmygJKw1PyGZFLc1KJ+gMz6vWcdJRhTu2lhlhlyIx1PwUa6zzOdONYjNS/uTC8JizRaPp4glh
HNFeMiPvNudXMidAYnKhPYlL9cxzxc8Ccf/irNAMnYIzpMCf0C0jUkPLD/trzfOVKOWkojGDpPgz
RPbBkDN3XTg1itbYuxnJD9LOyWSV6q1WRNDD0k871/cmZHKE3zIj7k4lchGfYlutKvWPzFbOiRXP
Sp+YhJ9Yr+KI2NPKzS1shKyynCzCJ0LeaHJnjoDYiRIVlUHaZFl517oUfK/4BRYB7zpGC6UQOcVM
trOzGB5ZWKczuZRmIV8ZnBXjXiDv8W/SWrksoTQ4RznT9NaQRHfeFNdcZhtekE1o3THs6XhPh6SS
5MtaEbamY0W3CrajzgkmVMSY/0mrCvrvbrxYzVU7hEUjcncq/1NRPmuVNPeVr2L8l+8vAuh3KKbd
WmOMCYzWkKOGFHkeQBlq9swi4SyOf1TENWIOmr51jE7ijWnVO7aqGC3i4GYTvhT9xmy5bzrPnRZZ
Ncu6zGi56pF3XJoZtXeh1Wd8EZhETOeN05lBcJpGC1EIJnTZGPMYNWP7SsIJLgAOPScxVdLNAtxc
MaFdRl5OD53qcw/mtYzMud+aZab+9JpCMIKiit74ckad1EWl+rbkNqYkVrZB7GiZRu2X3SthjHBG
nThi6tQpD940cnUrqupxTbjr3a+ml5ENbbm0LK8Pil7yUuBo3prvqTovrB/YdKPWfeQ85THWWNxJ
s0LRjLb92iDwHBZfOOFmNwEjq5yeEtD/vhMruerIeWsGsn7nlIltSFK0EPT6i8L5i1pT52JRmURo
J6RqZJ3TS8P636sEXHKuwJcztai95i3+NtPdmWdlp3rHrysb/q72lxgtkQWhmLgC9kqHZPrCtzPn
rO7qKfU/thgYtaDyReZpFkSkcHgdUTa4oS0XuW/bFWn+ow+P6nuclHhpZ3Jyl3yv3ZT/nuqhe/I2
ZjPi7ZFGCLVcaUylaGdh685xcdiszv7EIR6mpqQzrLxJjTbC6Me9rbcPFJJQeo2tKKbMFYvayWd8
0lzzsC0yiZuKr47wgh6o00crz4KUzzqgJTWK4UrRRRm6t7uhGns1I/Oc6EHX82lrCm5+zRf1j1Co
3xaHERmRT7QmL4Qi7szacY4FxV5keTF/G9WMNBPFQnaKA9W2mEQGl5R39VsjYPQu9T7YdiPaatLF
ramWCWfKftcYlcKtdhNOOTbg6NAKnv7LfT5riR9nHRxYa+4V6VwhX6mrQT22UsnMxJswDceWJSO+
lho4YiVK2Cfq4IG09qWupaeZXx93aTqh4saWDiPDDk7ZyrymQ4AhjL93Xnci+OqEAI+9mhHgtvMa
Xu8sbKFecZV70Tenm/K/hBEWCMz2HPCZm0YdFBvhhDNb+hFbskEy9bL1LvIYdmN4IdUXdX1MioXk
3dTEoj6g2lUnRfwAC6zNpuKhI1viI4E9zSF1UtB6NaS6c9sbm/cuiJDP+UIzdy+1EQwFRrJVJ9Uq
NeFaM0rCEzkiN7mcLHa/ehRDRrTlMCEaVJJour5loAtoEVec0TSpIVu12eXBWVZQCPngK0x3OfZm
IYzJFuOe7lwIiU8hlbtutpucsV/KaIOq4DhLqaAN0lQ8qyTr2tbJ/G2vpp/s8cjpkD3LFL41la76
BnfljBTyBNUjEvoYnOi9Og54rdb5pDMTW1rmWFmcx/1wasGUZV+fsHPHlhijBYiLcKzqEmyEnPil
s8hZVAuO4Try3dvgYVSA3Xmy7/OJaCpJc95o/JdOL9+2ezz6Rj14WjdLXF7G8lVtmP0wPTizVUny
Nr7yjBLwYjuVk0ZszTZ2LzRBPOHs4no3JiOY0/PV+kuGFJob8yFeLUTin67c3OROdVuF+ttUI8+I
tevosi8qEL1GdMMZQTha1cpvbyOdEeuKz9G73bZIDrjtfZB03+NA/VOt8ofdrx9Z8Twjp+hXc/PG
R2Yjs8ovkq8EBkFCQBCc7xopzN3foII5sMHyjMAGvCBHohWLppiK84LkZ6HHLXa/miI89Gpm7yaa
H3UJ6VqT9wLph1tZsygTTlQ7hnssI96qTUnV2ApipFbM2oDLY0S8uSr8Kgdk3ordoounYvdjv4MR
WqsQfb5DpNvkEbFICu2m7q7rMJyL/KnW6se7wRrjA7ODq3zetKoMsGynuPabaMbF+p9veDW6HBnZ
tUlZ4XwTBIslJ/gc6MJVEKUTrx70EukBWduy68lum+cuqIaVYChtsOTCCHZZfmzxn4lQnMhpd5KE
8enuHzIoD/gaZVBPxWWFmueO73Wm6yXN3Ava5rQsFXfRCql0qtReNCETY7+KEesgtystUDOo0kiS
Z1wZtseSnGeG12T5RaLlxYwotT5rxPovIUiV+dt+HSPtTYsGPdWGxx0R4V6rtM+d5s4KUTqWK7J8
2ycYYZdDpU4K6gYosWy4mr6wSG6GVnpfitb97k8MyiJ4xAh9g6sXG6Ij1a7ZlWMoiBcZHvL4ESIV
uz9Al9YLrYIPMMKeF5zHx9C3plYscHzGQuNDI3aPrRxVLXIwC7x8YhWM/RJG7KVAtIgTAaw6sD63
FUkMXcvnBRb3234II/F1QLq61B3Y7MFN2f7ZFI3RcMm8U5AsaIS7NJn4zqBmQT0+I/4wOXJLlezO
jHxVuLIdubvjAy14S1AFb2c0gCjXES8lYEfhOnk8t52g+UNJYeZMUE9le4DdbKVcm8SRWmjIv+uy
dxXU4VlYeJ8LkZy2ZbUoW3dCkY0wW2NEvuBJGKQ1sg4iXxx7gragJnHoKhOLduz1dLynuSIHZ+90
MXbypuBiI/UC50Lz2nyRW4L0Fu8SjGBku4wzErith/h67N9kcnFdIaZq7F6qY0uIEWpV9RtBdiJs
sFZones1RxZhlEyksMZezgh0yVuynQRIDAROvoodO4CR1gpvpJwRYrkOcs7S4UzxTpIaVhfdUcdx
NyrDaQdAzkhw7mlSG7RYm7IaX2ZtYojF1zA+8wLN4LM/unShdOVyMnA2sobYireGs6O4JdBHkt+s
MqFe8Gr8vSbhVLHliKSprCR7YoAmHvyaXKsiw/J/5uE3GwlxLcgekEzYjdnIFs4WwBVlGQt263Zm
Gvpfed0+83x9liX8LM1D+W08VxlZdji9qBwfC0pM3RrpSb07lgQneuPbGVH2arXNKwXqVNHSc14r
v/jSlKE5Bg4jwk4iZTBkEdr38vjMEqOvXMZdOrZynPLVfDf+Y4uIkeQ8R4CxItBzNd+eaF42JzE/
k/OpPW3s9Yws17yXtqGKNSryySzVyzNVrwxeaic2mzGAGGkmQYWymQoGYMcVzizm2wvFzfJZbNvz
Qm5OdkM09hFGqgtfqhsJFRZmVqIoN0nmdh1+Fbhu5iC9vvsTIyqPLYuzA0cJoghcSIn3g+ZydD+d
KDQa4QBbDYfyUs3VU1Af5SgyiquTBowONG7CBB+jnCqP3kYm+FEbx2qNHErJf3cl7gR1Om+knBFb
QqpG9SIB9q/cLfTIWySKNSs9ffE2zClgPcpjK3dLrY2QN+OkyECk57xSgwnSx1Ch4713c1mMimFX
wfaeVrO8cm5Cy77bTfaIVmYr3qwwxwGJApZIXIThTE2FCwc+kCE3pTdP2tY5sTlhYlWOLR1GeOOW
U4tE15HkVbhj0VNngladpJz9xtczwpsmcaNnDlR/LTfJZaq41Wnuyic4jaaeUM0jkstWvjmd5Aky
CsNNzydngO0uQahaTrwviL1+282OEU6zlW/wbbjUUTW4huAEn0XnVpxN4DP2amb/bRzk+dNMgmMj
NYWhZ+WpXsgTinPs3YzYap5EkDzBAk1Q6lG4+TkOoZoA/TE+PmChb5e5if9K/DaXs4LGTNU/XCuZ
Vbxi/qvzu9SJRKQUrbK4tru8kY1CtyzJUNJOaYxSFznPcGSxPk9LO0+NUrO9cmFnXBkcp0iCZTNN
8e3LDMsjnEjxjIFA131PSkMxSsTAQ36tcWOjrrR5oEzVvY69mo73Xo0ygCQteOCrS0l2X9tV4hmx
rLXNBMgjoskWwSUJwkOcjLVROdyVLFrnAX/CldUEMGOGrMJIvmhVJEOFamXawc+MLGUnOHcF5bit
dKNFfgVFBTBmE6172ybCVsa1ThIlgRRWZqf/SFLypej827eJJ7N31wKqB+BhJWadFp/rSl6o0ZR5
PMJitgYuaLK69IUG1S+R/zlJJYTwydfdVI9wly154yo3IlaD0D3vcF81TnqA4eoavlrf7H7/GOmM
9DtqwXNx3iWmpeaoALO0wEB/3lSv39jbmX3bdWq78AsAk/JhuOgse85r/lTb0ohKZyvexMDiBSsE
Qxu0cFzrcfVNQ4mCL6qLMMj0t7nO9JKpvvTmqpXGqDVOzK4uXN6MJFe8CbzQ54534z/GX8botlrd
jXIxTUyBj34Gddwu7JY0hq609nz3F8Z4wAhwrHu57CtZYvqpHxhly81wqNrt297N7Ntt1yqC6IP6
SpIXUYYUpZdOuP5j3GXEtatqwW3SHMDrgREk/LHvPTTJKsnyKU1D3zSwObG1ZSFnu0Lq65WpISEt
tuK84R5QHehrNzSNrbseopPKsRZzM1RPYstaWI7uGrbEzz1JP0O42Wji6DqDg2Gr5akSXhA7Oy2K
C9cR7nTM0v1iFgjZolKkW72U54mSm1F8huxkagkPhZUYisv9xesZjQ1oUYSCyu4c5VSmo1+9iT30
Qt7+4rUyhYsBIRpTIlWe10gfIHksSovdbx/bGiRGd6SuTYqQoOOCt9JjFUXGaHPS82P0K3oaOUGL
Yoq2JInLZ7u/NyIqbNkbzIYoyBGnNjs++4wq9yWauE8rOf65+/UjC46tamvtRNEizVdMEhLdkFL7
UolQQR9q8SJolIlVPSKMbCmbzPtpW2SRYjoKykILt7vIlKkUyBg+jCqxVbmpVA34VGF7WYpwgEt3
obra23YKidEjqSylvq916KrkuNxIQi8yUlQQv82KeVHEFkpB5uZ4uyv6JlH9Oec5NJUysVbHsGG0
SexaneqVLXoIneqqKouZmlXnYjkViR5hK1u4JuSq2sgWetodvcwNx9ZXlhpO+V5jL2ek2EMrq6Bl
oJ0v7VOiJydEUiasu5E1T4/f7CuIzBJyX/LRDZ5L3o+0u2sEJ0cIOpw5aqjNd8vVcEMzbtGkH+8Z
wHKQFmVYJcS0Kz83OvfOxboUaxXKsborreZSyOQfKv5XtWbN/+Hsy5bk1JluX+gQIUahW6Cm7q6e
PLTtG8X28AkQg5AQ09P/q/a5sdmmK6LCN46KaAFSppTKXLmW5V/ef+zGil84zX5/qly8CYidEjQD
ofskG3YMi/zj2LAr1/qtmbss1m8fNXReqUYFqKJXeeda5gkpTBbgfuJcAwZtPWHlzkURDcQvYFOq
jz5URfE/vy0yH9OG3Ja64nUXE/rLEeitfDpYaOTVBu2dSLeGaHoIT7KMdyCdfowRHPuNOtuwL6/s
31t2vAoWQvTsiohTPEyQR8OnQ1nc6N7eyr1HnEQhLo8wsbBw73tJq0QsvN0T1nU/37enjeVYQ92w
3mQIBN5+4sNnZyGniDvHxaseO3LN0bcesXL0fAhnL4QqzI5S/tUuXkZbnVI1J3phL+9/xYZXrIFs
aMRT0wwYxG6JZaYq70Dm7r7q6O794TeW+MK59rtXjHNclqYco52lrtgNWr70lXdjveZfOPxvLifk
VNmhxfREuTm7Wg+J51/D1G/Ny8qdcxKia8Pixb1QZLydllTS6KkIrvJubM3MyptpIepgKSZ09082
jWjzGNbtbVHevy3Ev81Lb8OoFsUQ7pyxfeCLs5O0eH1/PbemZeWyuSN5tAB8v+OlEyYGnBvJbPMH
QXR9xWI2dqA1NK0XVWXyAPNi7iqSoW7Py/DZW0zW1q+erm8z+zVELVJ2ngN/DJEp5VXinXsnnQbV
XtlFN2ZpjVKjlnhyHDBL8ayCF2Abqr03F/PdkNfqttNsjVTjo4nzimKN9VShGYtUH4XwD0PXf7xp
ocnKcWPXaYZJggLE6eJzWMk7udCMwZZuG/4yc7+ZKEGjblvXQ7SrbXuYvCCVUXwki7xyGG+FGGuk
mlOgCx4tAvAuqU5MOzrxZq4P6Nn+Vc/ut4WOjxWcQhI3A1EkQ2d7m1959iVU+ssRSlaOLURu+/Li
InPQ78OJVGgsKL/aJvruR/yxkZO4YmUXTMbfHrQ6qyfHpaad8Y2B87mtn3DLclsOFo+3afnqO5/d
vsmvPGnrk1Ze76KZpOgrjUg/sHW6GIQCuujVrhedTHUQ9CnoFK7lzjYOPbI6usO4JyO7WJ51xuXj
yHXzNHeF2hkx/UOIuAmkCs2uy6z+ZoE4VScSOqChqWvntaJ0J536lu7FixzYn0O7E6A6cNBoNzH/
CY21Ke/V8X2/+fupEa9RbaYjLSJzG+0CRJmDJ3YARma3Db3yeIKCaREvWGRbL+1xAR9zqirnmgn9
fVUha/HnnLST13tmycFOtuTp5b6VT/VrW8QHOVdX5mbrEZc5+21Fwzme+aCLaPcvZIAOhwH5laIH
FqvTbX0lZv371h6vIWvupYGaN4iXIiE+TehFTGN0UOi5cG98wMqrh5ZOjqewDE00VWldcgfljnL+
MRcO+/H+Sm99w8qd8xZsIXkApqy2V0O2zE59DnrDUwN+3BuNaeXEqnUnNMdjLdxyDvccmdknUNKF
39//gA0vWKPUuB2C0bowpnKgTUrqhzps59vmf41R4/OUT8ZibNnyHwFdnqYiv6vHm9opSLyGqCmv
adpC4BbqteOUjEQ2IHQJhysusDUxKx+eAocSnWPvzP2gcLNyUotKUTgV+/cnfsNy1lxunQo6vD7a
1CEZdFCizCbwO7h1cHh/+K3Xv/z+mwdHpaxxzGDucda4aa3FkI7RvOzeH33r5f0/R/e8FshsBZvs
wKiWNmVgs053+tjO/Bp31NYjVs6rGjyhdyPsoS15yOP5qePkrkaR+f0v2JqflePKWtBZhxe79/Pu
iZmKfOrlmH+4bfSVz5ZoUGSVhGku/vijlc4prvzbTsQ1HK10KkREDTgYe23btCq8KQlVW14JTzam
ZQ1Go5OiIvAxLSHInXDYSpuM0fL1/Vn5e5QVr0Fouq2GfmqxpH6Rl4ma+zuUxD7OUXxacPEJo/m1
GMlr2TT8yiJv2NAakeboxqOFg0QS96ZTW9Z3MbUHx7fZ+9+zNVmXx/7mY9VYOKNf4XtAz1Hg8OrJ
ntrBXnn5rdEvv/82+jgJbZhCyhlS5kkRLB7gyYLfuM4rBw6qhctGXHK2IhBZJ8WvkDm3Gf+amq2c
onyJJuQS+Dzcu2DB5HNz5UKwtaArr82d0P5/C7Ks3jucvsbWO9Q+f3l/QbeGX7ltNTHhcA9vrof+
7DoqADtY9yvS3Ltt2tcAtE74aggrdHeH/XJiRT4l7tUay7+J5f9eYkDF+qfBhM5c14DO457pT2c9
jx/awEm4JYdBdS+4dCSsi184eIlhUxenK9xhSdw2wgUkTHHDOo8D+SVVhxwHOSmvfoYjHnqNzasN
4K58KhKEnTQJq15lfRk8F6O5dlPZMPY13dvkdSKKgVvZmaAJE0/S/o7pXt92lq8J32I2RUXTAB8j
LQctV3ea8Pk3mcya1C3vJBJlC4ZGxHfgoN6MivZQ1sMVrPPWvKw2AZcCd1lQzEtoyHmIqjfK1bUT
dmvs1R5AAiUbS1EW8udSPiAy5mkom2skTxtXiGh1fucgE8rBAI2KYixPJm6APGZHmP6vsqDX+HA3
/DVabQeNCOsQjW6YnZbaLA8DmU0MdRAgtsWV9d2apNWWMEEnfPRHLIDi4qeQo94VYy5vs8s1qm0M
8rgtegyex31W9P59LNsrm/DG1Kx53FRhhQAPd4AaSuFHiRfFVZFUpBqAluc5itU3mf+a022eeMc9
g8eAs1cAQdoCgu+WY+oadC28/4i/Z0ziP3Fu7v9r21J3pQcz7Wv9M3LGp6CjbVIGVZWQaPwlvPD5
/QdtTdnl998OXMGCoqsMNmfCh+Z1zn/QMsqUjoIbx1/5ckUVqhwcH+Laaie66BSp7gT7uhJdbVjq
GqsWBNypxYA87DjIMfHn8bFr3X9um5qVM2vh8rl3BXa5SJ6X3Ms6OxxyP77t3F0D00o/rNUU4dVZ
5+1DswSJLfI8Qb70Cg5zy4ZWXty1gNfODTLhjtNUqY6ip3A2JzoUWT/oMHMrdtt+vUarlW7X92OL
NV4a/77lznNUsWvEdhsfsYarES8YHBzpAU6x8WFk9AT5wf1AxL9nfc2ukbVtuEFwefxvbrBUZiE9
wSeooruXUX1nAb+JG3qtqWlr/NXF2nNFbIIA6XZnmM5TST8UjL5Ms73xCrOGrk2O1uDlwDQN4/wB
ZNgZUoj/e98NtlZg5cFh4KgOBGBIE1eHqCsAKnIfXPrYsu6uGH++/4wNNw5Wp7LrBmDpGbGj0sa7
YLaXvQNy1yvb9dbgKz/2A96IgUbBLmRlk85evKNIHt4W3Aar09jNuynmDQxH8/wlLPiZDtPb+5Oy
NfEr/0UuIGhDfanwiSCNWHQyYTxkghWfXJIfG5lfwWxs2OYatiZlDYwJEElImHtvrMlKt9/Xerly
3G98xRoyho6CfNAaJM+kdZGPzPP6BOL+5Y6XYI70kcQCo6e5FjluPezy+29u3HfdoHiPpe6rKciM
iGjaEGv2/cy6BD2wURLasM3eX58Nu1rDx5yINJJc5q2W3auR4uzE19L0W9+xOpWdxoyd5PA5H9nu
RZBsRq9NUgFKUXve0V7nDd36hsvvv00YE4jkixHJApurM7qoH5f8Gt5y6xtWPu1MANxLhoWPOvl2
4d+qlfrQVcPD0gQomjlX7GvrC1be3QRDpV19iVVHJwOY/37GIXTbAq98O3JaXF0pYiNOQGRV9zpK
nNle6+3bmp+Ve1clp1B5wYtP4dFZnJPovgSC3PP+F70tjF+DyGREhqW83C9JW5980NkmQ1ksVza+
javOmvaMxL4DtVm4Ghrhs8F0Wd181k7/tPArQOmNbWkNJcOOTSA15gc7xaLv4bwcXBRdLb1Gcrc1
/OpEHtwqGDW4pXfo4GSJh/4G7N4yHUxxJTTdesDKh6vYt75oAyg6CPqKkt7ed+vdUolv7xvn1vyv
PNcOQ5S3xsO+yhyZ1YrvLAmXBJ1+x9hGt3nAmhEtZ8MwRdAvAAwKnZtN/9TY6Da/XSPFeq/Qwptd
vD8Binyx85OZ+isZs409wVs5Lslz7cc+pr5uygMrHPBY+lcreBt+u4aGBbGVkLq67Guy0y9+Pwwf
IuvGjx5amg8xSPZTrk1329m8Bok5g3SB68YslbWf5qI+NsA01uxaSSPGNv+X7Nma5UwPwtYukCyI
iMr2laBP+m6KGn6qcsWzeZh4ykPNnzxrrkaqG9AKqCb/eeQY5oCuMiDBDshuTeak8pu0aaAF8TkQ
P+cSBKPyHwQ3ifKGKwHghqusQWRAgy4y9jUuiT354OX1YzwWD90in7C3X3EUtjGRK2dfQqanzsc6
1WF31MLc+Sb/Z268XWyLH02NewSB4k8me9ji+/6/YePuyv+H7iLDPuGjbEQfQUd8X7bTlXNjw8LX
5GdhxT2iLWD4Qy8HkpgGfcl916NvLufhYSytm2E6u++3fcjqAEcFRIQRB2JQDuEvMIxPGYX80Y2z
tNoJlggY/zoH5nXi8a7zxSMfbxJjIZBk+9OO9SScJuhQyVfd4N1FlpPUDeprZeSN5V0DzHonkv2o
dLAz4DCAXFoQghuO9Xm+u2nW1xCzHMT6kggTgMFjjJOOjsng0PaKw229/MrFST4vuDoDwEKqLji3
Dljo0bd1W3N1vIaWtfEMaiGLqWkG0DgMqKshyQ8qqPcnZmOzWPOgGTcqi8KgRF0F+rsPXteEyPjU
tPJYNvmNlag1vIygSF2zCmH3bKJsBOwqyd1CX7H5jb1oDSALC6HjnKBJpzXswBZwOsaLAbE92p7g
XXun1sWdcnL1PQjEtW6LrRVfOXFtzFB3XhfsAkDxQ6Bog+man23EUWTlwmpwHSSfUVaOQIGuc/ez
KOo24fNyZeveevWVH8u6Em7tofrrFyAijnXrppY0tyUf6H9gYhOZhpFCsimiIo0gkEKja9zwf7dU
+h+YWIdMupQuUKJdn/VMPISmzhxVJB3UrK7Y0tYzVp5cd6OUYgTUpy5xgw4KBhmu+rOU3tkZyLWm
zr+vMGWXh/92CZ1F1LEppjAe0j8NtT3YJjyIml+7af19hekaO9ZUks7CJdEODtw8Bo2wO43Wuisb
xtbol99/e3vXM9YPJxeje71G18bw2Hb69f3NaGts/8+xl2YqFfjpIfpZz9NdxX2VcIgvX7H8v5/z
dM1u1oW5X/pQvdhF+gdYX/aEPwTMz3CDy2+si1O28t5ugjhL1wEHH1fDP9SGyMpMudm/Pz1bhrNy
Xdyf625pq2Dn4oWPczjTN1rM+sGJJvbppkesoWJMObXUKLjtRg7xA99vz3T07vJC3XRVgXrsnyus
IuiiNry7OBg9Qj82s1fbmf+Nb/8b3dM1VoyruKlQkUSdamgeBtCZeaTe15ivxGHDW638Pa/Znsoo
qZrgn5I0n4IJMmC5c6BDeYh0vNM1uY1VACq6f35oj3hGuhYRMveHKeFFRfY+bsdZPIjxNk/8D7ps
MKLnWgY7a1mxK6OuBJjnRlwxdND//ADZTVKzGKM3tckYCQ4azOZT2+540L/cZmwrd/f6vJ3xDw2X
i9v/G3dUgr8W7FpKZWM7iVendNtaySL4IDrAyH0++29MXesV3Rp65eeQTp1YeMm8upw/X4am8TWO
pK2hV17OBGtI3+F46CeWxao8i0DddNOha1wZrp6RE44xkkDtcjQVmkRG9QX0E7P+IlRnr9jlxj67
xpe1prbd0vXIoszzfcPPdjoxtE/nttiN8+f3TWdjktYwMyEMi0DzjgtoTqNvYWjFV1JF87WOlK3h
V947t5w4zlQCVUz8+9qSKima6sqr/z1epfSyu/92gDpkrJWs84vb2ic2Szc1HH3eSvnJYuLTNFa/
oAPaHgCla7L3Z2trRS6f+dsjm7oLfeBWArC7j8HXyhWkTifVdnPCKo8+sLLu86STtXl+/3kbBxVd
OXZf86HsBoE0TiyeKqaDxOTtxwFwovfH/3seh67RZzryIWpa4CRHdz75OPX5SDKtKDiomQYhxK4b
p9BJGr2YNpVN41yT/9syi5XXt3PNTAESkV0YNTqxsDqohsY38bsTSleOTwr05kN8CtuVF71Bhl2m
rsuvdcNuvPoaleZbDbEZwf1dp4cyaSK89eg21zg4NxZkDUsD5sEpQJgFdyT+A8i0n1zWnJwKN5gx
QmOB3+2AH7kG19mwrjWODDz1E2f95VNmfcoDBc2tOS24e3zfuLZmauX709QEjXNRI+0r8InKNphe
UaoVV8ADG96/xpJFLIyZKk0MJiqBk6O/LERTLF0IyF0FtXgalU6XFMxx+wzcL9HzZOtYX0mvbn3a
5fff9gFi2olXMXJPoNMIIQUVOOyBu4251sZwmaK/RGBrQjWCy0xoCvhHVAKDNPn2B9jP07B2X7DZ
7G5bntWhvjDTE8oruvNV7X20YaieplhOtzVZ0zXcDJdiIZ0CxkWjPDUiXhKj3PjK9XJr/lce7qne
G4XA/GCly2zO/Tsl8uG2wddAsyhyWBXPGNxlZbcnTv1Pv8zXMjh/V9kgdI01w53P0YOD0TXOKt4v
qViWJ1w8XkhNXqhBWbsQvxze3XVV9dKjid8vUHtTDphgdE+SEOkADYk8mTs/bKO+vm8LG9vOGpmG
9s1O5YAL7Fqr9/92Huv+VPKO7Md6NjjihpOLnsUrrruxemuQmhlBxVKIKtyhk30GZD7+dukoe/9L
tsa+7HW/eebUunMlCUOPUcshfyegZ1NkbqDcKzO14ZnhyvONVLkkDmaKCP1t4PycR15mVPzkNu7r
bZ+wOvSJQUvcPOAMmCZepM7UFSCsaq7lWLc+YOX2EalZOxnsytYps7h0n91l+DAp2Wfaq8sbV2F1
voMuQgSegztPOXzwfe/gcXmluutjO//75hiunF+weCFiQG7eCeJJpkUcqCpx/MgF0I6Qe6lB2NKP
RGdOLprTDNgoaJuC+VROndp7tpuP0K2K7ypnXj4VAZVHsRADeh26PKPRO88KQb2diIboU6vM15ks
+mBMXzwt89Tfi9FH/3kxDPe9H0dPlcfaF1mC7LIUsZsEkLV/Ck0OuBMLyHxHZVydw0HVXwJdlwc3
zsVTawecUX3hpX1cTwfU6dqzw6vlDmhllUVTaV70JJGXbkpIOaB4er8MC8jFkNQvxweLtwZNE7pZ
4qqe0jaSzZtrluZRQJ0hkYbhlj5QtNUlAgFwnsbCg/CpJPmXpr10VfpRLaHKiSbkJKCgYYUSJP+H
F7a9lyGUXyk1zlMVFA5YQvvhOPIeou4R03dhaWRSePp/LgGW1M7yB29QWhzLyckm45Ad0EzyoEo3
TJXT/YicZfmygEZsp5TRKcsXffJDvSTMXRyW5Z2qUrcbn3pX1SeHNe5D6brzXveQyukcWTy7HjM7
BqBM5o3o89U+LXG7DU8QuniaPGj3oNusTNthLJNJtHcsbNzDHEfLnqD09C0YlT34XdQmQ6XKtG+A
6tUX5V+yRORpApoBGXRyX6JVO/PmlmbI3D57pfMhnAKwcQ7ie07Vdy3L9mEK5ZB6zbAcKJubXTTF
4hiG8Zx1M/eqZKx7CNla3DA5CRvIbVJ+7Dp3QFlXmswzQ7mLp1Yk4TCrJusWXe2rcv6fOy/s2atx
OQXJ04KMBvOguO2rBzBYyacarIDwzzo8adp5KQkJXh8ZqqQ3M1CMDA1Bvls5WZ7H+uBFVmVB2y6J
DNHj7SuDkrvN82xays9LAEXMb10xtE9NM6ksH/0XN5x74NnKGBJ6UOFO/Wo6qGWxU6K9vrtfbMNn
JFraKMnbQYAqU9qMmKLaq7nVUG9GdLJXQ+zvGlpIdFUNbR8nuVPgFgTYhfyMaGsRD0sY9fG9dJpc
PMtZ6jHzW4Jpi+ci8hI6yn65K2nDhiyOi7n/JJeqn9CZ6BfMZEtNCHlQoVtg/QHAPpDc80gmu77i
mGPQ6qdSUc/PqlE29b5yexQohCi6H7ERXTJZHySe3tjVb0gBlNO+gmN/FG5fjvshqEq9k/PY1Hej
XJZvmMP43Cw2rkGjNnsigZijdzZ5FZT3g3aJmwxe3D3PfsXfFJhinuBeVidBDlWRxMyghwjFWH6C
8tXCsoBYCr1aL3LdXW9q/dUdWfkG0cXm2JTa9dPBtTpOFmVH0HuMnneSVQ558gFC5fOeBa4lR8GV
h02JtSXKO+DpCiEJ6gZDvBsEH/NntGhpmgitYz+dJ2es0eaa+5dqjacPyveaIOVeZNhuRg7rCeIg
4zPqva5JahtNOQS3qVGPBUJYebDtWOlUhHxwEwcwihq06pCkyZjf+fLDVLJSZrIcW7m3gRXqXAWK
+fuCG4lgdFGVm0GfQ3/yyt6r99ESumOm4UnmhMuXiJN6amPzudTVvOzF2ITsMWgZb9/CxdBiB4BA
ZYDiADFxmUgN8b+7KXbn5oRee+9by8N4/BhEvoe5BsJW8Y9VHWl5znNp8Pm+NGObgKbd/ORIkYwf
Rbl09EH4DtCgFRviT2h05fTcMV6INGg7yJOqKhybJ1+qwsPN1h/Eo0ESHtrNC6pa97Yfo4cyHiS3
UKby2+EcNSpWb9CGM30C/pF5qZISbePMSfrINtPbTEncnNgM5UJ4YDcukwLay237B2KjeUCuo4sl
L48SLW/q2OMEcJ6ZO7bRmEQLbcWTITjomwT/Vyj5913jt9+6cUAdLqEasuzYiuQ86wwEd5X7seK5
72WiwHV55yy1Ky8ibSQEQaBPfdhjJWhW8DZ466jXPUa5J8Hkh/LFD282vn9ceB7ql1IEPdkZLvSS
Bp1T4oSZLHrmxr5S557GLstmt6hEZkAvXiUG4EdkLV1CnnwaYFfKaafGRJvG6iwuIj/Pqh6kYAff
TCDaATiimRJp3drsXHfom4R4rQK7+lBhsKnmLQVhm4HRAQU50rtWLbo4azX6X0YdzSFWOvRMMmPT
4MdaqNw9XMiMy6y0+aR/lIVR9qjKZWmSocDrPET50JJ/ppYonTbcyx0UjJF7foazyuKk0aDQvzQQ
1TKp7mcZZuiBiWnihJH9kstIk8e+gSjzIQ489tmUhMTw4Ml3EjlN4Ye8mwf/WI4ehWaIncn9TKEi
mU0+HTXKoc2McIKwnKaB49E5DanXi9NSVdZ/Xfq+nhJR20IlreV2PEVi6b2jj0gOU9P6szlzNTXo
Yl5E2x4g6W7zRESqool0wPN531VsdndCtbX7SlQ/AZ4lShPuocfYirRyprh6noNGyZ2KZElP4URx
iHfdPAJPUHZCnRRoCvlHzhixOyL9wL5SheacBHs5A/VPa7vqI1uiiqQTEn4xKOOmoa1xCFzKjUiu
2RGbdRDX8KEc1amQ51CbzK2rwsRCa6N6GkUYX2K7oVcvvhtO39sQ50sG+nUbZsTq5TUIA+rgPGVK
frWsR9md4EbrZ0WTj2ee93mQsrifKuQzPX9OfTIqiEoN6IrcTw1jc5fkkoPvgzHnfwEH/wcYZ0IY
XaJn+MUzKJ5ICxujtWMefXAD1y+gx7Tm2BHDvhQRcb23MnZAipLKztfjt9j6jEE3AtBSfh8vS10X
O2jNaHsuSxXW+6E0KJUx7NneUUtosIFJMnfHl+YivPnkh2Xrp1IIMYGSbO7KvURvKJ0znCauGrNL
TgKMjd1YANMxd1x3GYRkaZlWoxnDnzjmOr6npXbEHaJwViccjAsuUEVtXX4Ng1afR95AnJtHdR1/
r9io1SFCD0P7CtxTvuz51HfecYkjrpOoiYl+mV2NHkN/REvwDmk7tCXGk09sGjrKxGiURwvE6yg6
6uK6YkBypvKA15kWcQPsaGyD7hIlIpooVDz/qlH9X+79mgLY4RMNapIwL4vgzi8GV9lUT3ru4foE
u8nThP7v6IHJSrxEtVeFmULfoE0WkPjXSMNGo8psrP3i7JSM2tTx8AdnQiEhcFzCHn2VQa/c4kPU
ju4nXSBCOkio67kHpvyufqwbENEmtQ6ESCGr4xrIHAzhCE47U1PIiruzdQ6+nnpoVfqlNydxOfIo
7YGVAuAWzCgLoKUXtr8zYh0zfK0rZcwDOh06fiq9zs+/0DaOfEDFeF9nNoAsIShmnKk6YPtXjkia
RccK3QoWeqG4VPTNLxX0c5wyOyMN1y7SUYl1e5fczTwnOIeGuWu/BQJnzb6y0GbE4001ZoaPcZV1
nfAgHrI4Y1cmhE2BOXrcK709hF8KknDYDv00sxwlishpWv7FL3AQnpA9m0vIS4/z8s+4oMcnFZC3
idIBXtk/xBEN/IQuojD7wQbOcIdQAXGdlSpqThwCf93e475THd1czTodUQthHxFmLOJ74JsSe3Po
9rD/plZ5ByawMc7Tqh4lRVTjD+V8oNY4xWkYBy8/h6PLLzRPiG9fiqIX84Ej2h6PnlaRegItnPQf
4ksX4xH3ENEcGdUEtLJhbeVPRauWvHl9rItPJbpg2XlpLKpsKfqH6+FboFVVHpcCFVPw4Dv+fGgl
xGd/9KVf1fuib237OtRgQNsXiIb91Jkjbe67STUltgNhfESv1ERxD7pLYNL3TFAnBN4ROpxnQ3A0
pq4/y/IwxKDdP9U0qrt7eLOcPsy5tCTlBDUWmEWDYjMNuzpMXWa0zXQM3tx94fMSGGWGG9+euTN4
WEdlRnKh9ivzU2tdyhIxFJrsBAV274kveglEUoUSkaoah8l8sWGseIIwoS5eFzMw9trSxbKdmkTg
4i6ppyDVbWA+RdKL7c+liwsXKKKOIxBrWmuPfljENgOPhDF3TiTm5Tls5sGkojWT/VALkKPdt6CY
tKk7NNMDMXmv9xFl3bNY2sZJ4oGw8a31ijw69kuowJSucr//BRUX60J3AEfGmUmkU1PP0PglL8K+
OU45ALYZn/LwZzAz7vWpW2kPKVWApwJ5dphtnZPjWpWn2FPbPKuDUDRAFfZldPaB2mII7wsz7hg2
x+HZhvjmU4iu8WAfgsq2+s6XEbtj5sdNMCd+swgn9blDigzMYo2PG4fsY5WYrp2mzwra4vbEi9oL
92iWLOsDkgBzeI8jzrpv4LgCM+lP1VO/8FG/HQXiXjcuAVxvF6euvy2OYWxfQ2SpTY28cLcEPgoE
bOctBIzxbzb3wgAIevSKTfce09I7jkBFm/IfaQddWTS/DR7at8HFT6JMD8084r67WJmSCDRxKVBG
ot3RYvC8hyo2JGAJAqFGzanByPFO6GFY6gQSZ8onWI5qDr4gUhMdwrZOFvnPGr00TjYyZab9AJEv
cWwaz5yGUuZREs84Ob6GbNLsK8u1Z15tXjT0tWkpbtE16XHBYsodMkpKcqAIOqrUNGHYpricx0es
An3StuMD4G7e8szquh1PuIAR9z6A+BM/M6fvXmPE8HmqaA0FX9fMPrrtB3/onhzju2CkHha78zwA
etMAHClQs2u78UPkNtbbRaZhVdaafkio1/j0nPO84llA677Bz51Hz25TOFHyfxxdyZKjOBT8IiLE
JsEVMMa7y7XXhajq6gYkJFaB4OsnmdNM9FJtCyG9l5kvs6gd8Y4XrRbRWJfqvvi4vXe+6WtYTXdq
OC8lg3inpVb5A59wvIke8Da4E1MQFTFMEafPxbGGD9zzuPVqHMA3pnvI+CCgmUk0N3DqGhfeNyl1
TSESyjqrjMNZQimMW2fpr7Z2p2E/IaCqi6SamSMjTWYq4aDNit597ia4RUWW6MsiHo27JSQE8L3i
f3rdO+jcC9z3saVy+4kHeQvVju/8q5yBFpF2ZmBRjt85995rmdlpA6YzaiekxsKqsBM+vr7ye8gl
a7QcZT/gSkBiLfopp4Of7o56lVuh+gTc9CTh+YgkioLFveNZCWrf8lxaxLn5gk4RUjK8d6sae46o
Va9DN7nMHq4FXfFdhbe7iAiyGICL+LV/cz1OZewPCq4ElmxH1AbtEqBr9zU54lxYX7XX+vGKhqJO
ltkSGZrpukg7NCFn3PfDPixz83ccxm+gZlXmTQ3fdYy0u4CMr2Hn38ahzlMOS7ijqpDGxWtuo+ZF
jkqUF1WPZaQLi0gJv/oE5TC7uWpcAY9B1aEOaE57mKqXLh1u6+SABrQCAVPnUrg8bucc6IPpPtAO
3I0iwWHbgC/FapZne62fS7qMaLW98k5LQGHCGWTxabDrjsCBdBAPfV0lgVcND7fy5Su4YunsgHzq
AckevvVD+knGuhTXnKD3ljUje3to11h2mD22om4s7HgJF+cAo5eijhiQg4dZ7KaJCKwAkobb7BvG
NXOCaSj/gUfTX60mN5jJbdxnrabyF5xmG/UK6WcUUsQILWH7bGtVuUguCz4R10giIScJ7ZpTIm8W
V7JdTh0OCMlhiFrqIEEiHPqssGyutZujqzH6rTCyTULh5bHoYRh/bMZlfK8azFsmFZIk8nhrNON5
FSwxowc4vwPuFSIJhup5lxf1s4X7IpukQNgJghBg9dVgGN1M/9wg74CmTscy8J9MAw5NlQTNUjO8
SNWcSC1PhK4fhdshYdZBCj0fqiMF2rRazl9T6C7Gxtz3rHgeQ/MgrLz1uTl6PpolnsOC3p6aZ97V
F9R4r16+3ApVfuYjxBMuaoHq/6pTo/+o5/FZG/97+8sWb4J4UeED1Uz9hPPuyHw0Aaszf9Q+/Etx
3zUJXXpYu9X9foafb9wgVKMb0OlZI09cKbe5xJIegQstpyog7GC4F8J/xvc/3UACzO390SRW3u5F
Y59govjmlsVzhZznKFDWGyfhoRn83yZobSgJpiYZwnWJEY89RGqykcMAgtyMxbly6wIUF+rJoJkz
MeJNazU7V8t6QXv4hEoHUEpexl7pHsI5T2htoXpBWIqbV7vRtn/ZUr2hO/xTmQqpIIOOnLa8AA/9
yAPruNp4vJhL/Dc2oGtLN7NcEtOq/gKOeAII+0Zs92QtYI3U8FIW4Itx7yFPoHoCdIQrkWa5IP/a
so0RGZDHfW/dybCUMSD0a0HCzAzrM1qGC8CJj5yGP7oav1wiX7lPXgF/wO07eB8r4LfW6GbC38RL
/N5M7Us4mCl2aQ2WMmc9EilszH54cqcC4A6mrOKqbvbzaH3BctmNQt7aKfWcIjPWFHludfIk2C/e
o4hCliU8Nja/VbqlmVtp3nsyWjl5bZwF/isdhrjaQwNfaAy80/sajLtGeCnO/5emDk9aljvZgIwN
uXUAXIt7hWeyzPetRpQIcAONQ9fKoyboY2i93Mh4jZ0aOAWpeR1wevSfssSK1LQ78rnM8qF79leZ
+QB4ccGENDJLM8QDG46rX6SLbnaTPX63sC0mbMbxgawMxCERM/vRhKwYr/aebZTXOEUuBeKvWuBb
uW7fgfd/Mbcpd+5Ivitvu4FcOytU94YeiUbdotMGP4uAobEDBhvUdS9bnWzrDtvIkwJbY81eVLTz
C0LsTga6aQ52gK8ILwqQxTQHbD/kFc/8sn7uB/GCpNs+hmxfRU5df9sIGtQU6nTa0r2xuitzKkyI
LvmxKuynYdCfQeC+Q1tzVEH16oagVraYM8uwvYd6v5zzc9FVIioDeRKFTAom981cpHNZ/YFJ1Y66
9g5A6CkMRw6GocLR57axn6tM5uaBmIsgBlyWlE2QOC2aPB/t81zZXxXpukhJih4AyqqoQfEVwaGH
A+eZm4S0w6utuMBxXZdJv/ofuAQevjulQFVlVECbdjDLeisK/xfwzR4u+4fSBNdw0f9Cbn/2VXU0
1XD1jLmxZl0jVqKDkSrtEZ4RkOl58hV+rcys2Vx5Qc6aNb9mKBMYOSQFLilghNO78ApYkssU1PMN
8XjPFlX7qlZv7UqPnK9JHSKIsmcINZ2tiJe4iP2evpFmzCwanuEL8bKF83KkJmOm8mQj9464cBUi
iv7rbJ5VlpU5dZEBED03VvkiHX0MF55Qp3leXZrWoH1B2u3MwJ4QZvuHhSPePNDeDSj2yBD3buNu
jJayTIt6CmKEKP9rwvXQtetTXU5OjHvtIbS8WkV3JUufsc3TXa8C8n7r4PToaXGYPahnUmAyl4oG
PJo98ins+Y6u8iOfimdvzXfo1LKKy4+mWxNmVah1cTOY1nsBrHJBGTVGnE9/e+z3YLbiyjPPpmzf
1VIc66JJNROHmrNdEbRHB7WmcMbDHJBDF7oX7eD0KJ0wB84qU8epEt9p9qtAWo813yHCfuNiAChP
zo7dQhav0Ko3iFfGJYRAVm0jEa4dn2Yrr4CJACWF7NaLXZy+21ODavkAy/QdOrRLJwFHcl9/jMQ8
9YX7PbeijRYzA98iR4I4KVPVexsYvfQF5DH1A1YAHw0OSBOOh8nqE6/P8f6rOxuxUZlaHqycTr7A
hAFZS47TN8hqk58wEZUACs9UwZ6Xgu3ZkH91er5Zjpyioe/OVjddir4+Es++hSa8YqDpui7997Zj
B+XETj+VO7XWe2sEyNI5x2B0XxUfgbJY9qFu+DNkSJdlLuvIVw5ie22CNDNwfp3tHFSo3lzjfo6B
NUeC+PeyKXH9Vm8hK95Q+l9D3ErGuAl3pmvuFC8dVK8KqIrfDrtgmjKBQmyb4wqSCoUIYjbUzS/G
3yoYv/BEnlHowOh0TJFY9js3AChmOd1aorPcrZ9mGe5X7WUrXMfg+xkvjTojXOaP6YLYMA/eN3gx
wsY7OUsxxLOGCB6Z3C/+nJOkCMhtGtm3dItDX+ZiB6VdhiGprMyDz4bi0QeWFzFgTrsGBCPaPDwt
1f8sTvm5/d1FYqp+Wk4O8/7BTRp5h1hKRAzcF8fOJJf3hqkMbiaPAchIOa5vXWNddLvZPBB5QJxh
BG9MN1r6qk18Ao2RXl4cxv8iEwweiPTMCoBmjte+YSjhBEdyGoUW0uAKhEaYybr44fRq0eV1YOof
3JWuXWB9eiH4HVwQsuY/vlJZH5ir6NtTsXZH6vSpr4rHVDd/F3d+DKX8KRvzwiR8b/zq/f+NLqt2
v+b0ONn0Ok7sJmZsNtsr7jN16B6mxWXsyPUN/DTgh6bYd0C+EmDhuPzwVDHZehoQYYv9ug8Hce2c
4uD7eR51xPnCmEM6k5xGqwovtJ/6qAEW54fA6UVZJKVo3nEAXCzf+ZkVO42W/aOG+rCdYNrwrzAP
/QigzI3o4E0qOA/k4KIp1i1E+OYwBmd39SNVN7Gvy0dZosQOtzNeC4F/aNyVNExa3NSU2fsK+aXM
diKyiCbCtn4LS7NEEBNl4zK9wiAGu1Agel7UDkBKUP5ABqKuQRqF6MCCcKt/qgz6phlpP+jOHrA9
PS1dR2NJ2x0Wg+BYDL+sgePkqO2rjYtl1IQloLfvlmJHXiw6grCsQAmCXgtezacSJfFI6R8x+meL
++NBoqvEmPYRrONu6BsSrZ4TQMdjh5egX1/AE//Tnjpty6UGf08q8W3NToiwtO40jHOQGjv/nhEG
G9sz+dbAPESktCffy66QP7pZXwsgI3gYHQpDhiLW+gZw6n6jHEfEOEzesdroqEELiqpKp8Yejk2Q
y71oodIE6HqUE56aHbIXYZVL5s42DeJqGtSPVbUIvJ9mrMcY+qBe2yZVo1dGapBfhe+z2LLaM0VG
1II1yQMnhD+eDPaLu35uBxCVy9+OWbgxWv45yuXocsDpY0ufVUlfe0Rkx45BcQEKIMR9Gn6M0BRM
LTAojqdeuuqycHPxFE4s3BdVC46flXa9M8I7uHMltmZURpx0MUYOrHTx2fxnhbouiCcrJH/hoUdT
lyoF9BHuu96k8ogtePtgjWlhVttiGap7bAdIjiMQnM4OYLh14+Wkv+ZgzmOQD2ATqxq4S0sh3/Q4
utfI0Xr5KBjjyaRYkI4OsDXbD+WFNECb16Wx7QhSwyWxQog4CuhzEHHYBs+tFjvM72J4qtNVc56M
4mHU40VMJpg1vxqzMDdZZEUTH9ama1SHFVptK5BBGM0rL65ibhp0NITvPbVY70PVzOmIGvng1gyC
AiBZaIE8VqQCpv5wiAm6XbhiRosvK1K9apd/BWBqX1BvI8Op8/wGRFkJXgeKXU/OMN7pyBxX8Jrx
Y9+QHtIKz+uaV4svegXXYQIVVcUYPKDdgJc/UiFUgjTe9YjP1UIvIhc37npDz0veueCiG3eGagP2
EH7ceYXzBQdn3ka1oflXjR13Rk81nHIZ+IcBHtKgN+j6VlB7OtYDCKGQczAPznhZSE+eykkUzoXP
qoDdIvJdiqj1h/6z5F6hzlx2g7WT41gcK5DYO79AwTB1Ew4QT+VXu6x6HckpaNMtRjj4UINxacKg
cqmSGvO1wdUTk9xx7np31EVuHdf5Qg8Cz/nmhV6/mwfidLDMavRDLK571LqjL7Bh4RcDSviS+wp1
whxaR78TZYqdL5IuJMHeRfxNxDjeCO5g/MQVPgVZLtnOmUvnCHy4jKtwmeKCBvgBoxBp10FNEm38
ewr0eEkRy2N9NpNDP8eBqCe/tvkRQE2/pLnTN2h3zHTjTAf7rvBHHbUrUN2ldov3VVuMRXauw/04
tm0mB08DzYBOaJYmAJLJx8PoSj4nHQAm2HYw4JUSTRXcqF50PSyxBFxYntdp8RE6Zeo0XNC6rq6h
kYc3PqKaB7El8J5iyFMcKydoYwq9ShY0NAGoyAEvdBnp9c7v5sPsqdgYAiAHAbMopbomEcIHKyKd
NzQLXYwPVUQisE+VtjKPhTvXsCcvXG1si+AdETOvjIh32WgUaACqe3Ba8AW5o7i8wm9JRPWAQDxX
A9gJArgktR1+qWd/7Jb9Lt4wxUB7ZTzX48MS89sgQztWgcVjA72MFZALWKl9K8OzphWPy8rc9AxC
nnDzz2XrRfp9FZGO7PF8r5ZN2kufV2eOM9SI/DI0qCYWS8TICXISHWqWOu1yoMr9rLkDN89iP7Yk
Xah7duDjDP7mSj31U1nNwUgvzRt1Uz1UTkXNnqzSnOnY+xF8yXmWe3UcCIAObLX3s1u4UVnXfYoI
AEhiHBBouhEM3UKLRm9Tctm+RjExqB0ULyIBd4/qskuUq5qICVwNqnDfmnz9u33raSb7tp9/CFy8
Wo1bGfs0CYMZewixWqPar4POrMHezc6yL23vCD9tnJWjBKUB2dzagcyS67+akBeOEzqpCbwB1k6C
DiG4nsyf2Qq6aBn0m8CWwVxkcx8hUGtkN8YDbEoMBXNkb2EmusAFPSMAfcRBuqiiiZzCukyTf6WL
SZnl7GuBYCc7wBHJbu24oPjxX6Cf/iIl/VpchBs2jABRAcjYuen22UPL7FVH8dgr91A77tVi6BKW
EmCQaXgbw4n27GKTDdAzBT6/tFjtvRUwlToBOWJKFGCrHB5TuN7WojwP0NbmHB1z49k0mh0RXPCY
XyrYcfRw14s0wuYRFdJm65QjR3AM7zP+pl+Hz2vhvxSue2UBeeSKn7tyTLwKtCK0alAgmD0wv7uF
VXcLFVkWRtmH4ARPo3Qk5bcjrXtZ5YgjNMftG00Mnlwy/BCevg2d/ek6VqpJ+AqdHaDjErKbekpo
aaMTJnGtBU8Y0BYv7/dwto+UMe9AuQpQzdAStt4eRe5tW1FnbO8BFVmbd1evEr/w8ofAaU3sfnga
6UoiDdUAzMd/YbGb9GH1Dnpj3/AqIx6EZpMuUkX4UZQmRv+c6fzJeMV7s0kfiEX+MDt4eLOXkL6P
VNW+bY8KZJhOoMlJvKBNbPnHrayrU6iT7Th3j+UEHZL9xwNFsf2GAq5qQoCtAXgAq82gsgQl1KLg
YmuEy+EM+XUy5iYDA4bLmXVLnEOxIwnuCHeI2/wLH/FJwrbJtt4sVh40gXTCAEBGmpv7MwOCc5Ub
FzgBiIVtrqan7XMo2l+gmtm1QX1Dp3TvCPYd7KVEiADMwQeBAK7/Z4HfwxjwxAGrC4+umGt9KiBH
EKEVF8PwbLEgR9k0rHuj4AbsEHPEdgc1MqX2qG+4zON+QnMfAlgF9IYC3dqHzQ9yovHzgWJGkrtx
H6prW8l/rnEedq1jLzRJydX3FjVoLQrHLjDOcjp0Tv6nGcEKm+6onK/R4nev15kgJBPrt8fmA3Lu
sY6YhoRSuPc/LMSksNFOiR1kOUXHFnTtcxjIDGZmyAdDnnbh1/G2Ctv+qGaTrKUroQ+1v3q17tt5
MzrLcV818nfS9avVyZvOtwhRu8nQsv79/yvAiy11kYhIiUa3Vxz7WeyrJfjE4XXCyNJPUGg0DpbG
Rqu5jkZeR0EgfqGxaU++bfh+5TQznv6AWEufq8Fafi2nLKYjUBnZRe1YQeGSe26Nt26Qqab2ciQm
1x9SYUXrCkeMHUJPAbIcVMcESrCXFio0kL/eyNcTip/wRqZOvgWmoIegXaq/OSSRiT9M9t2ZcIwQ
Zo14zadyBq+kU8g3QpzQS3j3XKKAYUPuaVNaIuHTNu+kQJ8kCnHT9bigHgTlKWYwNLyDTdCCdj8q
Q5GvsEogWBQHpahHe3pZQZ5eoPZbUzUE7mHoSxW3xg0iexjAx4O52s+OwvxFWfpQGXHv2KHp+1xs
2sf2uk6HRed8FwbVcAiqspvRDulvH1x3RkhfrVkj8+JR5tOLAheZ6EIwHfmuBcRuixoCZzztygFC
4KX2jqPb0ANfxXtjOznGaNfmrQSqitg43Mc8fw/69pU0mFxUk0gdxEhGi2ffS65FFNS8i7pwFjHI
fA9qgsaO4P1NIlDuRcSqjqKTkyqr8S+eEVR6G+eS7MbR7fahWd3YcaHRLXznb4d098idAHzgIPcP
anUtbD8j7qFaCYBV2FwV2sjLqIIX7tpn7UP9GcCEHohAOju9Hbn4hJHhzWlwrb+jv87AEqWVmcZq
cMkK9Tx1Q5nqCYU3pLID/aGo/pKgHp+o24+fveZhDMngpgcFN1wPwz8gyV85UVc9yg1KmsKYLN47
Rsq+wnYCzUI1EOy27fcw8kDX5XQfM/hACIqDF+xPdjJyrI5e5d/NMme2kliFGUKMeR+w6eBb5C1g
hY4UBJWnwQNyzQatYshKTgP3nwsq62zRKF2bkLY4tKY6ARsJA/sOf5TI7rcmA8PFtY77Tvn5o2D+
B9g7ncxDvdF5lnuQoln3JY6giNL127Un4LyQO8zYXxAlok2uTnLGHaccjGsbWhxNj0zCVtu4PVeA
Ox2w6Xg1RMVObfCl0bwVi7dGk3EbzH0s5NWj9Q3NM0J0SfENu9w61mBkdj2CaSMov0Cii+FpMIan
Y2GgbRuaEGOqAfqsZXy0zK9xgS8yYsw7r4vzDOqsi+Db81U4mBnfnEzR6/hp5btHq6w+ofB9ciT9
KUfVQt1uxz7sKoAdoedclxUYPmJTF9X9VKXzp2f6WdWjBYoNLQleGZp4YQsvszn4KN3uKqqljkcv
xANQkGctarbP8HSwYoLsbGRxAFxmoNtoJ3UcAHLZoiaXHtcNNFvizHLU46WYPmw0ZGzb9SDHr1M+
3VG4vnDQvRA3Dh8Sg+gQK6x3OJtfw774hK2wgHoy+LC3kaQVtYPDl6PdrBdIbKeoEv0LtJsCYNcW
0ErARBeqKDF1a9gHRCjqyBfAEDKgwCPrY71UJ6KmdCm7AwY3HqJbn3xLYex07j2osRQ9D6H9F5Zx
fZQPbgjvJUifawCECdvqpdHNgXqarC8XZ2c8kGhlHuK5aUCzsAPFY22JkVCUsGoNormWrRPN/Woe
QKLLDztYyktbiOuMQ7JxRREFoR7RvDYxzs+TcMprA2oYc0zUh1C8uPjr+M7q9TDUIIFbWf/xXb5X
IVaSCxwjdCYf3rJMkIsH4NfY+p4XRieNx/yUoL+MNjP4OeBuBOj24NiY4fCsI/XcAOhfmzkjlE1m
OQ89z1ovODul2K8E+t51KM61XzyUTX/sqdvXgYY3HzM9NhfDIW694US/qCDYh6huhlAehsHCpKv3
VA6zSRFpNmHXADSYeogLu7zORgaCr9AQjg5lmDgFu2Pu5xVL+uVUOPDbdk2kbJ/yTu9aH4Kf0IZU
YnaxWBsjqaejsSiDbkjnu81tuMiXt1WB5jIQeOEIc3TUVP6jCBhBD+tiTqNSgJAm8xdynh9kfF5X
kI+yLCqcv6i/B4CbgQMcQnHAFgU1v4wOxwUDA1zZJ7j4PkPKncL9Mxa02G9mweMaZrp2f2hOoP6c
Uc7ONYrS+bMxzXvYNNdAE9QHpH4T7foVjqAswGkMEYPPTGvGu29qbC9MnDWKoAxmMeI6gco9+o5l
HXhLtXxPuNhx4uAC8c4cYQEefGTC5Ul2BJrysxyge8eTVlVq5N9ReNeRIbUKP74ByDKveDYmrVqU
qRoVyBKeUcIVCB+H61MMwW6y/enN2MKnHInheVzB7hpWwh40vvhPzSdgL10RI5o0qSdgrxNE5jhs
+rBPC8rPhZxTS0Obs8xJOS6QR/DMRoobwUCN69hPxAMSGbwUyzUXHIc8PqZjmdP24fGqJLnV74bl
A9nhtWNA9WI7T/6jRuDD6ijAPzDGxtqsrkpXGAPX/pvw5gMC6yAtKH6H/h1fOUD1bwuVzltWFLyg
5nH4KUyd9DK4ahFgr/cxPgVReRxsHiFVf8xhJ+D5Hrrq5clotPvlF/7P8VC72wMYDnAtLkPxcqWI
Sg4bsWO8urjA0u1a/ICcBgpkm2eBIkzHUFwGNwV9xUs7UOqgLQIHD4rxc9T+Q2MegmNl+hH4Oygh
m+bRZJcZBlRwziHUD1RLBdLY+anqf0CXPrYsZjEDewoxiDqCRx6AqpjRhXa0B0spFfjUNe1Vaitx
9dcFolwUv6vMMd1dfxkif33tnAluSfxASF13PfbqNtQ6+B+SvK19jnuuj/O2TOdZngAvR9tbgAGN
B27yPR3AdZVkjHodtjg9ZDT6Yxys89NUkFQYCyKSAWh8m2FvEE9mEFsmjQ8xMdjHWvHbIPhl8uiD
4B8CLGNqew/e94xhsSRk5O4oKyv4tOeiTlcGBhcRbpYr7p7DH8zMwCQxFo0bH/fUmjSBBpgH+V6a
W3WbcMtKlKfv1KvfIRU/+H1/xkJAL72FSqOi6jAdwBZkM+H2GBJB9oHGEOfyYcMWJJIQYxA0bMCT
IBinywkPfKHqUdTzbp7DZLXbu1/vdTh8bZvIsqudAF5cuMBo+49qywAqncjo6e/m90EUDNlWAmpv
fMFj5FC45ORMhJ0weBca1j8hR27zvG3l/wOABeCWEJQwwDUc7cNTNbwRN7hPQ3+lk8LYg3cm1DnN
0AZDFt38/+rZXvAT2uPLtgNqA9slaibMdLRfLY4gB373m2VV7VgPNeCVWx6jyPcM1hseDmbMf2dj
C7v6qVu+PT7dhK+zenmvQxQgM8zZsdEqVIsgKtRykXjd5IR70g5HmNCUGcweqQWlf7PePFQYTj8m
At8eTUxcA140zbDzujJaYVlmO14aVCMU/w2U9svBtDJrYA/Z+ZjFa+MS3aTML2q+rhDClNsoG9rA
bSNhKu8h3OqAH3qcLXkTgr0Ww5Kh6ojImEcDxhoh2jk2lJwm490YtUzsBcPLhv7B4ByPnjv+XZR5
Yk06EsuQSY0SwbGRa30GHPU9TutZ4uMC4EdJmx8GNkdeue7UsAmnlpd8a61HYr/8/8JtDp69Lz4Y
XnnpPRGDSPpCpgEOKaSt/X81BYBhLZAmE5TiEnKiELpxTBLj8NKV+QdREEAn6ONEiJq9iFEuZx2g
vKVLt7/ERwFtbHhqFncnjHPBV2hRd+HB6X7Zz3hOG7UEKcfdHvHKhb95OKE7GKBqnw9bsVFxIKE2
IBBkciwwivCXKYV/ToxJtI98btPOkcfREvvtQCflV1d4mBn43Z4TTsbL9kyQXRozQOPUVOiF3QQ7
dzs+tkfsNyar1m8byPr27zKKjmT7Kx5SCIyf74bSpCHuFNOl24mCFVYQmgmMTDeIP1NSnKtu3LUL
Yt3UW4ljdoZf3nZsV7K68rF8xddlAwEjDCfW3olNVd0Kbac4I6QcIoIRSh8XBNR4IEL9jyDMoe+S
6FsaSGHmeAjCQxGyOOxYuiInxzFBynuWQPSEjsxNIAM64Nto6MLi7brkK3/1Z4YZA4kjAEbREW3c
Sw14HN1UZhh93s7XFoaTmne/3WqfegY5FajI/EEg08YZwrGxcIYCrNj3C2Yyhzeh8pvgSBLWJtkW
vgEPFMpmt30A4bUJtryj7Rgno4//rP0HVevDbasDB6OKX90eNy5fiDmT7c3poUzczrEVHkVLOQOK
cSOMzZzwJyFgB1zTxHDOvjTMeXhoEkc+AdBS5xUrt2KTl/UfKABBL9QRaoS6OWKWPsVH0HWfAEJE
ywix9ILxCxelYnhHHhvUHh0eGb2F0HHGrcqPcxsa1N5wlJWgDSOMnLgAfHsAQKr+rur5G7EFr8EQ
/sPZh+ExyxMxX8cbh69pjIkvZFhSvMxeDiMnTUE+2XkANNDfNxMvYaEyALPb9o9g39rJPxxCX7oR
gx/bAoK5Sep8IpkCkVZvP7As0eKizXrpNz9WiIifPHe9OjXglRVdnO/VY7x2C16yTX23ncDb7yNO
85VM6m+fz+oPqcmdNQYMj/eFCQb0Cf3zZItkZdOjmZcbbFDujef8oZN9pNaAXeEitsVS+lTrGWM1
5nfbJuBv/wl//Ya7Kta2DH4mRZ4m5QG784Fts+YZBpFNaq8KuTUuOiYeWk/bbgSR+wSp/3mS6lPw
9bPyelQG7Q025TuACikW8VBY886XIYTB9iftnCumNM59yJ+JLy6Mji8WqG8PvAgEZNaLaCbMD7fV
k52Hy6lFDF6K+c/j2HYfBXffZuF8FZ778GsUApUf7onzH2fnsRy5lmXZXynLcSMLWrRV5sAB1+6k
UzM4gZFBElpc4EJ+fS9EZle9ZGfEa4sJLRgkXcBx1T57rwPKszC1ONDNgSnHEzdhLy7FYF7Ndnty
2BpwngCKLHSepP/B8U0duc4K4kNu0bLDzyeOrXrxXnbhC2a6E8eVdEWAwQE4Zi2OUaq1Wc7BaBn3
srLHlZHX16Pdb2enva4RBujoo99gzsOA5n2gfNCfBUEb7knhNyRTVsSTXjU1aVdNNaHr1PIKM5ax
iszqhan9Xofbv+bjeG6dSVBj0J9b3XhgA3+xLet2cKu3qJqA2eTlppidNW95rSLK6rZzn8bGtV25
m9ZN1r3L9nbQX4RqMcMwm7GCouXW+XuDRxnzT2sEmk57rEEiA0HVn8f8s1cxaog29I6gWpYXmBOB
sgnjlomcyYVSqrFad1hrHBpGma4VR7SnfCxfay5G1srbivSXHHD+4dO8LCPYsSnbDL3wc2E8DewY
6oxjzTIRLRMwRbtVWDByBmuofMNUvhv1krqi7JiJ/LXGUNAM8iWxxspPivZltJI3lJ2SlduiANEF
bWt9L0tMKdIlZNSY2ra1wwdSIY9U/jeVSWVbZVa1xvK5GgQsjFZZaVN1qBrvhime0FLLfKt4t3JO
z2zOHu06fI0il8SLMh9ct8eIbN2hrRzHPH9ucQWVebkzpHOEKcFL56WE6ObqlBxc9VtH3Sp+zGJv
E6rZQ5Xj58IqmvqAQ8ju5ftEnUlFzWwwaj2+1QwmKWhYd7T6wjgu8R+YKRPb3GdrokDPUurUCtO7
KZ8/3KTf2Ok87ZS4HzbEpTDr4C4Uq9mtBa3ZWOHTmKOu0rrhXkLLZnx1Dtn96NpWK3U7k4neyJa8
UqjR09fqo8THxlxQ4O9uIcdlF4QMXNEksCAMlMPOQ+HZkY1Nbp08wQomPog283YAOT3xx2dh2dG7
0TjFocX+QBl7njejwIpm1+q1DSD5lIUTxvHJwDcWWf1KH8pulbsccr1Uy8g9k2rUqizZqqn9MRpy
01viTdTurZaMe5Fat2HcWdsUUXeNib1IVnrK7BvZNpjPMbcBf8OIc4WrbgoZKb5l9cknMUoPc3BY
nv+XbXekf0OTkp6nV35Ub7/X84BWZDerSCinuYhvCAZvxzzb14JaYHGlm83Hb5E1vjYcssQs29pK
gHckhXugOsMxRfeGP4Fe/ISs8bXlUK7KwuYT59Ehdi8QFZXF0+jZrA9q9vbrd/ATANnXfkNRQp+h
PsUbOmMY1GzK7bp9VTOeFy7MwoT59dP8hKJiLm/xDxQVIp0GxbMRkveo+dRHzmqR/wnA42cP/QXQ
4pAiIv66vAOUG7LLkQ7dpHWC33vhX/As0mwrp8rB5uY4LlYuTE9tCn8PW2N+4bJUswqiJyVersj2
vtXd6wr34+8xh8wvVJZipjolusJcuzTA3WZjLFe21P6MxaQtD/NveFJfuw3NmPTSpGfQZUVDNchr
9JodZu/ASognS5RrUiflk2IWeo+LVee8O8h5IBppD8CmQR0XhBVrHAq/+TF9QbiI3kyqdoJ+gYUA
Y15dE+TE4PAnfNrlVvo379ZYwDF/uHs1o5ri0MloBiuaQqJ+hdNdMujjScewmG5+faf9ZLR/7U8k
O5GiogGuLNy7ktMHYirRAPXeUB5//QQ/wdwYyxTwh3cxTSmyXTxDsTOXGs43zi/oAFH9psbvy2jP
kR1+/UzL4Ph31+vLaBclhx5afsKZjMK3eii+aY37Z8TEn5CljC/DvSsd6MMxj80hbqhuZ5RjGxM0
nAmiJnXQUnH89Zv42Yf+ZeQnAEqsFPvFOlbKF5M0qCXqfRP1f9I25WfX6MvgNzx1MuhzRfdJUoLQ
HsGt9N1v4syML6MfEks7ZkT21j82dss1igfrzzrh/eyVf2ExTbOmETxeUiCO8oa1VQZalJu/x/gz
vgxk7HpjYVg0Amnp/xFAnW2e2rq0fw9y/LURUT91jtaNy4paa/GVBoUYWGn9J7PET67L10ZEcW10
A9UzbphwOC6NDDib3vz6XvzJTf+1BVE3zmqY2JD0NRqOx2ZD9c4OEBoGgoLCIrBPxOfXz/ST/YD+
Zei6shK1osHPZ4EuzmmTVBTwe4ylnBlXVCBIU1Ktu/z6yX4y5elfx7Kl2bQFiOG2wQmk94r2bRDK
3lS1xF9Ocr9+kp99LMv//2Haw4eherZaW+vccITvYMHv6Ef1e5PE175EfURIaaYTLsxD71EBEVZG
8zn2rP3vvfYv47gYE0KCDt0Uq2TwlaS/Nkla/PqhfzK96V9GcW/DLnBcXrmrJRsVVxz5vVslbX9v
w/e1OVFTV6ltLe2woZuOPlChaB/nlR78+sX/5DP92o3InTQaWYZ00k6RsdeLEKSJ2d78+sF/MgS+
9iKyLM8m4AcJPR+6qkYYD63w0KhYWFZGXeLPJ6qW4Ze0tTH6x/v5z+/j/44+qss/1sb27//F99+r
Grd/FMsv3/59+1FdvRYf7X8tf/Xfv/X3f/2WP/rngwav8vVfvlnT9EnSR/yjmW4/WhwkP56Op19+
8//3h//x8eNR7qf6429/+V51pVweLUqq8i///NH+/W9/0Rzupv/84+P/84fLG/jbX64ASzbJ6//z
Fx+vreSPzb/arqranqcbpJDdhXk9fCw/0f9q2wsgx7U0y6BmofOxl2B1Y/7I+Kvr6YxYOiJpSLY6
I6KtuuVH5l9RPlTDc0Bgmq7hQpn/v6/sXy78/3wQ/1F2BDOSUrZ/+4tl/KBG/s/uxTFU3XY923U9
y3A1SzWXm+8PE8dklUYDRmplFsapCbPu1FeOc0TnTooGF0qWlfSHiJtdCWrhcrS6Tl6mpCgu7sOE
bOZSVZuyfTfG6biYQNWVQG4L3DFugiJrw6vGxF2tVMuxDhhVSxHZsNdy4fWu0qp8SqJB4MkUyZsW
6hRseg7lhiD0r83VgOgs49OPLxKaximTU7jDqbTvkkQ72ZBugpgvq3nUB/qhQ2/I6KCNzSYxlbXV
N0QLR3KGP77ASkEw15PyfppfqE20D4Ywx0sUze9jGY/n2Z3tIejthsJeZscnVZHVWSN1fpBkREAs
FDsa9mg3E4bmm9rtLxHegWPvGhNkrDA6o01BkYIUqDdWvktwZhsrOerh3pBEyBuq5ZybjfsRUypk
Za/dVA0O5T5LDpHOXYGwbSdYYGPcVYUyXqwfgYK2OAGqqrxmvtR5Ff7ji2UkN2oyhAd7vAbW653r
UPXOeJvD849vM7LL7SzPGuLh3nHGK0hT7bn87y+eYSZnfFtho7So0faDYbSIlYRonhMrpURY2DkJ
yim1sZakwzs3ZgLZxkLIUvMKVpsSNq/aYgfB3LGL9CLb6pPyYVPJPVD4p7BRdspeDGl/UZoEU79H
S0c0im2Bk/bo2TYxJjo7G0n+zdIbAX7PAdJkzNElkg4dAT0aNKyi2KnO5aLyKFVaXf341zTJ6gqv
X+qXk/lRdl5/rOzO96Sp3hJlP+eT6E4yAeQ4ZPRS6CxJTXJePnWE77bFCesYd1KJhq2iDw9Kk8J3
msQpmqc4wOHPbTmm6qOlo2ZLhksQUve460MD0IPA+WCYN30zEPAk7YUDzKrQ6T3QCNhsU9XazXOC
o2vUAAjkpCJnEq1UH4atBJIZC40T41xnwVChai3gBH1eXOSkPdckxgFrNLlfjqp3BPu2BHhIy3te
bwaRlQqUdOxowjVekzSDUkWoa/XWVNT8YcYwXGQtV8nsWypeMxg+PK29HBNqIwE4FpOCWNrV40u4
61N1oxpWuZkIJ0grpQXjsI7H4WFAOk8BIVG+MR4bbySbAitiNUQ3sFTztedkp8zAaW6m6p3RaafG
htrTp9eh+hK19b4UlfBNxFa/qOaTDOVBibANqhBPti1eC71876v50jNGVhY1cHcmhahX4XkmO78K
LUFw0fykUUUF4A0BS+RAKArPB/ZQEm7OSrzUMqYfH1ZGjO9NUyB5N4eOxBRR5iuYoytzcN0AE9Sl
TTXuLcwffoLNK1HqJ7ellhpK1mg1/KRKqWH5hgOKr4Pf8XCpZlS37ClZM9eiz2Yk6+tpurHTPNuO
TpsE9RLFna2kx8/R3quYFi9ebUXXVCr0IveuOuIdDb0h97Rtfu5m59EJxbhuHOV7GX2fsGai5qHj
a6lxnVNzWeN1mf3rWPC+0ritjrHiPb6UFlXMEqVzqxZPCY69Q9OBa9O1JXOUTWvp1N2BtMgS/9bN
nUr0zcvnG9VgBMg+ynzQaw8oE0SRclzGGpUNxcR3kNv8i3x8fxCqs2GoTCvR5VsioB4+2Ygrn4R3
DXARCkW8zd61Sz/UqiiYB4B+nZnvqzC2N5olA4Cf32LpqbvQQ/9Nw+/RlHSUM7NdbOUHbpJrMdov
nhZ3D0AdFo7hUjdEjVyBnDg5Ro7xHOrIkIcfmpk8JHZxrbgPSdg7mLXLDZmxGn0Zu4w1iQdjSm7z
N9AvPUHQBQQx2j7SV7stUmLZhXoaCEcG1CmmlRcCkyBpcFvl0jwsjXC3us4dXTWC6QPP3FaPRhyC
YbVNjJlwZNuRavVE0FnZhnRj/FE14SvSq1/3OsBPo9cCaRE8mxjj5uDRVZCA30U3QnyGFk55p2Sk
qQDufHXOHhSZpbhjSVIAdPFHAw7CygIrUCjk0qFrHERjpYfaIlZAxdDdJhCj+eA5WZY5lBZQh/E5
KQl4e62WbyFhRZEc9zO0RR8yD03kh7fGaOV1M/S0ygKUuiFecVC1mzHmhVJOFH5P8lJkutjGFeV7
Pke4MElyH4U2VVb8afEghF8RO+9BJfrQC5tHpd0BirJxIjg9Mnvx4DSYcbBkh5F4afIThFMomuBu
MV3vo855bMib6Uai8R/xUyWxahozcTTwn4ZTg2F7zbNTvtAvVK3zAZxWO89OJIz3Zi3ACoAw2UoA
C0x8tH2dtHhaK2F7LRRq+1YpFzJEutbreVs2WnuTeclGy3EwKA4pDOBs9aWHSR8kHUQRIxdbYTTP
aYy/9XVonceyUK0g0qknh6rclrn34eLW61zjXUbWDEY9v21MuScqqDRhuxZ5fMl53Mkgxup2GtmH
NpvOqrpmeo7Xej/SN8ClTuk58M9Mh8wOZEznaGjj4sBIPjPT/nT76sGNk3ez4gycDO5F78qdPSlz
wMEuWqdjuS2mnkB/t5mtCeQMs2obm/dR1m2nEbtlTKUettpadhQWSKatYB8+FFboz4N21Wq4PD35
rOAZgjeS3QP6q7EhOINP5GYbTd+Zj9QgFJijexhoq5b8USExffM06jDcEcKmcgccsNHSW7VO2FfE
GK7afjPGbnik9MUE3fW7KZNmUI1BWmHPBchxdkMFrkdCgm9g5V2V5Jlpgl6+W+OgwnKwn/AXxz8e
leDVW+3uGgxm5Mt3ucyeNbN96XMTB9ak4kXHLeiPJViG2FJmhsZ4uj+XkR5vXHNgiUxYMQx3cFb1
UtMoY3ySoGsfWqUDp9fGvohUbqe25t1pRUV2XLuMbEoYyXioXGwEnhe/KdE+7adDQl0QAPKWuuSu
K7V1qY8HSnqYakaASQw6Fat7M97Lkcuoj/Rc9XS5zhmb/lQoJ7qlk8uy6BDTuMq6ssjSYL9MSGuw
fJNmGTdxr1RBLsqLlhjP0Ygxo/DMdkNg3l61JtQY0zBXXuYYG2m58609NnfJ/CKHcn5XTAYCbdBW
SRhRcnDblNi+i/ULMHJouvodxVx1mwhci1blKkFdKR2baf0uZk0gvPqq0PF+JXXSipnIsmOT4OeH
t+lu5ozbuJ8ptxn8cJleuXuKN6XkAWYL35s9V+91rwCFgFnsT3NzKDXrNWz1y6DPWOGcg1qB4xZl
AD5r37rY+CZ38MPvdooRwVaMh1R5hMNIORBbxzAPd0a8z+D2rSvPfRzG8mLib1oTDEvxM6YPkpSY
51Rr+L/ZN6EZlPCqKLozhoFks0fpGSeF9DT7OJgtfFJibZmjmsciV63tHJVPtiyuq0TqWzunFpG0
h5aFm8Yt4QHia7SZx/Kzqr7rqtCPZjuUAZbEaYdFnHrqoMXwcOezXjQ2XkRuf5uYE/y/l9hLrZUb
2+TYInsJHF/3mmsEpWTH09Dt3VWsZj+MhEiz7EUbj1VPCbDMuQBQoOham0w+SwFha4icV/B35UpA
L4TpqkNANRW/AsVIvoY7nsLi3hTqqXElV08PCRW6+S6NsnOtVu627eRNEucCXsb0HIacuqAbzv4w
OjtSmJ+WnlIBc29ah0U2q4ygBTm5Sa0K5ZQdS4s941KwjDb1rO1qzxtgq8tXjlrgvTN4G1F/VLQ5
sDN30406ZgYwQGeo0iezNB/rPPochuEx0XXbRx0M2phpV2TDSoN/tCqMYZeTSl/rrmXsyM36EDrr
oE6SNy9xg9ygEfsAVHlVSrKTWo0fP8rih751c+Zu79Aq852ZLbXpTn5aFvVNZodl8MVZ4MaQwj3r
rcud8zDrM1VeL1DSEe3hodFql61u/EZaTDCgtXsW8BoY6uLUl/Nd1AFlsJo+uVtoj7o2OKe4nq7J
djJthFCAAWeUKxjqnFSJdHXJA12H1zOJwU3Rzztl7F9Uk2wA4cx4FfcO2OK+X2PwvxVCd3hLBDqL
E2E76FbdKK5JP98obYOsObv9nVofoH6T0XQOhQ4+w2WrKk99XN44tf2oDXuO1MKXoe0slesK5/NM
/qmc023RefpGiRtsXcYOfwb2UPTGq0G4ji+J2q+6YVqgZhCNvNr0zcF5ZKe4A+H6mCpybznlJVLU
izd3z7oUClE/fbNkvjcNJZp122IRFgU7EMecSvwH9iN7ONCUkHDZskSfRYNjJ3SrvZYzx1fVHWuX
tcuJ5oH1weHbn53KmDdtTvOtAQcwd+VxyjvsrzBt2DqL8lC2SXlINKv1SyNtfRFP6q7osy2XDGtR
GYKjneQ7qMVrJiZu4rkaV2bZbJVp3CqCwB3UO6LTE34CrbimrV8cDFpTH4E4zeB6p6Y489nPAeiN
ghVIBlhUQmYfB9dcB4Ie2s7CISs4EqUPactUOBQYkKaXyRUm61JVgnnZDDYkt2k0s2CM5junk2Kd
y55DQppwC0fY7rLyxSvxwdYuZbsmYr8dTRFRTy/oClBu7jmGOrASDTE8WBiHiYvQ5OFRagvkoyEA
yfGM9sDgg0LlmEjTLyAOHaRm7Qsi7yv2RY9zOtz2FXA90z2mYizodh09VAChyDdGZB8JUWjcObbG
ehap8l1Lo/fGHrqtgTuRAK4+YL9hNPYu0yi73Xoqm8AZ+UCTus18U1ZrZbSgB0YzOOvlIG5psL9o
Re0LU2JYEuzvtHw8LvtqV4HWMFtvUohN1tGBxeyb50kvLLYD1hX+TsArhsDfE9XPKDKlb8AeW6n1
FUpjHeCj8SPDgv8XlsT9u7wKnGUpgKX2TIeBe1Y6/ZhH4PmrE11vAce1LwC6EkyUBli5FPuFBQNo
tlPAkDynlXqnIQ33ka246zo0wWg8mWk9rb1MOXtpuXe5w6WNKBQmyqEOw2ulnzkJzSLbRjlsE+B6
a2tgjTEN57HjzdaoJ/gXiZAD7Orp71C2vpepuFTn8pB19TGd3J1WeS96nY5gcdhVjBh01l7MgZFz
4HWbu4fK01jSsJ0QMXrTRfZKV1RO0VWkb+VpAoi1rjoDYzx5hbSXbJWyu7jj/Oaq51wyrJqEjmmS
nWDP3mnKsqAxjZcprgkQZdX7kLvfYJ4QGXRrh+MMTKfQluMVwQJ2VL1abjKhfYq6eWkNK8QlCPah
Ne4pKa8zy8SfhqcINC6TbV8+L0iNGocP01EsUiVQbL1bS1oMIxDihBn4NWiv4tiE2iZyq+koQL/A
f8rfiNiRXETPYF4ygEWn3nc7B4icSuciG607cohjy8EdtO+WIemK6RFBa4NHrmVwx7hwiZRvM1EA
iZ2BSrUCe3hkKs621+JyPZZsCWGRe5uy7qpdZKA8Nbz7LCKL6aWAk/T6gCDXHwaaSxFoZHNkhsuB
FQCbiRQnauvYTeJzUJK7Vob46oXL7AqVZiZhQTG9DimxG48l/UZAfBHBHSI35mSVzzvVaYMhrvUN
TLoPRbPiPWfEfZKL4vjjCwyKGmA7PqysiQJqbSeowQcnGR5saVeQ0QviKJj9JB07/EQnZKsC/I6n
UQQWpDW/ttADm8aYVhFmVbUnfW7Mc72luhbyMnALZyFprmZNYABvrasHKdDb1aDoSlCFRoTml5r+
2AzX3eTU+LhKfedwGkdYG/G8t2YwT92AQyRlQWuDRlMwJI4OE3yt70PiPxPLyBEa/+dk2lixlWYz
x3h9M06PrSo+xXISrQ3vsRjC17LvDik6NvvH4RvvioknZF89Vy4BN5W1Qo+10R9VEThWcdvrxc7h
PiV4nTyrSCHOOGOTWjBtXf40VtanKmsOGW256xTXINc1gcSBhV9ZTn60QjDNU8yEWmVhoAoy1lhS
vGNdf2v1aMEu5ASua7CQNPRY92SQCujBQUxoFHbAZB/qTv8AyGpsNGb2sy3Uei9VrMQ6ZKUmITys
RKiLTpXu4CvTd+Z6LHJmBy/bKinKsKPFe8QqZV+w+12bM7HPsjOGzZTpR83m2K40e7Pl1KumhsD9
dyVsqKzRMHmBlpcXFsWbJn8dui6EOY18MNkoVGr64UY2eZbJoV2IprRsOiN2Ns3JqfS7xITSiO/C
XidAY1DM/QltlxYeNJWx+/48ZdyaIm6e1bC6svR4oq8OylzEHLpmSWYqFHruZ0ZJqgN7BaVFIoaq
yyudYmSK2yjMvDUVmOekUF81HfjLxtC7bVoTnkz7Fu0oPiUZHAsvlsu2bjylEa5Fc3gr6brhW3c5
Va1OcJDFSSdWwyDiK8nSBfyU5da4jwYV0ZOmxgGcCI9AdrVrihZJoM3lyozmt5Yr2TawIAs15sbU
te8hBYuLWbS1L1ud1IkueD4275yDaf2iEeE20wK7n7LENMHxh9ULMzz9AnQL+hsKk8kJYiVbmyZc
OmOBkYM72POHmBleT1Q2jdjindasWNYLiYqrh6tGlFdDBFMmVmgRAtk/Bl7k4h9XmnjdKFrlh6nb
sfGEmTmpHKAUWMGztRii4vLsuNZIbgFavpb1i+pIIxy67BjRiEtT4NNzq3Paaa/DaB6ofcXrYarw
GZpik5f1SwOK9Tjz6ZQcNQEcv/RNFK7nurga4Ihsmsp5K6UNH0jad7XkLJgYcb2e3ea29/JuZ6L+
go9wN5pRGIFZa9m+gScyk/l2ZvKF6sBCTqx8vlqOjpXaPbXiAowDAQgdhl0z+PYm/NATUpY4Um17
pesSry0bAtdxnEBNSTKZ9lVHwdrPOo7PesvabtQa8Yj0QcQhg8UKX9HcXhEl971Jv4HC0U8tzDdf
dO6mNrSYA+8Et4JZSNfnMwHBeSsLOhLAj+vmrZLl1w1uPA7XkySH7+2ShJg7QE13O95RwJo3+lB/
JtlnNM7JZrDcb0Ukik1Da4VV3uspgQt7DgaHoDjtKxChxIM04m05FfdVH1tbr2BzacMCccaJ4Ewu
31OZkD6I3LtEq/ZDmHrrwvGgIUFxWMVhdG2OIKLshIh6ByAigXXAq0w+sRAJRMOC83ldBAkDfNO1
b3OomYwAhqdjMoZMA/SS27F36VAWoSgvuTwM3yF0JtW7N8CrrzTDvqCGU0PKbW0vHOXoUKfiaDik
B1ERvWyHdh8yS8QRXYtqpao33qgSEbAg6Sv5W0Z0bVF3lzwduWGlp/gAHmCa+6OaMAB00X10cBcd
CKGIhwfhVaHvaOHdXDTv0USP6Mq+9co+2pD4fGnTykL8zwL8+iaTe3hn0dyHW6q+m00QhV74PIPp
8ytOjH6J5tLZ6RsYXfbPM0H6ftTX+lhfT07m+LqKbsLlOQwu/ubuoo0wAiZ1eDEt+xEO+ptaDaC7
oiu7ndpFiyFLngIQK7UXhW3VrJS3qK/TPs+vRcqeHOhUukqNDD6rvdfhJ+Gk6plQwNDx2ZtAECfi
/jlLFMBDFiKtCmJnIhHaLMtSa8ZBUXI9ZQFzoK3qk2Of0QRvR4tAS9/BryZZnKwNXa6chUmaREkw
hSZ74QLLLaBKpkyIByvbKd5n8uPWU83nuynK8cHKJn9I2ouT3lOZpIYn9pNGcxzJ2GAGKFblpqJC
69f3so6A6OfT2gH9LpI6DLKIcuaE55gePe02MTUGuE5DKicd1g2Tsq10Sxct67HtlccQOIqs5Ll6
yAdPkitWK6DYBNer6jxV8tbrck4YdXODtDJqSue3QAYv5aSzP1BygXIno51XsiXUOFdvJKVPQbsL
bFGudkPbDs6PsXEewbjQJ2TvFnGy0prB2kLvvIJieaWN3nRla9+ACuX70o2pB7gffZ9T2ahQBUQ7
HMeqC3Ar4/+m7cKURGjleuas4tSlHSb3u9qx/aqGhMR2zqGNStExaSqOH/okgUtrgZ6QWR0y7Xlo
rVeq2glpI66jbZjFqVqFkPaZmHKA/Bq/1mYZSBI4zZY14eUWyjrCLLxr1dqvI4Hmz5+PaaEGXkjZ
JVnSu8V4EaobnUxZH3DW1zRMYwnAFghxy07onzOQSuhnbhclqm5FO17GgQiFyGg5loGWWZlYUdZ4
XCDBuixHEIcDXYtdXyDUdVaILDMA/QRe8TSo5MhKpX8roKYOZQgIuHO2MLOfnXRD1WGg2VwbguFv
TpXW0ZXdgMk4ZtW9h3Z6hnRQeO6l0q1njO1vkZl+tL2anAo1vw1Fe8SHzc250AJy3AGk7QnQO3Jc
K7VyEQrN8xBLWvIkJLDYGUT8HXQWsJgE5qDyTdJ5KCnylTqCNZX5c1zGMJwbZU3x9ImeYMgRI2Y5
PJ7DyipGcOLOd7uKqJIkHklKSmXSox5AfYF0z9i1p4o6mCE2vZueE+ublubdKnzkxyN8G/coBATA
eEis9YjHv5o9fNwkJaNGewECV24dxTti6RcHgA97pyYGnw3GVdFTVXP7VDvpktsSR5SraLfTNANv
Ucg8O82uKwg65dgqE87wgDQnF/yWWRZbNPmdswjmzKCAbJyZDjpu+i1HndGBfK/Sob5TpRYfYoKE
P34xmuQDrWAgFtjFY99H32BxA7KxwudcjEf2oKT3oueuZ1lMSYMDPep80YcLfe4Cyn4PfBGiC8Gt
orKfzbx7n6Ct0sJgI0PXPiwrKQo71YBeGdeTab2OYXyqI0S0eXir5XA9enYO8K0HvcPBOmrnt1Ex
XrBdC/a7w3uVFOV2bCj+NzuOM/2aou4A4NPce6ZZXdeEUyX+CR+nM058MiDKok96iA698h0xybmN
cUokboQUr4EMKfLSp2UgELWGeoYXSYAGFXunutz2xdI1sBGXablrBi96TAU6J1mtBWA1U/IFTSd6
rVoVjcOY5gzZuNNnCXIUzaN8olJenk1RG2CUDGQHQm6qsLepaxA56Saokbm7LgDbdSozQT2W49Yp
SyB8VAShWqT35HdtmsQh5I6gZrwJBmXGIn/qUqBepqbukQNrCtZskQHOOIeuPLZhn+ySjGSkpYLj
cUUSFAOUW3OeNg79ktDQ5nrXt8+mCrjPy8fcjzgg0XQUMX+anL2dOjs9o842iT4oWYY3VsJNrLbD
Z0vDpNVUOGVQKjMTc44Ekg7IUI5dyVWhmqvZYh5wLRwhSLCwt9Js3FcqlUVHWt4GeLTjGynuFOR9
sGt9ax5HvXmit8Ftlt1FzZDsCOioRLidN8tlodRL7bmJOrF1tCuD7O8p4hheDO2ltyhESHmtoDuQ
M1rsgiggWqoBt8HWQldAeCfxZ2Kpn7icK45G+hRw3mi19JNenU9Kue+LcWlEOMkdLc0e0saoDrXA
sBD29so2bcatbXjbRK3ofqJwAuAfkIBSiZzQlMcKXC8N7Uj4pmCyC4eEi0O/xYbrPuH8q6KEbBiF
EPbS5yotgOvq2lad5WXG6AscM3LWbmnsOyp0a72t37D9B6PlnlrLnHyno0+NG29E3PkdziVWZp12
WffqEL/MOQeRTE/FLozkoTXD3tdGY2fqHLU6kOT01NzY0fCZ5vE3LTq2eKGHun/hfh04+kwPAhUW
rSHaOV4MmspbjsinxG0PQN9Jt+uA7KZ3UWbg6eh+uEpz19fATiKhpDBmvXeLtC436afWk8cqTKXE
8cDuWUF7dSsUwUgm3yWdSkr4lkjZfkmDt4XvDTqODh0SGocmLftgR8pDPOo3kymui2i6pqRe78Xt
pBLb6gTc4cG6kYKopVs/sZtJnx1BsPxozMazq4USMW4hxcwm8D4Z9I2SrE3kN0rsXbumGcJK9JOv
FXLXE9mACziO3Ev5qWevUYT6OrScZ4MFrzDTnclKNDbuXaoIDe2leui84TbzgCknXKpZIf6u09kU
3lb8fzg6s6W4kS2KflFGSEqNrzWPUFWAwbwoDDZSalZq1tf3Uj9corsd10BVKfMMe69ttZ/p5J8J
jmoOjqRlR9yyH7rvytQnr03EiiX9irQb2M1u98Yn/Z4JQu9EhqsyyIY3LIRPVtW9A6Y510gKNylL
WEDX+JWLyFjFrfWhZXi3Qk710SCrUaqnNKpOtdc8aCsfqgFPq2A0QU6Z3xCAoW7q4gkjdylXHDvH
JmVgFnwIQzBZ6UNu/bcG7IwHqyhd3Oi28jinKVWaHrhL4T9h/HqOdcpGOyIAwBIYGBsIS00wwrra
VmD+OoaVtX8qcufu+iikkmC4psL5iUyTPVisjpMqrvkY7us4BkRuEd+oz5FgfGoIRIxo2P/m/StQ
shwbgKnXVgLhswnn++A2r3pAcVAH1GvRZP6dlsnK8rmPCSZapa35Ncjk/hCdK6/uEPwit7jtfDbr
yP1hhiVnD09vRoYEIZtbxA9Ah4p3QHnHbE47jIPAqmK3zc52II6gTA74mN8cKwN3DKBOFvZXE3Hb
z5qJCbPTjSYibOUE01/Fr+fbfKAl/1NVtJHIXlpG+Ajb5wDXhxWsUyiss+/WxGCKHw/z3Sa3oLFV
nUBE9G07pGRY+XByy+CL+cxF9v4HoNzvtmdJiHm6aNtzQk4QE/GrLbmyivJkxf3GVOJGEuKHbz3h
IL2EevTX+BbZ4yx2r1YsGoRoJw2u8cHG6EKH+8lhnB08P7+roX2DFK2LrlkDdH6LRf2QIUcAgJys
+aGUhGmmMvMwM3TIe0QgPe41sFUG9+EoTkoYB0sSSdci2KHmJY9Oz8G1zKvgmsC8Ab6NYb9Xm9Gu
39LA/86gH27qIeNNH9doXvx6JD82e7jafHa9MKVnndE6+ZO8xq0fXV159vzGPIje+mA2QPS0zPZp
ygVqmL7eQcB8V2h3EducklprqFo86Wln3+YJ6VduTxnmfoLuuqq/+r772jfTrUISzXgZy8T/X6IE
CYAToY0e2y2f++yAUpB5il1ueDFpUn1WDTlRn0VVIDUi0cZg5eHO4kLaxtXvyiPMwfcESQL23Bgj
q4j/WkK8aNf48qBd8rtXv3WaWvtkXKzscbmPFD+lYdj/amMZiEa2Xuci5zg3WTLV46SfGz1BMD+5
rjiELOy4H3e2SAnU9WxiCBv8XoY/nBRBmWQW+4tQiDkBPKmVq8z2S4zGt/DylkjTsgaaakKZSRSw
lOzhBclzUCh1TQQz76wX65lDHUraO1oSf50SQrF1/UueqYkk9hqUjDfuylZV75ER7RkOjn+UQnM0
QMy0+H5kyaCrmYFXG/WSPJxaOe0fF9YYVE/wabfAib0rYOUPv1EElbi/SBRewRmDhw1pGPKv9i7A
amkbZiO/Izr4UrQArqJLEfPNUsQ6mZ0DqkFN76NOua0V4eml2+Dc8fVxyp14JcW5MlKFEGdTRy3B
u17wywOaVUd+gWjkEbqkx0RYKwgzk59xm72mTfw9C/1JW0UgRlth8V1isYxNW83p3husZ8AKGcyj
0nuWsIrY/rCgSyKrPCVOWtLAkVIu7ewTvO6lD1kPlQw+ojx5Qv/00gTFhUFsjRyjhScGz4h4YdrF
pn5v4AQbYObXOemIa1M/VDq8hsunKm923WRdhorM0AnmWw5KjSVp+NMDmu9jgv7KiBm4q79qyMfM
rBY1//QgzpGfGmRXnL3Icl/Pzb9+DL7kDOEkXLDf8MD2o99DIDKudAAHqHDs6Az3N0v7kmVNrJp0
I+vkYuD3hnbuRYeoNb4NBui6915dKdYD0Vg84gRDm/WtT6F6QUpDZqXvZJoxcGWAEsZ3Tq1bYbev
pNldg4yUwgZiM1pL+rcC0gRXEVO17sFw4dTLYV9VacTpbL15lfXTWOrH4URttAB6jqzDGM714Fwm
l5QtI5whXNk3I3FAtSIH9iIQe2bLweXxwct79EWm2QP5+Du1Pb1bPHLtK8I2CueWTO2zNA0GxIxC
aDpkGpyzobg0c7QH5+YfLEXYECBdM7wmRrPcD8VTANo8gWCNzK4YxL+ktG8+iXB1tPcpbxeOtFuj
UaqTf13tXkrA01vfjj4SwBU2Sr3NHHpICYxdEjDr55MAdi5C+MPQzrDfde7cJHoSuyYOtJjafWi2
RzNeTOvBxjGre9+k4cqwlXUKkw16TOUGJMZBCt1Wff7pTv7FxsOBnCq8jGP+KlPQ6JYhyYPE3wx6
8ZJNRb7yZbi2mGvBQhdkB2+XetELom2v3edweTFwpq9q4N6bsByOfaWf3QEQWye3WQRUr1T8iwhP
SVY9krJ/n5gM7pHTDFJca7OSL6UNsS2s7x3+Km79Pr2GJvlVlvXbRSqa2C4V3RICBhk0qaebyF59
R9wcn5UYhabjSUrEFAZQPdvUy7xFK0no9SaPmj+2mB+KtLKN8IODQ8jEpunsqw17fBsYOULIPj7o
yn9lj/6bcLp1lyBrW3CDgQwOVeVdipmU9dq+ybi8x3X1E3XiatjJE5noVH3zMvkbtsz6orWK50/T
dnYFEemQWj6hkW8G5rqEyG1RHOUNxAJV6UNGkWBUwlt7sf7pzXzXknAScziVsbXtKers0mYk322D
IPmuNcVwKRXRHMNfKs0lebM+ROZ4YAd4tjcJ0q1xNj+TqmeC027NEdW+ItGbhnfjCXEzq5K/dI42
JWuDJi3eYlgw4P+fSyN9SmH0Z79ZxDwMBVd1So5DE54ZvL6LrnuGPDptJa0nUF/0acP4QuDjDlTR
ylg2yJrPqymmc8ZGZlPSjVeBcWMAsLcSTm+L1BQ3p5Mv5orYn/F/Tf/ODJW5L2WEjZ6rYcRnmBTT
uWPhvwqZQ5YmXV0woL0rSfKGQBcCMOKgdhm+wFFBkNPuG1+/O8Z4TEzevgpF47oz04vZQDCcxvfa
H77mYRqXqQB/i1ND4NDOJWz0CWHJuUpQ+6Kq7BjldeVkrMRoPfuOurc8ophdrmkC75pYjJypP7or
9nLys4us4xTIzx7RST9HQElzlxIOEpfZMlKpKgp8MVdXvwD3OshqCXOntEPs6dTjY9Rv9ByvrKNu
bYjeW+KaT8L+VMAcpI10oLxmJ7tI402X9bc6h+zWB2cGk2z+2e5YKNMV2UsdzEcxkFYTRA78Kvhc
dSxezKjbW5laz1VHsmUJTUUVFySwf5oMJMKkNl1vgAkv5RcKkpOJkLuK7QfjZdgsmvTPgVJcxo61
62dxspomZqPNiI4+mHOACrb3Fm41s++ml2fD4t0hLpfIUmAWU7U1F4H4QOBZii63/kLd8irS9I9Z
tNueT/mKlDO9cWJkD9rxV7WUJzBjcjuQOk558OnlrN9mi/FiDc0qEEjtOKsRMt+zFNWXzAO0wFCv
becNoif3c7Kw/rINTfix7b4MHBTLkSz68Km17NOsCFQArle9u3X8XWe4mLXgWZFQIGTGzZdX06fJ
yg/JOSl+6CfYzhVPRKP/FmzE+5SGrUnpFIARB/AVuR4udZ2524SWcgWKPgvag2tkPwNNJVDKt6KB
jdWRND3DFOG2R+kaOmdweL8Tu5VcGd1zn7NzJSSsnuRZz/NZ5V9EGTwlbvtTFwQV++bB0e2JhE90
+ggDqhBqy6DNt6a7s8xltjOjBrGWjxUvZ5HntALM/WpAESJzL/a0idz+jwY9ulxdoRcwG55emlDc
+ojpZRyoH6JIHXTuSMFLqjNv+idD+cuOY29bWcEBOwWxXQrf2nxClZDyeKXr0ld/4Nw/OUJe89r/
0j20F8X4h67VMQBhdiMNCHuEwWlPQ9Qd4P/2Ow443rAUUu0I7pRCSo3RAyotYBdmjmmZTCtTIIze
liisSzxyaJY+/WY7Zf2u0QX9b2Hseo9XTnagZYX5HrqC7/UaqpmeRLyImIHpEFqrARmSNnxUUqV9
ISpNs6fW8Y4ih6QKfUmoHszQeAFMGXUdkt8Uut4AdMMNaVr6eIkT6X78ANkoCosTwb5AomRKtrvi
Z2zmsv8mPHbvMp68eUL/GLZ3BoM9bjBneHRqNjvhaH7jrTpOzZ9wJMevqPeRDnyWVkNHl82XRVkn
MoI4Ne0DURZTSCAZpwV0JpX6XOPJL0h9JJsuVDbDFDd7CROBnPbTVuKPGIL3SYbRMXX9+JDHMLNy
Y5r3lg9wN5T3hJOmXbSUBGpCoNIsQvsmR8vWjfQ8ELiKmQrU78K3uWc0kK6zzO53LUazLbjp/qwk
lCd0BD4jQv/ZHCCXKHbQZnfPe/LMgsS6oGf+yyr5Yw4gIE7WOxtZtvAUmn7Tbxs5HhI12xQKKLdm
VtJXLelKIZ+mTObLbmtPHSiEOJWYGApj3TELAjHm2RtqbciHyxQlofdUIoI/S6l9+v9L4TX4HMRd
VcWP7DfBGJUnmjeAg/yfPGF03BvFzaBJ3udhceGJBlaFr3MbGl5/+v+L7qpXl/JAjIyrfaf5CQsn
2iemcQO9/sbfzT6u3f3/3TrryUgJGJgCcgxJSy/PwrLHwziI/aSZKFbxTNJgP+1RjPsUXEu+QR2j
nhafYkjfrbw1dtZMBCNlCG3oLKYDOC9EwQBerTRmP+eRroWN60eCVVhB+H+NC5kfFvVQnAiTPnAg
Wpb9AocsWMFQAjNvZfDU5I04E437PsNISgkLWQfRwDKMwJGSYvIQm+UVYp/H298QAaPmrzzbpU7b
7wC8AQB0nYYFhQETQ/PrUYPdZCnwzAkoXJDrQfkZhNTYSbFJ++ZRxKW999Cx9Wx+UGyXGXsaQDoB
jSgDBzs7N1FBCgm7E6JSEJPR2R0HZ0RIVjebeC7vA39gjdHWUuj1/aw8espEOSRYNMPlUgDL8MdU
pABt3JnVMhkeL6ZCJDPO0IyWX8GwWfrpGkdb6YYvwMyfCelh7ClAuzZExKDYnaBC9zmmO7fbly2J
HSzI9nGMjicG8hyZ5LhSKuW1jo6gip5bX5OWLatTx0y3g10RBA1rFBfbkSiMi+NDHjRBXfWT90P1
6LGlsDvjnJHU8cQfomEJmEPIrDF/wRd4z738jQmvIvpj8Pa6rZ+nblorVRpP5iyJI+j+0WzjorGK
F1Ty/xrBWLlpmPuQCMMslU/5oN1+QwnacsfmRwBKMWF7LO3qgj2dh8rJ7x9j1TZXndvryWZc5WTG
ZdL4uJmkQ9IdUQS6oadfApuQIrYxxSvesENRI+4pE0Seo6mWvXG8jwzvL5T88bVwJJ0SUW4dzfyW
adO1ZaKNtRP++BDU1IuNO8C9j/iOwYmqGBkCrx4brOHityCYqmRGC+k7d8JikBR3rI/RizZ99WlU
0T4jNPdkNG5zNXXGpb/wymOG2lB1kZ/VDKY6GZD0YzHgF8Z+QH9ysGV9w/74A6XT48fuFlKg56C8
x6iAcmsgCsyJN8gB2RGJ59jLs3XN9U4ynpp3dYGYK6ne6wCRLXIiB72mu+Zdxc1Q/vjs/TZmMnQn
h265LSdvbbooi9j8uMMzWg2eYQ8Fv1vevSg9IqlHX2PLQzYvlX86f6CAe8jZPmTIioGT4gpTrU/7
k7YblXDGcouIU6DIh5dO9Vaqp7ZzuJt5ldfxWBwahaS8xEBILLpadWRhssFE/+4Pig20Hi9hzkGO
wjDeJoONsGlJqO2W0LjeXVjoPIJEjwDdW14+lk4IHcdi5+XkZxvYRHeFMA/gSj+YwqLU5h5Kxqa7
wkKk4NTk1vFerRj3/NH2XpCNuqKV7Y5sdK2nXDk7uy5sZLL9r1imAN8EypW5uscR/ks5PURfddua
Y0wLj28uG3PjWO4HwyGFPDe6ydT7SOaeVVPOBapMfWbxgTE1ATwZBiaxCBONgZp0soOQXuyJQH94
7XyecgjCTPP5DxMrYZ9rKS+DltAGBouhjWOsNLOLzUqbvFgGxCN3dJs6+NzZDuywp99TOyi30hzu
ioAsgHy5xYutm1Or21+WwShAS5Don3ymoY8GRo2YvT1Pvg0S2/tjlryBxEISOTAJOkSmRhMwrQqx
4pNEF8xIuUIii+mKDOi3LNjVxHqvB+ZOa/Lf+SkqCHp0zYxdbnFu6J1tSHLval40L2oZl9jRkvvB
BI3nnByEPF9VxNJNifAPdRVMz4lZ80x4yt9HjAm0G0NTxJ5DMPNKBPCZJ5vKJVDimg1A4dn370ek
S6tuts9o4GifIoyVfbVtk7w8YZS7BehIaN6idZyLJTFn5lfL+SHsETNrY2WnZdc6OflwGDx0CuLI
oP6lDIe3uubONyf11FTNwTcNcysEDi+n2lcJ6lUswi6x2nygip5PnkGgLIkq2txx9P1tq32SVL9z
22BglviHwJrwBPD+yyBDPhe4ULKL5q125M3WfBuruMT2YuPDy2aXnK0eN1Yy4NxMm+BttloA3gOK
KZ8nZ4aTSbtwIXrgNVMZI+j4lC8DyoFoKy9h8UXPdJjCDCeVgXmD8MyjRfG1GVD17VJViI+2D55t
1LdJgkyqh4xGQi0r9f40Vdc4xw4chmm6db99Dwrt2C2sUozKWbyrRqr2QpnJHpq2T/NFPHNwrISf
b5pc3KMG81TdBfd6RA+CoYS9XqOfh0IMT1ZpYH9Hut1WI6x1glTcmBamnp/yeHY24Czs1RC2V2Mw
ftHxVMv441/opy90erVnsTPKWFKZ6clDUnnDW/pSdiHyevcwabj4wiKLPrfRgapGH2j64FZ2ziLV
R0ksp6jZtSKMLkZ3N90W2KXj/huHarE9fAzhVHMMTr+7FstIQnVqyW1c+Kde9KfF87qTmHOxHqGk
DnLxNKYTqF6E9SFVFsAVJjy+k+szjNcPsil5f5nQjkL9ral9N32NpimIpuxK+M+FzR5HLq12UDPd
q0FmEnJqV2tr8vaDyUK2SFkHg1s46aAXR9e/DjLGhQNgdMMiUZ9cq3X32ExOZsql68cWyL5Jmbik
BbP2uj94oqmZ0+MxEeg12DWHJ0o/GlWtjIsfRadYD8GP7PotcT/uV4eYlLgYJ4Eztpv5ZfbjQhFH
i/yua9mw1rbPnaWv2nyA6ZY3ncz23WNZ0VkT+1Rpvmb00oFJeGlpBgzZ1cgzkjBzr4T4O9YZom+j
V3sM/D8NQzmyAkR3HFgc6BGJl6HvOTHFYV8ScJipF1t10PxLKXd6ypCijXzwJT99Dnz5VqZPzN6d
bViL5gbHr9lWQZ/eSc2Kth45m+spTZApc540YYmZcTApqfMug1uO8EtMeXMeOts/JhiFSDDTiChq
9Du5R9CJJbrgMrNs2aPFnXf+kBgrZaUG/yRamoWqOGYkRnnxbxvZAb1D++owyLi2Zg0vEf/Qr1Dm
zDXwh63rGZZdU/eE7M4xMrT5NRKs1SnRULiw/6083Ek59Nca7W9jdZ8R+5jJ8u3jnFWLCqKEzUv1
1TeDtTWZl2zKCd9ap7HO/yntSJ5mu4d3ab12uY8s2fsMfILJ4zaON5UHsMtPwvFSdqhZg7l+C6Ji
O+Re+TwyawZfWjtHr8MRG3unycDiU8pe7oqhjTaBfEYuiI6SXgp9doS52Nbt/f8vPFJQIiSmO6Me
aEW79K51ceIIB2sj5XEsT3Vb5PcHHszqbtE+35L03qhfYdiGNwPC5AP71s2dUlwkEykaAVpQQoO9
W1U1wU0FDErs1n+JlOu/xBHyyNI32qOhga6j1b1GaXDFbZQcGkd5q1CE+4A97ItLzOVthj3qB6A+
QfEzkWa+sI7wKm1R/nGZsXobK68/ZEWIC0Dy+0j3uwMa2TBAiI34lHjZxnV7f1cmy3+yo9BHUEDz
HtjJSSVDeyvzNRDdZIOHPf3tKeMJhBZRYKNVPEKOhkH6FzdRyHR4bfY+hI2V5Rq/Q7+ueB5rFPCp
vGBQn04OrldVMciJy2+C/X710ZKAYqIpTobv2oncnVePgA9iF9CsYnw1FUVE61fwsI3QOaLRGrjj
ZmNro0C/5B+EVNTnFAxvVsn6ZGGb7WzB0nbOCMztrq7ndRtLd4sHObfPlLHU4/pM0iNr8qJT20Va
KniApdd+Sz0fhrbbchi55DVQGBddso8jDC3gTBhvqYwUDs+NnhhzH5Bhgd+o81/ky1pHK7cfMESu
BYFe+++5mw4ZSowno5MnP3RZ24QF+dOOm+8Ek5+r7mri9hg1sHwq4OJHr0XIUMAt4h1gS3+V2vzl
I45rzDN601TYdW16G3cKCsAX3seyyHlqF3azkYPlD0wwuGbylIxBscXFQ14Yf3U3mR0el0U/4Xb/
IlK2TwkGSXyH6Ptss+t3UUVLE4bGK6nV8U+CmaomSOirR9MI2DRatTUhg7EDDGKoxhP+DXdKLMAg
X8GcZke+D9Utl0XoD/K5wvqyaczOI/HW/9eUjJKMpv+rixbzlqApMUgcITmnDq4Z8+6dR72EhhZa
dlLH9GA05ImxLxvjoKhMBre09rmMDrkDyaLs6RYx9o+nGVXrKc7gyrcs/xnwJS2jXZ8730CJSvXP
WUHg2or98SNvxnIXT3h8KossuDzW1yESzsEtvaU+D1gi28aGHQ9OWeeVkHKPXsoi+S5nquBWxF0o
Jt6bMkre+WCjAzRnDqdcY8qZbQTbuFF9dPPb5S/d8Uu8zr7qXguvJkTeo2pTltJbIQOfQEC59Ukp
3drO33aG4GX4SCA9c/5ru6jArVl/RYJbONUKAZgIvW1GYJEkMsDmnPo9WSVKglA2mAlAnc1Fh6Ap
ag8Mjl4Ds9EPLEE7lKrdzlxGbt2o1z08prVUZbprLNv7mLS1DQjCPY2RRl9R/vZLhHIuU64ktfWt
qceW/OPvCeU7KUMICG0l6+cgDrfkyVn/LBG+MONCMMSs5lqS38ziD3tLW1MKJb39wvWT7HLiAQca
y22JoCV0hDrhajrqxP8dOgGYwKK6GaWb3Phjlmgx6y0sr5m7AMihF+3sHjegm0XbmPHByjQMsPse
fjAm+sO2KJdskK78VQFM1tg8t0bMk1/Fw86i8MBnEjzZQEMPlUqWjK/sDALHPInlS+a/O8oZtpnL
8om4u+IcSuNtVrRiXROymrTg7ebJB0lDmDl9EMbRkhdABcvaayBCEkEBdwN+H9VAUjRGoW8UWEBl
DKPeGxDRm7dcO8aTFaj00LsMyd2yiu5TGf9otiRYhHx0MVAN0jL4dnBD6A1BzqzFuyHeovDGg4r+
XGE3lwDrDd+azzh958OsoIWrjhYoGJjAI4JW9wjwyDZPPXUyEwRrrBXnUD9NoQCS0syPcZ9G4nlw
LIHct3DwJ+eP1kn+ORm/e1CP1ZNeXEBu+btghXmLpC/WTem+lzKbjqwn6Mlg6cY5yPuuw1tdXtDm
9CfdynlVm5658QOTwXtjPBov4VwJ1F0CyVnR01oHNigj9qGgo5bKSz09WelYbtU48KBWAXu2sMBr
VFoSpB3tTzh1nb8JjJDKXi5bWFTwhYlZNhihlWt73tchoheoTeyPuYK4bppPrs2cLN1Ov/lWhYHD
HcFcIvzKE3Ko28kgF0twQfsGO15dGjyJqn8hsAMWuiWS75ZsYuHcGocoPB9hUsv68QUOwSFCRryJ
G8O8BsUDg1a5q+b5xl12QeZgI7sEC5TFxzwxqq1DmNxSe6IUKFMgI9XDjEhJ7yQYfG/UH14EJcIL
iMquk+nKnvzdyLt9TwTPxoOMxWrsG11pcLaq9MhEal67s3c0Q6zUQ5xP+MVZByliJBFtEjjTBdOm
7EnCrh3OtSabTsiZ8zbLTmNafU2OwwYyVbiJegwMBtk2erBvhB3+y0en2Ug7pgSdGzB2awtkNIbn
wT8GxMPT+2YAJ3iVx/xJjcrfRr5gftAjSGJZhATAleFBcuEmnlJbD6vpVqb8YQQT29LERoTzzEgo
zS90Ved24ikYIAH4HZNRnZTEdsfHSCKidUP9Fc5Q1qXloqPx/pKDRRkSb3C3GXc/fGsjL6DayCYO
gfLUJIZ1p91kk3PM3R/dxVc7ZZRJVFGMjGlLn0sgR3hhUoUzAkfSKg0K9w7/odzoYMYin7Sv0NJs
knIkBdD//h+bIXg0rE0UMPjtEcCELbVOxAmIXp/urLaembze+lzdajtv77Xdv0VlPh9tmjIEm6h7
SRnijhNbq2WTlJ2LuVMHqAAE4nGTAoIn4NCo+MnA+vmIwzC1XKsBk0UY2+Im6U5xCURWaj0AtFgP
BgNfs43dOmqsfemymDStAmiEni8YlWlKmKUdpeGmTEFQtUSt/1Sggn7NLdkjYldrBPAMekNcyQ4h
9IGNGZ5x5cuUGoSFF+0uK+VTT6HZ9ZEPmQOpvU+kbWbkn2oYzIOcyadlnJYxpaGp/qTtJn1WEPQZ
Dvfar+/ewniiajqolrTJgXu+QW+0swPWCLMZ7fGMkF1cWjiWbbKkjBSRMSe1zWa9LLtoz0r2K4/4
hyHuXsxu+iVbRNK20/qMGfI7N4W5AfyR7KLU+T3kZohpv3qb5PDlRsQulCPInKKhi0cWaud+v3fo
Oc0hexVGAljKxOInbHKuTASXDvvLnGS1leqJ40hJHl0hEN73Yu53hcnUXMdTgoxvgoZAYpZRPKdC
Z0fgZQBjGOzsM7fC7oF8pcuAjwwGr4UTzgmDN3KZS0L7ePD8p4qBp19Falen+l/m2pyEzlDt69yG
e2epW5L8m1VXb1HmVeu84RGho+KL3b0TcjlsG228daXp7QJLTDsr07dqLt/gu0y7yUru0gKT1FVL
xBNpvGnkp1tG3vADwoWNxGRsJ8HlbGHaXZgk/pnE1SN64Cy6iIoD84Wc8osrMcnOhHHWoflt2cLa
VX86x8KDHlvjI+YhDHOpth0/sAp/ogpJZoiBUekKD1Pz3ZvIIhEBp4dUxhcZElItUXHtQW5hdyjb
Yhd9Z3r27yqDNJzO6fPErUJWRwhOYp6eAllGrC2fO09ZOxXlv4yW1QDHqofsBrqWQukZNTiUxKIU
BpHb23Oxt2tUV7DwWBOnEnCVhiREhtxq7AvWRe3YMYtO/mJG4APT7l3HSt8HyYSaFMt+7czdq6eb
hhMKG6kcKyarDsN4tyseMk4uw+Q517Y0957TX80AuYpseB+1lpfAyPp9aGFbr6rvuccx3o7mhpn+
X4hhz0igxxVuab1tc7EbhzI61rjRbU0gspUwbPcZs1K+UjNlZvuwWkLzyEw9ZzlpD7K4NS0iRE+O
+OEbiDhRCNpbJLskxwBkdyNf4I4szhUifrEVji6tTe8PGw0JiA1Y8TZ20XZior/20KsJC8EYEu9D
q8GgBWa4dXhzasq4xONyIMr87Ig64xumjz5Gdzsb1fPSQlEQrV3CbtlmkNuHaQl+mno0BarkcfyD
QE3gfQEcRoLRiGaHhszQzr6ITeOlU/mut/PTBRrwCwwyuBG+98umu0aBTe3fEi1Xso1YKu5Cgspz
h/lIkgWzgxyCQU0EmAlDaoS7Z/njz4tTDvcusadjGKWHovCp4kOm3sjS1wW+tLbFrTO7uDwDm2S7
EEuhJseoN9FwwTzcUcgwNpuYBDNMZCyWZvYuzsdn25HExkRE8tmW2gSx+mhzRO4JQ+7OQt8NBI2q
yp7RfeJIMyJeLjTd7MCNYOuQfQNKYXqSGB6XWsGKK3gb165cohRl/jLU6E5B5GSrNcpN1OAGu4Q0
j76yjs98kmJrsxA0sRHbz8jxmIrNt5lcigxr39b0q4/Iyc2VGgrMk+G9LaojQ8rkMLbGpZxSJDkT
Oeos2LakVJB+5qDmYyfAdtpxdtFUYWumsOEKwGIKQcAfAkI6A5zfXel9OHborwc+kJvEdH+MPAgO
s5lu8b4jvfIYkJEzw95ch6xvqsTYwnA7Qp0hvyPnzI877kvTK/feyLisSJJgxwdthZ8T4W8V9xi+
6JGSHDOoaOGuLxaTOeE7hnQCTVIsPqb8MzFxlva2+Qis4jcGTJz4CxyU9IQbcZp4+JGiroiOR7k2
4/BjN8rkQORrCzXapqmJzAJ0dRg1M+NOUr5O2cnSvysjXMNAsXYah1E1Z68m+LoGMljv4YqlTDI3
CP+758hzxKJ4XPePPmPACS4BB1fOu1XWGikUiRl97TCPTOkW6YBWTT3PK1HHRHylyT1JEmdT6UWR
hEqQxTr+XWzFl85k+kalTDixw9aC9e62Hu1Xhyn02jQyIvTG7KOu7F+2FeMunsEGZUwKhsVWUgMr
CyuPXs/9i7p72Cu4UBxc2G2rwgdOIlETWz6mY2+yUKaO2jixE+IMdeJrPSK55JrY2AaIkTGJjDMG
A10b9TEui4FQxfotr2x6LQSWXizfQKLx6Zw2gZjWLrJM4tkk0i4vdnhI0MXCkqndeanMO//UpfIH
QOqpLCvgGBNKdNfmg7BY7Pt00OvR1TPaHChO0ZetwR3Ec/BNZxLujLr4lXE3sipoaMlEodhlIEdF
EN2hHhgfczwkZ5o6vnjRx8A5u3O678zyaSuiggI6yp8lJsp1cx4LIr/Z4RsbEyMt66Dg9zz0zvX/
LyYp05UzisMS7l3OOPSzEErZNLiMlxqcIPwxu6zn5T5dUYntFztwqvR1zOIrHCC5rxUP6RTVu/+4
O6/luJEti34ROpCZsK9lWYYselJ6QZAy8N7j62eB3TFXLGnI6Ps4HR0VpBwIl+acvdcmq/cugN0f
qAztm3PDZBdusyG+NJvywtRQV+ge6EZZsSWd7O+lE+/chLpGRmt/6XT9/UR1nNpMu3cRXFNr4P20
Z0mlojA+iDY9kG6/NScQdeYUox5o7J09GC55XrRsSh+724Dv3JuoQVWxm65pz0G38tiej0HH2iL7
NmRUrDJGxai0fuKo+5ZBlaxMtkliLE+cfbvQAg1SjXtMrMBaZY4RbfLRvwjK6GdLS5g7xTPtsqVC
LfbqKp1FtgKYWjkesLgsQCTQfSuxp23zcMVSlnjzhN2gbbp3dbJpgWkOnuez70rqjbBaGky5hlBz
9O75w3MXMgh2k2s/gVRz9yjmwK918XWpimbTdMeizsEVZCM6tU7edvG0j7EqwdnFjGmkm+gCg+S4
n3AxW0Yf7gP5NZ36hDJHnqw7F50aUbA3MvAwmLe2R0nFSpdGTrgmW1lCEsKRkPWpAGMResbh7YPF
nHkotZEVoMKu3nfwlt5+oxivrdrvD3bwNXOm3FuTm+7sMXcU6uLtS2l11YU/mRukBPycpv61Na0a
dUYgDm8fZk8I3NtX+E/++aqKKHAvfDvTt7ozNwJxRtCoEY1dH6b5wyjG+vD2rZ7Uo7t8+/7td7zI
JCtTx5QM8Urs8zSR+2agSo6jlS/ffpFxSu6lUiNBIRSppens3z5AmdA+tqJU0qqlmzxLujeuLr+N
KTZ9rFeowfrLt49hQHaJKIDvVbsr/d45qiwdUCaO9L2EfmyrmNns7aMw+Gp0t0RsV/sGXcsl3Sp2
N1htyZGC9vaff7ZKp2cwzemFOf9j//l12T7mVZLc0DGoVHPLEDDSaPGB3Uq22IY2BkdTpf0jO4TH
ooA3FmOYGTDLnLohntK9GcfBpSz9g+1qGj5D0/mqD8OxsX02GxJVBxgM/wc2DSC8XcD4Cnl9BS7T
PnGG/gUlTTBTSRkcu/aEcS0GSRkWu8TQp5PMcHkBXDa/NFV+gOeqflgxLac6Hb8gjwhwbk/tKRbI
9X0gsBgTjOCQOXq9C6MgPPiy/uert1/z5197+wpB1nWdm9iEUXY+wjvZ5CZnQgZvuYLgpe07C7U2
dSf18PatglNLh0TKBzPDqfL2u2/ftk1j7frkZrJVsM6NzrgeIsNYmx7KPzS8w6bozHHvCwgVsja4
mmmobwQX9jpikG8HH6+Xyp5bUsdPRGexpTYDvLD2sPQc3X2q3PZnlCXx98bU1wdKEFxzMCc3jEYQ
ZTQELDn6skKIauf0OFyaVrsnGrnemgmlcd911IG9x9LVY4gkpVWywRW30H/ENVFp4vrvr0AdVlZZ
rSpJwKobjsatFw7jYWjG72/fTROOWpYtFq4R51GYRn5VeZ52L8qc1yYynL0TlPrWLE1INziOLivm
LsIsmuu3D4XRG5A3ictTgiWHmBF8V256nzjNS6bqkD/OdywM/DWxZPoG5NrWc6fi3h0H4GhKq67K
OC3vJtO8rGIZf9EcwRrCFSTlZRoJao79pZm5RaxPnwjMCvdUDpzVCGn7ixvlDzHqmluS3uQldKgE
LWxvT97XvvMvWLBLdkqat3GmGFqD373SJ4H+qwaHrXKvb9Uobd5OkG1gC5pVjUP8OdS43Q2K7nyE
pztO9DYcs/I3UmtixGxjSAuLfWcybv2BUkSaWuW2lpN9GeDzdArTrZc6nuWQeT0G5bzp88y9UjCs
kVzExpbZdwr5t285H8wH46o27PLvwJH/r+h9OWce/N/o/bv2+8s7VP/bn/8bvK+cv7DKOcp1kWg6
MPaJ4/gHvC/+cqSExG+7sBxc2+J3/gHvS/mXzn+sZ2xlOJaa003qv8H7zl98qyAeuKagNOrY5r8B
77+PdLD5l2yhTIlW3hKuIew5AuUX6r6BT0sf6dJiAOkuIoCNTup9kqLyPm7k70MYrmvbAvOQQfTA
+0OYaFwVy3IXd2yKE13kGmGBVSGtm6ZO2YT1RuQ2y18u/z/5Ar/mCbwPk3g7puSAuiMcQYCJdZbk
gaqConPNXp/YrE046DtB50TLw3UG7DGV/ypQ5Z+jOQyOrq1MBEnzFfj1Ik5FarihS2Whx2QX0IAq
nmqbPBfc8R+f1x+upbTJW5CmrRNQoM5CEso+nEZWOHSmysupOdRUzny2y9JoPznQHy6gckz25a5p
WIZhngUDTRaKyiLguUCwdZcp+zUxJDvSeBdXRKuW3SeZbPMz8Gv4gzRMnj7XsHVd6YZyzq7gVPlG
2eoS7TA1WgO5fRKsaTYtSWxbMsajTfokNeh9Dgu3zLB0JVyLl8jmNPWzB2QMk6nJosxatIVx4dlP
+miuwk8fw99PC+MZrz5lAF2CATm7ikUu+CEKZgbXfmgRo1opoqbQqo5u11wnDSKCHx8/H7/dNsMy
HQYORg3DVPb5c6+zjvAI9LQWwulWjrqpWBNFhNnYNAmEZn3ykPw2eBjWfH66TeGEp+T8ua/ZKJVz
HQyt/VyxCufu6eLjE5rH2bMng2PYgnFTzQ/++RNPPyQPYxN7mIUENYjzIzbwFKqg9pTQIUn79pDl
lKO6GUHIdhfrDFba+wALN+jGU2LkNy3QOJtS51hPqzh5/vjn++2FnC8BTluXYicDuH32QmqDltQB
5QKcjc4KYycw1HbNqIaNWKw/PtQf7i1gTpMBXwiLieRsHG3iyg1z2zORnIJmDmpCnmnpVzmmeCiB
xA5+fLg/3VzBICP44CY7Z2+ICuqO19XhzNia1AkDN03sjw/x+8Xj3bOEop1hzsE0Z4cotDaW2gSu
1JOCmos8RnOnm5ahW+ufnM3bq/Z+hJmPZdimoVjuSffsWCXlqnFeM+EjH0fqxMkPMB7wQUI1O9JQ
m3UduQWhDp1GZj+sjGXgxycr5oin85/AZg8sTUsaBvf//SyR08dNZCFwbQXV41TLb36ZdTtVxmJn
ptEPIf395Fd3TIpfC6tx11mUJ7cf/wy/j0dswS0mezzevLXnoYe5IdBsDVzwuJ4zLoBXY69/oD95
hZufTuQEBZi92McH/X2otW1aDIZuIrE27PO7XIUmGbUo49nM6A+2r/0UjnfVlX2x+Pg4v78f8Od0
RHGObSlbnk9Zs4fUaxteRSP/Pkp2yXiPvPE5lTk6vuKTl/FPd5Nlm6lYguHCVOrseRJBGyeYtC0g
Ejk0MNN4nQTuRzqNIFNrGE0eYj09eu6E8exmCre+uPj358sV1RkUaDv+NoVZWowkY8AF2JUJVXvw
sVQNF06L+NgzrCfACvnq4yP+4X3loZGGa+sW44J9Np3ZogTCgNZ94YkejrSbnexCvOht/y0C4PvJ
7fzTFXaUYm4Rrm06rA/evy9QR32i2dHn2/EG55pBMBINJXUnPcDMpJwZgqDwyFi1sfOA9eX+43P9
w1PrGPxn2sLidTlfIGSljEeGP57a4LUA7akywIPuJwPgHw9iCjpwAt6xff4+Kl8XImYaX9Tsb8vy
xWcVkoXVf3EUXnqmDdcSvIlnt00T/dT0usdtc6+Bt5jpj9z7bHCb/433g5ujW2xmLC6YrZQ4u1mR
AAmkayzgbHywktzZBTv7bWe9aOZlbcU0VkkzglK7cQl0+PhO/T6ocWioAwIakSEc9+z08oB1apMR
DdWMcluB5ium721Dr6/8XuAbaYefHx/v9xUJx7NsU0k2T1J3z+ZhZ+yMuokAo8QsrHpwcJ3y4BC/
1lq2d8JxXVpiU9rl7cdH/cPrwJDNRlCYNjsa5uT3rwOu5D72SrwPow4CNeof5Qi5ECn6pNFiwoZc
efmrTMO9N8WHyY8/GfB+f1Q5POOqcs15rXf+Pnht4o/kp9ozUaeBJ1X7r0EYfXIr/3RpGcMtgUWd
CfL8fbAKsh2zgqfIrChZou7DzTFG3+UQEQsRLZM8XEp0Rh9f2T88Pxxv3uxwZZV1vq5K2t7uB5Rr
C/ool0o16Gb2dhJDbu+vcH0imrE/OeIfFiPEizG0sdFBa8F64P29pMDfx/W8qCWJBjtIjBe0eaAI
dYgxR8N0PBkMNYYK9iNr14/Pdn4R37+ork3NgYGV83U48feHxsXkmXGLFSUE25CGJU3qFB3Kf3EQ
1+DlsBT1i/OpGNmJ11bz7ipMERqEU/oSxPW/StKcd3DstqWwXBu1vGCEfn8iqe8OTM5MwCHI2/1Q
QKxZUMbX1h4QsH+9hJmPxSOCYldgB5knxl82+FQsRFrOF63ryTjLrLK+0Vp4XKC+Iv+Ta/f7MoYz
YmOqJNM6j+TZebmRnynh08InvOLGnIxb3XfRz7kkEnntT6udhk9eurcH/PyR+PWIZwtT2gfF2OWF
hVYgidcx4x5S58L2dr4PELkhBoX18pRAhPSmDZiz8AXccXMhEsiVgUSsYJuD2mWjaC7RlVC5x4F2
32laeI+nXnz7+NH607uDdZQGKUs95rTz5SQpLmblYCOiEel/dxpIlAFl/TJwv4Uu8sUYwnKcwgSw
/OLas5Onjw8v36Lcf71ac8nMYFHgUuqxmHDOr5Ye2Sob9fux6/BWLL0EUW63SFmPtrs0xkr8c8zN
wGvZEcZe+0Vnue0Ca+9N42DlTipOQvi54yxZogvjmrkxY8J0VND+nEqFd3WT1DrqOxR6dO4eRqFa
gL6o1vMIIi0REa6GwIL+zLDmnvagwk3PRf91F5l1V2dI21vA9SANu8xqvjZjlIwjoD0Ajl/shBi1
AXlcqfJHCvbDdNURoVyVuyyLzbR8lgFg/WFhT8OIdSlpqgrRRK6IN6CaXAkXOrtfJJNA/kZHAHwU
W8M0V5vQiGHflzZCSbKRXYE5swqKEe/0qBWlMe3w9E4+zjJiCfHoi8KPi03VNS2w1qQPREitIpVu
OiBAFIk4BmGJEGdVQXKbpqWTsxil1Z4X7RfXV4XxrQn7yL7B7RSDBXGjUPQ8AJUcp1MctSjNG0h3
GdkieS76xYiIsr8mgqFz3aUKUiiU6LZiQ7x2vQ5Jg0wNkGgAgcu6Dr93VJyGq0a1gYTA7Jf8Rqkm
gOURWyfWFh7SKblD/OZqFB3IuaMpmytvaO/suilMArHILSmwxU1Z5C0HVUt6s5NmNGITdbY1nYjW
dMkFyorRG4/0dByxU5YWJo89EawwU0j5UYkgSSNwQJprcVGbTzKhktQu9bacirsSk4g7XWXTFIiY
zrFh21+VhecwXk2tjMhjAP1TT+QpsOEtYU0L2M2veqqGdGNIS7NWTmMWI7bO3LPbb1YP+fe+7aqi
pSXWuDwQZDSlZnJFCKCVzCF4sZ8eqtCu1SGHJZBfNk5ojqAq2hRoM2uG+rLNuMa7vNdT4kAm4aDc
5ErluftYFkiOr52O/I8liW6aPHUi0p1taWAbXTd11KRbQEmKqBJfQYlE+xxrpKF6VZnsCsJS+5eR
H6RG4+93PjJ0qkEXY4qaINFp/Je4s73c/KHyaA6X7OBYTD8TcywABsFdcDcoddTKI9Mn/0EdPvSe
O9SJyasOUYc/ohuiINObPCBr+KG16RSsBhxdzrJDAxOtgXCMBT5lP2quxjY31G1r9NyhPAsOTi4s
+H9aQ5CXWjhiRHA7Bb5hrpQih2nVqJnAU1IBpPclNOhNRa8FUbgodJS4X7S8NIMW6T5KdZ8UmbSh
9gHeLgXIodVGVvo71BuOCh18NlSeuolQotKt6/HOKpuA3dIBpGoPU6hLQRzDFWFS6pAdgkZiOEzb
tMagXMZheNO6aeV8TdB/kO2nITayd5M5VtaRBAzhIuWFV3uo4V12uN8jyyn3jNo+Zke7b8ONRZS9
D4uNPdpjgSnlzoNPWO+ILGzCa1ReciRWB08VktAgiKsOCiiaArLIIOPMu/AgzMT0VOmm7vxkbTui
5K4cibJuUVi1ED8h4ZUDYyJFPBNR0hCzazcrknM3YIltattmqvTgXva8vVoUyf42aOsm0UBXG676
Ll2tRWmajo7Z33QJytEnCoV5N638Bhn5vUBdaOWXuReRgoUZtXfSH1YUNzJYG7Abu13vGB6hOb4y
q6uoHkV4gxo4G/ecdkIWE2AN0R4jS9fUltdP606wNVMPim/Zs9EOVImJZ0H6bdP9XbH6f9shUx92
yO5fsukle59OLee/8neTzND/ojXkUCu353WpabAq+qdJ5v6l5DzdssZjLckO9n+bZJr+F001dkM0
yuTc5HEtVrP/tMk0If5Cyk1ZkdKlOe+cjH/TJxOKJd5/pn0WyrST5vWmskz2J+QAvV8CunrgGF0v
Efox9lCxKB86mq1d0REF3HvBuqwb60K3wLs1ZGc0uTusspxojsSLwZP9+HgVIuajnf80DqsCmMa0
nCi/v/9pyhyypYHrZWEVsMqRnUCfdDvzttAi81a69r3GGH2sZlG1k9LorfKVQvV6O8zQ6pGQ7lXb
z6j8sqkOHrjWv5/db7/mqv/afnurfr37+dDBs0WlMs4PaBrn1dbCoh4ddQFJBdSjMJFRmLJHxAeF
ks+lzMctpoOUhdQKpgq2wFzApHGddpP79qIyanWyxrBcDwGhZnacjJdO7D53hActedPEoncQq1s5
pMUOgOmFb7Un4r1uYhUlpCR5P3Ks2NuuxqJQtzr5X/Fk01H3l5aw00/OVPIYnd0KTpVNMXUH3UAs
Y5xtqHodenQaoGGLHJE/NpIIb+TtJ8b8GuTtWK1cTCDLxGTdrpdady3KurxwfNZvQz09jiFsxs4S
r5msX9pJ9NdvH4xn6bp0MI3rvr0jDKYQoCmd8sqnrUnhIbQxkpizUVziOvOzbIQ3DdFxaO3iGs3h
YlR1c8kcYIKDjDxx5UeKcLf6vvF0YmRDYd5PrXYk9LwAbmQma1USQi5r64dHPmbbtldG7udHsqGd
izpPrVU7x+7gOHcOiYwPuaqDvz+CCudUNGBoMyq0kEFBminZc+BgXG+LdqBYUuTSj0RY7zPWlRdj
EqNDsfINLJr8e5dqryF/51kQGeDZ2G6nzLpoJLODT8ShRdvg2k6Kq6DGmJFZPtar8EfWj5Ab7IRe
9cDKLq9EsKmdXhzyAQdYmzj1CcrdtLWtMkKIm6/aPC73xM73KEsh1ZmAh/fotfG/kydoSfJGehgH
WJWWaduNN7UXBlfpSPKbCTSpa42tSZpDM6GxLWP7BU6Hs/da79qiGrJFfdocCd/a+K2t8xRaTwAp
5CapImOnGwC8c98VN8Rd7JrBGg6aBcTWt5DYYes1ruSF6Ac4jZQJlhST8ft7RnRilIlOYDPDhV7A
ZQ8z46mLtfBYWF19VXjKQWVV+dS2E+IDjDDdCn60ccwkDnVDrhq4xDdF+GgRjiYKTCuI79UOKna8
0EIjuwvS7gV/ntrrQcb06sfahXIC7NzmVtOS+DKxhniBhHGDqLWDzt9ay0eyx4qNFVX1oQls8ORd
iB1abkue+QuqYXDS64orWinnCgIXSdHenGJnVc/xNNlXjV9F69Iti42CfrWhS7Poraw72iEMPgJx
m4OdH90K+4YToLZyjVWVrqoxHL60vYsE3B8RD5budpLxurANcRz1cBehsLx3Yxa6SmTlZkCOXyTB
cM8aq7wyoso4ZQWbmaZt6n0gGgdCH0g4I+yR80oeBb0lgAvGWSX9BzgJK70gbYQtQLMNq/A+qMd0
U1auhZq0mm4bC2GUsC/rQLDwmoAqkuKG3wFlKOeEhzb05zSItiQNRp+Cm0rqp0+G/PdlKgRFzHTo
SEB10i+jcnS27+zLErZJhyTeddl2BtBc95VfOEuDUlwgbgfVT1vl8wOXATGeeIW8tVFMxdewxve5
ScjnHWgaH5AOmgfE8GBlil6pT6qEv01MkgGSGjCtekdnVJzFLr9WSgorw/OXZxghgJKcPOb0vQS2
GrIzrFPfX4JqGL/OMnrNchZ+iUQbUNqFNwrY7JYtdl0ov4RDjQ2LOuMnV3BeKrybNSnYCkPaVC8p
otquM5cffynjRKHmpvEEEoywVP+kScxTYeu5zyjmIeXpY/MotJ7MIEaUe0mwapQKtW9JA1nmqUci
k/QoyxiGEx9hC5GdOt2mgSGunMCpHsZ4q+MrPE5d/DxEmbGPehwJDiUSPeyTy8oHx0VqDdp01zqA
UQF/MKrwgWQSAlhZuGcxITwOmdPIe4HqA1iPdroPLq2s6lPQFWSsYce7iLKwP2aN6I+DBb0TEIPY
ZoWj7nDEP7WJQTtmop/AGpmA38poyVOeqtteBskuajRJnQQmVKjc/OTZ/gpVN/TY+aNtfcKYPdCk
IUZUgH5+fWOZd0hni+sZQaPbTXQzFiJdJoy8jxi75YxEJtrJDB8mIuouO6sdLlHGpyvJCqhb2Ib1
1ZzIh40TBzesmV1GI9kzufw5YMu+HfzZ+a/Tiw30Fv9gOSfSZWV4NWbha5V7hBGvu0Dlh76Jy78/
iOMBcdgEhFfMJyXraVo7VA+AVgVdApFJwytNYD0xh+mpQmZX0nQ4eVMN99TFl26wb2YOw6oCj4f0
+Ga6phY6XBoW1pIMjd6h6ULrkhpftCRuMKr0+qVMrQMp7wBBcvHquqVNa7h/SRPs401sWYt+dpUS
PxCiO+y6HXWFdmUOMdrnFJmCVyZXKLnNR7Y6Fy3hNDdmBiNUJPWXSoIW4cWFER37c67BokpZsiwk
Auoh8M0rrRmAHcsBigtBeusgzS4Kqh+PE1yDXUZut8t++rqO5WJqvppGB8xCEFxEFTm9NxnQ6OZS
r5hUbe5VWjUX2AU+U+38tiiWyNZc+tkINGgwUYR9/0Jl+EpIow+KRVcJUhSs2r13GspuADB2DrPH
JqtFtiOkpNq6LgDdpBLVZYN96j7ur+3Jff7kDZdsE87ecEvMGwl+nreR6Kw3E1HEcZm/2IQa9tYD
7nChcJLNOH2a6kKsCKM7yCorXqi4rCK9IbjBJKAXWwx75kpsUVuX97oy7pQ2OGsXPcA6QRd8P2Hy
QEQio5MP9WGs4urKj60Hf4iaZVQFzcMQ46ehXmVtCkpdxxCRM5WpZLpHkw9RUaWXfleUh3KyjmkF
vuVNusu89dUztG1oO3dDbeZfUvJ4sSPdhkFW3vvzhzkQLDfE7s3bd2heCarO+mdswPnao8rIxj8p
Xj2vNfbY3cbLodXWkRTB4e0jmb9y097CPtul2yFtqTEINFVZK7p7N+kQQQ8sTxRBAYNt8HakE/0z
ze2/hk34EAaVhGjeFOsqw8BnonE9itRBXJ9QYAUDcChKfaNYK5xKs2EhyRJjkDrgd+3Jruc4dhY9
p0xN48oZTX0lgyo6pUZ3y8IkmNKNUhXBiC3E2EHj6chHws58gejMCbGRTXom91NaRrdBMmI8y3sa
24kZXJgMracq1eHXEViGf5+XLyKOs+p6a9O3OK2FeE7qZriL5o8ingqaKR6cQXMID+mriBEgxKZa
DF3q3/o+w+IUe9Ol38fhAzFyHhp1CHojjbVVIbRPhSDvW2nM5JImE71Kmss0Yt4Eob9OQ+1otIpI
cugiKLoHFb2a/ogqpPXC48yHgNVs3UAzeLHN9kcseWJLFWBTsYevoek5B6n0b1X8WRPgt7kRAwd9
fWavt8n7fBtT2hGUxpLQRtti1TpIVWzQqhQ702u0lShT80vdKnka6PYvMQtrF344U8adbvjXSwg1
C+aUadPW4f95T//r5bFsClo9wVoLavw+laWdMRkVqN4xvyQiDHp/EAAAdXv9KneUteygW4DysJie
xkfqmvbJN4CDWp17R8r96pMR5n2HknunbHQsDtUEUF5II89WYSzaPd0NMND0oZNtsqi+57KAnRvX
Xu8Wr5Rot1bf20955PnbYr52jqTQKNN2ZaW+uChNu4B+gV4TDHh9JG4hfpAlvR2zrz65kLN+8mw4
pMun26aJOoVN+CyKeX8pKVLhMMiJG+lHf5eiqT/phXtTjdGmYhl3FQpSFqo6OXrOgG2pMuFGYPEV
kgSZkczSJNkYtfA3pV5fTS1Ba3ajTiJ3bruiKY5mIABYhfjkM6Y60/eyne1URAHVNKEZcOGhikvH
LcB4Q/YY+9JlewqUrMW+V8ieMr7CoWnRo1/nWRZtzcWkmU8FoVZevh/pPS0rs2FYjrqT0XuvcuhN
9jzhldnWt6UGdInRTK1Im3hsExb6hRHsEjYlyLm8lmiqGnKR6bR7nmJvzvsA6e3eU0pFRVi0z6j6
7jrmb0PX9hjsih0BasR4GoQ/EGzNm5ksRG4A2bVrnRzecqFz+OWssj9kgFmgVJa0G9loN+V0RNQ9
7YmFQUlVUjKcJvaxBH2HBDDGjQ16pgueRiFBesRucKxqDYJg+6Wzt0FitquA3Bpgyj/lFTAeokVm
TGkwXjfc70VOiXtV1qAi+ob8JrvNo2si1euVH6Swy5DIbryefNIMnMyiLUnAinU/Id09uDUwK+U2
IB7AXAty4Iec8gvQxrVjde2hZNJ2dw179uPoQ4esSLE6JYCw9/COr+wGr23PB06OG6oNGBKIunEF
/DhEFoQd4jQyyH8MMgJU81h/mfQhptCBbVj0Vv8YNscirvonxyo6tthASsgfX/QRrLfawsDUspuh
MfOlbRsyXVQdb1s33ISSbJimqB+k19y7g7VOIClvhwZuDAiCZWBEyS2NGVBwZCZkXfWq03VYKkEy
JitL3PhHvqyPA6udOydpgZKGFSxKHyRBOEJPN3oe8qBfQi7wd5JazIqROiCHDcRQGZEgQOF9iaoU
iQX5bk2PyarWDJv2AW7c2jYhnCvjNnWH8BKL/50HJGLn19/GMqGynX9zq+BHlOTTAeKEASsXJRr9
GGBp05LoWw687wX0mcozvvTVC1PMzRBZ7ipTGTz0bebXF3Qx7g3HgWE62iSOCrkI7OBI9jlzMmFv
NhgpHJe4XLtJ7+5qKznEVTDTVspFmvjucpxCsiH87FiyTwnGQO5DczghgFug8u7vs8BbPhedKy86
CGrSt+UmbjBdRyFloZ99YdkrJ2sehyq6FWVW3lJ+2chmzokwi4NOnM1iDJphz8bjos3Mu3Zy20Xn
kcpr+hOIicz4Wcmu3JS4l4kwWaSsB/apPTPtO+nvGulfSpjAVMHqftXqcOy0muaYSnSQKkzRVoOH
SgRQEXySRI9t/1Vh4uKkknybIq1z2RFqZls84I6CNkTzi8zB8EoHZWWOfrTsuxkal4wrvaqmVdAW
X918xpqy2EY5MxF/a92rvKOPlk2PvQciuoLpyT75tbHmhHt4LcD2p/6iSlqIgRRQouLQm/gYKfv0
a16CTEDMisrOJQANqCFVE+Jq5yS/ICSKxYPuDiWMSbFcMZ59FYlXEQ+s6m0xPo3RxCtEuXWJfAeE
I7paemaUBePmeerai5Y0+Y3d+nc6ssIDOv9oJwCpBHVAhrVAwmhZ7feponunJfBdKyMcLp26yNHn
FwVbERIqSHK7iwydcAlTPUV5T63E6ujzgmruO4dqj/FkqvBJb2/tGB5Z78cxS6Zh47YsuxrdZLsy
Q8QMuCqk3JDLNUwkZuLDIoYo9eqlyPu1C4GIjUq5zcq03o9Wf8VkHV7UenH089zYdWKVS/L3WINj
Jsoa42hV1mWaUr7UOyfYBnPPcCRJBMCrf5rg2JlNi2vPJwEARJopnltQROvMs1dJkfU7oio6PO/e
lpBJb+tzrfMwxODtzlcrca/kAM7ZNJAL95CDGMWm4FDMMZA8KPnX0i9uKscuLkAl2Re4YreqGZ/7
jnBzPyVYh2hIvO9VTRwpQb70rGWLMxQkV6sFa1cE+cY1SKAsynvab/Yr11WjiVnkG1OB/M6AzR6b
OnwonOwnhOrpWtcgiFXqh5N/V00XXHklFKo+SIyL2K+7JdCbmaNnPouc6HRU3Lz3iVxB9wUYkNLS
sj3X2A7edEthZpt1EZVJh4qBRQ0zIVl9JevbrofPwR4YUxfpOV2LBC0ZTbGzMw/61URlCAmzWoBn
nRPgfI9wghTWmhcuIytPIBvp91Eod4liQozgG290I94MuRj3LpnktQ54P04JZqhDxqOxyqNbo75V
Q8PwO+ECxka7nGnetV5j2NczHnAuJo8T01I2rITzI9GAotomtHDqCAAyS/wjJfbmmhyGBULI7ItB
NEVLnaMr6dIRXBcfymi48cYITYTKh32Cil43bUKcPd+4CSAjTQ7YQSq+X4ayFFs5ccNETEx3bhXO
Hq4aYVI1YCIo/TVwXBbTKw+yyLcynZ4arcDj5wB/Fd0AMnuwbqsSjoERj5guC2/dVGnNMD8Ma0Xw
ABcJDIQTxfgRuQ021XDA5BvTr0/QX8AnOMykI51mJm53Qe7OQXVdvGmSyl3bPViFqR9+NFW4pXkT
rkOHGRPqdBuZbMdry9rkYQJkdDikqq5WwIK0HQuxpQwy7TpKNPi2IHKW3WiGF8gU5sAjSVi1NkWr
sO2sgw01YpGwa9o6LU/ImMrhuR6KJXkS2QpcpskCo+3v62lD/lkeBSR0TMNL5FnwL6bmFrv/Nx9y
8VYfRgh9iqTAi7ButHVTpC/YRbWdMBJcTD6BF8u2STdjOWt4PAZH2vHeLgnUoaqDcSt6CYjcI5Y8
573Ny5ZNoiYPk2ekc9c4vcybiehKT4ltbXW3KYq2eYs2BTs98b/5gOh8vbees46Y2jQfPGzx/j3C
HmuvknKnPxBetfJVQ5ZpHJANQ+wkE8CurezyuinL8KabPybbxPms3CMKgOBmtEsKvuyQ+qa/NN1p
3xgTEXcUkJ7zVIsRMImeAFqXcLmA1MugvnOplUdEmpD1FLN4Qq8EhZiOPK58dxUmtn1IM+8LxIpk
PzWG2oiqI/tTmvA7B9T9S40u/7YHm3vJSgdE3f8QdWbLjSpRFv0iIpiHVwnNs2Vbtl8I1wQkU0Iy
f30v+XZ0vxBSXd8q24LMPOfsvRdjqyUqAJACuVQXQlnVxemmG7docZ1i3boxjwb+h3ZlQ6pTdShT
CaF+ppvezOS/WFRSF7sZq03KakV2cZNAwGSSAiLnOqU0FlKrIH3AmawVyp0S+FNsnpKGXCjZah+D
hOjBehYRqsYUJNGs8hTRzSZ6NM8509KCMnnw+LJmRXp8HRLwTNp7n1u7ourJ0olywChT7y8JAGX7
bknMycCAkxAVfDt0osxq7m+aDKIXr9eNNeIi0oF+3uraeAkqsmJGP1l5PZmphnrkXabd2qddeSDU
CV9udMsi+2L6DdNTy/4zAXx51wfO15zK3Ti2CDQAEeOoS6bbz3iPdzeTPq03obb5RL4KE578tTKx
rQ5t3r5LnuZce6YHkHvDfF6Mx59X/3/5+bM80ZFa+PXG1Mvfc6Zrx2qIjQu0zz+NEKyo3MlraYnp
gOhtawKsJ4TU+AgKHxK75iVvAt8mQaeOsQcMn77pXb8hqFtsYYCbe/d5AXi4AQcaf6UNqodpZrv1
mqlARDObCyOa0SAIC6xHkjpLIOD6KSFiJMxj39/qHq4dQK7BPQlcfMTtxMFIJHs5xSbrxmTu60To
+2gYiyvguvh1wMy2tKeh2GqKt/NevXd657x4srTDIfHVra0JMIpGJ71yhsyAFdoEs5u2JJnVuluQ
KcOWHOQTTbIKmRwkRBdV2Gkmk5rE7eYVzzbJCs+taO6mE6wTai7XSkPHIPghIvf0sx3zzThZ7R8y
oxJqAgihLmGXO9csMHgzJAd5aNakb91r867LIqbk5BI1JkEoNXDVIbHa66iGfkcfL14kT5d2kRTx
0Xc5u1AcRvc6iN5iq+v2ZSDLV0IN7TV9kYDJRgtYpaMXPgD4XM3jPBBEaaCcNfOXpLDMs2aRNqQ7
Wf+pI2JBjMastWr79iyVFOvBIpHG0hz3ko8dz1IdbOO4ZT6O8uqb1POVrCz3j7BnAl0bIulyJycB
g1bABfSUc1FfmiqomtMsuWQ/F7seyR4gpzc1AqYtaxSB1o00u/qlzMilKp1vsrvnKNWOjSfrLa3Z
e5c7EXFaSjsO7TfOceogu6VKaWFk/ly8uXgkk1Ef5jw+GxlRkvBugxeh93I3BDSqGwM/liujTwvU
IQfJNr74UIDQG+rxXg1MKwgLszcUMuKWVlF6g8LVhLZG1Frr/kUn0600fBUAeYjqW3Ly/tc+w7bK
iro8K5w/9Vy3r6kpytfixUAAlhTo5OAOvTZVYry5lni0bRT8prdwp1XUvHPKg7sz1MUejRxjXCfa
9x22c8Ow4nNfmcZunst6S/deLGfIiPsm/YFFuajlnmOGqR/ldnYEqRQkQl/90ZIE/XcY+/lRN05k
ZmAzcdMbRKPMLPiLBL7YOoCJC1O4fCNfRL/52r3H/rNnp/WOCsglheUheYYPGO0NGRJpAJU3o38L
jFcm497WpmO97H3ze+AgeCc6FAlQl34nOgIOPLF/efimvZXk7bkNIGZM9vTaC86t2PmrY645fVh0
CQmTSqpblt2UNNRBNCK9uxHzLI6PoxD2Ne99Z6Umxs9VGhUXs+rZ6yRpP9qkrRWhk8cWLf1RD7rq
CIyN2ilPBW0XAlEc8JgvQQRt1avEWguI1WnQkl/b5wXxXLT1KiKJiSNagIxLOGdX7rn1J/cMgds9
Uy70YLGCcpMP1gBqJ3ojLekZ0cgYfHSgwNFTNN96QkuYGMQ3HTmjYY0a4l1BuFOnR8XStYWzhobh
HZ9zXvK9oKUJct4WY2mc8zn3L6npev9dEp+k8JIBX9SQal/2ZX4JAgynTab0bwe+b6WU+cefO6QJ
lfPFabB90VyIaxywq4uZOKuO8NO1k1T5+1TTm+WEbR/S4NiaWQcLyPDfhGatmDY0NwrBiwtp4ExM
HenE6TMHSwzHn3eNVPOSs3Gy74sOLGFtvNak95C1YBGdN3gvCI2KVaZF08WvFWN49ypzEuKtZ+6r
8bzEBc0uNepklCBeeO5IzvOixk5dOH+tkt6Y93pjIj4RsX90ynzVJmO/tX0Gwm3tzV8uceNQa4rf
BbHgy2qAf8pw1j3Mwz9Enbc6aDe973UE2gyke3lmhmHMtN5E5NHyyk3G1ZNy9w60sIWjYrR5uaUf
2kY0exgptO7nWypA3sF+dq4IHrlQkqI1+fK0pNn3Vt98JDGEubj5nIic2k0OHXxbjkiTknHYZlOT
HlRG+7SNna/MxwkIC2O+phbISIIrYM8nk/2lEvPfVLoUnElTo6Gpq3M/5nTTn88dQfxEfpbVFth6
Rvzb0B5QTbBn5hU4ZWxC1Dn6h65PBxTRCrC51d5ls5v8iYIjci6aLt3Lz6s2aD+03Hlr3bTYmuWY
vkVjn6whY2srw1bJjlCLOhy8OCepzMsPjUn8cSwyhmdDFG+bym7Wg57bO9MExdNmLbl/9AUg0PgR
BaohAWeQKKOC4GrEycFJjZPKoKvMUxG6SCtO/VRnB69x240sJOmotSLsLfWaW6lO9jLqrfHisjMD
5JuC0JBovcdR1BeTIcS6MwQOeXqd9C7bLEMJho64JJiNcMP+ZDasMdMoknXmNsMR3/dwJDkkbANT
PxrMdKmyCPIaXA2Sk4yI8fPHfTkMQ2j0PL2wrKZ9PsPzCt45Z2rfkGcJNXbz6eoQfHZMTFuFQ2Ei
pqrNZBsF733dLv2WgLjBT+KtLBFqBwJDdAmplFPdWnOn6Au8eNY5/VdhIbrqWq3lzOLNu/qJU/Om
ptkl0/ivlE7/HQl6nM4Q59fU98tTHZjmMvMYfxoCSeRYzffEBvIMVnc3uE6wKtC1fNfVd9sYHZtT
1G4qsKn0MKL8U3IoJTETNUXvvUWtffBS7BRqcGdurUBfufxyVuC1FQxU5xr4+tEKUvdr9D16X7mc
L5am22cCCH3CBOfmRIYETLtJEd84awyTJYWWDS09j8rm2+5XxD8kv5LsdSL9PaTsC3Y4M903aavd
aCvraxKtF7I6TFt+q6FJf+M9gINsl9b46UPUovn3Z+qZpwXldJwsadwCcOD9VF5Se5a/pSZvLWfK
9zIaBLKaEj6QNWkbQGTVBVz3tzdCOiRg/MyIkNjGKrpZUf1NUUVOWDdmFz8l0M1t0+pXlNDGmx3z
HW6tR36//Z7PhbkzcixASa3u7uDPoV7MR4wPySJpW/2FzHKABrFhXHxht0ddTl0orbQjPPAM2bH6
ttOceEmWoLVI8l/qmciZvdJr6vaguWiS+WbxPWpeu5gppq8aPxlZwfMujYx8VUf9M1CWcmBXeH73
VRv186jtFptIcdsgi0Z7+NplRnpNEmXen6sDroDu9vOukzjFc1On6eUI69jH4oP+KsBI2N+reNiC
ltdXVqkRkhm0q8Cv4lfcUAy6PfNhMysltBAMDJbFe5JHc9ja6d1u4/oSaMQBEyZKaxiu3BDOT4xd
GdR/xXxUtFXJYQZpYqrmC9F7tUIAFm0tqXNHW3/1tnprRlOsbOt3Gc3xicmGTze8rd19VhIh/hy7
kgXM1N8nnU6PPyYjJxIrhlUrtHJniG8Yib9yIZ1lTBbysS1d8rYsgkNFinIpps3UBvNEBTRk17n1
GaN2zV+SUU8RR6zQtcB1TkyGu2c+ktMMp9o34sPIblsEq1iT2TEuIUuXpra2tfJXA1FuWmR5p58M
oSRNMIPAK97JpDb2Y5s87K7sQywNH5PjFa+9H/+3QKRaR052ZFxjJrW7Fw8O9SGj9gjIG6N5OZqf
OaJrjNFFc4l9T7sSkfC3sDTzM+qKJYozGUYqRsLUuO+EpOPL50yJuk39oZOenOdCjBuRFO0qt+Z9
gUf+pVdW+qIm5zQIaT3Iq8YiVaRq1fvizjLOqTGYPnqfm8ccxD9roFpIuih51IVWLrPRKQ5RNiaP
UabXjjj9G0PBPBw6V22y1l6kIydGL5NXx5BnX5GPWPBtVMp5CWxyxDsjZtm3gXGSZ/yVD5pxmW0m
bhgaFJjx2t+gFUiZYcSvYBGfirVVR+r6CWjl+CgJhuMMQ2/sGZ1GpJhg3YkTt9227HyLTnPegqQt
tqUEcd9WdKqGuXoYGYpUVPj5oXft8qHs/ogrMrqZSl48vWRJYSehyvZ/q4xHOpiicd9YuFB/3tb9
KDaRIMldmrDGSR4ePrO2vqvE6ncu6dmLIKPwzHL9Gpl9t+rRlkzirBCfruF4zSEymurqTfmbDxaF
CFtW6yy2hq1nMVV0rKj4aKfnmGcycJVwtDO1eHyPk2idDXOzG8yKnlVvi9vgyA9pvimsKq+dH/wt
YSzBZCHruTSD6aVz9MsEN5KMOYtoz9Gv38uKbwyMQ3sojWXgxOMbPfZJ9NvWtx+zwzBbmHW98/R+
2HnPD3GeZ/EIIqBR7CDBJiUK/4FHgQz1hKc8zWoYTnPln70x/p7jTxQ2waId6vYAni2+8k9+Zzlz
1NoNXPQR9PF/3sYF4ia38R7pHCRbEdXWmfnhGzOP1Rg76cNNbHmydB7qn9usKhuHXN7yCx2LtXaB
QC5JQVT7l6AfWLVYRpFSyviRasOLzKb5WpCJd9AqBhE94ZXgyHBjuoDWovFauRWQodS8zfpUrMCl
2FQ+fOL5bMEjeb5FA8iNIxW6WdS0eHc67WT562eCyWqKUeQ0kupUlMK6JZZ3rKwmfSBXmA8JXWRO
yrl3SG0Yzp0TwVC0xz5URvbSKpKvi0m/wcnC65vBrWzAHsL6s2RNR1Zp8T4jV93nJ7tkcfzqVxBD
qgBhENWMtahQyrP1aukqGaNkjY+FXg6WvrHIu/eZOpXbxb1YnEp3KdKzh8yMu1/q3rWm07gnapuo
V7Y99ox9ZjX1KUWh2wyGdTQ9jC9R7neP3s2NNQ6laV31nK5pUcEMjd23QYS2F+n70vaOWkyjGXmW
vvGvsnDUY8Lwc+6gCKKHbdRjriUOocThXGKXa7Ts95Lu84lJ87LEE8nEg2/AYV0k/Pwm5XjMs8g4
+MWMMEu339Q8Jhc5kJj6c5+oJyDaY8xIzjQMHJt7nJYyojdQcss8KI09C4X4eEIL6pzwU+FKB1oq
bRudW2EgzhBn08ofpnQ/whoMSfepX4fZW/NTDITMQvnp8qJ6tC4LU5nNHAbM+VUBdTYpQ8jzIPZf
gjmBQclc2Wz4Sm1uHz6B0UspTX3vZw21t0qNQ8cagmFevPhVM94rHtafxU3Og3koFUPjTCXdI46n
mOzuodxUlfpdzVZ/fX7WyuujC47Fhaf4LqHLZVuplrCbkg8n7aiJ7FlbMJ0mjzQH8WY22TaSsbuZ
hE03W7T+R1/qj15aL00fYO4sPADS2VbHxLct+zfO0MElAfBb2BE4P4GLCRk4IkuFxCdMohJ2U6Ot
q3nVtk61mBjThrVr/i5S1PadVkMyeoJSgIeiWxXji60V485FY7XnN1jvWyiG2wDaRA7095m/qRNJ
LBSUxhGCWmHy2ZoJSQJFqRFfPTXlwq+t7zgfEfPO3lV0wkAkEnAuM9yjbP2WoLzhw8/0aO20b7Go
pt2sdWqvOWa6nprpq8dKvKE18J0FDW2usUYEmJAGmkU3MidpO060Xr35RlghWOw/RmFgpzeKcq9V
fbkPnpefV/ivxjA3IPe1pkRYPDRE1lLpPlOBm/2kJWofu4qmiW6pMDUsRfeQy0w87X+vft4KeNc7
Bg8lNktmw9n/XkwkmyvpBH/K2IB+MZtEzsbDvkY6AotG9OGQ0eMHr7bGWo40h79TxfJ/2bWyTRBv
6Mm/HzCSOSTTHsMhp0UPMDE5Jr+HjojfxNDH1URAyP7nMvzfq9IX3sYX6UbS49mp6oZOtpUw7LhF
+r0+df0eTQazS5b3UJIFmUGH2zS4QZd+XIErhA62T2gS7P3nr+3nbUxlGM7OrSnTJ8HQ/I44zI5j
PIauMaC79bw0/O+esCXiTa+tYcg875Gfy0Qz2bI7uZ6Z5CAphxii1KSRKvo8yNlluhXacXJoF+EH
LkJN55N1AajSBbwNasignMT6glqRQ19sVnujLOXen5GYzOeokGStiuHXkINHwH8ZTtZ0o4RnMO4D
vFqkP1dmwpjOnvRQHx1aYtYwuyUAop97uHl+0z/facGECqhehzt2rsgA9RS/j7oS9B3cdv9zKYEQ
/ffKsqW2KZTNP2SVe1h7hB4/X9lKaej0Kx5Uc6rWAtfBvu1kaPXibxkH9op2ydKrAxrfGv5C1VQb
zRh3jWFhQBlB72n82T54Xn7Idv9/+fmzmi1hWcfGKfXYMn5u7UmAKcmGaUs4K0Bv7BoH6B5qWev+
zm7Mhx878LgttVTEJ61MW1C2TUIPY1u6+59LZPFK1tFL47UQW73upFV08wcESQvHnn7jtoUR1U6v
vAhLgIFh2g+vesHskkDSK5aleg3YFX21M4dzlMn9KpL+Dp0PLp5iTMNEk8h3mqjH1oy8MZrHsB5N
Ex3V2Y1rgDdJNS8zM/hymG0ycmrhmjHmauLgMxvllyPzaptnOkMahTsHES3aE0Y/3hHNTn3pTWM1
GtZ0Hvu/bfAsipANc8fQ7dMoXZf4WJlZrEgMho4h7APRMPCdwFVC+DtP+fxiuNVr6WOJsKZ853bN
ltMYjYSIwfzYVCU3Nyf9OCg/gAigPU4AZwb5pmLZoEF9o8XkYaZN76PFHWs8yaMJVKJGK/8mA8HF
LH4rHagcSmU0BiWdoArol1k0j8JW2VqfgwON+S3rD6t0k65zk+en1LtHCa2SY5A8MJpmjOT2u8jq
hgW1Zr8Z/JxoVP+zLZwX5QwuwlgPkHHlfZa+eS4rvePeH4hpL2FyW41Cw6vSLdKUbGm5CKtM5tUA
WCTok/RcuyiFYhynSKzMcZtlzqMI/PaQJ6z6feRgNy3pnc3xtrIcViEJC72lSNMDpwd1ajHcqerp
aBken6Jq5200yGI3Anhep2lAXWh7W4l+84CRKqY+RRLrxlZ9GnVvvFLQ/OnBpXUup1ytfOn86VrG
xaaAzmwC2VlBXpyXST/fzarBgEL4M+2t344W2Sd41jelcXYhufee6PahMrXn/LtGvDwo2uj+k3Tf
rsxhWjLtR8FkutGqyVL8Hsh6yUUNAK8VGwrTatPUrPKW85uR6y/VR6vOf7Zfao0ZYbTPAihXPiqI
s64j7M9lDBPTOlE0vuVqgCUrBNDk7yHpj4FGPrNC3kXGI6JbTSDfyYmZ6uZHl6F8w8qX6RaJv+pk
SXTpWQC+oJLleq6erOip/dKy91jkFF+ZZ77XXlrsC/wXy7TJxo3tk7k/m+gP+1R1x8r+Ji2gvQzN
gz4qXAoo2JXPMxyIZZa51TbJqK0hvj6wxRN8j2mHidKFFGrQitLY0aqFxjy4j9EvSvw5zqFIU6aJ
MDJdMXULVJTeipDcJ0FFw633R0PsFWZ42JdjS2R0YW+ItXlLm7xa0JH7QLV3VQoy3hikqxlh3rIs
qo3h1zHH+FTSc4zVwoags1JO/l50C9i8p6ZnYhg5TN+L5+zZEmjj2098E3cdYnUdzzyHKEfoyW1R
ZXyZTfEmKUTJQZZ3zYdNPetIB9VTWu1kH10wrvrKOoJ5mpDy1/9k4CdhVND6LKNvai4iaRKFeMD+
8Iun9N3UzBXpI/+a/i+hznev5+YF/KdCprevVmQbB8Ln9tJz/o4Qj5a9ysYLlgt21wjvBaMJC59D
yDnkyxln6EbI9RrTikNPTrTU4TmWGtOdIqaUyXJzbdVasXdLQrACMWYbhgnYR+BsJP05cld+1ucf
PH1M5jOHDy4tjw3NJdqC5j11mAUWrh9te7f1j57MHwi82cdK+qVV4a3HwHNundYifvCza2WGDpKm
0vSx9kcRcJW6nsPagf+sR0F390YLfxkEhq7xUT26kOawWX8NzYUJO8EYfacvCoT6y4lQVN0tORzp
VACcPiVaFns2D6nwhu1oa2zW1ZXDYPRW5ftmjMvtNOJt4Q5dMjV4i5HgzZS1ZAPtyRFdRkYX8xXO
a+DIB8VgvugVpvbIswS4l7dUr/FOTuifNBFcvKl40Vt/05MYh6AUWT54OKpk+lM80DTkIqAw/wJO
m1u3Zapf1BNUhWd6pjZ+if7o+2i+SE/IlgZLLOCD6F8decj32JfTAKNBLd/TYPwQxR5J8HeU8+Cp
Lrm0ReIu3aLTSGqIUwAHK2Wy6UxxSbPUuJnW15CgSikcrVkYjvZgHXliRGeGGt5+GGhbkGUd1RWc
LIVciBP5v1hBYOaj24KSfi0swRixxieVb8i80BdBUi3Ng9Xy+Fmde1am8DdpEUfwe7/jYf4cdKNd
g827DZWVIhUy/E1zdEbMWa1s6jsZWv+MvF8HWHBfCRu/NDvN89Hzk5/Q+NrOnMqPpLGTk1u6oCFk
h7MCqq/fyc/Br5IXRPXzAjYYWeAN+9McdSS0uNhfGnVlnnGE6/BVRPkjKFEbOKL66zc5zbt4Q0ft
ynd0iKnD6d+FsNCCpePKYVNP1pl0lD3ghvLiU+LD8iGywf83j8yzR/SEFnbFjm76FmsoZiIckxMt
hzAypoPea4hK7b3OyIn+ewnRt1vZNnkilhwRchjssVXGMw/9vV/WnOybKB1WWVK+1Q4jBrsjq8E1
NAxRiKzpmzpPklORLqKhXFk5H6nr5u4yDaZr36MTdE8eSsQ3S1UHr6xXVQo+l9CyjujalLuYVANp
fQiT6SyARmQnDY4eC1XcAAnbie6e2Rxo5uImhIOzSNBVCae5DK65sXIeHYYILSSku2qgLGFGey/y
cjFoDpIq8S/VYGzMKj3ZwbQTlRvm9IqW6BJwy7bdm2Xss1H/7HN1oAGVbpB0boK+Ny9NOqN0zrt2
gYkJEdTvNgluXld8NR27e52cDeV7zy8w8RJlD0GRuibUql8idnNXzImaWT6p1mjhest/MBRqVhPN
t6UcyFiB6JDtXAOdZF48M5MGDM8j04aK+eeCKSpz1kZ9lU/8SwbwMlTp+CprTrB9nv9LCX1Y+EH/
oqn5VLAZ/8FlvdAoPM/EAP4emLnQKZ7xtcTi5iv/BMxWxwhORr0KGY72C+JV2k2ZJdeRf86M4l8+
4dNb0VjM2OjfBEjOQ9Me3qPMnJaT+O2jjA5Mpg3IdE6Wl+MLcT9jPzjbin0s9qJq10uaAoiNWyZD
JGFM6ykQB1vF914Y43ry0qsYsjXhNe4O3VyNG2qdG/0HhsR9PDNCj1LEI7Q6n1VtDVqQioyguXih
6GdPU/JZ+MWb/7uisA7QvUddueHGY124mGbzJgl99qF1L0B3is2IA6Ft/HYDq+yW2c3RQl48xVV+
Tgap9k2Xf2VzXIYREo5FAfDYVoVcxLE40zD4Fm7+Zgt1RBUL1mZbz8FeH6K/WcCtJbBeG3KjO92H
nmds7gJlusjFSvr6tY/sP54mX3Mt31gO1bqLoATf2wyIxR2WCRI/EUc7xtnAq7rhDFpIehpubcUf
tHW7zRh27WIU3UR06EhFrX2qd3IXFRroooxc1pJDcw7KxKhhd+LBNUhWAvthjLq77U33JdcAZGJJ
2xhMlbs/htOIpfSGZEP3i2O9iC2YZ9GBje/Na2J7NUiPJpH7qWkKoppn/wNqsoPjZaHbGKFAPgPI
TeYcLwWFGmY5PpKxfBFWvep0374Qr2uvrcysuCU0PZx9JFexpj9wXS/1dmJAkw9U3/1RrzA12y6B
J7guUUYiPDdqms+eVvHdNzYxKzTavDFdoCnY6o7+7rb1n7aMsOGmLXvLsEWspi+zoD50unGX8Xjr
fPfgSKiMLoJprRyvWp4GHBt1gQhQbLBUvXaNSR7N9D6Lgp6K0W5MZ7CWo9fla31gu8nxwSMLWUun
46ET7SGwYpv1sduQX1OF9nqWeXbQBWeFMZ4u+jC89umMIF2M9jJxkLOO6NrWCGEOWsw6YELqRXEP
HaWGLoGud5G3xUXzzXfU1dNCOMz89B55JsMmbnPNWsyF3Kgiu6E0hs5UF4uuyxks5b/yIcUcQxEf
VUOYRoypvOcxJo+xSeCAgBR8HD1LLUTvOMhfw8yzXxJAtA0xAm/AdF6aeWXOfrDtpbhrdvxRogre
5I28icgkc5LAeX2Mf83tN9oSCd5xfDS9BSJIuu942oD6qdkNZ3eslgWMxtAipcGtK259mWTg31hv
Ok4vYMQAqxG6Pu5/Xnlk/CwBPcfLMa4afC70flKPQf+2M7RiUdf4FqKkFIeWe/BQJo/eSKcTokha
+HFKgVMUEGhNj1tzHqAvecEdeIm2GbnjgUClwd1L82Q/e0FBkOXMftn12yEKqn0eU6FJLy/YvO1x
H5nOw6orRkZtJI+167eMnoW5Mgsn3nezD0evKM+TM0VohtqhhEYJGhO0cdjbHl4B17XQFfZ8nR2k
YTZB9cF67obj3FtXhgTVthmFt8AD7a/w0H6kCF2ZACg4PUN9FWT5H6WXiY3ZgCmkSZ68tCaC+Tyd
fqM6c1naVMOS6cQEDmDdInwonJRaU/LQ0gVaslT0T05pYpxH1ROhA/34oKzkERuiOY7MEcHsYOvh
twRytR3fB1fHqxEYw40e13izc/21aXUVRv3TvxeZ5Cw5JH44MzIEXVtKWxen2bnr81jydNYUUDSw
9JYxFqCUc+44tD1K869A0nxhCGBiriH6iv7XpQA5dDAqbzr8vIISFCN5yz8G9PaQtcHweVZcHvym
ayjw6aSNxlwdDeXyaCTxTMNPY3IyNUd9gu5oPi/tOCH6CTIXlZ7O6cg1pjB79kdljMQbCuMQsA3q
HUjCIf1TmCn+cf7+tdDsj4Fex9EvOiqtym/DybOsw2gyv6KtjmYqSncIpZKbnnbPmA+xqloisii3
Xks7/eVWbsuEPYe1Jc3qbrQ2wchaUnBO4Ocu+N0EorRWCVqTag7STRCnv2M9qG9DnW0yqtz3MrCH
nV7DKsP4YX4NM5PH2e6ZfWEbolvlLmhjyW1eTz4z7if7ANVAZRhAa/XR2Zq6+eXE7aZLRf8X89y5
8Dxj5Uj+UoedDH2EYdzySGibeRLNbvRq8lDsmi59peAzB+knam+mfdlv0CcJfRfAdrWuBWiGRw/E
oGuHqmkuDQP333OAL1J5/r9WDNp+yEttn4xGvEKyb3y7wAu56QHdGNpuSriroPkyYhzMfy48Fctm
atKUcOjoiN9aPZn/Pf0oUqqUajq6zlqB9NTsZkY6bnXNTI4VLpsjhwgUbiNPzTKprA2RjoJF/wkM
ll5AWBRCHr0nmj6KHhxXxOwjk8voSJRdYbwr1WnriGwLVNT2d+BCzTN5iKG8+P2RX8JERaD09862
g62JfiS0WuVfkV4cjAALv0hjxiGFjeegmlboB3bM+6wbzmtz0w5I9avZt259fp7IsHspeJ7hhAnj
0EZGtIno/oXIXrxQM5GhNoIuSj7M1jKYILoJGO+x1rzyqyYQo88IHSyh0/fCecMcNWyDMqnDn7fY
OuSWMOxfWvOEXyFmJa3aoPeCDgM4Yi9fUncQL67bFneBn4Juim+sbKQyh6ijCdnrdXDTbf6PPvJP
ANqDWxqPwSWw4+XPf/u5aBoCLozW9ZJB+FepcnlTRN0RjckaN2JMzfT5DU1r2zX59wC3Nw+SSxKX
3VJqrthqFv54F6v0KpEsHKVo8EkkyPQzCy+yFvnnwSg5lRgDSsTppKPe31dtYa+QAznMUwao07X3
gWH7kTJPXSnt08/y5E46H0doH7mZZ5EaQGywv0Z8tiayW7z8XCL0NWXxHaQTcaGl5W4QxnBx/Oq9
n7LTkDbNrxTd8SKBhbYC3Eo9HqeXvPZZCxgtbmb4Awd9aLCdM64WQdNdKeaDZZkdYsrXK4ml7BTV
tDae0QJ1l877mJDDRV50lP1xh1+HIPOFJqPst45GYiwBLU1+xcRdzZgZIKfO1vhcpLEwAiyR0USS
S5LdPR8hCIa6YtOZBlV3QgojJg/3AOuPDjUax4Ix6rKR0zHqpuqGJ4RWIFBgD+WX7JyQcFTSh5BR
U2jtS3oXYZ4RkDLm7hndFPo6ka4ytxgQMOprXZno14px0YOypbQJAeCgZkr7dyDVWCDLYgW5qsVd
Kl9G30/fKoMKiKWDCeoy7mjWt8G0/B/uzqO5cSzb1n/lRc/RAXPgBndCEgRBI1GUSaUmiFQaeO8O
8OvvB3bFK9PvVsedvkGpREkpQwLn7LP3Wt+qKq6ouXWA24PEUrJuayADQN1s8Hqbe/IGn3Hn3Wxl
eVxycTLS+pCl3LERojkOaBBtZHJAAge/QS2urt29LXbOQDtbOXlM1sSUutuh0ksvH18k7DdsY9pz
CCtuo3Mo3ljEmh8KOzvgfYq2eYiMi6+2WLG6xhcjNM1G/xkSRf0woZVkJvfNVeGRsLVyeF7ElXTm
7DAZOcl93Q8rRVMZkjAB3m5koE5vNc1z5C+CCPaOiPqyT55SA9tYiXlpWb6bRKayx9GUZD61Rfjf
7qkBPEilZP1N2m1Jx4QASYbQ01y1/uor6vl+sx7hKTArLlhiQvKk5ZhH79yDAZt7OowEeoU2PGRq
vgNZPWvgupHvuPWuJa24je0O1IoFz8WcoVTqZXwgOuKhw+EQYcs19PMc1w8sJJsslh7StnlXW0Ru
NmGzFxFJ1hNjzU3RjmA60DhxSlFUb8l6BXowE51enZ9bNptNlX/jfNZue5XiRmGj3k7Ep6OOo+df
Ixzkb23cXR4XLWaMugoGVOq3RG+uBTGL4VBbq756re/r8Fggy+8oXS/ria3tOMphsNpEib0wGkVP
zf3ogv4jid1iD8GRP+heKIKiJHcc0auzDxtm77M8h1r6aObmC808YxvlFG0uQQpp7XxjXOAEYW88
6I7UA1G5jwrWsjp34gPdJPhlhfq5GO1Xnt95o7dD4oNW31ZRv5xjcYVGjF5vXRIGY/xCpYhiBBN1
7c4HHV2un0fYrZRJfh+NtAs6lZSukgxExIugUkv3THoZSCN6JqGraQysKf/7Eu+xbSvHRk+NzbDU
LjH2xhOYe+mrblYdxri8xmMFqcc1hefYdKXHhpMgxBZOZSmktWWUs1/J8jCEO9wTYTsOBMHN39zR
Il7JLviDvbR+xbA0PLm1lu/iZmjQxFTOYY7jXw7AqgiU++NYyjyImBb7WjVXpMtWmBU7/QVijg1A
Z1uQjbjWR36W1nIXzwQ4mvWHLIFMVnr9Q+1o36psUnsBI4L+qNo8oF40VftqMNvfdmhatvBeOdn0
NSGEto5opF5O+jDJwHHSgD79D7BVnKgttOt9PB8s8U0mANyHYTwTrL3Jy9W9sXbh5/RorYIQU81Q
UnG63pUhx89hiTcGv8dVReZEklp6QOLP8KDmrGA4B31Q8k2kyJvSNu1eFJBvWrriewSyW/1zUmlC
DpWjbqypodXozi+c2d7RH+yXviqAi1L54gh+05m5+XlI96jUwGoZefqlZo/3ssxgCJvhhkO084Fc
43NOqx1MsUcqYZRVukmNrSY3hw4QN4e4UkVfBS05RU3MQOLTIPQEUZgSzac6YtqTklc5U+X36vAe
m6YbMCHzVNW+8d/ZYXA7tM3PjrjzdQ3tN+mAIUYVPvi5g6KgRnSz5Ic+yI+xg4q5FqGSe9Et6WPm
NO+5xYtAL5jbmbHN0LxAbEFKPZ38MT8M1nATkNboaYwbxXXlXtjJKZT9V5nT98AMQuck9vNB/rRm
PFUqc9m5f6Wb8kOjj6hly8+mAARgzx1lOuMPZp84RfpNckPBudFL9UecfUzs11uiDT1XrirRBS5W
/JBS82VSebfkD0hiD3WN6aMfKBTDun2cq4y+a22i2rDounDnpxbaWmuhqzGkE53fjCcizz80tXuV
WIO3toXFKlbTb0rqSK8x+l2Y0oxwF9KoR0j9iR5zgHCHk0yVcR/3yTkyKMKiOTum1jJ7NqsAUx8M
NoYanqth2E+VQ5JjHDQ6rvlk4PiP2pYLXv9k+fgx5MsX1SA2pu9uBoIGTX/O6QpgvtavhrpYXjQ4
i5epuOdm5yBsGSyCmCIpMGYmk/sMwDZi1B6drBS9UmqO/d4aGkIww2Ofk2OCFuMXddf7XNIxHjVp
svWxVRTJCxOTx4Hobr+XVE4CDNSg2PtYoa8lwVZ60i6DoTAtWrZmiKKyC6YeVfxCm2pbzlmAqi/0
uS+3fTx1tASYUZmCcSgILU40NMZE63ZBWaUsRroAJxcyYydqcQUy8/sj7ukc6yfLz+5XMqELaTEC
ILEXuyrW3+uwoIqLLpbWfdBpeaAKwIjf76ZI/USltEeqw/3U2pSPvAZU4uKpbo3nZq62qkv0tNuD
zawVsZla+T7xSyoqF3VSBhZ/NsP3Zbxp0bFwQuczDjFHZWbeX6aIA3iazPWZbucwjvOzElvOs1kK
FzcdQkUQ3s5zOIbTAY0wnaP1oTQdga4Lc+36SI1t+xZhlYRxtK3NanjVudZenOJSM5qQW3v2CUwy
XhJ+1Guc0FgtzfT5/ggLiD8ZVcyGU3Oo0bPyen9Dvjn6zSw8Id8orwLP5rV7lm00n+2S1u5iVg+u
QjLnWsxqHGb5xLI4m/vHwqZnzj7k1FGJtE+GkTqn+3tRunDybQAJn4Dr2ie7W+jZlC3HEyOnjrp/
0f0z96+5P7QxOlnhjEl0paGpca2e4hBPCVm1l/uH7u8ResVQ/P7YmTTGatXMThWav33Nvz79+79R
HUBztdDM/f1rGjiiv/1rbf0pfRWnl9z7/evvX2WVHK6NkLV8/cOh7Qscefv7g2GludLWMUkApZ/Q
K0RsmmT7AYhEFKxyNdgyl9cYjeQzjJFDkybxu0FhGUTa2LId81XCqtStsjgJrmY+a0MqzQTpDnEU
P3BFtOwnlnGMa2kcy6GVG5mUbEOa4QuULRJC+7YDzrdt3JOK3qEEir0lGYrbCmI5s6vE+VmqtJiK
upmCASRIOI8Epbt6uo+jut2NbuEgMYhJiE1FyBodj0eUJpgJ8Z+7NiNSbC87k0hGmuKzp8RCnot4
i5ev40FRMk6WHDyGhY4M0J9jl4/msVWgkLkZPPKRjkCAsqZyyD1X1Paos33h+/wa5XSCdQerJwO+
4/2NQRoiZB6mQYfEnKCZ8gkTwDh9QdeXoEEYsCcfo9KgScAF4os8DIr+pxmixc0hfLDQvvfpm8OU
C8RMfkA8hASgBY5nhPanWMB5wa7NHyp6wD5p5F8BuafrzCnm+HDORwXHARmHjA1ziJWZCMFmDNT1
PGm9LXuQJquYbvplutNnRg7qrm09xW2OXZa/TCnrco5KgmXPPg0zqmmz4SpHo/dSZ9FRGj1G87E5
jpP5Sy7gKqWFxbIId/YK/eww80UTwsOwHj4JKH5ZsP5t4bYf84barBguvJhnvRh/KIq5C2XoMew8
LI51LOMBblCt/gLKgsEh1p9mggFyiPA6wgdPqtHn2EA0Uw1507tnpQW4DnEMba/ovHD+ZuIb2CnS
fhos+xcTxo2Az8BwlucTA+uFjvvsTama0hPSHycaC7uOtHri3RuMitX0WiBeSeJz1J7RBL9qVYjk
HmItvswooFazsA7mJUrqyzjwvNhzEljysWnE5zDCPK+zKdBiGsuF6QKd4ChF6/xNE9WjwbO2SRfD
9TIZvjN6BclVhcGsqNMmzNT+CFz32lBIyFDpTxXTrq5JzGMSdmjgbc9g3sjLq+2aEgQujK7CIdln
Qe6JiM+BRkGjeFiy58hlz2b8DZWs1jHeF4jwjK6Q+7aQcpfG2binf3zlpekPk0XRmWUE2yGJ9JK0
D6nA9SNiFYU+txRfLJtWr9IbB0Z44mDwU2HT70FO78pxQu3jahX36TWvkAv1UBGwkWisnZLtw2jA
x8r16usa9+io6WrHQmiI+HgjnanYhYM81XP73k7V6sfRuTi1wCL3J1BcGl4VG0HF0xYxeIl6if9K
ldUjG7jZVRXddSfHO6kF+GF8+IoI+vpHx13lM7br7uZ2Y8mcu6o0l710ul8Jg91t3cQof6P41aXn
5/blzmUN2jEqo6/3SWyHQZ8Csegwab9aGLqnvGhPrFywCsxNyskOEOZ6UgMl0KMSsWuYiXkL2mrR
zMAcw5d5Gd1TJB5rLnutgv9izHBRJ52J9qyuMpXcJkRrHk6uFSh0pw7ulGMB8+0lPqDIP6sL00/u
ecyNS7VLsZ3A4s93mPagoywc0XFALThkJuACB+qi6l+5K/+/8ta1NW3zf04kvvyUyfcKvDo9gH4O
fvzXP+7/4F+0dcWx/mnrmmGtsY7G2qAEczb97Pr/+gdicOefBrQwB/EoUTd3EvtvocSG/k8GHrbp
2Gva3Box+o//8xttXRP/hDLGPFtXVc0Qum3/b2Dr5sqN/B0fzjkNybJhqUw/NaHrDNr4/B9Ara3B
0KSkw3ipitrANiR2o5r3t2KQ/S3rMIe29jW2BehOm+HK/Q2xNL+9ZxhkJeCKVrb0qv05e0Bnm3yP
Mb8BnnYHGj+GemQOxiLaq+RuCMzmeeVlvQPSo9MT/WJqdnzq9aTaTHeWFLPFayHMnaSlC2lpxMG0
/jQOCe1hgTy1XYbsIc86Af9JBtRi9YeddIh0mpNqx2wO5mzH/sCYkoYlXAhrVOt9xc6PfICH8SBv
f3itr/96pv7IX9fUP+P8eAZ54QyiPyxhAgv+N1x9MjFEyvp6xHWYrLteXjWPpUJc/RBLB8J2V1ya
EBLqZADaM1T6iGHGCagoyFHDtDWsORhxdmQ8bXZ75weZe58xvOgrJRx9MVGMx0w4PrNoDSx1Mu9c
lUWK1qh2TgSOgdpOy9MsRhv/p8o6jFHji9okyra3F9bKKn9XkkeiY+uvpV4mQbM4LUSbpvZSs4Dw
0pvIsDNdexpHZTrkPTqHlfp36pu0PnfVDFGz6w8Dh6LzgrbtOseGvKouWPtQ6owFlQnwEgoDBS8+
IU2zpNFbjcfYqMsLCg165RNr1aCrF0WwL1CITbf7e0ltTDdq6bFgEIA/TH/rcwFoSo/c71ME3oJV
DAVjUngt/b5jqNAlqXPYALbK0T1VFiT7yHajcTmlGdas+5tp0IIWH8JjJfBd96PdYYcJ61O3cCgZ
6mT+GKMoSJtXBdnrT3zEW5wASbKiETaDznq85N3VmZX+G7b9btOMs/ZGyLwJclZO/wFw+O+3nmOg
hHJwQ6hEHP3bhaOrhgldmBAeY8GnsG0LGtiA5eJnhEfpI0v/PuzX029I3w2nTKh+4hrvmP8Xw9G1
JMyzYhxfsP5r1xFC+P2RcFnMRTpKsHUlpZSKI+w1H/WvGnr2eaPmM3VKPhYtRpekOY1ek6TWzxFV
5YYCR3/pl0c1QV/bTrXxalgtqam0tbYjXLHXtHEI8WhMDS6Ih8NpM8akQDFMdQgYAeKSmPX3CQqn
jXeGb1E4NiwtUc5b0nHg0hPIdNbst7+//ey/3n1ks5umrkP5NElc1P6KsMyMXOi1Yda/3X1aaJm3
UiPAuAmRnS65Wl/0GNZyXwkEBWmfSL83QJRNia3eBkW62yTRCt8OC+12/5j9KSGT33oY9UT8lI8q
Gu4z1MeL3Wrtk6lP1ZUgSW7V2YnpxmV0W0ZLf81otxDMXN2BZPAAit58aYX6nqBUZhFAYxkLxb0i
s3RWx3O4vkGmv2y1fuGboXnFMEasM6Pk78uSsaJqgBI48aCUrQTeqDG9qhnqv7Gx5JUhWItOLOMc
yID8y5DmJr27RD9kpbUFaaW+rcqwwUyST0WUA56AiCLYho4F6PqSK9g1lLT/Ga3rjLuuM/f3GIX9
rPRoJl6o/g+p4+IvrxO+UEpB8two1XAOGO5faOUUtJpQpK6dQq1tTjhEvuJkL37ZNr0Ppct+YLqD
sOEU5rPSQ0zSo97eZMKt97z69ZecaO9tGiYzMk4Hh0+LSo5KbTTHx6mLrOdlmTB7d5W9NynlkllT
CTPv41NhKyWoBvFsakYVAI0h9jr82kQVSRhJMz8YVi2PyAywZMJnAVD3YAFxe7y/iZ0qxTurHezR
5kPZYB3+/toVf+bMm5oKWt40HYecaXYR3vnz3lsmZGfn/KxTkv8oidK7WBEZGnkn0H46FUSHnjyg
CXzP81QxTpCjhgFfkLun4edjsNUbr2YVoyztCsTZCKrcfKgvkCUNCmovS8sfvevIg9Ll8FwrnIQb
h2P3xSGQJFh0a3nNLbNeDWAdBuqiueIhwUJhZdb32f1q0wD6NC0l3SkQynxGjtUmUd3pklfcNAZR
vJ+MvTayieA9o07y2nYajwZTySdF6evN1Jnyk0bkq4Hr+z88cStM9Q9Fy/rE2VxCwLBV09Id/a8w
bPTXVpnO/YnzTv4oQ9Dd4H1RrkR5r33OTPQ2nQG5sGpk/NxmgpI8mRFzGEp3mwFbbG0yNxhAtf2N
hMAvKALAUuC4e5hxPkNAmNzXIhE0C2aUKsuKXKeSqQ6iycTGkfj4MsdYXtCvQk9QsggBcwzPdTDT
fU4+u4dPqALu1EvOnyr7ZJues/VFGQeH40M0vlpzD0RGdIa3iDnaDWjdP//+KdL/HKKzXltMDlxO
7FR35En8dV0smFyhVWbya+Ey2+PYmm6EOZ+rKlW+6BBIg77n+KqDEEVpUhQ7t2Jrgdgffk+OhlCz
Hy3CEBAjanK1ohiSmhbJfY2azdI73yHihdwBjFzHmWoEVGCU/id2s/h//AXsjRrLugub+N8iBKCS
gOVoalr0AIa2RW97qhyb2510tcJaFJE2t9zsj5Zw+wdoai/ZmnjgRC60/cGYmbhzObepXJ4alTYm
J7Plm2BCstH6tnxyyzw/2yALMbijOIaW4hZG87DKRn9v6t3fo2RxtgQp2F6smQWr/85oVeXhXwWl
3b1qnYsQb2ZKP2dx72d2aDxgUOL8WuCZNJtaPESIQ//+BV4DnP50D5icAdjw1jzqlTjs/gU43ISR
5URCv2MstINUZPdkzAbNe2yRm9Fyt8STAYFYLHNrmsp0AZ5MuGGEUshRodX32FDe8Fe0NJrT/kUp
4dpViunslqkrHjMzPVSkFfzQdes5RXDyTZlKirMiVt/LJLcJyczRfJrG5Gkh91mbivfFxpXKT8JP
UlfFk4bEZQDdohEk+FoWbFrrI31F4YQOMcV//3TofyZ9c5ms/gYHQBQLAk+NWD//h3OMYonccOcO
g5ii4Z1na4V+KXYFyt1bjbOxc2barlacZfvKmZyNZrfVw7K0v3RiSDeTCn4qT2SLZZHNPy8HjkBd
xg6jbG3Hqb9UK66qWFDEjEP8PZ1rspQGZX4dcyy0f/+naH8m69//FPI3eHl11BuWbv1ldVPUmVfJ
wI0W0iEgXubbpBrLV1nCtumYXbayNZ8jsiNOokQekDW9ycykiNBMT4gwEE7WgcVytemwmIIhMe3d
UFLp/offUtPVdc/+4zLMmVbTNKLZmYOyEd7/kD8857hEZIgTZoQcldMdMnap6b5OFo1IeSWs7hD3
l6F6dpJ63yQaQztyJqHphUkLAiJ/GHUL/I48Nlqy7+GRRX19QahLQg7+uqV/bg38GOs+op/4p9CJ
tIdYDg9JG27qbvioYuP1Mda6b5loHnWksLHeM2N2LoXGitqfdfB3Fp3wrwjovSqzHkhTIiUi2qel
8w7xmVIr8Zci8ntwp3G40XtyjxrtojWP5AphCjOOWT/ta1vZJ33l6eN0jO1XIyu2s2DNAOq/6Ngw
2oInm1tjrpMDJzH0ZsuuNezHfCx9cGVe1ka4SH+66dfU+VrMrwwxoPsOxokWrFkfGDA2ciufGfqn
30mKJP9JLR5CXChj85iTuIRngjk4Ajzz1+QQAkuhHoNnZZeJu6dWeZTiTXF9zfVb91OFlMzsbHBA
ZeICJOMoPlBGZIg6xaFDElWDC/WdqSJrj9SQyN0bqNxwX1XzIZW8WDGHKqnv5aJ8GZuMVKV0xyg2
qAU/oTvF+nTAuPhkqY1fJ7lnVsaNdufLaBoXbS78Gm+QK4Iosw/JDPU2ZXrHlgeTO/VVu3vqyNEB
gsI5VQSI9l9EQq7nEiJjyzjZTWA7u309nrq435r2B5JE2v/l3i6YMhmXXFt8l1l3VAhwHMJjwstc
N2eUg/BhlAcyxA9tZjA7FgUVpf4wJKSlZjRkl47iDrpO9Q5SdyuDnAFcpH2wvZF7gLxGv8rF3WgR
0h5GNu1bppeb2CV0RESkwPLNkumduaHnLI95Gh/EEJ7jaxhFb4h5zlFMcNiUTb/QSh0J3vhMojGI
QPMpqDpyB0GgJwe8FAJI7KIu8D7CtSl9mmcul+gUvnXRFwcLgGEepXg160c5bikj9FckWYb4ViDI
STB4K/MPdD9cHfbeRQdCBqyXJbjagfiWCT2R59EAlgGxZ1ZgLXuFeOlbDJmvaH/q6KOzrmP/Mho7
5w3E0L7r2ZmeEgVCQXLsexoBHnRHBWQmkk1dP0XNq1g4WYTFbmJYoNu4qsQ2dYMl3A/J0ebJZDQI
sdP6WkVHYVxz7Sv7BXi06gNFQVf5U7fvy2aTo2Uyu5a6iZ64MOf1dwmLnplAvE2UBJTpOrTAowpv
owYzzGxyR67opgVEqxJMZvUQc1bJyfSmZiEcBqYCP3Wj92WmHjJz3qe6sr0fxULXS3sXbVFyyHrz
yP/5E4fdWJZePKQ7noZZr/wSSRw9La9b+CoMtojA4ZrvzHwIKJa29HH8bBR+TyE5qTIwuPyzkHZV
+lQ1hKo1o88AbJtaEDBgDFuEbFXuEChQte0RhUdEe7lNTzaT1Fm7UG0EXboyC7SrFcL6x0cQtyPK
GIjukYqWWDxHMEhnhl7roX0q2Ltzdbve2pFS7hTiri2Gbst01lb8FbLxBs9ZkCuPBalXA1JLODJY
zg+N4S+DvzRB2vkLjNPoDI0HnRwiJhOFi4tPTG7z+U3PvieadgQnyki29tw4900D/SzsfXp4F4mr
LA7R2rRUOHMx2h64tuUkc4cnu03fkO6vmIww/FqaGDE1TGvGNEPumvufOX6TF8pYbc8yk08m+Dj8
eW0WW094/3CFML9ni8p8F50vSngYF7jc2px6ZVIgikGQJMxnaT+zaoaBpVnTsyunoEk5gqWxyfow
ijDQXCXZqcg6DbUVK0UEf3SoBjJZ7EApncoz0lglEAAJAB2q19wWpBXabsA0ztfQNr4zkZP7Dky/
30LtCOq2c3aGMn6lFaXRs3skeHDYi7ljXuYoftyYvj667XtPrRy4Gg7HNm+7d9Uazc3c2MVFBc//
lmO0vX8ZqWY2RALgyveHkST9BUIPXZZeodVnSzaY+ZTqcf9lKlv9XIDL2drp9GZIq3hCxgHAX8/d
QOpifBdU1RPQrlfpLMulmgQyw0yd3klBQlagD1VAT+9Bqpq8dV1Exl/f7tBdy72RcFV0q8v9/sZI
R2cvi/Ry/zjCYzzvahSRF7l0OgCC2aQe6pAlzXUgRkHsQJTO3J0g+M3/+50w820aXecZ67KPUJ1V
z1FCbRc6NIHaIYUpFmXfKl3+9jPv//D+5v6x3x/ef6PfPzZbjl9E3OCQGUFCxIlKN7lgWhkpIZZ7
I3fKY0Ss4HEGM5hvpirDfG63xrpNls7u/qlk/fz9TVziZ/Pu75b9ej6pOowychhW2BR+/1DJFV9P
jAdLKf1mUPfYsbwqh6wsjCBtnyy+eYG3Z4QPK8mr0GBp9biNqLE5fUQelLVd1uJYrVPPwt+Mfuxh
0g02VnxQZYPwAesyEd2iQsRd6gGsp0GlJtIuECH8QdEeCkzaIchtZ/CHWffD+CPVaUT0Yo8Ra69r
6t5sxF7E80vVYDsmssMstc3S1iyc7q2rlmPVwVEsY98YWTBcfafOrV912bESa4+29XkyD8gfUXQw
qBt9nDJeo+q7guRIq7a3aZKByoPZJU6I484zrA5EbV6VWiyC3V7pmREpqd+NaA7pv5fpcgHSQsLd
anQbvSq2UFZm+3yeNi2GpQXMuyYyv0g1H5M3w1TXY7YpsiCqrY/a7E/FlAC9b3Y1ekwtxSUAhqNq
YN7GWK8S61qTwWhJ8TgzrZcIKal9H2d3OI59c4RbdRGq8Twu7beGY1fbgjpmnwqXt8hePs38dbB7
n+r8bHedPzr8Hrr2GCv9pUrqa2INQYTEAIlPj7ZyffGG0dmBjfdWA6oCymLq2DU6thskvrNt7/X5
BeziHmLOjlmBB1lmX0BDmkfd0wBwY4VCow6WfkRz6kDlKvVHVC1w5LJ3N52fq7I/IAwGTOfHgBxI
MANf9QhYYJ//XMeuNvdsJgWQvtFPQnWfDcbZxlQU55GPgjZ2+iPNxWDFltssaGZWe7PTUEw6wBHK
4wS4s6KuMF0/L2uvQLmJj3dTkoOnUg5ho9L1rxVZLSmjSM71OzG0uwqYqAqWDJWMPzD+jOajUho7
U1ewwTk7Rw3cajgyqvStcPTtAupqj1+L6J/2fdKca2NhOOQVjtQ7/GKfGxK3U/qs8QtOKrdQ3+3x
p3CX+TqyUCXNTvbsnDUF5A06SRePoaVVuNUJyeDPHuTilc4bYe/Mu1PPHUrPxt9ICiAjCdAkCFHx
UoOMm/Yac1HLkCdUoSRE4OGz5QE99uLURAG5OyBwnkH9bXaQpfPMS2IdrDXwYs58E3EjGsdZN1oV
/1zWSNDD1m+LyLOXiWcPsySRmVHoq9QvbqP6ij6fXUi3PAG3Rk9OAHfPI7Flq5dVT1y/orinQg3E
R9aEB2upQVvMm4aF0ja1V05GgVWA5QTWPcCiZ53GW6IeFyn3lv7E7Pk41Zjy9BGNz4drr5Tragee
d++G9sOsxs+cKN7VqieJNH4FOkL79dEKS38ULXd79VrFeHWb+aCKimwzfuVR9+3puWqSw2AAvchh
MCj4CpiWRQmqVVFRwmv7uaeXD54rMZFXQXQjvHskUXmMnhSVZaozg2LdY2MVeGR+NFvcHsMEeDE7
OkZ0q9bcof6LsohzinMWePc67xGAmYqIa80wKXycozakx2WcKXoswtfFgc0eWe98pvX00gjClpb6
OFZvFqQmQhZu0SK/51aLbTE5FW5z5RUa7WLVFO2q0giw5wYGIyRezVPc2k8tsg5/yrRrnEW+npF6
wOsojOyCMHhXLJE3akgnXToX5eda5+s6fDBqJ6ALfpgpByzImprsG9bfyFX2QD+3HFc9slm9QoN0
T4GEYGGsSw9ffZCzBKb2E6MAT2uUb6ghD+6SnywlBH3X7a2c+/9urjQIwem26r4n/Gg1oeu5OKJL
gDrJ2AQagjhWw3wZQoJwQgzF1jGHvcn24uHL66z55CgTK2Ln2626WWS4UfJ3nNJeUeJetnfTRGaU
DUxoMh7L+TFezJ/T9CzK9MppdSO68jbHZoDiWVqG3y3XRmTnelaDVqB5JbHDVj/V1jrMnQxcJjCV
UXg0EDyzN/0G8a/qdDvFGVmbbqguHrMSTE49BcyZdybyUNPG26mfU8Gh4JDoTB4Ek4N9yMgkbCdq
4n0rxkNN5FZUcAEzIHFE/dGSfpHoHq/6NrdqjtvaHkkSATzGBk/B1lILwO1oS+AW2WEP3xRLOFwX
xl35xZXxuVfVoy6Ms0TaKRh+0P7+Mo7xayYNyKcUKyHkNxKI9PRhpvAQ9BusVDlAunuhHnwSjbhl
giZ9jnHLvTHzfjTRrhYwQcOjM7Ef7vX+Q0VQadVni2wVhcSL/coGbV/dz3B6SjmGaibOnJdQP1W5
76jdRU0s3OzJWU2qVwTXtw7AbWnnzNCWEwtykKjOUfTFe67ZP0Y7+iokG6uaHmPoX3kOZZr9TzbD
ce015MgQa7c/2Ba/TCwummnfymE6ye65ZuVQvBL9OGE7W3JFtiMJm0luHrpnoXRBBXlqUWZfLH1g
TvnNbnv6GijSYhtpfvxidV+1dNkp4xzofRWo6kwHpN9jUdotNoB6E45U3QdF4a0qNxPc0Bwmj31c
vs36+EBvfa8QDtLoMArC5SiLp6jDVyG/VuQ9YLY7KGF+MPXooKn5PrYt4ID5oaHYtI23/AWjwq42
s50DQC1fSxdCmKKoel1QnsspPdVmcpHusCkc088mvHJhckk15yHjR7eLxJxCt5X4stE8UEzuxpjt
M6dDUurErzoPSRndGMEGbTzeagUCTR+j8IkP9m0Jt6LMLkoI17ox8LSQL0Lj94hijwI+4cpz/bop
LmsU85QpL4oSXmJwGsTukAheHkwHS0sYviia86a7xpUZz60nQRFW7IMwAIMjwRmT0kuV/qko3Eth
IMk3+mNVQ2nWooOTYgxQtCup4Ajl1H1oLtdc7w+NPT9EWvk6h8tTBjDVKPAA9lc7FS9oAM5kkx8r
giAEXoil4QajUeV0e8Isg8mObpifLolTnR0dkk97diAjSgW2ZrVyQJpXt+jfnPB7HmGf6ugGEJWC
a3aUkw8y5pSX0aFDRNRwFUxS3YrR3GojeV/V/AUn1CHLe0Sg5dc6Nb+08fxEgsVrp1W3zqH2WlfK
RL0UnBnniiAHR765VHVmE+7I9NihnT+5YffVWsJrFA2B1uNhoD1adcesqZ7UHj5g/CsHWEwc58NS
D9euJF5jpK6I64sGEBYmvzqVaLOHQ+TGzwPjz6YSxzUPRK3FUWvsGzoZvkv71tvVgz4Ij1n8Jk+D
XliHCZ4JNLUnp3Dwz+YPreIe8V88kc+Gbcf04M+dGddBgStvURl/lFADLUr99RJX0+jjv+k6s+U4
lW2LfhERJJA0r9X3KvWyXwjbsul7ku7r7wB5n33ujbgvRIHKJauqgJVrzTlmanfHBMun6J0nVVnn
wTxqHZODaTjbXn9O0/TuOvYZWzP+wledW6Mi6DrnFegS/oLofCorehFox2AhSwUdjdPLq8TOdHzC
1OqLio0j8y44j6XhHF0reOplg3fDOdNBbvrowi2AKh0BJt1UgFiaufGcb7Vr7lp0zMywTwDzUD+m
dOdb8H6kpKQYmpvow0rMZydwEMaCKbLGh9J5SV15dlR0LVzj2JjphRHPtYPGD+X75HsaGc/7UW/W
Diws5QLQEvvOJOlJ2FvSB/bOL/LpdmNvbluHTEccBHUyITHX7zGnMcmcfNHRR5jXIGTc6uc43sp9
ajdH5lXPSnfOAZ4o6frXBBpPlI+7wH4vbOdUhsPea1nivwtrwlSAn4UK3nDTU6pPJyKgb7WH056F
LGs8oBv06+z47I3DjUjUwov3kU7ROtH9iCYk0PWbxvnWq36jVQHnFSWgZlDntEe7TZkqgNq4kE+/
c6R9oIcDFtrkFhrJnej97dhWnDXhkbWv5oi70/brKiKl2FVX0eQPWcJXGDE+0YfHwjQ/u7w9M7p5
SmhTgIYmr8cg/Uq/N57+gAf4FVEo1+n+Nz5YLrAeOhy8FMlWDm+pbh3TbHpgYnZVUUcfDghlFVYH
L0u3fQbVb3JfnVls3qIb6LXdCGc0ZbrfmYcsvcHmW3VtctLinoU73eZMHLqxnTuZFyuHkQL1w8mo
tRvrZMvh3GXTk/BiMBWooIKQwLrhqNf4acILwIhvYza+SGX8AuKKzWZEF+pfkhxBZTfjqJ1DF6lz
P0rSI941UCxuxkWMP6A0mXsoBFxxw5WqPR9Lrzyjrj07IBfp4G5IvN5byuG2ll8QDB80OAf98CE9
+Ti4+bcp1z4iFdzhzW3prY7gK/GeKujt1FvDtvyj5LApxweHppupS7hi067ishdhI3FwWLWGzdpN
3TzbIHyNvkKlHRrI9IX5W8v+NFYF1Eh/SKncGr56dpXsItZBtDo0Zz8EFTlezU4Y6uC4/tbX3X1D
ESw045w8VlbxowqDo6th6tc9tEmgMKI3zsEzF6i7MccyFeIp6ln8JO5NH3MWjzdkXvQjtZ0gidzJ
Bcklw8EY6CHl3IpsSoypg2cnDlL8GCr/wUmyq9/C+OgpVggGXCEz92saKLmJUFkbbLw/GFl9aW0U
WeidSVf0P62VpRviSUW/Yjm47C99kmV32Sytm393VVOmBFu3wwqDz/9p9xBE9t/dH8yUfolP0tHp
GvdGSCugmVFxoJoEhSaTAMCowCPnTekXzUrLsw4SN3b55djyKF8s88t+lGBAGfBB0FKHXrEG5Juf
qsVYr8A9sgofThTh8EajsDpVin6S3tTcmgWCWh0xzkkM9d9NGTspU9lln57BXFj983OfET2ixOGw
HAKaUJ4UDK3/fspycPnHf1/n35eYmjkRr0nh7MzvxtL8Wd6mrEd6m+UxV+T5B4XTvps5aZi6ZorT
sokL00fHDXMNqy/NpxmvmfeANpdHKQo/3roRQqJnv6v5TWvnt2p5pOa3QuuC8pj6lJpzh235yJZf
NeZdRbaa8ZlafszkPB3ooHRkDdJkAEewvEBuzO/o12vNL+3K+Jfv0J8Pg4qPrCrXCOS8Yz3/xknK
7OvXLo+WY5VwHfpLE6OwOGUlwUssL/bvc5djSH618evXLD+JG+ydnp48Nwlvf4uf8+Rb83vd1mW9
00bkep1G3EQ83rpyDlgkzWcsQaHEW99o9z3c4xjRYP+nZZ2UjRVR3qDlFYkzyAutptpmMttC7dkr
0nCwrMIiH1+q0fuplVdfYFJ1V8EDyNldb0ebrPuD0utuGg2rsh5GTkhrhL5CMt7GP3jp8bJNR101
5yxWuyBqN9KhA5ScBJkVThdvx1KeGYEdp8x5FDUxq1a+JzKIQWjUCD6Y/F4AQyt10imK/JpCWghJ
sdDMtTChxVFUj/YR/ugu14oDfu5T0OCynG9BJE4U574MDuTfHlhxclPUN8oxzn483BKneqGd8kdq
u94vzt2AmEDVxTPqgZMq+dzUjHaUh3qfxkj3O4B/EbakTq1InmfsDNEwoelQT5eC4kHP4oPRzNTR
b35nP5ohFWz3Ob8N2Nm3dgbYswczndKjm6qt3xpACt0d4rx97yoK49+NXu/D+Ex/7UDA0s6swq1S
F9lRNerRJtUw+cl0Q3rpGnLXemygv3hkWEhIHpQeCSLMsko27UQsTbX9FFq1SybWAMV0UWayCScX
exeV3OjuK+GsCObYW22yRR9FnI+5IuSEOGsWx3ioAtx4bv3is7pK4mZXUMKE/IpOk8fRtUHzMZsv
n0xneCF14WAl0QsBR7Tq0804sbYNBebs6DKvHNvU5E3iLe8swJWYEQy9fQpC0D+Fv3WGuYBkdDIx
0rJaMEn9wSpqbOopdwyxT2illc2svZGo3Yd9wqBVr0gQxPRNqDGcg2qT5Pku5M/rCsjsCCcZ2Rxs
7b3BS52bdMxUsE7CF+E+CdYoXe5tegwWhNFsMDYf6SIDroPd5RrrEXCtlh8i7cnqLWx47SbKPiP5
Yad/TLzxBob5bKg3xG42Sb6zW6KsdONQmu1aIww1Qufmk8YtSiBWWbXV+2wbmcW5svsNGqKNUz0W
Crsr3p55fGpPAetmclBn6oqDYBXGgMtfhmN3UwQlUWvm0cHDRD4j32GyVvEJ9v6NKWGIQclP2nvu
V9+i3AMcVIF77baR52ytRP6YCoYfsyIcNxmUH6yCyUafkk3ELSWgpaemH2SABA6zLxsRgsCE0Lqo
actdEL/QQ9BC3Hoek0ubAXTgrTQyXHw/pc9c42cfVspiLq7BCezx5FtQX1W7xjiCYHU8OaHzk8Ub
UjRtT7Dom4M5TLnBSXZMCUoDfWe69loClLhYC3SAmhpmqSzdY4i7jrGJA7khYPJzJGnYqa9G4M42
VCJAFUPKqxsm2xjUZioJ7jBQ/0hkAMUlCpJN7xvcovt9Pnq7yfbvzOO2Jgmg/PLt0PNHxBcUmQdX
C/ahR58SYWaC+rVlhaS6XyYvOtbBllDBi1nWJxN0cAi4L3Gxo7TN3mPM4nRyMyoaVyRuIIdN4q0T
Y4mrjcMwhmsyvsgK49uGTCKZkOQyoWh6uetHTCsjX86MOPbpt65+ZkIBbWOqxNs2U56sUwC9V4wx
AxAdUL61a4PyEMUJxG11mKL2WJfUIY5aB/6fsQbJKfSZCovXks80hc9Yz6CGMTsUSbv2rWTrMFEe
RHjxkpFcLXdjScoorsczVhlsHCHeTwPDRxfUWMh6QvnNqWsouM2zkSJAoY0ZZumpzL1b4HyYQ7iB
lc9ZVR58/01mJQN8Z1cy1CPQd59yy5CdDfCPmadm7Vw0K4VDvBABpxqXysaz0LkbmCU7zAPZ0Wfx
UqUennUIHAAm3fJXRvhxa2KeVs2s7VmhMVXVduxpnGTnVuovoU58raED93Z3FqNUNQQn0bTUujNj
9VE4TCOq8pkI2JG2VHPuK2w6+Gu519C9SiZvH/jVNoH2F0VvBYQLjVSVMqb3zcXT95KDUOSJklgb
VHcLrFqZNcAcMkb341pAtDa8fkuThmtusXb5v9sTRUqmbW3pnke7W+P8Wwsago5q9qQ3bIkA5Tvg
AiUZ+JCYk/Y6eM9gkzsPs4epwuRsRvEjsYXnyA5pG+ibznBvVWxuvcmjBWqxDAAWhPLHa8iTx3Jr
T2jGG7oxZESPqXjUIrkPlXEcyKQOG9KIns0SwFzjzAMoeVKh+SZNOCAY0nAKnaJ02LoYGTLjGhA7
ILiCaPX4UarodWjzu2kVH0ERfsevdwKnccwT94Px7JpEBQo3Vh/zithOArp1Jqp/ELD8YZZxK0Jm
adzS7VaeO8ROpbhPAwGpubpG2bPhdVe8vsQ2dt+MSH5ONaugQr7WBKfKMqKBOknymfQn8Ej4LEgY
tIZ1zeoO3IJIb7AlKWwomLqBFZ62htG1B1F0xfv77Av5QPDtNzKuX1zBvSVXL00eX1TkgABSO58v
gi93mUMafKtoUAVryTUU1sUe5eXztCMw794P2E/JLKEBtC3yYmNGCcSKYcuSc+PTMC9wgfdxuHf9
S0nCcG7B1y9o7grvDNTzNL8NxngMwU7bENRzPnzyABk7oxevH93JPHbOMVBUCDAhEmTu4cjNoouv
nmVduRzOp/0uCy0uD3f6YGuTkUowjAdNOYSp9ccgSlBnacfEaE9VQdPEvtLrfK0N45J7zjkvxUJA
VbF7i0P/XOuMw8p44yl/X03fB987jQUQB0MBc6C5GHC3M91tTTu8p/GdzIiW5hJr33sgkgPegrQF
4GtTXbDqUUmzyq1fuIGAVuIAL38p93kkVUW8ZVToOSDiZqtbKJHqD1u8CDJB0CVCMoYrMwGw2cB8
9J3HovsDrqUi6e+u1O+M9RdrzZXVxTz3xez3jXHwDL73j7nzZmpImo7jm/DBPWzqFyNap/Ko/4ZK
8lB8RFCXy02D5BmC2U8oUO9cU7K1QLx2K29yXR2t1fCCJoAio+JjY9D+DO0+s1atuwNpOq1CwFR/
CJXBauzBzrBZRNtxzf2ub++J000M2hLrPLlucCs0WPKI4gUBTv0z1nmm2nrONaZon2gVVyc5ZEhR
beKZo8CwmeQgt+MXGbCuwgDugqMwW+AGEVUITTlMcWHOu8QWApAH54yPQ78ESjmfTaE/yywYbprT
kcUcKiov3yRIfRww7Fui0EiSdztOhnbbA28+V31wJYgHHCn9S6K4NEmRmkfOLk4obZM6yRlKELm+
SzqzWINiBfQ9MFC3xuEuHUvbEjpY7eMgybnqafGbNxmXFE/9iVBwd+t2IP88rmmvyThOWy7Q4uKF
WJUKPctmuIm4YNH+u9FG+2BkgjWLD7ousj0osHJyKLbK4rocSwCXHvCA13thT9VFCzGYwPYZvxtJ
eWymjC/SIF4KOP6Pi65mDp5cDiWi3IxwHzmNGFTrEAfXtdKLW4Quljuhdl6S9paNFSZkG0qkQuIC
K6W44NMbb3UcTDdDiBGQnT/bUq3vyyGmwqxjs4jIzdF8mDQauPMns3xarCdZuyac/ME07qrZRqNT
m26wgQWHodWG53gUSDOZp0UuM5flXy6bMv4RCcN89BOJw3aELSQqt774Ttpclkfwiy+4TSE/JeK0
vDIiFLoMAsKtrZe/tViXz6qtmAbOrl6SQYqrFVFmz/Y9TSbDNezw5cCzo2yAlG55k3PuMSFAvyni
x5J053XZM2YHsIWD2KWCw+POs2sXh+pKbyOmuFM2/UjCH5Y9at8qfZp2OtS6Q1z2/itqhzN5mtB2
s/JJN2v/WltmvUqNwXzPMgbkffQbNcsqSJIU+AaPir6+0pG3LTpVkMkGIQ8sH5pnFlmQfeIp+9W7
/pNlSIo4F9RfY3Unrc7MS9zRs68wxtwTkzMLDom3a+Zdb8yPZadbd59U81C2zS2l97OiKpyZ/db4
EQJBXxt91V8cFcbvWvodkp1xzWt4r3qQ2sdMpf06wH67Jcc0PmMpFPBgPlUlDSa+mLTxmkCyrmsr
P5LMFl5b+3GcJMFiunbX24YMGsKMzsKJ41vh98S3NEO0bXsd9Uw03BHmm39M5awsxjCfA7xmBgSc
W+RMnoRelNnGaex4jwX3D4OUayArk/zf5FroSGFrRVMrOzhtGBIeU4fXqcJvn6UM/HEeZYCCkget
9uQ+aqP+LO2KzKSmjn6W5cM0U5ptEl63y9eksnfeEKfPluo4ywcS3mYs5ZUGQ3BNdEPuoid6/sXW
Q7h9qenGX5KwTrZFFX63rZoUcqdOekIIesRoNNFIdOHXu17MYF7Ed3vgSuZ35mvfp+PzPPFuzEzt
B6tkoEs7yrYK608ojD2tJOeH3Vb+CiCPuZnoHWyWb3ZwiGMXeXVjmK/0yPusfwrMYptNqfFc0Cce
oJ281RjUboHnEa/h9PItNAzEU13HJNoC1zOBJOBmnTPmtkDXZkp0LwFAIbJh6W56Yf/SMgFaiZHw
0SqeuhcqzDsaI3nzRq17we3bkyboBDQEko4Ay8E/B08JF5BwVcb51QnC/scgDEx1mapezZwpWp0P
3IDSjruiZXGPCfgGN/oBMHb8WczfyEbp/d1uEJjJskjWAIRixAVJ8AJCkwvv0NmfFqsFOt/hz7rm
NpU1uU9pmLhM7/qIRq5ITxoRdtcc6s92avTmecr4KwwEGq0j8VzOCarYOOQVtyymGNU8FEHSPqjM
j+CxF9PRsvNh66F4o9da9+G6LhzUMrN1VY0jAgwUxopwRvI2tOxui8BlcjfqhI4l+X3Z6IEoV40N
k3d0EYaZdUfvhM8pJrH3OZjPnslxMbKnYGqcNKBmRt3sVll4xYWG8dCPy8cApUtQqpQ88fk3O0YH
UEY3iu8ZaDnHINOpdyrmFT05fok5Bte+HxDpTuPMLWqKW9MCIHWN3HxpQe77uYfBcN5AqQKPhSh9
l5Fku/JniyLoyPixn4z3YuiDwxQ3hObNs1BdMbyLSJi/Gg0VxeLnwEibEGLJspqr+UfVS+vdcoJi
U0aOeJBB0x/cdPd1BTBaH5/kJDF7dGFxptmDdkFZt3gCvmTUtDAX41UqgolFRwZAE+/VcmjZdK44
pJmuXxzpw+yz1K+mCqm2GdBSaUanPOc6SOfkDFSB9QxdR/88aiwCiRYhUsJNu5b8pKHYMGGZcZlD
gpg1qk6h7RPdOhXYZeK8fU+jAJVSFn/GyvrWEZf55TPOyKtb15YdPruaPVxNKe+2qcLnZcOFPICT
bGqHFrnhIbTBoo9pctd1C81p7DIQsGXzRLMKqGFi3cw0nKOMRLwrSNIp55A/Wvb2ZG3tCBDIinBE
7+BZ8QUTPBc4z+4Zmi1WTDHyXlVuPt6WjehN2kAS3xmxjF+HBiUwVPXU4VR8Wycd6+/SIvOFHIIM
FPloX/i99gaPjMcQ1hcHdKRa3H0Xdan2zHGqfR8U43dUQhXiUWURZs5XzMhPEiZLKOp2H6OokfUA
Kofp/hVAXnpddpdHTE80lJbG4d9DCqvJBpMPrCSso5fBUvpFtdbfjWZCjRhAb+00ywFn7jSz/nUQ
1XhqknhTO24OzJeN0Bp3LzX3cTlk44z4Or48+nvMAHKaZKcUTu+1zNMAUYy7yUxZXVEoEVZXyq5i
NM1+q4FytFMfYVhNiCKJHA9Qyf9uPBCiLBZqOkj/HFqe4czHC56/HDfrHHZUESDK9/PuucT8n0Sy
f1z2DOxmm6Jwul2v0ujJtX8CV67IVpX7ERjS87Lh7metvVoTX8cIBqoefJ7RYSvf4MsiGqik5Cih
gK+TPnW+RQYNHdQL+d3ucvuh8tJyBU7I+RaoTqyzLvtt1xoxYqEOKmus0eQNYfpA8CPQvdQ51Abt
LqKGxVOTCP2pnwtqt2y70zQfM8Min53uAbEGYUD7DGEcy6SJ/qctq/RiJv01JLj3bjXCPSKXBBkA
v4kYWWMbNJP/2JrUjsqNu6MTMs1ajoVuWl5AA8Imp4JNRMWmNjmJ9fETq7XycBgEhIvmdjlcYyN+
w0lg7SqLkBpz7okge9/0g+XCt7TeumFoiLprA+ZSrcCbmiRbj94Iib21dpd6N6yEb6mfUTw91oHe
vnqTlR2sX0Yi64PdpcZDPULvc7raetdj98PhHnRyCaraWC0pNaNiLYoiyXz1CCf5ZzfaWMWQ3ZyM
NIqs6G6Lxc0T3laKwPwyzOpR/jsmKYMLnY+VKsxeDFjTzcpNRo3LjaGA6you8SykUVO7CXJ4wyDi
StI6odh5C6ye9ZJuhPsOHR4VbAZ+hu/FrNdprk5qFDtaZg2dTAqG1Myn16xbGbj4Vr3MvV8tiTgs
Dq0/kTQfEqsfvqGfntZeMVGk9oops4q7U1qq/OqTw7BqVPyUZHbxXsAbXrlpDpR+3k0af58HEfJh
H8aSnFoDytc9L/vpZbFssxNaxhsJBP5jmvkoHEnAOVTod96iEZzV3AnyC+WcokiPn5A+ApQxWZEz
ukb74D4zgnZyc/x6Mc+/j6Vw96zsKiK1c7k1iD+7aVWdHvrI9rF3ZAycdT054JUvbynq9C1R2dHT
lNM4DcGIr8LC065uWT5rnQtWTpP9awlmefnbksK9tsZoHJWinq2HvHxvqxyUc59UW81u+HOT70ht
yVMbabs6uk7hbgMFehDTFQ1WtK485jmOkRW3qnXz2/IoCCZGOB4Sx7jt4AsYCvWnUZPewP3u4LXe
cEZPZ6AZVNW5KnODjB8kyTAsIUTMx2qvLAFWdhiO6vi5aILq/O+G4Ia/u6JSOG2yDAnr/JRS1cRp
lIG16zPRExATC3MLq81Z5b0PpqCIjJ0buv15uSsEhUYmX1NfivlGoVdtaay0UTz0Q5AdpC/luRI9
c5+Czmdj4bF15mOirPGp6Fby4vjPi62+zQkJH8CekUY3iHOiEcnXlAdD2vleycR9V87EzLkJf7oW
4W66v6EnSyRSnZuvpdFl26LnmctXJ2UMvA41pNW2TttysmidFN3fje2m/lnWUHSZGmjt2mnQ+DUl
/EfTDIhXK2pFux4+V05fnsbam1eQkPlSGnp2lJNFcKoTxbfOlLsc98zjRDLxY6Vb0a39X4dAcB8d
GN3Hzi5u1kRWZ6yRrmg6pH9ZQ5Cul2PLhjf+xZiovbTcSrfRvHhK5o0TVjDGEtQmWj6ad+kTS1d5
+jXNzf4ajegAa/fWM4i9sjgYvg6PCZpxpdAaxvR3RrvwCYnXy2GPDZl7fTFhfFWRxFPZ5yCe9bbb
Yigh9WaanlyXwZJwae0U8/Wx9uhg96UVXofG+Z2S8PDOFCrbJEWU3TVztl/AXKc5GP2e0KmAVSS3
GDYGrioRFT9K70UHEGYNXvLQQP168TXFCpbbLAI1M380ZqWj6K1rU+aHL3pD6TRIvknG2mG68s5I
9womXQkxdYNkEBTOWll9NqyyOKzPvsXZp6hlnMawPxsmlZAAcnIOPJj1mPFsfwJLphvRh9PRGs2r
6YXrcY+ITP/T5En8wb/DWqwF0jrASos3Q2g+8Qr2QbczyR3JRmroN6TPoResVj3X17Ntm49dizBi
2aP4yfZTav9YYDAZ2pW7iatmHzVWtA5nesNyrHLwzeV1BCzxm14H2VMYqu45VmG/0YeJXNx5d/Jy
F5lQ+MhqwINM8l5WwbhngN0h6DeDb0lqPVqto57s0K0eYmnmq9Rx2zN+i4YpCRwdK6aNv7yRy2aE
h7fxLNDpSUMDelkC+vBAMKFpLlOQFlrWV6nsmbSajGFwSK7xj8EAxnxcVtF0kKDDhAXeAhJSCIXm
UUwyzX0II45VwUcIVv/gsLo6FRX2oiJMratbR7+Rk4MV7sbvVWKTedkKTjk/Y5kCH2Hjkp52c1yd
gOfZEs5NIGJ+XhGaU5RPdiv0exPFrE715rLsDVKgdVMB2KyuF1voRPBDZoyjMec0DRn+7woQ48Ed
u3qNloobufSDi5G09UW69ZrYF+curdC9D7Wzt8ayuS6Hlg0cErTiJRQd38/lpa6mV7rLWJDCMbmE
5Feegq53D4TX91fHJUg+1PWeJnnCnTrJ4jeVe3Nrwt8ElLQPddE0j1bGoCDPhIehefShmDdkdVuZ
v5V6KeGxE2nWVL72alp0VIXXG99zWkPxaDu/e6MjPB2WjhjL8EnGaMMJCfwTdLN2pei/950BAM/O
1audUhn65OvdWeb12BRISGX5e4pVme+HtrOoleeQXMyBX4+m+Vg4/zQYpHX9f58HLb/RJnHAbmK+
i3p6ouOWP441w7agxOofJFbEAr+ccJ5P0SYoxfRcZOrvo/A/x5af/vu8wm7kqbBxbi5PmeYX+Ho0
dvGT1Y3YAcM/jQOie60bercda7rsZV0kT73pc6mIqnancutHVFnyvABhmBrIC+PD516UjMPRLG1U
SqFd4PU5LJec0kRQqnyXXI7OLp/xhE1FXV89SQsUtI75uuw6826bGcYrcgdK1iQaNp2PbyJkBfOh
Kf7KuEYk13PH/Ajkc61ceaxmo55GEQFRvCv6szZADyZQpkLetpCYls1AN7umtVdEWnrKp+jP0kvE
Ilw5SYPWkb5kYo+zDUiCkpNYjZaWHgxJa2Xm7bWGUPQdAo2H3DU2n7Ohmbahm5lXQhgUIJjeQcrm
qlta9Dh+Va+/lJXSV0QX+j9qpLm+Hz4zsileW4GvtowI2KpFTd1ZMCxVbiLPjV4gz+K6+BwOoYEP
tO3ejNF+Sx+0TAbftDYnIBaU1WbZ7Sv+6q5uxW3Ah/lsSHmlfx3uhoKojXaMp10nunFfJnX1TRg+
ib5ifO1Hm/A9j658kHnlt6wOPQjCBEhUwIs2lR5ick2lTcrNMO0mIZKV1Xb2ZaJZSjaWjkdBDwis
bKH8yHlTAQxbtUWCRaBsnGtaamqnUqMMd1ZaNg9BMjAVlMWxAqhM0eoiXrJLvaDqx7Hx1dCsSU8P
DJrKZpei5Zib0paP5yWvNe7rc8dajgGrVS9hBh6mMGUFE4W/nT2Ccik1mfJF0uOKO7f7iIvwt0Sd
oKxeG21jbIq+rc6wXqozf4ZHiMf8sC6scG80mlHhfDcifAx0kFkRNRc0O695r/T9cmjZ/NtZNsxQ
7dAHk3FBvQ2A10z0c0ya5zn3W/3cfZperM40j7pqtRxZnrBsUBYDfoYhT28usy4mAzYGjGZE+HYD
+dBPM1imdjZbpbP5oee65mXZ7wPWFRlq7slV8uDp3q2l6ucs7VPjylXOBXOu5DZIzGg2fVgAepz6
OWne/NBXIfm0Ir+z99XEkmG17JE01TyObtbCc46sjTZ2NF4gtH114sEDZHMwX7Jr5mWRCunCLz+t
dRe+1fzTr12DGYOXBt3emzlN+K3WjtOWD9n86suhRoOqmcblw7K30DfmZ8UG6WR9PT0WVhLfQsFU
rA9U+C3xq3TD6NVixeCpj2zYwDRp7kNi/CQqWaIO1jvG1prOaLxNjtS++WY0Rv3NqjocaV4vOIPm
n9L4XjkYCjCE9qc416IPf7JZk2nuC9i+Asojaoyv4zb/CEUfjetg+/UmaU2Rbpf95T/sjsJB2k8f
odKx88eB9s8Tl/1Gj7ag/jRKVx2g/7yRgf/30b/HapOoGIhLuwnRG7ICWOOsRykcBfam5nulsp0I
xvUQDQTs+Q2ny0iLoWB+pTtGiJua5qeX73VyuVa5PsOv1RuE8L0biXKrKW9a5dNxqCm/AyskRbJH
otGwWBb2zK0DEkX/d9dov6gvmX62sF/8+lxY8S4jcwNRUrOdanFXGrxvq8YG5Q2Nu7bd6qZK8zEt
SaSQYX4xFXEIeVy9w7FDeuYf5oY6EhuWeGicYPg+cOvHcUr1zkVYpOUPrFXNRTcMhkqV8api4G0a
URzrqqBRgnzX832G1+Gja3G5gevEhAoLjY4ItyC6wMmTHzhlnhgk7wwiNxlClrgB47n/gfIdze3g
9ZfMwBeZufmT9JC6BJG8SjSFfFzMZ6KiZb0Vdwffpg8T0qXP3FcdfBdnm0vGyHAJY7oWfu8R+os+
OOJSs6or75tf1MeoFa/ztWRPvOgma4t3e4Dl1CX5o+TrJ01rnSU/mzy4D4H6OX+ksWlSRRaYw3VU
RUwAg9VHa3M+9za9jHFybnGv4f1QRFC4HkNWDLAJlj0v9t+mTrykuffAjA3bSDJQINrhT6PqPrie
5SuhDY94o4t9ZoqNYn5dWcZvM7Q/teKjCEbyWCuFR7F6qn3iZjFe0d777Av1WWnppaxZWHrE167c
tt3xm3Z2QDtFS45NR6pklwbEfiM/qim1V4Y0zI3JiNtC3kjewaxr3hpNbRNgFK9ny7PPPDytp72e
9Aie62aX2elTMZnPfm7f6JmRO0PvqqowfrVD9FLVxjuJpMFWWOOpc5BRt/OX28nsuwHatgrSbGeC
JIx7tYt6/cGNhwfPMx8IXEJV1Vdrl17tiLsAsQ5eC/eNCZw7tj+azvtdWgR8+shtR1xfwtHJiDAZ
n2JeUIH509XwQgb5rjJHQNNtYqPDK11A0/VIEdgeKhi2tIx+yBBVJepKbnMiWAVD+hkY4I6qNrjT
H1OobqptGHcfpXTfDU+jw0b+HKPkZBUS3iDK9qRxZd3GGanGCUu2Ydajlb63KpUKNiW9gKJEQ+2W
+6CyCdINuFFOujgX+kNVptXWGtO9N2RwRAYPe0uU7Ukob1edLB6pNy7EHQswZy1mhYSMoaaWVzyR
BL6BFtvE8JBX7axd6QxamuW9FSlBtJHYjg10CVpsa1lY7jmYekhGNu5Om/jjXvCpEVWBIxHqn+S7
XlTI+Ybgdyl3PrJpgMBhSYcs48rGTASm14lzueTiwaKlqZ50N6p2ZVJQ33u4dQnh7EkEAzIyYXtP
Y9AHhJ9C37jwX+PyM08AEwSZZRsg0a/DE171x7h2fqVRE22iybuKgVfOaanl0yc53HRvShzJITSE
hob6TqEVXpHSYiYsKUecjP/D1Xkst64kQfSLEAHTcFt6J4ryZoOQu/C2G/br54CaeffFbBgSRUk0
QKOrKvOkiYV5MHajjdlsqHWD8BNEnPltUBHMVLryRYuaH4+B64x5ILJsW3RlsZwM7UdztNcCEUoZ
oolymsNIs6xtDi1JQqVd7MGlZKtShUwvc8LEmkK82SmrYWaOn6EXWBgTdXuBx6BeGxGluSss1Ii6
xosj/SX0w21M74rdL43JKe22VkIEkHAUi+ooH+pMvbB5+sF4eO9GwTc7X6IPScv1MMaLwVQUQY2/
cj7xR92nKnnScHM13R/al9RYmm0gNcFYkkQrq0RqY2oolsIQ62+aMFO2ynncId/bpk03fcWHotfm
ookNXmA04VJMP0UuP0YfQgimarvVECoZ1TtmXI6FLkMtIow9UM9t2Xzbbm4Qdx3fBSLaKFZf10HR
mUbeuDGdmvwhpU6Mrj5aF0ytF5FDP2abMUVq2BWP3ZR+h5Vieu3IFyu1WloE1g9gCHtZYMgdRtyS
frMLp8m46XLinjqJkRgqTG/t/FTm5KU61jpxExhBM3jcJSIiwXoK704jx2ggwTuIjn6KDBB+heXA
ayzsH20YX1Cy0y81eIQH3K6WkbeYuuA2L9r9RCwYctvmpkPPofXTGrY3NPxVdvZL7621oKow7Ltl
y3mwXBuVIcSGBY2/RyPgb5a+AWw0C5Y6aAIvMb8NA1FWhNndnNvldTI8BSWqpT5kPj5nSdHHApzj
npRvWkvPMtBOdA173cn9sp0BUU2jnjTo1F6jvEUm1HH02kdSVWTKJHGwqqe6GEOsUcnWcNW4djxf
X1hglj3Ht4HjLyDDdEsR+Du3Nb89iV7XYwHCojwsR3hNC67fz5qnbhvD+xPmAfmRRQ7ZybY6iC2W
gUm0u3RZ/6enUe4Jls0oy1/Zajxz9JBKYTV3I3o/Y9J1POrtj0kXc1kZPW67tFp6eoYUM0PJx7Tp
gKCe6LDgXKC9zBqUpkZ50JwOzltDulLW/5iZJld9mXP51zYR+42swHwVWICg2A/ckn4XD0CK6rqg
KJPvgqk8GHLjGfIgMe+cGItBtZ+6JDtdBuOp6ZPbsMUw7HpVg3QPKuim9QEqotVqzkZBoEZOoK6b
OfeuFrXnog3InaIDuwDrhhcZyywEqAE9vIcI2Abdxb4HtQ6yDxAiIUzdiSA308GonqTDRNuufewQ
ROwRa/WT4Dn4xU0lc5zgzRxMFCMusyf/hcMTxqi1MwmiWaqK1lIS6y8pYYMr5JiMYaueuoEg93SM
JuTVYCKUGS2KwosWyg0GlPPSe6Rbs+ptMzq7Wf0VzUjmQvPRvsnpnFwBzfMNw5xpiyCDlI+0kWdo
Sh573jNxsV+9HJrH0D6DpiKbFU2cUjQtklz7AnSVh2VL822CKFRyMY9rixpX9ymjVJRQOaQbY6q+
Cz+pLqYyyE9MSqQ1EAVkWawYyMfMkHnzuhhJLPgtJ2o/iGtmUtOQ9kZ6p+r7s1lzhFoOefGkOh0R
HYHBYFFNCRtqpJ8cZGBdcpf12KuyXYrQO7byjazsbOvYZDDGqI9RFar7BnULBqySjDFECYuhJKaV
lduEOr8lwXlnC1ff6s30KaP6xxsxgJhUxYvKJy2h40EkfJk03iNVL6C/cjgD1ZKROx5DLs6R6j8o
5zB+BxDilLSfhKecNZx+BLL01/tQe6wTL6MbXrMHaL8zJA7E6dw0WQR0zZZvg9S+G0TjYWUVS+FB
FHOT+Lbbxz650t1AnBL01gZjwvCSxB4XAJ+sB6uLL0paf6CpZW73lvpzV1BOGxKLTHSCDVf5Hrly
Fzv021kgBCQc1zd3pEo9B2PubEhcJMxJ3+RV/BDW2tYLIVGUw9BAQHOXsY53sOuK6UAuInQj1PpW
qQsCjJmCTJD5J451gHW8YpTtS7+bmCFO3hdoL289aaqERoeIttIDby2H6F0jhNxNYN8TjOZqfXfO
k+k8VhXxHBoCBDYblTCdTVXxt4E4f5BCs+6mQT9kbnkhXBoVXE0ml/mts0NTk/thV8a3I/RbQjtn
S/SmGtgF2yNldaOdkMzNHeMQUUYhIjjdBwY5u4j2xapMSPfFU9Gt86jzdn7gPbv9RATPkF0sxdZ0
cqrvaKTBbfoNbBL6HNHG89qD34JNMvLgw841wt20P2M8BWtdqlvA3eVsXGBHGiRkJ3Ru9ySwofbJ
+FLQNgGkDOO4rT+qKCLFvbsRkV1sBrWw0H5sidfVmLXSDE9D1Do6B7dlMjkwafQvRE2PzqzGjeYE
t0I2DBQ4tRbaPOR0iCHB2w60rrzzKzUc9TQ/GVHIJdjrXuAlbMbQgblEyMiisTMPHAJ6zmJ47v2C
WLW0JoJ5MhBDOiSwEL72Etn1CfSjtRZZYwOxqgfcExh9Df53Kdnx2tbe6cmDZE/FquMvi0EGy5Zy
cVln3nO8LhT9CJwRITqPox3xL6uWkUQrMoxsLgDlzqBH6jb4PGyp+2tTcJ2Da4RH15nwaMbAK1KJ
o6Lb2yUK5dJmkWWJxA8ACUpZJmMgfOIdkXo1eO7ZxRMvSOsA8lEX8anUrWYprW5TJaQ50vY/5CWv
WItlcpjVkGE50SdiuV574RPTRNCyKa5Sr6x2Q2QvolDII7I0yj2T6tdNi7VeJy41NDRjva03QSUs
MD/6bTLFN5NLRljhEvNIn25DwpV+Qy8TOWJHJdyx7Xf1uiIudE63sWnWoU049UjV6XLfOH2JTF6y
iuVkFI+sa8TVgfyVsEcCi71qKGkeMvclQ7LGFOzSs957I0eyrdCO+xHMNpSh7rK5dGTGEvcylcwl
KfY49No7VhzkKfLgNSaCW5PdVa52cCzANLfBOwDAwbQ/DTpES10NzWWa4PM6Dlx5pzTfKFCAuRNU
AzuIdF2zJDujbSj3VfEh9WlYjykb/zanc2iJvZnZPkY0WFLSZwJF3splsKtvMq/6siKwOBpwv+RM
dsgXfswcx1iDguWw0OiaD2qoFkozcTgBYtDm/VnRq2ylw2U0POdDsIBtulAc0yFbGnaTbnXNOVuV
Vh8shLxEcIBvsBKHZ9SxsAIXSl19F6PnZZ/tkOXm6kRRiq2RYxzojfA1ZJCzUrlHb1bPX0BEP7oE
OtotxRAcGvq89tah20joG0jhzC9xjunGS5YNeCNsBHh+MlAzzLsi6FWEJKAltsiA8xDGa0jRuaQ/
M1t8qGOvWMNnwWEwzTEtFsrq8E8yujcBRNdI+RYFiqBxxL7OsK0Kc5qBfhvSXjzJG83K/3hDgkE4
Z5NLz+EVJfotqqxmzTbVXZguayZnJIaGNMKYFEasw7tA54ApO/EDd2M/NowQqnFOXOUU7jqYLR1M
pJLTfq0a4o1tPeyX+sDQjcYzYxuS4SY7u7NxU8jBRkDoet+ZyYUydG9lJUC5efuSYEx2XSgMBxe7
1HRbCO/eLbITXrUCADOaIzeCK+U9s9oLh8lUIlvGkRZHpSH8mwBpRpCeW9988XrdYWAanxgh7tOx
xtAoBZIw88sL3K/YhWIZacfYFXAhPYKLnOLsd7hraMxwMiFYx8YBd1+0S+KHP100aQDp4Ez3xk81
/7sQVzeRUtlbqkN2JKK0Q81Ni2DKjA/PJTHKC/7YRudzPPX7xKEu7RQ4R8r4jyxWD30zbiWKOIaq
bNKpNbZCOs8yN9hDtIJzAjygj2PZs1ptZxKMRQ8Cj6DnvlduTp6oT9qjO0C0z7Ek+yJG+DK85hFd
JjcnCNlV8LOLyrzxspjhiMwCttF/Qi3fjYaV319vEuYJ2xDF4fL6raTSwqvjIeQd/XrP5nKbe6CE
ohRTHViQcBPmnXGYeI6HegQ9k9gjmldWUszzM2dngC9A+nqUp7e1nqu96qLbMsr9HRS7R9KN5tfz
hdadUolrBD1yJhJBssumaloqNfgUgVaPpsDPVzrWdBBx08q39JfKrbRzMXLBjfXwpI+Y9zQdY7oP
9asb7XQtDTxZoc+I3yB7CZ+yvoDk2+47231zqhNImldRTMHKq3IChJTaM0l5zOL8a6Ah1anhAfZ2
tYNj3LDT70nAKuIHny7s2odJRTLtFkoJ17KBzQgN5rdc5A+ZVR9tSWB8C267jZgKlG5+q7nq7PXT
a+d6WydLzsIHAJM0eCctDzNhStSsYv/LOlW/xll5AcS1EtmzgcbxhqjfraWRfzqisOTK4yPJag6Z
BCYbM7vIBtBgrgvJxetcuTIi7AodXqPWJdoZOuPkESjYtPkB+cHZ0wqKYT1cB3z4tcSsEhQzaIpe
nenCysleHIboSYDxIzKH27os3ysz/dAa+6ghj9rIibRr0KMugtlwDhqt8HsmkyAosneRiSTkobld
sVSl91KbmBtNC8xviSgU9iK9uPwhR6p/dAcXjAaHN9wDtz66zaQ284tq3dzemDTMSNG+y80kYGCf
fDaETSBSzxrIpH38OhSgbohfRcLv0WzgzcHqFlPJEE/BcKc/eTp22kQJVksCIpDSZRJlkl3ETMCj
99Ay1ywBhyTPZ1BdGa1CDSZia7ImmZhEVKUEVsII36EOVLyraDj6onvvsCGnlUQ5ZjgfbRB+UBw/
xLK9Scv2LPtiWVoNTsMCxPRkdC9elL23BCAsqoIeQt+Ee9MOHzoyGxMxfk1E8Kzq3jyHXExZSjuT
BMSNS3ZH54WPFnhIvdAec5uriTa7H3vrPklvCRCIFk1AiZz67ckqAStHtzhYjzK2yYQsGPdbnyju
IVvQO1t3jODSlNaQYX5w1IMB9buDrLM9cqdhCXT9PMbb0G3DDd3yahV7ODqlMr/rONrAVjwwhqAz
mn015UQhUFvGGiLZz5jQkNAbKoKQD7rNG3shckdidBNH5OIPfmKv8KXQMxHdXV83n2goD8hJdQKp
SwLX6fsVgbwxdJzks5fVQ6aPYptluO79Z0YDm7CXX7Jipx439Ynjh558eNIa5qpSGW/RFGS45fyF
x5HatGfD7PbeFOPgS3i3G6NHLIwBVe9j4LxcmTtlf5Jv/1p7w44MaGTrzQup3BmgT7rJI5rs8CZg
ZXEi58G2zWelA3Jt5XPoBB/V9zhaD0PgrNhOnUQA/pFzhLOXIC48QKcpii9jIrIN4J/H2sshVkus
A/X4CnUVihi+TigK9HRDdScm49TyZtViXf8EUXgH2u3SlqwHxVweCoYWHpecoeHqFEBwYAK2iiqU
irNtJrTFY2lPvA2K7FF7PkBIfWffabwmFNwrtzXugL64izFuQJrXGm+E9Qxx/F28NY2ziYcIdSzb
t4VZdm92DVItxRE6h9Zz/fFp3868OIpU7OxF2D7GvfEypC9t9A314s4202BxSRqxleEAzdEfnsAj
74uJvjA2ooVEXCIqYuwq1gMEsAlFoaaebZ2rWBSPnxGaso3N/HRtjP1pGuGSjjaWAPpuCAPZHTXi
o7Ia8lfcajnhTuX8Ho5taj9XuCNRcN5QcxIP2xTnQCN4rfM3yZh+OCaoAL999y4y8nfKGm51Gv61
p3HWhtTeo6fBzSnBrYztRzfG33QzbbiG1ffk5xwz+NZwmuxCa3wfWGi3E++xSU08TN/MiF3qCBqR
hVXvOmuuvyXj2zSHslgE2SmKv1OynVaaBulZBA3DHAGayKGZWdDgNQvSYcYx0BaVTpgbqYZmzWGj
ioWdWWxAMzdeB6XPW2f15WYsevBM9ZdByqgWsc5Eo7/L+ukz0jqcS3a8kSFVYF6c6znFtbe/hso7
GAWiVzoDsK1BU5Z8urSQIEiOVMsYy+Inegtn6W7h5KZ+j3Dfg6omR5NOE30B36N3oiORw7fXvtoJ
TEGgiY1MuRLCdaQFsRUaes8ugwvYjvugawmwl1i1fcnssNVe9Dz6zlkVlr7lv7qlYD8vATyWmHvD
jkxdvIFL6EoVncadpdpbo8PoTr/MpQQLs62xrmsT82aD3bj+CmepaUEfD78X6u6SFTkqTIwdyUF4
w2tmAgagNyBmxkxfsQqGFUK7fRLRlMSDl2MfGGN2euyf6yqy1pAYWc7ZyinTP/DBYlG4kXNcWNNu
7SimMUtSqF2sYs3TOAqua0ty5JIwkIWd8xQdsjxd/x6082vbJQFACQYhvX3n63q3CoPuXm/LYtPm
/lMg+idko/hJih4pUXS0TPs2NpgI6Ojl2LqoRWqLE7E2N4YbrHCJ4myf2LoTxtxt8/i+1vRHy6oi
9Pb+W9ixSYHucDMl+U1MB5GYdPtOpuaD1y6klMUyx7O/IbIF3x2xBWXkC7CQ0ztJW0vYqhys6ouu
9htGh7s+otNo5HjdRs358stvJGevBQ04SmHuC7SNkNO8YwV2opeEBzUYGf3IPhSKt8vPn5oS7UiS
+bcWNmktr0hKbF6J85WLki3SsrMbyvKs31k2jX9fT7b0DhCU2mrl2Sawz5RhClJNgx3hMkaitEpM
4x4grr80Icz3ivTfBIyGTzBVUegfEK3gPLuzUpwlyslomAbGdBcTObRkqwtBxgNZaDc/TCLgcqTW
nzaOcGGBeongOamGmXCljf7awYLA/goowOgij0QzRuDrGKzzUT1wQkEgiaxPEck3k1rwWIP8KCbE
Np62wXfGwoWOTqtZhAVmVgZP2A20B5f4E3QeG0sey1i9lgkT5nAIliq1X+y6vWmGkIsQTrVFNOQ3
di/OrYFIOahqwCguVVpQyyd9IJR6eGfyte0k4zha5hkOQn+M/2SC3OgoqnqCTPIzA6lTOPSPPRQT
NgYzXSmBf6ebHw1NDE3h+41dKIl43Zd1gXdcJEcmWfGiYSvsKSIkxyp4qoVLFg6oUaNhutoI4tPb
rnrXrfJAc+1+bBKWkfoNFDrc8S68zCTaCQ8eo75xlZCginb85JuHIJc/Wu4Su2LfBH3Ca/aWuh3C
Ks2ZfwQR3deiouas8cREQA4da1gkZbpvB/uDEZrX+DexUWdLJ61rwBddvXSj8NP0iieKG669Gjbg
qNsimOuXbu7fJuCZtl7ff7p00J0wuYTDUO3d9sIsZVpO80jLxmxIy6Bfm0P/FNjwZJ1y3m5l8tis
aWr9uFAKqbKJ6nIyFkTmMyw8E8NKwJVmzeHj1C9hlBCzZYu7npYLhvcP0xtWvt8uM68bzoSWqoVu
Dl9OaExk4FIsB07xzLbsOWUb4/hUBD72X8TfTo+DErlz4BY3uedsagRkqCkQZUTuROel+KQlfs6s
J2wz4dJjSr+gxvvTiYbA2nyriABf4M91V1GNtDNFoTAl7a2tldsyiU9Ogo+1GPm4VXpD/+m74hq0
oK2PN+KlmDqPWHCIi7qeIyUJiQyk/dzQilqWurarEhqf0mPhiBiB+0A9eqhZ9LycY5chSejbdy7J
MSrlZmFyOZ16pD9SNI/02+2dbUskfGl7Cr6DqffuCNwNHPVIbe1gN7wnk2iGLsKAybkGFg99Qgwr
GiX0syYTtcKghw1ub+I8JNxVdha4FtAEfugCWyGgeNHJF6GhK8ow9NOazeITp1WLUW4lOGg82d24
eU1ydGtuKMhWcwtJSMZGZdgdpwgtp2cNdLl1/15G+j6x22zX+O2TadacVSb7AWrQH/T4j96EAMFp
Q9gjCVcJFaKgyTyOCUUDpnsBWc12wOE0jSC/4ysjmgO9CKinfTOqLeUm4qph3bDBZCMbvRCP5Sx0
h82vQPOp4AYuijglWzp3AKFGyVvnRwUSgiKcJ/DvXou7hi685auLw4c+ZdULlS+BPVN36BPvJxzJ
7FWEYOSQdxZZWT6M/smQo0PACUJmz892HV6CeORtHFwvfk86bViwSrXLtGZbqfpiQ5utDMjVGHYi
FiBdWnoV4blr3RNrFQtn2hEaoh2NMXtOqpTGSPXCzqzdZ3r/qveox3CUu+mxqWj62UFLYw+3bgDI
sMla+Npg1uI43riQJBdGTyRwNbDniD1acFNB/bNQtba3fX9rTr29zsIZy9pWd22Qn5pCJ7GLLhY8
GSpipA6dSnkh5JEyrJUT3Tj3p/TIUKoKJ1lHbXunPMkfo8xC25MZVruqiG1f2zT3t+SkPYAKhiYT
a8gkkB3lenlP0DIdOZE/6l2870OLPig4lXr6ETWI0yR7Unn61cbmm/I42bxMe4okbdlJDe8itN99
E3Br0jvQDkaUY7LsF5ad7b5EQ+R1ojWrrDIhk5O+l4/0O+m+U16zo6ck841JbnTKU+r4N7pEu1Tv
n2kTLdyK8ybMHuOpeR8/9KanyaatEmerl67BzF3u2ea7BHLRPQRxhczbw6BYI2aDN8GIee2GGPZA
hGx6ECDleIeG6MUIza9ybB+niW5lYWfPjZ88KilxzXoLaoZ8SA49l+lRd89Tnb3pGSIkEqyB7A2g
yKvqCaMAQwCx9VQutjZpKxOTttaJ3a099kcRW2sDC8wW6OVJs7Sv0CkGshPIMWMKyTrR45ucO5/Y
SVFQ99TLq7YB9O4B1O8D0LGBgoRksPmHzItgJMtXjD4vKq7WTe18FJa7N/36T52VZ0+6w0LmjJv8
vUFRvazqJF0Q4QNFizFrRXRPHQ57fJkXNtfwvknI0fXqlu0MPChFXwbVMs07rso9oWZCgsnzc4sp
73SKc0CnSX0eRs4lDGZ0WWNYC+Grj6x4kRj03H0w/eycCbMCTb3tuKIxzgZbpvDaB5b4qrT0O3XE
9wjSLla4exxazeqlH/A8uIl5pzR6NHNQgETHvSBxg7m8Ma3yAUG3o8ZV1jnWUsn8hZ0JHCtkhjQ1
W2DjGVGtxfyESXFyB3znk/8EgYM9SzTBAcrt4A65SCxLXFqud2pEBLNkGwtyyeuBsIIQqyJxtwZr
b2ega0k+LE+SVxMLSFdNvzKLdt10BfFuE1YHDcw14BjMikxl2OqvDDVezLaA2GX171NaPsbkinxi
zot2BLHRtSGslSWXjFJAtlPBOuiCGxI6HwmBmzfYhsJln/mnMhteLN06t7rzVmb6yg3MP2nJ7HIc
W3cpw2WLHmZlOJ3/EYCJnvdNBoQjWRz9OnrCpIWpnutDFn3pZtpT1b8iDf82LZoLiHE+8mx8GXr2
kDLisuEZIfEFFbA84GB5RtXdCESBiBtA7j73tXHvCE2nLo+gNVJ1BWEJqssYdBar2ljCp+E0oOW1
LAPbWpIP+qyPsOcEo3lT4SFATRwwFVINy4hK66euwchicJ2rmXx0+kfRjPtw8uXasabbQTE21CPy
bJFylBDXio0kSmzlJEjzY6TccLuepyirNno9tCvdd9sN3u6vrOOKpAnmnhqVVgxgdDIAl0bdI/Kp
la74g0Gi3wleAMwfK957/hyczm5G7IJ61LFWTK/VANcqNOmbswX5BuvE8kDdMRgWYqJu1SIZWU4d
CgU9/Kgzmv167X1OBsUskLu7rmaX29o33QB/i9jvjtYTcyCcIOJ9opUcFDGcFod2e5ya7CfUi5Ob
DddJBuFERGE2EqkGhjjf2FIOK+lQGKUScB5NPVtPBBk/lPHjSKiu2c8AFXrTywbc8LIy269Wc4Nz
I95LSRfdMd2Mbcn0w2qibphdbeQATJ32bqz9afkhn3OLzzRkCN2FhrUQkUthWW2MAoGCB+xknKcH
vjT00xizE828u6jwx50lCqrhsa/WtspAlxv9Fltas6k1J+V+L98prs9rL0jfOzMkDCQP6LEC5hQw
nO7LdAtie4jNaREEgBa9+JIr+a1qvcSwDXZ6dMdnf4CYPgh6bIkAIhdi8W3NaNbrVGrHiBZQBDhn
nU1Yivp6ifppaqKX3ELvbXV6RFiIfqJ4H7AiJnQjM1b/MU0YPvonTUuMhd/5b8oFYpZ1wx/ljTRj
Oag0fAl6Ra8S+ugSbgtQcGXthlrU1AQi3hgI/Tm2jflCi88hAZ9XNGlJi6A9UW0ZUVkifpplEyG+
kkq1JwdKlMmgfl2Rx7Np+vqQSPGWAfagEd/cCJHtyUl90hJGNaa1IfBzbnCClbNNw1lGRnJbKQDa
Js2QEPXcdoKWscC3xYIUboZ5CIPOlAlTo/Clui/CYYet95SNnmPu6Inrd6POCBWh5d5OVXBn4n1B
zA6ZzCkAtPu1vSoMdITDSHsNyx6ZaKyZCW9MOVXRCc81029gFYso5VLJITQZAS9GL+xF3jMJc+k6
mJUPqikbHgtD/y5NPdgaHvEZwNBGrpe8d23JJnIiwwv0EQm6WsI4W7odwSVUAFJj93Y0OSTTOCnW
Qo71oRGQT68312+dqqnmXLx7jz4yvGmLobc9R+z8folzq0GlXiLj6TAQYLNDldp0I7dT6OHXDGyK
d6lK5InyhEBO2yShiZt1vut6g3Sckk3YR6dF9i/muJy/N9EcjJNc03HIX95he122MzoUBzRg0OtX
MyL077flDLqy4DRzBRzyQ8UZmv5+qc+00XG+CfKA6TfGS6pU0KjXGy3+31fXb70ZnEqMqAJit9dK
rjdVDjyQzTNfXm8IgyDfQ5QXMVNw0zmbJ+HitqBpSabvPEu93qigaH6/yj2/M9bXOzHZSYS884My
w6x5QuN7Pp90TeT0sMiH/94IEVNU9ycrjzSMPuaXnwE4dHmGlBnG0qUpxgbBBxoZaHrDk3A6Pqps
IG2KyYjIS7qtEtFj0DPEahyQVGY/ERwwvzPXF3z9iq0Ob4JKbnXNBmuAJXQKM6BwhxTb9gFF68YB
2pzPn24nnhqJaCwKUeKNztK1ygqGf2qBBQgFYxrCEaHjH3uNd12PSb74+8lcP63rjZw/t0AR6YD4
iAif9+txEI/CX7eGeE8kOvziqP2IkF7EwJvkGA8jUtZVXtbM56jFLeObhugP2XUaXnOMroq/Mmmt
PICfwtdVz9Tn5P/eF8H4jFTd3fW9+v0x820uWrbPJrBWA7P4GdLb6Db8uOuXfWoCuq3zXhKd6Hz9
3teh0/n9cXv9Mqyd8nC96fOZ/Vw7CAuuNOHYVV7KSTYfsPNhapuTS8Rb+mJKCs/fg+n/j6vrwRWk
ebCBYHfiGhnUr9dDUnUGyNsS4osxJAmCq2gfInDYXt9S70rgvb7Zwz+nxu/58c+3hcyRqiLCcPhY
c1ABh+tXZTjRtmuYMyKMoCVay+bwe6P7//3q+o4xTWDc2zDBj2o1HTI2TodxSNExzTeprSkkgmxJ
CnQxVNxACbu6ju/UfMNYoV16EHI2wg2oG0dBFGFdcJ0E1xTd+WPCh2vWCYNs2rpxTWtEDJOLldJ3
LsyQ7FMfjweVW9ay9SOFmgncS3O9ob8fMY4+/328gU5tYapE7q+/fv2BGXnEQxS0Ca6/df1BNcZq
l0wkThuxYR1ty78EeuhfatdkTEtjOC+4iyQ0VDUu0FfLzbvb6yOioPEvwmrfkYHPEUr/+828hRUe
VqzWo5mtKtrOd7bmhXdO3etrWkLq977eGMI7zSuIealLE603315viMMdjhb8metvXX8f65G8HblI
tP886veheIyKKm/PUR5fPL10jkndigvJlhgTsEVTJyfiEs33jfig1zlD79Uksgg2DjtxFsLm7fqQ
v49z4iMESO32+of6ieKYA2Bao/lAvztc4so2f//J9QG4cAQpiRMFHD5JVkH+nW5X3lbLQsJTEUyi
C4jQxOtlQK89dtaZTl7VIrNT+yK09lBPgXUa599lfbcvGhkAyxwz7vZ63/WGy6/NFodGwN/7jDHJ
TvN+cIzrYD/Uwx96kfFd5abjparWA32vOw/ipoP87gzO1rw4zviQpHpxVCqyLte72pGpoEtK1EpD
6nG96/rDBOX63jEpBq73XW98a5R82P++R6up+UJKKmESj/P3oUUvoTtVAzP8+SHXHyQ2WVTKES9/
//v1fphGi7RxCTH551n5bL5oSTOXvz5inJ98rlSzaR0NPFDl1heoy4VnB7fVfNN48GoFyXPdhAHI
C3v7YpSufdFZkZelM9ZID7kP/JN9gXE+zKRSJmHzfdcbH1LEcc4GBx3x9/BKNDs7O8Jn4HbsaUwt
0rp119oEpLTuSIdELv80OElyHFDPMxVGPNC6zIcHdqKwvfuLqh9END00iv365A4rTH8fUqXapZ5v
imaINpEZRHPrPLhcf6CX5C2bLrIdGx0tjoYhS2+GodtfH/J7XxMca2r+y+93iWbckXNx7E1hbolL
j3aVRtAGduPpjCxgMZXEz8yTrrjsT2Fjf3DFepaSiK2AMisZYpT3knF6erbRYiwGzYhXvuyJeW/W
U2w8Jp3pL8qaWexgeE+VGewkwFQZ8IRZNRZ24ywcFyWJ9G96/EkjTjc1hN+VD6sxrtx4JUtnUZOx
I/PA38SZ+g76dp8YGMbqOGgWrZk2C7/MvoaUkFFcvYU5/Dh1pgMC34eFRdfL6UhXD6oP4RvWzgpj
oj8Qb3NG37BU24eJzXrFn7nJh+kz1Mgj5dw/jmg4aky6fHm9cZSns7/rXW15/VLM319/YmclaCHI
zyq9neTAsnF9gJ8lwX8fe/2+MjIDqCm/1fzzVVBM42HKv8knIW7s+sP/e+zvT66/4SWS8Phc39ea
BnX976N//2kLhRo1zfy3eTXPWaWCzfX3/vXHrz/9fWIT4AZXJcQVz0+Jxqa1aEZTrEYv+N/Tvj76
X3/29xcTS1WrporxPs2/+ff5Gn9f+++//PuK/ShpsOz6X3/v+tcL+/93ytZHbydIC0OrzWfw93cG
6GBLzHeANMfhobbtZAvK3a7EcFdWVXevxYO/C8fAXZBGMDN2BZJVeG7J3kqM7l7ofXXX0Y2Zv7ne
k7jNsK28iDz5GCMls+q9m3XoEiQryM3YteOxKvuLNW5bwjqeB0drzojpCQROBvf+P3Sd2XKkyLZt
vwgzp4dXRd+HeqlesJQyk8bpe/j6Mxzts+ueh/sSBiFVlhQCZ/lac45ppT1NCOWTPdlzPTEFkpPN
MDSma2qyDZ9qH+kR37/WrLl/Wo7CHP0u0+fkhL69psvud1thas2Tww6P9hbgGTYaOtuu3OmffVSk
Kt67TnVsWCVRxro3+KsZKelu+a+WFy3L17KxDl4FIdUh/u5sWExnfNc+2rKXZ5t7+aHSPZJgbJv+
do4eLLIIFOr9cT5UQCeWM9ITZgYIaE3yBqNaCHzgFsPo3uZTjslZHWlFmBwG5kUBsz3PZ7zUPaWE
dT2D99SJfFK4QtFhysOCwaNz+qcMhs8o45f3cjb4QiAXLe0mOCEJIQrQqN23LHd3uFdJq4tHwp0G
88LINVxB13E/PZM5MXPg7GpJR3vUcv9jYLLwWZXeNTPSt8ALpn+sBBkQ441nn23BKbWNkk5j6V/R
P2BUKrQ3WrruYzVP1Y3/GJ9KShOH/QBtNnv+MMIMG1BQme8uK9CkWfGTr+UkYuedgtrqoB085bfW
GMZeipSoOwJkKtonrQRe2Z3s5RpIY0b3XIY0E7G832yq0n1JWw+oT7RdfkqIOKvZMIjG6ea9Nmr0
8Wl5oZZtsHTkIngpQRWoId1wCQkmPTqTCFdWpv+Wdj7d6fmOPy+VpDNHZPpuGJu/0LBqE7366O5d
QQsmJzQ7mKcOcDnuC1ebdpUYmeO7bgK+t2nxJyAE0tDb+0RLXf990dRpPTT3rEhXncKYtQBLcKPE
jBbUad0KiyvKH+9AMGkqlK9pFlp/cTu9wqRoPhiCwm/Py3YbxCQiFM4OSoPbrKLRw0ROGO3ZwL7/
0E6MaQnuwXavsxM7BY4ZnNq+C36OpPWV5IN2juRUmusKGRsRR3r5ZCsUHTLv1zrQ/MeKGQu3EJI+
rXMge1ajjs0hobYMAs+GWoOgtk+87GhkwXChAdHgpQu2aAbaA0qh8p0PDO41QYqGxXOzlBbMNeTf
g5ZWj41ZfnuTjN6hKo5rZNHJrQsQ2tklYzCzHL9jNA5EEgBYiRxjaw1lRfMc4OoQ0Uk0GuYDlo4Z
Jm7og0yy82+DyT5LzpRtQp0u74E9OfplRVSG4pHEPDespv0cfAD3KQXeVlJRsaZEEV2zmqAkTGgD
wUP3/+clrW+hV3ony6c3mY0WRFu1jFQxd1g+i3vqJOWlr8InIgQIhhSMuU6TCVTcJA32RjCye2RI
HG97qE5vWlw8yhgxMrTHANRQ96FbuvPeWWW+LivDvNWtTfhAKGE7GIBoy6A718nILpgR0JZYZ2Kj
zch+9qIivODYwXMzHXI/+jSDVFl60olhTmWNy3udMC96C2NiS83pPYYaYmMbA/KIt+Hsm/StLNsz
jqFHLHiqEDdR8Ie5i3dtLUoUEEkRlZDrtvDHaNZbWms/B3Zdbzyk+Fv2du65jOJvtN7FERMeaBYt
4oYGjfjLGwPkmLQ+Hs0axS2b+vAfMQB0KAKTRqWTnaKSp6JwxC8SfHF+aVH72FvP5exx2VqpRGzi
NgO7O/5qWEYw/erOITFlqxZF6tq2f9VlMFH4e98T6RpEmuod4hruXqcgUZ5Hljwsd/TUG/Ue81n/
MCquppHBK8jg0RbM6tdTrAo40dePnuINFFlPm7QP0COpU5wf9pVdwc1PA/cSa2H5yjLNM6aniHVD
cQAEzc+Z28/N7FrPZlD9Jagot6R+bhTXwLZhZetln18qdeqq00jE4wqDBbFEhRNfwSRh6opl9m3n
O9lO9dek0KgRertKd/xP1N/XhVwLqXqlAYl91vjwaVEJlrQuL/6iX1HiP4T4D7Gd0EPAsnYO/C7e
Rn2jP/uzNIkLDrtV0IyEjylkYDmaMY16v+Ay5TRGc3gSZLGBMef21vSVLuqVZ9uKGCnceBeI8bfp
ORgv64Y5r+WoFFie2hA5UiLlB0tenE8eaVW9EfwIK92tiyuQiXHrxgiO4dePQ/8ctyBdSuEDA+cs
ahh/aiH+54HLKK7l88/6ngBjP8BYCwF5Ou1nZZcX15JQ6CXz3zzv+a258lfcj2htlxU4W179geiJ
gc7oz2qIaQO1dmo+zhPzD5NQtU2D1fExNN1zhUX1jZwyrFUZjtzlFGeP9oC6EipWwp27LIOVBaQz
9Y1DEhfelUTdbB9NUYa3oj/jRROf4DJ8/i+Wc5tTm1mA2dgSNeVsv+R4HphZq3avcj84xn+OtHAa
V5j/QLAqhJQHM2lfO4wnkqlkSL+8SVrVeyyinSRdb7CbbquLiKp3HPVVFGKxjnI33zRml73kyISh
Azu/B49cID0s9Q2KivZeoldCiWK8Lmei8pkhb7VRF69DVmdnx6YjWSiMS6vh4xkM3M8DUsDb7Ewr
NF/TR1uj1EQkXR5iS0TPiXAJYJ2SbTKKndU3yMCXJ6rGlrUv6E8s71lNCVhwmOrHXkb+tp7IBNHA
FA5V9q33zkthDenRIppimwuMNFXtQLB0HPO+vECOIUqEZhOqKd6LRowMHlnNS1EmLNPdG3pUr6ak
wymvk4sX9SmRGRizN6P6kQenQGKYUkjhb9TvZojpnmvG+e1MoCj78LuVr2kHmKDQveirM4lA1ee4
eDLm0T5CfMEbuDwxA+YOJLr59SP0Un+7/GbLqS5giLauD6IUUalgD/lsRua7beHuyWEv7zQgtY+u
7tFwQq+8irlVXsgCbtvBeY5ru3/hf/rbaOvgPGhELccy9vqnQcZkooRecyl9XGh5qbkvvkHUQxvn
1Y0wWzS9bveU5/5wM9iVv+pW89Tb03hb/sBtMDwV+lyfqrS6g6yN710oKXV6N/0OIjqjVq5/Gk6E
v82P81Mo+I5aA0BL2DjIp45BgsZqRjZe351CM9W/Wpe9e6R5PZIOJ/8ISjjyo1fIvVY3+UfDU9+1
qAykn4lHN9WfLDPIPniI+LusSremgyosRuJIoF2zKSyW2TgvT7NdbActIHix6L97B11Q28O5yvOB
lLQqtK4C+yM9GXyIcdU8TSL/x/dp8CFmgAYZFPIKw/iN1of+ArgyegG9pKkTB+/VDaIRfOD0hNqw
fe6rvLuh8UnQIdyHuk7/VOljgOnoj8E/Q7lteK9QTNeONSjLUly+h7EgXCTzmTip04YqAHxEy8yr
wgZrtxWosMqXZ8ediT1M8Xn+LDux5TvMbmDllzpZ9WXCXmQ5XV4Wfj75l5gvvdoB9QkWuq1H96KV
vnecqRJDxOqwLNR7ZIPydOFBe+lrA6+SlBrUpJr8SDzoa2+ChPugac9wWdwb/lfOzG56TS03Pbm0
Fu4dzo+jrs9ftDLx0pQ1fGr1qFuedwwDM0iCJQ4UHnxlnTQnswpfhci7czYoha56NBn/9/Tfr2rR
hRrnbz8m41Mze/VBn5nwlGjq6KZD11suQ3cUDPoTnXDfOHbPjjaTZBYbV6NkbFUsj/QmKnlUOlOx
MS16YFk9JW9BQjo0zI+kdZGEiiaiD4cEoreT4mrOpUH92hnUpPS9H2QB1ukHXScKJPe1J3o6B6xT
OoO2D9lP/RqlrTiY6rQP7T3Z3fNTLm/EC7m33GYXwv5w+sgGeefRVzKbHe1nyzDfR8RoOPjCPyj0
KwShYMmauC6QJEM9qRdqWSvhUDTMCvvJLT9jIeGbmP27bRveMYsYmmdjXm1Gt+0pfgvtQvt8B+Sh
fnQSAu+bfBuS4HaNKxcClTM31BRsDNGjolu3AH/qRahfXMFEXcvD5CVimSKQx9uCGBWrsSHMi3EI
501SipUD5etRy7julg+26CJEsqROrBwssuuwqMeLqxFdQofpC+EAemL3Hy0J/vz3QNPGr8qurPPy
L026eM/FWJyW9atBfYXtNxUXKa0Qxz2eKYI1WtgE5fAPOmVW4ScJ1nGNEhuAl1ezrif1S13KFzbq
RPiqtwaXVlllm3hN1BfHpuzg0WAjXb6aeN4vkhTSbRkiU5WKgJgJxBaD7rvnGSbJK2lem+V9Wy3y
kKz9n9MwtN8FbQM6zx0ZkghOl+/yZqvYFIAyaWu21baObWKde+sjBLL6O5vZ9uvqAUxyV53byDUw
d+9jJ7O/i05+J5kuP5lY0zsc6midJpN1GJMa/Ujo40Lv+mtq8FEwGdpa5M7jagOg7o+d/9WTV5pY
7rP0Iu+7H/xNprk5UjjQyIGRdH98DQhG0tofJDmUBIYhaKWtQUE8hLvW0RKsjN1wVvAnaFEMrlO0
CaCDKuI+4N2ATAO0yIu7BiIbso8Mypfh3YhNGm+u19x8rUMLX1seHceiuRQluI1IrzwSaF1jq4hy
KezJSOr6i+8Mn2TI65eJRJCXCeLBij17sBduuZ25tqH54rZyRi5P2YzOm5Aa23AreQ4kBqNslujt
bYvtrW0Sv7R8CznkV0acIZrGxjim1Rg94zamBHWmx+UM7Aj+FY9uZk9WzfKWVfnRszX+DdU3eVLM
92Y2EET/7/aUXwF0q64D/1W71Rn587a0URSnsiSXynQosorA+UUDlamEYvwJ13M2Wu3gcFSnU4Ue
yIOFKrNcfkZu8dKRAxE+hMBpKPD++kX4gT/kPAf+eM5kIV/HpcOSGk1NvdU5ePiB+v7cWGnvXcaK
QDlW4eCj6b6iuNPfKQXZePMn9mUVf7WdduuzvH0NDFPsq7J7GXoHR12Vo1mcU3HLs0is2tFcyza1
nyEE2PxF+HFCMWrsYjJjNZN/d8c7BfGfyw4cy9YLWxxhYBZ+OdV3UrEJAAimb0seeTjUZfxmRcNK
a/XLTOWOSpBYG4T/5sUzmU0QpEt+EbIEWGuRQiqQYTITeRb3YY5oOYShJcJ432eIwuGEukTplOMl
KMi8arvS36aj5l5LzaOXYxivZe1gA7BY6zVXaZ6yurvjfkJw6IaMf3H2Mw9A6SQrY0fdO941avX7
6PdyP+ak9ojStDZB6FFs2F3P413b43xTJL+5b8V+nPvv0nHYSIezATJ6+T+RJ7exgpBUi7gNor3J
5QYuCq/8GEQER5t58QH/pOhNhNJNu81YCrhE7eKqt4PJxLh9FnrZHqCA2VuvSJwjnSELcVzTPPZC
MS5sZQOdn/G1NhsoZBoMGrt5+nkB+I6p1gAHNFhVvS2StRUTO9G3cfu0vIxpSYCkbOddlKdfoczq
p1CmUJfM8g+YqJ8D9U4oIZbORhwgpy+mLZvEYi9wkr4Xw77wfPZfHnyOsGQ4odccjVxTRdXemtot
br3MWihcgfga+D32ZKUSqpaE5wU8S4AGdDHHmCEcdPEVdMiFvL5IJe3RkNL4qEB61/otRl7m9IF2
/emetqVI13Bc0EL00MjYt0bDFrXcjkgoBbY2G/qKY4FHYwgPP38KvM/TJg5hj7SS0sXL9DPXbXoY
qEagHlL9ht2dXsH02GR58aR+M5wX4SCcb3VQeJP7HcqBfhqkwrHrXxxHqP5ja+3M0vXfInM6iCb/
3c+Jedf1Nts1PiSgtMm81Q8tUwt5/rh5easalAwLtNMsfahhmX2KvhFXjleUgCj9lV/85/LJRXqp
Yk0jVaC8dpEuVynQ1xMUYP8Uh7gMlzSaMgDn2KV+dIIcj44jR38jhx4giF6QpTnWkpDNYJru4k9a
UREwriKfthL6frkMpgmYAgKjaIPIhr4HnZHlRYd7g5YbZ5eZwxNmvrMNzVE+map2D8Ian3DLs82w
DQKkpnWooJlGVnu7GKrSNiX05AKqD2k22m4/rSL+v3w0I6IUpiCPkbSDP+3wF2NW9DvXkGGVDTKs
nwyRBN1ujSM4W3cyKfakHj2OOl/994czM5r3BLz+LAOQA4VYDTE9J9n0zQnEJPt6O46/PP1kaijz
agkHtBXxEx5c/YkZ+dq3h+zqeeNLl/X9S2TG/Yskegj+8nPgm/WxKNgNEUKRUoGaRvNSC558uoNB
JY46NJLqNmJcrjMRA95kNUoYbh37YiQKsMJo0DUZS4VA3ht6nbj+/GJmZ0Y73I0uai9/3FXIXHap
j+AvkZg2itTxdpYq3emGVCSAZ9alJcAHuV3hyIsY9rULFRXkn703Ult770ZMU2xdDlOl6MddCgjm
/3xRFv4vcxbedcHI1pQflwrF8AK4TAe6qCiSzm7f1qsCrBdIpBQt5yRS8ghC4778pRMQrK2QEUO3
2phOUVENRz1hczrGw5/lzslNZkxJkh+a0PMvlZV4EGg8iSCr+2izQtsTuYXXPNDuHWiAz5RFCVdt
5N/xYBk7SzPvZRfNa1Nt8ytB1KcfMAY2FEG7oum6QOUpYiGvLEsXJFMSDVz/2Gh0jP3RxguVd3N1
oD2eN51iMtCx6AeFE+GdUD5GmcsVi7F8rbnWdBrDEOehxHVOQ37+5dGpeuhmVOual2I8bg3tZLXl
vPF8o7oDteRPiN8ixpIDkLgodNZDT/7590BuosBg0ijLjySQ4aa0Zozjvvg95vG0SZAJHOjfVyxx
WbenRdQ8Lbv3RIUqzUYDgaijjwbRErkWkPWHFIPGlxHGW98crL9cY0ffSYudAyRvY/vZdMF3FT40
eur9otgm8gbf0SnySmtPRVEwjfYZMfLE0y10mX7b7X7WH1CABBtkdvfmkuyZCDn/EzhEIlijpKsa
jAFDe4Ef37JNmoA+cRG5gcHJ9J/bGvPEoBoJ9F871JTToVTNERIy1nUFBkLWM+BJg+vYjbPHZbGv
4vCxaHT7SmiXsgTX2Xcy/hFCNL9KdORruNCrfgwmiIVUUoPO9VsSDwMiqVkv9xZAsvZpSElJ1d24
Q3iDDk+BjtluGOt0SGbyDjWCIwlCt+yYbsIkIobr8LFcW98uK4Wr1rJhnjG4I7/9CYuZx/GvYF18
tMT4XaWwv4ECDqsgmnZg/ql3tCJ97/y3PvPmPbwMyJ9GMB4LA1tbm0/GBeAB7kNteM2cWX9HbKSv
LS+srhA2O2hW1aVDs4RvBHwejvWqBn4VBqtxcGbsbcWLAyL+b61/0a+zt/BMi80IAvdCU31tq9Sl
sZyyi9mjMR1ILVpemsn1T3R+yfS1VyAK4ltjZ98/n3JUGZelHmhM9KtDCyCCDtBv6nJtVXSjYpH3
+nlyUtLzQgJH4KIfY4NnkKoxe+bulwZZvBAAZMpSE/eePIWj7K2TM/V0r4syHp7h4NsoVbP6kmEv
fSBCZ7q7AhRgRuB24abuby8yEWeVI2T0LIBgEZbPASmHuKNASk5oqVB0weTV636F+zokcgfSjYGt
ZjfmmFznISXYMMch7GGY76ZWHNtohNELqgmr3ciKWbW7ZVVNQkhhhj1f/LjRweO4iL9DE86ON/vP
M4EraNKHZ83x491yFdVWNx6lOyCHZAJ8/XmuFqyUl1EyhAAs5V9nrfztU5dTLA/gIvOG9n1mH10C
tJ5lYTwv2T92gdcx9eVj7aePicmwJnIb//7zD9Yx3ZEwrrc60aTr2KF7RnPD3NhOTVO2TRjglP8k
cXjyQr075K4VXuhcmah0KVYwiT1IJ2luneeMD20XYBIiD8i9ef480yx9K7uKRIK5cNw1CA/maKqY
8gbWLyoYUgGdDChJEJU6XVwXW3BVvUd9QYBNHE9rUCfik73qd2IxSy1SSFFY/Z68oPHZtEEiTrv4
OOr2gNgLr11RxR3eNY4Ss//PUfTfoxmxySgK6/X//70DKHq8Y7i0ahakcS6gBahwA6ZIGtZg+s1L
qAGtZJiI3nOTm7uxy4wDXv5ia1hCfsYqyqsO+6+8MxDX95Z2qTyT/JEGBBt9GTPQ5T9tKg/JyM4U
3fhjbqbhh+Oi543wB17Iwwu2NAovAcb1A+I5ZqdZN1/tFvq4bJL2xYoKJQQBZzVpRJ3SQNjmSiu1
1P3LC+BFxiV0R6GxfAdVwV82JenHTmA/WBrIYXQrbG4b/C6TJUj1UjqcSKTDhp5qvZEq2IdqUz9X
czkcnMr0ql2U2BVwZzjtmdpjZh18qLaecd1nJTzYmAbLZNAkYg5sPETsJYGk4hrSQdYe0yzH0YUV
5a2fUD9jXQl3yykMKIRM/N1jdq+EaAUQo13GxsKc4i8ZUv562u+f2AJMUPXeLYyBtj8ewgmj0ske
vOBUBmroj0Z94ZsJzywuy9HyEtAkJdyczLCosuKNYQLFM2dLHA0sscuvuLxM2Rtjs+Ij0eeTq55b
JoLmHI7xlwVGagoBOWxzY7DWojd5ggbpQRBchrc+NE69elneb7L/pMjlkelsiSieabgyuOUKGtl8
cFktAW1L+R6U3cfYEPxsw9GwpZXecW/Z4Iw73GsyxIFgwI2ImKIVgY8+p3CKfU6z+DxW6MilhtUA
zBa5C+pBsywWY+S//fykZk3MEzmBHsQGxLldnZwmO+N5OdIFr1MDQhcvuOv0U1OWYpOC0Qe6K+1H
DQse83XtLQoJBwXeDYFcneKlDNaMs+3NGBgjBq7YxBY3o0zb/0x9gOQfYnTlAFYaWEDuMrMiuCom
LjkDmNTC+izoDvyr4LB4JPCD/rMIEQzw2RhKgGZFY5k9jpZERjFRdpKdnUg3e9E8O1pHU4pCvSXh
LfatZp033qM2pOP3/z0IKZ1mLQrOFpkWDHwxXi7NKcPAfaAU3VfXYRIQiuzU145S8OuwzGyBs0Rb
5upd1MQ7M6ynjxpvwelnkayM9OeycoWJ/isRXB95EI0/V10+D+OqrbFnjVl6Gqsye835oNjxWi7R
Bd4jER6qf8G02q2qZB+WWCaiyGLzQVToQ4wHc5t7Y3lbepRaEetXvWBoJ5uDhaZjswhLKPI2Zu1p
bwFb6EMC2H0FOq+AVKXTZqcfGBzAK7GPqnJnnbjuuz5T0y9THJNi/B43Dqw3fxg3tjqVkTiKprCP
6Ww2G+87d6EJm6p8cn3NeEqIw6ty8zBrvD1Fev3MuHA/JqX57jf5dIzoLKKe+ia0JDgZjQroI+uI
Q/yG4JhjuhokSdJBSgsyJTrUfovSo1JmCW5vYuk9kES58MKtk8ftJSjpUzf0k0JVJ4E+7A5axSiR
TQiQEkOhVY0I1z9IrSPTv+IqYvwbTHgH2rmxQQyuNm3pMdKgz72NNjCixXRKq+wn/8yMWQY15jnl
nJs3A08S9ZZaR9Tc+WdfHpWZi3sjyV/CTo7bthNsgSozI2InD9eo6/kbtQ1j/UmY0X50/LNdNdQj
hEKWKinF5tq6sGic8iYpIDSbcYD/GH6NCb4LIkU/bQm9NV6X0zpyjU0KxiCoqzJYAfY458zl9ygL
q13eNOJCd/A/R1zk/znKL6MJjdLXJHNdgeoEq8SnZWv4FtVL7lcQplIl0Yqr/EysSXlLK/kihFRo
tnbC/R4Fw2ZQT0xsuWDjBOm4P59QxTetXB19BNAVbW35UXTOh9BiN1LENT9nIi+WKvKWx30a0Xsv
S+y9HYAUaendMw7gQim3Em6LJ1v3dvTYpPp0fj6iPLLOVj+c+jL9mJJJu6We1rxJ+7CMe1CPdVfj
NAfNb72LA2wDCImY4Bf6Cq/qmiRLCB9aIWBMZPEvL5PPTr91Sz36sms2/4jHs9MwSvMRR/IO/TjT
KIp2YVrXEmwv2494NmluSfmiGUzX7KzF/9a5fbFzddM6kKcd4M2MnVWrdgpVl3v7JsjwXC4VH+P+
CxSKatfaBsVFn2ivXdmusFvS3Z1rBk6+wyfNc9EZI+uIMgK52EhnBTbZUOFGleJLka2icBO6hvhK
uvxzUXG05mA+E63g2drlZzNY+AMN+SDXzj62WB+nbAPpyO8j88n3nXZPLZ7s2dflNH4YAPUawZZB
N671fLVMrUl2zO7LUQ4hz9M37exQb0ueK2XNFpv2n30N4/IVR739ZggLfFFmoc/y6YqDNOhYxrc9
WVOvoaf/Qad6CE2eBWl9hyhKD8/MubqWXW3nxe0xTJNm01J1HDDGVNgN5W6Riuh0XVf0sXfUF+mT
TuTAKnbS6TOZ5VPrhvSCk4maQnYbRu/+ARWD3I0GRtzEZ8bpD2o/QJNnu9wny22znHoezfXJyrf2
mGs3fJvRrRsipChQi6CU0o5UW7tajby9Ikh3P/PxesIsGFq3IK+M/dJ6H9zR2mJikpvl1Isq99gC
4SDenGdDN/0mv4mIbKWb85MERXcYW7ckMJpHIfzPMkWom9XaL54Ap6FmqKkOptmb7oQsyNUsrEDN
wAk3UZv+5UWuQeLuE3TYX2HtvTr5pL+NtWNsyO9zTtIsh0ubzwbWU8joZsmoStNdf60ZWnwJ7CE/
A3N6ygTucEkX+kUjGZCmRk52cFAexiZS3XVUEDWaH8ImajReA41MKV2SzZK+eTSMHqGGQbMSfBcd
WP6VHYjg7Ni21uPyEJYFSp3GbHU2qNgx86LogehzQzdac0Kbnd4sRmzQt21/bciKFHHiXK4oMeHX
z1W04c7MD1ZUI/ES3LYCvvVNb8gjE6No36ecjqYhzlWveQfbKlxSEJXsFP0HTSHRkSplRSfPrKLr
8pycM6RRmFXemxEq63JD2RWExwZ7w1vomqQMYXWNZmCacrk91Y1aq3bKzwJI+z9+so1O37GdHFfL
38AbDX+dK0nfDBRwQzRgjsjIMV4RsdtnCvKb3pLWPHqjeRlsSmRsC+KNkabPFeZbiLPV6czeN9QR
XvFrxQQ5t92aTLmZzqFLl1rt2g2W/V1tdji9VZ+ttcz3SVjRIVUaP72us6Nnds1aGiyZlavNN9JY
01siuP6Wm2f5AlBtmKATBEmD4cml1aBFzJZPy4eLoR8S97XVeGBkGXwRr+aHdUOLbr/SYBAQd9I7
iIaR12Hcd5HRmcpiUSJW7DBYXjrKYoZj2cEnl/TB0+uKuG0GBsj+prvdwaCZ3ZRkCwOMHVIDvqpU
MsHMy5QzIi+6z9CXAjL4oN1b11YaDsSro/ama8XT8hnkhWM/dwDmkyCpDpMTQAfH43oIhOWfQxdl
bZvozVNX0h6J6al+NIn9TniC0ml1Lphwh2ayNVXeBVmPU1egSNSiWo+YCyhT0zvmQHPfx5O5F3od
Xceo2AxJJx7siBLJJH5vp/qB0JTK8N00/WbNYzs+iKS31mTIJJuaHOurFuIb873h8FOxwrPEJJbK
31NnttjBcdya+hDd/n3xSybak9b9/vctTFbbKu6rs5eCTl1KtWJgjClSKKgh5cw69+J+Fy9eXnUU
LkdTziQlSfCycXkMRQ1Somsg5w3dY0lHGsO01b/otNN93XCfGq+Rh7j36rXm4OMdPOTTBIBfXBu6
sDojg4wAjx6zXVdfAOfNvxobU7YLau6Yy5rs+Vx7t4nHvQRYi1b24Jb8pqOxRk6BZQGn5WnoKIjw
rusv1uB7kAVqYsw076Fk97saCXJ8+KlfXBr/0LT+/uispkGPN1L/3xjYwRi9Q282e1NNl3IK/z1w
6wKePae6zeSwou3DRqqc2DXxMv33aLZmVv5O7JPWR2Hk6h9UgGTzEBUCttVMkl2CBPpjSh1sFiL6
auiuoNDz1mbrd++6o7+18PH+IMZajelEjqmeo9f2mI2Z+KMv9GjKd4/m40zz69Vxaazbtl9hj9B2
PyKeNjQewzrcZ1ytl7Rl7VHqukq9BJPpkIvS75alS9qGWBsBQTlJVCPfqDGMeL5qD4R4nhnuof1C
58jsxbr26iwm4PKeGiAfyN9ilKNOly+Eif9A3u+wiSSxY8uP4TGq3i6nuuoiK6IHXdLkltUKkqF2
Q5Cr0kvWGv8sZzbrKxto9Es57eutFs797d8jLVF9dbJx12WTQAgs3QDP1PxR0A98CvvofWrbZMV9
VyHF44jeM49xdRSr97Rh/M9X455fLR/Kn+9d3l++Y/nePIZSLUf3T0PrYm97s9zofmq9m4lFDzGF
MjsUzn1RNiSDjfhzehtMsPQ60d/bpXCqyKvdCqYRqfRmlREFKFc1OAN/unUagY+uGxeH5Vvbpqto
mneSe4rAwsDoo1M8lfLkGuAvUo3d0MQG4LVvC22d4RW+AvHguZfBlYlE82XHTfM+mizASq8/9Soo
vLTkgQDRmFTg+dlvAV5mfZTeo3rqz16VE+cj3OytLvSjhu7YFm31VFpJ88aIyk197TWNzfDZox2y
vBv2oHi9qXt1dKN+Swc5n5G89A8TWeCvs3UNaUFsi1mps53efdI9VlDi5LwvmA+vTRKnr8BrtB1U
J223nI5t8rp8Q+srSZXtumTy8J8v/9BQDTMiewVj672v0cNvFnp1uPW9CLmgrgdnbSyRpZC38iv2
/fs4x+1LHhXNcWyRUZbAS3+hLQDgEkYfPhbEvavhtiTTr3qzI7pRCZqldvg0odsfiC1lLKxONdm+
EKXSPuXt2F07MiUhXvJ+FDQTtIYqO0/0V1/1jCYZ0l0ar+GlUtPfbja0wxHXLRVxydTLQK1x6PK4
29cAyc6Wk+3SwuCzQYm3XpbHsaMerDUSEy3kRezt2qcptYEM6UL+7okIMUT7h89WkQD69sWJR9KG
oqJdjYkAVdXS30g7P9j6R4SfjFW6sG6fARKKc55Rqv2cayGehwCOeNmNr1pV0sqn+r+LaHLZaWj1
OZeBduCXtfckATiXaaYYq8bwtNQWaVEn95DGy3KGgwz3V9u7J/JL0Y1QpA8GXgWnmOqnxq31PVe+
txtmVrCSfeOOcszdNV7vHQzLyq9jAfMqHTT9LTfH7w4ix9+ESBc2738mNC0PMEiidIheB6tHZF/x
8DH4O59qdyQqI09JZC54Fs1WJ/74n6Ow5k0vK+1MFUAt24n6sWM5PuekZ61r06x/Zbp+GIgAeYsx
oO3po8KIhnKBJDVkc89loZMWrARCsWf/D2Pntdw4tmXbX6nI54vTMBuuo+tEXHovkvJ6QUgpJbzZ
8MDX3wEqT5+qjn64LwwCVCopEmavteYcE1mOXnATrZPgleE8yVg8HtQwYlRmkiNWYQBBzBg94GOc
QqlE8AmXFd56WJFGYjz6Jg1PU2IpAW/az0TNhC9krlGjF2vgxOyZ7FewR9ikFdAvPERuW5K6arQb
BNs2Hnw3TD39xprWWppJj0tayHZuy47bPjk8OS5EhyA3k5WmOtG169VxK/CeEj3MEPm2r5TyrQgT
dH4ZfviWQUqwhL6hMfRiG87oJGmbNPtNVrzcXEWNXgdbp1M2SqDhfSrTSQ6mT4k5LGIaQG75vC6S
vZTWcCKISGE65cod2B4Md036VLQqJPRIGisbkvyrATQor4r+Lo/cSbTM4iyWjljfFMFw4JZga7xH
y5qyF2ymuz7g+rzKLqkdKxdL6s0Bacm1nKA4t4dGlHjHE+/Ug5164gA6ZgyHPzKHkjX0kwKbrbD3
gamAIsnc9KCkA5EvXe7OdIRRUxapejWCKMdlCTtPxtqVIbJ2jWNUR4h68eC58i2+v61QWT+TWX1M
rmPhjys9jY3nzIDE6MWOSkJWXa/rPmD2gVVzWBMOGWjIcArnQEYxCqA0Izo5CifF4IZ0RHngUGIe
UpdKtUOs/cgaBLniUAynuGbN5/eOvRF4Kc5RrIM+9Lm1drme7Miqz09+YbwEbejNWiO2n27/AP2h
/UQl5s0YwTkzo+jFXTBRhPwo/WnQw5rbrVHfOXFNj7UKVuXoWwcgzeqSuVk6t1z3sbGj/ki0c/tQ
K/cltMrHiJXfLg+z9pD44mIUTrnn7eCAgZHULkpUFYv0Ft3NZHTOarS7SP09NTx4V72v7G7rHwGs
ozZRJoc6N6SY/LOFnQQC/oaz1jsDbaitVmvN965hyepcd0hKjHIEQ2M7ZXEbHQhKFI4LrQ/la1MA
UvBaPb1LpjupH2vHIkVmcZFhMulPkrbDzYW20uyK9zi0jINZkfdBEGOwaTsL6mZuP8aspTd5RSrZ
7VlIDwQ3gy3XLa62dYDr5Q1BS950c3cUAfRN9fdLjcLVokTgxyrxdn0DmBdD+jKac5v7wU7RNR1c
2BA/QIQL4p2ZXVN9HO4SJclQVfRgm0f1zUZPfBRIJDeja14Jzkw3DvrhGTIa7TG35Jcv4+bL1JlQ
mZXxMWaMLwlmLy4xfMaNzWqkIlJrzTldXNQcxbVK+vanPi7y3LA+ewVZm+4PDgJb9OgxhK0cHvNS
BV/6Xn4BiSreiRT0V/rYdVu9mdDLrZftQgMupl2k2XsjoChPA4E8EivUmG8MmYdrKlqi1sDREAbj
Di8BKsm86pQH3URMaQ3jE/ra6hBVGsL7qYVQlKyduVU1RxdSGmleJrWgjebSxja4CjtwxnMiZx4d
rdvQZ1NPqu46x2IA2YABKfyQCerVXL3UemPcZ7IJl9j9xKaZRlN6W58EF6+rcFCCp6l14bYZzLE+
5rtb9Z4o9Coxk8WCBW9r4CeKzS7GFkIjc3JnpUgwcAHAwsoImwaOOz4pfueTMViqT5mPslDJ3/nM
0QpbI+kkBirwVsNjXbhmdNXMqaulX6wx4bJqlN4u6WkUyJCFZObQYk30OX3xiVtoJS/Ucf4+9oon
V03MA8IA1sPTnDCrCFqOEFOQIuI/Srpsx9IjyRrow0Ko9uHWEXAhntFsLE9FX9bXYuSyZo16t2C1
zpq+d7n60n0AH2EONHOKUd1kqYfUtdfc6VbqfX9eJae6ghjw6vpWcdEK4z5XXPUSdfHV0iuuvoRG
rMImxMmQ2F9qn/rn0snMq+d5R3yQr346rYolJi7Kj9dY0haIY9M4N8z5Z1JHTJIiLcLJR9lZhKSV
QOR1YetORSkcCVzZmbKvkkvTlcZd3Thoj/hWH5HUgbl3hPhoEpt2ZZm93TqFYCsvWlCRvUHK051X
esa6DdNgnybIrrshqdaNNwRnoQPc71uSiSQQtZUe9ekD6woakz4eyNsmLTXeqgE1xgLkd6vkdIOf
/femOm2Kskqh7Ah33Yy1AmjeIyoWk9/ydjCFdIlpr7rgsGpt+/2hazrrvTEflPXNqFON+NZ8Ih9v
3p2Se0nh51Dop1SvYspxsVuV6GjFbHCWTDtVXPGMEgoyJKdNXbGiO1rDx9IovN+dIiieZKvru1sp
JoouPlQkuBWEJZwVGT3ywSpPpN/ou9YjF0+a+Ir8hsRJJ2k/6HZhExnV8r4uKvVUj8lBsAot5q1O
JlllqdmONnB577OW2ukldEiVZHkd5fRJ0iewIU6FKaz1eNh8b5MRhjCGqKp5YRLrEzXI0XVgHmJV
ZvB2gJQYO4+brMB9hZSjSJZKroh7vXCUk0+IlgtU9FYAfj/ECqWgnb5aij0NtigMb/Wjk/feKnVx
Oo49HAVCl5JViC0sbGpYY43r2iiuaO7FNoGyRhg6rwwGN3YYQuGfVIS6zVnttjbGx3YZZEzxuYLS
ObCJAq2SytoGiVoubpcQP6fLkARhsa+mK4rWqlx/o+yKxJNeryfRNEVWs3FE5S1uzfreZqjWkUS9
bV27P9u18ZkHw7yxKvOZia2ziVBwr747Idw5Ahk4e68aMxQLaIrJABKbm+Q9TB8GDukFRBbzSQrS
QjLL1ba3zYpJDBi/qbOjh9ZTGZjLUm32hdmHO41l+lHnotgjQl0WJfeDsCaISoRcKhwOcJS0isix
Z5RZsrv1v9wB9Qq00P1tS5u6YQ5844WHSxWYotjdlj+3B6C2u7YoytNti+C4ejdSFYGhT2runiyV
Is3IadSq6l2eej2Z8KXcykpTtmVp3At1GnhO8r0uqzi7HO859qoUoYAEUDXNZmSkQHxmPnyxoKzt
mEzgO5s2bw/IswRxgADjxEBgsKsz57udSkk1HCPyv0/fp1nn8j9bVvb94u0nGgb6NrOR023Ljyku
hoZEhXBkJqvqGda6PiB2o6MoKplNNkskdnuvZ0yhy98H3+0IzLE5MY8dMxQY/+pekIWLkYTgjljF
5GammTsPase/JmSLHOwC+CQC3ettl99WzZrxFF/99BO3F4SSqSicxnx923d7QB1xFhhnodwWCfBP
vXY3KTC8XupMMIGTLUa8mQZRaql3IhMs23P47RSMU5RsDvEhLWkzHQOeR0DjGOWAuz1mKlaU2wCt
HcTx1uueFGb6EJV7E54wjkH5bro6cNvJQoL6KlmEZeTt2j5onjPuH40kLyHMnOtN+J9m3d4rGR5w
KrUPbmmyjDSMeglT8d5uAQ6z5kUSCJ0mhzaD8ho88y71rHEjrRLJPG1saJXTQ9Q2v59VQNO2APkx
Tnrr0tM75OLciW9maZfIjt1odk9hlcqNQ7rITOZdf/yenk5m+dszXaZX1WdKZbIg/N4VJoTMjhRr
y1pI/TS9K6i43jm7kYjM2jurRbusdTc83fbfHhRFC6lAWcEWmgcQJGQEoWqhS3NffwriXNkyqFQ/
lLxv14SnIzOM+uT19oy4ivT72fc+nSsvjZqZmpXVxQzpclcs9lY4t8IXrMhbaWjlhhGPitaxXStD
1ryOoetNUujhkOllezRsp1nEolIXZixRLnjjm5HhsLhd0NsIDQzsbmq65BIWSDg7e5dqnrPrGtM4
NtPD7RkmnvRoFevvjT4SR/BABBGFSNz0m3s2FIVLGAcuy1s3rxziN7vs8qPp5PUaNne7JA2Q8cyo
mQsafwXzekN9GizXnnl5be6j3lEOaVFqtBYIkRiS5mmMOmNrhBVXiKmpFGQm/R0DlX1Oo99Dlbhp
LaZbQRV4uAg+ytahkY+FBj+N725FeMeFuXg2Eby7TE++bfpWYl3GMfGvXdmsiMPT9h1LNbnSB+4K
lfpOJUBUiEuBFEMPmGm1jXh4ehAU0PvbJjBTjrLehnkxzWv7LH7zIxGvXFeiWtexh4KdJbR4+uUq
08J90zbdtmXC8+9dhkso460QVqWFwW5a9iEzN7ZdSEfwtvC77etih4xUwBWIccgbwzDU+LmxTcMi
OrUJkal0jlTAfpbYeSZm+Z407dn3gO62zYWLTq3KV5UFgbnRXGM8mLYf0cxlpmEn3HPSoat2Ik+6
kwkpu1xWXh3PfRP1oay7Mwyw5IjQ+ewMiXEUrZj/ZYHLlDFajeeyJ2ktCF0YKtMM6tbgvT3LHGPA
JoHqRp8eBpKrF6bqTtqvYlL/pNKniPFC+x4Prf7o2JM70XTvzUw1Hsfi91Y+jZSE2vYHK/9kcgV5
wbb9k+aPGWAiNlml3KWDZl/VqYRLc3OPG8C7N3Lp7+IMYWHmTcBIGTlrdCnlPC47feklIxaSVp8C
0NTQXGmJgpHCyjUWeimeNNFYv7cd1i0rszDbudbEztlJKfhSxWsWPT3N820fvM9uq9JKIRZs2pf7
PWt64JFqlKNZ55bJR3oVo8TSLFR/Eyvu72ddp3w5DCg2TIOqBS1B9zVgGK1lBBiwcGjv/KjYF53I
34fUdrhfhuN96IzwYYamXSlIZelDtOodglekAlJHvSrgPSeudY7TGDUmWm9ClKzIJDRIospuohXy
Qfg2bUEaEvKSvTs93DZvD2NYQccfvTNQ2+7g1l4LV5pnpGZCbiqMfu9l2FXZHah9d1A8G1HJjZ2h
EIIRVwRpqxJNf+5VZKL890MdG8oxBIx2qJk2ESYJLXLC32VFD3geOTPAb23xfeW1gvww0mv7XnBh
DeIeq2ITuy25avJzN8MkKGR9r81RkFm7m4RGaiwINKo5QbDfpSKf7rY7bjOqNaoMtxneB0ldoti5
dik4vua542AiNHv1cnvBmkh5Qtb29t/7ems8C8dv6FQS5IbASJ/nvV3eGZDpZmGkeTsUENU8zolU
JF/OeA48Jsxx2j1wM6rPVkqa7bS7JA0Zlw+OcITVK4O76TME3q0OIuCjNmkYDYbjn1lD2ch9MnuB
+if+qCrUQ9xCgwgFVA8XxpngIg7V7VrmjbMrreky70wNStJf7xVDcjW1Budd1D6RurjCLIaVTko0
UtD1DLdNweg5Jji8l5SAvsAFbsj4rNnTIMjIFDA8rOwrHLCfefwQ1LX+xYARjWcalKiDC2tp1TSh
IecUB0mJtiThq3tkujl5CF39a2xfgaf4n7rmYFspqhcvpepOmGRic4rHi0Fo8TIQlLM905U1Z5F7
8EZL39SQGHdMZ/sdcBZlQ5hoj0jZkuvII+iBUsxh+NEnF7uluguqYbqbaRem1wA+g0p9LQ2dqXZc
f7kR2ZkgcoKZABSPnk7/ShP5RByA86qGHh0xJsEPoVPri8xzgzPdM1QSLF4PNgS9HYZrfWO3xyxX
vL0SIQkchkIcbs9YhhsHn9Cg9e3Zv/eFf9/nx6a1o5lJDm6fbVs6WBszsvrT0NvE2Yxa+hgw4UYM
4MU/ga8zKOmhQI7AZfy41z4oevuZrvT5nTSsuwg/3gJNWXtnRAzEDRs3CyeNu6Nf7m/AizhkSAOJ
HwI3uJMYjgcTR7xT1f2OVheAYZt1aoe4heNfxS2E06guXP+qSg5d6Azp99yPqqdTQuXy44//+Od/
/ez/0//Kz3kyUGX+kTXpmR5dXf35wzR+/FF8795+smnCkcQm7NjCFDpBKELw+s/3awj9+c8f2v8x
ASSXVosPS9g1WAAl6S8QPIkuIGb8zbDE0aU1/0vXyQdq9Oqn5RC04Zp+8WB2FCdOQfhUILt6kbYZ
m6GdPbRlAInITKufDAUWTS+TRdD4xdFiAE2YVUOXI1Htu1wZJxh3Xb1XEutmlUtusAIzFB2pbm5M
BR7Envo9z3Voqr73hSzx3IdRxGjYr0aEZ2C2Hfzz3xbyCPkeWu1/bQKoN/Y9Ep3vV027wrx5cyyn
eQeHflJo3WRabQiyH6Xd7Pa5/sffPtjq9kH/JP4EtTitir9v/nP9lZ/e06/qv6Z/9d8/9c+/b/KP
fv/SxXv9/rcNMmrDerg0X+Vw/aqapP7X9zr95P/vi3983X7Lw1B8/fkDS3FWT7/ND/Psx++XpuPA
+stRM/323y9Nb//PH/83+XjPwvf/8fNfEAj//KFr/1AtB06Padoah6vKb+q+plc09x+6Zbi6a1i2
ihefAy+D9h78+UPo/7As09IchsOCuZxt/vijypvpJcP9B7sM0zZA9Jm20PUf//qjfx/M3x/y/35w
6/yivxzcNtcwCxcZxA5EJLahOe7fD26WqAjHTJIEDBSiQOK+1Kw+JINzHId0o8f2wTDopajTZCWd
wZsmuTEOvzxZESJpfdSicmflcCA/HutJjAKxh8hu59bBDRnkWi9ZQp/PMpCI1/349peP+H85MXGX
6//z3bvc+VUhLHBhGpARPtq/nppj3Pdu6ZFJnwXpq8B7ULhUjfCQ8EJvusw4ki/gLTq/JUm5TYnB
wlNHA9xfKN6XgjFnJ1sKE6ZTi35U7mTjX+wsWiK4/PIKd+MNNiwYSI4UVOQW5Sb8Z0toCK3iJ0d6
YlcT58xKtJ6XdbSQqrMgYuzRnSJ5bYfbn9GqP9Huy3UlbQxomn0aVOsoXPdD0GOfG4KYOE5goktb
4vzqpH4LrJQGqcuinVqW/FBod8qso0BajOgV5vg5rlZPz82NSVRADLgm1sWhTWH1AM7PzW3xCWds
UUXRp9S4DjVdry8LE/5k6sg5KaEQ07V8SylBMGtB6rXlFm+sZ9KBxkztIxBubKh3BZMZLDHWafD5
bGTsjguyso/tiHw/LnwCJe2a2vaDawT6rCYDnZ4ojM35M4OWO7Pie/dYH04JSNRrTmTmKMprPxiL
QiWRQmupsu0hosMZqzP66WIRBSSlDabEh52U950Ig41iagc/NcJdq3uUQw5AGBXVVp55x6RCthpk
DuqGch1VNdleVpWSC9nwsCU1vmVH486iiSSpvxYeKDeli5gvKDn4K5xxCqWOOV5Jy4CrJmFiGYO9
B5+WzcKYUn96rYBKJSZMhFVlyCnxTZUV0cAGBgz1C3MZXRlzwcG5qavqgzBvYCMtiX+VtarRs81h
3oEvzJwnVTSfNWinGaINFc782o8bOR9c5QHzczRru2cvWYwU/rrHUYQ40djoBG0gs9CdpWdV4d6i
SKjtj8yo/bnfmjERW3k8t5z0hbXGujf0SyEJj/EBaFqCmITuXVHtT600MI96PwH1TtP9a+cDO7Ld
Z7K20unYKpUP4bt3CYs4H1pJ1O7quHMm6M7zgIAFM/cT+HXWGr3HMVmre1ARO4nXGpgnoIG8BYWP
08emCKVzhbHam1LptTsdK6rRa9CueJczRTtTOO+ZaD3R6KRfifyNkd9wYgh+qMPizTMqQlAt8asY
5DHUh3A+lMZDMD5bbkOCGxXrpNJJ6B7seyV9R9V7GEQ7U0xrz7SB1n6dbFiAHjx017GWEA321Fbe
r6DT+MdFsLj9mqy8EKiUAkkgf0V5k033phQeKZ05xsqBqNXQZ7VP2frUO8j/i+hSaKesJrNbH1TA
VwEslfLc+XdKl3HBS02kPflPxe+r5WCbw6yVR7pzc6MneK21mD71GiZ5loIMHzukZ7m3N9GhuF12
zT3/GchavmxS4gD09mKkDL6MsH4Z8umGblntLO0T8JbWQbUpzhExElzRmi2HSjW39QbyQ/foxBwH
AEeBLgy/LJwJs8Zwt0yc3usS4CHRZjEdsCc1cNcyiwgSDJaB2S+dgWaBrC5qp3MIEIjop+EqarOj
oycd2T50rLPBhc3DkanHlTEvencmcu8oMpromN4IbiDWOXdR8DcDvS/vWRnqfcNgEAYzDbt6TNHK
il8ZmXG5/ziIPJtHXYRbVa7dgqtKjWW7bModzfOPSoGb3wYPZoIHEIItJ3R4zErlWWb6K1w03p6A
oxtHI76FdKLaiB0WgnQZdA4WF4+pNcvrxQB3qgUevDG19rnAnrgdFHT/IJL8QUik+8E6K613J/Zf
YkHyaRjoj7Jwaa5ing10vlicVHSpCW4psZM14/BOX+fkEa5rkjbfTUFYMXaE2v3Jp8MRb+zLVh9m
skppsac1zDitWntBsBt1EnxUbCp7Ko5qqRhGsWwZODphuRjN0sQW3Y+zNsHHEyhMI5Mo3iZMKq+h
co3QRG0VkOaYXhCoKNyz7IkMk7UPbVpB0TK1C0obhLHZFYkkWg/ZAwyeOFoEe/Sl+FkrZ4LdliE1
M5BG8tCZhIv8ko89bVFq/WDwkUFJM0dl5wHzjIkxxIxETJCur1TdPgdW+SuzJFG9STur8ccvuEci
PVWfE999ALVS7vB2L7tYGfeyHj5t3JzkLKWCW+ZUXyTmjvPynfmx2BahP+BcJvUoIG7IEYBlYaly
tUXVgGCWgLhUMRbmCUUJX9Wn0XE5idQVpfhjEdHhNPuakRkV1kJvwMRK/K51FI4ks9n7siFzxjAE
txKp3wuzvY9oxQwgF2dZja+sLrk8BoG9oZGPn1ZZkkbXxfaqyH1WI1n75rd3zG1Nk0WtMApjZoU4
0/M2z+cZRU0FLnSW686H62cj4lFECjo60WBsl1GEr2LgDECrWM0LFBBizD49WRxSKRlahBMVDbti
q1/ijOadvuy1pNrUQ/eluFa2ZWo9Nzr+WaaSq5eZNmMcF9iMv5HGe2R0zGC84lHxtkbW/Ar6MKFR
X78Wuf0T8e3JVPM3u4II7ZAlUGlbTKsfoyGISy05c8e8fO04JOeducKitrNwIbWUEUIdjp0Nrddo
SYli8ghGNoEzyeKFEGtaLSBxNIRmvkUEiqsav4wBB35+cWNwHSiR3gNDZnPQB4ADe/0FJzxzqp78
Xb8yjygtjDnD6xUeddozDqErcWJtsIfis5X4Q0ZhX0vKraWaiWopOudVq8uzUGsyXgw3RmWmLRxy
rJfpALs3p7XRSGOZ10q9GmXIVcVV1vkQgbCmDYdNem7GZPThbbR8/THQ8nvDQNQFO2kFBa69wDW7
NIZ5bEb3kNbmNfAQghnlZyf9i0chA62/IdgxvSqD8YLu5VHDAZvV3dVtUL9G6lQd+c+tnqmc2YgI
i+nnTQTXKhQyH7nZDKn8rMCwssj7pp5igIFcd82DLcJfjmaspDGRntyxW8Rp8lC+2HHKuRQE0CvM
Bk2RCeHdauNj3d2sPHTXuMKmeYGsEbki2gxk8lYhF9Y7Rzk2O1d9tBTtV5qReDMUDDcJO9E7ImT0
Jv9MfSBPCKggXMhi3dhNNmfo+llIeSo1IFXZcC8ZRaCZrRzuqx7qYZLI3a4EadmFj5Wk+jM7JnQ5
nHMgKwhNHu0qQZ+Ok3aWON3aDwgvzst3FjjLWGDLUANS5rOO3FEXvHDfUb9b/a+yqZi9OC1BcqM2
z/CgzUTZQclSJFo7jDBEpk3jYzKuRq8UMxo2axLtSJjKCILBkvrTNaLlCE9vxmdHvKEo7tG3vvQs
h+Zlb2ms6BFImNGiMVRnH2IAgN2iOHhjywUzKmMemmJfujZjL5rwKxCtQW2YS5xYUFti0rV6pGaU
8vWdWg4LJTTUZeYQW0pHZ1NNtEMtVVZw3cB5IR7rXe/oWpJxQf0aqSYYmjZ+5ir8otAKMweSBGuc
1ahZLdpnZMRbZ4YP1Z4Pi/HpS1pFv0JhfPZ4yQjVihfJOCpcpJ2NZtgN/h8Fb0JjnkpnPMUZIMzC
4Vpi9ls/dIHVLYMqQg7m0vydYgunBDf9I9PpfPiO/CTbTZ1j73MWUqiopDp91sAgnQviELxwEXvd
L5iAd5C/H0ruyHMyCsiaQvRmse5cWkq1ViqTiAKXhh9Y9Lbw+X+Ue6uI5KZz3AuksblgFbvQR8CR
lud+xSJ/4Ep3i9aYaSbkbSMmwMRzpoZBvNfgas8iF99UqxfHqO+XTWAAYDZr4gwxgYtmSp/wZ20q
P5JGxdc7VZFxTFKIfUhtq0edFL75Xa8dtKp9pnfuzBPaoOnkQwvy5EvJ5HkwlV9dbz971R1tVg2X
jbZL3Hq6vDd0JxJ33hTmgz/CstcJL1N9O17gdn0nmmZcFVr83kOgLVzxIdCPijhU50OdavPXaJK+
x/OiqXdmTXbRWLf3eqv91PrmXSX/OW7qe8qJU1RX97XI5DwZAFVan23B4hTqS70cLXG29Fhb1I6s
F51K47QqthiYHpmHrKUB+tXiWlnpyq/EewXGANg/1Z/B9M50iVdE9heUprVa7QsmSKmRIDkcrUOm
PTjkKtht8xUDWwUhwy/RGgcWuf1ZeMsa6rJRxsuYeCnTEs/eNHtsCucjEoWxoT0KAirQz6P1lmd2
Px8LEp/MzGFpFxB3mEBXqrINZqxZUNmE0U4Gy9JFrW5atA3TdyIHiF6XxO4FNo7g8Cg7RGOZ0uBT
Qz0yaNlrR1o7jeufkTEOc70N77S03oahuVcDsaVfjeiLr55RwUZEeMK9SJP4XosjWqFHkRinIAk+
/GE8BmWxmd5M0stnx3JPRRzPw/4BahnhvEaG3AbWLKNiVj6kV1aOfMwYhc87i4m53Zif/iT7bKgO
XUO7c6Ly0yWWAQes/USfkDM9OTa5/d4FSrWqpbak14LxyM82rrCRBOS/ch8afFnp+bZpsd2IJzEU
qPYt0gCN8UUjOq7E1E5icr/qqvrIGvhZYea07HPcXaq6iLxTxNVy60nPgEQCza61jTUkKboAtkOH
rflsPa6sUQyuN5DnmijxuZY890X0E9AuA21KbJPjYFW6RD2JMVrVCgd1FZRHC3SD65vvTeNcA81Q
5oq35Eoz0GjvbKShcTMTHql8tcna2Zbwmi70OZD0Ywibd9xUsEayppG+sTA6r1vY5UfLT5ktABrd
uva1W6w8xXxttBHUpVMi6Qc2xdfrBUBZcaFWjc5KriXkJYgwQdFhtZyEtDSpPkLSv5gCexlTQe5G
I1Rkf7gfGm/NzmyWwldYBIip5iJFxJJzX3VC5vHxm6vcywq8sp4k92ahFhsW3tXRzKSJtzYilR4M
81ypMu+JG8RzSfW1Dyd4rFK0ITZ3hFE+J4+dRu0rzGFY67RP9kM04VQs1spj9Oq4a4IR752geMmF
RKhcvYOLeqU3TFJf6+x0lcgMA9wKsbbhtfReZJ2+wl/lb+lkMK+qBCuxMQv8EKSVlb8nYY57cZJ0
EkDowzycM+kdZ6MafVlpe6EkJ3CZKKCRghEd2AuBDtAC+fiKxNjmXvpolu2eVkwzC/CxzGsNyx26
vfs2ySwWSMmprVEEVA39JtLtHimE6plLB5xAwuew5MMkRMBcVsGj7zLVhVDOmUseFCf1GsP5xBOa
I8Dii+5CeAq6elcwcZ41VnEMe1IORn9VlOTqBGiERbMZCvdJVexNE5rHyBEzN312imZRE7FVGumh
ldHnOKo085P+y5mGgkgYNtgf3wzfY+A1RY91zEyH4C7JRXZINUFoqYwOYZeF55gqhjQBe1gJvVtH
OA22BR0a3prSHgN6XaSbpYxikBjTkWTQ1z0Fns8UKtW/DK6CdIK2SVkKULQShl/5WcbP/PRTiPkb
Q8LGMcc3m2v8bNTj1RiKDfgtyS1VxZcixLZs2g1p1QQjtpQwuQeTQAPPtFR7Ci1fkKNduxWqWcT/
w16YDZClnKVzGYiT5hEOljiMJ9Rym+q8VU8pAeH2uAcKs+DWqpAf3yuPEu4LXqFBnTm5+ay55M9K
tbpz8/SFLNCMDMFFD5yJUFjagO5PpwaA0mihv1LGCt07jgsId/d9rcvpIzhFkXkpMTxyk2zmY4Sp
N2T55/lI6cvSRhlqI1fq+AJqSmGTP7ZMeG9Y/7ZDAzrZJiHCzhErKSrljz9G1rxYZwV62FKt76Ar
MlZlkth6EktjiDvA+PA9e07Dyd+qFhpCi8GfmqO0K3Ix89TgmZTbhdtxnFpaRI4P1cp8tK1rPNDf
lSKeqx0R9BVaq7nqKQVnyUs6OKy4NT0H2KZs0ylNnXP4Zcz5nliMlAuPPyHClS/DcCGL8JJZ4aWi
nQpPCYKzclfG9TlKGn1mx1xQ7BTh09gbT4Q+SZbFLHF8Lz80tomvBW2S1T21QbXSpLFto/oOC/NL
Nfrvtc6lJHEfLDtbGXr3JMP+JW66Tcj/uEAD86XqYlUI/bHTfchS4ZfbRhUT5QXJMyUrRR/Peh/f
97I8GpQwDQNt/LM5FAYdZUp91+fmtXR9Wl7iuYnuhkoLFrraLIl+0VDxdj9BXKxdO8RqztibOL2G
HtfS7fWDi7I+F86mqAh8DKF+zQqtWUhLh0U//d+K3U8cpDIlJYPGC3mu8TLXzkrBbQYruVyYLvLO
HFW2GN6mTNop37VRH2jF5jNJSAewrewEdZy3KBdFa8i5X5Y7MM+1EREJxJ/COoxg+cwe72MjXRTl
8GCG6slN+ics+tSORf0Qda9q+Two4wPh8swgNZMGKjLf0Meo2IfExmmr2GUskDHLdgr6G7GVCeb9
dE/1cF9oEP6C8UEIl2E9KQb4J4AlZ54dLJWCrqQdi0ViNxj7OFr70EfZyziEMXqPnwNjgCfkIu75
rMxfUWbuhCcZK7oKDV3lLBUyaONSfWSNkq2b1ISTlYaLobVYEiQotQSnciBLAtLi5mdZojbSdW/O
QO0hzHq6AR6vRwWuVZcOe2dNZ2Nv0s4rslnelMRnfHSORboB37cQqLw7s4ygSBjzIWlLejgdPeba
BzPgkjQ9SBrMFX58VXB65R3phyMN/Tjsn1WrjxddT6tt0KMT+jX/4Pw/8s5sN25kW9Ov0i/AQgRn
3mYy50FSarCsG8KyZM4zGRyevj+6Ns4pe5+uwu67RgMFAa4qZ1KZZMSKtf7/+5152/QEBRaBe99A
qVnpiX0dBU//cXnMdPGiB+ahXWLO8wWSQrME4BPnLy281LRMhAneNwY+7bVnPRuBhcXMcO9ijr6t
DcEY8EsIFKB1kRTpZqRv5/CQgye9upH53IfASFGYfdIQPwYg8omrRR+zUzCTlhUCIdI9Mw2ip4t1
0xqHZcUQXl2tFHPjJOGtHaBDurEwRePkARSiu6orwwbo5jzq3TWwebrc0AOQxg3jwAhaD8V8Q9B5
YHM+GXVerEdzWcyKws+N0IQ5P4KyM8j+pSbVsvexKOgkwfhi1DkQToxWxFOXIHtWPcu73dD7ndq7
IWJQmbuXpo8eGN2sULq/iZp7GodUT9DIRJj9lURmFOdGwvScKhUf6p3VTXcV3VEdTaCPmfVVeXG5
Kh1kHaCZlK5eJ8fGrVPedfQ3hqgl8Kjy6m1qUDxjyl1jCnX8mK5R/NmbLXoRfD8U/jxUoAWagVtl
HKPTzFMDlvIgdegwRXjCLUUrKTxlUPDo5O480xDHilD6aJ6/Zk2AHGxI6fEX1luCspAX7vGlrVa2
6F9FMdLCHvaI5ji5J9ciHToMt8QQRdoTOdwPBWkBxNOdBm94sSu8cKVAmttLjngxTC07pCmc7LzC
vlREQlg1iwVvGBb1Y66eitl8HyC2GBl5JkhIhW69B8J6l5gYVEzcQEPAUXGXD8mroxAfW/ejaveI
7d+YaRE4nrBVeUsLyHaihwhgKUZpCW3Nc6mAcCpvnT9zKIxDyPI2dNlngFRpVXCEL9zipeeJYE9h
QZLR8pVnkC9Sbzvow2sA4Vs4w76l4F8XafRAXsFOEmOYacOLobdnhigHKZstAMSc9Js1WxjpRMn8
1rU4Rn5e3VQeBNiP0d2EFGPbykGCri05Tl4EFyHdqtQy12XLf9KK+Ctd1B+aDenbEty7dg6rWLkj
Z2+L2PZwL0M7wkrK9xwX9hF9IZxitl7kLdxPNbbGXBrPJu46uuVYYjCBDJzzRzB2EzRWhZOSbXB+
G1PGZdlzGWwavX6Y3GWvBZeztqeM87sV7cpEfA+8eE8YNPVRmBxVgkbZyeZXm6icoSfDkKAWcLsm
YcWWdU++L1Admp9e9IkS3F1Hlr4l9II0zOWmVI7AWjRhO9X1S+bxB5Uasa91F6+01l47fZIl9gZt
EUrIbNJCltOxiA32ON6ntm6zPftdNzJEbTWSiqPPLpwghWFlGJEyAvPouB0XrFj6zr51Mezmunwz
anB48fquSMYb26NlfHVidQDMeZZldM5LNGtev6l6niFt2DOT3cAceiltpjDF9J0oQZSm8aes5iev
aF8wtV6q3n4nx2hpNNq3bhyazVDY701nvkK7X3PTPiZxdGmD5k6bv3ZdCcbLvDVJ98XGqz2wWGrW
sHcCvq0uHvd9P71gSf/eKfNi9fTzHTu84H5KD8CV7KVFcr/QOkQA87tIQUMgjN72gqDYig/VGTPq
HbbXtaq2tWPoq9RwnzIjOwvYELQ+IGOURbFZtk9TT7o9HbeHyGrfU3uS9Fejz0SOL6TA3kKzQ3o3
vJho1VPG0UJhMRpmdVg+GiB72Iq5cepZvYiFiGlW+X2ikFNHzJYMq3xqVLWWmngqYjKBs0k8OWW/
6Qv5ZjtEGGn6rg/7TQk6ejU6fHbLKpSk8Ve68Go1BziAQD2uosm+ZBarQzzNT6N0LxwdPuPeOCBk
vjFMXEd5ggrd4zlwuFQkl37SPBuud5tR5sVRVq7cbEBCR0OAIyJy9W2Bu0AXjBSWRWDK9INnPZUW
EReBTXtAP7QJYOZO5PVas8CZ5N1dUwyvy5aTWAv2xZieCjt8Cuq9bKOHmo2w6vofMa/cBnO+6RPz
tvxmizuMSJD3NtN3TZdubaJM+U04rvDMeZZC+88Ktby8xTDdn8L5rQHmO1qM2PNZt1aFVW8TIncQ
aI3pzWJwEFnfcA6vrDF+sNqE1Mr5ybHISnfp/4TDC80uf6rfUSNBQVDmzQit967JS9+QHOjEfAmU
etEn2sdxjUB2KHt/KU3rmpu26gDdTG/GOL4sn3Df8okyXmCjWqccwNORJ556m6l8FJ6CoAz81CUh
q0QVjVhZhe7sCwtQFsh8DyKOjzIx8lXuvUY1dM5sPA5dD0cidhEfJf2um/R+2zKvX82t3V4kdp8t
iliKr6LVtlRUd07xfyHjeSpz/vlVtfOb0ucSf2/KtvzR/e3/9f+QHkiXyHX+S0f2b4qgx/izab79
r/NnWXz+VRb086/9KQzSpPhDd03d8BwcJi66ZZRlfyqDNGn8YQgAlqBjPdNG4YIu51/aICn+Swtk
/+HpupCeRxq1ZwvPcP8TLZBc1DJ/Ebo5FOZCGBY6G9w0cGvcX9U0gFOiBsHQQadIflR0zVfGWDzZ
AbHKc2CjACEwAKyf4bf43dFa7MfunTAf4atWkjvEnIdBznH/l4/tf1L5/Ca/W65K52NA6gSmQZrm
omD6q/xOyjZtckgsY5sfDESaOsvPBl3qXTbS8+GvDuTQjDRgg4l9WcLTmrBT0QlHHB6w3Pz99ejy
t0/J4lIswxEwIZFsWdZvmiPpakAcMhLKKUMmK2yAajFcQScD44vTbM4BHvrNQY+QIc2tDLaafu5Q
c23MEOvwsoCY/ZAuYhd9LWvC1sFW/UBhcwf3Y3yOoYP+wwVzf/zytVr4pgyTOk7CCNb5dn/9AAPi
qQwSOPap0GCr29YlzuBkBB2dNMqvS+1E6G+y8VtnI5PhNMfBtRsJ+unFFpCnt01N4+jB2I5zr1sD
16u2cZV+p3Rl+uVo939/tYve7K/34HKxngXYAg29KfmUf73YrtTKxgn0vZtqdNm0ZVDAPECFq6Mh
ATeHYIf9cXz9+zeVv+rI+D6Xd+W4jQxOWrYrfrvH5DzweFoSW41jnUKw1HXN5lrmjIYjeIL0O7tv
lQhGcuETYF2De7ckeIjM8//hQozf73aL7qbUPV14zDkcvHi//v7zZOhaMxf7OnOcrYrn4VB4kJaV
Sg+E93k7vaX+K2zt/POHMi1ftIu8I+kjvw2F2pHjc+WFN0jj5I5dY9xFIqGx4rkHd9TsdSIJZ0PF
49i2vRMytX0wXgg3why2skmYKv2q6zCN5TWnSG+84qBNEriqwZG2Hxpi/zTtBufm3LaT+0IC7Usr
5UupnGFnRgQlN9p97vX2Oi9xuXm5u3El8ZO4CHHgRR9Kl805phvQVioApTJgMZvtdDcM7hvcJizn
fXgdzKY/9nrRcaR13wCfqZ30iIFAArcV5MdI3stBW6dSMH1NFx4yMUbsmuRZT+Lk6bM4hzFBRoJk
y/WgMz0phb6bHNitFj7nNWEdASm3lns2XGHQ6leE5hpuhDe9+0id762XDTdE7/FW6vY9b/0jaWpY
T9WNkFd9VZW9IoFm7cVguoZwAJhf0vk3w3wddhEjB0N/7RDI7H+ioNyYfPk8iADhs/peFg9mHqbB
XRb0/OgkZeNolnu7mmHwS4fgm7o376c0NHYTquQVvbXmHje1x6T9BkTJpI2IaHiEA+XbNW0wFaJJ
79NmUxnA0ipcKLhVMRLqFsfrvK7kmWZTssqG8U7ZQYdgyqMXz4N9/Id7l8v9/eFFSsoz5LB5OIbt
2b89RmZgo57usp1EQMaoojhZQ9qf9ABNgqNjWsmz7r6mtN6FsoB2nyi/0z+w7Q2rgOTiVWkB7YoM
75Q06hZoMbMJ6LxocgBvW/NlCNMd4cL1GkHTR5sRiuza2omEhnWpvgUtPXU9qYNdnQMnSwy/J1Xi
OBKNUTlwb7ITyzpcMiIrRYlepJp/OBGjA0o4NTIcnfUXZHnFXu/5zNlwggVT/MoMZ86a9qpQSvWD
OOtakfkKSwB5bz2nnfEK7HVYRWOEZXtVOXiIKtGdCrguSPfTek1K2uclsb1w4xJwJAfLXrtGnq+F
BXLZa7/rYqLLXcxyZRM0kpkx0FJvXut9hmVK+57b4rE33kDbvsUNMU1QMpQW36HZ3RMjsjJkdxIV
rzCQ82rXnVon/djvsicuxFrhyli5RfrMWB/IZ47QdRb2Y67pFx7fmZikCQ3OqH0anrfOHe8Dbl62
ci2cU4Zpn/RFnBjF5dmaBkyb9G043X4LM/HoinqPaBlfpX1pB9QFgYbqwyOEY60K2iGyRDg8vEZC
Pde1qBgppnDLZb02dcZa81RtGnD0G6ccbrkVHuLOTuiRoQchTe7AVAvtxXbqSrGnPX+UzaVptHgd
TPJ1TgXuU/xpCQAz0nNMf0Qnmsz6btASbxPNhHm4lfluISlp9MgnU+FrTGjAKkUzasz0PQNnvnaL
mhk5nNEo5xzpg33QGfBrbfLEvPNNOaxdXjm9pjIoGBYWPwKXjl1pEfLNwuLgcq2OdV/uLYfQnJJI
dT19dGBpbejwfyT98NQV+iFOk5riiSF0XKPuJOLeAKA+2btefYsGlgAaBI4/mbAWTMEtOCPxI2fi
xWBQAsF9jUwZWZ50EfLViZ+4dHgHne+5nFgephA/h/bZzoKAw3kZJLFmJ+WO7KcXyyB5ganedM3M
fte0EOiiCDy9XT9Twh21qPna9jaRGCFv4Lo2ntAzCmveXM+3mBHKY+a+k1rDLeU0+lZ3CCJtMLKw
go6gMll1D41gZiRpZyFII46EWbyrXo3BmGnzMeEalvtmsJxx5wkdQR/hLCtyrtrsrjXT8ug1Br8r
XQHGNYVzCPoipxEepLvG1LbSlB+tUpx+6+geniOpiLnJSt1Ou6oorNeWZnZTm/aL2zRg9cLRRySQ
rvu+QQ48mdOWjHRujIy01LBxz5l3iYzyhyECcZ7DPfypu6T0UBbAltnp6UTzgZlov0zj8p5hYK62
nZ58iUDNAGjUKmSG4zcJMjQeoC6bGUVu34tHrJZfSZgaH6OA1L7KOMfZgB9buvvYylBXyfhtnj6W
Cntvt1QwY+H5MeFeh7ZNifNja/TU0jF+HGH4rOxkujPMLD6JBHULdM6vaTcQaRr0ajPOjASMuRzh
x2nDOXPiH4lphrvZcg4oJxzYLMMdwv0Y/C/Xn7rBS8bcJRKut+mc8eCkA6tcvJhVUe872Lwtzwl2
YWGRwOWgocYCfLGJHxeRqHbNSFu7KaXyTaz+KOLtC80+zsWDe9IWLWjfBDiY5v6LCLV5l9F93mQy
upqJ8SCHcqRPrfW7oqYPNPQFGp3ucXD4N1reUR8jYFnPZuhs08AxgHcEXxOgzLlVxLBTECXpEK/R
4bVrdF3oW9J3r4tXiZMiDi4ZEISW2GkivsBb5UtH/S4TjWw0iMtHAuGJL2usO8JMuvFLm5XtuqGN
vCZWdKGDIWydELXvhlZ7CEg+oFsXrFsPIa+JCG7VGZcMYcSG+d3NLKtxFTisjpzBV2FOjpWG2UgL
Zu/e6Mqzx2wLsS+yFkfXP2AGbqltC79Jy5aBQGTuane8q2ieG9LDSh+O6JLmhE2BZwBu+GJ11+Pk
FGfuD5ttYGvH8G8g65jRD4N7KRuXdZFe+wrgE5nLIrs6uuUDR4EJ3TZLYsq7LsrdGJA3O/Rnut7P
TPZ8MC93eVg/9zXBPSR1ISb6RieZHv1IMo9jMoCkwsU/oKsXW3bvU2O9Vm2+R/78zPh2OIYmDtN+
fhPYQGp9YYXcnLIxtuYGnd8P+jX3TOIKwKDuZlJp5Us1LYWEy+YZzfdB0oYbOmn8D8z0jHYBgHvP
mYlEVoXIG/P6O8LoaI173fC9ESkAIwDM+80+b6p3OoqfCTFmamZNztXZ0pq9K8LsnKFcok4kJKyp
vxZAkBBpV3T6h+RQFMzW2WV9Ztn52pyoysLeJCaj/UKridCkHkuVpdOErVC7Wm7N11ishEVWYEWu
mkRtsXEm3JlurY97VRjhrs0rIIdCA1qdjmuTBw/ZMViWENGg3RcHGpSvzcwE1YvRxFaj/hiEiG31
JvRH3XilQRvv7IngyylK9A0eIzCyHqKpfkSS1mRM/VUY+3o+PZWK8UVZLkbhrnz2yLMA3VLeZLgw
SkPiP6BMb1QGHk/DM0knl3nItPx+j+Q23bTOposKtaiK3qeYpSutiskfPIjKhTra9iBvBJ2SIgF9
F0eKJxwCMhLd76dA8w2Ki20DFoOYgmrTNe7J1qEhMAJRK3tK1DbPqRXCgB90hZnkmPlrClvplJMm
w+2orbsUvTGI8AJEo/pa4HMHaHsfVuNwxW2+oXJaNXCagm70NoWjv5aClinzLpI5h+xrTNbWtnP6
I7lQYxPITV6ODzXqSawwE4ZSrJkidGnMIY4dg1VWqXIfVAarZMyIhJ3+AWPvjzhRLjSdmSRJImtx
uu2ywUx5gNHI9zaoRxaqizaQNES6KcJwd4drUa61XH9VzUCGZ64pX41IvuQSkhSFxxCJrDMItqIF
LyS1fFvMI2jTGLBG+KMQADY7gJXMAjU8HWkOATD128G590yYK+CBa26vMEp/1FIbfOX2u4l8JKdo
PsyeGqGpyCbzwuGbDZB6ZYZMngmbgy7xoxHzke5OsLYktpPOo69czflHF7LShiwquiEeWXWHY919
FF20dxW3OkZSc+tykbnuYTXg/Yo7m644KSvcQagWiRHY4ravr0ughg4nFsH+HB0MWb8gscVSRuFg
kkedzjiX+vlSOt6215oXoFvRBpiIBNo61h6qjADatTV/X1gSqDDR+QPOsoVO/LEakNDMVOd5hl6v
QYo5ifQSdQ39DLRaXrhgTXSgivjYWyzV6RbEoUOXeMb+KMBgt0Z148o7HN8sI6TVjI5Sj8B8Och6
cXWA/3SyJoJ7msmJj7YGKoqScbGKa9XTPHTXp9nN9s7smLd41uoL/vTvWZseNaQJhxR6NKwvMq+w
GBGEAPLRSUDV2FF8cCjEAKfC47YtjbjbRRypU9LME6m+AagnsoBj0DjyMdhOWtQeVW2RnDagOfJE
dRBDNB21Ovb2Lv2QBH1QRpO+QcbamBXTAmuoDlb72VWGOgoM7kfuwO+ZHLbZHIaAdQpxbJcfgSa+
uCUTuFY0T/hr73sv0rZOhxSHX5tFmFbiMW3R+VBXEfxmywGvND/qrPV8L0VFOzG1apu+PkphkcYE
XCv3jG7VtXFxFBj2jsqrIoTCerT5+ceszhOYEv2pLBBihJPlrfUgnC9mg+w5Qjaw051512UomLHu
IijlvJGJ+VvAzYYauBr3tZVI9oLAPLWeumuXP+WDW1PmujSngbKxtFtM0AayLPP6h+nWsQ9f6t5T
DPj1EriOyOACZsNHzqetaYzOywQ3tKtyFDCgxfnuZbYZE+xcLcKEk4WkwE8kSR8tKEdel1132DSG
gHeuwmvbR3wWVutef/4IJ+8pQk5XkXegMcPajYS8X3/+IOkRvVXU+JS7INGTZ+bmzqX3spVhM5fO
jVOuadNeZSAbNJKCjDYgGz2+OSZLFqa0j14Ct9Li8QgHFeCn9sDRHYnyBb/dVzU0ZGwZ9/DMbgig
7lnTL4z9u/WsTR/FzG5qlv2KPArq+9mmgQ89knjHazCSQDO6feVrI+Ny7Dakj22aJLpqVn6HesHz
c2asjNqI5mm5VGns4ymVKyMcodtZlQ+bEIHYWdKgyFTK4JdVZGzf5BCeqspB2T2pLW6+aTvbGBpD
ax04U7bxAkY8btEAx4yznS1QBOT1NrSdg0kZIjz5JYypXQKF5d1Gjr28PMQVzg2U1U4k7ykTt5qS
D2mt3xOx8Di77p3ZsIOhVnmvpuiNObnBFPG70Ery1ocWSeISs5K51xAbMj5RZw+5HAmVjntyER7m
pe5sZ+JREbBhbWKccnE4YHYV1goDgb/t3hHh/OTVKH0j2iLN8J6NGKppZjJ2Bt8jxbNTC9w73dUe
EboaZc/T0ZO/xPZsdDP3CUvrIsRp77rJfvb0V9cpDn08dKvBWI+OfWk8O1yTjrKnVYvzQqOiGar6
0AcaSUT1+GiY3ivhnq8ikS/SJbwOhrY7q+2As20DgxUVxXhwwZmvHGRhSEYNuLTsFHRcHulADjxM
csuRvOeAyN2TWILArbDC+B89mTa+mD4vuwXI8BGI+j0ytE/NFK/E0DA/7xCvkXZx5lulrGsfTGZN
62bCXiVN6CnE0ZG3EVsJ+NkcSXAtztIdmViPSUTB7B6iGcuQW8qLUtXNTd3Bl0HzVtmvYO4sSNnO
bZyIcQbzgq3F2U0u0zoo2KjPGRyjqO+Im+l4DaJLNJvjdXBrA+ehdEdEMNXedYPgRMQCj2HMUDGl
tJetNm6gf5wDekCTU5YPcbJEumPf8HRCnudIz89BUw7IedxvYH621Rh25KylDRxIabL3IRxKnMOA
Y+cUYsxd53IyfaoqdJoczVYuYHJw1xaKcho1Zd280wQio8u0JkLNzTelNdxgQdJQD8bHPGcUz/zs
EKnK2IRITbTAfCDzq9mi7OmoA8qQtLqR4kUz3+YiZR2YS/O5rJ9lnYmjM+jNJsDkEphYXkwTjVHd
hN89zE7Pbe9tkTethY0CUERA3sLOgRynX2FST/gCqUmKrwnc+YvUtecuZWHVGuSEyYyUmbwbpwKg
1Te2QERa3LKGgJusXUp/du2hqTZeZaG/V9Y+MJpmT0TPC0fNyW8rzdvkjVmyQlXEfYNoWVbodelQ
9s4ezwluB+x6dn1rCIm6r1TyPBfcPIbGXUFXdkPa6XDOT7mH18ZKGorlAb3pbDj0roqi3be99dmI
lhhMYFmRk8c7L2ziXYJOeO+1CxAPrgt2kSncG1VxjBooibQfCdQjG2pfYrxsA3TRRtff4QbyNmWY
frTttQVbjSPWqtVG2igjGJoSIlwTlKQH9S1Iqh2/vrGz+aRIA1Hkb5Qs6XmERBJrXr5hRIU007WB
c08VsQ0l0wJpps7GpDztqomOHnN1GnPWdycMjQ1z8dAPtbrYkoXKTbgQkuL5u5fOm0Qi9/VmVfob
T2/aTYITYZcKkn4MhL4Qre6Sbrxl2Zxvx6Y6h7XiMJBMvt4giyc7adMjPTi5w31PtXrVOC6MA+ja
3O8G8gpKSH2rbkAjmmYk7LiKuTye8nJbBxDi5OxUqNEcyPZluZmrxNyrBrG5kYbJhVjiz9RDsc4A
2NeHJfTEweBc1eltcVtY6J53NbQf35l4gEvjYZjDaWP20MoAbKzJsmYDswM/HJXlQ2WOsd6op1C6
+cZr9dc8U9aFnIdLXrffq47fNQwY8BUcyGnN0E8v0sKPup4kys7EIlCP1t4FA6JV8ja1Invsgvw9
VW26GacJ1aGY0uOsZ4+T5gJAaUfi+rB/0QrO9o1O3mUyHdIxPU0m04g5l+Wpt903PWte9MHV2IzM
cZM2Dgx8cwljbwWRzGr80g0l1jEXd7LO+WnVC5ewYlKfuyD7CgKVmB6Q5CvF5rzFd8Hl12YJmNTd
Sfrux0EvH0LdmlakuKHIQ7a/1vr0G75MxWecOntD09WhdLDAyTDfTK7TXy2zQI+XFg9RoNE1bM7u
MFt7azh6UaauoVVtBblyHa/OdjNtsYRt4WV6Jxvkx6p3Iw9UTNSeJiLKmnT+qqrxbBKyGFdiB2mh
vAOkRO62xYFBGdDPdJ2BmsEujyiN4toghXENkPoIkKzZZyIi2qLXgSA2LkVSTASnHfmELBjHAvrt
xfuh6usYu/zRqedjkm6sfrlbtATlDtNbBCG1ZEVMduMk93ll1vd0nTU4yJuRCaob0hVobeVulWiq
xY/4olFj77wkoNgodJ0YEx7MumvULm3srQhH7/gTs1oruoZNRiATuDSc9/kyTPTYp2iwJ4s+u3Dn
z5CUF7TI6LyCgSNowoFjB3+Hcj/Er8FoW9tE5Jyz9+Jz9uKo3gKptx8iOFaMD6qHJlH4ZhezZTHi
PkAMI4x560QuWMXEwMrpgBA39fBtBrsJR0ttCTQIVgJW7tZpOYkATjzSU+xVXZwWaIXrO31Iqo7S
aEb1RuM3uYQ0aBxsM/C2AjSI7zKpIX8uWrlGMm9HRUh4nJTpLk+/TpFmHArcwKOhHDZjDVUKOwt+
h/Xg2RqfGsGGCKxZAHoISwr6Iz6cx3gqxMlqluzj2b2qKWYDX4Y/cXctkm5GCRjMW+lyTlFhMyHs
Qma1z83daKPzGyOGtm3M3AC+Hgc7cLxJ1Fdb8NprmmdHNWj8iI2r8MZ870Dv4kHtnk3tfkKdv6Z/
Ft1EU8bbnNhUunTahgRQnF9u1eCAIYSymzhvfVNFaZz7Gk/RFA13bXuLh+BWJ8Wbi9bUbzpqewRc
bR7dI6/B20d0fNymzEld+xDm9ehjmrL3Y0gYQF9OfhkJLDATlZWngcaUKR6PEQuMRKOGD1Qibw/H
x77QZwyW+dGthXtrq+wTv3ZyWJBhm7o0ui3wg9H3tAgxdoS5KhWCg0S/pAP8SIa5QxMFcwg4uFjb
4IAOmdZu8MJNR2A+aK3x4nGKgaPmjNeOkNMdi13pD2b2zVbQeyMya59CsutFszA0UB2uydugNw14
8pQXaAbFzBeQjWfPiuaDY0zfBxjOnCsYBNVKI8dOqw+jXdFp6mLtpOGKWHYo7RpBkOQQ5kH5jjF5
oGNdo7mqEPoYVGqeI3e9Swmct/dmFbdfO97KZdpAl5Y8CegBOMvqEH+G5hHVmocnSwtISoDYarbj
2Rk7ukNW7W3IrnDxISbzrVbPHI5Ktfsm6iWK25yGs4BJYEmIifYQ+b2yPwLdlRgZ+tovk2E4WCnk
Ron8iPzeiS5KZ5xbfaMRKOKntpPdsVGfs8zbFzCNd5liKFHMeXjN1Wer5y2wfnyXeZKdsXNZkLsQ
V5Xahwte7FKO81EMKY+BbcVXe5ezCZ2lKB3K/6Z+6D3zAzMoFgY51Bttdujc4INaExCtr4BcJ0+a
s2OQdKPu0VatgQMb2DGbgfHYtEQZtuO0VllDTSHCbq/yL6FnnLg/0BM3yQ7tcbIigRk3ajZr+NKL
IzDlakODjHjzaGbx7JVzJFWk8wMOf3bpMt5vW3bwgNNrXxj6iWSa2eE31d3d2EyTX+Qp3Q1eFfYk
Wdid7wjktEKA7ixVvCVEO0innhBjtzunk5WdWr7u+7pxwuOUjKcsC9ydSQGym2a5jfO52+lh8cXg
eIfErUgZmYuNGePIp9dMtnEt3tpAGc8NvUPKqPpHnOYMrV3i3XXacGB/2fAKFNWjAqsdNe33uDUV
sRwmFdWskUkuFhJEWm17W+o7bSyYdpiD5jvm0ifVlb2mi4aHO57z+y4q9PVMKO1FC5m1UmLWZ6sb
3pNAfsSWg5IvNcBwgGdWTccuUsUcUCbEon11l+pV4ZMUCf03YuhTp6IG5D8Tf2dopH5aO4z89q0u
xYtbheldinsoPwSRpe2MpryRst6ddUUBNmHusJuhvpuG2fVbCRghwPqx8oTpAiVPrfsy1Yyr3hIg
WdEOkG0D16oM1G1M6uE2DQHWzqG5qxpj2JDjXRJkqYXHAV4Xp4JU3n6GFsBKMVZaHrN3LP+OIZl+
xy2zsbyZiM8gnGYcViyvEdXOJQInDmh1eGz3c9/Sg3NT+SiXWZAXk7z789/1uoMRbzJTn/k/V2sb
41OaxsW9GKaDWTfjk2kl2iGQerWGNB4a6oth2eqqnJFbbq7UF4lzbjfOXPXP/0oaLvF0MOtPU2xr
axXE+h7H12OgoVNuOce1tfhiDjkqkKU5Wpf5Qw4Mfar6RzDZIGwykzSshpODmbCylXuj1OLHpK1Z
acV8+jnu/4/wXf9f6v5sBGH/Z93f18/88xdumL78/38K/izzD8tAYuSi21jIXRLx0596P3hf0vAE
2h8btJeHB/W/5X7eH/i7Df4K8jdX2DYiwX+hwCR/S0e/7TkeqiUEe/I/kv/9qt5wDLjUHr0VV18E
HILQyF+lR65nTHTg8ZXaE+AadFgASGY73C0oYOZu5DURFMDQZFg8p9DbLaVv/vJR/U9av18ViH9e
gk3dZwj0kMyrF3XUX7R+QTv86xLcNt6rmkaDDKN+UyuHvppsdjGJYxwe5u5I0GWP/6+6jpxJfSPo
yp1eEDOcwKP0hOq2aGn+QYm4yB//W5r27xf3GwcQSlQ9qkRBTy/wFgJU5tjoNPS1cY76VUK6veZY
/cPsDXf/8LH8Kgpb3pm7yLAMojFMKT3xG6QtBCQZmt6SCKaIHtXbIL6zY5Xu7Bh+ltkN92aKhbIc
p6sNxfoSux+TZsVfiDlIV8MSH//31/M7NO7n9Ri6qaNewUbFIPu3r4lCOlq0WwCG6/pUVMltCvFc
WwXBN2x03WZw0+lEu/uUMum/1LneHFMHUE8tfli4G79k9JVagQ5DjGjBI77kda/6HdENC6bI4mTh
OBCCgTNwsE3GzcBndG9m5vnvfxH5q5bzzw8WtZ9h8PFC4bOXr/wv95t0IKlkExYr3vNpcGG/VSmm
BWIr8y189XDvSURwqrX7Q+ICW2KWR+a3+aeE+hcQ4l8Jk7/JD/91GbYwpISZ7fybpJRMk1BxcPRW
XtCdOlEa93og1kneOfvMsK6ALNbOmGQHUnRiEhq2P5P6CCNK/0l++KsO8ueFsMqghwQISDPTXZaI
v3weGbtwbufS+9+EndeSo8rWdZ+ICEj8rbwvVals3xBtqvEeMoGn/wbqP3bv0/v8Z98oSkKiZCDJ
XGvOMSmhOLfWr9LzNKu0kgqdGcSI4CwT49Rn49uU9KQwtmS1KqAes+rWv/3v30b8cziybCSrszDT
tmz3z+GoBzlGGRAvYSo452vQDqU3z5iGAY+J24RgTORbEdOlRtvebwDV6JuiMT5TU2nLdsLUSCGH
C3QT5iy8jWKNLB6TPH7KbxPzliD5l7PCntVt/zk+WI4jWIKadOV0qI7/+eX1FT521SEf6xKXxjHD
3BH98IOirLOwajWc6lq+V2ZXYTwW1VFe/W4anqda29t+pT3Sq2MSFw/5tYodkkFER1Q2KkpW7/LJ
jkT7MEYR53PZrOKsG/HmRe4iwdGycgEJX0lEvMhkqLYpWZ3Mh7zqzMwChjvWw3Xp1y4kgu406t1I
HiUut0DlxpqyT7HRJ/VJ9889tTltP2D5OJz6bBsJb5UoIQ817X+LJSTNH+fo1epzGsjC4ctMHrI0
RjUaZi1lFQXODJLpv3yrd3n3f3yrSIlQwnIweqjg/3kYZIYXew5aBj/hJzdS82RVldhQRJ/1dBZZ
5zmtt1HCiWNqq53GnLUP0OWTTEIPfHz0UpBerFvAvDzHdRZQS7RVlFMMFwG6z3G81D2IoTiZ3H1E
ZRlf7bFgLfOzM5+DWQcT9j5FjlF7JXzyo5eazUCRHHWRv+UaTIgqDDeB7KaDgOe6n8hkjH9AYyhf
7KGZNiGpi5QUsvBgqfqEE/71f58lxnzR+ePrMYDTW8Jj6uB696Hlb2esFlG/zaPaWVjKfohkR2m1
46vAD8SkU3rm89hQ5qSWunIwieNhRTtPsHV3tGqq95WF3i51zP3/flf4Dv7xroTlcAU3HKH7jvPH
BaISvTvbtm2O3SZ6cCVU/dm53cMiOhn0o9cDwq3NVH3AKNO/NpIlLf2mTTgaIXqk8sNzR6oaBge0
nV40b8QTo+cDMQLeuIxdJde6JlCR6HM3ClL2AgPBUbXDkaaF+yCU/AjRsFFl8UziIeJh2SJFWOXk
ha2pz/K9NBOqg1n7gs0vdmggNr9mx///If0fVxbDBBbM+IVbF8aq/4eOnYr5vHwzbQ7b/EdCeMaB
1WMN58+DWBkHzi6PfeshdgrEiyM+x0516Y515vQvk5b/coAwJnHycJXmWu2KP2YtMd9PrOyMnwJv
20ym84PxHV14fxqlZ6PP87I9FmlkDHUFtEKnVBOZPyd7tJ9ts9H3wBb+5ZQW8Fn/cXy4HLBA59EK
8K7+9HQEdka9kTU4GlinePQsdIJVO5KTIKbDgF9mOTrTsGoyF2pVlYXb2m2qLQk39grZAIT0Tnmb
3JXvGFZM1AupszHVMXNPbpNBU9J694k54EZmGrZeKgyPqJI1+BRUV/rqLPysv2RTtYMgQiEtIjQv
AojS+P2jSwNtTceuepolZuPo9Uc6iKintDJ6mRJtN9Z+cSpMB/B2liEkQrQYB9UPk57Q0nMBrhXo
PVYe9epTEsr24tkM1DaaEidSzvukrKfR6tGTi1UVfR1bywMaEMdLvmntgOfs3NdR8TyKljJuERxS
LT1b0+gc+GlsuJv0hnO9bM6+h+iZq/hem3up98/bU6+0zD02kHoXpRCF4nwk3FKWzrJuTEKT3Hda
bOEmrGFapEF2UYis9zUt0ZUz+sCxLfAH2IxApBowuGu9X1UdaSuzoPSozAeCWD77KK9X1pQzlhj6
a4klPgqHp87zkRxCIJvVy+FQRWBY0mwPufOVEEEwkeGcEcjyOUC164uVJfIGEgiwFbjZVGApaS4g
z1eHZCJ5rE1wHDllslbGsxFYydVFiAZijDSSsAeJ6UIxoXLR0sQh8XQ5yDGkVW//8AhCXs3n4oJq
3rcqGKxjgENPunLZjZQtE4PiYEaw8d6hPk5DBsa84rsjsAyQ266UxXd6mS2012JtzWQYQm5LJCtF
/Jj5Y/zozYGhSSS3JvnLO8+sylfdR8g9I0YOOLP2oVPkV4a8dGEMutpT/W1X0yQo+Kg+2sQ6uDfp
hJ9d0tD/7AYOfRHKpzyu+qeE9iF26KzblrPGIdIkOZ9Wc0m4fFkAMecbd0LB2XuotGcnhD/65T4I
aD7FXXZtDCRFNRpnlzMRUF9bPCDZ2ylXtB+55b72NFRMqOmvKVrDU8Tyaakb2qIz3Ogj0/IXSNjJ
c6515I3oe59Uuy0TxP6g9KA4uXFnbirTLo5p7n14OQplndd96w3AO92J3jHeHCVnNYb1XRBveHRJ
Djx5Y0s7q4pPtaC6qMGEX3XN3kw6C/ZwilRUAbdFktCgBOD89ARG7sDzl7XTYnWYdKJAJu15TCJ1
xBbnLh290VdTU1gHxJmPGsuGY9QMB1unKdEiQn4OAWyj+tW8U93k63sIBOUtWvNdFAMwNZCcMfPb
JwUC7RBzS9go1k+WjKBxcmTkin4i5Ll4Mw7GLAuMND4/2l1PhSfyIhycPyaIqfmdmSlQ5ilt1Hrs
yB5rHPXUujX9VA34lwi95EI2AOoubzz4YrQXepU5q6H3bAAAP0THWZqZ1JFdzDeXeJr/UeRtfBn6
R9H3qNbKOFt0k/dFWbG2Y37nXkrI3Wt3oL7nzm/AgqS8ECHh0IPpmvBYbAg0cwKQP/dwahU/jvhU
niKSr2LnDaLMeOIIiW/ufNQYza5BrLNw7KZ6VoHZHZO4OAf0DGay33fXrj+c0A9f0IbBzi6visG5
7bThiXkWfv00x71RQEH2q5obTK96NKUL3QuzzVh42rlhqnTOatw0dZrNnEdv2/fw7TogeJsmjYgA
NqS43G90EyOSlmCWMCI6lpIWAHCBGSFLnp+7wzA5nIaqv1QGk70mZoyMLZ3EQre8wJNhjuxaBMxF
3imXyQHaWEzA1WdlJ+0hZXW6ztsp/4jVDEkzvW9Cs4ql3qbVKUF52hGXi9mjqY+c5zoN3VbtFfJC
t49OSPY7IF6D/zSmcPfL3mRRWpAYp1CQ+TfkqPJn4u2sTCOhYZJYTvB0bIkobg9EO12zpPNvTtQ7
R3vyTlXafKOlaz6GxrYCg30aCD5ARYviYGxJSvUzxOnkO0hymkvTHxZ5Ho5PEjGDICrkpHQuen2o
f4V4Z71ivAxWYiZMtlGNe4aL92myDbKaC3sifohmbeGN1wq04sW1mnQfNmhA6OEhxxa2WpsKLlSA
QvocWGO7E6HzI8v96TgINK0Qp/zNOPruqnf07Ik8qDXX2YyqPX2isvKQlpB1qGQ6nA342XbNaVBw
yC2CDFin1lhr5u/2EUEMIdmcjnvi0L7QwSxvejuTkDFprm0xeEt8Qt4CVEdPZ8PZFNAkNm1lXKu2
nNblfPoV2COWRd9+Hz16e5k0AW0cW5dyJMmDpXdDZkUOyTyOKImgJixv3pDaq6LWcPAFGXCjr05N
kKootGGZFN4jvbxxPRY4JtLpodctezdUZbJxvLRe9/gZNl1B8Z/Yg+QZPcjOw8XV4xfa2xzpM2qa
1n+UtugtEUFjQidqRiXQbmRBsTuPGBsH4DfoVDFfi7h9IqRtV2WbBkn0j8xOvuRwlAQHwVNrQhvF
FvGWtLF/NCzjO0MWWaZWjKYbJCaY2zdSAIKNi6UbMhstwwFtlNZnwTO+lec8uBE05t56J/ZPnY/y
MB7idem01daM5YQgibgcjxYwKk99pcjCxPTXhitOBLqsCBdRTbdgcSayYrXQzn/2ONLx5pQn10Nq
a3dQNTjiBlR8lXhunDVwOOvUh/lz3LAEk1EarEuLmSrXmIHMD/ChbdbVD8gUulUFu3dZ9mhrS5nU
b27kf2lEhx4YkQPo2hDNboDiS5NonMMS8E48KotSPfZ0k+AQQLgdzgFZHMKOH8giVHytI0lkxKk2
XYkgKK8+OcTtbRuP0c5yk2Yjoha6Zqqt68gEvNKwwhmiAi0o+rrMEc1TTiskVF3+aOUKuwTQqpXv
DPQnk/A5SUsPAY5ot3A/jcXU5QnBeS5ad4Av0g2fQ7q83ZjFT3G6s6qweiilFBh0kLLneH0hrejm
B5Yzf6G6etcxd9vdxydNMT1pAzXXi0BhpW2gP91vXAk8WfcIFmTKCsTBnr1Jlh0tyawa1kbhZmcX
mvLK0KxXEoo/Q9FGqDZ6hu3G/OFI/FkJBOlbqakBul20pU0RXgGIbdMp9phUtd7ZbYAYpvXCXQEb
FWeV5vs2CN0tmXMh9E7l4XJEtDhh6tWHhmkQWPYVktJfkXhe6j+WvWhWpsu1Wbj99OQPfcBIA3q2
q4bkTIRgDmoYFWdOKeLgBaNHBmlx1CSBw05aA3QaSLDKkDEkOro/weRhgzEkfmlGLVmWFWpkcwhx
GnfCexwP1JOBDpE+ebIGdw7z+xKGlbz10eiuI1FGWznZH5rPr0Bc01M/hSZMxukxRri+tqdCLlkB
AxTMPExV+Sj2o1O+aJoVHMDfpjbj0KIykGqBOUYhX2Jp0aZhnwlbPxuDxDXXWz8MzXTP5nyjqOxu
aRi/kycemKF+1OzwaPmZOAwTExxIPi0cPhuOFPrwBWQoWM96VWtklUbRRot1oPNJt4qrSD6kf93k
ONNXhl9WFJ0OsFsgKf6+QQqwTUoYwTUd28XQ6YiO8TOdi85osS8tRzNpHx3Necmgfx6NrqU7FNRf
RvgX1/kPb/T9VQH1Cv5lET1rRYB0Woty/BQ+YnXPdLjYVOPRGyJGSFqAawSPNUL31IK/D2VSNx+d
sdJXRZrOkUq2j7TQfbW4gq6xrhQkRQHOL6aIXNMmoh4SuE5OUrJgDjIRCLEgQfpLTXuYSQ0d3j55
l1AoTnUi7H0QG9vcQxFFcg1DUvwDXUn0GqzGbuPisUrrsT/JDMkqX2T8EqJZYc7VAqo2QNPoWfeE
5ovqR/zEl4/jx9O9LQcRgeWET3ChpnM63xt0m6Q6CYk4oM67iwEuLjpUMkShL1q5YgyROy/c0UD9
mlR4PiIzTEhtquv1QEKG2bc5cvHMvrWTYLTxYjrJgTcec5fJiR7y9dhGeHOCID11Q/ET5/pwiNtx
fNT7fA2A1Lr0hAoDKQJTHlrVQM0H64M/gapmvi6XTof5DzTyQ4fH+gH4brZse0/tI/xbRTzaD82g
a5BOdeeqKY0qXJETLOIXDwFHcO/Y/VkjFohU5VEcEYcd0gw1RxJ2xQ7RrTw1tXGeME+x7mmM81Ct
aILCNjP1TdhzFXXJXVn4fh8uqUclRx974dbu7Ncc6pFyE/rYISFPZZAAPma+MevKzY1sQ2xbKv5a
9Xp5aSxrTSpMfWWSd7CbyX5golzSaQxoffjfmerpLyyoVgk5Mns16MnRy0in1A3ckmhKbcy1FkuK
BjaKhVN0N1BxR8pJNgPTx/BkSJu+f21NhyZm+pe7zNy6SeYnBgkCMCb4WA0Xp40pmvpWTLaz0Hq7
/KYxuRdG725MIr2PZRysWRWY37GYEpkQErIwlp+lVPEqJ2jvFOC7vjJVA/7vJ9GBulezklaRbQwd
OfSYOtMtE4b2EFnVdsx/6tKT19pUzqMou3HfxVGLao/YxQxdlESU+zB4ndh5NXUDBGfpo57ztMmb
4J0PMwG2Q67Fx1Y3VH8Y79gz8rm1MVjO5b7gAeaTH7S42g2O+cUgQmZvRnnLhZO1H3qkjet39mPm
2CZYveTd0/Ryl5cQwKe+YZHfwERzumI6e/AtIGa3KPrqCouD1iMgjfP8qSFU7KoNn3rZO8/jfON3
xzA0/Nv9TijCJ1zw7sWA//jc2tRFReWMh/tdol18zBww1+93e2Ocry9Bu7rvzNHtHt1DC4533m0F
2+SB/NwTlXzn+f4CjCwNvZ1fd0QXXPqhpHh9fycu1WWi5sLjr7fRl8aKQRq7zLz1/pcdJsbqvrNf
z5tfEdaqPEwZmd6WaJwTA1K0dxpxUijUSFJJc0p6VkWqKUbDxqICqAv3y2inyYr6kLnofQ+XPzpy
dGXPJvHpzxiqN2lUq8f7Q0Ogfa1SCBf3e9RRgCRVWUGIKM93tcxmrmQ12/tdqNfRthEjlZh5a+wZ
DqOHicdr3i/QgpS8wOTnfaPu5doVuf7uvu3+ENZ7qh7T8/3OkDsHat719dezqxbZuzuOv94nVA7J
BXhmkc7/CCsj+KssNDb3ndU+F33glHJ131olAZeoSjmL+9Y2GLKLk49v9w9r9Fr6lGF7k0bHeGQh
1cAP3NzuryTM5ppQAHi433NY/zBzCXDezB8nQNcEILMYdvetYFjCTRx32vq+VZUmGwS2u/tW0Q76
MSx1MOvza1kEFQ9m3f/6cHYu21s0wqCet/16/qhWqvaSp/tDsSbe9M5PL/dtkQ55jKPSONw3khsh
MVGjibtvdRu0sBpC6F/voy+yds/vJ3+9j8ySE8gxkHT314bB1FyFMn79mnkdAMxi6SVEfUmckqSB
VIjz7xsNpP45mNHTk9ud/nj8fncwk2o3ZcF7NC+D78//42mthgXTC7BHD7WDRuSP5wRacapRZO3v
j9/38nsHwxAbh6AV298PefNK+/fddgwLoBrIheR97793cN8fWlvIWU09/trD356TmUlzlkjj50/8
+z2lqOgRN6Fc3U6Wh1j8ry/k93Mcv6v3+kR9UkdWosgB9H3U+1qhbNaTfZefIM9xkyUkv943RWHK
9pj8UahBABb/es79r/vN/Sn3J/++e/+LiLSLE9kUMued3B/689859/9k4rXZN729vj/nb2/h967/
9hYTh3ipOM9CIMvz+/5v//r3e7/v0hqjryKOtc1/3ff9Kb//tSQw8IhR+P7If30Hf/sUqs5YXeUs
FP62679tx7wBWi1NrKXRlkCQLXUOdCd/aSvmmFDWi2MUdPlLPsDuhABAb3jeWjJbWhF50WzvdztN
kQ2CDnR9f3I6sUKp50m5D4zzxUnNYF+UUQlKj9eayk5OdR7Ci523is6Ql7LTwTPzfxI1Jo9a3O3u
28aSaFopX+6vu98MRFTJFLDG/Z5KAWgraVx/7WmSH5bskst9T+iuJN6QxDr+2pXJdcv04QrcX1m2
Nsr6nBIkUhjek+lqa8yzyea+lUuwvs17x/j1AWpjlHuN1I9fHwC7GqKDuVyfo30cHNU+EzsMzhsT
1mNEJPxOTC3m0tbRr+bQtFAWmEcMrM016pafNkyFrHLbF6UM5vKiGY+FmTVnvcZhTVHDecOJ+nh/
qoUXm1zn6cOh9rBSxWgQlFZ0B2PKfGJIcvsmw6FZeOBzgeodMCLlPxwNAaRKO8T7TOS3Dn2FfQ4f
BQtphAq2r8evBr7E+/4NGXytwix8dUNprTMINqewTbyTY0ZUp/smf4s1//m+e4qRqBX98ouvqMhG
9NPwgU3hwUm7YttoQX7Dx43VZf6EwfdknqvB+n3Eq2Hu0pxgk1YnXnnZQlhllmKdWxxotzjzvV3g
AQukpJGU6ANnCZ5F3afSwpuMjRg7NLz3+5PpKEQ3LyieCmOsz7kM1FOj493iZ3aGrHgvNOSNJd3H
HRKM/L3W+sfRYirVGLr56Jb+4/1hx2rDneErsb7fVSH9u7pR0SX0MMzI2ZA3v1qYvXuoRqjypQMj
OM2UGTxb7ZfJr6y9O7bBo89VDl+eVRCHVB1dJ1NvQ5D0G88vvD3GYOsRSyfAJL0qvls1JdrQF2+D
59RYzPLwkAFyfwxh1Pzah4jBgxiF/6ZXdoGRTqaHLLa7x1i3CCmZ95HR3QC8VG8Hv/LWaWt71aof
8gDOQfvTNTIR3vAyTMyvMuzOul3SudLccle6xdVOqu74+4YLS3cUsqQCdn9QYznz//6kcljuS2bQ
YsqzQwWVgTUQoWcQGudAkXq+dVp1iujInKayA3fZNZf7c+43LLbV6f7X/WkiN0SBjNV8zadk2t5f
dd/wa1e/799fkhQYjCJnyBd//3+/d9m1RbUzc/kDGCKdWXe86TDXb1UxbVKWJm9YBWJS82ZXsJtE
b7bec8xmPuwRYLBvSYwG2zdNb9cK95gaozuBKsSHX+pT9RhE1PTMTp3r+d6gCMzSiwIttaU7LgJ/
sIma8K/5LKin0f/TNmpoM5iyLrFJkyCsBUF0c4XgflNAMXY0DHBdB/DAy/x4czftjm5X49+N8Ifg
jJPbvCPfWbpUG0eKxQvYw/YycmiYJXVvL7Oo9UkAA9kyhuqkoTPdZVNMdSVz9I+kQS+rBqi8ScZM
OBvr52p03EMsVIDlDqv3rBO3cm0nZPCWpbVakRgZvKKiOCEgdr4pJ9lBILlEcdB+o8yxk/QyD2Sf
YsyTNcqzgTXqqk7GN92RGyK99D3emyU4Y4WKvd8KhKdVD9tjkNoaLr67MYKjhXlm44y4zyfSeiHB
ZyRi9rGJPT6ngkJ4D7XRxEFpY4JpYU4eIQOPXouOTOssAk1lONSn5cCJ55bau5KsF31ozntGMNRT
rM/nQhbGhxCWeN/YeN+JBhM9FaFeP6QDXGHPRT3bF7WObZkIAE/S79as+lnZqb4rQNBvbcRNEkct
MmgS+fDl75C1fvfG/j20gubRZNG0ZuD77JhIrgHn5ld3QgzeNXgvRKL32xpyTqgxXumYy1r5kQVi
XOFoGFYpPLW9qLrPJmIxXs0Ar/Ig3QxfB1p75EX0hokiKskq1TF8NOAb0OFt6D36qNK6HyqSm0g2
yTv8b5zSxpc+7tXNHKrPsZTXVljhU6hnpGxa4zWY4hfU5p8mtJBNPvqXnM+5a2gQEv0l6tWLHg/a
0pgp39T+Xkw732SI4RYEOr70Qb7FFcTQSj074hv1xu7g6wVgJMIzUV+/m7ZYC+vsR0SBRJ1JnVzp
G1sxHAFgekhSxqZkvFn87Ck1Wc0CGFsbOhlKZknOFr+CNwvz9S2s4Zth92QK5AqzOBoa9Mvpssg9
MEmZvqNSc1F9Qn6CSA4CS87GinuIop23rgQri5AioR44zdbwLtS47aU1qWVEvXMl2gRnm19D0ig5
zCI8GoK5O7acbm3bEN+V7zH7qsgYLzQb2aAThKuU2JPKcX9aBs1KQhm9Cp3pxClHBueXzLIex5al
9sxrmL13eSfbU+V2H6LZjSlXidFk3uLyOU2ryLdow9/wDHyA1y2RlwvyK436Y6oI8uyk8yktg+r5
Xzf0D1+iysnWSahtEO+6SOyS97bPv05dlkBysCn1YVQjMq3Plwl9JzrxDkCWaVzNNOwgZsRJq5Ji
WkvsqelHoCCYUlPpxTBdNzsK+mKhkYe6yMx0i0gKeLaFwNum6ga+Ozw0s6krRFAFRpLkR5izxsOg
WfsgszWmqTAZPGNrsYxld/Gy0jS+URdQZOQaOb+sRR/GsJNlTZbY1m11PAR6uLTiam3kFzMe/V0W
emuyWl+cuLnIgmZrrus/SDx4GjzvG6Hw5nZAwreuPOfUFN6mjtWzrRmPgRLFcp/EDkQV3XpmAn3r
IhpX9lR5m1S391AUtq1v6ZcSac0URcmuRYO26HuWAX09ZRRn3J0OGcmWLrXfEedC4jxiGsIc3dbV
GssC9qfmYiuwREXmRSAZSn/fjtV7rVuffv4u7War5w44q5GFlFmj5YmCD47L9siy72Dn07EzmR9x
bmziiTSAOggR91F/QuS0xTUantpGfSi3OIpG9MDgrHewTfKQ693PTGZnfN8e+Y0EQRIRsRWa870x
OShheORrT/yAsNLu+jL84cQ8zdX8s22VlyGvvbUVaDOlgcNemEDNZt7W4EJhqqCDTWDyV62rtE1F
WmwxjC+ciWqvwSHCaQj4qlPU6dOYcxdCGJEHwWRvOTkw4Qfk1MpC/ZTi4PbkJAnBn3p4brNpn4Tl
tOsn913qDGz64Gyqsb0MMv2K8vh7HoqPOEvGRWAWn3kxJme3T6PZEvUpgFPV8dcQdmM8FYeMjjST
U3gtRjc85z7Zpx22gp6euK0NyZ4B/bltog7NCcaaws5wtOcTDjFT/CDNWR2FV7YvTcO0zEmcb1Oo
k1RXV8e0cDk0CyUYOek5Bt9M89gqXZyTmYyT5y0+ljlQr8Mw8qzR6QjSPIaCkF+MUjjUrec+YW+P
XBR+4j0xswsyvxgWXbXUJjNk/qkAOEtkuE4uLiDgaEzaLbCXQEB4i+nmxCCL6mo6V5jjlvaUqHXK
1HZSBCYwjbi4KRBRW8xk/LqkJx0QidoP9SpsXTnnlpELk3rvGKq9G87dn15QbessNdexZ5OdDnEu
srryAXIfQHvTPNcwWvYAzXzWYKZ9tPNbzYT0bW0SnLDXa1zIjdE8pv7wBXN5tLRJH91pWJw4fUfk
Cq12q8inBipok6xCyXAS7htUfzq+XXcp06y7Ea4MVtsZH6QluivBuaxFMqbphm3TsYLiUFIcOZXW
OFwVTZILDUqL0LTXIu5xiPnpR2Mhp44EBMlElvG2zqHb0NJkxExwfKnsE0+/uWE0rpagYJYtf6zc
OHa3CJa+9GGXsUTU9bXQ8c5ZMhmvdgN6vo496+AlpCmDAN8GtbfXfVZZXViKJRg5a2+ZOLr0KD7G
La6zlGWcFUTFCrwL4ctcQA6tD6xnMtTV8ZrhWigA6RMgRh3UKqYn/YF0IufYRM5GI8XuxYzET6GS
Z1tAMbctFSwGq3pwU698mLqW8kU8NLdS9+SGzsS6KWVw1FHSr+vaqFcmX/ley0jL8bquZl6XAOUm
2VnLi+/6m8kU6FIiqkfN3hmoIXCFhdS791FMr1rUoDwaj6jRRFXrvPDEltY91v9Zb4HONDuTVUSe
68YV/viAOTKgcU68hpflP13pPVDbrd4Ih643UwuqavIKFEqjmyJkgjdlTgyi1jDRtmYs8XtEm5Ob
nyrqx1BuBbglZAHHONY/qvRzaLJhLdPvrT5M3y0rh3QqN5osjA+vSw9QQU7Kq41n5dfqjO3zpTCP
Vu1HN/iJxGykIQHOEnazGXKVt3H2mZN40mScPqHeiQTFhmAT2kPxgNFkpD2vomON7qboV25HLx3a
fdl3i0HLp8NkuT8mqYpTmJDNZpvzlKIFctNL76LK6WoZ1jrxhAF4EdW/kgMtki44NS5Nh1aOamn0
ZviWWswrK+QePG1icjLhlI8DE8iePfS7xmqOQOV8CpPfmyYnZxDiEN+ypHoQ6PnWqHHmub6v76ci
TlY29jX6y6B7R6VotYz6Ph61k7K09hK6Z6ttCSJ3skXaVGBaCeGczXGI+kvnGlUjc1I6GPs0NAhf
zgjzbQ2iE5Uf+/yftNsYEKEP4Bp31ehdTKjqz+m8/LDy+EGhfl1nBAwwJQfC6kp4Ww2ZUhuK8cmR
rj7CNa0HnofqZdOoRF6loJpt1oiO7Bbjlhl+oUHprDybhJLWk8+TjKJ915SPfq/GC84WBiU0fLuI
rBES3J0H0FUPntG3t7EmZK+W1dk0tFctL83DNJC/OGDymVOLmlNBbBFe3EWBjexQCh8CSFjEp8BQ
aj8IHwiahXWcbLcdxMpulaSw0wZvIJGoo/ueV5wyyOm+16Qn7kJM9hTmG2hPBAKuNSc4KG8iv9mx
d61pf59mlBqkk/YJGSGmCQmYTdFHap391KTardNDH7MdQVG9MtbTiCJhcjLj1OnT95BpN51Rmi+5
G+WrJm77W15x7IYdHAKrv91vHIdUlZQ4Rz9ZExHcHrKOgdeBr220FYxWS+wqcxsg3oL7okwU7NG1
a8mdSh3ch9EoKCkjBu4tq77eb5x2YiWpiPM12QIrZ15Ym71wDjlmy7wna4QEe7keKwOQsFZW674H
ymSZ5mOS0BRajBpxjQOgaNfese7oaMNvYjLZ5aA1x26+GdMcBmDqhesmt4PH2nkYRBpDEyNdR41G
/xLYNZxR5k5rG81iUpvhi6Vbw4L1nP7SuOVTlwAmiCfjVXIlrJukBbU3RfDqhHi53w2RBDIPgVrn
aFb4wUxomTf1C4sO+9yZmnMlznmpa6zMgozOSwE1+VnTsnxDcF9ArYJkgib8Qb5ZkiuCg5PgWLbt
O4L6pSQsbSfxuQ5+xDKyMa5daUcPCWkNNq30mPIoqOgWeIKryq2WmK9S6763Eyi8jqZRTI3zYMff
OhXw9Q1IcVSGdGKkTNqhB3BRzbC4dNzzMDhkJvQegDohTSLZxmHXDlCRopaWDw6Jra5x4W/dGPw0
ohaofD5aAfLyLkP7EGC0my+f5YYD5BuQFXMHMUvbagXrKMYy4quywIAnhodlIq7Ft5khUVC5QYZz
l1KSX+H4VX4qGsROfojpss1SGBwstq9+rIHqMApt6YJqwhbToFUatP2QxohEstRa9GYPOhOn9DGc
yn9RSs9Wwb+r+wkFEnQ5dPjtBiEArvWHHyfh4FW1b7JGMkV/0kW2NVMr2SUOaYFKB7LQ6T9gGfjH
TMu2bWfGO6XUW+xGxzmDE+Uw0atKw+rLcbtIEjPcWbU1XMtRROcgNcCCuOa5q92QAl1k7dx4dteC
hNnYRnWJ8uAhKHzkaZGxur9utIovRm55h4TAHRKRriRyG0eaK5+5mIwt1INon7gR5ji9fbV7X19R
ZvJPfjhBy/On4NDALfEKsz1KuCGLBIZB2pNepWokVVMSPv0fdeex3ba2Zt0nwh3ARu4ygRKVkyV3
MCRLRtrIGU9fE7r119VBmeIo9/7OafjYJLHDhx3WmqtMjY5cVwvRxryiKWXLdVRZtIcU6gI4AnUP
9wDJpik5ReuU5+9tC0tf29zcrnAA5VtopTX2LXTHFzNFxKLfUGZW3FDNAopcvKZYbdZ+xAqla2Pi
2VqDoAMDoYOhOOnaaSIu82uMYRW5uIfIBfmRQ8fRTKGTicL9t9WDLWoKdlwGiB/u1LOZmFfbXjn4
t3E6kWxKOF8ewLU78SyYP5djx7LZrApbxThjaNZC+J8FpZ41SGnWn/rYJGueoC3LnTTc4FKkEF0S
lo7475kRzigPI5zZA0ov7UoYz+V8EZRiNN+5U1schEs8JFfKl5//idJtaePzBx6gX4wRvKRU+Nek
hzJDZylu5ZeQb/PY8qYOWSH7JftSSzlQGkNOpLTWbe46HEP1xLu6GIe3DhE3Sz4c5hjLvawvLJJ0
TPUWoRtkLfO1VwIyzzQQCAnaRXJIsYJkdE+M9Ykj//4GIBGcS/2nOwn/zG3ZVkSRpu5kAHK2oC6u
xsEFIWkV3dmncE7OrwIjhmibmWmy8Zk3CG4nF3GGtpKGr1/WJSlY6W+irIPeeM4DC+mvDunD1JMf
nFTZ/+7hviEzjTdiftWWw0M1syu6zoB/JDkrtmUzwMVkuRok6s+c3IfXHLmG5hQC2FgMgKfwZ8E6
LJimalbCMYqXGuDBUBnRHWdP1a4fB5JzKg68oQ1u8hr2UmzicUAbeNZydAUMh8Vka8bNT2vT4rhk
n1q/cy3hrKc0PZQWK5qmgcQ3jij2XZgFsWtBU2hcgfy1eSvMND7P6txrOUy9kIZ2SHTQUb2I9wIn
xsoZWKu3kzR3wOhx/zJxEa387FKWAfMAlzpiAyrreZYL4C6oGYi7IocWO4rOkfh0kxnuGw9YbIyR
pGOB0GNbOjDnBiP1MTbqT+wPPjiPrM4LkY27si6sbVHC9Y9YAxjAkqHr9miwUBizL5DP1P/hLsqJ
QlTTh9E2++e6Ih0wlmTXl6E/F3wwwvwmMC1hsRWZHA8u59BVwylF3l3ZaVLeB51L1ioS0PpGtlwC
VUnlff7iz0AAJ47XFWNpPs3yb1WzI9ZUMe9dJUFyDIhpHXZl6lnh8P655Splk20aBVlP9zjwabvP
6R+y49Jd8rpNE4qoMWkv0LNbnKwYSWZQVVQjIw7KC+7e2CipnHRX4Y9KduPPLma8AAU8qwbLOG8h
oTyLkjyR1r0A3d3e1JGvXYZC2XJ/9oASL7y3hwG9pYHOtQd4uOkruWN/WdxK+MzYe8LM1h95lf9S
D/HU8wU9S0N9LkVJVRcvcAaMQza60dWAgyPK9DsH6B2OKzPkEFAq20hz5WHgbCLxJ/8gpPLqu4To
ftaq/xNK4P+j5B/NIpTjOAHg8lXi3Ilev6b+fP6Tf0MA2HX+S9hY7GzGGLE/BnX53xAA1/2XZbBt
gMhr6ZatObjq/jvzx/4XnnxoLUiDHd3VtDl76L8hAOq/UJyxwiH/B3s4/9gU/xcKwD9NrApmbpb8
EAAWuSNplhLvopu155b6LWusjaGlTwQPnXAGzh/zH7vifz5+wRaoC6eZGO4NUCN01qQ/oHc719wH
VY13rp+eiKL4pynyP98yP9yX93dO9B8+B1CjU2R6FgEqoXRvvvTlzb9/6lev9j+djf/56MXbNGnw
nvR9SySJePBbDdDxh2xvrGI4gIpRyWn7/muOdQP9/PUJbFardUiSg4dhmfdqSajBtBqzavv9x//T
f/efp1i4Et2w1ONQ5+N9DPgO2wKpXro9e56c4fw/Q/4PzXTs98+Lki89AKCctQgQS8+dyo0iJBBH
HEmYyb7/+GO/f7FAG0PDt50GuyTRvUQUFVhyNMNBlORGRDvboCW//55Pd+QfxuvSwNpN4DsKt6o9
7jTOcOsp1SZ7z16SbbSFybOByr1uL/xf2FJYrai8K3dku69IL91YJ7rqSEsu0QRpwdl4VNW1V4bG
j1ipX+zcAkA8eN8/4ZGWnEva144KYVaEWlHWnmkg0ccrfV1a7bSpB+25TdoTk+bYl8x//mU0hD2o
gDxvak9FoxGgP/cnFZf2k0Pew989xtx6X76hDsKgZwdXe12oblllcNpA9GOmblMlONUR8+D601hY
TH0ldQDp5TRV0SjC5vQuCPacLCM4J+HDP3SlJn4nYWxca3XJBQjXHijt1GgDq3k6r+Hlc9WqBeYz
5/DOS6C17bonyWTNllNlI4UrmeDgwn4d+9G9d8k9Qb1rxY8IrWbYUL2SZlJuBs3tziadC+nARE9f
4a3yuOqMUCI7ZHF2CnmLbd2V3gQdZeuYQwN6bo4JUiYOHdXMvI3CqrsOuJw6D9iKv0fSdNh4OTXR
QHEh7AcFFvaF7tfxJftbzDBlaNVPTelPN2zKsqe/665FeVO7ZKxwX2N3hkQcDh9D86Ebt+hcT5TP
YwNuUd9yFt5hWDNpKv8Nd4WX+VckW+DWiE7szI+8YT437F/HW6qllU7ApQdg4c7COEeYxIlxduy3
L2pbWZsCU8FQe8LkxMoBSdc/xmiGyvqEN/3IbzcXpvwWfX5iC1l7rQbLj1S9epWM6dX3PTt/yB8m
iTm/N780zFS0fp0CjPVgrbyDcvwIkSezF/5IFPu1q+tHn1NVwy0ev/+6eX7/6esW5au2JscdCGLy
oDhy7KVBhthLrlO///QjXbGM+AsnkoohytWeo4HmBebBW21lwxmtQT5+/xXHOmN+sC/tNdQV8Sdd
TGkkae6QB360U0ClnujqBeDmf1705vy1Xz6enKqilSBBPH2arG2eWeaOVSenfTZqh77NEY+66nhu
VWXEwXqle0ZU23doka0Tb9BjHbSY6clocU3k57UH4PMytJt9OcXbKXf/bp3Bmvcfz4f4IoE2RP9z
qLrjJOFHFfq/SLG5/LveWSxj4rrIDFuOtRdYYPBb0sadU2CTeYT+aeQuprlja9PUmD2TAZoWhjmH
hG4DDn+NXdzuT9TBI6NrCWhK64EDqYRaMuApSrjUj080zJGZsYwI9VM1aeX8wYArDk3ykg7YgWNl
RXDb9y1/pHmMxcQuBt1IRz2tPWXSLuDhYaRHpTApP1uZXRihfWKCHGug+fm+zA9L1SYzLBmeQDlQ
VAXVQ5j3+YnWPzL2l3QLLVB4W9sJvsLaulSn7H4gqBgPVHaidhzrhMXklojaYmOkjcgAvrBFe/Cr
MF536XjdV8n99/1w7BkW81fmsSRagZeFn7+VyYSt5YWdw4kGOvYAy9mrI+7JVV4W4J1Q3QgvCrOb
cbawJfUJxNexDl7M4KIjmI9LIG7y4ktQ4GvEqSda/1jLLCbw6MSitLl98uYEEQ7N6GtOyeITTXPk
d+uLl7RhqJzbWDRNNXKs5SDitWrr/fs+FXP7/qH2fGJ7voz6IGkrIIL8dHj5KeY2kyvUDmzctgmR
vCiDCG/1Wso37onIuKhSdd/ERb9RINLtjWnq7h1NU19HpwsOTYy1jkgj63wKrABZvZN6Aab+w2QE
ZIOa8XSO06o+sew6MmD0RVUYozBpLJNyX2caoqZqG6vZa4f6cyWa5u9Km74oCW3VE2owAmfNxh+K
9RpqHJWqEH0RvH3f/MceYh5QX1o/EYOYbKdv8B7O99BXVlBtkjHeOvF4opmODM05T/rrN2RDj1BB
5xH8PnKeM0zT542VuXdDmQW/v3+IY+NzUReGVqiaPyNsm5DALl5dpfuqu326+f7jj7XRojJkLuIW
LUkar7cPHfS2sq3XBQcUWZzsvv+GYw+wKAy11VeaHOLGs0XNHbO5iSEFff/Rx378ojJUMeQgCMMc
3szG/fTK4tpzQpUfjcbfdbBYVgeQyQH+HoYQNxVjSBQyVwdaGJ1o/SMvX7FYxDtZnuG/jxoP+oTW
c2/SvOiovvE69fbD9210ZIiKxUwmtjWtu6LgHG1QN1aLCCLGmIkW9fuPn3/pHyqcmLvmyxyblKjT
6yZtsPT34w8/TbS9XyXuk0pm7L7gKn2FwVq7CNy8O/GiOdLpn3eKX76RA3uuDXOflXYQvllBwEWT
D6onCbgcKbVTb8xjPTOP5i/foiFNA8xh1R6Ew1U0e+ysV5jnm9hEEDmceJQjU0Ms5rbvBs40ol7y
SgGHvmqyn27VZydebMfaaTGziyySadnQTlH+1BlPXe3vh/bnBDb0+54/9vmLeT3kAC1N8ggIzZv5
RkbmEeZx7cvorNT6v1ucfiIrv/QCsa+54WdzLzTPgtcz5gAu4W7q6XcmghPPcaQTZkbw15625JzC
ofIdHMJj/ojat9BWve/b6Mjk0xbzWyeXngtpPjvOr0PLXQcgwlz1+fsPPzJEtcXMDrPeSrlbZmbb
OBLqGHzQkxP1mzm7INAf/+5LFvNbEgVjIXBrQP+APMkKz0mnt2qocCN32Ws/4e/4/ouONdX851+6
OtTJKsklbBDo4gAc8YOS4yts+8THH+vlxXy2m2yYapXrljg3LwwXXpjwTwzSY798MYs5Dg3HHHiE
1yg+8StkGprVtuBS/PuGOXa08L+Ik53blfBP2RsnDbCHTuL8l5W9kUop7o2ANISKNCqid2L3RpMw
kVJIc8D6/fLEDDly1PT5w750DcYyt4gyukbHR/Nqj5skwHgB3GOj1BvZn/iWYz20eJmPYVQoFXYK
z7Bz51y0MCxb9PAnWvFIJy2JzmZvtVIJ6f+hzw5pbP1OMiAmdnv3fScd+fHqYqK78OGtZpw43Q/E
Vc+mfVNiQjrx249MdHUx0aO0N8E2cjjixNpu1J95b6zykM2bAEI41CdmyJF6ri5mOqwtBLWFU3pN
BXTIYisNvs829g333O9lQP7G9001X6H+acmgLmb61IMyQTdeejiOz5DIroQy7t1RPYzYQWKoDQS+
/rAryBTc9nRJPPubnt3y8fuv/1yb/2HFos5d+GU0Y+wlCAFnrqc2wLL3uUhifaVWXUieqRt0q9DI
sQG1aWBe6gaSyBWhKQhwzKI7OIbqPEvHTF4SVXF+++OYrrGQiRtAjeo1ZAiEg6ranDOU2UqmkuVi
gnujNbqfnaGXGDsi5fcIkDAmc064aIGq4QmWqL7qrE7dQVSxngKwYWuHVIenohShp46pX57o4Xkw
/unJF4Uqq4iKC3HDeFwM8wvIIh6z8dyHxgj/62bqh8uCvLTvm/nYaBL/bGWkLko5xgEEeeLmt8JS
fmsCwIat/W7q4Of333FsXixWIL5oprFswsobzAgGU0E1wt+FjkqKvUTEsuo1OznRdp9v1T813qI8
uYwbw4nUzFOCt1iIlQ9e0CY9NoAPGLK3F4RljXRdioJy6KZVCFS1x99FsuEGosUOiNHaNeoTk+jP
5Uy4i0ULabJ4agjn9AIHt1egNwnWLjDEvZAn3zt/bl7hLmpai7AwbKWWeSkUOHDBUtuPrkBz5Fj6
TT300W5og2pbV4qxiWMcK6ZDUkdXSHtbqUOy0/sMGYuE9wl2VfwQIO82bg+E5/veP1JHhLsoi6FR
FXoal9zLTUjf6qSz3/2hr54syx82fobGGhUQIdZ9pJGtxUvxjHTu2LMwsGwEUz2bs7/iEx3y5/Eu
3EX1hDPoBKZV9Z5iRCs/L7e6rXJYNQJTfz3xvPPU+d8jULiLuhmpOkngUyU91ZSwvwsjGnJMQAEu
c9aY14pbKzqOPVV7V2gZ9pOahhx3zpjYqyoYKq2rqxMbl2NDY1FDQ5UMqKxDIhimmHN6bZ/F2Vlf
hBdWqj1klLzvH/nY1ywKll/1PiLCSXDyZ+ucXSopNLGmuO4dwHU8KR5OOHinQjGOfduiZKWiSOox
VoUXF/pw2ZLYeNUN/UyxscwLm4i/bKX0RFt9/2xzU/2pNxfFy3THHN0G7paBpd1etdMXJyqcE9V3
AaP+f9dRZJb8s/xWsvELRY1R7uWuvQ+RBOzbAPvNCr27tjYUNdjjc8ruy9KChKgLgiSVlpz7vle2
0s/8rcAtSh5X5p86Z/3zy0c4i4rVTLC8xrpFb8oPcAO01cpvHxqHNbtTYvnMpdz3DXvsixZlSyfr
OcCZpXMTF19Z+T2oQ3xg0Mm6Ol5xsopzJTmxZD0yYpz5z78sJUxtzHSiTHWvT7JdZJukq5uYv+WG
oGqIwn832ZxFaalTvwLuZwnPJ5hzTWyjslaBnYGui1/0sH3rtcbfft92RwalsygxupjMijAj4RkF
OdaRq5Lt6Yjd3334omg0EUfbYRMKTy/j6E4GE3Q07uD/spUWtSJ0NKC5GDI9O3IHvF+FfgM1oDqz
wEXedkNpP+pDnf34/lGOdfyiVHDgVKaIpyX31QLbtPQL0oftUY8eyQ3CQZ2ZVb9pW4BE33/fEXkU
wXH/HGly1DTFzYreM4LmJRDFXTtC+9AfOOM5A1PpVSXsJ1Kw7KLeZeBnig5Qb9TuhB38ZjKsdSSs
OSHwU4m1UsXIQPJ0zHVKm5oUNemZZXKi9OhziflDYXMWpUdis09jhLye4dAOq7gqCEvowWvjU/SD
fUf8+wEpAWm5LXjEyetdnc1rViIjKpXuGdrpexPpVgB9lIhe3YKOQPBpvFbTimUWyylCK6Hqkq3t
VBvbdPENzYFkvmKBBPYFSB1IyU8AlP37GSNxrRcxqAiR0EUnekM78oj2opb19ZhOIVRfT1V1Zecn
YmSJSxglrjxwPtDla9e5NFtodKqTZ902ZMvzy6yM6dSx9JHxZy9rnGkF0tJy6XWaqRIaQpreQKgH
pnfpvxMuNz6q7uRqJ17DR9Y2S6mqb4BXnewh88IGEqMidiwLH5WQ7PImO5W8dKxJF0UuNiLyKEy1
4Yyp8/quftQk/vIY81sNpk8VPjbXqMtxC483qdK+fz+vjrwr5hSwrwW8VAjVwCLTeqmeAarNo/wM
x6+5VjtV8ewhVK9adPB3aqkMJ9pyLnZ/mB32/OdfXhlEAKsQIcPWSwLzVbdH+7mO+lOHdfPP/tOH
L2qgotTAnSyl8YrIbFdFaRfVSpaqeoUHsbz7vsmODYZF6ZN9ng2J4n/eR1X4U7rwMjJzgujt0sWr
nw5JdaKpjn3ToublscqtWsgep2X74OljPe6M0IxfTE4k7kyiS068xY+12qJggcSILBLPOb+2LdeD
WQ2M0bCmVRtz9P99ozH7jgy1pcDVVoAi+4iMPZSL5UfQWBNG24Dj0zzSxl0Rk6wdFGb4IJwCDm+Z
lxszzgY4zIp9pWcJ18VOiXl/5Y50rbC2iqbdD0G2G3y58/tfCeyHIgtI4cbSIuv0LfNh4OfjmnhT
ArOVAz6e97YeL5IZeALJOc+MtQkXljyWM6CuGTax4DwOAFR1HIJo7o0dgS8vSMFowg/sWwhvC3/t
s4tt9GRVQfbQRsJ4imEdET9aaJFnh2DtA7gE7XM8ID+1/G4VE20V5+Is8AENxOZLmM+eFcmVSv2I
B3AzFfZ72qoXGZyuVeErKxV8eo96UMEADiZyZ4zqR2w9KjmOOZ3IjhEUmez2cpbrzad5Mt2aDdGW
RB6rsBVW5HqvIA0cxDQ9OH2/Sydxjfx95xvn0n9LdRBpZv9i1MWvIb/ueDGoWUWQ8k0vfxv+ezTl
8DIwMOGe2rfYf12tQlGNJ7Ku1gHbSJHMYJnqIrDbjwwqSKlgIFfcc9PfW1q5FabXiGQ9ug8E4HBE
gEM6uU2iZ6Xz11p6LZv4geQNrwbg74sHHZp3AHolL8gy1V4idG8EFqE/tHZlmZ0RGTNuzNzABJmu
2MSSEOiszZ7Ij+65Su+r9j3t2QsGhAFMRDVn4XA9uc4VEvmSoOjhvKxajqSh7McF28CLYCSDfcTZ
lRYK+U1R8xi6z5mLbj+ZoFz9lCK50cOPtIee7q8deR2CqABqopDj443wmfa80C4bi5N/80zXBmJJ
DcBL4LFg3pJd0N5WMtuU/gfHMuvGNy+ExpGlKewNqbUcj+x051LKZ7MHyB5gbNfArKi2vsvhibV3
5Ejf+pQr9rN8H34h3JGK2+5Te7ixREOwwnBduflFCc+J7S2OtZZDFqWJd6aab7q6JJrlLed/DkZ3
YfThjev8bux6ZfYCW7KycSz8mHSg7Rpro9DQl3MYEUUbJW5WqdGuSzaZEJtqImiLlkM/yx3PcUq9
INdlk13zD2qx6pyPisVK50zkp6vtg4YKpY7Jua8yljImWVbK+0xqYdGynWAW9MVdaROvUar7vDIx
AApOSYhLOADBZSkGvdkHKe4SDqYbN2Hr7uBrr4PwobFJCyEC5CIjXiTI8w/OXlbK+LO1nWu1uM2T
m8bJWHaO14U9bdoeJA4hZ4MDkwwBlA8Btw3PcuyzfgMCD3qlrF+awcD/BCBMb/e457cTkStaMaDH
+lHp1fUwTS9af6GRIN+hoRpvrPKqSZL1kBD41TBO5CsYzQPjaYum+dyGURRXcC1IMgcRTHq0tq3o
6kDUayhV56ZlvmkFKx/c+H51ZZtvEg+5AgRSdm/hmO5yRce4rVGKYMlq6YMd9reiRfdPAmGZhJte
pdlh8RG68wsaHmnHDqBztv7gepDCATR5LHyyMJgarflmRe+DeAkFJAsLBkjBPy59k4zZaDfBwlqZ
mD9NxQ7Ww1jufEtf22TNdO5LB8NUdeIfXXBZTYixB57XWXWjvzI6N2MQWPtQmHt8wJtELfdmji0y
OgyB45npi4TVo2nVRzule2uMMOdzHOinGlnf/nkzPpdl68nQa5r8EAzX6tQ9VOVlNrMhikul9392
4LkIa1jlpiBM3l0XeXapwgMQGNgNg+o0xmvQhivAEBtJ7kdijZtQVDudvUbU1NfKqBL5cuU6LPON
lyEl0F4CBzU+imBcqSyflPx9kDd1MUARyJ6C5NkItLUF3cB1TLasI46zEDh3ux+j4mA17TlocmI4
iOUGoj+YYJrDDwekmuW85nH2VEgBvKdaFTDYxpIuKe3mvAgzTLrtNgE8Bcd+RYLVhjrhldQNaI7X
flm9allCcACju216ivtwqUhqhnAOVp9AoQz2emJPawlaOAS4bw/WnrT6dej6P0dicmprrUZE3QXT
roBGFJrsVuzmg3DKM4Tys53cQza3tipWbJG7ncBWxfoPtQ/OQghcrchvOpUbxaDeOvKARH8LwxmV
yEXa0jmlhOKkC0+Wr6J9TWVM8FyyLhMI3Q4jN4WRpUZUu8sg5auT6FcSsqVRH0RhqukKMxW2HtVx
qx+RC6BsBb2jP2gAjVH6mzHHU1Xc+AcbaZOzknnuXxUGGJ0ic+BQTUERrdTOJHkhC9MPte/Ue5C+
wMBEVtxheg12hG5T21JuS9btNNQHjjdbAgNrU9+AxO/v0jCILwH3a2cEV+Ff0tyI3E/2HDAyaxGe
R5qVpiCOAwmFeIyCw1SZVc27t3NRImvaFgitvQFRHu25v7TJe2OT8juOYvdMNoKwJaBnLXk6BJo5
JAVBXiYc9ylobOeiglF3TeoTHhlgRflDOGSvLfE5caleAC48qwJFHiqdMDx8x1l5MxIlsuLeR/U6
FjDbADX51rAddYVE4S0thsfRBT1Tlnm3LYLqrJQ6NmU9Plg6/ZALKlMeYWWZUAfX8W8i8K6Myl/b
GuQnu4afoKEZj+pdp+T5YxyoF52ZbknGofly64KLCNj6WfQc+JKNZZ30zaVqTLsm6tOrauivxQgb
azDhasVTfD/MMhKcGRciaXeJgCqS2x1IgFLAxAdOh/sJEXSswx6su20uy3ajygbqEB5uI7cMUkXT
R3N0LAgPfX9IHIvUmSjBlEKBg6z82IfhjwjX61k2gw7KoN2kjgWpC9PbqoAP8xlVLbQzvPD3rWNc
kFp9BthL2SEMfY6cfDtMYL4c30rWTcwlWQnPAZsPgJ3Z167FVbvm1/GBBMX2ot4kTbMnz+PGzrMr
Qjn3pPpuIM3/6MosWo9hBQmE02oNBr87jT8yjduEKHSeG7sj1zxU722nPMO9lOKK0XAU1wAazJWe
xLsobA5ObR6yyQfuWGWHslbJrynHn1EzDBuMb+dhA2UmjP3zGuTgXgnEinOJR39yg7U0zXesMYRd
TI1LnSoaDdZUjoCrI2+KBWkV7+wpN37l0TitnaiJ9mHW2dAV3CBMtrHuJ7weG4cYA+EWLGEVf2Lt
08X6DPdo2wjOnxKK7K6tpZ2uFcdgQV9rCKyARxU7lTwyQCRhPT64OvnwciJb56D53Wh57TgTRSWr
0A9bz2H1STfPdtJVtFvVGeH8OKBaNnpRVSXrZWLmVq1W6m+2D29u6PIYkE8wyZJp21n6RpeKs4uT
VL1wCslW0o1j+9Lq9ebS0SYWlLUjAGSiD+mE6a6JycjXzJcEKr3v9MW+r6b+VRPzaSk8qGZcpVVv
bYRTKjsrSaZHxACWXCs9kVoAuSbXq7EaRytHrdVo54Zqcq4ZuAJ7PWoOiQAhGKwiLbEps0EF86eV
stiWiVJxRkqrdb+MpI9Dz1EM7vhH3Ul20pm0baM304VZSkh3g9lU65IUzC0NEnAubnYD2QklO3T+
rhXDX+nTLTky4WXcyoh4n7a96xXSplZ2bxVA2DObKEjFRXm7EhohJpRL6WjAQ0odQhEwO91Val7v
SennZ0bqFvl5q4ukgYiJUWCtj2HpU6rDIt9FAGQzz47rrIG6rH7YUs3vC8qPuXFHeBm7Qvglt8y6
IuFOBmacbjJ2e9F+7Pwh3GRY/K/Z82GdjFjBsNBI9fIi7UMM3qaFIT8fA0I3Oi6ptZWTIHFe2WGp
PAVZIa7qsChvO8iGr4TRoLwhcAXOgqamd6apT+V5mrpgAyzDoMklJLMby9eavcF49lz2VgczIO5t
Bf9JhY1pwMLRoDUcQq419zDx4ken8J3rvOjqbZCOw11BRwyQOozhFqljqwBl8/PrPLfca7MNNa+x
AIcVbovdvYE/5pujfmUQlXaJrVFuMpzr91GlhevemNTbPmDDsVZ5k+/SPKq8MRircy79okNqCZSm
Krb+neNU1kcfa/Fdlun2VRSE6RtEqnRLkimbJylgbIp5Oal3BI96bhFCWjZMnIeZaGroUYXvpX5g
UvUj0EomjKkJ6BtBUFWxq1QbkM5oGhqkySY8uKz9iUPLyc+wk+Kij4HdyWxbJfGZEztBvMoyDeph
mXTneVhm923S+RdB1ge7OLXkoY6C/iEIa39XzctUU03YLiu9mv1mfSM3bVq/jRL+pt83N4MzB6HV
KKVMpW0Po6WfV1lEoWhuA7YgpEcOgoCVOUZmtLkIKaLf2lhcJuYU/ozN/nWyffaUKrcJYQWATLQl
28/yBaVUsG7DKdj1FvluCahvJ5H1VckI3jWd69NFTbeChaNuVf4eFbr6ESvE9GhZBlAqSve1D/DW
UCzWJ6p2lteW7rVV2+9FOEUbB+rQLsXo5evmcPBh8K5LB1RhDkhmHZeTjvEz+ih9qlJshT/IbsDU
3Mf5pRm5HSLMCN6Qn6bXCUTpC6fxZ5VVMW07lwCKmuxIIvXGYdMFrbLRKlbiTTHe94S1vrt26jwq
Dkeow2g4V0zCcRMpNTGxGSnBTWa39yBnozMXBMU+n4iFmALb2eU1aTi2Gvt3PpKlg0GIGlg3WkWX
mWQpav3I20pF2pz561gW5YsfwGALTDHt9KIG7JHhK8/YCiZog8BZOsbGYaXdGuxChak4KzUyCfbz
sdfZhZI9APLyLxsApB6eEMB8nR+u3NTszj9z3HsfYxHYRf+C+LXoXBR1D91CQewROOyi4UWxnQvM
gqaYPsbCclf4YH40UpdcJ8f1fc5N4Fkq0skjjqkHw1YrFHv8npYZAdFtrHKd9mqHFbaTZ71TPaQF
DEJio+/iNJo2DejFbQG4jEvxqP1phF3zLAfVxtZTXsdz/Wjzvlhz5dltrJAczVQWz5Mi7bUwMXeX
YRlckq1geTLJAO2ZNDLbMP1K74sYMh6Y+ibTzW3AFulardzwokkG/UIP2mDDtbgDi0ugpTENa0Pw
YJCvKi1VgFLW0bq3+h9SGOm6BPW4djOiSxxE4TCu+mljlmz7syD9LVP1AfjS7aCZzZpbrhsgR7/U
LtI5X+pvcexa6EhAq4dalm5RKESPoUrIo0QTDLRSf5SOnd0bGHWAYNowNFp521S8RVNBmJ/Z2Qpk
0/ohoSSu9ZSzEB4EndPolODAUkhGrXPWhyqxM0P32sPn2hiGz9Tl6nSVhNWbWrbT9aQZe9f3uZFL
Rf6kJX65retJ4wJc1fZ9F3xEVgsVOA+r67HR1LsuzrN1FCMfjzUHgF3ZbFOcbVu1sgN0dGG8VXPz
qbFkS9jXkO8JicLdOpSgm7SiYL3fP1VpwPHGQN5SZxFvFHfTQQvjqyGCHqu7VrvvWpeXr6+4VzIg
RZ36dmZYhQK9qJebQuCj9POPwKEfnJQUHpPEUi5FynKPI07siNJ0vCyLnUOlzC9uRyNNDeomVNPm
mnXYGdPmYoipJbpCvauE8x7VSnXDj7/J7eYy0+o02XdlzqIrtgj4sck7uh7jViTbIhmmgOCM4RZC
L37+wSpudXPq39lMQFCq8toWay1ou9cAJS6A3TCqz2zOGbblSBTddrAcBN6pnd6quT2u9Qyif10K
ex3p0ribotTfTEPAeWQLHYZ9aD+LRvszt8rdjZ6SG5ThjlmJEJO3X2rhzYBM7xAwL+6Bj4+PbBEz
hNddi6Qma3TtHRxdsGNJAMVQRskNhP3E1Mt9Oue0JTATvWFU5zxHzQDBI54Bv8mNFqrsnV0WT4f0
E3hrlqr7NPBueFBYxD0aBEfvYoLNZ5K1uwKh1t+OYpA7Aerc33JwXv9ukjHb1JkP13oE4mqu+rhP
D31Vs7tyMzFncqb/xd2Z7UaOpFn6VRpzbwXuS2O6L3zftIdLId0QCoWSNO40Gtenn8+jCj3R6lQI
mMsBCgVkIjOlcCdtOf8550vTZyfuKSZoa3B1rA3sJolt0OCeiBflQIUjwG6iA0XmfVIXxVm3jX+v
W7/amCNVrKoVLK6lsI5J4rkr6mxYjQY5GQzpoNU9cvoKnXWggogYvDnSLJP0U7WYw9Fnvg2++dmE
YkCwCOrgosxShm5Ae134SKWjrpypH/DDUPXK6uFWO3MGaWmMjnFFCYp3R0PuJNYhxTRbOhj0Dr4c
rGGTz/xyG6PifJ7iQ+2P1tovU55Cj6XkWAvTP1OTzzRRGjKyLn3TzXfbqJyf3gzPdpkUpJ843SB/
iSzO1tRUGbS3y+RcOKTEesBhr6nVeuWmG4qionYYpCI5+JFdy6mD4tGUsqmXdVBzhuY1TjLaQf2O
RvSSZM+acBX5zbkOx+aOGL9UV1T4iWOfzAO128C/BtC+SIlYMnEx1L1It1lRkM6lRdEvrrwsMset
ZfDpwifxo+u+8fOD2fTyp5dyz6C5sUqPRe/Eb7Lv9coDX/iclWT0VrVLsnshRNRfGYPsD+wzJvfg
Ski5sO2sWUoyEKvewtGPOjB5Jp3LwOLo0xMVr3Urbf+GwGv8OM1lutdosW9g4s1zPDvuz7G3/RX8
qeQ6iuNqE0NNuuXTbB7y1GKfy0Oba0VWpKt+pKFZ07xyyb7M0TYWVJYnIGHWc+5513qkOYWCwvxR
uYa31r1Xnixh2k+FLqPvnge5tfdhaVJCaec1zajB3FESLb2TJyq02cgNgjfLbPwtBdfZbTlDInYJ
9q9lFp2YTcw/htAwjrYB2XyOfLly3UGt6UxkMW/CMdzFus3fqMXNn11w6fwG8QCpKx6QMlCLRaxo
s3MMCr59LSbOdlm6HZr00jY3xj+kX9C5L0pK9H3fOo10rK6NvqU3rOj/ksgU7Bj0wywoRSU9VrjI
aizE98HEqtK78140ZbLSLgT4cBwVWl/6VEUTz0z0NBCEqTDJ7/qKf4M6xG5d+uOq4A6+Fp1Ff1ie
Q81EHE7rmML/y1w9MHx+QA8RpOluyy47ippKwL4a2guYmOYwKctVP7C3VNxGVkXFDq2joKcEygg4
AzbnsqOjthM7Mw+R7Xr/zm+aewaeJuam3Fl3tC6uqU1DHeXclcjmRYNeuLsEcytrPHF3WGtomJzm
6p9OPz1bjvlQTfxSVsNBuqLQOshO0eCcDNHTjkhFhQ/G3Ei5CGfy3TfTXdArpCCkYqbo/cxVaohr
QvZl0R37IqVSP9hZfpqfwHuB7IsyzrBWAR+l5bWDe8iIouydq1y8NP2xr8RjkSQrFBrwVjS3EmUE
AhHVL34arePWOckOnXE0vfCojYLy1XDLpGDbEVr0+mnLkhRsIdOekQspnZZcPwu2YftG5K1YjiWn
dCYtHm/xvJ2mBD9hWly1HUQ1gS9ui5baf3ddb242X8zn7F8D2L+ZnX6sfwlGbTWd7yU7isLgmPm2
0z3FhIDW/qCisxsU2bVpKM7tpZbdfZMEVJ/LWKq3Kq3mB9W0UMb9C56RAh7bXBRRa2+zphydBXBK
8FYUsapTPiTCWnXZ5KuNydHuKrdDw9mQUWxLyBcChg2X/fZIl4CGJWn13V9RWk3e0ikBoC8wsKe3
bkvBee0rc99HaUJPd1VxNUpahwlbPffjSzVW1oNVldkjDVNeQDRkDNlGaQndO2U3riePEQx3b/c+
KhzjjjWTF1g0wTKts+QvGehqrc2R+k/OQOKmo4VWwbmIGr3qWrt5GS1dZByLDGHgYjbZfFzD+AYN
b3KgVnbUmZhBf65rRUu4n9rf2sCdT1Mn1U2dGZCFYWEj/8rZFs4Sdbg/1r7XcKxWyRW/REeFH4Iq
US7DAmJ/+UcrzCnfG6+G+VaNxfjX5OL5BcrR1P4i96Z+RwNpC78zBpZsytZ+n4E9K6R13V15yHU3
o1nZT61Pm3DccGPnOBIqxhUikm+iSM1jiWvke6ji+smfyurO1ra9Db269ZedGt2T60yXlsDWfLFo
El67ju1soyIOrp2ssamNtu32FNk+86sLrpLKJ4TjPDg4cRW/Z9jwGFPVvX+bTFqftWtPj8bkPHJG
jfeCsS6ipp9lb7VFilfa4XRv0Y978ouKHaWJ/WFvAsBbj7HtvFSMpSvwDnX0bZg8F9xHqZyHMC+C
27CRecNSpBUfMG60g2oH9PE4tOG+liAXF/GYtVf5NFX7oMnsm4hmxU2RgeoAtW1Ckyg8U6SrEqjs
vADkk2/mKAYKb0GFjRxCibtgMLgMeJFmAJ+kTzq0Q1ZjCxfjwuHMermnh+1j1Fn6NYELlB4KWdsB
OnrHbNYX2s0XXP39cgP7lCUo9cj5DDoMkl0aO+7JthXJkq4zorM3IHlsIlNGV5adZ3eFnbLRe+6U
tEsxgVxZWQ51fYuonIDeOtJiU6ryQh20aXoARvtAU8Q/B9QAWIWxcCcuESuep+AxaIOZX7q9tNrL
fKp3sWzrdhmnI6XfbSSfwQS7e+AkEWPfMVeUFXJuWqgxDE+x1DC4ELwvhtf42DDeOiaNm+2ttLQp
AnS0dpaiUEG365IIhCsZ4Pzah3e7T6OufnX7mYFAwQOxkaUEKBmP9vTT4ibwSLqjpvbEu/iZRrVK
dGX9RMOgtj4d7cymcrqwz0zF21cQwE68MkVc31GVkr65ph3Re3wp5Pa0P0NGdHyQc2Rh1VznKIsc
y61sCt5I0jivtZTI+XExz1vFEW7nIjWKZZ+1wU3Rjfk3bcr50ZGo0NSNtt/HEHsK/N/20ZpLnXAt
JicA5oYtDO0uLZNFrri1cyex3FXPZHUnZmla6w7BK2QYVSY/CqNrNpPpNhtdxOYAOto0oNYoa36y
hqR776gQBQTTZ9CA2k4NfwmIWXuuCjN7sqxoAuXVXpYTe0gxO/2Pym+mJ5dX5Ekakbgpkhpaa+KE
T9Sfje8Bwv1G9Z3hLTmwmtd+EPhMYafZoCq3jt+72NK0PTEWeGnHKsDcqDNn7Y9ReAYF3e6UNIrb
sNP5UeRV8DT3srgZKs+FzwVge+UzGX4I+tClOb6y9EvpMHq7HLj3GujEpRONsW4wpv7lSY8FXLcK
oMgidkN5rIzMzPdchenMsawYuq5vTOMxLMJpyaBvbhcTdTpMbKc5AyQY1Ge3aCdMzjHLaKbyczpK
EKrWpOVjFMzMY+ooKneDmOajMdhJs7SsEGhS3Vxkzjyhz3JhiA7OkF/n7bhJnABHwtAUhr1AdGjV
QpvQBRa0a1ZP8Kr7eJdTWESTVt54ZxWO1m5O/Oo9cEMgMnxWSCN6QFPxp6q99bIie7KSfH4LIx8R
KihZC+o8GZ7bC6E2mc1JgjSPxnNCL9gVsLPq58yc896SXXkV5qi9CPGdatZ9kKrrqC7kyRo8bjyo
6AMk7WAohpVyw56Z3IiaGMFPu9Cn5o76z3LkW9V8lZT80vR/ZXn9vJFVEh0ISZU/YHDA+jZKQx0D
HU/4WDU78ipCyN2WFr/lojAVk/moU+ugFPqh8FRV8uu3qDYetNgltF37NnOYELFHODclajXX7JZE
SVZJzvg0h9b0LrjFHVZp45UaJmfXgglezXMWMJNX83UQNORCaPe9LWWFJiwMoMeUKqN8JvLkmQAS
5gq1wSuzfBPgTTxClbFu0rIHstwjViS6rrMF+3KxRBYS3/MG96c5TIFccybvt6ZFXGiJ+9QBLpMO
2QmxUXPNCSwk8a4qVtoLSprLWx5GxwpoK3XUKvJcj7pni13FK+pz6I162rT4KxI4RRixu86Kq5sI
DpK18FQURwsg2d655v4TrTDGsCJ6irmXabJTLhgNzC+WvNxI3YTGcvgYKYDzPGQyN4ZRelNL4a3y
maEdMHduybVZ29/LoC6vq0hgteG0gsMFi4SzrJBKEC0NkdwXdD7f8GXJV1vHuC+8XLfXdm/Agwlo
t943KbOpwoXawRoTtNdB1RP/6SLKPJd5pLx7qcN4bczmfNciLUDGqCUHJMttoMwYTnSOg6n8NmBw
x07qBhIzVlqeFZXza3MSitetbu/7ZpC3qQiGw+TlDGXNuJ1uOlOIRzUVlODHrTiOhTGt+zryX9uQ
5R86H4mIhjcQJkbEMDjg87PyQCLE0+cBCY8/wGTGm7GhDoodoIGxUhvLmhM/vhRf46xyh003NfQe
O3n41GWD86CqoH0IrRKqsWVY38vazTZGa9Vbb2yzdZAxXg8692WYLOTQBDFoRRwYRGxKOdO951AY
H09Os2y72NzFnpHZizaEsbFocqerVinT2AU/P7yZXVPcKs9q4i26DwQm6YwFx1aPbwa9Sls3PDtF
sUoru5tPlZ/1Z+mluvs2wcgegI0Ys492VqTPlR/bL1Fjed8EhjZrkRg6doDcSoe2YNdIUSIZtw7w
F0YTzA1H0r20SvxffTgWhHMHrV4r3xE1Xbu+3CadKt4KxploK1UkqyW7KUmvAr/TJaxnsoz3Uy8e
utjQjO1j9IezqOcx2PWOEdqLaSLOjZDQwZHX3QXk6jxUSaJWRdJ3aPHhYFxlwAo3fcAMHxZnTR3c
PLecjMYJ11VYTMlTz3F5E1m9wCciuLthc1xODCbWbdCMa+1b9s6ANg7tGlrPX50f4+3ht9rJC3CU
CZm7T0c9XhDx5msqacG/gLvuq0kOZ8UKvPXb1rqy7cYP1p3hZN9zW5Y3jDqbx0jV8xMdq8l+jM3s
4PpK7kEgIqGnpXnx3YFuN9lbDs7Y9K9NY+d3ceo/NpiYnlgiiz3qpljmFZtS5VblC2zo+bpshmnD
th19a3RsHAwtq+PQetnOmPFh+TKg8l+3QbiLut7aO8qKz1gTwrPJRsd6QWu45PndJGM35MvJRTtE
s4/3MR/QeuoaRAWPihKJAF9Md7EjMYBlRTUDqmCpxbWVzDa2g9F/nzpWhHSMq3fQZ9huxqlzq7Xd
mai7njscOyPP1lljMdYFZINProoofqcaW+nbEg8Elw0l3XWlw/puUjqgDNsVzUEZZbITBugjhEVB
jrwqpTzMwrKAiiTdddPM1Q6TIp4sbhSlDfAcwzrt6eO3HirYDePT6Fh0A0FbECXBfTUOvARuX4Nm
0vN5Ttzsu0hG41sOG2PLMFjDPqJf+F5L4p+R0dmnSqjm0AmzZw7q6eVQt/B7BAoqq3WEJ42tYR8O
St8xPKB1Np/Tn3Gr2OOSAQqNRN/qhY0dNcLZP4JCwD6ZolqZjitocQejlPcR+yWrgz7VhQ6xp0xh
fe2Oeb6RkQMqre8UtS6aWE+ig/pGMQgyFkAnvSOdxwPexqoWV60wk3tP287RHpjv5szqjm6eWDco
XPkqZA2tgMHvA3p6HqQrSya4CRPXS8/+cBvPPVy7ssNT4XDT2cMSqd+TwTHxdU7pT1HU2RM7dh1T
mQFQmhOHvbMGriCDFQfQjOLxUXf+sBtCKzkCw0jvx64jd1SSycXLjk8jWwIGsn2kTOEzLDchVCRR
+TxIEexEXoLs03gDFnPrjTUKXVkbaLO9gHkeW+GLPQrvKvYpRNf92O7KaKw75k9NBfsPRuhW9ZH8
Niq72XSush+VB9SB6/+0bvEw7pCQmteJejTOsklN/J0HlGmyLhS8hbjxb9hc+xOD8/BHEwt7F2JR
Egfm7aNCMkuTnwlkBpw6mRMf/HzMTikdt/tg7ORb6EvxI4zTac1wq1pSSc6MivNVSU0k+tDVUGcW
5hAV7ny7tjb080QPgZVU54aDHTsL9jUcZjU5D4EDxW7ndMX+JXcOT8sLK735cxS1/TNNuWPPfeYs
kYtin8LeKto4xJa/MeIvb6IqmUCTK+avSyLx5rLUwl+jKmR7fqq6spRvHHgYAox0gVrEAXbiwGJY
yTOlwdn4PrMYfHNBHDT4fZGCib/m4XhuTJHdNghOK5l5zRXjcto1GLxtSGGah46b5dGPPd7F1glf
fGvU9Sr3ChkuvCbBm9mlKC2w/cwyX1Vs9DEXaMgwtrSHazVYSbwJrLo69dk8DesiLniHFByhvhyT
dcJp+z7JZr2pocveRm05H3POjVeqC4ZTY3C9G5xQfpdzfgFz20RibCtdunQOblWSmMtcuNE6TJxy
icVgYoJZz1trGuKtjY6MvAuX2VqUNEbvKbJn+q3NOMPZaVgtlgk/zJmSiCHdGpkn9n0TY6j1Bu6g
BMkPcZrWKyAK430R4hBLRsxOcYTmbpdDsPMyOV5N/uDARuoBHJZNHx67NkmQ8z2ffxFGxpFyLG68
XhRtpypyb0UnIStYNvYbLnn5dZllxl2sQQQ04Nr3ZTbCgbVd68Z1U/XTZRJaXDl9YN2Ek6eJ9tvK
e8y6Qj87pmn9GGDdbAYZlkdWbwzfjjnUepH0TEs31HPOcqlYUt+KqTVi7KlNesym0d02SkJyctg1
R7u1nnPv0jYEfBPNI8gFX5xbW9M7nfj9tdnJco9ezxuUh27oLWisDu6NjDNrW45huaNLZl7JtOjv
uX1gCAFFNq4zJ5w33CkHbNazfwAWJyB5T+EBuNnwXM8ivuO0ozdzGoqVHqC1zVol3yG+QfxUZqjW
MnIz9tgkOI9uRO6+LeW7yrQ1LR3bda6dsMi7Zdcr50h4sHqCpVbubM3QLzYLC29bFLeLKgUEWsq5
vjUHr5zWUinrujQHNk3fEqc+8Zut5xndXnPqGpBpQn1Dbm++IVZgrqhNHs+SSFO4nIIiPDGogrQi
4HZlfhXgtqiFT2ILomgl5riDf+fRtqEptGcAMuKiYaxVYZ4fDd13C5v59XLw5xLrnF09sQYaNwMK
2r7tyuDW5QTxnJpKQ1Zo57sAQvPaSSP/QSsphpXZBPaSo4F3DqsUkTUuvOxYNdmgVrTfOOjMLqTk
VtnYFmpjnc2ze8cO49636S9fCPC1J4dJQreauc4tcSrCcEDsMjddhpwN3QnStRjLY66M4k5eoLeB
xDCWYug65mNpLl0WycsQhUVkzs17/CT5PVMp+TMuC+fYNHJ+y7B3494eZ/cBHTzCQ91P66gczEXS
TPMbp8nLnCAc1swgnDV8i3YlDQHgw6uCVdG3lNXwDB/6hBEqk1trOTBlX5cN/llDtTCKJ23P1xmh
h0fBOpgsp65Kt9IeIbwp1d0QrBtv6R+a1wpu47AImppzV4Ye7CV9sBYGIzJ+FRAlmT/oVZgV+bUS
XswiH2T3I7XFMDI8J33UwYhenmjkesbkAGIjb+JMFshvsiiG65zmIbSpHh9p6XB/ZoSMFFTG8zoZ
syLYpRXiHHGEPPsWgjV7s8jXnCK8o8nKGHhir5DrI06dxeCDvbGRCofM6W6aiFP3smDf4P315Uab
qPjD2CYsLp5RHP007IKjsC3fWdWVA23LdljMeohMt/C4+G/B7DknWYwz1Ou7DlRze8nYgVmzo1Ls
gHkOu3YQmNk69LxTiuwplkMVjo9DZjAiyyvLPJnKd6/ReCMo9Z15n1s6X1MXxhko7HgmYxnHVEZn
Ld7I2pPZC0JjwvOqUsZtUJnDrWGxT68Y+ucm0s/QLGtXTVvEv14c6YUO/XWZe/6P8TItwzEW761O
2XdEXqbwRgsBDqknKvjN7j0RbhJTGljTbMvWJwYwMxqfaVte/NCTaHmVch633KC5dFujQ5SpG41A
I+61+ZMpvAsgjNczPlPG49WrPhMuam4W9VcYqlEIHXGpvOTVZKhIhb2kIUKH9JuMzAGOdZ9fbuku
CElsFsOVUG6yJJ3guWsjNqL+5BnRVOxixebJFSa0/CjeQzvtc4GF38Cw4Qq0oSGSvI5Z84u1asZX
jYsL6d60ZXWOGnSNla+SkHnehG9pmVQpGmPYJc3PIm07Y1UmalJ8QMgKh2ZkorOwJzF1a7wWNv+4
GhLiIYk3iWWWFPSR2yFYsYWVFtEZ3U8Oy8bnRL71jLEcDsxIcJDEw1CIl6qok52yMPWzFfc/ccg7
/nOZMrCmBKMGftlBekm3tgfum36Cvp73fT+YD5KTmAF+VWeAWa0qn9E0FPuxSjqAQrOybua49ZIF
kqssUcJ66350M+/VcjkZMOSb5I3jmXzx8xRSrF6WJFZkulEtD23LBO4R+0a2shE5V/7QTQcrirjb
MKjaBDSKQ+L2BZr56LQuOkCaEjxycqvaFQ6gZ/+C8TECD/p3ja2dMf+cZZtWzfE9E+uUgA0P2gHf
XLwdGXY/qHrKN53pwpey61FfN37SejvElBjDOg7bNZyt5rn1J/2O0NpuoF869MkjLfYxE5+lFplE
JLIyDJoWQFkvxvFaC3deqS7O8TZ7SGbXuRzHv+CJMVvt4sHgJS3l9VxxCpLGXGWL1oqTLasbjAla
8rZ9OjsvyZASZWJA+VImWTbhaw6tqzSquxfd6uzG5vW8T4K0RfgLmvc5wydRdXLe4GiRm8ROxTOL
YJ0sKdMf1njUs0OigoHrGGOZFyel6WIedP1uzTFzA1MyQMf+QMCbo5KXWienEdO7jcLjLm011mcM
mcmmb0ZyETiX75WDgOvHZXBAvenf2A0G9FFbsa7wJWWHXnjNax9myTHzND6bofAqUFKJOXwPc99J
2Akp2kqrtsNzoSZkvI4o8XvNHXC2XNoycburBWTVAp3JrI/ICuEBj0xXbMpCGQ+67FisoqDuIQLL
NkasSDAIzBEo5yT10Ya9+b7Nh+Y0UWjz5kZ+zC9ZQNQdeqGDRSOt9lDq0SY5pGqkmIjhWSm6Y8IN
9C+LY9caifeyFU5I4joOgm7pBHn1JnplvXpplRxqUZWv4GmyN9oD2l0DnWtnRJEnVl1+iSP9ecL5
ScjRuySJf8ud1lVcgVOcuu3oKLHz8SztOueX7xBL/p9/xCdFZZb3IcPbolXHbQcNRvUtWFonJXeE
NKRLOR7rIiEzNRGooHdixwDvENRPydy4X2SyP8nVeh+SvJEbmlHoq2IL690Ap6ydNXDu+Yv58Gef
3ofUbtB1BBkGJ9+mrQBxJmymbO2IxSOc7S9SqB+YeP9V2eF9CO9yXEYEyCJ7L/Cy7Ghm8hEvhCju
/akbjprcp+SIYIknDBTOLjYc+96tm2w/x4F5h1ERxKmv1QkoZLDngQVPXtjFyMXATuUWSbV6tiYr
u4vm1PdWtgdp1ERJBeeJoXbhDLjr94OPw+nPD4N9Sen+3Tz9Q044LNrQdRyGX0FYRCjLIJBI8w9Z
gK8RDN9PMZB0IKoV6WLF9Srd2WE9rouCAAVVToZazarnsDwmXf2O6B48zjB9uwXgNwREYKARFmNM
21ckpKznQQTBdRbJ/MHXrIPgoPJtIu3SW7IaF6/BzDhrxZw7uSnHLvuR6by4g53rQFrM/C9YSJ89
Ix/iyqNb6mYIMPfZ9ixusXSbzw1g4u90TzTiixzxJ5Fo70NUORL16Hq4U/nS7fGNfbv8IZUgoDG5
2KcrOpq+eBo/+UHuh4YD2ib4fkpH7+0ITjejBLFyp7bYJL493tR2Hv+/tXZ8pFjYcVH1o6Cmo7SM
fNsQL7g37Ly6d2w2Naf34rVTWerhz8/kJ60J7oc1EOYLvGZ36vYVTiV6pi9V/VMHEyDkxlBy+vHw
0P75R33yMHwEWsSFZXCMS9t9AqCOkB0s3ztG0sZj4Mj8/Oef8cmS515+9m9LOlVnbuOOMBbzPKm/
9a7lLqfeU7s//9d/9Z/+zQvsfljzmiksUrDs3b4JuRQGOWeHvhPPU2CEG3NyyJ40OW5MFIejPTom
FvMoWVcVp1WHHrS9azr5Xe+hbfb2yAWJi84ikWayJpie7qaUFqAvftFPVhr3w8I5YJ5BP0vdfYY3
D1BoMOs3yykLY6lEGZwhOE+rMKi4+3vtRf9z2wDtuAoPzOLxFXzxW1zejL/7uD6sd2Xq2zKl5W8f
QBzsty3xwnKpLDke6rSzC4L5g7gThms/ZsXFJ+iq2DhjqDfO3BqCHwN2zh3ODGp3Au2EQBFrqyO+
YLTT2nEM/dSLuCDpHefTtz//xp89oh/Wq3QuVd27CftNqS0ECHyQDw6HHEx4oNn//DN+Fd3+3afy
YcFCQU+CSSUVE/LWO2RQ+i4x/vJgFSo9FVmZfQ+xiwMk13X4RKQzusl7xjUiLud1g+3zG8XRGODj
1MUVNVa44ObIZeYACLyByouz5Yun6JNPw/mw4KV1RaGZx9rg0XRyoLj3SktA1HoiFfnnz+KTJfUj
ySMx8orGtJ73aeBqnKaWf4WpR7/UzqVuy8q+Ogl99if5sMphxeE0PObdnlSExq9czk+RPcucJ25K
vzjqffZnufz935YerKQYM1I+rT6Mdz6O3lVg2oRU+xZptv+KyPZJZYbzYYEbrMwKq65lvTaFNZFt
J58JEDq7SyYspHllX4KQ+CeKhPzmF0/sJ6/xBRb5+5+M6nu7icuu26fmKL75aI3cYunLgOlVEH1P
TevFNXvUYTMbzOtAdCjof34+PvvTfljGwqIgxhkn3Z6qEIR220nxL/ga9UdNGesmvUnONwJhDBSz
FGv5+s8/1rwsUH/zijqXv//bdxniUrWZZuAHpRtqCu3s2BUTc3usAGghqnXynaekOkZ9ikA4YFR0
SURu87LkpNU3+qv+389alX7xlX/7RfIMV1aL0XUfyN4+em3qI3T6ppkuPOnnjLfKYpUxWF+WFsZc
zpIF7nYMGsZXh57PWvM+4qi5EKNUl7LfkxSynoKIMdCKIRM2e1Mowvc0eR9D5Tg/g9gmOqbNYnxE
HTNzQL8VDpN04Opm0rdFGLflfvDFk/HJueV/IEpswwh7GmH3OVvnU9QO2WomlbOUVW+sHGDZxDBD
9cWr/ckL8BFZYlQyqWVuzvs0E86xDoEnm1jJwcrHF1oeHjMdJdmmbGAsJFjQvlgdf5FF/uYx/Egc
SbsWI3nv8Z8nermu21ZfcYUoHiyZ2MvYb9x+WWEZXBd17+9s2dE7Uc/Bi0s044Sfr9xGqRmt2FTL
g4GMdZ8T+VobGP6f4wFqc6bG/FBoGmZmJFZ/jSknfxxlMj5OCCKPl3M193PfrW5KUc234+xXa6Ki
0Ra/XnY16bjE6a2iiAp3b8CoQbLcI9d+sIfOvUrzKNx88Tp+sgx8pKJUggyr0/fzvumj8i2KGTQV
hmUBcBUzmGOHe/SLi4N3XZsFtjbZWe+OnUnixExoLe3jfNW2G2xDrJzISvRHjCWlQMuwNoznzgRZ
/Odf9JMtwP6wOIMgJ7bE/rs3KvMuHYMzJRmb2nZWGifUFw/+J1vZR7xK20ftyACW1MyY+7tZt+Y1
Vqxi7190tz//MT77ER9W3Xj2E68OWnOHS1JvAt9oNgRICGB1uv/ik/rsR3xYYFmsqVCqFB0wWTdu
w1b2a1pZw42Ki3+hDP9/BTsH7K7/BbldverXf3vHPa+n69fi/T/+10a9lm/vv1OdL//8P6HO4T9c
NHgnJEschh42Hl6ff0KdhfsP0/YD6oADw/Wp9bH5Sv9FdXbNfxiBYbi0VAB3RlPjq/gX1dkx/8Fb
4XuBgxcQVjTi1X/+77fx3+P36vafy1P74a9/hxab//27dmE6Ozwrtmd5jsFfXcjSv2+qWQNkPcIU
SvpxmHbcgLx1pHHqqN5KTmgtySl3Fd1Hnd8/VMGaUvoXOx0EoX00Xdy383Q9TvVwQnr9inT8P383
HOqWydSXwaPBp3jZZn7bZ41C1Lqt2n4Bz89exB2WSjfSt00yGXfYqCkkm6xLTJeuZKrP/ROjN7Er
lRLLcAo6uhl0sNKdm51iLnFfvCO/tpf/u/zzUaEEB5hY+Hov//M/vI8VvTJVBPNuEWLhWjitTRnf
3GMRLQN3PT0P2kiuUzukXaDGOxjXwnlgFIMt59zXfXXdqdc6H52NCArzpNxD5Hr2+eIaW/lm0+xp
HrVXUdvG+7FW5rLFgkxYaghI7hvtNnfiJYcv72CPlIqLgAE+YMq11xcYRsw6PNnmkNz8+r8wjMON
tDHTCr7rLz6EDx3jlw8hhFqO4o1CZvv2x7ZPu+qw2ce2WvzzRzMjov6DEC/YRTy5PiYIPKi5880K
Y/sMFOBoFk2wNyi23//60xQUP1zpKFR3WRolGzcx7397Ef/1vP/+fP/CPf63r8mzHF4T07F4meDg
8GL+/gzJzvPTRIkKqwIY2yXbULglrXYV1w4UUks5m9q/eO4DzUeb/B/Czms5biTttk+ECLiEuQVQ
KG9Y9LpBkBIFbxP+6c8qzYmYiLn5bzStnm41WQQyP7P32vWlLCiSRlYxQD/yKZwBmqJA1Gt4K20Z
rBIB/TwPy7HKF/GcpOW321nXwpxvJqXnvkOIfhYKq8mcdbFrJNt4KpdjkmWVl7Mkuk7RDGZLFAHb
OtUH+RGfZLbmF4SfxquqVYe1sRtyBHp9H5trd9LmmIgUloptsr5KzH7XnkGFoxppGAHBDRpXZHc3
d5Md+RowWQiklsZQviB9XP8P4uW/Edf/fJQCm6tpQTF0Oa3+53owZ7MuJ6vG2JF0f0ZAMncp0n4j
wSvU66IdlkbcIkAxt65LDHRWdYyRRv4lxnS6DpbcFXlft16JHn8bde4d9lV3Li33F//ug2OydOfc
Tr7rtZJnbZYG3jN0sPGUg1BzTOWMeyj4748DJom+dzOoCwU7mme8Pk1odcPJNJVrEU0nI0nFDeh7
sYoarRn+MSd6qUaj/VzB3/oABjGczlEeTg2cHETQaZhXe9VQ5N22uqcRfMe1K8vnFOKGZ81pc0lk
9cctZtzhs3aIxfB/TRbxEj4+wf9+wshiLQNprGpbtuYIQ/3fqWnppKi6hZV72pStdMQWer/evcyz
/oQVxkSojtSgXIS+RU0Hfil5JDNcotwovbg/pbWp+opmGael0X6h3fBFhIymEb8720Rek5SsOmob
5d60brLUtc+sbR48GJxeY6N9d/HDDww2AVO//vfBpJpXPfqcpwLLxzocV4atHoLCbV4xlcQVIIOK
JHSchtC0QIH4UdZg7dG0U210+nEohhdMZJ7dqYqPpv4OGuN1RNmn51jzAEPvmlp3yCnLXrte3cYN
NSp4rtLCCSh0w6tEeRmajZiWDSGWCFaT7m6r+RngTxNopg2kAYIhJPnVlPeknJ4ad0XjubYndvEF
7YaxMXLnu8gyfmTFc57E7wq8fS1FRowXxHG1xuti7VXm3bOtPeNCqXzLtSO/0NBurIRxCz17Kq3x
q17ukuAwthnoA3Ntxs3xl3W9+cbkELWn5qncE0cUszcHQgboKdYBzVgZe8z/iD9q0Z87Vm9hUhi5
z9Cjeqqqsw7O7S7y6+wo/XqLRvhWpSbcxitHPDZaxRfBKQDOT0ltv7McEIxi0TdaPNU3XY23jaN8
TSUjTtktV/alSPKb6v//InRkaRW4mLphT2yP5foBd+hgtwNOSFM3D+ZKGo8bm/Ed2ua0QYLbXO0l
ZveNUR+ClXR3VYu2BqkoBaZA5j000Q01puJr+E/etWT9m4C2/DMxANSKELstjBkUmtd/v7g9S+MZ
n4jHos03sHufRuAqhmfBCdzwB5BGAhSPj/lx5NZs25s5N3/M/J31HzIyvWz2+bzEf5qo+EQAUv9K
hZxgBtf40cp09h1TTBhcogDuhnUazEpeVLprJDvli+xQVcb0gyc7OmiFab8k6vhpDs180QAfvJYC
xNlqHG3YzrdeQRiejjnBH635jlMPSk+/hm1qtNsW7fyrYrtvcpnsrdmthCW1SXJbue9dtxdPHRLb
69g/1qVzfWkHQKXY5tzA6vINx6ezd8fVIXdFLH6R1rO/OkaCar7Rn7t+SfyEZ+jVjOKv2dbrhw79
qV607GYYAqOXAvmsrgb0UH3399/vZOY04j//R1tiKUM0tKoJRpdawhv9zy+6cmlZVSScHcLEnMs7
3qZNeijs6mmo05uel9U1BgJzak11xPiVYEiKLmg+3Y3aQGeP3fVQ46S59tKy0DAjlDTB4Yfo5UYe
7DkmpmKcgJgQMHP6zy/Ccnw63zZjqlajx2mH/vzfX6QeAXWoE+m5LT8cwt22sZ5PH5FULfx0+uCn
VaIflLGNTrmZGKFbmOPRZvCYA/RCLsc3yHxn2OvFEO2xbr2l2pOS9j9shrtwTvOnalq6K7Gr1hEB
KzbjBDlPq7GzHsN6TsbvFBInYaCrkKHJC7DFFpKfmsYUBzOT3r/fVckQBY25zLcB9bySjfLJMVJm
n6M41/zxT31rQu3p+32aq4BS8oV9wgN10g21vtPc7K8sdf1R4IDRacU7o4nnBuEcDHxz+WhWVfMJ
EBWYPiwKNFUdSKfu+v4wanl/wIS67FQMC5UigVRAtUC/NjtB3Jvqdh7IZHGbT1RMP1onv1N9ktfE
oFrRREX1yDLq0Do8eDiT9KdYVodm7vp7nlpo/Lot7ih5z5VAlb17L+LmXhlmu0ndur+NuBBu3YKW
BmR1tMuAqRzSPovDJga9YSJ/1VKQI+tS/q65hCF3RPpeZ66h1swttLL2mYJgMEpTDM5ZxXp2Amlq
l9g/pjj5KEZ3+RV2Rl+9iLHHSG6ghewfv8WRRem+OvbdXdKfkYX19eHzY0QV753EfFbHZjn++2XA
UL/V6rZ4M3p3DTCA16e5K1ALDp0MYtttyY0HeAF/j8JiMsfeR7TxkLlHX6pj1OeVDfU5tlKTU7Qy
N0jB1R0/5RhHhDnedRxiaDT7xjNXdJxKFpeQh4r3EYjBnR3scMc9AT3IRNGkjEQhjWbS7tdIFccl
r0DqZpAsVYrP49SN85ZZjoGMqcqOqWJKzAOPv/z3+39/heyHECwt38z1EN+KCdf+v28tYgpx6sx3
xN3jl5bJfuM4EyJT05/iTj+JxiwDFtBzWFK8IADR9J2BsubG2+FuE/gnCEdnhYHGSrXKZRSi2geu
WSzTiXFsh74V48y/2nPFb+cQaeXxHm9GfdXPVDrddh3Ktzaq7CeFWdKTS2rU46b78+/7VONmP2RO
ebO5SHxbdqrvpnb3hFS7DMw2QQjVV5t2aoxXgMk0kRUyLTKCr+500B9myrQokFLZTnUaF2R+2L4P
GMXqk65WHLAL5tMJE8ZLhM/B19IReWafRGFsxziXEoRbpWW0zzE0E91AfikqJ1gYrLm6l8ku5dVO
XtauPnGljXeAcv22BHHJ0t15amaISpk6VXsAXJTwqzHAqlkvXaM2T70TH6U1DKe0tDZrFjef5Yhj
BYG6PhI11eCJnp0u7B0B/7VuuYkdA4fsaguvgUAdJv3y7NIunHkb63tc/fSNZr3nJkAFfYZk2ukN
xOhSlc+KIIK1muM/Kpvc8N8/XrJrO8TWo/qQ0/egrempbfX2Gcgsxul0PLksdJ6H8sEhdkVAe1OH
g1M/qZSkIHSzH2dVa38wr1m2zte2B59i0SJzqzRLKX+vmf7HmOrkBYsWWFvT9ON2EAe5jNj1ML2B
A3LOdpHXJ3TFOBjiUwG5A9qF/Zlmfe81+pTDZxpvDOPcI7YvLAp1tS2M7m5ykR4oUaaLLqGS9WN+
Ut0G7TM6P2axOlZ39Lrpc2b6WWL+MucsxkDh8N9MKRGbtU+xLpH+MLh+bdNqzRUxpWWZnlWX0rTo
zhM6uNelH89yrJ8k2nzmDTCH69WAHg49Ge3vW6bF4iTprr0+zWNPSP0ZZtObwVN/5LMbwYtbM0jd
rOiPLSzRQzPFHnjGsVG3GArOBuDtjSM0wLHr+O3y58Qxc67SAa6VFPzUlBLaqBL2OAWg5OC+U86L
BXNGpSe0hxINZGdnG7CRywbzyNVyKJjNFYismlk7dCThQIbjTorcyyfYf7MUBxSf4L0Gd74M8T0d
tCjUXYUitsJ6W+nKEfs5ks76qoLzcBoZEz9WTj5Lc0m9120MmGXxWPNs/VWyB/m2wLmTnDRDQ4NJ
cRcsuRrgK+YWyEfI5MvyS83V7A6tSsFVadZ3hgD2QVcN3deZ2yI9m57aVYZzYzRAvSC+6ZFzeATs
LIW6dZPBRomGmwc4MiJjfQ66Y5vCC0tF0NHOB5U+AqMit8KqFBcvtRbGTQ14xh1+iYo4MVEWP8MS
X6AApJeZwgwvSAX7N26hEAVp0wk/7Yngmos/K2x1JU4AqxvrC56IetfWzkgwGWcYZM4d2SWnAdKt
LHksUSWC2gC747HBeNEGyejb/bQf2Z5d2kDltU1nF2n1O6CFyR9dJUUiShmTY1eaul/ocBEgigiu
t/yks+aUnBRvTJGLYLL4cZcc3gtqxVLV3kRpTxDRWCclSnMeVOdJn1QFxV/U7AoYH3HunqNOe7V7
Iw6mWkTbVmbXTCNbB5v/X7xEzibRR0wWHdUa0PTKAPrMDf8BexHWUC0G+ALrwXCUh9NlhnporofW
YktFbzqelmK6yfz3ZHWXFHDCdcm/sdk7W+q6+bms1F/q68Bzv3MnpDQJNO7KlUaoJjFPbLueztGo
B3PUOsFgw6Ixid0aBEE/zgJ91MzWb8dZdpLIGbRV0gmsNBaHGV/p0uALKQpaqLz3i4eFc0zwDSa9
cdcWGrQ86fF/G4/6vRIclyzjEsgaVdNh2ikqsLS5g9WtecER3SK8MC6iGdpDwcBwGHmckVYS241C
vqg0Jo3VciSzej7ZHPWq1XpojpFOLssPkS9gzsVMcgcW0Qc8u7Xd7gjWA0EbxWTGknHPlA+ngnlb
5mYNx8FAOly7PxmeBqypAvMpPPjqxdYLw096/Vdcq43XtonF/ovjFPb0OkjpyUVzDg0q1nxkYaOu
k0tqQWwFMS1msTYvMcSXMiowBRvSOblljqkKcm0wCrSoVgc6E7Bz2WSvlRKxeBpTGHKqvAOSmnzM
K+7GKb8n2FYQ+7AzWEg8D7jkPNXN2XzTE2VKW3uTavPDz3hJckKThKaEkwMgaCW2Gi7QAGRdixpP
4/K24uiejel6tNo28kQz77qR8z8ZVMyZrvJVxQALiavxEHWXx0Ia5NO4EyvvoQJHZOVBo4oaEoPi
27mD+a9YuQ2MIwyN6KlqrCeKKlVX6i/HdJ5mOjj0zu9AfJ8yiXnOmEUc4OystotDNeIYVbBmZnWW
BYPYUmIUJiY836wC8iC8x73Ra6dkbH/X7sTVSEPFM7l42jDUfoVfFIR2jdAdH/zZcp1pQxlk1G4f
OOXQUCwXM+by+XerQgKcR6w7diwx7KGjlc6FnZf5MKz+UTVxj5ca/PgjEMUyYtCLdclciK8cryPF
narBPmkXnydE+r3Lx5qQ0qLV9amWeIUQd2QBfLj9+JhHRBaOW3R3xE4m/EkWwpu5as9aFqk7pNXH
HJfafsGa95ApaDtDFa3HvMKDnFodjF58MhSoPWIK4Pfm20IpIC/Eyr7QAfu2wt3HEqo3XFNYTuDY
GxHld4CEm2Z4z8kI9+FmIE3AyOI8MjTAQC/+rGMfxAJLfyvwjzetxtkINTWf4gEhvFw8hnYPsh/E
P/ZcEFJkyeBbS7ONjrkDNYckc8Ec/cJON5UyLf7kzDttTJEelrTotM9Bh/jFH9SOn8GSfsB6Scax
+e6jiveWHB1rxDlrJLUbNlTo87yWe8WQKCanT+JWSYj5WVIIVgLba0YkgVPsawQJECKf7TWhhZmy
2ddGDYd7uQSN5YRtMun7QQBzRE4u8M75uYNvUaV+xb/lT20K1mxxo9DKzK3+sH7aDQbdjPgIJ9dI
UrI4EnSQuMEacZZN6SYB6BObLe7SPOo9Z2LEjmHfF45ao4aAldCTA+7Hkrub4Jl9LulZMJRwj5kq
FF/UloHWWBtSNhzfWqJkp0dirzEFtKyECSTrhpRck0M2xh5m8eJ10uywkytpJ4XRbDHw5gG8UKxG
sHHVqTl3cqtrGja1kk99Lt2ApkAeGQ1ZZ8bCpNEQS6FjJxM502BTbQ4Y5tKNrc3vi8sF31R8dgOK
PMOhRUvrNFga0GUEV3Kl6NZpNbMpUI2h33QalVE+6MtGUNZOGm+FQ7SDVnSC8xQnFjH0Y1A8nkqr
KueNQ8irXo5HUy9+VansCVjBeIwrjkelNaFH1ogM2Tk41nO/aGZoOurAC+d3a5T4usTvIx4HGkNz
E2L3ZKCT7UoM7dm7JZJvVbGHIE37l3Kxn2ENvyXwxIBlV82GJgltJj9hsdpY/GtfUfSYqyE6m9wP
IXRHaMCTDWV+5MYUVb3JhPqtM/oK2k6LN5I0M2gBjLljM3/uxwjkvWbB53GVc97TO6zUQR7oRMjM
Tr7psAn7InVGb06XwOR04PCP6bXgfUe6s3rSBuANkgaFZdWenEwnKiqC1IRPj9LNrs4gSHBbVXqg
ETnIBWQrD5tWy/RJ4x1ahqOcMSuRcIXPEo+GHxncqWUab3Ap5LDUNDUkfhdrwPhquBmE8Zj3SkCo
njRJ1mhJq9uSYBOj0LD593cg7TyA1CD59QxycITKf6WsPuERuUgV9IUrjJFlDv/1FfPdBtPZplTj
C5U+40Dix5rJJlEDVbZfcvBNKzdhL3bwqMjtaR6+Y7weD8gIrWwSmM3y2TrTTW2YrsTMdJnEiCe5
zNfEyQ+pUAlmUnTyQUNiJpRtoSdEguTm2YJlypIAnqeek/ScNrjfSPgkH1GVoWat5oUx/oZ29sXV
HHAnMXcJjxLa4i3LtC5oYeH79HvyoBg1zUWH15RMUuuAQ6r2+zw2fdk51VFr1uqIcQjjVswB2E2Y
SUgv3bHw7ihhhkCLYDQlOg7zrHYcci86NyxwfKuwfg5m336ifE/OszHsc5HsCQWptymU9fOcr5Bs
ygz0VBPEWkviSLccNJwtmLtKXno4nJ6iHWgjlzejMwU8Hc3wkepvo4EDWI6xcqO9THe5qJPQlIXj
wYq1FUA+epXva5fIu84CUsgu6TZbt3wFEj/I/m9s4aXsreQCgyAYxPStiO5hBwtUuOa1Q0IGl18y
1l9S1YZN5xgXCg1QA3Xo9mfMRh+ybb7sPEFiFiIxEdjJN1li/54X/pZRgL7CsucM035ga99Y9cvQ
it9UY3fIfzoX+1hYP5HcJWwGPhsecInK0YnHNykinL+xfWrLtqdS4Jts5+qFFY/m2dLGQ7+0/gyo
hEvZ/syW3IbJS38ssp+hzO5Lq5+IIIL0fWkisRmXgrGyC5ru4XVumE1av6G/fMtRY235AKVoUc28
trovv+2Z9wlyzrtWAo+jZHjp5QOyu+z1pdAwlAK21vHEZNRlnlXybeau9gefJPNE7YURGM8d5/hY
tuCEo8qflKTcJBZfZLaQzSK5hPrWCpZl0LBRNVHA0KTN1de+npnvq48XA3PWbayr5hBFtfTGgjAo
IwMxZfdXpXzCgERlO3VgiNxMhJkzin3Uqs+gjd8KG5IJ1J8LOeTS75x0pfSjrRgU4GaqKc0Az9jv
vO3f7JRUDoZMj8vP5FwZn6Mq785CV3aJNlghviO8p9B6/EgzZDgohe6Poj5MMolp8bS/boo1l4HL
6qk2JjEZ5izUZDerrL9y9sOmPTD9JikYdPCmdy2oYbP5Ta0zh13yzTppY0yOebV/S/GYtOCp3ieM
5YMlzTeoL1U/7qhLFftxv2aXgSp2n03s4CpuFw9EDqd9QWmO7S+6pGX906/RHq7LWVHnMJvEW8/8
nK+HXKTCmCwvzyMofWrUYSrr/bms40uU6PUGVfH41JB4EyS3Ra2HcxEDem35d/tFD/luS6J/tEBN
219wiLFbOPIKQybG/Fb8TCrjBDX/imhPKc7nj4b+FIwteqiKPf0mkma5m5iVB24KrBN+9RnlSkK+
F015bRD+s+jLsZSRgs40D21DUoNFSkoG0PRuTuPRtZeGxIUEO1nOCLg1+vuip8TTaH3sZwLmSs8K
9iTHV+7yeCdrh2AOL7f7716mr9Zs5ne1or+K4/ytldO0XfW3ysnUq5o8uHZjxyUp+UyKZH7AvuY0
tFGBcEoMb0lL+0qgw5Vpdrpdky+zY546dAQbYcpDXei+2VVLT0TSXMDCmIdMl+0JgmNQEiDijBsr
7advNdN9gxGIV8SuFVRd8hzpvDiyyQjDUmvn2baLPxIs8toW6wdqsCOZWhC+pqNTH3TGip7a20DH
sw/kTIyDu+e+ILdR1/KwTlvlZuIsBX9GGW4u0V3qw3iESHWvdRYArnQqn0y9jrcUfX85HZJ53ppa
T/svDUYEdV2GSgOduVonOsF8OKAeyYIWmTTfIFBvPvqDa5VM/bTpgrr6YA2vdl1PoZavwjMth8Mz
dpksOBRLOG/7DnoNJ1YWtoxUnAHVBSvjoOX4NaPm67FnjMwPg/ianW6KiEwxGa6m8t4CUvOIuHqU
iXqAbudvn7j4KRflVa/sSzGM8ZGl+wTqlRahKoxrp5yNYTi0AzZQiGhtM6uB7OwNqQfY80BysfPz
LJvWo7TjF2j3H4UN6cxIor8xY5lJ554fyRTqFE4WQaWqak/lKD5qc+Uuys3Zl30XEGEDoy4nO5cI
hl+RKwDSdShtniIsGht88jwI43rHPEg0jJ19Wja1P18xcRxRxQdxBxNReCh6PkzJ3NICMgnsySKl
yusNplhrhXAfntG0QKRatCnUe+c9V/vfRdu95U6DnEBK8skxH88OGJEpbW5VkQUz+WpBGj3Yi1Bs
vXnKj+OYvViRvFOT+tGs9F6rkjTTs68Lx2ZDSB4/0txKQl0fqeLAjCbTBJQgqyrKEdJn3A75g25A
VwdKyM4TxNOmdgsCOnoTEF2DmGjIjekaNxXTsQzdvb7ULNCYyVQcuvOa5SdDZpe6alOiIWx/tkdC
TWeoUix7EVGyLgSiUvuQ16YI5oc9FmGhtsHivicJXKTIRazHSIKxxJAxmK0pMiE9eu4UHTtNf0YA
AVddYVNpFvGLSzMWwHFFM7AgYjVZ8ml9oiNszci+MSDxIsTh/SXlSZV2wLdZBCrH/FljsKckjHHz
B5QN19V8ayq5jefovsK784y2DHFyo5J5BABANXxXQkhMZcDMT5OJ7dOO3EHK/LL0/i9Hg+1zSBb+
yEgL3pP2UTBX9kVfETJDWJvNXnnGvAaU59CqL4tN7rnCKMBazDx0iuGzWMeTKNroOpHNki3uiUEo
5GdzjYKa68rMvTSK1kP6DX1O28KX+muNsPgHBZp9O8dPA0eiBJVB7kVB3B+oTOhH6j5xqF7ZiHqI
2Rxi+lLOzfKgKeuuEOlfzAO1r6aM4CJt8icQS0VKKzYnvbVbYb7SuT6I/sDRYTs3A10Hu5ToNunR
99ixL7NrxmiVhSSAKOZlG8vpV6ZWm2Fi2+cIkntwIx7lQsCixeNwmIf5UEOSO2RmGm2ziNhCcnJs
G2wpQZD0/vrXoAy8aGrxFhFz4jPxm2JUsqPctxVfyQLkWqtH5hKuYOw7vCa8GUKjyrP1RX+QPk9J
AFz9V8Fm+g0L+q3FRONNmmpuQTXJTZvNbjAYJDHFqrUFbcKK0OagyW39Ej/y51ChCMwl+/GGpzzb
Lsy4vLnvXqj4TS5qYhWI04BgZ6KnakzbYME084dVyiVW3WsuZklm+MmmlyRuxUVylfyt2SxJ3WVk
YCie7HrzuTLbo20/aA3877xCzefRCbque1fagk7MBJnSsz5SxrI/iIW4BrcqnkWSPYGctymZ2I6y
ZQFC3mgbze2VcD2ujOSd0mEpVmdoLTJW6QOynM4lh8yKa5TmUZofZPlOBVUdh2k8AO6dA4slKi9v
Fq6Tsq/b9UvU4+TFKkX76rHEgexhlh+5ZA+c6xc6+nZ0zwXNo2bFvxO4p0uizBvi8BQfGbEMhk4j
cmNg/oVrByVUYz7oZxQq5g8tdyAfeWGMQmrlqbU+sliz0A2i8uiHVVznuNiCu9gukOBDtxMMzazn
pGQgBLum3jx0fG5fyZ06cJMvyEGko7z0UVRsHBcMzuJMcG3oZ4Om6H6aomWUhtsT0hTsfibS/OMf
Wk/ylZYr63Zw4Iw1NSIIkskCh33vvnsBXtyc9cbdQynsggJVvsfTxGHyNRbVzZnNya/GiWaro5eH
zkMNrhcbV/Cm5DJBrVHN1lYk7RldmHKanI9WtvFJRzjuJ1FcAGEdrsWEjsO1/pSysg92J79i9zmp
yZVHVuocis6Cp6+Wb2vHc5kKgEMjkDnwMvFT0jHhkOqgfmR6+aYIfVc0Tb11eza+zc2k7oKeMUHn
juo/eRUkrfUuFSQpPZWH6YiD3sD5zEV2GujTk+E7FjGFXIQADsa9EsBD+VMufuZ2D+wIgAo+yyP3
z6morD5Q4VT4KRGmYjH/dgmEVazG8Yath09Ytq+IdLxUBNHNbV1s4mG6dSrEfNsq19CeFW0H0BEk
9dTBj55ZZaIAMMS16hfla4HQDCifeiovRfw0u1vANUhK+lo95B1o/KQjRMGYZzJC7KNuY7obNK8e
dYQRpnzHwIUsr+4BIfYXRHBhU9YGrKHUCJy4JRwOy4U/kr0CEZSmF2F8wkRLrZ7QvrueZlUWlIGp
Z+KkhJj9ljCHuLMxE/fc2xzlhhJDEyKkQUq79YZKSfeV89myYjxi7NqDhsj8RsfzDMN7Y63K3yJL
b9qSbCce7FBt5S5b2bPVU8u7sRYbxmeG188apEtoknv29f46YUVqXQdFHIF9fXckU+MXx5Xjj4X+
VLkt9wAeybCoCe0D3aGfpcwvedHzpfbhILLdJPBmdRZlgKEy7iU1l0uHmlb2BVSaBzas1OeQSUIU
yNcls14Wt/gGIyk9C+sBkAUzQOaEWooZsT8+prJKLgl2ghVkAzABP/Gq1uHSsZoD58Jc3HFJpt3I
CslhkSnflYYLvEksNrG0dEnrUhUsjmQedZjzFEVEAXxKkBGSKORXGY+g1Db7Slfn6jJ2YkRDfqOq
s3se6nttDmc55GlgqC3iE2IFWHd+z3NG/h80lomOD2Ex7aBqwJjPljQADHNeTerQ2O0uIMWPajYc
7MRkfeXq5QkY1wWl1N1IYqi4FmWXtX4M/KDrRFU998N+9LLdZmiVwTMVwz5X1pgGiDYI9X20qpgR
3vp+vbRFG9Q1Myl96l6V9QAv4o1jQnpOp296VoiH6kGhET1W11nlsMJg4k/kZpjuAWTReJMZoYTV
cu615jNVjBN8IHKVk+llHbPqYLbdESeYu7dy+09rZujhNApdMmgKbyxt1UcgIlGGDe+WvtCpPgh0
YCATv+5mJHm4UvTYGPeVylg8zRXoUSRRI61EXqyYdyFOBUQYb1kjhr/NsKtluVPzhjMJ2daO/teP
0JoBFDPkZrKQ9qhLCezf6lvPTOubUIud07lfFGerN1kNeVZuidiIosuLW+4BbVWbsCRXLU+UUDGx
8HYVVL3B1H8Ki1DHtENf2LmfU/vQnj0mpyi/q41J9zQgyqvQwXAZERlilwP3lP0AiWpba0YGmay4
oXLuMSQEB4MxEuNGwqjN7j2OXR5al4CO0nb2y0r8nUAHk4qlQAoU7dOY1JeYLRskWNsv3T5Bayl2
RrJzCqSKZav8rhMbLA8s1DkTR4Y7EZ0ANxoc/9GbpvqqMfaM0sqFoCuaMGM4cEyd9I0fPpyQWE02
+mjeJ2F5WjWrZLhoRGIjfaD9CKKIkzerC4jEMzmhLEejgGW4n82ty/ocD0dmlsdyOosBOYC1/pSp
duY8XoIWcSbvwK9c2u+9WP0Is9g+Gegtey0jG6FtqdpLKsDk2THjJgCH+9spxS0l140gY5ZO7YIQ
KQe/pWSEy61N6E4pa0eTKWShgIdmxFOqyl/YdtaNiewjooPM3aBQKKR7JsLaWLOd8lcZiYuj4gAq
c3bNJTdHn/R4irOItDf8TPqMHkqPyFyhhDoRa5YFvRWHdHAvWul8rUPxwwom83qlGlCQFAEq7gN9
FLTeybB9Na7+tJ31Ys/4BG2DB5Cl5zZJvlwTKUI6AMddC4cUCDse8OoaoFcZy61lc2UMPi6iJacC
YqprQHY18rnf/AyGHtqVNElJ09hWOIMJdiaD58AUkd0PwwhX7bhq3GqTPV5Xk5QAHx4RPVOzQX7O
HUrQNjTWjOdevloxgSQEC5OdxXadyN2nTNdQWz2KU9P57gxyNR7tqouCeoM7f1er3ZEg9b9pa9ih
nCDK9eSmR5ekQTKNxOVPBUyTfeYnhRkSpWkKcIKS2FxJpmnt05xl3/FjVsB1RMI2iqYg6mBLJu4F
F1vLB0Yq45Cv5cadUxzea/OeM2ZUI7MKBVxZJhzDZiADABCjiUZBr8udOb5HXRpB9QL9n9cTdxCY
vMKojwRMkb3EAqm31TF4GMW8ctBPuTXda9UeNk3fLUTytp8Y+RuvWUDqGG5/UvBOSIW5p0KSdT5a
by1LclZkH2Q/6P0c7yY4Jwyyvxe51n5uY64w7Og3L6LYRqnLgLAga6VB6UIidf6XEAYlSGprC+Do
WoOJQHYLPV0tw1kMd64MDrr88eMCCmo1xu/FTlC1AMBFGmRRWc6oPfbK+Ng9D+v/4+q8liNVom37
RUSQmAReqyhvVCr5fiFabfAm8fD1d1Ad5+4T54VQqbW3TEHmyrXmHPMtb6MOqhoJRnYUfU6WBfyu
bqnKBDQX97k1oj9dpJ3w4mooUZy/MMHtmhuha4GQw9hCq2BwnB/ZHBYaqAfRiSayXvyyiuf6Pbf+
IGZ6qwciagd6HGMBhtxxw5+M9DCqo6NNuh9T61GqjhlSe5WSPgNCj2AXovBQ6sGzMlM/MSWa2vRE
Cwp8o8tDU9s/vYhSEzvSPplktHa1+AIimOlYkYgtDFZMec74N+1Jn7CC9NPNQrlfsk0NlOG1x0HJ
XZWe+nYt/ashOndXmCPlReVtEqL2MD7K75Th0RZ/5Mes0AmMdLnw9k1IQJKSCkn87Mb2KUCKCHOt
PtgVqivaQGRdiIhMBtJGUD75Gs9nEzB+6abxHQJbs8Va0mzuSJw/C/g5q8x20q2Cx8kImbbrpFtH
evHxFYbw3RiJ+OGBJnKKEJ3HPLzRphfMoT+yLod3DPd+o3f1H6b/7/zVMr9Ff7OWFND8W5KsbL0M
sDUQkL0e3yvTe/IScY2c1NkWHu07yNaH0hQGQ0FuQLOEBzJLDrSMeBf4JfVEyJCLutWgmCkZBxAk
kM9wkYHFvhdAFUiMBuMUu1a30qlMdg0/D8VhtM4mCS1KI8yc1Q/P7GtRl797NnA/DN1nsggCv/OG
92WpXU0X14RH1vQ2uyKzHZg6H4ZVRRvhtjcCGRq3vBst/bUuL760EkRD0He/55pD12xk5U6x1FxK
VZ7mmXCeQbNGvzKBJEYz2eBlN8LQuJJl+VeG9TfdwvvQ6STdLdrieqF4armp7dVFN5OlNRyk/mTL
kYFvAokKWVLa6mwjpfVti1eCCdi5neaZiVa3zrvhHrtww0EQEra0DTiTI8XmeEdkFalBxZvjjDej
saGUtsG6rmOCX1FcFykoRqkD7HNI1NI+YNm/uKVw6DqT5Ie61ocQRorRhEbG3FgOv4HKWVaVOhdh
uIgt4emnRIbVYYo3mqK4Mo29UZFmWCrOlI2nvBX4cgJt7ZsO9mPP+Pmo87eH53PU5RhuPTKi1qOg
52sq9QZ38hsVGEtr5LH31wXz15ypkWQWAeEJMiYBroyCaJ1qxO2NTamtgUGcCRJAOhd3B80blhER
I5haPJPzFq29PALIyjlEJHG3Cyn/110o7xGBqKs54AxRSudWoL23LCPxLQ9SCRnrbzTg6ZnOPNa9
/Fat4jwxEiAMR+wVpwBVRgJ1N03uWLLuRMfO1O81XcT5NTDMTV/ZIRss3RNcSpeBGfKKkDBovCWt
BuB5n2om73oY52tcJe9lumE+mh3w85At6ZL15xpHXdByk/gUqFXYXKVLgl2b+JNGyFAyYovHQAU0
rpsr33BI1ywL5LGd1oPdR5SNaJzlTzs2iurJ1qdXg/dFd0bEvKMScNKL8LrooUsH5WutAMC7GkUM
+2DPCWqKEPSzbTeW2YEXZxxkcKD0iu4bzoPcDW5arMcJWXxPFcrWnunorqdQJ7je/UGgdbxOtIK2
d1raa81BDpCI7uDSZzpKW78QYULDmtm98nKfrOFvaSJvqZaDVW20t1Zw6HIZT66C2SBMq2Fq1VZn
0ENfhjMO+w6fWx+206Gw1Sd5pleZAfwHNE3dvKXYcyZxqay+27pagpEwEZtkysiOQ3eMSaX+US3K
fjS+6y4CTC/tptqWCXF1bkc697Qx5nw6zsW7ZRbDtif7lnbYdJO17GF99o1vFr8b3D3Yl0j5dueX
ZlAIAF2+8azX64pDHIJG59BPw54T9GtrGS/zTPAjcC8Wt7b9aEH+jnH9FCv8HGwJm2AQ75Hdk8et
GNvppA2FWnVQi8u778nEjZx3x8j/Rtb8RY88Wsdpe83K4ckNEjDwbr7FQkQIBzfkSht5ExTKd1sI
sM1MCfSBQlbVx6DuPmzH7i+oIrw1ZmoQe06/Fla5L/PZ3BieRZreTAxlRHZhj3aYf58A/+jUqXhE
XUqI1WR1PuEVdFGoDijJxg8qKQxjbGRVyG7a64i3E4xzu2KckEmKvwzeWKZiGMmN9TEKiA2S0DAn
He6C3DMCXIPinJvefvCuWs2MS3a47/TvKCueJeRs+sx0GXsQZdArp7XGyHATlCVhbJn2IXE3bS2n
/PYglSLpSC4RSeWqNK2zRzNlb4+M/mcogUDe0TpCIls7yqPIty4QHvpVW3eIBHO5lp6k0pDcQPB3
hJOIVd9wVO1sHrC+BIVcSPDY0sEa2CIlolydq32BkCDUBqZPC5QZGcwvs3WvScctLa2ly3iitRit
kFgiREN66juKQrlsQhJcl10bV2G6RhRKD8IlGUcDb8reQ899bsihlP2N6Q1RUvTu1q7nbT3o9ate
5PReu18jHtZtoVXfZt6zyf+VjgUqvSHbuSa9A/NsrG0SJyIHvqB0WsrnXOOspI1MMrokPrrEHqw7
4qB2ofULG4sGbAH6NOf3PXr9NwY3DJacDfk4iBOzWzQ016i1qQKJq8jHK+aU7Dmd4+epSKyjWSUv
vXYdvfHudIARlBafonSC61aQ/pwJ51CV8eeAuOUAvZaQCIAK6cxtWkf6Fr2FcwIhDNHaarRVuUh6
NPMjNaJiR7m5q4j1xmB4npgpk9CyTiv7miFs3Nhp9NbL1GNdpSdjv9u4wnZZxnrtxYSahqSjBMn4
FCPtZDGqvokpt9qQx1EC1QwQVtpwqOJQ9L6FTRGwAgheN87veWQzC06wskXOjyQz92TMTDSCkHtN
7nwZB7Nfd+P47VS7QJLwF2bhcaCZvtz7d0Kx42c6QTx/7qEYz8TN7jInqbeBR8OmS95HSHQbd1gl
huWuw849myPiqswtD32PzIah5SYil+LsEvynJXmyI25VQ2jqrAmI5QORhS8hevJJTr4ewN2h1U/z
PcqPU/kWzx0Aeil9t4ggViICFIBifK1+GLafqkAUOwuMoNXqJ/Q9xUaS4EGfL90QfkUFOtOOHav8
AP18z9dwiEwIDSwhW/nBoi5Wo7K2mWCzT1z3oqjWF1mMdayWsUDVd89phGKWYeoyLSUVlDVg1WsY
JcxmHU94cRBXGNSuwlzB+f8BJxP2vSa/ML14iMZH769j5+Z7y3iNyC+fkAriSjvkA/E8XWCd33Ld
ortDTNOKx/Bp7IBbgJRfE/ilbz0nfMmzVMKup74pzZ9p7NJuELq2FRYJKFMXkzJHEmaiNsbYlv6u
xmawGQrl8dx1aqVxxkj1bR4mR62Nb9nsxeyOyTKv5A1zJX9o7GDiWlY/9cH+nZmYlhNapFpgZSd+
JrSVtlHsJR18DvkYUlwaAaO+J6ylP6E82RVe8Yu4APtA5MAmtMSjg/kL58S9pcLbNgtCSafAtrXu
Z+X4c7/M1munQdY8CkK6NbTDIwWyoEeymvJX5mhLbjGzTDXV3zXIW9/w0JZAMNpwSMg2bZxUazF9
Ex2QrGK8USuFKoFpwvRlV3WBqKtWNPDSY9BVCE1sfW+zaZctzo6SJvimsb16nczMGZOS8szOllQM
Kk0s+UiAI80vRcsJzKMDi5jQ3IHn3gIcCFceARqbSFiEbZXzdm7YGapWYVdqAOrKSabr0uGbmZRU
BnpTQy9/8t0saDJlOKccZse97jU4dCbS1yK+2wrK8QVvS1ahaTRS47cWqnLdBMeCRYd7bd7p5q2k
20d/qYt9NBTDtuqit66Wf6NU3RBg6GOCSB7u6nWOoAewKmgDAlNvPKmBMwSY2N6yNlHDWENGqc5c
p73o8OyrnptH58vmpDuLoDtPmlE/ZZpOBLOkFCNz71OUrrmpvfhCS9lBNwVcM6CT546vglpvjZyf
tHlX3Q3GDbvAclBepNYr7rw/iWlFBKxYyOksYzcZNNdppuI+HAb3iWTWk0f7f4/j4UtDOoacyDWS
a0obBJiqUABuovQaCka2YxrdyIWzrb1WYG2pF9fobLly5Um6KmlTw76UbDVp6O3svuR99dLieejx
irS9/t1z0KR5FB1Rm1RrqwsQ8FrqeQhcl+opfQa9dgnGSZ0AdjYVG8z02sH2ZbpPf4RR7ZEtVu21
QMNTgk5oEu0JLGF59AqNCVJIgBwOvdYLObDmNhmayZ88deKD7c3jcqJM96aNvKBo+zunnhpZAPxl
XPPxD7j07Qr26vgkMadf09b8YTEWL7Iz93J2cNP6F7rA8DDZ4xm2v3ZjhvFdyRFLzfKqhxs02YZ3
KtNKvzSxF257OtsBg5V9i6FdjQOiSbtCmlXTxokQ3G7ogKBQTEnn6GdYdW1ZNgZKzjDbI4n3tkwx
JvBfqryay+XxUS/08EicyOW/z9eale8w4mf75MIpq3lREovPjIJ/3SF8EYhw7taIkijVx13TW2j5
WyMkhIYBYRR5wSEjxGCnPKoHVOhYVEFC+LkwuhuCQhfrK1+H84iJS5r8BLZqbCj5xUajSbrCbgMB
aIyDvd5Sc4/ueICQ4PM859+o/lnrEMClWiFfp3xGL28u5+/GsV/J1/pRx6Qe9Y0xv8P5jOlzpfHV
Arb0XrC6DXHe3uPBkW+giR9SPsab8bMJluPxn5SucM/D5LX0ZevpDtNgZ1R2cXQIklqLujDf/tdL
tr2rppz3ujP657w+mKEo7vZyQdBRHhD7fOsIJcyps66B7pYnqKC7PhyRqQmyMcDtXwmvcK69aQLF
GINtgQrzFJAqfkgN/TVPZxPoZO4eYZujxZ+d7OK1cLOUsE8kYNsnnnj+sCPrbpw5zum/y9in7qlP
XERdTjxv8EzQo3Rhk2HKs+5F2smrcOTeU7mxBiQ97GNZZG8V7vY0GM37OOgZWS0TEaGD+eS5WXSV
Rv+u4EitiYgQ+7rVxrsNieW5CD5ScHb3ZrIXrOHYbCcjcS6aUWLpxczR9O69skFVUukHvwVPL/mp
+dECL3NIZ7LIHeUS1ikdsuRsN9jbi5TJQTeyUFv7fZKl6qtK2AjdOv/AYHYsCTDcpRg9CMCKxVeM
WXxVFqSzFdhMV5MnPPR1DbOruHnOTPfXg6GBQG+x+b7FaYlRFUiBg5F4ybLwkFymhl3sVUTGcNda
+vlxabmJ/n30eCkYAaziuNoLmmF7bfA8pFAokb28f/OmKLy4HtMuG+mD31mNjXxPB7cuQx0xjRze
DVXHaKI7dZAgIEECd6fctNXlv4sTcFMXMCFREB6Eawo0Iv9zCRd5KmHVlxrd8KF4WORRxjYcjaAZ
SEIH1hipJo4CWCyzoW3PaJY2AMmiaxp3y69bnWTIyHGllxiJbNJ7fKRRWXSWebPHkh7uLVPZR6KS
hbt5fNhDrM/x065BmHk86yX01NBgg7DBsRA5+jxlyO+KasqPw8Jp0WTwDUWo2gnLFSd3mMUp0T6N
CnLCBvZb8MbGrq14lttnDmzoWJIFFoSkqjrb02kKisLXNZqz+mjoa/I70ifHpHe2INkFu81jkqDi
9pjjViadrjojrO/+GKZ9cXJLPpf6/FkaU7WmpaPfXdY35OnuJgcrvTPsq4N/6J1fjhRhexwIxBU+
bNgPkXY6ntUMu4TWoTtWdE7dwvs5knJ1srGNM1yYGBUGxrYv4unQYyGgbIg4xuRVubhYDqB+kNuN
wnqqqoIA6pxKPMfWR8R7jv5u+Ts8LmDdLmOnxi0MSMqPxSzcG/KCop54ssUDHgb0aGMCHu5CzM06
w6+yTduvf4tFhntgBsfXW0n2zgSGPsFCgVEoCnx9rvr1453X56Zb9UkseQshHC5WInVidlU3e6MW
7ynOJIZfZn5j0GhtCh5JKiKp/HQ08YinxSXRiNt2x2g86fhu1sPScW0YzyI18U5ofYOTMHC9zkkx
+omhYxFOuzsCcgIplR3eUcwdIECygXtzfikjTaw9zYlP5NZPQ+fEq7DeVfIqa1E//7sMZfUUOyXy
4WJAAqBuBJAPt6SedfrZsbdr5vlLVtLct3ZQ7AxKPzplzi1vHCS9ejegGJ6r8zwkJSvZeEgAO7/z
RpFUZGjRFk9Avs+UOA6mqb/7FhEwpzBW8xLDl5zHslbIFa0vsI00CKU5MHeSr7UM+7fKqcmjnakr
W8v8EHGNV5At1SrsfgdSoHwRNmMjJgtxq3XvBI0Bc+zJicAO8mmOpvSbpsoOkEzfY3MGATEZL7UY
YvIPpkMI7+V7zqxbQrv2QKYsfilywj4A+0cbjfzPLTI5wqjm7GTObsZB1MXWC2EHpTkvXeWq/Ty0
e2s01yWwlcMwcwZC7s6qXeKR6QqCPILJ8FPHsW+lsugJD01N81bVuw4l+DVD5HnFRMLP0um/QVjN
G2wICF04IviMzPNzTVwYfq7GWD1wTGnmhjfaejhKaXTtZnuyX+t4lGvXxbaVT3l6Vlru7erYoVTK
x5MFgGvD48hQK4GWlrrvmBeHS6HbJPkNyETzVBNnnsLGi96JQdXIuc77V1PrOFRXz/3kGhsaRtQm
MrIx9UyEFI1dI9aP215kc8dwrf1pa639YiW/B8K5VzaN6QrRBXQfvHIGQkjWiQibXJ5w0C2Ti1oA
D/hQjdO/xScFv0A8X3uncfhK05VWYjA0qHGi8skSqM5LkzC2sJx+SCQfhullm3o5SowdnKiZ0u7I
rZkFfEknmMcMhyhP9Rt5rL9FhiyrCk1xruMSivNY2y+GSi8RzmuEWWAbLKyrICFxe3hjegQbUNzm
JMoIdsJUE/UYDWzR/nUqEy0Wv+Vl0ov80kGM2Ne5ee8NbEdNXeAXKvvgFA3mISbkc7Eh08jrgZlI
V4cOU9pL5JCHiZaA6SHG+l+iMVlhITP8xxsLOvVu6gM+eJXPJ4J9yA0n3YkqzTE3LNgBBiKPI3DU
aecIWPuyONAGhel8HsG74rEJkEw01a/GYJMPOQQ8VigiWootFfBfQ8SeHyUuuJKZxHh0pcFBRIW2
xnFE6N0wYICYGozYUfwVQrh4KUMa2BR/zsHhfLLWe1PAfOBCzvkyEmaFTu49oqQnt/E4cLH0EQSf
4RQXti+yTD8CDoYZBFVtjABXCFqCj8V/imaC3hueAyK9OsQanTg9LqMxcf72cvJJW48yORUxc/pa
s3eRNXyi4cAcVkesIZ4NHSlq0TK7hjhGjBIJoh/n87BcxtZtji2tTjuAzsA52pmOydLSI7zgKund
SY2aKGQy9MRG36xGXdZwtfPPDEbZBXdJcSzQ+qwaU+o8pFFOr071bLIoKGzcfrusaebrVC5l9BDe
gP14OwKrSA5Zzj4NBLi3AvjFYmp8B25gX3ohm+di3teS6u+x5IwRDNSuJUNKZE/BFLQH2xxoDBLI
d9WHBD0xS9GuJYJyp6F71VdL95h2GKOYIE/9LhXTvgurs0IPQEItNL2Kr9qFJjr0uigkeW+S3GaK
j6ZP2rM3yoGzWPaSs/D4GJqGdwoatc3qmZyfRMLS6aczZhdtBxLY3mIAce69ywIxp8uZ3o45bMrI
l9KId0Ym/Tbo91bdR/cioH5ocBeXCYljKq7PTW1FW3OhX/z7ycd4+DEuKyDy3dtsk6PiTBxwQEdE
gHaWEk9DHqwSTG4wxEdfXx4ZgZFjny0vzayPdpMWqzVSk+DEBwrNeurXqkjAXqBqFnbTUfGVsMua
AO1mS1MwJr0X0eO8kxWib5zP6ZmxZ3IIVfFRWjQqx8g1j0kukzP/R46/qrKuupMR+ZW1I2ag/N3F
KbfHLQiHtAOD404o5yuysi4JBC9PZud++BrmznmyS/oXOp1K4t/bp8cz5xiV8BOndS7BYBXHSDfe
6sQ4DtqofwwIqrZtR2ys19ZPFp1qQ0owX1SlK3608SazPPOVKhcVL16RHAWyyMMf+UwokO1l897V
FU8qDywNwWQ8Pz5qovMovxcv0CzD+AnXl7wRZisJ10bVp4rTmAUCmc//fBp5HGAmsGvEEXOMH+1N
ktb5sct6kqFMu/QnXSP9RJpX2TIY46Rg7hNya2+iIYKdw9mFLtquUUl1ThZmHhaE4OTU3d5yakoe
2BZ+0dcpeL0wvWhoBFnO/Nmc5Kte9u4J049cx/Sxv6be8dnrNuTayGeXrvSuazEL1JJkKZwvwXmy
O3Uy5rq/uUmZH1xq+ZXow/72uChhXkI9/6Nn87OVO8y8KS49Md6yYA5OxATCobJR2nhkbMeyPZG7
V5zqpPOebTlsH5vBMCvl/7tXu9L6hG32ZGjcDqJN01dlO7wZoeH6aIGtHfxP4iw92/ZHAFDomifo
RHW3dqFNn4wug6wz8lTPeJ9OZSUYmXsNxR/0POSSRnFPyln7ovvJzMKW4U4Wc7IOSFbZqTpZnFR1
eH1cpCnCK0HH07FO6wNDV90vqxq6SzLA/YzNEbGGkWjPPHnUEmlw9wQSPdGh9S2dmZSECs90osTs
a6GnbbQ+Tu+m9ZoBjEPhLdkPoQW1TEl3RunSTCH6hRI6tcSpE4x8EsFeTcQrGekRIZ8RBO+tw6K9
ipZ7Gg8s4AYQGBtJ2VGHdXOcCQs5j8tFdtkXi8LIlhOnp8op1darZszd6DBeJ6qGzu4YkY5us62G
zttju3mWjQhOncEJ0EJ6fWzwnq7i5TuZiwhPOepHAWjuZJtd9BLjNl8rI4/2fd8DskE8tUMyhDJX
d/Cx02rakuRE2E1gZrdBWtc+zOyNHXnTtg6a7OYJeX2AoNJ+7LZxr0+nuEO0VZIztmtTZgIya2Cs
1cW76tQQHmy7ctFV9OU6b7PyhEgsXJJ6hjVxi+Wq6tp+W9E5LUojv+ZkYpJQTDN/QcMgHTIuQWw/
0+JpXsyZXgbZxX8ofYevFG/SoGUZQDyPnRWakiYmzl5Gpo4wv/8Su1af20g5OC6YWzHfnQ9FgNIs
r0Xki8lVN6vRnZ2OP/NYywjYxRSadN61tZYU+VMR2K6vJQbArtp1V48fvaOhTZuSaLfHSww2rGgF
8cqUAli/B848xM5oq05ia+JnuuA5pt1ueH452NYpFU6Jf9pECis1tNOBCTfVCcwryy7oBwVssc+x
2Saj1tz6FqIYJHg/q1rv3bQoK1pOe76YXdQJi6J+bRq1PFOuybNtBvFhjPIXqcp9GnjxbS5E+GoO
pDzNTaLtRIZksBRzfSKZU22jyGYe70KV1434ExUpYAoEmtdp1H4mstE2hOMVN/KHdo8FVQM7mQo5
0IB4rsJQP0lnTs9aJC9I3Zd+6vJbxphObPYUXxMIQ+bObF4fdCWVHQZvtK6QkqwzWjA4E44VXiwj
ZrbvMS1Gldqq6WbJ1HxK3a/A1qhe6mHtGJrcZ3F3FSKnY9XyPTAQMnTh9EJLxTQJrCXIKpGgI/UO
k8Wz3vVMQZeuFqeWFR0TjYjT9sWrgpQF0/5s5DQf7AjXMf/HnkH5gXNt4P87aBmk/c40CnC/eISu
u9mi2fTyYS+YW55Gw2VTY52mmQyu0Zx/TDNYjQcGqjO8W2Xq4SkP7OgoM0r1sJEHI8z+qK73QztB
Jw1CttnYWdozsC29JyOIk4sX6wA4OPrWRg+YwZr3jYcqB2F86Q8cXY4Pbps0nS81kx5IbByp6cpt
zxBH3yMMkNdkuchGPpEjVhwVPBEzHHamk9lPPAADiKGlkYmPLz8q8g39RsnfjUGewZgO0cv03WHn
2GYFX6np3XwSsts4PXsM5HAiOYX2rkx6ZDCfQuag4p10qPAGJCn+WJv0m0+qhjJuIDrY5gnorIcV
uZiKiLRGuc6Knw50j1agrVw3Inaf/nuZK6s/WqCZ/pHPUr33dhVjXJw8WbCL5Lro2upNGGhvbU2b
Nh2QFt5Qq1kTvuLuCKJAfp0iSy6XgqJPVQiKIMH1GldvejgftShBFZa9LIrVKwb/+Pa4pBMFgUwr
84QnWXtDHLTK9ZvWOtE3wFZGsGHzB/I4WX1aau9FSfyoZe2iIaR/BOMKigC2Pz8o8GYSYak2pdYH
vC8VDfd56vpj8EcNZX+sVdt+MqHmWXU/nQbjaZUF+YvnVkRLRpzD62LeBqlnofxW9d7W+/o5K/zR
Ecs5ZdK/St3k/fLiu5sz5Hea/jVN+30xa8DsFJIAN7KbY+eqkH3Hni4cu8JtaIGHC2QXHBGFY8Zx
oBqaWv1Zh11/CNBXPcUcjtdZ5kFPG635lMbBXzpVaMY9D9IaiyaLMfoz0Ucu2qGuuGrj0R50BZYF
0LKmZcyGqIa1lWaRJKjB9MiF/Fk4iiT52LyCWbWeBMp+ARX336sMg6wpsnKrQyf4nIs7LVTCKG2d
ZuqYEV46Ns5XR28I9qT9Rj8Nm6r1AQav35STY77kCVRDjfH5CYoBGFhmnl2cfZnapA6EdiZ+wfpe
QPl50fBB+Y+P4oRB4eOjgZYf/txhY7XIlBM7Np4fFyuuUQw6qJiWT3UjSc3LXLaWLkNK1Z4oFvN7
m8/6LWbH7pIGoCk7ONVyPQEc6HV0Ystl9gAM0IsmTl6Uz4PM9a2VMv+HY1ci0cGS76IZOCMxclaJ
BaJBDpF3yKNZ4KThRNAOJvNfbbiU7ngWM4JOy6AcGrsDh9PkZC3VhBo49nh1+iohHn3BIPnAZ6xR
DICoiEXWXtKJ6ntgPr/PwE5vbYWC3YSSghXC+aOw2Nx6Sukq/E3rMX5+XBjbWvto+YGcwvRu+t/R
wfIZa2H/bJt4EiM69s+oljldLlVZOsJXKcW4SsIk/5WihaXH3qRPCjOBz7n211DK6rXXug1qOeDT
pC9AD5OS/GHzZqM8c7K+Q9Rc+rPu/RmbvDibTlh9+FZHMYVg1SXxnj9iNYJ0KJeHpEzVM8er8Lvv
qcdqOFDoE5qdY1f5m0qY3KM4EMioY0SF4Cr0ud2Mo4ZpoSGkmj6jBQFmtrlPQ/AF7YT8I+vBDfYo
BzeQV+3zWKE/Tx31meJuW5vRnxo186mmQrCb+rnQ8f8+6uC+bK7QkDkAaJ1nId6qJBslBy7d/Ylt
Gdmug+qU3luw6Uc9OanRS1DTOwiNB1bpvspP1BwnRkIEq4beIVq6ZWKOyv1j42hiJC4BlfcmIy+w
z4bp09KLdt3kHuMOiotUg9TczPrE3o9Ob7Y8hOcYy49YsAy+/x9dAQoZRq9+tVFLQjbJT4bINVjc
G6nCYZXp6AGmqRSvDuakTdI2Yvt42RsFDLVavIDhgofoMk23o9H9VlX/FJt9+T40Vb1rNBcZdt0m
r5E7/TQbYV+b1M5X+M+saz7hbirQ1OzLGcme3xELsUkn/cIsGGfI0hdVZdM8LyAZzo18TrPD5nk0
ZHaETQSYLHb4krDV9n3O25lr3dnwxgmwIL3QPGvtn3oyfVOfqnuLqtmbmyeWu2oPwDNHSlw1T43D
AqPNcbXLDXrjNKJwLC+QcavhQAYMGRfiROd5mN33RDMv3SzzXw3UrNAytiCB9Dt1u7gjpkDmr6O8
tjwmCg6Mgee6XGSQykt/irLb9YqiUTeZPrh1Op97y8F0tPxZc2c89S6QIRMJHXLYzthWpvrGFoIz
sAwPLD3uMWLM64ez07/o9G1qTLwfDHERsAgs8iE53idaLPlmxo17G6s/LiOwNZyQ4YMiADa14yhr
5468wXFZdtvOKOMLgKP4Qrwpk9L/Xptd8lLTtNg/PvXf5x8flVHLTEUDq7QkQG6B2di4m/T5+t/F
aQBtOzL4nWhhu398PpL9yJBA/NGNNtX2E03o04h6+TTJxjgEnSXuMEj7t+5nbaAQxEGAU7Nupxt/
aaZ1rp6tWNXqp6AAmeS1XvzZg0fyw8hKD2Lh5ddts8f0tddHSguIKPY9CIILm8P02TMIpc4QwMdK
76VMkPIY5u+S5GJclZ31ZiRs8PHQ7KUA/fU4ryLJtw7d6GxL5rY8bqjmGo+W4aMpoXS4HxOemLsy
tfY5DXbiHT5196uaRL82EroJQpbZCSkFt4OEC9nTq3tcBn2Es4HAlj/4G22BA0lY3sVZLlqvV7o/
NsZf7ksL7L5R6v6/f8EhvWsGHSP4//9qcF8zuICZMoRU9NvozL9peBiHx6vHRYGM3rMdVuw0paiw
Q6HlquV4kqIufcvEddnj/EU+QOQxbfPnJg2sp8enHpesjAQPP7id//MPTtC+Came6gr0tttG0UWb
zRDiSvbhzqo79nq/xMHJmULL+Dskk/rCvUT3fw7lQdlE90x+tswvS0uKg1NXN4pVOsOOYd0bs+f0
PQvrHcUMd5imV2+xU9zn2t2WXTX9GKTXbLBqM9iG13eATbedcPS+zEPJHh1M5vZRXSfFCZX0mkAZ
89hmCr1jS+h2NtWBwCnKkk6v6rflRpzAjKLdh+Sp0VvW/sKxWox3NRlYlVl/6Lp+0ELgWY0oXyCy
NASP8grkKENvQE2M0IlgQ7dbW7c0CddKN/+O8oPWP0dTw0l2WYsLkPoSabKVmAjm++RoGkinNb0+
Oov7mJEWMdcZWVPU9cbs0Eaooy+OFTqWfJt2sNU5qAJMlCCBn8NDwwg611st+TaZBO/N2AV0x2Qc
0YofOZBUZYL73KPcdNHMMdzG0FEBUwTNUp50s7kFQ4ukqYmqdUnIWdvygJRDsBADkQTbmrmalDcS
TR8Tpb1kUmndYk+jS4fsvX2Wgfp/nJ3ZdtxKtl3/5T4bZSAQAAJj3OuHbJHJJJOkRFHSC8aRRKEH
An3z9Z5glV0SjyzZfuE4og6VSSQQsWPvteZiGL7+YAnykxZFRkqV+lqu3U9JWnPOiH/bWw3cDg6G
+7qlZotjzshj9G2i/+1QZ27xBzOlAVLcDGV9h+MKpjHtvdC/zjbhxU6h1Ml0s1MiQZYwANXn3LGP
CqbKVjU1iJLpQg9zuBaY16pU1ptaLx3GVE+gIyzi/eJwtO6Ro/lWCxATw4ubUkCxk/0VhbRtIvqx
SCFW66ecP4XI3zalaenbWSNVjmQ3BB125HzEFkoD8jy1snhYOpaLhHmulrTCVgu8L9PTEBaXti8v
ddQSH0WdvllsGwpGwh5J/2039y9NSOIINTWA3Sq67w3bv5gEjGjVA1QZOOUnGqc21QwdS3PaJD02
3thDdt5Xp9Qyj9VE8IlUrXGoHBOsTzLVLPiYukhVS7ddUX82TQAS+VADehE63IdS83/Q2jSsu8TL
9DaO0LC6qKQn15afDXPYhn6bbtslBR5stacCJUdQJTg0B/uenKrsScUuvou5p9eGdN32EC06XXiP
Vpjm90oUXUJjlV6xo3EIOpjZ6BNsJa70YPIjw8iNAZKfpMIkOQ21sWs40+wUOQMYvcCvLTkQkDlU
n+Km2HbS7kjmll6Q6F0cv4T4xh9DCJdjr5PT0sMKkIpfucMeSCQ3HoUotTb5KvvGK+N02KeA0O6G
0ssuI0TGJupol2I6quce3EvkTYBbGT/Pm6aaGtQT2SN0AyZXxfANjN1nIBwzCEW7O+h6uk4akxwG
0XzlWFoos3YkRX5SJJMT0eGpVeV8Vk72hGBP7iGesRYNFK6j88Ihai+E881FE7Hz3YWSZjrIJbMO
9tB265CUWGQOwRvRa4mVrDiY9hCewxrRZA4wjkkfuEUQhIz6Foo4u3jKDEbHpR19wqFKq7F6IY9F
HrxR9FcbHaknoSUuunvBce580CyUlW8flyV8TgvMos3MoNLBiHmeEvHJ8LDRVa5zHyVWgWkOA7YR
y5fE87jSZI/5NEoPpCgHXjw8aKjClMX5IWvwWZwtz8+uPickvfgXi2P/ZzvujmlHkLrF2gsqivtN
1i+tGl7CjCkkmSH9dojIxNBzfQQt8FfslV8mJ19BICsYCer6NkbNdVutj4IybWvvwJNF9DI0J2DA
zwvb8kDIxL733mv6B1c7hcAfCVALUOwPIq7kJUlChNPNBECFxBo2AJYqoSHb2PC+anTa7owjwhzy
fNNWZEaMkiSDYdu6+gvRMHeJ7ep7yOr0jFMAR3Q1AEU22bd2Bfu4zBHp4lr1zmo8JNjOqTON/tyP
7nUu5UVbyOCZEd0rAadc+kty6oSbrPLu1a9MyQEUFKXBcNuTTUWwI9JvcygeSdDB8x7qz0ONDmOu
MYGGy1DvYiH2S1PKM/RDRM/pTQl6fFXz3E1eee/3XbLXbnST1dZ3g9bPvhx1kI25cW5mFZ5dHj2a
Osuyw8A/0tlpKDuqEeF3jxoZ8Pp3A/gj6C//pu5UgibdfOZOeq4TuIVo5w7KhYMiW2tN2SVybx10
tK3V7CqBik9WKNIMB55IX3yDuQarMNmWdYSZ2hLgdj+0GqBsXvTvstrwz114rRuc1vhE9BZVKSok
hwmGn4EcnEbvmtcQaeZoRAPHunOw742WvYMeU/TY+GglBQN56j1xslsjJ62wxMUfNxczL/07Ap+S
fagIa5CPfUQCBGT120XwrFmEoN4ak/F9yrurxn121CbxEfNofddl+UznBV1UmH3X/fBUNsvHZhF3
doyXHYuOlsifqQhX0qkN98bnkJ1BMm7qT1MHmqY3x4/17Hpnq8WbNvJ9jLVwbXMqxsXi2Ymr+fzg
LxWD+M4sg8Lj+fC6gAn7nhBV64ZH6x1AH04Zecsha8ZQACEO8fwxnY3xnCIJU2npnsBPX1xvvHNR
/5/RKcAFD5Nz4U8kVEQ4TTqjLs99kvSHouReynCjTjPnjLAu7rLRPWBk+LZE5n036KsVVeJWtdm5
bqLATUrrWa3yEGQ6OXLp5LPvJ7ypxNil/N27MYxKmlYs62jmBC3cTWUk6WGyQ/NOzE+zNSMujS+O
ZyJOrFiDhY1FSUj0IvDTDfMRHx7eddzQwZSUX3w4PqnRe3unK7amKeg2i6o7KkHlURujuQ3nCH1Z
5+x73M23UnN+L8FBuY1ALoJkZKiKF1qEw93QoW2VZCjQwNr6qx0fkeUOPuvD4hJ/sXjpw4AJLJwu
S/el1IRIFK48tEQo6jz6HJr6W+lMqJnAItB6hwthpXelKbOAgcImM46G0dPgNaJ8L/BfHJm0PAyG
+AClLlXVF5Hqz8k0fCVGEmUNlpwDzdoRMfN8OzYgYr1cf8eR9z21ywfcUDgRmAkEaqIiHDqf8b6f
6LM1NfpMzcQI+bbG/7LRPoQfuyFfACGic1DMKt7rSTxb0IWxcpfNju5yHgLeLrMqxPK8PCKuxUGd
lUGWACaNB/WQ5oii/coHyQSMYi/UiAjMQUHmyH7b6elUDHRnPYt8mJBC8LGRzA4sE57ltMtSbOWM
rh4SCxxCT/t06zjRTde08jQaw9Ftva3bqOXSFBnqqsZ3r46me7tcY0Sy34bReMAAvh+Jo3nqWLma
FUAp3Pfc1u1djcx+yaH8uoM6jN+7yOr2QgJ16FCRVCiFu8HXJy0wq8gpvqRtxZc6OnrYYxf8Wrc+
xdWmywbyLbR7aJwCQKNh/qUibV11EZpX8N2dMqLAhyF5tsrsgJqK0mdePsQLhNFGZp+x/JB6bbXd
KULssplC97ljbLfLQuuRBoKLGM3JA5QmTjC3CpwCkTgeT0nAoBa6sYZMEtrTeC1wtRZFZ585Lv+3
eGQwJLMVodKVB7CW46nGi5pGpPrMJl0wGHMJpnaDhogzIlQnJqaI9B1WP/u9W+mbwYOGNdk71D3C
Rs47WdepjNOgTLwTZ+lDlfsMVxhlBlFGikK1PLpZyEFe0nOc/xRE+nPAJ/0hZQsXkpJvecKBfLf+
/Q9xgQivPPB7GLSbhaQZ1QPOiTPp7RWJOky/0JV47IiIBqNy33KpUTejECh79U7Mzpeo3SqR2AzN
UJ5kyXT3+yA68bdsL2U7Ji9g2dghXUawP787UDGcfeaOdxexb2TpBK0/ysOH3jlgLuRStl5ycApz
X2RyfrTsDmVD8uxY8S3bjnFoNVQ9um8XrAMWaBZWklLQWS6MgPgP83nBx4MXWV9+/7altQbkVfkc
VeXp23/9B1fVV6arhOe5pPd6tNF+ft9N64L+yXvQe68DEzi02R1+b/Rn/uxe0GkVjyxOf2ElLYOF
Cuufmhh4OfDBDElyEO45BtfOSB+umQ/G3LjnUfntuZmGPWqk7L0U2fvIn4tDhG6YoVV/YBXv0TsW
5iMWR/Oxx9hltDDoFszapFhARjBrBaQx/zCYznDpy3TES9wK2A9OvHM6kKCYlYBBSuIMqgq8QKiS
C4Lv4iaqlmlX46KgULL3fVhX911vte+4ABJwFwkQhgb01ZKzvkksOpS5WSY3CdzDLfo5B+vkmLBk
TzBpujRhVYTWFrRguWDI4X2qtVJ8ug5UthobOmet7mYoIRNlibUOeOFuVn6/B8HG2iAy/xxhCIQ4
C9KWf0PgcxLGMa3s9nZxq/go4znaxrnsDujp67OjDRj865fXP4JR/5CiYzz8+1t5XMYHemcfYDUw
F+sy2mhsEuRRrT/1+vOvP7qGyQY5uTEyXOKru36pSyzAQvSXpdFYMCqOphaY7p2aS8abjJlYA8TX
emzVPYL/Tb02E5toVO/oDhHuYQE7F5x+sqGbgaTzJW/hTvQOynwMbHevrS9t2fPJGpCSRDQy9pNR
5pTgPVEkiaCrUOHNff3iWu4TemR5xCuV7nHzVJBWai/wW+Nrmw4FPmRIH4ReVufXP8osuc6MY1Rr
TuelKB77zqkDerX0UY27pSMXa7HF7eAjBYUg9tGiFjzNsQ2x3dIpiQZg9qd2dh9Eo5FuKJIewE6E
l9cvZZ0DqfBasKYyNi6FWVETmx3JMdRZD82o7acEoKJvpMu7pSwFgsJF7CJqKSuOvM+RL0Z8WyBQ
7IiMHjExaurqcesmJNfkdLyZcaLwn/ks/EXeC32bKV9dO1HJ+3a+8zJpHJy+889qQlAwNh3gWtud
OFI79pk0Gijvupkv9xN35QWPcoPK2YngB7RNd2AEEvabxUvkpeNcZqzDUqxe+flVh8lmSwdmuZmM
qLwjUKxmfNi8AB0ly9QrOjwZeivq0TpPto+XVMzGI90SxqJ0Q7e0KFMa1cQplLU1bbP1OenWp6Pc
+5GbByT5Vc+DLrNNxHjLbgr9KMEKwslYiFJYQQJMlPyLgwFiP7Kck6hVQ8YnYwywrvlRWYAv5CCw
Z8Gxvs8j3AJVWXm72F3PMEkOra/1ELItRbv1vKk5C+y2G5IX2qKFLtsojNQp+grGscl5VtG3lh0C
dcp8WRaJkhdWvRA1QRludepU2pyErynN6X4Fxpy0d0nY4iWtUJKFtc/EZP1eynpDfhnWk6ZVHFUo
oVGAqrrmczXsG8/w7wiay3i3Or6gofgaOtnEMPuWokFeQkkOvJOXn5jDOzdeOEbQjhoMgVlb7BuJ
JXLm7BmuibC2lhxPzLLdJ6RwHaeiRIBhWC+oKeaP8YpL96tCwhYcGeDACG6dCasxavACKRU6T+XH
33HtioC5pT4VUCR3I8vNtp0NmJ6jqe9Te4kCLLM3Xu63VztpHIpVnT31MY+I0Z0rWeQXxIXpYWiV
eWd4tDlU4+dn20PFK6vx1sYFjiXVJtSlSiHbzOdMpemnfgU4z1nvEWNg0dVA74AdHS2HCPsvrz4g
Al+XTWo8Ezcwwag6qxlREPxYp/+A2veGhpsf+MXkHROz+z7EQ/GQ5FN9V1qmt+lsu79DwSj3c2cn
F2fM5mAQw6dqoPNB9jwhZN60KzBmzqHbPrflx0Qi2Y1szhjNmFfUJxAw8+Guc/p1umJUR+waw1W5
/jmMrduECJVrGErjNJeqIVAk3pihTe0ANeuOWoqJ3MKpwxpLA/9bMxyKql8v6DqqtDGmGYQp0P93
v2nYQpd0hBrVRdF4btYvkg7ath+Es4dmwg7q1VbAsK14v0DnDjwOHGQDUSraIWimXMAYAo15SsjH
2Bm0C74YQwBip7yhV1MfCydcttGMWokeP0rroriVXIXnYgwBmobhdGZQK/6Z+PvffxEg/bXSc5PQ
OPxnnvT//uP/OL5Ua+51+5/rT/372z//kR/61z+6xmX/9AdMc0k3P9AnnB9f2j7v/lde9fp//t/+
5b8CuN/PmgDur1VfAgl6fIl4GH7M4RakMv+fc7s3hKHkf317aeO3P/Ov7G7xD9ezXdcUHqUlLRv+
tX9mdyv1D1OsdaPjWQATTPff0d3C/YdrW75U0rNwT9hrGYp0r4v/6z+E+Q+HCspXynEc31Ti/ym5
2/y5MJOu7/sUvA6v4yrmCm8KsyISAHwMPwlmN1Wbrk6espRjgGfsMZ9Fe5+2/6E0V6BhyEhuUrHa
/HCxfpGtvP76P5aG0qOVZRKD7SmGx7Z6WxqWtpW1Q1lGAZ3PaRtZHA6SJn7oEF+znhO5XM5ov4in
ptxGTJFhmtzZzP1hoTgdAwjjy+/f0JpV/kOp+vp+uOYWA3Cl8Fyu7/eHA4Bo1YjMSUaBULo6lLlH
XZJQqWZWfVKe98WUYA36Pun/dCHWIPI3LyxNQVC5LU0+cPdNiDpq1HnR6JeDDsVzdQjx2Z3Yyyki
TJQs/kge89rUGF1AoTahL8P4sQldMokrqGP1YLxDsHEz93Ry3v3+ilhvLgmlO4NE4ZicOSzL5z75
+ZJgbVrG3FENa8RADxxekTFKH1Yrc/wmb3Hm5eXXdmRcNCJCjBb/Dtvq5HMWRs3m3aHJc5koZaRZ
ASq56RxLHX7/Dm3/52vHOxS25VjSkxwx+Lre5j98aNk4OGHPlk7/Ynhxvb7ecYEJ7umL6RRpESBj
wlk0j0T4zG7gO9q+90LoOaRWjcUHmpK4EnsPqD9SRvxp8N+Zz/o+8LXYHS/GsOxGlXjoEBkrjWk3
7Tt42CgvnY+rers2s+0ABAuNXMFkvgJjXGTtJaehgniJnHbK5LAbxCG2IIubmWdS7tI5/P1FsN48
y68XQdCFoh3o2MIy31yEhIjgpANPHdQKrliIyQaLGMXbXwyXhkMn5BoOACJJ6U94euT59y9vv3mQ
15dXjqksx2NtMqUjfv4MjKZT3dD1bRBrnR4IJJ2unSuOwJgJyYhA5TWpvtMQlcqZ9kAZKbnugjfE
jVobYlplMOIUQVYDG6CE8rpHNHFGNYeRzs6e9Dh/8Ujq3rIXl3bqHJVltB/R2m9JSyKVp44+OVRV
NvtlIHJGwGm1i9E9PgpUFf/cvn7avX6Mg3ff3m2OtE0mhFBGLNuy/naaLXqvahj/ZUFDH3Rf4UY9
RVW67InJG/RutipxM8qmOwtB3vLkk7050Nk76C72gjmNSuSxACZNdzl5OC/LHBY3fK+EqOH2Wlsg
oho723fOp0wR1wDszkYSmtjzOZn1jnoPBYdE0GHJxtvl41H1BHNIDtO3U6E/5nFz43OauPheQQay
sOdjodoniKfZaa5cCPdpCLEnqdwz7cUv09wDW18EMWtLGpg0bjgDL4cpq+X9EGLwi0q9TrrI6cqQ
m6Ii6eSNssc1gFbL/cLQHqwqzB1CGa42CucbeJkQlfOaFWpOMDAN2ad4hN0XDlV4S452e7KKTux/
f/N56831w+JJb9vmZCst7v91CX27eOoO2HZSJkWQ+fbz4HnFwUEvdtGhfLJRavMBdMOxtgFEUExx
6LN9Dg0hj4RdhO/jpan3eQOnwdSkGHnGPJ1VAp54BAZCB9a1jkmb690A5WZHOLexqyW/sru0ZPp1
5Y1LQoI/lTcSZDOsULBrrYs9S4aJe4YGODA+vl+6KX+XmDOQNiSYmzjEvIadmCNPvpKlSUSTfpuc
EB1BS+khTPbz1q8YeIWNQvumzCNNdHPT16k6ZS3qhbCx3Q/IyQ5ZbNFes33vL5OzoO01CrdX3twR
9RBz+B4lDgkj0Ike7okfY9xR5fTe1Dvgoca2S8ae+g+fP4U+8SzKv0g6w0FGN68BZfT7j2ltT/3t
U6Jrxcnbps5Wb7Y4A2tvpow4D6Im4QXSeevSZt2aChDskLjB71/tF4+phVrMFJbtMth/fYx/2BSY
R3o99H4amgkuBmatxd7AxrfxQnBqoQuudSE255Z3ika5jf60ob/Zz9db0qJfZq0bp225wvp5PfSm
lqSVhpe3SS65neoP4yz3vNeJzj3tZYVg4Pe/r+X8/fJSuSiJUkKwOon173/4hQsy3iL4U3kwILu+
gSZBjvG9N7rmFblKsSOkKj0meYL+11O4ZekgxmF7BrmwApuZzLA9YG/Mr79/W+Jt+bBeCMuVrmRr
YlsS6+f0w9uyGY5hnCxx145DSuYYnvIM/flizkRGDXR2hinCZp3hCIvRrW1j7s4DbCaMf47FCk46
6LI7uqOFCS5DWeVO3UV04G/drLxPtQvY1ljQFPgTEbxW6jwy72XpMwE/hMxvN5Uc/3Bn/fJKO/xS
HnMDn3bxmz6sMboep/hMB5h4t9j4o53bcYRNHSnP4ZoWI/LmZKRtufFQXO+qyPF3dQ/vFzsdyGja
NFFj6y2EufoPK6G13lZvnjGLJ8yVPpuTab4t1kThZq6IlQYdbD/YhnHxRuOCFQM0nE9Os0v7chNg
KBgPhrLyP736m0bv602PG2o9l1hwRtw3pWKpkrqFEqGDjp7RLc2krV1Jm1Efma0MxxEcb8wCNwvp
UYao1RkdAjOusSHYTfuE5yVAlv5w+/3qqfAg3bqeT0vLlW/eUq2yfHFGSrCy5GCvSUZKKdaCPFLY
ZoaPagZLlUTXvpm8W9YTur7Y7G7j9AGc3MVjpLzLa/sATeq8kA51RjyZHOvRny9ZT30YafOms5eZ
2beJrayHwRP+4QF62z1/vage9a3nKM+xPPlm2VxaFQ6YHXVAdrLLOQnILGiNW0Z4myTXt1W/+jyZ
b5lpU51lOaKGETMw/6YlpI5YqU2amw+/v6q/fE++6wg2XN81vdcN+YeHGuU10POWJ6DxDG9j2B6i
67ZjLFYaEPY6BmhZlDNTN/1kO2pnPcK1CKMQqgedL3M6nkS3LIb6Q232q7XG94XHwIH5CIfan9ca
bUH2ykZVBV6ZsKpPhFXosjjlAxVK0TyXff4xHL36D+ePX7yqWI+xlgcnQijxpvIufLtxliLWnID0
0+zm1gXKGEPH3PB3mZtS1U2kBESMJv/wKfxijxEr21DA9LJ88j9+/nVzFnFDG6geemLglLIvpo6g
aCJUPpMIuIDSabIDFfZR0/nfYL0wwR1ib5OcUSJEuhuGBsR2seUDuapfGiP904Lwi02Y2oNTgfR8
nxPam0vTVCM+tqlrghbTVdgSgpJZmkkgh9otKn8fnnufvJekWvpIs4+ElqH26ZbTNAw3I84ZCM/O
XVZZ6lSVHMU9umX7qkApOhruX7+/mr+oToS0HZ+DApgQS73ZpwxWb3tNcsSn65I2MZkIi639XGXH
cQDh/PsXe+2svFmnqQxwgzq+K4T/9k4dbOzh5BQ2QaNi4vLmuQmYzsaIde7i0nsPF/9KXvtrT3sp
18G1wUwgB7/++/fh/OIWsuEMW4ITDdXS6+79w4OMCiVNmB3CxIhpMyzSfOIN70U1ztece2luhPFx
ngFecgd+HEZc33rFCZayQ/2hpw9TxXg+ab5hpS+PzLAj7HY17QuVRV9im1B40qkQTiLgDYB/ncOK
IdpgWWevilNC7CLAjlJ5m2KE6+4YpHP5XYQqLoPkGNF7Jo4qSndp4X9JaNErSLcoe6HTqyylalkP
ulnLnNiutziPzTMcReorrD8HOaFGLpPkNiO7ad94CIs4fWxw1iztcdY1GTKePviOz4NZLZgSVfKH
KuGXV1ZJZv+C5p73euV/uLJQvOoMG0AZTHYpD/wXGaBW6WwBbADOLqpjupTZH07hr1Xlm9vKltJ3
XF7WplH4Zq+o4pmz/axxQKho/oIOCuFsGOp3tSDOq6bOzpgicKALycbQtIJz7sAljfDGa+e576z5
lGgPT2ULwXWK8w8Gbp4d47Fh3dzsTVGTfRGrPwyIf3WleMc+bc11sO2vrYUfrhRQaIqUNfC+kJTh
RRcaF7tHsllYEg5pRQY2SuLlD3f+39paPM62y8KpqAsYzL7t9OEmdtcSvQiArpGQQAMJwIYBBtSf
P6bOy4IX/26OVbEvahIxF5fbv9OfnNxMnifTrUjXCvNzqTmBV0t7FnYKRK4ADf77B/RXO63tOiAp
PGQJf681kUQTNcckLfBC7QAw+uzKur/JcrjOY7/u+oaxQ/QPnsfX4Myj6n2ly+ndsPTvTYroW5xd
p/+ft8SZivrbosx822mCMTsRRhgWQdlZz3ndWmcI0g/YamBfziUROSYiaHugI0Yo2Cc24Y+YGNJA
EktBQsc7+t33v39H3nqHvL3t6Uzaa8tc+By3fr6DIse1ipxpdxDaRK02kBr3y1SXj57RxbvW8vXt
gNKcYDIbJWLuel+7mhu8VUEez8230j9mhfkuQ3956Wz6JrPniDM4BzsYfI5JadJgdg8jkgjW0CvV
VtvY9oBfLSES1oGagu72k6WZO5cLe6ofooLsGtJokF4vFkT3CtPaPu8kSu1llnjJ4Hen9YJSLkd9
Fcd9uzf6TB4mQWPZBf+yKZI4JKgGj7opimeEYvQQwhRuZWcMwKdg75TZCLiZL/DkCTIK4XdbETyt
qTq2KKiuTukY4AlntFKrXQEZE0ItpxBXJjZnvDF/qdKdr0SblGB+6b1nJajbUo4nsnxMYsLrNJjj
4jkx/nxS/cXHJU12P/iNlmNC+fr544Jb0nYSASyP3iT2PmoO6UjsuE2CI8Ecd4Sj0h+Q4JbgKMR0
U4CL2905yntQojGZrr+/fX5Rv63FNcuA4Iamd/nz2/Fo9atZZHkgyiQiJX75UGP64pOLIzTLd0iZ
vvrkGv2havxFaeRwq1OlMjegUfBm1UNq0JWEieYYT4Gt9Wp5gEHxZZb62rj+tetae+MZTJsZZud/
WFScv//Gkk4ZTXMOFK7Nce3n35h8afSGZAkFcT0X27AD01j7I3ltMTmY+fyJEDF5wJ75l2x7uO8L
ygQntc9TPpJbA7pnF+uWzCjTByJ+iMy4IMfO9JnYeDnxxaPB5oKjUNdxRwKEa/4VWQDgZDSVj3OG
j7bNUfAVbjt8WBDy2F8dCCuvJJRo9KLAIMqFp8MO977VkBWXuYryI3VvyU5/dtKmCJhZbXJWgnvM
k/dEWSFPzeDYJ32pHqCeATwFK06DpL60yaifaSXYHWgCRBfocVJSqIQBh7U8lRUsat3b335/P73e
vz8vR5Kal/6AKTB7Wu6bGwr7ROvMdPsDY3CfkfmjDLXSk4598rkzTSxCW/b3WCt2BfWJw2x6KGV1
BPEgd6oSpKO23rhvyob5Qb048FlquqytYmZb3Jf0WE6ZFRpb2cFphBLhHcRMX6sinOpghxr7ZcVp
TLWfJxsdcNlfo6SQyCDAjBTWgM6cEOJjnIZ0lgsovxSVOzcBx28iQY5p+yEaRNBqxbMfNE6H5cr4
VEtpXCBe3YaqXY6j+8fxl0OPgnvu54vmOY4lPIaBpk1H881B3V9EF0aRVQUQf9G8J75GI0RvfyFG
bcTePeHprazSuCZLwWpW67NJxjCOm6F58kOCX/yNk7beB3twxpsudp3tVIW4Wvo4DORotXfReAW4
bHKkoCs+IxtI8Q66NimbGV1Qf3Q+ZD4oP2SvkN8+1h22j+qloq2EOrv0925kQuRq8m8M5OHD1aSp
aI9TrGputBeiu7S8PW3qdJNX/i4Xo7vGrAQKCAgtods8meab3iw+2yOeSnDJ2x4mlj2RnwxL6FbH
NXtDDkQ1JKXem9v3jb8s+97Knmozfz9V9j2zqEcfFMM20vUeM4t4VIjFoqbwryk2pMFBmYGF2+6J
JoZtdgn1+D0i6GHT9P6hQ5kDSxPoNogVRFkZnNkME1RWLy8at/4GwMKAMw1aYBVqdzu63ZfFhLhF
IPbOcOskaFPM02PqPrbKBYKFKyr+1vihsYum5jvip68hNl0SzI5ZnH/XXvx9iDqs0+xNG5KSyBEm
+08YIkNn27BqEJqHUr641JpUhPovnZXRPi/USxpa70Lcmt2UjVtBipEMK0HcWxfuY87S28603/UO
OfV5Pt4XGgv60LpP2PbwQYywjletK9gGEDM9lBbvxZYc4hgZVns+W1WSCwRmwtwmnfMOy84pLNSd
VP2HTLuQxf1e0SyhZlYSFHOVh7B1rGSfuNVxYAXDfJ2QFKvGj5E3I0hULzE1xyWpxBO1/r6zYmzF
C/mEKvW3IQP/nTswMnBN91syFKBvjEzTtSSqfW4T9npbIFWiudQYNRHNHJT22oJt2JDSFMVqi1an
ZVleekjiGpEgiDBVNMc5XZxbQpzI9hTmzjLqry2xGGcSa27w4ixbjwPRlkTW1rNJSu3S+kxG3ZY+
dbLRkdhXqKAOoOna+xHaDPieyxQNKII7F+FXQmywuyS7dm5OCsD3/ez4lyUCENLOkbo1ihmONjKC
fQF4mvKAXPbKJqvXroIotr7biBkuIp3T/QQilPyudMDOanaBPfhnK51wq5X1swGKd69QHKAq7JZd
a4scJof1vsYmsOcwhd+pJIlvGr/alf7YazTBDkq2HSUnnleQc1vCGWACFb2/85I4mPW86aUEr9DG
m2S0OAsW9TfZiBvi0HCURw/jZAJvjlJQmfPQ7FdbsJfUd776LIowYXBFksHMkcehNUVjUs/cZqAR
7MHDXuceQ1V+i2xqvXRhpxlh9MNgnLcJsjThuXe25tOMjH6N+kTHtOCqAmUEcX6bRGsIRp4efRuS
JG0Q5zigWNVzLO+qugVeyUzAbsSDG/UvnqoveTvdoXT+ZJGiZVho7/ooqg7R+IE69dDV6ZNn45HP
8wthE9yAYx8dQfYOhzBK4GpCA98UQRyJvxjdJacxnwMhiLqabfI5aLqKtCczjs4U2LqvxQw1wLM7
0lH4NdBO7hsVXn1v4btlvIvmntVBt6e5zU02bHUDNugaqxJFFpYgQMbG1pTVqelDkA6tu4WKQuu0
bG8s6jpHEkWe5TmWOMN552SJd0t/9sJcEVy5xbPjd959rpVzMIvk2t+SnpfuRLxgiWjN913akRyF
jn1X2s2GDVYew7YBc2iGp0V41S0+ZDSO6+29tBfXxbXUNrA0VVCELZSZeA/LmSyKuv9qudPq9HVu
9GRcKLmwa7rYOtP1U1qGe4wdH01FZlBWpl+VQaNixL5Yx+bDGuAeI7I0ooPnwSfBG3XwdH52hHGx
5Bcy7HEc1PmXRrAip20RH4ahg2lF82jrVQsIzbz9NNviIkzG1m6FWBDp3qaDRQNxGC98S200rFl8
OKpIIIro7lG3VPD9Mtw80eoEITjwbMbDx7lItnkmjo7k00ID/OI7ztfJ8gk1TO7Zmu6lEsWWc9qT
C3o+elpmPvUce6cv7lpQRZALwMsbcfN+acYbM6P4GZbsW4pbRUgPoH4FEN9yhpMY4uLULdQDTU3G
la8+oX5+l9nue07SW3xjwAQZ8PcU7jNBFA2Hpw0j3Y1JCzo2iW6oaGvUxdfFhIc3KpNQpap6z9Ep
3ZmDwxOaraGCzA125og4NxJDMDgZnljk/95652mvPC863uVFW1yGWrMlzP7Jhy1ZYYdh12ksQlQ4
Z7ZQnozBfoE+8bWWPVCT4b1B+DZYI9a5AXuVsUz70WTHMJ3kwtB2Pi5IGVO7uGm76fQ/OTqPJUmR
LIp+EWbg6G0EEDK1zg1WXZkFONIRjvj6OTGLmUV3W1UmEbg/ce+5YdB8hln77DBb203FUz5pk9ur
cDlifZbzNcTACSAYTDMDvGeQ8l24PekWpzS2yA+XMGMy6DVYYjW/dlP9TvMCcqCQl6ITOCeMt3ah
C2at+deziiOHQErMGCAJl8/QsJvvYvWTvvPvmAJ9z6E89CFKlJqfvFvNS8CBP9/E39hv7L196ddZ
7PJlIIt++FiNAFNUW+C9z7+2kltGPkqa0p3dlS/LTIqj05kn15f3cBc8/3bHErIz4IdBOwOfWRAa
qbyj0y2I5MWP8r0EX+Xe7yyqqSLM0TrZrzIvmSpb/FcpZ/h8328b8R0Of1uWUghoUgpqi2LHBvd9
KOzy2FhWfnVYrWKkPxmrBLU3iDvVkr1mYer3MKty7h10v1wN8pRqaMquBZKJ2ITlJoK3s/afaJCq
g8vedRY3JabvwSSqaNycw7KBP1jt/i6/ZTSJDF1unU8316ezX9HBo/9/z1v8saxHoLHOGNUd4ynz
sFeN9cui84+JrWCc8jrtCEKYWUWo5/AWhDkIEdxwlj84WS9qCyN3yd6kR8LzCo5ux3w6j2SOnxHi
KSnmG202WBJ2R5h2gF1J4ovQMIcdGE5nLn5MHBdxmfp0T+t5bpizlZg7D10b5LtgPhmVd8bvZfHf
liNuZ8gb5uJj0q4OkwCO6UKvBIeYY55vQGaP037ymwCLKtpm/N/fTvjWGaiSfccAMyj88YDsXu1T
shys/D4N+g+smwrfAB9jsX7QZD9v25Lu8Vypg74FDlpQl+G2cwRbKGjHse7JS6geBo9cp7psL9Lf
zkEGjmsdk7nj6CXj/b+xAlGcA/aHJEiwxjboPgJ3SAqUoARX3BFJS6KX7PzfqS+wuo8krLgzEZWN
SbFVIlfPi/QEjd0GHkQIUOaSehhCqsZaDGYz4IQFyDRHbkuyaEbYIFzFN0bE94GHKrbcnBj6JYOS
lc8KG9NBk31X4MHZPERWAU/nZOLRw2SsqBCWKTYsc7fC4bwR59r94s01bwJ58HWKSBg7yYl8Bfgv
FL7KGjrOrTUSJmzvclnSKMvkY9902NHqjlDwgDCdhTprTzlx19XmfLkVV2N7rENr5STS6GUocSjG
bDidT73wRgbS4DLdXjwzRMPAAIU9FqRI7UCeHDxyzRTm62O7zoDuffPkDTjKqr5hdVb5l7bTO7cr
UehINNPIMC294VdbEeHLDm2bQ7ftZY+j2rzddLO0rgf0b/2lx3WveG2bTH+7DJ4vxK/d5unck+GA
nAUslOPp5Tjb4qdAGR4MmLpm3ESL55PNeWu6dAP5P7Pv19L4UUsab5n9X9Z+t5qMDcKrdt3YvAwV
1gthNM+erBMmalTV7rtJjwlV7E0789MIVDtWrnGaxuor1H/kRKFk9N1bLhYz5mxN8u0sV342Nj0g
ing9zCJ/kOly8kPS0yF+YqL0dlTLQMYwhNfYThmax9mjyP+AYgsvbGYmVmsm3J1HJ+diybafdE6p
6+YpGhoRu3Rb4bLhRlWUzzd3iTNTu2JwxcCBbb0EHcbbwwdywamCka25jFNvRHjtKD2yNZp8UE2h
yQkG+0F15ivza6pLaX9PlUpsNX9WQfosbfdnsrBBdkYfiZ6LaXHcn8K0qUSaGGswcHSSdrY2rv3y
2Er1kCGG3MEF+8qCUO3h/CyGB9LUKQ/NVvwls+iNx3k/wz+f/SHycLLcS1c9wx7hLFcYVrjQm104
Dc7OruRdUQVwt4nExmRrocVC2J7bAlBp8zuOa42rMifjLWTgl2aPmizgiPEMWZdzrIYUWlSORsuz
3gfpPJlYDUVHHekZ0wuZo80hgHQRl0UZcHGbzOKCc1jT+ffUIrsBa0PkMdDQ3TkwjLe1PSyp/6CE
3rP9zdknEn7UdA8aemftbD/BQhDiWpxCPdqRbsnIodVPKAruhoyoNas1PjZyaDDkt1Hvlv/ls/uy
zaBdN589Rtj9rKU+gUqxIY9zNRghJMO5OqkU+HqZh2bET17zyz1vdgAsCfvorbuYY13ix8eDrhqg
cN2yTTFh0wFASkrYfQngNLHC/HkKSgIHcrqFcfR+A1IwwMWVZOc4gDv97RKCGCZJAyrdjtkOCEqU
zAyYgofNa14QPZ68afhNLSQsRJDe2V3wb3LGIlokMuKH0As7pijKibqlOffdkF77CugZ2n63BKNp
0OuRTXsUXb1dQWLEIeKEBIJRxd+dUVyGzoWhd7N3pGSSVS/5xVvwiA/ux5bxnnTyxoVQ3Ynw1LQi
tcQLrIM/0oMaOz0Pv87k/LFBhcQALc6VVbzinENyuGYfTQrrcZ54b27W2xeoyVk8gNffu9L7sJri
bIzuaynAPhqMynaWXtmp9d5fY3N/+jp3omYl6mH0/V8JBa2VWJ6mTZlRX0wUUUP41RABSyiuS7Dj
zfk1JCfDGGvWvIopfWecsjVj1FdV7P440Wdo7PvKD9q7VNrrsR3kB5BMiNHVF9dlsm3ti9tgilrc
fQdWZedIChBrmPBp8FXqtndUVWD2HYfmldOEUJbiGnYcShapuWFAXztK/VY6k6JfXP8w1y0OWYmf
sOlBu0ylCaQbf+T4XPfirnadOQa2lu418AZcse5zWE8RzlrAxN44HkrKjrxbMJUR8VOGfxRtZJSp
ERycNQHyZIzgM3LqFpq0tciOaAQdIvR84AsL8QEZSieYeLDqrA+CXLLEuzbD6lMx0l77Zf7Xy9Uv
e5MekVRHfQcpHMttMgbm60qK124kvnMPbGyNurQRUGIILJ9hfdA16dsql+HNkDB0IeUkl2RKBkTN
VSR0S4CxoCTlCwEASzzkSw+Sg9/J1UWBr1Q++yit7omi/Czr3t+Fvqv2heleuGRJ5LZJky7q9mT2
JcoKCIn9JH432wPuQe+MVt1+4J5D41lFWVCVCUB68CCaEF5IJURQAsvue8Gt2Q8YYygCBhqqiMX0
HLE+chNMK8MlGO7TzJ3v3YCzN69A20rmwreA0Y8inf4Ji8e3NMvBKIQRZwWhw+FssimeSVdHKpCQ
hgkOZXMuU5FRpvqwy/p+e5w4rWnP7WgdtztdrLCFIFSiKyCfqMt/LJmjEJxoBmUxICxGT4o36koX
1J0x6RGR1mVxNtCvhYEgDgkerOjb4blo/+qxIUG5T5coa4oI2F19zo352Ji5IPJtg4+U68e6qRpI
kcRRNoP30sz0PKYxR0AYULoVbrrjEK4uBPXu6pSGUPreS87oiAnULVl2QJDr2poRDH1gua8JYm0c
CouuAYjYyVOa5UzITL6zoQ6Cl3WcDqZYIKFDrJ/nhaFaUwKHCowXSISRtIiBKZFjIQGkfESRWmtS
7QSaKNZ2BHbV1k9eZP+pzXqaq/qWudnKB7ND6oM59ADAXu2+q0IQRLV99MYxaM9W2XpvARxZsskx
D1XEMdKKbTuH79kukBZ8+v6bbE14cSuF5zQOxEhmS+JzcHUzfCXfWs/DQNWT+1+pKl7zggzchgQ0
Y/bJ7ZrxgRQZdzh4T38XKNuN2Q43GzGXehkl8zHvnvBrBqFp/xsYEAYaDVGqWLmm+uqYGvBxq1bx
rPM5j/267J+8wTkyiM7OuNMVzIY9xOY2Vinx2mafOYx17U/DFDHU4/rKdYw+ZZJfoUHAX7utF5ln
zNVojnnxlvu5etXhwlT1prha8vBt800GyhAppWRRN3pPzK6rhH1bscsZzxxWK30jrv3dZ+G8S0cG
jsaU6X1vNcjn5Xdrcdi7djXtFSlOBEdT1LYVxW4/36HVtY5d2hV3XXGviQA55I18RV68xAtG/0PQ
WYdF0LHboUWqOcyKfGUY6wztEg0VajYnw1ziDC9VESLl9oVOoCHRzzR0wiE9dltSnmtnRfM8yF1p
5o/E5LAmXIZoytuGQDvYXcKkRbAJ9GF22T13MFfiSWQi6nMyEatl9BIh1Qepl2WdOsnkL3sxUeJC
mBk5nRAXAD4/98QYPyq2EhluimFZbRjZiPAYUt+U65Z3XCRfDpRO4TNHcCxNqN+sP43TcmJm5F7t
dEdeYPsGy+Whha2C8eArpVZ+CRqMKli+7pdxumQO0Zkdw1vLnq6txrjiitW5yyvzEmbQXSs1njRg
7WheUT3LCuyyFVZBUjgPRV180gKohARgwAWDvr10f4xl5DAn8QdtWcgXB35uEVggE7J6Zj/SYYCY
ih1ohPdZVPdW4FFyVou/R8qUuEgzzpwYZ/ZqdryU1uu2wYF02ldzfGhJXpDMgg4ZfUvpz/RjWawz
74mqDJWCMzeXoCfDgpFuUdDd8nqHZUv3bisA9gPOWSQbzGgXvkR9tu7AxAyAupezCa4emFzcD1RY
HfodUnm8z7qV64uQcUFCx9lUzXsIXZBDmTp9q947oZ2rMyHFscC46AaB7YCxffTtsx9Un4KIIuIN
d6lNmHpHlJButsNWTdVx9In3HvMeQ47jP0x0uH5rJKlpptfAOLCpAkhJowwVyD0U6Cf2gjSco7Xa
jMpcqhnHX7+BhuSxbIBnLwvCHcHU3i3qOaYQfFETlTCUl3fdjl2Mp/koPPtRWRck9d9LpY0EKupD
+lXWDqx+BDGJNW3ysTDK6eRVzq/Cg8KOpqK6w3F51oyrDOTphMrGoJbD2LT5Vgur6g6rco8ZA3WF
Q/aIiRJzg5m9d2QqAOvtiJoHRnzsAmjikwjuQjmn+9FbN050lZ0wanG3sa+mE8toQ5z0LOfwqHD/
xsE2fzmDV1xkHSReTqbG1rPyXbNtSGqh7rO0f78Bqd1ieipa/6MDMEm0efsgvBQGstFx7PlvK9FU
yPZtIGE3rNiAmxblQccSRlixwrTQGxj3bJXDZEvN2CcDtJnQ3NqhZNxXXqYSpho169NE+vS+hRFq
Ogpdfm2UF/rxQ0gASsRtTr6ju32zP4/DllJfpuIuEz6z0ZxiMRi7CDIzF1++EX4V3BM7DzezGc44
wqjDtUiPpI9+ZBaU/KZGTca60uh70OSl6EjRIuccTH/iDmRnz0Z68iiaoiyk0aFANx+nGfqdtKDI
IU+4lCVRWmZKbFaAdC5xF2IfFyQ46ElBsLXF8geK5i/L7SAx+8073XbIvjTCO89K9bVii7L1qICJ
8voz3cKzXYHJUZncLE5BzYaWxDx47MEA4wx3xZwPd30N47YjLLvn02GblXiuURx6UslJMep3SFsh
oRZQtQwaShV0Naw+CmpRPfmLwincJTmTTt9asrMOb7swoj72rF7mc8Evc8gd93H1+vYgBqfY+3wR
GZaE3mlsvCHWULkJ4Wa27tGajdMGNzq/OTsmblKKmPfwbsv1AhURAK07w3PjBLv5S7p4BjI/gUpN
CPDt46lhnK6ZIN6ITCWq2J1R268A9v70/ibjQMwURqmkHWZvGuiHuQ8eQAY4sWu0J194OZQfADZV
8ZDl3XqyjewTIVKbkMwIzhdqebLkYDxBGUSF2/xL86KJqkkyaoYemucCy3zt36HzSrGfoBUwgnaJ
TVKOrltHBYaL4rpYa4EAMt9toxofA5vbdJ5g4bWblYyONvbFjW6USUq0rfcZQzW+F483pBfru+WO
EIYXc/BpG4kysjyvgTfK/wFVLR+yw1gteYxjS3G8byQJz9ZzFvjqQU1wr4K0vnNDJm4qhylUmXKI
bvb+EUL8ASN7s/csoCC2h2IOGRKrwYwynr6ANeMWvFbTyJqnVeZ+GsLIlNALN22tydqyM6dvcmsI
YDInw1VMRJe3XEbo7f6qjZ3vthhURMCIURgfaNwqMnr9FrE+66heMDTEjm+dWFlGhl8fwrazTxRS
ewVuMOmdjshssyfxZODoKBnPGZP7VrANYE1lEJ2cYS2HY8qOiISXH2fo29i5Uc06wlNjXJCDCM5t
NbIGBzGg5HapwtbfmU7uc91t4tFc8++6nkFbhn4CKX26GBx8WzrM586/LbJnd4hM74PvOndT0B/F
BPAP/irKUZNtWzTb7fNiBusO9iWO95ZLMVWI/GtV8qQa42BX4T9zCAGU6INupztknu41tZ80wz9y
4xn/BiHs8dVI+4Njl0y8YNixjVm/qdWu20C5bPf9X36BNNKGPM5r15/mcnqXDNrPErZ00KBw0jNa
YsOkmMkcqDmDo+wzyuNz2XX3hUtKj6xtuIC6SVIRcqOhsKQGVJfJDrt4aMnvaACZ5ox+CkNcJSuB
rtieZN38E9wFUIZzEdXLrasmdW0enx2Vt/txINq6sMiQM51v9gT7DOJy5NY0rMHsvXtL3mIljvxm
JObazxWZd61I5n49ew5o/rEdSYpw8Kj670W9MiWCnkPLx4m6kTZmS+t17lJBuHL4iXAwVlm4xIW8
xcUDKkEYIbfENag0+6ZEjCCSAmYgf7wXxuMwYvdmD2RUPoE9k/1QQ7jcWeMEd8lCeAS4ge8gQCyC
dX4yTSDzSPFP4Lwf1a33afGt263UpHti11dyeo3d0NQTmLHiZBaCTanqACu/VqtD8WA0kD5a45zn
4ZNfTVDQ3BIu/pZGU5je+RJXLULpdQ/7mZB5qnYiQl5aFLtAqM6WCJ8RnOzJSvfvh+nXbsOfIGWF
+1UByC5kcFd3lAbUDnd+Ud+bbc4ApWFFUXGy0DAQV+dce2P74MMDH7rMn2IrnvvSpatkZLhbO3vd
AeGac0Yy9bydzVE9Nx17/Zp9Xn9T9PmqfO9tiKdpH55XLZPSbj9pd19lIYjadnKxIzLnDunts+mB
ea861rKiOcx4P3eGP6w3+3az72Xgx+zBSBSr6OabFhaoJpQxXGg6quZDb+avXKr7QQmaM5HjmCqZ
dNtt3BkW8XcLP0+h2+Laj34Yt/4DP323CV6A6gi80zwXtwOaHeGVfVQeD84KGD/vP7wZ03PgFNec
7Y87UDlCmwtpYVzYO2InWNRdNAV6u9X3unAvIpf6xSYUHOyb7Jd1z/wQw2q3vemSFZFWK1Dk8dDn
CL6GGhhLqoiylteG3e2u8W/xb/58XRt0xMh4mRUPsefxF9pgSkGXdF9zJz7IAGdS5Qc//QrdXYjp
7AgIeiMDOei383ktzPfZhh/Upe4jOqIsbp30kk3UE6mfvtbovEed+qR6W1OS98Whsv/9/8fj3e8A
g8wu93L4ODVIKyBmhq9skTCne+CRqDRCw515dsWLygqXIJynVY2JoaFe1pJpQTDLP5u90ZQ0xoUI
my1RdsD60enMQ1n6X2zKWDB56VGlGgrJa4aPMc5Twa6kPXibIMj2pj4xMNdm1V+yuP+Qzux/gsyh
6K1RgDtMDyfeKouuGS1CgGYWvk6k0f+N4our3d8Pvv6XVuF4sd1byHnwtJqM8Wx1IQeHdCWlx73m
w10WwJDYTnSNTKY2AVqmhMsc+k68lawoWcyDyb+DsPoFEwb3t5DnfHNPpNEzMVbMRKo/llaX2mt+
RVFC6Z9JxsJPfa6qqoORHPxhjrmNsC+l89loIwQjCKt064tnZkdkFaS8IJ1T/DQQ5S/8q9tIAJGP
02DUCPCVMuzaE7XE+G9mgjh5DHqkoNgtz7JY+qTxql/bd/pDncGtmWcztm/7xc362wWs7l3XgVGK
/rCvwTHqB0f/H7PPtmSrgfwJ/+B11ke7FG9bVhDFN/7mkglcYFa/LLQea3dl36eYbLUQkVF/EBaV
N8RZCOIpXS+uW/t3MWJMtw3kZOBJik6h1cTmmk8AXi5ZAN64zfpXFHRvuL7xWPcwrBbFqIUMFgav
f+pKtbEtmlcmm7tpHnZlKpYI5m1zDunZ0Wh9FvXrwmvK0u2TEw3KKY5dst22ndHqgzuI++mGZwaj
8s+yvk2Ldn/g3N4xre5RPlFL6xud2LbODpKnlQQj5MKtuiv0qsCmkzVazsun0ei7isB1lVb/pLzJ
/DqYSGUrCI7PPmAqgt6hM2H8sW47gozhh+HSynoJ1lUtcR2UaECbloWSq3hnTTa08imopxffLRLP
/qPYYFyWCUJCgAAnDGFAzeOnM1PKd2S+cAA0yMJIkd6zCKeC9fwbeomBMStsuoetPJbQ2hBj86xJ
P4hb0wI5xB6yJmtpk9tX4d+ClxxNuCWrEyPXEeLzRyWlde8K65S34ris9OA6840dAhdQZIqY+izc
BwpDeqknlM5yhk2ctTNvbvpShynLKOdTkzeTtC/aFHxVEaNRncEQQSoyr6DdSIHa1e7wDJoqP8hq
zDmoSFGtc7CFBlvreQzTZCvwa5q0eqWRs5b2S1Z4WHkXMA547QpeMpRokwJIlZnGnavTxHFlTvcl
nMgesVfMlIhYDq61CDTrXCCGquLLwadJY/WuHfREVVjra9dVMPgCdi7bmHJc5ijmsgZBECxbP4dI
gu4lJkJk75Xs8IzC8Mh8RMiXNWUAS558lBpDD7GdIcoCIk38+cC1asds5nmbSiA/21b/SVPv6N5k
PG34LruzX7vILl/XyiJkdARTK3MQiGZbHPEUbgdfipemNS9MaPfaXP50pkC2NJTf44IAIl8oxTFT
sDvRxku3IV4Pp+kctNUf0NIUHF795qrpteEwgY5n87MI57dyzBe3V8i8x+LbtsaoAIlysOq+Rfop
Do6z8rkO2ZPW1XvfgZ9cMrXsSq9AAhhM1wKz2JoZTO4QeOWQqXpvfTMdj1bE2/qT4w5/hzIDW8OE
vyPoeAkf3ZQTNiTs9iK04IHqMeq64nXMh0SU/R3TH77zWsY2KIfWDxwmee4UM8SoEzuQBC8rwtmh
PCk53nOxXzBDMaDx2QVvJi/FLPt9OKnf1QnlbhD13WghhnFHENpKdeDGl5Ejp6Qk9sJvlbO2K/yi
RES2vPXkF0eBew9O2D0gfeedqAAeNgMITckxIdKyj02656TIe04Dk7o+r7K90RNUspaI9m6RHRmD
O97gj8o9dh4iiXUaXYqsJhka59+MHE+u+sUZuXm2tWRjPL7Z9hrbNVRTwYwAFyOj45ug0N7f/seG
q98JN9TnhiMiDa2/Jv5ZpQfUgR4aG8mVgILSf3FhuOe2J88ZVopgTC/KC93jQNzMsb76lOPcd+pR
4zWPTIAYBGkuL0Vl3XNXRs2I+tZnhp3TU9W1vCPF+DOfrQ8DXQilYEWJ0P0nFvrKkaUjsTzU5r53
Lea+SLj+qFbvUMC0e3gNl34qF7iyZ15YvQ8lHyehSpggNSe7lXrfgugr6ZyE69xndMdF+iT8EUGY
z8CzM0Ampv67Y8AoDIf8qSKQebeKjFrztVPbfSeNC2aQqJPh/bTaz45M0W+oNDHAu+HE8a95VUKR
qLkd2I/DoUUs4nA3CrNEB1KkQPAaZCr9D6lNDLGxSd/C7VB4Q2ZIjC6n0Q6JtScfZO/Z2S9ORHxv
NukHVdC9SScnNpox6j5ox+xQMPkWPBUus47X3Mv3UJwPzIXsWFT5X+TlHrW8UklgQGRujODHBSgc
2MaNE87fzktdnIT49Uvgal0zid2fohxtYPUHsHv9vkj/NhTKQQ8qrzY9EjaaWLWB2BsEKsVE0Uad
HpjyITc2sULvQrkRlMKMVIeM9s2mvIzGwD8xJrZXCugm5kAP40314gDIbo3Kom2tnWhtSIVsjOEC
u3KOF74PpWL9nt+r7nadpkmTzmyYzeHe2fKb4nP51vb6ELbOkfiLpEqnO6GzH0gtHvtyE2IHvD+0
JKRWyP5b+/rbGVji+PVbRXlyeyRzVFZOPGzO6zq0yJj80gbDCM+2yPzHHnwqUQ0sfzxn4nA07xxJ
B94ASd9pSye2DH/U2iQZ7M89Lda1bZka3aJCJ/bJLhF4eYevWXXpYR3Mc5U5B6ZhJALoISJ66pXi
Ol7C7tvNy0ffpjWt1vCvnPn6m/WwxAJtO4JqOFv1+pCJ7Q1t7UpcVP26IulUkxG5/lIhvWAQYWFn
JLkpKTtSdZzlMLkExBHFwWZcRZTLn6RymAwhZz5TIOaeS16Ua0K6ZnSeuLrE1EZ4ylhC5+vv2iWw
WORlnyZcmc6wf6yBzZ8lWVGaYRZELIG7dn6xp4XLQk97B43DqPW3MrluOuviGQ4Ik/DKKGY/9j0T
cu1GmxDvZC7EIW3Rri+zp4r0BJCdPQ9U2wNJ4DdmJkPDjXFO464EOK/9dpQev7OPrHPIyodJMhgZ
x/F1LRl+utgWbtX6CFPPEK3LFAs9k5u5b04alyQMgIJ1/wrJrnkic8Or10ev4dp2JwwDlRy5Fcsa
bd6SPRkSaRAanAcqMIPLq3tXk8dEeVo++pxYiGr8UCUmCGGQAJSHIW3c0Kyc37YGH8CoURR3WZm3
LKm2+yFPJb3ryi24Df/6SuHKSMEFzj4FCWCCxDerq1t7x0kgB5Ysm6/pbeuGB4ZM8BMLH84L7q/T
KvKPhq3qTvVTsqBhUzaifKf1fsqQ6Zcx8o+MknFC3lv3MtSYN8blc9iueeMTqtePT/NmCag3PqcS
k7tV2Xh63O5uXIb/Cvyb+z7JC9fGs5AC5cx8zl5iGfCLJ+4aMMDjegWi73xCu4rrnlgtc2q6iHqQ
J5FbSROYS0JY5ZJ7zmHe1IfuRRPVaK7+n1pQ6mA9wAzY65T9xPrO5+0T4Si8SPuEyfVZ89eRrn2w
PRBqK1LxJLCaa2dMF8dLPeooCVG0uF8KNLmpQ8MJJMZOgyBxdwpF3QGXEE3baF7McD02NjrmUa9X
NtwNX7j+xbbETSZrUTNv9ePUlv0er5hGiULoXl9Z8ZI5/Dwbfzkno1VOy3Hhc9gbG4/V8bYgKnm3
RRYAyRmUjteV6N/c3ZK8+Qhyezm0K6IS10opG9HbmWXzLZrQh/Yp8Vh0qFQsXcQTDMXdiK6w9fEa
pKF+M+p/MlAiMX3zo26duGq7kFBcSaYgOXujLMkUKYx7PdgvvZm+1bBI0YyrhZpS/yOr4J2QFBso
VP8Po+y+8fl8aKtBkcP3smlIFyYKx3VVRwbyPLASKVnDSGS3qe7flCGdEPJSio00xJmhj7W6Fjvn
PrZITz6lJrLULgu7iAzC9Vxt1X+ert7qWnxWuQlx8q19NQg8J6oVTzVhHZQZ3YK0rk/39MaAgogI
Q8KgkYdrBO96Xp5F2xO6vHxV07pFGZs70mGtr1H0W0RrR7D6FvynG+bmBiYxgK0pe51U4kDZiB0e
epH0hAJsBOIe1ej8OubAgheVbmIvBX1wfY+ifITmsIASaLcXlJsVpq6Iodptg54iuoBRzmIp8T0G
l6pw/20GFW22loJKqEXRSdZ36U1RN6XJoKd/NXueY4kFGiHJx2hT0YKROOuBg9LCYr33TcKJWOI8
UwL/xVyREfuAwRpJB4iswUBCV+VMBnc9Fj9ior3LVodfRln+LXkg02LUp8yy+QMLZobzhL0T6Ohx
zbhzejObknUK39g5nM35Rc6zxZlIO2E0n+3oGLvc3Pp9XZSAY+bHUWw2pB5EzgNzo6TFFidcr4mL
KcMXOrS/0+qvxK06pEdhoyoaIsIq7XO21CdzC5lkz/1bAeuTcDPeHY8dn6LJLIzv2owKcwMn5vfr
wahGSKGsnkS3nfrRdWhzzU+iHT7pfdHnqLTek0s4H7ccCtbMILA21SmtNnw2COEjqvrvXDZf3i2b
HSyAS7pA9QFC1os8wO8MOQ0oszWXwWyrk7FMHyKF7i8ajz/XIqmFxGEEWk3U2E+FU94emPNeLet/
tI0IX4cuSHjkV4ORF8lNzj86ucQL0cONLKVm56r7uj8UY4vAyo2BiF69fPs3e7g2Qrf+qBpGsLiP
3uDxLPttAjDn1w6zOQs8lnwZtcfOCdkbjCRqYkBC7pgxQwExF0/8oZFnNtm+6kgWdDzx2bAbdWwa
38ns39J2+tzy/Oq75L9j4zugpPokWOnLTcmnMmZj36FDtLGa7jc8jnEzDDOY3DzO7T9C1Osx38T3
PLnP87KUNwUofz9M23nx0SUu6zHNzeciGN1TtyzM8cbrzF5wh8XFBAtHfh6JfWa7GntLsR9yN96w
rPVLdFilPHfm8mo1yEit1Hr3CeoaRn79xcM2xQbilenpoRtYWxtapbtCu6e8qw/FOtW7YEF6Y2c9
wVx2++aVwxHmUhUvVYjo4KJtcYfFlTib1lyjrfHYlNrlubdUPMzsMjwrEgUDA4miEwfCye22n4o4
vr2PE6StCurUdBqPo5i/q+wVXMFfMp0wztwSLjDsnh2TeVmOeOg6mYSXcw8QiKyHeyO4z9G8Jmyq
2mTp1x8c6GSLhJxR04WglTtTGhVWGJgrVg7aQVp0y/BPiljZPHV2SF4UNu2vxjL92mxwGTfFVMB3
NCvdwkeaOm8H5fP2TStV8dJ/L9OAoxVA735KyTiAB7DuO5cIEC/gKwrc8q0JiGkgF4USdk6n4OQA
cbvU7LXKW9Y7SXvg+1QJMdDcKSesjtbSErirxu1qE4zWLqET4xf+8YM5OG5lfqf/x9h5LEfOpFn2
Vdr+PaodwiHMunoRWkeQDMoNjGQyIR1aP30fZNWMdXUvZja0pFFlCMA/ce+5ATv7Cr72umVMDJBt
YJWkZawucZPhPJp6OmP3uzcrc20n4uyyO1mEUF6XcmBAQJYHhyrH71YGgVz5rQLI2ZA/PihAq6Vz
JoEsXzexoHgLO3FEObYTCbKA0VP7UZM/uk/JlFrcn6OZck+aFkKicM2UtGI3ga47UYG19MoU0g2O
obDQaLACYp6dvNjC8tcoNixinHyPUGP5LqN5tqcuTYFu2SmsN0SUvwM202ybuGt3CvsT69QtYeto
5jsUZZWjb4oAQQZzI62dql0+TBuIUfKER/OxnItDVBwffV4AkcMFzzpZHYvHtq2DvZrfLjIRl6Th
wEv0Oae519Q6FQNCSk9fgbIe8firMwGK1ymamCJF1nL26+bjaxJo9bLtUnayY/SWp2a2nYYBjVcp
zgV5wgsvcHjVvAcqCHy0IK7aivPYGWK8HQqvYV7vMEPNcVHZnkqcDqEePjMrXjoxUnTmjwe/lncc
T9baStVD4PRvjWKXxSiNNFSr4ZxV1arKvE2qIQGqhUnVVtcMU+6FvEBye2m1ghbODXBvs+Y1swt5
DCn7y4ReRWNNPUABWXD/eIPHDx+KNWSG/H8l3M2URO91j8lnICyxRP7hX5Omeg4L76FLSLFuTYXf
7Fw67rlOvroCF4lE0dDU6kqU5AUXL+ZqV4hV2RE+gHCAW0e8Vw1PeJQ63wYqf0YKI0vMPqyWeWEx
6bUJS+VFZWBG4iwBJtGwbQxrhwYKGiUYgiyg7w4n76vWGQsCDYgYypCHHIZPGRfEKosNxWAo2NV9
bq2QXCqq27mWEDgxIudxbMY3DyHsEhJGuuyNbN035RlZOUbmyKPynwyGkIZ/RIAv1nVmCpblXP7C
wYZaIFFOwy+/1ThfuJywZfPSIZCNyTmrrpSKP5lJQlDUvLYGPs7BZNJCTz9vYt9VhO2aPOxF3LTf
HXraROupkJ33dBi+vaKAH6L03ZgV3yJiDo2cSVKCpD+Dp0PLmjVKeZYAnQTcYHRbY/LXjRVDGGH2
W3NZMhXsbvVOhJpaRGX7HJQK7il9ltldNVo7OThXI6j3PT3iLFx/4PB6UL6NZzrchAT6pT1VMa2x
TbqcLMGoSCPYZhl2+WZ6h0fHm4MHRzNy72V0SQsDfqCtvdrGPi/Yy/pEuyxyU/1OoglpSzueu9qr
jro5fHd6sq/RXjFpbn6GNKYmMpk7Tek31hC1Tmggl5liiW/pijDo1gb853XrtuW5Hc4a8nX+tGcv
vYiTiPY6Uy4DT43I+Mx5ovGwWXGCRbIn/GBecIulLpcIM5gLzeYAbtmkoexkyQaK5LyrX2a3dJBi
59S/cNn6PNy4xwki2jeYEghhBKcf937EeXyTcMpTX4dPmqBmrrjFOQnZAEGLK8RkcNWNwWq0iPFz
tK90VG8aebmLKBrupQcKRsiPyHIeMzTyLBTR16vxR7W00DI92v5BSXqiLlth++aNhxF/UYrw3WKv
uDDaCo8RYPkuNI9BHKzped9tz761NpmOhrcf7eDXNNIeM4mVmaqWfhIfbc9ZVkPySKocqUGlTfNN
TJLd32y7PPj4exbzW4eJWb9NPaRrJu9j5qargej19YATZFG3w9ws+qSH1+MvqzQE6izUtyFxCwEJ
QCyNg6U9fDHhXpRt8oKiLGHNEP1uw4x9x4TIWIb7KkBYO0ZXvK1svBn7BT4gP9Vy7KCxHRGiW+5W
KOexQZm7MQ14teWsAEEAagQT2d5jvzA69av3iYIqVMb62QordAUbXB96/8a5sWi8hjk/PoXQ6suN
QDHPWP03/u3furYtTIEU1p4ldPLsI4BckFD6gc/oYbCZk/tIYvr8Xvq2DaBl3ktBul+UmpOgScUb
TCQnJ2Je/+RVr68QtxBOkScrA5oNnPE6W1Xx+Ej0OXN4UMITIi5PfzKD4jn97GyinvKcCaisuY11
lcRzzEgqHZ2LHvTaejT9h3HM3srJv/Iu6la0r2pd0ITOSVRLz6De7YISl0FWLwqDfW4/NftEoDNg
shnzPkEaMczSj1DP97ZwfpIBqWPRcQe1ezQprbuZuSCYaokVFG2Imj/8jJoJP5M7dkvyVXqvCldU
I5cy196H0v7xogRAQK4T4ea0q8YQD5U9YeYt2lVJHlgV8nRMWHGCUmea1LfrvkYVPhlEoHClWw9o
Ah5IqyRPkEt1DLmN6mW+d5vhMmBS5KXysjMtYMfqw9EcLMBDy06a/tNy+l++LGko2srlYZ+1SrsP
tZ9swmHC/lfchAzZ0WgMg2LvjXiK6jigRo9rFpBNRZ8oPomk/AldFl7kfAodKM/0Sfy02Rpn7vXO
poNJQOcqQ3zJFScR70Gv5ApPzZ6kOumiWrNHsALfMaNDwlsJl+rw6Hps4Oc/7djGS5E5p17Wznrk
brAcAu/Wg6RFerV3QlqC0IMXptfekZMtxHQVfpku9gPwIoGJ8Ic7wrFOVLGRKdtco2/Wssp2TS0u
rW1idcueHeg8yNdrPC8MwVkRMsWu0Yg6ovmK6TlxmTw7AhhsJY0XMNO7xGiaVdoA6eYFmXBebqqG
R0l7t8NXvOBx92uZdGc0NgTlzUSUWu6qlvW/5SZwz8rnoiPXJMfDQl05vILR5rkgQQOJwVKV1Apd
3zy4dRGuifKeJZhMPoyM9sVtIrHqbeQXiYXPL8Dhrrw1giKWhpb9kJuDXOVhYS5qvSFqqPbeFAO3
hSvjAE/FlvV9tEWbCq4DnynCKGPpIrwcacSVhnLeyDD1ZJAg7PxsFNHvJB9/kO1flIXJJ0iXKMbr
S9O1j2kdX93MptDCNedxPS9MAtcXFn5u5Erz5Y5wuY82hZPSlppNuebhYTqRCNLMnJ39eC5HUm6E
KrYMdKA8zTlvaz8PfkafvbATDC9WFK7yCv+iQjXQj/GW29EttSBxu90FVf0K7eM10qrXRDrbIFfp
Fn8K6ziy6XA9kZaZymgrTMA9XbIztQLpeZ3Lde1gFSmTDJGw/GSr04DrM1i+9Wm1dpAiRWPcrMox
93adQdECgBgfmO7Dgo5wyNgSVB4Z7SuPnTbYFfLwMhPQtCHjdVj+6uzp02VnXWXxj24a1YK2B4GQ
hGvpllwb4DAp9iq8HKMTLqu+CddQQzyHF0NHrruie1fQIGkDCmn96E2CBDi23+wRIy3Ku2orsDBe
crTudup0HLduvB6B4CsNepgZZOyIU2RBYz35+7RNLiUW2BVbs1PNrSvQNXXOCwMRl+2GhzkD8DEk
kA+fcsYIk7w3rRT1FnbIvihhF3hF6a3GGs4R8SkvU0+GoVaq10Z107OJsIdbhorIQSGguV9rjNE2
Rt28RjERepHy37yjC99hm7S+dRgPbrpKnirTrD7T2L1FrYqP/lcH7QLHMtZQ5DL6vpesmy3tOkD7
K5SGmCjz0zXGng0qreDUlt6yAWFwsGpJtjcgi3Um40veqhSGAiu5EK8tOJrXsAU1yBNPTLFN9qpk
0q3n2TUwYZ66bRfOLDC1ZaQ0JSQ9jxEnUDqhkQgHgZLVNsG/B6jDdb3Y404nbjX2+D/JZ3p1iDKs
mpOSNPPSbK19LB90XRanAHPYqiWBAEqnGx+lnd4bSYs+oNtXeULsKt6NYRgeqyzr7xDt7CX8P4fV
U4JUP7LrIyldZ0Hnc0J4tcxloJ1Tj5qH0al5rMpmNRTtlwlMcSDEaOcqJvpVp8SlMihAETxxKAYY
8/EwJARQFdPZELQU2jQ+t/3DjLBJYotc2qR6YkSARbn3TqpUvNstbYvDNFpVoBdXGiFi25AN9GAY
03JsVHPKdes76JW108xER+PpW6ccBdBCudbNrKCmvIZ2UD+wTAnXpZF2a1ImYLy0In0KkcxnicSU
EHnZ40BbXKagLaROqLwxsEt1yoGnoK7DY64r7qT9PaKLuaaTY10wMRy01rtPXIbHiVFbqvu7lE02
SHs00a2Pzhh3ZXsj1ybDGsbiCmPSZxwPV0t2AyT3Xq16hcRnpitDH/JXTs3ABPk3yxbLvNipWVKG
MNtCA3RBUuEzgfK/3fZDltwdNG/ORSqJNKwLby9cEFqoJ4N1kqfs3e26v2S2vEdV5p+UHhFLFYTv
Vcx6CKgbPdsEFmt0XH5nbTFUq5Fs1pXc1pLBREjmBVvI8Q08yc2L2vToNc3S9BnkaJced3Ce6P1W
95FeWmn83anpoVXldIpz7vNNpGwSSImIQkpdDWCeQpe3pKE54z6wQTKyuAW+9huAVnmwM2a7LZXi
Vs8HhRJ/eKtyP75K/GqbQWY1XIQ8ddemS4w87lk0z4ZTPtK3Mne1wP7WIvuCT9Jze/bcy2bSxBfk
nOyYQXKKrcxcQhSqt8pr5zQDD3Of8QY36sU3UIF0wjr1vBY3X/mMK0I9W4357H5wucP6UWCtg/LE
ZS96mrtkHLSbl2HIEnV17JLwQhXmX1L/FIETOMEIS44RxTavr73DArvSRfjh9+lT0GIoImMBwoUE
sag687cgPz2NRPtiiqo7hvpbM+oKplbfviYmeIVE+Fh7mcg7Pj2JMJpzY5brDL/xEoVbs7e9mP4s
Lw5ZLttz11jDg8xC6hnQXuFAOV55dJk4Z9nVFz2EBosVJSGI3akryK3zqX303q0fsaDv0U4dDGac
5qTnHyIk1PTdcb/xHllXoUElgByn77o+Tq4MGOPezdcyqjy23gNXakYgN3LInWeSPU79/ujLLDuR
nEyHVJRLxWjzxdMKEHCEtK2cPCHotp+cqyt4Q8KA0QHOEIHYVfVPZ+mvLNzdvUyrfKW7TNkjOQvj
Y4ReE4rsAomLOxbBFbnZr8bP9K1hJ+eimYKrM/6qDE08aLm+ytrQpPtlzhDmrX6sNHJ+FCXwYiK2
jNt4/sBw8NeozPSRpDm6NG/sMBb1iJuNjZYE+KWa+F54UFpKr0YQroEN4OzkxDlkyQ8ZkfGOwi/G
Dqhll2Q6BrOj1ZUNQhjq3wWB4v3Fi4tjonUvrLO6XeRaWxEr72DMHkYPiTgdW7w00wnJAXTghqKu
5C23/Z00wyKrTCaA8a+i7vujTdT60mlcZ5v7jPZCU+uvqgx/C7tqzr00xR3CA/6TyWQaHhi7mbK5
l5COFowuqRftihWjqca9rsHvGsWkXwK6pY7QsWPKvnRl+8hlLQQwy4Sh/qqLLfNqF6t27MLH0cke
8ccgHEXNTEmebAnwobz+x1CTYd8sSNWJm1xVlb/QDXbeDKcumA/VxnUBRgMX6Alo0Z6jeZU6ueQL
By5nWdNY4tS419oB5QJpCnJu9NA4nXf9817RoYTv/zg5ZStRYmnPRs0/QGp8ciJtIKa4y8zWzA3r
7y/D5F6lN3q7NyKnPxD6jlCDoMhUIxG5GkPksSankBeke0TfKVXoNO+uhvFADtAmQOuEzsd8ybE/
TWIWoIB1fmoRVXed+RiMjvFNaVQYRXewCliZApYYiDje2xMBiZ8gjmdwcNCy2yekzMOSX3UAhuxK
rx7SMX4pp2yRTwJOGZv5pV2077E5vMatjxMyd556N5SHaUKaYPffKBG/wEGJrc6OZYHCPVnHqV7v
pz7eESIrD/iV9W3Tm+9DXGHpc/IDFcO08gvx1LeY/PRS5ifHZfSq90azdq3g1RhguZo5AyRDsbYi
W5zFfsqoJOnrJdVmTSonY5RJ2fE2DjUXzkpxD7sCRWruN4yjVIV+bPSOfz5gSl33Och/wwvM56pl
oJekXXRSfn4oUgPPoIYOQ01+te4G4mqEqAv+SmHvE419nB9baE0bA2lj4w2HTt8bqFN2vh2xvpt5
KGKO780hs6AhZkJL6IxaMCl+ttMYTeYQ3dq60WHpaoxD9OxtSHt3a7m/GpujBfUK2DzDu3l9JTEV
kHdFAjrtONmYSYFZpuTndkkWPTWpVoCITt7HqtVuZcHN0x/8U9tlT2SPzsLcwQJnGjVszW4R6LQg
nJKj0WTfLqmX+0wPQKgwd+3qbld7wAfiDiaeGTCRzyoWekRgbT2my5exNkpUee5wtBtWWFYXHOsQ
7XXZ6OmhM8rf3LPbtEuerTYPN9lAf9JY3mEI9B/LQ2nPikkufa9o1lYzMG7NL4PvdrcEfSjO7G3p
xWymRzy7MAoRtSD3DwjH2YWl/PCbQDGsFuIcIr8mj2qjp/heXYngBMF2mJI0g0XLGyH7kdGJdig7
Io5yecGvifBWwxB+NLrzqjksYaB641EMKOqbwC2vquteAfbRIZCu7Rndl+Ohw0HTkt4VVk8aXz04
2CI/xS3NRFAr+8FqDmyXMdhV8Um13bfd959ZCiiUSXJ/Q+09dE1376lnyQgdekyV+r0tMpvgMmme
2r47xjW6eYCzPZCZ1ryn3aFkTI1WoUZmRebg1Xc5c7Ht62tpRSAK9cpYOT5BBhgk0eUPwr5meKuW
A26TuEtMxr6Ghi7Vdo80pF86qJE+b719NpT05HNecxJq4WdN3DjiZ8n1HjrnGlkWiJ2PUPkvWdNU
W6t1u30qWQXqjo323yWtIjW589ge+FtSIwd0oGipSoWHLyFM8UGME3kikkG3W9n2th6zdTM2ctUx
sLz0iXlTfWQ9kbjCOrafTnlQUxZOe1U6zsqb9OHWSDffGIARETgg4XKSD5Na4TIBK6eqI7ZSAu/H
RQGXqOYQXiB4uvYC6W4+zvfxrusPLn4waqng4OnhBjjMre9DBCXxeGEhzFSowtmi+XZ1Yrl2qGzN
XlH2lge3hCZqSEWurqC9jUYKVTwj5amNo3xr6vxZq9CZutZlegLrESwAO6kt9ARENINZ3ICllbch
wV3rBMaT3iLrsGKcD23kR0fod5ye42iiRkjEEU1jC1xTv3Vdrg4kwCfZmB8DMdu4ynZe4DdbYamB
GNmsQbh8d0Iy7poEHZaT2h8yj/F8xfUBbPdqZNi+t/FATCpWR1ph3i4ifRUOjACZJDtyZDLk8CwF
5uLBnrIDrbzYQ1I2N1arPpUu05MtTX2v9fq269lwglxiAWkP5JEV+M9wdg6LNEMhY3qntoUvJxv/
EnlceIg8iNvDH3emoXJXlReQmTvp06owCSOkkcIpWNJcNM5na0ZPjIbazRQ2y4r10xlL64O0RH6n
rMRNq5+QxiCiKDJEV1lb7IameM5aAubs0eOON2dEh3nxK8IUD40HgkY3YKhITOeBgUFwULZ4Z4vA
JFUQCz+m5d02sA0gi89H0e9STR1UB+56IFd99PWLWzf295iQDLzOjWRioRycLdXUx25qbhizoUP0
xiuzwF3GoCvB48n8H6BvZcv94PRXkseOeRnvp9ErtwEV7xLvoUMHcTTZhvJGaY2D0LtdbOjtg6JI
bRz9qU47edDHZG+2NDF6b2J4D4OTSiT4vo4qQw2qfrCRHuBjb5Fp+Jj3Cg8mguatW+4RYKW88fzn
g2kk2oqmr9lZyc5WANsGG9oTIOPwIFXAtaoYu8RhT2RsBeai3ucxyG5R6ePZDkSMezkq6QVZHZQl
sijfHE9Yx7dGglzNtYPxkpqi2+s8wRa6RXxLkkvZyKPznw9+VW391O6JdzbUKc4mlFAxlng8lgT8
xM5eKfz2alTj0m2DgdF7esPe4B/buH0Wdm2e/Kg7j3DYdxaj2h2RCb+FVTvbdCCTZdKwdDYiLl8Y
3HIQOsc2KLyPti3HRcBPRI46+s0sLGYDu5np9BCYoRYXRFEMJZVlPw+bARSs0YAymbdc/VRLshfH
tDgYhaoYDcNHtbCH48kCiKhRbOKR7pcRe8OQnGcfqUXXB/kKnbMJJyf3tl4GQ8cPvLsFa/Up0fQ1
bvA3ZAMgSHFeHSoXzImzIGVJXHSN6U7vusZinAiP8hGEcvOhb7dnU3xnHbrUTx71wQxASXY1Ay/A
BxYQw1Hy7VTkAZNmk7SJUiMZWBPhakisu53b9xFf9jIcreAQzc2/6POjV+kRYAKhb5SFd9pQRbBy
h+ro2X0eLCCuReEhVqSVLjLIPk4K3S5yarGnbC1XsxJUZtN6ktZ98vrxyR3pk9kl2zenxnzvV+3e
R6m8bedM5FokdyI59AfbOGLpqQ9+CXuU6V+5S2xuUGExdEurQj3G2TQgQdOxM9teeGA4HGC1Atbt
4Xt4EzraloFzEz0McVsMJ26NwoW0KtzoosohfKr7tgcBB+q3NkeUxx4yXaalv+j49Z0nsPTUss1W
Rhk/M/xHcafS9qVAbXTmV+wMmf/G4ZZsALrNgoN8uKTZlQFzuYLIzYUUd1O1am2BBNeeXSAyrRdm
D2MAOdJhLCNMkdbsCcA8vhHkRYPz81/7dE58LUPSZBROUqPmg3Cc4ZVGl1+Yr8POarZGPKi7xUqp
D3lr5YInN2nZ9qSFg4IziGHxtDqs1jnkIseJFbhNfqYGQMy+rfIGTQbAFQTu3fTRjRaWte4+6SRq
hsz3Ts04I3JGtCwx4mafPfaa3DYyQ8cmWWWhDJYtzMmDnwakNgywEbDSHiYf4yGScyJM/AovrfdA
KLv+XhSburOrD2/qKxwMguASM68/KkBbLo57R4dOEwNtW4Yx2KLAHAZ8rbr8wMQOBrFzH8QEhcmY
wCgNbcSYSuYGSV52iBissN/wn5VJVb4Dwm330oGbMpD1Z9JycNQ6E81AibTcZS3R6lx+jTZQlRX+
j0HOhgOXnYnAYO/TEMiXSNPbmKniSk6MeAgCa8MYZUOsenEP+oaue9adlehu49KJHzUsE5nhxzC5
2NY2dwR/xjsE+yMrd+euK+3FasWrZ2j1DQkT9BQ8P1ltOPsmR1mq+158LGrgnYEkYFYO5XlKTe15
FsEtG8v9qUZHnD2va1dxJgkD0XXghH37pPCYUI9y6o2xdomikJtEHZ+GPsZpihj84gqORd2tUPNN
2Mks3PLTtzQMfanDTHrvK/zWEedQlORwlghiXVfgBpYYLVBaxP74YkAYQRVVa3p4/fPBG70XX0cT
zAZWrAxBgB+HK8HqAIwShoqgBdlsIV04JCwQrj5obxJx/X3fE5ODuylG8YAaQmMNvC66pN8TL7J3
2UA9clUwIaF5Yl3Ewj33EBCywt82JrxDreX66OgE9/YIfcboflAo1U9FCKePfdMhsCJjZfVF+U6K
ATs71wFL1xhUiPicyr51D3U0aYCof1pHpl9RGJEZMaOOnNbsdzYZQ5sij3Fv1lpJHnvxizFHfegT
t1ij3etuAZiitcS0tUUHguU/MfJn3v7weOV9NJW2HmwuxqFtB67zMNnraW496DiIFrFheVsER8bZ
ALbUWbl3FO7BtEbzzJ61OE3GuPMiiSzL5QwNNPMcms2nJHzozv4Md0s5nsYp81bmqHt72kpstYP9
NcaOuRFB/+j0PG2GXTIsVBhrna79sueBTpUBgHBjYgHkCDbOgQWybEo13GrnbBqqPHaopFGzUjmE
TNmQ+zxTSH8rnDTbSlElQlzQ2cReo9IC5AY6aGVU4mqVjKUpGtjSkqLTfDY/kewRlNPsPTjtsLdZ
Tp87wEQLUd/y0IClpNloL3R4V3UdPUCSGHdGkaEFwg1Mo3rRxwAqWF3SjUjiS3VAU3no/Ugrsx87
bsIIxtg+IulZiMoH3UTZuZlE010io+6Pehfesjz+lQZw10fLpUKhY8YiOCIcqMQ6Rg66kma0V3nB
5D6uOYRRBZilxQZ1cLfoJXvUpCkxsZMKNnnU7oiqRYFnxum4+cPhx89VnhrYROzhsHKiWTgULvHC
o08DiF/yMWvjZykG7+4hD2U0X1mUy3XLNt8QCCh0xGuQL9GHDEzWVhjGZn0aNm6nCo0bSpgdd9dw
VfMZg/DiN9iX+NggR1nYrRHemSXpeOvBJwo9ubiO9Om7QrXB775u2cP9qXFcA4AAma6s3cRkHrWq
RP00/wt472vb1/FuMznc0XsduLWmcV6JFCRGiyXyICjbKRp8tkR4F7sIPYshWUskPqhbD3adXuVn
HCX1wTMNXk6xh5qgHg0zJ5bDaq4GiFAMdvhaJzPataK8FL+7Iv5qBnjJjhUiMNKro9aNWMv5rxwy
u9swvd0FhVa/yQ4pnTaZUP8ld9MiaLNDq7K1kbfdLewjDY9/jHkcNU5kwsDUpsNkwKDxwtxZ6sXk
H3KfeW5tgaMhf3I6BK2DyXVi6tu4MTPLimlwjJ3OoEb4zCqkJs2Qf7JCyE4oVMqNxmD0FHHZHGMh
5MboquIRC/reVeVXA57lu1TnhFv+XQj7AeRqdB10/8NHCbon6OJVy4sG51JT72PQ/auug4sQVZXD
TAIugqxEfWl1r3xwDPMXCnb9Lvx6T7hIvjGz0l5HeePeu59xkvbOCdNooWvZc5610zOyA5xjeXOe
tCTf2PUU/D8CVvT/nXXiSBotm4wnk2w+739knfDkaUK4braTBvbA0ppZcAXD+6QyylXZjK/uFECP
toJHnPpUjVP9FlMPL9u5SPUwApxomtmCF6kDNAwzYIvqptPhqnBv/xPe8e//ku9c/+d/8Pl3XtBW
BGHzPz79z+1Pfvlk8Pcf80/93+/6z3/9lB/65y9dfTaf//LJOmuiZnxoOS0ff+o2bf78ueAnn7/z
//eL//bz57fcx+Ln7399QyBt5t9GqHr21z+/tP/1978IH52Trf79v/+Ff355fgh//+uSV034b+fP
759feRaRifePX/vffvbns27+/pdh/o1Ua930TAJkbQLweA37nz9fEX+zbAJlSbBwBYkxDn8vm3/r
3/+yjL+ZDmUJrGDLJDvP5Et13v75kvibaxP56nq4r4RnOvKv//N/vP0j9uMfzzrPyj8//++h2zqo
uX/NBzEIBrN0gHdouiH0/q9sx1aPzc6w2KxUYC46ejgsXw1KUjfC+A5EsgJ2k668Pr6hqTjKonpm
Ab1NciT3DBQWg/AOMmex/sdG4+bttdXCD2lc2JY8y2Z6wwtGP6FpByfwL83gbGZl2Mh0LaosVrO6
/eZOSFTZXopxYcxIpGwMj1L52xTsPDnM6bmfvJ3XM2Nj9eCBHt0AICfEw4FanHrDxRc5mDGmUzik
7xROyVogD98YEohmYBT9SpvUS0OnC+m+0ShcxIxkbp592/s0xxh0fogmUm/NXYExgf04kqGJswCK
EU0TBs2yOAtp/C4856EI4+GgBsIpzByB26Nv4tK1JkhhHj4aFBWULiHt1gwpCJC2wdRTlo/+ETqD
Qts0edByWyDj8gl8EOKawX+PWCOB2uxxDQA/QYXQF4hZ+9ADCfMNNLlDVjOcoayRORwuSmZoS1Fp
+kord31jvJip0yz1qr4mZOJWTfyQoYBmAeLeTMkMKp/co4MTP4HOmEWkVWv5tI4iVKycitx1CbWJ
Z78gGsMP2+k+RV8hfiXzA1L7hvKJ7dOQnnyrvMdteWy65JpqH3rjvUissmHKhyh6rYrqq4yCE+Ch
w+Bmj0rLQxwc2ZM0VoALznqMl3eogiusXHgx2okDACZE+tsq5LE32R7qJBS5LkEq3OjusjS8xWR/
S797iZykXkhqhoU2HJmOAAUXFrob1E/zq0n/f1Opvgst64Uj4aFv0oemRwSC9Y0Kpv90bOZjRm2z
RAtwXFYQmpqK2UqaKXQ9yRPZSnsLZPqiYTE69DdmjfhIC4EyHldsMTRPqHOXWgJJjEijWeC3VqGy
sf24TyKLdrT/CU7PeMJSwTx+Vsla5C4OMRp1OnXqa0ze0VZF+gfmKswq9aHKcdmRVAl/x3vSJyyG
mT8Oi2hWCQTIBkGmvZq4dUvE/U7RnomrJKlBbRPV3tvozwjhlKTVzune65mSntjBpxaa+ykn7iE2
3K8s058VgDv8ePi4o+4uA4pvZloH2XXbKrBXKfehRYm1eIGCkKzg7FrPQjS7tL5h8PEUdXhHQmtp
95h8orq4oZdfEnHy/OerstEKDJp4WWovXSINQ4Jvmtt2UAdttu20mfjVQtYJmd0gVh8X1kw2Qp6D
DPard+p34Xa/XWv8irj8Ter+xAMk2GMZ3hs51UWG5iNRt6CrYf+7w1XiTh4PMca/GeAwEeDhQHRf
dDYPwmrZU5kJV5vosP3I9HUEKaY6n9yViaaxf7Cc+izNcMMKGuC1OBSW+gTLWi9e8glEFiiA0wC1
cAqCcxfiL0gZi2NmmC0diFV70oQKdrcQrrIuRHI5jtbCDSKNrhVIfmvgEjFfwQDg7OePE5/Fw/d3
CoUK+PpGrH32M6mlYJkR3IIerr5iMUZ/DI8fzyQFvtrTHW493+qWfILCIu/WpccyapL9M3JELF1T
li98DZVEVz3GSE8oYRGCQ5jKUzaZXStewEh3O9LHDgM5j1sP+2Rr5OspRuUO5BITefHs4nv3o/Q3
HTIrhgGoWY3+QdlEiuTMfMKE1ppR6s6ZkJbb8W+r1EAD6Ay0CxdVlBJgtQSJFqj+lxUD3qYef3Jg
0uvYrB7HJVm4F9Vhmp4mSd0N2DQzoGMaeHVxJA9ru2ZM282olylxZzP2fzF3JsuNK9sV/SK8QJMA
EhMP2PcUKanUTBBVatB3iR5f7wWVw8/PA0fYI0fcy1tiqepSJJB58py918aUWb5PM2zL9GoACr29
TSykI0NAClf51nLkAuz+lvvu15Ab3kI9akNK+67ufgc14A9RE2PSFFddTJdcpqSNyOLYBbY5U9u+
GtuPlgjFsdHxvTivBiTr+i+4F8cJDO/SBba07GPaGlXlsTaZDOyc3aQGE5e5pG9U6H9wQfhx0C96
nYFoo8VHupraXpJEUXeoyzTeXSxXiDoBYDl9TXSFNlz0kts+yvUvNN7PeZc+ulP3OUqc4UzAFgrt
ALJ5oGUNP4vhsrZIs/6VYXzZ2I04JfXwnPKwqIeRkAzgo0u4Sh7z7yVdw23uKf7tD8KhndJ5XO9+
sR59FM1di0OSj+xJ2r5B4yV+M6qbzg4AVSTq4d68wuJiC82QIvsBOW2xj77YKh8loVc4GvQDDfUr
m9+4oPZgJmr9oQTLsTMIF3Gw/5xWwLxF519g/5xIhmKq4tjrqo9pD8gTYvDfWlB9tLTt9OgLAlxj
Wa9T4j60UzKfjJHRi+rdsJn4zYYxt+2fGL8da+etgdShyuzN8BCXdyme/qGWtEfB3WjlU+mnn6ZH
dF1Y0MV3TUAx2RBtJlOd4mRE0pmdNDWr1xs20L6DeluiEQ3wJXgcgonPxl0dtrtu7rsVbv1JYgYu
z0LnSKkXSxpwJq6Kpa1gRge6hc/dyS/Mn0tYOWzYroe6KtWctQ2yJ6wnkAHoJc2ieXIE+UAGp7dB
iAt2mmQjrbk9kIpzOyLzrhzMY4h7lj38TIbZtAqzxtkHvvw0NcAW1OVRerShBmZzcEZVE1slvQLT
Og5P1INhs4ATgM9KQS+wzatbM/PoXF6zZw/v2AyPxly5TE+5iXXR08KT31jnTrsGk3cLioqLy+YK
a7vhl5eZX7nCTe3J7B6E3ZnlbjsEv4Za36EN/mUVxpPjiAPd05UWNCt2JwZqT9kcYqNCY+tp9c0X
4jl+KeSMZyg1kACOwuqQJluhuwc5kEPYSPCDiaS/CqqPtimq1gFRthtRW462yfyY8Eeu1HMAs1Ik
lcmwjsASkxnW4GvHvm4PtS/2Vab2njExsiz2gfn6U5RlMyADvY05tUume5uihMQXu6ciVZ+Z1YHC
w+biiHDj58NHLdPHSi9fhyr5lNEvG3czzJ3vpoa43SGHXhmlujYTBCMrIphG2fRRa+Bo1LCeM0N+
+MTpPsxrvlwOkFXoXNDYawGFLHKzOrlmdUeiRQ1paDTE6o5VtioBmSSvqoeWC4sQKqSiQ4btirWB
vSx4xEz60Ov2mcAPGOOwQpcBfn6bQXUuxZsm4isK4G92PiASM7jHLP/ABnkCu3edy8QMU3FvO08D
elCMFh6rB+0iJ6rQ6GnDn7hgI+essEiyEdxcqdZjOjzrIZhuhcBhoSJ8yg3MuCnE5RBlL52YDkzX
4diG05dU9PQcXBN5KN9Na9OnW5r3d01R4jL2YD5LchUKDPs+dWIPUyNfylRnQyrjF5eN3cgPMdaJ
rem15DDSd9cIPQfrG61Dp283DaYRNsDghMKTRYzgpKVO7buqFMZyM0AyKi3/TYszEuEUbrMu1F1C
biCyQkxwe4XJkUlWOjGFMAyugW43pE6zbqnm3IBJVK1ZLqMZi3ogN4DA1ZXYlLsewulygp2VpNAX
KkGEkw6kZQSxulcuYN86memqow2+fZjWQZ88BbPkEWP9qmtIRCsDVnZSCu8jFusFcZAMD4zxUxvQ
LhjpcGHMt82RSe8KH0AtJTf2GoXxlPxeh0pkTRzJM/DwL1cCaJ4CEklK2IWe8ZZNXGlJzxRlIEFT
UaEsEy/eDfjFl1MmHp0SSA3nScyuDaf3uNwpsyNayaMIPLmJZoLFuulh0S1ppVwRW2SoZKksDIMy
JGAtx5nKvQYHIykZZYqOCdE0FuA8alwTdrZSFixQHH7jhgj0CT14ulW62+6M5GBGWrHKLNZhe9QO
nRUz+oBQRDYRcU4K6pQ1nQd/LoAwO4oJ/o42yHCNbruvN8KkiU7h9VzHecci8sB4Y1G4GCvaBqun
NIEbGJ91i/BsQtqKBbTYkxBzGp32lnBjjykpe3LSVy6Ksm1b22+2NbEiKe7ZBillKRCUkTtJS3Ay
n82JnUBr+0OW3ccKrFDjgqlNoMaIVrxOhX9jIHJDq28tImWizCdsDFR6E1UEtbkkgZj1Y9EXj3P+
yySKCGk/n4vZVCstY0Fls0S+bTH/8pADJlrbrieFvwYRSbMIHF6vtKn4pYF3pU1Ke1n5eIRDDVY4
JG7WzThodl7DhuDNST6zwllzTlaLdLXFo15EereTrJqJIc59mv/ygdoNbnskYWbBbaPWKVOLdZRW
+6Rn5e60gqMDEwULpeEyAfO/JLIdWpgeps5at5JXQt6dmTQEOYvexnYsa4KUxdcEBHw3QoyHSwfX
r+16UJJ0CyE+t5PvntHuBfjdhxJooremjU10j+5Oe9AxYmMZ3d7Cd3hNpX3Mm7mpidJGZAXZVOQv
gbem/8WFlnstnBl6h4uiQT/j59Fz7ryWIz3vacyuYS6CtYis4Ko4NAGsGo8VUiWnY/ZFlBTQQQQE
pJSukqwj5kHqtyHm8FuneNuq8SF2je5UrwaVPBt98UMz4NoN23iLDBZHp1HHl5+HCfXEwiVwYOc3
pL75XoPNnEDvLm1burj9q4UveQ8iKz2V+UsVxEhrYoNzkNYvl33D1pZ5cbFpjTnhJjPPgtS596xg
eM0dVbqXxk9J/OOUnXcn02rSX7XV/+GjVcidhnKTB6m2rMfqLBs8OggbGG/7zibo7F2fMlliY562
cT2Ot6AN1IFjcY5xjg0orj796mbidn42++oSR6N3chv7K2zB/mhm1C205ySYSfRs0MryQSaWxgad
9FdV1U+xmgufpKIJ0ALiaSNuuh50eK/r1VpAFmibdpG2lHSwoxFGBS81s/yFTYrDUlXtHXbiCmv6
M+q6V8sp7o2eEW+EMqGrgltdZZ9WHn2K3r1n0iXH2z4PcQ3X2utumWhRpQ3tBo75ox2YzwVLL62w
XaJzprUKzn1VtLVLU9sGUtvkjdZsTNrggRxvqpEYeyGkQczQCav0KBI7PKao7R6C0HmT5Uh4d6YN
63H2BFbY7ktM1VCGnV0uKZNUq8AkqXQT+wWzZ7bxqJtRFrEkE2UwX4eQ9TtAP0yNF/+WCZLW/GaO
yKqlbn0zdkQ8bdgwxQSULjJmM5vjZRWk6TosGDk2IGk6V10sfTwTfndFfrSoTJzz4yYIIhZCu3gT
LhgbLR3VppfBn6TZp5WChWp6H02SvZtue2lG8TFq1ZvR4XUQefsdaPvGL5+T2U6lrN9hr21zc5vU
oHQ8ZLdEs1J9lPNq6Dn5vh77r95Ia/ImQbZH16Jj5Zfuwsk0C1Zf8QRY8WRN+WfHEcfzEBV4Ct3c
oEdvwdStDa9GwxpiKAqYJ+c0BqgGRhpSHFSQ/uLwLaj8LfxHRgyQUYO61V7tvHvnOEgx2ifuhg6a
rmnrGNtkGLq7miSZrPFjmjwhDSRd8dE3j0OqP8bCiBfAH+gjoryoY6J+3Nk4ZrQcOhsPVLAgMqKI
s2rn++48qNI3Zn9Sk/wMu7W4pJqF1Z02zFgwGs5qyqSfwUMVMgUngpMVk9akU7hi79sOSZypfchQ
rJtFJtYO7z8UiPGzS7TpqDN8wDcyzy+9p2jSXwZcXjX2JxCZKd5xp/odOOp7Mt0HIS0YZpNYITCM
uBQigHKtT8vLx/iQtT72PndEqc5JaswOnKVT2Y4rzcaVVt2a0P0oCpYyzns+jUxoa7Scor68K6q/
3jawAdSIIfLuyWndd6OeWniZ8BF9i7ThThd77B1JXZX3JE72uZITRFBrOCRzwtZoYz+AKLFqLefT
ncAl55DrOxGuFQTVTSKdregLf1mDWV7YQ3ZL5Whv3M788McKfqhdP0Xh8N7ZPdraBrFdjetkPbjD
axrE7f+huf9UZPzzr738fx0H/Ns5+qCzVnw3//27/mUe8P9jAGAa7v/U/n8sMZv916b/z/f/bfmL
f+Cek0SVzx18CR3xP1v+miH/YbhManRh02438KP+s+dv/cN1Xd12HTH/R5/HAf/R8zfdfzi60B0m
g46hWxhu/jc9f2HKeS70z0xw23EZRhiuEK5hmiAFzP82NypHvY6QKn9HFfGrhhliZeltKm89be65
95vxUP8IEmxs8vzZBCCdC3WrI2SZhRVBu9CG6YL8DAPkFGUf9AbGw8jEb9/axkDHPCwuoa5fEXXF
GwoDaxOKx3lEcqj0c0fAMfraAKarGlyInlH1jJBhaXP/vyAzNWlJgHlJnAFuVJTqv+cZXM256o30
CW1TA/cKmspaK12azwIr17qDeo3wVVZnKLickCtkMMEgkqdRmw884mNQ1BD+3NwIikvLjvLQNdkv
kurqQwMV51oFur/qU+YEJgTdA6Hkd2XpyYlc5OSUlSo5SR3sZoOoqHeTh0lJa924wPpojMBmgOBh
HZr2zfXtBNADBbI/gFBZF4H/2c1/v4MO7BpG/Yfeuj0TdA9XAyCWY1b1zHBFBgwT59geAlWz6mos
9fg2uh2w6HgrbJ1gtvnPy7z49MOyJUaWv7KMaZyEathpjZQ7nTzFfVs2yUVH1AAXPLoyGBwvYYwH
whsZu0Oc8fbIRJCJxSUJX8p1tUPmUeL//KqcvxwYAuU4+eE9sRTFyOm0mQyp6esSnurFKcfx0kDZ
ueiNYx+HgFzOWjOJ0WkfEjJp8FmPr/0Upds4m2gF97l+FwGE5EzHAob3/iGA/v44Rm2D8AeojM0p
5DHTSBnIbEgm4IW3dVtyTQkjUDttAkv989AgmCFBQRzS/oYsislJlIgXGffNtqjh1pryKUZzcjKl
KbYIc1/76E2QJTaq7KMxONH9fZkWAu9KEoSh6TDIdTF6mzBR0dr2ifTMvcohOIi6xowARdoRQSJB
lmDb1CIkSPNbbnm5vP79afBJhnusCPlDQxt07VQ4u5ya4mwWX+48iIK7HzTNz0MJX2Hz9yWICS5f
FWt0V4cZhID26N6Lfe4UG42agqahRhEpNOPPYCZ7pLDNNRzEGSegdvAZBu4Sm2KVzlZ9jeYHdzZI
t0zJkJ2RkjFE8YhkrsVBisiJAC7UwnZ1TknF/gTBiPpqOPr9LH2r+nCb1bW16uEZh/GUfYh8W7KR
os9ww+OU5PkDU8t81XQCq4otzHAtw5of0Pi09So6BRb5EYpc7MPfd0QjaqQjseg2FRXxu8SuILtD
nGSn8pfWBVCaOvmBFEsyFZy/ErGxkz3gC42AwpXwneAMIhl6UWQ8J/i91SKsDPtYk2i1DrqYBpip
opUOluSxZ0qwpCP584U3P93pNMI0QBEnWvqyomtiIOlpDaZ/hVmHDyzV5RuHo/ehyYubpAEuB6ZI
hIsVNzuRCVOSpN/9/VFlGvyqh7a+/jx4pfvgqvERPasOrjV3bn7afnqx5i6zUuSIflx8LSUAimml
JZq1s8A/PpCvJ9ZTB0dPUwQQDxMn9Z/v1DSfGL2AFEyCpopLh1DXwW89um7zJfPvMLDr2SgeXsKq
69/HfoLbRrjKPcq5b510sE5YAl74iFKGBa1PQERZ/GFpoWL7k4aFTcHF0KZwODSYKreewVR8hhyJ
1lFJK9noHPMZatCnk4EFLsU4PLgCMa8mvAshK8VxTHUb0Jrdv7RNfwF99eAQin0ejMF+RD7xPcZB
tOjNrjuSl8UY1sC5ZmMzXAdttGpN2K8DOqSzXkJb+/tuNp0XnWr2h6U7qHBPRALVZJg/0NS58K7h
nrL9X1ocxI9a4Ow1AqcOqtaLFdAzIoJJRHwsYHsPoPfW6BO185hL7Yw8CdytXnJ8CJBcxB5Owly0
HPL68bXFmMPUNfYwpZn1dSrJE5tyIEwNB640ab71+SZXBCsc/q7efR7UOzGMO9Fn0A2rMH+K4oCu
YHIFCR5tx3aMNoK68MXrClzfkDLQiYqVUUl1+nkgN0huPf0l11etcHC5BD2oa9B7h6JDPa9FDJRA
iMXeVF/VwJrqFrbatE47x6uQY1wlhFx1AQaZnvQl+EIopPo6cB4zVT7bWdMdygFDiduMFfk+vPqg
mafAnCyWIkwiGJdWX+3dYbrBkdSXsrDqlcxVeG480Nio1a4/F58k1LdgSTaC+k/Sti/AVsuDANgP
Q1uoUz6pmts6pDmPGNGD5Ha3egKzE8XscWRpXDAjyt7jND87ohDfLYIuz/nA9Yc2CBTZqqzdcVMq
I+UKhrdryUHbVH1pPZdS8QOhecMWoR6QArK+crh7LcT45JPmTMe/7WlDRMMOklGxsrh5hWu6h7pi
pm1bybjXjOBtKG+FbrTkA/K5Dl1K0YslY8twiHegGIYbRrt2obsKo9H8YE9aehqtcdtQU/8awug3
apnqVRcdgiqPiaE2xMSUuMYxgTsEjg30eDCBbepD4FbeOM36McjLOvL3sNCRxJAQWCe2fcmm+FCP
6961whfMJ8x5/XBYatKfExnr7iTTEu9y71m7gkxZ/FxZ9Ta0nXkKevlRRGX2+19+QST9wKdrqq0H
hQwfUYNKD7Qy8ihkT/M6jxqnvnZcIifDDIj5G036/r6zja2wPamBBnUzmP3v0HlvOY7ApHJevYHR
HW0L686Yx9lGaR/vLdWRLOp2KQMneFOJDXhLzVpb2skgAvHC6Zav7asotp6NVJU4JmCn4lTbAlaI
7z8P81PxKOELlurGLH3aiAABR1uQJVEtQotRc4sh6klJhx3T9y6+T6NcpS7mXD1Gh6A1jyKdmuuQ
MbeGpRcdCGghICwsp4exYpSJAuhu5uI395bnHIKpwINg5saO+tSj5hH6TrRkkyWUFJvah5TYgW+G
vOm6Zy9C04ys+ykwUR/8rHehQugUJsH2Z2U25uW52U91eyaUMn/RdA7a02hONw8e2bYBCiuTZB96
pvuMZ+QoSMf57TPNXXaWbp4mf+pPPrEbQwCHjKJJreh5TQ+Rrr1PHajiDpfQp6pgo1qE6Vr9gO7M
zp1z0XA8p7gpX6QRv3WCG8LuLWMzxGP1Fg/6MZLIIJyMjnSQlV+V21kvIBfsrdH7xhplqHgxLMTv
YJvTY23b68JREnJ5aNw1WRt3GiOrHrj9gwUydBu1KL2Hsadarig4IqGHj1PfGmd4C/s2Li9Q9u1f
soCRVbWIcSzlN3fgjAkzdzP57Qtrjyh319du/XsYCGUOBDL83lQbOnaLoUmNz46nUfeFOEDo/vmT
Sg4dqp0Fcrr6FvmVv22CocNBdrRIQsR6VBxhho1n4UOZ5Av759lOO/xsJ25rZut4mMiNaFG7E9QY
zTII+1SBKDtx4UOzyeeQ74wshoGwpUNS1NZ2KHgLKwkRlVEuOwLk/kMeFKefrULrHIdQAEXPHCv0
Lmmb7sq2UK3qDrauE1fmngl8t6QDPu4yzKtMVb3hYfAqd61RYF7E2IqLS6glQVtzvx7T0270ZHtu
bABKRT3FN5cdYZUObfHcNmwZVaBa+qOIixpD2MSBOIefovnnAaW9u3BHlAuDzdBoDuhu+9nvW3g6
c99cXDzbKjeNAY2AZAxowEFfnyZ2g8/5FwNSq1fH1h6VsH75aKoZN6X11YpjOGsoFFduCohz6uLk
1HDQojcbf051852ESNkd9jbo39iT42yAV27CoEz/81fzB9tPMjz+PP/P7zCGo1BS7pVltPdQABAp
8qG8UPSVq14vEGhiOVzQFoFIFtL1svR297M/mUz8QZfzprkQ0FZFGZacksDmUTJ0AWbcahnUUX2y
Q9yIPwVm1RGGTp2xSLRq/Jjx/H/LSnvy7FUcq2ct7ti151NoPOTfxiQhB4WMb1du7W3I1+qeOMt0
T6Y+bnUnNR8EoSSNY2qnn48yl7Ek/ksm2EhwtjQhhE8ems4MT2p++C/PNU65i5IM4rhBh51L8dBr
ao+GqDhP8zmSjvepqw08YKNHutrAB+qYWXH5eZBBDCCmb6ETgaH/2b/+bmLznhVlgQXvl01sxQKI
0JnYOmINrbNf69a5mgpx/vky5AaDCo+axPTMrVcK6hOkYE+R733kIXMEh//rJlIh1nxOuaps5iIo
IalHV9kLesIDGCPjjy5rF3ySD6spjK6dJ+t1HaYuwMm8exxTPH+2SY4kJ+ImMp5oYmb3DDDH38Jx
/spFsyrrEK992djAvtvmoR0CUpKY2BCG51QQl8lwDcu9SrvyGHeay5gCmCQeu1vid9HOlzZSINOq
L8lgr/9WXvNnmKvm71M/3YQMu/SWsHYHZFpqQKKygnsQZO+kz77zwfUnrYnUo295zc5xicASQ6se
J/jqj7LBu9EyLKMMKu66XtLorCttMyAmApTEy2hcDFK1azyVbouF1tAJE+vaU+fwh5yhJ9UFj98d
l2+wHClBlxPzvjcX1MeVSARn02Mo37audky73N/oQ4QvxbIw1pnOI/RmNms7KYIHfHfpmjzRAL0Z
Ah08cEw4G9P+8FPcZl7iNs9olVnbte/Y88bXrpq2LcnjcDzDYS/9HB2SHhxbg3gpckIIL4BsBb42
yvJXoRUXoZtAey13JXKCrH8qaCuFu+qVBrL8ueYOK8SNQYtzGKh+tZ00Rz+MpvY1BpiC9Tl+bTRq
Ds2tWo1uH1/jrpEHNTCXzTEv0H2fhg3TTwKV454DH1Kw5lD1VbptrYoBbrj4sY0ZMByuzGlZDIEi
gHNaleMdKfhvx4xv0dSS8mRQqHouOb9lypDYeJRa8VgHxrMOtI4BdERWyjewKOgiwUso4kdCfJ9L
2/8TSKaaTp2uJrSglTcR0Z5x3Bf1HaUKUT7J0hQuycASQ4SesHurex3GFqKbcd1h8NCSSxNNFvwm
HQhXO/MpDnWjb0cV017qJSZa5aDJku/zTNKL5bNe2HdcNYQfUpL7vnoqusg8av508ueJpeoRYbgV
+YOlp2gA0bvWvRq50RBvNWNgL+adOXoQ/xtM5m+pw6aST9+cJMSq8Ai7wTL5x0dbtcpq9IBJ5Lnn
qec02zClR+hrLq2gi85p9WFEWXbWlWRFGN9drbdOjs7oGlkNk85sMZUXz8T+nMt6lSKj2PrGBOku
wefXD+bNGtxL5KC1CFMfz+I85qIdhWMBYOrQX2F31kyiyHmRTpTviqa6OHSzF46UYmdWwLaiFiBk
7Bt32ipcHb5DoFvImd+om72b99pjLZL3aAoTGnvTr0BGrCo55kRXCw6tnNm2+bLKfP3qBaVxxXX4
u7YzUpCBkbZJF+z92UKoF3F7xpG+TaqAYUcRnjw2lFNFu22osLn33IBlrupVhgA0pDm2Fh8gK+QG
ox8vlt2uGesLkdC1kvkRy8O6cPX8ecC4PbXezctq7xPBQDpBUG1HrO0ZN5FNQ/2kmfZSmO120Igo
SXMaKSogO8kgown0xC2NMXHEzbDi0ArBD5YyRNO7JCJ3npCMy7YcEIdyuqQIzFaW7A8d2EHAZ54N
64GpYISjjVAZ8nHyJN9hbNowar0zhib62/dJM1K42EIw3HNkSjWYL16W2U+JnOyNUGgWK08USxUi
1KnGzDszsPSi8hBUTnGYSotY2IGZs01mL0lzuC4TnN+MmL85YyBUGaL15BEsapaEPkhBEJjPGgQ3
hyC2qjwi/zhWcCLLyF9bTMIQeQkDnB8mmn4sLm5uH5gjQtXwOdMSrkE5HN3S5FDnuId1HUh1Teth
GdICYb5oITVpIDuoEgQInOLiPBonvePzACwxHSTqmGTCl+MXoE5Tt0e1YPNUO0TL2mPAOsaM+wkR
3zLA+rYCOoeg6mI0HTqG2yF8LWXzbT4TowohSi/ucwJzamdbGDtk2EAlW8U0+lzrV4s+eV0qhvIs
5YfBVqTgTfm6dmn1mbq1qw1xTPsGRpMGZoTQXcunymddoJ+cG49w2Ve+F9WPuRm9FyFgIK92UQPy
ey9KBTuvRgURFOa57cqrHugP4Fc+kRdtYKldxrHplxY6awSz2b2LIkJgtSo/TAGa6UyryXjrDVrI
Lq0sK+sOrttfgibFce7be82TZDSY/cELwu2EmHqJZPODLQoRPWh+e6gfZR8ZxzzG4Rq6zS5332HY
cYKcEIndo2I86EaovWd9zfuLs3UI0eaQ30y3YnSwq+j9Kx17Aphl/qbpbnVEFGV03hyOjqOvEgxn
ORwm/OWHejIxOEyvXooMPom+5/dg5bnJy2iO35WOWBYUXbId0+YajNq3lcmYYXWPO5LGFgRt82Zz
9KAPokVFtDbS3CPJJ1SnJMlXNDvTPd1YlAOz4dYT5nZCR3EPGhncxcPIxGqD/jzclg38P2+0r2Sk
xcu+IMJalKArUX6h0JtGezlMV1mbMEDC+lGVJZkR3q/QMGHQcU7IQPINhvuUtNln3IE0LLAj5CaX
gaoNtUJpteCGzbc0B1D1zZYxt44oFwsCXELzJZzGF4bQUM1y7xgAm0eykX1P7QyOnLNvm0pxHjQn
dBJJOw8zO1Sfo/TpQ6faoejL3ZT57Trpx+/CCY70AyMIYsByLe0SQwvYorCNjyR+6BSuh4g1S5u6
auahl5u+IoXT9Mt3S+FZN7rsnsZI0KCKS5YVTqezI4Dk2/F1zLpFKBBWWNAi9gOigkUWqocsjcft
lItT1zvXVtfag2HvTeWyT7agKlH65IumEuAgVAIQBi2xF1t4xCeiGGPLKR8gMV+odf9kUwcSCcp/
7V0xHJP5ALgNMWJHCAAA2M3kd+WGCfOKbb1YTHpKv1t5CyssxGmMAI+ambtSRt8RTlZp18596qcy
XVspOYlt9JKnudoblDkcDQcDygbylKjEzZBROS/NhpAJFNveKnLzPywpv6ux2lJ1gcccmZESytIS
S9Z9TaL66l0udlC9y6SJQduEeKZrs3iHg3TyObSZKDWv11Sh8syTdJMmFaqJoLlNKaOGDJgBTZd3
pmw4IyLxFQw5LNvIIHHJsR8CWQxwBc03h02M3g4yXS0Asqhl8iUuPGtblc9VWdi/dIjMFr2xjfKr
rSVUey2IfCe7Nv2qJro4hf+q93g8uUmeHaCuB7IwOcw4DGQprKFTMt9KnMw/4L7bWG0pWCYabCkk
gKxEh1aUjEdj4zUb35nwIxukyFim/SkrmuSW+eXYxkdrDjQgaOWskzHCwmIdGmboizrx8SfW3VtY
lFS5QZIhJVDnkeNfVQ1XL5vz0vyUrJ0WQkrWfUo3MBatk9xr0uTWzJtL7Ct54A4bNbbWyogwsNUB
uq3SuRGdzIEn0+i4Og26vy6INsQHxAZyH5RKrUzlwZZQ7dgz6GC2ZbTXAuQBXtHdo/ArhqA1BHIX
OgOSIYVl35dvHVkWuCto+LEspxRxZce9AfQ9d8L9BDlpn7P1w8FBnNaZwMJ7by+RAkgVtlu6CgFq
P2xKXjn2G16V/yDceis0p57jFVbwAqjsfD157q0HfG7tIS/tfBfCj2qmmIAS9HFLl5zd0bHEu3AA
p0SB9RG7JC6W0O2jbOP3GZAiok/wElTENumA+sH6vTsUnsvJ6GPsjPzIpQ0OwJa1tikHkLqJoUPB
KfZRSAB83NL0FjpKeUDaI8OqZdZhWWm8okX1An5Ns7zTfIKwCzwMtS+1/dR+Ja5ywD4V+bpr7VM4
svE6HRbXKClPTlmdgBbsnXmUxGn6HDv+HyumgZkGTXbToxQTpkLGb47cR1m3c2raMkxPyrNvM9+J
yv5tmhrCEowSGZvAROBWwW83dllKpoILtE5PHUhSrAxA+eb8zFS5dPDKqTnAoa7oyntvA6GeVz7N
k6eqpcd6yMTM3sopg2A4oNSui2zv6QnYbTdOln7x4Adduun0ArjnUF2ES+q2n1rc2h7xjISdBxDe
ZFxXDxEyqjIZJa0CUJ8ZAnukwyi4CrYOX5MfZqAniGtpsYETY9xWES6lNTdonvQyM4fsYRQqK/KE
Tf6cPSxgzPEbrtcuyp4mRNOPqNIQKdYhysW+KTkmVg9kiRVH1xtJPjfxwui2AZ9nEFuCn9ceaBMU
aeOKOlXsXc7UqhvlLkj+hAQiIvkigmQkIxuy6kUXjLC0wZ6oDkgXbZ34zZpQcCekzQ0cETMLbrDk
TImVQ1cE82I7GLP4YM4aRUnCHCp0ZEKTqcfbKQNwNzovCq1SikIvUeKB3AQMeX58CSONGTr9ibKc
nTowuRy7eoxn/LeeTntDlS8aBRJa1lis9o6hfYcAvSkVAL/YEqOyadefBjKRNeDX6KArYic9fTwx
R6ZpM/jmcbC64dSbWrvQ5o0R7BR7Lg85pNVj4AU7ILCIN7Xs5efpAefsPpm656jzrAcLoejG9iVn
kJy5789zhdw6pQNUNbQpGHBu2cfIc4aljsduNGP3zKyfemUKObfyVamHsCMTkay0Oi3OPw8YrN70
YkahY+jYFrLiAm6Ffs8cUR+cKv93ws5juXFly6I/1IiASSQSU3orUaL8BKFSSfDe4+t7gXqDZzpe
T3ilW1WUSAKZJ8/Ze21U2/O3Dniai8WIKw/7y5SoGcjjZODxOcbmupdTdWEvjhUmmgSL8r7JQqbP
yPPhwLQHT3HOTgtygAbCnPciQn6Q5H2KZ6Rn0Broyj+m84SnK4b4NGVeuy+MhOOXmKpTgZqQb9UG
Onu2MuyAKFT8xqhdc2RA80S7yjvvWBT++vfp4IhCKB3Caj1OQ/eK1KjxIwbOBrGFXaTSi4ixq7na
bA1A4nQ2/A5kfQiDK/S+03kCHczzNCGmD2D5DhIwe1wz/7PBzpbFO+1ujUOP1Z8JlAY9KPz3rA8f
YVB3x7In1LN07eiR9uaDrCrr5ExJ/KgmqIuN04v4LLpovCRV+14MlX11p6B8NL3vWZ4hGweNQT9W
D762kxHWFfZ0bwPIoHyvxnFv50679YPb4KedKO2smpBZ079QVK8Do0CSP2ruUYpw0RWc124PQauO
fk547dwj8k3pgy/E2ZiPzZuv+8AABeCUxBTPXtOui0F5s4ZjEQ6Z2P+2TbNZZlzU/pri2TlH84PS
uuRY+gVYk8I5mpMeLgDuiKs2azWIqtx1ZCmexnkC5uLmSgwit6M+LGFkcRXengKIrL4xOs5APhfk
HXQclMATou6+o6azSVNhEmXbICE66ICjrcBbUbN4G9MtjUNe++Xx9hD7yKVxfLXJCsY/8THoRmjp
0KI+DWgoy5UBjQ/zeCrpujBAx+ua7VIUJndZM3h38Nkkp8mClW+OvSGYDH2EbP9aIbkYivZEk5nJ
KSGl686Qk7gjCYSUZhbxwB44StSIPCOncFe3Z7w9aLQ9VyCUKLRKI/EYGrr6ydXSmEsmOkJAilLT
PovGbDe5TK21XwCFDiDJXSP4+LhW5mdH2bco7drYwBowrr7n0RtAPkwGZcF1JAvXO95+X1f3wvVv
dymBiLm8ve/6/L7XG3I/USeL4pjrc7jirAuZ6DtKRx8OmYOIhIMOW1fiAQ/LyvuiRp4tnGxuTUNj
ZraC0cDehePYX8vMIHymL+8xT3SLKAb60uA9q/FrYSdK+/7LjZhyk5LH3eoDoRcDPeFWlQD0quQL
3kSBl55+7kBwMxk8o9ygpKuQu/poijP7XCceUWe3l56EhTdTW+Njocu3290QN3a4RmFuLH0X2irB
xAarJV8VwTBuWrf1CTx0gnMsQLjwU0gp6s++s89mlVE5i4441MSnHJff72rZ6PoJHlbML9v/48E3
MezmRnTUxok/jGNKFZ8ArKH1c4h8NKp/v4p869A6yfr2Gdwul9sHkaOZWOqRHI2VHnOOK2nMZfF8
OQLSpvGoiGfIQrW53YWNTU5fwTTBvK+C9EeWhbhT80NHStBGQmllYmY9aLbb71I08UemY3S3TetV
9YhMB6sV57QW36ZuD1smBLAlMDgy0Iu1M/U65k2LxtIUSlhNs34oq7ITcarJtauVBKWeS3QPzrpO
8CfXKGe2t4uDbh7TfSyKxZ82qeV9QtqsbJjo8B7pq6DR5c4oymGTQdtjpco+iboh7Ajh1gJlCkyt
ZIw3SNvyg4Jh8du4pRw9kQPpQD9j2eVAR476raOrquE7hvS1hY82pwgkaJgEeVBuLi41G40d1YQp
T8UOUZzLvRmD3c/T9lQY4PZR2+g7I0XyTHA0rRcnxYbccfkWyN32HSTAfdmo7K6dx/8h5LplbWvL
pqkLIDWhQvTdPyKPSL8K0DS/i1znlW+9ITiGWfqwr2/zk9/NpBbEyxslmQSdMAVbDa5k10ZtViFR
+xt516D2ml1vxDVOWMxVhJrZy6YLfIqtufMMg6x4B681QoWVwUO+L6XenrVxZG0sw/FXx3bTQhXg
TFcdHDByDzzeU4Y5NxFB4eikOMYsz0wjv31r0F5/b3k1ZOsgiv6CnRg/dJkxd8Nhvfqd8rim3y1v
qiZrnml1lnWJg+6k84ESz6C9mjcJGcl1fzWn2NiQXh5vwNX5O7+nNI86G+kNg7dnzyeJU7o51Toc
5boZzja4xk2SZeqIOHHVic587iXRPvNuiYxlc/tnRRoNW32gMTjO3fTbjtnPX5UpnVgcN+ilB3Js
xGCZHy5g1UlZBOrNBQGRJDTd5yXidsMYEGux9uE4T/QAsvC8u9weJh9QYdeybciwQweMQW07GYHx
PJhY8uKi+/Lt/NEfZqn3lDEbE8vWaOD0ENzy+/yTm2qcOVFzG3Ufbz1BUsGt+BprmuBNLMctb+If
QZxaqSOtMpIIenolqpfeme0aDAvn3r5ZRRdp++zjWEhA0xpX2pe/LznwZb8zW+I95p09Nuxxz2aJ
4XbekBtsBLtWMIoV+A88VSTvedg9TGPbf3Fs3liiHZ5vqqJh3aji0DBF+6pCVAUKG1LHJ9KNe5Yy
d9/XZG8jXf4x/KR5sR2NQiVl6GxXI9LDjlOAIoOVbbiDEQPbBRakRgHvgutlyelAFVscjodSC59C
q982HJxBDh2IMXRObQNQ2Uuqq2YayNVGnbcLW8C4aUQWYD86R2xKkRZsnMaqDpoRceQeOLKx+LMA
2z1CJ58Q05nnGw5IiSLH3RuppZaQMN1Dg+J668UoYkofFJVv2agobZXdx702LfPUmzaq1PUtmDw6
7fmf2zip7T0ATj58qTDnbFV7ZNvTTit2qosdIhaiP7VWldeY8EMS93DfzXorgEyfcSitEw6cqwkc
fWPrHZ/JGCTLSGgkAmjNW9kk/Y70E3zB4Vvaz7Q3LpldNn+bBP2VEANivOe7OpbyLR5lfMyUfL8N
uoWhirPVjczX8/AzF2J801tM2nHkfd4mdZIafdUVilMEfaRLX/VYWuBjL8LSKbFbe2AKeot5A7bI
uw6pAWIdRc98YZDysoAI8g8NncEgklaWudPS8Q8ncQsNWtsQK9KzTlbDWXVTh4pQdzcAdHo+H+BX
5KzBhaPfBQNJrQtLJDz4LFGeP+brW0kQqmTYiDk9oSmDGmEITgzHvftdLAMkvn3yREeCLtp8LefZ
VDO9551QfRps+qLL74iz2NTGYayD7v6meIxm9X7MpGcb0bE6u9APV2hiB7IyAv9e5uLLoPPxSs9E
7PExYfZS7qHVpLUPTf2lF+rRmNror5b6z4Unk5c0A13qKLhU0F+SE7aQnR5lxT+qIIE3/qKPr14f
hW82cyJj1gSahgnjcDT3TifmBlhPnNB897GauCvcMuSr94aGmCK5uw3+bg/h/D7y9IfKC72VkScX
2bQh/k6PNT8cn4MpnT51tDckh+tiMSJy2NB8zB5l2z/Vk168G0Vyh704BtlBN96YxYMAzpmZxzap
yGF4FR6YRYg//pZe5HSMlKyXynGKS9W/344aiJ/bS2YK/aL8iUwUtCkn0AHGKdX0r/4mlIabvG1G
X+GBBWBmNqZDFh6FJIgsuF/Elx3wvyXrdoBMzFnY8hiwUyljPExnXeTMQamVce/N5s3R+/F9C1WD
pswbn6bXU7yuecNkBOkNKejmInCCl1oYJvQxWiiV2z5Y87jKYUZfVxoGzaT7ZsyuAeQkvAAKQefZ
OpkqBLM4cEf9R4kh/TFhtuOp/mLIdsLoMmOvUEk3WFnIZrqvE5ZWRDQbQn6idVrn9DJovwAArmEZ
k1WvGGX2wuaQzbQcqWcSrhIilla9536ijCZijGTbNE3UTjIS1YpzFtAWaJz96PYm/awYZgteLTm8
UX/ABVcuWazsPr7T4FZDIgx5t2I1lPlOZPRf3OCShNikBoWAizPqJzGrHiAP87tuq58SpDPwfe/k
A57QUNotAw9dEZODP3LStl3nOBjCO3q0gXpvKV/3Qwjr2yLsHr0o5u64AM+Jbc8HKC4a2AJN0cKp
kOg8GJxhfg2vZRIcqJ7vgcVjIGVsOoUDDb3POg3FAen01iC/ZAtwGEEynWcS2chQoTRD/PctvFKh
kJ+w/bkFEIw1r+1bGSauXsO4NO545/Sc/W2hdds+dMOlj1ZOlOf6Kkxz2PNZvZckSeN5rSIwDf2+
7WztkQTOWZ/9mtqRdrILSKBZA4kmgd+AXYuZzt7x2k+IeBAVJDYeQHbVvkJtT6tbzcs0XZBi+vaT
alzqZkq4QBbtmL0QJFnSuy6CcDPGurEHaDrbRq/jjgWd6LCk9vaaVX9VXeTvogo0mIdXjdN9fJf3
fYpkhgNggXSrt/QNak+qAmwKuEA1sUZHlGyQWnNfyyV4xGEx9uaq7XR7KxCYdPRrjl07fE4lMaJl
BESCBIulN8fu6Wo8wkwTZDjxAUcFbT/WUbqNyJoj3nfsYZhZPau4gDNN+GgwQ+jzRTvxFsGFW5pR
eRoD9yozAfOk1dacitAsBRPUgfQ89Ea7NJAimZrcEvtNIGd5AdNPH2sE2VY0DBpx0bFhM8UgEGQK
dmla2jQbn3vMD1i7+Fm5IikqtxgpqEae34qOCyiK2w9EK1iaMCUAb7BXuibVPpupdktDld7OLkIm
aCJ94Ji+FpmJXBAM9jog95v1fkM8C6oZifZ9Cu2XcMTC481qBcasTV3DF5QnBhUeynMs3HpT9ocw
SS9u466HyH+LabtByeh+UEQ/NBmDQx8Q3YLB7YUtnrUni/6Udvl2nDr5HvEn5N8SDuVApDKzcDy2
9YOw100tx11RZTBQ7e3YSVTEhNPDpX3uJh0zNVIMgD8OR0sC5yssGEQK2d89FROGmOTRdmx/20MY
WPZp+9rY4rmNSu6yedvAHAsaRZY7VKbERXN2a3G9EWtk02AC6h5ii1MYtmnvMG0x+oVhkVMVEFe7
7fLPvpq28Rw2pUoFzD1OBOSBcc0dEO88Y1zx+Rcd1uvIoYmhkmrrk4IhoFA2VQXcNre/p4kMgpy5
MovOFEClENM4csIgxTZHncCInGgseoNrUcQvLRfSukQr7tiJteKKfhEFyxMBiA5/Ued+EM4W4Rg5
snG51ogc2DgBQvpKx5A/f4cc+x53K0FqeY1OCkBXKaAbOXa7o9TYw+n91HVmfdmEa1O38LUA7bae
pvpJ+gywslJt6Ew3s7IWgvMk94MU7qZKlvGf3m/OHiKGoyGbs9tXj3mnZwcq3Cm8MMYGSepRU5XB
iXKmAu7l/dFbupGGS/hUX3VLZA3tom9oTlZKnKyME7QCvb7upfkSABRop6FHh6aYDbQdu+a9Vscf
jKa52FNs/xXJW26afCB8Zemsg3IRje01nCrolAQ2iMr4Lio/3rhueOH6jtdOkb8FAWo/pFoH5TBW
yDjdvffgNMow/eHaGZdNRZ8xwj1jty0o7Cw5cL9eiGmSm6m8z2dKBQMOoOwFJnt7ao5aERMgQxjN
klEW/1OcpmomNnmG3IMTOIkwQrDA8WapBmJvsdAvx9zT1gz83nlZxKx4THJyN8NAr0M3RGdR98QA
ppEJaIdr5iizFySazhqQSw1txt/IkniOLCI8MwuOHc9Ttwg4tXhtdfHjUACKtEwaObWZbQqPaC8k
P3gaPKZbzV2EenYBnsxalKTd82DviBwjcAMHOQBfjzBQMNIcisHycCM9o0SIKIX8x4R9iT1Sn1Y5
S4QE/JOXsHRKY9KWDk11BzQy8TbeBhEY8Eq4Dxnh86mLgI9B5oPjJ59Dp39afWUQSHyyS3IVyEBm
FuBqB+hOue02a5CuNFMNhhBajdw1BPq48FJIN1Ueoowb35kMAo0o023dsQsrkvaGsjtWqmdK+tPY
zEIHCKP8VbJzsNYuvQEAs7Jqcmimv07hx/d1XrGVkpVnjCDYGzfEQefd5ab/FJO1xEBd3enmrtHt
n7oPekzT/drNpxQtmHmtO+c0C9p2KcfKyEJHkvkKP3U3FuiMrBW5YO5a5Zx3LPIOHYVupJgohcRl
6jqs0ARZMcUhE0E1WBo8TSNRLbe4TIA4mDSfF2hE643T0qUxLkGcNdh8wKbW1T4TAy7mvvsSvpdu
hVgLclcsM/qOFfCPjv75krX/zuEtIiZwpu6lq1FDYJuFWb8EZrfnGKBRPJnAcR/HwHjy9P61SXEH
6tzBK4FeYdH0/A0x0baInjIc9fvUIVOlNa/Me4xVXVMPokNbyB70nAnWVhvTN8xwf9OKXAEHcVir
IdiinYSTgFPKsvYiNBeviZFzQp61XqnFTMdw1BZH8KEpsEVr4URZj2+6AgnbpYcGXQaklxrcccbN
CNgRAN8UruA0f+Z2+jKjfNew3JdV5G4V4cL7lPzS1cyH0HNiUhFRQyzfo20ONgAE5GDv+JwRkBTe
Ca3wRA1rXKaaSPQi7FZ9nU1/PUxaKECfY2mxSNcnSP0dnnsSoRuURZDcjNnOTT2QvdQeerMofvUr
cU/ekk1EkthJy36G+awRtiQ+OghutRa8G8p+cMhVIoK9WLbExXYJtMHSCDv2YX4N5WB7VFq4S1xE
dpOPZJvyKYj0Txb2ii7Qs2u5mAOG/lHmnAO5ajBtxxgCe0aPCyNNrUe6JkBiHozBY5zsPTjOOphj
FI2ySdeWkTDxGZ5rWfsXJa37tt41gx28YKtZJpaplnoIIDhh6r8ZAcBEdf63NSG9GRN9V/6YLGdS
rbuEGKdJO2OGU6xI9oZFKTzq/nSqTdzkuu6vy2j4dEwYjo6S/CsYbRJSsju+J664h71Ro3jXCVdA
FogNu/xgtWMqCt3uUMX6B5OLlrRLY0nIK92QMZw2eZAQgF0+k2GwV3bXEAzIikZnF3M55yXeTZoy
KpUPSefCm4PFrIt3Sy/UliBA5lc2ojsk9yxKpBFXLpkaoSnXRV6fPYU+Q2r9p5kGR1rSxsIslJqF
oGsLP8seQ+O95WvjIR67h15nuoq+mlKU9sbCm5eiVIDELpnC6+WlSEx+UGxAmg87Rhf+tDSG0oQf
ztlxNBx9mWvwrKBlnComvmxKU4D7f3Dyv5ri884SGyinT9M5ruUh7dpojUIQqFJNKpxV5J/CxuEO
qjlDw289Dnrw5XmiWujwJ3ehJgBb5vtCIKmbbAAUxO7ym2gWs7ku/3CNssWiEgN2KO0tSxaeW4HL
UKTaDEupFqEomPLPuuhJu8s40uxGsko183UoBi7tvl+I2g05klnjKklDE9Clx9zU3QVedwqn8tWL
IwPCtrNpfUFNPfd4mNxdrFEdhdG6yF+sezUU0UZ2IyJU52dwiYBRvGn4pEi4DHB2zZEEm25C7kyq
DLWWm+NCtaN+54LLKBA78i/zyOIGSRdtMpBGYqFqMkHQbkrGnX7A7S84sLmDDI7a/ECijwPJBCfY
nuCFqWFcaQwVaX7yiFxEbCAasmanyOyRzSAHjPqtRLmwJHgHVZFaUVtSeo4lnBxWvhKEWy4QfIRN
yQ6dUIiQuEV7DtHQnvNaSIodcVetyBbDdOh1Ve1ds2VJZHdIWXCCrP8y3GhedAA7ZQTaTkzKcYKe
FCY/yVkAWqe56IwhWVmOtvZK4eNrdH+GwV33A3eqIhRDutazbpnDamzCJ3vMn7xabGkx7pIaD2VG
DZn5+7J1j0NvR4hVpn6jMf23UEKEvXfvSzgWlf8xcWJui/RcBvyFMJ+NLiXKJe+NjQC2SUEEUaAV
ByMXy0F63WVsIP6hpUPYwxbI9byldZWsclPJXfXScsZRmaYzGvK8FcmXiFeRJcNWIKiHLDhSFrVW
YhLp/0Qtw36S84hLL7y1OQvovcyCYqZdHQMf8TgE0XrQLhpnTFhxvn6QDZV1UxN4ZgK+3UmDetb5
NDieLTCly2PbHtQMRcmIiK1cg9YjiaP8rgumMwtrdAuSfbHCc3LwoX2wEvphsk+lDxxeNR8ELD07
qTP39/pq01ndm1c0b04oG0L02gmrn8d06bMzZYsyjIGZsyxH5oLRaLKCd7i+C3qTm6wD/uQIW208
Cy21CaBtUD8mhQP9cJEe57X4OKQBJWZxDebDeYMRvTT96WJYgGB7XduZY6sfW0Ssvw/FQK5HDKA1
TU0TwtunV+Pt5PRIikcPuhMj/boLMrWLyQfB6/HHt6QCJlqBAyIIBK6kBATE5V8N266ib2eoR1dM
Z9qtAcFBfrwyEoFDV40Q27uULBsYWGBdyHbcdR2pm2NEEZNnsbdwAg8APNg/cKj9Mhk6ys9KUSLU
M3qxrul21l9ujFagpL23qIGJMeX56uZautKKN88ttGPo5BhVXbpLorWWpk2gUpH4q66k58m8c2nU
dUt7avTWjTlHFtXTuVOMci1OpWBlXkIP0rdrXaNRPIDCeoZTDAUYUoITm/ZmGofnLsL4CUFyXAmb
ILyCY4nRSGA6VfANbSdd0xLr71ArkJoXJ3RTXfqkjnVm8EKkej/xI7L2iSyDNdD8+j5zhz9xlzhb
lZODk5fdF3PRAS74pm1DfS0M0tBB9KDwCdO9j2Npgc2o3AfhX4IQQWuF+jZNc2cts13MzrAG5c8L
1OL4HETkWtHaGF1QWh0CMF2UKN2rp7op1b1rgbHjVFu5VQcwx3g0GKAjKtikDHTjsaFHyH1GSwDR
eGMOR9vzuTa5K7D9hygNQiSPhuC8XDzF0J2QEpEf2DAvdJ0hXnhy8O8TVJSUcBUm3Dj5bs2p3uZR
NO07u9sQi0PocXitiiFclYXxFDQwhvoHLbpjWF5SqJaPbpw8R/UF9Fp6KVo+U66StUZyxput0VoS
DtV1ihPDHUkvDvwKUWBSrnOPtYWtm/gKOx8WYuxftbGeNnaa8Blge2LCQ7BimBHrSnzKJhjljx1c
m/Csa+m3MO0VotQSH4Wy6etVz4Rx6/NdyhYcEdBIMbih2m72Xq3esGSzoyANXUhv0xp9dYj0bRNp
kG/JcURplH1aE2BgY3Tbc2Hm2xqxDylVgDC8qX3gnBKWckJTwNNkBuUfoaM/U4KDOwrVyezyN9AX
CFB90jZr/jKgfrSaAjZZjmuu940XMlFJIwTTvGxEvq9S70OzJm7QmN5lRu/cu3Z9Zh56wFMLa1na
47gbgkAuZcl66baPBDtM24qo0zUZtuWGHQF30ncoAaYZGLEJj1gA9TDXrUDuRWDIrg+GfN3uk8NY
yEtYJC+OZZMF5GYfSQvOVrPwe8Z+2K6d1mfB6o46CZFb2vOkfrQ71PDZKp8Yu3qM4kaCf5ACImHK
40AgGYn/TpWPCLTHuWu23A9MRKtHfKD+kjPtbhqy8TnNIWS3+vAjQ804xwqUp0ZiHmMaov1IiKOh
GvXuyo4nAyqe+zkwm6M0oaOqe/EiGUOsviZRGsnByzvnoYNYS54RLZSWDmQ7fGuFcQhgNy51rW5X
vvMeDu1XbX3kjH47shaGlDY/m+i2L9z3xi0wVzz3hhqB9+I7T937gY0RdKlAuPASQZ6SjbEbGL4Z
7F/ONN5NmfWZQDFppjJZ1gy5FPjldMBjlw/uBTzNmVHoQiL5JQ2No/JEd2AkdI+8xQX45y1iyD9D
djVq07ugPZwbvkg9yEZfhaFuH+fpNEPs4L4w1dGzxQ/XY/kU5E2ztS3OXpE1nRmr5kQWBo79Wdnx
C+GLVT8Nayuzkl0fJeuE3wZTQ5vtir5xEAiZFZ1Veod6xZmSt/aFw5uB1RrgXIkOWNQI42JB7cJ0
+dKYeIVMyyISOZv27eAupI3dTxWAGjqeyNmWrf40Dckja3CJU0cGG9fy9SNjxp8BwajpIBeoGIFr
JmttMNGrIxlGwioOOT1n/qklBhiPxryhT92WsDKfaJu10eZEdtoN2jkfkm1HPjOwO5NcOAOZ9S4v
J9iood+vXNtptsHIy6Go3TeCGiYB2JeSk1V7pvOMF8BDRLkKPJzWLX/gcdfOYtA7E/fcxr8Emuvu
zUJamzHJow3ksH0E9xYfy4JW05+65hSsmGdBmbd2WZmzt6QOF0VnbkqB3a8iAske1bIm/At8Tp0Q
sxyNO0eO9YI50Ei7ho9TK5NXJJtbji/aIozQtQq3pjTX+pxREolQLo1Al4hGXaPHqI3FQ5i55ySg
lmiTZ33kdXfTtYwIVJs2Gja6pZUOz+aYQ9v0B6z8oFH6gI5CJ7kSEe9iyGlfUfHPyuXyI2T0gfcT
aJcty2upPcFmeNOE9wIaAicIEVx5Hl+TErCjVkLRgr+3YPIewgOYJGml5YPwtM/MIrS6pZtsWkSx
ZNEEga+MoeDbs5m9VOz7pbWti/Cz473SnBoVdHIJMm9tlMGdajIUut704eyLXt0XCXCuIOFmBmFM
U0uKbW8l9VIzVbSkP7stKaSWTtN9tn4zsff2WGosaGm9FTz78fjRIzLmGuX/NBzFak39NN9Vytl+
sNw35qDvuKRTi9o/m+QHGuG1cmlBVOy2uyy+g5H8gUOaY0JY/pUu1BebjFnMtC9Mg2hd0LLloiSb
1OthvhP1UhaKT65ALnGzhzo0oQi4h5M7O0bZhgC6le0Q7OLIealpFdAG9CIid3p5MBqnPvqVlx5+
kUQaezDsxnid4hbGmTEygbs9VEwjXGxtsExpp2JpkMfSbrUX2udnVvnoAVkcJwMU42hJdOzCMAZv
lAWLgODDiA9B49R4te2I7WKI7yzbstk0ep1ACc/iQqN/mveUF34g4n3TlWppznqN27eCgRB9kVi7
+pG9aE24sXqtpWcj14djnYp4hr37rNlcShV6b7KmiOALUJWnViE+8slqV6FpdGdmwP428rDlTWb9
ODWs5SAVaSEpmK42jnA6L0DxyfKeg4ymDVGv48NQh3+Q1RGmGwErJ9HcOQ2ezsReLTWSQw4KpMP9
7+hYFNGdRw11DC22lWjqx4/WbO5qK9vEjms8BgK3ybxulbdhdWPzE+MiRMtTjTgb5/GzH5KCHfnI
vKfg3gqwqbAeFWvWMngwPvG4mb2p0fGVSTd+5KIQKyskfb0LI5AfwGFXlhX/0NsjK26uTfOiNoFY
BYqjhN3t9DGLVjKdBIJA2kYy/TI9xgE6jHvPzbhYlL2f3ySubkD7MyApOBgRrOpxtpdnXrli/8Nt
P39FSsTJGWqavWn4jmO1PzByQjAcz9my3kiWu2hWsv+xZWqfoFVn+6Ad0n05+M7ZcQROx5pOlVmi
aZ1UxJqUG3W7/4WuUM/qK2kxDDICN7wvZwNWF3GynTQvfxw7booKIdpnolMPikiNl8k/gE+1iC1a
2F3Ung2lMeWb5aatwaXsFMh5fp9b4zRJL5GgevOj7UZ5cfVOHrygMejs8gL+Cfr2f+SnmPL/IKnZ
wrZtKXTTcCTQuOLrEySPXxMi8z9lLmBQWO634QpWyFEecnjZ5PiRahEJue+m5B2g9LEwA+spQrKz
tpFTARfxKUt+VTc3tVGKFx7r4XCKFOMzp7aifVnmwQN3OkBEgSTLe8Dv0K+hkzursLXT/f/zQgDP
/RsSTirXtKTtGlJ3FIi5f3khSnZszvmEVq6UAAkqfUvC2GPQaOsCZN2aFla5n+X6eu4/qbL1ZwzY
z2BTNo8h0BcKQg6ZCB4ym/LY6yjyIRSwrUnznpwRctJBGf/3X9kR//4rS0dYtg5WnDBPmHn/RrHr
sTP7QUmwhZ3M0luRCiIyypQs2IR+fowF6L1qzL0aNQtHeewT2mTE57yv6ZNOBRGFPe2abS6LAclk
4h18h35HZhvX2okO6SyJQfKHGlKZR3dWX98eimKOiffLVao878DW193hGqArSs7OInboCcCWqFbh
NMmVcuJroE/m2hUSgOysRBERsxfdBTXUCP1Uzw+3r2RjfVhALmDvCJpOoMPOtKLbZd3kwxZEsXHK
KJwn+tMXJqq4IpQjtr49oV8QjnrL2p6vtOC+dLTqdV6DgrrIr02tHb0kRK8pI0xFOlDNCSP4XRz0
w24YqGWLAj0YGlvuRPOFrrZ2RLATPXbSbC45ZVBsWdX/c8+4/3HPKOJPudiExX8EuMN/vdSoGAO6
XjDwe7Z4EKT7ppj869jI6hwW4z1Gi4VJ5Fy6NTUS76yKI06hM2S7AeTARNhXX3n0s0k4xGxbbPuZ
2tTYGVogRoL727etLHAHFjPMQW8eyzaJ91qgYYyhH/pYhgaxb44Jg1iRi20Lo193Ln3fssZedwsS
raarHJ34XIU2ytaJ8+ss0UwHzMqWyxAvdDP7JCXRj1jZ72/L9egMHZHTRnIUIHAWTCrDoy0gH4+e
S8dX1ekRUcYuTnTnRUHO21Uq4bJNIQpDpiZhG53XsINx0gW/39uldYrKlokAtrdrJcNyN3XqdUjd
h5sO9faAvPgB/BqqHeE5azI7CRwZg/Y519C6kwA4PDeVQea5xbF9SFFtCJOezOiBgLYzhh0xboqT
H032Ksjs4oNpzqrIXPtLzSq9roVBJjtsaJ3U2BJwpmOaSNzzFGZ/KKnj3T/+HwGe5/9+d8v/WJAI
mWDA5ypFKW3DrfjXq0QLCOgaDSA1eFPdTY3GGiKjrEl7o8sLB1XfNROiHd/RaTP0tXuGmN5eiVjE
UsgVZi2QuIFo7ArctwrBn0MYpaFZz10bNg+tNgb3k/3mYI18LMHnc3GFVF8Vx57IeNDrJgWcoyU/
RZ/8uMV0RpmpHe2Wo+xQMREppl7bF5FVr4sAjfUNxjLVKDl7w9pGYUcWpJ+M9worUVip/Hp7IDIL
ZAjqpyezoGYhA4vwQjq3Swt02bqZ14LBqtBNTUTCgI/9DpOwfidJCYV23rz6AP4eaMiRQhDpyQtY
yHEJyVNs//sbL8x/X1Zdln9Xty3XZUvjvf/XN96yxhYUcpksHHJAlpUsihgsUZ7uHGutp/1HpMcT
LL0AFnOWy5NXeCA0svqzEnF1V+kouiIEdgi4csY2aC3ocTr+ubadix9HwyMBLKCQU861osLsOVMD
WVydg+MN7zfx9e3Ba2mqh4b/R40mriHZueYzJKANA3h9qdfkJ3jQIWlkEMt8E5v1gnh4g1MudTD9
mCC/8y09Xf3398aw5rXpn8mpiI24FG02StPW/5e6M9luW8na7Kvk+ufIQt8MsgYiKfaiWkvWBMu2
fNH3PZ6+dgSdoqXMdV01rAkWogFsSSQQcc539mfqqvrxlwPNcU69ELM9atDwNBU1PZWo6UF1Ny+i
Et+SXHWGfWF1BKbNos2/Jb35IyjC196y6jsC9miGkxZGVTZjCNqiduOrP67rWu32Y9s7uxl84qaE
X+5qrXk32G1yVdRVcAgrIyOGLvSwnVuQF/kqexy+p3srgyckm1MU1yel8NXvXtIthyTGrtcsh0M0
4jjrWpG2NiarEW8fIukaZbGubXsU2bfbLgzzH81g35ulc8Mzd95LFkyvOjyZYg+OXoXVsef3wFcV
WHqQ9sl2dzvSCOX3yCRUERIH+UIta3EVqfMJpbx/MHvv8VzJoKA66ygbACWgIYLyKCsHo5Yn03Ig
SLlT8yp/UG3te9g54fcZ7ko0jWtSPtMLwXYcgBvN3pClWaaNQ+4sVLEdShkA19ziS6ROIPLGJgbQ
gbvpIoVLRWJHcW/Oz9ioQI9XOVp18tD6CYX/gKZnMVUAMyRdTX6BcSBp9ix5BXhjvCXSjMd32pnX
stkLcCyp9jvDzQ5Sq2kIwaa6LKC8HY289PgNmhQaRV57Aq45LSlKLL54lkYuBtYitaDszOwGlrbY
ODSVja+4MgEuSpd9jH90qitkjnlQP8eEJZcoy/w1vEM+/F2sNmsyKPNibob5a5qOJ9sYzL+gJi00
nlJ/WFdp6ucnACxeiySaa/FpN23PFQuv3xa1DfjF0q8SQDBOGK6VKVA30JbYU4blRmLVXIpibeJK
xLMdYSJuPPEAaxIWVudFeKlVC58E00NmRAM6HKvez93oHwxneLbsgAwinDNtLzGYXWv/JEqggeZt
dnqmNU9Krra7kUo8cH7BNm78aaUlMN6NAJY1JkA9KZLohfK+EJyZDqIbCNVRH1ySRGaRHSPY9It6
JumD03G4bcI8INPjZiuFRfgXNtfeEqwWzu3JcOxToyXw49l3JNeRjPHYYKmgH9xquDp/Wufen5cW
Iuml/KCkFghW6mGoTchhbyWlRni/13BnZiVswKg7RTP0giTFDFcTTdnnktzcKFUEx5Sqn6CKAR5b
wsIQRxL03uZ3INIrQjJ4Ko2atSK9igVfNWr4JNh47eQutnpTTOzDam3zsTbqGx41oGKhiiO4+iv3
4/JOVdi6Fwl6d0niVaA8INkg12PPt5QLJ/elKPZD4PsGgTTay1aA1eEfXh+aKR6BHx+RpsO72VQ9
h7WqbX1a3s3BqGVOpbELiJME1mCVLmP+tS8jIE/h4xa8Aa2hwLlzcCQFFUkuvaFWW6/udFs7jboW
P3XTqQXidyrVeJPPIRASkrSEngPbwHkSnUYLewEYNBASErqIIy3orGQs5nDlpKq+x6liUc0q5YGO
00ORiSJWmiQrYr2xbnvL6Z7KorhqBJEv1Tzr2A48tAzUQXH+WJKavXdGvHjFA7cNx/b2vFuoPWUR
RAMV06ph7rrKCB9sDennmNc7bWj79sqO4uyQf3XaMDzKg+RwWi2rJB7IKlEzahkwSQrzrnyeiKlf
Zw5PINMJyuektR9tj3Kw0ITX1yPMwJ/RxoRhIOEsi4T4f5VLy1AoPxFKeXkYAsthCZQY575AGxOk
8kjvLPh1O7I26VKtDO/YIFlFpeMmO6IQeCOKYgIPm7Ortu7h8OCijdyLBFVLnfmU986NEk3ki8CH
kY+9O4cntKk/Zsq30bSmjaUmLop+3T/Vme1Axa9CCBjoIQpNS9cuiEo4B7EAniI6dXLsjwYV/JJR
rAdW26xlSWg0IuXNZ7XesVg374GULBGm6U+64QQ3tY0ALqnPlZ9I517ccUz3vg8bTZ3UrxEouZte
6D2jSYN6mg9et3GzhL2ZzZcZPTW5Patad74+a2ud4H2Pwh2N3Q2CcGXz96sC/bOFqmrr5CRtUywM
VBNgzcfnZYgl82QmOHyAj7pOdWvjJKgOivk+5OtYgmrd4PqkEt2kRHZ0t5pZxJs2uDUMsp9++CVE
OR3DU5u0fO8MnfHop/mNF7ir81NEQ2+lNdAZRkpMwRSAxytZc3bEcLd2m1///Q/jfWTDO7rKt9a2
WN0Ynm3xyxI/7G8P/5msKmEkDO28SEEyivbk2SxJjMkyEL3kZRvYAZRHo5ohVXRrc8A2UG6a1LJC
1CgMoUj5UmHADjvIPDQJEmpInW60nYHbIjGcnnsHdgKWfWVh4EjVRWSf4+r1PNPuW4UEn1ICUuyu
U82vIZBUOmTDfl7JaoNp5JvTsRCJhNwpirSDUaVIwmRZo4PacV9b2tpSvfjQRBB4Sx8Vlx7BkAzI
dj4SUXFW7ZiYB3d8SHGRVeKcT47SWg+UswxHTUK1q/Qvqjap5xqyAsxARQUGX3WeqhPu4QjSbpRh
3eNQT3kz7AotWDa6lxynBm0A+812lQ+WvgpNwuKt/xYmPonhcug3imdtZ9DfizEujWcPFN0CNXe+
G7J8IR/d2EZZ/rAZXTKrEpJepeoPsGvenuKhCMppcisL5fB4Dq7iOrA2slnCT/vDB9v9uFN3qJEy
DM11NRLEBjooQywUfvssWCFGMb7dvhWCjTnNouBNl7+b0hCkaR4vV6UaKLexoEP5rn50KLO+N5EZ
L+K+Z/0gvv7KRBRXUNdyZ0QG3lGoMRqKv6DqMzkaITDtoWvXFfHA6zhnIUqRgr9I47pHE29OVzA7
+tupEyJVslIaS/Mtb0LwOn5n7IoETaH8SCAeu5Th1XkarPuJugXdNcuvQqhn8YzTB3VY8QWbd7qX
EdGmE5I/QFfVsRFK6HolipAOiKlztvrGMi/HZp2OWXMXz8CUk7mCcywLpu3yZJNahl9aAYWOBkA7
2CniInDnT9MCP3P1SsZq0OpPh0jPHgeqX3ZKX5DzFGfBYJtLu+uK+9nllZMfdLtxwTsFkF+CeS/8
x9wI1keq/RU2VsemICYYj8rL879Faf34999545OPuPg7uypbGgewsma57qddDag1J7WK9G3UvwyG
058XeWy+yyXv1H4TpWF9ymbWXF0SfsGycgPycXrVergKbXx7/kgMEbUlcduz85gIS5k2v4feqL5W
PmGCLK2pkZmc8ivSSNjyd3XmpN/Q3/yYbTd5UNI+2ZWjZaxgZCwCHlLfg2AYF4nBopGdXbno86Uy
G3j+ioMrXrBAx//+t8DalI/zZeUiPu4uaHzNQFiswcxzPsVACflFbI2JXw41LpmZxr4j7vX5m5VC
Y/eD1zxX52s8ZJ6nmr8NxWDmtaNTAQsnutyglixgF7B0UQ1UYRG58G9VvgbFdzTcpv5qhbyd0tQE
ShqWL2XIC3nKoulWHlyUoDsznAFz+S9aVlAUyInasHtr7eBFNOZ/97JXaCiZfh7yOkFXA+aK6kk8
3cWCJBLrE9tUHknOFTegSjIydDOiLeKF1xjcrvlGuaTw4CDnyClR+wDTCuMOxSJU4eLblCEwoQYS
k0Ybe1qRxmn76KUbrYTCj/LHUOXdyTGUe5L1ySEf/Zcejz2kdml9NCOlW6ctb3aKRvFXFqXSUeYV
+yYx3gws8KjSpnAbNSWx+LjYUH5rPlc+nqSZTcVSXddQ7v3OeupDE/AfNqmsuvuNbj8TcHirRRlc
abQl7xAM5IaohqmEunDXGxSH8CX3yoWMk/WtYa7l196cWn2TipAdif/zJIt68F3QiaKwOL9tp194
ZOwlEC7B7dxoI+KRcfB/jm22aVIqUusa3AZV0c3eEAc2Ls2eChxrUJM9oVd9c97f6n7h4GRmT0+R
nS39uL8+19sGdTLcy5rOebRO3mjc+FGSH/s68I+4iBCHTElSn++RjM5JzeIaJv5zidb9Gb3MEbmg
co3AtFxB0Qi/Q7wovYYg81ShiApyFmDdo0689inDoGlbdO6mNKlV9oy8vy0LewLilpq70ra7rW4O
5FlEfbs6p+u8CwN8s5zHvJiKO8NI2+uC/PwmK/SHbCqUO6t1EBtV7VHkqKD/Jt5OMTDrskejvSkc
JInz3LUrUKTm0prgs0L5SZcYwDlov6Nih7EMC0Ibi+VIFPAqlqIey7xSv4CnGDZW76Q/7BwJucyM
+eqPDrgmjMSk3WTVvNENazr68+TfBAP8T9MKjHXeCN9KVbmag7740fLYojBh+mKyPr5pYJttkLus
82Ci+KjyjOcUlvmqairymjbEjIldhTY+T5NfQ1hk/WH0SgySkAhUZdR/5Tq/DiUHDhIYGBzmxTX6
0u/BHN+AwW0PjaW264Sa3Wu/C4ZNY8Xtpp9UdD9Vs8UQcDwOEWyaVkvvDQh/4Lmc+9p0hqUEtsZW
Nu3OtGPTVXkwuMMx99X7II68X7Rj3UoXlJMWj4UPbzIZUkwpvflLQ2S/qWe4hhobJipa/HSEGQaA
8EHtzfZOPgSFwVLws7g9P+1wWKL9oyinOqJo81Pzf69/Fjffsp/N/w8uTSZr7f8lfxx+vOW39ts/
fuYg4ifxA/zrf57yqP359o+H9lv7s/ng1iSuO7s1Kbb9T48tm9itevg2iXjn8LNpSd85+j9NtrBU
9Fuwlj3h45QXGKP/638c7Z+ESByDJRExEq745dSEv5Nn6JbGW0x3NA+bgv8Xpyb4mx/eSCYYVk1X
sWs0dAe9rCt3Hr8twFItrnOYAtbPyiiOMtAyVqlOySFuqDISM5gViNkZhYccVV0FA0UxKoN3cjTF
reM8+t+uvUz+b9dq3reI4OUy6MtqLw/UMyNeuLS9car2jjh86osl7+bcqTQHG4rNJmAbf7gcUsHW
vTQjZN57FgvyuxuUaXYwIAssFPFVrqZcFYIVBy0OOHzdad+oMxlOAVZp0FrhwbLASERkzSopWmw1
Dy/U8dry4pYXtCTSXLg58swWbJrcxwnu6tIGYmPsetxhkokaAdOh1KilRD+gMHrW9vhwONABTFfb
y3Zod+dYa5mgLJuAPh3iOSwOxM+KQ+iPbIxVCqw+DcimPNhRXRySMkHrJ0/LjScwL3IM4SOEATB1
K8I1/fWIIu8mblgUB6Xv3oTibB5H4B4euqhSwwvJaL54aqXctmmRrEGWFFejqHPvxcFXEg5ONfEm
Qw3TtkOAAMbMeFWVYM7WRtveaMhdboISHYdWRM1KRwZzXQvyUxiUUGrK5qmC1b1UQ9Xq75MkbsBy
LmQCpRO+Yfwc/SaPoujcJwfEd4V9JIIH2bRnPbj/u4vkjVKUDEZdFNthNDCVsPAz2A9u8vtB9pW6
M/42IPt6s3z69Td3jZsp7jfk9tJTbUThg+8r1ppyAm1Rwzd5GJtJI7oilBw6XlLoiYy9RqnxrnTY
pblaFd1YY0zBgzsX91BFjYWlJOFzIpjeyIX7vXiVoSsfITIMTfxFnqXvZw2wjXPf5cwxdH0Tp6EN
MbWOFhoE3rUX+jhEy/aQ99aaHXOw6TVi3D3ALSLsQ/iAGjbHmb6vNgExgPuSIjLQIln8Fo7DCv5B
9tr68HxCJPpHq9Up76Z0e+m3E2JoykuvztIdXt0WpW5+cS13rzJHor77pVQOacERmvA5eYJoGlWh
HFbCFgpAVf5wOogofvqqxxkAtNKrlJ1oArsj21M4s7IzuuKVryc/0HtTrtsaoHTGDETNapE3mAlY
pDhPIdy1SYFXzDCTvRed5/G40b7boAc3TgZOqSAVvOh4U7trS/mhUPt1TATlKkOy7cZOOn/B+Ydi
rCoSyE4X3C6bvZKEnpVMt6DQxvMhN5dcEf3eE1A+CqJ2hqXC1DEdiV7DTUydILorwBjjkYxEJhqC
zRh34zOQF5jJ1fri7cVTz99b4jki+zL5MLm0+QOe/Bmol1Nr0IV6LTsCsnKWvG7ml8BXD3aj229h
ND+Y1MI8Z643rFSMgw4FNdnHyPN+Te3z+RBjuvv826vw15v+H3nHai7KW6FG0T6GeojsqyThPaQr
HlExXjTi7fPb28XRsqgL7dD9iflluo28JE6vdA/+tFLCn24TnbY8/dz+PPW39n+cfr62meYEadVI
LaAxq09dFdwjKR5PGdLApwJ4WoZK2S9Q10uY2YVo5oMmO+QEVmRXhseLcSVPXXHFqNTI/QT57HLZ
+xWXfkvuQ+QVf/43sNM6VvlAiatbY6DZF8NdpNf1wbfRxbOVKL8FSb8LRiP4knnC6IniOvgPbvmt
37dRkMA8KJrrNiqgO6RJ80VRsm3GvmaY2weKavNbxW6t+yxkkT853QvEynAz2za5fKftXvK+yq4g
14anDGOwTR042kKrNXiA9UQ6EXHggkq28dBTx/2QJdWtI/obd8SDIpt9jHys/HnuVCrK6O888qJT
GwOQJ0z6qrWnYRqdF3/KlU0PJgjpAN1Bj5Y1LqOnwHPbfWvOwDSHIHqlZHP5h0+f+zHLxKfPcQye
eEIFwgqHj+LHT98csy22VTt6IyFsJNGCV5dMLZsq/AcYKKwZSt+472aXV7ngRqWevVACSh3nZjLu
ERQ9T3xhr/GEjpfSrFHaNmaCpXYxcFTY7iT5HGw+9csZY2fDhrsYPcpOQrG3pFj4jUsg28fbyT61
iddl2N05llmsxq4bDmqLCi7BNnGVFXPw0trxyRFfbsiAtxXSsWc5VUcheJ7az/pvU4m+OG+FYtwC
a9CesdMsVlqphUsqAQNE34qpzGV+63bDlq/kNcKyGB4KZ2pqJsL3Ifx19nH08zxljK7HpOCKj/MK
LIR2et2ZC0kAlFi5y8ErtW1s2PX20iXPLnMTv1QPsolE+9COmY/oZmIPdplyuVb2WUV+0ocUwy9x
6eV2ny/LPPVeSXT08hjg+XM6PfLyFDt5rX6xKSu7ilp3+B6U7XFOAjyK4qTF/E3BYTRjw9paXn2P
u0K9UKz8SYvH+CRFp++tWWKeoupJ77P4JKFPYky2dN5UT+8z/6+um8W/8H6Xy78X8C/I1vvY5d8T
Y5fW+79n5amzRTraIQUHReSWsClHixroTOAQZZ88uxwSORBgJ2hr4695/21yOGJR+fffZOdj2Axa
r2EYpsv+xNbwtGXT8/GLjLcamdXaUN6iWH1owezduU4cH0FSk6kVYhGWBD+63MApIbSjY/Xe79Lf
vPejrB0WRaVPcv7oRMic3ufLfsA8P1ICoLV3T7xsJqTgZtrBF9xK+SE6n4k+dW6oC41sFCLSt/Iy
LOfIT6E8kxN5OyIVNkzuKDvPN3c1n0g+1SAIn1gUVynO3Hnv4XcgFsVZYajrUDWoPBJNNXfTuxbm
gGyB1LYeqCCgFHHMin1kvcJcRtI9UVpRtc1p0AlpSkIaqbcFDm3ja8YyeXWZYVtvvrVretfeOmh+
r1rNZpF1aZM6+Pu/ovUx1i//imKzq5P5oZjR+PxXLLupcHgGuW9KkIJ3ubK0Sl/JXWShrYlRKY+y
kSSbwSqVxzKykTVN3/rM2ftNHBxtm2o+3Nh+NSE48B9Gsn4elR6EiD6WKu8bayabA9Ur2CDr0g+W
OJMZHnkm+y6jRekraPv/PU+eDdFwr+EFexgc3FsdUx+vWwEgS+bg10EOQDsa2RT+u09OmXnJLuRA
aaXkI2pxncgOnG8jZ8uJXjJ5V3//O5Zq4CKdgiLfvv3rf8Tv2GFzaBJlpsAS6+VPAeYAu2NFHUPj
jZpC4FYicdW9H0AUgayTbakFs8EEG23U7C5dVc4fJo2Q4EC4MUnSAqRNmvQKJ8DmKB3LKM381R9h
iLjyCOIvPg3Iq0YvZWerQyvtPKXdFnPkpDdq0VPvp2cv1Rhp2wvDDVCUsJzN8GyEbnOeiyttcjK7
ZC+ZirNeeDhlRPt6KI0nA4L3rRjD5kB/eh9rpGezOTwW/M5WBXU7oCHKeC/P4mH6dYYY7tfZZfRy
FgxOvE/0pl7//d9GM/7zC4Au1Sb3iaCYcJDUNfy2Gg6pHaVAWq3fEiCCjQl2BV6MsB0lu32L53W/
la1zl7Scq4n2L4GLwf08t8VsOR4n0bQbnHo7CctSIwutfj15xW+3kQNyLvY95rItRGQPMS6R8Vn5
aun5fUH9IUL4QzC1BP7qwLgd9bx6HXywW2mbqw9qSL1VXij+sUIosdWjHIm2HRrHhJfmShvi+sHI
8ngB4i54FXcME0cVdzT9ILl3jbBGqV4a8DMqHIBVKIgjfPSop6h8VhzSuKkNVl/MSGt7uEnjOD4n
W6VieTQ79eDIz+wgILKWEaTXlxGZlZXNgvzQErejnCy90dx5lN6lQmNrVl74oA8d2DCKq69l3/uM
dqwo+x39+0rE/eGCY03m+9GyEU3ZF6VOdl15rP0cueMM3tuXPKDsU7wYN2vhnCoHLvc6S22B1pFe
V9qdWYUrKbSQNFZ5JuU61MpZe60KyLiTU7n0yzM5KK6UUy+DEu9LTaS1f7+tnCH75TQ9Gs+3lV2f
Lv9428Yr/vDOdv/jw27ptklSxyXHzyP/c2a3tSM1npLc/5FMkMopbKAecq7Yoats01H3ZHvZrCxf
E7wB6Dkze0IMQBj+NDF2Q/xuztPlpFFMkjMv0+UtZVPe0i0tIBtGdk11y3QTmUapX7WYK9+Ue9kz
D8Z0k8hupwQ1HAy4KKS81HWEKlwhx4naYrmNXRsk1Wi6OQ//uotGFInUTUZWS7gFuV17hrFqcVEB
Yn3nsuJV4wN0X8kedYBH/dvkyzRJCA9V19srKXbKJbeTXedTv4t4ATmGf+0LWn2T51jhsma/coi9
4e9HnzxQfRSNkF5ou4NzQNReb+0QidG57zIR/7Vfd5B9Xml5uz887qR++sO7yPJUk+0X+3+eUOR/
P67aAm+OLa9sle9Jg4kZsQvgRbULhrwAICXfEZd3idt74437KjuivGSqfKdMmQFubAa1K+fLPnlG
fdh40//gSSLuKt5S53t9vP/5H41i5y+HP6n0DgXCR12vcx9SZ357XjNEDgLhnDqKf/cE6Hxuy/hg
dvpi5C92l4hMo6dQU9OYBVURwmee2rt4b1d6hfsCo7JqQFxg+jwHZBcRVy4YELQ3DWVbgnmpCM0s
35liI5tBBo1EBwO0wcLHeArxkTqPysj7ZVRG3uWoKiZ/ulZLcCorsiHbzuX4lz/p2RnaL8n9StC/
zQC2t7IlB3FT6bexXv+FFDK/Rc02L0cKd/hJsoL6mhjDsl6wdeMex1bwR9apmtAOO41VriyQAK+N
oyygFxov8wzTIqhA1o6QfHi5oCsTSWItGVde0Con2TVGY8FClrIWKqd4x3Uoa9H15NehEvULSyu8
U2V67skRZ6UVBFdEU9LtZWBMPAoRAeDKaZd+eROAvP1vA8QKIVWoCouNyDfnfV9XRDfIkGpxWdyq
iv2jpYziZeqL/NoBQIxpRDm9IAY/2Z073Cdh+IcHofNR+kCiX4ORY6qmpTmkbaAHfvwaQOd1axXz
nu+QVdjcA3qG72mbowV13riD3eSXC6c1/zL60NvPsdo/ELZtNomTDQvZlIe+fMT+r7qXDR0I0dJ0
HP9aNkMNbjyljXeyJf03+8j/C3FXt9d7pTwT1WXUaprgSQwDhpMiwnmOVaWuF16HfYqUUpDX5cg5
m+51/goHh6WS7uQiLPNYKSdlqi7luqv42EQMmy1bmNmkvayjkRYPMrgvD2WS3QZ9Xd7Ils+fYJUi
jwD5L7IBcW1f5hfaZCx6Fqg7M0YiI88ye3QfKwrbJN9b9ptTYu681ncfwdN97jcGleUQduALXPcC
/08rOcvlb/b7o03TqAyDfy6ky4ZJfPPj39St9Aa/QLv43kzQvXLcHbdt1t3EUs0lkbkSPSzPiiRv
tnbd3LCfa6ydnCyamZSQe8Z9qqbO0QMqsik9L9y1ypAdnRizYifPxgfeLN5VHUXZNycb90mH/cRV
jfrQ6RP9zZnwmslVi5JvaMsE8XMiXEAXTbbHy7M+1U4npBiYxHgOpqAZrMiw15PoJ0jJdomlMhQ6
8VK6HCRtnQrYX8h1OdDDM1G1ETmt7mEZyPKuvS96G2RXvaEg3YDCHhY4MpjW1kJE9dzaLj7WXnnf
pROA+dbf8whMvpTOyXHm5MB/JTnIM3lwZwrWgay3+Fik2kb21RC6VzpuPBD5xbaZxNMjhS14CE6z
+mtHLvbhl6Yvduly3/0+V3bJGbZSrnyrb7dNGaAWez/MGIPsszSDIIqUwzCCEqjG++i57YR8RG1/
3kJgMk+zPSw7QLhH1BfmSXa1vHX2qmDBiy6eMb/6+0JFvRuruI+/98kp5HBetQ4O9ECMt/4eG2q+
gq5tb43cZvtVTsHXDMzBgtjltC8mjMQ1ELyyv/D9YjuBul8RmQu/GgWwpQyO8MlEGnKnme2TLfot
AiTXiTei8Fcw3iv0CboRrC6h+KYK3H7IjSJ6aotrGXgyG002ZPzIDN1QjMhGKqYF/W/TcOaqYi/8
Q8meoYqin49fKZ6Njm4jaHFUy/6sCh2NgQqHfDa+QwZqto6pugd5oGiVIk98Aq8ufWbYTijvCISf
5+Rpqh7QUVrvV8m5n5pyvkUJ81Wa8SM5VfsAmWHaxb1HYFQcJktdmCYrkUuXHTXq1VTp+abSMWSQ
A6GBdthWKcWRfcaQQMWsYF6rHvh9JH3ZFuKZ94i0Xl3ZRklGVzTL2aw3SeuGbDtoxlNOPrAo2yvZ
pHQad1PVPMpWEs7FY2CdL5Q9md1v/DimxsmLfsRqlu+pGgwA5o8oiMSeZRIbkE99ErSefJx36VMs
MtfnXNun6zoDxK+FKoaC6eBrl2TJl6bvlRWCG14pE8oie6aEPbUS9as6B1tV6+y3j1MTh7ePKaZa
Vd8vIzA7a6zVHDIvfXhDvUJ4U6mEc1WVYkT0fzdAZzIkzGJAtgd3vKFizdwqtQ7cRvZ5vRXeYGHV
LoxwwvHhcl2l6M46ddEBVFhunoy5fZ0dT/0S2yzTzIzgmGzW5WCunSTMV7JJJTymMe7gr8+TUz9c
6GlPMYm4NlCqFwr9upMd1NqXMKEM0LB+dn5HMlEI1yario6lrb3It5jsIje3Z38bnbBddw5BYt7j
gEaeU27ItGxWr0qNWNJlp3bZlslRHZbM9af9mgL+dAu90915s8/Tp+2meFdF5jYcse+NdfezeExq
yWYsYnnaeVTWoSeTXfJMaswuTdmntmAcfKzZ1mTdo6s46Ny17lONVxRR9GIXVC9G8zQfkyHwv3jT
KXSQ7Km+5e+RylEhJZoIXs2lY6vZVjYpTNv3uebfx3X81W/sb4k2OQLHOO48UElPbZjupcZT9kei
XzfV/9rvAHLYgc2br2Q6dEQXu5JNmROV2VA5cEmbXvq6ud1AGt0qjWocfTUsrnn5qQKiauD59e+D
934GUQVvgcqM1nI0IPYxnWfXlR5Tlbr1y8o4xl5crYLRpGxsNtzjyDb8KhgGtKi5SZVeaPv7nsjk
U4mrrCZcvc1EMdexjgJO4vAr3TxSsdk9uGbonS+fxbRPl2edspT9LJXMlRXFh6jCFkBKHeTBKMr4
CsMbYyebrAS0UwOjV7amHHMra2aV6HbwXalJiUYfQ1R25dh6kWxcjpFSn23AZJ9la2QwnCevKz5M
y62XZGDncxWWindnTvdQVFMqw7xcWSa6EV1LEbnqVb4YrIT2wQdM/Yf9pPUpnce7gQp36gVUiseg
CMj48m/hMydTKInM+/K19M1+kbH+gsUT5fWVEWkcz+e2cMrqnVKF/2GblG+LofMEOXQ+1FZJSSJm
pCQ/q3Wf4Q8pN1WlaCL+TVdyy+VTur8u8IZbyQ2Z3Re/RuM+K+6QrF9L/cJF6NA13VPtdNH20n+R
QlD9dx6U8yXd5DLNU4eneG7uCx3RY55ET1SygpHM5hddS/lORVRWGwHFih4MJFZDI2BrbzhPU2aH
wplRQWEq1kCsLtRr39IwRhFN2XdZCX3KaFwmy4HLcupT83Jn3lNw5t/vLK/Qx/7QGjHAtrG9kXnJ
LBruNCUZns3aqlZmnLY4fyXeQQmmcKVQbPDSGBSZNQT4OxkgzoMWB0bepVda2VYnsHXjA4DUHW/t
6cVoLMSyU02+QDTlNCx6BkyQ+vyq8MEbEiHJbqX2VH6WccN56stR3Z0/zDjSjhsjY48rp8hDK4Sq
oV08dUOh7i79l7nynucvjWIV5/vFBXV4DXjyhax5IxKtLcfG8lay3k0e9Cx6BaUynUvgfLhbt37y
IofkNaHj413cQoC99H26z5gn6h+WWFTYfFpi6YgJKbv2EBkZIiz3adeSjEmT+WFRvuIOn8FyzcNj
anq4nzWouBM2H0urQVi9lJ3/bVgOtKX1taHkdy83mq136uygv5eNpMZhXffdkLKovH9Qxk47qv54
f97kJon6syqc4NDXUOsmzYqgUI/WsIyxLVsa+N8uB3ymN1XcPUdsfVZFFCLgmQFAWeag4Wo/G7A1
zRggDX2Up3uneFLIxQEYl615AkKJ1g5t09CXzf1EVS4Uet8z79yQYkjxn8p0Ig9qYocruVv2iy68
I5G9sItgeJAzahNzkCJPi61sVo7t7gYR6JFNzYBnRenqsE5NfJRKk/IjVks3djkRNaxa4owaxcOr
AOYzBi5dbi/lUKOor17pmrjEQMQNgiDcFBTCLQNsi+9Dp8GcluAOTk1TT+UoZ7HoK0TNiyKX7U6i
ebwjI1LpaXiLPxm8dnEACNWcZD+bvlvZmmEyksf29q6dOLez0n+Vj46mCObrvlRwyKiHYN+1sb2F
YQWXfmyOUrLWgrzehl5NPbwwyZMHJfPvksRpjrJ1mSElb/Kq93vIGVGAwt/gG391eS7Kh52uNeFR
VCqJIlj55JPdsun0engkVCUbl0emnCXH/O7t8rCUZ5V57Bu3thGKw5+FA0nxL9tn9o2IYWJrOGJB
hljGTUfifWHEL9WKcQ0wYWdhnfStytpb0GT+X3b7vc8nCiEVDQU8CsK3ptVec9vLvwaJHSywCzZ2
pc6GWlcM53jxbYysptjmWnLnJrkxw6lrnbOhY+4+2CFrwF5VKBC1xwCOb68H60tobszT68Lrj3wK
7lwYVT/eT9IgPvcAZrsMtZpzUsI+2dtq6h6VsAEOCXV2BtCGVZPs9DQUnMuq9cvrfHCiuyi2rF2J
U9NV2IkC9gZ9+1LBM/daLg54+tR38QQbwF1XiNgOl+efw2/jmvUeKEe5Xuib+zZ0lZWjIbMcogQT
BsAWmm923ztKEa56jWQP5d7NzlFLY1XV5JCcDN8VMaPotAjFfp2Ayu6cG9s3qV2uHH2ruAUvXdAc
+5Kd674WB9m8HOoKtq6RhttLF95Iw9pAdT5/0eqmWwvcFsG38EYnG3k7ksm+dZXYZks1O+veMYE4
FS6lEmFlY1kjhqnUMHEBxo0PSDcJzipeuxHYGqM3qC5K63mHnV5+SJNWA5ZZ8+ExTXPRWP+HsvNY
jptJ2vUVIQLebNtbtiGbRhuEKFHw3uPq/wfVGlHDb85MnA0CWaYpkY1CVeZrXOulsIwf/WikH3mk
4QUFjA+aAF4sRYk6qgSWAjVIJK5Jis9sjB0eM8mfOaqKIHdlF48ZBoRLfB6ilejUgto6uZKzEp2i
yVNSvJtJSG5FKMlxtzc8RMmSSdCBPE2MwLIWH8ciTxe5AR53VVRygscu5RAf8f89LG9qKOJWNIpL
NHXf72QVGnIOVf0+XDSKkOUW8TId5k+ElPskdVUGOx8pvR65x5NboBjZTneFiuS4HOXDUnR0UdZv
3BLlJU4v1jxyA5YVux9eEUHnJGO95K3q7r0+r+b4acyKBHWi5zGVsVAw1PAqLp50a9zCPUskna+I
7PR7ZSi/ffZrpW4vOySAF6JNlavvdtZj2DGzAJit0cqkUuLl32sD70PHVLNDgET5g6IgEc03Jfnx
H0bknqysulx/1TieXT3ynxqHjJuIQuRWP6OpT5gBir5MQYh7AvX8mTeYZvSRkMTdx1kTnhswc/fn
rYhJ+vdkQu/bdQE8Tqt27+oA9tw8eRhqRXo2sDUpy7F9cqWqvcpKusViSHrWU6PHrhPJiW4aFead
tQ7xn1iK3jicfACqHHRxDoRAfLSaxfFZqZu/DgdtB1eldMPf/wLsOpM1WschVu62duhH9dokOPLy
lwmwRzcp9SpY/FzFhXrpA/KasBfd6mSIDFxZUSFDGI/k/bT5uzfGg5GtW5VSqot91mKEcbkM1Cg9
51qbAoWVulPoY19Gy2fz51BfMZJ7R5wo/TRUtiRn3eZwIzZBJqtLcuTVDHRp/FEBLlMy98NKbFxs
zbq+GZMeZqc046HPFWVvSViUztkkSigUA/LR4mDnmGN7kz2r3LUesv5/2jFaDI/ZmL0nHoYBvHww
/tWcJ5FpydB+coIuv4oodK1XpXXde15GJQk6b5sC7tGUw2k9tB4oxMVrEQaaWSPOY6kL8WnmgLyf
pUqI4NtutWoVJDZV1aFW7JbGQdaprJTwBGedW/vvPHsXjJu8m67xAstVNINlpKuOw1Th4jS9xlIs
+GnFeJKxBDePSEBL68ZHKhcUUnuNISfB4mFIGJFtAQXyLe4k/iIQiI+jmrT/Iweu/4fNpCVbFpYj
kwSD9lXODXVqmMxOHn8LgmhmtkVzVhDRvEa1CtGywv8InFJ9FW25VSks+nGzFqHoGPGC/TKrl5TN
kDm19GggcJlCUMWsAyWf5vMGbEVy0RCUWpKNAhJgaXW1FxdMJ4pVZsjfR0mq9qkHT3imwrzdy9NF
DBGhntbME7efk/+aIz6nH8q3/3F6/SJaAezJ4j0E+wccNMjUf/y+qlKu/C7Ruje1TZNV4mGdoE37
CRSjrKO4y9EMxQdHrq9lYIVb0RZMm4oOqcxxRh2gWluShvvL1NhEgX1M4JgeIlwWQJN7HEaRt/hy
16qxem/r/9z9/4/r1HJV4+SwFnVKA0AwfuQk1sSxWIQeRuZ3PR8RRnof/hWK3s/Bn3PrDEOaL4M/
Q68q+UExVG65V6yDnWXZCY122HugO8SFfL02Txy0iUnA+o/x6KQn09LmCCsV7yUuIMjfp/UFnoa6
ySMOkb6tR5wLcCsL+9b8iXZUxV/7pxk1uLDEfbjDXR23+xxBVbuP01dvYMmX/F5ZizDtrSdIgekF
bzDEC2XtQXO05DWIs2rjS3AV72E4jjOzc4djhzfPs5Z+hMmYvnbYxO41HQNk8VkwDYJFZsu4T029
gy7NHT8tbwgk9xwn+BeID5OTwFuJf8E91J2nzG7TS+OkxbVqjYfE840lyqjBtgFYtyh7y6Ckkbvn
ANsnzFGL4J2H4y2wM+1Rk0NtawaKv4JeWH6zrXepRg7py0TUAP8H+E81/120BSabZUL/BguCgoWK
geAXZNqosWpKjpk8mz3bjme00/RV5aOnsPLiRdM2k9m45u79trj4nofy1RSJdiprVjn7jGHTkHkH
BrbpOj3ZDmbIGc9HmGduqY0yw8+p2mqt0V+LwsxxWm7mXhkPV9GUZn27aqW0XohQdOiq82iWmLyI
JgtyzqHyx5uIxKV3lRw3KrIqLZDfZajCW7JGFKLREUAvIgQqySbTnyNNFh8MwAgvfQAqwU6g6rYa
HhQhTh5+2xr1BIca5yqs3oV4iO+PvHiUgzpb63q59xpZnWHFiBy5M1YnnaLX/ZJHujrTYyP+q8Of
hogZ1jRDDE5z813RXCygnRxLK6zEKE45EZZOf+4QuaVHxBR6cXqxbetHnzsAvqeBUi8/1LJ5/pIH
EOFnW4DuKii2g2hB1tc7fqYMahVT+oo8HR52qb+DASI9e6H7TWftP4moqU+xntk3FF6Si2z5J8pO
0rPa+P1elnV8rSZ1YEhKwdok1Vp1oFNRVfTSK2t1eKn4g/iRbDxKIZfCh5Pu5GEB25wwyZ11VifD
GtGidi+5UrOXsqHdO7Fq5yio/CsWd59j7Gm0CDn2PfgkmdVW6Tf3Q5xP8mLnu/lNwCgEcELc6X5T
zPrMAWk+YJmDqUP11zgjgwFWSeHI9kDRT0pgGHMTxdClNoXiIteecUr1/DIhendDaUxOBm3kHsvW
nX0ZFhaYydzZcfgv6/uoKv2TuKSYGzygYisCsoGkncksP2PQPaJJ2mHQKHqsYCo+6Qpp22kqslnx
3q7DIytOeO1xI4mxMDuLKDcx5vDIQ4pIXJKYEtcIv4rtBePFRc999vK5PU+i1j+m5fCzclsNy6jc
FpHw4w1xkPmMqLndoypR1VsUuX/1tZCiFqRek4WXm+PO8EN5J+7qDiOZzzZ4mGh3dRheBk1c7CzD
zndapriU26wmjWf3e2RwojVqCimuHS0yrbiVbPukiQ+q7cLHk2B+N10y4tbgeNcsyfHfTv36lhpY
frsddYu+DT5CzpM/jFTh6zyxosMgxPxzcp2uynJmTUJa0DuaQ1JI9rvpV79QM0Et1ckQN8iV5JbB
Elu4NmSk/76h+AdzF719W+bwyKLKYkr3F3hVZLrY6KBsfPNrTJNF+rrLmwJpujDeifR1L8FUzWU5
3olXr+hNgup3r4xd3L33c67oVY1+26hZfvlP88XHiQm+CsLYKEt12KdFD66l9tPZF0YAlrZBx2G4
RSVfJLHs0OkOOkI5c87L3S0v3XLuOWZ30zm0N4BdJUk9oZKRv4x2MO4whZoqsoRkCuWl7WkDiySh
6VlA6Yu6OI61kr0YRjZHryBeNwZmm0jwIOVnV8XawKzm1ozGVRwEB4SscZgLqsewM7AB9ORi7dWh
dZNa7RpAldp4hq9vtL7YyVWWvhkS0HyEmJWjrqVIWTiqgeWd2T4nlfksstx/hiZV+nuo1brKfajt
9C9Zl0sLGJPWUbfhIS+UGO5UmDU4BPjs6ZrJrVilBHvU6s5+V5PxavJQviPw8WH5vfmm5QnYB3y/
X2CtQYk0zfbWW5AwEkdtHmO84BZFQ5JClup2iUaWfkpTqV0BDPYf3DKX132j1wcTf+SNKvXOzrGt
ZKdJWb+1EE/f22hAbwYTMqATZMG66VFmRIFSWpr2MJ5VYMGUALvmihIdGmuBXT9VpcpZXk27ZxYu
bdYgWPsaWFIMaqKTvlnj+Mr/pPzBBuBojYX1YaCopzeZv/Mo2mwKTEeRVk3j05ANxSXNi/c+1JQ3
xdPlReUp+HeivPmixKigTu1JX1vrEmzbCtVv+c1HisiPbf+pa049D/d2dIZwk0OVhilV4Z1VtdEP
vWhQVouaj6Gw8Rgwm/wWuLG3Ug1J29dFirqLZyTLWC68l6gzn5FAaD6kKFw1jaGvzCxUNwNnmnmG
2us1QWlnpTUy9lmgWVkQvXzVlH7+WCUhy6WvJe8GMlVKXtb7KENpyYpye9LUs+4XEZpowLIHMfyF
6FAsPFhm4hYtDm7FoPutM03X6jHdR8FfHyMG20HdzS05i7eq5GC/08nlgysHKupmCL15oBafADym
vHD09EPz37rRH3+kk1VQX6byRS3GdCOFur3RJU89Ix7Jo1dYxXuF9paYk9r2r0aVs1s+aeI3fPX2
hgYzGzcbCwivj/OPW8q8FsNkx2r4GIjdx3TRpl2KaC8xsQb5+bvps52q5KOIOleFFIHu7P0z/p9t
4kPET+jb+DXRgAmYgY1dp6x5TygnVg91Yp9VKfSfRJNp1LuKYjL4G5psp0wgUOI7JDpDw06Ak1EM
EKGjDuTjzLVuySE+ZX27hF73oMVjfTJrqX5EwmvvxRFpLKWNN4WCbFA7ZbWgToezVnWqE3bHzaPa
eH8NawaQlonzokUWcmyk6RIH2amZWtjlAcWz3xcRJhG2Wb1hpAvSR9rZxUb0HAY7qLnkK0UTIvPf
NNmpf7eNJg86MAAk3KYJ7DLy/X9/n5Bn+PfqkA1hxAblSWmVh1NR5Anz9ld5tdBSNF7DVL1R/6QY
s2KtzXfdaK9N8m4XhE602+g4a2ibv6Op7zOa+sTIenqt9/828p/zxMhq+sw/P+HPvCCSynVXpiMq
7y7lFLfpKK84B7lqwUza5vAgWsRlABS1lkIs1L90VGbMKUAkim07kRdOme78yIDJMIlU8oBnD0bp
bkQkLnoVGGsWihLraR9zpra2m3nr2MPaT5X5CG4JDmDjnKwhcHeBFmJjEjon0STupIByTeONEm+M
f3WQ3SpXaeINDyGKOnoyqigUs0PFUihfmJFUADtJDUzQQnnP/gGbhER9n4RFnwLF/kCq0L+VStut
Btzj0LyLjAcUAn0Qw161zbPOWZKNgr1VG1crT/LHKE/XUWJmL2bahQejITcowh68IquWUa/KPkUX
csRrUFJ2qD02D1KcJgtyUir4e5R0FkpnoB9aLsdJxT2uJGnLVqJetgkk2PUwIlWlZt1siNp6SWba
vjW5etUotv5IWkoofQYlBGgQHnwalfT/MILsJkarrqKuIfIoqzGvKWqoSXLkDJwvk1xOnnmX/RQK
Sar61tRNdY5hFusb1yo9jk65QfYmNs5dnCm7kEzJEtKF8Srn0gphweSHIsW/R/Cvl3cT6WxpmZSv
qhw5dz/B+lFAfkmpN/O45Kys5oBcwJwGkt3t7xA512+8A/rAh1720MCrqKLUUgUftMJAJMIo/Zen
IDEkW9F7GSNy3wKFfbHzIp2zKY2eMJjAy5f/zDlGrHeVAh0/Gn6Cq1UNlAXbVX+PXwoCVXZmH0k3
xitU9oILfzFEGRAYX+A8ihA5e/DxqBUD3AgVN1xPlobXqOcdkPcOOXO3PPbwD2aiXXercaH5PcOm
hasvsNn9M0yOsEevpxVMGlI+rTZ+D4siKN6R84tXe4QIo7RCRKF885A7WMam7R/qsCgfYiVy5x4E
vXcc3mJPNn8EspzNxzqiCOs56q6qcU/LTbV4wX37Ad1e80cSxx+p1JVPVlHk/2vra3yRFWCpchRN
VxXSaTJqnvqXpQphRcWKm2y4gdZx0EB6trWGhRe5jJ3R4nornBmSIMTQWaqbU4uA5AXZV6Q1cGyI
RkTNBnyl4GHgJ9pHW3EQEWFQYZD5GYpeM6v3RZBfnNGODy5SfCu/7PNrXEblvCfb8aYl4yUQuFzH
3uJlUfyqzPy7NsT2iwTFc550SrKl+POrrit5L8kVxZsmH775VnqtUAx6LKd2VAjThadrw7f2UIRu
dupkUu/iRJ9F42SJg7+YOO+LvAAFrv4YqLmxNWNLr9dGhp91YWjh2ooR1QcKmVGrRB72dzLdwqgY
tHR7sMLUY4Mk991BxK6XdQevNxqqEqhjfekQQ8zcZIoYWDtlv0zs/lbr5lkgCQX2EJZ7fJiaJEgD
Fx/1UCQm7A6Tc1U+2lZdLC15OgzJco4ECM7IdQBzVfWMX5ZdXEPck18RFDDmUYiVwAhZnfVfIRf3
Z3rgghkT0/nN3aebhqf/KoP2OmqDd2qwSdnghZSeKmgFM+wC0teyDOqVbeHzIJVV+upb5lvj6t05
KMbgEZHEvWgeHIwjEU9A4mealA6c/nS1RFrcl+uXINvompu8OlmOwhdWe3MR9tLwCP/mJKS209J9
sEKjePK6Ot53itbevXu81DsBqiuetHpYpM6ozOQ4X+l1zRacnfwB8Pjfl8822cKIRc9KbSaGfHaI
EKRot4SzZC3SDhXwXk3ii1OkOKNS6OVFGbRrZIKLg1cM2TZiW7jDVZrEIw/oRgubBo0QhJ5lr7WB
L4/JckjC/hqjBj7P7bS6Rdj2IRKtNK+yX0WzJBy076o71YDz7KNEFXrA2dSfjQZmR2BR8RVFQBwz
PW8mZxRhXKv+0XjBo4b3dvirBUyxFRWzvqIu4DbRRZ7qZ5kd7FzWt4voo6Jz79MmUvyfPlGF++c8
VHuxjUbc+M4ecPTABFTq+BuBwIQbi2pn7kPOmjjStWdJK72Lc6CufCObR0f2tmzjvV8wFbe+mwVv
5EIUFgpcpWIn1nYY/OloMKrWo11SxQ6QZvnAVY+n3/pZKgW6m2oqXW1lzNY1m4Ed1nw2itvsNws1
Ht6ywtsHTlwfKznS1haZvBmJT+8XkNMk1bVfUl6/ZRSXX6wmyhcFxqonzcqHzaipOH+4qMFHUuzv
UUoJVrFfKXutVHB9rIt4CegretG6+BkdgOYDlMuqiXT/+xCh25Gbg3+GGMFKU6T+xitbDZ/tCM+c
QTXere7bXWxceAEFgqZg9nm3n+qT2KH1d6cgEEG/73Rl6NE3yMaZPBjmue3qtzJ3+tcW5eWVleKD
o09ArFrRF3IjOU9D3BUHeE3BXK714LXJQuBqfD02InTG8thUXnct3bq+dBiyqdMoJ8PJL6kHRGmm
kOQdmU/J/5EaXfNAPYFfRQ4Z6RMkNQa4MKEpQy5/2sWJy9C0CwnJqZOIrNQK0A71MSrNtH0c9RAu
PMtZ63nFyiDH0qJSmuYpMntzhk1g96328kvIt8Ob5dIyiibPgTTM94OGi2w9KigAeIF+k8eH+8ZA
in6wUD+7ta695LUybpok9ZcidBwkdyWJJ+3ey3+rSz3z4b/v081/vPtMTSNBrILgx0PjHwxvpRuh
SJuFhOArxsmpq2m4DIztSe6SaFd1pbuCLokXcsa2RFcT62cOLtCreYg/xw7wGrdD9MC2gOFBjkBs
4aO0O0kl/xmeyChSiY+OIbju7mOnjzYmNknlokt8J2qnYwOkPo73NRnfj7JWdn2TRd/qqtXnQY0K
JrYdKgKJlHS9TAnPHqzRuSll3rcEHrbHplxMajsrIgsKTmMEN6FOK0GONdiTNdkTT9V5H8Grp6ij
+DutIKLvTzRE49e+aR4oF+t/yMoAmft6UIJxoqFhIAOnk5FW+QKjI33j6sAJrSeN0i4+rEOEyDsa
6kDMIqyCKDfacgc3U9yWDeXIerrce1J9wDtAxHFFJXJELdVLDJCk5ngUOBcBhxF3XzAxX8KuMwbU
I2pT30CWQhuowROop56Ge7TKptNum70iFdahjsx2WSGtcUOqxJtNp6CPJD8gxmD8FJMSKWCSFTYr
WePMLyZVkcdj6dvazYpztvrxSVVz/2fT4RCmVjwlBd4Q5gAYBnbfd6s2x1cMpyuME2TjKg8RtNgo
MI91qEsb+IfyNpIj/2gAF1jpWNvsHF9/9l0SajEgmwMpOmcPPjRcScnYPaVw4nhXdsMHkudhrfMF
AY8H3qMNb13kGMvAKX9PIhEe3CdxbC3+TBoEUqBEqqvEWf0+KZx+0nRsuv8kV5W6J8SnKZEAAFq3
uoPAM8DO4Hmsve+IGCuHTovC3ZiHDptdsoyVy1626ntvo085yEKTs5lRDJgVTb3IS82m8+Ytj40F
2q0yMFfFfM3bX9WkZVwjProqyadsbCO0puZCC7Ozp0eviZW4D/jYlZgGqi/IGLoPoklcROgk8YrE
e3j40q5X+GE3SVcu0+EaNdqw9ycBRCog5UHcfV5EW+S1+EOlB1You+XcJj+m0QQ4jl3joEwUVMsE
T6vaqYmvr6neRC9e3MahdB69sq+2ahJpL9HorCjSmY9yb/mX0u8e44kElumVs1GSyERJWdWWUoMe
UJaX6aYj/74QTy2OS+nGGezmHorexMy3KLavjbz+ZeSwMbFHRHAIGBdNhFKoHAvwn1c3+6kNlnQQ
vpJig+srq8CSi+N9z4sDO36aequ2WGnUbGci1N06OUQ9rfJBV6PdyCnTWyBX4B/y0E8ejTH8u33k
1NenRvI4jTeaxHnT1UM8gPBPaji2UeMvdfEvCpJ8y9bfXnRaK2/M0eAPkGAsnNS1fawjP7tJtbcU
58wBK4ZtQn543kVq84ipe77ObS1ciUKhGyVo20e6gyeTqr2k4TmXleEZ9NnTHQQD1ktbjJokr9gb
W7vEbSScumuOl2FdvBp1dPamXGcb5jszSY23LupDgOJOcCrwaN06UlWtUfTXr3EaqzMbrMrPWsXq
usLTQzbe0uxKMjiDRPivG0n62vJ3Vwp6AReCv8akRW29yZD7RMkB7MtUI7JIt05fp7SiZKTisrQS
vS00ySIb3nErTwfO6i5/Tjy5s/ohDqzo0BhZgPZaZb1NpktVXCs/EMbH11qJxkvMJgkgoGmv4qBz
bkndPokRJe6RXhzEtzqPsWOw02CrxE1xbabkmxhhITyRG+1wzFnTFvWkGC9cIzoZMo3sJ8rCVvyB
c70ZVqfOMrV53FjhLemDB02Ni7N4+WRETMjP4ms89X1Gteb9Ff2Z57p8Ef/729+RrX++/ye4DZUf
hULdP7WQNEOqJE/uh6fR2ZWS0jXbIAGThLlcu2ixf94LYoS48xqXA5AOx2mBx40ElgzXwiZF9gdy
Cjx8chP7QkejMPXlp8iKnKXJUrUe9DpEJzslKzxBiwXIOJw0bmqci9MCwhruS9XeZGV9tnTnObUj
9SQi2etnWho+RQFZG8VM3R3rdrnwUst4g3H90wIod0FcWnqIxrafJTDMHgYHd+Uk6i9+3VaQ/5qf
uEE6byWZNbAL7fASak2Ax1l8jgYPy/oQFnpg29lD6VjuJlS6altyOk04Qy4R8W8fe1UeD3HQfFNG
tX0cilSdIxrvrUyHqkLOu+6nY1Yzjd/dJlJCaVO49fuABfIVd8ec34enLTrFKb8rPO2pmlsv+qC7
a+jA6dos8ubim/kxBsr7FifaQtSV5BpdoqHL/LMVFpdO8sNt3wfm3k3hoogLr08Qivhgs8+EJzTx
qtpfncr7lgpNUDivPobwy1qTy71tDfWJkhivUqxLlprRF6sSR9lTyeo079zCXtkdiIIZrG1Um5rI
utqufNKAwX1XAMzMsjxLccHJcw48wyqT7RffSNt328aguuhKlL3HJlybpazMWQG6F8c0sb3V/faH
Bx2+9IrOn2ER0qa688topQuH4k1NdX4xWDAWhkid17VSz7rEt9eRXjv7rK/6jWlLO3fMcGgfYLHH
VTuTQVe/jGnTr1pwcSs0pzmBp/VJzcHvVYAO35GgPtsUWz8oOZGzsZy55/r2CrmgehcDixFsPwb8
ixaYYmsKbSE+9J4fXsSlKGRlL0VA+KamSJLKeZDYxjI3MuXYWQP8gy5/7e38XJhp/gQq90kpnfiE
iJKMg6HynHmK9aCGeXUcjPIMEQBIfxKGHOE+QrlJD3LgXR143VvPSgIdInamHyQS0M5y9M3krTPJ
GueNXK5EKA3myc45Hppq2z00Zt1jhJ2mb7oUBotSbvy96uAtWzc2+GfYy4JG4zvcYZH+M8p9b50M
3e920RmRxCRdMw0RMWpj3yQrSxetO9yojKRYQ4Y39h/Vw9CHPEljp+y6rmqfZZuVGmh4siZJ8pP3
bndJ7FY79r21MWLdD+YIapHQ04GgT53y4HaXtresXT5G79QYGdGhkLDFDwSknYgDFHFnA6zJmdun
7TIns/zMNqZZAr3ntTaFpmY6c9lRmm2KPvMqcPJh3mETivyLqaX7+62lNxyT2HHZ825qjTxeULaK
TWX3kHe+s0ur4VwMoXGyk3rN6XOpO9rPrFPY4YX1e6cb7Xmsk3yuZna5KoO3sQToG3LSGTAa/tXp
j51tdbcq8p1D4Y5whzHQXPRRA4kkZElHws/dyF2QzHIe53MiNfk5ne4sXTknLPp70SQ626xK1l2H
bYQIATclD5JSvkeUhLPKMp7KSG63XWWWcxFagTeSeYu+h1JqPqEt3F2TJpvHU5RnMDYDr22WvdxL
h3G6gCb7fRdHGj7xvvn9s+lz2OdYB0YxpQ1++p+ZllntQfH+Ktzc3vVFFW5tPMr25C+TTaArHsrx
QbX2Sy16oJQ4rDQsnE6jXVpLJ0Hao+u8s8ObeZPhwrhHj7je+Tz+mybI7IOGUupKHTDc64s6W7rg
Pq7NGCE9rXfyUx5fytIAdWCPyQVd63DT6mW5DT1M6gbcZsh7xeWb6qZHueBJj2KwBUpafQtL3KVB
6iVnjbLrBiCVvGlztPqLTIVuRxZ1q5h8WmdI0yujK+a2pSnf8YRbqnJpfth58qiwh5jj0SWfO01a
Ii6S/9IhlfmshW8eOvrzzo+ys5EGOKEONSL7kryOVLtb9wZYGdmyyS2YvvoiG9W7aibhr9Q8gtJE
YIGH+WxSe36zfC3HdljB7dvkfFTEdYalT7l3QmqCridVZxhGzTytqAQUWT/3szL+kH2OWU7KnsS0
9XQFvTDbj6NmHFVwJAvf6ZRXvRuO5EBsCpWOwpK9qmSz+B74xrjsbLnYkaa0rmnVfcCtYKGkas+J
uMJ3qmrCvRZ4KPlh6/qQONPxxTDeQyX3oGVgBKX4WCaZCPvfkCy6NKB0fzjA5GZKmgzXIdE7EOal
vCrTtnkhPUGBhBHBtHG2iyy5qF2VgQOoNjjjxVtrdMytMobZgb9ltB7k2jw5euEsgm6Sq+pDZzOo
wXBIc+D4feC4TwY+jWer7HcRzNRO62ZaQbnX6+v4GCDKt6aCXC8FuMvjd4m/d1BsBfSrQdgcpIhd
P4jeqrFnDZqmT7LcplfZzUiZ1sbeKNt4rultt20axVuOtpK+QcT4oOrSnwsHakem+T+Dac01ImeW
t3g8BSp52MGRMcsO2mHdt1F69dTOIV/ZVD9MB4fcoFE+JEoWhRxYt0LGXFxRojd7KPNFlmrOOZku
EOy7mRryRXVNSZUm3yBlMZZWvvTd0jmLgY5j6ms71LFg+9OGshv8FoOFZfoUMSw2evNs3z/7/mGx
qaw9UA1tN74MEu4OdpanR8kjAQhnkP1zq8UHJ3S+YcXmHAON87VfPY6aFszVUUWw1oHlXro7y7GV
I4aq2nxEXxvoCaL4+LCp27TFLjafLsEmHZJ0xeE42OScFBa62agvyJ1+18q+/0V9bgSpzEaF03Yp
xcmsqp1s2ZH7ZrmMvXEnxSzUumRcetaRjYzP5iIuTOVmhp61cSMJr3Wspshfxa9gZjCmtys2XHI+
HHDnquaJZlir0NR69ICibGXLg3XIiqZpUVJqHo3MSjai7fOiVPa/hlS2Sl7NAv7FbgRFwqp6sScD
i9TSg+cWUfdFmxjaOXJ8jqhgIcBzr0NthCIAIQF8D0KQWCp1szGoj12pcQQkQ/WYUGeaQcrG23lq
UxLNnLVjDalYss+Yk1gf1KJwQcBoy7OvnsYuOVDl77IkDTuQp1iGSDBNZi7aydjNkZoopI6NYPQq
VUH81sk+gHXgQBNw2SYB7u9ApbfInGnmPOrtcmmCoTf8gIKklwQHOe/TbTCmPA+5LC0KC/s2zXfc
62B1V7zRjnCjPR9xIIkES9SsXaXMLuTToCRLRQqPrYY2brJrglJb3sxsCI89eQ1SIXV5i/LMfnAi
/Ynvj/k04rc+0cH/xRC3JrWYTypYwSluUbQUgAWpVnSEReU+1PkPEZi+Ly8zq4sWllWO5whprJmm
1D3MBG0839tQ+1irsQ32YhoiOjgtoJEioQFDS95hUiMbKRvgSTWtd6zi0DTx77tYy6MlspEGMl9d
VVOHZcz9lpWI71Ustysk89FFNJCclGSo3YniuEdx4WvgbBuYVhigjUejNHkBJOGlLqSIx59lkR2s
dVHGHnEUfjNbozSsi2ir7WynRtW4yUJbRWAKZlcTm1The9Tg5BRNlWJ4oOqkneVhwGHZ9b2Lz796
PVhDvJE4WhaqN8JGG6YUwgkE66LF8JfXNMhNJ1fh4oT6Wwup7+i3PzEWotDaDPnKsSfT9CCydpVb
sReb7pQI+Zx7o4jFpbYeqPIOq8lueknalBJFDhOyk+I3N/Kjb5gJTIooUv3Meq/M69D1HsGiBEs9
LN2TKfOlCKLvHK4owDcl4P3G4NUyheLSOSqoWsMhOwCvjS61t8xd2i2kLlbPWnUN9Apio2wiveLy
C0YSAeVk2SnjrWuqHfwNRQqwsSYfoEdGjF+9pF3EpfChBLLbalb/R9uZNTduLFn4FyEC+/LKVaKo
XW61+wXRbtvY9x2/fj4kdQVZXsY3JuYFgcrMKoCUSKIyT56jBeqbrW67joKNXl2PaW1e4gZNu6Og
Z5+TwvIOZbzgxB3NPLURmRYPDusXLbSbp6EZNiokuC+m0++9RFUelwd1v2u0VwPE6pkEgX8ZWmWW
beNpiA+ZXqLkm/coYJTQ/x+hYEqpxRY/XD8uUA4YUEN1yDQPrTk+WjBpbFG6nI+W57s3Sa18CeMi
eRrokDS7unkJpql+KUAjoR6l3ZWBUr94xmBteziq+YZliAqLf9R6UjN+699ZBaAqWrf8uzy2f9Xm
OX4NEGW6jtSQipAXJK823TJ7c2iiK/HSEQF3Z2iWoFfwIjMBy22iPKuuqT7x+wGMBfPo9PQthoW9
sdlo3jiIlW7L3jKuLKNJd7CI2HRMJQ2ETaDH6AO3f8pIJaBf4ao78vp4J1U7lgU/70riWKRYQvg7
gYnuZa7u9cGx1Mpuf5nbATrj15483xLME15zKGaQ8eJNenJ/5jRXlyEwLX6wplE9SHA+pNQ3RxM6
w+W6apDk+7ojMXaZO47+zqGgfZRgo2/1XR26/sWLQnsHv0VWXV3mRgOFt56SkLyEZA6VLRXW5IgY
z5XleP19D/X9IUPe6uwmN6BPohel2faaOrwomtO/ZPX4hS4q77Yw8/EKzW2Q+8Y43HctFHRR79E7
hEzqxdZq36sZPrWLqYes4M6k2OyrJTy3MTtmgObhyR3c4V7WyOsohfMkj45uPm4zJx94xIucHfDp
9CZAxvaJrrcfOcmp72UZ6htQHtZ95lvxVTS6p7ads4fOSn7q1CR4pR9ZPyFhAeO1NwavddK2B3Lt
00G8gAeaLTVC7yTewqyfs6boH4LINb5035sqC670sFB35WDVMIbY9a6hb/XYxBQ50bSABskrUQfZ
x5bzn9N0OTW1rNK3HwI+nJqZVh6SifRBYD35NGF+sXl5z54JjHf0gi8G/22Pfoos4TJSrMG8j4Pp
SUbxnEN1mg8/ZFTzomnfjirKrVX4Za7hDnJHanSyatzOxsEHmbKLbcW4n3z17WAq144yBPermQf+
8pT6wU8StNpTs9P24USl+JOjCGJ1U/l0C6zBEkI+gr0OPGbD++X8ng2jVWvaT/TDH6KhnX52Z9vf
zS2gZrRV1VtVJ90FdnrnwvVC/3sdbqOl210O1SLpKWepYbl8vHN+w536zaa9n6VF5u3HnoYSCV4d
EizeoVPQPFtWFi/NPgEl7KEhK0Hu9bJqg/hu2swA9zqaikmwTHN+gi7s7RDzqHBKl4OcrY41bnV8
ivsXIevyM4B4FOaXC6/zZLjGrFf6FyGfllrn/u1d/u3V1jtYQz4t3wQLMO+T+9OV1mXWm/m0zBry
370ff7vMP19Jpsldav1UITAfPa0vQezr8G8v8bchq+PTG/HfL7W+jE9LrW/Yf3W1T3fwX8395/fl
b5f65zuF3gFpY98othCE8GgXLR9DOfzD+IOLUhSz8tR9m3UZd2ZSXFa5jC8TPkz7yyuIUZb6OOvv
72i96hqjUnee96vn40r/1+uzmWHrPZgxT+frFS+rXq6zXvej9f963csVP74SuXpLD4RVDf1hvep6
V59s6/Dzjf7tFHF8uPV1CfGky5/8k00c/8L2L0L++6XA1He7CYWfjRlPzV03hs6+BhG/lWHYL5QB
Zt6A3MELRsvaqpXr7xS3KfRj2iDq19QeT5SLWwLHKQATB3jlTJN6fdILNJt24g76vWmm3i2YXzro
xNTPXnpTeTwFlnqpH/XJcHYmRaUtfX9bygxALxe5touYm+i6iaQbPXtQesqpNc6Jsl2F3nTnbeJq
WqXgfN+IYTlu0u9+1CjXJpTP2zzLkiM1KfJRalY8gcq8Mqu8vYNsKX9SyL6cLa99EJ9EVXxyD55d
jzvawvMnCdOR3dyEJFtOEqL7Ko9IOY+mrCoBaVmA4TJjwILLRcTxL6+uu/2DY+k+SdS/uLI3wbyk
+78EuUEGbpEHnUFiTRsb7o9bGdPDHm7H1Htzrw7zPQTlX0KKkZBieJsmc+Ugcd77KlaVhIfCpHlX
K+loMeqYKoCcyoEsISSl6/hDUOK6t6Avp+OHOSBP/xP+wQq5YupuR0MdoOmDwx+VN/uu1yLnTs5S
tCv6Pu9uP9l5IIp2PJ/yP/RpwtiG5z4JYGv4zxoSIYeS7S0sUHZ/XG1yFqZoWtMG+dsnuyxSNu5N
Xc72SZxictLhkKnTcF2BtwczSZ0QISeLt8jZ5nbtXeziFLucrQfgdfaNDGchwJNTl2KKX8dvc2Va
Y0b+LjLqFs2zbDwAAei3UTzr3gZ+veZhU2kkSRA1UvivBUJN2s4eD7FXtA9DoLYPtVY6J6d3X8S0
2qHferGy1mWvQagcMuDIB9sM+u20zBTb5Rqy0mqU67hOMF2uIw61nL9mRd0cpU1XzuCBenzr1/3U
ugsJn1duLr7LufTsSvcutLCgHdqdBy9nSA33pLaoDsNrXmXNSakUm3NfUes/nLeaUatbCffbuh9v
Wk23N0HTZ7smNt56pxOl81yyG3RHrwejbCDrJJsvpg8hnzuvxR/ELk3XH0KRqB9kujRiQ1+wieD5
RziNnLVp0CjdpK59Ey6gCBQi1W9ZATvQoqSxRoS2pkEaPGRb/foT6CfJAJ8fxOgsaqH0v1okQHbF
OzYITqOb3A6oHC0ZQD4pTxFVVIgrocWTA4TsGbpybX8hzStnlQ7nJa6lGnaJA2ox7GE9aaCOK5vH
haHgELV1vAuheg+3IAVz4CBZvBsWEeRymOpHsWmLraOpG8khcrQHGYv70zqjGt83nR9c93YznHvV
6s/eQIV4I+MYFvobV78rumLMdxcHySfwAKPT/RIibkPhXu/hXw7K3bpCl8dva32yhct6vn73yWyr
kXJU9PGxe1cJ/fC78qYiWvvzlhyC9uEX5vKzQwnw5hIj4w8zLz8ygx+p2wDQ05YOP/hxFSqmWRq9
DvSFHfNFHU4O6fvZJKJy61jc/ZBcZnyyy5AddH8E+f+1GTp33pD4pGvKo4k5Q1P9dj3kfvM2NIN2
0wETOYtT7Je5Pd0422Cu5/06jay6v+vLStte2G5NGg5pgxogAzSNKAIErFV7xWl+NqYuC05t7gzn
PM7ZmEZNdR3PaXWdGKmrPg0WuQN1dPOtxNRLYCKtCpMHMrqj6kYe8k5MbqgXWx5GB+hBGk3Ntp5u
w1c8OvMVP3PaPc2s+r2cZeiA6nPU3a52Hem2c6ZbcBcR6qmAajfaWFpox6NeK8b1QFqPVwLqe4fM
+FIZWOZEpgdV5fvVxNYslxwLhZIMV1tvIKzz5tw35uVqH+x5WoGOQRdvmPXrOY2qI3lq9dnrMogq
Fd/+VUfOI+yy4Re3zYdtTVP/g/8eGxnO/Cl2cL7WXCat4FMONEoAXQM5Wuo1pJPy4MqAr2m4uCs7
IiMJ0uHNVtBYVYwVCjvLjMtkWWcIl6ReFbqbZvHU8JhpO1nRHsMrCfk8ZVmb1toI1ndmiLewql2q
O85o34NZz/duA9Ewfzr7VzukT0RLqu+hHcPrYTXpfVUnaP8iZniw6HN5kViha/ljrNrPFmUaoA+K
XisbR+MnSXoGGlQPaIZJGC4wYtWAV0280m0gXscF6CBemVt01CFVzzC9euuzztakTr6pFz0p8vVk
4CvwU+tQvNWiRCXerEBVpjYBNDUaLL9etzH9tLmHqIQOnuVsday2cPGC4NCOdky3gsTJYYCN+eKg
d+PXmQrfPAwUUdcJcolPK8klJthOYIRmYQler50uNwX6qrmtgDUZjlnu7Qk4XmSP8c/0QSEHo/4c
8AZQLIygGh467efK0gBZldPzVAz05ylJSiU80H52ctWh+Kn6t0E6qwgg8g+7TJdV8zavr0fyvf9u
VX/U4cZQFPR9eHi8tgbXOmp+T2c2+KwN/GH9OdKj4DUs5+ugItvfuvH8UlTFdlyI0eifK+70Dtmo
YImiaZFnZxuNGfF6iV7xUlhSvLIkXXnDWbyRqX5YMp9yCsWs4bbFr5QUUioMXgGC3umeVAjHrzs3
tA+IXdlflDm6k9/hNSIF+HldRo51CBsL0mUTdqphU89WdZTn5DmOjBvTybefnpVpquQJfFZV48aK
37xvNvFETf3BM438/Gwuj+oUfK6MonlOFvlGI01h0TGbU6sOynD3PqQoGtzKYc6da5qjy1tbQc+O
hYqrRnOjJzl4ADzKBCyejOC20G8rs70xehMBmGzKxmPWDT1fskyY+fw/OVnabhf9rWMBFR0iMa16
KtvOuZWQSfeHO9udj+sE3Z6TK75B6aqXCbQyW9sW+vRLzOW6c3JfFkV4WcSA3vE+nCh8yl04wPCR
bfetjcTKAdR0ugPbNBzMZflZccvtiCrCs5Lu1BgdlaJrhucpqPVtNCB8K7YRxO0ZVNSv3sL3Kqaq
MKEKytRbZzENoNMPSW3zFLkMSzZ9T4b1VXwSbsb0kXoZLTut6punKfN/hjtkuPGCYLiZ/BEUupzK
ga93RUHX4j3gc1T17pEYGfpFG1QbGUN1Fu11a+4va64xWRFP/nadLeta9fR2H5clZFxmzos61MHx
U4jdqPyiBt5PoVWjpNJ55sntlQjs4KxyKod1LH6JFLcDVdZbpIztNfLiklAKEtNWC+AZkSBZQ87W
S6JNoBjbv7yaRLJHDWEdBJmo6s1470AwuItHLdnLsPdCbL0x3vfu7GwGOCgOnxz+kP4aUm+5/mwv
xlNYZtpNndepjZwKi4zusz6Vw12gBy3gpMw5eOwsHyG1rzd+PQ/XMpRD0rlPqtnHZxlVcaw9dta4
yxEQui+WkWcGwSONmeuUChaO266zrvypmaOt17WwDHjZd43272gLx8vMR0SH7E+mLxcezXA4NFEG
Tqmqt8B7hsfaUcNnGgHAVfrPcjBiuwVBZPmndLG5DUDVeVYQd1mGVOu7+zzQT5XpvU3QeyAMFkKC
YqIVLds7cw9t7BIP9jY/94Xz+xpPayDwLht1uyWg6qtpG/ThdCXDuS07wGh2tJWh4qbGU15+yZL0
7WqwIlWkL23n2kjbBNRNYZC0cRfdMrhEY15ZHOygWEexbLFFhQWIeB2b1waNcnD1E+AvARIlQzkY
kR2DoymC3SfHOkS7xTyElg1G8IuhuejkTEaAVIpLsWmEx94C+Lhrh2Y+UIWHut6Nwkc1cjfxVGZ/
8spcE0keiU0NN3iW+TT3f54vESHktJeI9Qrv1xfnugagYLh8AaF7UP0frBAOr6RGQm9j07xz6yrt
ns6MACIBa/hRt3FwiheM9UaiOztytlNojA9yaGFNvS39Blr7dnrIbZo8stjPjnJPUEwjyWDV58vI
pYzWKNa4SeTtePfK3WV/4U1JiX2Y2y1zh+Wty9XEuqJWHdDhlNJ6k5T1Cbgg3FIAYJ/GcJtGS8F/
sRRq7J3sMf9dXJeg2u/2aeVG+3VOMBTpZuqDt3XEAZnx/+M667XH//1+un5Wt4YFQ1mVWsa5aPRj
H+vWdesbPG+lfW+cp4plePRKjXNqG/FppAU4XxxiGsR7iZHwiqacvdZ69JIsUyRS1pahMs4qEIEA
wqc2qaa9GMV9uaKEjzQh7Wm+qjeRGyVv39LlBM5nU5rGdIUmxh6tu8jcktQwT1GVWUC3+c5vA37y
kJhg7Mn3u/jJ5Uzuvqza9urtucYfo2uyfModH5Dg3u1S9zAWrQHX8X9s6uJA/47OnFq/2HOYdxBL
XkJQMP/a61Z5LfPFJBM0/n12/KdAi7LMF8fQZ+7Z1iflEGcj/RxDeQYrUZ1nzSrPfzUUh4RMsFrb
9Uxr7f8eKyulUfDdsWFEq+3nUjGUrZyZgFYuZ/liK1MF8b937z/HoQergAommemm+0/cWDLUgfEq
eQRgdnmOE5Mc6rAPPshwp0ALUt+Ati0LbjUnoPmM+rJpZmCcR9MAwBw/G4vZz7rkNLGX3srQqmi9
hyNJAcA8F6+6RhKeLBCEo0swT/SXNWaeaR5iJ3wOaFZ65ZDwsTV5jkHhws7QezsWpfPU+DZqkuuQ
5pDrPoDQ5Kg03sUbQFb2GNumdYYifHyYoUmxJqO7gQRtevBNDk2kwIJdRfrO6Uu+vMbYTs6z+zZB
ZsnBNdLLVBnJ/NFK4r0DlGZXulVKrrObjoUWGY8ljVb7riRPZloWknqLzVfMdlsWdnMJEcfEAhuY
2fJTqU+/dYGlnUgNG4+Qmp7UOFRvta51o23xOtEr9tgurqlrlVvNHq9aw/EihLSz6ZQo+u+XSJNm
LdDpZrGVa643kwZwfcfAYkow7DdiT1uv3VZIfBwvS603I265wdhJLzeyLle8al7iXOexHkCYwMbO
WPaTbqT0V0D96dtS2NJvVqM2zeBuZb8o4WC+iYS0/hKzLrE6Vtu6DGo/8Wbmc4rW/fiFFNorDZXK
S1tM1rHozPKqzer0BSa/X3SAjz/+GDBGCF7UAWkZoQKaVPpkDIi8hAxQDW1jZ1fZx6G5DCVYvBK8
DsX7aW5hA09vwVhvh84ybrMEPNDou1/Bt2r+KdCgS6eJB5avulQm0jSxeUtu17iV6GZsd0ltDDdF
+3taWOYphOLphk5S/lSVgk4lnaFFDYkYVnTMxxtSQuKdlhA5k0Pd0CR18Xwe21FrnOz+B5JmNn3R
S5wsJ2OSSB2t0NUpngLo2oOkz2iD5mDMWqhcjRUJ+5nfkW1vVbn7e5qa2Q1o4JLUZ5RlNw2IqG3i
+NpWJjVu6u2jrot4tsodxbxFq5mu9WGiA3BRSF+GsEZN917od4iQe29eS+3rxxlpgFsa8F7ZdRZf
uyyeN1oR+a9dBxxJ64vp1a8ia+O1Tf7qO8gOFkXgoaLQKBvFome3M+hoomzgnTTUaS992mYc+5eh
JlQP0NB8GK5e6av7t3PTNIi2zsCWvPUmvr864DFGHWk8K3jOrb2wnVA+A8U+UTO8GYJqL7YRyOW8
u7iXKVlfaPt6WcGkoWvvaXq9d2ulvII+xd0ntO3+rCfxl4YWg0e1r/T7IavSjdjzrDd3mQqM3FtA
vbQ/82imffXnqj3xBjQolWTJz3S3NZsm8Pw7sIDzU6m0j2IP9Kw6pL5pkRjjIlHTHjoTOFELz+Zr
9M0I4/HXYQ6QK+Br7bEv2/kK9ZPqSjWz4IntIBh6O7d/jb7pLfwnEgm92fRox9DCvD1ZwzdJ5xOa
jjsoLFJ6oN7l58VIq0G6nyYnvQWN59znlaJslcDi1+z9LMhJlYotej9bvZezeCxuuxxyrCiwH0Oe
Xq/5XzTu5EATu3lnxT6qjSgHbj45ZDjF/mNZZu61xK4R8LyTCbPAnPZp8AS5X/6s1Wm891Vg/0VD
41islOXW6p30RzvG29mcxm8B6mL7uU4+RjRLieQfI4QnKo2jbRaF0zczUGj4yKHaPMJuk/EpUtTw
3l82HE3oOTtLhRPsIqIcyubEWbYh4vcD+huUyLrx4Aztdt7iEK+Xunxo0vp2UsqappBlT/Nh2rI2
NeDxpqlv20VqV+9J+BqVVz5NABOvB1fRD+NcKl/IYF0iDJp+NtkE8ZAd0xKVUx/WFr51PSu+U3rW
bmDWbZ/gUZzu4D6/MnJue6sWU3GwJn3YSawcDDX9DoWddiOjqotmeir7K/jcmwc2l9t+rilL+oi5
iVBu25CHKwyyI3PTTj85er6TFmjoUdkOI6eyky5nV3e0jWvb6i0Nits01HrlOfKnaQ/rfmHTKQMt
rhxCW1VPirUcwJpnfItwCrbW1Gkp6H7J+G6kUrB4JHzpaf+70zxABLKmHZa+12oaH6Pl+xqyL4sa
TmqxradxIf9t9tv8sEp6zuBuUfer0AqcnCuxf1b9lJA8NsabdArNzQwLx04CxbEuJWdB0hzj96U+
hSXuveJpWRMdoVzR412bWbu2tfMHq0zZaJpJfKz1Nt01esROU01pnO9UdEbN+pehzLyD3qszUgTo
U4t2tdhar5+3ozI2j+L4W5u6zKXDj9bUNUampHUzbLtp1HZSeFwJoi9lyw91zBD1ooM/DD9J1fLi
vnBH//n8Ut40DSTpLpzTXdHZh77ofnKjHeSXG0sf09th6vtwnyi0ejr5n4bJ0mWcD2To0r49yug9
tF16kevl8G6XFWUkdol4jxe7uQgkvcfLJSXU+2ZXEDCVC2u1HIrSt/dNX8+b1SZnC3/mrV540NhK
jOXCS0i//tu81h1oCpLIIamQ0hoSZ19UyceYdcUW4rUj1ahfUT6wT1Vl3V3eDxnCekVbNG/A+oqo
sl3CxOTmDlWA96mXoXg+2cj4fveDutpo+qDum5ZvNmEXKBvjVwD1/X0AtBgMq7YRDoImqLKzacIT
KlEyyQl62BcWKvM/T2qb5PatVKJFGkrfZk67W5lMaEgFSEUmpT3eyjhAHufQT5QSxaYsMR8D6bre
823lXGaLm5ywRmWR/BvYawPiofg3k8rbtZJPxoMc5rZ3ds7QBPvVVtNeRwlRDTZZrppsi5FqHxaR
MDmQrYZvtSbnnY8+DI6LcFhoJwZi1N8k4IO567UDdLbZVmzrGuTkwD01jnNZQxx2rnm3esCj5nKp
7v16oIDSwzybw2cHzxw/KL321+vilcfHoDQ7/vk8/QoGJShhFiFXSA3rR0Mv6LN2zPsmR+AVccj6
cQkQkwTIIXY+miR0mQhY2bpM/ONa6/J/XGsq2q9eFGsnVw83jm01T3KItQLFe83v3nRt2gJSJH32
zOtOTdunvs+8hz4LlxwVWjJDgL6qrxJ9GZO4ohafa2/RDu04DwVbmc/R6/VkhrqsL7bJHL2HkfVl
1JXaa5SFr2MSOY/jwONelRjhtQyldcebnRu60Jpb6eHJYi94jLUbGUhQCDM9vYzmS7T0/YidaP+Y
9KCmaotmsG2HdN5Oa/jkyAyJoQP57VLrUsulHJK4yG5zM1pbhI9+TZ/fsoZK59V54DKZt1S2VD8/
BGoIyAKc/kOY9Xf1nE43YpJDCavTEVFsHTJHwsg8grSIiVMtwAOJ4lSnajRjByVhZLevZCuRyE+c
nMoBDkd/12qatpFtithkWyJnq22d8ckmC5hU/TaqW3T7kAZQIEPGcOEGu5CG0SzqXNdqijJDFU8b
2l3fCMOKqd5blg5FZo+44EGhf/JQLwXSOSmzA20GyaFaqqmrdwr0H6MGgoaSXrSlT8nZf4LJy1C8
JSXHi3dFwwucnipteJn7yXFZavEmM//JaBuS3aKLCE2jL3MJU5evwejv9pr1xe/0bwgy5ffi7Fp9
A0me/lJltfc06eFRzGGGEJ8x0Ic76pH9ZSzU5jpXy2QnXitolH3gxdTRlgv4aB9fLnBZcnQ+XYBi
4ocLRG7jHqAyBfVKm0t7tsJky5C0iwwzC0DfpOnbNOlPEHi6586fol1jRdEvFY0csw7/KUJw5mHQ
CxtSiyL5aVTqRwkAQOlAdhEY9+tM5AHDXyqNTbDnm1/TObMOiLvwb2XBWp+OGfwwC2alX8Au60Fs
OcIr0Nvmx9XuRfVwqABKkudCHOzTVBkqAqZc5tKni17U+8LTUxzxz2R1QV1uukWfQg520ZGoktM6
BoLVLofVLbZpDsLdPJAIEsfnJS7rlDWFYrLQO0Ov7fN6GLq+OfUl0KV3ewAa6WyMEO3t/nNKy2E/
Nx9iijYaj0nr/dIHY3EHV7J+WysHGUANjcyzzeP4xV5lR7GLRc7aZc6QNPotzzarOUBQEk47iqx/
WPTDeqv9D4sGCGL1eRO5zlanc2rZU8gGxPJd+ziOybfLFkUKJ8vh0/6DRuGviH6Bp12c4Mv0QxSP
ZIv/GOssq1Vh9O2yAxLvZT/TV8MOQJN7ExtZRUonr5+blAY+VZlpRskqBx7hynmZbDrTIaz5HQk7
9yeN709yeJp/nuO6vtENgJDoFxnPvOfDJlRa9VelvRedr2WOVelvc3xN8c9NECHNnRTTXhum7ZQV
7IrJaH9r+X7e9JC43NdND52HGrD7CrP5W+PA/QBf5LRNG7gcnWEqdlRU4nugx+O17U7KUXea4tHV
vIqdD31Yhgfd8kIeNkXDw9g3+tdPk7S2VmBbNYvHtob3wJ1059ocvClDdYIHSPqDaueQWLnxJanH
u3Ry0x+JkdBJydPbE/yaNT2mRISKanyph/5O8md/FfG+xt9G0MTmbnO6gHdul/wEL0X2IECHbq9S
3fpiTU1NA1j4IoCKIlTt0wjH1gXmkJUGUE/UMA7GCHtVB9/usTTyflsUJmrbCxIizqPLojK/3cmi
E2hJWVQwFDR2OpdFO23q9jGiJUCLeUxRneEhUKv8jLYBOxDEyS5DEakX3lgNE7kTGFaWxx2xL6Y6
VvOzLPG+jpgQ9Nw6saLxNkPfbwN6pPEKko/gPNt6ct8sQnpdGOY/uhDEVOt536ZZ9XcpG61LhNWq
/SYEpOOBtDvYTUwD1Xs+FTqA5r4oUw0HMnKT5E9XowUPNjKXClsXmU3RptrocD4sP8iBvSvGmfTa
lGX3WQmXqOiad1U8Aqj6s6O2FfYSiyMgo3aZkfQe/8WLI4hL86wb8BDfjqSqsqJRm+e3/M5gONlh
pEAtenc7v5/U723yilJo9oNMn7qNvGm+08A3nWlghyLsLSDvo32dKuD5lNg9Tm13sNTWubEn33J2
pEuSQw6RIigjNObFHSm6cxPxeqAfQq8ypfXuOtVpYpdXBsx6b4D+f+1GmD5WO9w4ezNNwte/iLcX
ux55BcjGBi6yAnqPNKn5lC45SRmrblBvKBtbCNqRu/BKbdyYdtYiGVsZrw2Vl7olCUly4C6su3Ij
LJvwrEBppcB3KEPTNv95UqWZgPPy6ZYkVQH97XJQ4KkEXoh+Rjv/x7Y4YmTKUIQZgD2p9n6C3bjU
3OocN9P0GC6HfLT2TVnA7r6M5ADg34waHjoXi5d16n1HrVhGUDrCxwGyD0nk4GY1xWOd3Qy9+rOY
5GB3XnHtqnp7mdlEdXid19ZvSPR0N3B/ImPUjUmPOGjRbSFCt6gxDSX59sUoHomUs0u4jM0g+y1P
VRW8TDKe2TJp+2ruh41gLbWB7huey/HIWGLkTA6wpMFbkJxXM/S9ADjLrnubUDdIbFezep/oDlJG
Sus5fCcrOu9cV/v7qQrcXZwY00vTh+RRLe9RV8FyhWMJe6itKTfinAdVpaESoXXxutA/XSFa7W/F
6/JTc2tPznc6i6cXCy7oZ+QAirquu21RK/fVALeYRBYW3dnVlKvXso5e89FprGHai1dvuuGk0e8K
GyZ3BI4jfoj18iTLSgRISAj7lOpJRlEOESVbzuosq5Gz6iCxryZotGz0Rk308CytZxs2h/pPPs2s
FDwiaKJQIr0a+Ee+NqDRvaUrm6/mOihfKsgxNuqAMlvBm+aT8AmQC2p2ahCPV12QA7hYcqpsp7Vt
FIUVrHgMM70IjQ1ohuSWHyX4WkqTZhvFdHZxG2vb1M/+EBg6iAD4VXZQ8woV4KUEpywlOH8pzaXk
gLx+bO/EJE67gcBG9czhIBHisDuInGS+2NZFNKsDo5t1d2JXG2VAkgbNLPr1tXPdVflVGfqP/qyY
UH8JpVWQ6RBZaXCkzn78I+O3HHKVxRM2HqdowSQHG+3gjRjhbiZcTi+hUFfm+66jLIU89c7zXsOi
ne7XFMCkmLQF+JFyJYkDcUSNOSKE3dQ7vmCNB3GkekPNu9BeIchIT05R5HzxefrRzDrvrmzRNcis
CEEFf563au3Er+3gFhtnzvzvlVvdDQMJ+c04fyvZ8PGuFi0dJH31W2JmX6whyb91Cn9a+penn9gP
ZLswT5vHri9ICJiWduuG43w1BU53qlRvQJVX/9OVi9H8eGVrubISlnflVJBnKdJvFO0/Xrnvki9x
manbODf7+znKD5CYwcY9m8rRLCbluzHwf+51iQ4Zdu3uofj3zvT89yfq6NrRGGL1IYHQbOs0VfnV
arrXBbTN/N+hNqLSOSffFU1RX4PeSXY6H/qHIPWVI/3b8SlK4uZ2bON5b3lz8eKEPoTRoan9gpDG
221o3IbiB8EvnUES8NNtTLP3p9uITLf4w23UPNjcGjwnb7uRz3M1IF9BESJ7gQq2eDRavlaWkemp
HMDy5c6U34mJp61m5zVGd5ShTA9nsEoybI3xMp2+bqfZLlNpDKDHHFJkZzajXW+E1rNfaNkjWy2A
Ca31jJ6A9dwHSxIGEaQbsdVBsKB+F64rSI6fQRhlj7b/Nh1JMOqJkUU2wezUc9eab4dmOUuAv9tK
D7p0GdlRP5NbSQ0Sp4sHch5UezT1WoWlcie6DqZGdoESyHyGDRZNPfWHmFEXRSpmiRKdGonK52k6
l5X6yHOLv43KEj7MaTDrc78wqMhBb/ue52PIoCPoH69XB9IIRKvv0dNY74vWv0Kus9sa5M+upXiX
JnBfwTDhQoYKzlq8cF5711L4y/QZOV4Xelnb9/cX4MA8hOHG9wf3WERabexE711bjGgquEcRdhdV
eDkTrw6L26ZdvFULdqYbWlTXIQm7n0PjRReW2mU02eqLUNiKbxmtviVSfY/84zwEhi+RpVEbNJIB
C/MHa9onLRxK8gh4eRoU4xiV6IQsD4tSKpfDJdpsDbp8Kc2vB29Spv1U8vQ7hPZVbCoGIIVo+gaw
a1emXvI6RXVJqx924aZNIg8miyq92N1pYRhz/enbYl/jNd38jce3ge8wci/jwtguhzbR6RYZuoh0
G7bVGyxxmdPOgB1kt5inWXgXaPxwte1Ap8XkjF89zw92o5HpJ6nuOMXDPE/N66eowYmX2uIpZQf/
qPBH6wybwoUbOebOzUMKnIsw62A042M18SeVskavs2eT8tpoKM5jaqrGMyw7e4XfGzRTrO6spOzX
RKlGTzUe5/SQJqJFxwbZlxxoetjciLdNrdMEbcVTEISmrCHmHmnRc5ixhixpkAcDj5RkmywsEhSs
uvC5nKoK+h2ASpURhc8FxP2QtbjbeYR9dlsZPZqGvu8cKtN+8yZsq2WqmP5q/hIhTocGu72FJg29
A7XTlstLaS4E5k5hVmdeSnPhLFetsD6Ld14q4+KlOv4/rF3Zkpy6sv0iIkDMrzXP1YN7sF8I29tG
zIMACb7+LiXtrra3z7lxI+4LgVIpUW5XISlz5Vpw5uA3v/XSr4ma3Gcfx/7NmX5reKtlJ3ksE18t
Sy80Phnx+K+7UbE3m3y/+8PPSKHlrkSrtqLM7CNXAUh39JcWOIiHsVbjozt09rHuxxyqhvhytqD7
tnF6+WCnL3P0y1+m4AKdhkp65rr2fASIQGJynARnx5F13gqS8PaCbLeOvzURS2DNgsbduu1y8lYd
h0L2Hx2Wnj/HirvqAhsSX4bFr3QpqvwT6ld9IB5/megOvG7hEpzy+boivUwy1qkAbYoXgALtd++E
A+yee99uZnuMk9sTCr96e4LvArulWePCJYt5vqYRN2fPKB5jWewNAyybqF5KF02h0k0HlU9oyQVs
301mczF1ptfgRXg0e0AMdKYXK614EIg5QWahgW6r9qCOQjh7CzVk8yCUF/crAXGz0ZqiC+RIu4WR
h/XnrkY60mUFPxbRUL9Aj2y2tyNUiiBI5KybrG0+19irWlZVPdhlBLaiYgTSWNsHPRwVUPFteAPJ
1cfY658hclGtoL2XPUoT4Ra6I5vUtlHb6O7/x8+oEF4oTXBNK8WtZWhPoNvXbzR3Ow1j9+owPh5H
E5hlsmZ5YS2VxBul5jb0K9b9BBLsECI8BgjyNq1IrS0JXUy+fXGtynzICpXdJYL9Q2byCpLA3JaO
M75qLzP0t3YBPExlOI/Ya5ZHy8VLAPl495FsFecrhSLHe9u13ccUQs0rH6jrLXnQAGdEuFMLwD6S
TQ8YPLC3znGAgMUJQHzZGqzd/AVw6XYfDS1bcx368mF3O/ejvcKx6Iv2/5tdTjnUZ5towRXvL1kp
g03Ghmpdlbx4AmWhvYMuZbjkUVc8Sd6iaNmP/YURoplOEYISNegxydmyweczFPJCnVmdTg8ZSMhi
bJ0kdLZWRVyxT6yXyb30O7kbMi8wEYbzukONxTJfSCuO9o69tVwhhn+ow6hAd3UsmOoOsztk+6A3
AxEqoKcasLBMtbo4SdW/dCtPOfLFNEQHwSmVL6gZ171mmDQgA6t7oUpaQ1wBpSzULBQUzGJXPiIz
Hd4HvXcmM/66YCiKAXKvsxZTBlBBKyAEs6Ne3xq/RM7YbbIc57vbcovoSD4uEkRIoAXwYRmm1fa2
+EZqrYt6PzhQHycFFnROkHmZ12oayBCDTkCGdHLA7o4zpCU3g86yFb3qHpIp2nQ9j69k6s0Aese8
/Yf6yHQbdLP9PqhTU3O0evkP+f9fByU90GJge8BH60WAOKmvrmEaA+pRC2k338Y2PhopdpuPZdRV
n8os+mnpXVfjt8kiwGbyDDpBe256vzep9+aMiJU435oyQ8WZlcfNKjT2kaMri5UdTHdoxVRnPPy1
ZftluZC51zwAEsKWbsHZfcCscQNZ6fYEIrjhIAXEckI/EFfEl+2VAcDE09RASGOsmvZb0PC9sIC3
XVSAc4OfAEKhhf0Nyjv81WM+W2ZIt81TDoamffTLtynlBMBSL923KVFSforx3U06IV+Nig2gZsTd
iBq8BXQO5Gsp8Ey6k9r2V7/KnkATG4KwdKm6gm9IGyxCWOXs+aC4aECcvKZm27cQCociJymFkWZY
XTD//G4naTEPAQwsxlmKveA5KCEbvMCNE2H9WUCqY7752PVffEwAfg7DlNibuLf7FZ/8aJ+E4fjq
Q866l1X9LKwqPedgiF4o6Hq8kluSZMYeHMHQ2XT8Rc2GcJdmLNpyFCuuUJjsrBNZ4/+6zqd+ZVc5
dD+oPXZOD1oRx1kriApBF9Sb1rbpb4Fl+idyx3hPvPUAXXVXunu330xkn1xr9ieKezK5GjCiYMeq
Gu/JTibq/F/tf8yP7/iHz/P7/PQ5Q0J0vM8tmbsJUdW2sQzPwRfy12UAke3I+mtfZuB9b2SA1EWZ
fmttP8rWwLYj/tP2IBnRA2Yfe0oh9JL6UIVJ8Zb+91Q3y/t08/AUlL6eKqAQrtUQnMrV3yJRL0Mr
yDdkI+2EHsynF5mbC3tg4MXGUmo7sbVHatSccWMyyJ2FK4L+7INl/ilp7LcFOK3f3GYYmXYLu6o/
gzXEe8p+uU2d+tdsv7vR8CqK8V/s4dtvTzgYQ4Hp2tUuNOntxr9PROLcA+0pUT+ML3plnvIOzBbk
KRy723meHYArkeFQov3bKQHVIW/BdUs+o+F6i1YATceQY5l99BPAvux+eIK5mt1zGU0n0EbckTdN
q0K8t+w5OWQKdVA+UCtOZBS7HDqYz2aNlETkR/GZmqD627ZFlzwaUKR7LEZ7Neoa1yy3GaqeRLWg
5jRZ9g5kzObcmysOIIwqyx310pQcghtnauopxxycfDRlCXqdvI+7sxtHoEUxQgQr+JJR3ERfRFsA
Jg45uBPFUvq4nqCJl8QbaloZl0dmQrNoaHj5KUbe6NHJ51AKObQNKJ9vw4VozGXo92urs6FSGKfh
vWpQqsa0WmgtB9BO+B2Axv0A9od/e8igO7YKS/0fHkBOISyuUx5/mcPH+X2lEhv68NizFGwNJA5C
Kp7t4Dpp2v0hNTZEpD/b5n6Q6oNkv2nBAuuWhrV1GwdZCQZWU+TBmpNPTaRM5iYhbAhTw6U7m26Y
mvdBhNYhr3cTtcj1fSBDOcKJxyilTll17fPsCPlB/xHQYP/RZ+wZZVztGSSxPiTLm2CN+LZaU2fn
G+F5RMiq051kKsv8Uvk5AystRmeJm65RUt9uaHhgCgsn0fbbPFoPgpTGFvD+5I5MZjBgUwXi5y19
AjUE/ZFDD3hBvTQHQw6uNNlwTyZZG6ggkn62o48Ade3m4DLPBADk1ycC6Q9Uv4wHsnRmAdWn6VuU
JsOeAnACBLnbqenrOYAnE7u7YKG9p076kiEbC9H3lN/TF4xnHco+fh8uirpecY+BvrnMgn2CdQDY
3WDfhU3xyWVp+anAPslWmbrGjY3vuMucpcu42FEnENLTzgZRwpIGvA/H+6oAievorwOvSi+2/Uig
CYZFaAVI7wT2HfDdZw2Syq1UyTfQ4H71euj7gGgk3Bccaox+nltfMJD6aeBYG8HKTQGaKVeGmbK9
qyH4ltGMO6TFLQ29EPfIC7uLqG7zTQDWAgkZpNc+S2ywnebIYORaSUpLuWg7kLXsg/13f+QMzyxs
eb9H6bIChDUDUkFH/v6IAdZ+Ui/tBAmNW8eHYGFLkUBfglWzTPAOH4YKXBoyuoeKV3TvWciyYHsc
bgfI2N6DIwAxfw+lXzIIT+TBotS6U/3XaXTddJmH3NP04T8iX3rp0tXswK2eknxpDprSbVpo9ukn
NAND8LaHenc0oOhNn+zwXvIg4xd3e2q2zFxxsMI+JTh5YNvybzdaKgYXCtph0f3VrdGzEZD53U2f
Y+bZyE4PNXpH3B5Ks/UDGJWHTAI4AWGybTdl2RG6YPmxsAxnOwKFcOWyAoy9soLHPkLoumFu9Zkl
/HPCZf2jSaF3l/mKL2wFCHTLqx992HweDV5+LpoyhTRO5j+ODD/m2uD5FQIVb09pLPXxKZ6TpGvk
wVrQH39pbPONNQZK0/IIzBZxxHwwQxtyppX5m40GaQqOILYgsREG6xyxt0eIxFQHFykbCPO4ziPZ
YvHaSWd4kBaWg9CF7HA7gQvr5g/pK0AahYldamu19/PlZegmiJZWzp07Ku9g682qB+zGxsrGFGns
SVyRbFdAu/5unMXjyWhrz3TtHJQIgn+qzDyZYDm53fieNVvCXze/+VRpOD4nXfOF9si0W6aN8jhA
bF5E5p7sMgyu3A6Afcinz30M2YFbeJfCwNruMIidO168ocqDUT7XMZQqIBVhrRLkGSE5l04XOxLm
khzc8DnrGmfJSxSrtyLOl2Iy482UuM7FAOJ2vlgh46dQOOuhiBDeog5ykZBbWpb4kW3INqD+b2W6
SQxhul5cBwm6kM7N1KYqBf5+TWUgACnGAzaN4yvYc31IVLrGoddNxjZNqPyXGuQ1RzeAeh/X2tFW
MfnLXoDCf/KNEkxY9Y96tI0v+ibI6rcbC/y4mYAgiGshu1haufXcBF234r1wrtKCtkDWJsUBCQMw
OkRTuK4ZVBFSKyqXeQ3ynVgL1ZX6rg+A9gaQB23TQtIvVaa1/s8+5EiXNAXbCdfet8nojhdfy7IL
cdyyT3TkHCo+3TFjOpEMWZay8U730QmT+lqGb4s+nL73/bdx4EMBy71yvrSQZViA+Ig/cjsKNmMA
jI0EjeGZpWGy7hthPVdG/7WoVPSDJeDBw67uO+ie7YXSgwz2axDAt+qMgp4UzJqG+TwpNQ+CrOo8
qK0Q0ALcxIiG7Jg0rrHMJ5kuEXPKjnGkQNJOPV2Ujm+31DVlJgIobjEdbIUEWqnLKisDheCJBeF1
aIElpzACg4ZRiPbBcNJ6WdWCfxkLefVd1HotBvl1EEH3AyVTP3ngBs9+boOHOVDONfPNDLpPgh/w
l63P2WiztXAC/5Gl4iWJ4u2k80d0kdUYAlvDUTdO7dxGujhz1cGiDNQHn/duHvDxQK3OhOJ8N4bT
liBBlYJO+dAiojcjhDR8CJQsf7cJDwwUJEpNzuSn3scS6ojmI7//OJ/bYo8eZN0J/BsoTzF9Y3WL
sAyO+Qks6cDc6CBN6QAUWLkeqMo0OlpfaFAEbaf1zTal4cUyvjQ4dh+SIKxxSjYNhb9hvJqbShbe
dZRFisrdJES4AMRJib5QB5jsooXtlnz7wRu75VU75sP55uz6mtg7qx8/uEHIPVkrt2jBBf4Cgpjw
LKratRcd4gH70I5easaiyyhwblkBfr/xbDCQzS6ouZoWaRIZeLuMxQp4Ioga3N5PiuU1CK7X9GLq
yO6MvXMp865YSe1MPVGODNzCFAAIpmJ2/uPlR7MXzLZAtoiydM126Gl6xJiVqMukW5OID29dZJRW
6gDVB2yGHkIaeB/8+GBVfEWObmKhPMiufXvPHDnb5hnssd61kGlz+KKoC8hNWJZzl2RTs3OTLt+X
tjteJwhBQiMubT4ryD36Rmz8CGSz8yrmf+n8Qi1pUOGlzU7mFphHwn682phyHlSY3pneCE7Z7RAj
8uZBEXBtd2E6rhkU+haFrlTwdKUCXWrVLBG0Cs+2Iy3gavTRHlwbHPRXKD0AIeObH05NYC4RdQO8
OUI+i/fBZpXILfTRIG+MdM4VmGF1LTLZnJkHhXrBCg/iO6BAMZN2PFSheU8tT5voDrwl+a73dHmC
HkqTUEdpxNnGrAG/86O2fJslzPNuxXpEUhMriJJ16eCgqTIGQsLbo5BbwqcBgmZHs6kx3UVpKi4C
pArrIJDJmn5Rlf5ZmUn5CCU3dqJWG4XduWx68P6hjy5hY8q1B8TFOq3CNxsqV++jygjm3yKqastz
PdlX8qefIsjjxTrmslnfJpKRuLMhW3ymeRAcBv3G6KcIMoFSpdb8V1aW/BQy9e/cAeLdIgJrPdmF
5/pLq7XYsY1L9cRSvu3GwPqcSwtK1mU7bsktQwo9t3Cwb6eBHf7TtBMz6oUnQcNF0xaRLA82wQJb
o7d3qBqM1oU7dRtiIaNmitj6hybXTaIsM9smWt96I4mghFn+jLEsPA3QFDqIDP9Kajoc0fLKC1CI
oHtTV3NE8hq4RN00U2APhabppyZSBsk5q7tsbsajNM9xbfyYZ0LG45LG5VdqxcJ1L0NnPvvTND11
peiuBnTEqI9bNr9r8/BCfQrIxbt2tMEZgCeCUaO5xwZrF4Fg5SkxJgOYonFDfcXArAcPhIE0rnf7
9nHskiX11VOcfPKKnzW+eVuZAuveR+XwKIsyAy1XPhw9Te4E2LC9S5lTQ0sHfFGzC6ppGtt176mV
ljkDBjCxNtQcLGC4yyy8UIsGldigLxAgGI7UpCn9oL/3s/TTqGlP8qHNHgwdtS1r7myxwRggd8Pr
vULt/oVckJThF2hQ7G8DukKYWxQCAEGhJ6FLXyRiniQummFvA7q8AMNEiFR27S3SJgSauXYcY8EM
l0NkS4Qrp5+iuzqvojtUS+a7BPJGC5N8GoYyu7LuL9RLF3IeD2UYe3ezU9bi5dLiOzDPm4VgSjLd
LN7dBt2eVerHWCkobMOsdFcouAKGJIxNdnTxx3nfCxQyAVqb2h9Wf5WM+br3EQSvO3Ob9vmw81At
9Bhz9x+eTsX30gyROfCrpwJ0aX9zyFr/KRyrenbAwjvs6hGHLj1DjsPSgw8emUXiQdO+tOL67OeG
/cLEZoqK5KVuVHNRSQyctjb3peTbDMDxDZJR9stt0FsTu/UUkaxpqo7zyqhYiN9IwiuU90Ee6cOl
jwB448MIlV90tHptpTvIvPsXHHgSW4UrsoSMYZ+TVdU2ykuo4blOCFnXXKxdwdInUWArmHRx90+F
WJXBHOenQBqr9sf0s9shqJEDn42Tdo/jIbbfB6tuUWynh0cQu5mHT4HZPiHlMazTHLv9VmMhPI2P
EK2D5dLvL9TyTbApTF0mltZoAd+he/tAvvXGMcrlG7cCYkoPfR8fBqrcmCEYTBNQWCMWgEL4Qdeo
5DZoVfADeUTePgBXFM4Cg8/ML738RP0RuN1WzA6nIw3M9cCOilsm9anJk/Hg67KKpgvKi6vvqBl7
EX6n0XCyJmhtg4UD/IxNJU/kRh6TEVfbrgdZ7B7go34ZuEWDjOdozLUBUZ5Wi8Qy5Z01BPUF2BcD
aFakTj1ZV/h+1lqc9NcIO87CexACgsM8d777IhBHWpz6NgkvkEHbdhwr/bJl8bABk167um319ABP
5t2RTBI0fRszsAGSRnhUpJ76EuX1HsQ7xg/LtU4QLp0+CzALLH3U+1/Bm2Xs3N4cdigvBWpTD/Jd
1C2mZrOfFK+uU+SUi2ws+TnXValZAni0hCTQ3Hq3u8ItxaqQxaG0waV4I5kBLBS6Pkbvg13VLA/U
kePrta5yBzl+FkHJtTfHcwOGtJf+Zy2t/iVmKgZHLljRwia0XwT4vzapJdWGnMDa+jaGeY3zYn13
4nwnmzK57xubP7LCBjA+N0Ff1abJYy6q9oQ3zmfqnDivz6CoPpfKy0/2mOUrKONCYFE3wx4r4IJu
6RIZKV5humdUGXp8CHdqoR5vTcbB/QZIXH7vjH5zyYEfXXRDaL7yVhmrqmHlnpoZMhZQx5RPmaWP
YMDZLjiYYV6jtFHAVpjB3udBekTVqbfEdmjRZ0I8T0XMz6YxhiDQBQwAQrLdyqiC+FDppnYT2s2M
G35GvBKaaHGLZBhQWCtQ2fADNd/dLD0bwGLgRiNQwdR+Q2UHGLbq6mvoIaauI+ap2UogrfrgosKy
OqEizlu9eyAlgRKAVMqlpz2iDpTy5AFNoupr3LzNQR4GFOfARQSOZLyQzIcOybT11KAGRFWN9YBS
eushF+GmRZTySh5FktpAHIRqgegUeHb91JsWeNuMe3J2bNRki7EF5gpDaUSr50Q4sl07lZyKZe0Z
GzW4nxk0tfYZ6JgWnWaGcaeoPlITIjX2k9uLt2asxmSToFR5pRrh7eoSgmF0Vvfwr96JSiYrOshT
LzXptH5zdjoZHRHUSReU1eqcDlTBaTlskjYwAFIu+oNw7OBoArU1Z8eyCJRcChlWGkB2Sp21o0q2
IzBA80y3AX/OiUgRVAlXGce2h+UAuvFiyO7CDCuamvz7JiphAobgqFjw5WYaUg+SCE4hl3GX9+nS
54VYpUaXbeZ2HU+aszyx93PbirD4NlV5oSmqwsvuRtXjfKgHA283z5+jxBYkdeqQJ8ciltkJu523
yxSkAPv82eZVPRyL9kh2GtFFoQ0aVZOoZuyLr8Hm0xBBMNhHLaUdGWxBNld34L+/WpYARa1vNCB0
hzA60qhA2vGkeJzc0f2kBGAyY3LtheF+IottTHvQR/R3QpsG22wWad37R/IokZFYtQJKaK3RethR
oVRSNOCQoqEcUrIHFGOFC2qiJNa6/C9P8u2mv0sAcWmRhQ/73EWl9NQUx05fEmWj3Y+8AGZoKo50
R92V0yuQE9sKvI3vY2Jyp37yrKcafD5/3lK/0Q7NGlJaydbJ42xFuuH7QleH1fierFhrynMPAP7Z
zfNslZvMPiqv+iGirD9Zsn+7xKnTn8jmBeDXc538SJ2T9ujB1oA42rsL9ShU0IHSGbxqhXF/S1NN
g8+P5th8Fu+V5Q7SDGSiNBVdjA4UldqLWuRKAyfezQPnjNavuW7T/z4X2d+feJuL/XoizczK0j6i
FhuvT7yMmgyVt4TgDd6bOO6wp7TDa+XWi+3Exyb1IiHOc9aeHdeQZ8VEtMfSduhYCsQO2ebbAACV
fWpZB7LRpfRq1DPrC8oMQFL6wjucIMDbJfzxyQD8PkiNl7prqm+lHbwE+CJ8AxX0fAM86XzzW5cZ
Kf8ZUhkH3V3qkf/LFP/vPpAAQ5UX+LvXbu+6p0Z5zoKIHgqe800LndqZHcL2oexS16Z76fBPfmbB
p2Ri9svfBkUBa2d2iH8PUmltv8S2k5xkieLLvjDUHV26xM+hlbm8WSYE4u68RG/IM65FX03NZlnW
1tZKcEb1pDV+GJr3SyNqqmiecrDA1WEqHZTQT9Axvbsm4tY2i0AESzYHGcpF2/klqEHLej2gpn4f
+SJ/Ho1pWzYMoFZtN+0svNllXL3ZfTC27Rvg657dCmfId/vN/3d71aB+jbJXc+JLZ69AeQlN5nFO
ljWgrT31Yfvplj/LB9ZsBzdQy1v+TCKFiShsEmxuSbHeiT/nsaOOZJrtfFlFqCijnNtkRNmJ2/Wn
26N7vHC2TcPH5W2aNho+Tk0do5XPU9NEJqic73qPLScLFYLCmxAYzAFJueS15y2NVhSoA1DRZe7B
G2rco67lqdA28mtZBAVFIEi2NMM8liZ4n0WC3QcFTXrS9wu2p/NMN9NtzibJtlhv/CN1Agf2kLp5
fxpQxr9ShY8dt97IzDsPLHz16CA1q00BeKZ3VT6Cqks3abviljFybTLKjmTzAhAcABR+pc7ZTc/r
IRW+udlK9vM2rTEGH6elQaGBYFYqRYZzFLZBNO0ARmvqpEv3Pm0kcFQYa+yqVGe4+7rDzo72M0EM
HAQ1aT9DTS8YJAqRkJq4NakXtWz4vWSnIMapZ0AF8TZS09eww5Eo9s3hBEJx7PGo7Wsj3dEliUpI
xGbtloZGYFnHsqGHUPs2Q1SB4N8e2oc/7PPMHx4y5mGy8INSbhDiGPbKjx+ZM5hffAixhpGbfC/6
dFi2Kg0uEPztTqDxQDnhWIVfreZMDi5UiZeVD075RtX1uYSOyIo6vK0NjalvUHZuVl4jk3PI4+LC
J2APkNpKvnvs01Bb01cbRekr6NiWetscbZEiRuxBQLgTa+74pTAdsUgyO74rS8+5UAeOAKit0B0G
SuzmjtoA/3LEUEehmoNvcVAruhoCpYR8IJvsXKDsxmF8aBAZ3NixIa9RztnVas17oTe1KVJJ1JKd
wTcGGPOhCAyRx9j32QFRlT0VtdwKXagJdWf3APLzuZP8yU6XEamlg5t4uz/telqwQxuHyup2H/y1
nR6QTQY/oiBn7vxjOKp3kT825fzxbvU25AZIZHmc6nx7m5YBU39OA7lsDKHOnoeEjgIm/zpEWK5R
aJY8iCwE7LeCYoNqw3JpOVb94osWZXyyzb8EAVAAUpbfwwzkSaXX/+ydcpVlhQ/90Ackg1KcUnKx
rEM7+onUGWDcefZNJf+gRq95cvp+XHO8Gk+NWVZHC9nVzRQ42FSCfGARF0H33Wbx0pjy4ic4uJ97
d3ReQkMhuI/I+8UzTHNfOSjd93Emu0/LYFjKzrS+jM6wl56V/zT96dCPYfMFoE0IdIH90O/Fgsth
ejRZmW4jp8kOjS+yqxPweGWFg/wCJP12rLP8hzny1z5Px+dBqhGnT6s8hVbvnPDLrtb+4Fcvfo9w
oHa1u2mf+AE/Nm3iLus47UGB7YpjEljTYyesR/B0uF+g0Qw1p8jpTtAPqx9A0/aN7PjHICozNPJc
grbuvhUcQOokWBkhiutAgBlfjKJMzo3Fcdi37eFb6669NCm/A1wDmSztwIQ3blFDydcpy8o7FL+U
d1WEAi8EHGrE693izoL2WrCoC3ziKb+SCTVcBjLTMrT5QhnVLja6dCM16AP/1cY9C/JkgbCxPNh6
3Zs7IlQLTFF1Ry3uRdW5YPx8G5RXWPVHnoDE832iEgnjFX5M6cYgiAg21G8Tk4/PLbEogvY7kb1N
mo+zzvrx2BWL0tWUbzPx23wlH7p8aNcqno4CWNfeCg6QsFm4Hlg8qty+zJiFCdIYCA6kG8I4xCUT
ZxRoPFMnmTxunZk9vPkLINyRJovdo9EG7pLoKJyqfa0Sx3pgCJqd/mIfmvKjPWXdq5uLN/8GAKAl
sVfge/MaRil7UDGqqeZIVhkN4o3fFUmQk++BG5QwCVSqVoB/oWs7cE9Ezh3+MNXTAEmmXYcS7k03
2tbrhBdv3Pv8G5Yw0KeIzDiNvTtdoVIdgCgDBcl6JHK61ZPSI0WFwFDs1fNIcnAjFIHRSBuIimuf
QnTc/zWSnmn6gCjSSJcH5qsA+IgcsNND7UW8LuLWeQBCPN3gPyM8ySwB3zDEq3e2sGvkBbgNtfDe
hB61DXpVm2XfIV20GWt/ilGTyNfg6LK+pw4qC4GYTZ/dyZSrkEl2rWRsbIdp6A5e040n5NkhPu5X
zUOD1zzK84byM7YRn6IM4N4Ff5j6FoxhtV9rVRHnszDMcvm3zzb19r8+W1ybHz5bYhgQ2dW1X1S6
xZUolsLm3WEuztJNoOa7A5V9CWY8oI5E7GuZZXKByCoo5ChcF7R+s7YTMAbMRg9p23WguLFAGrvE
qbXzNwpiZkuuIvzVySiqBGt07J4mreKl9KXsTX8jYoid+7Xa2sovDwYgIWfp9epMd3Tp0woMZZHn
rW4dTRN9S4QZLYrWVxs7je194Nf8IRh1SdsIql8gT04o8axfyGN0bIb8pv2E6h+5hB57fFB4ldi3
tP6HGP98S04TnCgF4KeJu5GK49gPNroRwV3XD1CDEuXrRsOKhS26hdUBGTgAFvTJcwGRdrLpldwi
EzSnbl0jAjfgrJEkXXfptNsQo5ZPD/+bm8Ivf1sCiggZK79/aotii1Ju5PXwy9swl0/bQjdlXi9T
6Ia8ZGVjHjLmQXbcmMzPpqt+jGkY3CHRrK5g00bFuva3rdBbit5H5kpPW/TllvzH1H+btkLceDcV
qGwHtTYYdjcBMGNLZBeTPR1tqVmbabqfD766FxUbyYcmYpnJPm1MZKIbVJcGBFyNE3dYWNbgrsMy
NE8uoV2xSAzeBuUZd29PhDrNMe4Qp8kn1p1QZAJ6iQJE1ScIdEZsE9coKq98JTfUTxfDT76mXs22
qmQ9alhwScp4OFeiqVDKn7tgkAk8tSBjUok3H9vr+2UtBLK/2ps6ej9W4L+E0kJWI3kLrfX+3MsI
YELoSy27ChKNMgOaH6l73GLn1W3A+NYtAoQm1YKMre6huwBImX3V+NebvbYYqD/m3t5eWTWAhgo7
AxfL+FHQDw0/IX7uMge/ObrlwWNt5ykUzhA3pwtyVLlESPdXuwO/UAlef7J8GEntKUssaJYvaa7b
GAgJIRSvL6zw7bWjci+/gB6s25jgAr/UVmSfzf7J0nAvupCZ7iYu7aWXjuU6wU7FxxkkCk5TXCzJ
JSPbGJYt9Hu4s77N0CbmE04nHDR9QV8uDKiSHUJ9obs4c7sSTAoejDjPhWuydlPrAL6rvVzfgdK5
GHfkQybHrX6NpilvbfKhZlUVrrO89XiWX60sD4KSrUTCSJbJ2yVFNLJFvTzauQoaEA7FP2ZbTj3k
7rZ+tRkK4ydFID8EKbMkgcoPB3l6BzT7CWfHj9HMP4KbNDhw4ycjMZ6BgrbPzAA/oLT5CKX4MT03
Y16Ce6k37lGExpZNxxliPHm8AGNk+Y+KszVAiiWwHwmEa9yI/+jT5lsVe91rOyJvb3jcfMCGJwD3
pDDx/1hleyxaA1hwWlTz+9naw+KK34Nb4m+RyvE03xp2bxysFnuqMmtQSaR76OJJILNG0OIpnAa7
hKFoD3QYnwG8vIdYZ/sYTHV4QrFguyS70YN8sWp5c80ie7oLXYX9ix7AwRWAjFHlHh3UF38KKsjp
SrN8iqupXSgw8p3oMkqjOJn6crNRs5e9WLo521QTAOGyFGfhxdVTCBTsgwiipclaDlzLqvXK/MlV
XfWEyCvgjXX/QI5xlV+Akgqu1GrT9h9VNuM8CfTqQKuac/wO9ZyVPtDiRST31Mwnd1oBC+RsqdkF
NdKDCHBvqDkmkcBprA1Wtn4ouEKTPbIb9pJ6kYk3Dk0FegvqDbwhOXcddqjUayrWXhEyuKdObF2T
Re2O5q4wDHsC23LWoiCjPXTYHCCUVGTRGd+t6Ex3hqxfwZctd8yq3GnBmmhAAH4EE7xV4GBYQJlZ
39ElhirAIUpwuTX/5ncbRiPIhYbdmv/3qW6P/GOqPz7B7Rl/+FGHL2S/H6zHiENk2YBKSLWg29sF
xB/uqrJrtYBQQn68dfgJKOmbqvg1hNq37kDPeGvS3Z8PyDtkJC0fLIf/fRrevH8wegp9ktl4e+r/
EPZlzZHqWpd/5cZ9bqIFCBAd/fVDzrMznR7KfiFc5SpmMYrp1/di43PSNdxzKyoIJG0JEoMQe6+9
FlXaZcGzmc31y6BCfLuNJ3HrQsXJhHapS55Hz1DeLLaaGWbnGtKQFkJBBzkydtIm7y2gQDQvn/eG
+VHX0l4UrzSIGh378QkANlpVq1LFyJX4uy/1yCKg5TrHON7qB4bc7SHBTERHvTX0oNdp7TY+SRFg
Za6Cxl7GeejOpyP+PTC8VEjcBod3S8dOlMRXcqFHi2ko6hyol8Rpg7tpqETp+TIItWIycTX3ZIKE
aA2GCbWzFVO7ac9Jmo+9P9SRSSe4k+DBRj/ayL/3bnX2OMxtVGq41RVgCZ1HHE886N3c+7xxwE0V
gEmdip4Vu/fKgIR2Gxt3wWhRQF5tE9RWM6fGggv3PoO/JS1adpw6tQpKgUjigecLEFGpKnknTPME
mpTiPR+sk2az/J0r5xQ42JGoEV5UHZwwATeTy7ytU3aPBEgnGLo/YtHhCZjqb1VkQfVpMdwhy3zG
enwQJFZ0BoEev0Rh5JwwIS2pRBttAJtzYtbvTe/HiPTVQOTlblHNhe2BxcBJ/X2Z8PF7vrBf6r/3
4kj/qKO9JuH2SxD0yYxlqfMytfprprvXWKn4YllWfAHvtX2o6mFPVRCHiC81gPh3HuYyqOZ1/pzM
muYSgIzpTFa0qctqE5tZe6RSF0bxpZTZc+ZIMGmMI1NVV4GzwtYMf3urazKznIuIxWsyoYZEpUi6
yJDEQ3U0ZlBATtSveby4HdV3lLmOOzBQ38bzzcTYOnoHvJYucMJRNog9t+sLdaOfBFxEAaXS/NPo
egEa3mg6hdtPiPFF2YL963Srkl557lwnONzOTDleONNBk4icVFwwsq3s0ptpmu18+lWF4QFGaoCu
ikxo4w7gAKn0Sp9+FQ3qNC5E99JUzW+HZbUUG60Abv32S5uy0XZMtF9uFw4OUvD+q2R7O7tOWu5d
5r/QWNPf0O3y0eva303FIec7MGy0YzJNu3UMiCRoWdq9RVX9YCRp/BBBsnHnMAaE7lgPPTtTy+rT
gHU4wJ+iWtWgMtqKNOePCkR3ZMRsQ5/XNiuPoWlpC83K0pmCAN+16fSntu7lsR1Ldu4OK2BFwJxc
uPq1tLvyLEB6VYtYv1JVo4Pay0/9cE91XePnmzTM2HzqYBn+tdNXnlI6mDgB0cO6uom2NDg4ceMd
vCL6jIrUwcXNotl6d6GqZoArMemack2DI9skPUSm/E6NdLpaqO8RwvXvpqPXZgu0WWgvaTDhxO2J
8fxE9rRxo+gtix39QKUOy8O15xgN6ETwgwat8y9AqiyokaoySGTOeOl1OyrGQ25unBDOOjKhU2iR
GceGK1VoDjRe3GJgGzoB0Hqwna86fErim6oNn1loNpeBO+qcD+2717ruF0i790soAvYbv0MxUNoC
pFvAaEaue8jLFAp8yKD+Ap5CDkrctN7nTQjomnGZqhso8KmiAF8IfDTzjy9uUKhtJpzeDZsfI/Sx
b2Q++wTUM6MKYuK6ea/htHPfe6b4tc/kV1Wp7CFHkG2jKkj8wEvrPowGFNrGGvArr141ODm/RhYA
kHHLf8RmclcnvfGiorqHHqghL7YZNmtRGN3OK+wYfoqYgTWQdw9xD2VcCYHOb2N3aJTyHyG6Oymc
wbhFvZVnJrg1EoaUhDGPPBQamC30GMlnSdA9QaMCXM6ov5m1Y/Z54joII8KhNpnZyL0nM2RHfIzW
j2a30cLom0dEB5A87kHzjfQObZb276kTAF3qGs+QHS4AStTTTdXV8VPR8IOT68FX5PMk8xzw6JNy
DHbM9B6hNbMPv/7ds00gRkE9M9sHbNs02UKLIgSIfJk80Z707Xjaa/9Q9yc7n+kM82aefIqzabbZ
78EMtvkU1ZtibFZ/1azB3lJ4bWp1ECVbWlqBNJO/Y3RkTKMkRbWh+i5KZnJAYPeUN3m+tkE/8Gyk
+cRnZSdCX8amKLdAIUGcN8kmPiuspVEf1SDQNlztabQX8JMhSw0wBavPwKNs5K2xHLHz88B2wYNd
BPF/KLfzSM28UHl7N4bsCKAycXZKBwsBF71dUAPihNkphIaguYiGbgEMlbe/mXm9Fax6P3HmHUc2
Zwugxl6lTfMQtIZcgqWsW03FAURs3C5xSobTPKhWH0DgmhyokTatA8IwJHVdqESjdbH+MRrX24/R
fFPzV42SNTxewohnxJkF+aFDK/TyRKWKJdUmctNyTkXawMkLYk6/OvHCBWBztKhAIDbno5QI1f1h
jMli7PDzGH86illA+zVvwD0Z9Dy/arG+J24GD+qkmxi5VstufCig0ReOvuj2roBo95W3w55B/HWJ
ydHZB5UfzGsx8EMVZ+YTA136RFunZLYDC2W+8IGa+0JmXlLwg878tTCyBkn19ld6YqoKwhUFfBaX
mrF6X/uNWDA/Dr+q9JgVpvvaxKBdHeoh3LE0kdexI7WXcQYNHQNwITOM7W2cYBy7Mux3Hw6fIKjb
r4iWtvOGu8E5FroOMdcBLKNmNkBEOf6wtaDIoiDHKBc6gqcNGHrB/cHZoqM9E5+qrVQC7gLsTa3j
nhm8WXUHFXeBNKFxA1JM5a8rAHrXVs0RlFWYiWosI8Dv7wxrF/PMpXAQWh/50qY/RlD3i8qG05X+
lknQRBcoy40aXGfLZdZrAq5diCm2r8bQsbmKoxZaen67qe1G2zBEOu9apITPEZcbXoquOxCHtivB
3hlm7SsrEshBIv9Ca6P0QSL1Hqnb2PPLHLKhmJIftEh91N1aaU8yVi1bWYIZiGOiRIpGuqNT9uwk
OdhF+Tad8fhT7BxkX2SRBmoDxYLo0U3zQ5Zp7kMEwqcdZpTxKWz717E+YXhbGEHAd7YDqpSf6wcE
MmaZXhUbTH/dEQv+7jhYdgt9aJ6tYyMPZwXrIEJALU4QDrO6sIJ11vbQNdOggyDc0ak1Fm91Tpz0
G2DbykszbioQ6yN6gToqUsOtLqucalV4RjMnlBvh3fANfHG47W0J33ar15xoWDNgh2cJ0bTelK1c
s7wgtlYtpcLs4Wu6cSdjS1uG455v9x97VPenVgBLQZ8DrOQ6wt2zEwgdrKrByR/LUr6b8DK+h0W1
giOufdVTL14AP9WflBDw7OlZtZKJY88NOWgzT6T6QRAjAjmKqWzBI4d1jr+jKto4oxeZ9hCmgJZr
PkCIFuDVVeQoZCuPCXcE4qI6EABA/8a0j3DkZCd3nH6lMl6MoWabiFuYknOti7ecaXhLFDE00JvK
5xDT0aN3D0+FMGzrLXeDaKFbVnpyYyb2wZBVy05JhVxv5ItDzfOdV+mPPmvqBxGE9drzsnTrpxaU
0sbByGIwobgeVtYbXPvRwnMGuXCY6DegECSMOm1cKYul51jGkootkvfu7Q8DblprO00BF+/r6yA9
pPbHYbpFTAMJhlB4uEAZ5KOucI6aF21lYC//pFnhmXjVjo3DGIp3ZMAWgCy22hXeNVyFNvTzBeX+
xwhdbRDrNfAKg8oTiBTLSwBnzFRHRWoAur3emHPNAQFCwxvjEWngzY4b+chNLeA+LCENcSvaIFDE
dTWPkekDIS1sdx6PDOOQan2yq9K/OladHJo+9ubE6G3/Va8yMzlk5ijPBA/8Ely+CUQJ8xkeW/0r
+DYUMP9GcnaU3YPrBX+IxAqbKxMlCIfGqbYPPmybAIzGpqGC+0AHebXyEMjCt+HwyhmUeTrVP0Mu
5qOegBjgyJzqyX6Qkbf0tQE5BnUdb3gbBisEORDXEwPmRcTKwW6DpJA4STZ6nNZfyCKoQ76OIM43
w2IrnU/U87XGuvUfy0Q8j3gZsmQs4W4MG9RwgV1B/YwuqSo/F6kVHv92S9e/CNvfWn/pezNuxqEK
oan14A+7tkfQFVLoxb6DB2AlS928SkDCIHMsh/fMu8u71vtuDsUP0xLiUSU6viz9zjsABV5OfVSa
a0vZI1OJnjfW83IdaUEG39O4BlLjgqcdN4k7mHPG3m4507e86hxkEtu0gLgPR+Z1a6cVBIp79ZGJ
fbODJgPW5k36yFnFcJ+2JbhpUnOVWAAXh3GRH5EEL5eAPRVPpaN/o9RGzf6GaSt+v/Vh4RAsNM96
UTb+mJS1BoRxsboV3aorVpBHDlaJ4/sHq0fqldU9E/o9yxpI0wVefxJctAdD4UMmLDz9rYonA7O7
sk6fIVpQACGCRyLDChNuYZ4fSIYmHYvWWKRWs0FuJ7XiW9F4pNY/9Y3tAJGLVIJAVZMnLBOwroQA
rVF0Yl8ohqXmWN+WNggD+vqlUCIzf6jYEffQo12A4dZPL4E/JjCo8ACmbot/k8ghXoBWg99pOVT/
es2JH/0kK5dQkhqOSPlKdnYe2+shz8yzGeXWvLHs4KUx5H2aZPwHEvuBb3TVe1D81d0JFOAbTWyA
yB/vCvAjuHDFuOnBqhsP6IHuiR5/qje4tNdOXk7qQ25vpGfkdu+lhDDSTZAozYN6bakAZLgDBIlu
DXrOIfihncFgAyaqHKh9OFdmhRW2eyrWffZRpNRDvB0+t/Y/F6k1YkgP+499swEYnUKmC1DbHqzK
kVt3XGABjQhFNlGkwZHKtBlNvGyQ2yh2woOOxSfxGUSq/e5ZWXC2247fsyE+ERmCKVtzDdhotCKr
Ph2+I0vPP2NtO1lRtdGbsOoSWI0r17/HAn/FZCWr3F4pUZlLeCgBEO5K9hya4IbDc+1dZFCBjxuT
/xE5MohBeU0Ap0trHgdAxSGOWJn3dVbV80yX3ZfINd8a14m/G0WN7mMcykoKfCqx+N12IbTa+RaD
IJuPZ9qvwI3S9giTNHp49HTtLdE8Pi0om1hPD1kUvNEyjT4QBLJcZ8Js4h0t1lyOexDJ8PmS2LyI
10t1XnLUSrwqRuYvqq87hdSOsZ63Yn4zpXrIdCZ4MbjFDIS9wxpJM+mzA3lxqYvga+ohDdoBF9sp
SoL2JJBADahBHXyNIA1gMXBvGE7orX/uGevhcJap+SyxsjmCgkkeseqVR3yBRBur056EGYZ7MwpX
vpEW1ySJmrMdOwC0tFAG7eBzmZceYxtq1RqrPvi+eJ1aWW+/V0j+2GNxhK8Wm2uQvISHjGxpA+K6
ldVK7Y5KYeHai3//63//v//7rfs//vfsDBipn8l/SZWes1DW1f/822b//lc+VW/f/+ff3BWmsCwO
DgvLBfuIbQu0f3u7RxAc1vr/CmrwjUGNyLjyKquutbGAAEH6HknPR26aX8B16/KN6Y6sCsikv6/j
Hmm4SjnvCJ0jfC6/Ndpi+o712yDeI2NlHdMKq7WsZgOomZWc7CFI14J45SCXymdBX4TrSWUwDuuf
ysgjPgUAwtyWGVFsRQtEY1IIhICZiDZ+7H2uI+MiTRYM9/gO8sRAz44bS6bd0Rw3XVSXqwyTHhiZ
/mpNSvUFZPrpxmoYVuxWapfAI4lmMqG+ZEwDQE2Bzf750nPj90tv29zGnWVZiEHb/OdLD3q8TGsr
x77WbdhvEAT2gZrSh2XKteKljBE0GZcT7YA86ELw8kwWNnKekKrNABP7s1UpPW2XBuLTOC0baTbM
TkGsWNtZVhW8JGFpLCIzbo8OJDH3RQ6ejB6xqacBpM+4vPb7aAr+aWC8R1PmQWnET/oDPWZ62d+p
IDJ3nBuYc5HS4PyX+9I1f704nMHri6vDAQ2xLdv6+eK0Ii4EoPPyOi3S7dxCXn7GnxChyC5QlG0u
SNV/pOkwrKS2oimPiqMV4Fry0ufQKjYC9w0+YLW0rVSCNQ0TUyAriDVYVv3FUOXRGdeIeCney4hl
z5aWQzIob2HaZ3xfOedAy8ozgPYrBOytazay6RfgtgXdQeztqQ6UYfG6zsH/SK3UoQy7lTXy8sNr
BtXaMuTI2zPTOZxT0XZwJFj7PYmUx84DZ4bZxuW88pBFGNRXaNdb119suX6ubGMroNzxy9KeFOYM
Zbm7sZHk54bGR3ZSC6cHlr/soPPwe9m66UM9buApzEsrAgEYCmloN7MGqYe71M3lg6H0cqXpQ7ak
VurdtsnUOwN5793kb+S5wZYGr+NP5PJN7Yyzsl6vqKEwWPBf7gju/nRHWIwJHf8tKGY7SEN2zPFx
+jRTYWYxelDJ+FcLryjIx7Hu1OqgV6Y8w7B40t3KeKNFGNea7uBbXnfSAhdLNK2EFGQUH0lVdlKJ
JfHYSR6Wdks3z/NZPaq9hQABQnuniCAuExd76kQNVPyPddNgPou9dVUJoGx6UyQbpx30PeNC39Me
72KzmMmwB9oKgSK24SLa3pp/s5kqeKnW/2Xu+XnaHy8mCKBszmzhGiCic+2fL2YclExPUubdO13V
IxSbujMd+QtnI9RcgL5TfdkkrnzJmLWktS5ZlGWALL2Wt2C4BfEswoi5QO5xk28qxBnGebYcZ9dP
GyQZHRsFLTcYUDU0PuB00gO40/xBzstYB72rwdKL7sbhjJwt1MBS7aMB0ZkQXgLQumtcyXmU5+Cy
8dzkYgPn8s9XxXV+u8VM7jDL0Q1Q7jJu/nJVsKLivqwT+55BLvdojoIZoDaJAWEbVW6JE9W3o2jR
5ZfQHpLFJ+rlDIIGRJdMdeDPQ2KsAJU8USt7Tg8cXGfXi6qMNHBxp9WcoICZBXoOSCH7e2tEDEb+
2lG583yzqmyg0xwG6cZ2dA3lXgRSjFDzN1RUY10rkKEU9OZvdWSXj66myXi0o7q+Elhqc+2lHOm9
Z44/8CumYeiKGH4Epi672FJLWEBjyyshw0Wtn6xdXlUQyOXuIVDGeAv0r7id8lVkVMNGWgCqjPUs
62zMEXAqgjUFX/wg7BcA41ti1lRudzXGBJIcicgI3eJLaSyNbW0PBaWkhlsOEmGBL0Hv3OreFuLe
+UnVIWjmh9rbi9T5kkhV31NVhlfXIkEMY0VFatATpFAx/e2f7xHD+u3RcaG34eoQF3Atjq/wsf3T
PNS7DK+73izug0Afvc7yOarK8KtsATr0OpudEfkJAc8DABj8esHXHIwYiO97LznCSivopoIlw7HD
h597umXD8AHTH9xUC5HjCi4Wu41K+KRAV0tFEQ7LIFfDtQkcsIr4chWOinh5pmVH0MQCajoW8YVR
b4QzstyMxbQE+WghrG5DRSQafQxJRUghL0NAzZbCxF1OGUGhZ1TLcLDrT6nXyBbHyqgsp8QhOKqG
bcKR6jalXlspiCSgBKZPqddQm8vuPNP6lHqd+121VG2qpkPQcXok5gD3bcTOi2E46mIbrn8XN8h/
7ZDE82IqA0rhjKUHIBScB90vtl6Q6y9gFalXmFO9NZlFEfjPc8S62loA79TgC4LqbV6/3YY1/QEe
4LE7DZurzIcrPj9Uig/AjUK6sS+a4AGc6xz4HHjrSqfa9hUiAkgrcOZgvwjfsXySs3QovMe4GYyF
p3XJnQQ2dKOyxtjSSFaNCOBtpJal/r2bd0hOhk5W43VzA6JxcE4jN1mMG6q3yrpfVpap5ro9fNRR
A9l16GUyZk5jiHANEavqTvjwoEiu0lcQwO9IGbKO6r3VDe4LQIz2PHL6APkTkE916lLfdCEc9rph
mjgDkb6KsNpVnnxEMkN8xzAdXnp8GEHzAgLXVtY8IM7lQ87Ozx6ydKggE5A3ayraRaK2VQPgOBUh
wmyeq4qtImVmF3jY9UXGEufeKLLkjhXOWu87556qutCrF57hDStzrDN4UUG5YzL32kSejFxuyVkL
0SCwGyb2lhxGAUXIxrq6c4CNbhgSwrFYEqBue9GkfglLC069rNqaXln8aIz4zYwGgZzXypvjM52f
C92s1jypNOCBBtA1IItzlYcqu//TOEm87dK8WMNh0SyLBpJ4Mszv8zEbBTBIqCSPiShSyyDaWCUS
jxTqaGNBOIBs7QGzlAgLxOS7/ovIssXQZ/1jFCNBQxS2jlgLvtixuuVI0MjwIh3JDa0kXyCxqNu1
ZV0iAtc2bXysoqyYVzpzL+AnDdamyEMozmT9ITbgnQck0bnaBgIFdhaIr8ipWiapz3/4yt03NSIy
1B1wAPfC/SBcA9A0rP55JjR/fVti1cCZyfBisHVdx5zy80QIN1RRG53WQDBeh4u19RBeopQB0E2d
3UDpG1CFwSNCdQ20o4K6eRhqu4DgDVjybSfXL1EjsR5oi/RbhrsS4DL+fLMAht9HoNoLN85IsUI8
Kwokq/j+adwlkaqoUcCW9iDhCGHcuV9V6bSOMIE+nivexycV1MaZGhgiIOd/vgz6r+vS8TJYDOuG
8Z9t0xf2p/eB03XAeQumTh+YdscdM0nxyDMoH4PEC24A0xjAl3l76BPfXPDOLH6dDKhHngDkT09/
kIPPDpGyaP7Pp8z1X9Y5ji50IfCXE5g8+G9fnsg01SE0GEanaUE/eE4JJnQ/fIVPOBmd8mDbideF
67H1X9X0ji91QKl+r/bB2zhVM1OFr5DauFlXUe0srLCQ4Ghakpszddzw0bDA5ZIlyz6oQByMkMdC
xnpwr/nFxx6EEPiiVUjzkL7OF/24d7OTkMj7L5/j9P1w84RYeKfjM5jjw8K0Xc5Q/vl2bvuhC8vB
ije9h1Qva25ClKUZILXtYKEJB5Jz3w4tBHXHhJNWxWeA3sqnm4Wn8QHxIaObtb4H1UYDqQxh10HK
KQDBdIJ3DrJAs+BqsbTYtWMrFWnjIxDc251/CDiDVtXf/WVrxcgT1vWvrN3/8z1gjN6Fn38uHl7h
gCWEG46DnKyffy5SLdIekSx/M+Vwmfl88sjAt+8eDV8icAkOlXLcxINfgQcc9U0vkdMGgupZbIPF
0VcNiPmYA7e1b5jrHlzOAb4XkLr7qXxrp5wwUf6Xuxl/JHP0Bnz6MRYz8Etc1zTg4eFC/OrFYlD1
zZwwqNaJivlOQS58DqQQEGyt5X8JUxcUeACeC6dEpiTvwhnVAwHkrMDFiAB0KIMvLssSiB1Z9klH
zOExRVyUzGRmyb0fwO1CxcwCLXUVtQykjiFWy12d7xAx+wqwVfQjzU9YNOKNJH0TESlPvIxUw3N4
BtU995J6lbKiONRJ4+wQRG7XdcmHM3Kz/QWmcuN5HKepvfDHMHyMY2hgerQRTMzzk+4HeIGAQbI5
AWh/FH6c7Qw83froHlJgoPLVcdAeS/BunMiKqqnYq2LYIPv5jeqpihpp0zeFt9Cx7J9PR6DKahyy
0rtmpqT011T36WDCqdeqj6r9p7q0kemhZsXCagvoTVIXOpSF5K+1kZTp5zqy0awyGzXQGjgsfj9r
SFHjm1Awd42VVrH1GVgQE2SOQcVRR36mSOQC2X6GdYhyA+76WPdAk6e0Zk/lTGT+vPb1EKvbfpl4
lQ1VtSHu5yBQxhvFrtOrowLnOHDvzuYBSmOVSjx9VtXMglaIlSJ+4/O9xtMfN4vWYj9Agu1gaucx
1ovoiUCcs60dyCzTGO44EIjTQVqgrCNZ8KSIN/CNwwE9NlKdGfMlXFfBeTpS6vartO+HxTRGiBVv
NER3TrkOqxhMcWM/oxJyqbu6s5xGyLziYkLf8jaoow/hAome+ZpG5UPuncLE3wmLWdkc6YBQpMi9
fpOw6Ti17/EDpFueyZzG6RDWn9Ug0txR0QsEH7N2gOscT4E2hQ8+jcQ2DtTLF762KXP8TeisqM40
kI6AWPeJ7EMegpzD04MFXZu+817NrAoPAtxwmGOalRFwfg+iR35vDqDCgp6Eu6xtK5DzTotnUGxJ
L2QCjIGJFDaokYaGkS2NiNdrtwGbcJW8JW2SrLqBh1uuGflTMnhYgDjJGxCQ1cKuM2MP1dHuXmua
r3rhxW/ARWEpIWv9JHw3vsPq1J5Rg7S7H03haJfQy+LDUNXJgg4Az/hejHDGrOlPoOoDjX2HPwUd
JPEestw1wb7aJeskb911xbX8C6S35z0rvZWRVEgtdRHG0ep9GxWIPSg4A+eYXaKtHjsMOda4ZPA8
slnehayYe5jEPN2XF2rV7bBZ2PjyX1Mx0FzgmSC8Og1V4h4u4KM5CVexKwQxwpVnwJFHxUKW7A4p
jZvJtu6Qnw2pgGzlVeY3Gs3JHW0NkV1rjq9w/WpoHb9PzT21TTUSmRApEG/TqQqtljt8s0BqZTxz
M8H3FUhEkDZU4aUJf+zHOY8+0QjBujWdh8oYP5hcfpxza4s7wInldM7j7bACt0G2pKMmFhDsg+Mg
kj4eYNzQecPf3E7n9U/nTJ26SvvtnP24BGE/4m53texWrRZba1W62xyxOeSgqRzADq3B0oJ2+0SV
gK0iJpKHjrVxqUVoGbIVZQJZt8myRlJHZAkfqm0jLmQcowWieuWF4jk2AwhJUx0DvWhwoN2pNm8M
NgPUzpNavAhCvADM+BpVBfI5SrC8YQmSXJF3mVyLFIqUrXshA4AGzCVDKtWSijmLjXt0JkPqAgUw
sWiDVq6orhIIFqtwDinUfps1yfyjG8atghq4HFWAd9tokivzrfqu1+31zSIteoWfqbINjaWG2j3i
ishmXuT5nuyoa+l3kGNjXbWlOtmx9tDz6GUoBrUVZpEs4NmN1rzurB2LZXr0uxIr9W7hyXwr4gzy
VkymsyTI++/BsEqkU/3ok+EbvqCNJ5EhuBCVngQmHMR3Q8XxYWnU/qXzwCMjGyN9NXSBWDE6ATCL
L53aeIssE0T89ZDe05G7PrN2UdTZW1ADrnNhg17IGJx9HQXfzdYoECbVQG5pC+sY4q2x4rmvI5sO
ktl9XLhz5gHzoFXLgoOYIwHK4k347AQK7TH8Ca+N6HCRIwAFgtDI3jXlfyug7PrF7lg8523vXSvw
Uy4gw8CQ9jF8HBtZ/Pnul+OGyhcX5EMgbS4I2ieghJHgrANR8NPxINGNfL6syldun4PBHOznqxIc
IAsvgYSObHQsuPtGf0Ni3sxrjOrFrZBqH4A1bsPgy3hyub0r0nHU0tXnYoDQkdk1+p0MY8RyqCd8
kV5Q9FfP1fOdAzHpJXVI5XowIvGK1JIEAjlttQVMXzwMrn2m9sGO4NPVi/YU5HDPI7sReufjkVLX
B9EXdx7w2NXbjgXxqjBK79UrV1NHUzRLQw3ZTmfwcEHk78t0IkDNzjSJCxfjg+BoIH4zz8YBAVza
ZaGST4MI+o2BVPBVWiv1Euf9jAw0E/l50O5L9yBfKu5dAfEpOlRlIXm7wqrh7AMDcbDBgLmgBs2q
Vi5mzWclTL4WoCpdB3GnPWccf/nxmKC4KxZDIBKEcIH4gUZyMV2uDMLqM+Bd/Htbg0KNN4oIU48y
AuIHjqSXerD9dTfk5QYqJP3TkEFnZbzQcQpeBRBgpkd70FxA8CJjNuCV9Ihg1WPRQ8EjBJ5gk/kx
ZMOmwDei3xa4E+DPshG6HIlgqEH3navWQZxzfJuWWmTd5+NGJFjbFWakLen1GboNGsS3wO6q6YWa
p+GwzsD7M6dOZNUAvdtjOXmkkt0pF6obLV7DWWassczVd8igmjlAxTwmXNMusZ/vda/xnzsnw8VB
sufkiyxLHTAnlnZLarVTP1loCN1tyfkIJOmPJBfsRKVxRAMoikc5jgh6OhCrw39pFTjuX8niSQC9
SSSFHIA9FQdlNVidNkVnbFpH3RljA3LdkET2qVnr8g0mfXs75BE07IDLEgfPMv7a7QMbKjtD9+7r
ry33QfatmhROMNeM54ET1HOBd+S6MBmP55BjXBuNME8V8k3uh5IFRzNldx/GUkPAr1PpYiob8Bci
Q7OooXQzDlZJ6JCy6JKEbnKP0Dgc/oH7XdkJ2gwl0qVRV7jN6EAVz76pvNaXQKKzJfDOJpi47Og5
8TV7mWpuBmEbFIsWlOxeEOcHKnamsQEGDauozLOucsiXWS/jZz8oEckYRb2wkI6foZYg1iXzPlqj
pIsXYGzqt9TaMOeNZ0F5R101fzmYDBkLSZGf4Xx5pOOkkhc7Oql0HB8p438+KWpN4X2kk9LA8InF
QlysvX5gB0J5TnjPsSgRAJ95+JKZyALIZKIR+IQM9TUPDvbRyCEygdtAkxGNGY5GVpoOi6L2l/ik
nwOWFF2BAxkeTaDd4xrZwVRibYYlGtjYqSR0c2sOLJ5KSd4fTD9rz9Tm1e4d+LrEHZUMn10LUEtO
JaAqn1Xn6Cdqk376VQ+scGINZ1CYR2yEt8fpEKxMZng2vANxg4NgtZxJtwcgZDw5T2XgLNATsadW
iff8TE854jTUCv13PFMJkLbKZ4+24ybzlB1ru4y3CI1lD4PtROtYY/qCin7C6qMovS8Os0PcxdAp
9XuwjVEjq3GozKzcnay07KGLm2wlI7joqbX1zPRQ9ZjRpr41eFJE8kCmqQRVORz1WLiPBw1U2yyh
+JAg+o6BXDAw7ID+T8q2OiUmpAWSONUXiK9XJ6uAzi9AOdiNAmAseig2rKbKInDRVFT6OUobvoXr
oYck3DgGAxAkNdMvZRtsuwEYdZAjyqvutumpCIMT03QtA1h0wAebbkJOaGy1wqreez0QZ15aZFeq
+/+Uncdy3MiWhp8IEfBmi/KepEiK1AbR6paQ8N4+/XzI0u1S9HTcmNkgkA5lgcw85zcYXX2zMh0g
1lIVeQOm8ctGaJIXmDRYC3rR8PRl/KgBnQoE5o6yKEfo5VYkvfoiazTBWm+y0mQr28SUDE+EQe7d
ZY9hxPC6K4kkyaJL2BPh/v5ldsZvSOW0Z1ndKsAa+YP2R1kMm8qEaQRdQBblYaj1V6NN04t8JW+G
XhExe0FZ4o3Kg2qt8d5Y80dJnwZzVDeG2vUbnjTVNm8LZy0H9oWmvAw/7p+2qbx5PUE2B5bHVebY
0G9JGu90MeVfZHcrJzGrq7P+6+27ockeyPrqJfhNreCLwscPVzg7oeztGMZT4izIbMU9PqrkWTI6
W5B840WW7lUYbpA2HMcdhNpfw9H5N4COT/0KpYODKEdnk5rwHCZQsE997Gb3Q9C4i+FCcPS6ApmZ
rEHubhzzX/0Mrxu2nYOxnyfKaD0koXYhn91eQAJm62RMxZ/BQYaZH+2q2f/XdjmeqTlj85cWW7Jc
zroiRXTqWrj50h39UZQiOo8i1CHkZ5bO0BTpzPL77dEqxzbAMte1p44HlwzWrTG0nzIlbLsCiba6
tncyJcyq7TJhRPDSsgqVvYLYeZsG9IrDbPC2dw8lXXvru6h99kyvek6N9F0iYco4dLdOWXrbjqmT
lKw/2dAqIRkXu4fOVqrU2VmwbUmSSJSggP7TRWpsJaOo1kjhjJtpKJLJd7z8Cd3D+CABUvc6CZOy
x7ZZ383d8PwGIFKOKKDbqsuXhpCymE0guznEGXT/jDfZisUYBsf4OqTJEG7HkDhdqQyoaWp6oV5E
4m00smNPxnKYUL94CrPy+6TXyVGWZL3b6b+Gyjp5UG1lXE9s2m6WgdZxhDj1aXKa/tVKumbTVqLZ
DkvRVDTnYMdhtJKthRl7t6o2j7JRVpV9v/YMVXuWJfxykOedsuKEB/vvV1O1bRTW9jNO2e2Lklw6
PR+etcX+fMhIoXtBq/qyTdbZoYKNVTQQEFr6yzovubR1p5/7OLs+BtrTqPqy+I+BRm6RFmcQfLCB
MMX865XkgDjLg32hu256zVknILqgEcIKnb2i5PopDwb7f52xwt9qTgD6qyV6RCSNKMXCQgAeMFS9
dZalblSsE8YYf8iSPAD5n1YxTuc7IxsQ6u7d8KUnnroMlpcJolZZ7u5o3TcJqtvLFVthWedhUMSL
LQBJpTkekPO7Lj9SjKz12hS2iwQqX588xHV9Sg1DucjSNMCjHQftXZZqZ+jPdeHOu5TM2TkKBY6S
yyH5+8yKvG7XJtWn7JFq1a8esjil6coyyxhbQrNFghYS0Ixlre+hln0dqtS7qUtDtjQUJmBWBGGh
6ReDd4Ns/GsEbNefc6lD17HSQ79AFAxtNp9N1C9nvXnJFpiCw6N935SEUWQHWTcsYkAKWNj7oKZQ
zGfH2+bOxbbGlZ3oEWDp3LzKw+CN2LDhobvtMVRiQ0+DcBeg87S0mPAXR4OQmuwnWwEXvva4su2l
slbu2Vii2O5JCmt5Ghr7vmyQ5aVVCcI/wXzCvxd4CeXeoH95nIXKJNblUqeEtJqJ93vro99YWGfM
br6LYag+Cc6SDuHnv5J31V8qspGyvsaDnrBZU+7VMao+BdukbCzt975jwYMEJ1vupf4xPMel5lQD
zX5qdRRrZnycvrKRQAB9OauXOnkm62Sr7Df0tfhnq+sNv8YWdVCvvEHoO2U2IMm1ApEklPiPAFA2
supRL88Kuw0vnWs2O89K5lczDS4KJh1/LSdAJgd5gin8vcapcfK9W5EH/BJd3ImjUmtPacAeIpK/
nDxtvBmzHncaCJDwm9rLQTYYsy6O3n9GuHzS650K5GDcAsbDmNd6Mba7wa20V35KZTekYb6WxbQB
aWwRtvFlsRkTtmmsFMI60ruVoejbYYhjsEMM9UA4+hV33klpDe1VXriOKwKrS1HYXNjLibUHRHjR
CZ7cJwTGNqXQx6u3kIOSEYtQ1QrXPawnUtlBaxpfUQxD0jDJypXmpeZXxc6J1ip5Bc+tMr7WZfM5
WUb6FBL/fP2XQYo2qeu80O1Ljq22osQJa6V1GIK65I5ZR/JkmNfMWPbeNmxrmyl6vpvAeBMfZ/KV
RaMx2Vktk68stvipruZMVM/TlJpHPfWUFTJQ04eKaNKq76zsTMil/womLTfxTJC9RGkq0M288cNz
Ee1F8Ck7G70ie8nB/9bLUOCC5JotiIYk/VdTucgrlG3362Vl8R8vS68mHYptpQzamvxhdn0cYgM9
uFK9PGoyjXncB5O1qmurPMsG3EXyK+T37qwi7PuRZ9zLzDNvuITZ+2yqrG1C5vOjr5t1umCWYgcT
g7Bs3XOMEuxt7LE8v4OZGBnUcfKWVu2vkVqQ3UfKDunfIys9M+4jJdoJi8nnqWj3EV4VfzT5bkSw
6meNE6Vflb39ZqHSsSn6IbrUlZKcamXUt55lF1+ItJDbcnrzz27ufDkqKabPTszR15Zg/BpUmbgK
k9SqZhG/gwSbvMRNIFZhllbfo8FF5YHMWRIwoypl8zFHXoVmSyNuyEX2B7cuPln0Z+tqNIlFYbyE
3tPkfmPBCaa2i34uRicJrLfPPNOcVVBY0ZPWBvredRN7XxgaSSLw99j0DuOnaRfY2DC3akrw2TEh
dJrlXYNKK157KASrEo+QveYVxatKqgq6pzevSlOUr8M0qLcWt0Tuu+JV9rBGdx/OU/okq+zaa1ax
64qD7D+HvbWrMi1dy1aC+O0VebRn+VKyyhXjGqud7lmWWmF48I3wMZHXjqJa2dp4KiMNy5uxQ6MA
BFt+k33HIquvWWTB+I4UAzOdKHsldHXt07z4ZkRgpE0kfY6164KtnSF1NFrxbQom1Dw7kz8FXh4f
pfpddlc0sEmjy8JeFtFlcIp2+CyMrtrjrNdsZTU+puvWjDO4FJl+KHRRbeRFe8U6FtyMr3beQskz
zAMYsuQlKUx8e0zA3Y3T409V9AFTYcVcTTT5pWxBGYmph+SVD8nKDutuj4qXQoJ0Kf8fB98vtbza
v15AC3EBjdsC9ZVFsaGF2Y+exVusIUbWaaXly/pcG+d1GQ7GvVudj791a9309242i6WDyjr5MkXS
Epwk4l9R0np+42j4JbSz+VXFeTdHD/pdVT1xs+1K+PPyEGV90O88uBkbWbQrizw8gYKzLAbGWx/a
7bswavM6ZmFCGpOL9bYFmbhD4jDufZuc/5+w2deqnhOcANh0ijXP+2YauMlhnai+INbSb8ekVU6B
V3UnyN3u1ohK5TmeEHwTcLy/WX131eX4OUEGaojqv8oci4rRaQcUWvEeLgMvvzrl1B2QsZ72cdC0
t2xSUBXGiuSdBNGPLO7Fz1DdW7rB+6g0/c1N3RE3Gu49ZSGZxXGl7WAGdMdWzLi19rm1idD+fFWX
BwW79/G7YjdoWRMTwy+y3yeGGuwnpQ7XbaMbb3nUuvuyIgghixOQsn2iJPG9iMmpsde9JrkXh5C7
NMP6bK0WsfmWqiPZciPPmV8ptlY8UrSLe2eHdPW+wkjx3mrXYbt3iAjdx4rCYZ2XCqwGl7GlTfak
mTTsH5d3Bb0nwzZO6e+tmQWRtHNVVCiXVs8ro32oKdO9NfUCZRf2mnpvndM42JFih4yxXLl2SIRg
CW7cWy0Np2dLR3BcXkpEqrFTW3RUZZG5TdvNXYNswTI2H4d5p1sBpinL62q9Pu6wb4OqNTWHxi3b
fTDlb3gPjaMPy7K5yAM/76+z2Lg5zTye/9lDdhNQXn0SeelOFpsSk+FcWJgmLfaRmam7F29uwRmV
wY3J13AQR7GjbRUifiorZT95CIv4uxOBLJUl2Wgr6E922bCNl/GPrnFKLCqNyYU96uRZq6uveo6l
6ePaDc6sJ1dYxyYKmPFktyCGc1uhlbOWF9YyHj5+BHs8g2V9erxYUGA/UinFU8KG/LfXh8LRIHKU
xxvZ9/Fijp4cLLcpz4/6LlSyI9rV7/KVH9eOct1dERjT7tdwvgSOBlV0sVuRByXCaUV4uGRPC6vs
P9VpKqzWl2Udq4y/Ty1Saei3IDlgKNlaBWBxvp/Krm2ZKr5o8eOTLf/lcm0a7fQgJLWwvOS0XMcO
O3ZFsmxOiovEiKdvtNhlbYYOrjdo3qEK+ZfLom0lDvsmUVxUywvfazzcZL02usahqlWWsYCvPrQG
KpjdAHcG5Wy+ZUQDZH2SeeNhFiPkQHlxbHnIkYArJAbCglYjFSAPZRt753o5yGLbWtVWDSCKy7qh
qkhSk+MvfVVXTSJTsXOJnda5JGmz7jxjPjEJm8TGlgY7cPoNgS/mlSRnnS07yhYtwrZx6S2WsY96
eeYF2q9hsngfW4fW0SzQXP1epc1umnTlDKQhdc3sIg+TGSFYtRzkmayLSBitwUHXq380IDUOAXEZ
KzvHSr+b1LI4/qNe9pBDSZMH25rl8v0V/+3F5Fit9r4TQFwic4R+0yGYtupijzgtB3Bdvw6lNFBM
oZUc7FDd1LL46DMYobpSPWXY6Y0T+5ZmRRhK1+HBKbN0N4gwfY+C5FlSSuYmiPlbtL/38ACj//ce
gVK162lukYf1UBD1upbgVRvmZ111NqaB1+6jykljxBEe5ceIWk+6vVFUF+gx2VnW3zs7k+qs+wxH
O6vr2ie05mG2mDh2jMROPNJ9tbPHlqrwq8lqn+6VZd7sAPQtQq7UFcuhqdNowx5bXcvL3Bs0B/+Y
BDXtWV1snBZvp1GZ1FWaBt3qURe7wnHu5UJ6Nz2aNA05VV+OlJW/tcty06CF8Y/L/WvHcXkHskUe
5BVtzf1V9yhy1zGxyz5uXuEIs00goK09Mi6jX4ZTeRlxYySzU1TqqYKbohqComzpgkbv1mFbw63k
V97KSru2F1OQyYjXSY32qTE0L1Wk8izRI+fgegnhkqFOnnX3Q7bJGhCn8d4h8rh61NkWPh5RDptO
S6z6RYAVeCleZHd5SA2PZbvqOvfXkHWmUGNEQ0Sz1wt32GuZCgYmy9ILwbj00hD72AtUIKqg0Ab+
uy5H2SL7gOVswWP36DgvvWUD3EltW/QGkmFZqh8LK+mb1yDD8NeqsMLz3PBLZkXjp5aBWa+trCUP
XWFKl4YAJPJmOk4VpHoWjuETQpoYNCowMBO2zv6QmdNfEO1XkFCG0E+7AayR4YFZMhEUSKPuVQlI
4vVGjXSHg/S2mibxQVnWXXCXio0xTuNr2QAmj2yU9TU3OdyvhNEpwZUAwceO2y/N8mswZ4iotuXJ
sHTyuM6UlmSH/lOWZ/LQRE2xNxsDsacwvNh/HwitwX0feaxlkavvVLf5lI2P+n/0ncdKLNi2f73G
Y6hI3P6IJ99GXvtRL88edXPpRucI2ezlHfzjlR518s0kM9LLLi6Ef3d1czPaVXaO0FZoNReEYTGq
d0JjO7pZs6njGfx+9uw5EDmVonVfy1x/KrFfuqkkUl+bTpv92WnTUz9k3uscdM2auIvDd0Cr2Qz2
1mD5v9GXord46c4KEBx5pbivNXxjxB+y0UIq6CXgdmHNfa4Tq8SGLeRWx3udY7DI2ZKBAssgy/IU
mfThCKJ14X2M3lsW4POdjsNVlqByfslydbjdS8IksOWOT/eS7eyzuVCfZclLiJDY6AbkhvMV/Dm0
4aGdb/KgA4Td5IGhAlGgLq/MXw01iEosV1x306pWZ8PwX1oQVfFDnlD7xxUqdAJucSh2eRphRv/3
lSHHe5vcAH3pYcIJ3SkzN2iP2U8toJsns3Di/WQ6MMv6EmjJcjCIilwyrOf1gN0Iq1LqOiPcGfU8
sjylJPvGkan7tR1BV8fe56nDNClWxrMaTcM6I7L1HRWeSrO/1yjtrdUk08+GUjrXqSetJhsq2Ob4
dqqf/WDB4ZzbHxCy3N3UtMUxw6wBEcDHaQw8+0hat5lXcagXx1az8e4aleCApQMxZwiVtlWXr6IH
Bs4MXx8I7pWvGQucXY0V9lq2ZpALL/WQvROMTttVN8y+20XNS7kkVVGZmX3LwcWxDz1MAWBIYSvS
5eqx0YL5fkjy4ffid2W2M4R+lfBEVAheynIWzIX4rSgb/lGXLv1KN8eCVg7R5nbDs8Xa18CBRiHI
eEyZ2DhCrWHFRvGzZtUwYaqm+t709qs3qsZr0o3mPnHMYJuWffBVgUYwAqX5Xs1Ijub91F5jNTMu
I9nOVVWP+W2MhNrswhAmWg7KCz2MIThoTYJXZKMHT/pyYNdUXYeFyBYT7t+AgWWR3gy4xtAouzFF
/yB8HR/lNeRB2BEg8HALLRVcmjBnvM2RMjSN6ZtRlihtkkjHFaqLd1EPIjzoLXGN0XG4FpVA87UJ
bCIRFB8NYilmZgv0ycCE6dGg2FZ1UQBuOlWOcm7eOB9GGKC1LGrnZEMs/jp03+2lOsAD6tAtwUGy
BJUPgjnca3BdUcAaFNxRbeUMedjcDGFG4mdpkHWy1dLY5iLWTh/gsNUKDUJfyWbn5rUgxF3HjL6r
U/rSVJXyWgLt2jezqW/TKlc+cktZyQ4TDtvrrkrMsxwZ5EB1pPUKNiMvmaaS3/1lBdFaKbNdYtxi
29JvRCSHbZgpOIj8XSfP6lhUqyWcsZ28qYdDyM6on0aXPyZj5cGqU/3qFa+yYBQ8IPwM0N9hLJy/
nHrqkg3r7nRjwuBbP0ZVy/jQKHu/mQJnJxvkWwnAPmDhEyIyv7hiO1Dxla4R7xOe77e+1EKfhD4B
53qedk7VOBvZzQ1IEdimx7y7tP6/R1l9VL11mC8pht4/IU7UP8FGQOrDwCeZTNL5Ud9FOYnieXbZ
DtJNNiSpqp4JsR7kIFnP50X0oR2WEJdj3Mh2E2EfXPuraqkfUlQn9nboDjg/lLBBvl9zy3enUex1
74GvM0LRHhoco/Ygs4ybVTa/RvONfoAe/mmE3Q8uF17uOn9SAdBZpGmEhYtTFGDo+ZAGlA1tP97y
NFHXeqoBBm7cy6ShqiYVqeJe34Vq5F5kSdYvVbKXN4tgd0/86nkB4M+0xZdy0oNnJXsBJAzlZTnM
WDKt42qMtrIIXHSxUa6mXRXPCFu63bnR2ulmzRlClmTdV1Cq5oNsjJxx2uLCnG9kK3634ynL8eGR
rXWGotcEjks2yiqYFkBtzekmS1ZAjCFozgHbm1xfL37T6WKn0QMoXacA0ley+PCrvhvdyPK49Gkq
pV1JT2vVcUe40dr0xXWR7dQVjExZ8s5fFFg9bCbGt2kpySpV19+RiU0vsn/DX3aHTTyzztLDBUb0
3AuTAD4X8yBTILIBUkzHRkePrthjsQQcefqU6fOk2qwezehCXkpd84aGZ2TtdBa2Ps/N57HuS8CV
erKasgm/PaXHJaD7CFvLe0qONg+bZwdudzpNZFvTzNmZRNe3ruPZW7NIP8q4VADp28pKkJ7ck449
IAQcPXsBD3cNjuI3l0C32aLQrOmmgcaFOV7lmWIBN6pKBBx1m581VoYM+/ZyET32VsSfmKUJxRI5
Y0oe1AC34yYw126hE8VNFiT53hmfJ29ZEXlI+4a8PhIYU3E09HpevekRLG/kM47c/6MPjO3PAom9
l1I1wkPoZp9eH/4h4tDbBZHm7ZNAIbbFdphZMuJfNL9Z0ZTu7AXN4DbjIa5LPiv6OW6ETbFp+RNy
Uk8lTMStQPYgCUCfV9prZ2jfPE13fRVE2NrsAqKdiuPXBgkidQL4M4Tdqh+4e4gS5HhOtdh2oRmi
Pnmeivw5eUJfnwUEIBIRG0DPDsTTcmzWZDo2w9AxL6tpfBqBLfqiaC8d4fiQiP1fiZUjMVsZ7SYs
tGpbtkrmDyYAUz3tV+hKAnSKPjW7m/9oq26Hf+Ghma2bUdbqyWvAtjI59RsvqnNfi6afQfdHnaO+
zN73B1LYfBfNJyqDu9jLv/YZYBK97KDiFi86aDV/qDGX15WvYZ6srLpiWqla7MeE+Ueaf6D7tTX4
ZnIP07zRaX6oLBPWlvkOG6A6Ajlmd4LZi2/GPSEDRRlW+pynAKysb3qkzwC+WVN6USFWdPiETLop
cybYKcNsqiqTa2SDrJ5D8nZWgkfBWHQ70KJ/KEOev3bBzwoJ3R0ktDeF6CjrhPlajgSQsmgRnBpT
Jo/ZWauafgWPySeZK1SZCC8AkRx+pHFYX7XJwAwtfe36XnsznGMPgnKlBOJVgxeyLlA2WI88A4h4
mgfsxa/mPB4LoeLElWTXocXzSYMis5kTfgwSvf0uAk96jMKDV7UbR8c8MShqLHLM4bnToprFZ1vt
IhvRwb7vnoB+rM16GkAhm0etcBVfjaIMpF33xZkLEpZTMa+7IK+PIh4OdQc2F6klUrPA15VO3Q8D
HLPCzAG+gutCtp5sf+RgoVKSJmo73OJ6XBmiwL66DjBnXHNEV9m7tovQzozUlQ0CUiC9sJ9neAwm
FkC+FuTakW25uxo6haV7UB+IYftm1U6gONRj7An44VUV6ZtqqppjlyCcfpOnFby31P+tbdZVKvLC
7neN2h2KkkAX6EhGyatosvl+gRCPoDjQ/Wychx1kjxy2s1n7WL2P6GjMzVF4kb61OvWm6mV1BEg+
c4dFLnYp7I/XzQTIpNOnH8xVNjSZ2XtuxKImz8rAZ/YLj7aOuEIeroLSwYMqdf96wc/pM3bZwE1O
Ffm5/l23nS8i6HydnN4hhKu6ceL+z7Lh5xHe/FSaNgK+JdrNZOCLfBHJ7r1bnSYR+sEYr9riNY/m
apN2AJHr7kfmoFkCUNdBNrUsN7MSube+Dg7Z7CpfAgR+gyk6aUb3llttsUW55LPNU2XjBA0/HsKO
qP/0F9UWPSl8EtVaU3xpov5bWJstSoaRvUtsEirl0G2Dvs5XvN/klGXjzov4QrISzRY9s/pLVfBl
aal4zQby+nrF1iUQuyTOtjMB5b0tmnOWFUj7JMXbUKorsXjD4FOJTRSeaWQ0k21bBOe6RFUi4WZU
tf6pDLSPSHcI1TT1SWW/sermvt/AXLSOiq4IYvaJeUgFIhd1W/0UWlH4eFIbav0TlZ7YH80Ya/Im
xTA1fG5zQ9uj0FuHnbVGAblwmi9qKt4rU418zxjZ+rrZNXLscFsbA/rCIdjU2ssOusYiIXGTj7b2
Zr9L3GnlNOeyTX3XnmxfeDmG71npbgvSPdcOyGIdNu01tzqiuciRIKYGD6sVKpqUTfdGTD/2RW99
GEUII4uQ002o3n5I0Txxm2OhTD88B/0ry/u0hgz7T2M45GSe/EiQLmZyHleTBZyv0D13RRh63LPz
SsmuoWaTZtUpHlqewe5objHP0P1ucfo0Uu0dQvcIdrU+m5PrreOyxzsjgZwqhvgkD72w4hPZ0VOa
1TbUYTsDxtt/cRMIFkSW/MxW/K6tf8aG9W4N05+13pIDi8wzYOxTCQvRmYgjmrZbrdFB+NpgNrpx
8vQVWXHrOjLd+22d1vsybLKnbAKHp0Tds+hm3+yydJOxqFvrELMQxYpx+NIGsLSZveo0nJUrXRgI
ArnJvs7c8IwtTYDajxGdZi+zDgErtaOIEu0YDwYMzSifT0WcDPscEeQz0HBjpwkxXfooC1nMQmsF
HlNt+wFjRHJN2qaME+cpa8NoE9aXqoPWYwqbZCoGkGhnsCTOK3wOI8R/VwsKctUmKnlzE0i8JYT1
ahsedoGzqN6aZt8rNn4Deey+tSTtV7VjdajtR2gMd8CAjAlLJiTy1a9zxc5Jq/riQ6nIiXpJOx5K
y7TWUF4bv+Vx+TFaMH0ieC0f0IpbwMlgH8Cp4vrXCeODCQxnRahaH6PddXj4ChVvTQv/DOIiHyGC
KD6P9eGDeDobtqTqPzQv6P0MlNSHZyGFZM1u/REWPCLQMaw+oJCNiGoj8RYqxhHDQf2K/qRHQMIJ
1rIYi1m/5gosojH6mNukXMFLMsF0h+22MkcmWdM8RjZ74iA0+2uLiOu14bOeRrfeAjhjr8wEtC69
DKpl6lgX1tpElLwnZa6V1zbhKxvMVW/zLpEYSpDyHgc0khGF6UJjiYKi5gM0CthviIOePZraygYy
vlVVpcE4pfnD7VNSzGiDwPEvvpDTmbY9eiJrkEL2Cjcsw+81I71V1uD4k0iMTUII2DesfqcXiYcn
eTxs5/LaJ9W075o4uM58FiW2z2AW39IoEE8EUjsfTSqmrFpRb0iho+iXz0+2OTFhF/W0IpAAug7l
bhJT7GTVPu5WkBnarbGYoHZ5vIIRn9zsoSsO3ozTKtKOeLCU87eiK/AZKeZdhSvfZiq9d8DB664e
Yogv3P/BDOJ3qlzBR7HBhmA43M6gtR17EyRR6AcpgdamRgdHcLqNYyhDIkDjSxvSJ1tJrvry6A5T
Ald21tXrDu1QBR02Jm4B8YGAAFqsgbXqvMzx1awgEcn00MaB/TKUHkF1K9s2nVH6Q0FQo/BCd51g
AOc3ZJY3TVTa68mt+yNCHfYlFlrMn24Gt9AQLtNMHqg5S+ibU8Tn3KgA6RrnCWm6TW9N8QluR7Vj
4W/xzm7oplV7DcUMoTTBqeVWRRyq/NN05g4jNmHte6RooigmhDw52qZtg2JXhCJdmfFbY2vVUziN
uk9E7RtPbzLMg5iOueX3U1/6URMqN7tsuutoj4qfk66/NGIQKzSb+eCqd4yw3sgLwjxJWz8R7Qbc
0AH8KWoUKHMLA21H01CmR/PSR5TWVbXkCr1xy19ivLYN2UZsFL1jGLg4pmbuBSH3XR8qqd+76s0k
oLMx7GnytVY5tl7xJoTtnPNW+VGP/FCjpRkXs6zyTTMlfzUG+J0aUXGcc56Kro7PaT+MvhJPjj/i
MtAy76MKwbSi2tkRI+9gMwW4B4kepnQXBJiuId0hHOWHOZrDyQyAb41ltIq60Vo1gv9JV+rZURE9
FFCDwOg0Fgd36nEGcYvqjObYVa3ZUhlARQwsEXUsNwDLsiITmX2qRw9Hl5HFk1b3zQ6S7SYaFShr
lZj3mZU2QCvL17YpnhUVwBsC283OaZpPTaT6yqg1kzss5ebzzNvcjbDk5vDghrgWLTHRro+SDXLQ
rOBDbVqr7D5KLxJHOEoq2av5W9MYYOVYFqy5KeBQ4LO+mscR96HO+0yD3PRbpyfWgUzTmKIN3dg3
UqXjdQRkiGZRs03d8N1BrGYzejpupiLdzGNosxnu+YL6XmztMFA3wknfMQQa1xUhsw2Sq+omjUAT
FkqI0IpenvMRPawmYIrKbNPwHSThtkrcO6s2i9uVCKIdMbj0mCC9a6u6fWKNf8bsskXGPH4yNE3Z
ldxIfjA9pQA4hiwWzw372dAi0Wy45E0EvJK2atixqrXOSp+dXWmE4y4rbW0dA7DxhYucbHwLxWix
vGn6VQZCcm05yXPkiZNtufWmRSKXvHWmbnvoePvZUT0Yv4ic8AyHStMn2bZD+H3u7AI5rxgvBvTU
t8GkbhrHrX3oyuk28CyeJIEIN6g8fWro7myqrhm+aBlhoQz2TaXrWH15Hp6lBsJfVRCPa8wfv/BT
ucRY3D8If6ZboeB0MRlrJwUjExKUA63v1Dia1Aja6UEGzGcU7xHxGXiuKwVsIKD2tl71LCm2lYWC
eYUSBOjwon2pUihcBolAj5x/PYKgT0dz8lVW0maHNRjPn+/ILAwnEafPSlDNq17VgotojE/bJA8/
9+Ux7hJxyCce16YCnKsgm1E6J4ddJtTTE967aw0XulVVaSgiFQHUuQCcUtIcWz0H5DWmaDqGlR8g
sLpTFfYsfWXV94M1g4IwiwxrJNt6Drxk3sLRxAwjgZDazQo79TGLAQJ41QHLy+44DqI/yrPHIbTN
7pjFQKfg1DBTO4Tbwbfvpjx1d/y45dFI1fJoE+/atnNxnRD7PSKJNB/jjE2bBy9pJa/mtiQDunTc
VSQYkaE5Eb1wfUL9V6F59TGp8vfazQig5OZQ7+coY4vswWp20wlZ4m46DkaHlrnT4IVra1nmWxbq
LHpuHnplMcQrd+M050dmkZxN0BhsrK54tyNQAW0fFlyfUEuDz25mFislKiL2Um5wlAeWr6xDo+Rq
EXbfBopaH+euRi9rsHY1j8NjrSZgFyOWpX5VF69x0v7ZtHl3/67kmfyaotlC+3wKZhfll07sgsWN
Uu4z5Jm7FBdrPn7vdV3mI2+agz0Gw9EO3yA1lTzoNhpS/+wuyMp6Tvxu5GGurRq1Sg5tO5Nwn9fa
kDxrihfjZs8HI/lmIUOJEgQr+KYJghUPqeUNVLe+aK7/w9d5LbmNa237iljFHE5FZamDpO72eE5Y
ttsGc85X/z2EZo9c/vf+T1AECLLVDCCw1hsSheECCV0/SqYgW0VqEOzmtNoPTYWwQo4rYhwdhhZe
osJkDRjsaBzlL0DMg7ywM7+TtivxqzDc2ZebjRaVLH8DYxW1gCiRCoH+/VbkHkurwSRegyHVEaCD
fgzhmPulA4+t+u7O6XfiLi5XNkBDrtctl9UxdTywsEGNwoO8V6U+Fsd6KWRVFiZiHjzmy638b7sD
jOh/6z04XrOdhpDgYr7TysHHbPkri5POb0xU4Ta2YiIwkif7vso8kjp0ECX+34UbI5Y+rWqvBp8Z
OhWQO4oexN92+gzxlCADOGpKew7SLjqkSoac+0uHTeC2i/pLHpTnhHHgiEo2Dmll9g05OUGgvIGm
1eExO+svDdrwhMMVd+MktbICGE06QcTzNaiynLF7zrbaIC4OWbEgu+G7/l6rrrHrlzCBalnZcRTI
RNa1fpo0rG12EBGcW1fzDnu9C14yK948SYPEfiAXECn74aAUdsKr407P4YQgm+UoDbMm4owe4g1V
nx4DNUSXu1WYVkHGOnFpDmjBKNZqJuu8UkZAWq6hrxJPmDcUj/KyTI5eMX9ys/GnAbR6MIccb009
btcRKTJ9aL3nIZyNHUHlEtaYH7OEWFt1U7yoGaTGnmWUH6ZlvOpSUbxYMRlnhKwQ7c93EO3nNVkY
j14IPhsjyrZ43OjunPwF6r8+BXls+lgi5+tGmatzgnCGoRXKR8kwu3XG2j2k+BJd8M4kJ23N7Y8x
CXfO3OI935o3xwmLHa9Avg+Io38UeYBiQqx86wKz9JGn7UGMhumzorLuabx+U6ZR+E2U0TuRJB8H
bvNrL8ILgqjOzywknsZ3Qc8V+yUNmL7kIq5WtYptm9nY34nMu8QCGKMcte32BEuupAbhuHQVRCui
JetCNMlBR3F+7WTmvEfFdN7NpA7WoDSN9ay0zYbp47ooh3inVku8wyMilRNpbcPOfgboj11h2F9z
+CRGXERfA6W0YYKTTNBvSakWC3kl2qiGPV+bQf3aNtpf+dBWqJNDmCTbTx4Gr5bYjT10gIZ8jeZy
cgnjJIPcmkwMUpt2ytJTlZXDyVqidxNQ38Goq73X18o71teb0DMIqcLYWwdduhlFLN5BCn4PMZp6
MmtdeTNUS8E+Qx02bpeBbLSKaJvWo/u1Jn5dey7Y+iaYTgQ+xTo1kVPqySDvUeRfuyi5f2u8wfCd
xNFeWAEYh7qMml0D9+wWmS2sdzLhP2vkgy0v/qwxJGY+rRkXr0jLxXvE3HtGH16MKiC0oYT5j7T8
iaxARI40KldzbXs30MbBVkQOhOFqxmNrTuYXQgyfk94e5ilsb0PTupcOYYsoB8+M0XS9Qwmc4Ujm
v1N+7FHmvBNyaenqUb/vlj1lo6zLQnZ/HP1o+6+nkLvtOZDjPGJlykEQ+YT9sZga3zeLAbtjWZdb
8nvTRyqdZP23zcf+R3fZJos/2uR5ZNuktfnaUMtxxdouRfstz0s+qsum6jCFIZz6n1ajN5kQLPtT
BcjuBj+2f+r3Q+9lOJEGVCxlK5KwOsqiXD6zg1kgPibrZjP9p456NbPIPj4Xky6ulqbyOriZ4QMi
ElfZVmY2o3tsDjvZJgsVbroaDcH53pTZyatgGHsc1OLceDBR87+3yR15M9fkdxat4+Xk97ZYaVaa
1quHRxsrTh8xe+OlMFNtE7ml2FklUuOFUlnPammqz0HmRXz6xvZb7WofGUDkm64q43EOwmxjY0B0
KaaZ5ZOYVki8FV8jEBe7GAPIPYkRWMuwEzHZW2u616/7OiWWEuRPdtE3ZzNOdy7f2BNOnkyR5iQ9
wBzbJSz5TzmSrTvEXd7zOnWeoR+qG4VlF8OKsJ+GdoyZ4atPydgeEUPJTrj3hljqAOQGRTVvDE+z
MT3J0I8r5m+hg+wkF9q7EdB/ytta/YreWr4OBzvfqLP2Srq5Y4nZIdNYJKPfoG64M+uCTI+KIJOm
Q5Rj6r1O+l59r5wBwGibLGwKIkkp/lBYUAnjr7j8NJquYaUMoLET1sc8mOU6gzt3TSNECsqx+E4s
fzrJplro3bOXZgdZkwVEYbFtoH6vZX/Z1nb6u2f19VnW+qiYyTCNT207eeDU2nBdZMlwzcMghwYb
DRtFDMNVtkUFk13AUc+y5uHKeYqq7CcyNP90mEekqolKgkFZziGLTP8VDVZ4kafxyjk6qFgXrh4d
+g67B1Op04Nsq3hvz60SPHsNOfypWKOXKF61OVMx8UymreOKJTzBsC3bhBVdspwMqmyyih7UbVr8
kOO6bIqGefLVUtN3shpPTXGdiIrfz5Bjga0DVJKYVwlyBQ76Gpexs48bxlckW/4Dur13aWbm51rw
5dH+Zz9C/DlwSEPfyvM9OvZadBvJxrGyyQYfBafiCclA82CMi35OFY0r2SaLvlCLp3YpRKwA59Sn
edF8gprz745HZy2ZnX2pq6+PJrk1pUHx9Ghz4+yn6tXMfurIW7l1Ez8VOinjELPe+9ajzVZaQAS1
d5Q9FDJM9265qNK9ogOGaXVUx+PSxAxFzdp3QSBoEzBn2MqqFhYZbggdvGvHat7DIFhAPkuscOkc
DWG2j8MQUPVSHcKuxDEYnAlSTay9Qvvd8FLwbYVJhHmpmiTV93oDcr8dOvt9zOthHyrM2OTedGyS
fVuX01qYcOX71naOQc2kxE6IzqmKFiKSltpvTp+zBPPCD1mzMi25LXkCWYvcwH4zTAuVpDa7yKai
E8wmsnI+yyqIKdPHw/Frhc7DWh8r782KegVJsEjZWJ7nvmlMjfZqzqROVgukXtBfY5IjOxsMF68w
GE5yZwCi4+2LzmPd+8Nk8F6V5au6nDRpme62npefZUdsiZnTTR3OSBgXrmTbwJdnEzaoUHms772o
7CHR8Mkb5YdNfptc3QkIdy5pnLaHLuIbtj7vnbTZhk6fgv0U0S5HLeRNDJeyrLOtp2AMnQ6L7uVg
3wgSWCR/tW5TgMp6V5Ke6FSqfulEwtd9yrN3Sxsn5vmMcpjGpMzFDec0R9Cd0RFN33tlJNniBR/I
QWPBMSL+7HXmTtaqcqjfHOPA6BhtbLwsHVBBR0fXPehbCVLUeRC+NyORrLQiJQWNRt9ruXD8kJzA
EuVz/B6kyyZKzW5LGGuJjblM57Pb1Bm5b+qZ2Hv6GvFR99Ve/GBkoad7w1RejLz+0ukKVjxuNb3w
o5HhKEbi1SlrF8WAFhmTPPaFXUI11NEQRDWr+Nbm/WsQVOobToYScbOqTS+4ZcS1koq5uqpUXJ9J
A120FHIrXOYYdmE+iVyk9yZtDKKjYvTXuEl/lLZr7BtsLJ5DC324iSnuKauyv5h7Nz9cM3zux0z7
ic3GNvEai8XSSzPNKybkOTnstgUuYSUrD3HlL2LBX4d5vRJ4Y7ybcXOIAPL+0DKE4ZTXFBuTq24X
J5R5822hEafNlTjfuENckvSOvjDpq3a9C5EhbL0QffqkfTX7oiYQYEc/6vCbKmZ75zXags7P3fWk
EiPM47DAONslaKuCjLVn/TLHQ/42dPHCLkzDo6ymFXqjgCbOMO/t16CbyEN1QwVXwxhfo9pc+GVx
swUVHO+bCo0QS8n32D1h4pDa9Z6gX70xF1o5K3PjytSfPz+TgyRBsQYEtYkVEv0ktdJVrLcRwRt7
ZeoXXAevYmYEMhhqtyLQC9y+c1Bfila+606LZm2WXyxWa+/97GqXttG3ch/Sp96pw0N7NdqfHYPz
uxk63i0rkefHIuO9t4wJF21MmJd9I0JwxJpxNV1qKnqL16oncr/UepLF1xwnXllDD7i8Nl6yDYPS
em+LCrPdPNvJfZ1nqRcnqPf3WmlWl3aYD6aaqMha6PukSufnbCladTjNcasTrqFWdk2/7V3FRstI
t59HXXNY807ZiogOmgGy0Vj2xBbfmGnKTple28/qoLE3mNp5Y0ZRj2DtUpe7ZEECE5un/llW7qfK
qsYiqVoQRs2GcD/0GWHJJsQwzbXqEMIQymGyWix/gCSAzdEL7JmsBXAiqmOr03t21fnQhdPbvSr3
aHXZHyMrec7S/i+ziItDRsTrue+rfwoUMJ0NvnKV/8eOQfXGJ52f8ujbGo5mrJpRq1YAyJEWWc4S
tQSDRj1GMMAMxIuRuOM27CFTaqkqXniTIAnY/TydFw8j2Sb7uVgDvciqW5mvMO6IMizHP9rnqkG+
qLYVdBlFzVQu0NbhFIQwTinyuM0BGEOxHNKSJPLSFpmMnggBCeAcdvuWWfl7GVThs6x53hQs0Eoc
yZedQxsrO2WwYxbSefem2rn+ZOP7AWKkBfRCjwpYKovjm6yENTkm9Orns6xqLVAOyHjpTlbLKY8P
weCBHF6ORMYze5mH6P6HZZNtTX5Up+Iqa1Y2EGId0ESR1Qjv941tLoHo5fDQtsojXAx7Jaup7liv
NRRcWZO/rxX6PrWz+lX+9mzBeY1WrOCnufzuBVg06Vq5kdUSc3kezRy3G/nb7AwZpBghqKUmzxYF
/WtaEuIlsUxqzdJy1Veqpj7aJAsIJE8VY7VZNHvVJjMkMP98d8ZiWsVCON8AEJ9qtvCk431qrPkX
cYuPiUjo17KDLkJSPrzh882nnqnhCo/O8hkER7ovCzs4tsYcnoJAifbkIfN9gYjni57FHynybJ/t
5FzNCb92xy0/86ywsVxOxqNWYmrsxqBviP1EnwcS8Q0RfBYGmnDj53TMY5A4QpxIke7icX6z59xY
IccJfKNM7ad27op5lVUajzdvap9mL7JQbDt9IRqKRHbwzUHh0e8TGOjuUJFPE1UP4AroORw6FY3N
DhaL144nwPLzoW6q79hmKgdLy6Y3q6t47MZXDT/4D3zXfuSz65OgR7m7DLahHf6suix5ieII3drU
UbbQ9NWP0oo1Jq3tVnN1+z20d6TE0i/GPA9bQ4nijaukJ6F4P5iuq0ezjn6aUfG9G0OT9E7l7DUQ
o2TZXIyzEBob6zhFgQnygxcayd8DSaJ0slygSBXJSocXO6lGb62HpJcqgADXotgRkY9J+WF63uYx
5i+oE5Ml0L5Us/D2lkfmE+B7uqlC5DFNB7DSABa+afrgbP3twvp+HnLtaqjNESJ6tSILJbZqQUTM
Qu6SwMtIvFdlbl47xss4/q3jeGJcitZ291PWIX84AlCufeKMyl5TyKvBaaq2cOd15EEC4/gDqIf6
nBIBW6OvZK9zO198ZOcDn0ckNm3xtcrc+jbrfLRp0l8cEveAu52QiCmFYo7hefTiH1OO6eI4oJ2L
1eKvGRpM2eoeboCi8a0+bC8kb7WdVVnhUVg5UfmodNciV40PkJ/fBysuf5moYJIL+hl1XQX5OyRY
X5SIQwxtt1IRqTvg3Ddc1UKLXitQKrImi8pqtS3EeYJjSw9ZBKUO0mX0TgFklSsyKhqwv3gPNmIT
48Xw0mumeptIrW48nVy3rFoIKT5nMVrwy84edOFtMCBjj3Z/lk0G7IOdE9nVunET7eb1RgvKEwDR
UpNNmmEh+NamyVEesHx9DgZfZuYu0b7QgkXts+xuUwCk1YzKi6zhSSU2qRtgobPsHFnZkK9uj7Lm
6Vp3i5QUhICDJL1s0/EIOfRebsOi4QBZMCnZ8mpgL7ocIFxl2iRVooJGoAez6vi108k+LDuVpRgH
An8KpIGD7EGoezgGBSpQj1MKNz0ivprcf3MWDYUfedNtigl3TJam35oAa7S8Do9pFvKlK9r4l93a
6Eozd7o6oX1Nh88ST9w3Ypr+ZFgj1iS58VaO5Y8wQWhC7iNEq/qIU3p7EKPmm63hZ6j03rCRfXND
F8cKmxpf7h1UMj3Yr1u7wHzle18Chqmn7OiFzCCgokVXWSCOUmyqJCg2yb9t+hRlK1F5iHfbenSd
xAjKK/DQ/jZ3aRgZN7fojFsyKwz6YFoOshorXnfQZuAhsos22MaND9jkZNG9f96QRh5Rad3by+GV
qLfA3QME0eG2VUrnXGWRxA2jXTOMB0fEzrVFG/15jBVo5joAtMIUsKNxpNnJzkQEwwtacqxpgjb3
Qf02Gy7QuAHY/M/56u5XkSnBBmY/wChsU65w6XQs7pruXpVtrVmva43vmaxhYlrs5gqA3b2qBxw1
Z7sA4MaLbBqNmXReF6vYelTiJtumOThqOS+GrNWt0u9bqy7owR+VRW9PLyXgkKd7EyxIHK0Gb2U4
efTquLzmLdpZ9qSbK3K7ZIqNQVxl4anhTi2M+VnWxsBtnqPa3RV6GiX+3CxR4LpyVnJvEfGVTy2d
0FmTxNtHm+ElPz1V5aPXl81Fi2CV/XTwFh0b9SoLniMUPHqy1Y+2wBze60gdzyj6qNdeBPG51uy/
Hh0S1ikobzTN7tHmYlfWjveTNv2AYAUyQr412tNZj+LXdvSyZ76B2TMp9GMPCeIoaxhl2upKbnpp
eNVasz381iYPs5rie90GYq2VVQbIJ3cusnBrooQOhAAY6rSVqgJIl1xMPawTOKq3Og7KW5CUhNe8
ONrJtizKiVXGQMzDvCj9qQrUFc9+cJCdTQOP1gKVYsME/lOq2GGlDLMb0UX1rZ7La0ug8Am91/pW
JIjcmqES+Cp0ULwehpPTmT0XgJ0h8Kk1iVSQUppd39Spjl+a2D3InbIJnzGN4H3jHbRpKJ8nczzZ
ddhzPwfjvTGH8uiNdQcqaBLZUy3KTV5uFHUo103j1GvNEjPAo6DZmorhPPUJFI24D5LFfmyDj9uX
xggK+PD9OSj7J6sXKLaH5KTgJXwPunhrhQgeJBYrnYIZgFdq1X6M7M/ZzUGw1Qe1FzAnlBBMt9rr
65Y5iN8w+8g9/IX0bDWDEvbHSIFIGvA1l9k+8DGw600w6KoyHEFMvGu1E+0EHwQC3CqQdEDKfa+f
1BmtuVZTDJILsJNcZZeO+gfrLgYb0Avr0lCfsy49YEatnKuuhB7bD+4h6yHAGcZ73Awxyz+XdTJo
z6wP3ducWdpxIqNNvKMlmGgUqyyfWjhTK3XESRd1YtK3E24AXtknq3bmG8li+EntL1rYeK+LCN8E
icGeKhPeozDOZhOrWwVjlFURfczz/EZGaB21Wrkt7NY99RluMAQC2HwU04ACvG1UJ0TLvoCwGHGh
a/tt6YT4uOp68Nznn5wmPCK3YqzQfR58xzTI3BaKds6Yq2bWqF6MlDMPVTafLARnRQhIJFOwXEx0
OHlTsm+0oT7WXVBvsI8c1o3jiHPq1vNabfUvYsQ/AMRUtxEzFA11Li8W8I9LpZvvShxV+wy1xjMy
ieBK+KZs0sZpz2VRECXRB/hbc+CLaurPAAn2XY0gY1snfl6XOy8bvUNuTNU6Zd7A0soMVwZuWn7d
d3urWhCBotM25mAnWwDC35Fq+raYie5NsuQ+V6v3gcN1PupsRPB4buxGAa6XtO1Jo0QnAbgWWhKs
2DuDr71hw7ZRv1eJPsGrM+vTANDgoCwBD6O5yBm1tkyrmaLwGHXkQdIQYZY8QTIiGlr1Xc++9bby
nKbwfBFH8dP4Anr51+wa1ZH8m8qXMKnRXFOPU1FpVxOGh8ljT7rXrocE/I1T+UYeRucur8RRjMww
Mo33dwrx5Um7Erm9YXl6y4yQldOjSeFE7xj1MsFMiKHaVV3vQnv67pqqex7dpPUJBbYhodA72AFv
NXJLtnMQfYgjhIBMo+WYlhX1Ein5AhEg94c4+myyEpfsyNzzLe8TECvIW9VbLuivOsUiZiQMT/YB
U462sl4JjOirGHTZOoibm+c2cMzcBvc31SgOYc04GCumPw9945cdMYE6f0XTVD33UaSd26VwTAwr
HUiYab4KdRFszA6kXqjprFAUp2PstZqNSBLXB5S1jQrxqZB5QIkhQlGIUMaP3hrKjxZZcz7a+y7H
xs5x4TTpghyIOkJP9ZgeP4kGIM98YUXS+uQ9q9J8xtY8W+EG8J7Gasifd6wFQr2eIBe/jB4B9lrv
JrLC4oqwCp/PtgKhFKgdOHwzPo8gL1fYZjGrYFHYJSocHrMleD2nYmt7i/ps1X8KN8gQKDOAN7p6
CojBzAEeBrtwxqpRhzC/6jSoTO3PAdJgBOx303jA+WrbIersrMy8VX2EpouNWnQglDsFAxZNVZCP
RC9GiIDEQunepmq6jqHdnAk1Zv7cTYiiZe0L7OUrkeZmZaEnf/AmHRSoHlgHx3aPStB7RyUJ3KO1
4HSquPvWuN65jBhmzUZhGEuraj+jsISF6t8DQNRd1XV/431gwAm2xUYpk+lpwKvo7BA8LhYCsUj1
W+q4J/APE7PsMeAKDn+PrNqJbgjgS3G80Y0uWDUFJIosrghUtMIk61Za+8qtipWV2O0O6HoBKM6z
AN3wMdhCZj46OUkpvUBzC+nYW2l1LlGeQlsncbwrp9bc9XXl/ZV6b3CZOrUNfsx2vYbzzrfUWyAy
yo/I6P3cysRRHwX+iJXarFmpe/se4NnOAgcK7oSUlBKweOsg3DtWQdBDNdfMGZ+80Rpe0wGNIoca
YjLJpjXFW54p9ulRVEPh3Ks2M/+DXUMRw+br2QqYO3qDBY7RzQB6Vp63DUTg+aGH+prG0OezZF7p
quBVDEzjNNcxaVNmH59prm9ykUxHdUa+CaGoixaLn9biEAVV54xusXwYWZ3xIV6KRTzHzEftrJp1
exn6dnpu42XkpuaVor3UEVPdqk53pXDU0E8dbiOYsIPSsv7o+pSZhxV9JKmOzqFZvFrGaG/HPGL9
vRSB+zR7HTy0Vos3TXdJnSY5hiwPjmngRGujgAAAGzs6WbZ50YUBe8MbeaKwexxAXBHfizeDUl9m
DCoJ7LE46xaBMy3bSwyYvWSkoQoDSzStxesKBOa/hdKRL+rRNi087DKMEEmtoASpMWZeS5gFvwYH
2fMlEaDM+kYPsHXFcAuOBGagHhxr0YPGmsQwseIMOJbQyBlB6QMPanFqzOlVDecRakdgr0dUafxp
qSJTMPm9yc0yUxegmROm8Eo6pCdnDXSRZxYnEBn7YYKRAlzpuTO7i9Li/5SbcbLWMdGcfYmZCxcC
vwX+bOMMUw6nYHafx1TTmAp22YtHau4YN9XHDNzoHa8N0IbFt3CI0nc1xyXGaz/dIuDhllECZwkV
1LPOSiflgXI8V3uSxcQnDICVp6wD2RsNcOzVSlkqgD0DkAJTnZtHeRpcK9+iWuSHLC4ZssfOWWPY
DTyElAIguGL2CxTTIqeweS9s32TIexo0KL01QAH814Zt0vD3kBwJnmICrPtkDj9CpOAQH91OWMut
HWeE4L7gjQBorxONu4v+b6r4aV//Yl3Tntoh29VjzWcSVGDiYGmtJpCEWnicdX1wwq9FXhpfkJBH
kXO86omw9umgXGeCAAu9Vd1V5mI8EP+tdsY+9saQbP3ai2fvEEbWc0wqzU91ZJVaNUf4zwAxbp9c
U5/OWhq/jSqr1LASyCiGUIYXk6YqQNcmafh7QIE+7goQIqu7rU3CGyxXad+FI9LpVzc42g3Yros0
tjKxEDAZp7UFV5+nfbMuUtt7hQXgvKjT2wyC79UAjGDnotlWcfKlZGKAfGUEtLIkmSqrc6pnzPnK
DICmouySzg2ZPxkp8BdrnYvO8Kuy6PewI4q3zqyb/QhbxJdVPXEa8Ma1hV+o0jwxXeb/aTt7rZfi
c7KVaVfE6XxC+OO1nwF7m66dvAikXF5Eo9VkhpHCdHon3Vi1Xe1KaOCGgJ2hJEjMZfy8hanhDkgF
OyFJxkKsnHnMNqyiXwziHIzi6yx76ULAYt9y+w3TsvaQLZiZcsHVhSAsDqbzEi240dqY1APAiHBB
kspi0qMPRTGCTfxvk2yX3bPltauPpeC6ei10ulVWpJQS6NnoIKe1uhLrYDvhCLm3wre4ASkQ3MZG
pFsBndduDbhFw3hDqBx1Qzzv7roaEiMkcUOZyYLBjR2UvBfBDbmjC1JIkuP3yW3EEVyWNW+YrPJL
5KZ8o60KLtlebiYzESRYWPx7Q12A9nVbHQWhUtlNC6SQuWx2LHrg1qLB6yFYJYq2xBFoFWCxNmRV
vjpKvk5UgUPup9kPoJiXC9csZ5RbD3yirSXqvJFQRdk4ztmU7WXPyGm5Msgiin+Ob5eTyF5aqE4r
28nStfyVCVrTJGARPltc/XaiUXdSYcTxfEjuwwEM549uuX+jGTn7HDVqmQOWRSKvv9yMWSKT0sL4
TlazrNqFpaLjP7P8phzcp8A7Yy//pPwZOC+HUTUgTtJXG68sP+Vx6SjgmC+38X6HZaPES+UBWRdr
IY0+2sZS73ZIreDJBOjjjv2VTwO0WzLU45SOG1Wvv0k8sCwGYNRdDb+OeCqSI1k12JgRVU7KGO82
G5n0vuO8QlX83cNc3HhNyB21kRDdtklzk/feTtyXgbjPdq4NhnVriNDbY+pOeqs4pg7LvzZEs+1x
08AO60CoG7GWt0veDblV4vGZrOSmfAqsUA/IK3crr+jzI76OHugzubkUEBF4NpRdhdc7Y8uQzAAR
gDljNYwR6G+b8mgHRwqQyK6RH++bc9qDhrKjvfx7Y9MQo27WcZt8mUf9KK/c/SpBLV0VVjqt5bWW
VyVpC9b/rYb4yoIBkPdEHiG3ZNv9cZB1WRgpjiFNFwLRRPRx6K7yxt8fTXlpHk+D3FMT+VxVYNjX
8lLIH6n3NdenFYXuE0FnlmtV39vFNgS5y/v1NXOnnwFeGduM2QBP3U2r8hambbjNZ4jOrT5d9WXo
kJ/tLLad3SxmkMDY8a1U6Jwo4TboCVlJXvw/f/i33yA3sb2C7K6H+r3n/e6hJoNDaW/oazkEyO97
h9z43gaQNV5TuLz3i3uHU/z21vwGqvjzChqk8YoI1uTcbI0w1+ZN7IZ/K12mbh5XmEHwqDsulO7H
4KL2rxkmllv5W/qgekntWd2i0djPfpOF53bQFWAeyzi0vNbySLn1P9u8rpwRDgiTtXwS+jjdMoVh
6bI8CPqItJMJx/rx+Cwd7Gqmg6n7AxJse/kEj5017KfcYllSbXJnwPjIXcCV//Pv2kV6CEKwwl5u
AFdYACmPZ2+On1x9ATAahV0v8jYMb8uwLJ8kWX20FUR/lhHJ0mdnEzjVAGYlfXWEwhgp+8vi8bb+
9ojeN+X+ufKGvdeYvnwS7odgK7BTPtqGBIEcC1mwNzsUug+PN/zxLMs2WRXLU6j2/bYBpLcLnWgr
95nyYZc9Hsf/+QjKurxrcut+jKzfN//YL6t/tN0f27Ky7X+GHmzlSPCn5kHAlVulwGOKFJBbb4Nw
Xj4cugfRVOgsVCd9iw8FeXrmBfKOD7aOMajzks/txWFuwPrwrBOxmNUCj+3kkgNKGeruZC1Y1Xks
L/ngdlvTnJlKNLq6VkVB7KZHYGZFgncreQdTvthFmvNQr0VUvjiYFz9uvPyrsnp/nR512fh4TP44
pBjSdt9jPygfRlnUy3Att/QE+pIZw3mSV1+epADPOIFZ4bHrA2j1vnxLYLXTKjd/ax1c46/cQkRJ
rlsmXIM3kOq+2pJLEXLBulhJD8TBoYbEC75hTPT3qAfujozJRl5jWcjbHi/TE4RyWSNP6fd80o9e
bGRbdR5PiVkiUOZ1eznIaIzaLZzdEvXcdViI+xfAaD8h5WcHeUJ55+UWI327sGHsaPicB+8Vszj3
jlkOEvsW4Hm2zeUT8RgMVE11Dhz3+H16O2rrfoJ4/7iKZeYwkibLZyZzM2sdWNCFJKkEXsBf4JIN
ZuIe8qOyC7k1KCcGuiijZm3uOmZysgVet9pNrnOYAOaQz91Bj0SjOLL9DMew++zqvoqKNFGQc9O1
+yAMl/q5NhJjK88vf1dgR+Oh1V9mI2+3qmlc5F193Fq5lXfdj9iYotVYFCj9QyH/Z4H2GDgU+e2X
9fvEjuVpiSMNywcw/hsts3PY+W0+PCHIbu6BplVHydoZoq468iz8KsMsu99feSceY8zjxvCB/plC
zzQnr15bEKSRxXAMHE4KXgKXEXyNQuCm5JLJOyMfa6ESe7SABwcFviH/Duayw2NEf9zJ+wO9jPeP
i/DYK7dkl///qZirjbCXnh5Dvfwxsnqfiz/qcuveOEfYfjChRZhBTnSVzt6reCzKLvLP3qdcchOH
TV61+yZ57X9g9fcPpfydv80y7seWuesDCziTEMQegw+9nL+SHCF0LV+TuUAOxheT+TdaK8STwz7Z
F00YqhvZ/b4ZLF/QCDBIJ9L7PE4+qXJG9ygebdOckXLQUIrUgIktkzD57zyKO0pS1n+by95/fTmP
MHGexgJdt57tBnj61iZLNfvo9RYkob678oeY9VF3dfUgp2VyUie3ZHE/9TItlFUSQWheCwggj86y
y6Mqtx7F4zY+2h5/449jo/y9Q6iDMYwxUw6cHUCAfC/r8s3jiics45f99x8/l1qxipRB/W0aKW/h
/cmbvwmI9gf5uEYo6QKaXu5B2HVIbsgn5b9vyqPvQxWgnGbvlun6TyqIgCnyWML9wQmRBA+597Hj
sQaUO2Tx6CerQ/Bj0Or8cP/1y5N8J3s83pn7fOb+MMtWT8878if/vndy695Lbv5Zlwfdz/pbrz//
wJ9HKRqJjdZ+02akZuW48pg9yGP/W9uji9x7n2fLzUch78ejKrfkcf/zrL8tZ2Rv2fGPP/Xf2v44
6x9/SSwDPkZzdRfC6FtecTycyVX8H2PnteSosm3RLyICb14l5E1J5ateiLZ47/n6O0j1PqrTsU/E
fSFIA1JRgDJXrjlmOd3mquKBFxtCKYgzkRExeZ/DbPfNvW5K8QRFfkefstHYvXUSr1tx8nvXLy1i
19N9MoRYgr/d0eJhEc/J/WG5P1T/s+5+mHjuRL9/q/v/nsqbslncn0dk+w2ujUMbw9p5LCx+uO6b
20z2Xv4Sq/i37n/V3eYT82lvnyDO81ef2yf0sXNUpP633DrBUrwaxBxU7N1/o8U75F4Ue/cB2b3z
X3V/FUU/rwMY0P1QKpAIcW4i5OPhZO2d4a24hW+7olaUJ0LZTKvTMl2rTv50f72TTIVs/F6WpllG
Lsrizc9YyCeiZKSGfQsdeb7RTEvxeiD6D5K1hgz8R652e2mYMjEE8XbJiwkRJvA3999et/dbwRKT
/nuf+21wr/vrdhFF0Tr4dULIwkbp1cuT7raWmkxLMf+NSTAgXBQPz37Th+vbEy8uyn1ze63ey+Jy
/c+iaLg/uqLoE0j58/oW5b/OIOqmNCZ3Qol5jO4v+9vA+tYu/j/3I2u8Spi8pTuDwIg2R0i+zBzv
3cSxYiMGBvei2Purn3iJ3uu+/OGi5a9DeqeUVpN2IivwUiGlwDVA9CBSrilkcsw/XAWOeM2TeHV5
aZymW3FlirjL0u0kW4s6tYyteNjv/9Hbs/8lmPllqHDvKvbEvzfMOyJ6t063IFdmAT3RohBMigor
u5+cguUYaC7KeBaP6C1OKe6AYVKj+l08yH+iWpXsr7DOZumkZnEwy9JdDCIYlTiiNbGpalYrF/ey
Z/gS/LPAWBQzd9iaDAzIeCHfIx+GqvgbXfUOQrNtsAAQyrBrxFUV/5cqRcqklvlzEaEzEXpydf4H
Tw3QneYWz/zr8ouL+uVfdJu63q66mLOI3dtjHrI4OTn6uBJXWXzsfSO+wL0oLuxfdbdZnWj5W8x5
7yma73+SGgTq0sRab4GNIVZxfua9tnk0bDRAgCsVxSxFpGcASPMdPpO0GiprZ5oFpmdudRzSPNU4
xrup8p9CJd0o8znkuEpPhV81C9FratNhK02F7spdSpJe3+eLOuRRFxsntfWl6ZDgqZBTdExiey2H
gZGtQAZhuMzMfkVUkqzh0drVql8/oMlirRloLMLz1MK9KJKPiTc8zxntjz4Y2Ef0N5ULNW6AykFR
1KUAj9KY5YlqgAIRmWXyGDkWZEG9PY0RLASLtIW1ytr+xjG86ZKU9Q/0jttOV4rXIdNx1Uq8z6xg
SF7hA7/3fJlM8bR+7pzJ+OYQrWdl1/NZcFAa6Dh9v/DrqnqrJnJ6mZIXL6qcmEuIOqRXhWC75Hy2
BdAJJU+ZUcJvkmW3BBEMGaogjxsjxvI8zC2EkjAT6HEUCGJlU+dmcZ7GuDyLPbFJ89yCe5ZlgIUJ
wht55LtFCX7IG/sPncWzTSPPKL9ULjXsSCBxuHMAeGF7zNyiPIJ6LSP41DyMRGUIhm6T5uQEOU3P
fLjO7T2ZGiyvOQTbG6hfYzeGl37eIHQJL54cf4LVlHaiqkgx6Ya7CJUrB3ymGazWWP6lhoZ9kVkJ
vSSSoizHYfCZQdAQmQ6pVYnJtcywFMVDdjH2fXtW4tZ5mOZNlZK2Z3Jvoa6mx70hUNNkqRQWrmg9
qzP6iNncMKhwYbxfYxxO51uJbA7Ivxb33P34MjScBygz4bIMmgXcU21lKYbujmOdwXgjmT7XFH1v
WqQ6k9aquKqpxs0CK3gwGDiAF05QHEukdsd63tyL3J+bOCeG2oM2MtGmFeo+m/REWyq6puzFJh/9
fyrzrpSWo4PK3QkSgs1ADZ47j4RR2xy6j7jP3jWW0skLR+7Ps6WjZyYzkWyFvIQS002/WO58C7JY
/RjrmGwFgDjP/pCSdg0H62FSWEs2xtg4lHbW7dUuarZJEuVn/gUKkv9GfqwHiZsrTfSTrHXPFdSg
kx3GD71Z1khfpeox6lg4soA9rkRRNLAU+gJ+PVtVw6LDuGMxzt0jJcGULyKXaz6OFWyqLAnZLe8M
98vBRvZpJZN+EKeqal05W06wRRyGU2cKFm3ND07p3r9B48e/g2CKb+ettKl5qNtmlclgbZYeFsud
nz5hVDgRtM9r5sqmfkBoUT+iPe/OhI53ooTRbvOIaR1iqHQA1jT3EHWWVvx9UGw/yzY8LlwDSdRG
9kPEYt6VUNAd4ad1x6onrFwk0E5EgwXJYgcGMyabjUuh6lKzAbapLEVRXJ40keefKoucsPn6mMNA
oks5D/SijTn8vv05SZx5GzOv0JzN1w/qNBl56ejgT889M/Q65BSxKzalP6Fwv5fF3TY0ICS/VIpm
0dIi7nD7BxJnyMDz+wV5XVgqFCUvJbV6ryo/2HZm78N4D8rPoliL9qgPqnWiQm0qJ8kiYC3ZuIUT
D9zVfugf23nTx3BPbM3bfGnougQ7mVffM6MVEoboUAwpHobzRuyJOp1ZNpYNJkS1SAlr/Ab/R0dx
yK33/eh2wBzw/3NIYvfkV8jK5u/TNG0O5PY6nAuZaODyr28neosPGfNCrY9JM+soWHbUjQYFLETK
UzhvMgATJ1EcPQ9iYej1iNfliOD63FzIkMsX905iDwe9Az98LevIHBzZRFWConTwxBglaW+9GqTi
Q5YSrX8dKorigxuoo1sLEPjtUPFpX45IVX3VFiRo/N0wf6uxiBA7XqfcfE+wJyVzabKTQzOWycEe
QhJOFMibbco6o8xqxSrOA+VJLoL+aKvV9yxQ5KfezOUnNajOLS/YM2vTKF2ADvLr12nwv6yqUQ8m
qSWvdsqpWMwpTgk0g9ewlN7QI/sPolEv/JOXR+ZFtJEpvEoQ1D1mc8+heo17RX9WvDB/UeKd6MJv
Tvok1zXyy3NQJeOx85XkNMwb4H5qv9Djil2znha8s8nGm4uiD0JTFnI8+5cc97iX2sQuUS4lr6lT
wdFWtGYpilpX91sN11S30A2I+AvTaLtHbKxAFxmDugoRVL7WHbYIMnq9zayvfCUVrHDN1NO3A5aZ
l8IcnkmhaT+M4ttk1/abIdnNPi1C0Emm2n7UE4kUsmVkFyA6sHSD7rdvmc0HKVuqO0W4iJu196yQ
fAbDtunJ92QvCprVhDUseuF/qpBF/mn8q041LLJi0+lY9E61wq+tgDBn5c+pZJj7OmlHmNtd/qyi
mH7E+n0hGiXS2J7JwHhDySufRJXp1awv2H2xEcUBmsROccZ4KYpVZOuXiVU6URJnbHv5JMN6U1FE
H/xxIi8hNwLtUMGKQRZdeVDYzOxE0D1qXXLxwHqCll2VXm/tRUvXeM5KV3qD+w63k8njzQMwJnzt
5LJbovEJ96JohbJJmkLYHUTRxIgIH0jVO4riJI3fbH7zz6I0dumF93V20SLye7zB3wZhL12TtJFP
oYeMOPCwq+qz8kKizwrsRHctnOYljhr5QLJCf1XVhkclgipfxvZRdBD1cBHXhVSlZ1ElNjqUo9BE
wFC1KoarOe6xqelfRfcIOdol0691na/t1i4xLKxWYMyLgzla+SFsEcvNsODiIMls6ra0wczKoxs5
HdBxM6wfAsXCCnw0niGEJR+yUToruJnFVhTR6JBSr+avhT6ApNQ6cgnmbko3eguYfmTVZAPuynJD
oniZfJBFnW6Q41trlbWPD9PQDpktGU96kFqnIjZIsJi7NaP8ayRbcsdPm3JiWKfgRsSePW8mJfGW
RPBq8nf/qbt3EXuG1PwqO1XZ/NvxakMCTGtGD9Uw1edBKkmXzm3Qd2R16fwS/cpk70UfevO1tgb4
QJmaH9NAMyEblwkZcf301pX2VXQdtORYhZrzXtWZ7NpVZJySwsGApaqgpcCFfUGO9EMCfrWK8qVN
2tBRLnio7CH61iokiBmaXT84euvvJdOKN2ESyE9QVaqFOL01vcuFU/9oWTcijUiP4DCO2paYbQF1
tzCujglznMfdAmypZIs4rXLIuDCqjgXv1KNZBG7nqdG+Ak7+p+HWRzQX91p0JCQ/g/F35cmXI1e0
B+Q9HsXZIsum0iyRE5aWvrsVRbPqKPGw5tEObz19Rb0aemxsZLNHu30/hWHpB5P08r0VGNIqUXIV
W6re2hrk++7wuqmPiqZbazNOx8uIj4vbNXL9wtMok/pjW5+Mna+weaTftfNs9zFD0iE31tcns8n1
H2gSgUXqvOe5+3ho09hCpOJPq6osq3OkNtVW18p+H9qNgbuvV2BL0FrwsUhW5cWHMlMtwGJ5nfcR
+cNLHOrSL4lMy9sHpZkCKi43fo5J/y2QJOtdMesU2rEyPQUmbHCGKP4DEmp7k85QcVnykkOXRMaG
cEDyYCMFIse5Noif8SIzvSn44AX8ifhQ+qn6+CCTncQIm0F47Nv6rxQystp2zz7WHHXz2LXkLMMp
rp+dhjlh25XKA3kbLek5OCyhu7Jcgmuet1VVDQ+qwZqRBnKCW5zSpgexZ1kVS4AgEE5tDNYF/5pH
xeqd5yxx3pUxkk565zhcA/C9VZBUe1FsNchzmRW1OzXqAFMpjMt2bUGqW17bzouPIH1R9oF86srC
ewmr6UM1fPUsStOcAW6pxoPo6ijWIVQM7yJKQedvmqRIHvVc9V68ibXE3KifCs2yXrzN4KXWR8RP
5aYZ5GZjNb3/maubqq/Mz4KMLCxzymrb+33+js3dsjNC+5F55BGTh/xceRLwfB/xRtsFyuJWNzeE
OSvOOOvOSpZhA+xo5CECvKaF2i9hd2gAUwssv325d6i1SnNLszXWPZaC53becGOMbo03siuKooEF
2/xcT7htYVl9INmJT/bbkuwGDEcXxO7yszZvTFC8B1vSTplVTo9EAd7bIhw/x3BO9GjQc8CBArmX
qO/R1I+fQxUay2GuD+f6/+5vg1y69/dsj/OQnrasfRvg2z/nv9f/r/P/d3/xuWrZo9x29JWeGdGy
Z8J+LfqxuqqWrm7MuQ5cRnUVDRmT31ud6AIosr4Wc91fx/LLCc5KcjaRym+i2Biz2tIpa3nNnZH+
qZOxj3YyfX3vJhqHyHEWVYXewC8epLQxEEyi+RqUqvdXFs+628GxcdNByR/EZtD5f+Xdq7pQ6nKl
BrF89EuEeLykRAFCu3xs5o0ompqE6P5WTku3Y7oG6/GfVlF/L4ojRB1su0MWktB2r7qd6V5OeOlN
g/1QcLm+ddh/QCRzPmL0TNxURbZzPLSk6mA9jmbnfNMA0BEtdPoHw7YxHI3hreSJHLL6ipoY4fGu
LqS1pjrTG0SGftNyVgE8fUWWtROfEaSk83VlY5xwwnbOXquw0DWfG/OKB5Wr9kLeiIHrgKat1boZ
9moVwOyeDXeEo87NXMcIcsS5TL5Eg9h0sLpXNklWKNE7a6cnegFcp/GuqRVLVwDRratuHWzE4mmC
6aLBjgFCbukLhiDoYqKh2khl2m2Y/IHF136XevMJYqR/CyOc4OO26R7CulO2ctSkO29I9HPgq3hi
SMX0mgTJb5IO098cHGAHv5d0HToW1r9X/GQ22tD65zKv62s+bzSZ4WGQg0ucO2jqLEWqSdkwmuKs
JOjiQSbLq97J27PoL7ph8LTCNHLEAA04TTx7spMyj5dsF199YB34qtXJBegQBhEGxmhaKw9rfNCq
s+G38aZEWnOKU0QV2qBPR8smsxh1vHmw0j7c5aCMD44eGjvCHvneGad+n5bDsJPksDikWo6xj9eF
x7j2QDz1ln2MixGv14ogSdjG3jpqGhkHBrla204+IHQFugwAqruwPlGskshqrx60J7jB5A7yxiEb
qOy6p6nF6gdz5+E5NMAjt/qiawOCUn4uv9SsQS+DQdZeB9uG5Q339A3vmW5RhuNw8vChAkGdJW45
BiEkLPhx/DYh+PCS6Xtc2ysPP7J3Vq9ruDbhrLWfwidySX+Hpjx9l2LtO4Ff5OWGT6Dct9V12vDj
7PX6ppvPYEf4d5AHVmDxMDChMkcgnaSYfM/JS1Rb/ZtDrgFTwLQ/wEYdLhVG6jONfwK6Vp0cY2xB
IfMEMDMqtmmtAJIB3jecI2gtDMqHbaZL4bMnOdbZUlDTCiP4QO+Q3Blev+2SfnzXTeZOiuI/2zlP
ijJmOdgAeXgPSQBc+UXfbcVRahTvKq1X9pml9C6xxHyPIihiqjpnBhsOhhxes7hV6SNARNFF7H2p
NOcWUfl3y737kAo+IR9wP4+oK0sbHRoLeMsUx8CzUTRYOTZS+9piYLkfPDkFX8ElSeFtE7fsUXrM
RYh2zmpscnwu56Kqj4iWdCPfiaKXVMoCdWK0wOQBkZxpMSmYN2oW4PdU6GNxGJy4xMGCPbG59xF7
og6ncXrXKilKfUY21v/juAlgVIFA/b/OLYpfPtrCR2DHSGjxpe5+iPj8ISymfZq812MQPPPO9RZ5
ZBk71UNb0WXak+xY3kbrA2k5ZfybLSePLmaZb0VJHKRrzlPTps7JMKQt6KLp7LQ1ksIma966wSoX
Wm/53xpfekZQ5PzUFWWd2bwO4IAvfSVTQzoA5W3T6DfBjAfoINH3Mqwifnbq5n22u1/GRluciHMf
ZCDuJ4QC5SlTymANznRaxLpcnu4NopUB1p9+OpY8eWMt5faVFBmcm+cziENEx3uxMwdrYfUVa5b/
+ZC/Ti0NMXoh1XtNyFEFmDl/yP0Eopj08pbFr2jv2r1kHdvBx4AI61AcX6QuQEKiWhcdkuMlMee3
r5KTYaAH9q0OpS+WSom9tQgVnCwZ45JIBvV/K851OHX3p3DeiDpSMJUVvmisgsyt9wbRT9SVlZyu
9R5XAFFsTC1bhWBh3DYaCe+X1fcQ4YKTy9WH4o/I37pifLUKJu3VWHtP2ZR1Lqli3VVtI2iY1pA+
2BpQlQiI22k0un6bk1ULwTEkZx/bqp2RODBB5rd4b8nhOUvkcp0y173IsHaJGBC9ToxKIrCepy98
u2BJzNt+i00IKMak6594ir57dWL+KAxvLxPI9CHhoGuKq5ih9EteNCb4PoIMLGi0v4fROXpZlv/Q
6uibpBOl5m1JAj1ZQ4bR4Yalg1owQHqmU9q/eFVfwzRnAiFaBysoDkGKFFC0Zlh4Hr1uqheiNUqC
FM9LmHKidWzM5FxJ+mc8n4kVj+whqcon0RbpNjEnQEuMycOHopGlc4STEPu+MYUPYk9s5NT/mFS5
3N2rxB5uqIEb4eNzO+reKluptYlYiFqIOqsOwE3aNbpT4KDLe7/758h9eqr13Nx7k0rfKcKVCiXS
0xA7BUtEHosnSqIcHLtVDjI6KjTrobJJJlAxokFsBhtq0FKa+1SSNJbr+zGKJ/0opgKy3X9O86WL
YUVoyMTJ72frsOlYdtZYuLfzimYvifiILz0nU5KW2GHprmY6CMHm00t9hUQQBeuXA0XD7SPFFwxS
2Vs7uv56q9PEN7h/+OjE3IKe1cq7Omjcf/2b7r3/nFf5mfpwG27fYb4KYu/Ll52/3O07iZbbh7ZF
+hABdkUqvjEaWz7kczfRwdMrwjxiV7SIzSguv9jV7RZ0Q//dYUXoJLX9mtEGdmpDfarjsFxWGFj4
IVIzv86+GXk9wtAjp7GTd2bgTRvLaX+Rlju6CWBFOfzRqTHWkbqJH4UDH8zp212QND+r1HPWjJkO
NgjTsFRDVzHHGWXr/DAlLLKjdiFVvMgBzerg8G2HGGONu5Vdxa/MM7eI8F70unMWHY8dXI/xufJK
kovbF8UfOBkyP4jY8bmT66MVob8syXoioLNKiG7luvotyPujxKrnmGOJOIJgKOYFv1xi0SFG77tF
R8w01YkPoaRcqyaWLnLElLfAz+hSegedsQj2cnNVP3TIpJL4dKtTMHFZTHmf7u5H+UTy3LQCuYRv
qnQRDWjQvjUTiquy6ZByTk91+VQnen/pGQg1VgULPWNK3k+kjAAvi/gi/otUYLKCQw62B2VrQXZo
hsWA1FR3yDc0knOnDDiAzZsx8a5Vj44/zQ+W3xtk/bPJiRYv0ZgNazWHNSbqMggMmwmXNQKm/9S1
EwMJkKbqpsRFL7cN7yGdN+AonMIqL40Jrilp4OIMjGEu07wJE63Y2qM1LkSRN4h2iaBRIBiqb1X3
+trU30Kj0faiypZKFS7ZMGEXWucrUSc2muqpLBPBbBRdvjRAzNPG+vbBotpQc9Z3xzzbiQ8WdV7Q
L0yn0dxmrFixnr+kaAxjOTsYJgDCucogrH62LMnt/SC65sUqRxB8aRQlvLJm/nsIS2/XK9oJEHly
HDCruoiNPcH6B2tlrO91ydhlmLhB5o9lKZKQNHoantftPjZi40Kw37gd24bmaso93I+CpsZFy2bS
5iV4DE1GYW9uZRySynWVJ/qSPF/ag8JQD/PgOarth8lhdNBNJWtFZatfHCeWHozw4M8FLYz+bAaj
+miJWu5HPZmnheh9cP8jMePeb4ihHCUTr15xIkvOTbwrwguGd+25yEf3dkdNReiTa9wsoCLXD3mV
+ledINlVjfKnwvOHg+gmNgzJ1AW2QMVWFEVfBcq6a5RkjoujRB2KigRJQnxiDjcsHdl3LkmmORe4
3NNe09pP36ughMz1qpV2OElFCy+yUf6LbhAwd6zcByfRg5HfRQ4V7RBO3H/5GDZbyXfMC2JR64KD
WLlSAhsvg2GyLqJBaYB7ygWLM6IoGgCm6OcyYcCI84YEOTZoWErWtGUX8v6NO+N47xsQO8XMrLY2
iVpGa3skYwKcZXAtUEO42LPEK82CjLa0mtJba44GORx+yxXUc3jVmxptqBYTPxiIh9pagqnQ7GUi
NoxdJtyycPNUp4HRRuFjhydhFuLNpD4P8PCfvbkIX+8ta/Dyw1vDIf9utlbxMIfeiz3smlPWr/fN
rBJq5xRGsSc2vUiUnDdMakmcFJWga9uNo7LiPUQAX/LxObglXs153jLD7updVifCLA2z2Fn4cN8w
RkbqIMqpUD10evqmz8KjdlbSVPNXwJsI5ZEp9EdGCdgNGiRBAbi7e7FRy2aYMDiqZv7Gf3bVxPkR
xioMjDoD+yiau25CISp2I7AzIP/jiGUOwPks2kHZu10xe8SCJIYzEtkmS4jiKt6agb0c5qjMBvYJ
dgcozJAv6Ctp1CQkdu2vsdV/etAikrzcDNh/uYby5OPruM/b7t3ish5C7MDWjaJ/BqPurIY5qzbm
NLlz4I2TrsTfe7/aYk/8B1jDCla6z7WScEk7yK3qVrGvbxuM2vamlhc7k0lCXEbVQpLbTa+bLwl/
tWEMKPQRdcj8h7kFlIoxuQ2QfpIMN6oQMc+itGzOuLbmf5bYS4E2rEqwIPzudsq+hmzhlyYLXVoB
iS9OhuOXC4NEmetmOjUIRUtZSlLqEe8n4FYGxg89DaSVZhzzvhr2dWD2t42mh8PeU+crl46fqaKW
eyS/5d7JSqDjYjeznU5ZiV1hvSr2xCa2vJJsJwcaxpw7n892LIVWItBh0PGvN1bhWNkuTAEBzBrR
+c8UG/EH34ttqkGWUfDN9GYN0zTnKIrLkQvNqdhtJgJeWWqN7v0/I+7Te1HsOUqPvRUCXl7eOZxA
Ntqc9nffGK0ebFrdOMRz7r24D8QmnIs9SxzrKayPoqrwDMwdfJvRiLA16ISjgSl1/H+7PH9MlLrC
fVTL0IDNqrHbrtWq/S4G8oVInms68yFKHRsDsRHFKIRCrITS74ohZX/AGLJZTLXV4YoiRcPBsnNX
w6aryYdx4adY6wb4U7uyXTKLUWVvQ+znp5MMz0oxg3UZj+Abm2M4h5R+ZOl8paYdutH4lOZlsIBR
xkLpVARHk1yYk++1S9bb60U/pudU4Scic0rDdaCsHuSyWfLKKFhCJ7JYlO0O3MA8tZ3kK+p7dTv1
OAiZNp601ltTNdlaZxGGLPa2w4ul9tdhgxGlni2kLmV9hDRBlx9cXhrRg64q5nJURmnlSQ22MJ26
hv0Pnm560fRklxUF8TssicJa/yj7Es/CMVmDXwpXBkK/vGmPgV/JC34cUSYHee7WCDKC9gj4lXyS
iCVdSWbp1Y8IqqClWgJlC9d9OXtENxpZuIQoWJxeToXa429s124BoqK2iTV2w+/a4sLYnYNVCsdP
nXP0xzhahhhseVkkwzXFojRUCFd3MuBbLYKOj2lm2f2OPBTZMplUy2Ey7I0H60Yqmm2jBlwEOHSh
bnKl9QCteN3r5MX0r449hy4xgmQ8Vv+0+Ome3y2KAjvGMndZvNGkESGwRL5/20sbRhTTkvXHTwbP
wcoe0e8XkhnDJiJNx54Ye+poc2zwaKRv8of7mTNuY/s6gEDasuIpH0mmxT3DxoFBzvhHF6h00cy3
PsBg27dlvLZaHeYUqqdA+t14eMtUw2m+g9TIbE5JMP0yaFxmNT+UJZNsyfLOudr+KFPoSCqP6FLp
O8yaxp71xsDCMUeOdJeA6DGPaxxwTXRiKLjdhHCCpiMKn2I5WZrNjBSBtbwY1ObN4/fChfK6wJcZ
f9CUJRybzzJLJ4QJMXVLsnJGiF7GqS2lderX3nWEuD6V9vciwVXPl/1vYyetG5uJYK907jwA7Ewt
OJArtzac4KcEh3WRD3gTK8P07pQELAhAKtIvC4tEuEZauNMUInlOJF8hLthLbUxcL+ieR8VeY4RL
+khAKpaky6y2MkOS4h9xqbTrqRxadwySYi3Zr4GUZQsjSr1VlWTEZ7psbZhSfpwCTtg3RAZDRXnw
h6gBTTnuWvkbM/9g6YxWt2qrpzrGqrXCr4t4/sp0ig+l6cCzAEiyNUyPm+6VjFwN2FEULHHxTBeM
BpXlBH914WCYumjGIV1EVrA1dEledCC7zEh/BSRW6iRJgvlKGB+VsptFuK/YEENlpd0qmm/QNr75
TvfN88sKqFP+M5reJzUGvpYEP0jOTd1afcFC8aUjX5JVF2ip/cEBmTqvbTRDa7vE2oaxtQiZkQRs
eupvwjcgTMyPqDfO+cCifeIcdZVuqdKfNJnRP+/0aNXhOtwU9dGbWgxks3GDPa+Ju2wWbMfvOGcT
r36Os/ZTaTGUl5vxokeM/NtpxvXmBAKxRmehT+cNnQGZbMkZBmzoc08sq7wFCBZ967hIi6rAFFjS
pF0xMMgKdKVcNhuuvewmFgF/LAUOWrGuUsO74m3YrFjaiZZDab2YQ+pqWcuLQAJDmyTveNwnruKw
4F1XTbio6/SNfFFEjg1z6CEO8Usie9OsMBKefWLJjB5WtZS8AvO/gk6zF/VbZ0KgK8MY3X2/s0P1
Zy7FP9NQ/VGXGmaBFWR+mTkUEe5N1rfj2k5ZLAgVctnthDyiYPTfFaKgQwrsrx/zJzkqz+UcqMrG
eSH2l1ZbWC/0fOGAVNm60xdw76rVIJmz3Ll46IJoEeYm0ZI5Ubf0h12u8KOQkiNkAu+D9cJb0/SX
kbKr0vDBIhFjUST5OY3z36lm7crS/FaHTLwG/RLYSerqcrIlUYV4kNfg19J76Ortft/gZuaDqnZL
MtBXrRZB5Om72DUl3OhVqRkXkpENrqdJP2zIRoHXkYgeaisdUym1sczNOFTP2LyxDJ3qG6IAG2Mi
khlkL9kgr3Vcvdd2YJI/TM5KaHCbSfm7I+fRvlv6gT0zxB47LYA2nryOU5O48Geeg2r6kQ/mm5qP
185cqqlZrk1/OE2gOWMT8lyN/6RimqccjLWd13AGc5UVNb3exZ5Hmra56UPJtUO87j/GsPh0/OTZ
LNrjYJLTKPevQZNsa3Jw4oF7ImrqNUg20DTdMQAcSEIbYLQqMdy4YAYuVa5W8XxClTeSbVnnPUHc
EWYcfGigAXhX+Mbn2AyfeFOnCyuRXmobkE0Tqh91Gv/owelp5fCBvuwXabvkxWqbqQt3rZ4+j8jI
l4mcPxYt8PIQDlMXk1HN9XjSMRHb5CwDkPOnETuqpw0LkMDU6p3ftlc8jfAQtImP9431q9Zr0BT8
wuKxjdV7poP8BaC8kPQey0s5A9uUHNUmu8ageRbK1Bsr3XE2g+nsPtIaQB+0oV0+GA28/Zhk+ZH0
iAAfTdzYD5hi5Gd0w6TwWWDTVZ7IwiOyQ1S4MX7IaXOM5f695Usx9XsLScKA9Jm8OpV04M33RHJZ
sWhbi0vvnxWc6XND3TRRvx1yb11v6z5b11wWXhLM/Fk7HBas7YWM/3tQwFZxDolSbRv81OQaY7HB
OcY5rM9Wi1lPydZ9yNPb296vJMFCOSY/LRuqN7NtjqrTXFo7WeLncC0a/9NImTciIcO6oU8+LDT1
8EnzbsnSDC4POtafE/cGKwJg4zOGDZXSM6IZVrYmk2DcbnTmGTuH2XKenrEerRgHhDKxKh6X9s1s
CCpPiT0s4PA8JNFQL0oLIqCsk3Ckpf5zbia/imaoFmmT9G7ptDhGIjqsAnnXyc6jpTGIHAPI2Znf
HbSaUXbRep9tw3M3teraBOZt1d1JI3oHOSV2QdyZUsJqaOmBEiV3CuTuGwxCEp18QmgascOq07jI
FpcRy5OJF7qSuq1qOQj+bXvRRX3qpk91CiOqiyV5rWowG+oqfMQAvvFg2/MDx0jy6vyUh7Y9KoDI
mI0ZW9trniV9BLvptJ96A2l8lELyXtrPqnbWfgdStA7xKHZix00IEVQscCQkxruZLPHwMAgr9WhZ
+kQEWllOiVjH23Tq7B0mk29WCLyHX/C2K34qDWPjsefxzOHrROFRl3Ic5noYihG3Sxk+Krx+XNRJ
ZDXh3zOF5dEP89+YjP4fXee13Kq2desnooowYMCtEApWck43lCM5Z57+/9Bce806q+rcqCyEkG3B
oPfWWwhXQusYKxlPfmMTVJJ/ajjX2XONSkIjEcyPbPI581MXVAeLYjFo83PvMDQkXwSrqxMComdq
7WeboYVrBktWhD5+TSYdQGL349l2uNVY0zqxuyVhkLu5RYBU3OCjWr0kesXVMbhWPasXs89GivE0
WQmbGsxK4W0E0W8Pnt0ezGJxyDJH/N7G4cksBk/TzZHCitCMSOLtYHW3yjCW+0hJbo2AgpxM2lw3
860BMlVV80BBG/ZbRNpGY2VrAKEnKww+8bfCOzWBsxdqFVcAJ43yC+j3ERXJ3reMkWTglmnlOSux
McPiXqxS2La72QzqdYMjpjPEbjybp7pz4KZ2P6ZyQ9TyMSKYNQeExvAR7l1SekgZb+NeiI2aV2+Y
LNx0+Yzjc7FYNL9XguDq0dEQ6xfhUykklRAcKBuQYFWpAXVnEWEzCQU9t7eQlkyiIeXgxhbiHmtC
FWJ+xB0WkP0wkdlu6RthTI+6ah2rmCsw5D+cCEIlmEr+mNLv12mL43DmhZq1jazxfR5vYM48pTBS
V+SCVF6m8X8iSvyMEgPayEy/bqFVaqcFgjdfFJz5Fm6bi3vIq94cFG1jEXi0ckzlQRRi02NwuyxS
xQofVKRQEwTq7eIuR/pHwsKmGAesA9/60PjULWXa+HqPWTISUhwNaU/TFHs7KkLT4ewvFLQDFCbE
JoboV6jx2yjEIykxfg2rzVfWCNxv4prEugmEaGIvqKt3ka3quMrJdULK6UpxOEukqX8AuPyQoVwe
+oSptc7gfiKqKNG1ewz7sjVUGQSUhrZWk8Jc3uBFYMRrXWewbydbYeJLq43jTmq9TR0Qly5Wcw3u
Ke1rrFXYUbcHJeJsK2qxatLyKU5z5EjWDcaY67mgfh5ah1RfQIqVlYbbgcRxXDvnswWFvRTfk+Z8
ldkcryGylZym3Z3MhzfZDF84ie7maXItXXsvxsjELXnAohfxhT/WJv4kQ+4yB1FL8dAn8q5rbGQZ
cXbq7Y4BSqUyyHbeYrMl0T4zHv32vhMqVt14iJIgRuKOKv31GOan1BRHoVlcukFLnhNzjFqVl5Ku
oy/yYR1G6i2BI096Tyqm0+WbIJzuQ9/s4QLKOwYqBLjEPp7N86vt3NuWAklEX7z4snZ02zamwKbA
xL4uWMd6sZ5wsSXmfNXXHfOGcKuU+SlPn7DNcxh2+jvOSbcuQ8MbY41OrNfYVY9yT9Etw7VvmgDD
TkA/uAtkgzsdnJNcekOlvippyqil07f+iOfe6BOGl2KDVsnODfr2K6yg3pvGnvqiyVMKjEGuTKpK
uq/hoiZ7KmkT1+GUlKrIcbWit/gY8hBSR3F9uLl5ZWiubcffkwxfQ+aU09RlrtLjDRg7+rSX00sh
otTz9W0qGEjn6FDRoAaeRQ5MIbrXJA8WhJrO34/51hyrdrkhMCupNZBW8uqUbYyIdLKSp3Hk7m2S
6r0pB0qO3moZEzaMh0NCoh3p4KH8XfpkZCRheW6DcGMQJLJxpvFQJvpnqiDYDWOc3xe/oar9gpH0
xEC82ChwVFYVV7znKJLe0OFSGobmnE8bBxfgaQJuh89Vrf0kwJ2tQBZYoURImWrFDdq/1AcLiaLv
wk+PqlQwNY9LkoV8k9FT1OxCDDZWkJbkqi7078HAdip90iyZb4NCe5easpPzCH7iwOYxyu+iwOoU
v+5v/GY+qKiHTaWH5xnLYZx9k8QlDRYXgvlSh0S43o7cTbkUERzmH1BioH73v+Rbnn2HiOWINUoj
6Dzr5bOjjYepxowEnzmy5I360tfiI+fLwhLlLkocfasskcthOR1TU8X1Pcq7TRTRp6nU/mU5PHON
QgOBVL8sh5ZXB9OW9zEF7wKMb8M9sUJPiaYraxKwts8ISf3VUPmwh76d8aWyjRew7UeZdVSbEFPN
GcYZ0dVIJw5p4tCmskT5BgUv1yYkW7DeqoZe86Za+nulwaXK4EwA2N4X/PNW+WDcKWkCZCiM1565
pRYM/Zr0n8VPxQmOoSkeg9naaSkFuggI5WN1ogLAaY8e1tbxbq06A6IxTsIAVrdOGNyVPyy8PpOf
AWXlGPZ3qaBTs2r0NPFALIpQX8OaoIZJL8iDGh4xIE03cLhuY9kfGSsg9FPSs0iDdk0TeBwW59bJ
eNA+gtz+kF3z3KicmIn5TPbFg27laxGQU0gEMC7gBMlON03N1YKsC4b4rjHU1641PxXZgyvDdGsM
sutiFTAm5v4v58hAMdHvq+6cVPiAswBAg1vMm7U3f2lebSU4zjgVYql9THRrBrhrvspq3FRSeU6J
JF7J0BjcoaDwVk3YDD5nC1VMlxcOUnGhrkyR3hR++5kLJBRhN2NKCf2p7h5kKg5GZjWurnTUVDn0
exWD6jFWlLVY8nk7R/OQghNFHxdfYRbuMK64qaNwoybmd2jX4FQ1U0CSVIlSjLb6VJ4Ti0DRukr3
ZU9kaqeWHqzwj0RroIvqJHSbkRcnDJ7jFv6bn2McbHr8CocuvMgohyQ8HHNFw9/J0sIVokd/MO79
FgmF7//OufKoEyU0WkX4qCTveCbm5qy7SqDCxhr084T32NpotS/ZtXvdiR6Kgck6CsDv1l/+2WH6
Pmn9S5KjqyZtAfergr85Gs5TMpyKGHqeH3xQQnwQrBquZNFvzHJ678pFl6dyI1cyB0bgXOA9rsO2
ozZfkMpxyxQvXBsT0Kwa6QTA66AJ4btjkkiRNPkxS4lTKsz7zB4EE3TlbQ6Go1phIe3kJ50lXEh7
2xaF7WYDJnd560VD9BqltXB/K7P8Mo300y9LuJZ6cZfh1tjKjMXFqklbMlvs8Q5zPng++fGwnNBq
a+UBndGDrvSQ01H+orLYTQO2hCHZoHGsAup1ec/ZCOd8FsZaZaaKB1eAFiQfXNVt5zEmKTFKNnMg
DygoPyxRvafzfOnx+WKsZp24Ql6sBLc2pVs7eQEH0w62eh27cuggHCukRcXzGfHSDa6187YyDc/E
3oD7j0YeZeraOldXP6v9jkwHXPShgY92h8k6f1RpOPejBLyR4Ckrg4qOszg/GelzJ5I1Aaq3ddi+
hj0j8OUUnCcipiCWqJvA4kRBP3GeU38LIv7qy/YMcnvxMcqnS0CHllaaRwrRIRXZQxvqb9loCRq9
kLIWPZXt4PIkWm6MefRwpQoEKqAM4HG5oxt7IFT7tWzjL7rfR1Sg7R7bfDKVZ3+N7uXVLI916b9R
HsDHCClRfID6o8Igp9YIW+kmM/HsTN/BMgLWiyeDkqEKyIdUjoUslTO95suYge3OndyQl52vC9Ma
6OlHZ5PNWNHMIk12eX3KC4UBAQfw7ET5ou9dTWghROTbu3FW0E1mWFYSkhWMdnDTRwNNI84JzPYV
t4xNYosnczs1mXajpEywKpQITCIkjZodqsgztO00OdUeeVy0qicymEbNyO6VqcE0XibN9vr0zzZs
6GOuyyb11xIJB0b8pc69qiVsXGYFWQZL+tP4aosIM24CLCw5Tm7lTPtCIklH5PRugSNrAv6pNDpl
x9+zmTUK1U74IH2Y2NPaPM9p3Wx7KvR64B7W1wCQUftAvvBH16aLsou7z6wMe6H1zlb6v5LMTndK
tQ94ZNxrGuhusSoCco7TN6XDULUwKO2tQfvxc5uLhgo78/1PIxadC0Rkr7ENEI6BibOa8zdZLEt2
dRMNS8kWKodQwuHz5Vfo6F99A317YhH2O3+PEzMG6SBWraO/OAmm3+amnJRTtXxctExgDAv61IDz
vWM/45+H7WFOssScu/0UH2fVus/KSxmLfhWnw0MeMH1ObXtflwJIU14SHTW5tL/r0cTEP6huJzO9
i5fRgaNkwIZjfRBqMLhNbXBFOKTAoyq7IR8jX1dBNTLDb9cU1wOXtbHPe0Ggjkn3tjOCUGA2AbND
tXAk0GSJJ2piSBwag9qLzfJSx/3rmC1Bi2Pcb30j+x2iuTm1OG0EwNuqSadsBA432MlgPmAYnhOq
r9EkT07wqzcGM9maPDSbhrOM7JzlMX7IhmffiHAXsunRwsAIVkisV2OLl8NYjK7txPTO0hxWzFS3
caRqL4nDao13LN0tEMuYkQ+lRQfRgb5YvTjTYz9aavbSZHbqKbWIIFoEr3iMIGG39S1qJtWF6MEy
uJAOJbFDIIeAVJ27wJ5eryNW1/mO9WXaOisEQ5pJsiXIlHfpB4NZ2Ea1rY8ZJX82AFX6PcMVLFSQ
uDNxH9qRHk4hd8nOU9tNLEtD0dQ/aimGgKqB5UtflNCqAKzM8juJK7xf8mGXTuDMWmo6e13s26zt
VlPAYKqZAZ+kTD46QD7uNoWyyiE9NGkR7oO4Xwpo/c1E4rICrQywOxnrWzXLGKzo5mexjJ789wqE
xdUShdq1PTZgltBk65sAaWBHMXLnW5yVeQHY2anoTvpzj77OhaNSek5u4pI+MfawlsSargLxi+Zu
YF7GCYMzQrKtQ1wqKO9WY510dxWZ6euGeKPFkP8ALn8KzMpNO3CbEUcNbQDWpJYq93Ff4fjBHSGs
hO9WXaSe2kHdZNSUq0minI5mEsuFenFKYWyF2lUbHCL3cxXLlZXkXqgT2DIH3ByCQDSHAbw9sSG4
x8n4bOWQTNX2iakZ338+Q/0BkfWjJr5JC2B1+lZ8amOL6JV+gxcDLhJVHh1byfy0qgHtS2NUEMXi
B5k6mTe3BjfjoXnFosfLzaX+LJDGzf3eTFhJ06h4zq3Z2Em9gM0siulGNMtMqIZOQ/wGHD6Z1NS1
KXniaDc8EXJaKINAgN0ABHKh0WZZ5nOW1pkrtdx3sVzJ4XKiei1jl8i2HAOo5ZK8pCMfkUxcwkZa
m64QYslTqI6miF9ai/+tr7XWLo4SCExc9sh8nmuLv7gy+Uj0RCAxgcWyxkjGsvsX0zEhFifZEavP
8RAUdyoQCmdUvvL5VrwwabD7bmraPT5bK6cNQSM9U2eqLMmsx7PssnDjoN8JGnfihTMiVjuRbxkW
G3jEbJz+VISEt6CV/VAt0d5nuu/18fRiDKgue9k/NT5aT2hA9TYniIYlur2M0cxOyq8gJQhYJ/gs
DatbS7u7CZihAhw6OsYowQRsbpXf+DfzL5ri217tFMKnbRQwvU3sRo4woSrh0+ogdDphIx0Jmzln
suljt8aFhOq/PImpZbkZc32PUUkxU1aYnHOi1L7HwPxQ9d9+nL+xniHcAqNws7qdG0vFGccHh/Y/
MN/i3UK3NmqKgoKRIe41DSITcA9l6M8DM2aLFJ847L0mVN6cWthep9UErkVJcWLyJ710tknHE8x0
GHu5qkalQ5+DuJeKlb52i7GPcPHESNbctvex4U83lq8y26D1ETmUHBkU40bBCx4e8kOrpOqmtm/x
uKAwVKfnftR2c6OCCo/1U9szEbGG1tWDvHHHwdEoFNOZ3z44hU37llqMyIxfvY9ubbp9mmDuin0/
QjWiHehGBtCho1Cz72p045eAPBKlIMyacKf10CjfddG/GQG5Xql/Sjq4laL7HmwA/TIGgodd+dgC
CpD35uD7m1uAH8ZT79Mexrg3eAh0PpRFvRbK6TBKoguyOL5TRIl7vjlxys1lsSqgoqy1np5PLp74
TZn/qMbw2fYqFYs17DTWnu1iuj0U6SfcDdIrcT9l3ktnrMv6nr8o5qwKY+AXM92GWOBCNlwnSrzL
VAKda9+4rRonvikazm2jWgf8k1dT6UAPZAiuVY7phe0wnEvbM2DPru1RkLbRfUxTceEOG1MFGytR
Ip+rixweSLmZ4kWw29J3ENoGQX4uv2NEVrQK8YOuOr4bVkCvYWFG/ARwkgZFd8ktlLnKF1j78K4E
O6avKtZO4tw3jNnmMf+ScvFmEbRGdQOxrudb0dR5Gzhzc4mWBxP0LYNJe3PdZKUVUUYgD2Vi8dc2
SwSNP+4y6I9wcnXWUoLVbcXBxb/up3VZsQ77pfYYd1HMeaC+NNhLrDVdl25g7GzLMtdidl6CKBSo
3MC0iyYbvNqnkckGdBDxqh6Lal+NzWMvy3mrx0bk9XV6HqGMMTtmOmfUabXl4iHY2O4SfIRHZrVM
4ijhWGNR6WNTATrsGXXTnfvSvk9z/qH5nK6yUqvPrdOWZHhvbG76doknS8t4A9exS+1PgPzAjG04
fg6dhou4ZCwfd9qzYcEsLJv3ssLJBUUXpVDmObW8ZEzE1uUsGpei1fORDvaMWPHMWYI2hp+4nta+
1bfEF94kdTduMP6GueifnTk4BRa9Cm3ZJtHL0B2UBDxGG2408gcocsYfllzMo6R9qxn1XdUlwDBW
8JxOzD8F96UAB+lamX5H8oNj39DOkWn06zbPgo2SkoxQafavNOFoZu3z2Pb+SmCD7MpJdWUzsT4b
87cY7V1tEJMd/0qLE3TO0q9qRFurypbaTyHEKJ+Cw2CUT3UCmaLl5NKbR3QcB6eG4RP4oedHNS4e
nb6SjvhaFCcU4riTNI5uuL4ujzrM65T5i9cH1t6B8nODUPFJW2LGg1Jh2l7wD5Diu0kRW6IjKgBf
N6NvY2oTp4+OxZxal2QU4QVyYxXTpTeYHpjCfwtvYaCwqrj+MHudDnW/r09Tl6RbaBn7qfcvxIUg
fQGLSLQRqo7kmME0vWS5+VPP40mI7kKVim1xeEh89uDsVCAENZtEdJzdS3XGHOVixaGgnG0ykBNj
V5ntXhvJQc/GB2WatVMHF0iHB7wpol1WU+K2jvGjJ0a3yq3mRSnaGZwr4WbA/01HmVlBeqrt8NAy
SwNz+9BF2x41wmLj0J42Sts662YuXEeEnC3RXYozgxuw1hf1FlulPZxJbuWJqqPvL99TizgxfzRI
nFZ+ArP7SETy2dbhzNmvb4eK70VEhBeSt76x5uY9MAAh43iR08dM0AwynvTCDlyBRRkIAxNbk39z
X/cbiE+ssDdxGz/x/d/Lz7qsnXUAXgBMC+jfOOpKGWirzOBnbMb7Rpc/Zdq+2FPzwBTCd/VYwSdf
Epzl4ChV+bQDQlvYO8xRFVKDLQElm8gDe9Vlc0XLrzJ1lr5xwCjtU/MH261yeGLLNCtvkefTqaVr
Ynf2/Whh/nAzGdNWcgXlQbHNWLh9S3k1uugXc7Mc5Lkat4UKrQ35e1j/5LJ5IWcKNDovLpXYaD53
TtZ03JWdXSZ63I/zTz2x4aaPXmdHUOpUUZLLgO60XOJnlAmCna99S/2HgabthbNzGqGkrXMNawSo
11Glwul1wpvRnLVVHIWnslBIrTSyo4VaLcmrbNtOpupBmzOpLga3y62tNowBbmNlRQRLda9zYBzW
uPwTcVPTlAYoOkl3DBFeO1XLCr+dyvgnLKrFdKrdG7nC300qp7BAcShvacKWDLRpeNbm0DmAbLhj
Q/a4bUaaN8r8MSzrW6MjCAKban6NaD1kcF1t0HL03ubJSmiFKsblbjSpBFcZyRFPvTvo35j+jSUT
q5Ehxki4E8ypbdUqpTeUl3ZWtUOe9ZshV4J1lVCUlc2uyDXqVjDhKI/49sbcs8P5FGUsQH5Y5Z5a
tjeBTXB7oBK7AONIc5TGc1IFuXL/mo61V/cNJUAb3CoaRf+QF98BA70qJozSCZRorUz6h9VWF6G2
u8xJJ6/VqHfTNrHAgwzEQimOLP5w2wbGZykOgcGqSU6gZBz268BxKISJzL13fshI+QD8EpX9zARl
OxIDh6blYNCUhgFlxBjoFwQrl3BQL9HQwfbQ9mWQZhsNeMDKrNtRdxYqD+VoWRGkOMF1LWv9pRmj
RxiWlKP4UJltj1Ajt875bDz4RnwvWFM2tuy2ST1vnVK78bmTIxZ1u4IBGdGUXhyDRpLYGUf1Sq9G
Yw2Nkmd2QLFTwotpMlBztNxREW6nXtvItqUqAWx0yCxYlUp6FGP97cf9d9Iwq4jnlVbdp1XXcdEg
+fOLVz20vqPR/On6Ar9+fW2oabnF/J552YSxQkXXboWfQLIM7Mu8BjxTLkYxP4amfI7luFN1Y1+F
lKpKqx+x30HuIeDodNwQzcbuVsdfTShepZbcMLCG6B2xMSvusOrwWefYBiafwhDksCV7QN07S4LE
pW3xMvvOup5msQ1b7ckhh7WqnLewWxjxUXhUBogUEO1IgcjGo5mRe1roANyZ/aTi4tb5xQXDox7m
Vf9Q9WAxbYAYtpDWCeEYgXZ+eZ8hZFg583TMO2cdzSYpSuzCxORo4JPCmNXemHZ9b5jZR92QVaao
Eq99CGlq/+gI4GXDQVZg2g9Dq1GwmWuWXCbQeCRAwxVPCQGdyE2wFzON+iNXu7UCS7UiNXSM9Iul
STJD8Q2Mwdy70t8ttzzmAi9znpgrEeZo05H6+JV5VxnN2axH22XWSNtNaN1KqYzbtLMaL4fTM9gw
H8f2oHdMgwPGKbXyhZMDUY9gq6uhxkESXqou+WoH5uVpqtGXyj0QPGtjpJXc1+Ztp3XPmQoEhivS
okjfKgi7G8eiKKFQHFCrLGNA/KQibCfUYAIcoPr1m/fK1jZdLY6dlPihlCRDJqzZGFrIAkCza09D
KdqTVkTdCQBiZqw3KDvoI8OqUcpxnzWivI+FktzTVi8/XzcUDfpHfIq4bVo+XpB+GGhubarN9p+X
2VEZe49Yw+py3QQdgDmEKd7+HiQegph13B49c27Ke3CY6h662EOpYt5x3WQQ73quHHX3Z4dlr5QA
0w2/bbj+eyCAdFT6g67sr/tBth7vxor4+uWo1we0JbsQQSVja36z67bGaloXhp2Jjcv/tqWR7WqY
+lyue+DdNcF2iQG0zWS4iLH/54He7s4W+XDzn+2C2gArnYGB1v/21yoLFwtxZE6qn/9uTolWOwcw
jK4HvW5Pi4noqdC8pRfZlHrl38Zkej5WPsSpohzam+tTyymSJQNu9qIx7h6dOkgPegWWmAdDx52j
te/IQHBT5Detm8vxNKgsvte3TrXTuAFkvf31aZw68RZhg1j/OXDgD0eyCgHNlo+tU1znEu3PrteP
sp3yhamLOF0/aYiIbJx9OwCQYPehq7Id7bTiXp9GKE9Pg6M/ZZXC76GqF6PSmofrcTTeCZRRV8fr
gcwcUl+VO/7m+mobm+4EpxdVTVrcXR/MtKo3Sc2lhVVWGLqdVeB1MWSNe30ZRnNxxwdGu5oMZlbx
ZZ8smkNYVwy1/h4naaaRfiDfAlLom7Y1ogsQe7gphjG9ZQS/MAfK8g6LOrkugqi/T7DUXDe4KjxM
dWW5PuqbR2qv2g0GK31uQd+47szhJZzxs5OpKV/z0cxXqdIV76IufwiVRS5Z5y92H2dfY5kjG4yN
73yGyJ7axW87UlFkzFSYcBRur5YsHLN6649UNKv6CFoFJTfDhUZYMfQDookpd3r2nottyCzkh0HE
wWjn6jut5Z2E4f8ZDfGbnYf1h0pPQPXWOG86s9tVEqfTJioDolEcrbojTB5fzVSyBC2By9dtQVIi
qZwVip++qu6uL2iBJlkk/NK7Pr2+UEeAQ3GQKpQ7HOrPfmUwehYUs/X1abscoJC67fWjjaPev59B
1nMBfZo5mjlURejOtVQ3iqHhQrzscz2+w0xwO1Zm/+dXvb6QN363zRtmWtddrscfFRWefx8y7y8q
+Gwo0ndznxAXyQj0QlpQtusqMyYStAxPXGaK1ypj/ICJQeTWmtm+Z6ly1s1yCJgR3822H/5WmfkB
wdt5GSzdJgK5RTY7yBRUxakOSl4YB6kP9obmtef6z3Tm4kb/Ovj9q1lg5RKaHuoBvqA5me9yWVpv
o6UXbhAM872jRcXGsTLsdrKmv4Hdb29JbfYvxJo2a6NK1GcYhTGGSeFtpSb3+azrZ6PMMFowrIHR
BLPALgmrMycOg6KgSM4JrdPWwGvhlCQi3XYVLilpzoArS4bplJhGuzVyWAW5YPjfCS07ad2kb3G2
CU6ao1tbLhR5TBKEAAULLlfZTQ7pZFsi7d8ZZhzeUY1Q0mnS+grSG3wlrO+WPnzVtMF0f901MmcF
VOZ/u459859dDWTO9yoZ39u+NVl9u+QB9lR8JPtsO/h4m+K2DJxx3Qbgue2rcgi9gbjQdVmrTP38
4S7TG5KVY3/29Gge7q4PxMtK18BOYnN9qi37aT1K3MAozW3J0kZwdwyWjatPsNejavzzvjAGVLZ1
v75hCP49k+aHURVIP1z/27Z0sL1Bp0Q3aO8KUlTgWA6IgdEl3Bm4Cq8h7YzeddtQ2P4d1T0cfRw3
mQmx33WbHIz1MGHPdH02hH52xqJsd312PRD6NGcXk54HnZljXB9MYfoEN3MN/d0Gn7NmlGvp++7f
/Zh/rHWs7S7XTaVj51i61buiJkJ9TNN2reoD7AoAlHajxILvjjjI0EONiB5TmROwLL25SG4LEAGW
jWCTifvneVPVGPCB4/7Z8/oU43ygpuXh7yGuLxRm0F4sRup4TtvYwAzNRfMndXcF7nMl5ZfgxPz/
bAxMS90pGhD/9Y3XHa8P1xfQoTIOXt48zyX08cSx9sHSgFZhbZx78J9LkFXQWnANfAc1bBjymMWt
XmJUYc7ocYqOgaMh859cL5y7KEB441Tg6dftmXQesPtQH5yl3K0qZDFK2LF/XhyKElcocyJt2p/y
yrtu70I6oqErX5jiSMyJRuJVY0aXmUnkrBYOyqGRnE2r64/tRHJpPvZYmZvK4bqpjhNevT7/8+N1
69/XewfhWpopv//Zfn36n22mbmv7rEq8wQZDJfdqOoT69M+DqjZ3UcffOgv44lkozVctRnyglkn5
ztDu2xSl9aHI/LnVtHYvLENsbS0OPSczcP3AA/5ZFBrjMxQeuW6zngYavkx1Gr2QeEmoMQsmrAzF
a4zpYOOy5U+xsYYVzvqXj+epqrKfqcTUs2v018BsVBikhU3HPig3w8tO13psRVVG9yt1MIKdn+W0
1i3SLlvPPkpHeyOfXLnHMLs45Do2g5GcISSM3abKyvSlVxmiTUqqbRQkXO+W73KAzOte+joob7Sq
TjcqArF90QXZsz1Ne8DI/EMbjALVk+8fsrCP730R/F4/btZtvsFqLC6yyPqzHzBlGJc3LL8HDEpm
WjHcwNwKxBY7yc8YS9LT9cHIx+5UiQ56rWljcaDQpVcQJE+GHolxdd0HLefyIzRtNHDi8M/Tfw9x
3T0ry5csS4vd30OnBrRgofSt11VIA8Zx3uPb4pyvz/IEAZrssb2/Po1rWCzQU/eD3ZwlA8F234CA
wA5TI7eolPpl6pmrxrmo3uTM3Doa0+ajSLMXaB7DFxHNp4569KfpLSRZeUCCfTGvChuZwEqhkV/g
aCdA35KNMGTsQCxy+wydeItOeTGXK2SFw5yulauIaOnt9enfF5JUychBhmfZA3dfomelJ0bcwJD6
aFth5WyaEorvMFrNPjS6m+uz68N1F3PZ7/q0WtRFYgjAy1p5F42qss9tdF0ZKnW69B4TBR3x1Tpa
Xr7uUyu+6qYpmGhtmuzDbfWLll65+fMWXUvdWg/My5+d+Z7OGskSZm3KOwRDHOTfz/jz/sHPas4s
PqOBUnAYy3bYuC087PsgyfJ7f2k5IrWGq/PvNrvp2nUCBAZ1B0s4lCv6ba3a9rHS4/qIluWFnth8
VJFV4Tdm3ZaNxFI2hk8uORGP1xdNXO3X8EDKnVrCE2x7o9zmEr5r2hrBU+QX0it7zBH0eERHhbyT
8JweqduYWY9zCsvGKQLlZ8N8zf/Je0pSo27Nx4xjeRBkk+NoGuG6jFMERDAFHkAzvZFj3RqmYT7M
tQ9wKnU6TER29OaYuhuijVfXV6XBpHNqpX9kPI/BaBSl57Kx6rOEscYIvY4+K5nd1HlsPtdGKdFU
BNiBzFn0UioACMsO8v99J7PUBlDdDj/hi/x5p8WK5ZZTo98yWwJxl1X6OKQolDDwjO5i38c3SmsL
RiSp3A6TpR9i7hHQYbKOiXZcHFnf2u2UqfIs+P94MkmMuyIl/i5SFfk4LpZF+PGuqkrY26bz52mV
LRkMnZy0E6POFOAS161lUw6D/1QuD3/2a2tRkG2h/POO6yvtNJGQPAifCELE7cy4PRiJ3b1ldOFD
aeFZEWH05l2fXh/YQUiru6eyX1RAGA/93eG6jR00ARwIAjLsfacTJNP2wcHK0/o0hEPm/R9nX7bd
OK4t+Su18rl5LkAQHHrdOg+abNmWKM+Z+cLlynRyHsH56ztIZ5VllCn20ostTiABYm+A2LEjwjgq
n1Q/+DG+asp++bzxfgboq1hM7yB0MVxjgqroWhuuiQysKRSBJp56NoQPGudVS96uSayILlQz/n1N
rgOXEkbJNVKqrGtadtY1Qp6IbzUqAhJ5kLibEGNDATVsHErGQ/JPTILZSqn8TdTmcQWRAg15fFDV
XQjUHizP0FHvXJAwLDgx8TcZdrz/KSMfAsBAvT70SKRdVy0U14Xfsps0UcO1zwPlGUnydoNe+JP7
9UETDXtG3kKCsLj416lOXNnj1FXz2kNm+b9PlUrVegKN9TQPsYz4ohYJeyROkT249dGGX7/QWlff
jlDr6Ih8TWZlzYUoHIBQ+ryGsrggLcZYZPwjIEq09fgzpCAE8Ic/mRWAYdK0CXi7rotw+F4bfybg
oFWgqfpx77gNZvjiqmdYsrY65Srh7jVSRrSLCKHiK0TllatxPxLfsXg67qRxa4IXeTgbQT8rWYxn
VTqt+OV4ghj3jj/HP7nJESszqmCRgTnj9/njkY663yur8K47+PmDC9O4jFoszNE4Tw5OQpPD+Auz
0KcSwdSr9/2t49JLkyFwP1768VygTX+fW4K7dwGOgwq0w6a7G/9wEH2iH8Xa2shjcJeUFXK/x5/v
54gO4Q75nPGwTjjIWmoIy/iAGboPCsjfr5OkJFifHn6qChBf46/xj3AxdgGe5C3e99Wq2eW79+1Q
78NNEIPHbLwYKY5gapLKwXIlgjRC6HBXJmJkR2Vg4mQsk64lwNdkyNUCXV9t+QcQGSQHl3jJIY86
AzniDltZnRofH7gsaxD4ve/NGDNWiLSy1Xjh+AfUyslBXBbDmeMO0QAfpmPKcYE8jRhKM889wo07
iCHki3ETqUzphWBgWho3VQ0powpyNW/GTV/3Vxgg1YfMUtVDGGsP4+7GB3drqUFDLuiS7llQhHrx
CWFsx6MKJzaUNPtbCGVr9yLp34q2Iq26boIqA58SLkLEo1uDVwjfo8Nj0QhsgilX2L6BrtKz6kCZ
5N9Pqw1Pi2mYt0EkqX1+f9qxyBBPGwsQNOfI0r8YmdBjDBebMnWBix7I0t/Y0Qc+9ffNXHjIRLMA
oRmPjgf6NoJnH7cjknyLaJRcjltdnF/DVSLFJ6JrK8BcF2mBvn8At1u7EljPXrfC6ABl8uKlA6KC
fYqpEKSTHI7wQwH6rPHstwsN5gE7nZuDrod/4IrwD8Cbufi0aG5D6F/cgED+ulJa85mouH1ntcg6
sqxDXoePYtidWMizKUKE08sqNJ/bkgVLLMT7N+PRUg+gidGFTy4FerrUILHTNor5XCBpbJMUQbsZ
r1LVBsuRVRDsLSWynvrgZrylqdTkBkyviAAOt3KCAIHcIlEuxs0u7L710J0Fh5XIHoTrrMdbWiVi
Y7SH8nVVR+qThqyx0Dd3ZcQQ8SAEycUQstpBKdvYNTlH7CWgugNcqHbfdZEGuqF/DrcKMAzvl/R9
38GJgmKfY2hlHFknXn3velV9D6ElLB1GAIc6LjZBeQMBmaZ7eT+DVs5jE7BoN54P1RNxwWokWo6b
xVDgEMUdyhqvaYqYL8EpYl1YjF+UVVfYbYJ8e0wAALUvFFgrAUlmxXT3p3dbeXX6ExpOMXCC7qA1
oCHbti9NJPo3wSPXxV8WU5KfoaMC/qLnX5nK83UJZsIbrEbqu6ynOTSQLON7oOSr8dTcRJxPbYh5
10fQhuuIj5GEF81dn1n1YryfjiTFqNbzFycDVFHJW0zGlJBfCyRVrlNfN58BHNiNp5aB+q02CXIQ
VZ3iobCiM9YhdZp8aeA76u86hPiGeqtDGmNONdahQNbQo5/kfwG+W2+cPNQ2EQn7S4AD4pUKYo/H
cbMuwmSlekR91Erx+2hvuexok4RqfomgUbxBtjPiJEwJngh00lekI8UeYPhmm9NQXII2GTyiih+t
DPDmfe26+hkQaO2XKa5FpPSvZQ43ARLyAAnluLq3nGIvsJ6ZViBcaFjy0sS5dwG+rBj0d1GT3WBl
DpJRwy9pswLJM2SGtXKJ7wCcnedNh+wIyEA7ZazvI8rWTqv4NwgbmcsI667rcX9uqsACIdE5uWE8
XadlA8kIt8IVzPIh/GK15lsBzZYZGlS16CCvZxjkRtOABR228sAFiictureDdeHRdVHUYCQYDoyn
jEetWk2vEUAAi36AABWYwDZR4fKdhvXNnT78GTe9qNGve4hLjlvj/vEMGiN+hKCPAWbqJEDq+3Bt
k0LjyOPxxoPqzXIkYEem62MGov973wVgUlDgLEYidKMXj7plhvcIp3tv+7PIWFZUFd/BtoFs8/on
2MYxhgH+cutmmnPpgjrowvSi5D5sEOQoFVL/ZA1ZggC6eiFgbVqBxpHuQZ0KBbQq8jdtroingtBH
twgbUOpAKKtLrGceQEMloEZ4U2V5Aw0Q1oG1v3MP+MZAMnbi3iKtvLlhaqnf8uGPpgK3yNPbLvD1
gVGs2gGCeY38P2AtCy0stmqPacX7+ZUQ/oaU+GQb942X1R5Q+J1fxRfj5niA+MUraOv51ftpBpBU
hkhjG8mb+m2UO8I2a2X5fgKYZTA1C7of78UIZuQXZY+kvvGi8UBV+e0qjDwHKRcoaNxHy6SF2LUf
b8fNOnX0TeJnQEMQaONYLn828Ul33VgAAYybouu8NZhqyOW4aYTpY4lw1wHJVM49MtQ3oqz4c9a5
SGCz7mgbaDuELkDB75JfgGGRi6DI8Ekz7hv/+H4ibpBzhbRlnEv6lG2cvsi2ZZ18AxYYqeeWo64o
MYO7pkv4QVP/qrC2gMQZyFVsQWOGlNfhYFqk4R3RfLIiiA6tx31vB5zsG+tUej1ugUqRH6zkr/H0
cY/PKdli0npcThClBKiIUlkXRl0jkbQU31zkUL2VgY8LwLXz/huSX8xlYSEyHSD0TwcH5IPv9f59
y3HetkZf1YLl4v1Y/WHrn+tGJ/fPmeN1iDk192qDWPXgAP858+1+w7GBcOeT66zWBfrRbbZu04U7
ZDaGOx46d1Xc1ZegYwl37/vHX2/78hYBswbIBpz+vjsp4OkX47bo6x+RC2A+9Bl2TszT3fhr/CPy
DpwqalRBQOzvAw4lfnu0rRn+ZUrc+CpooEP5Vsx7CbVQujUNBu6+ofzxz1gWJgX14ssf//Pf//3R
/l/3NT2kUeemyR/IVjyk4NMSf37R6Zc/srfd259/fjGAbrR0SzNVRgiSSDnVcfzHy52fuDib/p+E
lJ4TtJn1gwQq17+3Tot8heHTq14VeUkeOXDdjx0S0PB7/FjDupjV2qoeIlMc0ItvzjBl9oZpdDxM
qJFm9mBh6e8qHOfaiVrXGGAArx1PGf+YcW4ukwJ433yh+I2FiQpEAqKNG4Tavug5e/sT93SvwbVe
ITaMtgZbkrYHKj+7UKhbLd7PGw8g5gYBzdQHZXLmY1GUJ5d5YjY7nsTtbvzF/vk1nAHmlATTOOBO
PXya7ByVbku/Sm8zH1BaR+uOtqyEbLlndZvTLc8tueUNjem6ZlqcmYbKTPNjy/u8A47P9Y2fBWRc
d7oap/umItEe6hbDb2RvC8Q3hj35mndQJgNsowV1yPDn9+6gsEAbmAtnpyC4uYo1wkF404pbyzcK
UChgX+voHHBSUnvI6vt7O6uKH3lUVFCf8Z5ywPVtH9HwJ6I+RWFZPTIkTd2FwHKPe82qDHbUQYrh
uBlRBFVapoA8f7iGI/dg7UaiQPJ+xZ+AtYiWvZFE1+PRJA2Pym+zo/IVRrZNVSDR0qFQPXWcEmQd
ot5h9fl0Q1vsXw2tU4J+bmgmRcqXpn1s6MpMTExY3eQVKyIN+GLQfmMLu7GFRuWgskBiH9jyxjZ+
P9ykoEUVSXL1dp4nKmQKg0f0ytP64gbLOsiHDdHhYr2rIJo57KzNAT88/nQcbfhpqL/Pyrj+WueY
d+VuZm3BWcXWtVn2L2W56ATWw3sIxGxIrFbbKtbMB+7Qw3g8xlcOVszVDJmcjr4vQG+8FLXZvzgi
fGixxvwAHyAVGAF+cEcsBqDhso3AW9rz9lAbhndTNdlu3AJJYHf4vb8+QOcZDHx1ljiLmoH5ETAX
tnK091Nwaaklb5eqilasesxPLtMAKA8P1CGgsPfbO+LkD11LKQTeaqwlmeVQF1f5ahjrruLkGwH7
/yXAQvrbpt75+wQ5rPfMhEiQn/IYgqm4+rNSh8sLBi6EsWv8zwf3J0Z3+CPNusJ3vVLa/O/Fa7p/
iV/F/w5X/XPWfz9u4qLfha5eypcPG+uk9MvutnoturtXUUXl3953OPP/9+Afr2MpD132+ueXH2mF
aCZKA71K8uX3ocFba/yo5w/F/z42PP+fXyBDkrzIp7++iBJ+nGn/MSjcO1ExJeOaDl/UvA5HDPYf
blAN+mpcp1xlg3EkYCvz/vzCcUjHlYQxlTBQpXz5QyCvBkco/49GAUsCJpAQg4Fk+svflf495Lw1
8udD0GB+7yOQolLN0AyiEsn/geAuNnXTwgSzEMoKa70K4CGgxzpqg08GODzlp6UbH42eGtwp2lJx
DyCaBetgguiRgUnvsggQwDp9i6kKSENnWPM2dmpq2sArIrRbYSSvHC2bcV9DKZ81z1Cxo4HZNdRQ
R3BCszOHWpjW+7uUBZeeo/8Crmh7ugZT9xhqdnQPL65EZpCW2zwtfzm6eHQUfV3WKhJEu+fTt5hq
pME5H93CDArdBxOfZlvIvkj9DjKqdHW66KmnVz8W3RcYInnANFshBA4T+ShYr8UCRfJMHefq9D2m
Hn+YPh09fpPqWDCuFc1uB4AIZsFmC64H0MXmM5WY6qfk4w3wfYYMVm5oIBXpkPkMKK8TcIBr1B/n
VIBawyzkqAIgXMmE06L90xCzpiaFsC1omsMZK/u8eeATPpZOQkXJdN4wuxFAbSEX9CmBuO9M4UMh
/7YAakkmbChqZ7ZYo7R5p//waIRlDGXLKnBBBxBAaa0tQoQX57WSZMrIKcJM2UlUO/WaYgnR9q9g
P1A3pwv//BVTS7LktOrdznc8FA5QMEKPyPSp8ZV3hewjd3neLYb3c/SWiV5FLuKGqm016qXn+g/g
uUEinDnzJqZes2TEWZciZJ+ZiED0EPn1OFOv9Bbk6acffqp0yY5BxqCTkinRQYk4Ui9jUqw44GH5
mQ8vmTBnkKXCopt3cKucLlMn1ddRBuqn8x5esl8FdNHcKCL3kDAvALVQr2OROm84LVenb/C5l6Om
ZMAGRuioVQAsdWhwASO+MkcIBlB7F1YYn3kTyY6rFBknOvdyaI6nL+C634CadqO5HKxQVjg3Xg52
+4k9m5I9uypEhIMyM20/6a+sEEkgBQPo12VXNWC4SLO6Pt1iE/3JlIwZc6syTzPofEE4mjxqmDD7
beg8ni58wphNyZir3qdcidvMJnokgHmLim91EzKgPsNyrseyqZsMNTsy55w1mLGBGdouwfiJLIMi
tvbEgqiNkZB1Ue2wcPI9ib9xGi4BG1ylvbFo21c9wODhIb0foRoCZYQUgTX9gSkXVLtiGRZa9YcK
GFwNAeM82cTJo4HsiMC5xr9G916UpADi5EE37hp1Zn5BP64y/D3Hw9fXx4pYuQ+W0Bb5B03u3eEb
9GutRmsAXy+AMOlXTsGvNOQbuAggrLCQYS2yBPIr570oyaswKJ70piUM4OmQbGJ0A0Gl74lrXsTe
jNVMdTTJszAnr0G7DqlFU2+3QFi/IG364fTTTxUtuRUoiCEmnmu6XemWd8EF2EWhKRrMvJeJ/mVI
PiXtmAp+sla1c0Pd6aDnomn35AKyctbDG5I3SXTDUnsSpDZo3JD/2IPS7hm0pfl5g7Uh+RGziYCf
zalhNzFdB351UKlzZsNIrsPREHghiAbbCDmY69j12icvUPg6zJGxeF7jSA5EV0wEmrHiY7slGLK3
tR+03U9CE828OX2DqZc7dKkj50GMGoFmEAXZpdqDHjlEJmgEougN2CuK82zLkMwamTN1lqu9CrI1
AwScxbZumhvkh96ersHEkGdIpls3LPJcJbfsRIWiXYG4ogmURZNd6eAaOX2LCfsyJNNFBvQgyJFa
dkVUMJxTMDFopGlmSp96BZL1xh34EYIWpdekuIQE4KWvOfeKZpw3wA1f88dv2KnQOUuXGzbSCpG+
CkLvBnTzwLfcn26cifbXJfsFKh/rNmFm2IHgzjUHcdLS0RpryXXEzJusFzOGPNFMumzIGpCqOQks
WxPZcwBkBfFDLENFu9PVmHjHumTMFOT9IZSlLRsrR8r3gb/9VwJBm7O+DKku2TEYODDfBuk4UqYh
c6Gm3zPVm3m/U+0iWTDrihhkebFpF0Xn3phtB3WCOKifKYWY6HltI1kwmCCxLNoz04ZYEchTrcp0
yJZiNltuzruBZMOcMCV2M8Lx4YzUOmgDhmDn1M/7YhiDGkcuDlTiXaZqQ9S6sROB9DkzAaHOeQ8u
2W7CNJM5htDtLAJRpZcUNR7c+npW4WNM4OjBQfIbMr8k1IaYT79oWQk+2hSCb+eVLtktdDFA801q
akdRZu4Ur98kgLnMOOWJTsklY2U1OHlVZ8jWbArQvhllvYR8Ohj/rDZZnvf8ksEmXqsaNXV02wWh
4bbqU5AC6YgpnS59qgLD/qO2D1yQ3RUcpTOnvtNjJMiWPb2kRTHjbia8JpesFsxfYEIPsFyRZyXw
jSaUnr0b0pkgHkLy6uk6TLg0LpltXXMNINQc08JEgATUAejlh5NmoJo7Xf5UG0lWa4aQOWOQDrCF
W1TXXDTqxtGTBCLUmn7e9IRLIy/SZS0rBj7ejgx2HSDUtIjAiGfV1a/TVZhqIsl+kRlvUkvTI9tN
jGDjJVDJ8RxRzzSQOjzmJx+xmjz2Wo6nKKYR2Tmk3Rjw3vjoMhmy0UArASKJZoWPJx0k5fhHhsTv
bZ2QfYsNSE6XCtjFWih5kPgSVFbgJPaR8zu3zDQY4mdPJlk/DajQXSwW2CEDo4AIAfSzwf6xyDi4
h6J+fbp5J3qIJrkBRc9AbQUOLhu0LmFqXIHeDYGFmTF1qnDJAVAkqMQup5FtlPl1xEzIo/ebPu5n
LHSiawzhlGMPAOnZWICcrB/GpMeqF3ShtfrvmNKHkNJxRH2q8GH/kXsJodtJCsgF2q0GsBKWpcHG
gXDWeYavSYYvIjOMGAJltgPS95VKQNpsxK01M55OdR3J7I1Kpx3EVXo7NkwIgOgZ+Jtq67vl9QXw
SoW/Tk2ksZ3uQEN3/Kybyvbv6QQJ1wSTmxr02QA78XXXNNVFGoFr3VRCKPq5yCf1hGvM1G7qzUge
oclorbUGMs2hIdrcOCH4CCzBk9fT9ZkonUkOwYLGVBRxkIMmKkifFMg5kEDMPPmEPbChDY/6VOWC
Ry4RWGAgTalfpyHvoJOWg64f2IAZh0aHd/zJ+2CSQSN3IgyRUhmCJtNbx414LKP8p+I0GzitSn8u
EPgEpeEmyLepg5XN6sxmk0y9Fw0FOX7l2BweJVtB7SfW10SLM299+r0M7f9ZvYY2PWo7AtWcCiRv
oa1WgOJmzCLXlYpV2RRImZViYMks6MDYnkRIski6YsaDTUwCmOQFrA4J3JqmBnZZgZAl0/IN8sm+
AujqQXRhzoSmupzkDBRqAp7JqtBG8uug9eZ1S6T8tjOdbqp0yRkQD1JbDFQ9do9M6G89TxGYgiq3
18y8mKnyJQdQgDY4BNtQYMcDGXcVXjKr2J9+51NFS5Ye5jnJSVuCqBfUSJWnvbaOeD6raFUy81jx
chd8tb2tRaAgqnx1WQGoMeMT6fCAn3RWVTJ0r1dajSIlENbwhJmD0geHHl6kdQ5lmO2Q8nQdVT9m
l2UnmkmVTF4tU6o2zHH2PQGzvSlUMDbnfG5xaKp0ybJbo60zjIGtDRo9CAb4wF7HRubO9M4Jsx5Q
Ccdm7fc9ZLDSILAxygLGSAG37RVTw/p7vQGn/30SRfqmLvJBGI43M05yYnxUh6oe+RLTVQXQJbpv
g20K5PIKgD8BJPy2mZ4verBGn+5iU6vlqmTXWR+FuQtqZ7syQXys8qq5BSFH+ldVI6Ms50gGzJq9
44G+G32jYOkOcpoXp+899dIkozf6Gmp4MWid/BbkkBkFB14+EE6eLn3CK46T6aP2o8jH9tyetHaf
dV/B0QBu1My6yC1rzdry4fQ9hg7wmQlJtp95kGlwFBf3gKbXWmUdW1J44iU45d0ZMx2s8ZNbUMkH
QAKCNz2w4nYGosot6EGcdV/4kN8L4n6DWANwz6rTApmekvNWgqjkFyyFd1ouoGoBacBrVc++QhfG
troz/SWVHYGWUFCh1KVdqF355DhI4TYaMfNCplpL8gNWpFdg5M5LO62oWENMV19Zrl5tmjqgF3FT
55sAhDSQ/ErTx9NdYKITU8k3gChTjTtuCNszwT3ou6JFsm7jzXy4TpU+7D/qxJ5bC8UgyIYEBrAC
O2Bu6t8qEJd4M71rqnzJ+nV4Sqcs0sKGigiDuK6RQA2INYjUzNxgwkLGGeBRBSDRlrl5BwUvNecb
aFOBFA5ZIb67Oq/1pXEdjN9670HiyW4pKO1CpNCvcl7PxdknXPA4ch49fBA2ZuDG1ETGFPDfW86j
dUrvlfoOJFwzPnDCSxHJvPVUo42LLOV9H1SQFnEOVgZ6d32gMKu2p9towiZkzJs/6EwjXRCvgMQ3
RqTectRIeEA9lKm1BcErW7SOZp++2USHIpJ1a4mDFUzGlL3CPdDKIvEbZA/nFS3ZdsKsVmkwEO69
ml21RncHVqT1eUVLRuxXDgC6WD3eD6soKT6gLTeYecETBkCGhjrqQ4qpGkAcQ9AhFv6a6D40n+LX
jKab855cMmAS6LWXegSNonDwmHkQDiyhRj1jvRMGQNSPDx+pzNeLkCt74fc7NUgv+x4JrX4KdVH3
m1+1M15uyggkK+YVeGkMUSmQYIO6Rwd2m9ZQLlREy8AGqM/MB6Z6pjRW10i/BcuNpkC8tHlUQKTh
hu7MiPl50UTGu6lQmK87zKf3uQnRUY1vgzj5dvr9ft59iAx20yvkaSUmnlqA+d+tHmgJ4aJopkk+
f71EBrvVtLJ4bXbKvrWiDQMpWwwGeSAzsIII7qmZPjTVOJLZ1iYHiSSUZ/dqqd3WA+m2Adr2060z
VbZkt5QgI60WQwXcfNdWLUBW+q/zih5ueWS3rsrKLrVKZc8zkOWavXJTRMHT6bKnXqpktByi2HGN
NKc9yE+RM9y0hwSeUiPGjMefeq+y2bag0mkE+iMAhnd91V9FjrnNQfVZigZSH0Z5ZvNLdqtzaEhA
YFHZAxW7xFgJtfq5b4OpJpKsVXeKIlSR2LGHHDk4wHlAhkzsbznP/c3plzDRd2SMWxhDD6HyG/Sd
tL3UubLSKzpjV1NFSzNoEYLPW9GIsy+NZI1c6mUCcsjTTz3xamU8m9orquAWnnoYqbrkZ4QPAMxJ
sviqByP+6XtMPb5ksU0I5e3CqZU9mFbATTl0TVOdQ+9OLDsQGcymhS4YexrDwoDY3jotXYGE3GOg
RYohI8XbW9eo9h1STRdFM7M+NtVmkinnLnAEaRzkNkvEQ5rUX2mFlGXDhLZ7B/ZyL12fbrehff79
qUZk4BnSQJrS4H1hUwHYdsCgR9VWgVi5sZvsynJmRPh8OkdMybghOSqsrI0L2zP0a0uNXgU00bWS
XMWtuDBL/65pypkKTd1Ksm+OaQqlmg6yu0TZ+7W60v1iGWXsxhXlJahp94FWzAyhU20n2TuHLhME
tY3MBtfhwU2iWys29wlEmkEl0szcY6If/AuBBllxsL93mW1xN131ZvxIdYgTu1GTggY2fq0gc3Ke
Z5TRaBEomZs+BrYViLfqtgzdHMxbyBeeC/xMVWXYfzQ6ZanRYsk3z2zNbZKvyDAvopRB54ZrV0pl
9Te6rsNsT3friV5gSO7AQRyvIzWajaV+fBmFFVmhIatdwMAL0gVgPedlVkJ6sjgPDkGMYVA4ql2c
hQpkVKBYBW6FVqyh3h6AUpwZVjZTpQkPZ0gewTe72lAKBQMwd599HrlLS4An9HR7TRUuje5QK8ih
Zp4nNuUpvwJ7Ib3Jkto5nC5dnbAUGahmBOBOQeIeDNJ6bpNbK1QvO8x8jLZdxfpfiJ7k9B5QW1fh
iAnn3/E1AE5Jf11p98hCXmj1yzCTbIW/CJGZpPJt5CkPOjQ7DKIQ0LTqV7MfnlMNIbmPDPzRWF1w
XdvvqQWfYYLaggZzgdUpE5A8hqq7juJYfW2XUNWOiGMXSgiur+SpA/UIL4LH0+090dwy7s1FjkDM
1EDYQvWvG0HvlL65r8ENKHT/++lbTLSTDH2DVCTUHKFaYXOSQ8za4uDrY8lf5xUueYqyUBsNatvC
Jm71wyHqgUbRmc8tOYYKkpo5sNXC1mLTvzWtrgN1hmusTj/4xPuVsW6pqNEQillj6UuA/ZvEGtgI
mz5aq+DWRcJSCnbvptaeT99t6h0M+49cTppBm7YYAgiZqWSLWPO7hemA5/F06YPj+mRmoEsugVJF
BT1a3tmA9D6Ap+K2yqEwoFc/Txc/1UfVjw+veBb0AEsMmGkSXBhlfD0YfGuKHRhGrZnXQadaSLJm
nueeTmvfsyPHHhKu4TfWngMJ8G2QsFUf0qXi64tW+eqXEJ2BKneJDAV99vN9qo6SuZexatVQj2zs
QKsOhlKuM18/qJ75VRfheZ9NMlCuzSvwd7eKtc/VbtMU7V3QxBeaH1yVESD85pkLWYRLnwclRPj8
KkN6heejr3Ulki18KzpvxRXB+o+doWVdIMoiKe1eN28oy261WkBD8bzle2Twfiw+caHIkzAltb2i
jZYuSAQX0JM988uJSyN/XiMZFDITha0U+Y++A4KIRv3cd8CEFcpgOaZxTDIhUgswXn6o9OTJArUz
vpRvz7JCGSeX4rWGYNBIAJzQX7OEukgBwqAsRCbAoDq7KD1hh1wydm61XHc6JbFjh5HLpnHBhq+4
7sxS3FTpkpUnFApzRelAcCmpMcen/rKO4+TidAtNFS7ZcBCBN62DGJ8dGjq78JWBptfjc8CVidJl
lFwskAzX1F5gEy01N4VVRxdqVs9MAyb6jibZbAxdZy9JSx/DaG4rZYZs2Xpnkn7G9Uw9u2S0Geeg
kVCJDwBwtG197Vuv5HOJAWMo6pPRR5NMFjldEXRbTd8uu0EfAJzs+qWqaStIA68gprfqQWnXR1B7
TZ/AiLXQkTsQ59uWfsVy9fr0mx8/fD57hqFdj8ZXNQTJE0h9EM0WUFDIt2ClY84haSA1g416n+Tb
Lt8w/1Cmu85t9giLXCbAb9dQLEkca9nHPwahetXfKWUHPdRqURn3bnmflN5GBWsN818jaBaGIbRQ
yosy+NZDbbf5Vji3bfzNT+5NAyJ16Q436+jXHp/nuJsC0XSP9usWkmog3lhaAHV34UOnelCWKjZF
4dyxMF9iceKqd6IVZ5sggg5RvinbcOGKzEYlOmsQsL9ylF9tbXfqTcmqZa56q1oD6ssrtmG7qbpt
p2Q7iDPvlKKFRDh99NvxoQuIZp9u3zF6+ln7Dh3rqH2t2I8VCGz7tuYVFw4qEhtiFYFOS+ufS8IW
XfqiQIQGT4yX34NXhUGUUaU/GiijpQNllju3KDhlKdJcxxB+qDA/hfhGnikLAfHihQPgMOjAo7k1
pMEqPqus5AIFy5BPx4iHVCAonzoAYQRtv/BMduMExo66c+CIqapIzrDSSwNkEblrQ7UV0TLIti64
0W6LQTD89HubuoPkEYkAUUUteteuNfSFsPbvzRZ03XpqPZ2+wYRjkZGCQM2qQcJRBd9i0aXr58Eq
girv6nTpE48vYwUh8VEpkLpy9rWF7tRD4WdVc89dhaGYC9tMzPtkqKARK2mnxAKTpbS9AMvkvuHK
TRQ2O0NX16drMXULyT8qrugjEMBYe2izXoL36ZIa9ZUXxyDhFnenbzHVUMP+I/OskWxcZ8I39x1z
QJXuXcPnUOgNqHPcWlM3kOxf0/w4pF1q7HUNLlBARiPs7pMmnRmfpoqXjDqrhJc7qmvsw7hJF3lb
m0OYDr7MWJ5uoIlFJiaZNGA0lpa2irNX6q5cunH/I0z6yxryNNAXvUqE9pdb+s7MzaaMQrLrTEsA
khShvteM1vxe+SIECz76mTVj1VNr3Ewy6zQjFDongbYvwYYPiMtLmJvXoMb8FfcpOO4hMVSAnFfr
inUVWr9Ot+BEL5bBgo4nAgXy5QwSJ82j7ytbo1SWiO5dikybmRxan/tdGTGoIvob6I2u7iECvFSY
/lJCzS7ru23uJhsIkIBowjCfzaYo1ufVSZoWVYIEsJGw2TcCZHFWd2HqqbfozAJKj2zO/Cf69rjQ
dmSbfR86BPKbmHM05nXRAu6u6/cEUZvTdZgqfth/VHxuQaahBjXvnnfEssFen0RQY/QsKLK6pUFn
Wmqqy8lwwS43zRQQ13JfM2ikhP0m65wLp0y3Xlpdx05zHbbZfekhq9Jo7k/XbMKMZOgg8jVJ1Oes
3DMFkzpo2b5aHTmzN0v+IA+dEtkHarkfyOLFoNEXMH4bQ5ixMOvNec8vuYE8qFkNEqpy34Beua+U
u8qpZvz9xAxFlRwAV8C41iZtue9SCBmW1nc4t4vAVDeRqh0AG3w4XYOJvvUvcCAzoS1pReXeTZKN
HltfQapxq/vp6nTxE05ZRgL6oi5bx7DEvg6buzqIfqp6tLHC7tLLoktVHcSd4pkGm6qJZOkWZdDn
dQ2xL5n2WEFskkQeaIvjmaXKCc8lM06GcElZnDpiHye03Wig0sYg1lnLJnL0deNVUEuA1lqrG3yZ
0DSc8ZcTBiJjA0EToAM3PGi4INllYXDmL2jYGTOjzFSdhrseOZYeyPCm9rnYFwa+32ixcnNIT+q8
h/J2cmN1IVTbK7HOQSVwujtMVYd9vCE16zCA5Em6p55jLdqsDRZmGc4RW0xVR7J4DZLn8ChBus+7
SwfLr10VrazQx/fWJQONO0sXRTeTkzXV2STDD0yvLDgE2/Z+qq6y6sXA2+kgpnReM0m2X1lxzMsS
pYeJ6y4cJUzxVlp3xmlN2KQMGLS4quVl0CZ7r2T8pyai6qdqQg8urt3+BzUSZDExJfsq8r6d+6Kb
eO8ygLCC9nFV92oyDJAqEmbctMzWLiTe5pikpm4gGX9vCtKxnCX7UnjX6LP7xCRn4RGhQPWxzyLK
J2qu82Rf4EPrV6XVSbUgPimfz3rXZOhhRzaoti6LlP/H2ZUsV45qwS9ShEZAW93J01W57CrXsFF0
dXVJQgKhefj6l+qVm2euIuSlF3AFJBwOeTIhHAWL+wKWtV4zyT/QBfU2dkXTwKz/f9e8s/QJ6u/G
Kg7KoXqzFOQ/B0u4G+/hpqWk4dkTdQsx0lTEQeqec98+z1N9TVEYy2BbniVBxFi3sROautLAvdQl
Vahj6AHun9CpgmTrMzaTKFk+swy6vNzdF2zZGrIXaEdYZYF+sGtMbXvOYTYnZ3sfsm0N2RM8hP1m
zPsYEht1JH37AB2Sre38o02JhPj771xzQtPRlQkiHqugf3NSTs9z48S4Fn25vVZNHaxz824xsRTy
Ha4NKKwmabAyqY+9Y13JEtzva19DMYGpPMzcfRnDAypcbemHqCO2cy8zm24weUyfoKG5LtMhtO2l
g313Cftf6GumBPYGbV7+2PcNGp5n2+rGEr5nMSh091YY9igUd+FPv5QbQDB9gYZoa+Rzg0SvilXi
Sni39mOcl03+QINc/rn9DR9tGutC0mCtvIUVuT/CsksunEYVbJX6Kxktwr7f7mAdbT39tnaggTkR
g+e2zdLEU5ZAj5z3DAboKI+KQBWCdDuDLfoOwK09aXCePRRWjOmoYL9d/QmC9gdc77fIr6aZ0MBc
9RksFvkCa2+Xn+e2/ZrW6i5P+MZEG2ZBpxcyEYieLwLND/xLODSXINjDlcKo6CLeAcz88Ope4Jjk
Fj0M0/AdzsUQ3R5FRFVxd3uSDcOjEw0zDhNeCWPVeG7sp5wULyMOh8ZhWxV7H15Y16/QsLz06ZJZ
Xlrj0E/bqFjVkKpkfBvb6iBTB7Jm7nLwp/qfgKYHGGNsvYaY5kVDOPh5HYSMLBXnfprOUQGh+vQA
Ifdla+A+OurW79IQvrRTneS1qGNB6/RoW5N3KMKgOhYeJOAHH3eNlIcjVPhtCIHfnqt1h/0AkDrx
sOEwfvHBkohd+HSE3+wMIrWozu1qW17LzB2dN9iJuVZ5mgOPVtb5dq+mFaJtA71Lq1lNEAlPgvCe
Q0s/EM5dM7Vvt5s3TZSGfcjaDR5Mo+vYQfXlakyRzxJ236LJFduIFkxdaFsAZ3JMGrbUMeepE55q
BjeiSw9LU7Jx0TDslDrjEC5ujmoLr45dlAfCRO3itHaC4hIGpIp848wyfIXONawtFx7jsN2J7dyy
vvVT5ccgOG7l/Eyta6e6SxwZrDKTcVoR8QoD+xEeK8MeSTSARecWEgpCjxdiK/PmpIrstD0Ri1cb
02tYoDqNcGQoa+16p44HXj3Yk/viyvpSUmsjp2AamfX/7+KpZbDmxe1mWHbPPDxSGzcLr2y3hEtN
rWunuE3gV1XLqY4JD2ATlQb31Ko2bi2mgdGRC4OjIRmSGvffzD0mFCJibJWRmRPXvuxCr65155al
b0OPsY6zGtUOlyllMnyggnVbqWHTN2jYJaA5FbZHixiZgVgR8Viyco4a+KRubKqGDnTiH5ykLT5C
EwZPHnYsq+oVRUqvyho3omXD/OqkP88bxJLNZRP7QXjqSfEIW4Xft8fe9Ms1yFILuuRBW9XIOGfs
qW1BoHESll3hp74zMNNl7sjiVEinYeec7eWaD+GT1bf7tjOd91dMBHLJfVjHFjIMD9RPnMiifH69
PTamYV///w60zQhjUG9MkfrxpjwSXZcdeEU3cGVqXMNs0mdQCSiQ+QnhQXIQc5gdcmtzrzRNq4ba
LJi6BkSfJsYzz/yjlC1ms24W7+9uXOSX28MTfhxJ6CJ3MlSe06r1LCnTJ9C95cHu2E+rhkq/Nz72
9XQkSfW5tHce8kRDcZsWk9eigjGGjfrZIenPKht+3f4Uw2TobL60ytjQQuc+Xor2yMJqtXPfFxvr
BL40hahbFTQqrusctRdwqzgE0D2NxbRs7T6mX69huKYMwhKTUiDCWA9tOV2aZtm4mRgCVJ3B52VC
qtDGmE8LUqyOM6rTKGh5gewPO7qu2x94gu+gdd9sjJchDNJZfX4AM9qiBC5S5SEjihXUzWMQpRU/
1t2eYhWEEjq7r2yKHLaX2PXCqTxDhSGNGFzUR7uDYfjgRI4j75k1fr+9uAxY1Ll+SIj6eZbAMQki
/r9Rg8EjCAcux4DYG0Nmmn8N7GOVJrONspE489R4zmj1TwbX5o3AyNS4Flqjrs6q3aKv4tZBDYAc
3PpctUoe942NhunFFmU/tngm8JLphEP0Tkn+qy2HHRldzLNO80sQ1IUwGC9jMeTtE6415EBHv9vI
iRomVuf5pSqZRhTYVgjqgmPrl08wAP9syS02vgEJupLdklUB99nafFude1L+5Ln9qWTMOfS82DlA
a9/vjrh67OqkL1QVu21+lGH3JKZ6I/9mWDi6mJ1X2dQac2x8VdcW4BBazyypxvPtdWNqfP3/u9/d
NmMSCs+WceXI5kTVgqqcAXUq+1rXzuaUO0oFBbKf8Mn+gyDgTtZ7tN7WFalhVQR8KKdpVjENF+ds
Jx54ikztzHn6GlhzayRhN62vL70VhWW6Jp7VU+41X28PzHqifJA88DW4znUxehxVZHFFGiR4sjh0
5XlGQW9ZOS+TIhuFqwZg6UQ0UHJZywhOHXuQfzdddZEg2DPP39gvTc0zbfFkDdS9QmQKuTdHw/Sz
CN6adCs1b0CtzkHL8mEhVoDdvm/p2zBMj9AR+KpG507tPZQ9DbQFbO8HRw5rWqq72Kr8EvrdAxFj
EeXecC9IfwnkltqFYcb/dYB4B7REjalUeQ6Pvx4kYJfewWObR2HO/4Zyx5PX833HjK5Lxzq3cFNJ
ZKwG6GlEPB84HsD7ZCvxYfoODdLhRFH90NAyZhWTOO37Xxbjn0A2/Sesvbgbh41dz7S2NHwjoR6O
gH0Zy7K9WH4CC8HsKcy8jX3P9BkawJtskbNrr8/qtjp1afUseXdGhcsPL1QPYepuHMumRazhvOnS
sEvhqoNbYcvv4b3egwrUZPe+Xbwmam/gqtPQeGX3Uz0mMPgd8+UpH1WDAkve/XN7szJljXUKWoVs
tEBquIphYnUN3KGG07B3nkp+39TidfCWyzSRuxp2tmE3bGxdhgnSpeuc2XJwl0hVXEp2ByO0N3Ct
72Bh9qKc+aTCbOPbDMtM56H1qF9MrSLP4pHO39qAX3DFe+3AeL09dKbm1/+/Q30vSTCg5EzFIbS/
x8X7QXzxuXWsjVuFqXnt9M67gftOgw14LpPvEC78ShHmK9fb2EtMzWtYbwuX0mAuVczK/m1c3L9S
Txzgu7kR9hliD1eDuDcwr4M3sYp7lb1wa3kc2nqLmmtqW8O3p4qxEEqoWCZp+MuFjenXMeDtP/um
VYN1MCwibylDDkyub5ascpLpHPCJoPiu4K14vt2N4SN0phkL+tS3bLk+jFZ2JMMhOEzjLp0hRFA6
0SxUedrkBMPPLauO1FSibME7ywDlha7zNMMQet9XrAh/h4EBthiwQC5UPIIaHXE1WdG8ktZvt27Y
YXWSWckl7GxoIeO5J1+TmZ4DyFBWQh6TEG9Y+/pY8fHuC6pqgM9NPsGxl7lv1dhEI465SYD3vQRb
obJhv/u3AvRdH5Q7Y1+lASR/nfp7Jp0rnOPiMMkPE5leslpt7BimJaVBerCTwJm7WcQTLYqoQJwb
9duTYWpdQ/TCy9EfExgZQ+nsZ2qJX1IkGwe2qWkN0DM8pMOkxxyMBNKCnp8XF+aDQn57hk2ta4DO
aeckQ0vTuKjc6l7A2u8Ma66tvJJhbnX6GKHWACujSsRN3ziXAvYEl1pM/FJQ3zraSwAKN/HEBtw+
FBcFrnXmmFXJIhvwxBPnkhbPoAckT3k5y5OX+uzY9yCQ4WGMHgI5NmeQFsXRJaJ/yqp5y7RjhcUH
lxtdjq7PqFC2kjJeuvJhyPIUyvT0oYSu0K7J0ull80xJB5t0GSdLOVyUPdsXn+X9vqWgs8vmREkX
8u489u0GZuSJ+JUGW+8PppFZl987kC9L6UINICvi2Voo3AT6CD7Gf0GD6vO+kdHQTXyv6UqBTAeF
Hk3UelV5EMmm8pRhq9WF6SBHZ3lThjS+qiFUhnzQX42l7iFzJSK4v+974NPJZC3oG64LD++YDkXn
H5F/zxeY3fViI4loQLpOJ8tp0c9+6QjwKvPXNOmOCpzdjaXz8QAxnU1W9AspRrcTMQRkT53kz3O4
PIcQlozseYuzbepDu3PDm0XOgroiDufwnIXhMeDsAu/da+4su671TFeoI5SvFzxfxCURz3lWueOl
zcgyf6mg4ZJ827NUWbh+3zso+MPo9Da4d3Hed04QZYI51eeRknIrqbgOyP/vQkw3Yw3dNBdDbYm4
QyK/d5Pvgyrvh9k69orHvOOPCnbFGxP/8aKCXfZ/P6azF+JzH4d3aQfeqocXhUtIzvtGSgM1VHuJ
1VUtONpsyC6265fHoQz8jdjG9NPd//70unEJnHYVUnRhMR6dkPPjMLdbYq4fb3hM55LBEMfrAo4E
VBvaz1lafiLwtInq0jveHpuPn85YqJ3bEhvDTKiNk9UF2SepDqEzfGnn9lyr1bJTXqYifbKhx3C7
O8Pn6PwyjA5u8wLX+UYEb6JPUVPk8wgaixvRmal9DdxwtW4sUkk8lNKqOMHFoHkQSnqHBpaQf9/+
BMN86xSzUkI1069IEYuOsWPTiYdhzvONxWTAnE4vg0weSGvTIGLVgXtjWYiOq1JO17STLBoQfxzK
1MIklb61D3m6sF2ee4jzKy4gbEeCH2Pmzw+ptQwbfAHT92i4Ri1BI+yOlHHGy4fGld/A7rra9vDD
8ZCPzMavItuy9DJ1paF8BC9hknIUsTVX39NF3MMWJeK+eCLO9Oq38oBntsu+JaBBPpv8oWGJsK6Z
FU4wKuplA00IlMlvgNL0KVqoXgqkDeCmJmL4Lp5AmbyMtf2cDM0pK61HLwhOiD83uF6m1azhf1ZN
GNgJJqhIk+9hGj6Fstt6sDOAUeeRwVDdRcaGlfEimr85L+7TpHnh+IRds6AzyIYBr7OBrNG8zLkV
LWkbRiCMzHsKSGCuo5unEowKXqXCMrapuxZdjb4dYeCbegPrpuHRDnDL5jYfCYanqeu/a4ZiRLbe
VostDTBT++v/3wUIk+zz2SuQAPapOIcziRboXEWy8f+6Pf6GQEqXowtnt66qBe0Td3hV0n9y1fRW
d+796tO3b3fS7VNrZ5nyLM+LWPYhHtbssjiycVcp5TrDGo6RW6xQt50j3IRv4cHqVQ8TjmaLJWga
fw3FDPKDjWgY//cuj83nbJMBChb5vkwEoxp0e4dnRZWmRcxZBRF86SQRHsO2zgXDr9eJZPXAXMvp
sAfBYPmYwUghIhyXlols6mEYth6dSxZkWT2SCXOLG7gfEVl9b9Ng44Zr+vVrIuHd2h+GalRlPRex
KpwMVUKFOFjjMiEyc/ONQ8DUhQ7f0HU8ypGTsDpneu5wHpxUSYaXfnK2WN+mLtb/v/sKBXuAWfgj
Zthrp5O7VOyUumN730J5b+OoMU3C+v93XbgLxGxaR+JCXdT+cChdRSGSUAqIq9zeJdYR/+AWoYvI
lWGV1QhXeTyMwXKkPplPUyCDz9MIkbfAbdqDLBFz7OtMA7RHaboMtEdsppIrsWEzmIpDLcvHYCpf
UNKwsfOZBk1Dtgpk37JpyOPaUV+QifjTdM7GF5ia1kC9Vtgj794UcdbnA0QYMhfqlu1WtaphQens
slHmlUUGrNlOhf8MbnPK/fChtPud27VOMYOZcwhvHFzjXL969KD6HMFiZuth1rCSdIk4G/lFV8EQ
Mg5yJPzgVHyPzNhjXySXBQY/PW2OtxeRYQp0phlsN6uhnnB7R9nIP4InPYSEeb4v3tJJZbVT1LSm
QQF2NzJ6y/idh5tFIqbZXT/oHZbnzC9nV/kFWKLtyXf9h8RLfwzF1sO1aVy0AJv21O1qFRYg92GP
GGGAh2u0vXfUNegGAXjpYdrhNAhQe2KF0j6FItuSzjUNjYbYRLQ0cwe3iPFS88Ya+UqL5Htb0ud9
S0ZD7VxlnHFIcsQuydtDkdT5sQugUbWrdZ07BtKyJDPHMTBC3v91Xnz7G1zJ9nh/IwjSuWNhIGWG
9IgAT0ANVyJY/zkdq27e+eO1k9jBTXVqezDeHTsE67271v249ehgmFVdIk6ifgRlNRiYure/o9Lj
nsjgi93Zp9vjbmp+/f87PI0OEs0C4ppxLQsR8Ra6NyT7ixTZvryUr+G1gdZph02Yx0halPOjQpkV
e8T+P26ZiRkQq1uhMs+awJGZEN/6JD2KZg4OkArd2uxNw6MhdqoWFcLPE1uZn5CjBEv2bgiT33bb
/Nk3/hpoRR2WMKmairhjy7lNFhJ5k/3cIoOwr30NtT2sr1S+2EDt1Dgn3/G8U+FW/nGQcKS93YVh
BnT+GEmbIAhIhjtSCR2iKA3z4B+kn3m3cYc0tb9mEN4tUUuGHgHRq4ib2fER7eB9eAn3+OhgZ9AJ
ZLIN/MZvcD0iRfrZWdRrXfV4GZ7uVJ2/irD8fHuMDOwYprPIhhHP6HnTIubp2GEpm9PQ0F9DU56h
lJ1FjtU8imz6RdOwiWDVcXe7V8Pq1elkQ8UWAkc6EbeJ7Rz9THnHBuIaIK6NwcbkGC7IOpNsHBbl
5mssZ2cBAvf2EcSGk+WmzzVEwm5/hamL/zuThxJaqh7mH7VWLxCzhsmRnaeXMcuClxmpnY2tyjRa
GtYrf84bnyPX4pS4azpT0x9a0odgI7g0nTaOClMnGt4DMsOCwldIfrrNW2Y3f1I8s49B+O32WJmw
osGdIj7K6xxXHajm98e67fMDbPd2/vj/Y5CVrMfJhsmebGu5S+zefuh6hbeMpNqyLTdMts4i8zo3
4HPZgQHp5Hd4EPrBCutTLslzFThbR6phkHTWWOrSLMXIFHHK/QzTKxb6g1kse709B4bMps4Wy+yk
rIegEXGd9m8hs6H15rr8sW1LFDzIZcBTQD1eymDc8us2rCndBDWYR95zD7x76KSnz9A6zj+Dol0c
3XDTacI0LetQvtuDG2gzlyU0vpDHg+5fm10D2h8hawdD2mED5qav0GA+LIWVEdCvYoSw45EHvrgP
nDA7ErVZ/2CaeA3hXgOFyhKc6jjpaHWgsheHmcND6va8mz5Ag3YIARIQNrB/wMYpP4hg/mtopYQa
X//9dgemn6+BW4q5DFmyYBLYwA8WgYogSlB2vkvrPDIb9T6FIB2Ps5R2h3yENK2fJG9ZkoNa6Xgb
8YjhgqvzyRqwtX3JRySEw+RUU3V0vOZJFksR9SI80XpLFtMwVrqX6Tw7bHSpzWOP18Be7qvDbGfT
xlHx78/9IOOjE8o4DA5pE4DgXIFdBJ/L0+g2h9x5keQlgzqCpX7xYYLmQ/g4eeOd3X9ZuH/osm+q
Ku7ENB543V1mfxcbguliZrSxl4bZuLS2XUkfwpyWn9osbDe+1QB9nXM2wz9PtTbeAlnKzgUEBZg7
PQZFd4ca+uOuhe1o0O/Hitjc4ygcSqomONSktoPD4jfelvCXadVpwM+XabEtAl5YxpFogk4lbIBy
fgkIcyYZDe7QnS13WOZTuXhdmuz8LG1DyBZSzaLAWZY65J5nzpMTio03YMMZ82+Y+W4/HqG+Qiyn
KeM+sQsIL+bdsfZgxeOWTn0KO5IexiZLD6r3wn1Rvk5Pc722mYocczTOYQ7daHt6nBaWbLyhGuD6
f3Q06nPacYVcNoxc4PmWypM/VPnzrvWlc81EDcWKGrfEeG7FvQDLFcjcVIcy/fQVN++mYmALNEtm
5GPbYvbuWEqXaIK1z2nfT18Pm3etZ7NCCUWFWIVX473vTHe9vXW3Nf3w9f/vmk6bgStPgeeS+OpI
iTzn3j5OMrM1QAcWpdyrMSaNV/xuQTUXzmYQatiPdIKZ45ZIXYoKI0JSaIM2DxXJL2TiV75TgIjp
9DIbopowSCoKKDzk2SGV2XCA5k13H4Kd8GXfvGpnud2JwAOHsIihx52+LQ3eYCNIN3XLcU/7VGeZ
ESfxBj9P8lhYVioPw9y0dmQHiZ1tRDsfb6lUtz9lnhhJGxQ8ZlnyVAXZs9WKJ+WWF7gln5dxa+f+
eJFSnWYGaXScrHC9iHEJE+ci6UWUwTN5Y5Q+Dtmozi+TvV3YuG6sAWGFzIWfP4S0+JPLadcTHdXp
ZZma+iClNI8zcAhdr/o9pqmM8N61cTb/e0L+fxxCdU5ZnoHCWVJsD2zOD34wjVGiEFe1Q7yEyc+V
5d5b5TcYgR7nhT4pxz34vfNHuOXX28vsYzBSXdGMwu8sLJu6gNBwwP5yCphMH1keeJ/40rMfCal6
vuuEAJX+v7vVCCerFG3yeHGbHqYJXfhEVEd3VeZSnYI2cDFaYRbkceqyTBx6qFP+XMp5083dtNA0
uKcTaj+WIOTx1HavlUwf5iKAvJy38fMN06BTziRR1dS5bg6BPwr5d+vRIf6z4N6h87cSuYYv0KXN
XJWCTsiQKB7n4jwNSFpN3P+bJVtKBKb2133m3WkU4ClQhj0Y1RZ8UCDJ5bxUE54Y2oFu3J4MlHeq
8874QkZo+1tIRYeOf3ID24nbtF9+04QMJ9Vb2QXFINB/T2qmDsQb3UPn1igtm8s9xrYkpDoPze2H
XPQqxxVrId8sN3lp3HIfPHRtM+nNrCMEV9tysqqoGrz+zBCon27DPMQkfLDN6DJmZV1D4qDG5MgW
qfXKrX+nMv9V5ivnN/g2LuSpUfbPuSzfbvdnWgwa2LNxmOfEQmjiN0HiHSflDfwtQeKMnOqhHclG
N4bDhWkB+ugiCWf1MwYtqb4vBXglykr3SZhRpkFepF6QQfo3h5hH+FW18xwFgdtGuwZIp53ROfRH
LnBZD2ubn0dwQg+hJH+PNdli9hi2FJ15xpxGgS2BGsd1S3H65rPdhFHBwpcENRo7v0LDPGKUqWeB
lcfVxKAxJpszYemnzrY/7xul9dve7Sn96INaVSEIqvLgAebw/8DH4i6gxUYIZBqidfW+az5ww2bh
U5nHCVXpoQ7a3yi0/MSq7FdK6MZFz7BEdQIahRD+lPZhHgewurwLCIruLE/83jc+WpgOpTG8ncGg
KO6XkV5W99Kj2yfOKR3a4ny7C9MYaUi2A2ekUP7NY9TenCc1nDzu/ZAE6raJs+tmSnVBM7rAc03N
SxoHvX/2Kv9iLRtHhunHaxD2Eki2Z3h8ipfVRR0yYFFeBpcRURYUH/b1oXPQUFEpujKHuANU05Zj
23X0QPopjXIrrQ9JEWxZLH+cMYA70n8XK2vH2qJlYl1nH1p7U7EqkHhBfQ5IKF5wVHVwOgT/eln8
fWl2SjR0g3UVtNhCrGsZkFcIKz5XYf1ye1UZUKGLnBWFdCXxJ+s6DDw71rXsj1VebaTTDLOuy5yx
pg+Jm2KJ4iz4LtpMgRBYPcNP6U0qtrEzmT5g/f+7rcNTkLatvca6QnU4iZLGdSLROluqo6bWNVxn
1C6mZpbWlda+cy5l154QXLUbwabhcCYapIOm95JgmLLYk+5Z1MMQtWz4stTjRrCxro8Pgg1d6axY
PFLUWZPFQdY8NB5s2orqInzrdQqdt97dyuGaBkkDty9qLx3cMYvd0YafUWv3RxawaWOQDK3rLLRK
1IuwHXxEV6ny0NuNOqbbr66m1jUw+0tT4qqNCWbLnH8rQGE9Qv8/2eDnGSZYJ6HxpnZsPnALxnh5
cMRCelaFmo/9bG/A14AwnX2WUkY7OOwk1yJVz5bsH1EDcgJ9g0eDvfUaY1hFOgktW1CEGGaZde2d
4huc257YqO4qhbxix14s1ex6z6C6ttnULy6ZhiqLLeLeKa/85rfzYyrFFMksaY8Zy992bXm6rhlT
KZcrlyMex3E59Z7X3snQsTdCGdNoaZgOPcECf0Traf2rC37P+S/XuTodO3bJn32/X4u1LafPs8ZB
OIww/skHjyYPtooMTDe7QIOyGqhwiGNlKH5L6An34PDk2KCWCqTuHgqr6UBKsevnpgyHg0clPxEK
PPZD3Vx2fZzOXuu81MuyOc3iWWUtGubD2ZuQfLndugEuOnttJnDGmZEmBMGGPQyy64/Z5F4dXj2m
rDve7sOwo+jyZ5aD2a99lsXMzvFUNojmkCgIDt5u3bCj6CQ2ItNyTC0flfNlhsvpi/L7g79sqSKY
fvva67vDNOxHOo2Ok8K1WYoo7dxvXlZvxN+GsEnnr9mgA4VWgbangN+NwfgDr9FIFoBEw+n41gXW
I2Wd3Bgm00Rr53Y/kqzwWZ/GoAGVUY9d6ojkZH20+NA8jrht7FyuGtphnm1Nhd+kMZ2d/hBAyePg
M/vr7bk2zYYG9KIgZer2Mo0ha04iS7XLoe/craDStJI0qMOuHQ6jE4ao6+QXe+6/udjOBz/4fvvH
G5rXuWxpFYraL0vr2iYwbPcdJR7DNAuf8oHVG5kaUxfa2c0goTcKe0hjGcI818vjIe+eUIiycbYa
FqxOaKsQmLnKZgiNxfJHWtWzx53fZRCcxTJ+ypzms7eM+/YMndOGR7qawLoEqK6d8j7hLLhzsibY
aN00Tuv/36EapigFs8vQuk4iJ3DkE+Bjw+PyCL5Zdbdvttcl/K4LaCCEY+G41rWDCVk0FCms+arH
KZs2zmzTXGh4hnFlSLqyTGMvmI7c9u+TZYAeqZe/0lreFbW8pGO2EbQZYKfbdLq9M/OkdMNrRuDQ
xYc75oQb25KpaR3RXqp4hQf01ST5+yITeu6g67mrwpHqhpwiZ8NYZHN4pdKRB4X3+eMgyjTaNcM6
Yw1EHL/G46x1XWX+WUG/Jaw8c3vZ94ZKdbqagJdrY6vRuuKJhX7NcXt+hne1tUUsNxwIOlNtzkfK
FsdKrlWYLgf466BggPXV0Z7rGcbYW2XFhgnWGWsMzlLCUojHZyKae49XOe6L1pZAmKl1Dcj9QtO8
7IEy0cA064Db1nSuwnKzZsY0SGu/71A8TnOKt5sluWboo8jz1yTPROS41UMybWVDDfGxbqhJIL4M
KViLXaHgcMCskwj2zRdvlucsyZ7BLNkyXzF9jHY0QxxJ5lM/J1fa12eZ8mNVL99Zzq5yIFt5S8PO
6mp4rmTdhdz2wmui6JPD27M7Jhfwdb/uw5x2RHfSyixBeAhno8JpIg5OTXuowyzPon7w/N+3ezGs
Kp2uFoYjbzLXCa9QeO0OFW3+YdW4dfaYGtfOaA/5bqenA7smbkbI0cm8KYmUVNXGwWCYAZ2d5jR+
m1Ug0lyLAi9OSZMmd4uog7PttOXGvmpYsTpDzcUVIW86El5VGcZhmp/KWsqo9pPn9ezJW+/zvnnQ
0D0H+TIPZZ9c29qB7Voi/XQ+wVW+Sjc+xDRWGrx5qKB2kUzhdelIDVn9wj5PeB2KpnQg++JhnX9G
3aQvfegcXNN+emks+/vsBxvHsgHPjobncRmKmaOI5Ip3v7uE+r8qcKYWu4US3U68/Xsrfrf/wZVF
JOnQhNccVrOeU7cRtL2iEfvFxiFqQoMG6GWBqqenKsxA1ohDo8r0qgJn6+3aML86sQwED1kMnGP7
tle1OQhnVDwqcwFKqEfrdtwIYkzdaJBOiAOrV+Uh5+TxwnscapsRJPxUkj34BXWCjbyfqZsVju8m
Y7JKCOn3DJtfoZ5XlEeWcJ7rcnnZBTdd1gwntUV9islOEc1ETg4Pi3Zottg2pl+//v/dr8+EYzdL
2YZXAbkDCqWGup+u9bJluG2Ih20NygPx3MYHcwMhPbtT+RBNVX6nrOmYlsMhbxlqq9yNW5Zh+9MZ
aIS7rdc66Kp154eViztk9rVT7UFYyaW3rN+3p8P0RRq8a7vlTTt7DIXYeAJsKHuo5/ATke4ctU5/
zjP7sthbgZSpM+3czvK6rQZI0l+Zowj4sfQ+9Ga07z7AfOS8hO0d6bf6Mo2fhnnfS8RUIVELuIgD
n+h3d0lf15Wx8DHOxD6XEQgR/nfBsSZ3+qypMX5rVBLB95S4EczF6Jc984MCr/+2L3yYW5AR8zPY
5e+kIYc1xxIxp3wq6vFXUPFLreTGKWJIQ4Lg8d/OEhSS2GUj2NWd8k81tBoHuPFaKjuibu2r03TH
hYt/WYo5ljuevTf6/fiIITqJrZ0WMIvaAmM4VL944pIoyHDcz80ZZTrPt8fx4yOA6EQ2TFzXKsbo
lTUtgUTPckHdXHu83bjpA9ZO3+06IXwkPRtE12tRk5eld19Bm0MBFmnrYxP4r/s60e7i/uBOEzgZ
7ErB8zp3oNNG3pxP56nJ3UsrbXcjYWgaKW1HgKil67Z+vy6CHkmFuq6H34vl1z9uf4apeW0PgMkq
bKZTRa8E3IxIyrcpVBvvnh9v/kSXSWOQY3Izq6FXyYWKRq9+nlP3qS7UvnWqk9QATrBeYZ5zHbPg
AQL0jxZ2L1nRl1C0G9GWYXR0khqhGajv3GXXHspAP72qd57zZN6iwH28/xJdFY24frhMBT4gD9vP
hR1elEj+uKp6WZnHdgVC3zjt/JAVKu8gsfDBVUmCrkiOOCjJxGPKhbMrFCI6DW30/MzN4Gp8/R9n
V9IkN8pEf5EitICWq2rpTXLb3fZ47IvCHttoQUgILUi//ns1p/6YphRRx+4DhZJMSJKX70lKeI+H
Kgi0pYAa0FclKb+NWio0EWm8QqViLaYob8Bl8WkrPO/AHRyQN8WBiUiLNy6TLZgvG1LcgmFPpxPr
y9P1wS8b9n9foMPYiOGtkVNbxHWYJ0hJj7T07mq/+9WK8QwuypOa92g6LRFn4s/qrhyGMOrDPHah
R89D9Ae66G5OcEG77UOMU5xW5dyAaBc/ULuv0ShmILjYz3UtD0sU3HUU7drXf8gSeCYerZmgak+m
kOYN2BzzpBnrF1eKbueR1WInE4tG3cn3x6aLctXW9ZgSqtpvVeJ2v9BMNnY3foJxek+xqzSo3GhO
uMOOFwzOGSy5ezwLlgbw0NTTbIqx1PEio3xm0ROp6j/lFB8gnvup88KXSAf51gRfwmn+JXX/6/qi
XJKod9zYVNmc5s5ngH3TvJcQWSumjqRlpabjFpHt0LseefKaBQ/ijPCT4Eu543SWbdKErHG/HKB5
GyF6dB29TkOwHpt1U2Oq48l9cIvmV688fUJ/F7Dw17/U5iDG4Y6W282nsUtzEWzTSzn6zs+Elk3K
RBzs/ITtq/z/35Er5rlwPhLmeCIYT8BP3Sdj+7yS6BxINJOSYnzgPLpth/4PpG1k3jpvI81nAXJP
TQ+4TT6z6bbmE1Cf/v+3cHTPSw+d1rmr1ulE/TV4UHTpj9cXw5LOmYi2ptlGNCmtNA+/sBVUMYtT
AjAXt59ochtFdmiC2WYnCGXTEpqj92FMaRyp87ZK79DEePC//hWWHc1Er7FB9MPswaUW3Y5n3/O9
cwKlhR1vsjisCWCr5or4Tp1gv3Scz+iez9nq33WFe+PkLz/7Jn2Yko2zpsR2rMLGTfuSy9Thbnib
d4YXk70ZfZBj2c/dRnOmHPdY+iR4SJalPY5BMe/8hM36RkBTqbu1CjUFBgVFP0dJfejZ6u54qG10
I5a7Al0/oK2Gh3JRKwhpApcdFoTuqVJZ8gcTwcZ9SANol9NcAs15Ee9yhSPSMZjyywUdCMud0ui/
xdx3dnhTpHMV89Ch6QY/FLgHr+TN/abEF8ZKhq2v/uwwflf1K5iBpzAlobqjwJQCSXf2ovlpHsqX
FnSiYpdm1+LUJuaNbRRPYYL6ealL585xuvaBxzNNZav0TrXZ9hOX3fmN60V+U41+4fv5Ova/fUKe
i7l71vI2hdvwP8g3NYa9F29+7pJq+bZEXH3V7Tz/vGlLMWFvANSD4xZyVblmvXNoge1N50XudfxZ
nM4EvEEsyvVo65A8HLcRiP3oZezK3/HQirRwh3+idQ9ZZ4keE/IWDFvcuoskeVAtYwqK1MdQbLfV
GUyUm+Oj+ujQkuaj05ZnUMfy+2Ro5vP1BbB5jxH3AKAVHojGkSZgEfiMQnyz/JmE+H59eJthjLv5
RCncJ+xoXrjO76GuvzU+fb0+tG3mxoldlGBgGDhm7sfdF3+FsJoHntXZu7EO9x8A21aUoi8rP9eC
eIeyLKsnkYjgdH32FsOYADZelEtUk97PoeQ0pc1AxrTx+e/rg//7lPLOJmhC13wt0OdYFV4OzPZ8
jDu811XNUaG1iozoHZI+yOrC8zZ3X9c5Oq+aQ72P72WelmTHRLbNs78Ba90RPDzzTwMkc6EB9KsT
JE2ACLwtWTC1PfsJV3PwpgHyR5IlhS7zcghpVaVLH+yVBGwrdPn/m32VxmMPbpSZ5JEaxV0wgJkw
wM6xc5pbvNfkaNsk+upUshBgU7xfQcUzJ9r+wcvLy3UPsA1vhPVQdXGChxAvB3Hm8s31sQp+VMXf
BYn3hOZs9jFCe/DjcEBG5eeV6x5D0bgHjhjZMY/Nh4zg7salcgsmgnzYxIMIp7QePNSJ0RLluPym
d6nwP8C2WXUeULde7gKiglr0U+k6X7Zk77nAYp/AOJf9eakLJhdghnEzOo2TWO7YNN7W3BiamDYh
kypZCYwSQxw7bbX4Udf9jmFsM78syhvP74DdQLOp9FC5oL+B9Xtpu73ubNvQF399M7Twl6hHI4OP
wjy6s73K+d1Pe01PFp83edfiYZjB4rb6ebAIeawqpY7gsQvuqlLe9uwbBkYOjj5cVsuGBXkSiI+1
DL/P9fj1esTaLGNEbB+AB2geFz/vlOZ48pXgY9butHPMW+IpMIJ1RTfhkMTcz2nM2i99y6LT6tAp
I6BiPuN5+c9tH2GE7SZ5tNbd5AMrOsQPQgVe2se7lyyLiUzkmpaL4u3mYVMbOSQ41gtf7FjvWMg2
uBGuJFgDWUuJAxlltVMyzf1Zh+L3TXb5D2jNHbqZuRhcsQ6aPWR6mPX6121jX5b8TUiVfdVChW1E
tCYVORWJq1LKkhurmCaRGu7hoICYLrfxOaBpvNI/Yu72yOYvU3wnTfEva/Fm6vOYtOFW+26+RjJ+
GIPuO42T6SRWWR3cau8tzbIvmEA1pljFSq93cyoAVquCM5nISZTNTmHBNrwRuCV4h3pfcDefhrg5
aEcPqVO5H4aaHG9bYCN2l8GXUtNiQ5mtbMN06Vb9NE66+Hzb8EbMtiOBSv3iwjxTT+qTkiqYUkDt
kj83jW+i0gAonkHxx1yURsDAdeyjmq73VR/q2/o0QpM/DVoUZTAlxZpD0hVohtGVFb9jnSjau+tf
YFlhE5omoXFYNjrZ8loIfvLH0D8E2OruS7FNt62xCU0TfQEgBrhu8dDoVCgPBiECYPc6cDme3okz
kw1NzEmyRtrb8godTdiba+/Qdas4avDV3Meuqw9bSL10cGJ5XIqep+PQhE/T5A8omjQR+txogPrJ
dWtegvu9yVz+/ybo3ZYRVvnRlgNjC8GQcSnnx7ptxQ7KxTa8cUT32yyruK62vPHi2rtfGkXIIQQ1
wB7u1fYDRrwzfyjVzLGdcLQKS598l+Ci3rGN7eJmAteYp9Ec2SBYXHQcQvRJ5xWJThdwhMvLQ+kS
lfaqeVyi4pU16EasQXLg3Hjj+Q+DmuNFPbrrt3wsw3k+9gnTLiilen8+XV96SyCZuDaAYJNGrfBy
x2syMBjdc4KuIf/WS5VJmZas21hWSbflvNn+tKF/qjT5o2L68fr0LStvcqYJEsYL88SWz5T/MwXl
D6mj27zWxLCN6LoY4k1teatk8AgNvhksRcGesJTN7pf/vwk57m4c3dUl7M4SedZ+N5xrv9pefYCe
dy5stp8wonoqZtH3UGbPyay2M+lVf5647wDvs/6+zfpGYDej9Dsp8QuFHPmpcQDIaNDMuBN5tvkb
Ue22TZ9I0m4QlHDGc50MJCWDmA8tOq13TGTJdkwKtWVuO1/xRueOP+mj3vi5jHx6mLoJ6Im9S5DN
R43TfA3Kqu3KVueNVs1BBZV3P+JxeCfXeX90amLTXGdoC1dzACD9LpfYq46aqNtIzakJTOM+ehbU
Fi+575Ts07gk3R1eVfYKLrapX2rEb2LAES5QLzxcczlo5+cWiOJrqNReJmsb3UjCOxqT1nfiNQ9Y
FBywyMMhkXKvO8E2uhG/Ts1JJzw552gQ9c5Oy0NwO3h7fmkb/fL/N5YBRoG5W6d1XpMZCSyerZ40
XmtO18P2/cCiJh0agza6L8oRLsPlEJ8GyE5+CgDF/6aAwrmNLZWaTGhFHCyQUaimnJNIpd2lxyKU
7Q7UwmYfI/9mY6k6DVqsvKv9HqTbusyxVexRO9hGNwI2IAsPi0qOebx07AyxdH3vtXoPY2Gxvgkw
W3pvBeAlVLkMg4dGbBlIR47O2uyY5v0tjZrgMhUk/rh1ROWqKX4tVf+ZCvIQEPUhEXsNg7afMOKW
tDqaC9yx8qnGq0pJPi3Dip4N5zwu7p/rLmr7icv/3wSAM2/o/vFHlbv9/NRF64fKrw/9GD40crch
+32sBDUBZqsYaoqGRHzGzNezko04+WHpP8xeTLK4kTR168r7VrvtHpmH7auMsOazh2tvia8KtthL
m75G3JVANEg+xicQe7U7J+dlIf6bz1MTdsaTsdfbGAy539XxPRoJaQolS3m3BuGQXg43wfYAJzZv
Ng7pNexY1UFVModQ+++lQAqOobtw3EnCbBYzAj0Qjae6iMh81eS1KHyWdkqhCTZpvneR2NkPLfFu
cqCBHD6ZPYGQadq+T6vZac6XzWtndIuFTNBZB8KqwnFmLAbqKM7Injjb4jTR1V77pWX6Ju7MC1Ye
xS2mj8bP/kOQeLiAsF3dlPfhWdTU3gxU42g2LkMO/NCXhi9Pnaif0QJzV4X1GUDT89R1EHUbP10P
fNvHGIEfBbzbEgjX55AU+gfYFuAMo/7GQ9uEmkVqmEI1hzIH5Mu5R6bK7kiLF8rbpm5Ed+B4rAj9
SuZ+7f5QK1tTja34xsGNVFv3qPldiqF5PxZVBgnzsE6jhsgf1+duc1IzjEsd0XjRMg+UDyqpkoVN
c/aTGHryQVwX206+bXMmI5yhIU/WLU76vIvhoMOauIcIGIlj5Ywib7YhOfs83o4uixTAa0l8vO3r
jAMd/bxdE+MqlOtlbI9rQ/5otFIFUFm8Pr5llzKxZO4y1WiJHPt8E33qLOE5WvtfQcEz5hc7x7ol
LkwsWdRRXyaCdPgJsIJq+aFoy6/XZ29ZexNDtmq9gjuk6XN3iV+B+HoBC9vPSkY78B/bzI2IHiBj
udZ86fOF9d90XMmUOGSvEdk298v/3+QJfaCchIa6zydn8U9l3+g0BDjgDDncvUTW9hNGWDe0K/7N
9vPNCd1zq/jHpmX0pOX67Tb7G6HdgJxx4o7XoUc4KNNE9Sevc9H+I28830wqtL5fY59WUGbsaJXc
j2PQPjAaf75t9kZII61QoI+ibZ4kzlmr7ehM/KV12U2NKtTEjoFGHbqP0SbyOoy/o1GKpXKpXq5P
3RK2JhKsCdsC2JS1y0nsf6Y8fKpI9TT563go6ubu+m9YkkxTh7MD5BfPJprngQsB0U607lc8/JEj
hDkEmoc8kQKYO/3FV68+Xv9Fi7+a6LBET8TlfsjzkKH/2FlKP3XGgqbaXffOUdtHGSFdxt1aCD8R
OWrk9yzQL9G2faMO+7xW8jyCDxk3qC/Xv8aye5h4Mb/20ZEfBzxXlfJOUHf38DXrnpqMzVZGbLPC
17UCdXLuyCZzO3RyRewh8NjOpm2zkxHZWw3piWHC8Bp37kMEcu1cqdY/o7MaOixhCZ3xkIYfiuG2
SjuYev9/OwQt0xoURYdCEHE+D5Ffp0Hi3FZookagOxGoXXW4wZPrvjyX4xjfbX0Vna6vs20ljCPa
bcPJYx4TOaCZTYr3kMeolY8b9JB3EijLD5jYMYoCugbREI6hMFSfHKXUgyxcmoWq3kMcW3zVBJBd
hEdZEVddHiQDOMGTKXiotLvddo6aALKezdsSj7XI221+ZaP31wgh8+vGt03cjOfO3XB1b9pc+22V
r91cnGod6B3LWzpOqYkMq5tR94VWfQ5hlq+Vt2WTKv8ptu6ZiOZHc3kLwutvLfHE31CQLC5/Xf8q
24obwR1XQeSsgPeiElJ1j+uokp8zOC2eFQBYO59mM5wR4AsIb9yZFuiXBbrraxLO8F2OVMrfSSwt
F3lixLM7MB+YtLjLlw4P2U5VvrJ2eKz8BvyQXsZnuaeTcVnpdyoGxAxuDrVov8UPzRoY8IgP59X1
jwBz/jVpfy8EbdYyYnys3FkmS9DmaO+iKV0B+pdRcBu4i5rYsThyQVpGky4fqsJJUemoUiib3V/3
JYt9TORYM8y98lFNy5u1GNLRo2taQiARra1Tf1TTTG9Ld0wM2ehHgaocyfNNQgzoiTcT6c+B28ob
PdZkQxsAf5vXXvCcc/cuGufXfi6+3GajSxy+ycUXFftN0C0ilyABTSFx+4HTLUHLZvk8xntt5BYf
MhFl3TK7qu+QD1BfLOrgeB7eVJylHj9f/wjb+EZEtxNv0AOK7EmrZT5MzaqAMx6b422jG/EMt0Gz
zurzvJl7edfVY3cfqV0GTtvcjSAmlUOTdlQiLyF7rUEbUrfnueNeu7MbWTZUkwSNqs5dNjmLPInH
JA1HRU4BwJr3Hq9+32QfE05GGPU4OhDb3Ov4zzDwnNSnzL9tszZZ0EYiFl8VGFysnfNAV9ociTfW
OwhNi3FMPBmcMdGj24tcV6I/IZfkd+CXHDJWiHXH/pZNyCRAa5MIckbKa3Pajw8eUGuaFD+VTo5E
tzvub/uKy//fxPCYLGvl4I6bzyH73U7r0dvme+XInRzGcp6Z6DJV92qQ4MHNC2c6otMk60I0NtHp
WA3LP8UYfrruRravMILYG1nImO5bQJXxyCWT+0tiAdKbnaW2xJlvRPEkHbWxdWlzcE33eC1u17VJ
E97dRs5ATeazuZ2LAU+vImdgYH+aeAfNl4LceNT7xik8x2IL8TqAHa5WvysfHaKD9z2u5SGZ252q
vcVAJr5Mzri1TWuPbS5ZxJFeMmwhKDtdX13b6Jfb1hsf1YKjMRGChWir9ONjEvbRqQGxyM4JbPEd
E1k2VYkEP+WEA0ZDlnPWECIvfyTD+OO2yV9i+83kGZPlyMTC8659alew8bR4ANrZHyzRZWLKKrG5
UVf0Td5V5OCUwbGso3M5M2zQKNmT2yRjqCm1Oa1TjWTLq3MhS5Vy2enUU+P5un0se5xJcub4CZma
aKnzrgelD1Uy41wf6ep8Yd62c5O1LbERv9EGhaVp86p84v0DpeQOlIl3I3AI1z/B5p/GMYxiS9Wr
aKnytoqmPvXDaubHOiZiD11ps5ERwQkU4kSxTlXOeHsU7RCkonOrwzYTcdzWaA8VaHEnExpWKsZD
2mxV7qD/+g7EBtvJmyC+Emm3/NxNTvOYUDBa3GQ0EydGi3pllR6r3INyz4F7VXgc8PJ6d9vol098
E3VjwWPQGbMqF3R9AH5oOLlNRG4c3AjpVS26V23IclrMzz2d7gu1yRvNcnHhNxP3AMktCA8YcK5z
chCgrzj0q9yDMVsCwWQ6a6I5FDNaLvMi4Hfa8e6136MEticxbgkEk90smvgU+YBOAvtHvxRq+NAG
4u/rC2qbuRHCBciFcKcAxR9f4vthJQ9RMD/63Pnn+vAWHgyIrP2/3aEkXsyKSZbP3vq9ESrdQpZS
9aNfvzgySIGpOEwlGOjx3+u/aPsgI6b7QMu+6BwnQzfvcWnVQ0D7A1vFTuL1/lIQEyXmO4ur5xjD
d7qvU1WWc1o77l57oW1040SWNSC+ECFFBJTCfRXrMtwXQ7WX9tpGN4IXb+dTV/mJk1FXfKyIzosp
Pl23+mWI/5Y9iElKxgSaP5j2ncyhHnSIY5Wc26b+TJ1Sp36yqCObip2c1PYVl4V/E8n+tLB27EuW
t8Qtnseo7YAprcROSvr+kUBMhc3ViRZv7SjLqwgPbJ7Qf5M++lXL+ehN4U0yocSEjZUVQq4F6Dz3
QlF3eNyOyesIEZ8tLbdN3nR4EhM2BizyHHvT4mRs2ablWOIkKI4xuVFCk5gSmp4DiSHYCM7EIoDq
4xYUbhP7fN2d3g9iYnKTeXr2mFaTkzU1O1+CWJXsYzRNO2m1xVtN5FhZdBQAFSyy6ropdaERkiYO
/3vaipMbFcADgFfkpu2ImCgyEqhwRLkc5040Dc9QJCnvlmpzznSeyE2ZMPkPT1kxJWIclZMJ7ak0
rpUGImqPZsCyEqaKZkmSuXJK6WRbUz4F2/jIm+Guc+VNGSQxoWNFMgZ1O9dJtiUhetKK53aB5Gu9
3rZbm6Rk5bxUDhrbGYCxCU0Dp30squQ2MnhigsPcZdXhLHAqE3d9DKLwT5sMe7hVyzZkUpL5vlZV
KEsnW9HKgo6CR0jGlSmR49MYi52N1La0xtE8oX90oWwpsqZpHxoW3tFyO6/oFb4ew5Z92gSDqTIK
xpkFOCm3CY/waFS7d4JuDwxmGd0Eg0Frs5UoSiSZHNhw1EUypJKWe6P/21/1znlmQsEIh8v7IOoG
MjM+QxzkGM7NiSf3xeSmQyfTufjkxU269luazN/jYHpMCDsW0bMff1qbH2FxrkBCe5Mh/wMcS3qJ
qo5IsrhYv45l8TEIwu/Xh7a4gMlSRsaxKjRkwrO67MbHuE1GkCmU4/0oyr1LrsWTTagYB+lgyBps
IB5dXFxzoUFfkGcnFNx7BQQHSiV1MQ+n277n4i1vcoOelMqTQVBkXIsHZ3Eetlrlsd7DINjMZZTD
mAyKemuTItsiflYlP8S0/YbGgT/XZ/8+qItERi7eR2jchNJXkYkQdDd1W033E87xdF1oco6ACz2h
oFgfWhG7B7wD3lZkIib7mNL9QCUJi8yT7h0EM14X5NA7vmtbfSMbr0IOCp95iLNwWz8HCRtS7QCw
TZav9aXWd91ulmUxUWO8jcOtKrYiA23Gy1zHH8ToZs2yh7W7JN/v7AUmYqyYUUrhiYqzsRlAFzA/
1Vo9M9CpzTXahssgOEHW9uf1T7FsayaELO6izvWcKcmKuigeynrb/l5mpndKcpbVMGnIwnZWUytL
+C9ERaRguII1WdUGfxda7+z6tp+4rNGbCFw2IIAbJ4yzLp4elrh8klVLz0yEjwt0YW8Lc5ORjLqo
KzblFmeg1DyxXq5Hzlx+9OJij7DNtg5mpHfV6JTg8c9mFwQL9ZBU6ajpy/VFtlyKiYkjo9sIGi93
LLKYuX97pSuy0in+QFZpOLh9UhwBGpX3lSQCPR9keBxZsofTsfmyceZzVFd01LtFNvvzF8//SJdX
yACiH1d8dAALkoO7E5M2AxqBj8Z3MpQV9rJ1TNRBF+VwWAMUmK9b8N93jndi0kSczZSoWFBVZJpU
oBF/Gda/i7k6FsFydmbnCImeQ0lLtJz0R43SQguqRsrvGn1uQRM5rLlbfg9CcHNuT6yYztv4okAi
PJXHhczH61O0bEomXg1dO74EjSM8SACltsSgbfe3sLwHMcseTvrfB7f3rGBc6GmrQ/AjIAkaRQ2l
wyFdNn3wl7xx7xgR6RI1p6TMdXT58Cp5DYKfgHwdimA+9O0zkWU6bMkBaWbqS/cR5NiehO+18siD
T87yPATxsRPflLcn3Pdv6f+9+V42jTebg+qjCdRQFNl+93mVeFL9cJnmHPLTJNGQsPB7j0LgoPy6
ruolGsI7FO1wl2EfajAxXuaX7EWg//6ebqLhWO1VF8n5JAvi5gFTiYruSLZPHIcGIV/RK3GGe3hs
O9I2SiNnT8f935et9yxwCZc3FphKPTRrixVrwCGNbhxgB7xNHht8H9fnqPTSEb2TcirSrTolLDh6
QwOxvvCsuryS+kMl6KHFwYk/k9U5Nd6L2+xUAv99dnhvbsae1zOoKjqbl2QLf13X7uAN6HHB5tBt
25GHXYoAqpuzEN7dJcxocJZQ2lyTnduIZcMwEXeRM4iJLJeEXgRtOgVJk5ZRvbcdWV3P2PjixtuE
rLcEMLUf3fqjdL2D1/wo1F0YnEfaZ7J/EXORzuL3GOe8bI79itxfHOB1kKLbKfz8S0nznomNXdHx
JAsgmXNJ5fFQ4nopJpCAz0Qsl1ri186rHqPmQ9uC3XEYT+0Ghmh9HujfCcjfYf61yHDbwNp7zd/o
M0i34peWZzTYHbc5vrtkPBcnEhvk88jFRfYd17I6JuivWgOl0XITgcqru0/6Rh3quNzDntsGN6qe
Kq5BZVmxMCto9Tyt89ln085BYdmFTayfLquwC2kZZnrslzRpow/epHL0ruyMb5u6saP1XulBj6EO
s0b9BVzEcwO10+vnh23kyxe92SlaBXrYqK7CjFfTnCZ++OAS8fH62JYswFQ5bZPN9+K1D7NgvNNx
lIZldJDoHi6+y2BG0dw53/Y7xo6iC68Vrgfr0zH57k5yOoJl/wPnPHddv0jDJXxEv3h/W8phYvx4
C13BYW3DLKxqBwEUgRduBLvE9W+xrYexgUwt15D6ocg5QaLPT1WzCQi+NMPU3+hKxt5Q+KoFHU4Q
ZfUIXSSnwDNzEkM49/r0LXm5CepbegGGbG8NM69f/tEFyOd0/zXAAdezYme1LRYyoX2iS2To+QnN
HFLL80RIfFRlGByvf4Alkk1AX1PWnfIYo5mcySuPxasLDjQAtXbuLbbhjUCG1nxXNqFPcR1KDo4z
3nsFeUz0tnO42mxjRLMz4TmZOgSz73R1LCWk0+Imvq1xkZhYviRhYRurCpOfw99znLCUBLdpXROT
Fm7jjSfXGbjMivROGieyRnVo3LvJ2dzykp+92eW4Hwwdn+EzlcOkegAPesyO4ENc0b+DN/EPS+9G
e3U02xIbERxEcRAuCaeZ9lIUIrYhBeXidee0La8RuyGbOlpzDO2G4ZK684g6x8pv83wTy1coObtO
UvgZ77tsq+Znj7d3jO5JXlvMYqL5qsrvxmGdSKam8Lgm02uLn/GKvdYNi2lMOF9crVMo+jjI3FnQ
1BEiD8Y6vNE0RtTC2pU7icDP+mo6+mo6FRs5k6HdGd42dyNqx572ivarn81beNoG8lCCm/+6x9is
fvnJN46vSIVHm6QMMtqjlbwO2vjQbn172sCUe7r+E7bZG6evxKMoH4njZ63sHzZPPe5vCrbZG2Hb
1QsgJZBEhZ+MTwBBvyT+lpKlvLs+c8v7nInb83CIJ3pevUyt618NLZ8EISfuyfslZieHk5103GYg
I2pdWvV973lrRvqVHHTllofGd72d49DyESZ2zwl63yFh6WZr0X0SgGgWa52jznOk2/QguhszXJMh
TkkZcDJtG8J33p4c6IpCr35gxz509h66LH0nxITyUa63cur9LfPW9VCV3jEuo4d/VbuGsTmEjvjY
+/3LUIx3ISleqRPt5KmWBTKZ44ZhEBWL5ZaVXl19hkLP6qdFC8KY43U/s41vxPeG8jRJ6KqztU5e
0bx7J8Nxx7dsq3/5yTfxXfgtgK0LXbJOyZPoyENTiL8St6hSh3XdIZpuPdZMoJ+b4HUIGOYlS4Lo
OMYKqVcf/gL2co86zRLspqbpGK1bw2YFK03tgqbB5Dnp12fUAV6ur4JtfONc3jhgZNAM1hnQfoDq
uF2TTU2v7oPS5/fXf8K20EakgzhiSvCmr/HEMRJcm4f5qHm5xw9mGd3E9zmuw/1+dZcs7KLmi6cJ
FWkI7avbkBwmog/8jBJiN2rJxsRRD26YkKdQBrdR/hGT+C3ZJlIS2sM0EK0Pa+fuooF13eqWhTWJ
36AY2PGOwuqB00G8ToaHbvV+BtF0W87uGuEreVdD44/rLGTJ8+o5H0e1HdpR7yWMtnW9/P9NDNf+
JAdIg+lsnv3Lgy6ECdYQl9fbrGMcz62beHHfxHMWxuI4VMOzaAowVNY7GBfb5I0jepZBUvTtNGel
i5oquonQAsImtZO+WPJ2E9YXikmNpHeHTFN1Lj039yaN15j1uSzlbW/TrhGzPqHhzDetsnoa2UH3
7j2LKj9lhbfzGva+hQITyjdLMmp/dYaMOB07EBZ/cupyO11fXdvgRk1LRqSFCFunsmaafjoeYehQ
RtXstsEvh84bx3SS2UWHDwaXYv7R+WObOiAavT72+0EbmEg+3vSNxNaoMtGgElxLHFjjhq1f7L0C
vP/KHZjaopys6HwqmEJURe6B1NEhVOTFK5KPldtlJGrPNYAcKXeCT9e/yLYUl/+/sdaqRcuGGV+U
bFF19oLWuUc76B6xkm10I4x104ELB7pdmXLVx5B4/3jxvDPx98t04Bv7/4lveABcNfpWs6Kdj4nu
7ydKjq5UdwGCLXDRWTHsdTy8H8+gNvr/n0JpDqd83A6ZO9SZYPQ8gfxoFtM3SNZ9vW0ZjHhG9X1o
wBozZH5U5k49P0vQRV4f2uKzJp5vokXZAwOK2ZcavBwa/PKDQyCk2RB3J5u3LLOJ4+OQiJc91L6z
2qP81e8rfn95MLktoE0In67DjlPm9Nm0ei9M6PvRWb5dt41t4pcVf+P9xIVePO9YnwF9MZ2qUoHF
AnGwM3Gb5S//fzP6tvUSL1l4P1FD+V1DZzT1XP056cqdELD4pQngi4okEdtadVkSMeDUzsOkT6Eu
7pFznW6zjxG/2GsaPMlqkRG8cWS916gn12v3aHVt9jFCuF+2S+Px0mdlnBRp1K8nLp3vwbxHeWNb
XSNum7KhIFAnIuOubk5TuZE7Fs3NjdY3QrZYOKj9tS+zpR//x9mVLcnJM8sXOkRoAQluobdpZrdn
vNwQXgGB2PenP9nfla3fNBF9ZUfHhABJVSpVZWX6KUcHmnMv5zRc6tusykTxFYPNFMozBbKuCXpJ
ZqFbcXKoiLeS6isVN+T4/t6gMvOgEkw7PAH0LbmL3oPoMINuups/Dx737ezsWO+k/VEXDGQ1zZFC
caRMj1XqBOBx8F1S7PMW+ObprknGADuQc+KLPg7wR7ZOdt30Df+zYgX03Cvmxd4qx67sHGmc8czR
i+JC5veysfB2UvsCJlBB4W/DdP99QwU+9e+ZieYlp4vl6XvATg5lHR1sazowp76jSxmAtPfzTfZl
4v8u/Kt12pUalcOen/rW2eXR4m3snxX3YGqPOnPqsajrNBw/Iqy+FHdqlF9nEX1xSbbl49YmyvAQ
cM1uVfYKX9DrX5yq59laFITQ0jAXHDQVQO5vLMkKRTo3EYDDVEEFQbbFvTU9EuKcZcX8afxvs2nn
3fam/Vi8cFGiQjr4SDXfOI2GFwEA0PXUlBX3c6xR3qUqFgfIeqruVz3RsfoBdsKtHpT/cjf/WwLn
phgp6SHJVqcw+UWk/sVggCqQiZ+BUJjXbgD+q5G/M66Og02PKYl9NSu/gXXm5eyTLWGRFesyIYMJ
k2qmEIa8by1rHynvs6Oa3bAkP65v+rXhDa+j7WWqqfLmMNPnvOavzbTs+VBuFcxXdqSJEky5O/Ao
s+awbdxzZutyn/bAb4ucvjnoZkB7W0JvymNxEzLoQTJv6Klawo4csjm/h9bToZstfybfaWz/um26
LtP4RxTR21GNOkG2hKIaxJEX0AiAOFl+iFmZPV9/xMpBaUIGSYkW/3nWSwglijqY8jE/ttJWGwfl
2uimixgjC+d7N4dOXNnhmINdbU5Yv3ElWxvdCCKQaXfdSjug9EGq7+xlFfXzdJl312dmxYea6qXK
i1ChhxIGCIOGj7KIXrxSPjYUNKu2d1tpnpvkcxIqZFXixCLsOjBVNi30H1QMPczrX7BibSYYsNMp
FCVEP4doaED2cyztfVuKE9Q+bko0cRPL1zjgLWwl5eHoyC+VgMJINN87RXfb3jSJ5hTpqwRkXTy0
LLG3J/IkhnSrHXJl75gipHSJXSEKl4VNU9f7yV2yg4cDZGPmVxyRCaMbeIsYApKgIZTO0LNYf29S
KwDt1b7tyXvDp++3LfDl4/7wD6oQUcFLwcK0imbQXYyhtNt6p/hWJnHlpm3qkLquxJWlblnodmjb
KFO0anv8yK36G2vZSZX5g4pvazrnJtBtgVRr1M/RFOZKdp+k8MhzO7DpUzJVIJhpZ92w4/VpW1t7
41hn1jLqJG8Y9tX4PYvzc8uX99uGNm4G8diUasktFpbN2PglHflhUeQ2rA030WbeMNtcuJyFNU9A
QUpqyGAyvVVPX3F4JrucO/IMtIvdFMbjFESz+4Mt08/eao7E9voNw1hxSSburEgXsfSxZGEXjWdg
7h/akQZdam8E1WvDXz7tD4PQPZfOEnksjCf7BOK0h3TWD/GyhflYmyHjPPbmWoK2XYgw772PYxcd
sAJ721PgDHW3AEkrm9PEoA26kpA4GWVIE/6MNvEPziw3zsu12TFO44oXeaMKb4I1F/JpIZOFMwei
MIDRObOdbwTra09hf6+BoDMFxsyGdTn1F3DPviZO92a57HDdwtaGN4y3nDIXHL+RCJdWPlVd2vvo
Wt3ZRXy6Pv7aGhsWbEGYgXIwIoQoG74M3Ds2S/SZOeIU6fq2qMjEnCWytCq7XFiYlZQBwsh+J/lt
XBHcBJtB6hV6J0U1hWS8eOyklbsGserG2q50aHATbUbyIhZphGMTfM7fOree/KEePqa9dapjGUyi
OqUQgRw4P1GP/bi+IisrbjLKgZcXGEOoWYYOmE4OdmmRs47cFkJPU7+x6GuPuPz+h99QFeO8KCc4
1qb4MLbkK3GcLzKXt+UaTRxanEOOwWp7FvbTENJuPM3LsnGWrWxXE4ZWL46YvXlgIWiGAckeefmY
dFoC9DMlAZmwb29bBMOqvW4C0JliEaoZWJ8oEy3koxk9uJJbG49Y+xTDsmvI8LaZKKYQ9DZgLXaU
tXMR4e9JU5W7onWHjTNoxcOaLHO0TTU4zuo57BJq+0BSjH5BwEN/00SZqDTwpypWJukUajGqMBGs
OXHIo17o/uwNK1zZrSYyrbNll49JyUNCksd+HM7VxHZeJF5v+4JLUPuHMXgNKdksrDF0BuKdvWQe
TswpVEjbaIuEae0LLlvgj0foAVqQULMcQ7SNOue8aZMdZKu8s7QbZ3f9K1bKaaaIKfXsCnQcioci
P+qhCURE9tJVQUZ+ZJ4VyPaIpOX1R61sqP8hnRsleL1bjaxGMfS+PcgUHd1es3HJWhudG3OVElG3
Mz4kjSGERmRtBZnl6o13XzE6k2qO1w7CFxsrQfqh3LWyqdHp3DehV3rTriTdVui6tuKGccthTHiO
qy38R9wdcqHsd3C6L6987psN/7E2UcbJTbomRxeGQ8Osn23l16DV/LowMW1kfP5jOftHhs4Ernk1
W/J6lDRkxaOm2WkEXonln+ay3OdNF8Sa7TV5H4p636BtpXYZOCcqP049P5Nbl6SVbzRRbTma+Nq6
sGk4owT6ATy9XmCLdCt4WP1Ew/QHZicNTzF8xF/I9KPQIIewX3VMg6Hs9m7y0EhcO+YgdnMf3ypn
59KAVd3IqMz/B9iWOhWY8MYpTDTPX8mCZh9wKw93o+QR3XDQa1NonPVy7olES8EYaquaPxQAUfzS
SaLfb/IFJnfdDEHjOWtsOE9neLWU9U166W3huwloq0UyOlWBk6UY3YAP9nEphhA+YevkcuFQ/rW/
2d+ORnmjXUO5bQhdr3x2iC78rge8l7AnBHzfet6nPnoebytNm6KnjkRhbgLiIQQehPnaEeUObYfW
TlRNfdsx+V8M+8chQ2276sHkNIRdc+F/Ecn3sSmOrcvfri/1ynyZ8Daey4h3RI+hl+TH3j4spQzx
TyM636Ul9+MtObSVHWsC3RwWVZNV0yH0ejB1TlkT7QC43qJUWRvdsHlFJCCAJO5DR0RZWKFG1JNx
uu2qY0LdmgmSPznCn1ClbXnnQqT3k42Dfwszs4LA5SbUbWpzcEZVEI1qmaUfKXTj7iluuQECPMi5
oTvsrarz3EepWQUkHovYX2inQ0sIb8Mq16bv8vsfu8zqrDlyBHaB1bunaSlj3+M3Mjhwk+CuBXgy
KwoxhEPaOj64jNDhmpZ3FNy/1/fwyvFPDJuvSieXVjoOYcr6PdfkiVhotcyd89RPG8xhaxNknPwD
LFBnY92HnpzyvS5JDtDatHXor8QVJhpO92WuydCPYUEkYIieUkfe0vxOJtNtMFZm4uEgdjIKyesR
fpG1e0v3EDR3i2jDS/3bi0Dx6u/9U0aD6rquH0JN8sdKdi8A+oaap1Bf4I8q9e68KN1SW/33ajPP
MPW+7b0yh8hGmOd0RJu1pyBNaMuHbhLubpo6d2PJ/70ozMTKAXWfgJ0jbkOImj+iDeV3lc0nTb1P
1zftv3cUOuf+nrKCxkrUGayilDI5VE3ZB+O2tuHa6IZBdyD7iboI/RuWPZePrCqGU9Y58nTbuxvR
vOcBdirzBXFwUYL0cUrG3dJNan/b6IY5J1MZge4Avnzmjp34IOyFsDet2y1/e9ko/xsiMBMOd4k+
RNSpIRR2+V3rSfuNoEcNVW8R0Z8xz37c9h1GKO/aGRNgMxlDXE9o0DbOuHMi5/dNg5uoOFIC6khH
LIGnbAZVzEIEtsPFhkdd2T4mII5mA7NqD+fBELXFnWdpErb1uAW3W7EsExA39pzKdshGBOgHJsVy
SBco/dRu++363KyNf/Ecf5xmXuZlyAqnMC2Q64BWDSSD8aNcyG2736S1g2H1RaYw9SUE4PctG+wg
syPrxqk3LNcuUrDkEd6F0h3zYBgqH80mW41pa+tqGK52+swC2Vgf2qhHhWien3dWVI43ToxhuI5t
J2ncpV2ouEsOLYoAxzR3tsz2cpb8w2xd4wgu4oJM9eJ2YT0VxT6NBh00S/pkJ1EaFEAn+k0rRbBY
fOuBK3liZpLcLQPHbVySKUwHufAjYkBwSKelekkaah0Feit3yiq6eyivD80uQfFv14x8S5l7ZReb
8DnZl0UFyHEXMtWdGj7c1U35NMvbwJfMxM71s7bzi6JRWFJQYzcyP83afW1S9mQ51W0bwoS5pWCg
Jw5LEJgh/fOIauv0ZeqH6u0mMzcxbuhQZNWC7uXQzgcSQMpm2uG32rdcHvm3PeKyNn94EjY6UJxj
pAk1aqCW3Z0nx33mqrgppc5MhFsKsgFGOqTTU7Hwg6JjfrABydpff/kVY5eGsRMX2JJcoopSesXw
u2+Z/tEU3hYb39rohrG7XtejOQEXeTSN9z/GtlrumK63GlxWgjyTts4joGF2G6haxzQNVNV8V7L9
kM7qKwght+x77QuM8zkB/NhCcQEBXlGjS5dNT4k137bzTQhaCUX6MelwBNUAP5W+4MXg952k368v
7UoIY7LWZQJ9mpUnx7ArbOlDKx1CUblT+m3OPklpzydnKDcytytuyISjFQpo2T5q29CZD5E1QfUq
b781eURui5JMDJpMvGTQPRLN2io/FcJ7qFPH2TDflRUWhvlyCJBo5s5l2Kdz67exc1dnbCOTunIc
/Y05Y//H9cyaSogyHKqM+hxUSoygjeb/ku7SQF07JcjHaBdQ4V3WZgt6sPZFhk1HhSBOBiLMsMgk
FIBLtAHrNpo3Yo+1bWXYtEc8DRL6uUd5j3Mf9Vz3WMwZ3UvdkJN0Lf063crYwExoGp+9oaQQGQrn
lkZPeWo1J9bZYGmrsy2CyrXZMix8InY/WB7tkTxr+sx3eNp/RzWl3rDCleFNaJrttO6oNWnDoRtd
4GQsyFhEcxFct/EVF2ji0oTQ1pCVSxPiMj8L3ypVE2ZRbx25m6C+IWyxcQqtrLqJULNKq+gXNx5D
mmYVEk72OB6TYeDB4o3lzvLK5VN9KZJf/6y1STOCcyh8VFiUlp6LcmS7pCc8qMrh6/XB1z7FMPgG
vZz1tAz0zOQjZLN3ueRPFwo8PoivLko215+y4hKdy6f9ERWMuY2KqIOnDN3kRzL7CnbS0nF/Xx99
JR3ITLyaaLiAXhiGr+yLokLiT9o5pmOPaszg87y7ry88OackHu6Qjrz+0LVVMSy/mJdhKCVDdnYZ
087n4H4P60xucZOuDW/E7nOailjaog7totI6qBuXTeBFi/qNdV+zFcPQM4tVZNLI+pc6PiBh+rMn
zIcW+CkvypebZsiErSW6oYUdtzBH7VnLwZvU1AdRDPLL2wzDRK7JLNf9iGUIoUX8pPLuXURbuvUr
02MC1jKGtFgxt0No0ekhm8olKJbmM4+BUsjiD9fnZ8Uo7Muz/zAKVS9QdrU7FF5Gunfm6l47XgCc
900ZavQH/z386IAtovBQanEc6wVh50s+bdWmV5yGCVbTRRKhh65BPohFP6uke0hz+FdnuosnHao8
3V+foBUbsI2je6AsFg40b8LCKz+000uaRBsOfG1kw3jzfEQB0E3oWXv6KY4m5MC92/yCqXgaUT7l
xRzTM9j1UC1tndMi9EaL9tr92jat1muXxI4wuIryCdJwycexxx2u4r7njn7fpgfLqpA4mw5ZHm+E
sytzZcLWBG1mArGvLOzJlPtt7XoHxfS0u77GK4ZmAteWWCpOy/QyOtlDnGDXEu/XkpJnl0W3gb6Z
iV7jPbGqSHrkDPG4D55tvck+24hpPRjTP1IsJkgtLcVYgP4LdLGqih4TjqSiLupvRZHWu7nW6W7M
iwn+Vclj3vfzxlPXlsQwbZQfi3KRETnnrTqBSGIHcv636+uxNvTl9z+cUpu1QkHnkJ4jKj52PA97
yHNv+OvL6/1rsgx7VtY0OwLUv2eupu+i8+5LXTzMTbQlF7S2GIZVW1El4iLGtOiOvpRN9QQKxEei
hwDGsss05Pyy6RgnpdzYu2txx39dln9MFlxIXxTIgp27UT0sRD9HVRP7FvGOCxLLduF8GnP5bOss
SJbpyGx5m48xoWwNpNhVHTnkPNnWt6Sbj/3sHW9afxPH5kElTbsZhraV3aAflELQd/5xfeyV9TcB
bGVjDwjQbHLO0EGwOPyVpdYnEVUb2IKVU8mkVst4BVUNl5PzYKtDMzVw7PGpTdJjGZUPUD1+vu0r
jGM7HRmY2xp8RQUKVSeJQ1f1yKQ6G1+xYoAmgK0ZuCXBdU7O3pLs7ITcldkWw8fKBdwErAHawYac
YoIK8o6+3z6Z/XJ+U6XyoyqBLN7GMq99gWHmEIWwaoT72EJN9m5R93c9jrfVKUzYGptBFtykmJwE
dYQL9DghbTBmYn99adfe3Ai647lPHLtqdNgNFpQucQPfL0mrNtzF2ujG4b3YUox9pthZVyTxZewl
QU7jfmP0FeMyYWpJwkZOkIw+e330RbDslU/dsZTTRjS54ltNBFrv1uPEB+ydrnyQ+nHoPgACESTR
J9zkkvSHnckNB7RixSa5mi4Trx1G7B5Ri7vKc86z15373PtGCP3guvltVmxCzjyryogn+jJkjjeg
v9vK9l09enti0S26xBVzM2VTczSjEEtTfEl+vMBQaVyHmLpSpT4Ecaaq30oQrC39ZcP9cQy57pKq
Mluy0ANHPZqD3S/u0J6qcbrtuDERaCplIrJijet1BE1ZEKp+4wqFnes2t/byxqFdKMCC3MFSIWt9
Gn0GZGtqv1wfeiW2NMFmkpUQp5kw9Fi1Z442fgctWbU1gs5gY7OumLSJNXNcgZaEul/OLZiPd7Qt
1V22uHzjKFiZGhNpNlksixzqqXDo1UPL8t8LCLZ9ggrC9flZeXsTYNbZSybTSBVhw7RO/DmP89aP
QUD3ftv4FxP/Y1/m6EUZM9LmYZW31inj0OMWQ7wlHrCyuibGbIqz1nParAyVqr4C3fLGlfOMLqrH
SU631SRMmFlugV1RT8WCpnWQhs1sID5L7f1ts2NY7VKXA64FejnLaNnXk3pxQZy3YVQrTtQEkNWu
Jg2w/EXo0ugtd0ioO6vAB7iPTeJ8JLm+zYuaODLSum4JzUB2Bs+m/F7YWXt2GiWZTxSyobfNk3Eo
Q8cEXo02edgUIBKErth0qKS3Jei3ZgPGoTzlFmloLGEDurwvWflb6/bzLS9OTQAZ+olaUBV6ZehA
vQBEW5MMWDtuYK3+/d7UxI+5oBC23YUXgFTYP+0iO7GU3Di0YbYN1E8iOvVFOC4VWBazfDyCVmeL
oPXfZktNkJjsHDVNuBWHxdSWX73yApSxetS9/dwTFmQzIXXh3WRi1ESM8aQHPSem6Yxy3C4H1bgP
ufutUtm/vTMaS/72bjNPZ8cewcbr9lCs6NAFD3mODP9e3z1rwxtRtFpsSAXREpU4G97TB4+jraAp
WqOamPo1vLTc2KZrDzIOYAlZp76o2jIEZD0/uY2X7JLImb8o1m1d/P8dCVETPxa1aabqFlMl9E8P
XOZoJxjIoQRUM24H3+63yDv/7faoqZOadsPQeTGew3Vxh4c0xUGMn0VuPSTxz+vLsmJ3JorMg4bT
Mlto8RJj9ew4yYtrOVtee2UlTAxZmTkUoGIrC1EWPbGEBqlgnxfvtuOemiCyTFosB6Q/CTunGEDq
r8Qe4mfl4frErNi1qYyq2SSLClIQ6ONP24d2GrqdAJuhL5zldxulW/nCtTm6/P5HTAGYlONFiZde
MD5fJCSSZCeO1XIblSQ1CdYiMnGdgw8uzKrx94izcqH2TdEWNfVRqwFq1laapiHW4VlaJPOlnrZS
nGuzbxixVmlpR1WfhnSefpVDc+ey/ogz4rECFdf1BV7b+cY5nNiKSkuP1rlSKRIffUp3tJq22hHW
1tU4h+NOW3O8dBjd0W9V0ewl7/d2vtXpuzI/JjQszRM7i0vcvRMWx09DpQ6pE/ld1SX3fK42TGBl
hkyAWGvNuUjcIQnjgb/3RQ2AXdNtHTdrgxunch9Nji3tKg4Llkw7q0geWFwvG/Hi2vRcfv/TqorY
jgVApmdLNq9sZDognWz9qEiDZHS3oBgra2xynxV8FGiBF3G4TGmONCmkpUsWuT4a7D7ctEdNeNjS
Ve4ywczOTZcC+udE9AT+kNs6AqgJD5tL4Ev7hLpn0PzrB7VE/cmCWsTu+ruvrYFpwsls1wq3x3Nj
TwOCCYf7qoKgruxaaPTl7f76Y9YWwTDjomxoNoLc9EzH5r1anE8tXXYTGLI2ttLa+IYhz7FsqRSz
iyvxBME0x5p9D7djv862OLj+nYoCHOjvzdo24JKCHrp7Jrl7cAe0YwJY9Dnn1gJhxfljBiRZoAWW
Pyq3aNpWPspEj7kdzWuXgJGD2c1dzdo3yNfoXe4stwlnURMz5oKXBqTvkTh3LeHHLl9AXQYaho2I
fu31DfOuK2plU0LEWUEYDUn9OTugvyH/OIAK9dP1bbXinv4HOLYsNSdJLs+l48TO+0DR4vAsMk1v
67AEWOfvVQfDKSusSDhne4w+11b5AdmWjZN5bXqMUJtaEjo/CCzOU+zGgFQ1xwXonSAW3hYyae0J
hm0XrjdJWU/OGR3c+X6WYEv0+yEu3scUd/LrK7D2DMOwO+akUzr1zrlw5uwMlRmE21bjnuYoi26c
KMO2SwKR1gJyaecaVJl2kDdJ9KNDlZMHDQH0+jYPYoLEwHZN7aHOnHPdcveFtV3+nJads1dF07xc
n6uV3WoixVDlRNv7Ujvn0XO9XdMO9VO9yHILmLJy3zHxYYQuWadGiPxydxzkB/SEu/2bQJW47KLM
+9lIASn1glfNRydCy9HH2z7KsPKiy4o8raPlPNLJ3TGo2iFhGy0ba/9fle5/q7fUJDfjzdCkoFvF
Rymr91nlnt0i/R5lzXngovDtyO2CYv4W50vskyx6AzyxDkipvkHa/HEe48h3ebu3dedPGCQWLcS1
1ZvsuvdOeJ+SOPoGgt3MjzUvzzJputNU98rHOV7gFIm2NtfayhtuJJlbVRdeJc7tFOnxLp+h4nFn
N1LeJqJC/weL1sY1WI4lPYP7EK1ehdP3B+WyeAO3tfb+hicBhoDGaU9tLK3WQNCWaZX6tszb79c3
0YoXcQwv0pBhFkNW2+dJQ0S3HNoiVHPX7h2bJBuPWPsEw4vQpJ6TpdP2GddRCvnWUZwssCpvuMGV
0U3U2VwKTmacnediQdeL35TQ9I1Hl71dnx9k2P7rm/yHJZi4swW6LHmKfNuZNEl7XEA6DbiN/QML
sieZ7R6wsX4TMtyVnkSE29bgKs7i97zknxeqX7ws+9xK53tCoy9WM6mdSOrzUoi7NPLywAFFlzd0
5NH23PuGqC7wehoHFQdGrKySZ5ukXyagTAOAxn4pKWI0ocCkIKJT+SmKolRNvxrq7LK2glpx8bmc
5g+CIoysif0uKyg7lNH0MObAqdgWPIX73ifRS9FUMZC41VvRgvkqL/dF3r6B+/mFxG66v4wjuTxW
EdmlS7ZLaP9SzdU3y5FVoB35TYMbIiPV2cXF2Y7oERj7U902H5POPvfSqX2P9IcmRVNOGSHnkOwy
pzpKkQQFuoLRhBfaNvF8LVLuX947cZblwEfAwPuGSj8m4AUCRcH9mILgKIUqLcue+l6cUzRPZJG6
z5jzFNWz7VtecUwzft/njh+p5TwIdx85y94d47tENOekmc8lI3foU31Hdc7Pm/7xkn1Slv02DeKb
jtrH3k4fR7t6RlY4CpZ4eSZZfEqLMQm8VP8A5OpwmV5V0Hxv1+4bhHqVv7BM7R30bbV6evJgPUGc
si82OHTndjlMmR26g/2lAjGy446vmg2fgRR96FxH+mNMoHIeLcOu1NW3y0wPanxOeYuIOU8/tnb5
geTNHqRqJxuU4GAmHfx2zKB94EaHsqyfNCGPqpl/eq77kGR2vx8a9nOo8jsOQtFceu9DXYO2Kz0A
JL6H5nwA6d+fbhofytgCkBg/6sgK6VKh+pZHftwPib/MGVhg0uYDL9CWtiz00VL0DeGQ8NGY+bNO
RuaXLvsyyEQ/EdndU9pCuIWzN+Ipa08l7o5xD1pclQhxGFL+UhfpM51TvWMxc06DZtYevcLDTlU0
BTSHVc9AaNk+Lwma0ZpKxkecAGkgq7H7yFV+p5uieU1atNmjgekJwsjPdV3l57wrsqOLRPu+i5YI
a1x8cVMpjhbYlIPCtqA7NOc+0eqrk3fuIXfzXTF1h6lnO0H1h1hNs6/qigVlxX96Wu29mTwrEb3m
UfnLBsF14LKx9WcIYGc4IYABPVqZ6o7RbHG/j4sTWcbSnzPUFZuShHwYINOkAySy08D2rOIrrrZv
SQPtBepFx9mS72j6/sRAgn+USh/HsQdvAESSiNW/t3l9HF3ot7NZvSp07eyWxusC7Nv7nrGv84XR
Qmb3PFUB9dp9li9kn6IdJ6g9corAoOlXWXqsAT/b5TaUo2aR3evOwVU+thyfUTrtHLdKntqEvlY6
+h7Dev1edGfQxmVBrGLt006c8W6fkcbQtc9GgtfUAzTOLrzTqngmXffIFsV2k6x+ViT9gJ7OyE8V
HwGASZ+ynpd+2o0Zhl2EL2cWnWs15TvVEpBjVNmRoKGk6+rvc73MAXPcOZhzKFtP7czuNDwlUgHj
78vGG9zpAxD1r1E8nss+hj9T4iM6Ma3d0kPuoJa/iyjpgFkhftE6tu+47Ixuxs9OHYWT9t4lkpsq
Kt+sMtuD6mAH15H72VS1uwxgoMopIDM0vqK96FIvH37iz3+lzugFpI4r0KnVzSfIEUkf90ntF7KD
q1hcDyKW/UtOkrDqJnfvlM6JoosLzE8A+9lKfxVg7d91WXUsodLmc0scGosfRgizchnBW6DpZdQn
KHvezVGT+3EL6rZlbnq/QnU9mBOgQpCjyk7N4jyMdIYyhVDqnHDOgk72Z6/zQGXtgpeTBk1VtL6y
q521FC/FUn6Vev4AyY8T4Q0SKpAuLwCEd1lQx4hq3U6A56OLToWrP/dRcpKye0VyIYfiPQ+4DfnP
LF2ck8fqX6TtFh/tGdM+vrh8OZ4HSD7Fut/VRTz5bjx0Dw4ULtykqJ+W1As51PWEM1zAmyhwefQh
mri3q5nd+0VGvjG+fB1cCFHlI0S7C0/Dguln9KJORwSS2Qnt5CBDdBMbYsjDUycqAs/gvcgpfWi9
+mz35DSpPIHQXb+P8/o1zbOXMlfeUbfSDUSy5IFO3WOOdszGykExNe4FBbXlLJ94hAyTyNshcN3s
m+RtGfRZDt0D3js7q1p+0gybvpuns1sud44SsP8CWH5ozPRBU1hs14uku8vmJn7VEXQNHI0zIa3G
fVxHezrMdy6olp9Fy3etmO1XO1v8hoLtIl4G9amPwBKf0gKq5lg4Ivlj7Mk3UDA8Qt0yPrQRVXse
d0ug8prelZHzY7SI8pM2Q3Wkcwbfdbr3dF4in9STt6s4NA9KoVEnG/rPpO6ZnyTwY3NWNQGfFhSF
7OwXs7J25xA6n2zbju9yPomAqhZYKTc7ccBR9pBSobsWysq7GY3MxxlyIgEgZ09uB2ZcBAgwvSVg
jD/Mbbxz+lYEM1LgyqvrHTC03wGjvIPlna1x9rNBih+kn+z9qJfoWXdDcqTVUJ7YSPPHYuD1p0EM
9X1c1OUevYnYrYpYftaQ6i0iotq5QqbQ0J3V4mcFkr4+aM4X1A2yygtGIsEGyCJwA5WqfwRXeewP
mQ2fpZ3U2bUYPtuzamw1Wr5V/NSgE+BQdVCmoIq3RZBn/8/RlWxHimvBL+IchMS0ZcjJaTs9V3mj
U65yI0ASSCAEfP0Lv00vuqvcTlJc3RsRN0It7x7vU8VtRiTKhBoM2vFO1D7vzJvIUnSgiKSsaBvN
MKOdh9oFnbrEzOwffpPdIcIwVQoB7ULDuiApeqpQ1oaxH1ThV8a+O94kxZ7quBqHdEPYQtg/8W5y
TyqPiK4dbfQL2xG6o8d8vo1ywdYkQu/nf2wi3UcyJv2GxRG5nbfWYbUnFCHjVS506HF9tu3TOqzH
mabzCclHuoyJh0Nvx3pIEQhba7kJ+95o6Ddi2fkTHyP+HcBW/7vlcFvD2qEYHnazuqEQLUurZmp2
imQ1s/CiH0yy/ZCJ89HH1FzzLOjqKe/mYgqWuUZMfHwQoyaHGR3rBY7WXZ3unN/3iPupCcaPIxxe
9R+2sODR52x6yEfZPYQipjU2RPdapOQZ2bNZMTaC/mYyi24Y5JAhsnC0qXjbnuQW+bzwJpSvHv1p
SbgTP96J0bu0aD7sACI1zuheJ3zPsKAc+etmuvbL5WIq5dL+Icv4ZJvhD2sJvncBo20MFejY1u0L
4n5/kDKhx8b3LxmW7AuAkfIDKzTyEO7tVo6Z7atOLaJB6roljx7OLkf2w8mg/AGgYVsCapI3LzQ1
vmw3Kvo7GWnalNuahsW+hBvCtvPHrhnaisoNPfHqkgNymtk5IEIVi9ii91bOyVXDsLaMrPmme3R2
ERc3y2Lktk3pi9vGr2Rc8zuI66ISzfyGLn1N/oNVmSoatGNIbPKiMNiqLzrPceg0lgzxXYX3dBuC
YjStOcx8ku+UrPZisbV8N+Y0wnBuHoOIzcXANneGticqDPe5r2jDY7y+arhgAVz+J/hu4My/iYNB
BABCJ9ozfi9e2G1R75Rv+U0uOitRGFkJw0x1hCEOvYcJy/IhyUyauk0hnCvcDwiOTMD0kOLcl3vW
JgUIha6IJ40rJuNtNXHblFgdwEskJ4doixxlNnLz52SxQIdYhRXGckJVTTqozz5P/2ZTupZ+2CDY
yijO/s7YOdnWx23b4leG8wVXqanD8vcgj+AVnsZ+fg3FPBfhHjXvMMvApdT0XziRMPCJYnmJ+uAh
1Tuv5yW1FWt6ZIlEQjEYa80M4qSJnCibtlJy214mHcNac4hpafBLQqY5hWUSrvpOxkuHiaufK2lM
Wm2ztFVssEcvCUvLHtGjcGpiXRlR9OnrmiWnSC1fDDvrR8LtbZuMQOc2RPUYulc0XsvH1nUxknjS
9DCn8sHF6O3H1nZVrKSu4bLbnLMkeusFvUNfOqLujLzUqTd/lI6/wm7qYQuJVcNmzH7jIwYPi7Xb
0UzrM+bfqRBhiJ2NJXoaWNQ/MCBox7kX/nvGRmFtHPtcdlz3zRL612w1Y5WMsJgESCIrKlb/THZO
qyiFX6r6Ofw9FWmxjzPFXkuylJOO1nLNLNAf3PvDNUNuMK9U2OYPHEv6x1BMn1xLU8iJ9eWsRobR
joymiDs4gKAxHMoAJx+SoUhUjhv2nXI7HvcWPfXaoTUzVs0HHfj2RALeHRSseqtJ5fGBrV2GQhmx
GmmIUHVs0VeQDPA2Gvx8la1tq1UkMZ5M/+3ASxcGoU39jjc3jdxLBzYQM8bcnHzfy7NXi6/YGP+K
tbJ420iInAeDkVBX+C/TlWDX5hQ18q3hA7a5I7Kk6TFe9vhrxlh/HbdleHIJmFyS98khEjQ4x62G
IVwgRI0u7jtUP0RI3uyVG5g4b5787YKR1CpI5kp1S3wZ1umXhpYEpDZ5WHAW7hRIoGJQQ3+AP0OH
k5Tawsf7n3HLSMVbFCXJ2/aQYICuEo8dsggQ/5OM7U98II9r3DdNqXgIAMQvwRG7vMk1nqO84Huw
3zSuxKqPuuW/ru/NY4cj+zAFcLMsRm7IFYkaKNVx/KGmYYCnKcUMrld6JOv4y83TfIflInGVxLpP
Rb0FZDfkz8GMnzkn9ivxgyndkGZFiDpc6Myvv7OE819JmA6lgfy19lQ8DyJSFSb+92Fcx2IdgAwM
/bbJm5tk84uIjNHD1MBTX2Pa4KppizmeF/JHaNoauIqgeQ5sHc0LCobJV5X8F+S7Va+NiThwHwO7
FiTaMqPy8LpvGyp9vMR5PS5JUswNdb+2YLT3Dos094B+0Zbqrk+vUbe7R4KV5HsqsRlZ5y4ZLwQx
U49pAg/sg8xnghKGVnaGgA/7viQplxRREjRcgv/GRfcPDjPXyzq70J7yYO35cQ+7zRWeeFastEXT
6ucdE3rM7KG1jj8iPICxIksFBgRcqwH4MruE9cCj7Hccc2OveSijb8jc/YG02/ol8xU/y/+kc5KQ
w++GqsGNxW7pfHC992hpnTzP+Ki8nCKHpBoyIEYyy5KqXT2QCoiwyinI8E6CmqvFtg8VBmWNoo39
WYR5AHWPPFwkAPgfV5GNp33r+CWwVj0nCckNSqNA7hdSd70qeJvYN5En2ydCoRY47Y0hwIQw7Sw0
7ul6b+DOWmLHKylHF/RxFc5tIEC9d/0DXmCSIjpshr3hwPfvEMPgiTSN+g1dP9YS0gzJQadAznPV
62yuGfpFWS0j4hIxjazyQS35eGmiLsyKPmHBfNfkCHqtYsHsd9gOf0M6NQeWb/9tyAc4t8GwPWdi
TJaDTafgn0tthE5r6xrg2e2+/mUkyR4NnMdskZmh/di3jBVud/K9w+h9rzvL+8K3uKfWPRfnmTdt
OfklLtoWxmoMBHrF4XN7n05+OOKFgk9WnzbY0gqhg1kVv1+TYYV1TORyZEuh322A2FR9g7mhCTcM
TWngonLFwyyxPMSqGa5PokrwJV12bIDfFkLh15NqUelIkxJ5Ae6IHm7CL0GHo58BJHbjgqUzLzt0
17mByS7GPnkFOQMcJOiHpZybnnzmVshzF0ILpJAlkpUBmuPnYcnz5ywm+igjPxzg5Q85fJuPRzYk
pAgzvf3I/Ps7lpL2s+9tXsIkANO753J53uSWFWA32juM7mglQMXXJE+R97SN6z8kNtPnvOfL/bbp
4CEHWnCP6kABFW3jXaL5UI7tuJwcimDhoGZ/EsEkLybMgoPbRK8rb5uePsLaEQYejXqgk9j+hVGg
67nJoqMyZH3KQ5adsiH6NU5Cl63vlmOyttOlpwsghgbAlBVje1mj1l/9wOUF7c/0NFlME0kUNIUV
y/AWDYt8bgzV52nHNqL0aj7aPKCPGAN8FaZ2+FQjOp9xcrBvse4Wb0DF2p7Z0k2K/FU0oyXZcacj
o10XA3bEHhIFA0puWVAjvNEBphV58eP9dzD77g9LbHFPKGSJSwl4rk3aoCJk2csW7TWgnt0CfEjb
uiepr7vWfSAvtn+ku52OUTMFlU7ov2nJcV0EHhSMCGR8mFsRXXWcJ6YABvtzNOboKqL2P7/OYYEF
r70M1kCcx2jNAPehn3noOHLUlGh8rWP+O1QIdmNLQIok2bpHwvxwhzyBvxhTh4ImIq3Dn/UhLFG8
w6a9/yRI3QLT2AwvqBfTU9sKcVvmaLzwdA8+ZDKz74yk5NbA0RQENEpfNE3+l2wlSjIamwMIGIWh
jucP+S6Hql8Nps88GMpwh0eIk8y/xF0W19TP8NpuVvsZ7kJ8NH4LrnKLt7soAygpNh0XJreocQD+
C+XY92CNPoYOkw4ycpAjkKkIfp0sPJo9iOAVOvgvzHpAls3MKSlSMoiTmS3wyZbxE5Q8wXEKh6Xi
6C4PLY4+4ErynrRrfr85+qRGgfS7GDYKjw6p50XAG405VcoSfUtYhFG8o8quCKrt+FpC87KcMXab
Ukfk1zQrhCea/qPfO0zOVonf6CrnUo3O3Bk4tN5ZKJJrnE3s9s5sumsCgSynIBZ4UdiOhsCHtzFP
yGHvI3fQjWhxbQ8Glz5Q+Gu07K7G3R6/bUGX44Jfo3ODMMCD9uGCP4Ihe4/UK2WrOTbEdBVrg6mE
Y014DQeNvECYFq4PE11j3JUdq1Y2Jz+nMAYOii5khJ9esbghL8LGrAe1Am9OZuOQTcp9HfGuvQVw
RtdFtwfi97I4XEaJE/VOmxwAkx6B18uEHWBm7ctkiIGdDOlUkUYlCgBiJD7HsRd/MXcgaCVd8qbE
iOjrpcMMHlGBW04j4CIypEWz2Ip/lgfuRluQIdO2ugPkueKRLlBqokdKnsG+ZN9hg+M94htDYFg8
XBCztvxBA5AcdSrXS5vSZALdotevKFTjyzZb/248beCGMarwnHYaVIcH3D1it+d1tJ5VWLJPD7lR
/XPkkCWFKo5Od0BXfsInEjUHBHU/Nnr4DkGrFRsamQ/NnHnrMpLdfKKBfMh1kRVfYlhaik6eHN/D
32nr8bGWfiOgEHIYI9VJ3mrkH47qkTqUjoI0u38LuOz/Wzo4JbE2n1/6RkCzxSxiOAHuFXOYRq/L
NLf3FCG9H1Y0Uz1l6/+v6Knjhx+9yWsez/Lagjs+6SaP0OhZhG4hFgsPYscqhQliXY2zb/oqDlh+
8TOugjlV6cfS9duxoYk5hobT26hocvZd1nfIwsvEXd63gCyEI1xjU6xbdNXSmLzibfbHNaOBrkzS
ue3A0gw3/Ba7088PBBehcEz4bJ9JL1ApfEOO4Bbam4rFcLFOqcoh3xtaxP7c5nS+88m+HiCVjr+7
yYQPI0HaWbet/j/FIGdrh2Dx0E6Daji3JAB45njCrvlglzI12p+ZtBLDzSRtUtJsSJ+H9O9G1u1B
8jgrsx5F1kwOluu97qpURbA5mNidMvkjVdMERgzbgRpW3MhMOq4zu5sQWyYD+dI6MRc9UG2gvw+U
8VfF+8M8pJfUsQGopX01+TYUgMNwKTHgwbiiXL82Zdw0nxG6cDSZe0my+HefhgeRsle4DJV6CT5y
vObovNqzT4ILQxcGYB87fyCwpvSARYnLPrrwZxwsVY5BG/WjCdEPzwuvZOuuduL3Ca5b5E/PlZEN
qyU4gJJxuH84gvfQVo0Z3yXyJ+Gwixka00fXLX8tpb+sTLCVB1vlMCy3fv6YO3MejL1PSV/6pTvg
vFVMrmeXBS/tgFUlSvrjHoVonEi9dRhS2+WSaxBnSXb+wYfX3nwFo/YF7e3vIOenSfe1Nesl1eq2
7uKgF3PmvnucWJCUkZ7AFge/oHS9Lmly4Wp87vLuMfK9AWYIze4afgAF+4+36jFjwX+N3dBYCbRC
dgL2DgFGqcmcnV3q71N4b9wlQ0Rrk7o/ClzC5BTMX+P9MRv4GY3xmaH0O6+e8z247nlTq0m9G5pd
XJ6+KJfkOEvyTxeAE83oOw/6Monlw8KTpsqp2I9ArbFSFeuy3+O0hPBKFgIVtiBJcD9g4bYgKjmG
uFxtzN48b86Tb/5jTBfaLnUYg/2iAdib2K7HNo+P3qZXpNGL4+Dba5Zlf6J2/krxJp7QoNsCeQoP
FL496OVLZeazSfYN8HKC/hXOEBCEIDVUUF+5BjkFiEf4hzlJg3LFmAlDlg7cyP427s14QkvHq6nD
X5zG4Don+kmM4pDb7AuW+erb7upPin8cg3X4SrOpWmL6aQd7/TkEE/ZcMuj75x1W3MvwEBgQQnk7
/KcpO6Fq/Q3Wnx0MOKQPeVjjf1nPeIm4QAeF/YYM7Ed2GCA7EPl60p2vMME9by6vfaRrFo+VI2H1
E8erkTkY9aTqd4w1BD0T+Ck4NUuwqYzhPW1AMQczv6N++hS0e5jSht7gRq3By6L3C1E5JcYElyPN
GG5daOmzv5MlJ4mH0PaYXndxdm6sTEth4dHRoSZZmB+QSrNBN2xGaDLV+5A0t6QHseVhAYB51PPj
MA+/sbXH8ejWV1xriIIziIgI09iV4aRfxnEKjnHkxyrMthk1nExnN8sQHLh8RrhnUuPlPhPp+CFh
U1vnFDdXE48vQJ/bsk8TZL64OAJwg3OEB6YveMNckZqBlrzdtsot4Q2P92cvOvuzLetTOq2HdYiu
TRuiXU8CcPaI+2xoFcJurxgWf+4EC+sp5rAGpS9Dxr5honUPF5EW53CE47WHWSQ/pTwVZ3xhIbg8
YIZNC+C+ifhQLFMIAnwY4uMcN7ehyy4RZS9TM9+yOEL+5/oR7uTK2qya0NQCxxMO9kwh4FWVxX8g
ZTbVjtvgC5/o2kbr/eq3OkrH47TPDxufAAQ1UVAGtv1mKaabRH+Tyfxp8fiAzBN1hIhqKgeAb8Uo
hmMOgrBNxq9F8+eQZwmYr+heL9Mj2RJxUt78N255VHXrAJpVhSim9jnM7HlSyRUv7VyOALsaoB35
eJ/0TlyzdXjqegegwOn5TBYY7e0TPwKCNUcXOFhK4BCPyr/vFKZmityREBEANAOUO4Mn3dDGWzN/
6xWekhv5I2lUhyrDZUgaXS4TWLoxy1Ho2/BO6KFW/XRdSNO/+nWZKo865X90pql5SXCMeSO/5ixk
UE1H971O0Av5Z8hPDiQKnhiTd7k2v90o7zPdnBHikRwjmwFv5/1YIbQJ6TdsvAinr3DvUY97ithv
mpVYJRqrJYjCYunC88qROIMrpwVy6AsOArKI7VjSWE11M6KpAtqrN6x2SPCsCtpepHBv23zsnf7V
RvwrGYADWoSExQYOXECDscWEKGrNaNWq7V2AtwD4VMcrcaCJMJR6izoUonrccTe+9fuOTn4Iq0zL
rvCZv43IOnbTeq9CfvZ0uoGlxf2/ZyireGBygIx/WP1Sg+F9zBr1Mo/yZgb5IvwuYGg1J8UaCQyp
nfoe5mWr0D/epdPE6qRVpFiNetl7FRQe7oBHNKDpTaYMDN6k6xVBmwWTIH46KNOKdhS2RGW743Nb
g2+DH1cSLb8t1spOYIDhaCxqtUBrgam78HMsy7bdX0i7g8donpDx+tuHW1Ai7PmQKXLf5P4Mo7UT
VI2weZiO4udXlTn5REeDVqJ92Vq0AzYBjrcG7Nrl0SHuF3PxWwNFQwu+r49xc3Z7/JSNprJ8/K1Y
Css+fFsGwqOyibu+tLK5qZTNZ5vbx3RHii20NeUgkx/5egiXN1ROfJafRz3d0XR7Mo38QByTK+B+
8Aa72wAvKwfzGiCM2sABtwSur87R0mdIA8uS+1To+RTmdC/WPGrggNjpMmtgerTBxj7Ov5eAH7D+
GNcIo31v3fIajMNB850UbbCgtZDLv0Ckv9IcGKkdWuDAKga+hF3h2rEtR+Nv/obY6C3xbbzLZM0A
j4DV9Wvyj6dN2fTzgUqQMyyvMWXdN8Y+Ba1CV62GV57jtiFp/zdNIXvOczYUuwsw7rbXfEcXhdZY
lr3Sf0m+PZsGBUJvX2POnhwJPvsF4gWaPWcb4mFZtz0I1VowATO4cphjom0fTlAPHuemWSuswWKZ
Su7/5WL+gefOEEsek8U9iGVLyzxy5xTvRCzhqTmG3V5K4f8FEgZ1uqefTCldpt2y3pLV/BeooIHp
5pCfPLVBsaAF7LR6AsJjC0DBP9vCb8kyPjAcfJ57U3dZCEOBYP5YN/BEbKZvrscrInGGCr6Q8JTj
kq9ImD7tYQC6PXwBE37Mx+6977Bu2QvxEKUhxuYk/hOjMett9Ixksa+8J28SdYsu2VuyLi8ytBeU
Ulx+GfC4hY0HJDz/m9vwXgzLM+UxkDRoh6xPHyMDxBxBLJiEBjS5vUFjNQb6bZNh9MfMMaKRtiiq
c2vekpz8DM0kfZmV/dnQN1GZbaq5ha7Zqh05oZWEhc/XFmIc7sMG6jDdgJ0HMvyyQwhWr3kWnpXI
uku8xocMlqVFoKktSZBElRc9MoxmyevJpDdKA8jfghHkmmEfCkrBewrssUjsVGA66AGOo4PK0Iu7
alnxg1SfIMoJvzWBtRNDzjTmOVGIxafPjCCVEHdBBOs28COvfQa52p4m9gkTFISwcZxXvdH09y4g
RclbP/5eoQZ+hZilp8DrkGifQ8PRF2Lcx39Qk6kPAFu8TmGsVjfJ8Nrz7PeO367cQ+YfAVH01TqZ
8dJHqNRTqyDFMg473UMDbcAWQj/icRG3ZH0mAH9uOsCHGHj3FqvlYTFZcEssOrcBxxc8yFRCfc4P
CAvMTktDRI0QGFlBUZReetw47LAwxIJJSHlL6FmC57AB3IhYkhzvTD4U4eLHA3CVsZQAJxBFj7Q7
dLDJS6OMvTiYzBwTm24Xq5V/RmC9LtH4bCViG/wrgrH2a9oN+zta3MexAWBAlUNJz8HCw5EgOA6Y
8l6TgDU3o/tbLsP3wZjmapBWA3Jp7h/hGJVhL8alYNw8EtJVM2LYsuzLz+vzoFh3XFJ0dcQwV2JV
s0fOHxcQRJP/aGs1KIgFiEk4wghWoA9I4xCijkV+hd5c93b3mMEW4FsyGM8DOvb7mCNZocNcftJJ
CuTGyBmyG2Sag0IKjgR26qhJwTM3YLuAbVwNZ0/Y3vxn1219sm1uDmKZw6dwd5g/oC6oNY31oQtB
UKkYPRHcEZqbhXT73ArNPzPf6VcSasjI4qE5Sj2Z0zAjKTScsaSDtsnV7QSxPUwV2THbE5hLdcRB
uwVSSHeDOUq4exdxCoa1nTrId8i8PGvNdjA+0zwVIYu7W6OTqC+U390BPlIhQMnc4MvtwvUXp/uM
JwPKH2u7poYf+fKJa4ThGpPvsYJTuNwwWWKseuHIjSu6tTPYt1HdFTzUg9FReGdgknjV04QvyVC4
6wGTDu4DxflFcuYr7FgCcE8FORDkBB0mvdFTn4u3Qc7/mtmQqh3B/ps9WiCd4fYAsLYv5NzPmGVM
iykKzeecQ2a2pBiX+BT9zdKeFvAFfWXhDNQhjrrTlJm4gryfn/nUTICXgSrmeSSrVZOxgmatf+6X
wBZa76Ykm+tL40BNgp3e7vt0UreRgqnqNsghpMh/UoXwWCa6tOWmQAoOq3weeANp1zpuJ8Kj7sIi
x3ARAcYrVoiHRDm1M+RT1toAftbcQnIz41+co0nnT1hTfvScb4/dz1nejXrAhA6F4UrAZzP/Hnj7
lpMWEcM7S86JyO/6bjx3etfqjKOyfmVRh99+hBHt59CY+DNs5zGv0nRlW2li8N8FCPx4qgcDog7O
oQDRYOQ7FjphIYTdURqnFYQvkAYEWyg7gI7bgF9fJxDdQ1aZdJWKFZasoIWD9tXnfJZHoGZxXOLd
6uLHAMugEA/E249sM+PpE9O4/6GUmP/2CaRIeGCIDalwR0wzZOr7NBWSEYeIae2aBqujbZIVu5RC
lKNN8Aw2a9tPEzszgaXtZ3oGsxFdKDqdtc5Z6JAXMCoD4DrqwLd3bE0ptFiwDMCYmMMFGR6U5Bfd
F/npJJ0cBBRiTkHATmw9tYg1fF/X6efSh59qdwL6GQXXLGYQ+eGvyACff8C8RmSTfoHPjMvFxjni
wxgeS51jGb95isiKnq9ve6gMZmTUo7sKqGOntE+BZaBKgI/EV4bxMGZJT8+AmpqnjYTBbcwGi+be
2mSsJ7nIS0J77MUtIBbeUjzM9YpIAZkVWYbzWzgM36oIhHZh5Sgl4h6So+wh1ogcKJwLm2crcnLn
4x7of7xtQ1vyLpa/Gin1ewhZTVKQcR7wZ9dxHG8RFvy+4sDh1iRY5gQkxdXGMJZAJlb22nVILY+y
IMelmEH/QE0wXQIH3LgMGmFzgAgbcqdg8CGwOpb6ZMSV1W+mpKOHzg50B6ZMlizgpIhpHkM2W0gi
faLeZEqmGzxOIc/0bWc/uhVY90UEAUR0U8h7hFrpXVBgsXhIVTz5+Hvrm32schtt//QAEqrQgpiX
abMpNHxMI9Jr0ZjIMH7joiaz7sJyFBSQb7sumajgUaQYGhm4EZYJ0BAU9zBKuyuabyBRLPHT7yaV
KPPghnbISza8xgcRBbhlOxoLjNNwnXxXO7HAqrpuCy5BFEEZREcRiDLB4qQqB8cSBTwkkfBwUguU
EiyHDI4ywP33NhEUL4sJAWFD1UymyrEIzwPqdPS3bN6y6YQd/K45WDTvpvCJY7C5l+nPpoiNQB1l
eYBhoFu6mFS58lAyDD4twtgffE5yB8wJPFntsgwgOo8xPJQxYiZ9bdNm6sq488tvsyj6OUP/nl9+
NpFMyXC+vzbwtAI9aRfmzyxW0bt2svsH5BOKunbLwVW0EDWjqct+xKhD6DEdUe01oBLZsZPmkqkK
MyzkOqyd1esGfy4K7m8hDqOPlSEYoRV8SDLs8xGtaDwVP8lySCMS+/4XubsdrVOXpL8A8cZzjSh7
nB7mu+SYgs758TsIEYoEOMHvB5zS9k1lGcX2Q9YtL/mABTrIQAFwgzzNgmMP+u5xQDptV8IpOd0q
iZvvz046Jkph8BXVmQz6HGVvjB9Gu7rtjKEWj0/LH2U4X113mfDZ4QzSWSdBBxPINqCT2V+nCAD9
cYPhFbjd0Kyq7PLpBMeEUJ5IaiLQt2RHYYJLvv7dIY9KVAQUrDmJGUavRcK8S8uYjuRFRTyCXZNZ
QOmjWtOscuuUQJPDJqwKAF0A6dSzBUBx7jb9N8KOOgTrdKBoTDztvwDXij89cF/IwoD+R5VSEFFC
wEltc+GT83EJdNtiD08yh1Ugbmd3hTzIEOxhufjVTXpgRf4zuh0s5Dz2ERzkCF1piv6jyJcxi2Eh
G4QaRA/LFYYObGWwIUDtJmICzhtDUADYaQ2VrduZRj10oyEl5RyI9UezS0PAWvgJz0PmsqjYW4fy
jhaGP/LFoLhEiRpfeUKnM8kGMGIez/ZPbvX2YPpg/LPncWfLbWNrVErXx0hKaBaAS9kGCgawBIeu
NhgY2Yuhp0ZXdIzh4zlClS6KhY66uXEVkuQhJjaCXkUmQfPE9QwVCxb92RFYIGQsTUjH/G7ZCLSN
ZoQbzy1eFC86OkP86RweAHxumL3XcXqZNwV95g+AmUOx9NNWCcCL9k7s/k+6y3+9w20x/0j14QsF
ZpYmN4jZoXjo5N8h2F6CDj3V0qKkZSYCK7Xsn5iMb7jmy3XJr67VugJzdpDIWa61grZn2u8xiF7B
PJ13Et2Bmj+yMEmAlXX//sfRmS23jSRR9IsQga2wvJIEd1IURa0vCMmWse9AoYCv74N+mZmOtj0y
CVRl3jz3plvql7E3DkU07vEB7ULGv+CGBj1o9uNpBAv4ub1Xncnr0n9Dz8NLFJAXism7a04jI9Ae
9ouwfZEmlzqRj4aU0tEqPylvb54/mlt/5JXIMtvddjBHYJ4QztmVofJD76xAQwwxRH+tBuvqUHEw
wmvoeCDrFM9ShBFHt5qjhWKwZijWbeXonHSOzTVDxmubhEA6cQ+bXBDwWifVC4THte2NxxgPuzQe
+w0DNXrayev3+JimldnNRyuOP/vU/dTL/Oo15d7TqmupTc6K7/4TlWgfGjkdRYi8Fg6v3CjpBiZA
rb0h27T1sKGpA6FWrDNOCLkyE1aig9YejW6SB4KBwVa7fe9BKHv1Ycz8B/o+6qXvb+0+3cdtdTdY
dL52dbb9ch7hT4rus3SrVeRn7To26bSzFK21GbTAsuaCwi2hpODSsUT/bIXy2EWuFbRD/VtYxoEn
/DcS8l06DdhzAigCnMQwOjpTELyZfLZDb/wzBUOOAhqtzg4l+Kc96W/L4wj70gd8li+jyw/ZkOe4
thi5bKIWIigCFW8z42WxpbSZ/2HRV277tPpJeDzAL7LtNPBr56E55NDXUcu0bpzz7RiTuFOFyd/Y
nnb2XFzwVoJtaa9xMv0hHPTo8Q3S8vqctNRiq9h1TtgurpKWlDW0xT519X9TNxWrVBo7RUu3nhqt
3YzaAoPpDwHKFlk68+5+uM7wqXXuWavZ7r5Sl8kTexu3bgb2TNd0tNVIScwD6iAm1IP1MxoOWmFd
vAK2vMMaV7tG0176DrPEYpZadyntApNz+LxensMEJNGstGHtJOP7kKa3JPfQdQ1IJrOV+2ZkCUCF
YOG5C3kbBRaw5iLpKMMUzPOFU+x1zD8e0J6BEptmMvulvgaOgPPuPlk/RwViQsGoSeyTVtxnlR9D
z72Vrnjz2avVct8w4q+fci1uKEbnl9wrnj1LnGwJwxOy8wCIfDzyrb3FPUN3Y0pPXQGSDvY/Jf1n
NIhp5bqLuUzU9+WBoEZ89Ab9UTR0OyfTBuadIWpcPXTQ8dmjKqNqG9rdqR94AXPpqhWibECZGq8K
w9qFvXpxmDccOCkeRIY85RlRD1NcrjJN/ls+FvhyNF2u94AGmqXCcsuk+oqK9WLr8d0c5YdLDkHF
4Keaqs92aC62lxPLwjUBarDR5PyPmcUhs+znse6HIM6z4ziM+i4pJV5GFKmJEVhnZF9lb/72WsoP
jlcyzqO9MVi3zPZ/SIXYMHKFUEo+rdl4G+zx3KKRb+paXkio+LAEmLJIt33e/YnBNpePNUyig8o9
bQ3LFYM495/SKu4u07UVBP6KwTvIm0fr2hX/csG4whyjV30RQY1YXkUWbx1HnZyBGisst24i/5gy
pCjToihoCkRoSZYd28r6Q9o7h0FNy6zlOi0CB/XHYyiTpyTtNjqNdmAt2b/zHF0GVSaBac/XCCG1
6zBORu1niQuQPd3viZyfM5EW3ASLKgA4nJl7LUnvLI9NF8IsGFS8jwv3RKm8xGTo7A0f/b9Dqp3Y
IHgBGWsDJKYDjgBmu9i7f/w8pEmdVPfLVtt6b6RRfvBjVWx06VuBbXGBUfi+wvKu7To9VZ569ZbJ
QUW+Jkl0sdl9u3H6r4nNwG7MYPmBfJTaXGh7GN15ZZsVFa645rlLkHmxV41/0ZiXiQlE0cjLTx10
px7jl0I6l7pxglZEL5VRPEIFiOclB9sYtySSn/1sKVtT/8buhG2SCozdebZXWJxkJVFzcTWsTKf5
TLMU3CY9m0skbk3rzLnx5lUmSiD505iSjlNl/NohL5Kot12mn0VZbWQVQwz1B6Q5qrmIPr3pvpNc
4gwQ0aqY6l3L31BMiOcmNTv7oA/8kKyEMar9YMnz5PvPdQO26fssyOrbfwzB7jXXAHbq17xl3Nr1
jo1wKzZuxWNJT0S3Vp7j2C2CHGFgBX5or7sICczxw3c8XRuFjZKVt/QzfYh5hvehb48Yj5KtN5eE
PZnNkdxfFN1ckI8Y+Th0DDb5VLeQ3inWkg9MF2dQIQZvyrs502RsEGzJMGNQXUQYIVx5SH0VaNl4
izJ1S2oBY9QfU985wyWilUTRv7pgBMA3/mpO/p9ImNu5oU7A9lDV4pLUOcc31snahvxBSiwxEUxe
9cwClbdhEr+kK7+kHmV9wde/vH9jYe1s3hxXjseiYfGQSb+xxKlp9Y6Nqadw7PD59Q0yppPnAX9O
sSokEKkZi6fE4G8rqrHYYPhp932WfpAlr8jMZlYWdfYYdKraGaRWbC1hY4aSzQvN7N7QWk4rt0Q6
BZYPx+c8LHaGHPZsdwYOHK7tVF6x0Xzmg3dQVfPiT9zEg4W+7A8fneP/09hFEeBUved2ePBEeTE8
TonQRxLVpviZomxNmRXktXyhSd/YtlZt2IacvrQNU5IKg+WC9S8nRh3tCF7duU0WLP9Mwvw1Morw
K46dah/xwDmOR6pdsuMIOiujZjJSvaYj1SeflCeYtcftU1Xph8HyXmwTW71r7abE3ljedMvF8CRq
zhxUtDHtn2l9Pvy++OlYf5DY3aVpsau6pMervt1W43RPecw0nhbfW/oqvk1Krr8qi/edhv3Izgry
cJxUHYETfyUYBQ60XT2S3+81TfplmOq1Rq7cNHgkwIuplCo3etJU+KgpVurc8ddVViZbwy82yMf5
ZwmZZYnp19ULf+0m8W8Ve2ee9/OABnKNSts7TbaZfil2LBmuvPetvBHOhk1Zr9+avH5TqRYGZYyx
WZJXRfVc+NMJ/RWtrD5nTo310cvOsBpB2uNJ6ZE14xRfPeyC5lFZee7E21toO70odgUu3GJIEbHL
jTbWNGbSRxNS1ADFLi7huPmm8qHYKjs6s/SLN4QgqC55rqiLcH7FO1/aGKaVe6ztZlprfbfL1BjY
CbAULd110ImSc0h2iuQ/nQqM5nOMV5qWQ31l+C3Up13URWA1bhf0xBhgtnH/gORditz7yUN3F/vz
3miztayarcmcbEXfw1msVnrbb/qF8p7paYpY/5pFO21jg5l8Yd0sepDQMz7nnuz6TtsWWn+fU2uT
DilViW4fytB4Th0OpDxM/yYScaLQnv1ipkep4idGsHvZD0ezFp8u3+26s8TadqOtljjB8qvriClv
lV5jEDIwxJRBb7gZ+wLGYgqcIgtGWbC2IHKDGPPiWLQbNBzIRCrEXKrLAJo/2AUZr/K1sdsUATC8
TchaZf/hRflXOPU3ivh0oR52gnEHJBUS4xIMno6/HhtQRg53MY1nHZwI/LUvj6nyfNg9sdM1/d5w
mUL1P01zs3W8Av3MxRhflvfOiN51cCt8wq2AhOZZdNctif7Lmze32lareLjxDG/SKNv5BvJm39U7
DB7Pod+shUrWAO+B1Xsg0d4zwvbXnGgvLh2apNflJwnsKcTpjtBQyWwL0RdYLUkE+tscm+uEISby
hb6rUg2wu9yPS93rc+5afQ5249/xX6xdBdkopGUHIskuU17DRDQQhUjTZsY/VPNHGjabzGt2E6EQ
c4OlaSYzsq15PTGN/PV5DnMq4GIwchhHlOcS+h/HWBa37wwQtTUdO2BnTYcFIifjhZzytZuvmpOs
yvUoaFAqd34rNMxepX31qMydpNthmn9RerQNzYbvefZ/Q017pCbQBAiSXSLzOeqlz6qdJdQGVXqj
5WYwGvqudb2g0dNNx94jNUC1UoFvIpnsCe44d6a+bqLwrKXVta27XRSizCbVkQr72lgFsI5/XB5a
SBxEePlsU03Wbb+zEjJYGxV0vTkx9Y92shtfp1TuIf0byK9hrab8hBF4YQkwOI9Aolag4mTfivrh
Y+SeZufI7b3xHZofbEcYFOKDMm0cql7JSJg3Xqh7Y5jriO9I9BWnQBy4gOQ18uPoDslq5GhIuNWb
GvlRVJ2zHnOMxqnGJst6J5Snr5RVb5YbRw3WJu+6l1afd15oPsScPlCB0q1lWOjP5KSgRSXHSegb
AHMf01x59XNJoEBnvi+O11C5j4jyhjyjXTsz10w4I7nAjADSi5QDi1ZhcVX1o7FGtUlX/qhI6Jqe
DBmeknZ8hH10QTwY13qcfTp5+tkxB3ed+lYJ563KOoWrTxprHm25MsfhYLrRyWWQKLiLmOeds2h4
4l56r3P/mrZOMMbl1jfcDyTq86ybR2TUH73I9qNo54Wm3c0UsmFr/XppiIo5dE9JLLch9Gk3eF0A
htCs2wIXOdowu3bBEeHTl8Oz6XgkR4lXDBm0xL0cmks1kq+XP1CZac2rSCmLJPdKRbFwR/16LItz
6EtAeB89YUDBszcpVea6VunB7HPURxvmVnevyVwHZSNgI3mfTV5Pk4bHcHJo6kfLCbuioBrWvrot
goHr4wEv5nvEIj4vfl4+Cuy0I2CC9mTKaIsrZAAYwW8g+q8qJMkNc4HQOedNt/rbieqQNOw3bZyt
azmUwvPKM+Qj9Bh7WDWDDAOPtd3vOzQdkhYg3qIAz9Abh52bGo+px9hk9gev0U9+5eBCs5yNboZ7
9PAlvBdDYRc7PTUg1+EUbj1tho9yzhM9O4sVmINnBCmNZ2YMe8IqBjCt8dOxwtfGr3b4HshySHdm
Ir+hBeBa2rWWRbsiq1ZG4vxU5hKv9GepJkQq8J548dHjqOPBvInihjzPoLhvgVT6PWNjNE0OL/79
EjtXLL+Jf6a011YaVkYBYLJ88OE032rb81YjPGe9CJT6qDZuVvyr3TZQ3QwAmDsbU3tLIOfPiSz+
yIKYFeW7gdbhc+3fJ5TUwpbpMRJWRsnq7GmforU1P9t8KF4Vt0GXjfA/1Yi7FUkwtYHsK39tdJq+
atPstZlwsWtvFRgRuo8LYIj4A1x4h2beZrX6LtyYLh68ZBUJH9EidS+xxSNZVsfeak74/FaNHT3b
/KV44I9lC8Il/RalKA8ynmL4wF/2gR0FypUNrCJb+6MdeK1KvQ5EVJ5mjiY+6yc9jxF382+K4zdi
FH3YWPNbpyBq80DDu1JHGlZg/cT1u4t5lWsf5rIu2GpqjcjkcFh8WXbFeiVy5DNjuMVtuu1mEXia
HSxvm6X3hMa059Ipn/yo/NJb3FPLb0x7baTJ/csH8xMK9zzzwmt+90SkB1M/M4gIjohES31YB/gt
1qb0ThqcSjSap7rMj8n8zYOw9Fify91Xxs6+LfW7nlcvrmmvEubwS+KFnqPANCaZXnKTNDPJk23K
o6HSN1XLQ7MA6zHIL6jAEd92v07riRMfbWwx2ucerJrz/xW6nKC5qpu1i7BWFFybrPRQ9KzrdkyK
VaLX3ypvTnlhkXnE0JXY74ZMmfInK91/hYcbOWUABNzsrGQYM0yG1oX3mXUCi61aiZMF77wrqwl4
2IHKU3gjuFetF72aLm3eQaN4hRXkjV6+ac54p4jpNviRtqNA32IBVcqUdO52HTAMXtdpb85av6n6
mnaaaLtJGvT1mg6pOYOQMIVEpHLsgxH53wuwLVJV7/NalTtUorc27T4h2HaQwRRA+soborWe0OQU
LAKVuEqsAuCsYO6xLv1pSQyBLOvAqpKkuXTsIV43FhkloyIUJR+ebAqacZQvfdIh6ijKjdl/TGXz
mplo3l21x4T4xwrHbSHElhk2qU2szZBD/FPE87bNKTFz/SzxNq4JNMakkYwXAQHrmdq9wPS0VqX9
UBz8E818k1d0bwx5MBKVPN/V3tNRmgtDrNKJTtXXmvYPfz4ZNhwcFOxYKPxMHXxcQor+YZVS2OAv
uZO2+a0wWFHYWFcG6NoqkaQRTfFfaaE7G8mPzMv3ye1JcDC7fWK0zwVJtqS2PAyLVPYxivZQy5SF
JTqMaebnauqArNv5SUAczrPzYtriWeExWem1B0bRUxdi/4Lf5QHEXcpb1uen1Kvfs0oTh1IbPpoC
O3s/0upgdDgbnBMYmtJzSw3jzcNOadVW672Hyod7kxZXczA/Sjd6DbGXMcBzyODJ8NA2Mv1NHfVl
8jT6Iv7VpBMsfQrXN2pAvKFXf6q6maIPe7Xp3pCHE2wQPZgSFRmCcVZ27qqzPfrZwfwp8C3kZn0a
rQTCnTvUgj0q4+EMWbgrPOezc3J8khVQ62DjzTdpadKa/+aHHut9UxPLy9yWKCJzOfnnF5RSuUE0
fNf9qdu6HbNzVgDKxjQu1YxN2Gox5zlRyGxzApWpuvI8yHQ4hFXur5aTqS7hkq3u4TjIMllUuiuB
UXsD7Rjyfxk+0XtAl2aUWhplFwm7IEC6vkFBSYPZ1S4hNy87DzfOHNdBKmaYMz6W3ulsEBqVnmwN
Wk3PwMNsf05PzQCgNjkjNlHd/qRDQHjSkr96np8wnJ+iNPnSlbdl1H42WNXN1djsE88GrYze7QHq
1tc87M2Z+YT3eYdNzGfM5X6wnvxg5TO0TKJo8KenskPjxnDi987DVgXhaNofnReMMe3ekvJVcKIo
jvpIWRj0jDkoqiQYWr0BR68Prlkc6xGze0yoEIrkjk1vN7evXiC232obTR53yiWM+l8vyY6TQlbl
V7xauXU2CXgpqWPogyJCW3ymOKE62egBkzsj3xLaI8kVSOMcydR3N3Nv2esx6jeLyigm7xa2OjV9
X7UBaNhfp5WUrCUQKtzzzZ3LR9r332IWElAHJ4FsEXiq4Zeec0eMRNCnxn4pQ3o3/OFpCWIhTkrT
1qYayWZcnitf+N+px/1URC8Feobp54fcyQ5+FR5HE68dEWuQxkdjcA5Zbl2nBqcvnnfiTphSTFZE
zG6+Tof60c4juVvumaSyaO1k3kAlOXZrzS1uRdzA+Kb9A/8yIuhY7qI61YBle9giWEfa+/TP0vw5
tXvvkVziXD2ckT+f8wlC4NdNQSQdoEyG+3TKRPPwgh8JDILE8Z1HVDORnK2LsMdTOdlPqnafDTN/
6rzhMUb+R0gKPc1Ye04aSqfl4zUXlkVSb8decSWA87D89IRURKvEJNVqSYNCN7SGZtMxRTMpemOo
LoNvtFLzSx/XV2MgTo58ppB+RHnJlllTEcyjf6DSe66S6lP3vUtkwBhqrf5/cUnuwzrpm6fSa/ZL
fzRRpdvMvkVYP/QauFTUxTW0pj1xX8fRrc52g9BJNd755pl3vryaFoJdW8/xTm9hxzuDtzkkwi2w
7aFmqtNkG6NtyycPNnrfJpKkHtH3AWim+aSiIdpVehqfVZi6d5MYJdhcY35LWypkDGP6QSo83VvP
0KI/xA5grGMzc7Zp1Oi9xzhPeFiiobyWisNGTfVBDBURSnLSyWfyl26nugogZ1kbHw4n/MqR4jpY
JnFqC1Fpqt+4AumpuRQWGYB1KxCI1CYzwSi89Uy/TU4wPVK/vjchI3d/nT48hr7mXjDvMxEDmNmk
IWalQQ0v5NsuhZ71bYfhy1iQGFY1MQdVPtnHPOmTf40/wn5QMqyXcZqj6yEoO7OReaR7YK28M+4V
1AdTm/gHAFeeLIJSVyXN/2wXp8YneCjpop02EaM10GQv/ybq+g/+wgzEc++YZ+EfxI4Pf7T3FUor
GXe1tqpGCqMijC6+TtBBlX+mY4JRzqvDlUm4khzqb9+1T0nHM4wvBCg1nt4a1cvtpE1fvcr3xN+d
GEo8ubDsse39Sq/+zKvxiZi+30XqZk3ZG355KsWamALZvcJ3RHuqO4rOnnlorOJ3TPlvgIPE2dkF
rHJGytnY/Qm56KyOkUskuj8YIpkMIteVxgs+/MPYOldsQpBp7RbT/RlCaPj/SieM6BEn4WWsCGVt
k1GdfbveuyMBddAzz5GvzjqabFYPX/qgvjmqvK3TJTegg3MICRVbizlg2lTNdGEwWLL7xvgxZXoX
vQvAMZkdATxuAFbwHGr6sENI/Rxn60T4CCZGHECbzhqTDSFGQT9z0eNo/BJFeunBKtbSShj0Df4N
kv45SgUT+zErCUaURyeeoBJIGtikmvxUIaa21PP/liocme03CwJO0ea77Uve+yXvQm6ABNJY125H
gmDf4KHl2F45MOiBXSUFcEiN4uE0w53CzNhpXv9sCyqB0CCcksgDvlGLJA9pi9skdQYCVLyApsc6
z9+VFhEfOEf+IXXz9lxVGHesyVzs6aztZNncv7DuvrrZ9J7HtLjgcvWOzrQ0dLC/667pEuKuKkaY
jJRXbBpXlDdjR/vpHtrWJkmjLl6KrP2RYGsQrVdIxQvSfo7LFaTOnpkfxqDSm2gu6oM2ZsMfU5/1
nTNH3m4odePvELWFv4pDiE7dVEgZXsuoIQeJrRq/uCVOoe/8svqoKiLtEHypetmiuqoIcV0VVlas
uI0I5QmjjWR9yc7NzDeD7vdNn3gMNSwosWM8BqP/LRB1OfPK6Fp1GECqUnu1pKX/c6Op+GNBEkCa
kOFOSNpUrVsq072rKwogz7nHiuNyHGwiPGJjOkiSh1b8O5xcWkfgTxY+W0VKmo/KHiazMErGctwI
Rl3xJJnZTBbysMZ3NczFcE7QaB6D46mtVzreWc8xPkfW1FD+iuNs53RPQ0+WqMf09pI13nMjDWId
Uihus8oxLYskJI+yNEJgquaSZBTK82ATjzdX4ZWXJWP4PL2UE7V61Kq/yDzMTsbKf8Efzmyq9bE9
ZGPl/JLy/tbL9obh8VYDPxDqlMNDSOKjdMWow++T17CJSAnpqTW63i4Cn0xyEo5QEAgBHnd9Urp0
lP5LogOjd66MLpWsvvLO+md5HtmsQw1qr7NZr3Dr5sVKh08FpOHY0X4w5oLTg4KervyUydlcjVXy
NFZY7uWIuRzPbLHt7YgQLadjlpE57XpUyqyJCON3VEYHTRaJA6rwbYyEDUJdPqzcnNd+QWuP/agG
54+zC2N469SNpvXhu9BHsVl/gqfYQaTUXycjtC2h/sgmpnNqKrPPaZheTXO4uS7ZUU6b1R9tkVbn
xoLXrvyIEVvJHDNrTiao/AEl7Wb2XroLa+sk46oLOcvxaTQDXI5RigyKFWhDmFNO8O3cHPWyB/DW
mvPgpoIpk/hWdFVXoadXzQO31qJ8V4OzrbBw/uuH5teQ3Y50j5o8s/xm5gntn0F4rPo7czTQi4y0
nkSLcS+tBFO5aEhforx76lrzpnIuETGgamBxrNa+U35ZMW2u3ffPcdOT3Vb+9pH+C7zpBSg4hMEJ
7W/Rzs9anl7qnNSQ5X8USUktSDlHfNAzdQ9MsGthl+CgdsSSYWB2vBlOuXBARKpRb3z5RY+4GPJl
uHk/b0i6aU5WnIiNh8+qSad9H0FzEauIFyXsKf72VVTtdNW6BWiFf0/YsnpAY4oXTTZfu75nfPve
rD13EGxHd/Jid0Ms5dyvG8VJRT8NckfKTLvRIcFPhYaRZ2JLz9qDrDiVZc50QNlOj8VUspwhwV/U
OZp1tiLCcHfzGNXPY5PmX3mrG0zcADiZBuuunvHnTViufEPDD8/Eq/zQNSc/pmalfsnYwq3bo+i7
NL8EpN1trW4eFgufvbkBhm59I7uNXS0bTn6f7Fiz13G2hQPTNCdxjq3l6m9SThIoHic9X7MajsDe
5a6fQv2UWV7yJKOIPJRezPc++Rvyt8lhfnLzW0it/yNUyzzHM6MSLmDQmw5/ggkELBzdpD01+A8v
y+9QhAlosZQj8X0E8rznixEUvxJ5gleUEHomY5TigCqQBZHZ8PgWxPZwr1dJecXD/ipkh107kzn8
WalFW8nepjmAgx/fK6S3EiJ/LXOf84XAKeefqnXvGqseQyPMl/dPJ1eqWhNama9SjhGif5ORHU15
P5AUEuoRmTeIIloBMOu0fv0tG/Q5I6KrdklouvUQBhBiQn+vJk1F6Ho2S9tCmb/qacuoJhZTyMx0
hHrDfRkSp5A43Xs9JfohVtghq1nONe5w3d+neWoeSE+Qe0EiPJKuaQAnGaG/wdzoHUl/VoS2tPo5
khNetz52f4exMxccerJd7j3N/Od0DcdzklU420aaup7k6cxM1J25K+aCGvPvNGH40iCgGGthYLjH
OXLEpPnIBEK4zzCO1KaeEdukdGJna7t4ppQ3KsB0t/JNwCj9l+hEPBhM/ASaVc3NZOEFONkogCnN
OubOsXP7p4yhe1XJelsWwCH1OE9HSf7pik/Vv89zCNjKubzH3O5+jbUKnwZ/rA4F2tc6DDuud2uo
1dEc5+io46r7sccIpcAq1X7WC3ftzhI7dOKF9yl1kguO1/lo4gc7WeWUkDDXT/E6M2NUarDKD2y7
ZG0b5t++htPctKwg2ud+OGBQcAlRTjUNYGzKwiUPrfvAp4geaNFFrnuXldl+PWaXmKfogmEwpMXy
KnvrFjCXEls6irlfTBdhOYQTuRTuR8vGTP485xMJ/XE9NETxWvaPnDvtUE2Nf89zKbd8GGz4yXpH
HLxhApIJKyM5CsE8krXseksOeDHmcKdZnn5LrZywJpEEuFZjHQeTkDpDKA0JwDfnAS4BJG0bw75d
hVtwPyQIkq8JvSSRmDo5m56d9T+ebGjnC92lxlGTi04qS614q8NY81aUWixHmFJTPnmDTMLDUEAj
QZbBN7VkGmGJB5U99GWSq+vQJKEgmtJRMb5R22fIVIKaJpq3EEhiQf3bKUTTRHVIsWHNmsH+E05H
GvrUQxVjRbJ06pTpv7KwHec4SJmGy7OYbYSyjMTDtTb7ThA2/qyuM9rGPQTbXZv6pINUREm1HRJX
1TudI3NTRx2Cc8jRVMta3oWQzlvhaeW99LTs4VvIMoAU5a5U0v7Sm9xa1Wma7lp2Il0F+c5BJNGk
SsFs14oUdQsPpfMxkq/3KGYC7OQckhUjG/e7An+OVuXQ1YJIjtnqdz0XI2EKhpduUqtpA+HRoYZ1
2oRPruiKs9RjckY6ti2uncad1jAPy94DP8WzgrO+Bx3jQFMzuk3lifrdtJzikdP4YLYvsZ5JAx8I
1oCz0nwdSpHcmLaZysAccFvg4HOISJEsggZjJwtMH/6QWOP9VrpdPpNgS5qHJe2L5ePmy5shWzHu
soLa9fS1TKpm5TRGs7PiUH/DlDLt+DCX/A8K/LYAkFmHRLqv8JUiJ6Rux6Hk/7ahT3opeupq0Nrs
0rf4PZ8qutdb5ThyClKfaDBJbPrWioRzM2sWDVKD5M++QVQ6Dmb5UkH4MQ928brGFRjHFs9KngQu
GOWOzCzjK+LsuUQl7kRHVC1KKulFXzYM0cZijH8cbaLSOx0NP0afpYiuvZvmyvRidp6GFd4oToZI
nOc2k6QmYY3cWSOQBnoTiRcUBe0hSzT7JVZsCdU7Pd/azJfe6jxLoN6TodhVCcqOrWntWcNSl638
EtfciDf+13E1/98wVCSb4J7yz5WoiN3HAL2RLmuWWPHOuUu22s0g/wYdUMWse53I5OyyfNPbufXX
HXTtjpeBDPfUGTaJjlTqoHS4ey+qcUoLUTQ8j1ji7JnWRgwUG1uIa3NDiB4Ac9NY+1gBbzY6OSl2
g0XTRFDYmrh7N/FskFeg13I3ulH+J+FS2rJ3FhWHnKu141bElbkYHzSMpKSLlq3mbzqTyRb2FWvT
eFBkYZwxQzFthI1lBOOoaiDWZRQtXr64+7D8obrpnRsPe8+pp9sUT/U+k5AZey8lUY8kesaIhiQ3
YR5DbJzOWHU7YtTGoEqi5ClMWvOXCA6MpGli3z19jp6JBmiwZNb5ToyuhnI8qH4vp5bwupDuGapj
WTvP5p65/7GsPiu2DU2xDd04uEc4xPI8ux2qb+0QhZ42TOGaqT/2IqF1sxjGJcL+mbKxP5DKRTku
GDayZ0bsbbtnPlyTopqlc77TRqJOHYaYt3zC97bmYl/8isp/aSr/K4XJXZgT/SVFUyEKo5yZMUgl
NkmnOdcmxcjPl0zQyzCbGysNXThZ+WsPfn6U2n8knddy5DqyRb+IESRB+1req6SSf2Go1X1AB3rQ
ff1dnPvUM6eNyoBAInPvtS3zgh7X/EwnH/4jV1DqviLlVrBKMHPvSOKsN7arwk0il3n/IL23KfL0
qzPMb0KZ2bUxho4pl59vWzcN6BRBHN3ETdC+hmnAvCcodbyBEjg8FaOBdcc6L7UKbdHhswsZ0toD
EgaL20jaAKojPGAyFgAO9qzRfCmSd2EG2wbcfVhUIMAjEH/Ob1023LgClHuEeVNJLxPuNH53jJSG
pEDknrLWOLhkae68WWPf9zXX2WJD/xFrj3TqDetqh1SS0V8o+FH0jJ1Wf9oM91mq8Bnb7CeV47cm
4mFyB2vlzubKoEpI8EAGIJSg8brrWYDf0p656ePmHsvk4jJ5Qh7NGfPAPwI2zVrzvK1t3z+EWX3y
jfa5ayI+Lhgkk8FtsNllbf2nCuWdUEO8eC1esmCdd+VvInBbVfF35AQkLfTzJsafwVbF5Skiu8AD
hoJHc9NyN1Ul8Oh8tB9Ty2g8Gi0savLBpO0wZ2HByUgART0eS8IitBUjeJ+3JmkVkkWZu2T5Trte
JmdznM4kie9S6Or4EO9NcB0T8hL6PwVQ63mM75ZVo8JpLqb+0OqDK8o5T8JNmjADVf5pFogKU0Ur
Hkgfkl0awbWeFinx8GqMExeNsrZ3U9riZAHVupobtzk2buA8cSnIoR9LHaynUlSXcSYNJGPa1lNE
oonVMg6e5qKmMSOVk++kbVi71jLnDb0oYG2tb/11Xae8pxZVrVkuZSnG0VUvISt0RZee8zYnzAFo
KzZgeBbgr/BJN0k93UHXpYfADVrsPWn0Unlmza0sQdqUVWAshJ6QivJkr6q2aj+VS0xDR7V7tFU3
XfOh7H48h3ZxLrL5efaMEtS060D+N2mtTIZZ36SrqktPotLzCLoKVVtHp6YrEGgLr8zekL4D0vLm
+S12So3uaqyfZO+le4x10c4wjPrQAcFY5QVEwmYhQFSusJHDFum/ROXdjr7rtA5aEr3SDpB7JAaO
MIHzdEb54ICH1f6Kmdq36fdsslC6s53Rzig9+qg1TxkJH1tAb2JHFtUSGCDKY1DpDkNkY+1hwho0
7XAjxQ4svRjW+9kLgAt5vnJPjSykiZUcRnnq+uEhznO1KwRNbz2E1Ys7eCNPRyrdb8gGhITYKne+
6bNbG3BkkoEsiLvZcf5Vg9sfAJUEa/rfmD2Uh94mLAbO7a7cDDAooZ74Hk2VEUsgWlVkmH68a1PJ
YLJkErd3wa+uKKsglThFtzJ8/dXb9J0MHG/bIClxfoMzocRnZcHpNKw1s994p1UKSJIY01Va0APN
DT3AnMDTVkZNdgxEAyMj9ySFTZKMM6L1ETNDJ+d5K0y/PWKU9q9kU3mfqVb5T8H636mOKWiCoPt9
CGhu8Y7nzwjMNx7ocoBknUzVtp+NP2WTZ+wc7a8FbWCT4tMG+G6jhsrbuyoCa1s1CGLD0qq3lcFM
WWjrD13Cdo1KuN3OwlfHIPcQqDSVtwkQu96A4aYHZzTJEjETE7uzKj6wXInnrhrojbLLHrtcwIY2
mF6pMI7OJsfij07Nep1PSBZQJkNGD1K3QgsMGViiuVm1bmueI4dSz0hy5FNTVT2XfW6/Nx3HhR0h
txOJ+desquLFhbtGHkzuk+PRx+vSc0xa7Wb/yhShPZoMiskM4PLZu1m5s03H4N4AWMmXFQLI0NU7
PQ39xsRmdxH4GDdSYzLsOUnOeP2R43VYKy0LVEsdO8OV1ZwzncnIscCCNJxaEatfiHnqPvSiXtuj
9Chc3GifxXp8mZMMEMog481YFkgpBfopFVTFenSozETcFNuo9DHNmo35KMcqxZ6v6/6MwxKhGQGu
a5h5/V63JAR12hHbXjKztbU18RvM1+fJm+92lhl/wzZv90NSd5eWMJgdM0rzFqU5+m1uB2cAByh0
XKYHoQ71jfuc82ojAN7GcYOiMefLaKxefhuqKN7HTvY3QI7WS1lxKvhCYKe1sU/cuql3NvhtjZci
qoONI2JUeyGIPDwmuD7chvKmMqajoJe7sep5PE15UoJyRZ7Ty+4zC7vahejL5CUJEBzyTUbO1sqy
Hkud0ZerbBLZze46dc2jtlh2yXLfVMmiQrGadRiRlqOCgToPW1P5Ivhar8MU63+N6bLWkYGrd8+k
/dv1HYAYZBdrnCQ2iM25aeBWmfYbE26xk1r8CIq4UwfY94zNH2eQAZzAKCAfgkDLt4VRYUZyceIk
SUDpoA5lHXFNQe9LWYlLYhv1zY6OEobiV9mNO0/a5yyYfiaPtyUCCtnC+U0D/e7wQUWlXjuAaiAJ
bmdm26R57etIwf1x98v/DoOEh9E7JN532fjEhVZfNF5o8SI3mWrzDb3HRkXhui2vY9lvK8ADyPj9
LAGLU+Mq6+n4TVdjVtALwg1mG5ow4jzSHwITsJo4+ryAPn0+8mD0T8uvYkITnKCTTm2h94BKUaYK
dTJl8tbX+TWXCK5s2/ySZAPpyLkknDAlZKC5oUfqouw1zG3ejpsMzu1KiuZSsWXrsH9A8tiJsEDp
LA9znD8m/kKW6ZPlUL2WbTisWgzndZKgDnBpEBjNHT3bPMKmGlxEQdEZRsmaBsuacvqWGPaXabPn
o/X10gYrCt5YKl02TtLH6t+sFrTpCC0azW1q5bsIxOXGMMsHYxVG1tActAON6FoLvbaTa90Fe9CI
dP3CRyQ08ubsaCeA8Vt0NLDC25Y0vhI337KEEoytlkr+GBAqNyFqcRnNv0kPqD901iO0YzoGiDd0
hk1s3lgulK0ZdGLXvg/z3YPRxHzzw1AcDuqWWsPWcqJ3u2cSM2cHwzEPtSlPRhIe6hEfBanWHBb9
g2Se/sivrq8/c75jxauNeqT2WQIIb1l3ktovdU1YRyGuIP/sTNOOMgDB6m8X/ansj3IeN+Bx0VMt
+uj0Py+6I1m6oCkkzcMEHokmxbftFasod4H6NkN9nk36agt4FdAhtiZYYFAxVqHDm5Ap1ol+O2PQ
XJZhYvqPMR13mXjJ4XYmrPDAao/BlP4EyoSlTc06sCF+TOWPIZvVaH1mdChNvlyiZS4e6QLgChHP
Spo97D2uIc8d496pV1Bg2blRp4nk3rM2xkJc+Ek+v9sZ8yqsUTMPPf5dm/wEdKEDomw/3IKS3nrg
Hrw4vQb4yemWQEJ2I5POoV5sidUu1Igk0rJ9C3T+4Ijblrrf1jh0Zlnewr5GY1GzOBbnfZDdcFRR
rGdrJv9d+hUZ1maqJxOEJ1eJAd5Ydx+G5D0eNHEM4i9GxSNUj4+gSm32GZPV729MNEQlEnAe2CEQ
Bz/Xz4v+LR4QqBJBX+blLjXGvSUFGgEiZ0axIJOM9RAHX9lQf5e18SqsqdsO2ntfViSNRxye/NFJ
WE8CGC6M9X3opSdTB+6xRgzV5NND+482/jChSKxifMtW3X1YS+zmCNdNohx76usFwdKqNzJxSQZI
yNqUC3MQE2K4mT1kdoMPW36q2Guxyowm0lQcHP5u5DHGFj+dkwEPK3EqFGhh9AzV1Dg7rU0sjwif
WihCgZOypNKUpGjnrc3kbepR73AK7IpUIbpVt2pZn7URXbiHWZvCYY8dxYhpDBNSk7rHUJNq3dbI
V13uK8tCsGfvKZ/HT3L/Ds4i6MkFIAajqxepUL4APVD+YNtcVkOaDnu3h4oE6jOf9bV2fbQ0I5PR
CsX7pixj9JeNYmykdPmtm9B+pnyeDrHtFdgLk/Ziyl5RvXE1s0JuFdKDGh5Gj446qZppzy/wUjgb
OGAQm4uh4oR1rPeYvBlCSLUxbXNbAs0Dbk4aIPL90tNvYHgu0LxP9ixhiTZ7PQEj6cUJ+RYlWtDR
cctH4v1wUdMQpu3ILYcF3z+pJP+AngZmPmmLnUrZB1VsUD/Xz+GE514BgdgIzDJrj7nxvpLutWmX
uj1Gm8An/io1fgFyuahbunVSlr+xNRIaQQOQtdcP4Y7PBmNyr/d+hzbQVt4z4cnc6yBkkxuDyD6W
6Qnrz4MYgxUpf49SEkBFGgBqjH+WgX4+qbMr5wqGRfvSeEC3AYXYDCg81JXclAk/oPccdEjwZo+J
ARdU7abG2sNZTp7O+MVE/o/nk5UYgcAg7q7s1sFyOpaoFlfk0vzTPP3CpU0XGotdykKBHW6NsWaj
6HejHJAT9R79k/gdAoGxHlXKgm6+Inr+IIBO5YQ4UwPRa9gPdOafCTzYZ058kWb0RGfnhYsmrbPA
Ljc6k1c5erugbj/mlE+snzqkMEO5rdkxSrNIt1iaf2GIXJhXbGa+woZ8E/o7p3xs6X3aZ4tSGvrQ
p8goO5R5HkKS94gMoxeGlYgcCJS2RXL1hv4jnE0ilDrBEiIlMFWo1g1ai6lmerCgXtwR/gC72mgR
RDC2rVy3QfiwgSE3KeGZYdjKbcmuAccj5ESvRqKbLBrTk3wsbwIk/6JoGn4nYZ65mrMUc4gGlLbj
kdsiOIAy2Nu9fo768aJ4+UVDShJq6Y0MhkfSGS+gZZKNE01wGwbqWEPaK+UAxjPwdYYl+vzCpb/C
nieBOnNJxnFf0EELI1InGgQZxBKBm0+x0a7b2cER379qny5qwebT90C0Qu/JzZgzAR3kyS57IHOS
W0fVvFYV2NZZGq9BjaDMRSnRy4EMlqz/TTwm/aYVbgnPIy/Fg1gbqfpKZxS06ISgto6SvWNYz+QC
vsUL94rjbh9XiIOVVa+hWHZMovRVIGP3TC5EdTPsRlBfwjA+HT0hPe/8fc4RGnO3aXr6GLZAU11L
TBxtdjfpxSh2uJQQcyI393RQSRst3xgdHRxd/AaBPvvcw3srXEo9tgDu72Lttn6G7tE5s2oVAX/F
XaHmWA/zUF+DZrC3fY3LvbWths6gmLbBojUMQvnZG9NtKgLGUvO/yuZCOM6zutWoBh3qwwxXJFGH
9wxza5A3mLs4Piov/SFZof3WqL3Pspy+GhJV73TYfVyT1s32unuqGu/kiDr8UskQvdqFA6YplEg3
JbodQOG8o4gCybFjaAAR6lwddGgd43s0ge3WTOYCB+OLgTSI4bKlEwSqYfAySXK4Zow8Wz/Q1qom
cQx6MjfyGAp4c3WVV++YuJQA3PkbJLGecicF5eSQOClqHsz5nFtLMAtKtVUY42pSDuPQArNNECzE
O8o3mse1jS4QROJyejDNQxADeKe3u3U0D6CRAwVcw7RvPWOybcQ3QlDnGkHNlgthvCL+lNGGV4id
k4X/Ibn019IRBSOB6UJ/4k3OJiFGc8E7cvGEQI74LHEPNJ14b0AgJLLVKMzV3ygZ/rAhxXc3tl+8
Onwn//WFPvTB82yxm0Pg2H0sHnFkgQawNnUonnPILIw0Dk4dgitFvTshKuxkZKxykoz2IOCNa2Hr
ER8WmmsLUwCrs6+TO90NvWnGAp0EwwYbJD4xLLSIQ7mf+dhFiIY+Ra21dt3gG/38a+C2z2ryPpbm
rySWUUGJx5oNwzNV2VXRPK+T+ZTw2lwxvPZJb64ggRDGYiYLf8K6T86C/gq7jyILJc02pFTdwIGX
0hcVWboHO0QXvoCT0OOlCRDCF2VyEpGgFo/f6Cl4+GInc9uZgQ9DqXixJxcYhQGfojM1Aw7AS3yx
6gF3vIBpNTKaLnlam/gQjc6xahOuDcG0NTun2NLzfk6s+hk9cnAM+wHYSw22BAgK31Hym8zRdxG6
33WAWryur0NV3J2xv0gPhZ/T5wc5Ww8/sPWPSJxXSHrbRUfqBlV3pFPIrSC49Wp6GRoibC0y7cRk
/Gmitn8ORSA3g5Hdqqx59nMf5L7BrYn0ldR4TnNzWCXMYMMs5/5JhOV+BvvvGMMtc83q0NqMuZL/
/aGJmE5Xps2RrZsrQXLw+gRpskagJea23Kg6SA+jXmDcOXPSSo5bohxoHumWAemI/YmAYK3f/Thp
AST6YNeLd2sIPxBibacyeitrJIPs6++eUHdkAKc2lkedjld06+dpDm9MCn5EycOhe2c3q+kDYcsf
k/bGjun8jabeBmu3y6wqhYaDKC/IrG0G4nZ23FPMrbZFW5sUFDF0xBnrrp1QQF3jVpqQ7eIurQ1L
WK9NS71Vk4gazpsic8Ml5HqPDb/YTF5K6Bk5R7Yr0Y+ZzGLk7L9iYvzPF9TyIlqz4k5+jggfCt3d
SD2uwga0wJFxFl34GOSAyWzVazMm8c4n0U4nc2S6PQfZLoy5S4f6So/uGmbxMbBnrvcIgKWeoI85
REDJ/i9dGUgLycNxsjPCku8Y69KmbIrPeoT/xC1AqRIWil0zzRPgajkiwGD8Z5aEXq3C3JvWo4l2
v3LBynvKNw9y6ghImDv30DlLjL1nQb0hQArxVV7QUOjp3echs6ayNHY2/osd40iERZSwt9IoTAAn
EWQ6L1r6UsKcUD8wC04GswYTW9hclWs+9gLZ0NH73zU19QMGcIyvPu0MAK4EOYciIxz0MzIwdWPK
LrFMNarZ+Z5sD33mp3ihYPCthygx/zRuiXVMx4Z353QvPosi8xFfoIrTJJEjplkATWVJ9nHquO16
zEJnhzkSkCoxLiPfC8dCNTsw56NIr9Fko5oUGf0tFy63Z/k6X8eoXLZZaMa3uB0tOn+d/VInjbGP
dQJT3Bv9o9sDkFcT9WHcB/5piDoUQ6WZX0z4Pwe2G7GNvBCtUz+Xe7QdaouQ1b3MhQGjxBEUS8My
iTAA9RPx6u/mIgbA7jRNu+Gfr8jsDXAwunZyJipn2JDhQXuiHV1MH3H5WXU1ex/IbWppbZzcdCJh
uSNNY8ln3ruNBPfsB4CGPK08ZpZzvzc8xr0AzFEcMpnexUU838uOJ08bEkVo6BrPnWBPonXTsJ6s
bhvCUtuqmslYb9FDZwoRb23Rk8Yp2KjFAFrESnMPe5lTg3pp0qeh7v/aYAtYXal38KQROZsWwuXD
WwgKNdSDlUHnbqunvD9Xjh1clDEgvMiD4mmci2Ubd2hqxHNQATkHtbrimpJ+jl4b7Nlruv2UhvNW
I9mEnc+kz0o5S/0myvfSDP+5nEeLY7fgsfRhc6AHn+CHxD8Os4lV1YiLGQkAaMyyeJpKhhBjtM2W
cVcXcgF2j4qOmcF2B0HyqoL2t+NGhCYg/E/ICv6q1xy80PvqhvTUDdkpEcSZ0xTdCfpooWqgcsbt
HdXE1h1Q6cKvIOPRwlIT2cmnajpnVUTtNgDRmBn23dH139lu8DjjaFgNizmxihaTDMQ9ljGeEcB+
pumeM7A5yHcTAtr1l0ArvBi6Nk0yOyez96nptH6btB5RIJNWY8SX0l8ybipGXXwWSFY3+YSrfzFk
lHB7Ud+f4ItvGtf5GOt0PVjzI7FLiAPx3ibQotZMa93mFbrzP+2ijYprrqDdUpUoefGm8JIREGpV
xnVIlzaiuggrOrZV+SduhxrtpDpNSXofU7qijfcCq+lp0NZXO48vuvew93MpzQhW6hJvWLmt8bMY
U/wpedh0g2JRPmWz8+RXLlqZ7KvDmdcZwd5p65tNz64GO0NWVHyZIC5xNmIXTECAx/Wz64lb1Vt4
1+3ss80YHAGAgmF4oRf4asIF9gfbX9l5vJ/d4TRkMATMuWS4aDRH2YgXu7B3/pxdl//vJtwnbdD3
2SDpJE1XGRCcgrr6T67bnfSHp9A0r17VsAyqr3phnHRqfA9UfynDNlzij0wg60W4ZxpCT6zDI6nn
Ezq3E6IShs39N06RXZGrIxKbW+2Ze4HceBcKxfhZPSHrfrJpb3mIitCKwc8pZfrsJN69ree79T/j
y3AjsbM5t6kOuegaF8pRvMU1fbj/sTySGhlRg4zfyb3X2SX3gweP2RPhg8yc0NNFdfeQU+Z/03xh
FhVn+XVApxVosG5R7X1ZpXW0iwk8lEW1ssIhFbx62HJ4cRC2Z+XdWsZzJI5IOG8p555VlP/7aDWC
QcfOgY3AjBpIn4wTahw1TEzG/BlIQQe3TVB2U1p3zF1pmVs5o1jphM82HTTSWQkX91OCwmHAukaB
hRRTradG5C4GJYoktQfBpT6jO6AB1A3fkEweoDKJ8vYituNFyFKZYmdRf0CJ3wwJ0WBhrj770l/b
Qb/PIYos9KwA761b/RnQy8F8hpgru/XSac7awL70tgnVn4DcpbHQSDNbu8407rsRNAUm2ITOZu9M
2wIqZUNdg3mTSA1auUDIob6eGDF8haMBpwoncpVtOWB2qQB+HSGnicTJIqidufqpMwgfmRyx0jR5
ckZf51pa26aPP8iQXk9gDjgTOBI0tz5riRJ/09UcYNpmNmu52b+R1RyxEXcWGLJc0ZopxauywNOq
qTgsdgg1ekj34yX3pE7gNAwkA6me8oEqiouAsVSbZvFlq/TuMirGgMn0ykVY2GSMySJfXcsYb9Dc
nXr4NlTVM9DcHKKGcDAZRdWlwTYzj8mvW6rz0iOZJ/uKWeT5f4NkcLlb0fpPZkgIt8SWEvZNskd0
vZsjzs6armZjzxszQuvdJdz8aQ25FYgDgDHryMKc4NjRI8ynrVvNT43q4XDmIzTERaQ830ohN6gK
v2e0LyLHq64wDPQUCrl6L/r8tLyuOIrB/7zTvL5yhGyCPHuLEOvLEXKXE1DFgfLnv6cutYHp3DO1
pPzS6Q/CfaC6W9YXN2kH3HkBRxjp0SyX2+q05UTb1g52VhpW/+PSWNmmM30qdQJzEfhE5iWzOug7
hswI7Gg2KVaIWoSE4zL7TeNkY88RwsjgIDP/4HJVkkjBCXVd9Ojec9CbpzoLnivX2mEoQu1qC2wR
Tvdc2eTVp9a5JTV07uJjHtnM3MgyBLw8PKFpgRWRB2tHcUuMw+kjTUfavG5w9lGArabKeS/w/awm
hW1STGsL+/ayQvEbrDWvfwBZaJY4bVjZ0TBvc/lectD1tru1eWy56CIIVu+5g500Qw1jNTnE+GDv
WYFzCLoYDKDTIErA+BJTfpmVOAKFuseAYIc2+OpRA3G/fSUgasm5Z0smOX70PkAYP3mq+gsFD2Mx
y315VJTt4VwnFjvCZ0MKU6/K+clMln0smHeqMdRfXG0GfxYfWJqgg61ozHsjyZJwOzOqB+Fs6o62
H/kltGZU+LcxW6bsyb+CREm6eN4aP/5RmaB+me1HK6sCYVu59GYD8ayd9sVqxLnBc0jbBG17kzHB
ny9hUzm7hEXRdOUrLbOdE1IpzSXmDge5EEC09dAlH4GDG8vv3ROKKTDcKCm4aFTcIoa3yOGuSr3o
sPUAY+maI5O4nTkUH4ggAHilJB8PUfoz+gnLqSPnjIEkmztK/TpPHjASDopoV+BiwVsU1xeLMJHM
Vx6U+O7H1z1mZqjuW2FJ3uVY/GvDySV/Z4g3hchwh2NM3w3h8FwXdFgoj5Yjlqe4/oG+d7HV9JaZ
3j1wadvSD85hnvOZu1b5FnbRZZjVl3bNcbV4gEcZkxLiPIU0qLrAemlbjyD50DtWXbFQmUbC2pGT
Gf0dkM1L2bR/SxqjBqfnioTqR7kETxrBTaX+vpw5Savcfnbr7ims4s+RHuzBQzZ/p0PhovGFrhkK
LOQ+bc+RHU/VDBzUdDOGGa1G5Au6ySjBivJH+uk+rxk0Qr9FDI5/ko5wWVjHsAamHhThW4doe+X5
SzZSa1bPdpBEN2ngkeTWP177igtUp9yNjYBoQPbCiisoK/1oQxGxZmB9KB2JEgVJR08LAxhGMjoH
fykDh6aQqC19ZmykMV3ojdv7fIjjF2Y/M+V+4GZPoKpcusmAlwpfTJ9cbEnsiDs5POzBpg3bK2gn
VZVC74DDy8zVGEgSdNur2cxftYdidRwzAWWAM4xIqiOLAohR9UmRbzP9sI3dONCDNZiwBWG2j/3p
S9cVMthheGW+8Wb4sQT9Ag2157pXDT7XRWmgA/JuOYmpK6Mr/tiOv+lNQROiferDhEkqHgvBtZo2
zi2p6mvVkpTg6VtIc2VFGXiwdf+MArdcaywMfjMUmwZJBSXJ36zFs0qFhxLqpVPqZID6x14Ue4/O
MfiolT2JlxlNwRnp1rTQppy3SkIIb+i/HDTv9Z9Tuoy1dBoyakdNid7fRXTFPTOFHq3cPW714jsg
EuHDU1QstOZxb32UqsdI08Y0MnOiTjHeeH9rKV8KWAMgJ/94kMCUx6Q3Ge8IjBai1HglH/Qde+8L
oaMvDYQAGZE2aJXBk9daFpkAmms9MNcnepPWXU8kESXlom5Dg1sPfcCTNSHb4B9Dm3/Us3EgopMW
HuHaddrurAbav0BVg1aDKVdY0p9oD8E8XGsKcINbFtfAnjsrw13CyDmCih5aheiODqVKaze/2DII
takO0sguA9d9LviXYCGIlGiiVEd9IzVUmQER1mWos5ZpC7USHqHx4EZW9BJhZuJuQbaPV55Le/b3
U5Xugh5BXh6KdGOTPRhX7qlTbfzrzITI21P9sNPkOWmWdgj95I7Ly6ZkxoqgPih/2UPemXggLrLE
fJ4apD5Tkfc7oMGRRaVUnZJ2ArpUAEhs8mPphiFGhqJCM9sY2fsCnmAOhmKyZ12YaQInBfMaXGJU
0w5Qbgq9pCd7hvofnuJWTNOX45YXtrdDSOg3TK6jP6f3Pk92qdZPOKc2fmz3J7DZNXRX+EFJ7m5T
QuY3UFGMFS2JmOOeeQm3epsrB1XEwRoZ97rjdG8lPac0R6DNeIUZTOtIXN09OoxrMl4Hp8xe4yJl
duX1vzMinwP9qKVjXD6ZUXe0u+avbJNHUFOVIIvZ5Yj8M35y6DTH3lfPDHSPk0JNMPRZ+x2Qo0ft
CJVuYLTb2xscDU+ts0TDJXTlgkvppJ/aKK/ukPB5ersoF5+uah/Twv+J2OpBHmyyYXxypHEA53AG
S7f32/7cjtmBZu9rJ1HqQXPKYasthOyhXUSjCQVzyT69tOnK9I3bOV6vYD0r8Bwd6XcWRbmqltwB
Zmm9BhbUXeay3DYeDbqseSNVZWOl/n+WcJF+zxejxWuVZEzT0qxAi0GQBW5GYkZIy1AxwRgtp70w
WQTOpkd2XoqFv1M4+F2xcqKQdf/VVjcs6bMELiFzWmHcG7iwBovDsfIJqarvCa/Q9tD3+mh1x5Gm
atEMKx8Q8WyDpU0Aq4YhjPhID791XT2hk/I2Mwbkph32RD1QEi2trSqVWy+ghh0GPhVj2INX/lh0
MuPU3iqnU+va67ajgyYoxiG+EqN9aIjbyIzsYM60MutFwjAfehsHo7swTGSNb6IAOFcxzm0TgxmH
cC41i3JhZm8CExpYiE+Cyf56gvmtGOeJQZ6ZpO2tBQef45ba4+Agu6ECcAFEmQCWZYfwGsSqVJ6o
YNon6NhkovljsE0JIsRhuRK6J6coCf5D2kONPsU4a+v50gtasI2omWvn1n3kzpTO7YBNFqRI5hrH
2G+WD1581h0UFou3F+vt4EAyAhqfulAL7JliKfqc7OEmXDxGy2vyeKtzhS8/NuAn2XdWsV4h0gJm
pEKMm6oFh0D33Iia15lQzr0tI1g4smVOpfjY5Phfjaexadx9o0mow6IHifqArngbm+EfPEQfbNzo
6HpOywpBVBUA+JD9m/CtJ78Z3yomV+44fpYZR1cRfgQYz2DFP/KGO+TgUMPaNZapNq3nl3gEZTMN
HbKeuda/JhDsL6VEeMp7W+6sKfzxi/a3RPnHhYgtrdfZcXbKMxk+fBjpDjctPlj/yeKdZfZ8n0Dn
pYZJT7b/Xd5NyjS0aGe85MU1r+Nj6WccRbO8J2YzwqjX5+WrnFBrFfP/wsFZvfa1UvM+5GEMTR+b
UPsCOJAZl7HLzGVYJiJS6+RxjpZoJMN0QK52HxDrPwGKXWgDkUuhxoPU7rkhjslWydZ1jHcp0v3y
QAwhghx2PdQIV6+YP6H88hRpex+OIXoX6zYta4tVl6OCC6gzVFt+jMvtoi4DzgySP41kPjCIQ1kb
bJoOjuqjBgGbKESb1wDj/1AS6FCIb4BqZ7t37oU+ah4ddUTPiRCFiNgmWWPQX9fWYxx4qclxWcSO
hTjbnG4lIwznv7R6tGlyzuiAptxDM5AsQVSxolB08bMjAT7DtSk+ENviYuSH8xoKTHD9LYkOi7A9
oCLDX8nI3L+h218XqMgy2i4JD43XscMxg3URLFBKs81lz7zMpmBIiw2v21mGOjrttK3qrwzh+IDA
wLfeB++jdX75eVZV7aaB1jCvlceWbjXEB5Qw9F68CykEWyclPBgtBH/DBantp9Bk6E77Iln3rokG
ol8npoJv9+AFe9GtBTSBl6WiE+mSIEg8iifXvB1eKI48zc2t6//K8iMDw8cvJRwf/uI8Wogg8cV5
EHX9l6n4y0vPEWoxu4ZiEywanLVrjauZNztxMQ7oiNbFTvvtP7DxNv7H4mhhgFoWuCYKUEh5jZdb
n38sinQvACcnNfmZ7j0Oad0nvw7OMRxkbNalPhbsY8u/aBiYtBrvR0aHEPvraB8T6XNjihFBcbG1
HnwKI47zmCSsPrv6FIn8bcmqVezQ/AafKBRN3O2fQzFuGl2RTPpvZlwSKH81gVrzhq+QGe84sSH9
/xfGojGVs1++FM2RxZJEcvsyU5XU3g8xnQEfhDoumxB/oab2/z+WzmurcWVbw0+kMZTDrXPCYJKB
Gw0aeilnldLTn2/22Ve9Fhhblqpqpj9oqIHJo4/St9Jc/vJTszGvFtMAZWeHBcyaKbwt7NP9y9j9
iuqUi5CNQ7x3qdFmtIZ9CyNJacXOJ7kzspiC+m4AIEPAUz6H3cDqLZDQBn+wGjxzNWXoLMzM1phi
cBfwDNv71QzT4WWcfuISRdzS3bAGteG5LWidyALET0ffpRUEkX7XQMHAa2TD1w1NG9RjQQv5zXLe
HHBpbvvto7RmkH4M2kcaMSQ0D83yNqJNCYruGKMk0leIy5gXD/liOye9whTvfxc6TLs0/sOqnzmg
0b/QgkBUWmgIUDG5yEegWWe574yB5S9sZTGjAN2JEQoKlSeuefHSV9sPDzCuEK84OlpyXvBUJyGQ
eNTE1t4A/suHCmwVig8eGdgrRfELH9b2Pq0nRNcYxfK3fQeWlPzbjGEWGNXGbr9TZkWsaa5Pnjpt
Ldi6xdHgoGD2fmlhn+A8dtC86VQ2mCx2lBSCy1EI4Jjzn8BFVDiCBB/8sqf6cv7qaIRn6Z1bmy3d
oTHSjaFmucJo0o+Z8RyzNjy/3jIU2cpW7YfgZOf3tLuyOrkK1M0euADZbrJ4x2dcns78gHH7umZ7
TRwHvh7TxnutkIjlLxJUk4bxTrZLNepvY+WuWFjcOJN8t0QKoMKEY3nCrAUedD2vFvcVDM6wYETs
IcwGKnuxd+zynOOSs6Gxf+TDBwEfiaYGnzuVvx0KPaAEENjVzzmqlq3ZPebcEMbFd54GGJqtBfGM
RZ5896BRKg+JL+MxKF649hhKDgam28UNj15Sdld0ZPbMqZsV94VSneZe7z5WafaNrx5jpYgKEx+P
d3BqxxkMnZzGMPpO1J/E4+VzttwDtzKz9Esp9WVBYzpEk9yKwg8GJm2irjUY3lhbNk7hHHkW3K05
MU4RcMeQ8zpR+YYWMHR4ReH8zpefubWj/4EvzWqiOGWMtQNavZnDW4sH6zDEh4hIotNUHNG1nSdy
QLZcWf8gubfCP3gbmEQQnhv0YRthzZ57pbIHZX3KUxj64uSb2DyTuCVd/BRX+MyVGrMavpxen+Vw
71sAFOCh+0ZHZdfaa455tKfyMZotORg11b8z+gdCl9CwhiwVZVvlVBsWCbIVW9M5YvuIE0fxzZP/
J22mjmPSeyCM0ThkFw0c+PGrqTuvLj/hUr1aHPWKD75EwvXwmqBFzhQUq+d2qBy554n6KAa+O1IT
VRhuev0uQ6c4mbJtEtyjBPNphRHRQncDJMGeTjTNshCtS4RWI+QVJZWV/VAhJsRCbczqafARDQVM
JWEFJu7a7ndEnCwApegCATSZ3va7mslVTfiYhhfGAZeky1dad8eSSM6J4uj6ztYjjbDi64CCRgtC
tbQCsS4681tZMPjLr9A3YodubPc9J4HvBV4MqTNPqx+NOU9LA9oz1J61AXzHL15miCIcZHFs7FHt
24ShR+rbbLDk2lha8LNENv5VNGxKsoMkLw5GU9/kBZVqVpy4rp7tM2Dc4WMGk82H5Er5eGSSfFAt
Qp1G9WBTGRA5J+jLEie4UoPiwUevYxDANT5So2KykLnLf+gynZO8RIbQ1Xac1UVivJlhf3cq/Yxc
+WtlZvfZmp+5VUZorKc2/JStoWaSabbaxJQrKptHZbivaC+t+/pRNWwpprWSx3BnCx3sCH+NDAtT
LHJXPSXL71/QR78S2hcPCorGGBJR1MY80nBEdbZY54t4UP/FygqLPGat2gU7hENCgJ5c6H/XwV+2
Q3oZ5lMzIB3XGrtGHfXauMkiUahbgaZEQo+o3a2wcTlwCyRGj1RaWn2TnbM0HzSekA9AP3kAg5Bm
zsHAuaiip5hn5lELl40J+8JW+E/7nC/zPJ/U0v5ng4Vex237g6nXoc39Z6N3rmY3n6NA26Cfjtkq
Kije2H0zhrpmU/2nDhFErnA2bUz9CUm9gWoCphJZ6YSfup3CzA7nkZeg+DUkMygr52KaGJHiwHTS
5uxDD6KjHjqnajDfMtd8jEPPWVkZEit2cRzd+Yze93Hpq2NQJHc8E/d4+Bxg/D8lyHSUQfZDx5Zn
ZVgfRdmdEQjft2F4tDgB6JntY8Q+VrCe1pOfPRp2wZeiFewESL+UgrZjcXQ28n7OPP0ZdXaObe+i
YcFTI9579sJaDs0dKnmb1lAnr4km9JBQuCAc5lNjUD1hXjkG2rTy4vq38Iqzo7WvU4E1kG83f0Zu
RZroW6vHWzvpHpumoN0wPOhTOqw1s9/TyDzquKa7jbGPhC0J2+c5K8EllrN/WArjJUelWZLLEQwc
g54DFOa9xfotFIxaCmS3HK9O+63hEp2YT+xt3XwI9beWc5MtK8dxzKEFqbwPmZq/G82Hzq6pdPrE
O6tvHjxARLgwgdHkVH0wKvBkD6TKktN0w6+eLVuC4MDS8jnnGXhw+rwBo9nrmBXYP/RwViWAx5Im
R9M/+OFv3N+JfMQ/2TEzgyQdGfg+u2FNyhhOHOgghwRfFhN78frzpviZg7MgNeUEpjPHbOBaWN81
qjF5G8PYeuyym8QYFryEDq1SX0v8mvHBvCsnsSy1mO4pCKXdMnxE2SJVjnQHO0LlNH5CnWHoxVAy
VevIcPcjdgDG9MGFyt3hKPQ8FPRRzZPMmgvX+teODk8DSqf6sKFkp6DBcyR6gV+vl445vnkkx8Cl
gMxe1/Oz05JKFu8TgjKWTe4YLw8umcVEV4HTuTKhuTUdExj9IKctRmMbo38vQcjMzi+HduNxmWxS
uTMJTsw0Si8aQweeGx0pOkrEWRI63nkgosrUYwH5ry0geHVYKcACSBxs8ySfP0JcHCZO1uBeUiaZ
FigJ3oPLCBn+mN0tyHrkHd7ZrJsgWvbcvxKrjf4/rKUAgUl5NfgfDsl9WKDxgtmPpJl5h6Q3B2vh
/pGwRsHA4uGlQI1XZRFBA+KmNOEmMp94JoRQMNNQPYj8jx71RpLGKPn8/P97S94mf7cAma4m8PCU
Rqb7zt3k1UH+o2LASaReiqeEiO46VT8sDCtlImkeiwyjWpcZ45UlAJFd9pac/qZ5oL1/5sH0xl2G
SQ0FZJMQtfgmPhJ5SvvInGznF09G8V9AZs57xvHLwkweSMCKLhm+rsbBZFUWKNuyCvxh4TC5DMSt
kCQc8vlepQ9sCarmRkdfyKSRGL+yTdIOWX9UgcHSHphfbXxUT0fMwMYMnnIJhQLtjAGiSvqk0cXm
GiUtpN15SPL+JFlpUabXaUy3Xvhb6Yig4RwB1Cka6weFnSxr4IB75bXpRcIfL1ZwBoSKannOUhab
ezf1CFbdPG3kmLDgqsi4bBPHzoEvabjMQNkAKulO4gMPsPlMzRtmV6lfkEBcozW1zZxHzw0+pTic
CvQLtFicwSERvI7endkT4grFHRvJfF9U1rr3/8U/2Vc6Gry6r61iD8RvOYOu5trSOX2XEwP0/zr1
/tjKv1LkMr6Gu1I/phwChSx1DoQp/45QsW+j4pRJUGyLO2I/4PGYxbES0wdKj6A3HwLX3KV8W60J
4cyQMo3hmhUf9AGwPqQpjBHOSbaawkMS/xnlWfvvYumMSD5rJ/LWUhLGfrktE7UKMhfOVvFi0GVD
l+aJ8TpgLg6nbNs0/+5BwO0PEUk0fLKQY8skYCUFv0kxAxdjKeybUu5NwoTRTw9eHh8AEZxivgkN
BslnHc9DaISBNbmjGHY709lGkhNE3nVKQcwn5o4W2MbjqtLmyBNlH3JoSVHNySLHeziEa/nfkZwm
o6AI1GlCdpWr4NXomm3k07LJXVN78B0hXv9bh0jjbfqg3iakLwm9Bzn45dRVWXf8Jyas7yr7xyi7
9UIYi/ES4JQp9P+tZFl6LCgWedDqW45lnrRs6CncNJS5Nv+yT2PkfU2AEB1TkMFyrkEvLaOAuyAv
qulcLxwS/Ii9sZCwEctRQgAaS/ba0Ql0s/4QDs9SA/jsRCQ4nsiV+Byed5WAIyxe5PAtWSOtcc/Y
XQnbRxZ7pj9y9nCjZKHyatcygUkIJeSzV38duiqyeXUTgyOsOqpEpA92NS0uKTklU6c5KreQ49AN
f1mL83C3hjeJbC1i4TFJNAdbCB+eC0o65s4k6v/aIvnnPJJkiAK88SKdQsxpUfN4r6IRuggaenn7
tjDL6mmxg0CWVoBBbSwx0Ec3g0uW5ZvKmBvQE5fOYcZV8+SwTuApTdu2BeGdJA/ylNrcO8i/eZlt
MgfmxocBEVCaK/J8ifhUaLQ52m9km9dBjeogDQ8XiKQ6SpMj56TTcQuQQ9ByjlZl7UDJb+Pha3E9
BNfge1FEEBYS9YoaMkgQ7zCNuHMjOJvSwJOYVxPUQbBSKeRIFNxcv9/nPAm5IXyRxv5UJnQJzugg
u8bZh/yXVCjok5PiXuWWhO7zRJCWgMGXldA9k+KyJv4N7kpnzcpzyxdqfMt9mDx+pf4yJdobVXc1
yIS0LJZlSYyV1SCX25KbT2bCHDTd8pw4SbWRZhqbdSAxTnveCM0u5G7l4KDbFgH0tx5sdhObigal
h/pnON86hOr5HqyHKv5e0NIZbX1jEClJBZihAAPfUahn2U4unxVYxvnVdt4KL1jxHEvadE0KcFhi
X5ttpUMjz0/WqEQCabLRCOSV0sSTRczKhmSypdn4LyIJXJdn5VI+q1g7S6+QS7EoSYcq39CPYiJB
TmqtTc1CG5/9QixITGwe7kH8zlv/LwFTQSmdqA6PIYcHRoIO1uuQgJj0AGOT3Ug+QRVv8zYhCjNd
epdgwLQBbM5TWyHzxEll5iVkqh8fV7OMME1M9VHDlCQDa6sD982huKN26dk20m2qaZmpoz1wbkd7
EVVA5v8pMF2GfnDYSK1ZWjiOSoNKAivn7IVwQ5M06/BeKba1C/6Kd5e4Ck9lxWAdagfSyNx/iU9W
aMyvcjbyAOEQGxscpvHuya1PPyfTccMGv/Mif7DMaQHZX5avHZoTyLsEAE+HrW6Z6yBST9ZoPvod
bH7BWTs+USPoKh/hFvJxSCAVtg+rVCWwSEFd+TX4qN5DSsKHneLkKDqFSfw6UFJ4efk0BtkAmNJP
X2bXnd99cygxR/SqK26i3cFtm0eSQ5pASX9TRcTRm5AuNPMOBeptmhUPc0tbRcgSyOsxlXJeijw5
jiB2VkPJZEYSOFlQk9OdFiQeOUncRft0qYI7s3/Lao8bIaZx5r6mOzS0BZkPILhknGlgIG4ZmuPG
s/Faw2WqimgMxstzrpdwFtD/caL+SRrzI/MDY9L2HG5PChkyd+geZLdJ4Qj+/j+DIkSGjP//+vlk
pNmjro2vEJgQMFLtexAEn4MPo8mlyx+3P1JoaUZ4dtPkBDCfRoK1n/rsEjXeW4kuxlp3rnpnXFDK
P050NScXA4apOTo0HcAeXiOv+qzt8R508SlKh42k/lK05CRavtc9tTN6CP2knRCa2MsP59rALcg1
XuKEZlDrdk8xsxc5jUiHzy7Hs4vd9jPD55um02PhWACKh7BqXDVAV6Z0ZejIV2RZW6znHJF46DBQ
AeMEcWIqGz7BRTRtAV2LW89+8hkDluOEVnzkvI5N89gHmNcu+Q3ZtZM81mpcwJbaojI4PNRGcWVs
c8WTGxuh4WgNU7IPIx0WREMy69jChnRS+4EQNG16tzVvWVE8DlWHIEVB0Txng3/LNKP+idDAhmWv
0eWkJ4f0YUYhG9Ntz5FyQ+EbVanc0LZjjIiVlleQB+33LklfRnIPHQAVVBn4m8mEySZNCsgM16Ij
cZOm49SWgB5otswUcL1vHuocd86MJymxsvJMcEph/fyvTDMmWSvrsEPaiRzrWYKeGgKaZAMVDtgM
6NTjjHCrXUYGy2zutlUGraWhmDRdfdniYHSztOGOTyr46RzFOINEDD0lKO1tceHihsPY23Q8IvAc
qsFVOM8RoYngrWsg9ow82CJVjZgU1Wk6/7EB7jMqw4gLqYxbb0fJywwpZq61S1eAKjRo3D5ZQbgN
tGo/q9h9qhlXrvWicUChuwHGQj5DRkwahxHP9Wp0F4Yw+lX3h+dhVG8yzh9K56Y6CNUTmsAktczw
sJtBMvelNZWQT9SCdZGJMmboszxIVkar/w0Ss4CKAL7duqPQxiGKhzU6l3JmKh8h5K7YBGDXQmhB
EpSk3TiWt5EqO5lHHGiFKK9eK7JutHihywDHHMBRWKTCpvqgU03c50YP3wlAWObZUFGZYZQwsK07
LzDMdk9Nlzh4sSFuzqrRaOKCEt2Sv3HWGwa6o2LIZiHYVW0lRpPfkIxsY1LDAbYMCZGdysAHlito
oKXDOoIDuS0ncOfmxnTqN4r6skENatK1d11Nmyr4kQvTo/earI9IOsav0g1ASAQziu7vQB1Xlg6k
sxg7PrBMc5eyQqxjRQDF+xmkSYdLIwRMkKM93nekwLn/pID9IFhLAVet9NhlFe0YNYN/QqITJchs
KZ5LkZIviSHy1j7LsscUh68pIyAoQKeGeVTY3T0UR2wKZGk0Sk+MV0ieZDMrkA/AZPwy8TBqhBPk
1+Qh5Ni9equ4hx5aTfkQQ76Jscbo1k0500ngMYT4s9GPq/jKMd23LiUjLX/H8GYiE9Aw1V23VPPE
wEyIZyCDZFbskq22mfZMIuDqGop3txkqb5vW2Bi2OKIFK4f2DwnK4N7lnckdBsCjmGkRXbF1qQCC
UUrJv9Kdr/FUlOEuKWyMXcIUv9KQ1Eiz5JeRepWAIktP7/GBeyV7kLidSkyG7Tfo8N/K7FCE4PA9
40DD4OSgHuO5/Rls7DvBfWqiB960ZxYnayPz5x0ahczocXJP53eEhjd8oHwpt0BWhUxUyqdYFWT4
0o94Ec72FD6NzvQdOYBhEY9KWGidM++ZOma2/mTrxEmv2dlgs9FL2isCdE6PgveY6GBYPeyFguZb
IMrc018cjD/z2nhQbfamBcM7ldCU45WDMR5rmfcM4IYqNDPopNPvVFu+BY8bvOIapcN3k6UtZYJc
sp4Oe/AnIAcJuYPXY0FODdbfPVT1IyJqjXIF5JJ7yECD5F22rDSey3z6twBojgSACbi1NM3toXqT
dKfwPiY9fIDocsmr+ogmyEbuv6N12yJDnJ4bSSdlK3cqqMtjBEdT6rIOkmQBZcsZ0KPX4Gu/QLhd
BdV/LmqAq97JHxeSc5eJqUMLEwkKA0H6bAEQHL/CIgKX4g9fJGzyWQlCfesKMwObD/EQIpDKgC0b
sUibxjvAozzIBCIizLWwdUMF2hGip6QAFVIisK7WOicvFoXuRrTjy0CDNVBe2uI0BNUFiPV1irN/
9SSgiW3HEm1pdkbeBawAqe1EX6wF9zrz+GSbyXqTEVtCfJZJqBxADXrNSnVYztP4cxp775vwX3P1
k3nTi9wRObLkpNOB1xjkybTJMsPbk87Lnw91d+rC/kJjSfakW2dsaHsnw+66vjOmCLzyrR1Qbkrj
F69cAIngId4OnbyPLJQu+dNO2gMn5lLP7JRb5nV0l+nI5luv4r4x6eXJRvQJavoVEQuU32pm+siM
OnALYErIMnuYNNME4Wsv5S+aCcSv94H1G9Isk+FcZiAmgMcx3JZyp/NLyatzf0RXhY5aakE9QOuE
cUXAqcOh2YYIAMfQzLvCe5wJzkmDXEDZnHIUAV0jp6UF75jsSDYDG4+yiUMXNyYyPtpBsde9gEwW
MXC0IeYV6Dc6y78L3uVudUJaAnw/PCCOp0oPj2wMucFoFmFPjKJxXSeHFMG7gpO6srzDaDh/yhy5
3IbTCaY1x2fagt1a3N+mwRRgiPc0sXY+O3yuKsT82pfUdLfovAPsCRpni0c443vrq4kdvCi0Q+23
X5rbvhgjUl1gnOrZedfM5T+R4YmN4d0b463B2ZXW5q3B+B0FCpw14jlDRNdSRyfET7rZSDu1dNVu
znWguzXMtRyWjVHt9Ey/GfZCoeFcGLTggl4fcw5ok1Srs5IPyiUv1LeabhzSpkfmTA6aOdpLzIUr
s2+QweNAP3iD/RPrVBqsworTgfHcv/AmAK2p0+ydzz3e1nFw9NnJQZpM4NwQ9yIGJ+J36bu70W5O
mos6spQxclDKVFpCs2yFhrSqq0aMWKxDM4PVH3nj0v3yRPprCtJfWTnVgJrMWDUeFpbjyh+dF2AG
iZZaty76omO77dBAoa1wsBD8uyTh+Kn88hJGIMsbVGu6Vj0Unb+Wh9SV6YEDRbIRacpg7rZj3WB0
KYcCRWEEycrN7TM+GXuJrxVmpYDXtW+jLunJljXt4QDEm0FHT6MT3AXZm1vCDSboSMXKOgJTg0A4
OCPL3+gRyFH+u7WbXccWo6sJUS5ZS8xET+1TZuqSYsrAQvbuQDsC5YldyX/XwU9qmwgi4bM43KSN
x0N3vBB7PiaoLNbEsR7lS/Tpg4fCad1YV62+2hlvD9KA3kIam/1mcp1bopXIh1Y3g6mFawzTZpRG
OdhDWoYhcDD5poY5nIsZ7ptpHXWPTNFGCjP1GchbBMQRqiF3Aggx+9GOvpIBp8jZsnYc/MlcAqv4
kMuaM1gsFAhZrwN9qQXSVFKn9WiIIVK8aulry+lBO1FyaDnOQp5E6Db4dHAuOsuFsctM81lyFUcx
FaYhI+YSfvI9DCgslmGG8ooevLomSIOo9He1Uv9hvIqwbouTr+GCN8aeoICui6ZTTSeWYf520L1t
zVrMqoRyGnLg11Sl9rMC3dLTU4LuC5R6we4J1UAeXp4yvcdRMo7mk51yvciv2Lp6mE0CUI0fyr4U
9GqlDGEcRzjPhd1HVmMA7XjGPs66qweQZwKx4XXzJcfVcSEjJ4KfRieHQuMy/XQTG4oaWEZOQzwE
doQ692Ql+W/pB2qLgn6PdARsyw4gSKDsvauS4iXWPZRvwYLnzIPP5qwZIEDAH2rqBWmjtT5APekV
Audt0v82hB3iw7Nu53+bbAIXjBNCZ0GpteqX1rLvWpFfQ93hRgE1x/PZUDv4pxmPp0xudtcdVIc1
UtDerQRzkLa1MHBb9I2L/iNSwxjhhHYEAsMIHi1k0SWkthQc+6ZU/ZPNeTeHTrZekIdeNRPWjLD5
qmjAvzR4NKhddIK4LdgMswoeTNa1yznu2MMpCSAM+earU9YXulZEkJBWpZ6OBsfy4q7yOhg2lQVs
WFu6Y2l0HwifHyWSW/rwSJJyjtxpTw9p3dnF7R+4F3nbJXLPjLwRGVtIsZXacO7hv6XAaM+4fNjW
frAKTli0V1iManjWDPVZwmx0RrrNRbLzyZsxmDqzWneGx+wScacwKA+OUp/gCWGbLOfBT/6zY9qF
cJrYPfScuYrKFq+IOSUN680vIM7AEUDyOyOwA1kvle7TC2k+cWGAYFiC3kv/VtX4YpHWwGPZyBOI
UXu2pui7KQDgOs0tjW0QVuN9mAMPNBwsU5NL8h0WQWxAGGSeNtTRAo0Hw1iYw5DTL0vnfc+eeVZZ
/pSZ3D16HSvyiF8VQMDK6xdkiT+lBGhTgwpqQUmRvZ+I/4znnWRzBvhj2mH5TsaE2BN1f4rpwoCN
QJ1N/5a+kdsvLLttpYUvkRU/WfgTNS2q5zLZ6vHqxofmWPDZERlDNFg/2QREuWg5IhE1ZnbXbpSD
41ojCXNuHgK7QhSmXdZ6M+4Wst0wH7eTXu9B/iM3xiBjAZsCb/suJUucUoo6ySGCaOWykHy2VatR
6pXLm994G/Q0w1Xi5z8peJqwDn9LZMIqpGwNMtppaF+bJnrSkOymmU6+w9nT/0tmFlIKJ353EqA/
+vTk1QlZ/q7rRlrH/RYe+q2g5W9idt/i0B52G5p88MjpsLRb04U5nf9FmxzzH32TBYjIZCVdg25Y
hUAaUSHjiSKEo4G3FgAE/BrE9tK1aXyUQ3OxGeV4vQ4eOZgfxqmETmUc+8RDFCKuEHmsrKvZjH9Z
fDx5RNO8GXIffY1oG2fxk8eQUjUNUxbABVQz6L+HK1cbGPZQ+6BzvtV5xPZg/QcEmx1sw3iZGf9V
rrWvXDwvE55MNArhykfKJUBAY07CTyPToEaYn14zHpBbXqOy8NTA43AHFDGCkMxSAV7tSGtbX9F3
jR0KgPljwcxp8FSwb2TqRZMAvf6/lLgJwsTNnWbxJsRoiNseDvOmm2gnkf67hEwT2IbrHUTxmpEY
GmsuIJPuHCJY0br+qqHaCp39yCylAEcsn8v3xTl6Y+jualJf4mC2tvX2HrlYIwagj+S1XnhN2EaW
3j+SA0AaPk/8tCGMoZO6UW2MMk2DVrNfwOIHIpz7h8kOt5H3ZkwTzUH1W1Cih43+nKfu8xDRrsR1
NG6sbdOaqNVF3wFqMFg2hKta0TahjU7LNx2QqEFnfz1jXeh5aMFE9sqG3JEQzBJYlpnl4FxCeVy5
6AjPGKtk2Tae0Tqv6KyzJinOWroA4ZhhVkxrmiqopYJt20um+r3SnA9sKAFqnLiT2mT/B48ZzPFw
SSO177T2NHr0/2UGRNABRME/Uozwz0C7nhzIt3wUIfw12itIBkboRi3bRUDCTrpBCg5po2wTIB4n
eQrnY0OjALlRsioiGTeSUIMMDhZRJFVxXSq6ckgqUJyYzIFkmw6Y2UtyUHUJOmS58h6yeqBR7qOF
5JQXiBbcSOO17lFZpJSwTfLc8NdAOFhLnY+aBFwHlFTaY89hPu/MeTrT3t65boorZ4eWA7n3ND4F
dffktwyu29DfGMTfHuF8pE+MR0NkSNTU0YnOtxYTu5pWSF70lx7Zz16jpG3n5tgE3WH00aIbDVp/
gFKZzHPN/m8CvMvQkxu3SiYKRT1/LoN26NARJezO6wBX2DRtn3xo6ytuHJYHnwuTheaTuxOlaFVb
cL8AfZLhMand2cQ6bh1J7GtFoTtNKFWUepOvGw+jg6Z4M+fkIkcUPN3nhDMuTN1VtkQXCQb+ZF/s
PD6ltnUCP7bPWyvbD1gsKM2HrchG66fgMNM+Q7LzYKkcDBYhNRWcnO5PxEgKkta79YACkPN6MkCR
Odr0nDJZz5Tx43TLNujGq0dw7n1Sw6Q5hnQVojZlrk4h5avLzI1xoxbVC8jGadJfQhdcBPhZA1Ga
lOxnUtVWm8aCDQ9GtDmisw+BBYEYdfSmEcEyMtdSnR0n3Aw5pngqwlLGODW2+U40/QiIuL7vXjrl
HRvvJTaRGcppU4BUOvkpUbSOSTdD/cMyYWUF+YWHvHdNnAPghm2auX3QqWt7w2FuNuKVBeyfJhO3
k7MzBRvCpk7K4GuiqcMyHQ3jonPT+wKhMDICFO/WtAW+i7pZSbotSYSujKMFaQsZKiKM9mdSwFQg
72DtAeosnlZgD074LOxnkcyN3rtp3g8L5IqajaoPxb1Dcxf+xCZnXQ0gxnoDTgBTTdV3uwLrM6/p
PusKjSUTcA5Acp5aYWzR6ZfG3E+BWGw3DN9L/mXBl5VTwAmHz2yxbpFvfUR9+srGMSgZSgfD17nO
3+COphu3vtsulZ5pm69w7ta2kexGMg6eA60ABFlobdJ586LsPMzISqFSBoXBC6c7D43ljvbGVudb
SF0QUD7AzT3zAhp3DkdzSEe0DN2t3lroE9gPZTTfDPomTxVfbJ59cFjeR1bN50rV6idugBzgura3
6VZKi0WznIS0GJF4QuFmcePqElDar4sR5of7jn4LaRWoXN34qHWthcOC7AxTAil4NKd60ciumd1H
9Z+hn8udazlInXgldpja/AKDh8g2/TGUUeGzmH01QEBjwAGK4rAdfmVbIdm/yzjvgPbPduCKYtZn
kzWHhvND2dJfMIvpGVM9rJ7rXjRvWWH2ov5qo7HxLW9vN9655Qgp2OCrAogDph6ceWZf9f8SW5zx
YPtP7mPWaH+xyfljeeV3OuY/E2Wf2drrDPzMYtEhCXIUFHmEnkL3IdKQEKHpRzE1hR49u9wmR4vn
Y0Em91xb3fzcDubWGw17N0fpo4YSFcrLE4xjcxsM1kUM0jPvD96H3yZCmJuc6nuDLbh+wGWvPww+
JBETtP/XkBjJl2mr9LgsqYZGpMuowcPym/U2astjZhNx+39gXSAMPiwpfwRLGC0YJUYokQElG1Gs
UKNofaU4Lzuc3bL29Sw6IllJXxiTVtN7iFzYd+FTqCFviYxKFbSf9YSyeuOWw3YKbyj2AdVm2IFG
5h1R7B+9a86lV5+bZrxNPgmNQZW+har9Y6P43U7Mxgxr5KsgB6BpgE592xl3+DP9SYBTo0x8iYcg
fiTr2sOr+nFaJ90rVSIzQOc69FS5RsP6DLHoiNAcPQaWQgdIdRdp5ZZjZ6JH1h7xoMFJqvdZs8gn
rHrAjiaYpmjKiXHGZZzzI4ZkN3MkPDlj65G/2CKayhaWjMezfVTktPKaDgpXijz/ajxEvfXlWfUo
KZQeHQZVpjVmeNN1qv1TvZgDgyrdWudO+ZoF6CG60Emfm4KIrHfu6wQRJTf7l9Jx/iRDPezCMGSW
kKBb3T/LPYf5IZ6XrcIGSvvAbY/kJ0QMHgcZ7Gf0EkC4Sd4MfT2KWmOjdZ23cfOSWI1qLkof4K45
wFqr/5rcGkgCZ647Ajv2mTLkkH77stkVcNGAiCB6odd/WrdB3pqdOjU5+P4a7XOaZV+lPT1lyNPG
I+O/bmCjh70EjkTbL7Srrg4a+KDAofqy/8xpAiQ/j3TVgrfQD6Z1GPtI3LRacIyQTt82w5ggkkP7
aA7Uk+n4pyXPHgxb0YBEVzNhVAypKtiOPoLSiFnU86VWHJ/IoL9pMZtVx2936iFJ9A5+Gb7/UefL
LcmTzaSyT69Kn80RFHHZ/I38flMX1aW00bybJ/fAM0hp6SN/ijL8Ge3MTTZJ/mWisQnHiylfvDK8
IX4P5pRLjJh18PSqhiqx2rmox4M4ArESImJFFR69657aEweAfqcXp3F3KUQ8h0a6muaTnwV0N5aT
2xZ73cq+8hHZfd3JD5Bbt2hE7KrUuaPWzkR9yV+zssRZrbyhrb9fEv871PvDUs0/kWacCifb1pMB
Bwqwnu2/JTP0HdKlptar9ehH3S6cy5fFo5XmNNHfPPHQbtQMgBNV9x6aEBQr98ysxzzYjoLMX7kE
/J7ceklMMuGxax8YzL3kzgT9ylFPM54EAINZnAbWfo0/csjX2a5ql99gEgwZoxh0M+10Q+17TrWO
uTCamWZncXrNKAZ2tIszZ3pUprrHYQ1jKX/Nm6o80bCkgKVlM+pQ+cBcDxsrnKDuNLvQwa6NhiPU
QjrG66i3j0pexLB5U9uUB1NNByszMnSuqupTTWmJLK9+ELuskw4i98vjlgReB+sN/w9cw9h8CPba
3fCiYYrgoa+18tCtdfX5DW79o2k4T3hzU75xQ3aRpRgoR+Nfb0Z+0Wq5OZAI91ZIAdRZ7le+2A9L
yhptM0akSD2dIxzzrgMoJNDOnNDetFySmVMtMbRzO1ovs5f9eKUB6DsCXDa1iNEOkNaQZIYOOWTD
IQ1dYxdA1PiJ/o+j81iOHAeC6Bchgt5c2zup5VruwpA0Er0BAdqv38c9rZuVaRJAoSrzpdLo7x1T
Ea8+038NRv+PCduLRdLtket1w8WTjbmPQjA+Nc0sgmg25B4aK135wybpwVu74/ukK3Pf1g5DalYs
HnxE3IHdaF7N4Kggq6Vp84DcMdu51bTEqTsELGMfNecJOxaJbUSp1T5WS8G0EKbane6J2WyJ0cm1
/1tk0Z/fWcfAUf+MghEmp54fpfQv8rh/7IE6CjJlVgZOzzTuky0ZkE+6MvYu2vuNLlFb5mg+8cxz
KuLs6WgTDnWYncjdSC+NQbEcE064SfzwLwfg5Uoq0AkvPWwVvKQE4j6Yjbz3DPfZUSkfXI2JsfA8
muO1kxzUxIJpbBKAuRSyg0ahcdBJzcgiIgdbj3DfGtYy2awo+eMoOvtB+erHYM5aF4DuEDw10vpn
BV74MIepfa+Kbpl56HvZ2A/uONc7elcPNQzmVRzSfWf3iWzakp0fe8R+BSi74ZLh9G/IEPL/jcnw
sggQsKpU6z52qNYnyN3z6P/vlPQaE4r4bLxG1YyXhOKcuzeTHGrdWDXVAv1dKz2Fq1lASi4M66Gp
l2olLYeV4zsPo518ZGO3j0I1rVWlnxpCZc5u0XNwB82w0uEEEVIFeDrkkwidX+G3j7ZnX2uXa1cN
2Gdl61GtqBMu9uAd5gwh3tjE+7GpEYvbE7z+IISz4rt7zWHRAJn8XxUFhFRosZd6ukCYu3gaUFKl
cRU7w5qIk+OMENIJoLW1bM1YTtdKpQBrashChOkxoG+H7ynod0kUM/5MTxWGbMeF2WZmzoaow2uY
GLu+Lz6WKaOg5i1cR9H+GjdB7T34Blcn01fuj5+Il7w0OB4AcBkMWpww5P2B/FtFZIm7v0Y2/uaC
zltKWFTiP8NxeaKl0myFn2X3iMHgokpumw62QpUTGVLu0dscbZfNKdKEbNfrKUyL01i7rBSM8ceg
p9i3a7Y0Xo3knRiSmhsSs+3Q7s0DhWPE3T7/SB1afr6fHRmNr3y7fw7L5hzNONpzm2TPUr8PkUfj
0iJkvtDxV0E2aVfaJLLVTxwR/Fh9eR6YIqwqlV/hI3LbK8xzKMjKDcOfKgV/ndIBEktpo0DTlaWg
4R7OH4YNOhIvxKKVZKbaLjgKRCme9VYGNanJ/QZBGCdfczbL6qzr6qG1XAyPgdBAsUPzVDTVncno
2iEDdxsQdkMZqi6tzcDHY45st9nDbBGVzSuKhVj+lcN4R7LiiwmissgEU9yY4i8oRPZiphYNipJV
Wp9pnASaJoNNGIVC4YG+ibJUn6N8MYXWj0wiAamN3ImHS9u4f37c+5ws8jm1q5mkHzbdDt761Lpn
CheON2S+NRGfKz/AGJkTc9X4+bYwuSOYBrkKss2BWTncLYCGGCg14UlrDRjPKOJPeg9nDqq/2tZc
kstTIuTj8tULEi28wbuPHXVKE8ovmy6TMxoIP8pjDrA6mif8IIyiK9E+Os30LJffZ/lftZ0LvdCj
CXmwUMUKjgxpuS9jCtGDicsjO88rpjJ0PQOO0/FQ1O7GjcOTlbM/aYRHTcbsSKm/JQVya5Gu08Y/
DSKfnDNoNfryAaceWq6h2KcxWWPLLkJC7Kouk9ugymvlW1913pJm3m5H7Pgk9RS4vPofCAXoKsL5
2OfTZbGWLL+98oKTX4o3lzDM/x9rxrlax363xjrLgWFSprvVRlgT3SR1p4V7sevgbh4AeFXesLEb
t/nHvNO6eakGuFGM7h54WnOidYVKMdP4AmTW77LeDi5d1kPomkpmmJEajYI2M/FzmzTS1j73QFmD
SwDHZ/pcsUzIb4qOOsGuAVHEWf5X4d8np006l64iA9x0WphJo/g0ZvpYuRk6m9BsoUxkPWNBa0Z4
nTiEBtgAcLtE3+I+jGA80oVsjeG3HIL8NKYOzolKi61V5f3anM12Awqp/47zKoCfVAziFCBkClYF
xop92Q8kd1pOTfsBlZdBqvFjmPnZU+qnUEpAAfcnf6j8W6NokA5Riz07aaIJ7X7XxAdQlfXO9pgy
FE6SnriUYYweevNBTAylwSty/2696WaVrnVQKfsoQgD9YjGSqVsqVaPUtOyIc0+aqxv9AkjCSNWe
iJvoHNYq0HzbXAmglqO6G6zjOCZbkWUE0ywaPxwa7qoW4qV2PvRYv1flx/IfoJcel/9SJAlgIuHd
6hBkHYIippQLTqGoysUFCZ76q2HCnwIIzvnHeniVzrvbkPrWR9/BMvuvEHE6mxEdS3UKs/Y3JmDc
5OlhJV92kcQ+he158dAs/9SgxrDR3HmowcIIyaS3K6ubhtahRLhDDiXw2lXNHZ6ZgUp4To45lJYq
Mne4pqbhNoJR8vQfQbHcTd47cDc+uvGBhoFjPpkWAmLveezEvkj+PJMkYvvTRTVgmQqH2TGQcuup
iG4I2qbWwrMi6VnQ7x/8l+UH5Jczi/Y7qdozohNNBkiGyDcpwI8F0ap23tG0m/zwJc2wgHBx1Cmp
htaiqIBr0iX4LiSarcmTfB4KEncVFnaj+DDQ1vF0cs6SMkleyo5OdIBeIHqc+BVhofHKs8bxGNpg
isrPEHIs5iFwZTk62EWChan8wzZJEqxOFh8iH5wfOE98TasFGDuBlA1gjNlyzx/oB3OfT+GigVt+
KP7SOdCZuxObEm7No5V7yxcwmsVX5jIOaU++qh8sKss2R2gIbnirJP+i/x6J0Vk+voqEA1n+ohy3
JvqXjMDIneJshJDR0PVexAjDW7AorZKlh8wD5RHxzxjQKA0pnOdvPJEHLhfrxQ+zeK2oy++T6inz
qidua0cYoZw0zamX+jjp/oDh4HtMk8NYOTueqhIXK3ypR2AC1alWFb4gxq7ei05Aed3PA8Z0f8dP
yC+7nDiEeu1Mm2kPECuLfgU4HaTX2l/D8l03fMgY4Ca7XC8LxbX+BYPzzCdScejSKFonRncd7H9B
JdDJyO1gQFquTsbwUDL44M9xWhOn0HBD7DAh0nB3cgt1aFjvez80mI4fbVpoNd+mTjU39sdQAIei
eifRLXt2BHz3OmXgclWcVBZtSV4jFl3aIsOPAEhx/zU+KsxOwvwtgwc3L9cRnZveNIGrVPLQa13i
NsL7WnlyWAcxjc+wSfHqfVr8jsviNjpnYxJ9TLrqCgjTui1/l9/OJEpOIiQvQHqetCp3OvzsymZj
4ch3CGWoy3zfkLnVkQ/Ay8LzCVpxHxu35Wsuf4GY4ChvT8Yy2GHUt4wJko6HaC6rS1XwFMxfSUm1
/BzL5gLS74P9QS8/sWys25zAO5X+ozEycZ+fMbKaDn1fFAJBMx0V/2fe1vvl2/Ccl82FP0RXO53a
PY1TMl3b5bXmaRAGCXvMOGQ2DBnNGbj8xqoGgNu89U209+3kwpeYqwjPIFEq7WvXRDR9dssLG5gz
wsATNiN677/LekjNZAR8FT0t8XiHGWa/yjECwM2sxTbNHe5oTfy+CM+S3NgbMPWMscapw7tl981+
nJtfM5tf07T7nhKkwDb5MlCU3U9BSic404Pq5q2oims6+eEe57BDTqUV4ifBS5N44LxJjzRkeK4a
6Z0Yim0XBI1LfIZRz6+UHqzqji+LJoWwXvT5Ec3NTt7S0kAHRHpGYDNDqKx3FeHpymn6RQZqUntA
I67PKSc92gr4A/a/aURn2ATHJGPZT9Z3ZncPOdDrMs9wQDB9NLsrgRkr2+poc8P5mky4mM1f76J3
EUMLXA1j8eh73DDL6NyaekPQ+25AQ+L53Rcyl+TceRkHT+5hVeDjJ/iUK8R+tDNmZW59o0Jm2i5n
+h7keWlZcuHtLq7iPpLO2dZMfIhoUrv7uQ8YMBcbG3NrKQ3zJGooFWL8dsDEczS9JkQ3RrpC1gRb
KSTjiTiDZG2OWJqhVp5I9D4ZhE7O9EoNG0rSBK1MAEduWEzNfOm0eOE8hvVCmTn0x2aKD0Mbb7sG
T6QcL6ZgUC/UoenJVw79ce/MjX8eqGNU6hiPFaOTKROcTyjxIvmoRPKv05Q+y0Fa03BGhHYqEraj
vGNGwugi8+bzXKf7eSxOvp6f7RmolBs9LKHrFXhfKVJIIjTyAjTmYga/y+7u8MEM9JYOpjKhaQH4
w7Nafbj80DNck9AN1+nUnec5304GHMRAt8+249I+6aYvPCU/VhIw/tFriMDH0W2vrZvf+7F5a/p2
azApZpRgYWHipAiqlyDsX5yyP2dI2A3BqAJT00pFxmNsDseeRwmScF2lhP8aYJ4Mlf3aZnX2Y0mA
JarHOqqGnRQfGqIoOif3TUp2AaMwOvw9HX87N9RkNLUdsncBkdMXBk+b7wauvx4B0uFEGmXHnKGP
OAJB971kwH/H0H3kgvU3+Nni0gtbrl/ZWSZvXhQha22Lp6hrjzrv7pWZHtrW2hidfeSxY8fBrTRG
Z9G3F+0jrMP6eYhyOgYDxgie2i5uFjl59uqbyXkWcYBtOK0uYdcUIOJIyGqXd1mUpTyElvutneAu
jonRSBUyyYwJoT1RGWqNzUe43F1KHqPlDo+1RpHn1gce1w1uPcjbsd0ov9ljGVj1VK0yRnklh/Zc
5ezhcUV3GCe5gXrF3FJ4bB0747qhXdAi+sUcRmJ9hr/GNl4ElCxnNvfoWPQ6IXWnhYy6LswJO/RU
nudxuOKFhk4niuQ9nGogDnofTYt4Q0K5wwAyIG+zieh1X31bPdrEwp4aGLN+78lDTlwR9n+IKBYs
esZ6AWw9u3ynYb3TafPjDBFYUxZ9xGAAZGVL7kjpIvgpUfmSHeymFkLc5C5g6JVnVoP9GIedRLJH
2A9dAawbWURGiT0FT26q2j1SM95dj/R55GE53so5uZoBlePkQm/qtzIcn7ymeSh4U8zurVP1ez5O
h9gFFkmdBpsmOGbD8OIjlcUzce0zlysKna3Z23TNCLcc8DFsoZF/r233FFrDqc3TS98tcv2AbHuk
qd4QHFy333QmrVk7FafIdEjnFPWpDK395Nk/k9uBqMyyb+7GqDm7/jrF7r/QI4KpHwDcBZbNa2JF
D17pvHWawT1wwS0jjIOq3afcGvdpEjw7yXAeI8ZjhvGStNGOZO07sIN0DuglNqj+eouh/vIOxaX8
HUwio2WxMTSsYytChQqLrkWdGk84XOqjbuXF9qbH0PPvZqd71En4GtIiLurw1LNrD2l2E4hLDKod
wn6pm0xUsQn2uxmwoSe7V5RnJ0l32+viNYEczN7s88wWuXZyO9jxfMTKJKMD3woBUm6Hxn3M/8qy
oWMhkm/GDJ9+Y3WHhmtqbwOV4EsFBGSycSKfFpssNi9E/DIoyen9dM0Pbht97yfMdQjmuoWL6h/8
Yv2SArBfGQbIGjt3AAg1XBCjZji2Qp3rFsXhlEomFa6vcJ8vCVA6+nGniDKQ2ToOHTzIckkumf2i
v5vGrNlEbflnyuHfmDYXrKMkrIw9bF0vmCjC/s9Q2DqWPfxzXMfd8LBjTKmz+1z5ApWr0zJ/trUi
bbOlzSeneUez0wPs2MttL9Eey8FniJOR0WoIX287Ata3cAnma1wIJopdk1Dhd/1bUTTiHDecIUqF
R91EZ6XkPmgUiWfurorYXJFCvlcazIymS2az0MmWOBAMc8ILdm4KD8HBkO0zhz3BcqTchzD7QOMI
wjtKFz1n6r0UTBi0X33ELXbKyjEf5ybHrWhBLHYcuDQ0aE0b3JxVwRqeAq75SR4+tXmNqqiu4Y6q
+ppalYP4bsZZVXzOU8fKCiJrb6pabuPceyIoDXCH0a5EnX1Z0BBAOHVQjqZW0RppmWUDRLctDVl4
ab+P+lyWztVSxr8SZkAclHdxBu2YIcGwbjQZQS3jCqOl+Cins4zaM4ZH5G/o1tr9QI77ttUd5tfI
u7Cy0dIRelTr99APn2okFTovr+gH7uYqZzquZIKwKhD/ZjW++yxC7Lpbr6iJIe0wuUgiT/1y4ZGr
d6cJXIbj6oF7+MJ/uKNT8ChaAr3ZEvF4PGiBMX6eP2h+3ysDYlFNmtF6HiyskInaWfzEegLxSkLD
SXSYS21IYn7sk9mL9wENyE/pc1YEyKl42b+axPlKeia6RdM9tmTgpf3wq0xxX2vZ8fo6MY140IoB
w0pGBFWBC5JoJA/AX67b+1DS4bEhpHTGBv/3dsG1e3O5jvGdRtr/JCn8JC0GXkkU8CpCYgfNuic6
/jxBeVuuP07QvGaFgk9CoFDf01su8h2NIrUfh0agfIDS6An7KJQkFILig2KC4gO3WuME25IBUJqX
jL1oZpr5zabMJH3snoJ3fiP5+WNQ0YfvleWhm2uGqyMT7YJ2mOcHHCzhazRWPxnCyrDq6XBkL6NQ
3KH9Q6GhhdeCuCG6G43tkjhMRg0TH/+pXehVXeFcoqEr9jZ7NXwO8QlSutvZKX2HyaLFC9D4Reb2
zvdoC7tlTjhvu+8GIlft8Jgb0yaYupfWHxkfVE+JSYxDqchun9vsVgi2ywGqBth/FrVPRqiqkcV7
AFMcRIt9QNqlbXnOntHRkzD0zs36eB9R86HbmjZaGE9Ktks/oD/E9nyXJvUDSQYv5Es8pIW6+lH+
ZBFk29UYTWaaoGLq+P4GZKGAZ0eOJFzB4WS7uBWXyAHA7VuA3dTB5YzLskOri0aQTlmfjRfwnZ8h
n4Fyio96VlfLKH4MKNAgjeHrmQknMzRSwbhsYMDIlEPg93L99mgQN/ztY+llIQ4o5s323uKHNBJy
ZRcNiZ88xSx3xVKx2XEaVx1yatTIMLFupHgAnbw+LBGkaWg++c54SuNwJ5iwHg3u6fhHb5rNySNc
p8/JORtdQhTNEOmzc+jc+c9BfMyrS1/a8ZD9LYgJuzhXafLPdfEz1G4+IQ+zaejhu9IWu2bf0812
Azw0xFkgCEU8xM9jTPFd6eVHI6HlDyrJ5DU3D3Sm6dePTIfI81gpFWERGvCl+BH40IIITswPr6PA
9FMP+6lmSbDAprTFgmY9F4ISaO4APpmzvy7LjCaf3ZMPVQ/MPxEASGvN2bApTeC7QawPvuicreMh
5UYTRuCO8hZzpP/GZYGhzuCdBtyM1VAw8inwU1LyHkQ/fgSGZvTqGwjMhzud6C3j/53pkCDeK8aw
iJ1y47UrkdmkS/7c7H7oXFdo5ZBMCfKBp+whhv0dL3VkmIlx4wTpS1IGV+wZj6VT8xsFDpTPkZvx
VNFZB1uo1yGVlzPLdD3FBmejkMbGlwDga3Dbh6RcQL42shFOQ88lNlZILzoY5lh8c13CP0YKJ7uu
IwB3xDgmDfOolL0rWa8gDYmdBsnWYdVO0uki7PZaVsaznGiUzNFxTPxD4hcHlALPaDy5cdgkA5PM
ulPcqpDQq60L6Diog52WqDLVQCJv0t/l8fyS8IvaXXJu2kWHghktcWhxTGhLZ/PG27hO23LT2YqM
xHF4K2cWCSkQmbIPod1tTSqKbo6vgMPlc4+aAasQDOSFyxXHuFEUMIJM1udmcWfZUbGdWiZkbm4/
FMI8pm6EzMg/jlm0ssNp1xiGYFLoYAbFo0LZzygrS9P9NGHuz2p7xNGT3S8vZ517pP7QippQbGYF
IsXlbybE4gYPEXHY2R4YvZRxsLNbFWxUPx9kN92jwtWkfjk9spH2zEziX+CnH0WJ9KYaxSGjisNh
a9OJp6UXp7ki5DaA/NGKdBvH6EnjTDGwh266NYci45LfPBvsiA5pCVkuR/r7C3650bazDWOfeUVF
58Qo54nPc3zO0uk5TGNG0MOtrYIXe+7PI9xJDin7bFEHS+H8eqTRA2ei1stMuVKa+5hK2JdC96sw
Ea50lnFfOObWp40PeX0Vot1SJf5XzXHW9E9MzGG/hpcgDNABmbu0N/djRC6aV0sYnJ4YkJzHxdkf
BEOslslJOXtcGkv1qioDgGyAJHyM6s+MOLxhzB57LjRLNs/VdsgNJj8E2L9M/F8aeX/J0ugJ+K55
Ff8THaZFZV9D1mIWzDcjqK37KqPDz2CjWqQXJDoXKABzRo1N4v+lEz3VerGuuvUrQwfgj76mAwSA
DV71bjbKnV+0D7XnMoGCJMH1CN2N1z/Bx36D7E90jfHqKNavBHFcjlR6c/xkN+PJqTNrk0e5+9F4
1GVxO99ZDjrG2krOoy5eNYlt67hnC5ABrnhTVuEx8pvmPOch7TWmICvlEzdmjkuYhVjRVgBUbvnY
Vuvyj1L4yaa6wyvALxdWDGrxpi1pZHjyq9gtzw3RPCzPEVCFia2KWNaePPFMueDdDDaGmbFY1zFp
6CxiUBPI44KKBQQyOwOXg2sheu/EFezTswcT8IVJl3mUbJq6QWULE8mb7ZvknuLF497Tzj5GMYxb
in1zDmtu+/Yxa+hMaDc/5zzHQsbvjCXpHjYzndtBwQ7iNLDZMrcqa9+dkWhd9qECGmmZ7r12asnC
1VisTR/I7YyZpggPg5cdmsx/1XDCo4LuvAWWf9MvqGkrHm+WNZPBYsbt8FSwW3LT77cREmG37wln
NKF71+kvj+IJG5B9NhzjiLAGyQOA6KemLqhM2vgYm1EE9o3E1UbmxmHIg98uNH1GZzO9cCKDUdt6
x7gyr22gTrpBYRo1hKyGfXsOexS8WV7M5M8gVLWGo0kDLJIp3d1o+CuDIdznrPM5zKH8eU+RxagE
eQLTFYV+xheL3ZcLMkD/MxlFR9fwCRVBj4MCCeoUoZZRp58DLpUkknYoXY0Tx/uui1G7iWRa5wmM
6N5Jf3wUeSuFs3hciBVtHtLzFKB4wOQUZFStCk89eIWxp+OCM881/lryOa3MxfHn3dB4HZmRB7xd
XPDz1GYANBcnEZIMFM3p1QS1wZ9Fi0ZMrMvWSouiOnY9ji2rZOXo4C1KyocpKnbof85WnOzSvL7M
PhrNcnbgDLdIMDu7f3ETZOxRa3obJtcFECu2C5/P5K8UU8MxxY05XezSbamPnUtAe2+T/1yb93GR
EkVvcPogny2oIvYeM9FjazQYqNvxznBiGFjLtTFL3BdCdfe1FV5lXNx35AHAHKEB0HugxSoGY3vB
QtnIsg/IpFJkBnpkQ6vUPRapfBg7569EfJ7Ie5tIRmQxNDUc7v4chyFy5r6LNgR5rJekrrRpnps6
5NRcnJtBSmqxGX643bsumcu6A3NQrOHxTVCTtC1wgdHfExZ0Tmd7XWYjLeX4hmpyMwTt25iV53IM
sv3QEt7Y/ZY9B8eyjVu/E5WcFzPYaCyWS1VfOvqlPgOLucxWaQqHQobtlxsZh9bIt2FYHshnBwZi
duQ4lTbUAiLCK58Or0CaJZC9ga6iRibEB+yIeYc5SK6Kmn9dV0vigjf9yRq1vSqz+5kuVZiLz8CF
cLrgvnk7tla5DNqiaxzHD1Tqz5Wg30DbGD+uWdxMBpqkLj22y3tkY4YmkzDP6zWJpt8Sq/krrdKb
mbDgfQ8mi2X+YLU6d9jBZndp3VOwxAEgESR+QiM+Rt3iIUkgksSD1dVOtP9t1Niw9AEHdmCGHUYN
waw2IFQepaP2jV9evHj+K7CWMdUUDCIC6mlizoLcfWUH92W+HZgIh1Nyv3yWSRNexiTeTvomYzK3
0FYCGXssZnJauuShmidwKyb0vaU+KUoTSMDA1AAtKebJ/iGcmnGnkvovj0pWIbG7HVNRgqG67MdZ
BJrsklELBCb7QJp6rmNn61PoL5d6MxEb22RMReQKyeJ7Y9H+49CMCxraaPakPneTeEMlsvVbTMcS
WZFNwqWY6dr06kTE6Q6j4StckYNpRCgT8Dbi0qw1oE80r9DUnfvlhZwqjOLUZKUw9sMQ/uaNYg5M
RyGxn8oQ1UMKip+PJknCvdIWemIcRTl2wWHyz2M27lhh/6o+5vjnZlMSHuz5BuF5CO5WoB7QLfGi
9KWJJWxxaNOtVEIxR5ic50QkTyKQ4Hlk2HNjNxmy1j7Qo8igZRIybUgmiUYVeBQqs02HBY3FvZ/s
6rMy2Lu8RlxRt7x2cBc25dSmF4jdKQZ9uZ/9EIVOMM+buDSfpqa6H8C7DmSbuMAvLTyHaxqj0Aos
eD4IsMwiBajrCzZEFHhrh9z0DZGt7qF3SHtvTRSEKCc/zSm600ZC67uujMcEsArSKjJDKuD/VO5X
0LVkSRhVtHH89laBxTJgCutbTxPa56fFkoV7abhTebiO6iH9QMKAZBWlQoI6YuVaHnd/Nmx32Ro0
qLrGeR4rZM+jDxW4evMIayBumfsNcA3kQAzNN3TgGYfZDFPq+JobL2NELsU4bMl8e8joO7FMsGvk
1yRGylXTPLSK70aR917grTeK7JBl9VcxmU8xCggk88zBlyZ46y9ti+E5LhncsTnenLaD7ulfGm+i
14aQgb0om8IdH9g+t35bSnltV++4E+gzkzTMlz/I0LrM4w9kwFVlvIRCA0b6m1O1mZzoJgly4aJ9
b6YRxUlLgzJ+ZRPZ42XAvu/e2QEEWbpQjD+SVT21pND725KRbM4b2dpc5aOLjZF/uXoFDZBB9CJO
MCxmhtdhdM91BbUx7oddpJ6hRUHpjZP7KpEPKCKZ+9eokjGCjL39ErYh03vnsHwiKOdOBavMhfrp
zvNOcfQxfuBSyeMcUnQ3I1idBBnX2kKPvc4ab6GE0zWgm7ErfPGKS/PaoYPifo6v2b1EmVjYCexM
wudHpaVAQ8rn47YVConqU6Xqnxlg8WwESEQwz6cQysc5CGrml7G3lxF57RaJuIjRy0Ds6I3fycQ4
RYq4hJ5Q5bq9YamlgRAcACNBJXYf/dG7uBVox3JOy709t5+54cnbLEn79gw8Z1TQBXAWes1WCs5F
KmvDpneoLOb3bev3a07zHyDGny0Taxyx9jV3LWJTSNBTWXxGhH51quJVak+trGyi2647uW1ccZdh
W5TAoejm0rwe/WgttE3/L2KbjFW25zzd1EWz055n7K2ITRaXnN21zc6NGopWHphX2w3Y8vYjiM0v
MKnbMQ4JOgofs2gIsKRPK1X0e7ca9ijE13BuGNjhqLP6m42nJQWip7Lmwe4QhgiuydElIJvWT8xT
VY1HBe+QV4FJ1cBlNp/vmKqvJSm3iq9RoDRVVv9Ol3jfNCTjWH78khTjncstIFDk4ixu9+hSRdGh
Ww4qgfJPinPiD0eJgZFXMoP75oT5lzW/GRKJW29xs6p3KIlWMeEWiaTZGH/GTv6vGrM/DA8rwp4J
mK3zZSNs3oJiWX1kdOKMyq4tYlgvVbBkjFNeMmDonS8vXWCRicSTVmAzhIxabusmwoStMClw5G7n
orgqY2JcTwi5opvf5VAooOOYR4IbR7J+eh+BHRAbI/tSFihJQc0/VckZ78FZufFP7IpdJ1GR5xiw
9EAkdaUpq6eLbsZrExlHFx+shECwLpjDs/leuGORNaDdbU79O5bFg8kGlHT568DqWAV+dh/31hfh
WNFKsx2WLbyybEJDT7pQzkfTfneAthZ/BRcdLr2FY5RLNMoL+z0POZQJrBBwhR3HNtK2Qw+IxuXb
tb37sLz6tGQfMdWQA44mg0CzddWYN5twnXmK6dOCH2AWbqbGsLX9lNiSVm0727qZpX2Y5449iwgR
oyJ9o5LTV2PNpPn1jy5avaUPTOtvWve8CCtvGVbSDH3KdPbX8NA22IfNVRAUL7HCjwfYgx4AP4vv
KmLTmP+sOibLsrX/hpIXqK4Qi9LUfclcJO39Qu/rJVdXlIoekSCJf0Zfjq+dRjj1TiA7VAl4OxjY
FGvBNHTqza8cE+zCJ40L+acDQloZYLnaBmBNcIrf4eANduMcnlKmziOT5chLmaaEzc3EHwkF0vGN
dy28bRdbf7aT/LnEGx6hUl78Eed6LenILhs8gHns5cNGBt1dRgyKaMcDZl6Sfwa1r4r2RIi9tQVR
1xlLnpf7Xfq4NCp0z37i0JNnPZkdJfIgQb0gXF4exmQ+Mu9j7gH6PgP3FM4ULox+MxICgtn9lxaQ
CpfrBDe1PYCrI3l3rFbrxxfDR9gE+3aJvS9boHQUdjL76DO9zRnP6DjaWpFzPxbTq+mGG6Tbp6Vr
GuIqMjrNlSLiA9YGOVPc/Ssn5LzMqQAUS0TswyyE9VKxCccOOnbphneyjB9ny7uBatsnms7e6FRv
2FJ4aO5ccAut3ib8f7R/L0zFzxGlYwDvGA8zCBVSwo0SOerQUdik+t0fnGJndRXKNU6pYShQ2WSG
2FiJ+zXJCRhUNMBkzq/BVF0j5r2DJuXTYK0EpaFe6qCgcLG8Q9YNe+aWLkNRdFo2+TdyMl4ksbsF
D3TnO9jv0LZuSRAMgfDx5zr4JjBj6aVF7S3lm2uIy6Wvh32i6nnv0NLAIaJ4mMNAKQTDb5KXzLEQ
l7jzz1I20u66Dzi4wrEB7KwekXI8EJP444pwHaTljyXklcuirYofgjreHDfY1kl5k7KLdnIc1FEk
3UMmk4dpYsIiB/IXKwjoIjwFipRkNQIV55b+3ru4mjKQUUO7qDnHK46Kg4/NbeV24ptwIC5bLj2R
WaIG7Jn0Q+bQlbOxtHqG9EPaijUeZBF/DB64zLQhpkX8WqE82F1zNNvSBf84R3AI01200CdU0y/x
52S6wr6CmUNQp66ar1TmxUpPE6dm921GwaNiHrKKKnJoc/ilKJ5Ij5KIn/0ifiEjQK9HLJNC04A2
e40YNRJPHkOb/zg6k+04kSiIfhHnJElCwlaqQaXSUJplbziSbCczJDN8fV961Ytut6UqyCFexI3t
+IiYqn4RLd7HrmUxC2ETVzjUq8n88jcCVB7OpNET8J/O2RXdg/Hml+21T1T2y8b+JQ7VfgpSdhHS
dH4EKCW3EbLSt5MDPUxJ9LZx9UsEy9eUckfw0ieXbBUOJYbJLvXSN9oFsLigV8jI+w2b/Wdrg91e
rzahN2zi8uDmx+0itV1gaq7Ehy72fzl0zNQeycwk5BXlPnWcIl7LNqZDA8PAQzxpEHrsHZCxlzfT
sexQJhtimYEW2zZnD2M2ia70QsjmHLHvemWPXMgDhoEtBFVPFaeL3R9f3ZUaMWHyz1wguPljzqWk
OYV9+C9eUHMGHg6flrrBd+/jtHqdRfvLKYOjGkoea58dM5yPIp6pjuvfC684MaxurwOv8u5m7H9Q
hMmRLxAOuNqj77claMFmwB0Z5s4uD7pntxreuB89t5D4RAnIJN0M+LwmAZOM/H/RON2PVQnyRjkz
3D8GbC2PMPXTIUYpSy1769w6fnimsm64Eba9FIEpHgOE/8TDKklJ5bU0BCcgARKIle1VDltrqxtO
RnAeXeLdkT/WwIgGwsb0tV5vy2RJME3TTZ3m4wMy9GtdUHwZVbwLbhgdsb4egbieG9f9ErN+EKJG
revRUVqPDPBsXwI+VUPaejPuKAqv+g8u/SzSgwt/LcNTir53kZT24GIBUZvUX7GuzkGfcH+v6+ce
iTBcDQz6nq0T71Qi/w5a/t2Onq2KH6SDGzBuIbu55lbU4x+3A+VfI9ZPylBkZm9kWeuTk7c8PcUf
3VNPnRRELkvJK9PuYEL9eNb7FaVCw+iYLqBl/khVfrkxuH7eRgw2qPOOx0CQW+U0BVgwoqtes9Fs
izoeq3+QCUkEQxyFliHftqPVXAb3/mYhAu1FUsbf1zbY6ZirfE3CYvCy+zKKDmZpToj50xVlODQ1
5iB7s8Vlqi7lLTohcOStXowib+x5V4GH9XK2nOT7ngmhzPvX0ce8qMY3EXeP9PLebA/wEEmkUY6S
/sQiRQmpJ327yyJek25cwEeIcBd23ec0tD/GK/5MA0EEEUCpEsNdtPmAnDlN7wqvvwPASLKM3hgE
Ugxw3HuTkfN6Lf0/ruB8nNn0GxAVP1obfpQBQ22xWNwqIThwPrgRHYUBvwFoiDJSs5Ree3TMXqll
ZaoSvbhB+aKHEFuzCZ4GgR137GbYSZg8Iyzw14qFuJpoQ66XiwZ+mPgFZr7k1luKM+sx7G8vflbw
76591desYNHLgCJWUkCyi53sGHQrjpPsIaqny5pwlY6l+RjURKUKMyUQJu07jtpXIkyPZTOfsxEv
TaAWpGu8yK1igYuXk9NagwcXi1iRcF5RifPeQQ26SoP+N758MPiTwkA6HeXWsNKHdw2njBgqwnZu
dBju1hk52KL/xbOCC4eCQGYBaw4PphIDkTTvgn7+kUfEABe/pS46zh/nUVPvjt2wcF5yjLCqEgAh
XMpMh+ul9J5GLFAmced91WmoHoI/Vo+km2hFZ8TX4M6bmBBs8Uhvn3Oj36VavmEDiaGvcaKNx2g4
Uzw53IRyObuR/73Ay5wCJN6B0FXLyzkPOBez/s3PGWhOfQ4I1cxPiOMf9UiVhlvgEpuLjgG/VMcq
rj8tYKckQNoI4fxD87kGZ369TAljCuZ0KBr33qS/orV+xNIFuEh7r9tv1eEwvcp9i/85ps3CY6iW
3fdhhHpYbL6OW83ncDVh/7xS03KzJO4Ji0tzlVpwGmvziO09pEEt2qVrfunc5GGzxkmdPHQdSjQH
BWI2ZyNciqv8pbhpgUzgIODUXm2+YH6ks23bVwFgiKWT+gTqHCq+P1fIH96rUzE7l21E0cHJsBgJ
ooXRpQMxtM04GPdZeJHbPjD+jqr5WQzrY7AsESQ/KAhZ9S4IGUOzeHSb6H5eEiooWBwqmW/UWNLb
nB8YQ0Uv7PE3RMNpaC9+a6xfIp0OCK8XIqiYf9I7MYfwYCjoYnAy02uwyXLbxRYx5Dx05aVCbKxY
o7e1Om4J78npexrNrcJzRrxqv2zOxqX48cJsP0brLsmri6PJ75VQ+JESf0dJgeHA6Lc8QwK321dC
gu/FrkR+dI5AEUOgiaxzY9bm5PndQXOkKLU4TX0JNK8kPMlSKdm5Gumz+jWXqvFf/T78HBr7b1sj
ByTBTWVlxHvXY2Ly2p5mCkZu2gPRknAjjox8CKPkabb+zdRgyjcz3iipn4Uff8dT/dJ25ltIj+k7
z5NXRzelmtS1jsoceARoh7Ed6ccaQ8YH8IMyW4JNkg88vghOpOO9kY6tnqAFaYxLgMzPTBas4nZK
mBrbMZnuh0NdlqdGcHjKBmAAtovvt2unSuN6b6y4EwMj8K2DSrohLiXysuSa2WVySpxSOAMQBJ6E
tk9FwUXRuGfeNRaU1OxSD0Zn58kDMUZiLOgESRX8VTOU0O3fhFl+iJ3w75pyjfbNdIps+JjwDdcz
ewV2mZegD2/LOHlvCNdXg4frC1rILO6RNG4XlZ9kwVSOBIFgwoWWcbP9O8XEalywjQTmGE1Ej7v1
VOEf1t7wFqrofWbB4Iz9OtYchAuOhLHlvho57+OmSYz1t1m/nIrIjzYMYexjM2SPGdONNQ9+6MXm
z93LOoppvSEWbsTzEiyHFIkMWAe/Deb7SMyUnZG3xAlCaDphawdqVzF3M9N4t3JQyhNGDphhOh6P
FTnSrUi8IWGJKOBU3Z67tH6yrX7wgxVwr3fa+mG31xEh5JgP3kMxCGCZ26bo82vlD3iDwJiW7h3U
3LucGi+w5Nm+4YXCO07wbsi8h3EqXmqSh1eAR6n77O1LJeP77SYUzuPBBhQUCH/HSOd3BS5sZmVg
i3qvYn0lGiaaU24vIU27SRp/wA6hzSN+7vX4FPI/AEn+Mrdb0g2W55XdHqQkMSRJaQmIo/QhAcmy
3Uaqdv5Zq/m759yrt8e8Hd4QpGlRABDT9DUH6+yu4eSECPGjMpfElS6PQVB8pg1zmcQ7d9NEN5h/
GXuscna4tFBicO7uHcoTRrKNdTHsw8yeHc3vmET1wVJUg9cq2DMNIhApwtt4aSOMuO1z7rEXCq4N
gQspwKd+Grb8iIl+bSkFR5j66nrvHRENmZ3Ffpn6F5fYKiiO9LlGqmJN5aGoAF40zTO+PVCxDuhs
5Bqhz9sBumrF7dLPd21HS4K0wEqIx14t0PWLbn5Ni+mry7CNB75b3fpp+P+x4u9CUlF7dIvkvC2+
nO4GEpCcE/gsavdeNNzEp8Eut03hcrPl54rYeo0CGufKu8WZzqIf3iM7HcMUmik7AF0pfNd+7p8q
fujtQfZ681ysGXvl+mf0ikMkDXYeO3xsP2zK6+cPokTFZVRAQpfUgHcTNvGXtUSrYuyFYVVy14CW
eEXu6/B/7tL0BXFoZT691DzMxv4MrrcvVPchXXqsnbar71OTJ1xOqulURsH30llkgYnCYn84T1jU
rDPec9687VoOMP5av2OoOHYbTq3qH1njSEVMpNXReKEsj8195KcPvmOx3HTAZx1CS3vQFDMHtX7i
vJP+YPti++ofIl9/rqkDJqetr1dt/g65ZrrWA3nSy00vuU5tt9+0cq4rL7yVSt7IhKmorQ/Szi9d
GrFIz9wpl8014TrRXWfDvTeQP1sbyYWX6m3mbu2lKgkNVvhtfFO/rHNy2w31Z22Hz6rtnKs5GYD8
uZ5kGN1XD/2a5CC2FePFwTylbv3CAA4NYfoMfHHJQ1yAkOnvk7l8THv9OgBg4ZIucV7wLo2+fekq
szWddf+KSB2zkHxcjHszUlofK8C4Gb2ZO0E29hD34klQSCtXHMcYbpDxnfrS+ZxvAM5hJ69L6Pb9
Dc066W5Vihtx6Yc7GSCKNkU2kx4FIefGKTnkmU4D2G3T6h2HrrrhbErhIIeZtnkc8UpR4dLdLzld
erPYEWQC5Of9lktxl3ggWlSDz2DuUY406sYaTq94Hf0nr/Eko5+G82+/3qY4kom+mbMMGJBaRz7G
uEIL+JtDxLjY4Ihf3bS4Bgv8rbFuDkP8STwU3wgTmVpV96Pw73y2nplBbRjlfJfro98xNmxqiidH
zmJ45uDtJ88tC0K36lfKTE+6xby/sNIyP6SEUd2OQh6ZPv+O8Y1Rn3EUE9toPnFMpVgP+5XX7+iZ
vBvyfj+uuJkj1pABaBY0AnBCQNYq/CoC5LoAH6AUUdpJ9OXBa1iXqrV97FduMuGc/rPWeW3C/M56
okLdwgjA7CEWM42SBcBBCXOKZNhUKZhGHNFn3hlsd617lekEfosjjwLNYiqZQRhKE+g7THAp5j1N
0gkRARZN1uJyJb23fFUK75yTbWYOfqQr14XIBOfL6eRl4m2mZuEtdBNznzqtvtJyeDDwnYgw+cNB
QwvyMwn1mB5wBgGFUs8+u5LxY3IOxbsO9J8q4nrMkXbMswa2B99OM2vA9tOlzoZH368wCbTL2ZP2
MAwL5cp4/fxkn/WGrrYaZoc3dqQ2PeadzpokdyS8H4plA2MNjC5Ti+ct+v8UMnksWI2SL3Wbv+hp
Quv3UdiUJREylCutldBR/19AvVLcTZ74sBMOPTWzbo2dX53R6u6d3PzInktxahDvpADYnqKxFZF7
6CRVPe1EnDQHuHUdJAS1zGLnzSOQXFgMpl3gdVyxkg+RVo+BSm7b0vvGy4CRYiAgrIQxt5Nt+yNR
0p2INJo59NSHjIJy+qN7oEqQEkkfl31wNBW1mSju9b4CFXaZhRc+KMIDCGC4sI510W1AjKQ8jBXX
C0I4Lx7LXufLN9WLLwYnBElyt9l7HosGc9SXtJAhKU6XIf0MLxUj001fw5tfwTBEaG81Cfc22ieS
6lpo/3ubNG9pGzwWdXshC+nz/uETXbL+VpXBc8dvMIqGNXS5CXhVcsohBo33iCaicIGxYeTem+Vu
igpEQ3HaJoe9kkccB/cRyWszzY/Q656ACW+O1pp4AjGRktJyQ/Q4c4GQUkJU48zFU+EZQkjYCclH
wEPCGEflefU+sOXuaoSFwNEHEfk7J7UvnFZ+EAW/ERZ586stJlcgeC9z9CEI0V4HAKSB9oODbIfw
UDrptxHVVhxRM5w2X5j+zwkgFsKWwf2UqX1DJrfs0TaS3jt72NnLOLtTeUHIb34PbX3yuRETYaUe
RDBLaGnX8XghRqF/VrcpGVtE35GtP2JP3gfT+lnyF5TKzff0rFI9F4Lz5bSWzNG9QjecGTt1ubpA
ETs2sQJz7eBOWu5wqjGbx/xZ9zC2tbQt8XPOo9BGal69pgg59ivpM/GZzwzJrtNieOX3OZdr8TwW
3Ts9rre6XSi+YS2O3PIHijc7cXDrtebcjO0Fmggg27A8ZUxcnrTCLdMukc8RHe6d5PcWXROh/DMu
JJhV8h7kRyzmN21QnZdh5QrbNYjUSJ4IhOrAnv3pYazMS+d9XYGPzvPWGFWl8zla80/Zx/3eG5OX
JExPXTA/xYF6GrzlHA8ksJwIJbS2VCDODlUXkcBwEk4PlZ+fmmGkTHSi9nquyboJKQ187Qi30OYS
XMAsEbR2KHDEjbR96dWuUDY5ZVlw56nh0KTVUxeSR5ej+BOv803U+L+9iGl003OPx/Dwks7Zh6Qy
t5UM0Jqpf/WnCBm0VF+TECeHanRv1n/denhwev0zifKY++3dUvdUvzDNZ0BwseCirhWYt/uwCQXH
sfbRZ9zPg0sjUJknRIiNOM2dPsiqlYd6XJiSl3NxN+GHHm3wYrLhbrXcQpe6vN/4mcZvTmtd3gR5
CmXWy3YbutTJ5EvgUGbhjgHl4qzfJvYRfzFJ4/57lWX/Q56ouU7c4KeOMDLUQEUA9xyC2H9saNaK
NOpT4gWwe+IfVUx/a8mto4umt5IjV1QKfYQxk+2LiHtwmqV/Gj2xxI/PQUMtS46DcYBEhOM6vOlH
dVclnJYrtWEIzddUJySPGS7V4xPS3p/Gi53r3DZf1Yzd0qVHyAQmf2unhhsaE0JqMfmkfIOm1sj9
VOocdgqiuj9uumdYf6QqOPk+w6dQmRss5fE2oXye+BCtHG+UN9y2UezsqFrCOuIBmmzaT7JhbyOp
FFB/DUQ7sd5ISAtbanJnBZnC6wjARdWzbUZ99lEV6r7oUg9EQgNVyKnOPh83Qchz0AZk0pbwO1r7
o9dAdDILF9UE0Gbrtk8+h1U8OTlW8o7FzEQfdRqal1Q2f4bYv9dT/7tv1KMsUZxKAE2Helj+/2B8
g7OkX9LPtbc/PbkmR4+nKRp/U3Z4crvlgY1gx3JyzPkE+7IA0IDP/aGGmqQAPn96lb6UU0EesRwA
g8mfOKVrLpzOdcqIqbSPqoSS2vgPq6/+uA6M3Tjtz8FWE1vWf7D/k3Jq6puh5AhNo9fZdTXTs7p9
Nx6d2BQ9HSTBkbnSP4FcAShZ/3ckEK1hIh2mmuIOYKQXb/tPIpyWS/63I7xDHhZ4oZ2SaV+00/sa
bc7/dr7FT3rtzuNbpvvTiik9KWv8JPN1m1FxgqWDE1DJUjrqddrLJXsBaehdtSitaKZIpQnuch3p
rQQ8vF5aEEyCl3tELm/qp3kanrf/ANjWK14uaghwXDKO3FUsrnFo90MW3CTj8LJG5lZHyZ6ZTLxL
esilWeJyhkrp8MN2xdDGOh9evoB6hTCNZUAl28CTXAW+uaPBuaWqDhqTjwGcgCWa2Whe2SvAJCqj
8WulOK2xFXruQQVVrfY2dEROId7SxHvHX2D0Zy61aX7hpkdDEsr5oDEh839hQSpLjLp5mYOjgZvt
qD2LZ1q/ur3u40eigtxbxzjRFeVxRWYapCARZY+DFptugA89Tc4gHbdrLxW25k+Odcbj84wz34Eh
NwXNS1enqrzTWFhwSZp0tYIXjL43kvltQ/cYI3VNnFvlXZSwsSnNhGPM+3lHdgcZi4Xf5nhoVpnv
BK1xBdlwUzf38SSjetd2XGR3jlPiP7GanO4uHudsuLVpINIvK5tCb1gOn8FBbpY+eo4LPsQ/gwmg
KJPu2GLLcVw5VMbnjdnMQ1GFaLMriinrH8wS4l9VKfc1Ru8q03dxONs3WLtK/ajEzf0vXyTNcpax
H5Pdb8ZK0wJkYPxRs+ZtVkbb5fO1i1UTO+80yxy0ST6RopmYX75S7eWzd7gjBiYzRVrfAsDXDsV4
gQhvMmlGFwW/Lc2yAKcd+O2yVMyYB+CHzzeVW/NEcx0Pu6c4tl78K6xaaF+oQQOG2oYhdUuXLtY3
/DxMInlCqIopkB/ahpWpyiuyqZUzWvZT0Dv5FYwKWtnzyoFLtdcBwuDfOqmieRcEnnIPo2k4YUdE
HtVLT2C5QtzuIsJ+bQHm9Li4aUifcW0qREosDvnPaJwST0MkBwyIQCW0jR7y3OEjCopEOKjIsMVg
kHV+iPRZ9P2bFp0/PbSNM0d3TEhTHu3R5u567Yf8lhsat3fiX53peDK+lpDhqb22lub6n5QDyNXE
m5i0Rtts36d9B5sm5LsYG1IWncMSkhfF1rVb5g7Z58UHsXBpClJkPw0UesbJZnE3L1Tki9UlPBeY
ih1hxg/T5xtMsBR/ZRxj47g2+fawHXUIqAwuEmNK0ghzNxvQFY7PX5mCX2/pFLheHCRGxm7lFDg/
0htd/67FBNJML/Au9dJsk2WPkKySFLu/rUPlS0IRixbj5ziwvn/0nQoIRnW5Q8lqZ/iAiLrNYnLk
rnAVNTzXtuNsR4BF1qvgV83IxTs8NXUjX4PF7bvnNRyjdsZSGMzdA1lYx7yJGsjNDe/wDAzZQKSJ
cUwycZz9XenxUYPjKl0O8ByhEr3qK29qV1yaZLQqFuiwBooy0QVjm+h3ShB5JWSdTPEjCfGqfe/L
2sVz0LvtYp+1iWT4pfqh7TlJUgaHzWcVbrbR3RJRd7+zFtnhe16HjqoFyc45HXxZDXJhtIz97McQ
aQvf3aQps08O9O50wbpu4/iWgzqZUpPojuHY1MvC4Y/MGFi7q8GPTQQtrlfMN+c0b6vooNNIjC+L
70muzqxWi2r3cRiXMz4N9PKEygfcGTnCb0rT+GmYIJcOXFks0XkUZP74ADxRdDlctdbENXP+uYrG
tyGeVf+UV2hnHqctehBp8utnqSKSNbWiaTF1RrJrV1mylujt/YgsltP6KHJJ55ongYrscG4kWxKT
tcZAGPbx/427AsMymDObJyVxwI4J7ztWR296muTib1xlzHQhirnreGjD0LUq5zOc3SE+xrTYb9/4
VHlzfps5/C60nzT1CKmKJWRj0oDY6hz/0uvINPjhcNdCqpNd130kApwbyV2wmPqnNIGYCCoY36M/
y4isSw/c6Vj5acetJqAuwi4x8kVUgvPAFDK67UQNTealrnPqCpeYyD4cLIxySHqoRjfoFUnXbdPs
3iI2ZqHGbu0vBGL7RKnup8+nuLr0YtQ4yqRQMxba0ic1HV2z6PTVa5P5S/VM3VW+2FPdNRbxedko
U4sSHTKMiarqsULBASw420EH554QLSHfMHRDQk9xpBiuXrldsAYtZQuh6uF61gJqJP69DCHEUQP8
00Or8mS7l7rp1kvNHbEh5+C1MohLotQgLSmTYRC/uHvlIrZr1oMMVDyQw7E/MsJj9h54YxwzD3ZQ
ijclOpv1E3krAVVlLhJDm6Dt82U8dlxP2R5XUavev4IX7nHGtWwr2+Qx06TJr9xWOj7IyybpwnLX
G1cInF52ge9y01CN6y+HfIm13zxM2hRcrsfS901zPQ9iaezO4myYlqOTTtHwdybSoNHriZdly4uY
Z5w4Z28MgFFfnKRuC3uOPW3q9tAVCED3eSuI5xw7mqn8f7DFhO+e8ZBNKaDp0PFVeW9dP/QphpkB
Fh16Waahu1/doKqQ5xOIM1szrjSFsRdr4wUO+CEiXlaN+NYCeP44JKcBTY7DwdrzM3MEbLhLDaEH
UwjCaSa+HYDG+oFg+hw+z06D0xV8DkcIJifONMTe0fVVwo1aYq8d06eRthzeuXWLj44u8dFyNLGH
uy7TnZMPR8nabhABoyzk8A7hCmvtFSPvJCNAgHF5qXej7NrkX6ImkyCAdGmDnFUaQlfIaJUtpb4m
wGqcAQVmTDsmcG3tMRRquxkw357pZ24u3VBUOD1rKZqp2AXWqSsfv2PBI547tK9Ath8n2ldxUZSw
bSMOBOpY1pT6pFSIWtE8AJ1K0z3c8o5LAl2zQMOzyPXmr7lP2uE7hyO6taUEnL/gAaRrDyJfL0nW
fZa6Nutf0lDx1rvUJbMTHjEGMFYHGkVIsmEUTT7yn5BhV530tBBV3nkB1I+aFaxqnI+5rmiQQS0p
ahj0UUPsKnLAVruHoiOHfTua1W8JXzhwnVdrjP/jRpTk7ME4hAC7FH0hcxAaKA48302VXlLhl+KD
tMJCCJKJ/SqfE1l5iz51cQYxg6CaO7RUC88Er+ejQ16xObZDX1Mvz4GvZyn2x1rXj9gqk/g3CwkI
H4oUiy769pgPEhrSS/q37Z2xJ+DJK+6v54DpRxv+IYYQMxKDyErXDE7jIoZxVeioSd7TZhiAKVVB
EE50KQZGTPgxHJV1CXHdpSO4ZoeiTZ9snKTrdx9YFa5HQkeu0oS8XNLkOxjLCWMKGTeeesSnnhbj
nhNcjSUVpLmkdjZJpgGFoAPUSD14ExNlGPwOY3SLyNXfCMP0yznFc1lj50hG28f/UgwDWl6NLIbA
31DIvARNPIynQ2OH3ktPpm18Pd5wHvAcca0gl/f3VcoUZddbGEjFiXBspy8SGu/4ywqr6bPNUzO9
OwImHU3CchqTcu91WuOYj+wYvsUVENPfWaoMOxLpOUP9b1Nq0ELI4nXNxg22Zwh/osk1OUbDCEmV
sxc0VGbGpINYyWhHtQp5uYz/jwIFdabLR5+YZf2RtW7vKvSLTfe9ThdXU7qmOV4k4LHWfHA4epAK
MdE1/2D4jKVwCVkgcIw51IRFE2NC7jaDEPPLDC+U1b+Jqzh7oehp1g1D62XoMOG6vtX1vtZ+Of7h
uGXSz9LNqvV7ICqEoa/WEc8ZSpvxujsQ3knsUduZOVrAbgvxRZ2WIqagMwvp1GRwjNBF87CkHGz5
5ZArlAEwSYblyP9r5psSXCncH+zIflUOF5fbnMZAJxIlvziyyvJf3AK5gknOiz5jqTYiJr42EGRk
MMlgtsewNfGd5N6RA6ca/2YjnqARUZtP6tfq2e7gYRoFfU7No/vLZ2bRciezUcQUZSaxrt4dV3Pj
u3ZjP8dAnYBMgfkzEDEMWb2ivCGqWsBlgAQ71E0ZP/Bd26K4puE7ZlgVzEtZ/c1QG4FPcJRAIxql
8LD+ruksG0SVJXK5W87YMnkrFj5LPJMkgsOUnt9WruXtUq5hfxt6QLkuCs4JOSRTYgJ6SJwFrMzk
rYJIesYtfem53dWNb08uznr4j0pyOCP36shR3g6BbbaM+qwQxsHBlBWknaSvyi1LFCzEJGTR89js
+CSm4Iv9xVAqLJZSDffFGijiRnGVb99ypuIlHQE4ZdDRcC1wG+nAyxVg8NLYNH+DzomJ1w7u1rqn
yqo2TMjIyJFHSsNliyCmaVTbqybtqsLlQMYxJjjPoHVsdpY5TyTmdY9JKPnrCvfUtwlh/9CFpJLA
fvPxTiNZBjTU/DYxZgVpo8hVwkVgct7HA0+p5GZw4LfhNeCVpwQ32POjifyhsHnjhTf1SML0LSR2
ToDT9qHr/V7yQHAm63TmQvCcM5mgu1QTi7vbEJu9zrp4eTQwdZIOdFqLoZtyRpxKNN8nVMKFYYTw
cVO2oM/tVYgTYuszlyCT3yYumiv3dkh2UQ1zajGOT6sDpWbILx2G4eWuqunmghHRxZgicX9XVf8E
KCSkJ8JF5+cJRyc10VkFWZYcl06Fy98m1BvtgTcti27ytMlC3MdmzvL6NohFIO6DrgXydI22OGVA
xpjslvFV2ZWj84fItWABrJNMUZ7DbaUGvRJTEUFiO8vwKF+NdTJ52Kw9/npCDtAXH0CfcwQMEu6o
l8yMcfWUIFTNXyTjt6tNPAWCqkSd1uvC0Z7G0fCbQomxf2L+0VjqVsulLHamTfEmXvFF5NnMrKqo
oj+jLAeiUgxVZAm3eETmuTRsJZ7e1JXB/G0mm6rPeQQ9sRBNH6flF77TOHzL/bXXOBIaEZQBH7ux
wSONv7P+tVRptwBx4ZTfql+smDGcAe5kXjAgPpWmiwA4RgxFfG8ETXulKWycf/Ig53p6TyHP2mDn
XXQ0/WXtoSQNimBmfoopTjlQhX6c6+aFsodE/RljZQsaNJyRC3loQiEeo06HowMZMjT0tVdCNa1A
1ceCD/8o98fNkwL6ZYtvg/1H5llxBWkOUQOIgl54a8dhw+nYPHGK0YR9pf1CZAh6fjCXyXXvLiV7
dqKFxahWCDPZl4w7a87HeWA+Rg9IGFGFHmMuNh6C91srh3QCnu4Dyf90FAP+iTB40VtzrB23qB9V
nGXNU9sWiz0mIumgsdQjPCpOaKoGhb0w+78vm7YjSjJjfybNl5NNtD+WzTZ7II7dCE6BtXWXi5JB
xvAAVa9radukbQOHTIFrhbJX2SjzxOQk8P85ph9STY9TyL0Kf1c1TXZfuyqYm53pSYAgbHVOSVc4
42rG3TvRsFOQgJwKzNzlUIjk3JtEJgR4E9KadP5Nr0HOjfYaD2VeHSEr0r+yrnqIrue05pyJ4tSk
d16kPe/kVwn5VAqFnOE6ox2DwwEyCoT/GamGHECR/ilaqJQN5QwedcpVce/K0rtdGAvfE4SHhx3k
nMe9PCjuOA0GF5uS3XfjNtm+Vr9G7ezb4F6rHiz1qqmXvfLmtroMJQzWxnBFICtDKs+GBQkSUm4A
L3pVzIfUnekStP7yqFTlbYIg4mCnoLaIIO5O3bav7xKEjkfbJDRUaDnzNfS3fUyOgBvTusvrmgrc
RvUeLcosKidTyOJf4qfJwYtgxbZx3z8EU8zbxjXA/nRo9seRi/1X0THUhiWrGRFJIujFXtgweij+
j3BVZfA0Bu58W9oy+O4m7r21YarA9STZAbXBXz6k4q4FGHofunX7JQkWoPwU4xjzMkjSfMyC0Ywn
VIsoqQGhtmn3a0Ldel1R8/Zgg4oTl1IL0X3I+h3WwuJJYV6DqUl+51hmxVvdLvHB9+f+5IG5hrVU
4mJl0P6YdFw8qQRKbrADMfUVxNvoyRZ3isUFQavwDhys532arf19k3UEbpeQuVZiu3egVt5FWdw7
8ehm1xioSCaNTkMDrWphVsF62TThv85alsdlHWdMoiU1CXo2zjN/TKEXbCUI+X2SYzoQ6jMtca3o
CV4QLrtTF4HBJB0eUiYhx+zO9jW57ohBEwsHla7r1shpsDqB2Gd0TPzT+z9xOXAKrX25A6G6V7Xm
blkTO/uFm/icrAlxKj3/Tvzw+T/OzmS3cSzd1q9SqPEhDntuXtxzB1ZDiZIsW+49IRy2g33f8+nv
t+NMKo10JBCDqkwEIimJ5O7+f61vDQ1HjcjkHAsq2IkPsZHvAnCINFZx2pX3JeADKbce1OaEafil
zAjyykSxl/3Qvs4IErbgEUJ6m9iCB8R3xkG6Cygb9gnoETwYQCt4vLRJ0qI6O0RA95rNWVJ0HOjn
YxzSoFQGeOINSYhAAoL5NrZwhIFiFRG/oWo9c1jklo/SUbAA/dPsD61e8PPRHAY02Js2Fjhlnffz
ycSissTkFLMGI+n1OKJc1BnWQ+MqnjWbgH3GdRLUP5sCc2BA6gaRH7jr0uXejF1PJrfrCUFhJol4
FhWbLhoRCXMSidJjF+mbLq12zOp3Gv0VeCDEKHV0t8eNo+gb8thk1PV40tTyJm2mdcogmdXPeHmL
cgRmYD/Il15HWrHR6/ShoP+Finkm61iHa2nsLLfwAp4sBbptqX+EAXpMTV3rJV33DHRkhZZxeWE+
Xudxc+30KCNqoN4liSnS4KVqYsehlGOv08842PHRVU+j3AITxI7pBQHA1NyYKr4lpHhrp8t2M0h6
4E8SEqcbd1CkiD9ckieF8GAOYCsWX49kA6/RaNnXUhxU/Sj11zGyNkkj9ikZTapODNS0qAxKd/oY
HCdfda114mU8xfZIIKp+1FSih5bFYx48GpN70BXtWmo0w4yVBDrMwenwz+gkn3cCn1Sx2E9k3r40
LcnKYCWCGee+8VTO8c6cOq+DG533iYfalZ2GdW+A4S9H/VELiwfmX1DCNcEr8zNG733gqpvBcFA+
8ipTEkNlhrxZgQEFa2CEe6WF42qh9tWb+nPZp/e5K+7lX5TyXJE70HwMjPDpOprMHRVlKj9vxG+s
q/yNbM6dAvw4hzIS0ltExw/6ON7YhnpVuQgWnP6ypG+JovtwKb0qnz4oKO4g+N325cMi1E2Xj4eo
iPcBLWfCtQNhre1gPkx0oybbeHalWlMrnKshJNDKtdnhDwql++ZFnd0T1tZDrFXvTTUi8rNkuMXR
rvgxNn95inSS7SI6U8uuWEjpJGc6U3NyfmDcjTwzbfywUf5XxA5lOZtHVKtGipW6I9/CIvETgzTO
9niXWzmix+mtnDMmvGHV1JOH4usmxnNqAGXgbazI4tGa50HedSYgEHGg80vqBRot4TTwu5goxDR5
LJAdWO10psh3UVXr2s3Fpq2VjTUTyY2AkZrLqksqTzb9DUAdqt2fkZG9EQ5Dcp/jVYy1CXlfRFUt
K5jRcucYM6gkggFWOXpW9ySoEpvGDwkGMg13jfZ57TYJ3cvmOsR8GxslZH4kjsWHOi5bN7VuNWjw
diyQvXbrgbuWlD+IdT+EPf4KOg1U9o52k60aWEK1M/thEnsRiRZSqgmV8UQd8qq3Fc+wQN6VcMzR
rlWx8OSEMTF91+lPo21xFJtMKmjTeVcoTNCRqNP7Rq9PFhk6imrtKGSt5dRck6hNfXPu+vMMN9WI
7a06aACjizUj1S/r8tf7FcMIoZv1LH97jxxOAk0AUJItzdzI7KAH9qop43sNVLk6MU9iLtSk85VR
Ku95MtVH9uLwXN29E1sXzt17g2mB8wISyflUaLYkMq7R2XNW0jbIWtb4ffbUeXdNqLyOobtOKsxK
zH3gze8DK8F6oq568ng1vfI1TksuDSeQVv0PVIMHEWtPC3ZRvqQkNfGwZ87l5Z75cpORH4Q1z+d+
bx0lJZAXlLqwPPp4yOsdcG4TfQdarDlnIx4VuOCLPRnoDLRd6ISgbfE0cL2OSY7MvoOl6oAOCRul
dyifyQwyQj7emgasLhHGCb0J852u7t4WPxYsLDVWl4qSP1e4t+Ph1uyju1oVxyKEcU9Lnu3D1SBG
WsuBtyjMNhNdVyAsOI/26uiu5b+LIfFVJpLWrra4z1uqFlNkrFKT4z9qCjHBIcK7hnAEbUKxMpRH
+ATXTi08OafJOSutBKQrlKws4WwG+HT3yXHGTcNpIxWLJMC85EG3zpALZoxPvQc7yfQhVyul/CH3
D2kHfWssGj/UjF2N11Lea8MA5ZhALhz18qI5DQaURPU0aptXvYkTumZRC2vEMnpcodYcrfs8o1HT
26ehnbfOAjG6Tno8tZq5HuKA1W+uol3d9Q8JP0Zk88bKeVqKchFkqC9G7pmufsrBY1vA7XXnmiLR
umBvEUPDtgQ6V7S7PXgNJck9jVBgue/I83hF+RKQp+6Nc3EoWmslB9yszNgbI2p0SRRyIJlthwq7
e21WhicVBEXansQY4K7C982qPA3zfhxKHx3mo6L/CNg3t43Ggoo1qaSQg13QHmZfwgjKEb9vndHo
ZLY2eGmaKSeTHSkVn80OmUkYYeiYuW8WAQhXAw+WfJgTLR9aMyebDasbDdvKNg9ydeniXrb38TtR
5u/QpaMHLBT7dp5N9Ejx3pzN57IJbzP8pAuniXjI/cVhj4JR4KAidU8axObyo8MgfKbZudNQZlKO
Sl4y1fXkqjJhFtCT9tiVciavN1b0qmTJSWeQSxo3VdO19BvJ3ybfe7LyPJHc0eHZ2rychdXfyztM
r+VkmMuZ/b7XFspr0pFhm8PIb0V5iUL3Ik3D8tWlhXTVkoOgueTyOdVWzqYlMzxs6msHaIb8ZdEi
4lWd0YCqtX1G4IaZTq/IgxguHYsatZgRYFYO2lRjSirUR0xkZ1J/t2mLsRENuwrlUSkgPhvzXdfN
OIaKU11BSAxSbZtiV1F7LAZY7Ghz9JsMuI/RkiNORJr03U0WQlF2kRb4nNEZNi0SLCdz96UYboH6
bMeQKA4Br7Oy1jUqRLmjDUx7p0acyTEvaUu9lv4hK8LBqFbHJSEkucz8mduv2FSE2S6MVOIQRJBG
jNGJTAIRRy68t+4oRgrF8rlE3cDpkLsuL6ehrJkHzL1W5Pp5Ndy1gmgOtlGKBagyKH9UbHSb1rmN
4/hOzg5y0bQM96bhrlWIPqjC3LSDse7GwXfZcQy0PagBIuAQPtHLbKDSB+DaeyKToakva6s3tpMe
gPSDAUWIwTTph1xyTZDQ0/7fzvjiLQ50SFSZ+ppNzPOugsznKdwkEqqvf8glGBTETjoQicP8tdee
6+JYD3AUmHHpZF1lE8xFud3G9BawrC9592KyPDV9fOpz5Em8UlAGYUtKUkTqOXkP6j7ZJ3l6UJDf
1+zYLOMHeewQPe3rBhFTkpWnqnjpuwBThcO5l4QdYtG3ebS81CLYzsybbt5uVEo5crsj580qkdht
YAQs6+TNQchA5z6I6yFlm+waq3qZPTdS7po0OdlLTCARSVqNkwDJI+AbC1TGvBRMxmFmCZvwBUoj
hRMmPolOviFGPx5lISekf0n5F9XBdSb3d0QTyu2P6XYH+ZClYTFOJw9C2iqklisnyiyvb5t4fA4W
d4NS32fJIXtSfxsgGPRiuC4DYy/X5S7LnhAHSOoDXZI7uS+B+vGzoYbaj2w05xa6Y/Ggsu83lcdM
cE8iiOuWCQt4eJQTWQXCZejoPXBFMFXyAdude5QzC61Sn9LMp4qWDe3BVq6l2IWIOyHJmhMOEs1j
Hg1vg62PngMGpc+yF0USY3hL6a3u5RFD5OV2Sjtkxg5iQWDHRjHRvUUWw4GTuPttk2JUAehEtCOB
KDDZyhDsXUUzBBwQ53QRFH5V4n9VjVPHloB2Imzu+MMcNHZQLZXIxWMuCNlEwm3aOr3hN71UxyP1
Bp93Kyf/viRdlX/Ko2UfLocSLSUE4F/DJSbsGWTqQQ5rusN7eppohnSMiY15F7C8N91MmI67kTv2
GTiSxiwjxztVqRsNF/BV67KqGTnmn6DdhnW3HXBAUrtc9604DuLUcJqSPsmwoaRNvppdI6lP0x8C
yqbplJ4G7VNzSJCYrjPbupsWe18zfnOV8JAl34rB2ES2tZUHPnOeVjqntLxLDw1dJMHZjpbhfhow
ImHaMwtEz1lB/TncunF9VoATyBWtA17c84Od/FpuAxPe0wTFns2OMes5tRLWumZZXlVM+Voa/6SZ
uZULr3xbnASSIU+1Q9co39G4fbTybpNbHDEjB065sZbX0zlH2JyS6hp3JmMUJfoxnYITYm3Gd7Fz
nYEimbmzsQ/SgDs6ZCK52X0N9Um+CjQ6nuR0kTL6HfW2lMW2oNtCXpe7n6EZtoqm4XImegWxFyEz
nThVJLOUdftONCmbGsuLgdhE/XJgxHgt9dAaYbcTUDph+mBPsC2i6VrCDwq2XJmS7VTLQlNubOTf
I3x3HaLnV23Ug/lZDgk+RO10X89rtuLAERhceKfPaaRAJ09WNk3nAmusDIoFsUJiWKnw4tisZcsD
+28tG28gIXPEK9ZGldBHjNY2wW/UzogVliAZyaOKpJDDnJwHOa/lsbvjXeZFEIH22hbjTd5ZJytB
8VKe5DZXLqM0RrHjgq+Ud5rd4QITDtMTBZhDmc78CsfgnQzmH9hZfBHhYcq5l7wc8ueyju+tUVxT
qgOYqRNwKJ909jlSeMk0ZuzmUhbjRlm0o+reakXssSPk9SN0CIzjr01KO9nk1L4bbPmV5lrOnX1n
XxYt2chdv8KUWPEGVs342HCKIChsR+qmF+nuPWEvfGudsclSyE2W87LOwYMAC3mosdv5RR4ylXy+
k5eSg07ujAK2LAW1NbmdYgeYxkDOakenIdFec0jZNslIczWgsZGFfk7JpxH5mXYppilnraZvCN99
FqaYQ6/imAcEHid5PHJ1YnbtfG1I2CtC4mXRPk1O8SiM302lXXFX3KzYyelVW5oTeTtMjW6zZ4H2
Y9ZaqPc0YRtPkA2Ut+qziSXaZRZ0wbVE9JivLMppFsCpqnDpHy36u+0ulwQdjtPQ+ChPka7cRPAR
Y6u+5Cy2NIf28jnQDn1NA4tkncif9OTFgaGRIRGkgewF7BKlM5y3zj4xC23mMH+WNQcOz5HmHtQk
OMoJQU7BqmNRe6xurCAhE4Upr5a7jmDZUknI4AvKAgPNCA+nyw600z4J52eDkDZaRmfaoRd5AKsy
zqw8FzYJW12vKUylZ9MtkDcJzgrT1ZjPT52OHpySxpQv5ygffpDU63UjIr3IyQ+mW7IPs/zCUA41
661b1+toiZ/kbgrBCuidLv91OkYXK0/uNnaFqzIevL7Mb4kDvvDnNveLarQ7DMeR79TzeWh3LoZb
bwUVEd4J0IK7NINqiD0AUB4whSV4T6QVnAHaNmxK2XA3eZrSP7byW4f+SG1p6jGy3B1SGxpd0UmN
w1PfFT+oR+3s+n/LFAGTpDRvyZpgu4hPmxNFpXbsorMzG/VPfQp8TdAQj9niu217U1W1Btfc8dNm
ucn1QVvL+bYU/bsWxieUKb4BpyBwnTu77P02QK8EPtVLqEFQW1wbuXKWpUW5AcyGfEfXBpTGRFkt
COA/63V4TQj3uwho3SPBZVJtH+uIXk7X0pZUJ+MsKzVaa63ldgoTLIkoBkthvlu0Et0dRmDDNTAT
1ODIk0NALfOKEvpmZvKYS514sfSVBpAvRH+htXQlVOO2dhVW9fbXhq2HLtw44aOcC3W1eXJLfNlU
nkYOgRH8GbkBiQzr3AfVhzyGj6yXtGpu9K6/hnJH0hrjPM/KDUEta/ShfpvS9BdKYdBK6p7k9tjI
9DOCxSOTx2kak49Cic4QMY58nEel6IXm5dqmhABU6MPh9GXq42thRYTequbPOWlvBeO4MPRuh/mT
rEIiY/G3HDs1fypGfJqWs6vT+WzVM6sJqduuxXsYZL9uGuK8g1ZZe5ecUjU+WI5z2yb2QUmHB8SY
JzqybyOo3F9n7hHDGCFkLBdyM/BroYbjSZz8jdpVBwBK85aEpwdIgo82esFVry8XqozrVDGwvqUH
rSESk8q8zhm6Q1ooyx+GEZHAme0GDrQS3Zqy5e47oO6KLEKxUkXJ+K515MXJeh7zP5iD1KWWV1ko
x2f14IY4axzkMFeGZeG8DS5xhZ+1Y/+T1IhcFeC1ubXVtHDTVkhWBP8NEtybtp3vCTDjrWGj6kxl
cqu4+G8gXpyaXuJKLPM9Vsxd2wf4Jl3lCsvgsSyKYzAlz+MAsaijp2AKLltGZDsZB7b4eyw+vyYT
G5u8HIR2HT/IE1U26peQtyWvyaOgT33T9eM9MF8bcX97LWtK2KeoEXA0lWcjpKz0VdQLODhGS75Q
X2cJsGwIfYJ1ueqLTw4QP5SGiKSyeB3mZAcZD2puTfPSBaiHFf0w2saxYTLr9da5qrB9AtGsvLAb
PhW7fYjd7hjYxrVFKWgU7nbmTOdkxi1OOg/950a+OaUDpNlsnZOhzs5mLLWP0k5vk7hZd26uk3S6
nA3KiGMU0pmrt/JsA4n9JbYG4r85uJpm+lZM/dqh1DkOLmdC04+MCvFjDsREg2vNbsREbajJ0HFN
x/EIFQRGFfHkc/w02bpGjnbxVCdIhRAg/EC7dWhbHq9IE/KBhvxZZMoBT83jGJL0ZSuQmax29GSQ
AgQi4xKgEdKa+GFCy3cVjlRJSBHBhdN3yaqO8ELmZRtwVnSJBtaSz8XNnrJifMktW9Y0gMq2dJeB
H8ecjsxPYRLap0wE58TlR2Gha0fR8GCTiYICBk8S+o6rGMkADjdsEUV7bGeabejbQC/W5ctst0il
88fSbhASjTQxC1VHKlqTw7ZEGbGYgu68nOMd232wrSbZ1fGCWRp1EC0PW5UnZ8v9dCqcIZHAWNPO
bwZnKsTJFt0NdeMMy1afzYujtc+yHiY3xSYiWnb0w9EE8aoUwxq5mz+TUOa4qTexmNFypljEcViW
mKe6YGrjtXCIlNbMPURrOM8dV3UQ22Q6QLQifILV64WWOq9jK39u+uzRHkjHJZ0AGzzCFbuBjML8
STiFx/+ek8j1mgZwZcqSqNBTCIF9CSwtWGDopadoD2kGixaoNwUizmF8dxI48/tSM7zZEffuQOXZ
xeOq5XBVHP3WgEuOJnNHRg6Vy5zb3nJuKSJsbRkkQIeQuWzp8ET1PhqRYK0XNYK3tOPIEHlEmZMT
RMINHf78HvGMp7FUUEzgc6O1oPnWF2yjyuQ4O9WNTt5OR4BAOljQkHA3LxTYOcOUBq29gLVYz45y
uY/H8UwUiXOFAn0/8B+4hlFslBI9OeXiHOvYVq6rYQDDKOnccSu3WbIihpdij37hGCqKN5VUFCc3
B+0a7UcxMCrSnZpNO4OttfxE3j6iraz0pmU7XSozVj7X76lxBGHxnhn2KTSnnWkNj2ZvvE05JH03
RyDMFqR3w1OIk1n6WaOrcMGrnaucsW2HGV42ncB4kQS+y0kuC0akbpLDNGBvWbUW3VZpVOfteSI5
5mZOhmhd2pUn/0Mt118ScFn7QhW+C3mCSnxyDtlxB4Jtq7ChEFCcSmyONpSyyUKsV0MlbYbMRtBt
6pVoteYIyfixb9zeKwCV4faODsRRZFdkGj3HWpCzANKZbfHwUUsAGF5vk7YvEIMl1VGbm3CHiLK+
cDBIvDyO2KX10ak3Kr9V45/MS7asILcXEdubdtCGXZTljq+Z7WMH7Bl6iOI7GUFsuhNfF2H8qQ32
3aIqYB/wdkuSInE3L0VQZRAL6+Og6ODfW4e0RUbyierjNnLqa6WNbiUipBHZC5z/XVyPlwxkBqGA
59oM3kqdEzGhVCieA/UxFcb9nBH8108OxzCNFBA5DhO9BBaz7IjHRJTjQA3CvL+aVAin7GfuiVMn
BIHjrdott6Pl3rCRoCJsmh9LLZ3+fXFp4v6zjUavX4ARx5Yw1pm7jDeyl9yE1LMtqgg9jwTTfjPY
bzzPl6wHNpsC9uLAS0a78sbBeCvsllREtv5bcw5u6iU6JnF9y6S016r2pqfTJeu3Dv2gSM0Kj8iA
a0VfaAnqGcHiyZk1FZDsBGW2o4Ko6bdz173jVABUYnyqdXRsEzCKRmzQ5TWyNSo9FDeCqSZa9B2R
5ywftG5I1rij7AZMkRykFKvxJMBYUqDYKcRPz+3sY99YySOZfFOGYd4GYcP2hcRaLcOxPnNQmCP1
rlLADFic9mRbBH1PcUVg0W1Oaxx3xcMcYtBmsU9Geol5mtW7VoLr+wJ9nj6G23yITqmebvKmfymK
7J1vdtfYbEPIILnWLRXUb7duu/pnkpCEROVAm9I9vOtzOhgkTlXsM1INqd5cOIZXK2iSlXKvztMF
Hz96fX6qRW5vUPsW/5xkWlGje9hkOIoOu2mhzMYgNkdwbdGsgBdNj04RsT3p3quRdm4bR5rUziAi
gPBGM6/oxE1QqKfG6B7ynrYEcv1nxWIvPNEm11izcVN4Q4GT0ex2hYusau7xMyAMM86arUWA5MO9
YNMy6iDTWuESidrvE7nHkF8takPqZzIfAUbbLiDxaFWHqSzwuReCHbdRCZTD4XSRJ4R3pTlglzFh
3sOBsSki85a5lVakI+O4MAjAM2pjUg5alUNs4bwhi8RX4/5IKQXNkR1cTYV8G0ZArfYwEadhZtXe
5jfrK1Xk9T5AtPWIPIKg+THydTPFr60+x3PyoaQmRY1U+xySDOmZYpFrUs/6VVxRYVZyVjM5wlM9
ujF0Y6dXlCk0MVGJU1PCK8C+RhTKNeNSJfZbN9U/aMA+xwNVcHSX5zh07Cvsu9Zx0AoqjLKyRMAg
mTf1Y9ngHNFEz2RgoifogIvZdfe66EZ0hTTIV4g0LPToliTeC0WKAGNLbAFhUWoO4cmnXEAJm8tp
h2RU0aoq97o521qtNdBTHR9sKCer1ErqVWDDA9YcrNuogT4KUzy37KSDPj/R4HxBNofV3q6v2QLf
NjAOqSYonWQSIQ6Te9ilmV9DzV5knfp24KQZDWw2LXsc10PfX3d6f9bLASIcrlNcaffc5b0e1w9T
5lDRGQgpc1WqxRQYM1V7MltExB3tDNeBAYrG0GE7VDwlTnPHSd2zccAO1LqDOKAvoGSPjR5fIiXZ
97F7melqzZGyaRXOf41iMrfDMKWrByWmwgWWmNbeJEM5ZIYoavUu69CaBYNzm/XWCcTtTeE2vqJE
e5qpp4WYJSn9uIbU/IhzCeBPUJ4CsJpkh9kr/VdKWrzReypRiO+ek9baobu+LgoHVlj5tjD/97b6
MlqCyp96ZCH9tOz+PqarcBVjMBh0e6ZfYV8HWexNCW1mp4bAQbssyQCGle1D05g/f71rIqs3nV46
YMHVm8kwfHegtYAKdljZQ0uoYRJg/Ctekz7x80w5lo6GDGHB19FnORWIqNzAWS+uONqec2JCUD5P
9xqp6VfqGH7UE9GuRpetsJzxk1Xl0U6LZJ3NxltMlPNJUCiE/bALse5PRYleBEO61zj9sB2wd5ch
illb14lXLIpDW4qfRUHhLk8HlaqvimMLPmaJgsVNxvuxMiav14zHPMs+Kh2kc2c5BS+2oPvVRBt8
YDZ33UFrPAmQ/kP/TCvgmDr6fp6TGzY90Q2y3h53cP+iBdNHN1VbrVXJfi72TKu+MoJdQq4CUK2a
WKCKlrym0UGxSSDp9NhDyLiKcs38UTlTdi6iEPP0uDCyhQL5UKACuCEmQPiRBeZwkaB3O80oQYox
Jb4oawjpWmprSzpD8zZWs/EzgR1zaOI6u88gSxxr/Fzp2gRRhzI5YJputZ5HaqV0PYijSZb7gqy5
TdeHhJFAGnpvYpkmWcXW/CLSskIKg/7GIoAD0n1I/o2wkIE5QXDHvD/KJAjlzIQ4vhCtQwOb0fxs
Gmbpz/US3isO+AC9VkDsR3AxoeAktEJr8NQodd3ysSub7krrB+V5bm3LI0Ew9Cy+yVXk2nsexnXr
5jBLbbQm6PTxGcJ8oJfNDs9c5vfIHennazBYn6ikepYbv6p18DmJCWQTRzKM1JsIz6Wm9YeQWRp7
42NJcyEZ2zPE0ZrZPJlZPRs4GDHtx3HX4cWFdrC16/RcmKq6C+32DSv7e0KJHEPqDUnAj9T+XoUy
3bJN2A2a8qa4+n2fY6erWmEd9KXLLzmGvGu+XXw3tMOFEC/wjBnRBRnAMNfGt15pwwMDJN817Biw
D7A1pWBENF6gk2PhxiAuqcS67M+vVBPWK5TJW9fAS15WhuHxLzTyUvetI6Z4nY39E8ozBFH2ci3M
5iXhTemG9GmmWob/7VEf8PrquVeLwsss+1UI5kRboqkoxwMyQuOZ0WigYz0sqLhZEMjotXWiAug2
C2s+OgknTcNWN1OVXE86vKxqxD+UDOLcWUQjkxqURhxnayu3/UJXOWHbBUQZuziGcVOTpurI+p1R
w2ylNBuCoo5JUEbe86H1Liu6czNmNcEF5kkNQmx26FIgomhXdqteeE8w1afWxlk49EGSogKacO5y
DMeL6UgEyeI3rX0XV8VxUOu1AOUVCaYjtRnuQC16zEr7zKruc7t4nafu4kb6S4cPCm6J5ou2PVGr
vCXeex9wr0YB0GTIs+nGIvuJXXRhXk3UzHdi1NYWHS9qJpYHeIReZYOvRM2VU+eWzwWqjQ4DQUA6
8FIjn6osvg5e+U4RRKnx1+HprxxAnkZmHJ0yeARzu6vimDklm89Zaj84YXTuuUlXADkWaDQEkGHo
Rp6s3Ku9dW9HgE855jxYgyq2tlITaM1/ULn3Zd0DjalquuTzVnQGjSFKHGl2mlr1jJHb00pxpKFJ
9V+oPxNb2U0owxBJ8gqjvKP4y56YMmTVWwc3C1zMEtEGq+BZKOVnoZjLMbGKfp12lENEtwc04FnO
AMwNVza9kBoPXtA8O4r5bM7ju9vRbNcKwNmN5L53lOiFuk6gjmKslolr5b1aRDt9XnaQgG41hOAr
4pBulg6qCS2n4goFNLtDUVfwHi1shnl8O5soF6OwpfY6n5TaguupNB+ZjZxxzHeZjYmQyhsKJzV4
MZvRo2b7zFR6jpQB4VrAjVP0OwVQ9ky6XUlKIkD5w2zSgpddZlNLVA6DyZ73hu5IF9AWQnlYjPA4
DEqp4Bkz+h1IyWyqUIVOh5GA7CR8iCc6vXHfHEGBn3qxYLbusMO2JW2YuHmF4rSsikm86Lp9VxFt
eYV54EbifapZxYubb0aBi8CpKPLONvEfrkel4CHO4YAh6CY6QKGfJbixcQrptBSvOKHJxKjaF4Ah
hzQd7os4RlkaHUSt/xBT+1yozj2v8NOQ08YyAwflrMLMMDvn/72hOo+gWArJLrlv5tHZYdZz1o4G
93Uym9egLZACJKOKYK+ioYJVkolReZobQyEzANyOCIBx/vtf//3//u/79H/Cz/KmzGZQyP8q+vym
jIuu/Z9/W//+F3Fs8k/3H//zb0XHfmfaLv/Pn7+/XfBw8pe0/+rCUV1yEu19qzlFdnVyab7Wnfb2
Z1e3/3r1xKy1NGRD7QPM/4iA+7I/oVMxVOX7n32A/Fn/8fWVupwxMzW6P9UwyZbej23gW2V2/P3l
zW/ujvzz/7i8oYRpYmeJ7g/xYvjhJIBTqe6y+rOrG3+9OvV6mxJErXN3OGtCpEAngJT0zy6u//Xi
i0sFdZwrnQZb8lLZ3aUv7cOfXVr766Xj1gREkxHS6WJC2kWlUewMDPyb319dvnl/90aqf726ouXw
wtMGEngGjmWgiqGm7WaybfTKAd1W7F+//6BvHq7h/vWDQiVQg6RJdT9s+3M+mqekKf/sDhnir5cG
OtnrUxXpvpmxsW4DZa9khE79/nvLwfM3N8j4MmRtoFaJrgvNL/PgR6X3m4iqCjWpnYNP5h8+47t7
82XgpgoTkWs4vQ/TNwNgTNAri93vv/83U47xZcwaBqgZHVORROB/EsBirJc5g/LOvO/9/hPkE/y7
O/Rl2A4qPZ2iLzU/i8TJ0JZ9ZY5HwwloNZRU7qKdXBMwa+5//3HfvLHGl3FM74XKQWzJoiCw/Bl+
LUWORqlR8eeEOkV3v/+Y757JlxHdaJhk1cSpfEMtLXUNObdA6pktzvrPrv9lWJuORW+qbCrf1tKf
WQH4j1DGf/jumvySf/dIvozqKe0FVR7Cr61kOoi8Q/PWEhQwHos6W9V6gvZt8FhZ/UxB3xzQrclT
ltk/+mX615FeG9TznXT20QmdgZFD0q7af/hl3zx8/ctQd9OutE0jnlEZAyBpinXT4QnL0k1Nep91
82c/4MuQVwcqGIYRzr7DeCfWo4m3nSAQ+/dX/2ZA6l8GuwMxrdZbZfKdcI69zjLi1WAsxn52u/4f
3q3vPuLrmO9qh2plP/o9kyIWboAjs/6AUTn9h0f83Qd8GfI84aVmaR44+nQUZ8lcbSFyO93172/R
N2NP/zLEhRGkbae1A9FxKHwndyLRbyFi5vdX/+7LfxnZ8aBBXTFrvnynhCens8ptPEe117Rs3//s
I74M7lQkXW0Zbe8nFbzTbtB2Ng2evEr931//uxv0ZXwn7pQ3Y6P1vm3NGB+HTIEXB9nz91fXvhll
2pcR3IAtI4pm6fwop+0bbKXsKcnRRY/rslg2+DFRxiHoSreVk6yUblnxPuDdg9AbIwTW1yoazt9/
l29+qfZlwAu8lqTb2DkMOvViqCDFzfIftsvfXfrLMFfCVqRD2NQ+fbBpw2GTODNj/qdh/s2qqH0Z
5oCgrWCwsZJ3QYB+O6a5GYaA17AcwlJCsViOr4pB4ryeCvcfHtx3v+jLuCc5bNGttK98gl+dq9KC
bytGOL1/9ijkp/7H9lxoDkpghzU9LBZxZXaIDvMid1e/v/q3L92XQV+05pBocEV8jTDfcn4TnI16
9lscNPciutXb7hxEp3Je1nUM1sPZw81Y5+jG27DatYa5N+mK/v67fDND/FpW/+OX9oAv835gbU6W
+pSKbD8E2qWS/NzfX9/87uX4Mj8IXVWNObFKX9pbVRCnRT93K+CFjTi7s1URkWLaABgowIcp+c2g
BGB7Lhm4gD0MH+jcxZBSNyHl7VMHg4Mhp/5pI/Ki5OmGmVUE21QEBr3AuHeT+25h1dnP4zK1DwQR
qFQ2QW7lQOBdmqo0ZfXK5VPmYnAhnltLMnmYvc3aQ55voVSdjB8AqGL7pqwqWuZTVVYetMOYhtEI
gHjAxaLqDsF40NbIEO2iSVZtsxAjXUp6BjrrJ3SBcYwoeiTgMSQnAj9duFrUvuhep0JPkP8uy2gG
OIAjAGQELs/18JbX4DcIeCtQaf3Dnf/7jZH2ZeLsEEqVlpmafleaCDISvbbqDcVr4/9zdibNdSNZ
mv0rZbFHNiZ3AGaVtXjzSD5SHCRtYBoYmGc4HMCv7wNlVlcGK6Roy40sgpTIN8Fx/fr9zqn/4uby
k0vQfLd0AhvvuyCbnJMT0LiAsDixgzImnAz/1hMw362HvL41TbjYOeE0VMVOEe/fsa0a+7+oTn72
+N8tipKrugCSSg/BsefpVpRmatIunaB6Hn/9DH5ycZnvFsa8yiDcMIJ2KhNYWMSGnJGj2XaABVWn
kf3y69/ys+fxbimkjzg5DlC9E4413Wx6o9IMXbaujv9iX/WzX7B8/V/WCDLCrgPDYz5F8MH6Y1dK
ksJ2bYN1+fUzWF6PP6nhzXfrYZMrVQFKIxVgYbE20XpAGMYz0RET2YSO397/+vcsn5w/+z32H5+I
B7+t76TJEfxgFU9tWyCxGezao21bxeSqGh9bWokzNUrs8S8W+5+9eO/WvzqNHWBS1XTSoZMf3JQx
MFAwz79+Qj/7gL27xkMTNsUg6VKlU5kC3xU+hyiIw4iaDNYIreXXv+bPiyQzeHelAzbVER8n+2QJ
FBej6tBNL5tTMqpBxOFY4N6Cwm0+/fq3/fmngS31H9+lOGtR5pX+eGJeyjimdYI/XifMGFaVt/X/
zaf07uI3CiYwu44GojINUCOcFsbXup1H0qjCQq0aiLOAI7T79VP68/cJb88fnxLDiGHtNu14YqjI
PyQlZyserOezhYLs869/xZ9/zsDe//FXRByTz5OFY4ZBi0wzZ+Qlv8dp0f1bDUszeLcGuE4H8axh
DYhVmJzmLEuY4sni7PXXj/5nL9C7FaArR9e0ikqfSBXPahVVmplJ0jzzrSPq5P1FMfKz3/L++s+H
NlY2A8kcMY27Kuq9T2XvkDHIhPn46yfys7fh3eVORpB8PNNMpwUA/JrZggvSpy3xV63d5ZL730uY
Gby74m3baYMCXjxn3LvRHcF7pYN5agrD+4iM3HxM8BmeBtUuGtJq8+vn9JMei+m/u/7zxnHbyZ/G
Ux0U1yxpEWbCO9ujAGJQkUNi9APyOM7duRkYWDa0P20qeJW7LJRvv34IP3lZ/XdrwiAkJPXO0ScY
IuM3XuJQM33NLMs/nuL/+cNxRffj+OJbVU9tEsX9u//9r/1bdfeleOv+c/lX/+9v/dcf/5d/9M8f
uvnSf/nD/zCslPTTg3prp8c34JL9f5+WLH/z//eb//H246c8TfXb33/7VlEcLj8tSqryt39+azle
ISv8L6/f8vP/+c3lCfz9tyfVZsUb7Kr+y//+Z29fuv7vv0n5N+mDdhNS8KcEOfrbf+i35TvC/pvr
WnzRcoCyOmK55EuO7OO//+baf/MCITjZ8YUjLCG5XLtKLd9yxN8s1+JzSUbBlIDe5G///fRv//j8
/uPl/vPDox/b7//5mHuOcC3mOQNX8KMs33XeLZxoDbU2RRhsp1bKTTc1CNZt5DxYbI37MGVmLhzh
K1nGYWKwkNBqHV2sFpUMc/Vqoydj1zmcm3pt4W/MgZPbwo75uKr4e2PbxuFfXtx/Pvp/Per60ZJ7
/2gDm9dTesI3A+fd+lL7c6myVBOJYp5jbzDcRODE3svWIk7aQJW2i+jTIDR5EUREUJHTkrMHPAPw
AtfQ3VqOYAkrCHoKh3ZKnhsmI7ZGU6QXSyUke3X5hJpQPqcuClS3x/e7aZqpwLse3NIAoaIJ3+iv
ir7l0vrDk5K+Y1nLNs2yLRKB796CzDcnX9VabLVSYmXpHjELUfrP7PrzfTo57SWd6gmglmOtqQnd
04Ajm6nNiHl4JuR3CfzdfFV3tj6ONZMQxIPObggoxZmh7UaFjRDOCNcAdye0cqrExskYrelPwU0m
xqtMWnpLqJD1OI5nwUJqBH29C2KmLyOGkuCkaiRdphh301gNZwZ1J+LxCXaymQCVydACdt0t8Hvx
1DKkxHF2M25GAu5n5rfJdKo72w4+ebn7V8ul8OzlDf/X1056JheIcJkWFdK03jfw6wKYRxvY3W7G
oLcC2tgxxBcZ+8gzgRtl3mGIq+iu0EhZHK+OP4QtMbTJQ/hql86nXFfTWyrkKhrQmMZQzS++PHet
8C5WkatNzkiXtipEo9FEcN7XO4jEydqzjQ8IoLFgbgc3CzaBQ0QQtvfBBy+l3JfO7Rk4H9J03wRR
j6UrPPc2Bm4xMWDOAP4JrBDZaD08Z2rcOkUwwfhY+PDEeviE1Z8SCMu5ZFIaoYpi+mMVxbrYRmFN
o2L5mlA1y2CvT2l3kpjgRkVKEtVmjbNIMDgbR+YpEBDR/D7aAmNktK/RL8wUMf07jUQ945Kjeex0
Kp/PQ25jSWmkR3T5d7bmMFqIKG9gepE3HqLuYKjlc9RDFkvFm6R6XKSmMGpjD6nxdBU6WKLxyOAf
zQVUwAkNqlWneqsdfnCkQF8nwWxupT1cpRTdo4r158aph81ESmk9dY53SgumdHAy0Bun8cINL98N
ZgkhQJzLWP3uxt2DMMINxMZgVfru3jaTe8zQh9YnJwwi8HHul+4AS/DWAbhOIB6lj838/tYVc3Oo
Zpdpd0ZrdiXTn4zMaRIq1tqxGsXISXfis76bB3YkRhXeoJ1UawpIMoiNyTRjhZIMZPk+DNUHPPHN
0YiWYEb2xCglyoJ+zTAihsuedslkwxdPEOegUhRtI+A1kGnrk+ZTRKRooPu4dQDc4Sbr3I2bVsg3
JitaZ63HPFRiiGMtgpM/RqeQ4vLBzpCE1dakDz6oXxSjM4s02vFiVEgvDTPZIl/7IHxosgh8Xya0
Hog2oWELb37tplKTsSxuyeSeUx2OB1B+zY598iPmyDOBEXKZjBddjPLY9Uz7ZjrrSccOeh/TSFoB
sjVOXZyeHLG3x7a9JP4IzRiWcdd58db3/XLXF8lxJnW/ibAqFQ4ONDYu7moODMn5HcI925t4igXj
5TVc5m2g1OdQmHw2o848aeidB5iHx8jrvWtpRp+KuR7BoCTpHUqe8NzmWDi9NiJ8xLmPOWXNXZ9E
NTM9U8q63GKahF22Vn60YEcwrQI2TDLGRGDSODt3qPZMqAHBLvwcI4UZ7eHPr50ZSnwrQrmpAxAP
fsTIPnj8U1bjxUlcdSE3bR0Jjx36lPHJps0J9IEXdPhu5t5VC/XabjyckeFr3aIO04L1YR68ghgI
Xjy3CNFpJw5qNp+Ph2U08GSi6tscz+NdV8vhqLT/QdHPP4S98xoAjD3b5UvjKUS5vWOA4pTE6m0f
+6vGtEX4kPjkYESHyUnmXVcnNxvoORqtDhFKER8Y2YZeE0d7k0hvYXU3AN2fCSM/G8mYb6Ef5sQO
eIipcIGcDQwhg1z9iNG0x1waomW7wH0FHzPkaFgYsmHCcTozoAgljBDjrjcmY10Y5g5fDGioCngj
1qGt30PmxWe/2Eonmm/kCbjUg5bwJMNlFafzey8DMBcZ5xJWA7wP69Nk5z3DiMmhjgDhm+74XI09
LBrsDLhpxC6Ym2/MejEObbj8FgM2mOdBIi6TL97k+CtEgtMBlAINRx6P6ab9TVmhezLbnINur9Zn
L8foZfMorJqZW8fofrfNoN/HdXeYwtI6lGGr16huAuAcMrlzy7RhZh0ViiNL8w6g6sLMLVfKK+ov
4xBsmpi/YCed9WIwsFUFigqptaZrPfa/ZzR2V0ZcjtwqhN7Xy7Cn2ehylfV9fuLNCKnTi3qPNheK
Xfgsh1AfHdddk+xmrnuM2i1YDgLwRlGu02EqL3CiyksXOxczyRjJn7W+jKZrkjeoN70ffZOWFV6d
jnmvwRFwpJkBDGfk2qnHwWvi2UBMcDciRLduTh5/9WYZbfqCs9MIItzOQAG+S+GsfyRqvXV8hgUd
JEOMH1f3NnPpC8EBQls7Vw9Dqxd1SDbfjyzad1EP8N2NsulilniiwHuFgXFzO7WiWzGSaIv8qwrc
jwzBjgeBusKpyvv/+YOEwwqLhtzFLu90aJFxChQp1cBwn6xZiK3bQmOOAYI9zbCUjnOLH8zINHGu
kc9AP0XDnU7FA+m3+im3iAlxswzPDXkDR3OTELq2iGyckyLqoSUDZcutILxmUDC3wuBz2fneuB8z
LpMxb/I7phUIzMr2GFEeXltisWWNgcMJWEan6AUvB8Acyz1UaR9h4pP5qo2+8Dkrzyk2F66kxaFO
f11+6yoDn2jTfVZ0t2FjX/1JfDM5Bt9lKm9OEebF04//+vHHkJQx+Tf/WQi/PnlFy0SoHVss4iaW
ErRwjUvgckz94FD3ghUesyS1HeJoJ0icV/wdDxp202th2QRqq1M7B/Epr2u9i/PkJXDDT0IXw8Gn
QIEJJU8//ijwl56qeMC2OxPYVE0zbwKzCw9pH1evQ9O9+UYf3Zfp0D1bwclr8I7nsZo29VA4ZyNi
ZpWiaIAbvKII3Y4KtGgFWwuAC/nDuSn8XWxzmMDoedlgVHcLsAtqcndYByGnMUlzGRh1rZR4buAX
eqPOzvTp7A3I0hSnEViiOiUtJ4FITv4Z2JR/LoIFS9PgNMWwUlyJ5TIxHYfnYVbWKl6uy44v93PZ
3RwDfj9mh0tfMGbZVV9MdybjrqEFZ708z5xGgM2DuztroXdQ3j/FSZSgB4mnHQwbXOfUS+RkpnkX
Kt7VuKV76InmNmLoWFvIj7ZiyDfA0C8AkAGkOuCqE4t4uTF4VEaCQQsHeZgdOhtpqnZDBm+fJixm
lo9+o1hGLEkt2uu049XzSBCt7WQKVrr1N9VoWcBdiGk65ril7HtyLXVsFTl1afnFuWiIB3n5J9HB
u6g7/TVb9LxZFSpkk8TXUDZ+Rw/ye6SZr8UaWaymYfo+AjvYOhXEi3CB7gBxPuFOU9ey5TAlpKqB
wxm3W0VUDWw4vDSLPNaETxcuTe6fPeKMptsx5WglGjIzU6/a5I4qiZ31k9HvPY8G+1Q0Nxka1S4X
AxGJEV0oKIPyMuZ1cWSWvj+xhBl7S8KsmCvoe2UaHaIePrY9MutvlzdewvaHF4Q9FmdWo9CnwlJr
eEHiKGpJ7CHM7rv0rUXks+7dToM8Pg2jsK9p5idXzlrW0eg06zTVz1Wcs6+zRpBxJHXAT4RrzB9f
RjNyH+ak/UTsNMfe9Pw5go1xwE7x4tnCxWsNXgVVe30mTPStiH0DckJD7NRrmjWbdfK6nA2GFFJg
8lGN+D6DsLVfdd97/2F2mLK3UnEld8AOLHxplSQ9N3e3uIkO0Pq+KkALJBUE12rTrj1vWboTCVhZ
XAOPQSYwnupcjpIFAAzRynAEXvJq6kFsuRD6Ev/q1+7vWYRttQzUfd8x0Aupod+XiQVVQz5Yvp+T
zb4DicWQNbrxvS31Myvj4LnOlt0q4a2CzBUinY01+IyHgPHYmZ0Yj9rpW2gh1UOElsWFtX21Y3y+
adtfJ63MEwqfkovWVOs8tO+l3/bbJmW+MQzs7yaIb9AomtIkG8atj453G4cKomNNNRLGGmi5OxWo
eudLXiPvKoL2To9Mxmc2N7KZvOscDSShfJf1QV+rujo2qSTQXG9jAU4GtaoO4LnXJfAoHbO9SWP3
qQ7afF9G8Q2kd8ZkuwSpplocUK59BjOkdhYGjVU6ts69jjDTpOK1Eyp/nkLnlvR4r7hTtrB+9to0
2DJ446qjxmKZK911AGjQCopjTGZkI1TxOZrqjwHvhGi+TpV/FVVDG06nrErdLQKwvrZ5eRE1Fv5F
SLY8bR+WO01w4zotf8zI89g0GTzjymIFDbwNshc4IwWtCBMVKwOM0UFj6OL61s3txx8hUMWWO9H9
UiQVo3VJnfo8sxN/iCoG+LpZnWHVhrJ/KuE7XqFFIQUUj9089vfAL6znqkmfGTBM7nOf5HmMk+Oc
me597xr9bSxU9QK8a+Mk91Ps+k9KJ9YZxjVbPLKJUWFYX0c2O+40zJ96HfvbvDZfK8kl7vuVf+ew
kdzooAw+N63acgDsfU/74nfwZPGzxYnkLppAirn5sokdGutGwE7AzozTb24iQCwf3AHOac99An4j
i3fbpmeY7AN3uiBdlzYN6G6YEWtHBaGhyGHHNTbmhSvn3HjFdBr84QtUofkBkwlgmZ70yVzML0iI
EsjhQFoLLGH3g5t/CXEwM/8e9q26pOrWFHGN5wAqp18CYrZSAm+GnP3NIOyIyEEwPTEIovYhE/cL
Pn8zzGV4yA2gId08lFua18DgJlc+ZbNID2mUv/W+9TGiZfRamCn4as2KL9BxkMtCFW2Uai9S4b/q
YQh2GgsEgI1pH1dh/wE5LROlkqB7l9q0emtNynHxGIzABEblNUfVQ5j0AGTsVMBWwA3jlFD1FH50
8I7xroyrpDFBzI8erxfsh0Onq4/TfIurqn8KxiS4axw2kOD7d8zKPXt1RJFjJ+jkh70c83Y9JW65
MbT+oId5PC+ajCbOOrL6B51UwT72s3wH+sg7KDlxii4+y9SSrzkA95UPpm1XlljKLUcH1yIM3syu
vfatNT9q1zNutaVepvSO98Z4rXzaHS4qTxDZnC5FwHmPMmKjTab8w9Rkww5wP6R41ggjY410WpiB
dekZALeIlkyVa77GsmkxNVbnYejMjfQuDe2MHbBqrJ2QBla9FNUxGuRdQs75Blya1oBpfMni2Hmc
dH0vlS42aZ6pXUJhYJhUAYtftOuSF8/VJ9+gmpBzaH8WCzXJzupvEDYJx9c1sHHajETZMBaMRd0v
iRCoAAOMAILAGSLSzN2QFsvWhcPcCEB5opeWQUYPR8hLmkG+6nrvXqXpS6i97A5+/1duKMaGYdMS
M4EVPc+M+q877uzHOANpMhnCokJXzrrsB/9YoIJ8NsfTNHoFHTyp76xwqh4XuS3Qv5Lw7bN0feMD
oqsVwyX8nzbEIwMXWxfbniri8rkHJ3r1igKq2gx+GncUAPHET7e0pLLXJGcpbjzcYj++65jm93j2
jbsf35y8BWULX5gLX7lOf3ENcTGNaHwZABVd9UQcx0EmCm81z061h7oQt4h+GRvZ7M2cuar+lS3e
9BqG1rSeGHimFh1mClcTxJKRw7XCYWtZ+vrjbzlhnZwabh4brZL5lWQdyPZO58cf/6iDcJAbnmBJ
KfSTX5j/+FuBavwz+S5CV9I9qHB2yB6NX8tmPsRDXb+4unvR0mL7vICk08EGCbhE6DXIoL53tkuQ
0RY1ttgEIRPAoucRGeg+cGtFGUVVWysuZpcmSWLfU2XS9IsNb51BtVsptDwb2P/21ivBBTshpYJn
0zejRRYeJz9msJ4uberdm2ITjol9m82wpHzKuHHbQCWNvA9XYSTd3eAjHXeY5AobjIO5uMFUK9YJ
u66VDu1dLwTR3CADR4qwfe0rl1MpkyrT60z+1jhslKystbBgLzMofWL8izgk3CgTtDcJas8693NA
pDfL7mq/uRaefEndKtpjAMiovFtjq+Sl71MohF5gM9ng4S01E+c2tYBWXOFT57tgfMlgg4OioGEI
58oBH2WFKetbPnWf5wB3nY6q57ikPEQwSvqtCqwNNVt+rGZnvnaRjtZhdTHT7lPsRsSgOvMzaQDS
cXhKN32LnHYcQ2YbufIwRXYrOrHDDj3ZemiVsWPI/5in5Nmyk6VhknmtHZ5l/Gb08rvZIINp1Rwu
bJcvcxs+ZAqcmT9XxzSMQlpO7WFKI/PsxFlxMmDyV4NMD/VcNLD++jW0cHBcqgsf2iCeNsT4GNCl
6fNgj8dOWwWoAtmspuQa+1JDbDYQaKI8Oxt2yoYIFA+QA24VdkvxYH1B/wkyTeVn2BbUB9jM1oLM
/9qPA7VKHe62IaG3uiazbczzU6piZ6vaCNZd/yDitjrgY3rzOuLmCK1WPtcD907DWBUFuu6iKoyd
Mgl0Jnl2l7kWHQloaRvsUjxCcQcg4TOKx09dTsCQd92gwqRZKu9LTmiW6aQZeLTfXeasuKvIMla9
th6hka1L2GgX1URM38qkf0ogsvn9J6tJnDPEMzK8gCdR6TpnZEgpToQKPAM55D6UH22sSRvEVHSA
JGaAzG4Ru4ux3yItPdSG+EKjU+8MTF2YOus9uf5qNbbg/1qg/2hdk7cIvwTs0f4a0/7ZTtOeQwsc
3zP3qYqcipNRMowOfWJWnP7qxPMu7SGX5p0dkhhtSVZPBWgoJvqOeUYhULVwHsx+0zZE2UtpLaD6
dAfKHHBI4DLMOBWgX1IwNYa9Y6jsw5AEPok059pmPW+XyDSbRRNUJp0mvKjZpo1IphlNHK0Au2dk
CAsLWoD1VPnesPS57/EZwG8xmF5NZT3TEnfObj++0a26w5jY7KzAB54wvyYSrqBjtuuauO55qP3z
RFW3Mr38a+B5z5FlwWIK5s89hRkdLVEgtLas55T5t8OIhhI5SAlfiIYcUKSE8GQIEw/GG+Yg7xL5
EHPMnh5tFRrBQZdeu2PnwcHx1kHWQvOUGxoapRVuInToNTQ9h+1rh6MEzxDCaR5ok7TXPOHn+Xac
nAy2falztIDLpW5Pjo6rfqIVi4os+hgMk9iODsFB1xspXCx4NLO/m213PMi551Nt5MfYMe7q0AZ8
z2CGz5kuDPkNQf7svMrw4l38nJKa2weZcgAsvdsWhxpcDiunA41+qpgVYw78osqOVKfmtaMfYXtD
fdKthgCoswdtZf2JM1pQQESYEySXZwKt04kOZePk5dkz5vIoWDHxeMrdpIZnOPHmXkg4sDQSL7MN
9QEshMlux39xyhzq1hQfDOde0HEgiMnGIabp8tTS2hVwkgM4CkSTi8e+8MXNq4kb82g/1ywPWw3f
5Di0HzBfTs91pG5GIbtVZUXtrhD2DhAYYJTlSyJV9Ne4FXEzh44VPv6ogQjwr5nv1R/UMvkBnP8h
XZxMBacLp4oyQyd1/jj2EoNRB+MQ3ipbN7ZBora+WN6Qr0sLSjZv1Ql2UY9pCG5KyHlY5HI6aErn
q0Wrdt3GFk4TWYXHBvaHbGc2zLYElJT59tHJ2htIgIscOLQZawVTo8FryPBnu0r6bljnlMerIPDf
CioX9Md62wZUhPg8QmQDTJMAyJjYAWIPJVIxpcm2dj1Gk0OY5QPP3CwBL9TjC8VTey+LwNz4HtWE
zoRxNXT8Oij34uJpx0GQp/y8eoVwEYxUObWH1i3eRjwXkVN96jFmgWqnr4z87tSAXFgx0/QF2H7o
6QYSd4g/uK83jm6+xW2zB+KCbqCm2+yzDK+ZdgLFXjmboGyvs5xvjmsWa9mDWSlSBzdO2Tx7Ktiq
UH1jbK5aeZ7q1mbHMYTqYesyC3gVJoPk0En3xGCoXfM83HoNzRNjfEwE5q60n/dRNn/gDImbYVXL
81RwTx2l/pAg+z3TptbEjueDUO4xaScYi9x4z647UAT4+uovXlP2avPWJcZccyZlxY13sQPUu0kO
lx0BzRbc2WBb5r0u8zOxvk0zYqwulFtsOXzYd4wZbyyrs9bF4meOrNrfp0XebObQALPgcLOPymqC
JD1nW/h+A35BunaJq/Fd9JfaUxmSW3qws39nAyxcG0zb0LnkTjJ3HP+mDEMKNdI7q8wPgS9PbVik
BxWBcA4Vsdhxvu+KgTLNzKhDRrnAclisKnGiB0WDrtuWHLmbWGbs0j92CQ3aehwOGTTrKMD7MiIb
W+hYJRkA85YXcA/qHudNyiZRJBWlkVh404iKAY25b6Ctvg/Sf8JETJvNqr71Q3BX25oKQkIfmziu
DDQy3wGXRuZAli9c46l14pco0vUOsAR6jUXXWDAynebS2QgQTBO+rQWkovfSvZNEwza+ZA4gEHSK
5FODm/1CBWTt6oH+jKFhiuFfRZbuMyfqgBFNiulTgNgQC/uC4FAfIru9C6uuWWuvfHO9OSW0xZaH
isGi598dDYNmLVdwu08t/0nodtoGDAC78kNj8HBAbMXEvZC+jtXay7rPSR9IHtiwHzkrW5v2CCp+
Nh55/C+mn7wYWfoJIx42Njk8sCGsIUSY6lSEtCNzjisDkR2MOH4cZNmum9Ej1y9EcZKjYKqiMQ7a
+abcGiD3PB00FTyqAxSZg1sd26k/TFh3DxwsoReQ1S1tSIMbU/3AacXe7dK1xzjTtvc5UnEBCu3E
PHzJKsfb6aGsV0Fid+ua/TyU9HSdJ6Thcq3XjEL5e8LP8yaEIYsldtcOebkrfdw5AropN/6W0r1L
DoaRfkg9vNgyrwG0+Tb/WKXP0zAGT40XcBzMaHkLBYUBf9iSirPBfRBiWwwyloCUUq7tBVQ459mC
Kofws/rCrEj0QA37Uc9B9IhzXQKeAbWty+BqjDSzhL+zxDXGELd1vS7Y2oUFYqZh9EAgWgVSfBWO
jNm+T2ITw0XrB2NZ40oI57i6hZ31C3tbkklYIMbqYRKkYpQtFbGOgp4UJyPQkON2Hc/0lUnp52fs
bM8diJoh5yWwc8WIJlNEq84JU4YO6JvGyZq2PKd3xvwZTJH14rDRYIE8VqqWW4rFEhGDcjbGWFFR
g3HaZkjQ6C+7nLJ77L6FHj8z6jYCN4LsU701CVTq5YBY1n52Ry8aOLnh5HuID8ZaAtrFPRRPx7SC
hWe5lP8QHbutxy7yGHv2fdKk7e9e069nhnAOlJnVmc8pxq+CnjtnmJBG3Y0FCcivrKeOw8m9ison
30seGbR6oBRboSFvAYerbhMqRW//mxwRTI9OjVQvKL5izNu0o9ftOG7IVpXtviBy50aXuDEEeovS
zbwghuwOZT7fBSO6prGisUil8qXhsJfwgv9xQd5t/XQwNw5AFFQO9/FY18ciqm4td+zDENyiKB8v
eujtw8RK5roc0wjHvOQaAbc/sBnqHecahHAHaS/jz6ThcBC2/gCDhtPiNig3GvUjeovDkHnplRa9
2JrMEq/AzkzHLABCPfTAHl1RrJgcU7cgbPbMusz3zIJvHLrGBZrAhzlnUgP2A/61ElmuRQPe7gt6
meYLVRsFYQvCzWjV94SR7r2WGJTa0D5yTy3WdDfnbQQh2auMYZ8M8UCNP6+oWZCLHznxaK5uN587
35EnzcekcM9KgsEV7o1F4wpqqt8HmVFtOyuDn02tDjs/2I1A7/28ME+GG9J+NzZ5E8Un6nrCGySE
wccCeuPYnTdAT59tsWem0D5Xc+7RmAWjaQDImKr44Nj1rXZ0j3HG87bQUadVMcdXrcCraM8A2iBN
7naVhOzdMSDVJsOpnljC/XqkDilC76o6bupFNtJt4oYwWnl9GHIMQt/o0351IkfwteUTBeU7iFvr
Lk24/zvKBB9o7iI9C0jRS0lOoJ+yAMi4YY3bubaZ4yj7TRF7j1USxLtcoscOu+SD9iXUoUhzgkKz
U6FjheHYHnxcFPvcGYFNp83HwAp5D7VEVZ0Kjoap9qERrEHgmDs1eTvTmqxDtnSlu7KmRPTAKfXJ
3N6ZTgXYTla/22M87GPJi9U4gPR7CitMns1iNlwYsPbBzfQ3boZ8toBFAUoPVhNoEEI9Ix0szvQx
klmofn78JjlkV9R2YCSjcd/lhnFUJZzlqfO/olylz9jZagdElftXcOsMDhWALo5GdylLdN1jm/pr
NbGLm1/BHn+O9PjmDiCWCieGatdwnGaD9HXYmJxTY3qa55rYjoaf0kKsQqKxiANnZ53Am1KOo9bL
nXYdzu7zmA4FFrVVjJf6vm+64xyJ4cBtTOItxffljvlOpmF/VMp+EEjnp8zegyGCjwOXRMt222tO
wgOZ3WLpd3vwb49A1+J97cMRSQL5vWgh3Q1h/NGYocIuIRqEpxTQ1tL+gVqCpKfhpuHxCufdhyyI
EkaqeLUaAxhJ5lzA6J0n+qqbvA5hg3Kv3eXlBFV3TN7CabKXhnW6bcvgMHZ0Zz0vpkhiEMlNXKDL
bPonJ+c0xTDZ5lWSNHtacNgB8qXJpLUpMX7vhjnBQF030zqw66cEqARnn+wlo7wjK2Y59DGwQTI+
csg6k0MXLob9AA/3KXbvI24LSZ+OJ02P78R2Y9fQADx7ktm71IwoSiwu6jTwtp7dYCYEjJTF4hFR
WbgCKnfneYncD2YIHjdMblRy9yUcmH1ocwpfRNFNNMO58vLh6omovWeaf8vojdzrhgkKdhXDS6cI
IW5U2Ny5yGHcmjFDGvefbE5eVor+yXn68aX0kgU6eq7KhEsXmIsFCH0PqpS9CRhOoEw38svHiA3O
SvZTt9XWd7+E5e13ylh1FK/c3RHjTulR9zYSd/oqoWN5G1ixxIUH6zUSdfaBgvhBhuydRqs6dsD/
GM/o4tt+cbdeBR4nmQ4OG1J/3w1leDKIMWd+pXei+TZMhNWyzr+O9L3XbpFk1LTd02QHDT/f79ds
Yao7yYQTxz0ZMCdj3I5lep9pTiYtm9kdN0kcpirS71E9hCsPmCE3MHgmzXAhNGIwj7qu+qubz8Cl
0C6Ac2O6ib043Y2cwBgdbksF3yWyElIZ8qWeI/eiRbwP6GR7EbBAzh8uKV3YRblQbwcjgAsIm6Ym
NrkfZffseH65VbP5aCw4t4Kjq4gbY1aTGC19lPB+wmQEU2ri2rPlOqStCQRqThgFmf1vtF9p9WVo
Hcr8xaUUBWp1zpIieyJ8/AGx+jbSlXOY5gUQD1FiHj4aYeueBWcz1kgLsk3SY+/0TxOHif+XqPNY
bhzZtugXIQLIhJ3Se1IUSZkJQqYEDyS8+fq32HfwJuwqdYUkmjRn23UNcpIPPVC3TqeMOVDrLbtN
YJn62XKFs4Os/3YMf0WOKZKYumF76fO3Jld7r/BnjNrEMU4JU8QU7URAnF6UFURa1tFaEmg0kjlB
XmrW0d4nR3i/9J5EnnNMh5qMNq68Tg5mZOTIV50soZ0yIJY+6SXFgv047MuB2IJC+uXCswyUB88H
5dHP3uhkhmleXC18xduiJ0lInpMT7PXUO9AnP6yLfAz2fa+azRC066a0sVa6vjePSoLiavK9qSNG
ztKqT35V97n0RdcShlmmC5cs1b3mcL4GhXhrOLlWMU1H+z7V/hwlu5VtAGmgM/tTKGf2/RSoPeHJ
SGgLEi+fChEVFc62U+v/X+GTQGUDXKIBXeQkKK5iVRp7oThVjDbZ9ia6Xn/KfsdSh4WsouNo/MY6
3dJckC8dApD9/z+MhHiRdx+seZXtrddk+EShEvKheCQJsQgQFNEekiHad3YoFiO1iggGTFQKUfyn
5EgppE8SPD45Z5ma9VLrnQmR2PPgNMudHqDqJHCTbiRcOcTWDinJ/moRxgkplRX7igP52HjCWrZ0
VC99MipbxEVbow52JZ+tZVfStFHlTn9gE7vk7VBuhIOaAsuPuXANblCBJHA9Gf0PPPi/vQHwERpR
vPJ13ZhVBuGuSbCK2uZVj1sABxPIOaPStiSCihIBgG5ZIyJWTrJ3dWLxci6NhV3/1V3wU7akNxHt
djUYckjYV7syHK25rtDCtOUnv382L8oQ7Cee7tZIkncDbU9atXGtTLvcKlxW8yyq1UIjUp2QAKFO
PaQgeEQ4a4uOExHP6nmYgJRXuezUd1kQ+UU2npM51r/YRcgeECXq16mzLRA0b10R0N/VWa9V1Q7X
xOQEl6/k9E2HsRb6PA9peraVnf20EFW5RmHqMPwTaXHqog+v6M5grcDLUvYbEy5jVXl+vJJZ9gYt
UB3LyrhqGi1uuV/Yb2YUHst0RBTc6dphrIznC9d2yxayfGE4NVEHpI6tsjTeTeV0xQ9cnUi5Pk9Q
0pdy7pSknuj4bznUqH+t6EkAD03oEvQa0vr11FoA/0/42a0eXacRHXuGIZ6Pj2KJermKSNRNCkMi
/JDaAsM+Gs2TOcsD6iERTO0jj1tO2xfs3ujLySf8shr7gtPf3iIZOAg3CTdQ2Gv6+5KFmw3+TJfM
o5OBENg26p4+HJcI6aEEjg6CZBG7VXYM/Pil6s1sRcFwsdNqOIHWp3Q47ilWCYqegkIyjTfp06ZH
rW0EqcBABTD8NYhe7LWovChP+q9myIcTdSfQtjyVDVGkrhEjnu+WhgnQNwG3b7KpzUEGopMbxfHV
Gr3xGlpoGpDSn8vEey+9El2DIKkyVUZPwueQ0IOYBEsjOsdR2p90K/l0w8K+h70Wnrpc/3l2E8gh
kw8/LcSCF34uGgrEkrz1ngH/yCcMivloKR2XoPZIZS35rDIS3ppf2Fn0Jv8Xx4rOwQFpqeKcw1xA
Q7Q2/6QKLG3Rjaa1abwApsUwi3lXxzoybDc8YIqNgTbTZy1zvJhsKpc8zJkvTvLu2q/oWAdm+3ul
j+faNfpNB5hb9XW0dx1H25kLcIyAnqAqnFt1cKCSSMB4ALwbQUCrJzCBDGpkSQMCMrLfKbmnctrs
UwOSbBxJxR3kDhSfIiMbCKjQAIeZ4yG6SnlUSkyzMCi1hdUkb9I3yjVLxD5UYeIczO61MgHl800S
I8iuu5YBLKhcRBh1STuUO8xtOxkOGRF2tZjqXeoY6hA/H8bRWYeVBRExSYNYRdBVPiEHTwz3icWz
LST5FYNbUO7VpSXddqW9di1+74xWyjqhACXkVTm2xqPLk3xLJNqbL2KxwrzQUPSgDZeyYjtu0Yzv
cq6hiG16jmOgXSYsc563Tr7SYm7hxVjR29eUI76YqZmhyo9EF57ChtB/lUbXSen9SSDDiIQjwST6
mu5qY6kZoXbyPA3jYSKuyVDOvU4O5/8enOefSEcYbC9f1uzPrEkuqugDvVVdoAcOBqdbO43zyChq
O1ujWR3HjtZFtEyirMJPlaCGDrsyg9DiXjywV86E1gafk+FtUZnSQ57SfxR1FFOU5Id3bs7iV5P8
9uhLkH5H+YVl7+D2n1tMka4GCihoAw1oxuurxxBvn5HFKRTPh0SxjjSv75YTadZzoiDtPXqlC56Q
aJObPTfTyCVDCopsGXn31NXDG6UCx2fFGge+/eH0ZJajrwZDJ1ZgMUBp783Qn0cGwnwjBUESggms
1pQNKhjMZIeutW3Ht5zfE5dzKk9+Vo0XlXpPFn8/WgD6DEUR6Y0G6fwN0RxVZj/1k960xCh29wm2
P/XAv4gsulfwHDolqoKs/dZcF2lT3fUQRUDY1wmBs6V/wsrzTOhWR4QkqwbWr53e0ipuTxEGyDsY
KVG5YR0d4knl98Ckxj5Djj6ryEkmzGEAnvXvQquBBnASQf6z2YZVtkq9ulgEitrNmsjvGVtnt7Rk
Za7MMuhnfiOmW8NXYtvbDVDFC4dha2HqCC19MQFPV+GDANVHa5j6a+VkP1OPZqts6Ron4vk9Y2Zz
IIOvdYXEHpzbOoGXB7bdfLCxlgs5NYTS9/QUUxL7wO8DFKs8fZZUrbwamkn+9mhpS693X5I8ELRD
i3FVd1p8CqpdE3KbLwNYNFpnObo5itYcRQk6Q78/2qkPhwIbFhqcrVXSzpMCOLYJ0Em0476FJV/Q
Y8Lz1husVRYxvA4Abz05OcbhWhzSRlVLH4HR0qhpPewRfR7MxleLKArEBn9kbV4LLbauAXpHQihp
GZJCm4WEjR8jNHZ0ZpnVlr0NMUznhlucG+gUgmBNojMuni6g764SvBrSmhgsoUvMAomgjqy4iixr
1dVudoysQwv5HRPH+AVDMbGyeuOshzRwZTKbVoToWKpAcyISWKep/aFk98tPp+FmFREtz+hFvT6k
umWy1Y3zdN/yom1UaLhqFsQlcDHLUEU8U4aT5vLfg2GWxANOiAi0gb4sLW7tpV+Vch9IxVsz0G3r
xtzA9caMni3fxrxHDoLXZ+uq/t7GKVGjNOZ1ht/uAoObeG1QCeuMiox0v/7MokbbTUghjh4Zitze
0yutb+kVBdZCFyL5VFxCJ85KVlv3DTTm73qHdiJGFdTco33KG+OBpZP7szFuow4yf6T7kAZJUPtC
lKyOQYlzoaZ80fUUW0XqVAAwzwtPmdvJi7CAjMSrpkN4701kAl00PFIst9t6cLNNhD7zRUsUFqIK
awk1YXvPJE2CWOPAq/XN1KF7MSL/NNl9evax7b2QAtszweBFpgHKPTalHq1Nn9j9xB7erL5+5Zsh
lYpeQ11/i0ZZLFyUdBcNY+asCCy2rzzfGgADjGnaKfT97qVtp+5FFe8Fg8nGlnjLUESMu8YO/riH
RstU0411muF7qkJnXOCCi+fR4LuHLI20fQzTdgiz6Ej9CpOv5gYvnTEEL4FL1EsyNf2596ixNCYX
4U05Od2xkS9WIblIo17W2eYRW4TjDvCnXiaac1NFaLEqCEe35a6VrVr1grhXYsyty38PZFh0AN89
ufYjNuLUKm6k3CQvWkFvqWpgkMuSMq2Sxu2xD9wXP2VJ+b46mDSIXz2dfF6fq/dJ73Tzgf14GdNQ
tHOcmDe+0TPksx0NM8l4QWAGzogJcp9DGUVhpS9hcO2NbYqMxEa4QMfPXxTB+hB4XEcAbcW+dClB
MyyeTIUccNUEA+eGr4q9AiaDUTWsRW464phT+1K5J/t5807YTRqmiC8rSveKbiPulwbIxwTFiLRz
nuHsemQ1EqHCvdvPexG3VFLqczEsWbliS8u6jZjT+9CTwDx3sqFF0IKN1RKt28BT6DPcYnKt28Gw
d8rpIdNWO8ZjZc7cdhshdDhNvRxPo3C/6tGQOwFQvk1GRGT9xMLNCiyqkZb1Z9jo7kwvPRnnk2as
9ajPjqGvf0rci3j/EpvdRfbEZK6cUll7mYzuBVfAupi6YhkVFZ8mpBko/3WxTZhk950BU1dH0bSx
66hdt45xYlvNP0vdOQoCBM51XzrbGFPmrB0JUC9tM1tkNLWdAxu3YNiofaUYpTu7HUAuh1+/aHwi
cLUckwzeVCDAt2iRCGCXAInows1HbY/xczVMPjOuzBmtCsysU0s7j5kGb5hXeYaacZS5BR+YTdOF
NK+J8mGpf0ajvwFfI+QntSwUWOVSoTFkodusBr9V82RRFhpk4IihQSL0jseaL7bWm13EG4+unKHu
b13njSdC0uvL2Lr3dszBxMtsWBKqbO3sxKRrgmlja1a0U/jVYB9R3fGTSPVcW7VlrqBmw02U6jqG
LgYDqsjq61DwywIF/yBCeJVcA4nDJr4/CAqaTkDCTNlyc+ub+iCSqtxGlLvN/bFdmfTQVZz1F6VO
cZv89YHm7IbUPpqU0ZdRLO992kXLqv2qA+BlkZcnPK7uqfPjAueaX6/Np7b32UHscP5AKHZq2Zh2
sATJM2a64J7kelhmU8aLTzcPQd6Zmc9Sa/UziXZUY7j9mwdO/B1gqJ2VFGm9SrdOtmHbP3Uc+YOM
UcgXbG1nIqiW1mAhGKUxB9FzY5+f0hNqB5PXpk/+2k6EB9W0Q7z474+Nq4WHISqgs7iXIC9IV7nT
NLsIIwttqzzUsn2xLGQfrVnVi8DtjoU76adwlON2Gp9yhW7O8DhdBZUXRwTRuCs1E2FN5b5URDoi
wqJ7ZLD4l3Y+eoegaO4eCPUzT0W7JN6BFCxC9YuPWG/sk9NVI8s09Xa+0jAKl/prVlElUtuJ9/Lf
Q9DhmKvmdLgV71Yn6MHOTH/LrqG9GOFQoXiLte8mFTPDHhm4IaN7JbaMI+5L5tHDi6P9aOe2+DCy
zmTBteYmC/1bl4fqEIb+tXQnijRM/1XQfUIjy0ChHu6spVO3zUs3oKp2OWctn/hrPOwBLoQtThu0
GAh6ang6U+c59lQH2X5MmbVHQ6FtxRWVBbx8atLNY8NAOWsa/5LkuEyAykgk96xhjUpuldhVfdar
ynwxm/sQEqY7yzT/0w49VnEQxfc24mATsZEtHNfMZ5XUkwNCRGMRW+I99drLaGrxlfCP5Bpo6Wee
WOYaSI4quGIZ229wkjWOGjsnJnQsbqxNfcGraKxKEVADb3bi3rI5bthInkHt2um5ja4CWcExlCK/
F/VLF+lcRUP/SH5qu7AlIORIcPc7F7otUuL2NUQ6vyLbuD7J1vqq6DI9Znk3nKnSxDDmdTYJjU8I
zCnYWfTK/9S8M+aPVztXG0t/NlOLujtNcak9UJSi+AOLBg5S3CRztbBICMWjX+wjn7JMne7OR8wM
lIYaUCQ91VtRq+wUDaB/maKaT5eHgFr0Z+lCttfr4jDhnL+YHl0vbXx13VWNCebDQ4pF1ug/b3Lc
A0/iAOqRHpWhweXyMJPC10+651gnu6TV1zVLFOgMYYYdF68KhKYpe30jqimgGztRtFDZcoscolmh
EPAu/z3oXSZQQW+xLJt4Eg9k6Jq8AGGIjwRh3AjKdkQaOi0MFCiMttlJ1d6mG2V2pJQ0WvVVQrt7
ND5GtDnr2kqDZclUykWV/VxFAnKmLC94zDetcsxj+ASYJxOyLBLMY0ZmemujBttJeKeWXdtEu9GZ
Dtw9vLXFWiQ0Noe5LWgs9Y17y0xF8ZnIbsp11o7qRoBbiGLVF86uMiVSUPkENvP6RNjczIrabu3h
DVhX5OFTdVQ7RBH8TZ1hbaWBAqVXOq4KWwhj4XiBO6t7u6RgirFRLx14J27La1rSrPlUklswDvbw
XXqrsIStkvUkdq4j7U1m9qhXAnuH8qaZG1WGAaqATbTcc1D1Z5GE9RYWqLiaTrJmDyW1MpLqPHpi
nOWAL9QhI29UgQhv5OTtW/Sac6ijcIXLXhxkajZzqlEVkyyGRstsXsfCotsyK1puBxSxV4lRXgvb
fqVFILzE+vhoBt0+52XHP3AhUvIndEkitphXVpFdqb37GVECc4aY8aZqO1BoNCdoRaqTVpbv+N7k
RkmVnEANzm5oTaAWuF10u29uTWOGyzCiESsU9KNmVlHtibjfDhA5ay1JtZ0btdrOfj6UnuIm97SI
IwmntzY1Dj7gZBMJe6f7z+5yhwLXMdFOVtP5J/5fRh3H3I2GaZ36rjxNTlJuPLSmtRia/X8PBnPh
fkpQqOiKxZ0U0QqfUsqBg8xIwUwcBzijY99ZEc4UkM/SbWyu21OxsQoUGGneNteG8h4O1axY15NP
KzeSNNo9EjrHICSxmDY3UdOiaGhSPT1TzS1DE43+aITEN7xl0JEdOJfWmC6gBstVMbkScNyS20GM
l3QAOBlCTgyjcMZ9ZaNqt0rndSq09BAb/SPwjWqdhny0csO669CyB4dO9/89iOdfK63dTGWrbQr6
IWkneZoetRB80c3zcw39T1zCPKtH99Nz23WhLp0rsTLwXAhpVG+6ZWx8hSa3gvQD9fHmGPNgNrW2
mHlB8JuSBT1r4VWdrJMzPwMbAjEBRCaWsXFu1MghAIl4rqNJkdeIisQg2SWqaEsxhQoAL6K3RogN
c818SPy/ie9MGWCeLBjOl//9E1AqxJll9i95lJP/nsuwhMNRLQfINZFuS8kEDCBGm34ehpaayaeh
dVC3uM8eI+Qm05RLH6RGr1aLOgOn+czNkcmOwt741BeXmv/z1KOZ9Jrlmf/hFsHZftp0tCFbRib+
y8L23iKDAl7MBLiPqEDNhumjbcvDiCR8G4EYAdemyzRkuQ2Q/rOOD80pAiqg2w9JG6h7E75jAjxL
UX5wk+aiE3CTpJqpofopsj+70ru3lX0E2NvVPRH/4LfcBddjBYqlO8Zf6DavGKuoAZwYm+xn3IN2
8x11HXSx8TulMbH67To1EGX3hrXsYJOQk96dZ7AtjWYBaIDpG8dw7G/gtUCIzq9b+sM2sISaqaxn
1lcRPknkh0szt/lTl6PUNz/b7sXp7S/ZgYVUZdDNqLSke7nHxBaN9mIwD0bSAudY18xIt03yJN5A
QLzhoAXhN0WsHG45DsMqLzY9IMDMKgUqlfe6qr/TJO2WvYX92vC3rNBg5tvRjyAiyBzU26i8YW2Z
Jher0LkbITevwQ3OMtDOfU+Uq/AVQgfxFTv9Rwh2zUjELsApQrCU+RZ1EO9oMfgBT7StAjNaFf74
Q8uH3DpQOAvbzBNop5q7/tBdekDqFVv32U5bpOeJ0nddMprECcTvTYxLXY8j7odVXyzaGArJgnPF
7Wdck0T982jSTurcuxi2E0Joc6tJGFXIoCyociQ7t16OeGxfGBghqOBdPwxCCRZyaP15PukPONFg
A4ObLJMpoGemTZ/IHB+pKGOELq2WTAT3kA7Y1buqpnOHsBW6Xj9Vs3NMbtBBoHhxQL/hfQxg+Nyl
aTGEAY/aNy1oFzqnw0wxDho03i1axyQhkyIhI/0F68FUbI9/Mqy/MA1yHPBV5mtorPyZttCd45DL
3/MLuuki7TSRRvksrPS/MbpD7UIewT/an94tMhFwnez5FM4T3UMoK7iqVSigivE+JOnrCDRQQsa0
pR3OGKtEFLyJEXCoSrEMU4WpNdukLF4J1HglXGEeIE7tdQRPqCLfONThLwAkxj+9lQfyI+6mOWyR
alFyM/7vW4SKWTvK02uMfH7kv6UGA4Pp+i+0qh31WQtXBjeU3rdRdn+pcNawpUzgBQxNiz0zS4gP
HJtirkLs/rXuLJPIZ64rzJmwOASnX78ur3As6dyy6cjM341y/IwmhMNCOh/C0Papqa3CvN8Opf+h
SkHQSU4YgpddBN7iGeke/whDeBPPqlDaGQI5ftvcM7maCpKAs3ViQzBlxiDmUyMXaOG+41R8aW3/
qyLzym2YibW8uQzzgGkdO6jmbqTVflJHs5dVcqotv56nlvZB8u7Wk4E7F5aFvyaIbjiSGLMUSTp5
uqoD44vv13r/mPf+EW5zlcDt4PVLr3xu0XFA11vo3UkGuHAqL91eP5WBw7bprlKXlUocA8D9K+lP
JH+YxG0n+1Sz7rah/foq/2xFcSIyCtjPIO0o2Q1Is2xlfefU2cjwE0PBHgHpnSjFXz/s3syQ5rGs
wfNZnwIgdkDQLQPrtiLNczYInawQZ/ggg+4vJKyAgbfaTH28Ad7WF2E4xrBszd4avIf5LMnTGDSL
ijCMlLluailkCbmSRal3Zln/RgGU7Gj26653z+5pkhgccpx9s5AVPKcKdg5jgwtxSJCFsLhMJ71Y
Q7VpJ3VwuTHSsse3DWOx1WWJVttukDzkxe+kXrqsoHUwKf+KYfyhqMpLjWrWehiefac+tgS8kCkW
zMfAYXzOd6b72lTWLNSb8ilb/cNqfOaqc/XjUUOHrX801SJOitWQ5SeihN5J3UCT0C5jdwTwCeH1
q3VrOKshchg3dZSz3L9zYjabPa1CeO2bdVwH+8nSUYbIi2bt8jI/MHCR0wEgFr5XFW1w0wIl71Jn
Jott+1xhXvPJjq4S92Cm3SKGN1QCrn+8i4YdhMqv9/qh9e3J1uFZCMFcjk66h+AK527VAdNBk6hC
bAuXU6mw6mZmuelH40cvUwY7UE6/OOoADKw4XJL68+NO4g5K+V0VFCMOz9k6bYynqBGcoMYNQJAI
4ibvEqJVnyVZOKAvDm85NcJ0hBDw3qw1uFl3TMmm8nelQ/aKwqDp1vjmbcWB0GaU7WZfcca23qTL
Seg3qzKPAAOF4QcUTBEpgQ7/GiFj4lXKdW1DANEDv9E4iz2XPsaNUcXNXFKzNqsgxWcI6L7iJYdX
QsudfP1N9H5H/fZRj8ePQJcnsmZIioR/HnpYQlPH+zXgmKPbsEGkqAy28v9CHOaFhck+1Tep1XzK
vLpHVfxtj0gWJEqtWkSvWszH36v/fMf70ieU94To6mlzhze4eJk6V3HxRm0wyW2LuEj4b/ou0SQ/
EH6dKwf7b+GcGr15VThHmspnG4w/Q0W1lBPu6armEppcEz4ybcv0Yjb1Kx1WycJSdyvsLzZqTjyF
t0E6eMm7szAxtgaNvHLt+RaEq2RNycIeX1W8qGSI6G34xEBJ81q5LtP8c8oojo3Q4FGnVm1jIgPK
tHNZYd4rd6Y7OBnni6RBy3aYeX39tTFH/GTGrUZo42vTjxUmlySb1mTTfHqxcRcGiWAgQHbNSOWR
lTSTevcyToxJ1vBRCYvPRuq/9y+xZ95Kz/qViLlmUSfZX6kbpx7Qts4yjLeSvmo9QJ7Z1wRghsG4
Q7yPSaYAIx9z7sm6Z5LC1ATzFqRDE+Kfaw2En4Gvzbx8+NLDudK7D2ASBIKu+VuUjymoXtinblZm
HBuLhejkN9qVH5PfPYBqPg2io2tj3ChQ7plpg1kWXBTr6M+SGZeqMH3p3IwLy3MFVfIjqGfUO35l
3Ehmchq+QmFtvI5gmUIEL6Sr73ud3zDRzkbbfI4a8RG6Vn762qGTqNF8QbyfE6lzBn1gN9o7/mnK
WzH9U3dGhbdj58wCfJIdYe4NPV2rLPrBIMCdUPuBCn9p1sKtP4fQw53kXRWfFo0DZtIDLBEVmmPU
Oa2TvhkAkr3GiWNRdUa0XXD2hvpiV/Ezj2Xr6O6HIJwXgri7hdJeCDEebDKgoK3Eo7Z56SuyBZTt
od0E0KrRV/QE54D1sCQDfVqCD0NaYOgnYiTGRiIgu+s7AMiXZjVfVYl5X+rfEyKyqVR/rcZVu59Q
iUN9rBFUsltVCSERkZpFQ/aWe+ZPnFu/hmYfdTaTYexPFeM0HxrtUsbWXEbUNXqJOmKAnFed2uMN
2Zltee/L4TuwylUb469zJ2QNDc1xUcOF34KbzUzQFpQC1zTvjgDG1yjFvGxTj5lPJHkA7ZgThYSZ
idI0yP6q0sUiKBFVMlzUnORBlr8TNMxt1MJzqSftIe3SddUYXH37ga1ZG+bAqIQHkgudg/tnlcuF
VKpvy8rX5aTLGQMI73hSbXvv2R+KGBsqQ82xm/wkZDb1BCvNRnBfYkgYaRqn+zGcdVtTfFFp3l+K
vGbmFywMna7Guv3nqYx1GdMYSptimLssYSIWZnr7G+qIRLqo+ILtI8nFo60aYxdFSpiZRIBy23Zw
fuFQ1wzeebv9NZ46dHAcjSiR5DrmPA2M3CM+eP02ut1fKPh3He4gEirc9dA3wyyPQzqbJ16ZPrX3
YfodlGhopuc28fzJg9diq9Ve+xC7qD9Zv43/53bsTRMCD/zi2Lyq1oIDxKIYmP0OgcRtSHBbZgOe
a5XJX61OQSGHpYYObSar4t0rxgKVGfRVPNEwaNYm3zh88dvyiqCeFtuKH9WjTQJtTxp9fL7b375U
p8l3vzznAafw0RQea4B8LyDwfiY1yl/NSMeLHpNzGZ2s6alC188pnqKFCBzYm43eQVaZLqpBS2vB
8fkLyg8/S+dhAR3tugh+0Ay5wthHjf5t5MHVHysUc0wKZZhtkRDEszykRZI8qZeCLSG0+6um6gfV
X3wkBwdJx5vUPMRGS8qaX/1yQDuceQeNkwnnz04U44OIulXPrT6PiXkgkNK02ns58aONsXs0KD90
q8fmYVCAG+vZx4BIvemIeejyd6UV8ZxZRlKDSs9vyNvkC7VHv/EdWrg4s9YnD43bVNekn2noHG3n
n4qHQ+tlf/QzXLGJv7dtd0uS8hJY+M59j1KITachHSLn9kHgzKWKstvYo8XJFda+kQ/FaD1yMDm/
ecQqPAlu+IG9xpRaBvbFRleLxccENMnMf/mEipX2RWQl/3SbxEA3ck9u67PS8B9iZ1EeRCPMJo5W
TaDyzeOZocX7eIpehIM2UL3LkI9mYcW4NxtikryQonjeApzlFJojAJ6TwIjslfGopgjcTx/4lcfg
pvHbN8K7EotFpbGEHQ3chUIriq56QW0G0RNuA7feQtb9RoS3OHG30gULMhuRDhfFObdCEh7anTlu
yQJECU54Hh5N7tDOo3bdj0Ekr3iOUA9a7dYR9sWNIX3QkRH61HvfEdtOZzVo7skTILYv/3LM5rMj
izsP00PjDMep96jKGzeG3hOAJl94MfcJ2TMgac17EpY3O20uQbKt5Q2498wV4Ud4RTjDkcs54puH
JP2zJ6aRsP60XL+YKT4ZXpnPRojalMQYYh/OVlt8FSnCSGSLM19Wa8NkmVh5PKKaxGueShq0LcmW
ZIPBi3pLoGECejT4iAVx4naSQMHAiTZVccdw8lYVcf50MO1NwbtQN2QPZbG2Gi3CcaymUotORmsE
NVeR20dPYUAo+3Va1fMxwQmDRKbV2zcSKB8+valx1c9wkO0hKg7DUOK485N/SEf1yFh6hQuU4Wxt
Yk4jtEVjqC5YYj+RDx4srIx1Fx/0Vn8t3XFtPu1I8UYf5GEiL803qBthh06euSn8yMhlqG+mg04G
EikQFyFWNDbfB+ya3FA2zpBvB1zjJNoeQPc/kpIDr27Zq9xrpPhjl+1dbjOOpOO2hSkiWkSbQ/aU
MyknjexAe2cPEVYhBLc+Vvw+s16HavhG3LK3BCaEhnIEYqbGmauik8cONdqVBN2SSETCRZogQW2e
H+GAxuC6x4upI3efT8+disxgdj3nljpRMx8leyFtf7uid/90RFjs2RxNeoyKe9TJjKkta15qVUFQ
xMqWhCZVErAfNBfSrAuJePiAOdfm/3216DllbX8fVPhqCFZ4l3SJzdsGNlHhOtWe1lpEgjhe7eRd
6PXWQ5Mz2ulX5XGQ1mX2R0j+A3iIGIDvPnFPSZ/vLKd6IRth3ae3MB3pVX8SyaSGGP5ONvGdlzBk
gZm31mETp5BkG7naqRnfez19k5l7Rdh3oCPmQezTKg6KEz2xX1kAsaN17afh4z70S3/u2qAH21CN
B8Mnta+V8b+w0l5opKaDli7a7kmI0RBM2zwK4Q6pSQQcEkluBGHk/rTFxs4b9BL11cA3Znurp3R5
0lpU6c2bfOqtes14T9ppUwh/WWXRh16YNzfTvi1h/otz/WIX5UujnqlV8Ke1sQ7s0V3C06004ay4
4q4nd6A+gkk3DI1s40Y1VvN6F/0HDal5mJg/knfVnfpv03CvYW78H3Vnttu4km7pV2n0PauDM3lz
LiRqlix5Hm4I22mTDI7BmXz6/ph1ug+qGmigLxuoMtIbuXemJTHiH9b61i107LvRiW91+qdsoivo
p5k5Ho/obFlvSAmHCPkCIqYBqgFR7n0UbUcgbusq2025HzCq2lbeyHWgGIRjT2GZXhNt7nBWwJYC
V4zzR8hrN3TPNZ4jGrvmVvTdpqB0n9rrILHHjuqYR9lG4bome1Gf8QkBCqjaVwflNM5xICkjwjHY
kiZjiLM+pgDvcm3HdipmFqLdWtH8QRCynugFGlLd/YIIZjd6lNb0tKHSfUq78pxEYpub0Se80FXv
eYfQe6+75iWN2XFWEfgCsphfJJymKhO/1cLBMHM2o3anHn39hHnlvXC47/Piy5p9LocyPg7AJ5Ao
wX92UNJENNrjrbxBX7nEs34PcuS1bsSd31q3Ln0PtfwUNe1pLEvmhmybE328l9xIjsOV2bLsnmZ0
5HTEzz4D/KwYv1PWKKuQ/yqyE5NpTP6QyxkTrkh/x6HaO67ak1X0h/TTV7+Vl74JTznrdU0yGmGA
ZpjWtx9rtwnLkpFlFx5dymjzOcGNIG3tPEv56w4D89QvlhY/ooX0my8vBxNsjkj7VmgcIV2qXhJj
M2VcaaCzsKjX42+5515/hTvzmkBInTp91zc9o+Jp09vMIpwHBDPHzPhp4vhg5/XJ1+W9yYZ1hOpo
heOtGPGF0TXZzFXXVgUIqSw5+ppy/F02KqaXfyt4JSCvKKqyuN7addOCCsGfC0/ybMrvTnOfpSw/
O8u8xEO/vAefClNoCexqQOGgO1rI+cZJgnqVGWhWnpq+D1yZwi4Q9a/taq8z5pWsGrcj2CFAF48M
Gh7AJr8DqhYqP7ep/ppETC01zXzz4zu4w69D7VyNtnsG1FSuMkfAiQyPrtE5u85ZOGwen3x/rLNb
kfypGnzDwKGmc6JLiZ+YKKw0C2FmKDztwvwtbIUpbBp3fu3Wz8jhfroQ7bqGoetc9e22VGX5Id2Z
HfsP9wFbPmUhMHccNPhzP5w0tkNbivUGVkGVMDhMU+p2Wz7NPQbwbICDpscPbA9Ims+/4i7S9rLv
2Wq7Ln0QCKEyzZ9GL1T70VxS3tBdilqv73Qm5esINCZtP4kbNUHhYI6yvDM2obmXFh8bX0cWwAf2
+PdLnmfGP3+lt362KUOEU7U+1EduA3UcImrOlr/KWvhkpw85TzsV4+hiVUJKPqrA0mLtZCxf0DaE
p4a7cG1OqbNGktad6jHtT39/xXwTTJ0x42oaM66YsnWP1ocFrObUELXKoNqQ0xZjyqducAwJX9v6
46TwXLjqFPWVOoVZhpH+v75X0IkCL4YO1OjjzZnsW5wAAs/6Mznd10EPXwWoHeTcq551G8LjBrJz
ObvEoO/KBu/DLAdtZcwcVA6yLCERWOkp+mDX/TNo0Vkm47tp5R3gX0LHpm5Cvz23V3vJme1HVEI+
Wi1GVm18DSH92GaanhgwYm52EC1mo7kuszTcCl+d01G8Eir/iVeWSWwtXjrDf3FbYFG+/YgGK0M6
hFXXEMVrDtKRpTNGScNftN4xiTjNVwhgIvDrJKWvc34q64hWUuxR4qaMBECmwjPzUufL1txxXSJL
XEn1i59GbIbcvC+8+VFASU10OE8dHJRCX1utdUh12QSTtDYg1oe1q9nbaSaK3sx5aK1Z+4Ok7osP
TkPpUm7RjHT7Nq6Ad/Q6I6N+Kdsr2G0uu8fCdO5mrhIquy808I9Q5t8GE+oidKsPJ4coM3VP+K4R
aA8C6lTBRZj5CKQQ31ojrZrUkc+zemR8lBxYAX43qrt5LSskcxi79aZ1vJNAihCDXYUUcq+skv0L
dl6J5Rey+XvV8Nwu7JqkAVTHX8kvDEZJhXhA1pzjJDoYZvQFgTsLHI0R6Iz+B395eApHP3AwaW//
vq+66PDcetlZr4rHMp0ZKxxhZngQQmCUtPGf2BcLGlTbk79ynM16G2p0ojBEUbwajFe5C6xpOlde
0LCbqUf1yhT9zlIXLbRdHPL6WXF54iuitsHuib5yWRC63sYOo6exGfuV7oZHYY8vgBfVSjYMCRP/
pWicp2oY3vUsfAbYkm0MrdzFLS/f3FEDkm22E0xzGVSxno6ZiGhh91FHP94M1VD35atqCjdwRqS2
A5UheX0ObCrQR6ycDvhWmczFxntmWlQw0KpTq1iHsB8Cra7fMsEPV2Ea7t6zdAIDKk9xWTEraNrf
UhtkoPdi2xqKIjKfK6x00aUqsY8YKxee3Wbw/YFCVQuYbbaBW/1IOIB02hhOqpzXkql9Euobi8E5
zRrXolLJvmM0sha4KzAiRpiPWupooV3CeL45BCTH4OfmcRv2CM7SrMLIzqsQcMHngYCPg36v37bt
gKY0gzFUhfV3FaWbQUUnYEjOkbRXGtdXOfS0v2B9EQGlB2R8TzpCpvWQbEfJbjXFsg37Zy8zjF4W
Po/SYZkiwnxrGVIG7mxOK/DZjFRRBR/KOD57ljzhen5schjpkBTgQwv6NzdjM5e4LF/RDHkALQu/
fEe+uXj3w4AC7bvy22+v6hgwqgLi03hiJajBbGL047nWXhrlYcCXBaaTPTxz8ZaN9rIF4ODGC4OU
AQ+V+Y3VfmTVB/Qq1hokLqM/b/tWbBmYEONg+zgwmqJmFnDRpgIGDKLKd+QXa8fUk2eze8fS3ezn
pYJHBrWTI5zHOIO2xQxoA1w4PRr+/O2WUmzlWMxrK6dVslBl9KtmMqOt19wA57Cdlpm1Lik1Ag21
DEVzDgoG2YRPdMoaoRPhSQh5V2mhjC3qhOiO2R6SLDciNsEvEXdHkA3Nbt4ZySwPrhY/N3NpXTJJ
pCmjsxMCNc7P3Nnl+Ew2oyL4wVoYICNDts3U/R1eeEAZRRro0fSlxWn/PpX7uiEAcsVa1iwd7gDy
F/ZaOo2Lb+VFh3y2loU1naDf66eyKD4mVrwnp7O/pVQoYjV6ut5FdR3tCSdt1p1h4CT1wmjnm52C
f8Clyq1nBpWwWM4kXUbVrRdLPk5xqaSRMxHNEYIu3zqD1AOnde7/+3/7H/873ej2z2yTfwtM+rdv
/+OpzPnfv8Yl/Wvi0n9cku+6bMrf9v/6u/5/CmJaIpB4of6ZM/V/BDF9fOZfyee/JDct/8I/I5hM
8x+uAIfq+4YgAgSa7P+KYDL0f/BPTcdzHNcRhm0SvPWfEUya9w/DsEwbA7BhktEkdHJ5IGUvGUya
7v1DgItzEBAL13N00/x/CWGy/b855v+VY+Pp8D18VsqkyhmmCSP431LNiILHwIZrl12UB5cmy4lT
LRSR2Om6jz1IFVF8X0OkPWBSpuS3axRquOsYS0/GwdHO9QIVKIinw+0zPIROjEo4hynpsF0ui11b
VbhPXTSFVj/8arjpaGzAg1hyM9rq4O0cR/+1cZwdrRJdIelzF2fSEfQucoJ+MdVXJUQvE9s7XqYY
/Z76SLUadyNo2VUuuh8Pm9mMMvDyEmUxh0KJ/qfyanIy5i2RkOapV8anXaK6sGbDOHhAVzdj3pKV
LOz7orp6tn1lTQy4KWOYWEEl34wiAXzZtOd60rOjHFVO5JrLVgEANNNQqoaZKZDK3HYn3LJ/nHQa
fKJcflK9C7ea1fzApCJawTGp2BdPUFZxQrY6uDnXQYhjTfomVIN1N5Um66wSkr5Z5l/C8paJW3wT
Juwztl8JaKXZDnA7MGfPdbZP1XyHee2ZTJH6AfLndnn0N/nA/MPj382zNrlq/mDCOrDduwYg0LqS
D5FXMZSBLudF7rBHr0mZqw/eLelADrQh9UL56Qj05ga03Vivx48q2tXxbHxXKdHxcelFd/CKmLiG
+nHoEMawvviOJuldOmG/4bfBeCxaZhw2P7BXPCBa9Kj8tLtCtM1znHvu3tt5NX94QcYNQykFFUsj
6qdzH1ud7W8hWDqhWQBPpAi8wTwMtkiCYMj93D0SGbGNLGkHWogezClBp0UmEFTPRqlYOB6D2tQm
HGLmYmcewBAmPZiatq2S0Nu4ldsdyxIifQ3z5prHissAY88aHmNInwY2CP36bk4zceXW/o7aSu2s
sob7uNSHgx/Sl0LkUz2TUJE4Pw4iTo7Z7hPCqAxIm2nPoc2jUY44ruKOZbWhEM4pZ3giqzOJ+59s
ihdiWN7vZjSpiUK9kDpgNPy8OHUeurOwwbXL4Kixcv0kErajKD4SIgLIQdAGuPL1i+mL/KlBcThD
Xbp2Ki6e3CsOWMzKWT3sK5crz3Mb/2gX19oo4UV1gLaiyHuXaoA/i6IslUaDj7r8YzAE3LhjWxxw
Z1tr0mOS+zYZ1C4NE8SVOh1FVChF0+7YD90wS8biSfJmpuM+Nl58v7Xv/35JSlbYyhQE0DCttNW9
2fjyvkF/cT9Fg3GHzz34+11u0pqjpjnm4P5veNj/83cxid63hERd/vkbYK9/GqMgtXf5HaJFpq+D
9tn0LeSgokaZpMvcuqL2rdbDGLkn1cXZWx9ecLt+GBG3udQhtUkDdWHlZow52jPXL6aiuRt3mRU9
Om013qWuf3Cr+IfdoUswi5uvP1REVcMhZmyyAZpjDqQHoZLOmYjoLrWLNf5LZFMT3P82uuOizreA
qJwVurqrWcFzmgZ7G3eY07qi+E7c5lv6MXBPpor475ELNbBbAslafhDpkwqnT6cWij3/i9tTtRqI
gw1Qt/t49Ms9Zcl7pudmEP5WA9o8y2TwldZiEQKV284DZJMOXUD85J25tKTRAAwT1xV9KTqYvGiP
LF/ojUhB3nwVfWOvUi/W2QRSiY7SwOXa+YdJiB/MF2RJEsvJyLxdTdTdJKMjt/CaAJ8fkmFGqRAQ
wtm/7+P8MzVmCFJWc0hDxhVZ/JKCm6TiBBQg2wK9o9gPhvB4BiHWOHV3nerqpqU8H55qwdpW3dLg
Yr2Ip26deOmWj6uzlx2+Pvb19LzTW2gaLxEksXWT9YxMonQbMXCmTdHe8yn9SQFcsbqCnGPb3U1N
YG5ggPDX1DVKegwvoZ/gJ/fwJht4MkL1DrqRvIWwWvfMCNcGLvNt4nUgcQvHxHfJVdEWvnOd8RAL
uCBeV2ofNC/sygr7ZS5KwA7asAFGq6Dm6/eTBBliIVmrSp5JTq5NXzD5offfzUUa4870MTRBD4L9
1HQbLr/HOu+crVHV69agFq31di30kUF4iS4GSrsVcMtGd5qfjqvA189VjOIFZzRDzW546rX4xYyd
PphjLLZuSS1M6AgrZByQMGXstePpe2+t1Gxs9HJE6RoFejKyqGaWlMXDi8QWxXCDhCPE1nj9p11o
D4GuWKNbdb8mSHz5pMs58Py4ZkalvmXckpxrc+o5PvEho4VziV3Bqx7ZBBqSlEGIwhiAYlvXA5ub
dhK7ytaio38LQ6fbwXNBKyzZs01Yk4Ia3/pqonLdEpYc33w0VpshRMNPbrrsIxf9AlgfZEHGJbWN
l5yo27UG1lVL0WdKURw8lvAnPQMAGhv4Xqr6jEag2zXdvJndzjyg8+YW2DIsz1d+BqHIXqgFFi1F
6wD0dM8Q4vmUYO9e19uxLR/owY4EqxWnNunLYxz6H1abnKYYOm+UdOyL7IkxM+fV1u31c+Kn3lrL
ab1bUydRLMO1NgjqfQ3sgGk6G5W0eKQbzwo05n6B0p9yWOybvkcTF0+efjAxXUHT3uFr5Y8bgGmL
TgP22hjuSjGzXdFO4yrSYyIX/Lu6siXXMIJP3MtMymvXeAYM9EfE5WNXu+PWr51956fs3vsJDLPH
zWV1eoBZMAacJW+uNoabxp5DWMIs32lLmX/4qNOBFiS6nZ2AvtF/1xJAT3PpyKNZy5AgkWxWR6cU
ZBQkxo/m9uWtyQS+EcRPw73d6t0bQpLXHDujQvWpySGwoyld2ox67Y+jPNaWb+9Dh5lTA5A0bQc3
4OxFapiXz9Cmqvu4MpEFii9/cPpjXpSXSM+0fWMdtRr5iBMd5oQPMxuAaQWcAcRsrJpVnls3cy6w
Ugwej0sdHhgMHrOCgZ43FqyZqhnHJgMJyqe4a0hZY1zfQJDiVWYJjA0ZBGnuJ+8mGu4JEsXY689c
KrvawZ6b2ddxsbGi12x7c432YgiUzUZDDe5mQIVfhmZ/0FX2VSlo3ZTV/VarWU+HEZUPqCf+j5ts
PnbzU5cSaZM15pXjmIerfW2XIbxrbGIms7Cr3VNT65xD8tPuqQBmQwKmsY15ndIlBMQbdIzH0OyF
RK+TqmEe2wINfct8bNfhkiQXbcL5VFaXQVrrPrf4BKhi3uXykE/dfPCd5oe9OxayFkhSXe1G8BEA
6YvHZhwQkZQyQuZU7f+mXbFF5RoWxNQ1HqFqYg1tenigKCmeYgUTqaOctSPWqHYjL4QFspjhnoQr
VturuiGBUcy5eMhXUFLLgJVXvy05rcNGJ5dLlxDJ1NbBH30jaMNjRMCOfLa0y6DYn09G9PD3S1lo
OfVA+47ngsJ6kI9/v2gGG+y6HkG8ROgYFEfhtVm+6J7i2J6w4pISdG9RnAH3cdmAsjRBgq8nMbYB
1IV/f6Wo+6/MsueLS7PhFO4hbiN709Qe0h9xqYReBCbLBPyKgZ30wCsWhnXTzFu6+ebeSbz2XNTl
dZichnzEBmZ5jdyhRrdHKQ90J+KO0hvvoYswmzks23DkxP11Yj6VOh4piuR8WEnB4sVJtixvkEgt
CDA12+ad2YL7yorr328YFKer0LOmnTRlcodaJjL7xatFEaiV1kMK7daNaQn4JDygX2SNCk8ysvZU
mtahHtt8RQBFQQcjv8ZW114oDW9+zEtuOhiEZ2m5K8vzoxdMeptMtDG0LzTpdqSJxyLFlFJm89Gr
nEsemcv6n/k10lIfim10sNSLl0/F3aAn7l1iIW5NC04VveYTwFhsJIemyndunoyXqKMCplGKwb4O
8oxFCLHk8i2MS1I755oQNo29kguTKJqRnho/tMe4y6tpupPCFAeeQ0yHduD7cX6aDAi9ttvgxqKx
K3/HEkNE47MnsKtQ20p7vueCfsrAa8smO+CXmMgskdWeAoBNYup6N9+/0Cf2iGYiyUNrtHd/v0zj
gNJ3SRVLKQVQiLHXoFDTRz5cTWJvHdtGoWoJ7xxbBqKqkstzFKK/Q/op0EjikWQhzUy9ewqJK3si
3eqa9q0H0U7W60Lkcj1VqOubPLd3VQKWTktL89HzWv8+5A8Z3PIuniUvhWMN97Wu3yEKtraxibK4
iecvYQM8Gav8hxS+8F7Z7bizbIOoT2KuaFSijTf55kNhU+7j7XkJNbLmCmXH94Mq24Nl6yilwPWh
tKIczmc7foDTZt768onem4yuszOY2lYrctZ0VAJm39YbMTREfNgOaWvVdNGtqHyofMA19Evnv98V
MZv9hM9bkpoocHl517GmJqayOplmyPCrdZVySBFpcNSceLiPHR/PahLHG3h1lAPsNWVqRUju1Z7n
nkmsn8U70uhOdpKeIRTAB47fOp9aTtp8zoAKlieT0A4v7VAHxmxADSPegEfd4DpmKaFYIlYwFdaN
rd476LZnPckfCsxAMdD6wyCNO8R33UrpIfGOFhy0JJyhMTOfD0W3gym6cLpZZheYRsIRF6SKwWGF
/DgFLSERXzF5XOwZNrAyLk4uMQqX9bRWVENkA41McZGFwpJZeS1eqZzcBes5ywvtOM7gLnOFekVj
wIGZLQMWAJGOIOjnpuw/8gbxFok55N4Ay5hQK/mJFe1y3sPVaEUDLdaXO9icf3r3zdDmhBwkWXVc
5B2xX6zDbYsfeiYICMeJRNBfp8UG56W/amoHJFcC38wmVibun/PcCXzDQ9bdxZs6+4XcI8698ItV
YURT4IAjOhhR8/LEe2NySspPa2CRx36wZxOGvdryIwX4yGfu45EAV/mo/0jGIyQiAtJlsf+f2Eqc
qoYoJLRm/fQIWkNsOJGjgIpsPwzJsFF1DkYqCrnQCTQayvpNXschIr1kLj5FqoiiCqkD9VBsjB4c
uJA5fiZfvyQjw2Ef6FAgxjshnI6oIip+GCCEbyk68hZtCzc8SxJ3M7b1QqJYMPp6dvVnB/9tmwT9
AlKeGvVhmQNaH2XpXEGOvYcoAiEA5FPWGj9WHj+Z+hikiwLMtmf6GL1CbTzup0qXa+FFT2G+KH8G
AkClS5QPC4rTtFBWSHzrFLs66GTF1mMZIEgeC0pYEOvYZYM5j0T1GN6tS7phM1RgKCgyRtQYMaU1
PXGEpXslE1KsG7e/G6PhTz80vIJm89638y+BhA8NfNwlbNbS9XVvDg8+2vpVF2Jjs4ecPRGC1SbH
nzl3Id7M8Bmx7FuatZCTuwlckz5sZ1+g7HO9d98C+RNxVe6y3nrx6grhOCeaZTofoTWB+DLHtajn
V84DRXhBsaHE8ynJ6IIsaoUawZ/pneHaVGu90y+TxgctVWOxBEhiaIk2oAtJdpgNG3YQuKHWIqEx
7J/tCJRWb0Pd8sQfP9TTXQiLe8TWY3ZxsitivvAK45sgwa6ptP0cj+YOM/lbGi2+odhEKVuiYGQ6
RwzFGO4jgH0IyJ00EgcbosqaW3mfULqt4mLKthGXuCXNrebaatWz8D/Qv1/aPvoDKRj5xsxiJO3h
KFfRe2nicO7M3VRl+tE3o5PMMJ5MXnpMpuwCJEFrjC+8NDtBQcdGRrxlXXQdl4w6uIVLjYnriO4S
rWiuEyjYMwkEyCHki4XDFPS4AiU57TXHYwQVsi4bLf/4zy8ZuxC8Z6gR+uLCcLZE62Cgo0+ZM2Dw
Zp0jlkEgFeIBPvaqnFJ5Rw5uzuarJc95/JxKj794EQIJA78V1C1qjNn6Ikb1tUY/XPtyuIaarNZu
M7QBZPt+m3NwTchn1pqfvVdUWxSTtJwtxw654Z/U5+lcHSh3wMbMznc71htmY/WdYSd/atgFoNH6
LQymp9KDdlOpDFCHOItB3Xc2jIQY4DuMcon6O9+R6BFUBsQEfWh/Fe6Vmsv9zgL3V2h7CPTOWuHZ
3IQye8LdPUeCDXqIOiQ1aF8tCNlGGFKW46G4Rar9KhL7rjNQIwsyFps45/Qhsi4M0WLWgnmZmcSC
Izx/q/FjB2NK7R9bKVrfgGCM5WXVziZwpJ3kSmVkYtdpDxZSezZc/6snGinA2RASrZnfA9p/ANiT
rguFLF+WeQ9l8jAO5DOqxNFhpjkPTbcAIoCA4jGcnmHheht9CJ903/2qkuQQS7aPYzyAwxJqF80w
Uifsh+Tcus/CfC+k9cub/TDJecNFBjZvRjReOOkU2GK8xFh8TIbQfhTzFLLQCsp4LI4OqQ+mFNRh
aHgtL88DsGFL1nHLjJOaDwfMQshJjl1BKk2X8FhLRTiYjGHwnX2TgJsh6eQq1Bu0cw1k0mrU0ZGT
B7SeMJFtdShEwdzWW6daMgqjqVgXWngGJQhavgJAq+kFp3OWXsTUzqdMTUjhBlftcFsvAuIN9pyI
RmkwD9yIpNrAjM6oHhCRM3Jo/U8EjM+0dwUU31oSDoOqOFVsmNXRm20Y2G6tNkNi3WUsyVZdBSrf
hl2jTDtZZ8rOAyRPX02qj6sJL+wuwpFnNPW+SVjGTv6L/VUnXhXU5NdtovosS5x5kc1MJvVscLkW
82BRncpatPdJkf44rj5dnF/lIDavaAOifC42Pml7FbLt02Dy+DNtJxAa1YU3DNvQdj4maKLgUqmc
s8q5DiMhQxAXN7ayaN6sSFtnYIoCEK0nEaGayR3tF9Csvyq2lodfqrayjrkgwx8dFFPthOYrQuOp
7vCrpsa112w2CRpM6/Q6thAvvBGdrA0eCz8EP5le0wfPXKZtVMmrphwtgHerryPjwynK9Mg4EY/8
enJBYhtahfZ49H9ZroogAlOzRjhcUJw8+wz2Vnampfuec5Mr6z6kprOo6wevvk/L4jPP3W8ieQ3s
sliXDFQ5tiAlWYgtn9NLKDxzP/CsrnoCpo7a7B1qG77q388vwc4fZARs8QC8xyP21KGS5U5HmJGU
TYYeVENXM6JyntzVXGWwjSzeIfcUdWxJ+tj5Llu0ZHNTX6XNqE2fS1iGStIBGjvNhC3H9vM1LQao
AxXqE2f+kMBnp3BlO/E3PtBPlITiQmrcO2u5gUMaYXBVDn8al2cVpIOYoX7GdERgpvZl4WNbSDhC
0GZgACq9IBbMFj1KRkpHE0kTAmcsgTR6iyCZQ1ajFZb+R9VNt9Y1WpLtGdtl/ksIinES81cLR9Yc
fOdeZUd8sstDAAmWbZ+7nYcCx0wGF7NiUIGO1njWGxPverakVWR/XD5LZ9xASduRdzDqm7zrHkyg
CJfEN+8AqMc7ysaDWy52k8RmK+S9RTUs8yrB0zTC4eoNm0a6+ipMTLCVXZobPI73ueppjQzSocN8
3YWhHyAJdkSG3G6y3g1JTJpWeM96Rx7boBKxc5fIuSVxECEPyyI7ZhBLhCryrw0LPSTFCdoBO2cA
2dX13SHB0uhxPO5Bkz8YZZMeLduCGwDDIYSmPaMdyiB3U6yNa1vrCWGoXyG7WYeJeKQtgQ9P1Zxq
a0hJH+OsXvustNadGF8ryayXIRUsAe1lDJPXvnGJc2v7eAPSe5WDS1zb4MRbi1iXyEnj9eC027p3
FiYe905VH0QEh1WfjUfbM0/JbPX3RrOtk/AJHR9512zlsXjN5rYA7KlCcSoaWjjhWvdwvKNN7UyP
OOiz26KzkJm2GvoY5idaYmyoHEKtrHhTw3zXjM5BSnRO0ta/Yp0KIgImLWtQXA0G2tmYxr2AMW+Q
jeDRB8Zzy4Tap4MVfvM8Gs21r9DeIndedS39Wylw3NJOqlXhOiLoM8vdaZ2DVL170qMc2XbrXZi8
MMCfY2o9F6i1W4oVU19n27TAd6X/nLcG5lFnvlZDd7TNRiJlc+UKlRXi2RAdspEsaAVlHAiftwJl
3FdNXlLNWewnO1KX4lIReOM0b7U3QldR+sFtFtnuAgamlCnYzmyzkUnm2Dz24fySRanDImDJfrTV
UxSNV64XaONuT++nvbhxtily3iVWiqQAlmgJMYghineLfdvinELO0m4XtPkmcRGeZNa9xXIDpCYk
Qa2xdqyhkhUf+CJobbSvUyI+qji9o7Ee1gTjjJsyDxnnpdrJcuY3Lg4PT9zRJAPRc4zqxUmHo51y
RlsqLYPKBKzvVq9xMWebqUcdGuWKGYvmrUMPLTRxFgZC7ccRwhYjcqJe6+o3tPCiGeR1BYMbuwEV
3pVzoIoIF4wt0zjUPDMJcmaSp4d6l8So1sKWvUmfM/j2B9gfmf0ItNJ56cfmI+ybc64X5Wth50SH
vjPKirc2L+uWqDNjOxkZKFqNOI7hqFo0Mcs6jMeOKMJog5+JFrUANCi05oEWAKaeZZX3IYq6ImHe
XSjuCqHZ13IqkvsRPNtRcYERlSFKM37M8vAFtyBC7thZ69XA6Z1x2NuddnViG8NTivo4piDZRKxg
+tp+4RrEqxeax8S35NaPuoYLpfo1Wh/jfCdukpEs06EWOpPK8aqVZHZUDkMf1skzMLegz4uryE3I
wz36TeRSDiaoGiUTc3PTWQSTqzFz/vh6yjGxt/ko36lyctZWOYWBNctnouY2kWao17ylU8dXhnGv
Mi6R1RLZbWWnfqpBq0JBcSxOVN5qUFoIRmVXUu55yOASNT/WYfY817TqWlwIJm2E/ehtyrIGy3Me
7p3Sf6j5MDEYVL+Z9aYLzvg8vQ0zLIscxWdvTnAAGBSLeYuwr8RpucJe/l0n2q7vgFPPA3K7GSd9
Tn3rtUHsJqRu+gnVEbkvK9uujshCf5PUuGRCB8WHcAQK0ryPutK5qWY6LiLXlrgOLrIvYGk4inoU
m/mgt5us1AAv82r1WnMiRS0jJl2FgEjqbKfI0EZwhIumfYqB0pB1kR9Mox8DOXW3aMrftCb+IXKI
ngv+KRacVxtBtuq3ccOB31ruRFtAaaA7yUVJ9529ntqkcpFAmRob0lH9KERzspNtUAGZpQzFOZpo
P2NS2JtJY4cNBmdR0XceQL1yOJWd1vM273xnJKQvYm/ZvUwzeoe5TXZl1Lz4JRMidr35qZwAzrvd
W2oOTwk626BfTDOjQOdmfglCwJrGJe95mUkQBwmMzOshFqBMxzXsUcQcGxd6vkSXsNcZoUJVtm5G
N2OqDO1dOFRNQKaLIJBmsQ0QgQOFapUXPJuMCVdGOp6nRCuOrvXZxdPedyzGwqBzaXntP76HF7Ib
RvbG84lL31kxhtKDbMkXa2YTMqOP6NUR7m0iBlET6o7umZUc9v6tzt8D9371ZyoE92X10dYGd4Al
RwjdQGN9ZtE9ADMu3oNqjCehl+kGH165jx0enKEYsZY4FmS7TG7nOP6NXVSD5OGpoKqdjMJOdiRH
PWs8pznmBfK0GFtOn/xU/HMeOkTLeb7vC/jMpq7tWkQeum38tlrBxt9cC3O2Nq3LFF7K7OZVfrFv
lICW7Zn3/Vz5iMc1jnp/0kjAQYsdMofXfIYRelSwG64sBHz+uW4SojaHLGjF/yTtzJoaZ7Y1/YsU
IaXmW1vyDGYohuJGUUCV5imVGn/9ecS3d3O6YnefjugbAhtjwMiZK9d63+clzXQ0M9BU0/RRxhVc
E8fCgNL486EV5EpjLxvM4SVuEx9uH+mPqcUCih/KRsIKei3d92C/aEbIn4gNqWQA6rUF4bYZrpNY
uldGyeIoZuPW8G33WAn714SNp07Q3HazbW6NSPzQjOy6AJ1pCTPKhOMRIC0zUtaOMFBEuOYyOdop
iibUxwWK4Sy+Jqm7wA7niNZ1M5sQ3YFClTfVkv7Ihzk6URXj2S0X5xL5qPlEewerTD1MOLePZYK1
HRqbH7TVlO5MEsb2k7XgcPIzFN86SfXUYxKA56+us9ji9fkxw/sbVEWDI8+z9LAHeQ4mpgON62GJ
HlfNg7RNRrdWG045XSXk4Mxko01bVaRti0tNJ2mjzmqwbju/SQ5LvuC6WR2Ffo9CkjbuJvGLO60y
8ZNmgI07miC0HVGbmwq3okIjAUM5JnoQ0MBO6E0O6L5+WARVXl8wn2eTRKUpiYbCJqpnYB/n0XhY
BlLm6XWGSsgV6wn0UKf8UDbKYq0WH16/okxNYnQVupJxV1uVjUKEJ9QXMR0qgGfaRBCJiyd+m7fd
52QW9/QZ8oNYxF3m4zOiR0uXppC/JiZ5SKj026YVv+1BbaUO+H8AYAmOmTgerQQb1YP+cOnpEwQ6
rlF4Nrrtwnic8UZvyuEHj65Ce8x4l1q0mj03h6LvFkcYHM+LXt5J0FWBUyYHXxl7TQwknKGfZmRV
HfTCOpvpfLVSxmMlxBpl7XyXtFarBeLbkVvnkgTBBJoDBufe3l8R5QvoCaMBV9Per+5JH3nWk2iq
B6teGbBdVYbg8gMGFc8RMhqYiwRL1wRGa8SwGZ14Gyud8IpyBCAJl1lkPuG8zi0EoTaQQiPS0YWD
gk/DZi624R9mBxaONXaajWe3wM6q+l6bx4tYVffLzHyAwA0CeCcH1JdpBIOAJDt1Xbn3PHLmodA/
IkgxmUO2iImIVUkWc3qsOE8N3UKnsk7v5qqlH42+IYag+kFgM8eZGKt0iXx/m5T47XnXLieBjBzc
KTYLF6s6A6ryrs7PvgLdk/swh0meecb6AQTU0dHbL6B6ytbraemnDMNqFaQNSwI5kT57ipTv45zf
WLZXP1tL5OwTXAD7CEzW/VJh+AcLqXvZw9eHCviJ67jezjMbXAIekWDj1JDSsxL2I0u5/7D2v27G
Leh5d7V1//WFv25+PdgyP0yP9ufXje8Pfz0UXNOyTXmRgr++8PUd3/ehiVInuXThf7vL/vcv933f
13cNLYdVumrz7q8v/PWc0ZCrvaH6X//pYeZo/vc/PU/lqXLoDP2nx37fp2nE9kJvpHL931+6v370
180L1ARWxP/rA+sVEI2kIPofXh9p1P0RWv/p+wfF/+v1+b6vEt29T4BkBS7tMorMvkhA3MPm6/Yc
KfMYdc0/X81z07583S8mBqe7sZAtfo6R7D2N00FuDcvW9czkSTmpDJQy4sPXzZmTlIDcH2p9i1xm
IGWs8YrygggrzDGi/onShxmpLNqp6lUwVT64vZHvhvGJDO3irjfGcp84LrzjZlhOI5IYa8mx3KuK
QDBd7qS95BBubNyKtQ2GzQPhD92dkMEZIRVREU+uaohspY6+tTNRPWYRwk9b8C6cYH6689Kd6Zx4
gEkp1E3hPCecoYJmpl2ay7HhWJ4xPK27szU9On4af2YMQ2BcX0ZX5NfaopNH5+8wzUADhHwD18Qf
Q0xJBLAwNd41muJnN64TSm+7JaVg2be6mR4XaD7PB1vRD6IndLAG9nqWtbWzU/TPdG3Rd7YbP1Ni
q5x6pEchHiY3hftUMgLLq3VXbGHclOqT2oeEsZaaAOnNdmqQXkyJ9po49cdi6FkopzSmxk1I3qC3
CAMW/vSqfKoyRutlSrQMQ5QN+Yg7MQ7vWksydxaSqyr2ckGMvBbBkgB5QMIbhL74syj+QnSf0Ykx
AWnEqaDjJjXsWFhMTOdomctvNQg/JLfnNeUIOPGmluBJOCP2O05fcB37mJ2zT3aJfp8sBfOkzBQh
KiV0OHg7EGQkiBIW2hu0S9HlfWQ110hm6eYO3lyoT+zBbmT3h5ZCPWwRF7CnU5QMo3OeLIenY/SD
FG2BZTfGQZfR4u7G7tUERsa/lfnBPBPXReQHet6+WELm3hD2/VfYG4wsO0iruO3t4j01RXaOnYrD
VXKytRRzkntMmRl4xORuBrquJ8qyyEQTNBEORefpkCjroAnjDdWHTvRTH9A7Qu+0uNAJtPs2mxj5
OJD52G93OZMafXRe5lLVN+QW2LvUHsagV/IOyi3xY7PL7KEHVTrrubYBfAKxiV0986mt2OnYZPD3
xeTxRMtrWog9wVZyr1kFWOL6hoPiAT04FvHG+T03q34jRdaWNFoXQPuaNv4o8f/gTT/74zXX2upk
GuJHVXJmHTpFe8K3dmSzjkQvb50iNqDssgtXgwrbFpZ/36GBzFP7j2sVWD5qhFpVjbO0mnB1zZqO
725Ba6UoGZvqoyHd8Zjo8QPZghzzIhnki7CuVBBFxc46kTcW8WdFmmGFXVpivLDEHi00WTsT+R4t
M9kwNcx7qODajqYZgsHhj+owhlDmoaBoSfrF80Vgl8ZbBvj4lGFX7qs1ZRrEPjjkH+YYqW3ciGIH
oR99SFX9MBr8wFAibrvM5BghCbBHYYNVihhhJu2jv5s73gFx7W1kV6q7ptduubYruMHtQa2xHq5Z
v+gLU3DPb24BxI0b6VD0GHHfhn2Pp130/UUvrdBiFuWSUBFWZvYOhiEYtFHSLZsYsnN0dWgLEoPx
irM4weVN/eU58oHsvXyjJ5wdTb0NxliI7b41KH8GBFUYTLP3vpcfbgmbxsDNyWSry0KV4Xy0WHlr
nzH9PIMmr9xXF1kGDi7cpQtTc1Kr0OcP6fLR90rf98codonixOwHQ5CFwXMxn5aqO0f5gzMV86mn
VxPQ6sP+F9/5TFK3nFiWw2BZn4NSQFrijTdSgpHOKlhppqD3pb2fFba1oTAJ+J1qEp8Jn+N0hvr0
WZvAReBLjQgJ2Q2G9jyawweHxY9icCaUT/mm8HxjKwYaouQ/Nx6O+FSLaSSvzvOpB77uXCm/GRBi
vuUAXQW5DTHeIpVRHws9yM1B26N1qG3XpPbHS9QD+sXnxFVWY1+GianVwVx3v9dfpXeqF0sub6Bg
oDhMDPJ6g7EyxO0pbx9SSA4nSRIqvWRkdUtjfrRQ+6GeRI8RlFo6KF5ILirBRw+Jt9ShiPvHSlub
pg39TlXgJo7st95+n4rfsT6+awQGbI2C5RFZUmp429Qs6Q+TDMMBmmveJd0gaHUr1Ko0DqOh3Slc
iIfYNF7mAgcqcwyycWNkPkMjaaFl6KgTRZvbyX4M/poF7SBebVkmawdRgd7dDcb0POclDSbdYgIL
N6VZbcotght4Xa4Y1I1ddxZTpDByHbLRkqnfN84McXYpHs06RiJkiJcu5cSgIbJS5oc7yrdOg4Ja
YrQiACHaM0tomMHGP5qKaYubY3fFG/jBfI3+ku0chrU3lTk7KEh0bof5ms/SPSewcbcGeRThNst5
LYCan2Xpx2FcZUfJoneQRR+2nfmkGzS/Fva4QCAiLejRc8umxNC7P0I2ImT2XVys+gTsmG6GywAA
0RcBC+qSx61xMKYTTeCV/AFJaBq8fevBAekNzoSC19KDjrex/BpOgv3oYaxg4tLkRwlAhPcmjcms
/s3pgpO3RDLmDQlBOv5NkYDjVfBzwynCPakNBS3FLNsrt3oizMgjkMq6+HULAGqUW7NHkocQla4j
clrMhLvJcnl9+yPhFVuzSZFG6MlIzk0TSh2G9jJDBs4bCfDInAPQiBgul/EQ0zBSieXfZU69Y+Ie
cQqZ8svEyYyz2oIDiZEcHgn+vzCbBse6Im/kSJ/D2vDS5ElLn9UMZBLSN+vySFaQzEjs1ky0yIRx
aze4/PsNKrE3D5zH3vE15mkQ7k6wlS9mh/y6wzb/GkfaZ23r720hICN4mB/BxeWI6ohL5dAXpGSG
yvTeLOy3dY1f6J7s3BqXPNKsTW4ronLtR6YqA+wSD7HkGiGfwig8RAzYQBfXob/ieUbNOtVCNw+W
dIEkMghoBjEDpBQX2Jpi2/a3MSr4rZk5wcBgbWvn9bxR7DFWE2IBNrfKzve2A6CCqZTPQFQRuAgq
FlZfKs+WBA01R10cTAXg/myg/0WZ3W9lr45tNd7CgGCtmDCXWu0LaZ9MwucODWqJj2Dp16WFX2Ko
5wN+jSP7O4zFov1ZlgaO5MH+WPTm1YsbJDmEpE4uGdUMSmrZ+uhSD7WNqH1MjF9cEqjp3HvD6aYX
qhfmvz7KwiKePzMmdLTt/Bl3thU0lpkGslWAjhMdxA1qBTvh/y608pHGd0ieEV0Bxn17CVmOYXh7
O+Vpf854gi1taBg2295MaD9pETAj2uy0Sfh/1A3d2TJ+1esRnTVpBpt2oqtQNCEoLRm6/cQeBUgV
gDGyl2PxmDgdlww5qHSGxW8BVAqhjbufBOmAcoBMapg/FS1+bSHuV7c7n76uG+/dokTv0mW4fPba
4N8iBNTisrjDInqfOsNrvZjiNJSUWI6i++wX5WkCz8F4Hp3MrJXRtvWtu7NqwT3C47I3Zf9HuNOd
Jhf3opt4zl2lwHoQCb5UdgyZgyyveNSOnr6fSc+4o9WIBF6EUIXJcpAPWYWNmemUvk+mlIFaoQWL
pIOEl8gCkh2rbZLqG9o0RGJQam/z4VfTmSBZYudZ5M6diQkiU6O1BVFMWGuW/2RoMZ1gp+06poqH
iN2gVMMxKWHGtgRABpZU9Sn3SJSPZX410f+e0rSpT1+fiSbxjh7D6/VuU3NuY+WZOzfWoGxYRobJ
OqPpSSzacILnNftUbnbhcZYgaoV+LRPf0EnT8cBOEiqrpjdRwX5yR+Eekor+miHa09cH0cCOyBc7
PlFYUMaWJ8CLZi/+VIp0oKptgjmO1rZJOQBstgma6or2ZFHbnIx5lmEllt9aIZ3QWfy3vBt1ml/z
PUBnDg3QyDfejMBn/ZYmJ3Pz6wMg1X4jHKbVIN/tk2G7T3Cy5p3de1yAsZuFmQkQeuF3p6Z2aUGp
hWzSHNl5EkdXrgxgbmrmHLK+OBAPpsOiYUHhQAKQqUurE30iRMmERYGSyPRT46IjTz3xMU8wnKMU
EHpBa2VOMVszYzzJfIQlO8r0CBeQ/qzHHFt5dkqwkc5SSoIQZ0tISqBCcyRQTGZw51M9+MvAgu/C
Yl3bQih13qeRRrg/9w5K4xG0w8h5LrFdRoDCRvMQsY7ZVDuBaY0oTDqH5pFNrJ7AYZcjPskcjsAF
GvYkLT6gqsKOMpwP3VdXJx0wnZi+Adh+AJUzoPN05o6GIAssQqqjmCamEpTeHgS/JlAMmY6dARiL
jb/0WRPjIluDEONDGvc7O5Efwkwe6Eh9IEDUKHTlS5WYW+yaOnXqxMI6wFvDVwhE4LU8KiIK0r7s
qEgqa4ePNCAx5NMBAn20tM+eay0cgU12K+x3WY3zSNvrIFNs8r2HvQnqRoenCz3jAGqWqXuIBzDF
KEVOlSptylb697p/Q55de/aByW7xMeGvisxrZA1MkblSSHRk2DojADHRGY+59TDO5E5YE8ANSyuB
M9NEr2e2nVThBOx5Q/dL+VyNzpoGR1ZqPZOLuKLhFCQBu4djFVsfnbhYiZt//Z2Di8tikdZtWlM7
Ow7hiHpfPGqe+2yALiipybjAAGzmrIBkMQHrAnQjlHlgDgz2bNA2mge2243TG7RIsVWTY4TUMEdC
WCUxS8qAUMsGJji3/HUNpDBZo2ZkMR03FkrDPZkeV8Nwi53t9r97BMaBMWb7TOuacPHJjYzLmGPi
IM9a0bfbWc03w6GAHRa6Qv+IiwhRaVQT/E2FRzLFjxgdyg+DRm0DtMOs9RvHdlyWcuYaVTeeshl6
RNrwZ5Jk+KoMr4L8+8m5tduNnb/LpsJFcEcUlF4ZaUBcXLtWeFPxoEYuxyEFu20ZbJS9tkHg4q/d
inTLeVsLG8+WoRDLTUwiPEYAXqXZsyFE4tx0LrarXiYxMmWSoEEhhGB/oA/pIwMd1nEnIPRbLeOy
NGZfnFAaNYYzhKVUimd3LhkH1WNcnA2w2cxcXHhYDdi2gppr5+UtF5JBu2XprD6QHHsQPRMT1iTP
gy7LS609FDW8iCInmM6Tv1EbPbpOWtPf/cOArENowOmyqe+kKN7QwTNnSu23xoLyCfuGkXnpvDKh
w6OoMwVRQ2kHnQcra3Kyq/Dhhpfe2gDySqQoMoeeobiSiHfIOnosvEhYDko1bxcbfr2ID7qGPzft
I8B9nTj0SRXtG6I1OqMh4BevU+ap+RDXxNQ1lgcGITdJ3dkzETO3fsupJytKLHRMe7nwIeiw6Bh1
/RPzeYdMVBHEMl2Gij7xKnVl/+A1nYjVCwiNyXs/NFuDCSiFPQtuuZucN9dkfBvXzNsth0Ow6TWf
HaGZs0NB5eRmvyPMg46QA+62y5mZkNUTYSOkEu2qLcI9pgcter7KeuiFQU6KT6lrGcjxlkkbA1JW
DrYnp7skgQQG+23LBOPsocnbKDM7JRqlX13inDLVhLmvdmghckq49k7i7xoaIMcGGVUv/YO2EAZg
as1+7Auk09ANEeKna5apRb6oTREqxvR3PEbV3hogVgKpkHSdWvemq1DQNx4Df0dKdwdyNttrRoEl
0Ed84Uoj8BybbU08Gkw4fMJZSA6YnT0F+zTBlVe8mFNGLFCJ3ytH3E/NVeu7vJuvSV76226VCsu7
YvT/UNFde5OlIqoGgtDZj0+WyMnXM8AEMbreLa33ROCHfucL7SFR54YabatlDrpXSCCBmAzvYIjp
dXVcE5ODeZJNmmRa5+D7xOtKWb3alnmTxQPa5tQ8amP31rJvP9HXSYJR6cvVGUfGtIrwcisL0CB6
R1trnr1qwjxHQAcs2Omx0DHj6KQg6ZRQIV6fOxiKr1EEYWZ6cSQIRpeZEyUHB23qU/YcH0U+yhS9
ZgeV1SHiP39rT9hyWSq3pBEvwbjUf3KFyZ+cRdJE9JG3EWc/XKE2wMajafWs7sOd71mQ45FlaOXQ
0OZI7JA09ktR0kTEPlUXqUNoeg9Ry8Zaml+B7aLsK7PDMLe8DWKJaLXGXzBmS7lXUI4R9I2BP7GO
18r4aZPZsqs9K/R4YkVv79j17iPW/tt+YivUPZ2Rtz6jrLbG7ZCyD/EN6BEV9KY0uYhxeYS6tEcS
ZQaZ/jKiRt72FDHbrJVha+cMr1uRXcY+o1RpGrq6k/YeOSgoNYdZPB2bB1qW/FZteYZUTs7q0H70
jX3oe1SgpjDuhIkHOYrZcCVSpw3lWLa3O7rcPnLiPhefTRu/IU0QmBAtKo0Z8yrAm27aY1imknQs
RFrUbah4ojigzXDpJ/AGcgIGr9HRTvxpDVqLm1unnm9a8TJnXhQ4oAxM7zZL11yMqgatkpmf67+s
T13W2IKDFXwAPOMqfXB82PIAysOoYXNPTZRGeYHQHFkt2t5niYaa8O8yJCBv2WWquelLUW1tV+oB
nHyyN2NjFgcOLHEQvzkTqjbJJQqRii5LItPbwuNKairlY7+wngyrg4TewTybzPKlrnLAFjKjk5ED
0GJ9OedTcY1r81P0JX9HO38WDq9b7sEnFr7HIdIYfy3K3RvN7O16ZJ9krmCxQtyNOfOX0i0Aogt9
Mrv1vB0iPojTLq3irl3VIgkq1IWci5qwhoHzXNI40w5TkcVQAi800YgFvSguOvr25k4YdrZViCuN
WiPlxfJB8Uj9fRxGF0WnhgBEm69l2077nFeUGBiKd/DPsIP81CO667p0UXkzuv6O5OscAXQhEbTt
877dG8XUbFpUlruyLqpgMRGhtYRArQX/14eIGKR/3ZxpYCK5PtLoWEA6LL+WcsI1kBjv/Nuzq0oN
8lQmSncCDqBHCXRP1I+c+GkRFloTDk7/uyJakErK/WVr0a0d5xFwKRxAaPzQW7CpeBwpkNzsiGP3
dnG1euL28aBKRhbAHGMYcSyn9mEp4i9LDVRiTgg0lcXZ70e0BE6CICUDIumMF8OtPmkxX93cRD4+
Wm9Slze15Y3QVYlpi+YILsGvTtDg06Ou3oK3ZMyPHsZTGiHtc7IxRvHQNtrLIBygxo0GttaRlzlm
iq2XCYvx1J8cpDiLnWnhwGa5BVV0rBE6BQW+JK7tG2LoIVyZZpDYcOiZBf+eLAahOD7atbnyS2uN
OwgjN8lkfRhy/pn6y9Nkx9HOykiI8vBupUOD7VTwrhusdZeKUBNrhnOg5QVuhU1ARFkES9pzLm2P
TkPQHVrUfCQuMMEajSE8RS1Y6+BTtCjbsvs8EyGH6ovhvZcfwc+kqIPSDhNIe2/p9h+FnvJQjOKp
qzra0yL/0fu/YB2SjG0j1IFch+V1cMKSQ+KWRvhzQlTRNl+R+byp4CcShYZXhiTCYMHneymdbieS
SdtZH66FFLPtNeJZIBJHtJtKb6Sct8DrJk3AkJ35WKURuUacaOgksI87Qk13kvCXDf2ozWhPdCi0
BmwS+uiqPwKSReMLLyTTBNR8i27c1Pj3MOg5kMYDcxXa60mP8tArTX8P6oSzGmbuZcF8NFYPUcL4
WW8ZOWFjndB6ArziwzkbZjcgkI84vz51cGSnRZCwXmw1qyHIoslPsfR3NMuK26RrD/YqbU0kFF+B
MaAe+oNwpHZwq/hFKRysPfOxnTOML43Vf2b6r8pkhcdj5rHX3ic1mE47v4/11QNfsKCXzdss0C1J
zfyZlorcgWG0QcDOsBIJdDXQTFImVTfZIPKwolc8zqAxpy9V2ENHtMcR08WFjCqIfC75Zqml4jOb
enzWTIho9mC4Gzk77mnCmGR0WX9qluI+N6puX+rOmZSfgfesDvexLAJDx0XZCrFvnZnpIs6itLyS
PMWgArTZKQHDm3rRDzNr7f04NLyb55lQwgrrTaERJyrrsdlnNSx/3kEIMcf0mNv2g2l3WKsaDuT9
hBY5Hcb1eDi9sh8/ke93XwoEj6QVjihzqH9BdZtmc8EWYoeXWLi/6qRPd9as3VXmm62VxbF1fa53
TmHkddJVFvaTrGjQ+IWXBhbKpi3EGZZaCpD1HY4xEAYLXPZtaWDKmLAkBQlxGfQ/EFz0zmfmFYRj
WjW6sGhT2qN538XbKGWalYoR7kz8rqNpGtdgqbgdX8qJ90UN6p0ZoLY1R3B4bTMeTdW8oI36U5IW
c5TRoxERLq8m8kqiTgvIkm8C3wRKjnvOB2ZHfJe4R6uMrcjC+KtPNNX0ngwU35wJMyNOYd4rrJCI
OyvgodRfzNDT/Si0jdu1zY6E+wY+ECsDeEItNGe6pDM2yso0jplHgyCezIMdK3buebzpG+dW8P9j
lPgFwaUSsge0ZpVPWLM+Memz5/SUV3iVyim7dkXMiQzuuR9DiZ8cG9H8kgfMiE0YDjRhikrgUWeN
KTNEg5UltgQYI9XyKDeJLCKcZfqYV4/oGK0zcGaSaZ0zGG1QzpA19ulaUC7wRgX4ZOU2T8lXZ8kh
LIG+sgFVqZXxLpLybSrt9pBCsqk0vNp9Pj8Ns3ido/QEM85hT/Rfldn28ADa4mxZxY2KpvIM0wdv
BSJFY2bEqbBPbbAH/sQwdyjqXB3qwb/B0BLvat4uW1hUgW5nOX4eLdSMZk+JAbYf6QylJg6DrBou
dufahBrsMwaM1J3UVnCSz4qcEZLk/M3gCKZA4zLD5/J/0ZPkesfz3U7eCwJQBywHo8HEvJDsqdAx
B2PqBCrlEprZucjkaJGZ0rqxWTpbMbwB6nrIZhESwHQLn/yTsJz5NtcPTpTn5NOwbOCEZmiR3Ri5
c9OJuTpYxnSIKsYQPZFugRLJTd2m4twlJgkQ1d5lUY1oYZXIeA9mFReBZRNr1eJDSzUm6BrxOKlK
ZIinKWY5NnBxci1qCm26teh0hjO0XGK+bSMGhZMnDTLMsdmPxsVF0RZ2wnnvpJR70922CfHuvfGI
Qx5jCZzdzuAUk6cosjQ/vZRtEfp5IgPhJce09x7mXvHeTZO7GRMhq2qFjYI3gzXB+ihsNt5iwRZG
t2M9i7ERRs0zJzdz63XQ5V3/dmZuuRljvmT1rbEbtJrLDzRWoZm0RWh3jcZvgemORW2D/xi6lT2U
IL78AGkHjotsmEImbwgD+n4Karr7DOuITl+ni/MgL2YCHAfC/J1ewmnp8OmircdFaaDuTo30vuq6
t9wvAG+Rs1q30Vl3e31HXPMqi25QvftdOOYcDOsI0QRq5gPN8qfGWPwd2J35OIKUKK9+FX3atCpp
IyDEJ8ftUTU0rfpmaaETzlePiy3U9PLVWR7hMZN9Vv1esuStWC/WSDcaOiT0Lsqc6XBs3UvPreHY
rBgFKxhF4h7nCFu6g1fJ6WgXuUnE2QE9SEJWHvllXBvtnPyyBdAJaS4+FPZ9skDiIvT6AjPoM2va
Z6VZAK71+ThQwAEV3yMZxSqgcCMnVsHs2nsmjxvjrDAMpBerT1rlMohi4yl3R5IRgGZF9Y85Ldqz
tVT3nTLwHBCUtokU8dIocCM0QIGAfM3TPzA9fo5cMsJkNnPCBneRSwtIDjhwkG9sP7ylfpBbZGCP
i18ooaabDuPnZMMqmrIPISfUkxUrTjSX5tWyol20N9lVqAp1f2cb8tnMnXzv6y1FfTOzZWT98M4R
og2gKs0I/QFOGWjTWWRLk0l3rmcd49+aGJU06CKXEDqCmsLSIK8E8c0ebwjjHb9gEIYqF37PvBum
Qh60Di+Wjz1J6Fp8oDmZIl+I7lUFL1g4Ng3Po6Ha5hxF69bbZkHiqHdX8+6zKL10KL4ORtoB+2PU
SNvkPDrOcszg6vvLDOt4fHCy4rSUJCRmva7vCTI5EE1/66lsm+aadhBUhJzznDJwcCbOEo8h2W3F
IdaaTb2o4dCqxd/kPQt0buHvZglIkOb78oyY9JRRG2MhsfcDBeIG3soJPMpNrNyILoS5EYDAmoi0
6R53iBWhg5w407KxkCbbIoQkvEDtF7D+nKc1+NedveNwu01a0WAr+d3APQqKLsUWZ9V/fJEOiH54
hw0iPiY2nc8SXDydLAYyHk6TrXhnNvkj0rXVFsGA0bXI5+n4xcQSHbuWYIsWwzLD0vTgQ7oizRD0
kAo8Ltt/nkXPx3mDDYHOaEl1T8zvsk2cNTVG53WPrxVUkSMnT9Tu2F6x6/MyAxsj3ImGnmXwZmX8
hNzabstXI2oNfCkO1uvUOg7D8pg2tOFbJ3r3LTxLfdsjLkPR2iV6hFsLFpA1MOKvDE+B0PAQ3pkz
xxu6lqFeUBP4MG0wk0TshjE6dL13zsCyVkntTwYH+sF12AXcFNIuxzy6rOjd9PEqfe9K2hGj6BXN
7471nZgXrnT6WGDPNiWr90LmZB+Z1C3s06EJwxF2cRMmyxUgxbbtmEZh/HwBmcscrOtYtxUKdl/b
T41tY3hMbmlC0u9qoeY1DfUb6AJGfRR31RhBc0itQ1XbzG0++TuyrdAwFOZ+lGynX3F7M9Kmo2i1
inuLXkhVVcN+rEfa6xqOdGU0+KhqdORm2+BxWhwOr0wjpA6ZZ5mmS5b7dxqqEdKk3+c5+pl1nYMQ
VdMCp5jvywTEFuN7fK0db74i2o0QdE5Zqp4cMg0Y8UGlzenIsPVFWyPNX2YGSQ0NlcQmZL7PDarY
Fna0yD85QnENtCQugx9HdBOjpZi8tMWXyiZfVGjMZwuaBZVwMzL20Q/6assEdy8OE3FnvoTMrBRp
KZUJA4mh9X7o2NRGHYkL/syFNMHCDOFUcMIlEpvm+MiIBOA3J5NBHFIvxTHetbcYqukPppwnpX0u
F90+e2VxbWOpr9eCOudlf0j0PDsJsD/8YnZJMWrJ/ULnDzSpdaxMyvoa9JTRoRBSrKy6zkps6fgT
iRWlO+5aJ5uUgW2WDG9NmjFOoH/I9UTrJNHR3xLzve8suter9T9P7PUPoCCXZk5bhMQCyRXVJdGd
8CFh+P7vqvN9GB76B4e2c6Uvl841fpcWFWUso5PnO3xbrE2cpLtrAes5iC1n2oxFQRZ8S2SRap/1
klYU0LyRtVW9jVJ81sYdiyWiOmLpvQ/ssOcFB6Ld1dWhQaAvXGSMdbTv4H1voZDiV/ZFHrRQuPeE
SOBKXtDHtMex5axPlvwrsrM/BINwRJxp9Jqk72gdQ46c3A5f4S4j3X1mUCgTxDULropggi+AIgBO
eMtIBDAzqDgQQLt8MU3qcDRRCEM3TV++uV6eHSMbaniGvWGTumNzrmmHzlzxCSogXj4Iza1vsKkw
DzCKlWka3zam6k5+Lv9k/P82iZyLTdsRrpiS6dI5bAf++CPpRmR4VTHt2mL4iW6R2adxTSet3Zsw
krAXdluaQCg3BdMEQTsox5m8cwStsMV40tRb6sJd0BeUA5WDn3pa5lAT0/tQuqFT5xm9tRjf+h8t
dcGI069nQLEh1Yp2dNIw3dHOOXqrbRl75o2w11NVZV1Eze5lkWQ22k2FP1o+GBotWGLyukCvGf7Q
ptyqqnwcZ+NIfrpPRIxqbXmaYnIFUOH+67Nu/ez75vdDvh/310O+vvD/8Li/vu3rZ3zdp9UREsb/
76f5eoJ/nuv/+KO+/4jvH7da1hlB/8+vxX/8jf/6Ud9PY1eBVczeEbsjPUitHhhb2xYD5tQzq1Nc
MK1ESGUZLQmMzm5Zv64bJcmmVbF21dfbYkSudP66d1D0jDZfn9KLnyH6rQ/457F/34uFDm3t+lxJ
jC2WHerft/95Knso5Ov3nQ32ZGAxxfFrtD7aSAS+PpOxxo/8+vTv2wQZxss/o/gvUSltXm5/faoh
aPrXd33dnp11SPD3E3zdbtZR/vfzfz3866bIvH8//T9P9/2lf57u+/bX479ufv/i3/d9PzlR0X3o
xeO74aXNCTic1JklE8eU/Rd1Z9LcOLJl6b9SVuvGM7jDMS16w5kUqYESNW1gUigC8zzj1/cHKrsq
M97rfFbLTrOUUVJIIonBr997zndS28x2fsFDYZWIiq9fbWBl/vH5n751/Sqz5ChZJH19GETlbS2t
yW8QzL8hW371Qw1jbm93B4+uUQNzMRgnDsP8oVExUMP5kWs6B2AiTMwdckpQ+mKJz7ExpTl4CavH
+Fyoo0Y6Xt5TV8XtOJwGtokVNLio+IVmiWWQgQG3WJzCc+Ym40MG0x26As0iw2cy6HDPfOIybZt5
SpStfMzs6yzJvqZ2ekSdeIPGCIhexayd0ci4IA+whzGF1xQj1ydGJ31BCkzvOxK3UPLgQ3nlz6H5
MCQjPHhnYdFiVGLXTt63v1Y26IKwxvmXeLc4igXi/4UTZM2iLJViF3mXZvY7JIdVUmXEqybJO3/w
3h26caM1Bjh7JB9xEG0AtugXWkOQfyJYXfqqndvy+lhTEZZxNg81C8ioiJRHT94F6LkHU5ibavDP
iLkMBm7hWySmapVnfYO9s+5WRbcG8XjJVGwxGutRhIwhPt8a36wyT/qE3HCYomRZe8zB8zly1RDj
z9SsxTKOMR9ZBo2QyNeeSGvYdmndvHlOQ6WRUrf6vX0J5rI2WxJpkz81BrEAcviqm8q/Qe4Y7Eox
rcvW249YjPACp7+QGOeLtu0xeFNFem1BsDwOIETUYtl7Hm0PD6RIPfWgpU5oqDENsME6QK8a4Axi
XC5bRPPFiKfXzJkzI3DP3lJXO+uVMJDTCbTY9oAhqmp7kuZiuXAdLd9YCChQpWhrZi1v0HzTt6C8
mJUnHhlV8H+C6TmG/cDAc0Er6zNuJWJpMzRWaPgn5pzK+ByHwFsb/bxxq7R1oOxbtzM+hTaTyDJR
rnSZoNItlb3y0tx/9+qOkxsLuKWZLLopmllDV69Niu3Xs8MTbeiLA8mrcCdQhCo6jZ2E0FCnLNIH
dg3iRpjFa6iqJdbvBc2W8V42NpKYYlJLq8rifaClby46M7vAZSgDLz36QZKB1t5GAUNgFDo0EHp2
1r1FPxnq2WMsxLAmhxlRWca4fnBn1VN6NpX2a+qcfqUB+1hSTHhwLuXDmHj3ob2tKwQM7L8+M0GT
GhT1sKgAPacw7e71UPGW0sfs9B5xOg7Ghu48lV863CMaAOv0bIcJbMWaciMaag0jzQxpbDaIDAke
Woqy/TVk1THRsgfXCJJVHHUXVb0YcRitXKpyPanzjUoYF6dqr+cVSicEeDNaY1YGqZqZbLqL/eoj
wxm7zMWQbBvmIkum8szwvWbnpJBwlGJw05DApfELYiN8Qi9Bx96gEe7V8Wch4IunaLtmckdcmq+a
nH1IoRT0AnIMB7k4c04bS9I8osbc6Q2IsElZB70qEKlLjrQ2YATOxGrouNBqMAKETML4mjLMx6i7
nEvoONvYPGXCpaQTHfKTLvzZM/uBb84+nPBFxCS4FsuBrV3DzEsQQ0nL1mZC3KX6LVuL6RYbenqD
iWxXz3x8PwK1NtjKkisVgKaNcb1O109rDi2ZzvZ09Npp0eQT5iACMlD4zQ+vHyrazgAR/vTl6w81
3BPzWHTHRMy64++vzT+kTdUOST5B2USaTluhWtCaZb+//guLzVxNeX8cC+xCEj6DN2ivwH3Qv8j2
ptYNjPtEZWrEJXZT+uBAft7V0jj5tdrTseFO6Qf6Ch7v5GUuOjhgleQWrWyMf5BJQlyBt3Hn3BgZ
dqQpp0VJx5AJsxsDvJBkuQ7WPi2qfoUL5x3NzgPy63CrzRpJI6iMmyQFwWqUiCIEVtvWSfCpuIeO
Zve6CON72atkmbMZpqiGxhO4aLuCx2LUObDSpv3K+bMwqNNRWFo25xXJUYuy9w+xH76DLSMVdGDw
bcG898H0sZlFz8QFDsLJQHHlI9oSG12gNJG0kjVCJpcj8wW2F3wDLN0irqwtDYRh7QlxT3wCES+a
eijR467gO6B9BOfMVbMvLeunqU073SJNcyqnnpFG9VoS6mFWVrPjl7bI6Ezkhy57lWf833Llx+mJ
9+C97ewnns/GN8yfUkSPrp2dzI6MkDYEYzROr+mY7MqIJ0jQ5sotkjtzkh9NaLLkjDk8nMBej+50
ghhkHLr2ySmhsFlQjayxQ2/VF+sxby46ISthg+w46MVaKES9ZHEZFWGTSXdyW3obZiVpB2jQS0Oa
gtT7TZ3inwrcW5tO/zyixAxknPuyq9e6Ai/otLyJKkgePKZ+Syje/spuLYkjnIwFj+SzrKEH0Bqk
EKcODZKwA9aMRpidh2uA2ot/WQQkIeDJDa3EHYW+s2GT0hikRWiBdy599DmDlR4786mynU/Xo0xN
zIDEF27GCsG/TkKOTvQEamH/KNp2z5Xzq8+h27R9/EOXYjNDAUkQ/JFbrQ85v32O0upBZfqRWPEP
pKFwqwpUcrrnHNkYLdkyI0GMcm+ZdhH9varbd37+0Phxty5d+Yx0Kl9ZXvo6WpwiklJxXY1PIrGw
I9cn2PhPOXVBa51GL3hHwXCocAEuAlvh5OmAkSLAfG/S9GYIk5DTVng3VjXcNo3lklhhv/Rhwq7R
rB1qpLkrRbZDSCp2n12MMdzbhvkrS6MPhpbGNmmqm7Hm4EbCuiFHmQHeqzXn12s6xBiItOnUPgMb
7A7dHAqUkaJIJlViSaoxl1K4byDBdwEKh7CE4SKzHFH51o7hKXbO+xg/JnRSFkZX7qcMSnPvFHtb
gKakE6iW5WCfnIFzWtCuWE+0R1ZelqmlKqKfQwlqSygfGm+AKQ3bDRo0UtbtgE0yACBqr1atphCb
lle+cLuS+6BzOtLJcCkGzmUMnH7TtupRU+KoBWf0tOBK4IAwHUO6XkR7RiLI5QJnYMtPB2uUDhuW
OasyBX8LEWTTteqkEgKzpXkAxInc3xmr7ezYMhTO7czax702rVyf1SvPf2GdX7SwcTdF+6CPcU/i
B1UFXM5OtdjnaxxBZY/u1ujCVdrbZ3YO8OnEqfZHsjWBvfIioSNAY1hajvOrFVhcPA57FkZyF+RE
2QUd7HL3WOT03fPIo1edMvwZLI/ZbeXfa/AHswRqrdB8rNXaXCKZiIoqHapTbfaHcfoxkZQ0of8E
+wEusg1ycs0FfJAgLFZ1QVFJrc2ocR2RALHQsvasS7I6RlaWDj+Dg4QxqATvhpLcay21St0XpXk/
Tc/zuTqL5ylvGRm3xS8jrk7pNKOSKT6nAhthOtCTru0z+Q2MXgyxdXERrK36lw9JSGfuwjSC9MVo
ECeEjPBD7GIbMP2nuu8WrQ3zq2EfYYThUTV5uM7t7Efd+Wve8niNs+R2NIt2TW4vrLpDPKRIqOn9
E5BAiHYp8e2aPm7JWjjlOqryo6vcbetep2PHwKKc9lUI89LhLqD800CIM8rYD8VyD0Oy2TJepvYH
lAT+tDx0BrNY6JBbbhrAB2sa9KSv32kGcufCG6Dapw+s3gXiwfInI1j2ttjRMkQcFuUbNTf5k3X5
q2tx2rjmDAalKmiBQBGkyyCUJBaxqjHLwyVDEpQPT5OgfS7z4qWfEMmM7XPtqzdup+6yq7jl+PGN
QC5H19VzuIRyC9WYMTHvf+bl3xYR6J5hDL4c3DYzQWeT4ZDTZpC6lmu/2sQp7ioj2KW6up86+cNm
ULEcgh+hlO9ThzKJcTI3iIpGcOO7+ypBPslM8CDKyt6mZqFtM7s+55P2AcKRIePMK+D2yhIOYpt3
Ng2tB7+AdDb5DHExc6zDFn1kSGhiqFC5Z97Pqh/ijVEyQtIbIRgafhQ9fl/NHmjdeSmNnsxlj5Qd
OQzJ5j//x3FW/z+lUEmio/7fKVRPwUeYfGRff8mhmn/kO4dK6OY/LMM1bLgQaHC4kfzfHCrX/oeh
TG7cKBF0ysL5O5CM56wpqf9DcUG6um47rA6GKf8rhorfhlBDd1GZoV8xLUf9T1KoFPlYxX9nUBFj
5UqenZKO0A0G9fy2/yh+fJxDnID/+z/F/9ILLgJEiM0O6KkLvKr3N1NHHiYrUX7rq+62ccszAbHR
ndkk7cEWxgzU4sYbA4Z4hhx3gk53YPqvvw8NjkZduhssyQEwAdqjGHjCnd52lyaE1Nc2ivV7rL73
O1OBEHvo2n5banOy1CNT1O5JNinqXgcRKYOowdlVPXfyLBhOkcTrEpN2QJxhfTcl41ENVfQYVw0e
aADXu1D0hz8dxz9S1/4ja0FhhFnDy/0toGt+cwxDtw1HKGFL/J4c1D+/OWZcsAAkAZKCPgqPrdUO
eCARROvaaWZWL/xJdAfsBuM9+KJtIyfyk3xRn+PGB4mo+pbMCBrtgMnUQkXu+BjYXrQxewzO368z
inzitHrHP0E0SbZ1p4DZUvkxSRiiVe9p/SOjImCd10d17i3+/hWK+RX8+fDbpi6ZGJjCNvHCOeq3
w2+jcLK7Nh+25sQH2+oKYnwDHCGexlgvfBGOKt6mxJyb3fnSMqduZ0YBPkOPyE5CAP0T81P2c51D
HmBvSfja/q+/f47/dBRs0zQYDzuGyZkvheIy+fNRiF0XVDdxjFtu6xWNdsB89dDWd7lPIGyBDgAc
NY4X5genkhez9JABnDHIf1RG5m5ANzDKMhBKlfM/dVn6SbFxL11MwDqOzE1NiDKrr+6t3YTIRCKH
gEsOernPXXe4tyLk20A2Z/h7u4lwd31n+31H1v2Lk8zQ/+kQmMo2lcNtwLEkh+OvL6+gxWKOUje3
lK86TuSoNrYNcUOrqgqTx7q1QHjbPoMooVVnWDIGqYqTeTJTHYswVra1XUfTXupzcvzQfY0ROvpq
ZDNUo3q7lQ1nrN248VlLiGfMLRYuUxp7uxP5IoYyTpskmvE0Qx5vCGlxbxiVZfc+CdLLvz+OYj5O
fznXLMl90JG6MF2dAvO3uDu/hKYPfLDbOhrOLqAEbQkLL6qi8BEID2XHCOe198ylP7Q7rxxfndoL
v9rJvmtlmb7giGSQ4yBUEQTS31CNaQeKqOjfPE1Jwt/vT9OUJle8S3qgZf1+SQgX2I0qynZr+KJf
F2I0lxVo6TXjzHJzvQdYgcTJESSKc02Lmveg8Xd9xSUfaR2uqsH59ANw/N+XODBMd1sWa1vYwyIo
x+RWM/0aYjNb9BS9uJDusJShH26u94F6IAnr7994+fs93mYpAYAm4Zy6hJXZ8yv+0z1elm7oNQNj
2bZusqMZ6uO2nDmJ7WSlP6YbyMQJt3O/vtMLzK1guJqtytLhRMTsY0Vb96bBXrBEWJI+NIkP7col
32UU06GoHGTtQ2U+2kVY7v/+aRvz+fDX84UV0BJS15Xr6ozh//q0iXaqZBsQGZD5KKU0HMQIhzsS
39AHpmUL+xbNwIVS8iApZh8AUz1XAPv5B9mnR8TuKnLhJwOFIj5mHIv3XCdxglGhom2LfrgPbkq8
aYHF0Qhsq9iY4CAhXFjPcqxSoALILXug6ForLgJGEpoi8W/OtTlN8reXyAJucS1Ix1WG8/sCM4bE
6k5ji7DquuzNiOvIuLjpSTJWYyeAGosU3ey+HOts3yEaXDZusYjY4zywSpfbMnP6U5aIy2D8u5XB
/BdPzZWGaeqKSHo4uX9997PcnlRvkBbLYq/2fZrEe79nmhlIOmxNFhs3mVWQ9YcyE5tIS1+7eB0q
ZEm0ckCIX+fqGE2H4u3fnBb/fDabVFIE8tr857o2pdGfz2bfAoDXNlGzHXqZb+nt1A81iSQLRhZm
PJwmRrbHcepJGMylGNGlI7+nmyZz234g1BgNbBxOq1G50wcbY/CuECDRKmazsqg66qVTHQvJRDdI
scG2XUr/Kpa3Y2AMANJktq+jpqVJihgvsxP7S6m7Ef2SJ6fhFFiJvvn7l+twMvx+JFzbtUFOKFJP
bOufqpCgh41rOHm3rYhabnsmwuMhzGeysk7PLYNs3ZnDY1CAZ+5boBWePT5DevVpvKZ7K4gBFKT3
pIJ0O6Uzike6DZ1XIltjkoPBkkazLIEw6934LIX1GqhmHsmwsPSlgxkZenec6tlWryE7ojrslmGA
8ifNw8eUYdC+KvyfKnGIVBsdG/U1nJcYJegK86m96WzA8qAcMVwiK8rb9ByTTQ7cla2yOWeOhF35
EoA5M4A+AyG687laYAhEayNhc9yr7MvMi/fIxvQu3bu2m6AwlMHRxrG39irdnF0m6JHgJB9tFJZr
jBMBijBkGVFakj6D6hHiNKJvUEIrO0mIJAn9+6DjT5tp/eU22p2XTQefkwnu/Zdl5PDhhhcN6fMR
Ov+OSb+ib3cvclD6XlyD62RvlzXsDq3IMrZOIO4H7eCfjUy766tmKUssCHi6vH0oMbQ1/Glz8JZG
5+rrMHeLtSXJvjxAeJpWeNxzYHrFfLKFW6KXyFCwWa+NSt5k4Cxrdq84Y9kZR0CLVwO9mW6CbRx2
oT4reo5I7C9h3X32k+WtGXZB/0SBPWtWsUR32yzCTBZUHx4utTBMEASHdgEckKMX6SeKuQ1pahfd
dD8bwbAs/1l6frtC31cCikGpJ9qXyALsn3f0ZFTh/kiGaiG4YEBF8KGbT7m4znfQBC+OTVKGl7eA
NqoZWmnqvwajftaLSu40vyKlBpmcJ5lDzbBoeHmRvs+5cIIxe0bYhmhH3TD0eNIDG2lZe4/DFGMs
vQYq5/aD0dwBP+F6gilGe6NWK0+EsCl8mBeSAeTMVTnZmYNmupeoyeeTPinxvrXvEtke3Y/uxk7i
iR0JgD9wDlqAp5XrFSUSVKQoymAXkTkktKda4bAVRYjuEtW+pyaxDGtY6AHDBD94GEcyKU0mT/QE
83fYSissJnSeGcjskDnJNaBgvI9ldZJqeKkp/If6h1Io7g2zeim5GXlt9Y4y+VjNUP0mzC6l8N/z
zn6uxmnPVmztCjPFM53hpaFDnReffoxwOoU54yfEEVSNs7PoYwLkb2H0zwAel75h2eOYxPMoFnFK
VGJvc6rTJ8Z23q6zmsq5yYabNIxmqZh3G/AMDsNwI0IUk66lPyV+i83EQyqmtQoHmqgwQNMCcFAQ
4hsOlm7gowblstwNzVoPi9uIhtC2ltwfyKV9dZK4ebLS58iEwS+8ioPH7Cx0X8nneDEVPReHHdzC
KtgZ1YRbuPGwmVr/RFLxfaN59IhIyTzbgpZ5kZvP9Ib2g5hwIuV+sx4SYX9AhAHH/tkSYLdu68k+
hJTKR2YyxARb2lJjVHDXNCrcMy4GdeNpOhYtfFQ18NenusFQ1JHf0PpNtavmmoUZwRPkeW4oKLMf
VRji/ZKp/UX7c5lYUfhZDg9exdjM6ofgEBuF9WrqZ9Tw40vOJIs4PxIFSfy1XuFhkBpCzP0RT7d6
bk28UyxhG+xwxdb3LSz2yQQkNizE28RGWGuj4AlBrn00mrxckqeqv+klbrm6kuVtNGnJTe05QBSE
cecwzeg9t3oYCeS6cbT6pcbuftSr6bUoY3H2W6WfbZLulkNft9vBu7FDX94Gsq/vNHP2KibBhW0C
sdHzuzeK8QMnRXSnSjXcu9lgsnkPnwE8FW+Jb9QLFvn+zdYi0pfs5Edv2xra3PAYj0yGWE/jg9kj
NWsb5pk1EveSY4eYqBnX1lBp5JOKz2JWfISB+UQH93TdYlitCbHJn+IFznXa8FUB6KLFgdWr6oiP
1Ih69r1SnUduv4913RnrlGFVAQTVzEnDjmn6PZVA1B+quELMVcYwVIS17pWjPWkKa6MuL7nj7Fsr
H/ajVlmgLnT3hanimXW++amJ2WGHri0E072wZUpvg50tybmWcQL+UmwdFBo7yG7VQXqc+ijXOK2V
Z91PxNDvugjPCKccixym3afYEc9OIYJPMxQj4wBAIo6y46Ofu+0q0xjwV6mdn1xPHsaaOwMajnTZ
F4P9wrb5mNjcTcPULpAIZwApEB1u3Ezp24bVDckC/DKZZh8olpO1Q/l5cCl3njJNwyPN150aWUUE
/nNVBj6pZnje7lRS1HcMISIica4mzomDH5vJ0dZouuISuJeyJCqJtLlN4FXNPcLE5r6kHjjoofHi
TEa/TMhCQaznO7fJ/OH6qNi4sUEiyH99gblTSgPYtpYhmZGAfwu5aXIvuiv16Y8PEzSNNReJWF6/
ISQmDT9PUOE703jkfB+PUlWQjHPcQiLE0HT9WsPl//3d//7UxEzhJn1x0hAf1rW4t/Fj3FejIe4L
DOALSudmT4IWxp6ur6gFEBJGsbO6VtFpJNg6gJVaE9Vp3sZm+WiXWYOhoj7mEIfniXtY0NqhV1/6
fr7U8oHYwQBBikME9IObz2LfNCW/BXCeVYnqodBYk6417eASpDH3bewyDU51o50GryzetFg/xRO5
Bpgmh73uxdG6J3hzyxsPNtxMxIohyrqL7endbpmct1NqP0G7xGA5tjttKOQy1Z3souYSosvuhbpU
eV0/KKKxbiMAzlSIs3VYW8Hnjk7fn0W9k+1SKoEmbblZaJbBee5Ia6+Bgw8728IdkgNsCfBTG8GI
ON/RkmRjO1h6wqKqQE/m5c31w/XbYv43TlXWB79A3xmwuHVEO2IoBmkQxOEPZCSYkOkl3Eet+dIz
mLmBY2JT01Q/06B37koUnHkOpskbCYo3xwRzecFbJ13fuEigTbE/+o/xqGpsFt93olyNwz0oiBG5
CeMAqmTAwaloVhL3zQVB+CbT6gQIM5YE8GOwhv3S+DENCHLYIZ1BU1ZLYid2igkDroRFIGPOs7g+
t6aMztKexdEDoWu+W0l2coPEAJLWD2KwL73lZ8AtWzCWMDpOVXuZrtuHGk7N0kJ1A2sLD6zN/Akm
YOGvr7cbLw9/Uv/SK2sFSVRR+Zhjdj0SpQNJY95SltJDtsUSESWIS4O0p68Zj1qzQrOFrDIvO9yR
zQWsz3SfN/pPJhfMJ4z4buwAopqj8m7xVDKfrV2IBjEiYDw7OllDefIolAQXGeU7hWtsZ3XGY9MH
watWGD2cIHGe6CivhqLD9Jbaq++/XQqjOvR5ni993cqolvv2JQNIOkDoMoh8oih3onPvRTpZRuwc
rp92fnr5/nGDaSImR96z2p7a9eC7xqpqgTQF+DcInijyU1iHXzTzuu31M90xp3U4ZGoPlb1fZQh1
8LgRIWs4GKFgXRirFGL9OfLSsy5a69iUzQ3ToqlD0ijSfYIqZxzC18z6wrk3bfM8sXaUjeF94HQz
pH9da2SvdSYEmTgMT5XqxBq/QvckeA7MmZme+oXn3NK8+aODVqbuR5Eb1hcJSAvbSij6cOCIVcVq
cfswhBZYhMbfW/P6EBlMS75fug5G+thbCF4lobt3YtShhRA/W7vyZbIk+dlmlG4JMlVMhB2FqIS2
yrygdm6Ku48T9QkTbbgHLBVti7IvnhXxL5j2jY3qsujox3tu6njReKAyTOJYUXYxOnVP2f2l06L6
VHFRMrTlgumhtuzCWG+gZpB71wXusafKt5sgOF0/mCq6/24n2KKbBdlzoc7FZwb6XVil/la14BLG
0vyIXJMfthx07HTZluTKVeSQ0yI8xWGnH+Bu+Zgu3C8NrVnQvla9Eb7VnpXsoCT1S7usvnDnmrDe
8S2bPo7pzBsfqemTUzJHdVDVHK/HP5b6L9mfCruZ7f/meGvMwQIeIb/X9jJVnLHQW0z5mKnfbBGO
OxEUCnZ2ilGlyggOUYO5kQNQhamSBC5wkwfibVcP1B24UeveJEWFT6+n5/VrYoI3b7hEkZeJN+w9
g7FxMMU1dcfQzTM93pMBeisQk35ObS8J8uHAGJeca/r70woKBlbR5KHvexs5X588/atHdLQuJnLE
m+sabLQYNVzik28G3nYZBg++yE+I6vSlH+MnNEsXHcwdDJvhPu5NH45cYpOS2KB9T9ns+VkqTmk5
XiJDM+4H1yu3dDGshS6jAgmLrS6DBl6KzZ269Dnph3Ua/vHo+t1Z4se9mfggdysQF1FaGenhu38c
F/GwltmUbwI4CVs/jQrCTpRJCTKvZGOHT6JsiQVLeg+/aZym+rrfhilFRlIZHEs/EEf0Ui991FU7
o5H2KS1qm6zSeNrnRnKyAwNwjz4SORVm7Q/FWkHLjq3wiYS4gtTmW4HGZyNVqLFAlvnt9WuyrZxD
jMqnHsvdEI1A8Bg+cTk1ONAQA26YpiDcnIcvhCARfEFYLxDZYloI5pP3JqLXXdmxCynYNi9rZQiA
P119hl7+zpa4PyRw2d5AOy6a2PRvsZAMjjXeem3/x4fQy2kPzH1y6gl10s3x57VPTnRutB0svPFU
3I8D96pVWkN/QTQAAa0f37MCKez3Gc6e8QHVTLOiU8NAuCycAzvxKLXyF5gk2m1caj/1tMInEzv6
aYQzsutyk1y6gOkJCpJ040cEZJL5k3By1ExUBlwRaY+juLcJ19UYcd3aEg9Mn1vNWlYBvg2fXsMm
0gMsVo07PbnJzLp9cOv6K05H68acl664U90hz0ZUvRWoiYHtYTQW+qG0neCUWR6oMcwFu0I3YR7V
AcUJMbnHRJF99z2PIEKXu/U0uXeJZ1bbMQCvWtJwvSXIkSgNeBclwp1d1Gr2q+p+kjMTPqGFvJtE
KbdpjM0uRuS0SZqaZVKwFG6+m5aaniJxmOddvRMRw6iBefb1gAMqSV0wxbyX94f8tkuAIkdudpeI
Bkk7bXeAMtQKPrjjTW9E9xUgO9ZBqM2i73oQdHJ8T/DyEBpwiJvcvETwrNfTzKJtRHNMgq4+FT91
fKSftA+Wfdo1c1I9/ULT66L7Fgkp1N/gk0VwWjm1e4vVNls78/1Fa7QE+jAQyILzEa9l1lG65VyQ
3fxUSTh//B7hyYBYcSg8HraR+0nlpBXMw6dU5mgqGjWue1q7mOahTahOXjicPzXfNB+zPkEbOYiD
qnS29QboubiNvH3g1Cx313dL76f+SBokKEw5Pl6rTjIu0gC/MJkqcW4dREVFS6pIdGaGjJpBYl6N
OhGtricEep/36xsIvkUBaCdQoBcRonKQrOvv5XcKk3oNgu1c2COZdWnZkUM5d6FllOzDsrO8mzjI
V7Egz4XzH0Md8rgTc4/nLG9i5qDDp466+yySUR1bbTwHM4fAqLpq28w7WRON7yGdnF/d/NlEGxIL
Uk0IGC0I+Hwc+dar9l1Va7eDnnx5gj4cmuHhMFwP03Xk933qwPLLWOQr8NPzr6okStugdQgpVcb4
PpmNu4J1CRJEDvpbY2mb0ff1A/Kp9s50QxT5dvwi5ki2KM4evdw4d31QbfXWmz1A0sBMFt0Eo0Pt
oblPqUfOQg+5ksir/kYZvfbsqezOSr3kobP0ce3aFYCfmuAFlSFQc2RUvcS/4MoHLIhM2vDifGKf
BlyFShNqFlL0Ye68XvcWtKDGXQe1tncS7qJENRvbQr7kFpvFXljl2a2raJek/lPGHWWjMSg7jDYT
Zx+/EeMB69CP07S/Psoce9r389euj7Q8Rm1YTx4p5PS/ShC654FcZWyGQJE6He40bZ2aGw/rD3u5
lCFJj5TnAnSDP85cbo0Ak/FvHdJK86f60DfWeITUAvkYS0j/7Pqe2DdW19Ld/Ag9fTqbXljtkwEb
K1HnJMVnib6/vk4rhflmJLG5Dcrhcp2xkjAJH5ol6Pqhj/lLwM5PE1BKppLG0Z+sYUbhymWftWzB
6ZXflo0gbTHTIJLMe3/bvHfzKGEXw3bFmf3YlU2yNB4CY59MgD2zGoCMlVV0dLJ33kXjDlM8+cQS
XKQfRNabNltNtcgNjkSE5+s+6RcEj43vePhIWjFpZyFD+N7ztR0CuRYusxNK7l/JQaNpAOymdF0I
ZX5Ap4eNxPOATyVmFA2i2VhpuR398cgXJiAwj9miLYdDGmmg/1iM3l12njlzuc8olpCoQgfHoPFL
ayd9U0RBfdThwPT0om7TJCJEM7Cx96ECh5LOdqI3oYGi2xGRoqwa05cCBTOFNIQjp527+7YbIP4R
h3yGb8YVlCd3YyOqXNHvtDHNs7lTFWwq1T/5fXUzGe0zN7kPO9LgABg+rRs92JlleHY8znLPpsua
zZQyC66vucMDR4OzxxeaTJBszcHaAXn0dy5L9EoYbEQD339j6Axi1w2WXWp8aFk1rIPR28dzQ8Po
6RYafvKD7JeDUOQhSEIFYqZ3cEGTAE7itJaJU8IeCbqbCt1JHuzgrECqq+GfUWLCB7M7WtXB1nYR
/cNGhg3vJXeDNsqlTUuU1dtPYAFF3MPJPF+ynBERFQgabuG4LgvvZ8GzXZc63PABZoqmJbtYVDjm
kyDE9DgSnR4ETAWGx95AwJVo0UGkSw25MnstR67MhhwunRlIX8C4YDZFSDFFLULDMvSZTtGmCNqY
7BZoF6sR/6GF6m7HafthEpWIrdbH0vkl9FruWzPcNDiHbxICXmaoEUUgtkGkdMJrty3YiB1dhHgz
6tuoLNK1pbuwf1Xd0+KnsxJh3059SB4aWlDO7mA/fCWjDj6B6cgQEspjVy8jiVALjzN+UeE1JHqV
DstzSGd90suliZCe3Jnp3PqEFmXSubBPINR7Qo7sJNYW1XC2abvZl9PVFxuVhO4O2i0RR8wfPAfq
TGqss6lEAQpvT5UM4MJPNr3YOMJq2xkfKT5KxA7WUTnwo4fEQrbGz7Ht6qCX8z2mai8dqGZMnAOD
HKgrbpo8lwwWFnrlzrGIrKWj92lCWlVmSJM7g38cVgK8q/KPOJt/QFxm0hc2W5cQ2hULv9glsoDw
Q6s/C6pbo9CbbTHKjZQ4E5xOHAoL7VPg2v4GDvtzXRf48pvbWkm1n/Z64jynoQkzICVWQY+UBgmQ
usmnhnPNZMeu+2sMst04/B+OzmNJUiSLol+EmeOAA9sIQkdqXRssJRocLb6+D70Zm56pzsrMAPcn
7j23agPWs1dHF2+WWi6znD8YxBGjfQ8KawpMO8kP8Epew6L/MpNhDgy3/Uzt+MVaB+eJ64R7z5DA
JdB2ukWxxg+QIGhiRppCosTmhU0dv/qiDQH9GMPNkMZf7LSe5vh3fVd6LkQvNCAmW9k7R2YYJFWK
9nBIDsQDMNvv/iIiK7cQj9Dwzp9jon+7aISx6Hfs5f4nnCPgBjWBDTss/ZvKGzFDeQkbvCndkdxo
BQqCTToC7R8S+xnVe49to985jf4QysOCoHLOt/otbRoNoqp5tAv/5A1R+jTD7HId/6MOOzCuQjwU
NlRAc/iDSu5qN2LmyW5/cpxsrUARc1f5h5gpiTxSxcGP6zT0biKzfFINteNCrZMQxRiEa55xFT45
Rs+aIuKimkfAe8n/6/24eKkbG2drZf4DFHqIiHYjSjm5qDQOj5Zc4E8xWY1qc2NZbPqqCHIM/YQb
qDg8SU/XEKHx9UQwSbrVyp/NtOf4Jss9vx4Wni4pDTZsXS6oNROo+Ob1hh6TdXToXY+qXqlt7jJ1
d4mUMx3749TJ6HNCUkIfjMTNqBO8zuIEs3TjLYbYmfU6WmFBtXXDzzQp8RK1IFsWp/ge0PQGbSXe
u1ElYIGAkOS4dhk7v8YGkZ1xmR1Bs10lU5wAOvqHRF56jsvysxWnmKAFoChgAebyp5dk302jnqla
XBZlEuYQcs+d303nRkrqpnZoj2BQNyORC9Zqp2FaZNOgJkcqvRdxxjhsHmRUnHrIe7uWjdFmaQx/
26GHYZGEMrUz0juweLsysjiYEnCWCGnYzjGXJG15fApZKwU5cptlIv66aB8nh1tUE+WRCfgB1arq
Jwdc2isJ53leMS/LhFh/wDCOPTosgcrCzLuLmhV9xhwpAB8DXgBE1ViMzbVNJ8LdYic5wJl0d+AT
eQzIf7lL/Tuzsf+Ezbyr7x1+Mz0C7JVpRpzUc9FCe2kByBgePzXt5q0nH9j6tQSkVD/AHf6VIik/
ppioN5rmDUE587mM5hmr/mBswUyVWF6cF7Q++A182Dx8HCTGAMSWzI5r392RJvHCRTIHuJf+h/FE
QdMedaWNBzzk6c7LhGDRhkgaHOFHMkmDSAFyVg02wy4kDrdO/40xJAc7SxiAC20ewPv/y81yK0M8
/pyHwaSIKRQMYhW6HTiGxsYZsQtEPjtJVpcjTJ9YQuQLB74PKrtb8N7FdhmpKKTrAYhauWJp8a0Y
RLY1SJR6scmaYFg99ckrVLFd7MmFABz3o0klkCorPPh0kQsjcVbYgIYEBqPUtX6dpdt5ZMqBbiQi
2MI1VMM+ZmSv7yPUnlvbv03yUVzjXBo7xgAIGnznULs4znhgTstgBE3StBfh1N6u6yaSXmpcNsK/
5EZxo3Ru3QHDJ+x03DA2bu+Zs5347nuCdEK5bwdABEZc7Rc9/cJT3Q2Dd7WysTzRNMZkAYUmkVvp
FfnaQ9r7AaWueRgiMqr4ya1zO//DGjZclsi78fnWxZBFREwMW8NC042xi9ZrLujVHRBQuMH2sTMB
jYMNksfzWdfdv2I1Ijj0m5absxnxAehHhTwnUa4Drx5gJUQPNiTgXeMqkjtxSXa6uY4sFXcToisi
NcgVxKa7WXqCYIxs/EllMMYGEx0Au2mp+uuIS48l9j82ot2haQgxtHp/34L22Vh+Pp8KwZ6JyEpc
ren9JH1yHm19dtJGEQ0BHDURX1VuDYzqmc4tOVtWOaDEswooZa3/iqcAP0eTfkFEatBiMoQhQYVE
FMJya9wDbUHmnV8/FKtQZpmjix8qlsZQgTPiFvl83XnXj+bPKGW89wdx9VO8NMBhfkVo3meGMA5W
xb46Tin8MBTR4pioVWrxNvmUAzZOkNiwd+0ibNSLlHyrI9WbEFosNRqcxEBQyAPcxpkKUmAyCBZm
LljSFo16MY8jN+ChgM6za5T5YZfxiVs9PNbJsncySv+VKLqbJ/2MWvpaLQTJeFSDG9IQzE0PDBz2
DKkjM5BkA0gim7rAkD+Rzj49aWH3R8G28YhmLWYapSGt4KItWbh3h2Lf0vXjVxWvehTgs4FkRb3A
pTi4TTChs1+jmsqD0hMcKv9l0eb0WD4zoXslYevG3HcRADm6vYcuJlRD0U3bs+QGBbWJXOPTI2GC
k7K9pDODPdhUB69h6l9MpBsLPMeefGl8HbFdhYEmJUcvWlQM5xFPUYU+2TkbffFODsRzlBBT0AFN
duJv9ENv1PQIpna6dK6Qf8ytndj5A4nJG3Snbvgm4UQfAPwEDKlx8NlEM3ZF8jGrQW0cpfwz6bIP
ESYeocg38cM2DphCVR5XjvBNAdWRfVbYDFUwTBW27+lzNs09Yes5ckiAzKlds0fs+ccSG3OHOHjb
xX0Z9HQa6QhtkivySFFK+SraxzwPLyRCfOQaXHv3YTCHC/oZi4vfTt42dyQDFppRay1rKs7bQ2tW
HbndyTnq/AGKSQ/D0u0oMBowGoD9VrMssiV4GlHGc5BGWMbY59VH2X55Cw5VTP/55abG3bFJTR1D
e0c+yNJ2XZJZZ2kvW6dOo4NyQ5oW3LHb1iXJ1mphWsGM8+B7nwzlfEg2tkS31EMwmcAfffEurKLb
dcN0p+ci20zAWfntQdZ3lM0DMni7OOEaSeDj9jp+llyy63XDxBRcD48SVD4eSMai78A/7D1gOHVM
yRZtYqyJ7aCgTFbGeXAeJ+kM26WPiyN36B6fZVCJ+Y5gi73hjNXNpIbrZIbizqmo62hOtrMpmeAs
0HpDKE7r4IsNsHaHY5zgHMdOKbdlh2POyIYbq2BOPzRv5kyioYGKSccXHx31hvy11fgJLIp4obF0
uRDYGGHCAhELnK5pu7eOQDa8dF+J9D+KCDmJm/qnECH8Ns79hnXueHSaRGNMXDltJcYlfOP94l+y
pQuZnOLlwc1wjop3pmvWjdWCeVWE3JW2b1EKmAeL0/TG6eobx78zYI2dO2n/OfVzRtV6bExgfcsI
vqYMmQP1aoba57RgZpZkWxfnxBMBYHR0TFISdt6MeyOd3I1FYPQeH9i1L/sfOFCAOT6Bn1cbjqAx
cLT5Kj04lxM+f1ZhmzTEm4vMghgjsDnWQjABM0Fjl/t5F5QnBztbEKbssWpePSqMBWRfAtGm8RdU
XvHnFIWokeW40in7L0Oy1VwQ95GngADMJj+vgwBrmOhCnQFYdD+VLn5K5w8p89EXv9pahlMkoy4w
1aRoGOGFWcN0dazoi30K9vhKXmPSDlTFC7B+PQkul88MKAAhC1sVg7yJS8BGYPpo/YpVSWTdFx4p
PiOCEnYvw0cYNfFl7AAPdVPMhkjwCCDgYLqXboe2Vh9Tzh9sibGK6485mf2dc226XO5DyyKgx4m2
gCj+BjYosOsVZ6hIm/MwZu9iYp/VUHZi7F7ussz+SYhU3IueYTOAsGOGFXWT+8XvlFK/eHrmZA3H
bTcXL+gZAOK06stw3H/JaL46YQFlWWjAaFSwpUgNvPwTA+nxYILU3I78/VxFEWxNRs+x5Jy3MYMH
oqfoTXKqUemQbB0lBZa1NUNqlLyu5eOcknbil0ZAh8ipX7fXtqv508n0bYKi5b4Heeijbu5GBiO5
u3IAB444fvkiN6j9J9bznIDAtnsNfE1g8d2D4WAQQ+pxYr73+PPhoiXtobaAw/VkDWSL8Q9GBTGQ
NQ7w//+jCVdDn0i7HfoxPrIc7EOC00eNBo+e1sdhLAjsy02QQC47BM1Y21HDL4JxeIImIGneUR4m
8oIb3ZA/OYIOQdOyVlSbKFFXajIOK0Ybbl9arD9UoFgT1v7M4GmZ3pjGM9eRpxa3NjgMStKxnPey
VdicQVePEXWsWZBqNxJiN5gdARGwg5GVsH9gwC6tp37WbOWOReK9oiA0XAWy3Ljt1o0+2c8JBU53
xvDLl4CxtMfe2UBpLtfDu0wtdBShImqwFlBhsW4yGTJ3Tl50QbvKJRuD67eyHBMR9b+qH+ud3TRR
UKXLvnV578Y4JIlPf5Zm5YL90gLcKwJbC4GXMBjHnlZkP7x4/1CTF1zSYm41b5sYxUGQM3o0cvdR
rABgpIcHS5trycYFaouaVzr+sTD07bq4funLx4U58Z4pHCEnhT4Tx/Sa9NWtFRL9i9byxREEtxWz
/4iugYZnTE+zjZYzq4h2nRNTQoMUHaUNNYWH2+sBy+Nh3DW5RVdsxcO+LKq/tJ5wj+fQHiL5j4SK
fR7yC6qBE/N84l7sC2owTFruNkfkjeYUT1P5nHbHmq3445KHr75goxrGqAF7N3CykGmeIm0FNEm1
S0qXGBc6QDyY+Y25iBd2ocNBNh2qrcg+QGyVJLywaB6ybcIekQJwKvhvFUWFQtqllt3Eimtb9ESv
kzUY1EaviBHzPllIZzDhUxM6c2z49z5Iuo2xzCnOjOyKvpPdTqoDtfRUxs1xgo+GbqQPZsd4ajRZ
KIUt741GvzWR4hydoIhVVfqvCOMXVHfeKV3yow7D7za9HdCWb6bY4yfDMkFq+SEZeOzyvL/kElIk
RrqX0vf+yP7c+pPnbYp8YJEFjK3k7rAteZ2LorsC/zh6UepsGa34IEncf7ATtnEWPRnx2F0lgNS2
T+RDNDAMtsldM7zZ3hsN0qlw6E88oUQVR25+pFV1d+P/ybTuQXMu7pxYflme+OjHFqW0gHgK2PcK
L64/SHx0A2leqdvjUna4YHT90LQLueIdyQMtSGxL0ZPMWF5hLj5qOH1stinwxxWvTWomG4kKuByE
MWvneDl3J9Nivw6PRE24F4HEc8n1oWr695mJWR+NYNPUta0duUP8PG1mbtPjjG8ky10Qo6KuNo7b
tk+/cOmaJxYrL75uwmtE7lvgGuZRuh1bROIVEHZdatN5aRt0ky3ld1B4Vx/MLqPypD63NI5O4ScB
MtxL2jjZqWdvtBpzNJHOUu3MsQ8PtEIBYoVqI0egEpS/+cHiIm4jlsXVkrosNwF147LdV4SRbK3W
+lsg6sLpRxCjKfTTDMB4pqP7OSmnPVErjN/8jgQiQ+5zW63QAjc7TO7DCqRlLkxgcsKFy+lAIBOe
FIKSPjJ05oZfPkkf7U8YWfmx7b2HCmCk7dDIab8nmjEd30SuaYi68sesE3RG4QL9wcETXNT0XViL
etc4lnwvh3jFNlWIfE62x/5iyB7DBPBL2jXc9yAIrqNWx8njgk87l1SLzkSKlDWnJSRlIGZUt7hI
kTQitipnSD/n3i3biL2Yee8tGNVbEhAzIjSKPSxGC3VaO26rFucHrf1nG1HcI47oyqE6rWFRdh3u
qBPLYKycfoskhXllqmdQdszCeyPSzKTBaI69f19pwPB4KTjKnaNNjNpO5R7wqGW2LuhDnyAe7NIw
sx4oGy4skPv90DhvVeEuyMK8l1yiqjXICTuvYVpT3w/nqDffh6J4yRWXI3nupAQTzZtWwHNFy7dT
OYyH7GT4jWsCg5divMPU4VyIfHCDWtczCCLUmB77uz18IwT4cdqfNI88XDznE4Rke3G4E2vXmCmu
zXtkVIxLs3k5Fr36FZZ89H0+oWxkI4RhJDHaS07mG0X0Xe6O3woZPlJO61IPPVpYPprGhfm44BTb
wIMfd8ryDvOS3Ye280jY47TNBRhifioEaHU8UkTSJLcl2VmlZhsbN7SsbIXWDALVxssL/FyUK5HP
vDhegkYUHUZUSf+vVq2Tr5BSzve97sLLtIR3mS/3IIYUU4FSXuJKPSz9uEWbMB7oE5K9P/vbWsKh
twag5BY6V7Qbb1RQw73vIhvQHK4ZmKNN4uvlGRo5oR1u/zoOAPjtFqlAb4mgikZnp0PzKIALNb7R
3Ufpd5bTkqnhmOp4TXNKXxChQzRljg8EYedhRj30Dem+bb+gU1McOxVxhUEtXO9p6dQ+SwEPpBDp
GFXLe6oTjw3l8GgzzMXeuYxviZLXxfeobstQX4bippqs6JraxUGL0D0l4EpMLb4ypFtBSvnOzWi9
8ijF+Jyj1zFlt50Q30u2QnYamxVLw9cYfyOSheG7xP7R1RSpmT/GrB166GUPmV5ueVHFXe3xcjrA
OS65/9CK+gkjNN1SwznSZrceW13mQNF8KQ3/aW5aeYs05uQyNSXZ6Y8S4mYGT8uZZ4KkprPd2HNk
4vRouvOgFUaQ0Tv5kh2a75rb3stICofJsLHMWD17XvgSlRizl256z5gw73no2dB3IjBEdZyr8SHs
zHqruYn7xiB7BitxFZ1gebQX3IYPpcPMxM3EQqoEwljyOD8qSkxrMB6mOT7bFAT7oiIZNEp5t+12
QXgS8+aQ6YBks95iifqjLAB56/jPDYp52iP/1ZNlxNciT8qo30NZMhTsrH1moYuYl/rUt8SlTUhg
mfxCoJ/yFU7Fhqmk1O4yz9gbSOKbCBuWXT3OOlZIGbRL4UY0qlklF2w+WzsgVt1jiE2VOBcOJZrE
oKr8hVFx706M/RAJI5TbxtXw5SmC1WKDcail6zce53/t8MFGwP5c+nurscGzSkdetPx0M3PeY2Ji
9+Q6V4aJDVQseAzKqjdsa34GdA5oUWgQykg8eaY+IoShgXIhqwtuyGHy937vvJvS3nQN8fBTVv3o
zH4qmeBdDMfbd27+YLdVe9/2NzZyroCd9UPRMDD8HudmvuaTCrwNqI5mG4dtvk2sHPNNEt83k3L3
BONWZ1iu4+AD+kW1pmyHL5U8TixO2eOwpJ7SoVsrI/YImuyxqf1UbWXdGyN92ZJJ/tWcnsnZw+Oi
wtcm+Pf8a66zQ5oU/PKM2t5PMYG8DR09ON2MdMnhDo8ljx3F88J+O5rbN8QE96poibdwkJnUtI9k
OiK3KhcPKfiAGTAB5YR/9K2ab3tdhfeFbfZbRTBLKHME1sm/KlQPmHY4gCa8Q3TcMwifFCpYuTyz
So1WnN1hNgB1oGxBM/qVKAi7ZD/yGLNl2PsOAQ2II57r7HM1R60qemhW69YJ2u43TvdT3q0VUdET
JYo5CHQVOZ8xj9yorWteu9d26KwTMIYNLDnN6KON95jWblMF3Y0wO7m1Z2/Lw+xA6enu0S0Fnq72
fJfwiLwxOVKz72dz+o2QewTkKYnLhl8Q86JU2Ug4s2Madj2CdB9/HnZsvOMX17asndKauYr9oVVH
oiA0GSazxYHSgFB72zCDWbqHPhngsukaLUZWDU9TDRGIpIW8ZTaM3vKrSliL+J2ej7jIWlY08aMN
cOlkJhjEk4i7cOaC2w5WcgdWghw51t+D8SQykT63xqeB9HiTlavGwo333uRagVxyeiGAdlvR9wph
GX9BMQvux7y/JcOMxQbr3G0pRHxyJFjxcKrPnIo4EYIErD5YiOKpSZ4Wj4WLLBBgLR1bRt+/lBEw
cD0SiGQK45FRFmQx0b9YGdU9bqkbu82NO/XD0DTeEw5P4zoeWZiw6ylPhs36LmY3UbdkpU2WX70b
6aMFwGlb3zbeTUqwWTCdSJp7IspTHmwizkoEhY4FJdpKkK5QHPxCNdgCK/xw3ILGLU+4TAvAzq16
J/SBLXMxABG3Bzp1qmTsYFHm3TgGmzoBKzRw0tUTXULNr9xPQ8APjEJx6Rv3yc/mKrB19xnm5hnl
2QI+t+kIp3yWXuqgFQKTCaYJ0nodPjczsY5pcdsseFjaseDjRSZTdqVxLnpU8Dzgf5XVtwQT5i+F
FztkE7GGQ6ARGOaCz71Y9ivW3/frT1eynKtSQq0iAXQJ9ky0icfyndouo48H7ZVq47ouvqWF/oQp
HqFILChctZydltG3NbPUs9NXFmO0QMswAvUJwS6pVyY05EcmPXW7+eKOvxpFqSJA14ubCLQkzKpe
RLdRdHTmDp+eKYKc9c4GZxjihhwCeQHxM86IxEsQii30RDQY/AjWPp6lh5Yn7k+YdulI/KXZOW73
ylox2WcESJlzE6gI+gBgqLjuugOnyJMV7T0VHTt7eqGnCqAmwviXNieWY/51mXtli3ZrNfOLI4nf
NSuWJlgEeeJzzDd22O9C3kLIWEhjMF3Y8QIVraP/d2xLHFsGx0MdMe2wtUkrKJ6gVnyqYb7NK/c6
44jeqBUQ5nHqJA5hOJCo+ujTRE50dnNOQ0N3u3HJ7/xMH7qUykUMzIgRCD3D6UfGWTM3EUR340O0
8WKkeufvbECJdqUJVOivlm29Jbl542cczfNV1/p+6Yf51DT20V7SXbhAU6cOu9d5D6FekkvUQy3K
CTFIc/dKYH3AxI4kEMNAlzsjGjVl/K9F31yDVkFST4/PJugmWYb7nkiGA4wPdLoNgXCOxZlE+ilZ
EowKhwVhbzIxL/arR8AWLE/LB5T6D11q/ktfU8GfFtHy4CbuS6am+TDp+gi/ARbwAsLFR1cduCI9
a2kcBu0fMnxdWGRx48rII1INzBtNXcYwT/Itek/SXR5mP/0bYEPsWkbESSx2Pr56haA1Nrx7mboL
2ZCsa0lIwVwNcdsyRB6UzevqW65B4WyYOfAG1PZzZueEy7Xk18TZ/Nab07XD19NbToTuXCK14AIf
EuZtVcJAb8lOwAICzkBezyk9VU7Ws4npdi7Yx41dtMc2Tv8QiNjA/Bdji1h12NbitcaRHFukp5ZY
PBHDUTyl0ataAXei7RElDt/t/GB5qP9ZZ/fsgTOhGJ+UioyPjMENMIusxHFZxe6ehIa1bMUD+xJL
8lCbV0tOd74078oO5GJrRvNGQ4Hf+quYZ0DVxNjp5VtN/BhiqfnB5gZHUu2wFCMdLv5JPJxDMdZg
5nM8C5pOVLT+R0wK12ExUcBVLY9//wBiFU1KD8pnPkumjh2Cr9AjNFR372nOeDbps3enaP5EdO96
I/1AlxEHo/dm5gS5jXbJz9RD2w4v2WS+ObCDNmOT074llxqxhJGE754b/ZZO7ex59c54PC+9iyCx
8V+qMAEmx9TFEs66qA+hYVqoZuUdnLPvMsE7zBizqI23auI6FCHjb4SO+PMTVO8mFKBowUXLr8by
oKQBTN8miXsZuJTR65prrw1ALLOaN1hrceIFqb0WDJ6GfNmj+OAa9gQDfbdrrPPnQhdLJxZe68b9
aWAvBbaYLqND+lATp9+lJ34ZXP0DM3tiWxzvyhF1g55uwn1S2X9VhPKc9Tvr1PCRu1ej6tWEOaRI
gBqCQyvnpsBv2jnyzIG8yZQCitgpFsQYv9YML8Nfke/ujsCTHemjW3ttnpcMl23HaN9uokM7fmRJ
iUZziQ4egvttNHf7hv1wsH4EVi1fIjm89Gn7aRfRNzqk/ZA25BvG/ipGPiqfmYG2/sCGMQeMrJM3
hU/rU5rW6n4gsLZh31J15CNRC8PH3dQTfWA9EK9r4FxvqDkYL3HrcUgSkMM/ZQzmifTB4fugIuZs
QIEg8Pr1q5vG93gHkNFgOy6R+rzYTS83LtNnV6UTY1lc7yUlFjKZmfClHI+ITJ5r6ME7thU9B4i3
aaVkmqCYHgCg3pVDgUGY2fBmzIYyMFDQMARHjGfGL4kZc4zbxeOQjMS4Fcl8kvEvw5TXRamftuTP
SsZpmHTB+xKxk/vgEuZr76a/CGv/lZJRzjThIuuzn4WbbQuU9K5K3HinanypZI1inFphjwQq88Xv
vFEdpBHm2zGnHbNMfgLSAJN8Z6wGzoGhSV3OG8duf+s0Pi99QsJO9JC49ACjD6w4VC/2g+2L8FE0
X0QrAJJNAPYQhXpKcwKoVVIU1yLGzF8PMeZ6JeXa4myo/RiDmOHfwhJ5rw0FcdsurjVFin4bEGwG
bYo0IYQpwA4XMWFrg8edOSsH46aZM3KsFpNltryFQ1CxbnDe+o6Fum+sVyK6jR77FQ9ddcnYQhzz
e+VgPA/1yJKr/GC1thm16bAsoPiyJoboicVhXCim4mFFNdsPB3eujrk1k5pib3ScERdEgL2O+JnK
CVAIdMkCQkwwoo+eRPZT1zTEsq4Mjl9n78pHhATOxYz7W3cUN/wf5IMM5FyEA4HXxE7dhdCXdVrM
FNJDTqx7fOmIlygR2klZvEPQYTTWAl5vIIFTie8BSgR1318IP4EuyOtzmDzkOmwHjwmpL0XH/QyK
lTRp9qHkkKtfHYon08g/Kw5r9mPm04hNamOpqoBgUH3W2n73y6NuwJwlxFEGqTP9g3QC9KdDGzKH
aG4ARN2QO8TsLwspc5eiuTiLC0+CPVIi3l13PLb+vM8jRDF0nkeTaM0HOx0+QVuvaV3xb7ikT1Vq
2WxdrVNTiI55+ICMCyn2RhQHOYbVveF8u2b+7XXWDQTEQBTUSWaG8NeUywFdqHseH+m3b0adOUce
yDgojDA7hFFxqEK6ANPlpqgnxl2anZw79OdCCpJ5YkJ00L6/gDsU29ZSJ2vo11k0/HemfFZ97fva
BsdtQ3PEce0CZNXszJaovBBaDrUxBFvsX5lp+pVOjpks4BnyzRctCNSuaT95APFT5Htgbd+O08zM
ymheO5mdKs2svdbHMWMM66vhp664jTIaMDZ0GP+GszuD6IRnv+HSZQnaVNiHfKDLNm7gaMmfc5nu
kRe9FAN9RzYM+KUNroaCRNgY0zNLHTc6AZZ/m8UpWbfrTSyIo8Nzs9FJxPrGyMWGQF5JxhiKVgN5
JHC5CD70dGNz/KNGmz6TGDAtE5LM8rZGi8inpiXcxFZCYKPM3QB+5KWOz4U9Rgfd43KZLb1+0sRZ
qjV5se1BhMrZZauHqdfp1UZbk9jijbol0ZrA5t7R52y8KebqTShDnJHY3gLdAf/m6CfVptVpFKhU
mUVhNpohD7M4RYC60oVtgOciLBAtRJDLJtCvDbpqNKoXP3L8Y+JUJzCjYYBhNwyqPvlIBCpmK4I6
KmfnYe5Yy4SVPud1fb/odajO1910jn2E5wTwVSPgI1rq4hAn0JHc0tef8CXvepx9+77VNh9TewYk
XKEPgw0KWXbbW9KCRFncMWEi3L0WaNUYdwQaXfixByBAE8Z6gFDYeLQnstYrxc70G4XAwfMafaAx
Rm1IlhGl07AnfpQXGY8m/ouYMKIl5eQ1XrDEcaJF8bgFaDsB8vzKOygSiCgvVo0nk0RjRtileSii
fFsU4S3dY7oPXQDrNfd+LleDCoEycMcu7KbBtvrTh0wrXFnnuOvrYOa5xHhXb5VlxlA0u8/cHH5F
SfYyhx7t5Tw/p022Q6HxSSxFwCfENW/XD2Zon5dG3DQd9adfZQdc7h11OinoDtYcsTDUWrW0k2ah
MShIEyZOYwvvBEdxu9YZKg10pNcAIrmZDfWRMUBgKCWQuqcXe01YGoR/p4EYoaCoHwxnig9W9uRO
hN3ZjFJ36CPuJWDzoFM1AdDd4wi8kP3dhPKQQJhhFvy81o3yaPCtPtUISJgPmN2NNXlk3FTwghpx
HIqkeunJj94lw7LccJO+jR6Q9kEBaJ/8/OKMmDWIm0HAFx+qjHT6lHDEiOsFiZNtH5aRxDDP4IvH
WXZHDsXJDHOOH0SCk8at4jn2fJ5Nixg5/TIbRYbUy78mLirJyds3RmleZy/+MBoUreQZFQGWOAKN
PKpuXi2vKF45Vp/ctrE2Mx/l5GyydAFbS0vC9o1ykX8tg+q3+CmDzWQ3hShC3cm6tdpo1xGutV1c
2OnElaEbpAAKCw8dfsgjwpC1qd3okvofcM1W2nJHAMLM35CDfxUeezUol1lgR+x62vvMhdvmxuw0
Gd7t2yZcnRi8PTAHz1MShVsnhrOzzLV79iI8ZZVH5ilwzGGNmB1j9eiVHYjHvKYqJjXPGUmiiP1o
zzSaX4VveZvBHE+++sZfhJ0dOlPgJv4rQ/HVLwoj1mtwj9R2fJwGogGzvH2QCUYPz1++zFWiXNeN
z/PUZtslAWfG1h8iix1fq8i8r185ynOqrsTkdIOc21d3k2tS3TFHMrmgQmYLnMhKHJKZFy9NXkzA
UPV48WZU27IjkCmhlCxB9of9V2v443U2PQJo1B+lD4t7kgD2rVYnDzovkymMQr3MXptYXnPPYOS7
OuREc57jZ6B10S36ad4bfLxTjCkBcTuap7o0gVLwj1274PIaeEGjepA3Q+UBgkswFeF8oXMk4rTJ
5AmEE0nTeEnBOtxyxPon7bkJk5Qcnww100ZlDHKHpOrRz5BHRvT8c1vE0Jq9ks1kdiPVsuYORLvS
lylEgxZ4B0dYG/Z/rfZAyafqxTMQVhDxhJANEBAePGg4wJSMg2oJboRd6NsmlWR+myB4C6gCCoQc
NMBOJb49JE7dZHwOAlUlqeB1gNWR4tb8hB0FSb+SN6rEFK3Bdguf/XicG1TAoT6xV2gzh5o8XXdI
+avKl4K+mhcDzDx/hHEGQjjuo+Ua1SrdaqdymZtchrJFZlstKOmj+ssooOR44/QNj/SHmTSiKMve
el1IGhaAzPMM/8NfxL3GBp+I6t00a470ZU8Cx09mIFhFulVBKSSYgkpjK6uipbg690XPWRkCr0cV
swzJTz6FJiVd+OVZPv8Drm27B7fPAPqGs6m4YwEcdNoG3JSVt+ga6CdYR0YezrqFX1rbUN8YiIn3
xJmAMJYKn2gZbscJDpYwoyfSiyXAYvw4jdcSqVoy0gndEKkOmNBNDXLJzES0xb7P4jekI4fj1mKf
ZbYK87xGQJ/srFGpo9t2N0SkOLtEUBNndfeojJqSYuYMHu17wEPbtI5/PS990yRKTiPcio3rgoHK
/uPoPJYcVdog+kREAFWF2cpLLdN22myItnhTeHj6e7i73/RMayRU5svMkz+1WT4lERWeRHh+k6EZ
V0ZgXh2VkNdXJx7PvV/a913ZfLaMOKbiI0WJGsd025btte/753GSe/IEZ84O90U4vKV4Q7vOZBbo
3LzepuFlObFq9xJSBjDo+GkJ45QZl2UjIyFX9g4Gz2rtFd2bIwjs5JSXjKPFNMP1vm1Db3DSbac4
PIW4b+gQ2UWp3uQ0t5k5qTmrNs6R3Y7rwbOerP5LD3zF4miPGvuWNsZDikPQZgoty5c+yo+YIjlH
usdiKsUJKZqKW3j6ca3cVUYvVGthAuIibeTU+xVQ+SIbmmiW01HPIJbLMW0SRm4QCvRv0jNPyvR/
rNFcqspfjUX6mGo5H1XrXhmH74OOIYGlOQO4GcMILE/71gDozgCcsYvOswPRPY4FXa4PvZh/qbwa
O1QJJDnubshf9lgcKRDW+ymsMm7QhBQt2gEdZVGDxmVhaGZ6hiyqOz136wq/WAZVNI2k8ssXzYM7
NWBY0Qf5YunqMYR/JcnUl0zueMQ5KYkSfyGmLiZacsNjs5vHqDtwIps2bbP26m5xER3dtMyOQcDc
Zh7pDTJl667zmTzObFOs7m2dBbjsSVguSU89k7oIOnLgnj6JtPPPpfSfdMd5y/fSJyt3znbP8Te1
+Oh7qwBOWtvvIyUSkIbbXTiGDcP6UGM3GVN21ukhM5lauT58Qw9GiszTfQ4WfeNLtVIJTueqnK9u
Vp3cwngJpL60Hr0rRJM6xo6roiuNPVsH67lmxFI7fFTC9h/SKOW65IRbKzSWe+9vF/bn0KyHu84c
IUD5TNW+fUZVG0Ck4bavd0o6ZyeEPFtVGGzNEU3ImqK3QtkkDGabXNOkKeSYfzvQw4hfLRD5tsDY
0WTPOUo6W13e7WwVczaIrJ0rYsrIGbLQKcBcxCeuuIyzR38g4impBkdzbpX+ZaTwWTPOv7huvEU4
/MZK9JdqaJp56e9V81uUEN2dKd1OTf0Iq4dgcFXtQfGHhb5Am7pnbeKqo7iLd8Oh0/Vd3HJorsJ+
TTjsuWhw+ExfnE6Hu6XbPJpQaUg3oIOgkrqOCjDsW+eoJxOQKfVL7SUukzyZcPw5yGqYbRywU5xv
zedodCMwcOG8q23mQ56B2xyxlAFt881x0tzQQWKu3BqgRJq9M9gElsj/EA0RE1lOMKFa0H1dc6Zf
Nl1RL02rAYa3vrp42UjhsEuq0CzNaJfD2rGdpTDSeqOHIN0TCabNye/ZiU92T/QxZJF3CMUcMYxc
Ya4BfQyzY6s5C/hDEV2NWJ+NWRs7r8I45iXDxsZ8QA7GW1eVfHUCUEP8cmG+kP7r906xY1CDwgcX
AOn8K+5JM0ovjleWwkA94A0q0uacdXa5GzJ5agtnhx15C8HIREtaCaM2d2GO5pHZ/TG3WOeLuZvP
Q9icOsTBS1oh5XIyXdD21c5sga2oiWwwCZiyDC8d5wPuNq/N2A+btEkAhRMTBwEYIz/OyVFPNs1O
zKlL7vXr0JDTptmIPuQ4aYQfClPOkKPzEeHYpLzEvsEoTlwEmXDOsr2seEKK4I14EjNAviz7obX3
WR2RwMpTyqhtNr04IPPZWwdaZNsddDGihDjiDTgOemgeq3o6eo4BjSVt9tEEC4d8j28NWNpG52JE
/qvPfQ0KcoH5u5XPJar8nGLFdAwyW3E9kF/Am7PYHN0G+k0yM/KJpuqVC/bOaeOX3ierzTxlnxKY
CTptH220W/JP/PEkZpnrchWhpWMiwx3Q+TUBsYzyB5NvQT+PBNuU2+9j+ykai+ogE+sl82wmQQ44
qLFwLrFRlbDgHLHzfaqmHNyUbS/4WvMFiDvwhlazdNIkx8ZiwNmbyObMKjGO8g5hyyJHl2KAmCma
kmmyULP6z0BNVN21rwnNQYBLoKz3QXAuO5/smSQ6l9j7oKYga3aZ1vgprgGaxmI8TPlzUgimUVbL
Qdk++E3W0M86L1TmN5EN/aVR3/nAcZlcdoIB183shxFJE9es+1RooQ+8Gdsslrus5LuAWXPc1VYI
B4zPn5vYo2nhKcrnYj8F42eSTS63j3cr5KFV8/CB8eIyRRVo1bm5d6X9IkNUAqJBP50dMC8gFFbW
TAxaH+hY4UEO6ivU0ISK7MnbeJgpdugVL42cPqjrTPFNtY9NZqEQ2xHtyKGJSS/P9oEZTeuoZ6pR
DHQoBXHymvB66EEBYAE+4rFnkolBlTchcq+Bo+HdorDeza171va5wHVBL/BA5Qv8tGAsZgzOHPWa
6L4byhvFbxdl68XqzxSxxK2Qhe6Wf+qC9rTOzljX20rI35bbOZ5RYPaR67HagE/f+BEjm0APNyfo
fIorcuRydcBMQrZ4pjN1tBKPmwDOxMpR3MlwWDbVfEjjz3JsAtZEljGPHzZxVWBLCp+gaCHiSgRQ
03V/kzR0DxzWVlnCmuN4PkY33ztxbVpZoT4MOI72fLzA0kfEN+xNi1EoW9nJnBwIxLoMpOvHZEQP
iHLuujF12JPrKZrMxqtDdB4PEyGmPBh3OsyeWC/nfUJNIPcyxhxmZC8GpJMzYNKt6YAhblpQJmwB
9tYmBXopZiQUHMGvhwuIMoF4EM3dTRdhhXzfzVvTTihCp51xTzt0EhDqyGtfrnwYC7gys5Icps2/
1tsCKHrTafAyJp6LXznCOiaKw2BN2OdqQTOc1ZzS0rh1o8OdKc/0AVb3ymJstKlA2a+qQ7xAb20H
05llwXupGNsULteeto+Q+QuCb7UDUiQONyYkzsqhwqV1qxMqzT4NHWePyRftTvmXJhSH2HCeWl/b
jOPZe1WPmzYQqL5elD76jv3IyJtATwI+gPopFh58kZhNKcu5jzgAkknXzUNADR4jBpvavjDT59Gb
nowl/NWNvc25umNobZj7qYMbSwMOLkrkOgerWp1bO89pgo0V8tNc/qqFDFKsau7elzn3No050ykj
UYGE/1AldGCZBQEnkSD6a0ZywW0y4/KZi7SXcyXX6QhPDU+QnAI6ARdFCoPYvHGmfNMZxYdj0q+W
OVRIczVVwne4PFTZTo8xZO65u5q9ekfUeiTgnaxLX0dku3hP7Owj8cr2WBOAofDop58IP7Nh7jKL
pYueuWM/pRltSti0SxB76yA5N+H8lxZMZxWT/5WmIr7iCBEVwZepgUV1CQgX03kUNB2sq76/RAE+
4gh24y5mO3fxuJb01Wz93MGrkmLK0s9BzdXMrSL2ARNJw1FQAZLnwG6PKK43C2AzxlLqhxzCXmgh
ya0YXNjO0QTpYgq4liHdtMoKOLclXzhEwzPeJPqyd9Q2OQhyxPUhLu27JCYo7nxYBHq3lUzo/MLj
ylHTXzXUKELnMv6F4WSuRlTbIzPQTbWkyk1sBqvBBQltDr9AQ6Oth9dliMV1dOKLSEhAAhxdSa4m
HEsTj0iD7eMTFdsqVNx6x8Rf12q65A2IYVbKH3jq/6Qze/B3yfhZ9XwuKiDJkZI4DVz5ZmAZ2br0
inkuFiHgbnqr9YnpQAOV1IIJIcJj6FQ1uh0PEG08XegwWJUVUzNzutB7cy8gx9Up+W4Ef+ouVH4u
lQL87AlKnYEMmotu0dPYwPLrUq9YslY0WV99tpncmMSbSIhvqzR/Cm3yJdmA/deNf+222U1A6Zlq
n5oiwblRU+yRFul7LhEgWnFllRy22Imf53b4tmNr53jYmKUAVjCr4FpRgX5ocp6byGvfahN8WkUt
xkIkSFmsMcpoSCAeAWWERbKHlTJgkuHYMKZgPTlkrscBzK/FnMGrG8CX3c3qGYfWBcQ+lbZfQsNA
ktVTS/5jNecW9mKucUAZME0Z9z4O3HVdw0ROMjqDgVTkrOgc2Utsyuy3IvxjvV96q7riHuDpphP5
M+GZdW4b48ntS9h70YKvSq0VGGxCc7ykXoMg7b2WEUkETtFXEHzJahYhDvIqcR8rj+hD0T3IgZGG
nzJKsYaMJrQ05bKdoAFZ0Pl6RNjaOOSe9VphBe9SDcWQHB44Kj/iy5HXOZofSU5/cq5Zjm9AO+Bv
b51DUN3PkuCVIRVYVfB9E5SKDDNX2hNLwcG2SmomEowNXiRlICLswfB2hFANat7xuzFKruGD8Icc
WJNbbRjf+HGvKpq/B80lFM+qvUlxBdOh6mDCru4K3/3Dm8V2JAuqhOW/huDLJirUF2VjWKeVSS0q
YZOGhczuzUueBk/pqL+UWxFVo8A0zl9qdQWRjG+84utDePrWp7BHWyv2d111kiV5VASpdTTBk4hz
fXUn3BNmH9z6wsBTkyV3VgLeL/Pu47nC9eJFDwn/WOag075YzFDcM6FSiphNSDiLoeOgIy/Z9GX4
HE7lhEX0lRF6GQynrpyZHnhsj6WY13FFWA+SwEs+De1+8GkKqHumY5Kp8UYF6cdILmgtE+ZWPWFH
112QqVFM1hlExFrimbhKmsyMzlwrdOobGaWUQRqHA9KjXaF/xrZqOJAjbTiXsWQ/HoL4ox1b5M3+
aHDV7Br57vV/LVNDxD+fIkpm+PFUreUS9YoE7J++sm6pZXzB5V5FPjE/8O4fA8lJuhWDop0hbit1
CLvhjg1N9oPeNPYE9zCqSF5OuAhbSu3WXPqwVMbz3cz1sp2btcv0aDT6ky3qX3IFzwrvQjel35Vr
L3+Y1SnyghTUhX9JO3tiICzWvQ4+GkFAl4vIXxdSF2R44l4rchqlhenIbRZGioaqWoGFmPMnN3fa
o4IxtgrfAsVPeH6BO9srn4OYCF5eZzvEzZtCVRBgM5wKIo5rJ//AR3AXvDVg3DaSxtcInwZzQFgv
ooQIFB5c/p8VQTmFAYDpQid/GQ32qC4ENn6mVN93HKyRKqxbnlYEuYb0lEGezEV+N5gkaptaYybS
1yLnoAcGaVf1LVB/fDc69k2GI9O5KaMvg9laTkQWJ/Bdaj9XMgdQh9Gorwg+oEzSlxu855Qy0/Do
nsMqugW80ABDh1GPmL0pr0nY/yNipRt8lGt6MPpNTi8JTurkwVkIEApzbArkJZMsKl2WskiP1g1e
wyuoc4SmsP0q2AXaudr0kXlphvp35gKfOAPpWUtT9KadX39KfvyERBRxefhJPmNkFXyVorlOvrnD
ennqwbpS+/s2J2MMhZh9ztrZjpeTKCCo3E6uWIlmwuFIsfZoj/e1WV3KquCtr2vmvfkj3gDgMJqj
ahTsU57D7ZgM98R57nXEClnXlkEBgyJBT28CEVLXxMzMPAs1h+eSgbfaU43LstlKLgBIgM7ekEsI
rY/fOA3dioypJdvac9B5L0k1mtvKnIIteQrKmrxTH5tHOf+zpu6Y+V7ERYUziWkzgZ1Xk8VcJcpg
CDk4FEHs33OEeVBUjcvO5VIyDccGwN6oa6D67p1t2beYAEA8Leh9UT/nU3upjOKL6fGD3d7lfvYS
6PoUZD46PKMeSG54iV+HjoiBIQ6tHnetRrpo7d1c0/zAy8Cgealz589xOVajwW/jePicq6X6FLtL
K7eZmJ8L+BdywjxmWhAelNoWdsocKPr2jfE1ADJvWga/THFRw/NtF48ja9uUPhD8ODK9pCl9U5WL
RtN7z00UX4yu5YoR4IpB1TKmXdLMpy5TL7zjLwkz39GoFuxoAU85T/45mDqgtLB+uNX7aNBXzfYL
rWqW8HLb8bVl6gEhlPtrMmOqJA+pvWbcGEQWB//oNM0G5+4mD8G/FXxNzRH39kxMRQFdRWJfXpxZ
E1rt/IsO3HU4M/KXISNOj8xb4nlvzuh+BH7IqTUefmll/7I6b9wkYXwz9fsI+4DykHXeeIe0ycVa
2Viie/Xm9g4BUyhykpYcq5B3oF82qA2vfl9vapuGxeAwOPNuCoYXCrjv42Q89ARtnFaV+L+qN1KO
uF/FG3ipS2mG3yQ4l3VX7ZEhOdGiDmBLqjcIoaIcP6qZ76PZXEyUH54zfmKI0FTc8HO5TiHZ0WzM
RAgL5Ap82cq1jA9fA4EdbCgPXVmSl9M1e5uzjbN6a+KmYk08Nh6YCwxAUWQ85glsd3zlpySfOaCk
1qthDO//v+E9QjV+LCyuKfQNmaAT2MtyUePgsRlDkRVE1H+pKdIqCMS55iHu/mZoLGFSPkmdwdxb
JQOpzTGCtStdxm7UPE4dGWpW4o0xzOc6apnNkCUWUXJMelS/5ZMe8vgjHaOXngvWqmoJIHXXqP22
oSYRvxk2bVL+s2R/MD0yCBKLiIlIuukGCogLXZ3svHjsymQLBusQ9nTejoK9Wz9JrvHcyD17l5vm
V4CpCheucHb12O4UKuZFi/GMYwmPsFYDA+j8gVZaeGgpx8CI2nYgJEjpZHgqXFpaT/dBlxN3zcJL
1A67yQcCU/nGi5EgmLpSIlXhc00e0n6ajnNd3STgSU5x3c6ROCf+n3AMbf5uymAbReKqAqxkzPUu
aD1fnc8XYCjfGtSmvOtcKEB+ArfeAm6QTc9IWonX/AtVD0rfDf95ixBUCziYFO9hGLx3Y2dPIHFc
9WLaRkFH1uB/upzEEjoedeg8JNGUUgK4Fsr/DRu+MKWu47XnyW+jhnHAjOAl5eqybtBaU2CNortE
tkelRo37W4jk6jS7uiYrM7rBUwVOhhkyF6go+KFaDRP4Hbdielbsda3HA/LTRedQ7uLoYcjqbGMU
42vx3DjOcUFBNR1Ei6ox71iyYSqXOew/yiSQZdJPIyseCsfRBzd5dMviYTApVpj3KqH2dvS+Bg+c
3SgJ+MsPk/K5LdUAPJwCvyAPbDEWz3SIdxurBtaSUglgRnpTtdaLVjkybAV5gq6ckzJQPqMCjC++
Yfw71nOlreHOcRD1ISlOG5FzaOPrjTFhqegVueiYsvbvfVcdPZy+EGGpl0Hp8Y82fILZnkGbgEVe
WT0Hq9yUf3bL2wOx0zpjCF0V/nRXT7hjoCQ5q0SJA7yisy2GT+xXnDej+reanv0xYZrPMAtzRfvn
pCGY7LJHgn5qmeqsIzNq7rCJmNr+UcZ4xKONJjg2Ggtb9asxSC5u2OtAUAqnK/R6XgcGeQuhJF/6
/ZjJe/+PmqML9nx9iGfr2W7GcNeTyrTrG8syzvqI02L9FaGmbxq2s23L9HtNMu+jmYlckeb0Zegf
eo/DKRnWoB/7ddYFZ0fASOg8lgvu5dAjon2WwV6m6CphOcSXlQV/keSRwHK4mkZmmuGAPhakjKid
+pTWtQLCBDxmso2nqa2vvdLGns38IZnibeSqm6HrfmsZBvWv2R003zfFQZt0pXa5rrsXOLJL6RYU
vWovveEyCEUaKW/ugqE7+x6OyaZuyEAQJV1lyOnzYNKKvpwpMvtrikI2DoxPWDcyCmIRaYqiG49u
IS6lpu8HZfXAJ5CaXBWllZxaZHVcM3juLPCLXhvb1D4fXKffs2LS0+7WBBmBM8Vm8OdWebuyEdP2
lsHdqZ6sgzJdwC2NQWBbMsKS2nWu5nznd1jeI4p4hYAYwVPF78DTxAnJJMqJb4zz73uRWL+VsLO7
XAz0zERU0jLNX5UO0Wu0stNkGvOeUx/lK2ZF5Bpbj3RrzM+JZPoHEglbNoKDNZ9H9gwKlzoSt+va
iPMLNkgMRShewBAYabDPUNiybrzWuXBMP2mPFgXfaXnC1fAZmfZz25KLEnW2mOIXNuVNkEU/uTYH
flMNSDLeMJPZa+/NYRwZy7jNBgL+H3XVuzLkbihKeUTouvWu/cSDbwETtkhI5/kTXJCv0jL3kCEY
LOXuuO3YSKmB9uID0VD0gfYKjYfDqAnjjhTXzTNuphnAB52sczeHX6LJrg2NvdjGKOpE2F5PKdIG
6NJviWNCGoeuoeCIjAuj5eS+7Xi85jpq1rHy72KTS381LHVejvwT5vjixOjzXE+wTNdHg4DuyslK
c1950V0/ZUdiEevGNprrGPS7mikwB9G8YUiFBy3DrFNwOi0bzbS2CCRTAYLJcixfoYz2+4bKKfQs
pMXQwGBQV95GFPWNtMBz4xmcSQbk1ERGzbaM7olTog2Y+PwN0fOpV0B7eaTxg63o8MKBJNVbZ6qr
O996Enb0eOhk00WPtruAo5h+c3bptxKBkE4aC24BfGvV6VuQ5TMb2ngkLFLiFDSM9XyXGowKgpSa
8xb4QZupaSm0/8ZUbjKS+IhA2GzlYhF0JA71HNkgVm129KD+0T6BJDrBglwbWfXYQfaCA0ITW9IU
/Dx7OBEzDjq9474mAuxHMTZy1wfRjdnJk9KuWE97U3svMSa5dQ+mkvJRja2Z2AJnAxw+g3Y3pp/B
vwF4H2iBxQEPRO034MsJJFTjQJzLoXUeCCAtGguk1TBYGoEV+7mVbE0q6sesvGbNgPvWdT+YqNtk
QVPOPbItGD4jEanSA0sEUWdQZ9F00SHBt7aKsNFGE5E4OrBSour60bEB1NFvaSUErarCPVeVRXrH
Z2bgo2QMaf5ge6TaStV/lrhmlyzS3TTML15rP3SzhpER7NrGa/Z0Bv5NfXgbpp4Fu3tDRn+whhZ0
m2rXwSSKvWdT6AvdGAI+310/TE49/qeBMG0Q1Y/l4L/ipIXJ2EdyXa3R7FwGw1BpYFdgyin7H7IE
DMZQ7x2fjjxMUpLnwFhzqEv563x/h05LFxhx48mB20lmQXpwPV1Eff9Raiz5ESstRnGFyDobf7an
P4XLgToOasyX4mDZzUvPHrXpZXvro4AhGsP/oRkI9NYWybTwl8Q4TqP4sxXwWtgb4f2E7TPH/B8U
rb3SyWlshntNWxeUsvQbhY53Q/66WX7LW1ejBM2feAvDncEtHbBZEscbH6LogwpQ7urwkHnjj7LC
YS/N6NWKeXcj459Zafjcyl/PPfyxGuLZSmij3zl+wUWRxO9qcXBqFX83ZvtQGIIyZqLvrcOoB8eV
i1fUJVhS+sThHfujN4K7uuHpCtE8seCJt46oXpjB1xQprhmNbriKGRfhrB2f8AVB1N373LSR/5qZ
j4YNr0FmryafXQdjPnrL6Y873z9jiVBr431Ox0eWHCrRAqSaSZDXHJnh2PzyDFuMEwacTDz96zjG
J1snZFP7u57VsGstybfCjvbYTd8KBgi5hSWrMDpYGaxxWsEnVd2LbGf4IcicQfhuBc1zL7myuawM
BKOxdsfZb6MzkPW8UXUKGIwb/0sNCSbw4g+Y0jzRvovTDmvCex07HXyGeNvmy9BnBAIVOvmxkve6
4stVj96+AJTKgKhlNpqwHJAJRI55NmN9p/zW3XQ+xwadhztH5OHa9YJPWfHI0Bn15yDc87HkJ87F
wofbag/c6Ai8cJ1hb+eRuIecUDOrl/hnwUx1BTcJIx3XuZiPoYeDtc8Hf5eB+pqWW5BmDueq6sNx
Byrv3IAVIgj2/UzsGMMjZ142F+jPzDXmGYt9FF2LxM03zFhgK1q0GI4yfaOQiU9mQg6uuvHWmujw
ymN/pDL7xQqQmyb2kRX51z9LUu2iYkLi5APW0b52pycnHPdRh7lgmj2UqYeIS+iOnjcMFDL5tE0E
o7mK3+eFqcfkj4cUBkEep2fldkzW+aoUOBlzrz8iVD3VA0V6si/vE1fj/iyvvsBEi/hFYtr8CVjD
BgvUzeykmHc9yrpoIj6nTcVzGx86oD2n/JsIybvoiMEm7iIRoAmCYJyDHUugE18pBznWNkNchvEM
U8v+beG6I/SvWBKeXXDUHB4Y0IUcIdIAmaOvnMU14e/w1d24+O117txnGUCDgKdsmANQ6ZKwXo+3
7/8Lr0eNOWIvIyeDKaHdfeVjdNRVC6Wz8g+1M4xb+IkLSJFBDgoKH3VfrKnK+u4yG2oWEwLQYfZ7
2guJ4+MjTq155zWkqHT7Xsb1t7/sQJGYBeDY+U5nHxkaFR1d7I0uk+EtTqgbQdtRdBucu0A+NO0y
tvwJhYU3w8uuQXhH5QwlVfOMIm83+wR2vsXfgiyijhZTzh1A9V8RH+sMf4adMgo3bQWXpB1OVvs4
8XAyc+PFJiuX7zTXdTdn0jRzM4mae+zqd84Mg7uzLRIPnC1jIhRMuO2vkosXX5quZX6Th+emoCw5
axQJjzwHlmdgH3bz8aESsEUyKQG4tBy3QpK/mkMR7F+grYsgi30yYi1ZA2xJCInxoeG/FQmfneEO
2Lzi8+hHzm4Yv01B4N1IlvGn4GDoOwa6umItmmT2UonhvZ5HHNLetPaiARvVSA17htcEDyBHR4KB
sO9iWjJGhWWpac9FGofbyS5eiYxvHKw16+4Vz/trAQEE/t8YbbqwvpscxBrIX+APdQeOG9GZZx2t
XbtkBaBlkpLJMC+A9tjPLlybfrk5cS00A0jYns/MvUug/6auPJT1tMW/mq2n0c43rFb86hpjbkmM
qJXVoWZow9GUhwpm2VDH23yoHhUUHCsN76Oo/Ex0yrmtrr4hZM3SV1tlJv+IUM9nwmabzOYGQoUy
HBXqGqYES0unWrE2DabtsqTiswrfavo2byP+ctsxHpu6/yEnPu/Q+tpNK6+UdeebYQo/mYn8U/7P
3MNaHQLMcaEpeypPyB6MgXHvmohzFgcpIdoX06wfBxVx31uyZHbQvy+LhsyhBE6R+5Qlyc0J828j
Mn9mwIsrkSJoISe1Lpp60Nkds7hXq2dQloEJDuLhxSaIvxn1dNCZ/slAmW0LUT66dfbRebFiaJrC
LKRra5Oq4q0ZhQOwrPlSDHVx0IXsj5y0FNMDr3i13KjZeA4Zph6r9zS9UCA2coRKj9H4abEOx0X/
QO7vDWvgKVhm8rVdfgY5X4laOv96NbI9GR4FmdxIEuWewubVXhzhUzm64CiZMy0yG9JnuwZOkpxT
LN3mXLwWPvRGjiRfua1PSYGoaweIVh6fkWl69pqvIt2zPKY09eZmck1pbWHyybClJ7ekSlD23LKH
OS6wioN0kSJ+FD5juMbKPsdouo5NnqzonOPuOrtLcCvdBi0pVZFiY9IOa2IZNjuZOD8UFRX7iEjc
lLeHyYPyOjUkRZjzk/14jgX0xb78ljlcsNIikaHxgbmduaECAtJF0T8pWCPokN5jMLRvDZN7MDgu
xsC1qmKXSwdPIob/eK1bM99iUw/G1l8xMv2rKPFMi76ijoRvNgfrdtWjaMMpF7xb8XfBqRCrfMnf
XteHxgWeiphoJsWn3dQPTk+/R2z8NBlUHSYkW8tBiiurnghhCUXIJW7ZDMO3gqL3/38ZIoVPtAYK
NxaKuSm9AKGs7iXuFWDM+EDj6lwKrvzpxG4WzP0rZYxbp7fIuGqNy5eXlgJa33MeR6zP9lWBt98Q
3heWrk3SMGISLtcRBk4jvAAiSiiFXDvQoMT8RWflGp8WVA6//leDSbab5nduUfeXFyorkmhhWn0o
jgibWbLOGkWw9UtxqRvUe1z6hmcy0ibFbLlwHlNmexm+fQhxuNOXF2xK71CC4yf+YPGn0+o+RaLP
7FMUtP+m5TeHls63tjLcjdtvoBCsent+Kon0QK9DF+WhOOWgtSYi4lsdW48RdwgCyUcl4JuRmPXJ
/4i9ULT4hNWvw81x5Qy8hsQlgaWqu2wiW+gOG2tkV+YUjqvEz9ZmJf8N2OMZEQ43r0Y3qa/tGH6Q
8YQQJ8V3Tz/KXIBvCnKFq2XsXgHBbGGKseEyxDOCRuxtaiaDeqEqIk2bIfdKQ1d4RyXx1cAO7phs
kUwdwEQWRoicgXjM3jUw0sXu2qzNJeIQeMWNAhpmvfQ5ZCntkv1SvBOTBN1h7V+5M1dbzkUGm486
a7G2TVkh4OPkDsISoTJhSouQKHZGaP/5Yjowb4Ig0EVyh2ZJLht+jo+QqIDeMk6wIPmSR2hk/I+5
UHzW/X4orOdZ9Pib2vFJlc6mCzKx92s/Z/eF2zYC1gsLkqJOBTlFpSezGLO14kArWdE3McPMvT/f
HEPRG86VHSQ5oFHiA6uRRh8QKXzKfsxhWMrilWnEdAUVNK7q+aMuh2pHdLJmZrtMkJdPKs9e/QFz
f9AuCiVZHbJ2o1wTkvqDvcvNOBHbekTbKct34ZXHwKREmP1kE7a8upDCCWZm+AZCyCpwVxnHgzbC
CcntEyvn3rdONNzB46CACDZ8ItazWW9MiHarNibharMMQKV5FzLo1z1zZ9Xx3ltu+1p6mQnEm6NL
bTMIsOcvSmhvUzLrjdkJCNHInYaeWKTHP7xKX1GhGXuPEXUQDKhazSv1KR+j6IgqpLUkKDeO4VFr
+Zgm9NMyy6SMiyQXLg1F6juiu6ou5k9wNGpnDZSjyOG3MofqEOIiKs0Z7ozUR4ZMBc86IdECUxGe
ovqrQcdaWbNf7FjTewNfnQjbC54hiEQobWjO8UT/aDa0d/yHC1MqXGiQr9l7rlW1rVPS/5HsJDAL
Nm1ApNh88pAD2532GIjJkoRBoHMDeW0xG2UWnzbT+xjD7spfBAnqiZ5F8dd2hUKtpp0oosoPLyBk
8HFLzHLeubWP6gqeCkqSs+7GmUwF36Q1NVfDNhZcVXx2MXYod6+Dl4HJqOhAhMQvovMahFj5ZGP2
En207QoMPUxlXzNdPHEvwQ3Lu0C31Di5C+ti939uLaHqZKpgHBBrwCfbWec4wh+tRtbySnEedpi6
c9bajXPIk+m797llbWnlZdxG7H5t2IxwTetlzs1d4uTVIRcCmlWvVm1F5zo67bQK2zuqdvH6xa9d
zM1iDn4Lu+H80K4Feb8zw5dXZ0H5W+RyVnNbfjMh/Sr7xUFqg7umIjAnC7DDwN1l/3F3HsuxI1uW
/ZW0O25kQTjgjrLKNwitSAb1JScwSmit8fW9EDe7XuZ7ZmXd056k5aUIhgDc/Zyz99powMPZ79YN
DOwpx3E41YsxYcLFfEL13J8+5QBSe1K4wRTg+2E+aMxWqynWaFVF4U0SwVQ2cSgvJdUD5VqfwWCv
jbuyNz9TwR2o0pEMnCksz5aTyJ0+YQhzChzkRm03R+Va5RmL3J0W4Zx1cuZVWeQxoSXAoS0hnqcj
i87IiuOMDJWxdj/SSu9XXdypbeu7gOm88I34q6eqU+2DPzGuaJR5Y3p599C0cczthYIXBeOeSrB7
ZrJ3bButodPlhPcREl0zGTveyx7u26SYJFQAI0vT3OJOHl6JsC3WSU2LhBDeF2+OTutlK/Y20AAu
Wmiw2ByPsRPVN/ZY02zsZoPFBEjhoDvRqzG10WcV6dcu2VHP2Th9ugMTpbVtU41J9A2PvtPNTa/m
zlUDuMQkhIladEW1trTGXmUeIFdiu6wDtoTibmKcICWTXkMF717ccdgC23DHC3ubM2xdU/f2zKUY
SUWE2DI6jU456t9TMI4veTeRfFA2aj9mkescNOuo5qSqy38M4f+sL6Fs2HGRujqNfxWa0Mr6kQN5
MPnMTFxhA6mTGp1MvZ0Ys/00elXjhAF64KW0dVCk07AxyOX0CmabUZivAztNt6rrvzq6CTttsvwr
QwMrUglsxEkJjnj+Umxq2hbE5X1JGPGxGtL4mNk0qJGIJtyJt56qdp4x4eNoxVYYxEbZeX7wSiKq
RgfuliZgNZo6EYay1MQtC6B9a0rTXfphaG6IYY0BxKfVWjhjd51kbncdAd8E5OZxtu/nIMHAmk8c
l4+GE0ax5VKSmxb1/l4YRN6WteNb9B5hA3tJ7h0LuC2Y8Kj1LxHKmQ8BL+P3NqQ1FtfeCMp5wm+y
jGUz/0iCMtthjo41NFyRjxS+Zw6jcgEn9debPpliPF40MpaU8bVLEIg9BuOuaLTdJQm0ykjdjs0O
n7WMKDPd4Kq3HdDv8/8JMQFPi5sMV90IftqAikSOxlMcBM2qtHT/aPTOvCElgHelSRyADPFVk4y6
M5IZsTCHEFpzjicfjXUK+AC2Nkweeva2ZIeOf7IxRfvB0aZbHS7kLhQaSiGam76hKFArBLkjNETm
O1H2MNqu/5DelfOGVpvEZWGVap8nG9OaJJbeaZ8NfygtasiNQXA5AhDWwktcmm8G8bGuEUfOAZs+
PLNVWkVirwNShaOBULzh4HWwmhShilb75VnE41MjMu/Q/Lp209mbMl/UMY6+XeGKe9+JhysRkkDn
zFcuspXoNNqRdp0M1RPS6PEcpXV4JVXMdMIaw/eeCcsiLNDtIALMd11YV8cMih1OAx537EDGpthK
eo6pgKItsBq0/jh4RMHm170PHQWkvYEOic5wxLKmMzb1u6tfTxGqk7e+xEYapl8sIsQCGz9HCATS
/zNNzPF5hB2hFwP+Wxc9TI1f5OpyIVZ2hThIGOmOu7lD5TlEe+ZQNJOcCayLaLFG5tmnFjWs8nog
Hv75f5kfI1qZ3zVuCJLK/Bl8YubNrq/LTxlYzjolnmlp8CpdLAQn9tqMNNKqXE4YIHdB5auDbXww
xBiuRqtIjyl4LCu365vANO8vnxGQm9l1TeeB1Ir8NOm6/RA7CNiCwnjpZN6sEp0yMkQCKJojV0SO
OVN6++gx6iqxJkGCz0tEBJ4jIlyYemY/DA0xfwLSLKJ1j1ZUA24qSM2lgyv6hrAFmiKQV5VVHipo
pzdpy+lDueUtJpU7DurOOXdk81hSggZpsZqMinmzzYQOjmp1spWenApkyoiENkiTAX8OY3nvkGZa
asV76Lrjz1J3dEYtPWkXsl2HtU+jPxnio22VNGBEHd1Kt7w2O9ddG7qX39L/xBtALO3Kr+d3w53w
Reo+OG+q3SXiqP4KH6mG54GcYjzKwV3Vq9uqI6urqPs7yIDOnpIdcVbcF8/p8O0F01rAKhnwXtz7
nmvfO0JRsNjRK/ArfRlplMB+U14rA/u9EDCfRHOC9KrdZKyZc+gUM/3IBHojjOzkFR6CWoga17BC
9bOPcZqD/2QtwGZ13obooWvaHVQkRikLAO0ffWYF+6HCrFQ4eBU7n+wmBz839SgcPF364yuOEo62
QbXNFSy4rpJrc6zSjz6BagvyyriyjIxEmaF8xuoHADKCMejbyPMjWrL3ID6IANDS6JPZwXYcgkPV
FM5jibp22UDbOvdxezurU9dx1xdQnrDryzwnUTOFX3O5LXozDk/eOOmnXtMHxjXEBALr56LphHsX
rjS8RyDZVXxNr4p4ycoOT3aQkNuoIA5WI4mEiSWoPnp5zAVnaPz36aGh2XKwRsQ0wYNOmwwkslMt
p7Iv99KW1TYrIN7amchZKFGXgZTeMiu0d1Os1Nr2CWbCQHbVGhQ3UWCwzGMejFQEKbqDqJiaA0Gw
NAR6QH9B1t0MKBtBqCKVCaOM5rxwyWVlUUe8qF1bGHtsK14mPn4+Arl3CTEgCItyIBr6qWO92DZN
r8PznG4sPe+5DdFthgxL12iYuZl6SAD9MIFQceWyrAjirUkkXg8m/i0Ht1mkVWcZg5RXSHBBEENq
aNpdgK4drOJdBV4C3kq/6oFonNBwubuYfZSMOUJL0KqTfhni92BHDaGJ9icFpRRgeBKvUkZYIqkI
wzFTeiIQV2nhBCTZFnJnkkCaDxWH2lRRCnXeY6vStfK8eXfy3rUqnWaUFs2ytl5PpX1XWa6/NR3X
XriFuZVZLXdNor9kpnjiHJFydC3UclIIBF0TUq/FrYEzBYBsF+9SLsYs8o2rcCDRZUStzzBNIejU
j6xtOXUZ8qJMC99Sdii7RhelDI71XZ1uHS7KddQ2xjZPcvQx4QtzsHDBoo5HCcMl5On7NtVew3n9
G2vr3LGI01gtb8bYuQpGBvp6oE8rq9OfLLpVS9Tps/ZLxpAWTyiPhyeeDlNB1Do5yRcj7E7SlcRZ
ZiO0BedAVcMERvCgA8SP2RxDpwjBIK4escFzsPIDEe8TltwM541Mte9cg1to2CUQkD5p1jkYgKFB
CWqFCbklnX8YuvCl4KCOOBqiAWaGx6HI4c5PBAbG0/dgpJK4Sv4su9MGnoW3QrR7pZtYyWbEB/Fh
wT7UezyF0yaXPWU7Y6elLgZGeKWcOzJL4UXV0SX3eTAxNiq9vCst64oDb85dU31WtOtlYtNVQ4lU
OBpWan7MtgNFsnUq95OhkLeWP0Xu3TRG/+n1mEjr2nl1KdxiZR/5RJutJ+KdMVjIv+X4BAiLyNC4
v9GyrtyHDeGV3TytbFKDfi2K4IpGcGOTthF1uA/AlgdU+/Wj0eRqDbc5J/6VY5djFCelVLDtbJ04
VcYjcGPQwloMKGorpstZpCsKeqIl5gdtyuFpsDSK5MQQvAVVTuwcIeRkblbC2k1ZgWMmj7ZW0nw2
ILKWvn+XOkNzGkJRrBjjnESekQDRMzDSnGMXQ+vupps0ReJfGeOhYOy6deP6aTTNw+WJxBOcGeIZ
FrccXPQrLzPSlbAJeSQNlGViESaY+2nJkgNed7cy5l3WVAWJEk1AWna3mPGTFfbsAzFFTwYwiIXV
gTvHRUqI4qjfR9b4UnMRr5rZtyIjhIyKhhgSw/ilbDkbzTEqdixQ+we3Y673L06E4CX7iGy6gF0M
cUtOGJUdfR9r3RMJYk/OyH4ZXikA2IDAC7hcIzltrMTz7vuTSQB94VmzPYWAvvXs2JTRRy2hjI3G
RvTYNYTmPrVklO0KFjXE84xCSgQbQRvcRlP7LiqaWqT5JStcwi+ZLTGJpcbZGfVHR0OGSiFFxydP
XhE7OmviAe2q3WecDhZlTkMoN+ldeSDclG0jgFY01eE5Am2LaN5G83R4p3nVR42TxB/tNxLnIabU
l/dP2QbK7LDcuBbOs5rXGhclDSkJ/ou5y+Umy6vylhkKHI8pJVmC5+MG+j7L0DXb6XigF+vd+fSO
Gif8KgQ1hNv5DwWsHKLLqUFEriP2I+j1x2//8Y//+o+P4T/9r/yc443Js/of/8W/P/JirADsNf/y
z39sv/Lrt/SrvvzWf//Urwf573/yS38+6OqtefvbP9ZZQxrSbftVjXdfdZs0lz/Hn59/8v/2m799
XR4FxcDXHz8+8jZr5kfzwzz78ee39p9//HDsy8v79ermh//ze/Pz/+PHKk/DLPx4y367+yra9yT8
+Nff/Xqrmz9+aI76HXqTMG3s564DnP3Hb/3X5TvS/F3XLaEcplaWrtOh/PFbBqk8+OOH4f7u8lsE
ghiWbsxbzI/f6ry9fEv+bnMCdV2bX1IIC+wf/+c9+NtH8M+P5LesTc95mDU1D0yH7Mdvxa/Pan6V
NslfCOp1BAiU6lRirsP3P97u4FDOP/+/NHQDYQfefC2NttzrJKe5oXcIRNOdeLRyGZqoqd2URnKN
VnsbUxwih9DjQwyWZS3iYc3ZBlFcXIu7CQ0H4I6aDQUaOBofD6SFqZe7INXy25LQW9i1Eb526xwX
hbeiBenO849v2x3DLZkCqLfINDw1CCMdu6M501jaNu84G6Agv6Wd1kOFbftDZ1T+fqIpVoB+2/p+
0l/VFgcBnC1EgHSk0HJ0QcMSyCNplfDgxwLGATESyIg9YlrQFyyIJmGGbUDVbRv8xXZUVoDmgnfd
ZWifg/9f6LrO3/M0j1watZuooahhZiFxWyB8hyq6aCv1AvGrWOuuenYGjRzd3nLXTk4cEyYkLOw5
Hd4Qh0E0ItLwC46zl0ctu46IHYMQJmdG3gY98mP2Ts4mxWNtiPdA6yiQg+rZxfK88rsbm2CDZVDT
v2POuY/1HbF1j7Da6lcfuQwxV69M7Dh/hwVuWT7EydDDbWx4N75L8HrCZICjHzV7le9FIolNLKYX
AMIwbZh/deYs7ai1amVCFSycPMTFhzRpcmaPLXYG0aqVBJyzjE0bqHWDIwVjQ0iz18fFnI81zE0Y
V9N0XZFBt3dDuusK9cwqNxp2IqGdambXcNOifSYQkQcuZvxRinDbtnd22VbsRf7BLeRZBpxYyAmR
S+mOoLGeeyfOV0wW7mHHFy+42CIaM8WBQ5zxoK/TvHzAD2Ku0xr1l+O2x0kyvZoZHMug4aG0hCNd
G3e4PRumvZIh9HbK1Lvlk9JWayEzKNhkrIjDwRjMU4ztxHIiEKuZbe1R3atVQ1INxkSfoKcKjT6p
wYCxoH5JHByoXrFSleNTGhCR7UfmPWzJljtl/IkR84oeRn5sa0T4tczVSgj8XBUHP33wT8wN6NZ0
AgwQqjsNDuQN5G9UIiReQ5LEHlZDGpnoenKH5PSDxwCMR82fwfaP1Ce1XkaaOEs3o0xwUFkuLm/Q
YPQ5x6BpO5SMU0YO/2tlxt9mrNqdQ+qT61rZVZ8U57YEDCDs6JS5mNltPlPKen66HZfg+xhLkhXK
+/50ecdqszi2ru3dXN7JNsSRnjU0fQYXPEIgQVhEEe+4tpnq2uDq1D4zh6S7jtnUFrf5ui8bDQho
Xu0CsMorQ+nhqqWTv669hig9BPNuFn7HbSLo+cibciq+mDgwlrar/BiEGEbm+GW9DTjbzjelz1qF
Mj3/4IjMhQQrhSmnta9970NXRbMv3H1aT0i09ajj9O0npw46tFUTt2RPFSjSoXfXvp1vZYgvbv6e
oQtiHwIGU3aLNTiZSrXyXAAooKgxV0xasB78NFxGXnsrseqtRQDlOOUAt1ell6wUcSY7L3BQaw4h
JRqqAeXn/elJyCJE3pvc634OMGe+/oYCOFRgR90KISRIu0reh4zbV5VtPKRB7VAx1fk6j0HvmMa6
HkhlAumOH0gdmvlKdhQ6UJbgO81HyKhxCTG+xx8yX61ksCnajFyoWbftJGAZ5dHVGiAsLJvKWI25
RiXaFUQIzutBFtRofriB8DpyezhjvW9G9am5RIvVE44+XhfHkqI+mwZnfKZE5WGS012V2bThskGt
CjWeEz2+IYQAb44H9IXs+ZfL5VBU2V1j+gAGZynOiPtQc/DAxKS5Xp6rdNxvxDJfl6c7xcZjkxtw
0G13uGvtWNLYYN5j9nw6znwEnLWRIrasPYYAJkw22gxWhLGb7+0kOgPfCTHUskyy7AdrjmGQ1ETq
rjXtmyYpskbXCekj3WA4u+4Cbq4sgzpZVQOn0/ltNZos3NKwvWM+QRd2/tzKkFIxaxQkBGMVjuNW
c4Nhl+bOHWM2aj4nvdLnv2/lwQl9K5VCRnuOPf80JTxL1cmnyzuRlWjrbDLoe5tIBIV3cHKm/eVJ
yDicyblVvIobaayZLcFkEOa00Qa0L+nYbi5rh9ajaNaIEYpw3qykW+yIAYBLleOf7olo2MggOeap
m69iOo7rGmj2niIZkdYwHvxhlgBJ5oGFlXfryu02XBWYBqngbkr0gVHbuuvLtTWDWg1YzfAlyJwL
Nfg3PffdEfFbxYoOogeEJaZhqvb5jlekWW+dnPXA96Goj0rw8XDcH6AJeqGo146NvA0OEiydYf51
EtgbBRs00OGtRxNpERDwkSEjmK+E2Oh2l21EPpU7mwzsYK7HIcLGaws8+6LQ02qHppf6oI4p3uZD
A8vESg9mRH8PtqsV5s1YanLTtFGLJtquVkk5kjXiIin3OsyXjXRfk6TL1m42DCurwrlVVAqyUA2J
yhZXmaWsfcMpe+mAskDwV5ZbiUX5chc1AvfWgHDSZTLslBlotMkQO1+OKzOuyxu3Zv4YZd4xm7cD
Jm2vXpY8mxM3YDUF371HPiGpEDsukH7RximrXb0vok7fNHqBA03IbGXA6cptFkKyc72VgAvbIlA3
SN/cS8//RK4Og8sch5VpUHvhPPS2pGjmqX5LBCNUdTlQCwG83xgJIfJ9jE3U9j6GNMF+LktiFCio
ckZcq5bAN2i8Fdxr6zzZaYTxx//pc3eufURhi8LQCdZAmHiMTH9j4VydjRkTm1NGA0F8hQYJzb7N
ycDHnUuL7dnvY4YEgto18KNdMXqINuaPgHwwOkB5L9Up8rIKcSVJqCNYYnPe4rp5HyD/Gxw1u9MY
nCuJxk4RaA8UFv6sJ7z7lJqQULRs4bCC3DmsvJ6W3WKJL3aOaco9cWfZkIvHyPQIainjj9rqHM4T
VEeGb2Ibcu+zWYkUBxwLbNPZQuE4BTPcsJ0IfRcK2f/ln4Aud2lZ7dshLY+Xr7jzFR7R9UjaPN1H
PjMeXSsxk6XWk3AiZz/NKyohP6xrCPzdVEOU1kR3GSKqOS1kqoZhawwTjq4cQRBYTPo24GzmE4rA
blHJ7gtZJO8DM3Cagtw/PpLiQeDQNXGsDTXrRlRVAZrx3mWddkDvClYqt+qYGFjOtTHviKrhgyjn
k5sefGkdQFdDoMXCYQ/oowPv0kfJu5+zq9mIU5bo7A5aqh7VJPgL4V1t1i6dTCpJTRteiqoJt5cc
EgricZeE3cflS7m2ocNsLk1IrIwUQoZWIiTEMihhXo7bqkpRFMw3o19Bg5qXi87FZjkNrzQR82Pv
kipuidco9I+VqXU7jXwfF6Lw8rKpJ5uErOUtIxJoalY60naGy5AVLR3S+aOKtWTYmCbRvPMmqrKI
1yrOvi2DE+jDXeFr+K1a6axdLLMLEEjpZmSaLiybAkQSSiScXhy1sT4oAouWttCbVWdjNr68ttpK
ec1GHHA4TbdpCepzSvewXoxu/mu+9pPxOFGQ5nlg56fT3LQkNdlQG9htFhok6yfAKsNd1BhPyvVH
WmEOEBaD5+x7wIYAkaE2U7FxXdFyAYpRfNq5MezAoXDWxTPl+QH4UARJi6mU6aEwu00TW/p+jFwI
RU1J+s3l2FI6HZadpGGuF5NrPo4kitjD3WiwUuLh+TX0YZyrEBp24ZHjZl9dW+Attq7dP/TKdZZF
ybEqUXjM9eYlbqqfDidhKEfO/ejJaGP43VZrKYd00cPYj0lmCJUqdzqtMC8BFOcmHJ88FxXUAGQW
Kw9+uYAjpbSGOw0eJ5mAWLOobojk6ufzfEVzCUEcRZdf6piJ5yM6JxpGIqvLRaOi6jacPLKpcZ+C
0ePJI8mGoRpUOzkXU75mnv1mHHaRVpwSjJQb0Rb3HVzztWWQJlcVLE8Iu9c9R/+jXmBLN9AGE+3j
roMatYoBjWLuU1k2ZjBX6v02butd6nLjQdCo1hVaT8qH/OjkxB8vzpY06yOq4s/ChYyjmZIZRcMa
OdhxcfDgTHE1aiDoiCtCpkBAbGgrzEUW4mRScjd9gcIGq8wcTVegSE48Wk8UddfpWF5bpl/tABm7
JzST1W08EXw7pPQmnaS5osVZr1hKlq1kvaTb9xPc3tmWDHOtgXOfl8WQxTpuOS45edKT9o28QdCi
WUITVMr7RovaTZ7XPaeS9Nm3YG33AHYIpwxvsHuBE3YyXvRABI/nMDCVhOlc9mbLHmHLEqKx8Gma
YjZxVlVfP/iK25ax3WtNcgoOE6T8MGmAsTTpN4Qzbl6qbrwz5NB2dOQxMA/7qUXAXaQcBjqzuR2T
jF5nSgNajP77ZanpmT8mkMoOec1t16QMxKfB1tCPV9RneHiaznsrDQE6ERn+LkGpJVNUMWkwnS+r
5WhBwuu0tjplHaDclM/RVOqq4/DOltCRWAU2sovxFwpSdZaR2dmrytQDknWCdoXoqt1UOkdYuolj
1FQbSrYO90af7KsIv7Qy4N5LUl5I6gmaIzVABH8j+rb9cDrECI2zicyf3EK7h7AetYc0nnQLt5Ue
TfFd4BrnbsRSEyoeNSk4trTI81CfUfAgzkaw8Y3QMeKMQYKYi4qx4jq9XKwF46SNH2oslIhkBwIH
lpdC83JvtUyQFlmIsshm9d/1E9yf+XpHxdTcqT3iLArX+RSL0+8q16SgszC+B+F8UHTtg52ABowM
3BYSi0NJ/xrnCnsH4zBaH6wjxPcuCR/+mlDmg3Wn46yi5Kpp8FKwbDDCKCJ3DWF+wybAiM1OvhmU
8XlNIoVq2CJbD26tKXFP6NfCFdjBzNB+epXBE3IY21+eaxBPGxo2+Wao2JHxKRGX0OnbqLz3tPDb
ygCL4jz5CVniiuKEIFe7moNL7qKITKIIqNY2rTjpJbGz9hDw7fFHL3NVnWOhE5s1b1yocuDQtgK3
TH8dlSBye09h9CvMx44seNQDCLtGmj4AgQjxmY+xETkjHRPw3XxcXpckwMyn+i6QdKhBqXqMSVhs
qc66dlxV0IbYXib2W7Q5bY9HbMjEQz37Y2hJM+uqUFYW2uybUjchJpi1dcA6x/l93o0vq1trjUvd
iNBZk9yyktjjMJvCjiBQG5Y2O6KSuU0YHXCyvqnlr1WSWcbCVMmcjmh/zugaVPvJlWitnQGEF8AK
FxESFaIDQFP1HKd5vwi4siwfCFgNUBWr9zJjtjKvqEaHuZIXsPx1ypGRe0qYu7QuBJrLl2R9rVmG
ZBIksw3s1Jt6bj4wfaPkLAiQmfsi9CI6ZxkjZyYwfG9BxkPVSZo8p8q2ZvEjxdNGupdjz2/7t8tb
ktd0+eLx3vC405lfM0D+GYycsXSIcA7MrAIJha7Ear4cHBDePUsSv97uCH6htkuCraUoCS8rRSXb
NygwIxvp+dJnYRtgbaOjqLBKMfbOnvuiMmj7NOuWxYmOB8KTgYCAnUZCX2k7b6FDrhpiI8bWjfV+
udcoyYhMZOaQ+t9ur3l7nV6aUVgfqHi/p7F+5CLdiNKnUzLoHwj1/DVZVnT3MDKScwz9pereQCOg
ykNWCOPmZaAdELI7tQRJtwFjHhCO6wHTMUZhhDeDAfs0XAumWzLNgWXFZQzjb3CXzNRIyIsp8rKs
IpkT1DFpOuTIFSrJVpWXPQb9rqmHh8bNnoYJzY5sim8Tb54fsP6w9eSiP2iDcTuk3bDNJb2RlG5n
NrCLtEOyM/IRTWLSFNeBVj9SUl2ZzFyuEf33S72x0Q7ObcykxrvI0yOg1SSYosaMibZdMDxGiLqE
jZqilU7VNuE+mhLoUSw1L02bhty6ERs+OBJoekQE4Agx6AdpirzDsPYguukhTgccSGm0M+CP7mTV
fJoQMu1pACcyckEY7h0dP9q90aOctKfCinfSkhvhJACosRhgQzqpvn2rxvTe0f1dFDJI5cXj0xow
21Hm0JlIDe4EYixW7hzslJiEw5edex+NCU7IENHyzBhpRNzAslBzARPio3yAC2MdS09HXcB837YQ
zrAwNnNolFtJrF3Fpo0fdeuxtJpDYFW3tg7Cb04jbsOaTq/6QintLlnTX0QZfsukIuKzBWYVTrsc
P9xAtiR/45aci3MPN2Awpue4mzhxa+iNyCEir2mlV7OQfDQ+qsY6VZg2QW5Hr3hrHYbb5XVeuZgG
7HDnG8nBCrTrzOd1CfTFmR9xh2G0ImyRtlbfgcKW77SD1mi4oHeMDxLPG0LtO38EXMx5eN8107Xg
8MC8zeHU0poLBJYerFoSFQ7gqF8Y+mCZdm65O58AOD4i5+0JKe2frqlYYDk1X2mh3YLty9dAcYdF
IfOrEpntIiWpIeoeh4yDGmn3w6IcWtjXAAOCHnYQUNexKuluoLmavOeqhDLA6Rp/UmbTdwqdbzpk
RzOwfhohtjbEhiiOuSjbKr9xFYYaVy9uOWbe+nhWHF9+FDrcXS09UO9eGbxn6IuNbF3a0Z1FEiVs
SOpSjR4EA2uyvWCvEpWwMixT0jTl0O1ayCOEOJtyOEd1/dn65jbMk4fCCt8qpPVebiNjc7kasq6F
ZNOAewcJlo72OZzXWxpkCObHZtl7XIpdQTIMh8PFGAscawkB8JZVA73TxY1jN3JPXtF11KGolRlJ
kH7p7psWtDydsQWx5oCNg/TJM8p3q6+jTWMC0I0SDi4UFzXML0ZV/Wnpsj/cmFk27pHNf7C/dcCh
iwdbhy8eXYtB87b4oKJtnFoN7wVqiRhJM/DAVRP40x46OnTgMADYA1NSlsRT2FUBepyEpSoUqIex
GC8q++fErY7WlzhDp6EYEJmF343NAMMFRxa3dDa+o94EqMmwHMp5/HtDsW+zklgcEVVx0uhULPpZ
4dAPjbkcOjdbtbMIBYod/WOkP/4rtGv7VFkI0hMLeW+iN+vs2kzadFUJ/h76U85gRXft+vV5IJVp
lZLi7Iz4Z7zMfqbpuGHVjFZeiycGWsnCszr3Rk/hmaHciRb3CUITan40AMIKxJORqqNqUURUwl8X
HdpkCN3hivDeNwUP8jQheWEucOvzaT0WFJhnpHL7bCjlJkDBe9TN7DWMfMrVxGWcPPAB1ZqzwJXx
s4AsfUDiQbMljO8rrl3iK+8u/zDwP631KumBlbQw6k0GFChL19j1tecKhthS950I0AZaBAMt1bPS
3lp216fcaHfWBB0rLTmlexrKs46wphQsfu2i9jBEmNxEEN4AuD5KWRUrtFzPAhF86aOywPIJ6e6L
eB4SDmxcdGkZ3ARDSjhNaO1YpNXS1bBm2QRm0wv9CKh/uQCEwlxYqp+Ya/0lO+3RxbxCSy811uAU
B1ZWuJ4OhYHidGlBjx6Kswb8d9EDo9z2Y4JcxphjYQL0vt03G2S26QRzAti82M+ZCixqLCp7R031
QjDNQog9rS7jKE6mpDST7RbPjXlNr6kzQjoeSPywJ9pPecCQpb90H6vouwYgayQjfGqYjJepzWWC
xQ3irsUw3RVxxsykjbfGPBgbqc4b/My/DuB4GOhoKab2Wu3u/HmGNLqAP3tAcw7cH7uny27Mf7tP
ZxzDvjda+1SM11XHNaoq/E3BiA8i1QcL7MiojBVdomVr0huB2m9sCmbxBD0u3fn0inmICxsvf4i4
DZ7PZORv00xt6OwpusrcjAYnvLtUveZW1nP07YzrfG6DhrPcKXMCbFuQFv4yyv5zSvzXqbD17zNh
i8Ez82q6isyu5b/MhAkPgYcfUkFe2vTpvGN7mfY1AWdZW462Ie/4IcPm+KshkdqzN6gvejpbXJKX
w2MFpHp5aQ6OTEmLWhAV0G+cyZndESQMNNbOiTxrbxpQzw3RM+8tE/ovCZWm+wpIgWpB19gcW/9R
D+go/M+v0FD/NvW2TVMR+CwNW0jHNv8+9a5H5VDxW+X6UvmWqDMaR1IhGhYTif6LVGxejTb3UOpb
Zc5iKQAhdHZJRCgZ2kZ9fJd29n1tJkSt0srXINr8z0/RFv/2FJXu0td1DcMxIUG4f3+KaccMakQz
u76MRwLALtu8OutTC28+Qz8478Q+dfnSA9W+6ZC2chpjKhO1lvt0qQVyFg/68qRY+GggJRlS58hI
eWdD/TtnfnWtHnS6UrtI4V7zPinV+QS08tXRnYM9OnvOPAxJIFqv0xiIiD7ge1NWG2574MRLaY9v
YhAATHsvWBkxCb7SobFv23u0tfnNFH5cpmgjdPOlghCDkYZ8MEKQWOKFNZxRFkSzzxSb+Vyz8jYv
RUBg0+V9/P9VdmLrf7lM/k12sszTvMrrv2pN5l/4pTURAmmIbpvSEtY/dSbC+p0r3UVDAsZZYmzi
OvpTZqIZxu+WYxumKyQ2V9v4i85EM8zfhak7jo42BGmIctX/i9DEFPJvl7MyLMdSs3JFVzZaE8uZ
L/e/6Ew60lNyuvf4OQIvZOapwdeNwPtVB9SP62Jyrw0u60XVwuiMzaiEyhsfETm/4LM9jz1CuaFR
9Ead+N0Ogk2iJ4SWJO7DpDCxT8jRyKCoV8b4ASqCfizJbMtgSi10CvENSPgd3PZjJ9t6hcGx5ubh
P8n4BEA8gLU6AVbIxttyEkehq3cHDNAS0TNVly+JgY55YoSyvMc6c6wQ5D6CEP3ZJ482iPk7dKE4
pzZkGLn2FTUEGwDDjctXGWHu59+cI5tdOOiO4O9evt1ox9wNjinkrUWe8pAD5fuyKWlrDeSymRHi
OqnRoJsUg+nYWiNrPLiRJMPQhKwVqfS9yYhEkOXN4NU8rZLAiGG8Nj1nj+npev6BKcHkG/BFhHBs
M/NrGRxiKcUUX9WILml/8YKQL/nLeoQmweMOCuZbOHcxBiU/5we5PHqadF8mU2I0rXStOIkyiwTI
B6qFpyKAcqYcw/zkHcWQBXyPIPEYa6aXag+SJnATQgWCrkPWRBS8u7S+XSe6L4MQSx8NsktjYbDb
S43+HnVAI3FCgSfsb+xmYMf23x2Ht9gxWZCpDCRIl2QHbwKDsYbvXZFP7Rb67HPXeXKwBMH60Gix
qbxgMiEn4Unl/fCz+N/Undly3Ep2RX/FPwAHEonE8OKHmllFFsliUST1ghApEvOMxPT1XuAN29fX
7dvhR0d0q1sSqSqigMyT5+y99gBDqm38q056UBsVBI+ebBwZ8KFgmNiORLYukWjqVAtvujMSvi+r
hm5b5cOR+BRcuzvdsZExcjfY3hEBcC+3bfb+/RJsmvdDY16T5aranb7FQwz8ttosL2noeMdut2Vk
wsR2pAUlUufTwwgIjZbwxSx5n7g4dbtJcHOWvjzmSXAlYZmeABAyFPLEOi/3Cc1eudwZ57pSLzne
rRjiyjr3FCf4+D1Y7sXlb30cF1aIGaYK+aY/vpOyCsUAepKKM/9ywbRf3YUhnxYPGdqBho5D36bX
3j6nVQfBFo/L1mD7hvzXvztIp7aDHu4wGx/tiBA5hYcCrhFFUdK9Zs7MPeZD1RshBZMwtS10t/v+
h78vt93IL3RaUQ0hoeLCom/n+Vp+ojTgXm/ha3Aa+n63RsmjPDs0v3yBsJIvCZYWUkMSfQeJRvVj
t/rTMvoPSp6lovkvFdyyOikbWqVtUux4JCL8pR5wnaoOOHbRulEsMkHu3FjK5HMyvOv36//9qy1b
9/94NdQ2wnOEQBr2l7VQWCZrkCCiSkw8uQPPTXjKUo6eHVGyZundGb17XW6av39ZVIN/+7LL3/9p
CR7TqW0JUuCH9Nwbrvl7HOCU6Hja/8nVFPIfvZIrpeUo/ku37r+/0pAXaR13hWJtYSXqg2uqYh7s
4DoR0snEjBj4bObp978ttvY5xxYq7fRK6+Lm73/mv1R6f3yyjrCV8lCoOMpc3uqffuihahu8cmCr
48C/6QE/20l99HuW7eX9gA1v6eUWt0KEXxkBKGnL/NV+Wd5dHsQHwrSdipvcb8cfOY2Yf3ah2Kz/
x0fy53f3lws14pAOR5P7Lk/x9xXGfbpATb63sjpRN5oNjjEksPhq2tvEpv6z15f/6A24tocMVFBj
euovl8enXysZEsAjbolCXrj0DE3wFLUTO+XymCbL6sKH+TuGhBP0/m3re7+JrWbJSlhqJiAa8AQk
nXvvqshSxDf8lgjG3G7ypBzrKjrvGgc4qI2pClj/43Um2bGZy0OCMt5aXLpbnZKs1tonyU5JoEu8
Xnb5xImReFX3QzSfjVxjfC9YptuBdwfd/1A4pDDHzhmbNBJ0pnUwm7c6EnzQ4fDwvaUIH1GVuTxi
y1ZDgkrEt7+VFV87xSyiaOVZd8B8hNq+t4u2ANMQEIOLJW+5Bsv/0emvzm442vOjIuGkTFAM3KNp
52XiV2Wfv7eOpvrMhHPJM73vCa9cuctmlY79dVbZfWY713r8tALJkGwxymo/WJK0dulAtoRN1n1u
nLFxv5MWtSXP/sekWFm/t57ZZVYyzfw2/b5k6kQA1kdUOufA5p74fpnlJv6uqIyQmoUBf0W/Ltws
NYe73LhEX0jYld7VAWtvsw37bX/oWFr+KG9Uzx6K0hPpGWKfmBWBq/+9tsc+n1LRLt8dMt72FfKx
5bvYQ5z66fvr/v5JtcSyyP5lWeQhZSH2XN93xKLA/vOjSn7NzBDQdahwKLj0kv/VyvBx9vhdhfV4
DbRkTdArvzM9ugTJuzu4j1FQvtbLzrVcinieP4PWYMDFDbNchKLVD6glYEg6M9ZKisvG4aP/fvbv
w9Z8bRUMQT/dDsEiEXJ9Y4ttczvhy+yMZW3ouNKgVM6II9HBLo8iL7MUnkM+nUwEKCXhQyoW5zBl
Qy1jPuHCPjh54pL/FL/ja3jvZqIorTw+BT0PFJN89JaEYvuYxybi3pYvyZarvfzL2uUwTR4WDHP3
ZmT7+a4Ym5q9Ehkxt37LTRj23mNeZK95z63cDNRBZWZesrI9sQRCc1pu7ml0tlUUvQ7jTi5SxeVu
9pZljzTLn0apdkzBEBo21+97XVWfA+dY2r7RfjA9HCPUJCOTbOg1l8ziOZliKrXS968IQ6941P+o
QRrJ3ZnlG9XsSkudv1+e09/VVQk/aV8xItO3drjsclKTiLY8jJYEwclqMZSUbU73OCzzOJlTc0x8
tMbwUcmAW2555KuGy6IH72dL2Mv3b5i10/Xqx2vRRMfvP/EmbvwOi0otTugam1XqWu/LqiNSKi2m
Pu+pH/4e0X7HpvFLzq9o+p6KggeOrzGAB6DW7L6VjwUAagORzar0wSIUznLjU4yt8orXbHqbdcmP
CH7BHpIZ8/q7iiHt1F2r8bVTrIjfj2lpwUxwqb4qYaBZCO11UCfv9lJjpsvalhLitk7B6udDw5F9
eeDGuLcBJ953IHA5TSC6/j6jLKeItuSD8FAIh6b4dCSgboftumqd6/eTHYOqbsr5s4uGWzhJBWJF
blzNR4Uk8kfTyKfGjd4RyS6gg6NXE/uF1o/baPjh1uUveleMKZbrAMm6mNK774K2T1hSGdsi16Qj
3Qh3F3BfrL5XhO9n/v90OL+WOf/5qyPkzy6Sf7uLPzj1ll/d337V/yNziWWztmGe+V/cJUwt0rj4
9S+7X23557P+97f9cdjndG5y2sdB4tK+UjTr/tNYov5VcWQXvm/T2ZI4Oyh2/8NYov51OejztzZn
fkXp+Z/GEp9/cClGaRTYkr4YhdJ/vL+HPxbpP8w8/9hYwqn4Ly02l1UcBSIRiLw5S3ru0hD4U+GF
B7g30tRacwz7GGO8/R48352Tx4QzYZndob1kj3V7VNCleVt021QLAfQUA2uL1XwlA2bHReQAaDGd
g9n1d+h3mcWO9mkQEKzaWI8ry25/29ANlMyJpfeQnU1EFCBQDX3suL2HnAH7NDPF5V8/6ka+Wz5u
v7rFOcbAWCwCxhcgHd26FLWzJn4ZOYQfGg8AVJ5lATOnMe1w78ni95QIRGPSPUB/7U9tWBx6Sz2R
zX0i1VYQS4XHs8QGjK0jvqZSmSsBMhsAy0hkT1G0ayy3O8o7OMpkc5zm6aSIRzhXV1Fl9NZHi0Y0
/JQxGPJD34XUKpkPEsZ/HweCaXkrS+ScGvcxtvnM9RbHhX/wJjI0ohcbyMLW8aDSBdmP2OGndPpz
GVtcYIllvhV3YV4Mx5qEgjurCC6JpyHCkIATl0ZExedkN076o8JQKPpYPPcRXQgrq5N1mwbA7A1U
0FNlnILESAFeNUhV8X+tdSbPGhX5yQPDMpuTcxebJJC42PlEvQ99GuxLzElUjj6TYffGTOmf1yUU
FYfpWx3KOyfqnd+sgtoILj5OtU0qOR+Y413swa7JhxSrN01H4RQux+J2h/enB4wZl7epW3zmeQXL
xsMdbgYdh9Cscg5D+OV4WKxd8gqQ+1yr+YnJLhLoiIsBPC46Wy2x7AkALBIKMP44QETGrYUbcYW0
8p26hBaOcVOFEChrcrIFtwOdbJv4ucw5xIn6PbblbScw+MNFuWoy0vZK4t8fzOmQ9MgWJxQlG8wv
D6kxN9CbmDAXTQFrM2CVLxe/XTL4X0EFTNiTWFyWs67JHTQB7FhqUmtd6Mbf1I31NjfOlhjqFqrY
dbLMcSfmCqdQ1EYbUu4wqNpACAUghlfUOV7TLrSukUF1Vvwg0/FADhSJTWCzsz56pEF1N2aUNg0N
JYRby/iueZWDxSwnz96qHON2GXkfvlyoZOH4rBMEt1HlvSSmcSv6ickOpGlkABpHbfGr8FuyjWV+
RPBXbZMyru9JcNy5vv1lqR7UohpdOsWMv6u27raGe+FHjXd03hAVQC8h5JS8I8xWa+a3vG/JUWsg
Whz+2caW2WVAHbxCNnA1BWHGqmn21TBAF0H8oJF0Z7o2j2FuabzL5RvurTemSMWmK6LnOaE3CICS
lCKFpCUbs6exg55EWPeLCMQtzv9P3SfMJOb2V9DyJOj+aMynDjj90WlqCfalfumNYkHapQylSmp3
L25JSMeKkc84UXO3DTdIanaMaNb+LO8NH+BHpZqH0YjRxY6BhI6mbR4laAwxpinIDuM2DABA5ERf
77tSn40y3LeWUoxpjZci5jzT5NfGDfqt38L8ACb3/UurHAOcQvvWtf6PKnODbWGgbYRd0a1cc4oW
zKNFIBxmY9fHwoUtFXdsOeNkpXjOlXns7WjgRsuIleqmg1sX15pFe9NAwJ4QTugAoBKzsRfDo88E
RQ1sjLk3M3/Yihiw4Tg9oD8lbVtO7cFP1bl1xHC07wKk+EeJ037TthUwxOVPu8C966KkXhNMt0RL
3Gq2o6NUg3csSao45uibo3HYzMOSdIXL8ITYOUlAoLYoETd1MuQrfEA10Tq6xqrahSjW81figOCY
TQXvqFnyX0n/W04C3VHzIVXYuDcZZitizZoXCaDnBm3AXmMn5hpgJJHSeUChqx8aT3DIs0IAgjNm
xRZM+2jxLzcdE35RXasMhXVTymDtW8P7UOJgRhVBuNe4jmfz1+yZPwq3xYw31cfaroBJlurOdMBf
O4X3EsUewOqhV1ssvR+tAc9QGtyuI2K0dSMdsW918ZNtjYNq1de3zN9RLTrc3hwXSFWOwh2PFsQb
j11k0hWgQhreZT7tp7C7rcLAREiQfBU+7jpOpfpYxgm/2EW3y4rgOXJJRBeQN7cBTI7ONEB7hOom
da+o8ONtKRnSuo5JQ3pSRyagX0moBQSBYbphdAtzkEwV7Da4WLq2ABvtVqehxzyIqX5vOm8CVtuh
ZthJ9VnV2yRRmJ3aemPr3DtUiSNIlkNEa1ndxkzMEMKX/Bgah3QEiQBgFsk6s31ezwv8Ne3lOYce
FCbpZ2qpxzJXFlOt6WJ46XE26mNBhNE+HBnuJlhGCS/x7X0BmdDoZ5bM3HvBAY/wzDrEohm5CY5m
1dzridUAF1/3TdsMAchuoYWDRUGSxAQK/KrTJWTwSKK0IMiZTCit/n6S8F46EsMGdVKFtU0VAVjY
1W+Cdvw5tUBS40JuKXOueVD+HAs8SHg16HYycJakuqLrm6KOuSX2LjA3nFea7tZDQ0Jfelyh9yCj
a9nACWZcwu8yyhNOlgfDn86ZofYOnytsDVwylp7g3FTdx2wG6BNqYkfCGGmwJGlhSGqWfAg9XRP/
gBol9kS8/yQvSm2cFCu/M5cYacgmarNOQmGZH/oxmg/Kse+oEX/WpV8Cr8ShuaSSQ980I++tI0N7
7MmpzTwSSQyHoGQysVccnfOdxbNOqCuG8QSvp1M3BEf00QcCfWdlu8xfxtzaRc3RFXAnZfk6BhPm
p3razUy84SUEu2iQj06Z5VsS+ki45hGZiia94xwP7YeIOnIVbx1TwidF8hg2miAE8SMncxiw5HJ2
FNCCA5vWoINhxTDJoSjnJWI1/8Wds49m73bGDTu4PK+6eR7MEcQy2cmD4KgZkxJbAnWK9FOuEKwA
OAf2Xa7M2oNTXgHe7idBU8naamSXBywayITah65hyB9iZ904HeezuGl/12o8Ce7C1nefwCxDfevY
oMrbEf04yS1gv/YDrMfVNEGkCpWC8C8k28Z08eq8efBTlrqJK2jVMXgEhQkBc260t+OrRbd/HZjC
3+GC1gfYJgiOyQlELtk+uaObbUxFOdAM062Tc/5kR0ZCA1p2Sd7o9slkJHTHF9q4VbTbwvZXXTV+
1GUCdJqpjRbDbsSidJoHIc5mxsbfpq3PFj70O9Ez3laFgxUhAWDTFvyw5Fgq6CZ4gqOt0+QXuy5D
8GntZgA0SC0LL72XZErVFnVum9XR2TEBnSB4+FBdUN56kEDRFid3pGT649qzKsCQDjS4MjLP37/E
VEmuLPrDjJBinU4BIv9mWOuCCDoTp/fGS8KTVU8zesWoPE8oHs4iI6tLg1o37GupYwDLo3hILl0E
7sIVFh2v3ttO8ZuRoumKG/kQeP5zN9nEV3gcL0wQrVsRhOBqMe7djWzmaS13cm4uMpPdmVPFKXJi
78yC/TqzOO6byrpVzKXLQTubZdCKb9gxj00IfnVAoXZP0bQrM5cjbao2JSuDGKKJBMeh2EwRSIcw
mN1t6oK1nLQJ1dSKeXoN3R7dSDcolXOoiT0ZUvOjBZj7ULMObHxBHyeAM1uUeXB0inlcl5VDKzbu
2V/X5UQ7YkjmaefbHkxPmpRSZvpB+TZphYiDbeoMoxf3Ru5vhgr4SsQ6Ux380vpdNJhn8w62YW+t
o6IhJJisO5LGhl1AnLKInNteBx5/8JJOIDwLEAFMg0jYM6wbMfMYVI73QcGRb10wgnvI14U/Hpjp
w4kBEzTGuDa6IQH736Kg4U2gnzdWyuM3SfET6hyGJNqOTiF7FDMQ8XzTvCGXQAAxxQ48Qh/PlMsP
aYMPt8fhtW6RWCcojCbiAxnbPI3wfm3U4qs+oor2JrEtR+ti98VTEGAsyPGMrQvwhrhT5aYljqfX
IaQu4hbSBgtlj6luctRT5HgUuJ37pOpG4CazNqFbXuycp7tJbRSb9W9/GPcDfPm8AdiaUPvt+sYp
tokf3dCnP8WwEPNAiONU5/GqxXS/GDq3c2w+a40RfprdG5loyESoIiKuQmYaT1CcN13UP6YWQON6
hszc15j6/EXEWGTvUPMIwksz0lCBrgo+OUyll4Yk4i0i+ycrN38OEfhRG5fQFLISUqsuF6w4mDkf
0jg/xH1S7YZmRq4HhZXnBLULNduSYhcb/mPQhrdRoF4aVDe16T8kM6UO2KcxTs8sYXJlsn9ANwl5
lIN7NefpRiXly2Tmp3TCKYezpmZiCHOBzS4nxjTyW1R0nFD2M5xxF/UoillkdIDYgEHCDMdCn3IK
X2WzvmiqFCu2tkHe6HXfDT9jySWZuK1CegLrHmZPNY2so4KnhL2TWSpWCSJkmum5LuBuj8FrNISf
vhvgBA02dYxz0yI/nf2BeX7z3Pfju5HQNzDDrdFRUrRm+MgadTE4G7FxAZTL+nNTVXTftNxSANz2
7mIDb9gTwiA7jfbnHLd7IWB3J9O7keY4nwN+ztlq+iXJ584MIKH2XnJRtcctmv6A6tffTtN8h+vj
RCYpPvm+fDfVyi7m99SVTzgqGeGSGBbYr4aIX+xQ78tqpD71RzgPOzPxLYjTaCIhWRJMqaMzq+FT
Zy637ITU3PmlOQv64lkO9W9duoQZSaSeadyCqDjjJ2VWDSJk08XZcR5rEOBQJJLZfka//hOXJn2N
MgRx56B6t5/cQR9Zur+mMT5juTrQQv0Aj/48cnYhE4GMzQndEAlSXKywRH8J1ss3Zgtz0ZOj/N9O
7+Z7OePyKZp8N+rRI9yWVBSDmzmHzAB421Y9alH7IuYIQ8cAsUjlP027PBtJf+w/oeRka30ybcQR
zqA9utMPvTH/ZKVm2fbUUywEU/YS0fJ3Yqsx4sPiPNpk3SUa2c27/EAgD1BLa8ZO3FR3aZ7gFsKa
h8ojfowR6IV2eQfVaCYa0Dq0xkT6IW8U08CafCtmB1Z/YQRImjBBWm7/xpLrHoYoAIdEak0dT4SZ
0kTwveCpCUL6n7U3E0nQn1R1X5Tjkb7Zh6BDCk8QeFBn/fQ7cbFJbPZDccoGm/IXNOUqyYcbNFov
jYG7Lslo7uhi4zXOT8sONsADDoUxfY1h/DyGHjA4weLDaR5eVbFa3qGjpnIf1MHGxOcaOYjrcYu7
+D/lCYhI42uIm25+RssbH/sQxlf4NBFVfRjMGYL+uE/NWpIHhFQ8kLecM1FlfnFHVyd8hRul33K3
P85dOh1Sb0Cx6LBJIENYa8n22Sj7mcwRjnVjf1fiZUP9kotVPwzZiz2RnhUzWmBOunMaYe7KijjX
zEteB0zn56Qh2Tsj1snJYvvZsCE6oCbTZ0qi16HySUfpIDHYQmdMI+SDbbPZWT6WhijwG5aX+G6e
3AdfxI+RCfZ6aIaDbT3aZe+c9Tg2BIbI5n4o9X0X0iwDyWK+zHxSo2wuZZsYB4OVu7bcH2nxgV/z
QET2XtftkRDquwBY28qGrr0r2+Iw1DNpTxWLfhQEmLAbe82E53PuRrlhTioBNn72A0h3E7HqQHE8
SXlGU3KG+31q8A4AujU0qnG6Ugq0wSjoMnBAztNy2471E1JC5j243ygvvhrg9IyPz7HJKKty4pfZ
1rvEmy596Dx0orkvO+vLWqY6ZBJsrNAf9wZ2l5UMt25KNEk4PNtJfxKaEthVGgUqcg/KjZUP/Sy2
zE9rKn84oXXqguY2cATS5a58QlK5RpwoL575inre3lWhv7G0aR7g2W8CWdT3mEkojnCxGDHHBbsZ
goOTtUcpRXOAQ1NtseH727ya0hNugJD4NDpV9qTsd7O8oAim1h3bAh8SY4EqKQCfpb56mHGwkWSS
Zbsu9C3umeZEWz86V71BbGnGS3pemFzr3FKLYeFch1ikhO5/u4lbQUNYNDns9fB0MI6ZxTvTppXb
jOdJpHxwRUurLnTNtfbKS6vDCKKVO+917GB9ij5pMN4KAkhmEnO7ZtNp2PwTU9lEu4+2c646WBN6
PBndeGTmj6M28h9KYogdxApQe070YJ66tMJ3Cq4R/+4xq6ztyAHczElADpsvMUCRxjhLqq4eNwhL
f5dC3PtTaW+ZaWLgGbGF+QgtE9FstTuTDzt6uGCDD526P0ePlU7TscVeyk5jDY9ZNqQ3lXHxnFMR
iHe3UwtxqCdqwre3dMLISXMRrjdOfylm31wbKfK2vKjWyUx6tQRSSKhFl4p4S4+GDgFIc/SVj4VZ
ge/KEYjaGeniIpnPdUoGigfOeactbBDcnvdARrDJ50czuCXSyLupMAskpQQGUIbYnfp6bfVopcol
WNYMELlmlG/WNHFjZDVNNvaBjoBNnlRf3GShAlruIu/OccYLAOVrs8WjF8eNucp9jGpTGAUHfLbU
L3Su5moYL1acvrQTDKFxpueuoCdwYnzWow8LJgrv5wrvZQV5TkxA7mML9l6jT24BhI9zBwP8xR/s
OdhYMHUHOxmQr6Daaj+bN04EvQGNCTuipIgn1cNdjaLnUg7RAxZ5wl9TjktxlR5of3/ZkfvgmIpN
PxlI1ovQKJj3ddzmrzIfMJvl9rgzvK69czBJCJgGY84/I/K3UGPMY/ZoNGlIbEh4Z+Ea3Hs2QECV
Nry4AxNAxzduEkINDOjphAHBz9nSNZun6iZMx3YNRX1a5Itg6jiEm0O3RI8al6kLkj0cUTT2vQY6
EeTUP3Xj80DL97m0r2TLiHvR1zhsZr1TiNwJDmHeYbd1RU+pJBIt+0V6iXfvFeRn1a0pCMKU0Qk8
foCTSX3QS7cvkmYJodHFir8LfxCl9KZj7PY48evq4jo83iqKwZBGGdk1Phc6q+zwUOWVOsABFmNN
t/zdLGh4G+nj2Kvp0V3cLCr7FWTha2f58w/A37VEOBb38U8Pmt5maPzgXHjel93gCcom7mTQuDfA
+2cY/KT5WZJtKc8+ywyTsrCRHSqm2p729k2i40/P0ifMMekb9K1hw4NWneh2gh7DQjobfAKR3+06
z6luaMHNq3KugFNyS2ksuZvJmjFp6YnO3dTuOTFyti/UZ1wM5tGYXCgDZsuXFzCTc7t5TYy6OJZt
XOD5LtU+UNk+x7eQYUuK0g1YIJIsp6A82lbuHgIaNY4FW9qVAldGlguKs4IxamqSUTRiu6vamJH0
ZDUM/hHz9HXHAqKRUXJqD+za3Hn1k1E5za6yOSyS+yG24Qa3Y7kmLXVY0eXBkGXRA0gn8dPSxs/Q
MzGPkYhWOBVNK6YPrjvceGraazu/T8ym3vgxnm9SX4E2kn2XNO0P6HInfwXgMmUSUUqglJTuIyJK
gUJ0m2v07vRZLo5j/46c8bU1kg22JOrCCEhsTfMxMwtGBHIYblQM3DOD8Vrk17y1MzzqY0QsiFKX
2tS/AGq/xGmFfp5YV8uhmxC5UITNGOu1pgvbK3ZIFx87cWjmPTHOJPDuKecFOVUhBXAF4rSKg3w7
R625gScdc5lowdArOngZalDCrTmrh5h6nTHYlAaJgYUch21msH7GYdk8tv2brefpzV8ExHQj+xlc
eoSHsGblbGqd3A843nvB8ClT9m3bOV8Jg8WixYwJKbNkXoLa1XIB4LrYoRCZPSIsmJnylYeGhJZ1
4S5nzGDephZAlAGaD61eva+njk2mTEnqLV4jnoADIVHPgdcHd3M+fGJbHvZA+ya8xzaG2JT4Ia/a
FXPk7Qer2NeFdDdgLd5Se8sKwBk7j8nyso2NdtRXp33gyGlJ53TpfXuBuY2nRem6ZI5Fsr5jLwLU
3KRIBRIu/ewxHiXS8REVBiSioGFeF7cAOe5swzVuaGE86hkqUKTS8hgr0hPMzEaLUducqKl3lr1k
n8UO4NXKJijVq49mJt/zZUUIJLcfxvA1MhP8v2F4ViE4B4mvEZg3bSmZiY3bu68N68xa19QO0XDU
ff8lnPwJSsMKbEYOmMGBFNK1/Ua34hmctVrHSUsYNt2OIVHIJXD5opQwPqaKj6ACXzznZCgmRKQH
rtGssw4Xeir6fdiLi07ow4qkATmHIwVt9GYaR7Rk4WdiL4dcdgQoTrw3kPIdMOo15PS9LAUV7sBg
LlXXLAsr3mm9eHCDAXn4gFKyNbdpAq0uTKkUFUlCVs//RvQcndb+RFjFFKksA58BTk8WanurAiKw
GXl9JDZnTc75nxBnyWyY8Wz6BSkBcTfLbW/mHvGp4YMj3PSO5RQ2AgQXY2ZbmgaaPxHF3opC5SPq
MP9HdZedYppV1Uj1FlLa0iCH4e0Z5R58z2+qLyYJjUQKl8/HzqhBu6Ac2xg4DtVcy6duZktJcFnR
ydLPgL1Igp6RQcEuOBM7cweOAUeVr7dpIH/PkjfnpK5/BIi/dpIN/XLCEWRcbvruk2sbMTYkKzpn
pHXIevMDLO6Dzhx/q8q2uYHotLMYeNWpbN/HHGq46/bdlenWtUKPQIoTu4GOyuW+5RrbUtXbflJP
dgRWO8o1sKs+X04H6SqPq/YeH+pUgfRogrHfEl3AVmKgH9JzSXvURIscYkoj1lamW+JEMO7olLwO
7oIYwi3dS3u6bZdfSPoIdp4f/F6QzalFDWTXdDalbN4dYf5KsdlnTWitVc9xi+wN8KrU66NjYz3w
DtKqzLOdvXTiwZr8YacqzGKliUst69HLtC3BHGoSw5a1CUB9T94grUZKSn7hSEyeM9VlB2KMphZn
SvKl1lbC0kE+8gCe2Dko1/NJ2wx+VcTPrBwN2Him/7jOPPU4V1qDBSiClek2REpmFUyiLip3wpfv
fa2wVCQDJV2Hllw5nzCgXjtpJvAXjC8i6x26SUCEaq03cKQNZh+7CoD3fpK9vPFLE+JZXfS3KjFf
enfyLpCnqUWL/qVRElf02naCCZk4qGo+Bgu5uC6nYGuqR3vSXxJkzSbKYM5Kl1nnyPMMLHfduWF8
NwBXuBAqUO6MmomqHOI70NakdgIEWnmjV2/mHnxTCtaPO/+2K/P8jq73m8WEBKs1I8+hmiigmblh
XIYoE/XZK7rfu2EG/0GoJh93uMRtZ/SFqQvOKXtNaKKBCgiJM2KB8a4qrVMCFwW+JXMb9rpttKjN
ku6MPzfbZgNSJEjrR4zQKFZ7oq2JUXXEWBxc5o37aKxOrqk4tqet0x2n35ZnJEflG9GhltFOxDK7
qUNvVREcubE896ZphKbrOFE0L5Q0alfNEcxK7/HPfRUkK7WzqR87L30J08Si6egxbZys7oBCwhyC
fO9qouekpr3ntzhxk2V8PngmdBeX+biFTEEvB/TFkr9O4hR6Pnz6jWsSZDO3c/vCBIG7U5LBGrWH
Ga/HBsIgWC3i57oCx2ZlTOFxoPSdqq6/Lx2si53JvlG0pJtHbcVRx/JIWnKLee+bV+GSiuK54YFA
hZ1jjTVGiNwiZht3X2TRu0ChWrdjdIeLpIq8W9tx/dvaUy+Frghdxm3ITL9aAHHAIuJ2ImQEzhiI
KM68OHEhVpnlqgvpwse3Ud2rYxLfLBXsESl0iAOzJ+swt3AEAysyI2NpkrJRtAuesYIxaUOC2ZoB
k4vc/Tkra9zZGf2TAsv3riofejdNnr5/aWqCdS3mwiokw2COklsz7+zbdJAnx0ysXThnv/sppWfK
dSYde+werUw5O2UOpESmYl/YQ8o4sj2naXPskqjc9zYTWwZtYicGm7kGY96umNtTXAd7nUTmGjSE
v7NIln9MzLo/162/UX2d3pUuKMGZb64TG48n9NObzmYS5/+shEvEqkfQtEez9fH7F2ywG+piOUfm
yZsdelRxsFVkHTAQMU4W8sS1aQCIDjQAjiwmg8wZAtq8ef8AKkDeoBKpwE03Yh/50z7T6IKk8u/9
3kieYolDOhEhPF8SBdYs/dUlxFST8GDifR6uULjZSheAWT426ZPdm5dh5Owol0SSVP4Qs0CDs3TT
pJn6ZyfObj0qMadj13GzXj8jnNmWSfMGst07ZSNBuF6vj2QBQMm367OTt8W+LFOS6RaWJkkSUMlm
Exxrp/Zz1dA4p+Foyng4mAOjXbvzyBGmIdO0wJVEjVzYGHBve8gw9pbo8SDFt31oxHSI/I/UiNuj
MoWi+VIzo7L5rHTD+SnNTeRXADceShF4CDe6j9iDaupGRvVoC3evEu2cE6TY69Rr+z03znxhmuGu
W4mjnlspF+BWhxFJDHxRudYm/7Q37jyRTts8I9rNssP3ijd0i4Hbvosy69KPjJNcg7CNKQQ2QGjY
TsnuEswReWGE+q2rVE4XwjCMm6z6Tjp4GMXo3NeCwgr3DpwAga2M5L7WJlgMs3axHZKRBkEGfEI7
7I+JD4IjhttE3jIhEY8Gue8PI119vxC71hXxBoLWtFQPgNQnuk7EDD3Bbmiem/qh7ptj7IzgiErx
hmFJQg+OnU3MQPnGJXLMJAtz3eMI205FuP936s5sOW4k27K/cn8AZYBjfmUgIhATSZHi+AKjRMox
z4AD+PpeUFXfTjHVSrv91mWWlVaZqhgQgPvxc/ZeWyfqMHQzACBmKquN6Wd3Vsdhn+xTvNTNEeh9
RsIzBGZoaODvkFM7JBTUDlMUCHpgCmdueUntG5DzKIoOMk2J3BpFACKqoep2EZSWi8ZQM+g4rVwV
nOHRYZ/o5gD2GPbeKkiY24ghWw27OoEBWnBQRY1tNnvKCpRFynhuluqNBJE5sFIDl3vd4fv3ifSM
OFfrIKCDXEANYiQJsI05OUDHp4KebpAt5qbBbB54Vk8Og6t9HXRbD1jA2qtmTp97std2itkm46+N
brZsNWS1ec5g3mcgeabZ/ta55Lq4EvqGwTBHuBOWJuEguaZvVHWUArHl/iiS5iVhbyX1KSoDTlQb
SAe4ddLKBWMy7Rao+aGyyxOpsClZCDMoBpz6qCAIECi1O8Ot6RkLj6c0Aue92CMF6XIomoqVML6x
CsL4jJL7o+XUU2HVvJBAsXMz3dwWCzMQL4+1nZEi1BNpvbYxiR1VhVEcveXD9ER3SGonC3zlpBwv
toapaH14wqd5RCOB6u/KzEkOtYkqK5YenbOB0pM4yNsubclZnapng7SmPbEoUreik+VInIS1vpr7
3eaEMQpCBiZz7JtMw1tJ/zqagGrr2mly0KyTRr7KfyYSSE9xnV8bVfYYRZ51ZUfwERtz21h44xd+
Mcrb/DCgdbwkw32eM4mtW9Q8JPkSWzNwk1jEpW5cq/qSlRV1YXxbpjY/2JI+GVO2s4vqW+IIWnf2
LjcomchdQqQ/d6FCXBGiWOX03jYi1NP0jRL+wZnm6WaW46UuDehhCedbx6VnohuPzCG2WZHtBAeJ
r5b/WMilJzYsVbdVmVNQlYt1xZSYgUUqSPZrS8ZhDlLH/BCDEqGdRfO9lphDhW7Q+ePyUTsOWiNf
0Iw1W8LuViwh80+1vtzse4dW74q7nIfO5wXhGWzHJYa10w7LZkKuQGbH2rdt5BgmGX26iLPQtoSx
edOwi+DYQ7e3hkkpyFW9QwuwJwSNSMSbVnbVhnFnSVTMgISnTXdpkl6bfUazwke3Kt2WN4f2krR3
cWQ9di3ux6VihY1Zj6hbhpqwlOKONO5wtOxmB2AK+m2jKsbTcJjm1NnpskSmFsVnyVg6b8Y76kC8
OnBKNpQAHNXTHkzGaL9tfJWRE1mJa/4ARzHbmA4e4YKI64kf76E/e/nABPcbIUIFbdWEqB/30VsJ
6SnNUJD1/JeZ2W/U4RxhuvyQiW7nK+s96fwKplbEI1uQDiMhYThkeah172wPc8X8Vnij3OUk9O1F
HEy+9kBf4c1NGqJeC+djsmbKLz5+jGjMonzqSTPdS4cfHynGfgJ7E0010oGxCvwOpDkP1ZNHkhvd
dz0PKnNOv/ruvKeEOnnRGgLFJ5um/q0yva9VqgCndTyBbKjM81FysjQq5KtodaESGSM9AxSahCz2
hEyhBT/FvvzSDmN7wsoBdzHLh8CPlikwKsu40s3HzKK34AsGC3Obk4TK89NwmOeBviH7O7ufBIN0
7cVLJuY60MOOWpq/Lqs9rK5p5icggjeF2y9hVJPaidNs2nbY/zbcu1tvssbvalzTZKwVZhSh8nqJ
Qc126UIMRgVjKktL2kVpwc3KvlIUCX/Y7l+sIi9OCOiCukgq5rHYSWyLJ9BaXIAzSgIzybmtjY4+
VkS2xhI7dmBRCxLqDTYFnQxcGUb7hBKJez8ZD2YpqtDLiFEjqjldD8y7EppQKAcPImvrk+o+NDu9
cNtgWkCLthY83uSramAyxwaWDs7hzgORPkAxIUwOMFFi14q2EcmfdtciC2V7ouNPpy4vypNWQ3hy
s36TzHg7Fywbvf0M6fcImwdQpxmt9o7yW+4wXOTJHIsj+qqvXTadiLeiia9YHFvibnZOzmI98JjQ
76+XjePljxOKv4BZJNox4p+MvNgL232tCnlqHL1Er0J8D7OXlQzPwbn3rY0gx5XE6Svaoes4iABg
37+PFFPpIQUzZE3MFxQuwM3SQxk0ASgyw2pPyTLtlxxoEzRHnfgExHy6z0sO6nsnKT+ZFGEdsTU2
iKS5tVz/oYYG5uRpeaauoV1VVQDfHzqiD7ZtjNTABEu1GzxiUAZNy08LT+pVzUEuB7s+UX+EuXm3
1NF1nSTYWWxc6oZEYTV5zocF2TtI9JZXmhJj26Q6vcgqRqve6/s1P1KvkL4W3s4wG/hWo5BBAT6d
tYWESLJevs2k8K4N3ACRrtxok032gWqyLSLzO9/Lmq1fE1pg2DXqExh6phNTvo9VvOunevhSlsu2
6BfG0jYdYIfA7aDmaaXT8sOZ5Q9a8lQGqNtRHqa7UZVXRv1tFORyWmvwTBXj74tA+OEL2s9CMuUz
zI3W9e/ZQLJEXASFHIi2qjqTuFh1YzG6vyri/EAYeMSahobaHqjFXYhaMMtJBHsT5gJi1k6tAMf9
sSCbCbIat2HDXBBiY1LtVBq/OInxvXZSIEMKWLZAe0WHrN82rTqU+qUrqCBq5vKcFYv2gVysoDXN
R9FicrQddQ3jZw6p7YLBaN2910ObyqubyHGyLcRDpohmdJwn3A0l9krhMqePmERBoEaH5nNWBu3i
ahNHvxl04pzY57nJ3/sJAlSZCiCmX0AeD1dZPC579Moba5jUUaalxTGEIz5DWhqsfk73ZjguKUh3
4On7VNn3QNFwrEfsGa0DA86oX+kqk1ZVGYcm0QPPpfCmgPFWpcehIshop5fWnT6T4+wkMVqo2Dmi
MbyL9OLBpvo35uRGo2hPsrday56GmDGrQV4rrZclGJsUQOS47o6zd8L6AuZ1GREULg6LsPc0kFpG
LvG9XmihNFsyF5z5FglZ4Jg8uZotUHogICIXFnF09jArCA8ZVeebQq8RW+q2HFjJk4pNC4DAUSsB
IZbXUojb0rAVqdgoTkc3h/WyEC9BVgPPpq+dJK0UYBso0O1yP7MQiKJ4jwD3TiPDcs7WWgxSqnNy
FL3GG5oxnADgjp38yanno1Y1m65CejLpXyiJ92ULpdvW2oPvkR0Uxy5MteUSkco3dDDzPKT4I/N7
j/grSOM8XvHRZgcwLdBnHjXY0PcWRdsAoGxofmSL+JhtMB60lRjrSAwUs//Bg5Zf6RqrwJLcL+RB
0hrpicHIkVDa3+LZ+j5PyxfqqMdY1mdOUsAP5fOy8KB7I2DKKvmRA5jxHPpHLB0DoqKmcthnoi/S
HR7b1cZ26esOaFD+xYigf4gzffs74djffAW32SY7z9Oar0lLw4XBgiOzdxck67h2+a24uFRRq/CX
Oo+JU+z7hWEhxG/DZgSyaEcE3jcV86aJHIDQGWpaWpEf6MmhEs45ybOa33rieP7BoTgLUm0OKcDj
bTm2DO+cBuxJIzfZezzaX2g7cpew5jopPREZyyAWxQHVLuSNImfsPBQximrfuLZj5xkhKYMfYJlD
g3rPTpKwEtpZ1TaMx8S7RfpgbN15/mBY9jVRpTw3hEy6Oaxemmv3tmrGTUPC3VUzfowZ54XWmB7B
38Gfam5NNtydh1Ihg7YofWvcWZE4NeMU+F73OJa0MkcGmruIF1FVBnHXmbdVzlOci2SXx1DsC/Op
Sq2Lbco7WjermlQc0wzQs7o1/Wa+Sm26477ATkJSKLv5tqNJsbTNVs1QAbOEEHmi108eajG/pXXP
cK2mOQlSasGNQlwH37xjghu5S8FK47owJzE8FY0X2mquTtCMo4PHfuql4slpB32fuDQHKqVhGkm2
GdbmjRKGSzJsDv4EfditUcCfn5tDWdjJ3uyFviulBT2Fsdw0GyRQu8T8RkMhAm1BTWoN9JmZb6UO
/GeHkNpJu1100//KmC9Hlty+RwKuZ13Gt3qT+scoa9ubWi8UBz2OVX1c41/oUFTR/7CVjQcusZ6a
usJhrOxhYyVjfuoUesAUs+s09NSAurHTY6Nl5bDuSL1/TVqXkGL3niKjD8c15C77aszONVHaSVga
z4oGZtDamNowsWJ4G4E02URIPaQV0g4xBK6slx3FX7pztfKCevSGG2kX5xwd60G/n4aFtmj/kkVO
H/Bae1V6F50OqdMAhNPSaKH121wsHw9vQVBQ8NKBk1SMZlrdyXdYgdHRD6T5VvhVopE5v0gIHkzq
y2xYRSDb7gmPmKJTYBYA8/gvfE6gjNMs31Q9p5k0pczSpSTnfqaCebLNLhQG9Ys/HevUfu2nin+n
5V+9Jd+2Os4hd+wubTU/ZRlplV2GdJUBG1MiiiTGzSiRzbMxpy3mfo590ehJ2hDLtk0w+qpZv6SN
em1LHSWbzVQsjsMsUSbu8/o4OQRMYEF5j8xpD011TNmDCsz/xJMgd0OctvGq4cRhF0F9ab9XTPCx
B1zNWvKuklVdnTFdED0WayGOhNe0e0fK+3G0S3RP6t20cnrRnGtYjN8r4b7Uqtj5yXJN3b6jYcGk
mGm4YeR3PkOENrXfmIwH1CNwa9HAtsZ9jttjIztwXhy0jwDZz4nEdUEexH3dEFlrqHVqt4TE1XU8
vw23JaLriINfqUmkqT7jrQKznY+ObV93OA0VDNB8NdKJlnF7nVFyJ0u1K3vzzZrzuzF1IyxP/Ebk
DW8h5J0BWl8qInnqVu5mSHsY2kkkcPMMCM+q5bRpuArkjuBU9rTNcCNEL/ivrtEnnnu0g94ayz2w
2w93Xk8IYsWMWdbyKXKaZ81LHjn21poOGGyCKt197ZfmUMXjV6VbYUtn5cq3c5S/BvmjHJ9WO3UW
6m15Li1NISRirtLYFD3tyl4mRDC3H9yUM6jxbUS3PqJcAfz6Xdfd156JAVJDLeT0SFoVPVLiTLXA
nGvY8eK6zdO3JJnTnZZh/faijKOxMOmoMkGwm9m6ieLiO6Gv5GsvT0uD9KPRl7siRljp9FeRLgjU
EFz3ycjPWUYXHMU7C6BEJIRyDSkFngSiyzcpkZdr2hpdlXw5poJmcsUaNBTtcz8SHFabnPjyVagX
W/aG3Bo0wz1+idFZJy6Tu2Ui/437JxRieBhG/2lYQdgrr4+8s+ioW88tc1DhaJQydbnTCtwItjej
LXDni+4aQee3Z9lysB+zEi10CeKDDNqdZdTA+d1DXsy0Z7xivGLS9+jEJ6uez7F0ToB5SIfhPq8W
gzlWiX8MpekYtYyHmNKz8c8HUL5MuO79qnru6+Zik6mD5Y/RSF29pybkp965WW/1aEjJNBhYUznP
P7E9Rr725o2I11HFXw2+f5skyW3siTdKmktU56SnGclNwoftUwf+Zts/p77i/6JIBSjPDZsL0lAN
HDlLRKw6ZH6M8UsooVfzyPIVsRYZHgEaU/aNpKIbOVqBXEJOnN8nR72gOY4HlOlTQ+xOVOsX6OEe
JxeW0wylAz40Rr8tI6rmpWTMS2wcN37C2llVkB79W68T93E6PbTI6+g6XBdRRkTGrG5ITQjkdFLY
ZLgp6FzKmg5fUNus+CYR3jurWB5txXlbTvdLYpIAK/Bp5GiyA2mBtUSyW1kdB6N5iq5ar79z/ZFH
uiV5ltHprqjhWZQ0uzcJFMBiDcHs5LWlE6aktSJ08FVQybxLMZeUBpSIhZYezEJ+sV15PdES05zx
YaxRrZGf+NDX7bHsprfV71ll2LfqyXSZPH4z867f+C3UkxraGOXx8qy1bAnJgvFC9/OtwwEw6ElJ
j3ASdsXqEZ5QqqQfzrJ6+BBIICYhb0OduqyG245zeuvgnEsxlGDthL65SM6lTsgdcmgpC7w66rfd
mj0Kx5W+F6AZ+cXCrqcJYNAOYRy2jeQSGiuCL5/8NufJsEH05+n0QvrMNqJOdijKqOmv3K5dwqwi
r7dsYELUB7fBiCXLFp9yHL/liv6ZZtBBheA69U+Dwxy5BYo61neWGI91i1iTw/Sk+GPZNkUnHFhr
0F80am+R6b7Ay1GB0M0X3KEhhLM61HSyCRbzzYjHVyfGw8PI7m3x5cUvsfIKsrM2HvwIK+mgkUzJ
18Jsi7NnMWSPPLV32/IxWqjiPNDo8GVtr9zD1ZJsm+ZNP8xnc9CxPqAknNvHdFrPH/Kxh3xSEygn
TV0Fw4R0h+iO65KrWCgGGPZ4P03ZmYb8wYzHH/qYLFApNshu8eCrOHSn9NrOsYKlFcFGBvGNA+7w
NJbXjZuE0UzmQVdcRG7cU499+Fr1tUAXa6c0ZJyoDzE5oDzhs8YDsSet9tHI7F7rLURW4tHWxxdF
UE5S1MQs6b0M9fjSZvoGHxMD4na8aUwDxSsHu1TQD9ds+96lUcyQy9hYhnH66RwlVORHrBUjGo/k
jjbFD9ZqpxhJB2zd73hFMvpjQ7rVRJ3tFqrqRGQGUFJubeqrd8mTQfipDmEdz/mSIk1yRzTfRo8h
eGZSVGCIWZv1VWR+IzwBXG1MeztGBr+JgYjuovYb9tiz5nZMrUzx5FLuk39JBg30Pi+Lt7qvxLm3
kXd0/hKWEptlQeP1SjHXymDGj3oKbLtEp+Pn/qvOcK3TX8cVGgMT62iSJZN0wzeZ5T8sATJ1QOaM
YxsmWlBM03aRH1Ikzgt+lTjoHO2Oh/his1Qds9zgIGxHa0tVsaEwfOkFJd3cvVgtqqWuHDHLI45m
xgJBhZN9kiwbfFccvjFOOG0dU6zMT9zxQFqH+Vlz21C02Yew0rdRClRbUGk8yXo07roCeEsjRkZl
gozZZACAOISWvXy1pEU6CYnKySlLn9L+Zsz5PT1Vf2OJekDp+uTRyxui8V4W6kdVUkZi96Z8QEIr
pZvvnSTVTqTx3sJ6fPH9gUCuqDgYVvMSJ4gtVM3Am3gnIoeoTDlqkGU5u2/x9BQt2QfTpuTUj0QD
0RE0m+VkunDlQH7phGvZ87YnzKMx38DTYptXAMHS20obo01DlMKZrcrfaaI5zGhayfMdt1XL2ZsN
AQGRNLjCOd09slaCBJHbtNiIGZzmsV3vGUcg9E0TVNeRH5qzOmRqKycFMK85ZlV8cYvkoHcgHvpl
CfXhdZnmcxN7xyhWKzIXIpHK3rXO3VUQocVqYx78AoEME4cry8/mqyR1MVoZU4e3vgg8DJybdHRM
Go30i6qaisOnGNuY2vJjXLoqqKZJgIXBf5qClN1aRl9vyKb8YixCkX22xCehF2ioI4prbK5DioDI
q2v3AHkhvbq4VeId4MA0mxQwAjufn+DINja641HXKnsfTI5pbbQGlroTp++4q+RZKf9mcJObZkZi
6lcfY4qbyF2zaQoPhyOzp83QzcR4Z9Yj40j6/JKK2p+c773i/m7xCvedoNFTTJiXTUWMaYPgDdwH
RByLNnUGa3SDBlzf0FnHIRXNjEX7Fo4CWliPstYy2igoGlSpMH8/UkJSr4w0LsKZGDmHqLqrvCX5
Oa5GhHpDHCqw0NRvRABpCnVq67XfC0d+AavOhLWNsyN9p50wSdFhPEptxi6TWkcN29BVg1Uc2755
2+YhtH/sq+OPJLOftMhk0vPDTm1iSh9rzMAbsrvp9PgDN0CX8RFhPlUKBbTj9kQg5RrHuH4De5qE
zdJ7dkyG+BHNTDR5r2SEvjVw1fLcG/ez/eJEJCYVekrYDBroapg5lOT3td08Nm0GmLspH7pKoppw
PfTcLpCi9QxmtgAYRlrvxITftQ5qtGJhda7eBuq0nIDbkHxKBDbizoo0fwf9+Qhv4k6VPVmlrFuq
iuqrbm2wqNgLnZInlbV5Xwy62ComB+BKLsO6BBYl4QG1ZX53BMBqGl/vFUkPFJnZXtEquLJrOqI5
NoWdWc/ulWBEyzd8aYVk3Dxn/r5K54eehuahM7XrafFu6r773vje16XCAZa5A6zJCh/BuKAYHAb7
iZmv4Ci9PMS41u6QOAzlsxcV8jmPBE6MJd5DN9nSZDZoJV41rtE8VBmfBAEZ9ndXa/BxGNl+HMpm
x3kJrxuVVksQ4K3eZ/pB9aret7E8ehGKvjVJbMc+DTeqJRejZpTnDamxVQuTxSRjYzOZHRtM0yaN
0EHdaZ4st6SzOsffEf1tvb55+kkK+h8hlf5/IiHZfwQekyzQJ138X49JK5Pyvw5d/la+/8I/FusL
/O+wbetfwtVNV8eoA3nIMmESqY9/53Bb//JsNAiu55qo2w37L1Ak718uoHMP/JHh+BYwiP+GIhmk
d+sO/GTHdDF4mcb/CIpkfOaqe7ZHBPj6Qhi5LVN8oj1azkhycp9GwVwYr11efUzKPWSOhcjJpMll
fDcrgXS3DLWxfky65u7nrfFviNR/IE1/5br/imC27Z9v7+mmB9XdEY6/8vf+QmTyI3RqQHlIlczk
w8o47YR5LFe4e+sdeKJv/vx2a4D5X3h+/34/3zR88NP8FIKL98v7xT1uS1c5qJxy664Dv4QJ0G19
DhI0ZPUiKK3yAy/uDjlDmBbGuSs7wH1R6C32ZRlNzmUAlnP/uhaA/Tjg5Iht5SJO/poX4xgXRj+H
/mnOnIPX29dte2bcvE1oBUyNFbi5SyxYiYY6CbGfMPHzj9LggOuRrhJtldA4UeR4VI5+djO5y/eI
PDdiaUZkMuh2zfSoRBqmMede/rjIrKPr6rsa9gBjlK0n8qNdHruR1BohiTzt94Pe3LnGWfXyUBn5
F6B/NzYjzaaOQkGWQURSHnncWzGghXUt3NPPTPq2vqaf1hftXHGyFutan70fc9xu//xT/O6X9y0h
TAcEKi6uTywuw7MHTP4WRxXAC9ZEMJoZpN050mhRwHn7f3kz23EFswfD8T7d5axzWYVqwMfWwEDN
b/cV2hmMvkmG1KCIgz+/m/jtXeY4pLs53GNMqX+9y9w0scm2MUhiIa90wVbN9wcAXT3U0VEzfYVV
KNoByFnkJY+ckDyKE7bZUIuWJ9lzhG8c40zu0Xfap5fZKhAy+D8G/Z8ehl8Bw/95FiC1+Y6jmw54
y18/Je2oyi792SeA2dsV3C55S4aCHV8jRn/5hytif0Kv/XzQfQ82HOuda5ufQZqW2VuRm/NmuVPc
okyhv2eHvoIyuwz4X2fGheNOgvchQ/OYSXVNw9zMuhuTh3Ke1T6lf6Cj3TLK6tZkMlQT/OioFETP
uQGsbVu4f8Z5H43jSfLXqJtMeD6yRu4QBYIdsK8cWGnUmxu/kAgL1JYO1Gns1mSs6gri+RGZ0R7a
xcaUdBmZRYti2EjGM35E1sigdijKqIjGrR3RxJC46IACxJjjm15u6S9sQEXsesaHevY8iDmwlXk0
Z7zVDSKPgRPX9NZYLxE8rNqxCQ6dGAOMhDPP2JjjLT42kj7tcDTycEalQIpDQB2zdWpQZgT9TaCz
sN3tcnfc8aiGS1YEJqnimb8OMOyNK7FrRfaVTJ587ctUv9o0rtL+lQTPNR2XrgJR99dOzdHAwmne
MOJY5H6gDzh2zP10xEnJVgNA5A0YieiRD2Z0R3MHs0J0dtzhkAo7lIpsWL6ObBPcz3OgamdTmoSb
mXKHwJJ6jd74aRBx2PXE9s7+ncOrxqkGhgBL+RjzlYtQG3glrlU6aVvDsQjtGpHM9qfEBd6u3sRg
0NLLY3FtWEMD3Uwo4E7qHIl0X8m+2aDMOWlr8QyQ5HZZORSTohdhzHq1sdH5GIUWn+rKJZGnKEgN
9YhJRCWcg0Wvm+6E4nWjxxR4+PxqrodG19Oa0nDqC9wbBIlQs62/QMo/xzR05dEVtpLhkJT0tofh
xOidgRB0Zk1d59lEUhi/FAI7BlOBz+zE2LD6HoEf3vR5dO476yhhWNjAklufhAyrP6xrPHCO7eAk
x7wcv7X8bs5AcoknQhoaJHBOHD2xyC4BYLqHuicgLWaqSGIAqsxwWLh+3g9f5mENIB7N2cZTzcbn
SDbQNxjkiFBrwsl6ipLhpFURllF7Q+hZ2PHbZYtzv5TqukjKW6+9Idbs2NXuvVJ8a36ErqcHmfSH
cpDb9Zt5OYJCDa0mgmGynvHWQxaar91ZIy47RpDEMWLZJ9I+CvAwaT2TvMwONphH8plwGPY7i8cp
buX+zwvK33YPihXHsg2X/7B9eCtD+i91g3BrxyUglkFnPZ5aWQaNyM9ylaULBqpc7H94u7+tlev7
2UK3fFdYwvi8WxF4wB2pa2TL2/p3Igy/+237NqicubDaJeiCXX7AVkTbRefMxE/hTP7ZxQjGEWE7
ZfaRvBgSUq6JrHyrDActe2NvYh5FUmC3tjtstYSR/iwwAmcvFuteje/H43mM9B9QrgMvA+2UkEa/
XDTivVHTHTQPFZxu4WNjmtugsOyKMOLfrQ/26JrHqjitv8fIPQH0IZy0Ej2PvjHK194G3hBPjIx/
xDXclyk/m3QoapKOYbtukBofMqTfWX/r6QQ2riMc4pFipggFZDxWm0iN31AjHSPP+K57eTihheJV
SOseNkbjn/988cWvEGY2qp8Xn23UcFycP/bnoq2DYkP8HGktXOg65aaeaM/KXRX1Dz59hoX4RlFP
+17Lbw3T/Wp6+UXu3aQImvznuo9Ck65mjUcRvVDbWhe9W/bI+/+hmDXs33xS0xXck8J1uEvEJ1y0
onta2B3Im6EdT26jbSFi7vQ6PZbRToCiYsJ6mRf/XKplzwPDqCLe1nN8FEV/k07eg8ncLy2+dDUm
TCxqE86LliJNWMMpVTC6WZfsGL/uVASkfQaV695zV25H9htPEi7FP8Mwi3oR+WzPnI9ngoWfYFJa
GoCRRHIUVnJsBoayQ7S17G+5pbMbNDfCNnGX47/wGEqWeP5jDXgvamQGyHNrHQW9wUWEs0ZGbVYf
trQ2T+saBqk66rLL1APjsuIvCLw3RdYecqH27ZCH6zLi51bI1H3vwY+ZJ3yyoIxs7LCWN8I+kZz7
ccxX7J+4kWM6ZjGyI5/JDJ40xtawiSmMkFdFEcOcSG51uztMXn52DeoFs92boAmJDMTfcXSFvNeE
dWEyzSbK/+aWXOsHpm/b1MUI6CPoieQ+reKt6qLt+tIlkLC1OuD8sYMZH+Yazg+RBkN+wWH1JeE6
0C890hK/8ytys23FF70yJhs71OoUXoguzego8xevipL4orHYEdays3rkbqACptQJe5F+sUz/qZLt
G2aiW9uA3H0wR+zj4wuIEdgofIRiuk51xiSVdk7b8Vrmzj+Uwevt939o5v95kHSXg48Oo9s0P9Wl
lTZZTUEYbhCJ15kGqTkRFSLy8M/Pq/1rlsR/3sY0eAdseoa/xvv8dXE2/CFVtP58hsW0ZrjwyrbC
IXaAN7NftfLOLpIjiYGhTfMQSeFuXTdcDwuBVt7Ok8KQgtihRJZGUKcCVCj5d560r1AphJp0HtZY
8nr+4SLYW/tmfQ13OwFhZmg7N36x0sfBih7nZNpVpcbmnp2lnZ+nLNrGaiagyjqiaD3PwC5SPsxA
365LRry0Oat7tCtY/mCmk4wWbdc/y1R73ygkqhQG65Y+VdWtQbNSwx+rARf488Vbqct/+40EsUgI
4jnhE5H068UbrdlhZNn7Qd1UZ7Ql8HSLM+lDxwkkuO5imUOr4mXDpkNVjyxjsyKLXHy7a5nTb4SJ
ZdY3L+s36dIZnlL2yjD4DCCP9mmyWzD5FMPB7dV1QmfPZUlQGHerIt7aybIfyYMW9aFiGOWsaQjp
vO+Mee8ACwHjetVny3WGulQQbBAr6hE9D9cN4M/XwPnbYYEFnyaKbungJOh2fN7de6UrRl9+APUX
rgSaAkIcPda7VO0YyaCWY2mP4I2g8R0JD8n9eL8udBnj6JgzxVq3ja4dtjBf+/55XYgznbpA2hdc
D+HiUrNqEMeS9Ih3djMiDKlm/o5Vs89ZpfJhC8sXAFAQZXgFBupr5HWVyWKNkVtTeaBGDUM81Q4c
hfXSrzVcR358/yDguGhU9z2CHV30m9ICZMoWqucLBF5El0ieavPEYETvvE2ZDDs5cwzv8A5SXqt2
Qr1NIojsD4RQb3OegD9fXPG70onlHBC3a/uG9TnEDVgrVi+X0FgtLW/rnhIlwY7HQtzDjYkQiwNi
dvUl8JsidLzsizsv+3QqzgDb2Q4EPuB7hT3RRksgh5pJNvfievE9WuiDtIlyo4tdvq6L7/q9//zp
f/d0mKwoBjATZKHWeuf8pe6rF6S1JIDTNUhQtzRqK2CKTb3/Dzv52g/4vFDyDNKZ42zMMf5TvwBJ
3DKRhsMKNrEv5jbWwvT1z9/E+F1JaekE6rFgGqRLrE2Ev3wVzacZjifehzgY36XchrrGQjObtAQ4
y2INqCgRPQrtlmdTb1iUWMw8ngRtNZlZ1qXHxPPnz/S7W+OvH+nT/lDWfNgh4iMN0bCaJkBXV7eL
45zFktMCG7d/fruf3bbPl5meo2GRA0cX6HMAm+00Mup1UECqiqHnqV0mUUb3rFSZ3K6VcVOXqPX6
nY6frxwcGgbphkTRf1hz/y+fw4dsSZ1rmvqn9YaWkTEWI/BHn/M80fPBtM5ZqOYTctfdhUWBGtfi
2I+aLdMoaRQSK+3w56sh1nf529WwAOrbJrYZelW/3hCV1kJmHld5QEfqcVGEcTRdV3QafF9drzfD
XK43CX9nB2JUttHT4bA+lWv1r1XDoexeu5EhFNX+unhbbfYPF+p3Gztyzf/+hOavn7Dt6hofEZ8Q
lWpqZTfzKPdV9zzXmFUGWjk5+FwOu3++Lsb6vT9fF/o3LFl0yWmmfyonSGLXXIeyFpMykjDsc2vj
xGpOw3pmdbPz+otErPoRdAvwj2sN9udP8Luv7RpkR4EjdgEAfFp0qkzKaU752qqJ3g16ByJluCmd
cL3wtUMWOS29FCPen98WgdZvvrkrdNrzQgdl8zmvQNlitBYGS8HPJo1Ns8aIt52eHtf6Y7YG8o7k
3bpsDIR0KXh3DiNjBImVNMkdChu02yv5cAuj5XY9qPpF8VJxDzsDd4hbnFufG43bfQAjpbAOyD6+
+1nS4kKh8dRLuYfZ82JoMXpB++LNB2vWDznLrtevi/6AzRlfLs2z9ZCocZbss/4geYiA7Ad41fkU
IJHj8dDUO6rv/8XemSzHjWxb9l/eHNccDkc3eJPoW/ZqqAmMkij0raP/+lqgbtWVmFkpe+OqQdKk
zJQYjHC4Hz9n77WRTxhbxlPrWWCO5hlL6JvBx3u7pI79wZflLgE94izFCjeopX9GbPCh5WBernK5
qTFEJSeLxQ/E7jg1F4tbRED937TjroX1HnGoBa3xYbTTL3Vun976hzJ4WGrtpew0KHoU2oalxOSG
MZApnvRLwRcydXWfKNzXQdjvbxC0rXONFTy+Cbovy/5TJlg0zA3Ey5Pk+0MXkXaysw3z1Mf6CIx1
U1McLH0yg78QCu4AmX6pHWYTlwG9lRRZuSBmGwvbcvNPuQOKhGyG7jJpVM/0ABnVV+q0XP8x5szt
yoEH5QweUfK0zxz6+oZ1mHpuXR0Fnpz2PddZD8tjTJuqfao4J7popAtEow0Vq2n0q8jm1liP+4Wi
s1QiZEOeJI1LJ/2ejRiMDHza87zXEawt1lebsxjo7FGM72qQsJP1QzjGZvlTDtv/XDbHXN0u1/2O
uYFFqtDSfQgxcvQBkkKVHILG2DUF+mak0XKBG+VoRUN4WZiZGdRSzG4sb4JSa2wLepk2djhDuE9e
Y8AY9w6puSuncN/EA4ImdUiTfte4+Mi4QwYMNpaPKaQBUbcGaLyTxdoAEvPUddVz2Dz2TneWMbcy
TbujtK5JC1F2pgQzn+ucVc9UmgdlBQuYOEwULHcZVtWlTrE5eqKehguvLhNXFzRDMVcQrvTuD4/0
39UvhKHapkWsCeL4d3uZCZnGyn2o8sg/DoWnyH+yDyR1rcMRfRlG9kixIKlkhXVoh/BUa+vkDIyR
9HiyHAruSL9S9AYvsdm/Lk9RRI/IFyFSXqBDtOKWK9Q/v+a/K8ZdbiI0SV1hgon6fdPXXm20/vKS
Y4kgxOEy91RPrCz6j0tnsMWZ/8/f0Pq76ssTjuOQzsp06P22p82yhrfGtteQqQ0WcD1GeIej7Iui
p66pWDM8wssq74Q6CXR4mvN56cUSXffRotsNZQjLVnooeQrywLvAg7gsN52wZAlhzxHtpnG7M5jy
rSVqbjf3mfuA7HJt1dkGn+duNF5DkDFvP9f/aAz+9P9gshBJlr8sgL8ECHNOv8Ttr5lCb3/g3wHC
3r8Us0Hb81gQ9NuWtfJzfK6cfyGatH0G68oxuchQP/87UsgS/6JQZcGaruQiTUX3f6bn0vuXTSeX
RYFx2yGuyP2fRArZb2Or/9Qm/N1U7z4l89Iadnh174r4vCrqsG4lLtC6EwxWwbQQoLmDqZwdLHJz
TkPZMPt7y6GAF+ZurDYDnTfHOYIQD0RBkIQHVH79CZlQf3KF25/+81ui7cCuWmiK8Pu78EEd1TEy
4P/++ftFxZ5FtbM3bP5DMdc4rpu26E5kExyN7nPao3ic0m1vjTNQON98KEb3aNCVg1PIaMaX6smv
CeJIZ9vYUudslVPAaPb8CF8cfC5gGGo7p0GxnuqkPMRNha+/gxhVmOkJb6C37p8EfiM4+xANQg6f
JR9usoxiA4zpuxPQ3MlBJgKm4tDx7CK/t/P2Knp9aEI/u397YYXvfRxDVzx3NdhBvGY9lhLOvqYn
GBlQalpkzt7OaFq3DRgy6p/NEIr2bqxSLGDCvibcog8y1PcRTIFjOE2I4IHqrYlqLjYLLmRMjSfa
5vshLa+YbMKP+Vz0Nykj+UiMG9RPoIXaOdr12C8R7Uv3rmVqMUZdsM/L8dgRaL/SFHjnqGHAFKZN
BqQkUBcQIpvcDnv46MOd1qivuNP3iMrxtEb+rG9RAyR51T/I1jxLHNR71aN8DrphukFW627cNBvx
wFjp/XxxQih/uVHGuy6pH+Hp+7pJ6QBdsymzDnkH+sHHgXHqNfLVOO6v9ERqxJv2NLZbP6/ISe8e
pvwbptzFGYcNzqjteSfTEPT24EVXD8lk1rfPhfDYHnswYsMAjwXQCU6wtN+0Nal9uIV3iNWvDSfs
2IqPblrStV4C3wDIaW0TGTAy0gBT/SFKsJB55GvWmYVZPq4vVQIOqEaFBmAy3XiOQ5fNlZ/nyfaQ
pFI09HRivQwIVBpNHgeyfg7Lcq+XAM1ybuedFTOHMLscNSnqtcHGmfDzJ3FwD/WhRx9n0h00nVPq
4zosF4EnLlQo1hlETVJmsGsbW6l6JNRjyCzCEjtTDSb6a1D0YbRvEaMfatv+NHFQEjpNrEpZN2cr
toE0kTGwHbho7TB3kTpcgmQtRiR/44QZWRROtPMr71I0OIfiErBwj1EczWKdnsD0XU0eakCB/V3h
mdEuKEn3syZz3LO6jP3sIEEcqyGllynnj8QOXfAvPPUc93d2a/pHusKoA+nEI1Mr74NGmVsUHP0e
PvqIArjBzDzNZAG44StlzmnSkBxVKvuNY5KNlGJ0y1r/8vYFgehWuRrDpDnTGKzoktq5c+jpqtC5
qXa0O5I9uHZ5zlxCmerMh8xYb5nqVrej3ETVEaX0tzoJWoyAoXV0APmzjBBBGsjnMDziqgVxMB9W
EX753SxS1iRw/aHLBL7vKN6n2bfYnMQGjiByu2Eim6RtngK3I15h5hLbe/jA3tYB4SfEpLdkgKYt
wtfeAgXSUeTZ8qXvK48O8pDtZ7dbI7ZAzZrX6tJTpQHZCRBtOrwcWUc+zTVxF5TCu1ae+1DJsjy7
OUkMEVMXxKGqZqMKDBnuGh2CfA4pCwLlEZsCAWGGjLoFW8uKJI6pre+NUJG0CKeVTCdmx6HAkaRn
i8RBnHSrrtNr3SuIiCXoWCuD2++WtiBPyX+dSnCffOT3oZ9spSWsmzCu25MRyB9WPA/3VlyP901W
ILJl+LF6+3do7JEfDkBFufrvQ6yZsMG9/n5Isu5YOcUz2Cx9Elh5TllD1BkGSsEjNmsSZgBlHBgc
k1ITIlVH7H3CatKeBjP97cuYtYc4aB7IH0vw2hGu5Ztzs20rs7rjR9mh8F2hVK1usqCvbuZZMmTK
4oE1NJrbxiEESwpJkerbcOpj65iiQEK13SmYFSQPKEiQw2gs/VDPflYB50eLUVOGkThgH1QnWw8U
/963WrXZfTekzLeIdyFoZMz3dgWv3qyTR738x9pdsrr99ANiX0gzXJ6+NAQgS6w1Vi2aLU9Kf/KM
/oMXJek18AtFaFKvtmMtjXtpROFD6oGsDQm931fSO/c0gj8lnb7Oc5d87yz5YoOF/JCOo7GLIRWt
snqO0X854n5+68uKzj8WTrtfmAI3OcYIfEVzckY55OO7QuQcts5h8hGOleWt7oYINuGIj8AEEMgG
9rlqhhs8s7fYV9VjCip83dvJeGuA9zuWGi2ugTvyUsn2QzmXxLIpkb4SD8qNyPo+9qNCnl/WD1Y4
unsjlMVxcOE5uZTfW4SAIIgweZZjY3PWuPLo4iHaEWBISHnontsWXhU+mvSJP1htrdq+b3ik/Lxu
LokzdTBNALlcHIJw4GIA23v77STYPTLsblui3vSFJTUArF5++faF4Q6CYLLyAqGYLYiFhxnHg9xR
f6HVGlQDywjNaB617SWZZXsJrf6VsCq1e/tXeRZ2l7SynEPq2udwtpZADUAtF3JbbDKRqE4CeFxK
BDFHWt3vAIt1F9kvqQbi7Ssm3ASu73jvZ/O0NVt80UFvxRdRHEOEeV+aLLjxsULLokyfjcrF/D7G
7TmqO0KS2hL/ECtsnRRzck16gksY3q7GxHA+BgscIIqnYOPmebcnbzFDayf7KxjBu4pPPm+q8Fgb
8CdTxXypkWrviYvgDcQ4ockojsEotiSVnIUeoHvjatwUzii2bgZdZwbtJgLFgVrgCaGVT+BHexMM
g3s/+uJgRQGBfs4d1zhzGxGecTsO4byNCzy8VCvcbgPTOf1SVt/9rEp/1Vqq3xuMS7HqUK3a6Epp
oznIGH6/yYmUh3kmAmNTaSdedU73Cg0eVaA1cG6Vl4YHaBfTM2EnrDeuTHsEJoQZicyY0IcFL2wK
30qjGy8ybA95FiERaTGB9e544rtiOOqrz1Gkvxjw/9F05ylae5TzWZufEpe6RznGtWqRJ7S6PgQx
sQz+ANvCn7hMCniRZXNHzYO1inSk9ex+nvOWnouPN+Kf3wjT/v0a/vZOIDqlZl+a/EhP3zcyR9sO
Ufl2WA/L9oLDvYO0imcRas5OQQO72nY8rO0UX6LhBZDenRJWsaSpRXDueIsc/ialStuMoxXD/585
YwYTwJ8AI+M0W+liYTSaJNgbNMvuYpwRs+q6PZraLwOu9ENo8CAQPfnyVsGAWGM5WU26M0YvWruJ
UxwjtQSxeckPCjEX46L3UYguu3Sz+GE7FkA6L2YeLndhaln7vjftUwgGRdZp+RwP+lBEdEWg+JAR
2BVA6KJPbg8lHVRevwGsAENHdHunN+Nz5bXFrraI7ZlbFd9p/6UNx22AUvarCot7z3ArKNKapZ5C
tkCQtM7p9e7MofS2Fe9RQSpIYfbFvsA/SfCqpr5ILjGqLjwLUYfNBCdhr026QbO/Nkhk1jrcub5o
tyBmSO0UuJ9cspItagmfnL11AZjdSZyGMZr1lWRY0r37HDpYrtONOXX0eK2GrSNBiK+yW24u4Gd9
RIQtjdEY7b3iRoK16EPRwNt2yjEBhlM/QkSzsUIge3DKvl0Nja93Uxkxduvru6T0SfhJU3y+vLce
3LqV7uJp01YTWFeRhatUyuaxcMdPtYFJiNFvkxf+Hv/W58ZmTwoVmh6SgZ5AqX5QS7DykBlfDXWT
+MSAm25EckZdggC1erwq0HEJArkpsK5ccyZZEAGf8Qepp4IBZmeF8hxmz4PI7nNDAnkwm6PZU/Wm
rnhMp9fcAP6lgib9OCX5H1rdi+b8l2b78mR4aGyUiXyFTv/PC+8vU6mMlqPVD1G3mVqAa03AWyXc
aJHV0MOMnmRO/mkeQuPpA5YDVQJU0n3szdwWysY72/380cC9ThCaerC7MdiRo/dQZVjKpI/q2j7a
motASpQdMDE5k9K5QEsiK3zCRno2lhPFnTG2QJeaTlNYfJRl/ky63EvWUgX6PXkmJs7YRi7wCefS
TowhVYthNqP1P1QUxCYyX137LlWS+G6yBeDTw9SImAIR6rjLvQKWOfauVecRuwX+cxtIeZuETftz
m/n//Z6nqXr97//6VhKo00wPr2FcFr+2b3x6NP/3IOn9a5O/FNP7P/Cz3WMSBs0o0PVdn44PSu3/
3e2x/7XMB6XvuEznlGkLvse/uz02f8Zx0IV5ppQ2QmN6qrrs2ui//0u5mC9+8Vegx/ofBEjLd8+G
MIXEe6joKzE6R5jAa/h1Yju7AfdNnPlrzHY7P8gkHQPHVQw+ugWa6/keiUUw27upus5+x9g8g0Ez
p0VxFwL6tXJrVydSxzs/c65WjQtA4ftCSWrWmDMh6L391o2DdN81w/d0DvXtXIOraweHtNrZOv7y
xv9NQfCm9/mle7X8QIzTJD0S23Zwwr2bOLqDpmMaRjEAFPfFmKEf+ssXm1mb53efPVn2qwVzfZ6k
gbq1DfpLEJZocWe8qb2b0M/P4gPdgUvCxepJlOV0G9T60pKKhoYXLFJl2vGmnfHTSoJ8L1bYeBdH
Ce9Sf8urQx05EKKdcLjibedGIOE398X8hwb22+D09x+TwR1jXSnZ1xQ5l79/biWLRaHyRqNbDfa5
rsDObMcy/97gldjH3FaIAU3XkASNM+YotYegUEGKCq0PXeCi4+3RR+L2uyLNP5gVIZmxEtFj2OWX
xJ5vPexzB6jV413i5uSmgs8IVtFY5McsmHkzAwyDdd0cOy8w4PKI6Gtlg+o9OjIIb/vcNnB7B/YZ
zJ1NErV4rfrQfAYc0CHw7ik9xnBjO0Vxo28oosjbGfzSWXHMHDrXGpH+tf1ZZ8W5emNNRAW4uU45
5zHAC2lnIUy73nF2mU5AYC6/HQtAYVWQ2TdRXEAaHXK1xKIhHKoMspOdT10ssJ7JNoC87bg3xoQB
12gzYx1MKr3Yaf/vL7Gp/6Cylb+PGpguUJOh6sUoRX3qC+vdB9XCDtBgwcr1aLX5roHXeyElgm8P
iubgGVhSEWMRViyvjeNmWzNJ5rN4K6XixDpE0/gCD8JdsW7Lm3rqwp3XT+JBBLVFVe9cjQSjrLes
gdgw/HWYlfGxkF28nTySLklTNs9uas1Airw/znKX2vrdGmRdo7ZBRqywOr171KqhGuYe2j25aETa
KCusCCp08pshdoN9VJv22R2BmY3KBQXoBXTHwpzC14ws5wSQrUKdu8BuVExzB6DzZpQ8LLhPPudT
FNyIwbYuo9TZxTemP8hv31nE3j4VFxcLIR58NI63ONh+3fZ6UWZ1TbbnuvLzjVGPzrFXSfYRnAQo
LJDJVQts2Le5TntTFZ5tGm+MIv+kPWCv/ss76LLBK5rSjKFs993uq8dhbDsBSHloan/fwjhbwYBp
z5CtPyRtWFwCX+aXaPnVJIp6r4uK+OMKVLbnPvr2fWT0/qn0lH96+9VoR8HPX4X4GzZm78AgMbrm
YjZxvekdPp8Oy+aeqPbmDwOud/6gn++oQllkChvfjWUtP+ovRZYuHHeSZJ2sO6Oi6zWmRE5bDzqL
zdPbb7rloX771VyWxF+VejrEyxr5z5d5Zs9AlKBX2Hq93dtZQTgA4rTmXCjiZQqd/mEf/buFwBPP
uWe6itf95vH55WVXXUujAtwGMAJrA7JH40M1002fjOk27DH200j4njd0M4kGUntH/RBG+oczy1z2
gHcPEtUBUnC6Sa5S7zfzcRadk1k1zK0qsHdzHX6zvdTk/u/Y4N6UuPghJhwdg/wK6vjOhdj+h4/P
/Os2pYRApEONwi6l/vJAMBrpRoYAa7z29jkyyYk1sE5e44TiNBPB2Sv1VyexyC/wl4xOTRCUNdwr
AlTIuKwexyIarw7SaQnv9iwAmEEYxQX5h1r+b94qBJRYT20XL5qNdv73ZVZY2NTRxWfrCO7BBvGA
e21MSXy2XtZIV19qt/c3qu3UJcofm9KM/tBxeHsnfv+wWCfLLcJWjO+89xu6S8J5UUsJobc5mFAP
HseowvYgPqZZWj8D9pdrXcMWKDv9YQLWv3UmMl5tG1KDh/vS1WmxS72ZiVnhi0vrMSFBT4YcDiba
lgE7FmnbhlfWOg9CNy4tSwZf0tbtjgh7B2LzZ5duObSfaiRulwM97yd3Y6TlJ9yTXD4d7I2ygVkQ
jzrdvm3Do9Pq8z/XWe+UXcvz7lJ8eAJLAFZXbla/fxApSaBlG9AT8JJTVLszqWr+IG4i7Yoby22v
xMX2R7vLiKDRmk6ceDKbwvpgmtN5zprs5PYL/DrH2cMhEF5Fa53SmEle22YCQkbk/+EgpmJ+94xh
WTY5hUm/9F31/vXOk1DRyPH4s2BqaxHvnUGGl8ZC8IT68vPQOmuft/Ema/of//xm/a5B/PlescNQ
A7LPw0BfXtsvm4yTBypJVEf8TdyBvkJJHkPcM0KcNF3+xEvmYSIf9k/P9N/8yCaFB1gBk4XKYPj3
b9sG5ljGBZT4ITastX4pugTKPEBuekKAQ0qnEZemIIhVTT5xaBbSX+Uk5xjYk9cwY7AQC51SJNRo
B63D4vd+1PSfcQD/89vzN2cHUjReH7cJTmNkce9eaKGxiEIoWEcox74OVQKoEbyX7JwPiRXlu9KO
HtIx1/eJgUZrsJhTNSSQdbCFMFQ0GC1kbre7LJ6/Vg5JD2PX5Lddqg3Sg4P2UcyMikeAbv/8sv/m
U8U4paTLAeL9dSuqTeRyReCgsGDSsAsJCF4RxHDVbW1vGplHhzkbvM0/f8+/VgwOcxTOCgb0gqm/
t7yoX5ZS5yZzMvMWwgY12axNBsxde0phtyEvYcq9MBtdwmUdqN5eFqa0x3I8TYA9Lc+dMIVmd/SU
HicdfvVT3XK8RFgEg89WCgWezPp9h6ewSfBFpUEkIPbZf3gO0SUsdeFvOyiNGOHjl1U28CDhvnsc
Ej6e1m+Y0CSKunHy1H0zptXeixeEGjkHhhdhwYmifWbF8tozIZqUkTwAzBxDjTW9huqstsIiURLw
DSIoQ5O9FfjhticLZVNPwSWKwL1FJjG1cZGhCKcHZTsk3wxeX+zMsLmfZ66xdu/vSKPyr9TVR7LJ
QEso45WwjL4gtcxw0NPPZXpO/fYBApb3oMEpsRd6q8az+w1krwReB0q1ow7g89G3abcStN967j/S
hd7WxdyeO1tCZhI6Yk6SLsgx2GRkgpnd597B+tOXgLPjRSE7VPi3aytZDYpQnAzQvvYHGn6KmWsV
vepqSVZl7FtQc2+YjtQwdbofzkBV4ibFLcRZpX2GIwBrh8q4FPUHSJ368Z6rXLUth6rY8tSj4NOZ
g9DT3Ihxzo+WLCZQGs2wyfyXUEDYoNwgzFE4NqGV6SFCnrQI2wAODs5nGS/59i2rL3G3uZkUx4xv
Sy7jiKnevCMVu3os1tl1sKzkHk2+CwzLYlwg9SdL9CHDR0dvU9R00ZiDJMdomRBJHpslQOGgtqF7
ECeizerUl/m4Trp7TLKoUU0Ff7oJun1QmHI1SEFUQdIDEKuqjiMw59a48FL88VOST1/HCGLfQFOU
MUUy8NEu4SEvzWSB28nkYlxEeNXPJy9CEkc0irXTp9lP67OUkE8g2a7DnkYcgcCrqSglBjXjWzqM
F5CN421oZtPVIyGtqaevupDxxjChIGaZi1sSxDeRPzm3u1Wbp/GmSwwimYqXNqBwmwx0L1XebUcZ
REc9xrcd8iDgolTm1IQ0WyhrVrrR3qnqSDcRakeiBes6is5xnCaM9D6n0RJPbfjfO6fOb0niAfCb
V+Tj6LTbJB6hpZ2E6AkCIkgXtYZF/p33kE9ANbO0OHdnrwU3OaTTfdn05jX0+QvaYryXLUFlYV9/
jSoMSYvEZxavjj0V6OOghmZplO5QwHaooaGphjhRsNpFa9r5zJ5YBYON+xuFOVPZjShsvcNtj7HS
spfLKkBKEo0ZQDNTtLjKk636DfJ0TKLzXK9kljGZRlaxSuCd70zebZLxrHVLFuxWAWVcxVnnr6cR
2GQ4Ft/yqT74YdKC987l3u66UyV5yhGfix1zLdKkMhDXQTuD1S80UfANlP62zYdD3N0TS3HWmv3E
n+DDYlLVkTzUGlLETNxSBYGfPHCxxa1nbUjKlLSpDKCB+27MYeKN7WYij+BA0Eu5EdVQbrLIivFT
4Vfvu75ca4XL3hy+524C+Ixc6qjEUc+oYJrdLZ4eazfK6CMqG2/lOmWzoc7LT2z2EwJNGEF5Quhf
MqA+bpCpNuQMI+sUj1aBONRLDMZHJkh1UOXm3siHp0h9C1q/XjXOd1gs5GJ74gmem0FsPVNAkjAc
GPzBksdF5BwArU1QNo9ompJ9QtP96M3PwkQYYyXFV4cfTZI4ukUXNm7yVsKRIHzMUxgKKTafomKK
gIqhnSDcizVqpttgOlolsd6JUe98Wjmr0bKm3SA0yd8qIfkI3QcT+CDaBGb73acDUeV5uNEFUkan
uGv89NTF2ZMsj3EUPucWMP+id0uWGfKYQohNYxjEhFebKEaEnnDlJWVnIOy2YXrRquxjkLYY5Srr
c4PBlAcNkZPfX4TvwWwu22/tslOUPJ5gqo4piTorYxyWwC7bJsOxepmqhHiBauguqnW+2LrLd9Ew
f4miH4zhSapLyVaqNaTLNO/ju0kbd3kzEEwsajiOPqHo7khQg18fvLJSd07VwevKOECkL6ZLE8lj
JefkxOUegxmpRpwL8YM2xYURrb91Gvtzm0zuLZ8v+yAJESNkrJVrp58xiZm7ZHhGUOTcV1mJ2zOK
gaOVagWM36LB78WboSeXWy4cJzPj9gCxO7ARRmfZgwGie49/MFjNRvoo2qZHTZZ9wRk/7TzamXV0
Gz1Rjb7muL/uR038W9ActB2bO7ev5VZ2oLrKZmY5ZQQGhHmZI8FtgHnRA+JG4SMpL5mfOnMITXuE
4+G1ct4QoPOpt+8tkrVzG3eqytRxiFx9bEriMbpKg1KLEFGApwWknz6OJaMLt477VRKk4Lq68Ftk
AQQ3esbWpfvFxtjtRYTa2c4l78iijxhVnXSJ8jtMboVd3CqHeZXqsu/Kr6x7+ns0FQ0HrEb8Ui1L
owb0zoleruxO2M8RmKvakvHRN7sLoZXNzrLDG47KYwOcqmqJSrKH8DMY6GSTlRbEDhXd2qq45s5g
XxAKv3BdsTddR0gSinhkK9q5aFvcsE3lD5qo31ryuoi0g5TQXKrc+BR5wROX7WNFT5z/zd1BUNu0
hE6j4jIhIDfzulEDE8gBBK6F4AK3JyPAXh2KqoqPdAyvZmbnO8dFNpIaziXtgnJvNvRQ59LdW6H4
Rjy0C8qDbGeLCPo8dsngLJNPpOAZ68bj37NXEFcvICL44zbq9T5iZkXyzUuhpv7YMvdeoxYhQIHR
YdVuEjQWqcbyFphds8tzCJ5qjhepjLsj/UjfhqQrsMwnuVe1gV+F5J6JYC8Gf77Ew+S6B0mrmAdZ
frDzvke4ltbw2kvyxZc1KiZ5KLvyRRo/kIExdNXkXWRTb20HA174CLyV3q/3QIF6nYn3WKPAWKtx
hrC3vMqss3OitaKtZV2qWFrPnHgZ0HdIggmBMINLeIDCbB1SChIDmC8EYP4snb5tZZF2kBn5jtuH
e34akrz42vTlY8FtZiU8NFxZ59JlrutwG57KKvtcWOZjmgqsJ+UeORflCEoPzJfO0QaqGit5sDPj
JdQfRmGHuwgPQzWxvU0eiDeCxRGJEInArr2SNijdYNNGjc0ZkNubmjbxNlqMJiIlBE+KxaPJdkf6
TegGD6ZYuKTJakJbcahHVvBU+NEdU/AnopOCbW0W2B6wbLfa80m+HW99dHbrzpTkRzSKOC8z/NZa
jrlBY3sIQ9R3mWgACgPhCMcvyZBbW0dXVyscnvumM+ktZcewIYWwL6lNG5jpY89nqjEaiNih7mzh
+s2fOjUdgKOIlTm2Pzo1f/UXyZSm2oQKE62GlyBP0/2YDilsjhYveudsO4vIBcNQFwOf/Fi5t34t
cp606LFBWQyLg5xTATZw0UQSn2p94pb4hMNilXajdUZiExJY7OwHkoTc7Dn3I6qrYknJHJKrNUrS
wN3u6urg2V4eiUyaN2ymxR4O/byq7FByL2rv+i4Pt7pxHgo/9BBTlR9UDGqyoO6QUtwNyextOhth
fuMVZ6RD1EkrQjt4JkiDY5NdRMQExEFA6XdTDNt1Ku9yT/vgY0iDnZUdnFxF9VlG+8REOztZ7aMx
FlhQDX0IM7JPOpX4WysxnlOSMm9LE4EbASNhP2cXp3GCVcpmktOFBEuR/+i4r48ZWbBcIMv6JtFZ
v4nsnsRp0y0fTY1Moq12zR1NXzijMT6xyWx3A/+Mosk3rjE/DUp9HU3j1gLu6pjNuW67Y2DVHlE3
OfUd27yp2x+k3hDB+KrZrYW+KVKbaw31IBo4oEn5qpTikprDgVvJnSIbtaqf7ATAl6OGVbZ4GEQA
2HE6DzDW6IktFdoLinYyRj5avXs/pdQ+fXEEtSvWXYubLrPIW4+jq4V+2xPkH00O/PjSnG8qW/p7
YnqRMabpMSiceyqd+L6mrupEYZ500H7iUpL2JWoSrlKIuzoKjiE49ZY/n3tkowXqRMMhMIeCvtzj
UvrSJLXFOprcXYqSl1b402CjacULboFr2lg6MZ50MZyhF7GqAg+WbzCjvF18f+UcHn2e6Z7QqaGD
kwvdldcblJ/iJtg5k3yIpHlBaCkKDDeIkojfqNZlK75HpXVfajPcpB6wV2XOKOGxXHd07Dijnxm2
qnXagUnu7ejD0KPViSsUeFWw6fAvrw31KlL7qxBjAwIpAJKfWCOOJgRifnHl5lOsvNqvt0Ub3xOo
cElEvICGPBKOik9ZGnzgychWhSOeY9f7qjp7g8bjs+KdzanEotzQsOmTD04Y3AxGG28F4hhKf/rf
5SEianPvwC8OP3G3nJr6y5LnHVfVfds62aprmo3XKqCqXthuuBjFx5RMG9j1HzNffUKDea0rV64K
2cRspID6lXVym9q8ToGLCF6ZxyVjwKq6FIYod+LCBBtK2llM0uGqyoyI5ib8fsju5qopCJnNJbqY
MiOnRQbkb5km3Qrjo2YSg5p5bsJj14unoFCn0gQy74Q5gmYZ/Shi4KRGOX+cpA9HPk8g2/sPlZUT
3RKS5hBVl5zb3Ykzd6ekljeySLmhw2BA/jaROTCvRY9W2q+yl1obz+YcJOQRqdfEILzPYu2wzwWl
+pT60TfX4H3lvL6ZXNLLqUeYkoZcPYixXxmI0LOxrHjVBh1QP97n1qN0pcbb4zySyHvs8pwoe7IY
QFPx0RDeO64RrYLanCl0ci2IposfJt2+II3n6HZ6EtxUEITHqhy/yMSkDZQkNfJlaH+NcUkbQHxG
9MUw8voQ4a7DJREAQE5b4msJiS6V81ATI8vpBL3pgDuTLJsKMQ+uoYMLXIkg2nUVRvjVWpK08I2u
UfY+eCkNpVC6jxMz5YODphGPasYuqUFv2mwy+ZSCYQXU/kmpJoIynoW7pRWzdSCBM7Gdr16nqnU9
pcaGXZPMLfo2/P0rq4u9PYqffBPVpLqUQX+fOnI4yDR1yVGOAYHJmbPIm9PVZHOnJY6LrShYeuZG
f6d6+KkRErc8ns/BMXYVCRw9fFZNZjV8Rq7AnkSf1R/RBJ8M2svMi+MvtWxfg4XMrAJx2w2KZRp9
asaGKk47JOB4fCFyvQCo6L6WxFUZDzNd3X0Fr2tV09XoYGCufNJRVw6a59avyEsa/hdXZ7bcqNIG
2ycigqkouBUarMnyPN0QbbubmaKY4enPknac+E+cG4Xl7r3bllBRlV/mSkm6ougfccgeqOagmb5T
+3GGXy9mxVbJKo6mLpuQZgLqo6qYCt7MiYj6qX8FtZKHhC6i2Oe4MLeJ3EyJC/MDQ92CRVYX0ZtG
gg9lz52GwEe2SoozONuaq57uNPZwd50JdqwfiB7eanwjAjuyHIO904/nvG9/phE4YE1ItJnwGjk9
5aQ6bR+wNoOUpUoy4s259sm8p/lo7oxr73s/GvPG+/UbeN16dJNtmzsGp42MJChQMRrrkhMjxQ9j
amBWuSnMeBE/+dr1XwgNra9QecwD3wQlWBVSuFFRlpabtq3WwSC5uWE0ZFWxYRwbe33VkKpuPCdl
iZ7hQwcWqCxj43NABeWe0vTlGk8tOGnNyk4RB5WdxfXYGTS/QYzY18voy3ESaB8UHA6F91u1eBbG
il+rh1yvs/itmPw0JPPEYjZxoyplbm6gjXwZEYgn29rP3rxbJoNlIHojqnruVbHzB3lklvXNngZw
d52/kY46dmXBu9PzFjrJu28xmUyEPo1fDJQ5/opK7RJDbaCd48b1rJZNdm2HE4uUDOjKa6W/z3w6
y/phH3cVOgqo7DU+E26iRmCx+QBy32g8zY7gBYnGHic+E4KipxFBsSjONmzqSCGT43ngoFf3JbtT
7DRF/tou5cbJOQmLmiyxvp4dGiRSO623QORAwI/LYfJEGy4jDQj50tpbzZmDnCSsPhYsmrfBoLlE
SlW0AI9v1qWD+lcIo7wzZ4ceJHakQ2QywIi59nPRUCfeT/STAd2qrOcisOID9X0V09Oe7JDJhm/C
QDfK5F/nue/oI7tO2F+BfS1OCbxu5Qx8fAbrWiotAu4n5W9BWNnH3h3KcR7DUScV6iNyqJ3g33L/
sqZqpETeNNw69oWmRw4R1Kk7wubIo9/6UdEhx7yWyyMITFoZFng7ZSWe7JTfJGlbeilIoSTuU1pF
f415xBRYVJKABmkKg1xFYneHaqatoojZ5ZjoFoVDl01TTvhKiKtsEsB6fNjRA9yeOan0NtPUP414
UneBpV8cI61I87hUkc1Qvmsw63nU0ZMD82oArbJGwqafonCQIFLj4k3n1JaISEUJgyBKSZ3QhJh1
xrIRENG34ywDLjUuzG5s92DTqVdp6WgjwZMbwRNVA2s9qyfDl/V+Sj+bKqHVs2ohUemdPZURC8SY
sJLMhzI33oP83dMvPSUjQ7G4j9IaEVnMK5dZ7cvxSnMnGhc1s9orDSF7cva0rfOduIHvnGYhpQ4g
ZXTzqhtnlYIHo1WuOy+R8e20MaV9Y7ZZOnMMKY5uVllLW08ay2ZbTequkI5atckdmrjmPN69ak5j
tRjbg1QDhCwS6bKilFrbJvoJ8epgeCcSaR6aDLUwVutaovxlvbmnapFDZRDtCvz73HjxM/hRdmYc
k4cq4TNVSPu+q7t3p0l+bZgDoedAmSi14+3TQqzFNKYnB+PtYiX3Rtk+qwiUU4C/KVteHaHOAf3E
qyJylvtFwVKP1ZRsx5Gy6da9p9F52jglDRHZ6AUrIXEsKK/+qeY5ufNX+VZG4C3xTMEdXFlUj68F
rBOCGW51wj66ZlObX/3FGGfgjxPbo97LXNodhtiTZ38CtDLD2Vq6VcUbtC2q5dJR0YxCb/xAFlnp
EkPeUioSLn0xhvVw3TBp2OBFQL9bqYcP80ytMTfemDFKmaMKmAGXSg1Yib3MkTzFpVuKGKwQCxGH
cgb8AY3CmWuuOJY+GTlSj9AFvX4FR++yMhgiMRvNyY4RFaAtkBqcVeEOr2hZeI0bMe9M0yKrtlDQ
k/BP6ap7NFzGb8qmP0tde9a8HCqbceGjyD5pRl7n+vXHzt95XlZu3NYKwvR7LpdfxTsQaovgkvZR
alM3DVaumPDVjjs1Li9SGchB0AhoT4OKNHBV2HEU3wBnTcO5oOsiqJrmH4osFjRBMv1jn8Ek89gj
VdyAawsDPuBTTMnorVM90KU2b83RUndDPvmbmb4WFFgLFjwp0tlt6R0rUBPluBS7zOuSEFAcQxPZ
npEt1E6adKIEwILSZDk4NtcUrmcdTopcINjeXw5WrNauc6bgyNjhnf5lTF0+z7FYxwn3qpaE4dUE
lTNIEfYbLYvzYIdjR+UB1XnTBjXX389W/dTrjr9TFIcm8J5FJ3+4iaAkDMl8hBJHk1DzOkAa3Ke2
ccAZuEJLK5kq/YWVjSyp3l0YBUYSvbVN9tsaxhdlCW1oRJHaei3VbrLfxfwavJC4ntyOmGXiY4fh
PkcSgJ7CsK4Q/pSgBiWyELrimS1cvYUpmq/7uMq3Cq6eGNzyaC0JcFcqWjGA/Kk0pwQ7Pk8eV9wI
oDRKlfvizBGf37m87y1sQH4dckN/8jiLhBS4kVt5WaAkJEkeHFjVdkaa/IvpDi30dYZOKmbrR/Sv
ZX5L2sM6txFwwNFwXq/JNL2Yp7riDSpsPYY+NqgoWX4L+J5NCUilIOtGFIMKdLPcxF79zgeJ/UDx
N74e2CZbsy+IufFBAqWU1r96craFgKk6XAkKTUB3n9W4r93Us8usWJG4VXdDdK6C6u/SZh1ddt7v
jBoR1dlVDHXOS58/1E5Tb53E2FXL1eydITo2DnJfp8SpnqatSXL45MLOXls0CpLQfB86zQCxSyh6
6vGHlXxUQqdvoQbJTTN3v4VRv5VRfZcHWfziTfHBuZj2fgp+pabeZ4pekHaeGfirbTRaT1HvfvSw
uDY1rwFq42HmuhW8X9kMbiOrKOacR+fenL6kVE7oWQYMziBaQ94JCjoDkulPxaDYoi7XAaWNutrt
SEP+uHPHeRjtvvbdt44chB0t3oFBxp4ozBJmCqNjDoeW7qBTSthhNV+3qs3Ci+zR7UEE4pIn4z8f
y/pKGRY1VGP3JJxNYVQR85DhnboUtfYwxlAb95L4hLxnHqFfdP56mS1EGp8jk8yw7S+siuWU55Tx
AKtkVEpDfUnyJmjNzeQhdfrJBVSpCHlXM6YSIylaWOSmaOl1zfzn2msQWoAoJ7Lpw8wqYH1FOlgN
iYTYFzuUmnb2ibqMVZ1wv9RjRTK0bN+jnd0mXy3s3J2b0plNxmikr5uChzYqn/XkLGsXuQsmDDIE
wL7QE/Wbk8syDLySW4Ci3AgaEG2f33YTsCmqWWyMGf9F0U87jopUkOhS7zXxYxfnE9en129FQJAx
QrtiQ9M8VHZbbTrHjMLGK99RXN2dLWPEUSFzAI6RpMXmt0AzvmsRjVcjB7SVXcOvAZRPgczKTpHE
M8Wl1xnDhQwqyQha01YlpmeODeDphsr+I9nSrV0yZCGIAlRjBuqIIcOHGFnzB2mItWlkv97C9EDU
IxjEujyiBbFVbOjolhyOl5hpKWO5vdfZ8NiZUxUdURF7HMIh7vXRNak2KfIrKSvwQU9qcwgdH7Zh
4v/MNIfj5AZsnXEU6rN1AnF5Rc5oQ23SLWvdhd2I9aKoHphG69AvqTCJWvffCLJ9UxQU84HbslWw
76exoSUZ1SqjW4fjbM+ZdmUfypE2M2A0/Gfw8FzOD8I15Ir6SAY47bzVuQHTgOIc5mHrucgOvoWY
JR3I9r2GKCMkgS+ILDMlIGGLNUD2GDFcdZdRPS/iYNcI491tux+B2oxIECyMOI2PmGNJ6ftvvRFd
/ApMWdeZEDNbtcEGyY7KDihhnmJigHXPvCjA7aBkd0q43aZGre44Vx7Tyr1HTKRanB1+yGu6eDXV
23P/MzFNpoM9HOdfq2MVaWwODtMkGLhxtG0c5zrLplgqhsZrFmWoF/1BlfxblDk0hab0LdO1NM9o
cbZ68wI97rXKLQpoqvU4WUALF0EEu1GhTCJObSnZeRAB5mAEK6aR7FHkHuP2eXJFFdqeeeBDl5Ix
zPi4qKLdxln7jgT96DT2ZUIbX5njG2VC0zpiMQ7NBh+hntgnXIkMyKDBlcnHlFD9eCI7YAjgoy7l
KcPdg/BEC4nfPQ9sPCs6vvFh5MEG4ePzj0nz+Mypb0ctOX3CFGGvZjN7SVX0OIMvTpuKfWVUQZsi
x4H7qMet59qPjO48OuvhAZBipNclycErJMuHmEuOSsr/GSoO49AS9tMQ/OqhWwurfW9ayEdF6n7U
rCIbu2NNinR00ZG9zjhGx9ZjUTQAsDiIZxbslmK4Y18MXuM9asv64Kt/DWf/cNEvZrlgHcyqV4Kj
GPp8cQKy9mIFxgc2uUM92AEl2SzMVYvAPkz0Vvrl9Dir9mw3JgHVHqluKKYzMbPVoF+Ggt0JM168
8zlhBV5OAJCgZVzKiSLvEMVlSkEeOD5/aOCpzgmSDUF8v//bzSNWhix4omeb4syCXqh+yLFZdDuq
hNLVaJTPmd389ePYXDMh2DTS3SUVokPbmpqENpebQu7F73YXtDR9xpPwECQzbtH2sgqWBSbjwFVb
5R4tTH9Ebpcb01BHq7DaVZCzP1Vz9qny7nGIaLprea+2BlA4IntUL8+3o028dlQ0s+y4oXQa9zqK
wzQwN8+W+aTz4ktUzV3XUtRT0pnL1ILlODrOOKdp1uP181P2Ho1C1bnOpFa9JYN9XQ5vkpkAUlFJ
nRXlneG1WmnCsrgi0r4nB5O+KNPcmeWMDbJ6jFpGTpal/3g1QqKqMKgJ0YQidZpNpSzoXPbyYye/
A6OOu5wxZ1y6YdLXzxkc2ZoeSllyEIg4ARjWUxNJMLxdyk6D4vFmYlxIXHfgmCdm7ho9Lah5ZYPz
V2RTcJwgDs7w49vHeuIE5MmzqMoHfHC4emyOqg1Nn1O/S3q5CxJTX8sg7xaTWcnMhquK0g8aqDgx
olsFboH+JmVFgc++0vKrtzifNdZC2HxbRs2PH6BU1RZZ1jafT9hjpjWnTugUGXo22drXuJlNGPwS
dSE49TRrc6fG8+oa5X0+ySOFBM80qel1gOiw6qL8LJBL7lzw8SWlfCuvdootyLdVRjExZ+5d5vCj
qWHo6J/F2cO/V1fx0QXWl7voa6LVb0NKTDUxuJ2R1CUcvxYyg58xSGjwvylgU8UOi9mFeGNXCF9c
mnOYzGI/9TD+2tr0sdPxM+cW1YZRBXSflWadDgNOjrbZ5dj4oXM3j547USgX2VvgBCTw5KVVDdJs
j2rXqj9zl1lMfVjHiix57eFMHLgH5+uGcIyFkDagfDdtSQeGwefsGi2sCx9fv/9ipz9U6z4RQu1Y
WjouuWuRs5qcHdPjv0kCG9bwxo+u4r2GCrJpOU9uvSr781SWPls16TzVs0EnrNOgjLUfg9m/LmOG
DeINf6kqAw4RA3kbY2suRbpRbUX5WM1xuI9ONrnHwWF61IDvKgJq7WvHCFPdSkouZ2+TBiYnzv6r
dOoKNwsbFN113/GIHQlbGJfrrxyQhJpOuvcLx520zU5eMh7YiAMntztBHjx9yzPzTxwAQQEw93fM
aacToz2Fix//64x6IfuCIc4NKhYxbqfZPEdbOamP2crgg+GKkR1lA7rCo1g0/9B6vKF40gRk84n9
n+tzHw9Mb6t8TAq0xCOwMP1cmX312cvq0YWt7Q0AgvorDCUv+DgKqL+D9br4YFu0AzurLnZiwFFh
xWRvMW3xEeOkbpdjQYLC/mtGc/eRLyG93C0xeIRT9zmdWX9SFa8H0b/RvPOhc7YPzA1e6nwx8CDh
kJ6IwaHHoNiyvUg82Msi+3TkTMm7l3/JCUtJiqKHxvBm+tBfWLfMtS1ZNsuGkkL6LsOKvlL+H8gK
ikk8my3af2u7uGuc9EdUD39pkUDm1HrdCaxwvZO9D04xP/QbzMzTMeqsaRUkMlsPgX5vFpBKyNvF
2vBK/IQYCezSudqPnHXNMer6EflXp/WHdevryvqHeECll/myyzUtlnqE4u4MwxofEdB/o+V9bB/N
qd7O5XUBM3IwhKr/GwXgVTwMPfvWd3ZmSvg1wUq2phfkM1hM4q3y5PPDnCfIUes4k5/QLGq4jzMA
NLGzpl9fueKIy+hbEzXfVYHSa3OBQFI6/mYcJEH2ln390JRP9gycsJt/AuI+aOq8cQOi5OQ77K2H
DoK2NCGuabDdddSslQdVeuppn0Nw/7ZojWHiMf8ZTc8LF+yVVJkEW+6bc5jZ7K+Iu2yMrB0e5uFR
mU23cSIZrUhh/FidfjOL79Sb2tDxhp4Vb8bCMHboN8ylSoXHLsMyoCysUz2Fn9cJHkJcerRkVOxI
5GDD1g4Fc7ypmVDVdYDubQKn3seB/W1YXX5oTX95qLzKfBic5FFZ1ptv+slpLsbqeRLLS1+KghGY
6eLaHA9l2xh7KyCbkIzZBb4JJUtYkXh5GfOUZXvQDYrtFDmXPhmfczPbOdVifJpJ96goi1nEUq+d
JWfSRdopEom+X6iiT23u3xBDPv3IA/Kc1tjyONRsG4udXqNJu+NOLbXo9zb6E7ouzmJBi8FEIxKT
qQGOllnR1TCW3mVyHblKrUfLQBt14zlm0K7bN9qL6B2x29MC4Ru/cv7YqnjLwPoI48c9JlAUYGNn
7F+Xd0MjmZnJTL07SI9V5KHLRtPyV7ItnzLjOVH5CeQu+3UfVddPnYMp4DlSaH+ulhFEZIoFIxfi
qZhAXirMznOPmj/McbNfZAsUKF3KEOGG6ldBWtx3J7qr5q+it86TTWCxz5b3dgz0CYIUPM0423ep
/d3IZV03kQ1i2jgqjcLqZIUTEmH6A0OATwbGtlCP4NkRhRtj3HDhYwesTnpRKV0oaXJ0859hYIHX
srjAE3BZgzPaC+wZuh+Cr/2A85OSA23uFydPwuYysSU+WH7aHUQ9DCFj5wtRg6vmStdZJtA4Bb9h
xko6RhfLyPCBX0EkVpGs1VL052rqzji98bu4tDpL+APJrDDcU7g8uXdtPpxNv8ov/aLvBJyPjsZM
5olOfjCbZmt1y6UxGvOYzmW/kijy7CujQ1lPch2lzNVrvaGuHs3Y8lgkRBk8Z9HXNMPyKe/Kptmb
afyiIV073JJWqgvQVxl7NP1yp5cYt8AsHioK7Gu721v4r+Zsvvgw/onpzzsyeXofGOhmHe2PJeL/
KvcUnjujyO90cB07cO8r/X5T1qnzagFVWo2ySv7l9db1+g9ky3JVEEk4jhNbtWEs/41BGq/NjOCk
je9k5dK6Qy2zfmiA8QAqTbeVxE2ajhpfClurdely4kvQaGtDxMzLMCYHIvqZluXQz2XyoJIp52OR
eHf9vJO8sn/9xnryG5cSyaV9shj6PvUOqC/fpSLu9tThHk/JD1ZxESnjaMcmZm8V81bnpEPrMjIf
XOm159pMdmNbWw/99eG/7zvyoZb9fGwcn1gOtasMnev+lEGIjBdVIQ1PybOAQ/kcdAaZU89Od1pK
cccOKoH5ZJfqvlYcfWjODrbi+lROZrw1BtQ/FiDD5qM2s6oG+Zl127m/PXQSsch3Y2RvBkGnun+t
xohtb5y0UFXTCa+gUz/hQa9daradyY+PRuQvb0TR/ii7iu5vzwrMewP1kY9jZ4bdNRaTR+OFG7h7
n6KVvNBjm7Nu997u9oepS7F2Js525QZsahvx3HmLeu5dBhY8iWtuzaUGc5Ol64pc6ZPj0Ktp1sXR
jYW6N62k2EetgvxVtu6uwp+BWVVMD80zZcZU5aXwWzrJznpOqk9k8Jdh1BLSahRse4O5JdPWJASZ
qymy65G3byl37GoZDa8zpFVdTxRtM9O8PeTjzHRT12JPzU54S2SaUCFO8/Xh9vT2UPa0uMiFkZfZ
ow1mVeiVIjgEHVnm1S08prXBGFpGP/U4N4/2p+eJ/LGPguZR+EGwy0ZiX/bnbJuXpUNKxc//MdWu
wXql+8OY5OlHarJz9Du436hWDzM7xw2/d7v1xFgchcO80Enq77Fy83tNsuO1tZrv/voMZH6wnrxg
CN1l5NQsk7eSuQLdUX6Endz3HvFrX//k9qDb1j0WRf+OO/fXxMX2MveINJbvOW+6gAnbMfp7KOqx
3Xmt+RrFSwFBDbsd6SJFv1LWXkWLN+XHeMwI0YXTNGiaU2n8XIILBLvggnrgXtyLtFRwISzXbTgE
0UWvTedIuss5eknjHCev//UTBwlZIFxIW7+kc6LuLdmo+/aKGQ/64Fg2+66NcWfOSbKlmql9uj20
uTpUU41GbdLeOrURqR4/3ZRRJ8hwGe5nASBG2/MXIUGgVWRZ//t2zv5O4hgThvnYWIX9kM6IUcG0
VOGAI3q9wLbd4s/qQLO6XDAEMUID0fHVV/T0Grno3mgVxrxAUzW3YprZZXzSVZl/BNEBzl22N5Uu
3rK6avYDwZknY0mPhARHhG2DgYqc6n3hjVsNQ+rJkJHcJr0DyRnLM8d9YXNPwEqDJxRGZtLS2l4F
/9Bpm5EA02iW3AIsORyv24IV4SFIOLk3XnJNq6+l3HXgtoBgrMrAScAnjf2WeEY8KVyrf5aAIS+q
plIm6K0j5CrGfLcvbw9O7hJGnwtCD1ke7Kbo3Uh8+5lTfvJqTz4xb+oAlbKqbdlBQy980svj2Dh7
t7okyfjrajs++sNEkUULfqlW3Y8Ja3SXt+wOwQw49mnuX8rA668ZFbbystNbu1HzwR1FdrKnbldK
96HljvqQT56z4//X3rn92D/jDFwZib0tXCribw85ZTv/fVWp8VeZxA681qLKPtfpN9ksfKWsrU+l
k1mHoaMcOq6c+KFAQWQ6/gc8oPw1g4qlFFnn2cOWuPMsc9iRiM3ubuuwLf3yEJMaW8HicbcV4e+N
kcb3cTOIJ9Ke8QMO/r8T5pX7MemCTRwkWwMD31G2rNBmMHicJ+SOnSqExpnzWzoNOF6VGe1ui8N4
XRWWkTeR0fvWwpEjTAR20hnNoxRg9IcpgL+nUHyqrHmzK4GJKWBDr1SafkRmkgLR01C0vCH9kKn/
KQpVbkVrc3yDIHSMy7o9UibcwiVLIWFa+QNYweusuv6UMul22O3dbSDxHrYzFJHcZ47Yd6OJX9Ep
n24PjnTfDdyxx9szckR8nONknbH0/fcXSDEsO9/4aSOHSSp37Xuj3o2dbC9uVEAUp0ALkJP7t9bV
wSjVT0mpHGPrlFaxZLoyEIanxoinlc1/cjSI4K/9JpvYHSAMjbXpfJsuEwVZWL8ixkBfpTkmdu1O
D25eL/cDqHYY9upLJHOzDgq6S3Tm/ivsgFangYFiKCbcHVFXsNOFuBeSBUvODa3piB2Jv6UnrUXL
de5Br5nn6vpgQ51Chbl+6Y5VsiWi5/z3NCj7CmB352HKgJEyLLSVgekqDoO4hq5k/UQoLcODQ2ud
4XC6rRofx86V2jGRxHi2MUKvaApl/HYNJQ+znR5vf2XoKeVKQWr6XA7Ke0c7fVe+3X4rX70o65gx
BDh7Tp88O6627hxpFGEgwTE5GI02i0DVua1yeCbwUzTwQvEx18mT3VXwgLHTgNANrrgGJ1/J9mFM
ivmIUA5zL27H9vTfl+M0bHOKR8hEJvjP+tx6K+Vs3S1JO60txZ7ciizw6SWeYshK1lthQOCLWDdz
hy1WZeagY+UTg4mMFBizw6pELm0DyayoYHScimzDfs97npFp7nH/nYOoqXes1zQt2Xn/ICaaZk3u
CEM3AooVapMrIwGV/Umnd3//0PHBuPe456z9uvnOOtvYGUs7XWGw/SkZycwJQYFMwhFHBtObE+jq
Li8IWFt28YohxBiNh8yY3VVVzQtSbI/bjwMnPHli2gEfv4e+t96MVqDvdkywZ9ljkWkTfSgZ6d/w
lmq0/9KBwkjXc8wjbnjzWDDuaC23vB/Afa+yhZ1JnjV7e8Jv5xmeRXtkn55uD7ZRHakWmnYZSwzD
nQgU2JB9WAWs8QovHOotuj/7R+tY1QjrJrNKI3E3BdGnkKXpb0OyZreM6SUTtKEVQlwWRzN9to1j
PZj+CiB5tGlM3Ok2RJLH2a92jjme2a9OO8ejJQBv8jmXLm8d65yDO3fsrey1ybu7EVv8Z0HPWAgX
Hx8eY1454UUc0y7aEAGv6RgOzL2aakElS93e62GsGevM+UsyXqW0whL3VY/Plhai9wpp5Lty7f++
uH7HUIigaUxUg2CftV3wAFJAmwcvRTI99cTPMKvjleyWsQCOQjJPDn68akvbfg08fgedR8+Y5Lfz
RyPq+qNOK+vYcpoOvbqePybX3A/ERRNcSAuhTh+ScCbf+xhpgFPAdGZ/O+2WtOlXmc4BRVjXD3FX
iOeJTrVn94oTbY2nvJVvLrExTpDy2aHuCcGGWURp6fqBmN5nS0lsmQ7xS+fZ3aXuyMFxFT7fHkir
PI654R7hNfn4C2MM2f/f5vG2g7x9D8ukxHDwVw9W/UiakzRimpc/+UCDfJ7m264Zu60zcW71RPqW
XJ3FgcWrzE0kOqWdJZ1tYgOd8K4HgIHl4j43u2/bUrytV2TB7SGC3HuidSB0Bme8QBMGsexyCApm
LR4MCDw00NlHSieTYzPL4S72ICtX6HrMl8rubr4uWRbU7jPrnyDAcEjM7jT2A+cQ5mj3lAha5wCP
TgQ35itb2ruk4W3ZMHNp74q2oukAA/qXtqy9V+TBawm1d1/16Xcl1NnOuAubw2BdbEo/nCRBwMi6
+Z4MbLCbp4XxV2Wbm8Lr5zDyU+6AUsf7286yNpLpkgE94MM28g/3aIAe/vgHIA/dvU/D3iq22AmW
2I72nYnUavdzx0GIkM/cwA5crjCknOuPWhP3DvS1tWqVqc5do9WZVsKt6er5cHtm5f0hMIv8POtn
JBr5kPV29GhI43nCvG2ngWQGsDBIFJn10JSgKUEJemt9fXr7XjBwyxiHayh5vvK2ilpTVZt1fMlx
5Q9tGtXOZaB1uj0oz1OHkZ8gSXx9aruLkYAExJjpHue+s3A9CQsvqz9R/M0AFkqou/aj3tnjGeLa
r6OpXdX9XL3z8jAPV/NXmiWCT2lR7aOB2mIf0OtqpANozb8EcVN18iXzRkq2al7J1rbxUwxoKwVW
IcBf8Tk18wzuXZckZwmBrGzH9LNqSFeYVoVZ0yx3nTX6d43ttc+1afOJzXt7LWoMQobyy1Nau4eJ
zB0zSf/ULV4uV8iDyTZtqUQW1VhelvYYkZx8owNhS5Bi/modwl1x7c37REzuo1cHrymxVcgDS0CY
uffu38sgwDRhCQaPi/DGM5rx/dylxNV7byzu8kj+xZFYbW9MQwJtHxiRsGwUQ7bFxMZxdUgRv9qF
xl830vu2Jyre+AVJVsuxvW0p7oM+Xv66hWD6PcXpPa8KBaVSm3dEYB8q6cZnS0fVdomsaqPwZWwT
r5BHTcIEqQa+JJ6n+cvpmNYHs9NfciZSFzlkT+7Y939UHd1bc35tSx64kQPGfprcAuRIMc+nKkKa
iHxh7+IZA0vS1eYuhluyVWPQX25fQecZLoDeX4ihjfR1IXfCOYUJcF332sUeT2XzEaW5e6+RAO+E
N/yLM57dtIDb94fRFLsk8cg8z5VmJoedyVTMpbmGIH3g8qlagnr/94+McQg2JsgUku3SPrgY8W5k
FOO6wty+clJn2EFieGvreD7+72EZ6v/3aZsLDpE99J7//kqKO6oOdLv63492+0m965gkSTDb3P6g
T9kMWtacHalCOmq1DF+WwzqVE7Bi2JOnu9hbkmMEefjUew0jftI8OKDmx6WIpsdy0deO2OQSdUOd
hssfpTv9GNv8+eQIXkqjDG9/UVxb/FoSSVsh7fzgA6ELneRBM6g/qetDWklMcf97XuIADLziYhCG
/2P5kuwCNPtHWOr5aRraGmcuDqwlWWgzqH5Ny31JUuK3A7fRbWqPe991P/HJENZ38abQYy7DzCUa
72RbLmdW6UDkK22n6RbxYG94znM2PYo4fuztZHihB+UrZUTRNREuQb2NuaGd6a74YNxu7GhF6Grp
ngNo6rBFpR+69rpnXB3Wbm4A0p2sl9keyL0xQNalizNuKrztWIPkBR/NVizjWJZXy94aeeV9V32N
1QQ3inPHXdxRFWl6jbWa4u5bRcX4VGU9rUpZsTftwt+EpYGhGudOSo7H6I+mYrcY+JihzXSJTg5c
sVMwNRy3yxzyH88wUt0RuH2LJFYT+CFiPaZsXGH5HvImfqhbouK1lRhrG90P0PJyrAnWlSbFBRpT
pTlBYWhk0m7c2r9ob4F2o4xVIJd3XzAOFA7zwaw5ILP9c0wG2m7RTSsKCN/qsrBY8yfYoz0eStnl
a1DYmsF/M3Gk8LadOwUEcKSzBqEUduhxIcFXOyzw4jRbdjdY0ROy5QYD7aw4FMn/4ey8liQ30iz9
KmO8R69DA2PDvogIhMxIrW9gKaG1cDiefj/U9A7JaiM5thdd1sXMShEBOH5xzneSihEYZq6Y1PhB
L05xx5SyMIouqI1mX0bZuzt01wUuaS31ryKzeUpwCN+Irjj3/nj27MZdjw4zKx5h+CG06tAwfAAk
gFZpCFetwrGPLH1EtSXkA0BRDErEM6BrT5JNl8saKLZ9ZHs6ryIEgkuzvhaNkvc0jtcRZL1lesZE
Xcg7q2KP0uoJZh4NOO5+ovqIpgvw4UhoLOWdkpknlq0xSmvzPphbC3nfkJvnLHlqq+KxmT3mEgJ1
WiNsAk3FRelE0W3TsNgt2d4wTjoxh74i2g9JjO7Jo1fwOMclA91RWQFH93J1mivQvwRvOD35ROEo
gqbSvxp759hIyaauNy+qojzMTclKG95V4Ir6uiMpZNai/hx27UfVJW8a9sb1EMlyT1qxRQMeEa03
LmGzrfM+pQlmhbFtg1HJFv9ZamyyZIsCuKGxKT6i2T8NdYKiH10kasgQW0OMLKDIuBpnw9t73rcz
qi8e8IwMDPurfmsK73liSoYXitl7q5xzLmSyyWDMskYyeRpZM2atJqUldvgpxUsUQc/AKXA9sDBB
O1+8gv5UKDwluYMzRX7UTgSyl+EBwUqgNcMn+S71DctTvqBSJ5Qfa8okDzMAeP4fPP7lCiq19Kg1
rXsYlnj5crRPLbc/ccKRDW5BqmJckZ6Ad3tgXaI3kDQzXaEZRxSyOJUfPGncTJkodyppXsZSpWtT
BzpC2gGo6hAJZThsS/IqL2EnsnscHDxdhr81avHh94w0WA3TX8kcqib0bqz3BVE0WTC0+mXMGxlo
BflmZG1tcVvAUxjs7i1rwBEiY0fzMj+1BmkcxeJ9fBxLm1hYTSdcQRIC4w/lnS3t7lCk0WU2NhBV
xnradCDohUu+9Mw8dVPnFufieKcbobnWpLOpwunZ6oeTPxY72VaHsSt4/PeFjgZkJM8hxZgaoiFI
fdRfwpMKHoGm3UQHq4+LXaKlHLrjNANLi79D7FJHJFPlZugwDHuyDMZYEEcgkHfQtJHg0JnbSPbw
JHpsvbl5H0+ztgREbQ2SoBAjGUNAQjXmV0GTn9jb2vLPI+kczlSwqetlwmAovG5qPVxcPzayNzYm
dKuXyrvXQqriO0gbONb9Duef/6jkQBpMidfLk87a8YdXX9Cedf7Jcqx+H3UYgCt24NzZPMQTDeq0
T8x6Hs2kPcSHXCIt0HW4ExNw7vXUlgJgQIxCSaHwBuR+8kL5hmgmQ71r3dRmvY5k5LNr6nEhGOzs
cJWExB56V3mrJUFedHSu2AIG5FdqMpBJmU26zw0zx3nGgYjKCwEgvuUU2QDHGCcG1aWTgKwtuCBc
ehJuElLofBX1BArYZwXE9WwMhMMpPYiM4XH0TeaBELcdqwYT0VSXYSatje7a09YojRK+U4LjcRnp
jxW7obwzcXpLNrlO3tMhs7hbc1zg8aCeQFuJV25AoeRE2TEe6+aC5d1zr8aTKkNtq/X1m8cupik5
65Zn4iZjxK3hNmWP3UZI/CTN80uRpTdZjA9tmD2NmuC9J8VoVdRetXHr4T2UKK8LVZ7Ymu+U7O5M
8gotLSo2o201W9UfcZqiKAV6v4YR4p/8drjPCve5UuScGON93TUxUhcbJVHusibq6xuPlIxg1thG
jUX9nYd5kKZE6WX6aHDQbRpN4TZsMVowEtoXJcQBlsXUdGpZjtDmVIl71Ut3xD3ZiK2XLToKiOeS
SbN+bSOPXVkYVeZEsjRNp61rG7gYSG3xKx0fLMcyzb3GUwmnZxTRDJRNYDRhftKTT2WixNFwdIyl
5t2SkMUGHttHNQv+5lwXnLybROrmyYdijEQEUz++zK2yFUI4CubSp8dpEbUWPStVC0U98vzWDGon
espjNLSR95BoVKUTszNuk3A6lBFvCuVYN7EtrWKNUAbKydTHGWxl5ldiM3e6rOMpPKcnSl1nLeIY
8TfUWx5/t13T0tEmeCYKOwAehggMVqtgIMMiAL154jUNgmDSAhK9OWSVjLgXiSr2chA+mnyq7KZ9
6ozyPh+su3jQWGePAH5LzcQzGl3FhT7zJFOnoUTBbKfs0D3Vn4mtqM/UozY+Rr87aNipNGyLaHWX
Zem7KVNKDgg7gDsGIOayeq/FXN80Oga9Ph1hfkQJK4CSQWZeFsG49Mdm2MNXcLyg19HH28b07if6
bdb3l6Pd6YfInF5bWMdD5pt7N9ZfnTsDLNq1O/moHhxYRvSkPHn0mxm5+cZt7BsyxldTMdusZUFU
JBdGPWfHJuKa6tokMBmdrUkLXhz12CvjQVzDZtnXb73Talc8jHFf2rAACGVio0dbULfODtU5yrdr
kK6g5VPc0ip8rHt5Uo1LVIvNQ5iUzQ9upc8xe868vg1yDcBxJAEowLy+zBFxYpVbpyFIeqJQcAAb
DHuLCqw7STqzT7CmjrZ5Y3mD4C4kUctkGCql/22U2lPR4f1vLfIEJitcsE+sg0abES1eR38zGAN2
mq67SAbCGVpnGDHLjd8jp8EpR8tUm2SkWYLtu4zQs2uEKqnBPFa9sZtLcSdtjiknDL0FBuQGCaZ4
/PzUa6bX4r3R12aGrAxltrnTEOb5zoQiGcIYirRyW2Wldaqt9E3XeHyC7ZkVLYolnnsDzEVqXYVp
/IgjmszPBc4jyPaIu2zP0Y+QzGEpRJrQRrMxeqmtVfjgJCvvyBBTxxgo11YetdtEkbsRkaZKFBtK
PowRa5rfj3r2kF60bJgTkm6QC+qrsRyuhIpdDFiwDh0I4LkMvJRdpCbQBk/jrcy5M51C6SuqIw92
QeI/+ATievc1xTGiwPhtzG2kzOn4KMN8Xy5JZnk1vnpdv26h+UasdNa0Vw0/CJrzsLAOSH+KFaNY
iNN5+FIPLyAtF+Mkv7M7h0xERuNUdvCJWqNGmIa4E2zazDlcmbtinMPDmMx36F8Q3SX+c+pp3305
E+maeOBnoF6HKYKPOvVelJPRchW3ThgvKlryS1WWH1oSLEa/+2a4+xBzemJGDMNtc2rrSrtoHNAT
ef0CLHs/2vPeH334Hfagr4uaykNMt2M999uuqI55UihMj8kOlrS+xQJQYN9DKJKhB3Jj5y1BZbjJ
w5jBx/gwzOBJ68hs0SQw2xii2L6YEbFGdYsFps1hHKvqLSdndiWx+0sYKHUMQfthRpZfKoSJimyu
8qA1nr6z3MrAJ1I9KVe/afCMjGgrT/2cPcPe0+k8WGT6am5XRmPzVuoVHjm8c0zp5w3pmpD7eBYi
SvYy3qPYO3djedVoDlYWp36ghtmGWs/mzfW4bXnngnJ6gJxFCofjvaETMG6tZHyPNBy8RA22VmJy
gHNCHvLRaQEmhN1GLDWxYdfmjVt6L15XoEzsrpKiZ3xf9OGu0lx2GLl4daZPwVw51Z2nVMf+avre
e1vVG7C7P9hW97IZFq1sdO/psj/gNmR5ILGEzc5yK3RBN9KiaoV58IS6A6CwAnZ7HfKsXaeL6lD2
5jpxojsbBzFyLkCCeoaImk6l7pEoqrAg5s+UNgES0JpcqCcWCSfbdmx3Q84NOCv8DkhP8RSmOEl6
jEtjFCPd7t1vffaOasjvhtrAytLZlwPqAp2pIhboCEwckG/AO86Fc+L12g5sm1YpDzkQGHSHmk2N
76P0NaoB63xlbUedJmbIKjLS7DrAS36neTjssJexfUfR1zKbpXIT8Al0JEyGCbWkSpBgMTt00lFu
vALJP4bfwoc6ooVYWeV0wrqy4d1/SXz4M9OQvmlDswsj6IIuhjQWCw8sBQNyzNYouFBQ1/M7HW6/
CsOZf9/mR4dB77CJeEPWHjp9DfetnbzJHt8J6fFx1772Df2Kq3WIUvPsA8KPt6ohztVNfOn3F9zc
O3eoXowB5xZb1OvEy9/8XKdX7FHLDkS7tYjc2VW8F1NzjLLhorPIkZq68QwFgxrZaO5mzQosrUI7
ro9PEW6UlUrD72Se9gSq6dRPXCz4jKGLr1y3fpK+dQ4NCvZYJ5hDTRfDaEVbS3bL2fzhxkkw1hez
didaRkWGUVLUIyqfstta+he5GR5nonDW9lDdd7b7SJRjvJ4nStflp27y/sEBiFAwTko+GI+T8qwM
qE9a9VhPtDWN9aANPZ7DinGJIeRO98eOTce4Ax3CyijqKwQwq35i/+EZ5S05SJIgpoTwaz9orINP
nRTx7m4EIoa96udHvWjLreA5iXfPLG4U+zru/KBuxmKllgMEMkxKqWCtzFaUsPvQMNQ462HawWAT
Oda60n7QYpyfjNBWfm/A8+bEvhjAWpolXENXUKWphslksXjCcqydZ0vr+xWlbbvuo5rBs1tfE1wE
tasZ3upYe2Iq0BBAOAl2ruan496j2Ac4MPAuYbzQg+W0KGGPgQ6P2vWAd26xUZWodGOr2zNOvUJP
9LnobSKIEtvStEHjaUgc3TEKqDcMxBMYGdvJeZyH4R59B8A0t7x39eIij8OrqOF55Ip3M/52oy7d
DC3D87iILzPWwEBIntley3WRXkpjuIBj8WAKbTVLsoUNl9sJw9Eyn/E/tBYTZ9ridyPly4Rba7Cg
9KDPsZNzdYfLXk9uTDxAzBbkzlPi3XL6+wm3w0xvkjIz1qzqNo5gp2RxjGq3hLAh2uLd0zp/L4lO
4yTU37WE1UzGmnljK35TX1qfjGGIfzZxEYVpuxoKGkeXPQ2Xks/LUEmeN1SgpXYblzwE0ehUgUk7
sNL1GZR3ghlxXBe9lqARDp8NgUMhajHM1K5NFpFfXlE3kuNK1lhjkRpF6kXuHzyX2XktX4pWXBnI
JDfIJS/BWVybA9GpZn1v+TjjEjgitMtlUNsjVkdHozbU4QAaRCquRtAhS9YssusSqVZvGttPAxZj
4JlQYZoc5fKg7GZHmWnMyE9cvb1MHJBibjTsVU71Tg2p8DLXZBap1wUxYzrMph2iVlcUj/dzVH5i
VGE4mo6Yz3KdAof9fg+gy4L1RTGWf9mz/abn/T1NHSwGmW7gll6EbYfBWMPJ49D84dVtIYRw1WuM
aVdFwW0mwC2pLrQvc5qiiv0FgLVaN3n1XY2ZmbvDnefj7bjOhfY9l7cZBMudtBAXezJhntrT5dVa
epMiIVBez5DAIYHKVtamK81rty4/WBbUG3uM7yLkixFgcg6hJCD3lSBVj5zLDs5K2rlP7ZC91uj3
FAvNTeEaZ12xbB5Q2chzgmVXSkBC8JX8oK1A33jIlMSEHjjBjg1iDiKkqkMqnvi+821rLUpuxGp0
qWacW8Ow46AdoDTEXvKYhGV26iu73voJfFAhXaaJzVXih6RDRoUKyOUNkQs5Jxni6FAASMpG+2AD
WvPl91ps70u/j8+NXfCWhDyPk1BuoOmxsVE5mWRhMM3ccxQMh9mP2CdpHjvDbHgSRRVdoKYCYUX1
AmlQX3g/9mRYq4ZVeetq1w7KgyMy6wVN2XGKD4m/Nv3HhIlUAM6kXFULr6fxX+IW2S2NA6Psyf5C
xU/WME/XDXf7FoXRWsyi3mp13a2dmWHn7GMsH9kmAZzQ+dTWf7ME6oikuoa93mAWRzEN3BaiJfa9
gDMeXg6i0zwsEjhoPOvxYe0Nfdw3uJDWmRtishYXs2fclkATVpHj72I0FfzYrkRTZI5LHMGqhM4A
QYKiGbEPR5/jkfLWyafCpJAfCjTvmEEwZWfMAlTCaKvx/E9ET2BhmvZEN1oei0rdM/irmYkaF6B3
X+pSsd5uD7WuxuuKjFapnxvunbzz7HU/C9h2y+3aDf50FINJOOrA82aIHyNxDK3+QU5c/S25bFy9
S27kox2DSes7t0WOLGBXZol3xuMzrnScSQHF12PVSwGHVm1tZ36OLIPJghNux8G+dfUIbR/pF2MB
CtQT43HWxEnz2stSG+2VL9gfp4qWSzClTiSWDEWJrbA2E9ATXxeOeA9HemqOqyO3AFpQazjrQ3Vr
CKO6KMZoT29erBgBXOlN+mabDZsxrV+wODfYE+rlp+0ZdB4zpApB70eCi9Ulbc4hSpOcI8zN2ntb
Utv4XoAYyeeBm6ymVgeMBcvUVg/S9foDfgTi5rgTocFsOoMib8gjDmontTb2YJ8d3AXANSvmyM59
+6Cl5eLn8Sbg1cWFIBV+rQ0jlxohdq1vs92dQJ5HLuCTIsv3ZOpul/+1XXaZNp5xzjDpb+YsQ3uM
TAVzu3GDOMxD6D69EpNgs3/cggALytiaKCW5tw2bReXE0JKRCedpZpN827eMXDTIXU1HcxJmW3q3
HXraa3vWvsu0CioDpCcPmxT/nbssEeJT4b30pZYc2g7kFyiflaFF0EFdFPZm7J9Rw8cslnmnGYlu
DQKQ18IpsXwWglfOE+XNbBEWKzxvpoLFz13HDCPcqKHpHtCzY6gwtyP5SuHcXyp8UnYpatBi3VMF
Wz4Ik0VapB373j0Z0xRELb+kEFgQUl2bj01noi81dp7bRzeeR7vYJJRYKc/6N8s2r6ZooMkdb8BR
t4fY9E7aUvUCRp+3IxbzldbLa39K8mDurD1epOEy4dJKGybrYw/JOxLxgUj3b0V0otDtcT1pouep
Wl+Q7M2QiKBRKIFoc/p1VkWfTueEMPBApljc75uqb9+RgzCcS1lgzSfL8uzjgJXai8pr3TefFqA0
AU+WzlPHtNxp3V/GREytbf7Yzb2+H7vskfx18UwFGOHBCK9bxxguaePlRelTmefE67HUFefMm7yj
vwCELHln2vVbIbF/Tu0npBobaUB3BUOYbYcAe5lEcXRhDc9GrmsXVtycAUY7u7SL2SrUNYe3kZHi
xxHsK1wY7oxlLEuQzqRw19VzNbK8iTvimVKUvRu9ZstemtW5vBV9nx3KJaKbnQ6dLdghVLPzblJG
FQiCujhX1nFE8E43AWWA4nmq8vbLLMcSW4kkUtKvcExC9As84d8nsE66puAZZGntXng4J1CVBL6k
shst665OrF1iuf62mZKdz9ixVpV9lUPquOPeAhzbPbfEYt7kDEz1wEAp6VdfE8e+IRhd2LrOJlDS
HwzagDCynDhfQ9bITURcdg9qAOTuezY0j/Xon83x3a3FZYfZOVJN8eyAbqMdk/SvVjWy527mNzNi
smAlW5BKam30hAujeT0aMIRPmf1IUmV6tKPKWTdgV9Y9/rIpZSIC3jXHIQrIQ8GIUlhjekZNXq0H
SdcGk+IYESpyN3oc39hpegeG3Nm1DkLPCUMEoaXU2BHe6qZtnxzZxRteTurOrD5pzaJtrU9dGlt3
MoKLsDhrLEHocxV/a9RyDk1dYMwXHduhXWW4V1XrX8qIgbA+KvOUjNZ8AGjCfBi0DdSFCFQZCdlT
b1F/9lm6k1f+bJaHsapeJKnaui6NSyzMhLH+QF3a1HakzYPN8DccV6Bg8TTt6g5nSVQ015k/VI9Q
Kl+jjW4CzqQNQgDLkDmqZ54Mw0Ps+tgMuaLos9+dCO5UvzTXMUdlrJOm4xjxWQdwvu5duTaO5GHR
XCgQYQ4mjp4dPyq85CqxKRzsVo/WPLy/Msd9JR31mljTcqtYRsBRbe51Jm+IHPI13INDJNixUQPQ
9pgGeBc/0KjYmctMRxYkTnvvhgtUQGFTgAAAXaZDkq82dq8sXOuALTQj205We+/kX14jrSvmagMy
y2TOeQ4iADxL4V0jnL2wzaTZduVnTVDxthsWKQ1HSUGZh5GP08yuKrYpec0cOLxOZf86RfpDaTuM
IGl988y90PCjRQBNm4596RQxqqYeAhHJjoKzcWN3r0hWcIijxt9IOX4OwHwCo8gfEdpOYH+4vYwx
e5hJgYKStw5zXJ5TTfh8JUe8rFTMkcr3/ZBfpY4ngrZepFbISkA8DxkHitnxCiXoVqiO660o04ME
L1XYXYg7xrmv5bBhv/9KI/IRDZSwc+f0W2GoXdsRgd1O8CZM9hZub19OXQJOYnqyFn1j1/gfoVN9
WYvYwrWg17bMQEQrRkY7sCmof76rub0b5xJjOuOVOl+iMz2cGrH/jU4fq+BA/qfO09EV2rZi4+hY
1jWRaZVokp1tUaJ79WuBtmoNyanmplFF/YZO/gPJ6rZVoEgFv6xodW9llBKNpObdT5b+Uozap95Y
x8S3+/M47co6unXdac9nX2l0HZsyTGGgGckUoNM91/DfuWpsDW4Ei4tI1+5BzvjrWZu2XotJRY5k
udVii0XnAg0KRmcWXGjcC0ZhEJlHlAhmX34Xchn79EgFPPM7HM3PUTy08OZGlh9bpwXtHXe+tSkl
Zu9W0z/9DAGt8NDmN+Y8bfJZyEOKGMD/SotbfAmvmZl3jHdOlWRJ6+Uq3TcYBZkigQKbaA4sarxJ
OGfAtyNi16adj5AsBGsecjjK7DnMHUZNHNkrADnfk4aE1yxktkbSfu8m4tli9YLgwbpy8pSHN1vy
NAZlii0lJj9CTTuQMKsqWqOfuYrNbN3U35W7h4udbPU2+yCvkZVyMyClmN028Hu7YQFIg+1B0Wc4
Hq9VZwJFz+iBB6jSmmOhryjVg8jEaUTDPDOY38U+ljQDKEuEvBtRXfLJ0uuEPRSLvCa0tdS8j4Z8
KgCa+Myinv9CqQn25U6H01FP0IfaYRnpWu42LST1afzUOt4t8RDbWXnxwejrqxKFycjnrd2QLWkE
sMCpGu7ANH7luT9xEc7IQ+jRoQFKDoMUMJrnPwIR7i7CmBNcb/VwG/rWtd5QZBjteDJ8Qhi8pLma
sYpsE4kQzsda72j1Rowxxy+JNGbuvgn7BlXrsXCnJ5Ug56uwXqwSVivszZsWRDbaj13sNpuI9PQt
XTRGODYxU0zwMWgsLMbu4o0jLZEU5xOW475MvzlOR9bBgd1zDaSDNHexhdW0TIBrdTmNvYn7eYjn
jS0hV4c0QtD4Fx3c+N4Bri1xyPAYD1+zEo+Fi0bYIArpOEYb2n8/6Ht+RGfEChOa37mIyAJo1KM2
8CI2SMcBDD34+oS/tWpLdkAVX9BT+15m125O2TiiOJmkQpIYsbRF0b2JsKVcqCnfu8O+1v2M3YC5
6uoMvFI2iIBOL0IOob+gIcVCmPT9JstJTIqJ4jlVoXXtoBRKJK6g3jQ/w5oJF37es6mH2l7O+M9M
txAbV5XyhjFW31YnDw2hkxqfGXvcIYr2TG2mlcsE8qBMyIXsd45+pNtr041t+oKK30m/C9P8cqhR
zNb87KWuEBMN5qtpNTdqkEZQ4im9non9g5lxiEtzPuazLQJLQZ3Dfd3r4r4OIxLgGaRv1dS8NVFX
7BPkhU7DdU5Z/W6G5BSIRavflVesbJvjnFRvPiBj3OnkRcf+F7b55xncaZqaH0qYau8qWEo614Ec
M48VwLzRHXXTGiPoMEYEVWNnp84uDuFlJ3LvxpDzSbZ2dLaxdgUYXfNNW+fDqa7tW/jQ3a21QH6U
2/I4nEfG5NJZWmbEBRSdF5Xtw/rRLWvr6aURCF2Up7Yia03DOFiWnCR4D4pdZVv2jjxsoy609Ryh
YZnBwW3rePHKUzztpgbHt+/JeSO70d7UhubTT3cn2yjd3YiLOdC43FemtlRM1nFB2pHrYJwA+QKb
wOy47hM0+b2od0D1/RXC4/JSdvgAuyOvG/nfmsHHmYWtKeqQ2JvjvijsO059NvDsOGyrFYcS9fLK
c3ToeeC8spA9VVUmx8akBRMIvlYWDNAhNl5bfshgFAxxNT3RT7qGzsqYM/uyRsscJvW4makbeU8u
46wLT06SPabddEyLjIFTARIWsAPRGsl97rE4nNLiHZLZdhrHHen1twmSdS/W9n7OLGKwp+rKa6Ar
+fFakuUN3DbDSe1LtQWyBhZ4YoZdWvBdnOm7y61z2sLZHpENtmGZ7MIwv5EVCDvBfbDRE+9Lj+oL
acUmTOr8YJtkwYMHX3tMqnHnsfx2UT8Yvf7hhoYEmZUxDum3iV67SMNHI5gGF3xjHX17WXmXz2zJ
2mWpblLq2JP/6MfJe2gThWPqqOv8ibuiFCn5PkOC0oXzhvgGgGVkkUOtYx3jcTRmmo6Bkl5FQ1+D
kXBPYAGwqTG1OSjEuVsy3Sm2Qbq0gqE0KfUVDswLGak7aSW4hOI3P0KzO2cFTM04iAlM2rkU8KSk
OZsQ1W3v6IjxleccZYZrvNOns6iaE6RE1DnoUwdWxn8dAmb9W7AbEY2u6znmEkRICNgS6vy7EDCm
MqP2Y1FeUk3d+1zHyvLnN4XSeoUt/lSRdHQpUsc/satqA3123igTxr3i5r+hDbnra7167jWUSpnh
sZReZFYk35ws+DI8TfBnaz3je60W3OXJnd1q4hYsrcOZ3FZnU1gAqYgSwexfIiMtGBurzLouI+a1
ZQUxCHrLo52aFZscpNk1AsZVXE5XmjWU60rozZ6NVndVu8F/Z8MmPaaoyCAce2Wp7EaGKOIaX7nn
EG9k8NcvnvlvsW2uoOZ1QXybhuWYPwdEm1zYqHE0tHNW4yzBOm4QVoN/7DyW9aB+wP0LiDlzu1F1
h+ShNv1tiZSWAlMd2wxEiclCDy1ctM20mE6MUL+10ST7ts0IzIggGonEOqQ14RzpxNDU7BCqrYeq
rjcNwKQbe2gwTOvTzi8s62RWOSHA0mWvWkT+vae0DZpe76YZpmbrAcj+m/w13f+3yG+XAYoQpmEs
QZaO9dPVg2YRRIuJVJc0Lxw1laNfV2F8SnstfrJZezMvjNjrFezkaywzz20ef8luQhyU0K6LPGkY
XZW0SRpg5AA1teJsKtVlBroFF1CEq2qw0aYyO/wRIT3DF0OpeoyJnNljlO9uYoc/jA78m1WRy5yR
bnNBZfFmtuV718pnoMwLGLAzNlMrG7y7bHIGI32Qvo6mryfHreidjS+6YTerSr/vNd3ZLvLEIELD
vrJMHq5mbVR3eRrd0bXT/DHkuTBjAVCKo2+VuHV0hG2V08MA49cgKl46cuU2hHToyz8cJCyzOs3F
AdH/kmCDiafOOph34GmKHsiRCntxxTx5PkyjTTFSlXLd0Ccv0cwj2wfIgfMQMaOuKf4Kz3iH++tf
2chcfTIRzmGsjgXhD/tGJ7vZNicfJXD0WlnxtzGO3nbyoGV1OSK7aCG8lwb55T8CWfPMyiAuj6Be
NE3Hdqfrl62gFmshNMFXWfxK+x85k40JIFW5RBCEw5AA/PeupxCYD8iD6jK2WeAAc31XRIKprbMw
6GMYOPgN9Isff0ylo18UvrhVuRu/8MOBKB84VU35EHa1s5E5LKAfAetNNYanqn8jkufSQAG1J/Qr
2bHG8d+ArVKSK+SqdYscYe62Rs3NGUSuId4H0CVrq3HPJjGtl2yB0MMb3RUbcm8jY/uInM4+6fWM
Itvpyut4NND4DNa7W0mXwp5djFoWeozVP0016bt+FNNmhE52M7cfEFMvuD4LQgvK+WwYUR34DWIB
cIKg3qomvilG8ZRUSQbbBbxRvIgW2qV0Zr8H3RJS5tlz0L2JiQVmZ7b32dws0Mm6Yw4JfRxsSPMi
OEKydLpsFi/0rJBCZxohioxcVkYsjAengzmv0Fxv5hjmom3O3QGiWXndjUCjaxzFm9ZNBU3uaKPc
xzAYWpLVSiQz/ABNtv1x+P2fj+k/o6/q+r9DFrt//hd//6hq1VIn9T/99Z+7r+ryrfjq/mv5V//z
Wf/841/5R//6opu3/u0Pf1nCJXp1M3y16varG/L+x7fj2y+f+b/94H98/fgq96r++vWXj2oo++Wr
RUlV/vKvDx0+f/1F183fHe7L1//XB5df4NdfDuVn8vZvn//11vW//uK7/yBSW0fFoLuWRyXIM1R+
LR9xvH8YwqS09CxhmvxfIoR5svTxr7+Y9j9swYEpXNsyF1QQH+qqYfmQ8w/XIbrV91zDtbjLfeOX
//d7/+Fl/+1t+I9yKK7JV+27X3/5Y+432jLLZdboGT8FnWIQQXZCXMW+ixFEG3FcQ0Hq3DVODOtv
zvkl3PW3kM3fvsVPoa9QNJO0Yjy8JwQeRqYiOcEC7Pc3OaR/9gvw/vy+8hg8FSc4bOS+N2A8m9zA
LylAx5OHZnL/u/fyX6/Z/+Y1+ilVXtOB/eMWlPvG0nmozEardgokNazMdB6f//qb/Nmr9FOMtOq6
jrs155tgU0PygpWNhCdL1H/3W/zZN1giv39XotXYpVzh0DPJviR+sRrhBCaxg5bk/+sX0H/KUPWN
ZHS6fHKD3o6hdM+zUk+x4UyXf/3l/1gs/c9V9CMu/Hc/PpS4TMmphDWM9SM6dnmK5s8VbfdKNhSG
lVIH+cmkvHfjv0nV/ZMrS19+kt99R7+Y4UxmoRMUsLfTKyPHU7KOzeX7mrnttoe//sX+5H3Rfyp+
mMlzaUWlE8SqHol+oxYa2P8Z1etff/0/e+F+usNdvxF1ysguGPTaOju+5nq3vUYHf8ECv5x2mjs7
qANUU9/+9Tf8s19o+e+/e91qUFkjEZJOMOa+Ox2rGDPM2uoGZEd//Q3+WDb+din8dMt7ySxFP5h2
wNSvSh8AO2M9xP+ShbB2MSIpQEmdnU93f/3tfkp6/+37/XT/1wAwM7tTdsCwhDmrZ3g7s1jMXMSY
ai9wuiagvZacDHQfrnZhZCiX8jXtnVH8TS71n/3GPx0OeYSnJccYEkhO8LXZVt/xqA6NGJmK/1/O
zmRJTp7r1ldEBKgBNM1Mkqy+s13lmhC2X5seJEB0V/+v9DmDsr4iiWBWUQMp1WxJSGuvZ4xXiPZL
42YsEDWCdYBoGx5NU+u9xQ1I7/DiLlYW0YUm2MbyUPhZ6uLMwoOcpulvG17Ct23LkB9LOZy42Pmx
fdtw2f6/86+2Bg7tHaiaVhwlcGFzvxEOeBAUC8h7FNDU6liDn3GWPcNI8WuORKzLNS90oG0sGE0x
ZFISxQNwDOc5aPDxHx8kF7jn21bBuW8/RBbB84kPk2c3wOEYwAO8p5dg4+G5NdpYgbFWkGyyqrqV
cIWvJ8997GofKkG4adnxypq6sBjZ56770IIWz2L2MHIEkBexcEiTDol4fYLM5jJTEM8OY3JKspmu
VLc0IsZKgbxUVmgynQW3/lweh8aR/dnjDsYBl0dkYY+wjaWBsjryB2l5Yddp0p0qt4YHO54bizGQ
aTes7d1L1Rjxj88ZFcEfwQ8lyecveTMlD0p2zWOb1cnDtpYY0T/gNt0ZbC5CYsGnhgEck9+Iwcdm
AdfBfNw0IJ4wVgHwG3Cv7Ukfsl42XVm44XnAVTMUQZcb8fl44zz77/Sqo3Sy0UPgI3sKDzZ2NrLv
cGGTKxvP58MA3+1/i9fAAXtAZLtAOmEYYIx5RgBP0LynjpYbe8iIcYhKqgmPWX7I2j5HutnkQ3fY
2shiXemjpUac//8hBHMB4zExnocAuByoDxKd2QGAF7q7zq0COU6Xh2KpGiPSPYIUKceCMCOaSnzt
ilndw3WJ3k1wD9p0JPSEEd2gK8NFS8cIPuaU+sBjd5BPDexG8xuqZkB6cH8kvKcprsHYudyqpQlm
xLs3ocug38E1fYNhCiEAdJCINxYWXdkmP18gPWFE+gSCgF0OGH5e9kiGhsuwNdwWBDcwhxq25s59
znvPvvWdzhm/X27TOfb+9/sMHp7/Tgg4PkReDZ+8EJ+YiXNfx2xuf7VkTmRgzU3tPuUZvPix9BRJ
d2vDf5a84XKX8qfL1S90qW8sCVMECyU/tyJYoVkar1oFUDMuhG6XS184vHm+sSTALHXE9aASsAZC
YwJQfHsodWMwg8O4nXT8CmPGoURyrl/hDR+f59UdjND87M3PCecrMff54cfzjYWjaKiLFzNkRjKa
DnC6APcEBhzVs+XDhg08LL1y1l/qS2PxUDSuMsvyRMgL+BkAwevDLQ92Ekigv9ydC9PTNxaPNlUT
Mu4aP4T9fkSumNcR8k1JChRvlWpIjQl8I+Jfspwh4rtc5cJC4p/b+mG9okNVYCiQU+f6EZQ3M2IG
Crs8Vr/7CQG/MkJLtRhryczmXGl4aQRJXOQB8vKRICxjckgcue0w4vnG2gH5BPQlapzDFhCEkKS4
yisk3Osvd9PS0BsLh+vYiTVi2QszkpbQb+EeL5pqEmwr3Vgj8G1QIw0Ak5W00G/aifNaxaxZGeGF
n+4ZK4DjyoqNyNcOU7CCnwaAXeihh5X52qFzqXxjCUgy3UmI2makI8Jz3rKRt4FTLtvWNZ4R21T2
gDHlKL2LkDkBuSbyIm2km1/u+KX1yzNC2q/IDOIjxtXJcVU86BO1QM8o4zcm8pfRhylc7kJ/MyJx
w7u6XOdCkHvnGPkQcZltNfaAlEOksmbfbSu1kD4+Al/FpNrBL0ft4f+6UtVC2HlGcFfw8wacB2Yw
gwVRe8Lz/si6XFYh8rbdlS5cGn4jtGnv9VWGXJuQIsCfRQcPQYfV+cq5+TyJPtk9PSOquwqL3zC7
SHNisGtAAL5beX4LMwc84LPora2BpRXg9W4bGiPKHXA+kYGY6bDlUGQhYxzItpmccgmwWlQ3BJKf
YqVhS91mhDw2zQjkCdqFCmbdzr5BdjyAOiPs8i83ZWHoz9fhH2cZj+IW2SW4VfHxTX7duS7De2Nd
3ICTUK3sVgtNcI3Ax3Wk1TuwHzs2sElpXyInzmPYQVfF78tNOP/UT8beNUIf5po90i0JdN1uhdwa
yL8bJBVMQu2RtXGAC8MxnyDQLyJv2yWr5xqrAc+snMGQHLafRYJryFYj4UgA0XW5PedSPmvPeag+
BD6VGSMRIDKBrKzv8TnBuW/Fg2whLZMQr1yuZGlQzv//UAlsTBu4KoAt87cJjODtliOxf6UJS6Wb
wc5hEOcnDkQXAwg95Fx6u72DjGBH+hoIlC1KV/OZlSKnRzi33WsfhFDXRWbWth4ygjyBIrK2iY2b
CkZ+Iw3HxxOcNW/sfiOs87Es/DRG4X7rl1DFJFMQD25yffmnL2wd3AjqscO9Dkwy8dMJDG9E8wKx
dblrGRIWJHttPfDWt1VkhHaZSIgzKOztcR8fDq19n+XqbKn6M6EUQPBy5U50afvlRoi3c9PJOhl0
EKfOkUbjrZ+LkwVNvgtTsbixQbtkT2XKDwCsb2yaEeN2BHcDMKA6iI8mnCdAi88gWG/H9AfLnRd4
vR4vd+FCqHAj2lUrxgyHdh1AlgNFYwb5sm6QyXu59IXlnRth7kHeEKeWgAk6s9xjbEGBXiEV4wFr
YbEy2ZYaYMT6qBmBFExAcoEnTKjTZuQe7ZGo7HmHy21Yms3k36WKKOQoaBn3Ic8n+Swa7h4l/OnP
89mBslrwu3Lyy/ByZUutMaLeSSPS1GMJ4WLUFtcia5GYlWdTcLn0peEwwl43kaTxxHXYCfoOJ72b
sUXWeeVbK121UP5fgdiHVX1sp6ycJgsyhcS6x6r7nUbxUy7Lp8s/f2FnYka4izQtPafyuhAPfMiO
G7CrQpvwDNPca5FndNucZUawV3lrNcLXOmxSfqca4KBK0j907vh6uRVLnWRENl7+Bwn9phUADBhU
bQRWk/NKeHlzufilxYqd6/0wCH6KNBkcEaaQRbMd0hEPonmUI2nDqYsgrrM09KIGbhVNVwNxNMfw
CwF783LlSyN0ntYf6u5jrsEibLoQ1jXRPSytqkM5CHKyJsB+pV/olS+GpXqMoIf5IbGRg6Khcc8e
4MYOnSpBWyVxd64Sf7Y1xgh8WPAqr4d9cjj0kOc7zfxQAtmy84h8hN3htp2YGQEvKpel0gKv0AdO
zIUp9DUWHO/xcguWppoR76QjHbxdUqwm/XDvtPEDnfsbqcfnTcVTY5+fWS2yKMl1aMM2Bh4edRAN
9Xuh/G0/nxrxzgY2Dink77DaHx7zKjoOWX3tELaycyxMor+KzA+TtR6iKO5o3GHrs5CAoMadRm4r
68AeaG3wJy930sL2Qc+1f6jFcaT0Zosguwl935VAxfX118hzDrFS95qolTPKwlBTI+qtBJ8gTY2+
ymEyMUdzQGh7jMokuNyKhX2JGoHNwG6gUF1bAXxoT81AbhhfGYWlH26Espx45yLlU4dQT1/Jtj6V
OC7MTK8sh0s/3AjiFIanoKbih0M9aUs8lIrf23rECNxCZMgjyzGuTu0D6q7uc+GdthVthK1WAL5P
g9uFU5s5XyAIQnqapu3hcukLE5IYUetDmJbZheiA84SYlYUQGt34ANx5tg3xK9k27YkRuzHpkNHC
bCvAevw0OwDz2u4P1Z7dnmy1k1axbWISY7fGrFeqsHEmgOmfRFrqCCp87w0rq/Nfmc8nH8PEiF4f
esiO8d4KkOcWjlfJGwNKIdnF78CeTQ99AFm2dSiemq8RHBBXNreFiDDVePCYV0wlUxcmKr7r7PQd
2mRItazo5+UJsFS+EcsDXstgcx21AdJOAcmgyBewsmc4iU8rY79UgRHSDVIL8IiICvyCP/qy+glx
AkSrYtu2QIyQhkByspUPv4qmpI8jyX8WEC63Hl8pfmHFIEZgO0PqUTo6XSgGCnh1zeHTw0Z3JfoW
Nh1ixHbSMtCOubZgYgN/p1Lrn95c70VlfXVS2m4bAFOFN8JvcshBsgohZ4bTKvLgAerjgFoWB6nq
du20tzDOphpPDiUMKTLEXszkD/ilvw68frORfbNpnprSu55Su3EpuqqCLcehOG/JVoHjONVztzIa
Sy0wwrtJeg+vASO+KEhy28zee5YOd1Hlf73cgoWp5Jyr/bD3Z7A6YV5C23BSFO4lMI5Nmb+WObH0
28+Vfigc9rjQA+seH1t8OjC7uQKYCr4584rabOm3m0HM4YcRU1Cf4aNDkM5J38UIgsPljln67UYI
T4mT4eKpa0MGA9qkgK3kUD/AyWslhBeCzDFCmODZEwprC3TkIXpOkAJVZPaXGj8fcHu1lrmzVIkR
yTXyRkUPV4dQCZj/RULCLTv+7sILw6r+v0D+H338R9HxWWD+2WWsKZiDq16bJw68u12nDssWElfu
AOvASv4fRUaE6iNxqGBwjMeaHElh8B5LbfkC1zIFMj0MgDcNlymmA3wXKy7TGK6EPLQdf7aYB8cl
+m1b8cYe3g20TaRbt2Fk0TAmIO9KeWWXa9d3Cwce2whyuNjlblYw+J93aeCREZbGUfsEG0oNK6/0
ruXNymqyEDK2Ee7pDNfHZkRup0A6aM6m+xJeKdu6yAj2wWpIASkILM7Lnmt4/rvZnXLhczJkIL1s
HGYj5HlejRVMetBRU/doYZEtEvZqyfzL5TYsdY8R9CPknuCSw44MQpb2BFhTByPvkh4ul76wpNhG
zMck4TjLkCYE8u91yLJnZDvALlGuzNGlH29EezIqmTfIiA0BdGVDQPIarOYYT8r5yu//fDlBJse/
yzlL4tjXPpDy82g9gTz9pQCACYTKcKx0sKWLXFMYV6Rc4UYAVbRRf6f8+K7W46lL1x7aPh8BpEv9
2wIk9kal6qcmbKj3y+59nPnhSfnkxOAlbWuAEcnE623ep5igepjg3lg4N7ECxAHK9pUvr6UmnP//
YU8tR5i+jm2CJrAY3lAueYgS+yFpxH/bGnCeXR/Kh5GE1kxgBLCg3oCFd5MnyGmPyMY5ZASwGOIC
SNW4Cas8/QZNNZJj5Yvbxw8SqZ2XW7A0TY0gxqN/g8yzvAmBrt7zvMBnu7odQT0aGn/jNDUiGdeu
XeQOlgpb1391Y/d2ghQABOe3yy1YGmMjkqORlXksM2yp6Ct4UMTDLuY+vJ5Yu2kddU0xW0czZWW1
UGEuxq/jOMOKADhcS3y93IDzZPnfb1LXFLPZNj4OK26r0IcxCqxiMnhMWmNdvlwu3jkP5WflG3Gc
ZQIJTdmEn69gveyVj42v7lKr/UkV4OB27X5NPZj9VoqC4ZODJoEbG2dXqGxj+4woRw68G5U+VeEs
GrJ3WnbfD/Ga8HWp886z4kMEaqvya/gLgPzO5wR+Mx5Vtfztiz5f2amXKjj//0MF8PoAg2WsVDjJ
tpOh4yignqKIqbVHnKUKjCCfwGLxmzKCHwaP7fiQj7CnhV+8NzTbQtyUqDklsdkgQDTNYE2Lm8tb
eEW2e+Vk97AuksfLs2whCn0jyOE1NMI3EeYVNG++chDVd7bbNnuK7/qVZizVYMR5V0Bt2dIKF1vw
GP/dz+N07cwk/5FPIygKm1phitbGtAFJYkRX1UlW78ACOMicPI+Fs0l+43rGLVpBYFRheRoWH5Uv
T7A5aY9wTk9WdruFmWSK1nowEidZDOeB5vOrXUfxiXk+/Gcvd85S8UYcw6FQcgDrJfCMkWrBSvEp
O+Pj3bWvyIW9yJSo4XU0ryvZS1gnVlnY4kqzafyvdVX94DHbdq50TXGal5dEuV2DacS6lxQGAUk3
vwq/Dbd1khHN8FkaaFHEKvQq8Q6mswOnQNh1byuc/LsWqXLyfEuXEtp4q3kHmJVc6bzsN04fI4Rl
1yWZR3kdRjbf40bXPjSF6wbbfroRvc0ER2pZoHC/7sBOqfhVXq2K2s5n6k92OFN1puDjx6UPAFMG
l1bra+zNjoIped1E9NmFe2xzYyWRa+915PnTYwtWubxS8KyQe4dp7l9pRXIn38PLcphCZLPApG4A
L675MfouvPQr3Hdjo8xhQ3UFC8sYALYRaWAg94JM+UjbHC+vghK3f7e7PE9fRFTz7uTy1vMPqXLt
6TiMAn7JLqdt9X30GIzzANqxsp927Ob6v6LyEtzk5Z0q711cETjwlcu86aaDxdoQDLIZp4NsHMGf
xViSCRLgSDVHp6KTPuEaFs4LAyhRFbT20rWvBli9CdjLUBE963FMnBtbRTb8v5imfrVtOE0RXjky
jV9O69DC2/euHipcR071tvOWqcCDwnLC8bCQYeFm7/1YPQgnvo68dNuB0ZTb9XhCGkEaqEOuI6wy
xbVXi3D2xeHyTF/Yp9zz/z8cGHgPoY9TZqBCCzHuItie78Yx+w8Z/yubyFIF5/X5QwVw4aAueBwS
VytZBrO69okO1jvAt1+2NcBYwjLk+fbg7iGabFtAiWyBzjiM6ammANtdrmJhK3GNhSxxU1tX4K2G
Hp55rmbPd/D117Dny6V/fkHkusZC1gD13Peyx1ozwrURQt7sBkdeMJXHhsANLVW32rE3vdO6rrGu
qSrtkGcj0FnITYaljfrWVEBzTZFeaczCaJviOzttYD7hyzpsOvUXfMzrKwKx8Hfcj6ym+S9V4v87
pZwqdWaLYs66MKEagRlP5W+pk/E/z0KTVgJjYdBN1V1XqiGyEphF+qz4Ay31NT9jcC4P+cLRgRtn
E6mHpleTV+NLGQ6flSz1Wz5b9X8lm4bvU03rP5frWZhapryu52qmvcbraqEEkCA0Tj28HlouAYB+
prDMTi1QuEbEy4/LFS512vn/H4IdLOnCsccYxxW/fte1HsI0TTfu+NyIdOkNUTbH2JQp/Mz3QjtA
7FmDve0oxI0gH2yknHPwHZB3XBTXiX827M9b+9u2jjGCvM2AII3qGqt4pb1rmBPa7/jInVbCeqnb
jbD2xhL88BZH0Twqiitd+Rne07s1CeLCbDV1daAKapGeNzi/9K9ZIe9xiHun6fRNdzAz39Q/prgO
7p2jHvFxHFpTRX8nSDD4PZe67FYCbqGDTFUdJ7SCc2qOr1bX662rXFQO/PkGmExd/vkLsrf/sQ9D
ym8UuYVfhVBsdfljWsH7DhgVOFTBYLG2vsBp8t7yvZ4c3Q77CbDgUzNdJxYHmf3yT1hqorGRNx7F
2THDqXKYVOLvLeA7YamRVLI4bqvAiG3XpjM+RrBoAZ+Qlbf52Pq4JBkVzEC3VWDE92zrBgnHpAop
dVIcQ4ZsYLjiYb1YmWQL+4Zpcue2Myg+YA2FIE28tV1+Smb9igSNX9t+vxHjMBKfOqHnKoTPTbsf
Y/pn7kAb3Fa4EeKxmp22zb0y7MEKKoDKJjAFu1z0QnybQrrSsux4gA9LOA8QtsIyIKwS8uQm8Z0V
k6+X61iYnaaYrkvgzeogrS4U3KdI7YfhO56Qq5XwXhhYU0s3eLDQqjC2YTrVM8ACzniYO5F9YX5C
Vmb/UhXnzvuws7UZq2pWOWWI89q91883kUvCRK+9LSz1z7naD8XHI1443aZG/2QWO1HQ8k6FlBtv
EUz93JC7qd+D5BUyQJthizk3X8A57E+Jp4HXvjzCSx1kRC8TI1LcK7vEIbkCREL4p8ghL7AT/Hq5
/KUeMvbnRlZxHIGeA05BAlpqB3c67EPk8XLpS7/eiF0x5FM/ONj9M5ogqRg4Hz5fJV3GJlj6WbX3
53I1S40wohi2QBEMTGMs0q4FNtpYwYIX5ni2qA+XK1hohymvK620Vb1Iy5AU+rmoHQBn7OfYiYLL
xf/VMHxyd2EK62ACAjPUBg3gRXvwLXFyqv5RsTKwgWNX9XiE8/DdRKM/cHvdIb94pd6lZp0PuB/C
o8pAJsmhpQza+S99pIuP/WTJlyrh1bYAN7V2QHs52iZtEaY6kkcHTvqhLAGK7QA/2Dg459Z9aIWc
rdKOyqoI+7n4VavihlhQ+07RvHL5v9RL51n3oXw9wcEINEy8ivVIQNsjM12+px5vHubi7DF/eQos
VWLEOQyAIhgbN0U4N95PXuRXAFm/yGxaOUktRIgpr2O9jad0pJgiUbqGb3SjaPLF092akmHhi8iU
16WkraokOg8BzaIzq/Rs9Ny9ZQOtgwLG+SB0lmxlRp23hs9ixQj2mmR6BFixCHG6vctSOwVfrkHK
ngP/J9jZrH1MLvSYKbcT7uxNvMWRH3ROZzqkYKJbMNUmqt2kCHVNoZ3fD5HE8RntSNwJ8E7KHlp5
RprAmGDbqJtiO9By8dIwKOsQO/FYX2fwNb8nRPK1jI2zV+VnY2E63LmMktF1NaYVshxK5JMqm8Po
A16ZSFRxeH9MRlm3B7y/23mYNZGPvKrMT+pXhyP7DSR3uS89Zj17MTA7gGlBGdgFXiKs4k3WxBmO
gxzOfsY8G3/Rs4NxL7PuekqTHhl7GtCDGT7dCZhOKZu/JA5SlZ4aEBSmhwRe3fF9BprjfKCllbTw
faUNAGwkqvtfm0LWFALy2VXknOYexBGe0XqRi9vBzcrTAJLN67YqjKUnsTLaz32fh13Gv7WRDbCM
esqtaeMUNBYdfMxOpeUOeQirWAlcFbtSc/cm1NrH08Ky8Pcx+uPKqa0yntsxx3VFBRhWUU8NLIkn
aDEOc6mAyfKQw+1ftcLKNqolTJWgowR3QSbJcSdtuQHLh+IYq/LounhU75AitbInLCxCfz9YP7Qs
wdUe2Io0D5UEhG2eLSxAZLqWVXUE62jt0XZhUzCFgo4dpzoHSy504Tf9As06e/CBqfoxgjG2cgm7
VIVx6WdHwouJVHnQjjQHmqoYO/9Py4CCPqUDEhdXVqKF/vofAz2SxyBfFTGSbfE6cgQNAPjxDAkD
aQnw4N7vVx+wlu4MTGVgnODeJmqKPLTLP5EPBPsERiX9IzMKh295lTt+AA3QfdesXaAtPDyZCkFr
lA6uJKocCHXrlDjJAd48O7uz97MC7NcpA1IoeGxvnRTGmuDRKPfnwhMHGOV43ZUoWjCeQZGAPXrc
F/bKBF+aF8bSwFG2m8K15TDC6P92rFO2V7quHgucsA+XF7eFHdZ02INnmErTCU9onse7o5uCg5Va
9tqH01LpxqdHn+LClGonCV04gh+bFDD6rIj/bPvpxhkENHEHnJ0iOjh9em1HFN7y7krHf/67uSkZ
PPtytsjeieDMz5AyhRO5o8LLv/rzMeWmVHCCX17awkv1kKfkBrSLk1CPTbZpN+SmUBA6SmAkXPhV
AisFAGaqs+OYWs9xkR23/frz0vJhyY24B2dUagmwvmGp61eyBUfF5kFhJb8v17CwdHBx7rgPVcBn
tok4bHFCgI5/k1S9IT/xHpYKT81IgY53H8Y+6XfI4vldgpN5udLPV0YuzvPgQ52x68VWD//ssJhI
cezraLx2FFbHlsbOHg8x/spC//kqBWvSf+uxYFrPWdmk8LOkNw0FRryPbmF/H3BKkS0ubzHvQHXX
2/wgOTzM/2nXmNlKt7QWB9xHWcOxOmeuwFHRnw+X+20pToz4TiDVVQUDRgOYgdu450eAmb9vK9qI
7ikZx7iMcbArOiCBK/Dt93PBny8XvjAOpo6wR4bEXMd1dCil9y0CXMDq3/z2vcRdBa3Icz/pfVqu
iWkWOslUFc5wr2r7Tqa4vY6BqU0m/SdqKsDeLrdlYUExze8E5N7My7k4+Kyeya5zEnW0aueP7qPZ
WqljqQlG2Gu3iipPUYGc83k35iCmrum8FjSR3LS8Y+7swLgtTkJnAuLmpsyzkv7w3BEiEegnmutk
4lD1WjDshqHtPNriaQBkSwUeEnO7H8k8NOzMkZybTW8N3PTDGy3lwB2mO3+uNV18lfdVmR4zr5DW
ylqz1JfGGlClaef6TuIdtJgtfg3y0TSCGAFHuZUV9PMDPzdVhuDN67mPpA404FlBHvWPaVTeg1b+
m9vDUau1FM6FRdMUGuLIyKmkJeqRWYIzFjCzGeC2rQZDm3krwvSlSoxlQHo9a6MOlfR6yHdW6dyT
Ob2aZudVOO2vyxG0UIepNWSJhjuLRjJARuZjVc2Pbdy/eS7/jcuUn5erWBh0U25Y538BPVEX9CQp
d75lwdFmZPZxW+nnmfBx+/Kn3GYWhRkMEnR34JTE94CId98ul76wwJgWeQxXbdRxFXDYdlvtUjeC
Jq0Tzj7xgSW7XMVS9xh7ftoM4K3WQOVEcD34KtMGjl6uPXsrZ67zd9T/3lZxU2k482RQnQZhNmsw
QXULD3ab35HUP1WSnarYf028teTBpaYY4Y30bzpTn7dBKpzyyO2q2uN+d82vcCG2TTs8OhA6F3nX
gt4eg8TO7xmF1Fq06o92kK+WTf9dHpCleoyNXQ8KBnKg/wWRUzynbvxYAvZdSPXA2unlnBC0srEs
1WOEN8+1a1GFkQHV6KHBEzKeoZ6Lwcp3HpDoU7omDloYFVOXaM2g+0QFhc8UcpkOAvl8eyzya55r
CxFiavBmpJ5Ead+0gSeBfSrYE6wu/gBrt3JqXPrx5877EN5JmZQg/TIdcJF4YAAzaPfnqA4uD/XC
6meK8Aonh+ayxudZDWoU6IyNBoEy0WVaHieXFM2RNZKsGbovHLxMSR7AtBFzMjSlGJogrfkNfOrv
cGf4hl3/6NfRH7/3r+S4lvCwVN25Rz/0nEwir+tcVNelzfWkultB7Ztq+s35uw+Z3j5P/BNg4uG2
njRCP8+w0PjA1wTgHza7LuuxYTWq3/kdeWzLaOVJe2mykX/bJOD90JWcN0Gf6/5YJj7ZpZZX3MYT
WJOXG7IQlaZsbyqp684NRsjB3cAOCQu/ZpbdlnHyMLj9T0eB2LmtIiP856Rkc42br0CIQp3xg9dl
bmfIGoofvK74U6l+5YN+YZKb2r3Km7zO8yMZgGiX7CQDoD2bgTNr3L4BZ9peiaWFSOXGRV7EQKd2
MhfVdCrZF3Hu4F0EwMrLveUsFW8sBNqZ5kg3MW5SoDH2crx+TvSYx/Wwh4Hw7TAgizy3xlfOxiuk
N9+LlKkjDFKbHcDBx46Pa1zKhflhavwiiqo0VORBoro/4C4CF5rJl1g5dxKWga7aluXPTY0fnjDw
UDAJcWQW34ne+lUX1ZfLfblwJDD983KHOFFOlXdUri7BpBuqnRh4dIqAn7/p51h/g4IctMwySrYd
0kyJn1NA+zjD1e44R2PBgQ11uvrGdYrKX1kYlmaHsTDI1tf4dpHi6Cd+ULdqV9gbD5jcOA7A2k51
E4iEx56QcE67g/Daw+WBWPrVxhIAJEoagUCNbjlbgPkxUpVKpbfZJHJT3wc7HiSVTDU7jMge4FV+
WzXy0Xa9lYhc+PGmtM/mEI7RsmQH+HUcR04eWJU+Xe6Xv0+Qnxxa/0fXBxetpKEVmO3S/02Ajf4P
ZHF9raNIPNdt/0aH7LuWzb3bzFM4Jr0+qarLn3OYJwW6TOzdONX1zil0vy8oe6LCJbtM5Gt+igsr
qgkVraSjskLXHp5aquytUAXeCWdnhmLZUdcMBiMvl/thqZ7zNvhhC0+tXDJ/iMAPl1Z7QprvVP0m
Gpk8p7ich+Suw0lo7TLir9Tjsz4/j/OHytyJVWVdtUXQHeMTltaTOJJvdkDcPQtI6OzSHdthVwzz
Q7+PbsiNf8LaGrBfcm/vSqghV6bVwhbP6L8/gxdg/QJYVwRR/Gb7za5Obnq8cF3uUOf/XaV+1kxj
pUC2aTINGLKgGV0pJmCSLZy7DnmruTvtho4xhGKikK+4TxoiPAaQORApaGslxsTeN7PC/KoL6Sbl
UTpxlsOEFqxN59QWqaveKR2gR8XNRtblu6mJhwakzTSlzg2AYjq6K/2ssbyrEWYXCmJIPsjiK0NG
Vf2ldqpm3PUEYCSYNNkwY6VZaSu5751OjfI4zdLx4sOk+gE0OiZqfF1FaW3tRs/PrmlOuz1EEEBw
A8e4K4q5+d7UM/sDZgPS2r1ZWd4NbMrLaJfh+37eiWp0aoBeh+RaDq59N1WiQ/7tlI740i1FabVh
xSOWvg++I63rqspYrHde3aTX0J254VCxItR20jyQdsITap4i4WD2kxzwi5LCprf2pvKIK20d77Nx
iI8c/NRdytKrIhHzW9VXcYT2E0H3RTqM4yGKaLl3M9vf+dreFy4LKBHpFdy9+tCvWnKE9vaQS/6f
bKbbBGlQe8cb7+igjrxGXkXUD2GJ6/Jcdse+AeS7867qWGBZvYOY9aFh809X/wcI6X+ASvyk1k+k
mt2RcSwD3bIvNIPvCUHSdurueafzm7Omft9BzZH5nQ0EHOzpyh2wyKdRIE15tPr23uk6tvdpBMAs
iaMQ8mww7istYFuIq47ZxjSykeIMQjf0+OLQdJPAT27lYZqVuO+mwt4N2AR3usbrbV2zX3QiV201
vmSZdoFn5YDmFrfRxPZeRu/7pDjak39Hov5708dfs6T/TV1ewFFbHpBQmCNdd0DOLsDGZIq/6K59
5DMGRym68/GGFlRF8rOe+Q+nsl6ZYD/bWdwVXroHAPdGAyabWOTrQF1YQ5fT3rYTO/BU8ubDTwcZ
04ecdPdFmnv7tux/WUPW7oAfC1iqDpF+Kf0Yx8ljLGEL1XP04kRPdtp+y4XzQlN6YLLxdlMtn+kM
n1sx3nHy6rjeEeiHYMz4bUU8vDMx8bUfijthF8/xnL1P2XhbeH7AZQ8ohzpYZY73iCvqiqMFDnCR
lBIG3O19C3eipG0OcWJf1XZ2gt9FkGr/NIA6DTOTmzipwHp3blTcPSCPKD7UaR3oJL4CTXCf5ul3
TMzdXEQPcTy9RnZ7AExuPzvfxSQe8348Wq63g9xuP2H7r8Z9AkVchb8zIe4lipbDgLXhgdX1qZsx
UXIZQOb5qFvrqF15H08gMMsqAGYnAMAXmecCGFxdPMRpc9LFb8/9RWj+DVlUYZX6yN3BITLn1yRq
927DXkma4IM32dHySor0hfjkypbgy8T4ygJDISSsyQ5IZLwl1D7mIPjsVIox9ZuhuG0Hnuw08X9O
Tnb0+/qRaiQkyp7+hJM27uD8n0TK+/mM3hj769ipbieRHkH9HnalXQ3nWPsCGtVjNcynOCIvJdY/
PD4hRxGpqzjdExEHzPYesTnBMmbgdFdTLo+utqOTlwCnKVykcsi2BLugmDEp9KHHp/VhdPt0F3ew
n9MWWONzHlUv4KYJuau6cY4CrUn1RWd4jtpBaeM9dsRnL9k4Cn/nDZV+qf6Ps6/rbpRHt/wrs/qe
PgIhgdY6fS4AO3Yc5zupSt2wUpUUAiQQCJDg1892dc+c7pp5+501N7XKcWzHfEjPs/d+9g7rtUCW
KU5/O6p8qjFDvpYfbB3HvIMbCc/xu3P/tOg1uI/DGbbK9YDw2qsmCDEdo4nF8LxM2+Sqjqn8Emuk
j+QREz0yDqRKhowzHJxX4RD4mWFmATbjdRMnuP1LU05ZSqf5OV6W7lWLCha4YYzFqNjgtob7Xhq9
szBELpBFtu3oqIbkaQRPcV/CPZfu1hKSo2vWc/Wegjf/miYA4vpxpLdxPAVYjvo4L51CVbUMvur2
CAcfg50OBSoctoXtlQ7Y9E4DCMaTNa7f4PQbVdjDqv5r38n5YgwQ53LZupvS1Wm+at0dZYR3LCKv
SHekaphZoUuYoB55sy7ixiAxvP1EfrWdH8NGx0++EpCqRCpQNJtMYN6tl/69LKPu1WBpOGJ7CL6U
jUa8nsNBgCwem+TnqswSFoM14oy5t6+tFsFpShCHt5vswHCfLYGYC4UYdFVAr0Wv47Bn+3Kau3Hf
qAmB4EjTe62jtHnbStkHe47J0vLBj1IWWIbwp1jbH6ckrJ+QlE1+VBXsKhC5JD29WbQYflbaUrJD
JtP8hrkx/1nrZixKVyE/XHX0OAY8vm1rH33QaIkNTivtD1VI1tsaJ/VbC5ETTOam8Xap0uhHSVAI
3G+dEle2jci9jvnwCIeP7mnVw3CIZzHilox52uVTz4EIln4kh7L3iECXVZgtsU6/1Hgr3LTJiA03
ttuLhUqjuU4jnhyHZqgLpOp8G8PYdrvW05o/9mKs3y6xY1FGgKL+mIJo3ttZ2Og4WaRB3M3wJfaF
Wpo6G9YY2fU9QugH3FexuuO+t7sgDKoH6Zj7qtPQv8SWJM/9FOpr8AVsX3eduzKTrPfw644OgiXr
LdbP5Z0vwWgRZOGaop2m9BBX+JvWFWq3S9x0LkQaPLAVIygrR5Z4luAoYjkJgjXHtre8jD7smqJv
VraAOEKW2s0mF4SdJ1vc/nQk1PessSuc1Bd56pxLvia00nkgZZhDlElzx8IOnzJgQ0N/KFMkaI5J
LdUnl2ByZA7z8gS+HWxwjMR5WFkgpLNfUkIzlFfp11GI+IuqSyLPA6J6K4wdz5x97+BXXReIAAyR
n06qcDm2vo7YzneWNKg8NgSQHDwmttfdhumtINsWb+4ZdME2izfE/a051Q2P97BPBwsrW1JVWWKk
K3+qWXUuyIja1FDBjzKZl3m3agOo8oh3BNq6E0HPf2jlULriyJH4cdIcgoGWt2LP4c+Tj325DKjd
2skRmmO4Wps8jlkUoSbq6GPdNNE3RasnBvegfKqGoETjOZRPyL9aFmSrl/wW0/Gz+GYZlFM+g01c
NRyrEsrdjUuGw4Zsqw4qyKoKC4IqVJ1oR0dTzFj+HruxKusb17QsF37z416v3qw5AnZJ8M7xhdYz
0ZWIrkTKkqjJex6UNs2mlvjlh2sDzGTALxNuLsan23JUBAo0eCi6VPc8XyIt6lOt5jZ56GNk1vaZ
6afZ3jiE2p+xsqTrPqqbUO1crQNxPcyOBQXCFSl5VAhSWgrip1mcYKWs0p2bVvIVYQLNklctdUD8
lW7eK39p51wSpeIq1kPXZzV8tLaMdFH3hbSoJwovS6Qqa+U3VtiYmW+aoM6FZLOrxa2Aj91adKVh
27kZkcl1X1mYTu+YdoHcp7jkPI63r/yu1emaFNLRsT10JXx/i7Xv6k+MpszNweiwGb7gvKzwk0Gb
MOe0lmTOS9zWS04GB3O1ilhUVSFUk9DWInKxBe+58HKPEeDE5hhn7ukpjqZUHToMo8xFg5S8+Bap
hsl3ZTssMWZtZL/rDA90thgM1u8dVl4GjUvbTu9DZIkhWeVoKBCow7j6UY8D3I6QsKLX7glT2v16
xiyNTfMh6oMYAXwyFMca09vjc7shWD6/+JF23+ewG8YjEZvE4en1VVvFZftM0trIR2EwTHRPXLch
/K2cPZviwgZ2Ca+rYWzoRwtBkjw1fKDrleF6CQ6Eere+NDGNozfIlmPxEbq2vA37JbiGLmr7IVQI
ewSHceKKxCWEXoindtdIy1u2A3xG6VcFEA+0O+LA+EOXeLXdVrUZ5kNdQu10HxGyidemWm3ILimZ
SZT3Sdh6njVE2DYTmtvlOkSyYY+12nD0WWDAYnHb9XWzDnlgVpIWcsAlhZoWOfX7LYHvwU3Tr1v0
JD0ZLaLq03jbddgt0yAn+NTlVLdWlAX2xFLmmIiByXcTaBNek4tXwME0jVlfpRSNyasOngxN1q6j
Sa5UY2JztErbqVhmnqIqVClN5IYgGaSj/igXPT8nUKrzXJYTEp6qBL4ReUQH7k9Q4SbwL5zUFuzW
WsfPFcz4Ka61WGxXqmtpgn6wIgh1x2GeX+ELyrAnAZxRNTRK7QbW2MFGxj2vyMoeS/QlU+K7LNyM
A0zieFlvbdaU6nIbuXmhDDu9Rxj6Jc64bR8bMtsQ2bZmmsfdHAwTmffQ25TTOwmmqPHZ5OKhPTlv
K6kyj2hccYDVAxA4DwuF6pZh1VSPopodP7uYevtgFa7u4zJtTlzNGibExeCicr2hiNa8h/9oZZ97
Y0rA4SvoVgovEGy2P2Qda37alj4lt+ibx3LfxUE0XA/VHKsUHZSaXJM5T1Nc43VVq7uQYrr76CEl
HM+941ON2WgETKKIFWs2uFGEx5AKO90xOwTde1T7VN1wRS1a805qJT+MG8f+ZgbXr6DpXqvttQzC
ZnpQrWbyFgOHDT3CMoar8zxGyADetTNRHBMIAS0/N6S7eLQa4zJ/XxBODBShScO4uZbNtF4uFk2j
KoPMfCE7a2DvkS3T2kVPXSDSaxppOhxBbS7RmZga0cL5GAYtdlqI3F0x6AT2VcjFcJ/oFjXWRQQ+
TibTmG6mWFjrSP1oI927h9ikiMCs0lqFTwwgOvmJG0dGRxbEaM2mEevD9yqFDrfJkrZv6+8LxMUB
tjc6tN7ldkji8RgGC9m+w7FYTsfSyCm66zZnwytkvPr7pJ+6owUWvtwAFODyG116Xn4hI6PTF+JX
6G6RkR3MOOiOVhsAAbMZmIxmkofbSLKh6wJ9lybT5j8C5BhSKCnCDqN+RSm6mqk8cdXMT3XZRev3
dkxMdT3RFGMFgOHglwojF6nbfafqKv1E816Gz2hsSr9fUPIs9yQM0uCZ2CgtrwetmvEsatZuRbJI
0j0oTNCjtIcQDYkfmeUYFEjPzTYnxGUw81Rb0TuyeZanVmCSwIdlQI5TaYlWoNBIioTxlK3TgiYX
UXCo/ShwnfhQMce7g4csNi64lEFbdCQ15XfFjUP7ST3RA9rHQUYiQwCEN5D48Ym30DA1JjyxsI6X
u7AjcATfjEzFszcRbLLSsJXTc0D7FJddQgKo6GouG1jSMroB9WkTu52M6vvAZ9qxUYHwqdoGv8Bi
O55BBeJvucgW2+o8IG3WPKNsiCqTxU1ixTUc0poJvHp3WQmqEWAOzxGZyOluJGVkcqRUzO2XpgWr
r2+6uRxXkZEUF96rwY1GX8dmXKkpJMHOQPNE0Z58gffTqmhRTQmLUDzyRWFughAj0NEvo16uWo+7
4Y0BYVn2UdKqMMdea/110FdTs2PgI27EVAZuymjY6eU6VS6t+1xzDebPQT81FTQNw/kQ2HVjJ5CE
CXshVJiZZLMqw+URhrbNpHNn4SlyEwfDJUFPW8PXL61DHeRyXaoGXCJdEep9hf0b2043gaq4GyJe
0rOklXD3ITLMG0hMmJUKEg2KBdVmS2faai8aiTUek0HV9K3Uyk7NnumubrqshOUO+s+01x3rMyWb
tUMWueVtmvEpdgPJY8sDG2Z6A7CLdr2dw+RLuWmaXmOP1+QWiTp22uuezS3OSQR12FNCSRJ9n4PZ
O53F60i6D7HItOnypkEbW2ZM+0vl3MEEl72PkJTELitpQC/4FOvjVmbtVM3qmGxE1h9IXb2MDMgp
ZazLlEU1YLKBNt22l+HGwj0CZevmwQWpUCJTfBQkp3ZZp1d0vtt8i9kbGhah8EwcQwx3+581hrz0
XdSInsNTpbWx/9qZoDTjHveu2k7YuPoJRWHKxp+8xLQkzOwm3KcH2SUuPPdNkJJX3wcieW1ZK45x
P3eIpNMueZNowpf3duzqpGh8zzB248ftUqEmJfDFcl5a5LKNswfWgCv4C3fwLX5NHW7Vr6mB2FUV
AWDSCbkcQi3uASrUtn/dFpjIZhMGNHQuSqqi2xUQKOlR68EIe582vq4eKw0U8jT5hKML1kQOADm5
RtcSRxoT1dxVq4kz0a5lzDJvlXIChYlpy6sxoibFNFBj5zDfFoNTUGD20Qcn07FmyNfFXDYHzUfW
Xls11tjz1LqW1YeyQb/sfaNbfuRozNPCpEKj0xoACusqq1Ec9U+AwsTwbH0TDHd8izazr4eq5DlW
g6b80elWyt02rKVPsy4ZO/UKeW45g6+I0NNggqhM8jFaQaSipwEU+7BhrKqsCkenRRYBh0Hq9WA8
MpSBXESgjqd5cvYhongDeVqNoDUiKXG6ymubirFJcsQRJXaPDA4vv9f4RNLnawfHqbuYIeEin5oq
CPaTxezPIVaYLdrTGHNTWJJSYl+TrY5wU5ZwqO6Oi8dQ4p5EQFAR0CvD+ra24wDjbYKA+vOYhGV0
h7GyELOxpMfyhvSmrcGMR9bOMq7oDhcqi46+jAj/ykiDMNUKXljzLWljH3ztw2kZ6twnQDB/utCo
FZk8i4rlVeIWJr96twzbTSv7dipCb6AWwUmq59rmVd26+HrUl4kbgDhGIDUq8dhC+zKsiwFZI/E3
H/V6zl0/IrECyy9MFjKJ5Vo+L9uQzq8lXG7Sz36SrsXboi4g3wNqun7NRZ84bJajQ3z1rTcXlblo
/BicMUBkgfSasTf6a7r1VN6VUA2Il6TrfVkjz4EBjS+8m7BSHmBpNOurXklETa2m2txDQ0kkHjBW
s/UHkEdJ8pZKUel6F/ChLU9uC3gvd4iWdHrZBfDE5zeTw7xHuseysm5jTpjS47FpMFeXrZSlT2vK
EMqQdY7PyUvQLNbtqxIX14NL5659i2DRJfIS7Xx7NyDFNn0BKFnhEmJuS1F1luil/ANvpmB8MpbS
7ifrLDJPfFgpkmMMQdsmQ4FUdh8bhHL8ptuSJvo5qm3GoDJB/M1r3Pq5v1kjp8OXZeEtud7M5KeD
6aH3xBVt4sGc0FzCZZwqMlev0VZ2dteVBGmgM4CM6D5emrhPMqAmNDlhlHc1e0fhfbmXPaKthixY
0q47guzgqArYAoYmyWJVtvWxsRNffyyLqLnN+sT68DmwVT8fZOwSSCDQx/Ntj7zLqjyAYUsa7GIB
nOFeYO0iOgDZLG6ve0n9AlQJd9WLSIkCFBAITqruqK3TJUDqVUzXZU0TmtGNYURRlsCWHxjpDer4
IdUlnTOAB0mN/OG4bbpoZ6FFtexWzcQJd15FJa3fWwl3w3jPklr5L4FeMeiYyXCi/bxHHbVg6+03
HrbfpLSqAU+/VLQ9N1iHqrtVh9atQK7hR7JkVFZcA7+xLTHNXoxbpWqEVs4txviAzvYGKLo0DWbh
UTXN6Z0SonHJEQyWAUCw0SYZbVEtAtRaBrgunZudS+I5fcYqoDU21DGe21cTgBq5RxkwDg/N2JTp
ZzhxsTyxtqbsRYasI89mndvwMSVTFHgYZsIE4TscIUvvwQFrbGUIMcVdRgvC+JSenFl8hfu5TflN
GG/18EDMDL8ehYXK7ZSyakCzSEhJ8rYzsz2tdbo25yQCnv1QMuP8l3U2sgGuZGOAZLNORyxIE6ah
NCPJ8rwpiFHzi0CE3UgZb+QjDS/6uIOENjkBRFiuI1BiFYA5SqPZHAZas3gfIQjMfRfWxc1+6kQZ
n4ayXWqVG2qZW47AvitRH+DuNW8gtoOuXk0+Glv5fFQrJjVwXYCcugaAG8/nFf7+XXXXQdXW3sCJ
fk5fhzGEM1js9drvhnma3A52SF2369qV3ABMJY8NlgmViREkUlGHgf+mgwldqnfoGdEC8+izDLbq
iQKuQxbBqoG5i/oxqGK9oG+IIpd71YU0i8DgdaDP2HKMsSutsKea4/bK4RIfwKNAK32N+o2q0xql
rb3G+kuxLPIymgq+OlB8PjIB2jhVMQZaFiXd/RhhubkVaFbFPZAgtYCBQMSTEncbQ5+sb2Biw1ek
FBiybiRHlgEPXiJX+e9G4RJDSz2BtLuN19UN+ba2UV2Aa3FlFiS1QQzF5RJV+QJH/xsmyBBcmJdg
fvXbNKBsJAJfD3EhHf8AqsfsQwClQ3plYLhV5cxjvX+oAGb1ewYKwxWAfbsh9yP2uwyW9FEEo8ky
Anac9RhKMAAEWB2iLFfeJd8Ek+32AtwD3YpdoTVlNeHBCXl3i8gT5OidVEvL9MZA3YKUS9PVss0i
gHLNw6QAAuQwSXNTjmFmwGuyC4M1m5JlDHTuGTy0MtHACkThIxP6yuMUBGSF9v6m6VrV3TDW4ApY
JnxijoJgcDdWsy059GhILtvojOt8tHVvPlrYG6PB8XAJOPRD3WKUYxiC9QyQyqirZKoYvw88Koec
DYm7IIHoJE3RM9g+51DsacypljTECtsy/hSbhLwBFtQNCjXDy0w5VL3FHEBDmC1tS7B/LptocszA
r09x2g99viV0a/PSRhXPwAeEwZGGcfcOZB3uETIOUIqjig6DPWs5aiwUR917Z7VHlVkR9NfQbqdd
ozM9SqFODTPQcMCb0wl9a+o5RsArY7w9jkBA7VWTBANYl27YNojKgoucTcllKBjms8hh1TXCMuoY
mFYWmBpXL2RoQ723JdoIVOAr2b7G5czQBLbI+DuXve3NLlgH/cbXyba7kuHeUER38Q0IfQLqNAkC
cJvSzltOUAiKHXYFnxTw551RHw9TfK6wcMtcY+P9iFUIS2BwjRXIac7aKIft3Nrhb7QllFwaBXoe
RcnYXK+CzclPt1J7b2AGGr8AB5+rBwSzblO+rix5XURFugze352HiQxveMZ8knxRA0pzEMN1fIph
Kg8grO23+QzTaQSCzJTwHpB61A5prrpNO/zR6C+PSai4zxLU2vYZe0vUFHLkKr4zI8iKXAmIbSEV
wQsIsHZLnx3F9HdOqtYHV6wPyPdU9fYNyz0N9zGOOG492G61OzpV5jT72c5FPwVe5QAWxB1INx1k
Ltyaz9kkvc5aacDYbqA/P5Ao4nSRcAtHsHxiPZh2olEtXEmRwMC0XywB7RYkA3mkGlNPUGqwATx9
OBLkfSkHE4mbOeIrgbgJy9wOfMCiCjpNYVyMwzh9m2TZNntKsfpdJTyIPqRHBgxoZGd5czVPaBRz
eAbgUhthGN1i8pz0SBvqFtfvdIodD4a863jCwO7SH8MqWL+PU8l4HrCwWXOJubLgUK+0h+Qm4qG8
7kOJPcyFkU6KgIIjynjq1YQrJ+n8XeBq2JLpoAW5huCy5SxGLE66GGUzbt9k0kICBSuCT155MHjZ
xrb44LphKGU2hsuEZRmoXnqxrUEKSDAyMxbWNbgw4TBejc9LKwi/LtutB7Cz4ZTF4AXXEJh4NX9d
ezi8XQnY7EU1EMVEuvCOeaPMBNq7xWlJ2hS3CJK04hSgbDqW5OSNHcyrH6BFT5FWlcYT8F1Hpvcx
5Vsd4BpUHHlSNWS9qDWADVvdZcsYzpCAOzL3g9h1PubyzbJ5hcSzD/uwHsB1YI3eirECW1YiVSZZ
ghAFS98BxPkT/dAfid5+EwP2sGwVZZ0k+xCX5o6DF0TuS1+DikNiVSYDbr+AkgyPaThA5y1xYZkO
AnIHH5I+S0AiH6YWklXYNv25pumiFvy/KZp+UxHC/BOxeCvknMKNkd2rKY3lfY+VdbhyEQrbzIlh
Ywf4/cEkapmqZM4BeUqRAyTq/ywc/Q+kar+bjVXYKzFtOyb7HouYKmrJ/TkpQdHTsI8PIAB5evz3
5+APBGK/W46Ng11tTCnfb5UEuQ5vlEYXoQaMeWjrfnR/Mnz1B2f6d+8xgHCD0C5ie55WUTHBRGo3
1Kb+//wSl8P4T2I7M7LFwmaE7ZdEA9EMX9Ohwq1i1j+Z5Pujg/SbcnAa4DlhqhJDqUgNyuS4HkvR
3MJF6M9MAP7o8Fx+/k9fYIKCF1wVZ/s0HnYQ8oIChzb+T2R6f/Tmv2kAS7/UcNirISgCkJil41Jm
WP+WP1EY/tG7/6YAjFpD2Rrg2ESbRjExCSSzbv3Tv786/0Ae/suo5p+OCx9D7TDDgctGJiL6sF19
2R75Cl+dMI2gWDIzlP8HzPUxc/vvP/KPvs9v93/KPAjUREPlHnpojOY1Ps3JTB///bv/QVgY+916
LGlWype1ivdzUw7JzpJB9DnMzVn7wXWHXakc0mrKWmFsdBfIemveQruRsuBRQ6uTjBtTPcfxMNZF
LHsXVH8/jf/xLzFm9r/+E49/9GYd60pOvz38r6vP/vZdf9r/vLzqf//Wf/3rQ7zoH29avE/v//Jg
1031tD7Mn+P6+GlnNf36uOqzv/zm/+uT/+Pz17s8r+bzb3/5AURyurxbBSL4L/946vjxt79ElxDd
//jn9//Hk5cv8Le/PM9j+7n+Hy/4fLfT3/4Sx39F7yrShMdQgJD0MsrhPi/PROyvPKEJESkXoLeS
yyRT14+TxIuiv4aEMZrEYczQg15mVW0/X56i7K8pAIZI8BQxB//rb7r/+6by92OMY/CPx/+cJPdr
6uG/954kimkiiIghDwDKAJTktzvWjNMyw6l0zsdUzFczJIfJOiXXCj0pgWCETDsUA5ASsQVm4UqY
pJiWOKizpVTY30m13xqyPMW0MndRRI4KgQv1Ldrn8aY2jb9OmakVahUfgWdtSBaS9nvk43ivkXV5
LSZ3gqz3AzC1hk7Xui7v9dLkiy/NE8H8rE2RDZhtY5QlsF2/x4TleobHI8SKOpR7ugh/JSf28OvJ
8jI8oLdxZ/rhpxOif6gDFWRoBA8hiOMTusflgMI63S0q2YlqJKCTumgfNCXFekW+d679k0U8IvG/
7u2X45uiPRMk5GEM5Of3Kbt2ttHUDWzJdbf0GfesRCtly9sxispbmmKKKBwR/B7M7nvNKnUbLjx6
kYv7PoVTPg1cPUVYsovR1fLepLa7igadnmRTlpmFnE5CSaf0zRbd/HphN2/xM2Jio7GjLz56TY2e
TrUvux00iPRLLP19twGTMWsNgxkPlQUOVnT89dpfD7Xo7LG3exunAJO3rtoBYLn8j+A0INgBXW19
zUNg1q15dWAvc6hFmkMYVzW6w1YfKwurLPTadwwiSp1b35kvmDNoz8DRwB4BoitsFPZHsS3kICbm
oG/r/CtdoW5aU0X38Trzl17vfNvKG8nUfqY0ueUwVLuVDORU1sVcZfXS8j1Z4P9Tjc3XCXwsetbL
22JT+FoP6XU0QyLAeH1EuS8RMYCTe9UPY6/3DvkAIGEt6DlklDK6BqCtohrYIx7CROMOeir/QCW0
2KC8u2IxJDhDw4euVurt2yLsnqWgmaEIkAALBWQ7qBGvKrjYXr7shoSQ2wYdaZdOp2pOAKODzcuY
tfK6g7wMTDIMIfNhrXeowuVbE48D5KQT37G2km8BmQ+dbCBxwVbXqn20EArufe/Yak+1NnudhDho
3HcHuzF3G4+svEcbmBuwUGc9izcDvOaGhpruQAFFV9G0MbsnCWafAc6PRZckwFkvp3KL+VTAqL8Q
fRV8urV9gfPGMRm8P9QYPDuDdkrOPvRPEcIHrjBBzU6//tnIAvM13sN6LvG3MWycj8D5kGEhK3bj
oDAYTHyr9eRuoBQtqPE2dxPGpPvSAgcnY7ll/RD3h9lW7z5YbzpJ06OsRXKeAsmuami3s9U38WMc
p3tgLcPdr0eBWuTRp3GaAeRE9mQ5DZBHNdDNMtZmm/Dmjc1uzpNBg15Q9LYKxNuW9uMtLZW983Py
BItKBbVPAp1f3bsmhzWchGtvrzZActSc7eBvGjcO5zm0+iBAJGGUYOOQ6AjUGyAGbirJPhYy0hOE
oF82p8mZzvMhKhtzM8TLkw4r8dS25rio8QOjR0hjDUeeKygf79ZqeEzT9n3wPLmH9XSYeb4u36ok
BSyaZgu08GfE8U5IKhRQI3KZYeYz2exXNgj5FG8QMjfYYG4AWb8gY2F8bWxSQ0FP6xMk7vJKN+LJ
wZ3xKRrNS2jcYzmmGSi3/pxe/qk2up6gQwQVrPtbIwJQluvSHm26qCNNgbePpk/uud+Se894AAEj
NPggAA+RTLZrDpj9HAURAkU2bkBQ+vIWqWnhrQRQc3lQDwQ2yGQ5j7xM7jH1F114l2736w2bsQVv
VgXJHvZada6kXI+kC6tnw3CgOwbt/taTGW5R/hugDnEPrjnJINpOr4IxTO+x0Yj7qceU6mr8Vvz3
zyq1iIONoJb59Su0qysAnxx2f+WgC7iMU+Q2d91zsAzDsdyiLm/h2fwsQnzVGHZiv54EYSevegtZ
ZA+1Gs52q75tEpTQr//9/Wc+gJULdG63GI6HCVltf060PoO2T94CKDVzxDbQw99XZAHBa46ETr/z
LprftOp3jqfuIsZf9wN0Jy+s1eGxqTdAAvC4zEAQmUdIwHvMqID2mVgFRVQVtgW42A76C0z6c8xH
BYCcACQvWEJ8DNs7Xorg/tc/s+veUhSm174G4z8H0RW1weNUpbdrAq2eiF+CSXRFlA4viz0JDnU0
fNq+2j59aOL6rEuRc8xDgpm8XiEGszQCMrdiluV1CLvHcAng8dsAycOPLL/apN3D1jlTHTksI/R7
aYuLKrgaIJAb1Ldp2c6eqC/9ReIKhngvm64AQXqYoT4VFWZfIKpb2/E6AGupxXvUjPupDDH60UNR
g7gcWPyGLtktBGYBi981iIkC/7trCSziI1ms81BEQXgMquSKs2gfKYodi8FoByt8v16DbDoSp49j
rR9KbncLRNEa7lJwpDbZFIgHqO+OJcY6lgr6J3aH5XRPxwQTMbg35vJIWHxGnfOoUDmr0p3l0h9M
vN9cVej/SdiZ7UaOJNv2iwhwHl45xByhWSnphUjl4CSds3P++ruicB5OFw5uAw2hsrI6U4oIuptt
W3vb0u3a3OO+XK+G6aCYByHxq6FstKTIoknZsZWCz2fZfmjEIR1VIn2VWBOksEB/Iyd5KoPz/UW8
vxCbpz1asonGsTqMqaD4d5N8a2LVMJBKzOFzDPjxlg9n2yL3vsFRO9aaBnfGYCmvMHk0exI/Y6mZ
kZ2lzC66a1n5u1Iy+O8gcq1oMGawiWzPAvOE7OR9jjQ0b+hZJb9nLWe4T9wg5NJY4thiyx21Ja4C
+7ot9kOqgb0tKtE7+e6Com5lc1UbWKW+XIZsi+a0hlotdv1kxwYSNHwS9wbM21q+941/mxiPaxtW
gdWNcjURplgnBU6CwGp2qutD79FkUbJABQZ52cwJMCM7+0tzHNPfZZMyPzZ3oBgX5pcRpq3QDfqD
bVVPuXU34TNiNdG1sftPY6Q0Hyl6g+Mwd4D0CbzdvhPeky5UMgg9bFfBar/A/8r423Q+W7pXc2/Y
5c6bS7R+N+pgWjM4vMo/AhJDV/OZrAkA1fjDqQEEYyK4wohZ09kS04PJJqSyhSC2ihATGos1jwiX
u5If7GeG8a4o/avrVzsfn1oQtN+VoLDOKhKZ+TuDYQ1HyzvItYuXVB2s1t6necwH7O9Qqi+okyNB
l5e26WPu8ySNhZsddE/71c1W7MP3ALnGk9Of9Lbda46W5Hcl3fR3BMc/5sIBrVTX+5+Sv8JX7Cd4
Aad9Br/mVeal9O6nnngiUASQwrnN/XIY7oaFwo4bbd2PUouCaYplYe5Sob1M7e9O+Yds6nddN8cp
DgdGCyCmknd1vdbD8K506wyJ+FiaKNcqi7syosZNxFCdckbbuCiwRqg9aNn+/u+D3rsyl7h0hXms
3CEaG/2aBf2pGIke4YEe2zm09SpmMvRwxwPNZWDLhR8i/V7yxebNuzcqV1rYo2VnTNaX0z1LtW5k
NNkdrF35z3vMDFVvcc24ecIu2pOhLvc3Oc3L41S1XIAqMufsYpXDQbrWQ5c7/3xzs4ntdlpO7TaH
c1u938/CKlhvDY2F+sgMM7aoVH24l9GrnmQ1HkZT/1xnIyQGRDS8D+sNuDnyDUD8cbcav+7nWXnm
dnuyZzfpt+AIZn1x/IJTbIx4X0NNOq8UbaCgM0+IfDQkIPV9+GwxzTYtJhxVBJr5YTnbyVqK89ZS
akLPi6Tb5PX+Lgyaw2Jd/kTX2W9dE6cGI54gj8u+/pickuKCCpTNfqqxH7XMwL7Yar+4aPECLp9K
pDcGVBHrmN/SDpnb0A8+jrohHx84JKKqMvdk/vEw8+AIdWIouzPWHuRremAH1lHUPy1P8Pq7z4vj
M6Gz0luW9jGz/+tYaK+N3KdtKNv8UlvzvuHW07X0WBZ21K/i1Dq8UlDrOA2fWzaeiQVhojETSAmu
cnt7d3QMAIZxtsz5YG44aGvn05nca2UOEaNHU82xX91pzOqOC9c6lBuuvLLLvwCzcOzpJcc8NPq6
vgXWm5LyKU2ncxngkgH7OM/esAdRBoOx/YNrmTc/9+5GQl4r94Pg4Tpe5HjJxfI58Pl19fajXg/M
V1oMUtrJU/6LYunAXHthLb4s9ZSK4MeQObHvZw9u3V37zj2X+DUzt0PTq88piX0cBeKz0uo3nUjM
XMHr6v20d7SW/7f9szHEhz3ZVxKxqhAqwo7tQA9t+xVmhxNxOsAvHIR3WGEhQwQqhjK+9wapm9Sr
vc/kWmGv8LzYFD4fUvMJmRvTlU6yqAj+UOtf0nL+HbBuzhnzZIJgIoB2TpTJU6htXznTEZ1X2SJ7
e7Hl0x+zCy6d7n674Nyhlba/6Iwumm3t2nXYq2p7AkbNQq3eznVnH/1a53Z5MiUgt7TaIZo993te
0he13Ba7fRK59mqP6jHtjedxPuTKfRV+9hZkdiJbUNDehvTVpw8XNi5cuva5TyOjgpUoPBZJYKNG
lv9qtg/CtN71drCZLvRfwyguAEQ/82bau/b8bnk+M8K0uWrSeyW4bLdlxU7m7YE2e9+rLTEcpoGN
9bPxxE+Lt69eWGIkFkyk6p7Feiq2xONDxWTGOk9e94Fnfgql1/E43rKuf1ny4NOFfQmBj0/57w6v
c986u7pd6MPioKfNbqx3SdpkbwfP5lzctOamTP/ZWsvrEJSxlxW/J7mdgLr/QrMQV8Ll2hSPDjTG
MrennPOwoTxTATPfYKRIMU6L/uro6qkw1u96qR46ETw7nH+ztx0JML8/nfmmv1HjxrZuxIEx/LZy
WqnKeA9aCa0x+IDnN5LCf6ggdFikBfO9LQbvdeN8NiXSYH0ECv+RF+1H5wNfZvr70LSfhkY9Dqbc
NeXvjXG+rYkpGgd1cHnwa2540uZw3sjlgTbikGMr14qzmX4Zq/s1Bu6p35rfs4IoIdvvJo3ViTof
RKrLD1jhby7pXC3pxBvh8kun/R6oH0L79wDKFwGIaNHqa3Ff6r8amF5gw7INZ7Ihbd6p0tpeNW8E
Nc8uQ8phZojrKKw9heNinFjsaiId1Q95EVxt9mqEeXCfze0b5usxjhT4tvKUbyC0bs+HdfJ2YlAz
1Zg8l6Z22kzbDpuxeWgrm5OWBmzfem1kBXOMfViPWm8hQN43tGRjJaVGSRDqGJyUfWiznMc/+LEV
4PQcMXnlHNqhnuJNX74r3d0NLaVnsyWD9D9Xy4pZh8Tl2pyk4f0MNPXY2E7sDAIYbUl6j5hrIwl0
PFbTeG449SdjTYx2YF0lVpdpeBO2cZmW7gcpvk9avQfafTSqgbv3yxNM8TE1Tfq16qb64FYNF1dj
woj3V5j5a4dpLh6Nzo+R/w4spZ72y9Kep5qjc9NxW7Z6uSRdNeOgyutosflXHh620CrQJjg7d67o
XrjZ66jDPB7Ni/tLBn4WpkXNYJfCZCZ8Q9Osfb3kUXrHE9aFWbPIcJKugt2vfNP7TVpXs/WeMCc1
a/G49csTQZqU7XL8WuoXUrmxMxkPDbNfq1JMLGbRhNv4a5PbuclwF27O0+DVTwvN+74u8sibjLfJ
UN9+xYOQ1hH7t4nN8caz9HNumWdzbU9YMW6bgxxzBeuEhOHN6uw0MbTir4LFDVNZf6UAt4R1n4la
iewS4YezYmDiX2jek1l1Bz6JZ6cWz2MO810hdKr+nAlzJ8Z812k5FYF+rEyc2uP7hH1zS+UlmD32
WHg/OlHjNct2mQWZbL4RgXIaCNh1pMNU5lvjEtLX9pqzWSiynfQa0PGkcG0DZXFoavqunfOjbeGM
wbY6ZwBa3+Xcx5bMAQ65i6SXALjuVwp6A6utcpeXslbhYnL8oJ5+jPkaaQNtla7OBvjBnhSw5SCb
kbIO6+mIm3cIsgRKgspqth8mxBjIEuOTJvYFOHG6DAFvYXffMKoJHP7e85SK0HAU/UhxcbciTDc2
jixqP7OaCqa5y5w3fyGelvAiOVX4pKCW9NbkqnlGWeOaNaEgxYORVrvOd1+E1oAKODuY0H1WBVdv
KvcLLmB2mWC6iqv1tz/QYXTbiUd3iLAi3HTDTpZl3gX1fGiBUezVfbIxqDdtnxQUgFuq/a3bdNfL
5krdqfc/G81/B2zakXR16hr1ZzaKRIeAd4MyCirBPeae6t4zQ1TiXQ7KFtb37kvXLgW70UDdjoyz
Y/jxV+bnu5GInMC8agubqzPr0rb5L7DMo9CMpHIrIPI8cisJW5yLh4DaVLeGE7j3Pi31vZPnuzwt
39snlX+TLREvf7x+wnDCUeFYBydoD4MHvs5B84nP8zDrZjICWuHuuK52epx9l86wTQzoAQ1xfuoD
nO7uc27qp9o1tzAHOoxnT3xDPleAwBZxO8Pf3kif4WLc0PJ/1JPk1+3RSfPEcoxHTcKKTg3rrBed
Lqnqo5X6UiqfzZjqQKrpPuj8v7K9uvfbKI18r93jr3iXxXIIWv+spzwpsxmOafYAeZBI67kd3b2Z
r39yUgCtbTr3m44e3OzsTI8Lw3nElnVOS5M04+HR8eRbszYXFMlH3x9okHjg9Oyysea8Y4cirdDH
MP0C6j0CcdynypHeimgaC8QcP+oL+Q3FFfcswwHbPfS+d0/FPpVteVUGDIAHv4RLLzTaPKka84dm
kqkkKaCD9pKV/nQwtuZ7ureTxIwsdg8nVO7SYo4Z+ZBj4WJJLETZxCV6SOkMuBx1o45lukV2lX6m
gGG9Cs5F7gO7jO2DNdlRySNTWl8jFp/F5+x0SSkxjXfHxr4l9L3gLFud36oXUSbWh7FLzxv0SWMv
nP3uX95FXuQK9XIrj3Vff8/OT2/5bBnZYRT47WvDWWEkImYkRBXesbzyY5qLF0Wkhtdh8jdLmywS
JHv2kSCohyn+hrVzgOmGH40ib3mkTV4CBIvVCgN3iTSx3bnSHZuqXok9OXWD2i29gYhlpTEfssSY
DoMxvgRZ3ocMZ69tDaLQyzjQnN0srMeZP5WU6j88qQSboHpXdDIsd3eISzIfib2AcX5N3Z+1eeJ/
XefFi4C+2gh0n53p3SmAoC12GM3ByZoP9TqFTZUdyQ4+bJK9WYVmhJq9xLahToWzPbn6ADoTHHIW
RORDeh7K+Uo+RIJe+NVNvk00dv031QG0KXvP9oYBSdvet6UoowypkSv6VC7Z3QCI7yM4jdO9lF6K
yClpbLviXopEayciZV5k2cCtgUG7IswQT2e3PXI+vAyDAhJxTgS8JA3rnuw1OyldHHKik420xx1o
7L0pPYFjP9l4F8FM5I7dN7GF/FSvDnuZ04SNA81Rqtjp/ZqojeCWZ9g7+h2R90kwlBV3qPkoUQM8
gzCTykQMYYe9oXAsf+OZS2QgzFu9vFb3ss0L1p8drgr2LT+T8nJGxn6dtz8drbJdZJ8zhNeapgmC
K02+Olbk1tRlYUQM4g6mzT4kZz93aj+al7Vf9robvIoh31PL/6zn9OJk2o3hyH5av+2jopEg/0UL
IQKfe9KlAmIq9LVICvlnnOdIpCLxCvpxzUyWlkYXtcee/DdntFdsLodqyiJrmnfQzDiyGNDofwpl
XXKidbif3SjV+FF9Pu0bdvLJT+CEftoTvZ/d12DL1aWfgq+cqNqlPBqDcahL7QZiFVkew8vJRmXX
g+6q+ge1+ce556/ocPpY/otEDsyZFCWBRSgQSzSnpo9wDe5rXRxJ+wpZ8x3lRbN3/bOtH7NGRIFh
7jIUAQdBE3tMaYRubpJfkRMXhKzFAWTNRGoEzmFrm8QbexH65QLkEzxqPFoG7kuUpqgGi1zd8US3
e7BVFY2z9liYFKk1wzOnvZpeE3lEBXEbJpq+xX77ss4w2vYAbjvG3vis94nML6pQv/D+JsDjcZYP
ONzUxRu+yvVUzBUkZx0327UynMT7JZvf7kjroUfZ/EQDH0GGwYGlUQv+5B8xVBz0+lMzXvXiTZc/
J35073dqQugFWRxwFUwp+Te5luCQigo28PlHt19PHMWbPiA1eoAfzKRK6mHv57x5L5hgydebeBts
pLgmXCFbXJvIeFDclyIzknkpEppANz+r9L0q1rCuvetEvWUa5IC1GzPaQ3XhXsRTgJQ0nrAba1kX
0yWFQ7VFVi2TzPtgXHk2oUPBDhPSoUKTCEtRfw2k5nTHID0Xtn3rJ/yDw5+5yvED1MPBWL2b7h0D
w2D+9je/7+i01QfhNdI5L34aeY51tAGRK/nlTKxWaLUbaq7puSdzGD7Kim3HWNp6nPIoSON9VH3y
vYORq6PLKVJuDaDvj962LvRiVABVHs269u2326O/XZDexv5HvQJnkBWgW85NbgUDdx3skM13NfEn
mxFJ1wXyV3tflw+y1J6ysgBTYyBVof5VkdM20WAOzziNVrwzWrwaK445/7Aa1C4rxqCMvAc10Wb5
d8nP3rsCw64uVvRsxKVmOJlk+KQodThngsOqNvKgOjyLYtb4bEvrsbESaXTGJROZcbFUcGAQPUTk
XaRP2f1Lj+5tOiNukAmacWsx4bVBf+mpGShMe1HyUVy9h2pchmet7E9jmx/GiqD3WiJnNoxZLksv
szMhItE9GYmHa3avksHKccqagcSb3nnRjUwmDWu6aLG0W1AH+sVjUsJY5O4Jt+pjt8zpHzVbF6TO
H4Em1oOWS/um25mx1zz1l7HletaMdaVXF+v5n1/2lk62A5ZCqj5+958v+A6+8tH5ARLUP2Fzrx49
7V1M3TdTPOdcL2bcgXo8/PMlnzMvsqSfxbXRO+fRFqQcCOMHAbVt7NDhPwDy83yTwJDnxiWwTXvv
Yz/JaH7woRdsZno2uhzdr5Vd4k+r/tz27jPbarsDq4+4Ejpz/VIbEMW28dlwsJ2FbbqJK+YBwgEb
397ZrbuFVduXN9yWzgvmnbOYU/HpTW/Lij6neeQwOfS4feQOHFM4US9LOtDLK/WgGWQpaaDL34H8
bYOeoycuJcKiz6YMrxKnf/6pRtbdC7OimvKYBYTzfcattRe/MKtXjN5uJHGoR8M8zQlWMPOthfs1
RweT6oiG1df9Od+CXQ0j/aGJJf5foM3/AbGY/xdkQa6A4euOFej+v1dFdzUmj3ICj9QIOABzzrlz
naB8x7Sj7TBnckqo5a/Al/6NKFS3vbyQKyAu297rm32TOgwYzfKxmjaKIplWSTEoA+02M18NGvnd
f/l2/xMxuzMhAcGFDme/aTCvtv7FEEptGyzYdj3qyFPJ4nmLxNxuN23QqQ9WkejaWj867FC6yfE+
2nb79kFajMbLdEvP7jbQra+t5JzfrYXcnur1vg7NtbvffTPxH/hlegZOiGeij3Cw+hyOdQF3ff+y
FawgMd7+/z/RP9va/pMiCmzd1F1P9wiV4Sf8T6hQ1CbG3pKQPbp2/6LAAR56xbeJnfm2GEwTrEaj
/sduDnTd5ifN8foodec3WVVoEZ7rPPPGRo29Lo/W0P63bON/IXD/vOK26bANyCRSxjX++f7/F9w3
icDBLdbjDeLNRvsFt2Pjd4+KMcMySUx9OGfQzT1b8y8ZZqB7QkrJq0ckPV/E9N/2dZp33vg/XjFe
Kt2ybYckA98x/r3N3iC8cAzu+qijjDkZcenHI1wmUuy0Xer2wGBvfC3wFtDnnQhxMY9YfWRciVJS
tMztscbDaJU34crl6jDcBZfmKQ86/d2BJA97XFv/BSR0MV/+67t27h2JxetpWp7nW/q/ooKbrlaU
/Qzk5sypfiBQRxnxmRdN4D+yifIj3q0M+UxHjoOfwAZd9rejascjbFNslrp5bNiHM2SiC3PV6Lji
U8Yhqj+xOe6ENc5DXSF1qJMGrvvynoYGjO8UkWKX8EHAlhQdlxtpFVskne222cavJgum2DeaH6pO
h2iqDDdGyVFTTpWOHFe2aXva3Pqp2az0hZM4gkVrYnccmCgW6tot44h9GJ6HtCkRj3nBJK+043kN
qlBzps+J7EQyBjEoE2SKNa37nbfiqxTbkEi3Z1ql2izcKImZ7XG/BjbqkkWyV4mjxDUziv6hSfrZ
+uireYnsehx3eqOx/aPbQErF2et952hSP1Ur0ntQaHnUj+sFuP/sDs4fVdnQ0WMZWSMZIk5x97fj
oponoKa2tv+kRvCSa7VxQn9+9qz2S/OXXet39c729BciiM0Dvg7AD39XTMsf7Goq7DUbw4JBm21m
d33+suoYEkz9Ya1Jf0KW+YWR8nOeWlpb5301DbEnLIifzy1iIoCsSG6smhAWQtaWvpfac7PV7o9p
DC6kK5LbqIDcer2LiI0J6MMQJkhErk/0oHHXIE00rD4OWU1MeAg/OB7NMYUMk2+LjTt9HI9CrmcP
76Np2k92eQrq8Vo57LvBkPE5BAzMUvqPCau2VXnmbnFH9KRVR1iq16hmCe3Ul3+Mdioj2u42IuWP
nm2I0PX7BKePRYubAvYU2Zug3xpwnkYDOXyMMYxLM3evJPkWlJXk+/dE8WIG2MJsm88sVWGoYBDQ
xG9vJj1fJcnB0cmHY8hoftkOGiOZTYf7I0ok5nyYZ/HF9T2EQTC+8W3iFeaRDY1R6fB4C0CJevFr
Fri7ecCwQ6sH1mCcidy7lELkSdcS7qUsN43WgrZENsG+Qiuhuw2OwpPZYdVIcSiDQ9+m5VE25jvF
zN/WvxvjRhry2sr1lyFfMMFXr/1C2ETLKo9Gik/iGkpjX/h8KExReyd7xAJxxySgGXejzjTB9dTb
SosFarMi9Jrnpkn/dKP7Zq2sHK2XdJ93jx0BW+GIU+jdnWPLqcafogge83aIhQNuRnjJT6/9MPvl
aFXyIixiC1T2JoV7DwD1kFwnwlx997FXojiShUQKgldUtx6VOZl1Q0W9/QhYajwtfuU/O70rGczJ
7fBUL7VPf8uXu3/mZjM2SFV+KwvCiOzN8yKzbIOIjBzv7OfmEnaD1R5qghZe2nu0WNfZF6p1P5pt
7SdDXi1pjayNCVQ5DHPzPBkL4/GMmDwltG8gR/aDOk+aX11IqyFnjq53XgL9lnkw7sXQOGG56GTO
5Z8m8QR79ofuXcP5ZfuucQCx+tHrlLxwT7sU3zZ3HNsQhPNcCUJT85TnzRfOWcIkerX6o1pvThh8
/x0ldDuFnRl1uv2ztdxPZSHeBsI9bAY1lTN2Jk7X7aqpznm07QZzI4sy2wYhk0kMkRLyDMQ57rTN
IptkCPob/8EJe2l7CPxtPSAm7/XF6055ToRcNokrPmMCMbPA2k2+Iy9EiceZsnUAcXdDqt4No6Nf
qkrGBNPhiRyN+daDbcY6o5VRlwQWKZNtqVaWPVpZ/9jqC6ffssITYdsNsazEswkr6AG9RppWtWx0
zF7TYNIvQ8H565HusFvTwAnTrqWgfPeEU1Dw39f0LJ48IlSBuIlQlH2za1az5fOvLo1H8IKg4XN0
Y33p6rO+WUdg0eDi8Og8Egh0HWXXnRdzmCBjbBnppfZF7IN3Lif3RfMl7PvLzMB017CPKek8s8M+
rRf7Qu/J2qVoQsmneW91qCHZTvFAZbV41U2zlL4fK9PkiJ/eEJESsbz1TcZl5hgjANfsP9aFilqt
kS+2m78Epa/Ocz1317Vud0MB5qMPW3BR2FDJDAr1zPvb1h6hOebiHBHH0DcatTdLjnpMxuHUESmG
lXOKnVkMZzppwiImeUh1skawP99w81vEeCFA5CaZpOON1bh+JCyUnnpiBuSVcd2lYucFrroWkpY9
GLJXPbCQ+bXm0nTFudX97dGl+85cCC1HQ3jsFvk83d20GaVSQ9wQ8EV1y3r/e7DshuOVE9vkiYIJ
uuVt6z2mmY4Kay6vDcgj+SdmdrBX5RJ6JbpboHmxTzrbESO1hhCUviocts86QFDRDk1soBtE1kag
ioOf7WqxnAnAYLgt/ZgdnTrYqT6Y4GsUAdA25MeCsDvU42lxCTCilfRuxBVqO6Am45RDW0f21qlo
ms3hVPROHCB17dNuPvDqZ5d/vmQBXDjIxa0yOHIM5jGJquV8y7Q0PyJ5fG64ZB+4fsd92pA06hFU
Qv6K/EjX9judJNL9AI6QTgVY7UYNphV6bKRWnRh456JyzdKb5rvTbuQWCdXiB+f/+fKAr24tWiyl
JpgFYxqm2ZUC/3LpBytEIi+fbvhdh4O9uVUSeJnL6GAl+tOv84OY9I/+TpET78BeIwWqb7ADXhJN
dWorImXGhoxfhrnj+Z4GsdqucybSJL1aaAkz23PJ5h2qeCrrM0I341kCheZzbbI8EpcTgzmcIiS2
VS8yLz4V8Wf7IX/bWlAgty7fCnNiQbfASl8YA3nL0jR2hAa9t9goz2TdOSdXMsHrgoXUMiswTtOy
9W9Daz97ODqQTh0nqTTbOOdm8KsYnfGC6BzTgHIzW9ZpEPdu1XKz3VSK5gFm/YqeP4Z5Q7qJ6bV+
opOwAFqUcYXNvcVAsV1ugQM04wuPK7ZT5xZaFVWml1fTaJ/NmgGhSteTY5blYyCB/Xw3fYfuNENy
H51jZjFY603xWGTMR+wqU2ciTGeGpbEMRraqW9veWcb2ONvgZ6SyloTT4Y1JVyY/s003bueAWXWu
IZRsDi7IlnmdcKqJuc6jt4B9GJzToSpIHvM11T9VdGczC4HDhtCsozTZP++VzsMsEXdGi7WsZXGZ
bER9o+ufeRZvrPX1Twz6f47BDZ92fcIxaCJsur+GUk93TaAOOaBqQlIP2FSPZd3WZX+16zP7Lymk
hnY41HgFMCo8GFle3xfpXn1hjIlh5ac6A/J3pMdULuiMiE0t8aaZ6VHK8lWR4HnONWqZ0WNbRoc7
jX19nR66Li7BOYMCcBFxr93IboonBl6EGLcIjx51VGwZyDRtRZ1md5m4Uf1p1811LsNYzQcw8mxy
t1NrjiNCYA+XN9zq3u+fV5OKicLxY/WYe8z6r3GFAhOTiZHW1SlKODOpDg5aX9y2nrsiGIGqvQ0+
tsO0yvVCaq5fn2ZyKXAMOLKBniJekjhqts8IszmRz/Q/X/75ZcOcYxes/Y/SyyQJ1nzBpjCEMzXv
blVWHha5i6Tvrz9cfTSePJDHeBtYdTtZVbxJDuvN1ujJ5920ePM5X8VTbvdEsAiln9xqiTV7Uye1
khuqmpSc5kCTN0835G0i2P625USmUDoQBaDXjGtUL2/6/cs//4RsI2/V6i8RV2yRjDqqDrmC/bFx
7eBl1ACHGiw62wC26fot40t73RWBHVVzYD5Z1haPc4XMyrUkNKmHVsDTb4vqPFRDe7CCKsb0U++r
dQbhqoiq5SZ1dkKiMOVdJOjJHjah/ZiWrKO0Iy9J74zp5NT1deuIMiaAh0LbCn6Z3vZSSSKvCH9M
8/Gito62rXjIF/AATT5Aa8+hCw+xJxbwh1uNZy1b3qQSf0XjIljXzyRBp9HSan8d9m8rcjP2uUdQ
KsPXVgL1kofxHJTlh9TgrvXuBN1PPADXW1LCguX2UO1ZxkocplKhMzEOgCYm8s1aSW1x8u9ga85F
IdvIXGaeL6Z4pD7Y2h1T8B0cSoW770B7SI9jLphCikaTAzJk9ajWAZMisdUE3wVKkJMrXp1tZGma
/NFtmR1TXJMCm/7Fxqwns7vKcBLlS97Yv8xMm/dDu9FcaiPbBnM8H+JqoSHGAbaoQOFCISsPUICs
0ZTmO1r4brObnJwuHtbulsuXbt3IsHZrNti7DpSRAaV9f3KUkx96tBkwizRxaAjDwTcpzMkJ3S3S
zuJCZ0ycpsi43XLQgO8isc47G29Z6LJoJBx/FkO5Hue5Bbwuy5ikoO8OhCqx9HRPeaCdnY2Kb0Yc
5ln6GqtuiSibh10jnoapv4dGgU9NjKnaAuzARNzF8R2icKjIXzoRe1ZiFoz+SGchLCMMzLLhjscP
NAxMdPIl4loiBl5sPJx++Wl13c5VEGGWhgZA1fw4+azx1HsyDDzk0Apt5dCkrLtQ9ks+r+euOLiN
yYirAz8sdZCiUU3fda62Y6fYIT8vf4tGPs6jaPb6/ItO73kmSCbxKvUmlPvwz7FEbkMW4iTgGmNy
RT4+EIqUj+zLlgkf2VvAjZmlBCwrIj12Oh+DPTcBf5h+abKCqKGx1Y5lwJYGw79g+fm99b12Jtfp
Xr6WVz9X52UUHTaAjr63mS/UwadltNLQyocenDjrk1bvb6I1IUN89S0DRsDUK7tAI9wMaPyGBZ3I
vHmsKULHD5BRjmOdWLrN9NShDd7n+7VWcTHGtqm2OONBuWcCnKspv7L+4au15/9H1HktuYpsW/SL
iMAm8CohL5VU3rwQtcskHhIPX38H1TfivCi6TvfepyRBssycY+qbzO4Rt00Jj8ZLiW8LWaB6Cj03
3esC9VnWraeGt5qZxYxjSH6aiME3BRAeDDvNW8EkfZ9DU98tGXiryfONk/Tb+y7JyxPINWctsBKs
i9Dc+GzfuWi6ca9Dy1jb0/CoVWGJii9lvVog2uWgWEVFmO8qB7NGRqVPSD3OCFO+Oz4E8mLuEDmE
kLh0A0xozF81msbFmDpk2W7ibtPBOLRO9TbBmlxNYD/WDhz/hjXSEO3z/DusRfFU2Nra9Nqr2+e4
AMQIFESNP3mcPhcqUhsW47kM721ZSvTa4Vn0pnsqfMjl6O6xA6dvQ+UNrCp2OkkZz+Hsr73Se07H
KT71dTjgZ6h+Bg9RIM8Zrs/6HHW0GYz0njFYnHR875vSzRr0czPupI5xAdiDF7u4JWP/nNZdxWO2
lcj3GSTlqjbWJC4fQ1sHl+GE9TaGEEjj/wLNwwp8ZqzA0kZGBx1Mp3LI95lRPOXp/MXsX8EPtO17
DG9scdZJ5H+7PNeZjWibIUr+wb6WwMNAOlr1vPdm4A391ARTonwwGiJCSzWtIcxWQYgHDrMiErSi
FjTZ3FYoI2jbIkwyU4GlPhLdwnDrV4VeeTufPCrCD0V5U4ji/v5BUwVegsjc5XOEDm+G5x6L+LkT
PQkTpvj0OIvPhKR+lZxjTjzqBxCl0XqqaIuipmVBaA9BksgTDytMC5l6dBc2nKzIDJucu3JEX4bu
Jd/ZOpAiz3rJ6/pmcjGs06T71RQfH6k4hyoywfMt+uTMahmMRN29L2gxsrFNd8Bn+NUc50E9KRt2
iSQSZGUo5u5KaqgeLLmTPDr8uLHvlKF9e2l6QPNzzHPxWeaovWs7/uR9+sfaRpVBa7IxTZZzGcqL
ARNQraVnkWbtS83O0rVZmSHG8c38Tkx4rpSWX5DebJt152vPiVEAMBnVOwZ9FkMs+KgWls0kM8RU
AkGaUGw6TdYeh2y+wGb49dGFnQp2k4QXOXBirIR5aZkHTsM+iPb+kTYvXKshOcwTH6o3sqzMww0l
0L4qkPET4OKxw1XrtMk/KjNNbnE8f1lAQbgVvzNDiWNcTStn6uZr3lfGilYm3+ZEB6wizznDqAJh
l5eXKpMBLuZx5VcTS15ZH+EclTuIJw/ASS8kiBhQlPu9azFkEE77AK4EMWY1UpQZvhswumFrJjrg
N6SMb/umOZugOLmR6Tfn+VGv0ajX3j3CdhD3TPy8fPqHoowmTvjhbmZwy9gi2sZOdJNeuq2YNwRI
upkFOclPWyEsTeK+PWkt+V8YHzeCdJoV0DZzBbT+CUMi//ecWU7jMrgzovzQLWH0rnUBae48DclO
JWQ/5Mu1H/N8fTHgSNtV260G062fBymfcFvVcCJdpfWcwzNm187ajbgJSWE/6MDukPnNL12SkvvR
Yuwd4Dm6CveGraFqiLGwgIx6Z16dXiaRngqhDYfqrzEZ9/gZnsNqUbpPabquvLhA1m/6yPPcT91i
8z9bX4WW+eeUj8VAtIYOCwJ25TTywMdh8rDP19PcXDy0Bhts1CktS0FpspxUxtTvy3IkVYOIVvog
HUW5Iy/lKIjQLM5Qk/IdmOd8axZSsdUN6jpFFau6w+R2T62l3evVyS2wQ7QDxB7q7fQARAo+JHEH
w8EH5XLJJzMNBgdpABOkTRn71MHoUjIJDEelyYtFSDII2NaHRaj+CQhwawK0PiIx3ny7DDe+w3cz
cZOZilgpGOu7JCyQkDbQbsLKRt1D/kRmeLvkN/KxkIyOe0BRdZp57O2NpKZ3N7AryfnR0gJw47tY
G1NmrnO8NuO32tfu5Yxdwsjus95I4SSgxwLV6PbuR2sNinidEnSXM1GlTMhJPJqeGr3KaI6obi04
pEyfJHboqhnxHiCAdBvkM1CEm00lDIqbsQMnOBqIOsJ+unGEBU2oXmyTrpjH6j8Y1cPB0o+jr6Cq
aXJD9V/fcusRPzwTtFaCiDN8LHfC3GbRnUZOdgBTT23j2LpYHLEsvJ27uhXfuVAZoUjVXZj0dPEI
UEi5yEgRaGJ7hWH3AM3BXhl5dI1zIz+wpIEjRF7BQxKRXawzhMBnM649unevRTrsKiOoyFVBjFzf
DDH0G3pqfKkM4Aq7vI6a9zMnVXHEOv5uVPe5vexFzqMDRxRc1kdWISRlkBwbsXP1fN5MkQ0PzoxK
bo44o8gnQCipd4tjnIozujSx8TYuU9GzW9QPeDRPQ9O6q4rR4B1Ca7pG8GvQvwO8E9Dw+kasND9G
bJ1Vzz0lxzqeEmOHVfpJ75MDD10uVy28JlgEg7lLrZ1Zz99JXBsPeowhaUL/0eAQZPCGzLctDOoJ
mTLO4ytOvYqYlMKXO2j/HTGLYoU+n8lC0uqBaRsCpY37CCd8JdRhMF5mrTyQb8FnLXD2iNGvAtuN
oaxobcnWJ3z3a56MWFEDNL9DmwO9JrZhss3XoYq+Opc+3uuAUwqLAXVnDy8VLNNj3Y4fLZc/S14P
Maks+w4GPFlGoGOTGFE2sJV+o1SxL33917O8d9m3Z6vjo1A+Jzb1UXKoQ7+7mYnZcctZVFcTdEuA
Uv7WDNNpjYV1BCIQX+Jo1K9mu7VMKz9JMJ6YPtkLyAU9CxNuT0w3qrbRPsMpI/1Azc+xNBjDvMDR
k5em7169pnp2cdSXYhVpyOBJ9Djq3TVq4oisKfYcdQrTK+rea4pFdJrZ41BYF2zBSPAjnMmK6MyA
h02niuRsoNZnboePHhXFqQpDxDU2oikTq8TWdiq8huz1B0ZbKC4YtOjJSAPWpAgNFU2FP2BxpOJj
3rvQbRPfXad5T3huBVy8frWgnaxQ8cSbpHDYvBJs4fBwZxDDrHTsb6YytsZYI7krNnb+hXpyH3eS
m7Iv1xVJacpiqmZ1JfP/VkeczoUxRSvRZHLb4N7GEUyiBQSDVZ3rW9+hqZqRTQN6PVW+v8YVyzxW
RYE+ue+Ci/lU0hOxqRew/fQePeP8Jz8e1oaI7v2mys9YAfSgpB2KKmzSDpzncZqmXTYzgGewJ4Xu
7JojI3fAY2k9bGbGU6lnHn27LW7wa0+yn1dJwfmuKcIA2xZ0tlassQJX+7RxC6pn3dsYgsTJAtQk
XdSDPncw2GQBnFJF/Ybsg4Pp4dQC4FgdG5402JUNzEeZYoqm2l2X6sD3u4jJNGLZyYr3dCHkxfRa
HlQ64WZAfV17OIGBPIym86Sq6mV2QpfvPRVBkzLfqa46u0yIc8YiQ2oCSrs7snJMxntWuZEGEt82
w6obel0g0KrJJOzOWd+OqMKAr6Hmdx0cW5FCBmsVvCn2UXJjCoPWXdfdrT2mL5nOIKEUKY54+VrW
/tfUIoeukhkyM56wKeypc6cphbDJwpJoXFwz7s7P+0utezs87RU7Pwj39uS9iOipgsnOhMG5i3Ix
bXWH67ibx/UY8wEmviJgKG43fJK/ojHzXdOZ41YlTEfqojmzoahu7qKnrrnTqgpJMIodhseRG5Ap
GG4b754Z0Z0hGVvAGgx8St2xTy4iFMlW18oxYGHVbgblollJebIrkBgoNdSWAtjeuJMFlxD2/45y
3cfzDa0dlUAqnOHSD/VTCd6LxW/G2HCWb8TLvZe6kxwHqaxNS+hL96S6DEuJfK+aHcOyyzSVFCYp
80ZnnI4y9546RdpeiOSCJxeTjXFyrSdJ38YsRryapl9BaalNfEV4RuwU3JA7zfY2YWnIwLV4ZX9C
AhJ2K3O+TgwxjngzCTFz0/vCMLXnKMdLAcYWeJzdEMIx7Ny2d+58jDLrfgbmOND4UdSy7StNcQD0
vh9aDVRoVNMI+mpfZeLJSljYFkaybrmTglFjj9rnIsG7g/FYZKG7iiov2RhS/Dqwqj0FazSczGJX
lK66ZRpsRYCyL6z7SNqtiJsbispdY+lV71A1u8TdWcDq3xDATTvlHJxUU3u/GUIWetMPEOz42F0M
Z6YT6oEI5KV9P6Oek0793pQ1AZ0NS3erj98qtzkAzBx66933odkSELfhutTQS3J/hrT3UQOrxM4Y
isUQDiuPsYoH8NYJk2uJ6NpGtjgi34SCWl2TMD+Q9gccEO8k6k1Q/Pwbj1AT1JTRy5S5K6jOtKFP
VFSBZ5P0UIyMHsuEh2yXyrcoKcdroqW4Z0dz7Y4q2cHpuffChEQbfM0caJpDXTW318lwumMvaWeE
c2Bc8N6YycuIqM6I+nTj0dCs8sl+E2jiVFsa+IujmRMmY/ONmdLtgR6gnEMNx505Nwz1RNs/Uelu
XJONKXQ6OK36PRViGLTstzdDWnwRjt1jLPlboPLh82sFkoa8PNpewo59SBK+LP037Izs5BcmgNOe
XedogfPK0HSvjNS1T2asHxrPUiSPOSvO7A5J4b2FfHwlhhAbEVeQT4Ze3FIl42DKXtqQM5/FRhKo
2r0WkH/WcTuItV76DxAgHSacVAuO25JIZzpxAHvhkIyMaNh6bEs0s+zV7qHMvzd2+1hmtdiBnNQD
d/ghcsNY2QWwFNPsbhNG/WzJaIwm/a5MWIr6bYE70jEIZsc5pC1dyshytkKbvbbyEHMZcXAI7wms
aA0UmKNN4JFizwNSFZYDKW1PaWkPO0pEUD60V6OFJF1c8e2QOhc4LvZJXOnUHsCkzevYpO4xV2/N
WPUoP8aev7o5cdZFTN/jDrvYr5fyvUZtUhzLKXw0x+iTHuHZdEyHstw4Dp7GWs3n+4g2bFr0LaF1
P4AWd6QwTYzeKkZ1drXVs+pasDfbtnYWZDPeyCwqtvCAdm3af5M2sygwmP6Y3vg9kndB9BVlOy4p
c2RAVfH26iV1xB98ECLyOpvcm2XMrgWd465ByuDNHgbsgioGwgQC3vA3n9NPk7MEpIm7JUMroj+U
dF7mfKe3cFe6YXphOLcx/GzPdN4PFJ9phrlV6BE72zJLmAaT7dtzXvu99g/xt4bEsCYyAczvxtCH
g2DtwfJkYxAKwYkQvfvhhLv0ZOjetnXrHYFvgDMYEcAfCL32vaoZHCODmTv9dZDQwvO7gqelHI9W
+1aZivC+/ewOF4vKFDXbqnb6Yd8YAmACIVBz++Gm1u801O8+wR2qGt78/MNtjU+WWKRqME0xapIW
CGHu7YShjrjMDbYqu8shMGrUTKA/4lc/RnysmdvBglpvOQLkK+1L8W6jNtrkrKrROeF5FRizMw86
clHrGHgsasSByS2qFsYA3bbqiKvSOG1D7WwOzsnsQzrGgRYSzcIqhiIhGCFswoRSi2Q6e/5wM2sK
LG7uQhCeGWtfiDHBoeuaF+iSXEujuOHiv5vK9XLOOHCOlNFh+DEGpDWt4mlI1RPZGApjvdrzgG7X
0USBLo0YK5jNmke71+r2t8hUviHPjCzMOHlsrfBoi6PlX0vJ9MaIzXNI3MtWbyg+iXEBz1MTGUnJ
qWcOPRg6SpSCGSNNneuhglvKc490PJfe15d4DYwTaqutX4c7Vg0PaJ/PKqN7KbBwB6LCTezY3x3q
GUxt1Kz2aO/6NPohuOXHHLSPtmYpFLllUEyIIchR45gb539FBkNxMD/0Mi8DcuuOyOy+sxl5HdDU
b9T3+9A2PprSenIrdGRNeVqICcn8M2vNYzS/RIPzWllTuxFGzsr8FyddiQ8dNejc/NA90HpZLOhI
jfdcvqc8NrKX0op/uibP77C6GBVBf7UrdIxH7ZPOmmQ9qw6Cf0TsxiQTtg8AliAEr8zJ2AAthf/B
yoE8DaR7rUtKSm3c6Fuw20EGUykNjBjyj9J00XGb6KfoZq61VVM6OABZ4mwgWo8RW1bSioxWVO1k
XzvYJdSNRIGNJVtaLBnLE55b+OhNkNT9d6Qj3C2wwALsHh7KSL4pB8dR1Tj/9KL3WSq4KFs6qAo2
XNss679bAnq24di9RSOHH4meX05Y3YYZI7BLWFZggsdpu/YY8S3ZE48sWZc/i4k+oL5nyQEURvL2
y3t9EHeKPluUXL8NCkeQ3ZAatAGPAh8fAl7ctyS9dk2EURnN0mnKh/u8pvOoh/bSVeB7SWjee4I1
UBNS9+d0mDgzJhxVyXUewmtd+t22TpjPJJP/WuYVX7BZaNydYp8SNLxF58O9jYwY5BZ6hGnlWjxx
aIOOCjUsZ0U3bCOJvtz0iQVi5KJfbZGTtWugIXJEaOwcr3i3anOtzyl86yxf5/oH4ORpCw1XYn7h
yhjNKic+AqrzUNfynZoAZxAQOYHJj3ERfMwlnJEFZuQONlNhnagVzBSyzr2z1z1JwZUD2xCdJZpC
hYOMrVH7L5TVTxEjVVLOG/lbAx5Ynlpc1oe58C6kRlUrV/f2JvdRjXDGNMSlI0Xd8rPPRL1aU8ix
qS0PM+wknmLXJxGp5D2L/yQDGlCYYKRcSkzD/sDqLLY1SA1SF7p1woYZDlVNH1UPzG9EiYAz1m+g
lU9MFfsd7OHs0QsKqPl7LzFOiKbClc/qktWf2qSafiX4B38I7IoNOL1FKyo3Sb+lcCRm2OX3kZn2
xswD9DYhBinZjzalUxqOr3nkfuBOaH2dTTP/IXt7tSkBaVFGssXmwQYSe/qHhfqL2IGPZBLNWeTI
YONqBsa2meqBHiSOuYN8vWUNOV6NiTSgFGEFygfmaBJrpkktiQQNDCumn+V0TIb23TH8f+Eobkm5
TxURuNQQQL4IOaKQqL47Z03Ts1bS6g9iyF7NBQ2tQA4zFkUyaN8zle5WxMHd/KZjY1OSPDaBTbDn
JcuCVLOybZ2AdxJtQ1feCDHZdul0HRJGhS2DXodfucIdt25b+nLZx0HtYOUCeHAnGn085qlN5LWL
RQgP5oOF+Ugy4OWpVRrURbZg7eNAmDTMkgevpCigwlub4Zcvo4PutDHgH+2b1vJ78OBg2RKbvcz4
27pQwxW0IM+K6itsyM5oOKJXvuZ/jn771KOrANpgrVKbsguGmNj4IJwSwzoMcwP9p2bXQObRkTje
r3Z0mai2b3gD38wmfJUU0c8q939IDaoxm7hXgqLfYrfAOzPbzIjTfstcYztVHlzletoxx0/WYqj2
SRl+s534KFR2QY0esFkgVBDVgmAYpKuqYKKNiDUu3nKMYLFtlXQxEX9WjEdaLGjwx3J0d0Pl7GEo
r3TatiBd3m4Omb+yY/vUpsZOgV+CwjJhK3IfkUwdw37Nk439cK6P4OOO0q7hdhrM4GvJOZL5aCmD
FJXeMfolt83czLbquDdQrxbOgxk61MjJ1XDjM7whydzjEIL7WsVtSa3g0dl4DokKCBHXLpHdYex9
dT5r8aU5Y9eUL/wiv/nVFiGPVywwN3hL1A1EpJWKMbGH8L7DpLHXJx2nP5D53QwR01ZntqefSaRd
elt+NjyNA+bpTOuEerNqp17OtQ9/KoLK6n/V4pKXZ508GPIafrrxkGsUHzWJHivTYuKT5NnWNlxu
UjHfj4SWgyic1rXVfY6mWV/jqkDgmnykFBSUbUO5DvXJIYcWXVrIvOxmx4vRtwxagulHFJVp/TkM
PIqTF3IpuoNdoOUSdsPgQ7JwmL2BaDV6sTSvok2n4l0mp2cDhSmPqDdQ/hiaGdUHCNYCQi8npowe
+KTo0WnDlrxflQWNs6kcHZxNiG6LtI7N6Iyk3rUGc9smorjWjtVk/MaYmoXRgj1NiJnNzXmt2fLs
xkyDJ2buXVnW2N7s99LroKpp5C2g91pFjreti+hVdyJGIz1zRc0BipanFUQDK1vPdvbGt7ONCEHZ
EiW/UfrwnCTze6bmB28Yfg1s0/mAQDbCb7UMem3UEmQKZ++scaHakFDJ9A66jznPwaAGzuTxOcmX
oHXFsWczL0dP7rAd4gj3uYF4woUsiDt/29nmF6ntcLZyb4QvoChWOSpHuq5A1/HFjkhYCBvM7lJ9
dh6Xn2wfTChX4HhsCru+Bwvy6KFl62EBId+zsvpSNcXjoIXiO4pg2aDeWWOiHnbS75ZtNi+Rdi6T
wbpKBh+l2xlPw1Bn105vH/vYGY39IKPm+mfXIgPU2yxhJWsffQSwufHdadKXTnrlb+x81wq/b84l
RfhleF9w0iKjgx6iIcCeWsO/JFru9SBMkF+jUNMu/3sRMICqlKPcJOsC9zjaQ9vJ/vV+IbcRJee/
xtMo/64YrkpmjBj58yhcjNMq+ewb76jGaHpF53AxGnRpQpEG4+o6psKyMlimxPGz8vurNUflCR2K
d2XgNG64l8sAEB2XpoGSVrZpCi+3VJtotBggp+HKrOIcAc1w1xYpA3GCMO+lLlgsLwa6ZnHWUQHe
RuCZixOkPkq/zu5FnrPym6EZOkX/zwTz0FR++FxhdQ8YJwpM67QMVjnMOeyF/GJEzI+XX4BcK+Np
EmWIy/U58f3prWrWDUMyzrb5IU55BDveMN5iEgd0rF/iJBNMf3Frzof/fFGOA1uAGIjiTE1Jr2w+
N2HvPmSx+xPWbrxvRc9jrwfKlrS9/i8TInzQoqQDGoTf1qYCg6DEd6cl2Q14hEWb6f5M+BlXiZ1b
lzBtHf7kaO7mnGc5unL/6sRPZUNaLSHRes60Z9SeDVwR21yYMF9ypjVZGMJhZDZuQ0quxqnZFb7P
OLs1tJeZA2o1J3Vxdq3yYpmxB9YP+aXeqAmVAMnGWtUPLJhKkwCIvOSr0mBjeAt2VcG94nEXPmEr
Zy8z5080fFT0dToGcrb9dRRpOZ3UE3eUe0kWzCuwvGGVDfmxhrgY/HkL/15cfRliIP7bGrjk7qjj
uvXIsflno4M2icdByKNfxcZTrCseE7hwt2JKtkXjNcdpsOuzbj2Ymdc91iAci1G3ARGtQaPUj1a4
GWgRHv5+aL1wJi/I/U7NjoilSb5k6Jbhmb4M2TC9CUCtjWc4Jy/q+YqFGeKK4AF/bFzz5+/rYb9n
YobDVrKfEm8ZjJX5OZs+APuZeMvbF4tgVWL/UEkRz2d1kXrAOqsU1WaE0AtwQQh+RvgAlKRx+kOb
Fg6XlFMXx0bTgd11FEheH44+PkfapzJxTlPDx62z8tREcjXrIbnSIrS7/645a2zKjTHkp9z2ycbt
/Jtldw/CL3+zKeYRGeZI9RTa+Nc81W+Md6Z7YhHRLZIf+1yQOEF43sKH1e7+vtXYgNFKZfvUa119
7rreQ9bPkKpR6XCup1CtiHGl9PispmJ+nlv2rWlB0h3KhLfS/0f52j93xXgaHFSSEXRt9mroyWuQ
Ybav50/T6MzB34USGZSQk8F6JiownzXYnioUN3VkbvCe+LuQzvOGXsQNehd1SFT1/9pB5V9u5LyS
Or6p1ZjsZWubO5LEqG6G5jrh9gqcsW0gKbvzvtdzgr/1pOC6l3p9Hu3s1R+bCXgq8ABaGbHtGTM/
JEOD6qN98ky7elTmzOEXeXC1/hDKumIMh1fEWxnEwHL0EGNpsS/O21hDgBW1F8uwzcDVumxvZuBb
LFLhTnVifJaZbZ7rET8xMk2ACfUot8pGnhoCJ/57YQ8Y7RtHezVcszl5VsvYa/mn0JzumhQ5egin
GWImCbulmfmwMj2W+bwGyqPTH+pInTOqJ48jh7AWr9r3fU4JO7lB5jvUItP4JJG4wUEEPJNoukGz
zREibf2+J/Y1g5J3+XtpHYzVvcXIDSewfxUs+S9q8DezRKZC+nX1zCK7QsBU7yA5Dti4jOOUwKtw
RTE/jmk8H2q2JAwsXKwRUYNyxip+BohjnIQPjLGyk4cNeUUMNXo7q/6cUvAdueNg7oisO1wizTnJ
6iflVTgLRKO9Z75k7OWOt36qP8kXqM+JaMtt4koyeBKHAVjkzLAkyxhtalSVlxRM89qZ3WKvmT2d
lZsSWIlTGjqrpjZziPRC1VVy4ymo3/P7v5gd+TRZ0cW7ihb4nu5icfyD8YUsCNbW1OAQOva0J5cO
NECbOY9eHAMIzEDBibRHR5KgUzWSBjYjVTtjLbX3at9cWwS4bro8lBDE9f6CUy081WqggzPYpQx+
i3GhQsGrUcav+lnlpw65y4lMqPyUMmPchk2rletE4tvKF1Po30va4fWzOhZm5JjAWVjuhawy1uNM
eerAHPj7rzS7iS45YwxlhsC3DfQEhqU1D38v8UxnDImb2x4ZbqSbz4laBqxsYva5or3tyhenpniT
blQeEgEqScSpOmY6lZtpT/rWlp2BqxzeKkZF/35CglAMUbzTBHmijscv18NhOjLKekwqbzo7ZnHU
CzXcpzUeowU5HRYAR4yogMzU+jzOu/AFOSNi4bhBoxVHB2llxr8ljy2R8YslXGKSfWdDwGS3F30y
HqTobqr1irvOrz+NBSghOiAFVXiwxvk4yfhH80x5qPRqOKJ6HW+EeaGQn3mfueu9TT36SAMwQOTY
/714Y3FvZW15zfXY3tESvg8uAieB3vCdOMO1SWLav3kSTIHQHNZub71a+UxtXFbDOa/BY/faudHs
c6+DIXWAQ965y4sc8uco9qId+y//6CrfP/79k97q/pGQw2xPhva+lZ066Uy1/nspxhpoVppFv57P
kNhj7Dm4e8PXPyxi/TZNDf2cJBXtZNIvw5cW57+XehrEmcnV9T+bcZ7N8/5/hwolsBuIDFMbM6qe
RDJtuHNhUR3/e5gASM1ROe/zcG5pmcI6Obkyjeh7Jy05ousxN3gwLEB7tnVihWmd/n6UWRLvWOkx
Gymqs7O8YKQlcMok2vcc5TAX2XxcQJ6xN14aPgRR3tlMmdI4kGzPCU4wdJc6XGAxes02KkhnHGwV
6J27zcp55JSpxrNwvfFcTH7WrVww0wrBICYXc9r0HNcbbULzK5zmgYLWRVm5+fuB+U77EPV9s1eS
kIfKHg+V77aA0yk+lT5j3LXYXnA7N9zZORGHSz1c9ny4VfsQYxl89Bk/uWGTvCIKzwDYkWDYlSJ5
Lb0MwBh18s7IWBFZzR2j+vaukk179/ejFoYQhZv8WrX8kqnFWuTvW6OnLC//e/nvfytQ4WO/ZRum
7xSr3VMHEmE/z/E1s4eWNfpSNs30BxcON6pXtbG73mY1YTvWOreQ5OtL5YESDrVCnrDOJlTB4bH8
XI7D9x8ootS6G1BhtWvzSry4OSzmbMESSFewUuiwz2Y+bxlV9pyn9ZaxaXz0OkkVXA7MWZO42HpN
GH/zx0GreizvFlF0kC3REiS4oWBsqAu1TLERtIA0qbq5pt7Ek8mO7hIQdaBDpH4skQCxGHxQMxox
LTTrW+ktMkpF+Jthb/9+CDkJKIq0D6LFWULoHdcgO6v30k3Ps6q2SRvmd8YSOIHFgjPH9O7ZJubH
JIIR3jsGPJrWy+n13RHH7uzvK80bto1ZhFvdysZHQgy5iEQSHSKJ9sEhh/o6AGRyZXsFw8YzzMuw
dFgJS5hUdE+x6HZa4ZnIuVnqGH1d7f47eYyeq24MvDaKLqnUEdSrNt7jCLcD/ArF1lFLDu9gaBfN
HWAsZ/VX29Cl+NQRT91ENplteNnZdFiBEF7POaRTb6SRPNrx8FWGRzedkvu/irO0smzHZAfuO1mC
5FhjF1ke265lwQLr0dMV7ClBWvOWFojNA5OgjadwHzMVILXcAbMemMwBN7MK/eygN1LuDcc5xSi8
2Xhk5X4E+p1krkFuLsb1JLPlthhw6lTLjzz3UKzN1nNY16eh6/y9n5keIFcSOVYIxfwgArF3wllN
drmvmwtbOM83Zj/CkU9CgbBkhkPHxrhl1eAjx5fW+E80i7J86tHELhW/1c76IbSzb7Ow5BX1PU/X
5YtP9Par0J2raTfaSY8jamwRuKj5GZRHLFJakOQp4lHyrfkIxsmDQfr3hp0WEcDf0Yqp/v+PVjO0
3no9tMGDU+KzeSCXQjYkTXgeDOsIf5gh74ilmc9/9YCLJQR9HQ3DH0/Fw3WyIVjHXwksm2Q71vWw
1eL4plfd3rAEuM9mocHTiyCS+mUBKPfI1jG3Gam9kzLP+fYiozwXzbiZiMXaEY/y+79aEM2Ydmnb
7iUhDGJfMBk8k5a16jJTYVZrzW5bInBb1Qt2gxDz8GQCrt74wGuBD/XI86Mq5ZeStNR0WLuGy/k4
2p4XOHYRuCmMD9KIt57TsvhO2ChEds/CcmjCVY/NahfDj6HH7G5GVsHJyfkaojmSFxfznBPDKI2m
6GOoB3bGeQyrBg+RP5bdJeYBHHSj9+bmLoyzZryzDW6+scjaD0tTQe9lR2ps46lnonmfVN2GUXAb
+vU9izUsbLKeD8k8bQhuEe8EBspN3S6JpYkgSlmP7tEygjlXPJVUjS+nBQWb4df3UvZkhi8t8C81
Kjc/9nflwnt1GMeukCR+NczGnBhpC5GquMDj3OSO+KN+aBTcCXmjNcJg4sgsAzMwI09xYBd48v7G
FmxSmVQblxw7iQs3pD3Y3tChhI/Mk51iJexaHGF5pXBaM+pZnv70DFH7PMMfdPA6/v+fYirxNqZF
cWsU/w7PLyLjdadEsVdRqa//fm3DY60uiQLFZg5rgqCdy8Docv1fewe3Id7/3fCzNcpFYH+IG05Q
x45F8N9lj1s7sKbeOf4fY+exJDmSJulXaak7esDJyHQfnNMgHjTzAslIAg4DDICBPP1+QORuV9eI
zOylpKMjM9LDHYCZ6a/6aWYHEQcLiD1Z3nD4TIvjsqa0vDFbQSVBZOOxI0lXETJ5kAkWLzNR72nR
OCxYYXCiAWl6VOZjk/v4XVEGOYoPGArmQiTySGrtzgd/4CDOpmWSxMErDbcRUKkjlE4gHDZ+mbiJ
HzzLh8sW5nd4dMSdQQbdPthNUJ3GMh6uLolM4I3zFldO2VsSyZfP2znqk/5I1QiGvco+hKHpvagK
Kg1Rrs81vjOEsx5SXe01U3O2JcSUrQo9e2egmdGLIZsTssnFdXxxaDo2usuxnOjDlPdwFdUjK5p8
TDiNEOxgJNtUzeNY2F+0NIgvpd1zj8jGueYEoYD8dEi2Nvd4lMij10/MZQwyfBH1IkvnkW+qJ6BP
jAkUl5IvslPP/bbOvNC640iIdTduzFOUTPabUyIaB+OxKvPiagpSm0YHGwDf4dlhHaVQCXFrbPnL
aAqIzsgoihqb83K40Irw8rkuuSFbesputkOtuttY6c08Y89fG3t4G1WKYOH2/mMf5FhgWJeX/wSK
HlZrpEEiyL3Xf20/zNFm/kOZ7rqBMHyJQp4eIa7B7efTfSKStlFlzAjZ40kUu8Z7HHfqyc2zh8+P
zuzJa7Fr/df+dbKJa2KJFvLi0Ow52J1+6eYfvvxHUkxCeWGZbl04MhfZdezqwEUwpKvIYM3/X2g3
1iFO8oeM5/I9ygco1VZW60WKsDqf5hZEB1bwkBcX6OQ3bUw5pHnplSo89h9a5el7O0n6HYiae0mv
3qMpouwWYYxtOCv7uSpfdUrod3HRtqSiFJtpt/GOCERnqN5vJZC+E23I4Ps0y2+P3sjABngtqKry
UoygJewhis6fm+wU61o0cslKR3vWgFeedFHnrzz0IZPNuXOtNpmVSLgoYcSMtZnsL6HSyxzSVqjL
dV9kRzfrGLzW7TWtGTDko7QuReUZ24DR0QxCu2Hv/6DHpr3vTSOErWsUXxuAawDDGj7lbHoWFCml
TqBdGzv4Ws58M7/jLLQIjGwSaWsKa+MMcPaynOw7DazhvMlhqtJvE9uN9gYOoMOEtrPmMuV5WWQa
gk3Eztt11B0NUuXcvCvJ3/KlPpcEqHS8i5xOYUyhYUMmjXU3uA6NXGUT7AchmKxZlnNutfReS1BO
6kgE19I3zJur10+VScZJOmzekX8wnzp6f9co4zt0iPES9eUtSfT0FmvBVU6gbYWugMKEDRn1eVLQ
1CZ8dYIWMbQtb5XQcbTqLDb5cmpRgDai7iGtgBhhZ5A2p7iiUW6+CNm50i/QOzqPDegsEIuZaXDj
xOpnVGk2ebGoZ36Z+OCng4FIOyNASp9Yzie3A4SWzki4GTWXsKsmsx262+W6NJ2AeIybnXDYhQcJ
C2wtioEtS+ieXSghey2QmHR8iOKeDV3b5AB80cbC39h1wNTPprBN2GyLSmeKjsv9bI9SgNML2Vrl
eX50UrmfgBOc0r7XL4S4JdQd9kHCkdmx64j52FVMAnhWpQ0P050wGpgGdIfvYjv+mlZW/mpGYKxJ
CpoM5uGWLYtE6FNIMkYK04mvX4I4xRSW5sGJYcW06yzm62z5XOo3zG6NBj28O+wf16XpbXswBVtr
7Ow7LRLfzXqsWQp4awwci1Pp1HtcN3JvcB4/32U2aU3EGJ5H0YOlO+PNdmKm6BIClWJETXokZdu7
PETLfsq2Wg/XH4l6eHCa77FmlYd2NDqiEURSpdKckwC6oLX1eE8tB/mGpSPQ0CnwwlCUXVNVfOUw
X9x8Tf+SZQNt34UnT5Pk+ODF4dVtnSOm0+IZRDXJ6O6JqeqttKx6zZ0abKzeb260F0ARiTV1jaXq
75gG3xREoH27/FtFqLcbJurUu2cgflp9GA59DgCq6EM2hlNKZ/kwu4mmWdDpZn1n+V8+XZer1HQf
oiEjcJcnNYF66DgYPkwIyQNJmsmnxoFjOEMH9GnWXR5xnlUc4PYHG6oN1KaZj1dtOnxbZBJzxMbJ
hlCbN4RTy6+Um5ehN8mezroUWkW/Wv6gk3v5Q07xyFhqXz0luWd6pKEoxYD6uYDJihuir1E5bBHP
dUSu0JH8i2qddPVLazloljYxf1GZ1MDU8T0iKi01RTI+kB2ziLJSkuahM28qG4C85tubcAYnprGp
b5VVO/i3OHWYgtoG+Ek25olSQFQYMfXEemBekpF4rzSe7bknzXGscG9GudrU2jVmK/Mr98VH2LKx
YMPp7wd6jEqLSHML+eIQEl850j+drRxeHrl9OrF9xNFtbwdyT/aRB7UenQw9rs8VzINjYMEw6W3u
mpRHD/4yLffA384tdBO5IhLmQQZmyHKeQhM+MTau0fd++JgB2V8RDS65ife6F7cnJmKYtqMauF7g
McCbNxhpOBYXq/z9xuptqP8EzUeUrTTOiucKJxkLsxbQgaOmmletL6YPLS3krRYWbov5QIRVSz81
wU4oZx4jO+mjNdtGNLsM1iNFXHu2LN/qsQdEUQ9HhXywo8eeyQHyzIaduKC+rnNe84zNvAw4B3p2
BSoEFX/rhpj/mLCovV8hOHgynNEHaX0bk/BJDQVngYF5hR9ikssVrJSYtFVQFweKxYaHPHCruy4s
1VPvWHuXjOzBmFc9/NfdsfGcU0oJ6AUBzXqo+o5BkMmun9jVxknokjGSFyXrYF/23kpIeyax5yPt
3gJ+Aqsd41nzYvumWIsySe49DWaxoFrOmQUe6ZHpYIEMj370jUcvgKn5RzXYnU5eQrIbU3c6V0GB
AhRfzQl0mZ7xD5es2KfEtPyHJqkUuCLvHaU3f5FMVjQnxS8V95wWKOph6zoBXibGvYxCBg8nSyzi
7qCRDdV0CW5wHvKSOt5qkeac69wUd6Nb/DBKdzxYqiAzP7+l5PdrJuLuLxK2ZIR4CPGRAFenqF7f
xU7ZXIOWxAHTIUVoI63OgWi+GBrKt1/rA22mLs9Ti7NxNSXHsnLRyxzzaJXFwC2Yn3CGWkejxMtL
rG166UYM/XDzz6Fju/eGG4D0BCytpQ1gZrcGkTu/JlG2Lp4JTgCcPKyrRwJ6M82rmyWZvgzCszYY
lkGuFuWZEMl09oOo2lK0cKnxZRPqIvDLbvetFc33PuqdU25RP6GBtgSUIofrSBh2ZhvS2toV8Dlh
p7XEWkyYx1kRHVIba1Xck0taZqZRa2X7NuKgaDaz8Z0at1kdWzQxL3T6g94/Za66jV0Mzl8hnZ7n
L43mlk7Cwu87DLi1ug5ruKyA5agmP7oVy4rTd681cvZsIAmwxuasy4YBSrtwMIZzTZ/qRgSQ8/Xw
WGvoLPPRpgfRe1UTpalaTeUDt7RJXrtl5q+AsDr0aUWZqR1tM4bBZzLGAy7AN/KIhwm3u2Xpd5WW
yPUypajY7MNWEM0JxPoj+7FijQshvNJi65MOduyrmMBOky+8uMKySVOx0g0CjYLJ0llZkXl2QKJt
o6rID1lLt6HoJkhvkejuG3YXr6bHg611smbtdjGlJlh9KT8E0Kr78ROscJ4zO0g+6Y+qJkYtnCHd
s/chPuQ3+Z6oLWtX45eryeIxasgJgSAeujW9qQX1A9pJpX7xoGabSqnZ30F6caTUpzff1HKALiG0
xDyEWOEP2WHwsxuWf+yHPn/ImIOSaVs80H576LMqf687Z4+fM6KwSnvB+b3WfN87x9j4Lzw3UNLj
j4YjL4Ss4cL2ATtf2J2mVGDZBqmURnp7HrW430S2tFdja908Efr7spj2mDDzK3wxGsy0+xCFDMEs
fSoNP/7w/HVp62AJskm7mgxJsJT/mO0pe0D12YVA5hNUf/0EwPAWFKRjdPECRkA8ULzZHDxTZZuh
nDNfETRGcK8rcowDAqoJ0BU/BgDosEYHY0+swXbKYuykaSUYGc93WS2G+ODOo4y2GE5lEehsM/Rx
G9cO5xSHiF8QC42k+8FQljqXNmfuFgVODtw/4a2ZZzqNMFhDdfMCFMzfjPPHlKb6r39xVWuzPdgK
H0Mm6y8kBolE956xngwbLcscbD5909rXZcd5nS2aT0D1OHQMmMfB+Jr7uMGRi8d3Z4y7bet7MMjm
y6qqSv0OtwRqKL/qWHvPC9IYq9VpcrAE+UUdMhcqqrM1D0cdL+1PbIoZ23l3CqYC5c49Opw6KeXH
F11VX1xKzE+4zzzgHgijbVu727SrmuuyuVO52T50gPhsPwqfREa36cDOY5eMtU3mnCXFzuCPRF6I
b6Iyv/EWbWtsAl09GE8G0f5jzxmWGIMWrAFF1NtmgkgBiyu9SHcAnx1mE0oprnNfxy7OgSRfy1yN
tOq2KeZRTh+N5h06AdCy1d2HDG3iavXYy5Y3gHie9wQCp1v70bAL0d/e4UrMbcOeJ4zDctKzsRhd
gly2TE7Z35j9qx1C/3OLBM714CP7sq/W9NHfFNgG1q3WNqewad5Sh5pOM2i+Rg6zTB4yVCrlln+N
ir7bO4TAHQ2+mlx2emNMUhYZikA0yi+6uPs5Pc8TmZ9YBedN98+eFya5o8ndLW9K3/c8WqUY+1Nn
xo/6FO973dTvJi9U1zQR50+RYko3BG60fTWzcGFXN1/6IHrVx+9S0s8+wLNYzg48ysNTkXfTAXEK
u8g0OntL+9GDo7wb0o0++Wx+SrR/DsfkDaw2ZeKSV499DvfNx3DAdIX8ZDs7CNJhou59GlBwZ2Og
ljTZs11Ob7FGMzX+CUmRRc+xvzc53ywP1452uQlLsEPbaFhbbwGwkfkK1SWnRsa9Z3L9Ot7Pg5aH
xTdMfJhCFWK6K76B8NmizHqroK7v5dyYPLtDDI/WyeXzkwT8Pcukc5qy7L093eD48HRkgeZ4yCOk
o/vGBwj10BACu6EA8mMJwe2FQ9YEV9h07lFL99nUA8ql+GpL1sxZNXkCz3zCPAsNmg3/fPzSDfbv
SM+ImnlYo4UOT1ELYyKYHxqanQU0geAmsDzATQTlLJSAyZoTp8GDFxWMhoRmrVRrnhiGie3ohdUx
B/ODJ1Aygpv31ZkP3T8daTzQrLA8udP3SLPI8C9qYF1viP9qzzFswLWpyK/XnroVQA7u48Q9CWp4
slX6IUu/vxIHS1aTxDOG4MMuDV/0OqrGYgcnlDhM58Mqq9iTEWscHmqsZEo34mfTZEeHaegaO0C6
MHABpM/1YFXXPF98uwCwiWsTuF8wXJpIfVQNDgybCf45Val2tvRjR+nejmGWvl2epLMKqA1t/hBT
VxIlwFTsbpPMNgDVcRwXcZ/vk9nz0dN1MnXp8OG7xApH/3kE5oi93blPQmZPuq7JQ9UrPld0hI0a
ynhH2I688ny/Y844YG7MKWnNZioQvgOn8/fuBEOw6/VxF/qFgRv02exy5OPMBGZFtDBBBPBdmNMc
ulcLHh75hyzWcoiNfHrZXEME96VH/Ly30K0iru6oCBhZzM71mOTluZdIYai2qKBG5KmdE8lXah+m
g9YrQPvM8wEAh+ck7vapLU4K65B9mC2Mjck1rqYpuNcH0D5dRhlQAvDdiUD7RAaO+ICIzUFo2Vw7
DG5hvlvsSj30Rj+cYcSqnU7GcSXpFXTjdNg1SNHF+i0qCIM4bT48Rm7eYpUDHJ/X+gm26YfRR/l9
4vCRaYyK5iu6q0VCHxUzXlmV7wIXx8ET87vW9MF8cMUgM1AeDgzjCIitfybkEW1ko756PAE2ZTa8
lsmk7UeTxG7ewurUShd06XwpLwtZBFd1pzhBLItFhgpI5BZxqq07MMD+l2nq+UAsXGKvOaPgedOi
K9y2zBOsTw+L8NPpYpnj2aim4LUK3zysYzs56t1mnmQuAhnq4tsiNk4BPYoFLQ3UpFLqxTSo2iII
8cRV1N4S39WpSoeXmmUgfKuYB+0yFCozzE3+QGvlkAYpXRbky9MYyZrEvti5S3wOfK++KsjyRGL8
GswMvkDulqOLNs59CjX7zkX24cTi3dued2s9SBvQj9epLu88/C9HcpPyQl5sM8yDjroHylrq1gvn
RYx8yymo5aIM+m44Lx93Y5n5pubqftJ+pLmDZbdMEaVdtAY7iXee3oQH09VIRqa+eGPry/ksaNJj
a9KAlyeBs/ecllY9DeDBkLub0OyCs259tcBbo7gDLAL7V54CkD6hbY7suxtAZQti3hujDMvYrEfo
lJUEKc74kRpJBLh6X+deuKuLBKQWUwotCDhce0lwjSzKUUaEQEYaqjzTxiBXHQjKciyDz2Oq43vm
A3IGocSIzfcwAM5iidYwJB4Y/GpXGWBZRj8edLnHUZ49VImEzQIH/sh9OdJsFj2x/NXzJiI5t870
rbdE/DSBo3wcB1iBFm1Bx0/Zo+ykCyy6rylAEeWOhqbq1ZprxYkorZj5JhebZPTngCaz6eLQyp4P
yx8Ai8MVqCYf1dixaoB7df3USGMesVb4tTivGvAg7rEQwdKhA/CiwvGX6MtuC06ivkFqfnGKSX+b
aEXPFGZ0UNc8f/Pwm8PGTg2uulYgc69JZoF2MXDAaI5xl9Oj26vnDnfn+6QgGA6YtVaL+YVP4jkY
sOn00kFHGix2Hobx4ndIDozcCHwFuPvSxAHON0/lUCDuiARjPtRR2uYVmAnfPsjT/r5viHU14xA+
Ix7gYO8JpnPaKBblzzGiU590wedmgrlicIUoiKHoqed+2JRh9f7ZEbBsNjxz3gpbsr3Bvl7R4Bms
UzraV12jORfDDNJNMlnOWqG27zIbuF4+eu1JVLmk7YslE4chSHOAAkep63DABHLFyZWJ9cZJqmOx
yI780lgYkqiaDn07VHeOH7wmWv+OkXmLKyB/hBLqn8PlT9Witlnk2OBMWf0U+/1LFEnqpLiVYV/k
63w+2Q5d7gIxaIbjQHrdUop5ORsQzCXsngZccYeyMfA/dQ5JCPL5CcWWRzFRBo+Wox99oudrSnz3
uLiz+6pJ42tOYQ3IoK0chvE2GvUFEml0djrcW1Xb03w774JLQnEV1tAdP6o/TeIbzSi0qFCRpycF
uLjOVyf2MDkH2KOGZ3qcr+oW9JKydxQ9trcmNe/o0nWPtY3y5RKBZtDDqtbmLoiZ6C5hRHuP/IRh
el4pZBQzZ+mt7TzRuC/J5m2wIxNs037lrqHBCJuae8WdWrdueFI5fh1Ltz9E7VAU1uKYtlI9eq+K
DomCvgXNCV5rO55OIXAZ6hZAOy3GSY895oZD5Y/cx/DZoAY/l5b2q2fIC73A/RF4F5E/NuYk3kRH
23vcNC8ygC+dTab11lU+vv2hJalHlQ2Fv6xIy7ZheT5qAQPlScTF1ol97TVrLJR8M6bTYtY0LVHv
Fwg1mRJ42uHMXZ8nO7XF5i+IiOez3mYH38bitxx1GqMinFX4BnZ6fr/cDCWYTFJaCXEzeqS2Zedl
mzHUeeLPRz/DLL5JfodjiUOo5PY0smzc0EdSfwnwy66uCDbihqkcU5Ij+u3ntkHkWsDAoIeQY7RH
KWnPjHoFODkMdpMPC6VkZ7ZbLjYpvccgUvjEAHo/90ZdrIg137cArDHVsA6ZpGR30zwdF4n7Y3l3
XIm8nGOZudk9eMTWYRO4+GORdqDCzUqQO8PZsD16m+V53aS1yaluFmpFkDC4cFrrBRc7IHIKCpFc
jLsm0rwjdjyFwEhuikzefGbBZUefgUjQoPw+2OnUJa5cM6d4ZyjpaWji8h478LjVsV6es+pBarFz
y2Km6F7r3xlmC5PQ+y7n9kM4MfG6kMR3e5cmqiSY60hIwppF+5gwdjgsk1gMa0dZPwba8NDMJzyZ
1K/GUF7YcVVfzIr2Q0Ij2LbrgpMawF3pZOELmUPG+0N4Qj8kidV73akZYeYko4DdT3LnAM+EhiGn
eA/JjOk0C7UBLpxaecQkyFKSPq7Gr55FExgGaio8h1VKPnDfTwrMU4p8KWZyjwPy3Qp9pp4q3k1F
pK07Q9oPvVTk9aqaURS7qOixeg7MEHSKhJqkXCg6qp4TMdWTBVPruzXX5WFsQQzqC3ZhXpGelkth
6pLq7FqM5o1pyO8H5ILVIJJL3TT27+u9n2LthCIJ9ScEEOxy2P+9VOP0LNYTH2sNdodA37J1YP0u
sMNYeIAqRspQDbkrbI/JQzCijvfpcNKjDlt1UgH3dEBILZcI4qM4xuCo21hVcMLdd3fKs1sVOOmt
C4bHWUOndkJcclmHx9aPeR9K40nplnqL9FU7FvFDmD5qUZHcdxOJvjybvEtit4epqizAh9hpoFKr
JxIiDQMoEmo5EIXVcpV/Pt4YAONgxjLDIvI80RxM//hw7DM7pedSbi2jj++X/yQ4KlsPejkUPRs0
9BDvWvy4u2Fq6fvyKnHsKSfdBKSPME2Ol+WcIerwUAqtvjIt48ylw59zisg+2pK5oWpU/GIAdaJK
hRdB68eyY3NMLYBg1qJcjKXYJHaY78k7WqZs39OaIq94tDEQKE3tlYb3nIpqWHQeRNeyn4MnRZwV
b3EpHoIuzt78stklBq75Kkmtl6zKwE7QJr5uDPxFRFXfSBEUm9pmglME/mMSMOBZFCU7CJjZRjiO
cGZxMIA+bUWhfhxZmfmJlFaXisgnm0Twq8QsBbD8klpb25uaQ5lgiVljJi3GF6kiE+6d80AmRF+s
+5iQ7rQQbLXRWLcBy8WB0Wt6mAPvlMgYdNvr05ZDQAvfX/NvUd5eW3DzWLwIVcL2A1Uw2ig4nRXT
Cl+4wWvjRttudPVD41UvbuAbV0dY1oxf8bxTnw2PRpcnd7KTH61Gd6Pjx+I2mMh8QQCIXDJNRqH5
GJOBCI033ZYnG8momLJtusNHuwWy36MUxUkAej6xquvvY5vnmaex8V+DoI/e6MMbiMf7LKsN/NJx
LsQy2oajJomqY8HDm+MEBmIZMH4DTpvWhwaz19nIjKuwoKXXdGNHoVIHeAW/kOD0c0IaYStJ7mzk
PEVIOU1lHlkux/QRPKfIQthXzzwxtRm16qiLHlRyjY0GhT0YE+C9w5Gbjp3lEOfdxi7M8fJ57y02
okObMxEIuiqGLYchs+Q8uEaeny4ZFA1kCF2/DWkYn8qufKPNIT6GdfrBbxM/YSVqVyo1zHPtetWr
h968HbQBX7tiL6B3bb7VzZQ+an90ntzmIZ93fNUQdCfNj3dOL5ObX0wwR9wfjtIpvBBN8+jFhdxq
RfLDJ7F6Y+VnOmjp+R4yCetqKajMTCAUlHrPnMYZQWCogr68sfE2aVNPZ+yFsDamGDjMVHy3A/ER
JVSeAfbEyT3qalgNTSHPXZ3Zl7TVz0ZPsyyhPvnhM+ot4vyXldXeG+hhzkqp+9Mb9dd54rAbPMCB
RVI9Ui4Eiu6KEUlxruKNKnGabwzJSkDSGkAG+I21Mc8EidZkV/jH2CZADCHKtjhT9dwKnsO6MA+w
2T28YZl7xrgFP0Pm/hs4MQzLdhR/1TutOAUGdCDVGcU2U93sV7JBz4hEXNHR002hM8DnPkhvQyCf
/RmsomRhbO3BVBdJSGTn2uHNk26BfgjVoiu06NLnP3WVcCSOe2SGz4vY96Df4hEhGxSpF4vp+dmq
yEFMcUkGuK2viQrVfd4kEMlKbfq99ZAaFtFlZEfuCZW0i8s9eVbIpShNx5yXeehM/KCdbibvZu8j
ReVFdqWUeXqDV4DMyc6Z4/lGzemPPuoubls5jM2JhmQZ0zJMO0+6RzxEYCR99gO9hGKK3tWqyMbA
Iry7MiKRMn+liqK8lBlpBI6mzqvARbpxbaaM4KCSgzfhCQI7/WH7HhVFi97ixvZl6fUzE8ycoFX1
POPAUiZPetL5T3ZE0DXmTFTK7F1zsuEaz3B/k0yHFTNpjix0fqvrxKGI/Wkry1ADMsMNsRyf0qaM
CMEI6mAKmpQH3RyuiskXIKQCZ8giQoT5t2yxE7YOTI0+yM92V1gHkcrubPl7feyoeZjVR57PFrNi
EE3zxp760l5WQFGage2t6g6J1en3jh28ToxQYUDRpWSQPSDDDLZC67rnDLcRjfT19BZlAQgG/iz4
G86OQ6Th+Gww3wRRiWWzsXZM840vWYIc2xX6ZYzaL9PsQ+wt+GSRo1mnwWvUMwmWby32zC3QYML4
Tqe9Dr13ihi431RXrbHZE6+SrfnISg9DW+RM14smAdSlTiEpLK7zjuYBKcxtyA9Vbjfg2imO2bLV
NoLE2wgpspvpBel9UEgyL2n+3vxAbxuuOYaMTx0GIiixlkI4V8QBqIyt0I4GA7kNlERqL/Eb74I5
/Rd7joAHoliRMmluoziKbiwMH2zHCPI3tDdTJXHIs/zaoWWenVmFS83sF3xXmydPb2yGfLwtg8qp
TYK7PBdfGL30F633GJZPW9gH05E9pA0LXLlHesyHIzn0YVVOB0QChhIV03OpCrVfJGRI/FvV6UwC
c4CrbTuovZd7w1qILF4nQym+90mFjyYuXsOuea8Y2K4cZWYPqa8lV8Jv7npmYdkfEZUiJcubYNZI
bUlt1YC88uY1lc1DrDf4cuevch2CrzXkJ3s06y0PxZxFmsJGTehP4SCMF+xAlGcwz4NrV+yYq3tH
acTRGuGyfPHyU5ZTXU9TMv4463FuM8BbyQwykt+gAt6PGomMbtJ5m4izVPhS+B0IPAaOIzBIoR9I
hKzUgHrV1TnUEOXcbLSbLeLIDL6FwTA33baF3+6JwoFnxh+fxrhjwkdH6/MN4zVJQqOjukQK924q
TEV7bvdk0LZD9AMyria9tzqAAiBLaowmDtHkdVmrPPCNPsQWgALZORnazXnpFfyP78N/Rj/F72bH
5p//xdffRTXKJIrbv3z5z/1Pcfet+Nn81/y3/t+f+ue/f8lf+v1DN9/ab//2xbakT2R87H7K8faz
6fJ2+ef45+c/+f/7zb/9XH7K81j9/Mcf30VXtvNPixJR/vH7W8cf//jDppfyP/78439/b379//hj
/a34ED+Sb3/9Gz+xuv3jD0P3/u6aHmEzHbI1rC/rj7/1Pz+/Y/7dsoKAgkvL4zHs8p2S2zvmL9l/
d32X79lOANzTd2mabAQUlfnn/d3WA93jKsBd4Hqe98f/fWX/9r7/63P4W9kVD4L0acNv8pfiP983
bGzpSH+W7ukW/QJ//K36U4EivSTphGWnJZHGAyBB0miK+nnwhvTSSQ4ZXe+RxcBIyYMgb45RB8PG
reDGKZ1Bau34B80gIRD6fbHtEtFvAhIPu2ooHpwZxja0JBppTOcH8cBY5XhC90lHx48op3cxZO1L
50wOXt9gO9pDcO7JYW5L33P5A7jsgR3U61S4R8urkr1twAotUyff2w1dnkHcvnVSHMrQMf6XJk/n
L8Wj89vi0TViBb6JVBU4c9Pnn96WTgVdge2qObQ6BF7bpbSVFRXMkA5Q1uoSDvc0vje2LUGx+Uhk
83slQEmcDUORK07qd0VBeKRX9x6VkOCuIwBArXhLerVqGnrDKpB15FJoliYdedcqC6MD2KYdnGp9
O2TGY0z85hr5eEqxjCd7s4bpI1rTY/9iWSurikvK7fuEI874MUrKAaNeAzmh5ZdAV5BEtaPvkPO3
E8qRzCHbtRHoqGRPr6g4Flb8wrM7u7SDt/3Ttf/7CvvzFWX+pQR1eescc65P1QGNm475l7dO0h6T
Rp482IHHmBbxcKvXMDzbcmXzMbIkgy5y/VYcR3rfdxO8mSoHw6+Z36w80XdJqa6G12IxZVMVhGhm
vnsgR9ysuI/mXhp+Z0imORoZvn3+gz9IZLRTGraxaQeR/y8ltAGv90+Fnvw+Dn4xy7UNZj7oW38p
dc31LgWBZ+BWmP9ld0gOtSs1JC7BwbQwXouoXGmFQ6BPKuPuf34zjbl38y//uOO4PkEXj/vd0OcX
96frsDW7rvU02n0Y9FDowOwDS3r+XM4f/HLhjNO7SqmAKZktEQVM7YeoxU2nh6Imozz+cvkAaCAa
dpqGwbKsObWUs8Plf3md//0xwsu0SPsFpkX1rfuX1xmmgwO5htfJG2Wu+16jEGUuLK9dND+6bUmK
4Uf3Rz5ntLadURRPI6LG+n9+GTxM//sLCWxLN13P9A3PcjyeqX9+w1zoymVAAOHAnJEs7B1PxWGl
ScsnNqOnUNLLh9Al4TJ0wwl4FAO7Sf6UWPoYNzh3mtM+UVIJkItd8NWdDEBcQLlJqXPhpfK99I4p
uR7LG7/GIi3WRl15jIT6HSG9o9DUu9Zb923mXpQGcj7xa2CkEEVBZJ1g7OPDljYVzeWLPtFWW1Xw
cpsKW7dofbi+FtyqgSxMHDRvZG8jVPko3sRR+lLTh75L07Y/hTLrT7ANcIOUAGOIYDUM8lfg76qJ
qaenefgFi2zTcBxt9EIcEb1oW/Bc42j5YHhAv1hvpjNyiEYRS7GLMBSEFlBPOGqZY5UQLBjoJlGT
rYHvRWcs3GpXjTHRmxIOX9GcKQpOH4Oxj+BDM6Jj6QM7R+wh6HxU8faXZZu04sUPE8/5Y6bbj6OL
FbmbSKl1YN5TvfoCJa3YlMnwnuuRs3M++lgi6QbNvF+nY1Nwra4LX8Pda2i03AiwzwkB4jVCQHKI
U9eCOo2torLr3WSXam1Cdx+GEHJaw76FOcU0I4aoFVNATZCdyZXps7MSfE3Dlipy/KdCmr/sHC1O
BNGjbNuvLGzpfvCgyyXsOe1c11aBY32kYh8XQ71VvQk71hm4s7THhN/O9p7wjD9qgfmEuMUOTBf9
KkGN2hSMv3U7G9FeFFYTA9gM7rGhNLd0XgE2DJu3kQr4Q9rLn/AOvjU44Glr646oKfUaBdVZxRKg
LIigGW8b3XFmI7/i2m9JTVB+DO5oLaCVIwC3Y5gSbnxVbdtCe7IJXmATpmoaoqNtGS+m0VDs5lyG
HJEQJpvpfCsCXOWdUcWbiHSVGao7+X9IOo/lxpEtiH4RIgoFvyUIWlHebxBqGfiCL5ivf4fz1j3T
LZFA1TWZJ4NjBzgeJ99BO8Db4UFixx57N2KaE9lueUYVk12AnX75xGztmTZ+Gqw/FkaV3bDcAHO5
N0e0CEb3sQbBEAqkTBs9qRcHTeo+TyJDpTeNw2YnxxVzLPtPeNDPCaMJbrGAHXBhPw4uxt0p0VXk
NisGrdZDOLAOIdGNMU5hkp08pAR2bnyKqUlCISWsjav5SeepvY8BfVz5P8Cgg848xen0Oem+vsPz
nPHeIr8mlPaQZCb48H75XDILyTQuCVxkdDIyd+7bkWRa84dxA1TIil69Xb3LRK8ftUD6QtkCxAI4
W7IfMzva74T8wSsf0+8d8CBTGYHy3Sqj9fcss28dVvrEbIIbaAVDU2k6SM+X19kZhxBM8YXJcLYh
0AFHwAp2v7lOTnTNg1ksEwzdgdm2c68mV9+6FZvguUwurV8Sp+bdxQhNiBXpDCZF8xGd6T8jmNod
CisTYluBUeO4jMmxWuDiJjVAwSzuDiN8pdl5TZci22FE/MbB+9sDPHiCz31TppAZO7G+O3P9ZmeE
bKGunxhmOfrTOLo9QLk+Ho/QK52tTLoCm4P5MZtiZqyZvxZB+cfeZ2F7KPIDepWDS2rhaaqdkR+q
UxufTBY82t1bITqmS4S8MT/cCpJW9n6tLwa0Pgv8YpSRAxAOQcZCdF0/ZtYCUq7Tz9CmGKxq8eBe
6Sm5NlVY2OObbibidNYC8HEvLzFwocJ3ioOXdzcd1pRweMfFB15jMOxdjJMVdy55nqOpW+JIExFa
aAAwZhafOWWsusq2JBbLxdRn6OIRkkQ2Xw9CdDCo27gNF6CfjCXh5XVFSnSmGTPSzuuQuI0ltHr9
U18DNioh9mXtfc7Vscqt936ZDE41sEuO40P0yqpDQ26cpVBWGi+emd322W/Cvr/AIrPXmeXQYpOV
otm7SQEig9wj1vTxeg+mjNwK2WXNcc6AsPlXOORzXWovkms6RMNaEjvgANCsvik9ffxx9a07ZNYG
jZcKJ+NhYP6ELtRnJZObB+Jr2nBOBnxXnXdBfr/uYkA4DAabI3clZhKRE+6K+CuWNm9pMN7mXp1E
Zq65B68B2MHkbNN8p9FyIi9xmLL6yRs5F5yeSftO0r0mwnOJYi+r94Ymn91oUva9XUGo2xQOLrWK
SMiahPIwItjyvCeviZ+qIP5qCcoaJ4btq/tZeMERwU95z90Q9eTHbBHvEJvWAdb2DHtL3EVX8mI2
yw+pDvDGhuoDDg992Uy2sm4CCJcwYooUXqGpgl+RD3Zk4kqXIPn2PWa1I3KV7WiVN9Xst4f7qh2t
B6b5LgMXZwIVe9WvNIX9akhungBZjuWhz28b/KgEQDw77nBJ4xys6xS/A+Pf+DTOc82A1IMNL5F0
l8qB5U+GpqHk0Wyd58FgJk2+JgYrbBSG9p5si9C2oKgRRX4PjeG9swVbtqZjHJixob+js+/X7Mci
z2PjSZQNcZxeMnfukMuljzXCk1uJrjiYoP71qts2ypzCMU9HECG1Djtn6SPXEQSR6s3aBJ+p03d7
W4llK11/P5gTSqBdUFvyJsEeM8/p+sIYnjFE/uY1MMNtx+2OZsmiqg4gWwRUdySxT8OxRhGx6V1S
+eZantlntmGVuNdDdD9pPJB1XvqhNsfLjKEK6rxR8m2zr4ht0oBkNTpnPa32zbioTwCYGb5HHd+U
gNmaAk/1uBgxKacgj6rROnKuf6Ma+hwhdu0rwROrwH6eg4GqaZqbbwYgUeFlKeEMp1qaf0a6+mFu
YLjubByHiLcunT+++FcBGyrcMnLWWAFrKRIAGM4YNnV+aAuH53G1cghEPUF99l8+c8EVrvtp5eVx
lBlE/GzCHl31fcTQ88HDJ3NpVLrlDaRDbqa/pTXvsVTU0AmxOHmf5jzesvo+j6j69t1Y5pvC4pFt
SeEo2ZOeCKjoWYJ4n9e9KAWXcZPlxspiGfDXOFFWIETB+PvkBsVXkFwDFmmTYfakL53UBKYH4qfh
7ZkcOUZr82gk5KUvjfpkyhwF1UwCoS0PzXz2yH2w5346ODHZMI6TfASzdQo6qBoifoZgsi2xNhCr
wisZeGgZsXu5IHQqhan2uKaLsyXQnBzzUb4mtAChb6YPfs17TCRWTqGyDHwZzZ+vrbcOqXw4jd5V
U42f2TI3lWvet6K9S335mU/BBwPE5zr7IX7117Rjst+tiSsLO84qsvbUNuJnhcGYthZ9I1xJhRNk
N3fvsYsbSMY51l2pRNTp+M+oum92Jh9FaqFluN4RCz4hE/Me0iGCVuFgRNCczybOsI09T7eGadrk
KlwlNT7FKtaqoEp/Wegb5oTHbfxXGW28NUbDj8wadK8zK8JTcS9trGpCeZu/tsE51eqFnOewtxXD
6br8pudffOcB5NrVn088CEyZTUuaY9gz3qFWC8410BDTALwAV9UDqxgIqG+G26ujA1wQDz/Jts5a
3ImW6exUgyqucVM13eNgApxzivEJVCePtPxZdbstnekUuOOLWOL3ecX/TEfRUC2SftLP5o6Bud5o
PzAwFCIf99edIEt+UzHJxyuOo56AwA239W2WBPckfiBxu/LmstK5T+P1rGfvZmmXf+g9IhLcnsCj
/BMeWb/rlLH6m08teWOe4TonkxZ4Uy8FGrUUXVu2lJQ4M0Af/JFeWI7UmWP+gT5/B8wC7h3Qwty6
B8TL8VBzjfIO/FGTzptmbC+Fa98bbjFAWCdPVxU3YwBbk2yhO4JnOQd878NZaHuAHfWRzByA8LJY
dki9NwJExTZBwzXauK56QZ64TAaDYlw/NavbgKHGku/aFJdpr557TIvRSrP6SCTPJcAQC5SNobxm
oR5KmEzo1iCW91ZKTkBxcHtOayakfoEzB+BXxyzH3po2nv5MVSQImewFguC7TCbroH4W4mB0p4ON
EPlvUwjapMndV7w7G9snZa0lL2Lbpf7RkQO+ph5DD3j8TpHzYblEQXPt9TmCZXcxc5SM8lxLUXKI
+aeBP9vli1dh2teoCdYIBqKRNhXXue9HvhO7O3sqACdZJqba5dy0Vb+rbO+PtKczodY+L0GZb9lH
PYoGDVZHe8CS5GlJ2reiASHD+boBl3I3eOpdLs92p9qdTzid1BRGos5/sjUq3PynjTWidxCM6Iwy
EutB5PmO00asTq6RW/0pcFgCoPu4YXMXjk3WbPm/T7Ztn4JEwqwvb9looLpYC5OSjohIaA3/SLr9
MYXcL5N4SkZ0+bDgzxyNkemv/N2Fi/zM6wdiK32WDmZDgGTxOuBi2BRmvDJfJC5Sufq4TNOyI4bq
3p/Xt8E3ib0Eb7Sd9KMomvUepwRTsKADk554RMCpouG+cZGGmlHdWh7rELCR/uBQLmtsVhxfCKE2
soYlq8b51kAiDh2CKt528aFlEF/BcmfTtlLl2WqrH0yJhKEMWM6vUYNI8Q2nfXFY9xfBk4VtMkzy
iydR2VSJZs/MnKBIGZ5qdRGd8E5mz1FrTfe02o+x560Ag52olI75ZOGcJt8jGbdIVrxNxhbmUZGC
8WhDhK11Fq5alTCiyxlws9Mfg5rgPGTG4JWgEwcJ50oniD/KKrc5m17f0ACjVbJsQ5Gp0jeYo8Yt
8E54DX527i3jNDWTEfnCdbdoE7aWTRhfgcdqm689Vgvcdv5qofJZGhkp5CqxV6GqTr2vZEKilc/0
WTiP533nxnBA15HRJdf0DWkU+3G03AuZGdelA6xdf7S+u5Jzs4A0s/PN7lIJCCTpWF2muKr2kM80
4UYFKsa02XXQWbmKE6tbTx6DBTpfKe8aoZ/LGjZiGj9UlUlebIZzZq3mJ7uLbxncQuy3gFgVTELJ
6ku2ttTeo2WKG+Ffp2wDOvfFuUiLkPYRUxLA7+kwTjT/nCjkpjHkiNZO7xjUsJUhUzcEzvvmzpx/
MxfQyGgwtEgFh2W50M2Ye2blCzmwMAqM7GhAG8DYR6gy+UZA1hgmB1hGDbv7UcKLt9XVkWEZN5XZ
7pd5/vaUGxZGD1/ez/3ts7uIfNOVHvx8FHw7X3agndc/u3NvuoyoZHC3fLpcKZtlsXCvNijULSr2
EheyFO0DE2kslk3HPdDn8xbdHiqQNHmWyWGql55OEBEwucOgYolRMeWTrJBbZGNFZGGHiR840iZp
m5dUemrftSCF46Z68oxccsvEnx3D8MmXPgRaop/67IM3ct1YsTvi85aKGRn2CUGQYpo5L101TdsV
kwB19PI8eO6ZTobTdGBS1lN4t7ELv7wRAfIrVFtI9eZNVfIRc9hTxjIo3sytvesVgVcWweORQYMb
aFtu0sBwN4Ma6ygdWWdg3Hgi3QK5ecE+vmWmpCmvaNe4TqxjCfztNKeA2IRF+CYW8y2qaTu0p/ZO
KSPS/vXu9XuxB9hOIIcJjbj7rUzpHAjo2Ui82/1iMqzP7vOe6U0yecTvrM2X9W0Lng6UvMc1ANgK
r4hfF0O1bSCZVXkltmnnfpDO2J3MpPjUkngkr55pbJjNpDQ9R0rVq2yrHQiEUeATCj+SPAw3Odj1
A+xNzAmkdxlgcTY2HBYNhWo/2NSdAGrx6FYG3/VHG5AtWRN2valPIyzkSOED32CvCD1xG4zgm0tJ
wSu79WscEgrTaqDynfsjZ8OVKuI9V7OxHRL9laFCiFgc9AAgSqLOJEr6Uao/aeQOL7D1AKQ43zIs
05umCr5b9qIbJ2W1T+qeCufG3y02lrT5UZvdewK9BKji8pquFofEI8lky0YbJMwkbXa0vaneYcp7
IeEG7tRif1dCPqmyt69Ahz+HQOJ4uU+W+TIh2AttMyFjDmRyT3QU6v55inwjuEUWDE/LHYjPdk6W
aNS2lkziuH8RCbSRaNDZTkDAeHtvU7P1boZaIGeZaAgIPkXRVqNw4aYKKDLI0rXIdMG8ndIItoNv
3xaLPGJ7vM5UATGmfcJ0AqnDZKZRWwGL1FWwc424wYg+2LuAWgKjz05V1xK2DFtIKIe59S6AFpBa
Ds8rECo8+jHX3yFOfQrshmsEH1rIgryD566brSS+pZmn/dI+DKkjGEvwDDaGfG4dcnpa+w465S+h
4hwFBn9sPsaCdDAT7eaWBT5ZpBMWrdF7tu2CcXDlHdYp3fuy/9fX5CHL4B3aa3wQclf19MdDXjIY
npD9MQTGiYYFx1qwkbWr/2KTdBYSNegRvCtvV4uvWUHdv9NL/m/yGL72boD6dEbK4U3LR4HoT2jC
4wq7eiB/4WFmEgRStMRMe1u4AkHr4GWERIPzj/lXFccvxnl46XMwM+fJgZt76TOIAOqQJb9FCGwc
0s4k4r1emUpBIfUtPN4u6hJaso1r0CkVSPJC8J8L7wkJr/4gPnh2HNacccIJw1Tu4FtFeWjS5lYW
cyhMOBSWU3I5qxxQiyI/ZViOvdXXUNy5ZozCoktiYFe7hJyQkeA9lN50qR17vQUiMSHIpbvEu1df
iVwUmol61BMKeK+Fntz3hNz1BNEptydDaCq/krQi13qIAZWTtyBq+7FynRdJ10aYzcJcPwV2oAJg
ksnJuCKuM9fnSF8aKpHeo4Qh1GDqXLqELN43hsHclBYPowKxb04uTxyOj8rE2OJav4tZ3PqzvkF+
SVwZXcpgPFgrmkW16qeBAFmUDuj+zLb4XpITFu2zc8hGk0IsNyJoyrfk+/4yWahDh5RuOsq+eRwl
GUS08iv0ch4Pns7Rz+l4KGoDfiQCV4bihvFVWW1zGAR8MtVwKsZ13c3S/iGOlmzOnn/TwU+baW2T
VaVvFtN68ZLsO8ClVRX+TdzMB9tH5hXQ2q0AJmxBj4OaDJMbyvoNIeIjFQ1D/fIXhDTgpfo3ozJD
dd6TvLgh0vXR7yEk2alJXJGY5dY5BfnwoOvOROtPWWO6KMBGn8GApfZNJWouXTI8O/GAH08f59UV
mwl/09bXBKBaa3PsCV7Yux2aUp4BM14eMVQShTkBfx6KcYaDqQ7LpPfY8Bw8aZa7xd+2YWlySGy9
A650rgHhJjyBpF6Kc77uPaDRlxHbfuaIl9pp621jkBRkxSYcTgAmOWnBOKOeEkA+rXHNNzW0hr2Y
55Fke7GyJ4w4SzHP2lHfEJlWUNrJkUe3yPVBuBjnM9oaKZvlKNUjY1t2C0Wro5mnSSPDZefAk48p
xd2sg6VDTbZHhwfg1PkplhVGE5S5zqGdy+wKA39ApOlsu8J9MOGto1m6q/2EenRyP/Jujqxh0gfL
mk6DQjM7xVjJltLZYvl8M1v3MbazNzRLBFb45zXQ+XnuFtq6YTwubiMP/tw+5gninZ4Ze1Yb/W0v
dJTXbb/NYlwfPhzFSIpKh9T0Y9fjxp3o23gzBsxQScZ+IIDoazDT9BSQIg9kYpoX1Fb9dnYYijDN
Ykc2Z0FYte1LCfAmyH+cwg+2erIacM6QOBajFGztKgwcgt9BT5kRsuZkC7TEuyRW6fHAfgGDc748
OTkpKFcgNOE0ERa9Kiw7eXYL6pKuW14tATreQwvmdJzNaNNJkYd/mVZkeZo9btCBFycsG2xZ2pMX
rge38YJDY1JW2pyCcbqSbtRx+hO3dlx9b6dNCKXj7FFa2TzBVYXsDw8EFNt7kfq/VCHLzl8KFGsD
mWysVEyykiScm4Li13SJ8QXfyNWRcbD6OlRr2fIj5c8WrQxJFVTqbTmB1TsAbbVIzxV3o/mqOlYv
GevwUOUmlu98PAVkL2HZZ+DCgwCd+n2YCRhXAGWN9E0V430zVn/z3Im3gcCdcI6T17VuUQ4rtFc8
H3vgWBCPC/NJBqh01Xtsz8+qqoNrzOQJt404CabfpIsa6EaS59oEvTC2v5TC9qb3otaz6/vMYgFm
ZPyNzH2Y8o8g/MfJOlV8N1hxKzfylvQdqNyJzE0D2gWTAJAOwKG9djhg6ygZqJEk0jAGMQKLkCZy
wBCaixA59ktnHa0Yd/+UkvNa6p0uao/fudzP5vSE1AHPZP8A226fuRPzK6b4Rs2UwFzrB7dj3SDZ
+ZkD2jtRYYtY1nmXpcVzOnuS4pu5mQdnK0V6yLvAw2wa9zZ+yQ4o575fbx04RTt/LIybpMXMIlrm
rzFe0RgJIHkD9wl50VFn7i24N6/Mks49v3iYWa4fDvahEjD2AmMpjjKXX8JcLktdvrtW/wasl+rV
g1TjShYDV7DIQpEXxmVV8/PzcxNu3W4E1eLbtaKTMTce4sNLfO80/EIpcXi6VC9TUZO9Uz0T/hvv
26xFj8qCiD0YGB9XR9UYPJdYzENekPOaKZSZaBT9GrojhJTzYNlhI7hBTPMaPzUT58m+6lOBE+Ht
ZWajxFX+ByPaIGiPrIQN0uB3tH+8tx6BOc2o8KsnDjxNfozGIRVlkSVCJCN995v1u4bR48wVDZjP
odWYr1UAosbPDOyP79NI7pucuh+BvFcCjtitFCHAOMEgtINx1hJKFauRrRscyTmjN5koiyXZOhUD
+J1lSIQF/opkO1nLwxA/Nb75x7Czwah5Z5rMm1VjX2Jr3a8JlEzTTfBb9hqYsLYuafWeGeUpWa5Q
9HWI93plQqitf1KRG5hJxhxse8LGnw5ZGSDtVokM/Tw4clNb21wGH27v/3OIdez74c1mQCIGUpBa
R+/rHA07/qDXYIHE0gg6UyRmsIQz/C4gyCANpbp7g6m2S0p9qQcsDIkcEB8it2OWvurD3DN2M0ae
2XGVCtaF7PbulVbh1lgnzVjcLa6+SdwJDjzZEI1Y7mqgFDn1reGhhDGVyXAK+rAMToN28TGmNjMw
p36048nFulzYO9cv3jPI0YQTDcUhGB6HaSr2I4VbKHPjqfWM0Fzw+zr4wSL2JbiTEl4ffM7YO9iG
jZpwLKsaoli8BwUCdUK6NXMtglK6zvooZO4fq6uJ0LZ6+sscJQScHs8jU8FtKe8sBiZpap3WnoJu
lKRGKeJTWT+z/Y9sNmRn5nY6ioOvavI42Zsqi2yjQsTEjHmOIcp5fQ+csoZVHJv9zi5wRSSxzYjC
y07MbIddA3Zkbw8zjnRiupjQid+UoUk4VhNwtQxShYiJmo1vuyX/aCb/3Iv+Eb0813SL8GTC2627
NKQMVDDnsRPXRLI5dF/My9opIuoad1hwjfHBDOPN49cq+A9ragcMTPnWDEwRJTbAIbirKWglDn5d
RqlD5pUxA1Zyg9PqarbjVfbBU2CFjkf+WFuS2Xglyq2j/4acnyGKLfvyIWHSS8tm3UCjy7BUAFB+
c9PvciiMY5qxBjWqZ/zN72nsnhI8AUmMlPx6tEqAxFKQAoN+njZ2FS8Vi/VwWP3pRqSAbZXYX9M3
6MV7fH4zdR3IKTYgmwzh7dZzl0dSC4ASOg8zIUrbOWIHcrGD9PU/2fT8mM4vmd+PobvACS+5fjdO
QzBOzYsWumgPAiy/oenNr4Nkye7riiKhiHdTXpOLyLQdK0xP4gVVnhA8kLWVfq3qpy85K6aBpx5/
1oJsg/wtkNyYQ/GCYrJLDFwFAL5v2k49t2oIIhfyD9/ruhtsGR8cKgQIkh+KyUM017m/p4cwD+Qh
ZGxk9atK6/G6NyRU1W5v12s2raCFC+YMF0BHN+GTLNer3j5mhh05S7dfguvt14q3BA4QTUiwy3Ii
S3OpyMjTg7E3Y/MereBvnJcsFCoWelmQ4us3f5zAYxlSJRWqCSNng8hgaV2Ss7Lme8OvH4oBfA2O
341Do0EKMVHbAwoagmz3TDD/wf/lTUm9V1wamDLm8SDYy1A7XpOuSktvzUz8qwEbm1XuHnySxRFB
0dAj0GgEHqBY59jggxlmGRMHT+GBAuey6STpNz2KjJpwbUtM403FSK9O2NlYDBjH4UeMwGWamYjE
jjw56D3JhtaRz3NtbpIcgI1VOWdalDKqzfvexc8Ko6je1kKcnP8UToCrQ8AyaBB8rmGn/axSMCmK
ygi80AFr6IqqpL4ZLYhhcmZAC4SWlQNPEwFNxj4NGAGSqmoQXHwuis8l58joxnYN2xz6KV3DtvPE
g2HnN6XBgEhOOgWGxGYX0Si9Txepefy1NLw7GNyR6VrkXnskj5veyMYr6+8Nm+ec6mEZXcaXqiRv
oAvOwNMOcwH0dWbqY6F0OVvo0OY5Py540Q8YtRy+bf0UuNqgR8d0UK+3trWSlDSpexfBWeSRCh2w
UNr1VkA6TR/pzPzlNdysy8xOPymMc5MwSR9IzbZRVyIF+Eh8rtCWBMmyTF4VXYabigXjq+Szpztw
xvzbTwh1QufMh+TZm9LB3kqKwG18dd2Wa1Gx9W33U7ZQb/bfJc/93l7BoAZukh5W5wmVQrkNlGL8
1jK7IGseJcen12bmnhspoM9STFTc5NOCNs61azEJ1FHrs3PuTedDLMEEL2IUkb0SeUN0bfxgofuY
iJtSMQCYqefnkHPwkrkImKSdb5tAs380mihOFDNPXjqevZdgIFGuUK0RrnFHhex6LLUC2jcfWhfO
7OrD7HETFdXPGk/9oe8efKVuu6kaQtWTo1n2FqiN+rmrQKfgxqHOSiuC5ECWzLP5p5a7XigX8S/T
Vs9EZRunC7rgbrA3k4mZRWn+nYCqvy8adzuBLQ0loRjMyvqNNwbY4T8Ni0UnJJkFaNH0TPl+YaFg
bT4oYm3UduYe0z2UrxyW4Fxti3bcB4SBgsSfnnjg3E1hcPCSwUkfjcVkw/cW9TBi41ExqeADA+GH
F7Dz0UGNXcznQ524etrcF8epzF647w9DL61LTrwDFgvoPXCFbCqlgzEQ2TtjhW8g5EVWL5tw6L3P
ZWrAC6KJCVv7W+cw01itzmHRk0JYfMULzht/TT4s0nrJDcJvqooDtRjT8FW9NiXyALqCKF0w0Al3
fp8YcqCJrr6TgR61yBR0welr8KDY0kzR+zGWiqDfwUE/5oTyUBKQA43F4hpAm3wdcAx+WN5cHgsv
v2MMzTpbDyMD4W7HqibZOHb+fZXN73matwIpYnTVmmymhaCbAngBNEQqIPjwFJQ5WwdCLlkO+Egh
Knw2Kyqjrik0vx4b0FSVX7Sa0GNTsLRldjb01aHsInKyFtQNbAuY9rykbtI/zFNBplyCMsw2Rux4
dfwUwE5i001W0zolIeK3jT2VT1Ry/iUoIsvPrd26kAFUlx9xXuekKXKncIyMJxrFJEISJPRfacOs
JJ/1wQ0YCSPV/WDlufV0kj9ZVXAURfcIRp+Fj9e+9atbRkz0MNQ23P06Yg064hDL7GfK3C0ClL3p
NXCwxhlujp/BEwaRwOdzMROD4dG1qLH9ZkaAMEw4S4FFQlP7zfTyFYDDZA2ANNtr/4IaZ1+d7jPo
X3wcIt7mVvHuxQbSBTTzbL04z38ZtT51U/yFJuRSKavfo4RGl7esr9kcL3simT+u9la3IqVMVajZ
PENGuJPiHXQAJEd2+uI17ddsNcu2Wrt/U529Cjsr90CA5m1tGXerBNE2fUh3PdtN9UYoBP74mmkA
Vr3Fcn7YG6JXb/adZ7LNFXSbpUuubwzOcOO7zqt/6PvR5r3oiAZDgCUrQDhmsqtpRHmszJMpJbCF
3tx1xTDsAbfdypqjwK5gMGLeP/jo07ZzNuynBU0P8RzfC/mNjDDnQ6VWJmFONkY2d26/xP9a/5o6
1wXvjXIgvQRV+RoTT9XPOfAh6RG9kL/hjofbYdFklbFP2rjLHsQPWJjmSPoM/my0vgKc2Htdt59m
9m+2OW9T3InV2p6ssrKiNOV/1JmHq3s2bjGnbTzdvwwYO7C9VWrnlYTYr0RdOn6RbSvpvwyJd8V8
ro82qzvOUhYeKdKv3nwduoOl+n2VJhQekrbW7d6mTBLMtLDPw+Gw4zUm4ujozcP1iKANuhIHcjwe
ScPmI3PoQK0prwDG7HNLFLuRJLBDKoe96zbR2EK/bWNi1clDxZDtnUdsmk5TyKPzJRcPKy4DOpqX
7GvxGOm2BhDQRGbocpDVxA5tZEMOKmQNhSX0KphO94zV8CoWM8AyFSEfktscszzfEbN5gni01dyN
7A19EmNvKrKX2zLNzrnZkawDnHFiRdaIKQU/3aqoaeLfbM2gLKD+DJwu360N014x5eU2ZgWz0UL5
HE2LDIO4vFsbLn03YGWX1HQing5zSYKl37ustvCCb1SKGImIHCPVZ7MkZyPGLFlk7EaRda3cT5R9
SIwZbijoJOW3nEq1yfv1OgOLj7FiAuet4muu0tDVJgH1SfIhLBK24QqSBOJmyaF0ZnqMdaEFhhyW
kOsZQhh1TB4jotjC4EprixkG2m322BGxByuTQyU32CaN7tdija/o+s7W9Ey8dH7jOxPaSBuxu5tX
eGJ2PqYklBudGyEXha1LdLhHRAJHBeOm2iboUyzVm0BNv2XVV22m2DpxRqO/ImYHtpLPb9mV6v94
Mo7tY7xmOqqht+0QXnI42clTnTGOjrnkslIHd12LUrkVzc4ue2qwiSkNGi/iO2Tyt8aIg672jaCd
72YsRAT+ECZvIDuLWNcT4kr2G7uEIT93yaGW6d4QjnwYgASO5q2X/RHMXt9O3rB1tIQ+D249x3/P
EQgUVWUyQ0x4bNLA2QylrC6d1Ty3mafxGMp2PyQ1zXUxOM8jLsoARqqr3xwAEsfER/skoUr5Ke3n
mNaX//7b/37SmIXmWabomLTNHi3jzUCwREZzQaDXHEyoNSH9IJkLzXFGS5GiGBimi+xRhLfzPB1J
n31MefZu/HncV71nHI1hZRWIR8meR8bu4yLOQXoik214FJon+WrH8pA2hO2aQrxIYOoNaX/szOUH
KByo8onOyfYUtl2EUYayvd1/fq055TIJZPIGX39mazDbUTAy7KkKplpokinKF6+/qYgLHFsKeG5i
hOfqUidgOBJ7nyJ4pMbJ16euUpf3ApPKrU5zxRaELLFhyPKrJIxfO2HcOidEuQz5A0Tvx2rMyLDy
yLqZmT0i3aOU6avYvkHbpkLBiqBeiO+rkXxuc4ak2yLF2jmYL4Frv5AyWO6N+WzNs3tZ4rSJ5inv
oh5KayjtXu1mXbVb9vcybPS7yYtzj7rS2fVT/k0y4A3ZNekTLtZPg/7rjDPiKKr8qahxdlR54Txk
1QofYijvm27I9o03NKcirhASZOLWc5iM1HYDSkIk8LEB6rYKAn3S2kenbezbGFLraIyS8g42Oj1J
pASeif98bwo2X89/flGlvw2GHrBhtybvAnWRaeXbfOAMaqR5Uyt+bbdz1LEil8mooQqq0WyBZQT5
XiKuOyspUOfWEKJFs6lMRBo1a8MRdT/6IWXsUjKnkbJP4HbYjPDhBfdL1X3NDP6ngKFfJ/g+KHgG
uyfN6UqT01B9uI+sW3MYDk4m3JPhZFe9YjnsxMw8HX4kBVApuPnBu1aISzaZFec7Iyec+v9ZCQ2o
X5jINOKD9bu2mtB6NdVH5+r5WxxWaoO0j+08IkYxLDdagrn56Bx0vFnJjrPl+Oz1WCNYRwTM60vr
R3hJ4FbRcP1Ax+ufke1lEQUFH++/Q+HqT4Q6fepXbpjcjpNHnLV7JHbZsbUgEHd4M7deOzbHXNxz
XiKKcTh9a7PHQmA63//9xcTNU1u59f+4O5PuOLGuS/+XmvMt4NJOFb2iVajXhCVbNn3fXfj19YD8
vplWVqVXTWsSC1A2tgIu556z97PlJtcKuWqwsN3AZB82YcZLsiFhPCYAF/IYr8i0QACWjn3FTIgn
AlRJuhRCbhOMl2BKgpyRKmBB9uOtMlqHPPSWXcj0UaNrtENxad8UVidXZqGR9JVHR2OyR45RgUZu
iFlKzNTZ+cSL0Ou4dhF1cxm+Y12MryawFEWy3fQ9OBN1WQHZtJ0Dr3I0v0Z1dXOm/bOFkfSTqRHp
b6uK9dhp0rWcvJnEkXB/n3Na+qtB5iU500TOKyVpdLyHJwxbt09do6QJ5+Iu9M2thj4ZSD/RDC1B
hlUohwM5VevRCplgAq2xFIOAHdhDk1gIemnVaSeD/mhOEsLJahnfQ8I+0epdQXWw77iPb8HUoozH
N76WkcmfqYw+xtjWlul0d41uTfZT51lLPNTtzk7c9ybpL2mkhidf82mSYavHOyTW881YSgNhNFSs
D2UCcYMm2Az5yM5Zulezp6Fjh095ZHGDKEGA9bvkHZu0F7s29YNRNcyKkcYoPRLET1B3X4K5Z/yI
KI1ke5c7hABSuI1RoLItkudQoLJonNRYO+XwIIb6Wx5n7AC915ip9Kch7v9Xn7WmYef7vxutd9lH
nv2of3daz//Oj0+rtaH9j6preKlNE8AFIpz/9ctq7Zr/o6uGrjrCNshMMQQ+y19WaxOnNT5f1wGr
pBnCNPmXflmtFbzWLrtElXaK7uq2blj/L17r+f//u5tT1XXbtRhoO7Zma84XlySOZq1o2Tvhvis9
UBWozVSUXUceuvjXERX0dMNAatXj7GIIqdyCvr3OZ2k1im1SjdkSmKCzRHBvcxQPF8hCw0VxpbWn
dKb+VMgCH7X3Mpr0NPowXGPg90DHEd5orvkt4r/6ocbUoqDJuad9dyn9uvxo3fan0BrzWfPib3Wm
3sUYdGmv+Moa9LHcd2o47j27c9c1uYZ3us8+Vo0K68X0gydkafHqM88bVQqph4BRlgxctf0gUu2+
iTtIEP3wFkNEWyLn1fZjb6n3pDlezWEMb7yGHOY1nshn8vZwojeRvzbVjr5LaNNsnq4Vuf7TxSy0
d4fgFEwsnRm/52sJYMoZh0lPOlgpkRCbLDaC43yEui78PPrr2ueRb9JdKhq5wJg1AIB0h7cs+h4Z
CGEoz0jqmy7TSjiMpPTS1K4pZGIjOSq5oiLq5GhQxK+j+drAIPPGhct4QEftRl18X4s2fag8nBd+
V/roKTmtUxX9ZWMQJI2XZBq7QWcdCN7Scv9tPlJ6S3n92xH8Vrt5ncFY/kThFV5Sn5tSgQtlZ/Zq
vobs5fC3h+v/4OTWnH+4j1WYALpuGjY+eFQKX+AATOaqhjYi7pTQCLepVq2l5fmwTRzm2mKKAip8
sac98xir9bBPZVrfqTmeAiuVOdQLpd73JfC+ZjoqRvZw/CaJHZlOncwYXOaCsPoY8zIcqNNvKQiV
l+IhNfAU+LIoN2qXehvSJxUo5mAF+Q1pryhetuAwehqDvncXDj3JMmx0r16L3yY33Ksfd/pu9Fpx
y6jj19F8TU7XoukaDfSUqAQD6VVZhqfcwdtWQXh/HtLmuQdY90bz4rCj+Rx/Zw9O5C/jYFIT0uHo
JTp769FKv1+//FjtSKJrcwQDVVHAp/Qc+lJu6J/4psgQKMb+IdFIkteysvoGTHZDi532bzK8tra5
kaNrvFsUH/QbhHtFJtat60SaMNPblSYIFVbiEOVgGmCfnk7nj0IjkyMabj8TfWJLI71iyiMNcczS
I19GfuftijTqSJsLIYja3xq7N2Lim+NhlddG8eBFb8IFiKTgkruI6Lsehf2P0CC7Gi7QM7UxT7ET
pBcAaCYTDEQ79OXghSnIZKLpgR41bHGW2xV3WaPjq6nFR9Ia9tkxnJ/dlPNe1Ym/5va6CcPeAfbW
Ic8mXus266GzKZS0t5mOVQ3i4WRca4BeucqL6sfhNzVNUImNoXuRltERiQIFZZQAbF2omDMaU2AX
OjsOauzp+nw2X8+LXTbaIFA6fNL4Knn2tJp47mmhzNE4nnmbozSLoq3d9SajbP6cagB8EY2zvZoq
ga2XoLKbGOg6HSPkcuQkzaeOTwegK1HAtuyIUWH3wUptw26LwYHxwfRHi9y6/6w20YWkJ+DOcpdQ
qWnRQh+q9HtW+MtiiNWHykXdEbZOsOp7z2IXDnh4/pihX6bsrT845I1/0hk0WgkOYAtDE4ZmfHkF
MXTLKe8Uue5TTSGD2Ilv09S9zxi17o3A+ukoMBW91PrA7v1NGzP1sfeVdF30/XCL6WlecDXN3cpO
D87zGgzL6Ocnmim2sjvGHsG9V3jpHSAliA1tgGTdWOptZJ1EqCZLh2ivdYYF7Y71TL/kE89VDyv9
gkemvuCcm3GpboEOIR8yC1sv8wNGRq56SNr2F0K2acmC8dUgu9gfhWEp58/jxBV/AIHo0+/jNwAD
eaQGiQmUB6rJH2EChfwNwGC3tVv6RQXanLAHut8FLgmv/ha37efBdIXBFXjgsiSN8z8/R4/9LCts
jp8J6k0L3tSaImVGgqCGm8LDSBcJikNK0x8NrdPvnZY86pFaP+K2fqp6RrVXjUD5akJsxhbdesME
MvnvK/w/7wbL1cC/6KrFXQFg4svfrrGLmiB3YW5QPug3iIvbo1+D1hByDL/7K+SeKesfcSeGjMdj
XRvt0VOxyQwUGxFijUYRx3m9QUH9YQzBsLUKKwFzDDPTu8mc7jATJxRfFNdP9gTK26syZ45NR5na
vH/WDHbVgh3QEX6kY2f1SxH9CFBCLlXuuDuRDEzUC3yTZp/uiNCJXib7Ao0q75qgD7/kungk2TDE
c+u7m5BvdDXj08Ie8UcSQ5n991+cM2EkfrstbNSgtiYYpLlM04Dw/HZbNMoQRpoWh5tPKloWMA/j
0WkftQI5n1sOl8I020c3L+7xZ6bnqg3dqYiZZLcB+l+1XTVm3x8DuP7H+ajCUYkNW0a3sn1B3VQ9
dAxfHh3/hfSjcsMGymROAsGKviVuriZ5UfHI7UCm5ielThPg6z2xN95yhrIyfRWrXWDTRxZmIx57
QcQD7d176ZXFqxoF+5boekDEprVDtiwh6uTllda+jYjVGL/X+N0y9L8I0TJkhkXefP53OyjFBSKc
h94gL3vMPH3fD6aLUDKAkFaHD1Zshg+lXX5vA3hWWkOayRrPllizvBPvXPioSadFtTBiCzx/rx+6
PCRmjGDhne3SdYmAmNC10FgfEg3OmVUBNYAHQ6Q7L4m5gFKkU10jpuO0s9OHwEd98Yevdypsfv96
dagrFoMfqnQ6918oIho5lKBX/XgTanV5SGklHGwmhJ9HWRpVtwOe578uFTpkwCpivB7Dsj7mAeTi
+XsYDZ8sNWGdLe8jmNYr5Bu4LfRwuJlP3ajtGBV375aR20cPdc+RlKqJ/dpMH/NV2O8V6WxTW76x
6zNLs2vFZ+imvGimatC07mhkmrvaL5rbgdBkdTEfpkXO2ImqfylU/ZCMUrzDYGRUMLofHgYYQPHJ
AOQtFGuErx3jz0w5uQnsjVZRrLfQN1aNHrkfmD8/bJ1oq6xFA5s4moVcU5WbOkuuaapY+3j6qIy4
IrWyAE5cBEBjacMPW0c1tZuZa95NuHOncuXnNbW5BIVav5OmjVipd4KX0GNeCPI5vw/GkriYzPXP
IeKkTVqG1T5g2Hw7DrSq/v2bnsE0X75pUDGqbZhsygz3a4kbpcjHGNKGG01vlc0MODY7JD2EGmFb
1XDQGXOJkWvVUo0ilH/TqTLSRld4rdOiFMWlqB9g71V3JbOpXQG2IFoY0rTXFeOTcydH/g6St6LC
2IKs8PXgq+pjQWbmMJUdzHR/RhWeFUwc/Rkfds8MAlMwwSbsCXw5fKgYhoZ6chhYhKvpu/lFMseH
zB9Rb71k5JCv04gQzbLFId871oC7ox8INPAK/QY9xBHtErctVs2jaiU3rpwCI1y96eFsDEgjVDsa
blqs/gsECPRwxu8MXN2fWtxfBl2k73gnaNUlJt2QophM/0V/Z5hGuhZR3R1F5btbO27CP4CF7H8+
icLWbRNAGVAh2/i60LLfUnQv7uJNXoDGKyfidR5p+S5q7fdoCq6dP+brUY0J6Mlx3KvSGOK5JYmO
XD5k5XOSTT4N6MrJsD69UUO6iqUllGfXp1T3kVmsNdv/vD4WzinENnPLvFs7laPPBCAmzycFBYK9
3K+mQfiva/NPzUzqUBSuVUeuuq0WDyDQCBw1UDL02AlOti6nui8HKaB717zUP+bsLESa5LbIXrtr
I+0BWBMdc48pZzJklxkf+cmQHLOtV9j6Qzx0NGrd0SFFnr+Bqe17KAYkDUiol9OGwLBNZeFkiree
TyPDHHbqgKskyNpda4bht4LmJ0aZKDuVzOxPVVxDCWr94Q8PlWv8Y/kUjhBztwUmFKvo72/Hilyu
Skequ8FPHU8h78G9W/k03FRsiZ/PB924Nz8TTICnPUTlFt/b7mEOeOunlaJMwVDHAu2xaGJ2voZx
5H0F/4ip7oIcQX9ZQ7PZ2xqCrqiuwjunhuPuDcVNr1InyB6SPf6PeglZtdjxCyie2ei/gQAF+kmS
w1IWgGHn6FtA7/ImzvxmN5/OH0NT3nQoQS92OmkfTFdbzdk+88fAbuK4ySFeOk0cnpImMe9HDXx7
GXjmWjHb5NrzRt7YdqlvfGknjwSpP3nw2G8U3U7PJdmMawuW+GbO+NMTKCmtkdcnS0/zU+fL/FQK
9VJlubabz+brkfB4ETZJu8lq17pYjr+isjDvaTwY9+RmvIVZnk4+PldD8ZOiK9HGa1xa75QU2Umb
w9sFI+GRGjrwzRdSx+hLv7tV3wIRUQjTKG15dQvl5t9XWDHx0X5fYQ3TNtAaGq5JG+3rCqv7GrYu
cpg3Yjwl7NTfxg4QkxuRKBV5Wjw+JSpEAhdlzoXu6og/2SiOBpDcfYnaEDiWLO9rojpwmNRiJUpN
Irmy4FmnanZRSWqKpyB2HWo+spaQMFYvo7ZZK7S0TuHURMsULMyFWshFrVnhoXEi8rAQvC/ncAP6
9OESVCF1V1SI54ERYOi+/vvvQFP/WS/yquMto1k6xaf19Ykgai8Y+jYoNwhhCdCBxnPPiMo6IE5/
k9NZVNFvTzLkBkYQh6xUjUr/vdcHwIy8O9phGNmHk2WoGwhE5kxp1THAOVijPJrgPolznCpEblX0
vsG4HEM6azmYRd4mHI3TtbntkUF/37OC2aceXEaJ1PMCGqw6l4k7rObYHFF+N+vgZS4V6TSC1+lI
YyLgiTWStFQj4gmL6kT9zLuanwlEH/2yakpcVPmkrp5mMoRSF5u6aMFO+22xZD4kYJN5vkB+atyV
qnvq246QJjTuuBN8HODgo46OFRs4UCpkCdId1oVdOqds+hiyYxbr71FZru2yLg5JVKr7cm77ybCl
/JnTEFDqoIOw/LVat8EKsZm2+Hyi9OEXtVkoeQtQmHhvYnDwckXIECqkxYkuDd4t3mJ0WNXR/dg3
cV8wFw3AR5/c2FlqgXMf1cPw4CPpXJa83U9eVNnYiylZI4OajgCNcDmXOnPRY8o6/cPOQxMTP/H3
58kx0EqyY9Md8J8zMvBvO9JIr3uJETHf6AmIF6/U/XUlGX4o3QD/Y/qomvGnAu9ikflhiGFW/VBA
v1PQZe0izJlPR3Dz7kZkSz7pJv7epsPGgEVl8eG5W41T3qZed826bpr3scQeB117V5LWcpirTjvD
75UTCr1tCmI2bVlCQMGx1q1lnytbw2a/1Tqk47QxE//P9Z554mKeoXqZll3mIz0n+BuXOa6sNjww
WEEO0fvidT6Khla8BiXqTFl1B3NaGSUJSVtZhS9z1Ru4jXEsawc3U18d5xTRFBIBknxmi1lCR3Fk
NLkGzvMy/zDGkbyy+s5aTJe0XmUAOFjJGk5Uf+yzQB59zbo4NkiHDEPhyejCcOnRsljJREkvYKHS
g/QMxN4CMfrMc65Ek508u3yYz+YPAmU1pZT3YJ1qfBGat1H6Jl9mdZ7cZz2OCieuhLURNNfr0YTq
bNG2ClPPXmqobJ5JtHxBGObcjkLxVmMoz25rOy/sGdMlo+z8PDg0FTudSTqb6G+hU4EIbQqVLS9H
GaPJTZ+Dtu4mQwK7LCdQH9SRMF5y9ZT7AS9JHvrpDTub/CRgeRxCgUVaGGHx7GWIdCKfMnI+pROx
pelCQN1gf6sh8URlHv+pwaz+493gGCoJw0K4Ft0VdS4k/nYvGzjs82as6MKlrbds7Ko+sEwCwGjs
I8Nd+zgD4eej+ZpE9b2A3Vz3hXhUPPO1S0V3KqezuhOvVV5G+4RIlr72rXuiwWk3VZ0kOzoz78tM
Q14ux4zuRKkSG9VYZOfRO1yO4Be583KkCRxFKGj9G7yt9Ef9/xw56bAPKsZ6WVqseEO3r12L3Meu
xnA/xPXdaDrGHlXXyK1EiOm0RyCxsT7PR/Q/R/wX6R12lnZVNKm5waSfP9NFxpCBzfVYTcDykqm4
1aAS7HLAqTbS67FtUIB6jn/KCJ0/UjxgIiemfAvcb1z5Tvqodp35bTroMa9tRw9FAQ3Jcz223bUY
/eISYYOBGKocYnTYC5XJwdZKTGatU9nlqi+kVoavUSKSba21NJzTHh2oatzzFkPpraf2hzSh10Wm
8yDnpo4bpXvEfNmmr/oJa1iIfdXbj91U5JlI6TAMWFRiRcVpQUBSHurP3oiIfbQl5ICovA2YKq+w
8jt/qDTML3eTq3MjmSooKwFombvpS1PGr0ojs1O9vQXIbjf3kaJ192rtmHszTPNFO3YoazHRRW6D
HGRe2ufzTpmsu8I6dcLin/NbqGpR75zjGsegVjt7F5iPdtP5xK952TeMFPlDJuXboOXej0EhGqFQ
YTXoFlkylTNcmgEAzdiKbaMWBHenJG2FEakKeH+UIUjf1IjNo2Vm6l4yfaEOiK+K5SmPVlcv5wRg
r4mpXPsJ3qVAA9rMCSTVgDunixVtZ/Kb6yvh4sWk/gtgUCF5EupyPk3Q0Z7L53+vX+bf3N/eOfxm
LYjIjFqRffELFl8KephYhWsYnX7rsIJG0OBNHZVqmDwTuvHi5r7yo3YZ4UR6+/a5wAFZIeLLxusV
DdbdX0dGYd4FXvhMrjtv1jIR6JXVLqFqhhxFxqoZEBLQshO+CWgtrKIS04sFlIc3g/rrKOAaaSdo
n1SSx46tRENODma4csZcfTPJRZr7qUmAOMEvnfLcdIm914wKfCg5VoqlgSMY8xGQZVsx+hOI3A1x
mD8Cg3gDBGPMqITrk9c3MN7rp7eKlTykViYPc8iXAL171K3oqPVOjToOiVEaJpcS7+mN1njdXvpB
ccAfDtDKgZhUIUq8Y/7jbHUdaV+NG26b01xYzq+W+aPo4CgaZJixdcCtwzKzhbJTn2VjE/zTq0+V
kqMXTTQmB0XTrlW/69Z5EwM9MjGr2XHxpErirVK3Fk9prGx7MyvZhyAUs2wkcibbxMlLpZ5B2Xmw
vYnra5LAff/3O0X7uqTD/6Uj72omtGSh2rbzBf/cD1BzzSFEmCKD4Iy4vV0nbuGyVNoNvmpVxEcE
uY8NoGqS9BJkZ6UOTbeAohxVrXoZcD0wiIH/0KftpRU5rCWlCb57FRCIGtV3oznbIQ2HC5a5nBBt
902rmuEipo8aXsT2sx5hYr5ArHKIkLI++10zrgu34OFBYgwX1rj19CYZbipHW1ZW9RHl+dLViuIW
2H1+VztoZdnlzYyBfjPdhdLK3ZNXUIXng7g3zLS6ylyxT7acpPVT9FUMXXNZZP6kvJtsByWCfKkO
wSJJk2ejKbJ1OXo/M60yeQvxHlCxtG81AL64/BwLUewEsJiyaoZhKI5j0p6DoN7BrlIfSYLJbuk8
hJ/1+XR9GNZmpRjfK6ozyujmg7yJE3Zp996x+VXWFamRZSz0TTRSQdz0ResuheaeQ1yqy5gdM6SL
4kYNVOWVXUu6joXa7xylgyGQMOVvqtYDM+o4RySS4+5zum4GcbFj8WT/5KhVRCwsqiBV/U7EI+tm
qYPBrEP5B/y29XszgSYsuDmdmtES+JIp3b/cUJZnMmW2XJJTG2NY6XGZn7CNYLCNiQVvGxR5PkOU
RZyE9/AByotOON6T1W9JC/WfTLPR72Rh7bNOkG/S44lqaxivxXSq6+mw9dOR2rmId3ntts89ywxg
AuNnRtdHdIr1ag+4ZKMEHmfXIN8e1YFOL0DTXdk4Ga0dClO2C83CIMXbpM+b6pdqSoz671md6vpf
Z7KsXzvfb9AjoQq3BsRDII+HF6FTHMZa+tMHM7eXaYZIpBHWgW44RvEsSHdsCEomn1VKzU/5jo3d
WRR2ZD1BlEEsH1vym5l2OLGH4Q912rw7/Wv5n78CwzGRv+gujzbSld/7OV6fWS15QQO2bveHTSTn
cf6gL/3riA7h2uW5DDPLNpAKP/qeRvc3VrtrlzDD7ZU0+kix2ZfUxG+D7XT4y6zmmHUhYz36Jktf
80xWZQC2nTKpwiWGNyT6FgTqsYRImNSHOEO8ZunkqM8FvRF7TwNGF9gAjv5om5jT4HKc4txNDk5v
gjEIqBWDwQpunNJf9BTkVoQ1rIy1azl96DocvTgyVHywDgRZGT41DG3u6B6q16Yqo+2gDNWizvpm
8YdV0pp+Y3//jZqqKmyWR1vTBcO3r6tkW2AcRg9rrqv8nGG6egZYtbDnxxyOlbUZ6lzZRAMxTkLB
3lK3RfEsXO+VMHhxJrKeNZ5gJAfzlWkxNjdctV7NnbRU9TdI++onWM7Epf33etAo66GtdkCH1PsO
KO/a10V8G3a4anoCLXe1eY8FrbhvIeY9gEUJbsLM7A+wnrqHGE/MEqhNubESNuaWX2bHEBwQz6Dt
XXIc9PhDWG/9rve2dHK1ZWBEyaYyEVjkuUV3Q1bNhRkJ7g0k20pT0ZMTYffQldZUPuso7fm/KvQz
SXsw9N3nqSVNMFQpZVIrr/aIdCIn7uWjMnZBCQOoZ0i89KY7QysdktmnD/ZvCI1LuN5R07iXQO8c
GIEui3UhD+Bpb2tnoJZrDDtYKD35zz27MNTf2D/0ztIfBT6iZVkQQhYlA/Vig0cgI093Yc1jaKnH
4QHx9zy/7lMf8ZSkYzbO3xleIEh43jEJve8dxdJjl7gXr5X1DvX19/menX/+37MoMaakQk9siGHT
8VTTYQeUN7x5FRiDXhvCc90DNTMrLGwskxjiHMx3PcQIbCQU3UoQrt2g0F4tJCtro1LrTe/b6qsM
6EK0TA7pBpx7Kv295TdE4PIifnW9yQdS6+VpGCyxjR1ECYyBLyI0y1ezA3LIWheR784/G2rGIjQH
/1pFFupxlJdeOjK4nvYOZEHvZVmkj46ZXuuRTMQSuPxr3T/N7Wmw6vraw+q0VUZ1vpwaWbhzVdGv
LKcQ2xLN6ipkE/WidaAxyfdSTwi3ygfP0TapXnR/qGHtr+8RE/EdmgddQ4KHPfJrMkBbNAp7QcI0
0wySUVXhC53+HrUx+CATfW8L3Mt4LiVhR9N1TAK/rmexH62K3OywojBDcHRf7OamXMpif4hE8FzP
L8D5p62B5QYHwq0prPFFOv1mHqLziImbPEFwlle1t4d2rt5UYgi/1zlCYJINf0oPD6fRlm9lC6RK
ltwVCdZobKqUmV3eXeYbyOyTo/jtDKQGeDGPJ49+BraQjAbLUiEa4zofoSbJr6EMNbxzSn71p6Ow
aQn4dm25nJvH4xjAXtHJY553EGGbuVsDAs5C1mIb0Ci9MMV1sU1ot381OtJKLj1yau46u+4e0K3g
VcY2jKQcaPUfVssvkSL4qzS+O8d0iNChqampU+jD39oEneJ07dBYzBO6SHprmosTfQArXQxU1wuS
/gVLJ65q0ATkF1TlHhbVmuQDwHGBOxHtE+XemAx3eRe7H2ZBCimGHR5rSLgo0s6MSr5L3A0LaNvu
e9F0QA7Y2/WhvNJVz1/aGkw9gY13Q6jKsx8N3+YvFWXYc1AZ3kNrdtbGdMx82xoOE+mu+5Z7Fmwn
0023Hol8Zy0uK+LCBrbSuXTPSlhr9k3am/1NztZrA9YgIH+ywBOReCfkdeUDZXSyHxmBLOfBVBT4
5zw0VwOSzSNuiu6BHiRYczbTt/NpUGO7QDWvrOZTibDydix9REUZQx+W6DQAFIoVqO/Lg2KEP7Jp
Ye5EQGdkzLdQ4B1WIKGuyjlkERNBdCpSp96AhyN/nbTKNXileFviBDwCMgb+CVtrNZ+yBOzoUFT3
SuS+Zwx53v97gPL8m8I2ak10joG23mT1rUIoOTXqyFhH5W8XWvBtTPsL63H5yEBA3yZW6qwxy40v
IJmXWoqrNWZXfbCMLF0xOAlvjdBzH3Wv2c5rUa/TNHJN91oHpnvwTN/aFwFKA5zd9WPXYxoXutr8
QBmGDFP437umAEDKluiusLJkS4hQuMM30v+hV2v/rp/kvqUXYVuqasK+IlhSfKmbmqqqhaKq+UZG
Ut0WJfnQQ2KHy14N7PV8WieQBC0SXl7dUm95zxON3ehZe67yPLltW90FvhN/CGiLq3nEzIBcv4Ta
NoUrf5vVuJbm7Mh6SMuFO/i4u5M4O2J3dqdGBr9YF/d0nZQv9mj5m9YKjoEjzONI4hKvvZqoOWm7
S8wX+l0e1hBryBhXVSbzkfzB/Nh602Z1pj5m1oM9wPksXPnSGgwzm7YBGJ72D5o0MFKKXu4sxrXP
QSJPqkXgNjYpRJYDtk6/ArfSg3+LLLvZBPQgF6GG87KRLS2yrqDvBQMCPcDCTEtcylPFrCiQVubT
zDHL/ZCJZNnb+jlErX1XNynKT1Ed5g8Hp8w6LyA1zqdAPpU/fJNf9D7zN6mj3UZczlQTWMKXBkgV
SKF6lpdv8rwu4lXu0NETU68iVkcSDNu0wgjo1Ee/IJMO3mtzzJ3wP0d5X23yx79+/tfR/E/60rwK
J9GfOlksYyVwXrWWXW/RJoxeWtkd0Aean3KSxNNeNGRGSxNy06H2wz3sSOa6Bqu14nXyBKEf22BO
Jp4O61PtTPXaqYa/FrofHLQC0oGMQJi62Ju3cSrSJUNAogGnHrgGQHiDxVZpdqZAo9YMtnxJIV8p
WhI/NV1rrOJGeyfHBD4fDMAjYlZnp6o0NBys95fMjb2FzlN0JJXmJZzk2THsMfpuJd7aEl7357Am
gPGN44Uf52m6S3TdR4ak2VShubUlJoBoQbPQ7ojYyPY9npNVPY2ujXJTV04PKzUbHlm+dpj1spd/
f9GY/6jKbbY48yaHYaUmvjYQsRd7luKqI8PdmulPhXl3zkP1w/ZaG3Z1izOSVNJRIs9RG2ddNlGJ
GU8frxYpm4hf4BxkkQLWmYDZG2syctm9ny7ZOOpLw7fh7Dj+tcRtcM+cpJ9W8XmxrmSCgTmPTvNZ
6t8iburvSkjA50DYP3WGdVeGFQ+QAyHGw7XYgo2nfvUmfrxNEv3vR+zi1V2WTkWjg60T5RXt8VID
e2ZlYpPGKQZBOodm5IU8Nlm5opWD6rakFabqyFDzfYmd7uyZXX37779h8c+Njz1pyU0T6aljq7g1
fn+VVxg0i6CO7I0b2P5Jqi7Ox9B3nuZ9fZcU5rLsYgeJONOoUGxylTCUljZFstD1VrtRHVnsZuUz
1sCIYB09lI/gyRQCjBXnYcyVlZhWm4q50i7rg3Xg9sViHhcYgaeDM0zw7jutOdyYKN1Qk+ihCoXP
wJQD6jpeM5kh38FuTXvpFySeq0WLNBoDkl8TJ+qFVFj06mkwu4S0z9I6ybKx1v1CQ3JItmfHmAYL
HJlX0fQxH/31UTsWygKjUFe91XtL16dprNMjZVjk9/Hhb4cpWh4e1WAhK6TVzEnilQ/v4NMmYROZ
aRN6/wGn8+TElChy4gDYveEeGMXG6KgZSfaEW97V7Nxv5lXCyLwfSqCZSOdkTaMrH1ZxTpDQ5yRk
qPFxddIb10GcGqty6mHMp0rEaaSRpMCqV27ngXGbDABk2tYFPsOEHfR8fOjcFKk1G7xkA8JzPHtW
cp0nM5DchnPhZlffhrqfyNYmR8qt9pWlV/wJEvfVAw4OoJT9jURhqpUp1FAmxUeMte4lzPBGzANM
1PAMZiLs9b//cK7j//q3enQ/5BZbd4msnqjRvJORB9GeJmoFFjHSt3nc2fu/H5nZchx7FKuff4dk
LEiSC0PtwB9HPbCQo0BG0CJWmuKbxpZMbP7ZqLPMA/SKeKOXebAzmtq/Z5T1BJXDq1aNWt7PtUnR
R+/mkFOE0xY8jFIn5T1zy/PnF5m3M9EGki3lXr1BCimPuVXjzwvyX0c56PcAE2cnRb0x/QjoLXTp
jZiO5HStFv0BEixcyelBR3Srs0KVcl/LgVtGK09+7KrEPYkC7RH5b36f/5rZ1qrv7nH0Du1NS9Pj
QAYwvDFEVcT4Pgyoma6pp0ZrIfts7wNuODFlqpYeFOtNWozu5hDEbv9Gj11fCQgoc8N6/ohs621y
OuELCFe1l7mnOh+f9ACkbyT0ce065jkt9PYOXN523tjkv50R+9jeVbG9NSOwz8zmHmkQ1vsQPMpi
fi/VHcxY5Q3MbwY/oWOWELFBQILL+VDq7xTzKZMVD+NSbvwks2sd9EEMGzbK9/NsitcWJFbotoTn
as3q80ur2CSA/eaLr6ePSoblOqvqiSLOac6Ks2GQjvKkGR878CH3hMBFhyD42epoG+blpDLLgX3v
dAsQML50K1mvIpAJb14UbEqtrJ+YuBqg57ne6A7gDVXp17NagJn/MkWJcJrP/JZBdu9m8GZ4NDah
4kTHjC2KbY4tLYG8M4/Yyj/tBgSRrbHckGtT5I5Gl86Qt1ELwZyh6KIu7fheH0eClTHVf24EuIOI
52nwk0C59G/nbXgaIsAuwHZ+irf1tFiMheLfo43zlmPqQHGahnowfx8+t5s4h2HO/2/Czmu5cWRb
00+ECHhzS29FeZV0g+hySHhvn36+TNbp3rsn5kxEBxogqRJFAsi1/vWbqJmQD7f1VbOxKZhLEuS6
qV77NYZ6in6jNpOhpbsAuLh13flC7V/jnS0NniUvqbPjhaanvzmSIa86ilpHfT40Jm45YV/tvQiV
j/pYFLmCeu9WT0V7GUaSbO2sbqh9zfwx0XsbvK6JkHa2xaMSBfBpXWIXL8GR+yWjVedLTTVpCVkM
UF324ed9sCn4wI9qrXQyuMkWacZH3+eOo8cWvZpipY/m8hbV2CfBxpovuf8SlQ1XoayhdJ2Eitge
nI3M4rrp/U69JfUe1CaFjPu/r6b/FhRSlvq2zX+2Z9vEacBY/u/VNMS2we7iBreSPCbxyKj+6tux
h30QBseOQpl5QWV+LRMO6CU56Dg6M1Wa3Z1Z4yKtQqsnZKlemgfvIdZEp8UZ24079sZnMtu/vZmw
45HsrjPJd/2V2JxVYOrhw5ROU7AxQ8wl05zeEaH1gzbr3UFzrfBs5kI7j06/wG+1s31h9SnOEKhC
Sq/OHmdf2yhViNrEA5LlqdTBs7TmMR517yGbfXcbLxNgA2vs3tZwC9xaFekPbhotW7Oa7IMzVjVy
2V+FnxkffkVRlBcYHmlZe78HGk6p7+vB8TemPL/cSCdRG2fkKA5ZwOraeCxUGZ8kDV6IUWNtKkDt
E95u10CDGtFb+FOMqeY86L4PIq0Tb+6ZWIeOpNjtm8lJ342wIDKMepoxI6ovp8w3eLWVN0eDSNhi
lHUoJz9+mvP8a4hLCMGK5mcs/TfFOiuNpT34ZIeA2prWh+PqNeBhz1eYiY+e5YcM7e4ty1z72lwR
KC7JSC9QbLvEzx8HuRnrsj/diS73P2apRnryqCjaTc8EPi/SL+CSfK8mlq3OzXaqH+4DS3KR8D1M
F5z4U1LjNO9RMUbp0NyjXnOtDAKbxv/PyerJ0u6/MO+AzknHydSjuoYOJwG6/0BxKnI58FJKxSFy
a3NXMWa9MQJ7MwbXfPv7iLG49aZDEzxR2W1HO+m2o5eh9w/s+XUuH4c4x2gkc4eremWdQxvrWhaD
+9KtDeZPr5zda+GUyJNyEmINLuOUKHet9eyHGKnNazblB1UlJiH+Yr3RA41YhQdXHsHjRkSu9qz2
0qj/s+fnBkPsTD8gdth7BuaJafwjlgiUgqF0fJYKtBOkpFXVgThhmCFkMIH3dA/qDKzd6ouMmO4B
9ar5Jo+cdvKwY4iHjebNy7ZhJX6fJpA0RbkYg3NmOzCAigyqqIKeWUT1C3XwE1Le6jCOA1n2uStt
fkINHEj2Gh1m3aumNsQh80LroVh8f2UlI0x/OxrMrXq/A6ORdZy8+W3DSpgW1n09dbRhXHN2EwnJ
bGTlQAYJdyURrgz52LTTYr7rHkkyfXdudAoyO0PB7tW5uPqjH903qbbYiH5w6S+wzbhmkx+c6s7d
2pKemFRS956mP9I6y/ctt4u11bfd0eqxLLmBCzerCUJBOtfiLRtse18VCxG2XiW2pqq3CkIe92oJ
su0oOXn4UsBcGpIDplXlZkIlsOoHGxA5m5tXRN37NGiTlxZKG0aGg4bNPON0hTig28QFakbh0uMX
jd4RIKUKcICQeyFUcExDzpHXLjsL3uVegJh9mlG4DZNieYP3XFwq3YGbMfB4k2pbJxY5GSvYyf5D
17XKoPtzanXqLYDbjS8iI/9pGWBJFKTeAIQMj3lPK+6WJS4auBQgS8SdogPNB8zNH7QxCPALHPf3
Nfl/vyJNx//vmGvfhevAIMo2IeZCsdfRt//XJbnQNNmWSMO9SYVzDDwEjJBTxC4YKAzVxp/8BZeK
v49tm5Anr/trSrPvqkfQML18yKf4eyxc70Y2MJNw304PgHDfC5PZAcmD2sWxkFnbrc2wVHFX/Rr9
N2jsput7B+GhP7z0VMwKea8tnxsD31qpxTAVmMTeGOOSQi6hDhmuovqaHDtuhYhFeh1uy3wfzzkD
fc+x3R2CgXKFw9qbVjAetaryoIoNFNX9xpSHquyIXIAUvw1vqYYk2EK5trXbQLwxz8KtLXUg96BI
5j3qBuhYY3jobs3mL6cDn7eJMn1y3F4cHCQFbjHTVY4zM2JJXrdNG0cuh5BR9ZiMUMDx07YPDTw/
8huM50UuS38fqXcjj4g3Yywpq/i/n/vzxqlV4VJiluaQEkri+q2cY2+rSL1gFd3zxDxoLXw7fBBD
G10X4J4VYy8BbVMxZLs+ANfB6Kv6tCvT/WYu3WkIkXn2wn53pfqnR4WxwX2YsX5puT/rPkdt1wx/
8ZPfRvgKqznJwp2roc8tClKdIm36XTqh/+TO0WUiWnRdkRj4rDZY6JvrxRiK/dLSzq/13L7g/4gm
2RAebOXEOZYu1qF12bZPHvUpnL4BYMUMenvjZmN7mhPGtY5Uj+Ym7ex9Ce1DYxvlXSAdwGRIgBER
xNZvY88Zr6rT9CyiISAzg7O04xGma/1Kqbh1Mo0llpHqWVgdxp518w2TT2A8LX9qcX+6aMR53Alh
k2t/ogcwHgkfxLwMo4QjRKT43cvEoafrZVIkfzCKIQb56u63aNpxwiYFy6oI+O/7fTlhCerwEu+G
/TR485vhFa/Mn7TdlOAPCuE/qIhBcodzY0KH3UVVNHMlyK/I3xNFA5RPCvJqmiDm8v/CL363Lmkl
BI1oq7mNsB0L5gDT6KnVVp7Uypnux/0XO2OxnHB6waUkr1ivJBHSLarklE0osBsV7mSM6MW9ERlL
8VsrCkqwOfeJC1MLoVnirzfP2fSYVtq7ks4IP5zIohziLbVCsydXIduiK5qhRoHMO/KUmMM+ecKK
krBmvh89Q7CTKqzfJp0JzvdDgq2xterq8F2ro/pYZHZ6meJor94gbhnkVNrTclBMzcWyw6PuroRJ
roMljZcUX1htWN5eiwhjf1OUzXHw9fmsL2mzWwIRvxbED8OxM/qnOwdoHD7LpsyfsAypT05qx7ux
agUE59LdiQrJFVVh/lH21I4MQ4IzKPjnXd8lOtwnSC1a4UuHgtFINLEeZhjTYzDZD9Db7QenK/5s
KhNdJzaofdKeyRTtbq3EtdXGd4bzgIQSKJaxFFITBiHEkT1gcU5AeOeRuYfF7C+lO8tKUFADAiMu
ZVrxoWGHtnVCREQDBpzAuGz0bPmJbrY+s3TCXQshpLg2ZTiPtxc1NEesTAJ1qJOfKUfqXuV4h6L0
CKNyKum8YBd7VbLUX/ePyJ+oBWo9v6QZdGC3dDTp020h4SR30VtK/1BpfUjWZx81b82HghiYAb8g
Lou2Fdy4D4zYhGSwGLMu1ur+31COqcvBaB1MfuPJ3arDiqHU/k4HzwzPandT1WBfLKeRwu+tN9I2
yF4BRA3TUbw2DYIul8YBX3ku92kxrJXuNf0Zpwvc7fPJ2ioCSuX5sPf4LnUruvZddb7/YURg3RSd
SnaHwjGK+5EgXXCKkuW97GtSqyr71NYCwoVlJ/Fa1Vhq48tqq8sN/TTcy0MvXqvSLHkJMyR5Nhy4
lQvdaivgJLSfNkXqpslEcykTB5NGPdwj/0HeVZE1s0pTN123mim51aCGsgYUUprLeO5XlnLaY1RX
HmOdE4PkMpvrvB/fhy78je9tfJ2j3G13A5ma6nMu43gHwOy9RuQ9M+eamdMmvVLxHSBm6N8wObyL
3Nym++Wq8zctOcWbiJs7TnnzFyvpCxTOW4Yv+c1NguHs9Wm1zVJqw4Hx/xmRxlFxLbRK/9DLunl3
7JvwunatgLhQK96Npn6zYyjAhXTrSAsyBbAdfeLGPZGo0mIuIzjeDpiLr91Fdw+6W9b7AXLRm4y7
w6hdf0W55Tw0uOHpsKJGq3BQASB2SeP5R5oibhamve/kMMirPH2NSGk6jrxFIM0CpwDhnuMq+pK0
LDzB2NREka97wlPaT27Qq0xyTUY54DTruHohwVTdqvQGC8eq7PutIjFZXpOOxDo713aexFGdqJq8
l/cQby5T/kQQZH4VJaVRK8/D2o3h3HOZr+BuRasss1DdGIZGq13CqE5taBau8TFil8HUxQXYNGJx
Rb4a3TdBl363+6I9oa0VrJnddFB4ttr41aoiPXSPbyJAlKwlnMKrbgkZ2kob57RV+2TGPqnA6rQb
pL699+u7ktTWzOFYIsRCpCornVirDouWtvvAotIJxqJ4HSHfPnSxwWgG6XQ5cJHnvj2fApYDpZJr
3LK64GAPiZ1gxA899N1dil3aLrG8CwVY8KgkRmUEV0LtMU/ON0HFDTZsYR5kFX1NJccL2GmUF0sb
foFfbUmTyN8Nux030IbcS5r347rJ6mCnPm83kbncwiTRWK6pTAjgg/U1TpODeNKbGiuIv/f0xjIO
96VqwU2HKFX3NZEfcS4/YrWBJPdNT7LmCiB/6IUofvjGoq96t/+ryhLSNGfQjzjJSUnjEsacbCDo
Osa+oWVavRas0IYIx0c1o7L7GWytRL9ULIJuMmriTUyQz6NhR/HLNDfBzpu5okbDeBTdhM1ugXpZ
aUzD3NprC7IrT7MG3OR0+4HBCJeg7Pin1q33NFliN0JSwnnX1k4iyssTQi9qrba3niLxM4gamAD9
p2oi1UHcfDmL/rOkab4o7H0kaOMCwwxqVm1e79XeYvxGIlqtkrSmQJVjypo+5n7nZXIXrg0Qv60q
r4JOq6/CMn7URjv9qJfbOHfeT+wC8KGbZgffZznvNIy2OgcjAGttx0938gtg/g6HBIxWlUCNyNjD
/U412ivNY9o05h70bClDccdjZ+b+uwVm8dCSiFT6FgrpDCKC27jPjl1/qE8MzQ9rlPCry2Al3nPe
lffHA6ZcvOfpm4lp5U59frVWr0fTLd7KUjg3LPi/Q55j5fDK9rHHJ1JvYUb6uhHhWKcb10bvIbuN
x2nyNHxNPe+Zmb8DcTebfkgKv8YN4dWNMSKdnXi8Ifsi6Arf+C83g42dLNvRz8tXPYWgbJXpe+MR
c4yMkgILJ8mQKm7XuFQ/jVSixEHeH2Cr1GACzD+NWIvxGC7FS0N7onXmc0WqgQPn7ppKATOaf1nR
IkdVh3FAhFbYzQ01GoBTHCUfQpfu6IHl7acsst77qjlNQ0Vi2EQ3rqho9E3+tsSUb+PUNgtFA2kc
wUB47KcUNnoLKZ6yiyl96zHOijruM52Jo706tmdN+px+BLCVztxh4LDLc1ud/njoErsFsnSa5F9g
WhmGmfIl6tlKOeF1WG7lzRuiPvxbkip4q6aPVgpa3I64xLnEE55kyfxGhumvPvcyhszusquFNX/z
/OgzJOzwUUSB+5TmBZqRav7GGvTvV9mzHl6Than3ZLvIdVLHuy1/75Wj/uexf/YiIVidi/7P68jO
qK6W4Eux8LL0CDA7DWkrHhaDvqciBurDMYaPPobVqLNoXP2660/IdEjd6toCKh08zn2hVU8gyxdb
z8sPHfPX3TTQO07zDx7tr4oS3DjzBzGQ7sGeCR9gwUUoSYsa7ZSwOc6ocVoGubjscHtXd3UQSGOl
V29JHfhnP4VHM83YhEmVdx2iTiWtAa/4qrLPhYecW427Iqcv1mlVyUu+jrZTjnE//g85w4Y8e5oG
kEW1px4T8jGCYXPSgtlL/GgXCZLFlE7eYcbO4M3PT+qwM+sT3u3Wxp2iZpNIOyM4VNhO0AbtwkyA
oqZTi55CkBMqPQR0mKj+PBDDjvpx59SBeCF2BZ61KpxmLM5CTwwvee4OL1Y9fTU6EwAh+uFFt3t3
X0/Ywaon8YnDaVQjurRmjin90pOfcOiYlwwwHDCXXNDwP3Tt0J+HnqDepgzsdVYZxr4n1nljNXr7
mGc148ditjmRZxt8NNX2djhlt8GDSeD4ZvuqB0bDsh3AYTfjJ8sbzTMzOmszSJqBln2zsyD+ZPw9
Slkuxj3zLlpM/sTUsV9MkufPbqa/61imj9CpTv/Iwk0xGJupN5rD4sAGqfVFtuvNOsG480lzzN+N
ZE7NDZp2bufMP+zauiwEoIrYdv9C+UdMGg05JgK4fta6vddbwpxF0ibbDCU0oT9MWtWmd2B1ZiSB
hXO3u/etVTWSK6M+8VLHAbXw4i+fxe6U/f1TI/Zsm8WOsUPgxBMDUrfSW5pNj9UQ4zN5nAjGHaXP
GoVJrfiOSwm/3/FxRRu5ZEhLODBWr08R0nJpKT1hNl4232COjXRSvveGRcEqg7+I0mDKzyNU249x
sFe2opbSGB2WJPaJl9Kj9R25thwX+xOtfVQi+kQq6ZslfNY1e7o0xl9K6AmUgcV7EEW4gY9/LE8y
u0HFaJnFzUK1TRxO28nbi7v7A4XDbSMNGY0QFjbOGd0uGYfAS2PlDe9ZNDF8jZ/V0MsxympvJO24
I/2N0T7j6BMk2I0zad63AC+V3YjN8UGfffFW5PZT2PHt3Om+hFc9lIlGESVLG+7au9As21O4+NqN
ypzlSZLemYuZzO/zGhWon9ZbxLvx98UmeKHTkuxqzn57q/yGQI7GsTZp5FCLLRp8WD1Pb1yZMfKi
/s2TAw9QDwPaHC44yBVgO0rzEGTle0MEzWvlEnZOLo0OzzN/VfXCuHiQyznqHDPCvCvQt8488aU1
XfRXCNkr8UfzNwHJK65DWPJ1am808qF+IoT5xMe6/+QjDGWkX/k46pyA8jaQCaLFhsBqtlNoSn62
PXwfcKnfwaWgB5NCGC2m3Zy9WlwIYfLeCD3eghHFx57ZwM4Y6PbyZtCemplo7CWzkrPm92AwcyZ2
mSXKrT903p7G5zJILjSUHXyf4IifYouhEOdZtkoMluxSEoCiFDGHsIb+A85lG4IbpMSPXnBXyMj0
6kFZpIVVbTtXA9bVO5Rbe6fFGkw74dJ/1cBkOHBYlzafDjT6mzIi7AvNyK//3hHCu4Qj+h5Nk92k
kXfXoAB7iaIkPuGJ8uXyK864XXTPYRd2D3hm4fRUD5AnqQbD2G1PFXLtnVVp7TeiFw6UFtkPcu9J
jtC4qYlIoHXDIGkS0oJr1Pv9IveEfEztqceiCB6+rlVctENgbELyyz/d2TspKojjXGst5E+suse+
zZrnNCsfRWsMVyj10mCdq96AZK0HCXwByycF3flAETHgHxk5L349htJBe/xCBnnzg8wjDJh0YH/q
uUVl6QuQQ7jxs0A7BhkilCHBjrmRhT4ZcP4DyCkQgrObem7scw93tWlIkZwTPBVMRhTcEhjLJoP1
HFh5fFGQA994sO0F0tLR9UjyNGNc+1ABrTOf6DsxjP/RGaGHKHeuTei91WQ7ZlTtD7uzV4qn6/T2
Z9e7wbuovF89+aRrv5jm+5jRwK3pBvdp75O1qF6N5OH75PbTe7DgWMp1019tVHz3QeNM8kqaQ6mK
Sxy41WXU+TPm1q6xrK1qeHW46l6YuicrzWnzZ5pf95T78H5aVONfpvNhWW9jZKafWT2RSzMLc6da
Zh6ugiT7rO0qPZR0IOs4DOOj+zOWbs9ZZmLg5RExK1yig/BIvBHZEYMUatlnoCHxqtL+2sLUgTuq
/ybJZ3xKYyIDlgh8mptNf5jcFFBW7i1qL4KHfscu5OBkJfoODhWzmd/F1MVIlaPy2Rtc7aiA03Bp
qzVLXXHyUniZmNYAXEZlsLODYrm3nn5nVnDH+hh6PFWrMdf+8b7gCMOHJz7N0teuFSZLX0+VsWrN
hBab29qLdOZQH2UZtFyIafVLeca1XROi5xfRRkkvMKJs/cbAYqBxDmXtPytqojAZG6FxrdYl+aUY
d+b9We3Bm+4OnbNgJ4beiICCiqv/FRoZzDg79WQEb4PH+OoPvJMl3SlqowmZ2mwfB72NMHKH/0ZE
YkAwSR49jp3wz3lMPmEaVtn3mGiBTDO+wwobWDLh2AQtAvyAaIw/T+geJ6Rdn0XbG5vUmqNrqjfV
too7UmglgpAUzPQysZxMplNXKjZMTdsDPK/yd+lW/9qZsuaQBFp4sfscW8Bcmx7tBmJNjiHGJoBm
GSIRjNLr0Lh7l8wcA9f5aycZbI3cGKFVnZvEOUc2YVfE7Cx71XMsnsAzZHCWjTrMLD96iXwikZ2s
OSuHjzunccbeDNi8gI4mZxNWYrdndUivTLrJSGiZeizpSW1RCBZK1u5c25hio5dPpyd91r11lHyp
06NyIGsRSmYX55ZynQYYDTlT62phoo6lNl967gzPiY3yURmDqE0oiXZtRTwuTf8u0gmpt1pyv7y5
+1OmDJw0pz+cgLSzVj6idoWt/IOyOOHUrELbwPo7YbLqjrYG/Aj20cT2eI7djhA3BX5Q7kEx8C7a
dtLC4EUvjOg15Twm/aQD95uFeI3xc98vEj1RzzLAjm8ZYZzoFIdbJFoMQg3jWLd4NJXuEj9OKdZY
egkfby6SdxGV2kNcpzMG9tk3XFODl6VGzjcLyDA5feSXYxBk2FXVngxp8uHo6k/krsarfxChmnn3
hiDZbuXjvLwu/HT8sLzq3LJSvt+52bWRIhOpyrO6vfnFfDKzNPsCEyE00RDzkbYAt2BOksrIna1l
ZvP9GrYlMuBFyaUeMDMfXX/cUyrjfCpS4/DHi1+zHkwNyXco/c1ik/DSIe936vodSjJEE9Px1r6G
ycvUdWApOBlsuPVUX52J0saUPliKweEp4XgwgHXAIclZcPPxYxmvcVl7D/eCqhJoItSAtqkq8k2C
QKyqpj8mnrjT/H3EJdupD0myMGfxLh8flnZtosP9qGK/2DpDxw3N1O7P9YyEkWC48d7hZsEHi3LS
wW6xcFOIVu1IKxjbj6412r/D3iVk10x+zlnXMlXWvFdkOjJ7UMrdwarXC+Omm5JMGDOu2k7mGbug
giuSZNpr7FNWlCZovJJN2ZO7i8e4ejNqrb9UzBzWYel8kDAQPGvR9KYljv29GNt/79Tk2hM0A3XR
+1XgumDXCUPqhrKMLC3zpzYV38uxtL6ZTlIyXpu7F0L0YO8Gdn8uQu1Q5HkO+bx1EedpMG/4qzG+
lhwcuRfJx2L57L9fl4/BATrOW0LltQu9JHysYtIYsnoUb27BmMQSrf5Z6hUpTLX1M/eMLbQnrGXC
9uyEGQ5+I1lGSa4NOwca2mEKCA1F9pI9eRhIH6gunINgLvU4hkxC3RGj4yKx6TmT/hdV+FfdkIsT
Vcm0p1YOb2NTfLMU+GiiKSBYvdiow6RGyBJX9Rp0cnpG64wXSz0lP2InW3dS0KNp1Td5AJm+unYy
oaIOGYu2TuUezGSipYaof3BTWiUhJNHDMP8yNUAQaa1XifQpTgrnsy4xDoC60DyTYVjtMrqaKnqt
jf6t97vlrwXXuFVcFuI2s6A/eAEmAs3gL3+14XwjWyJee4pDT99/9+kutAzZjyV+aKELgzIvLma3
MFOqSwifVHri7FhNshlmj9J5srsVyXDhQ9j69dNddj1E+Yvi5zAVCK5VbJzVESBr90wZeM1q7dyX
xZiuAVjfhsFPLwa28s9lT8OIVdEKZ3zmEpH4HTIcv1lpnK7vNsROsjH9VpNOTfWW+U13xmTsNcOW
5Qx4r9+lOXhSvel91rx6PWz3oZjDDZDOQz0OFc07y3sTF+bZl2NadWihIfdax14rN+ZBuqCovaQ1
aWsKop3nFFolye98KtIoRT2RgksyK82+TcswYmgK/6h1S39De2d9QAKf1xE4x9kYjrgkBq+OSmbo
fe2ihueWPIyXZ5CK6pzIu/vQIzRsbSveqcPM79uz5xBgt7jFFWZp+YjV9nImMlQ6fmAXaGEZtyUt
dN472VnpSEi/JKhu8EVydOb+SOPmno1Ot7ZFPoDHcIWe1SbzGve+x9dfkouT61stDNGgLoNlnOuh
/Z9dvNHxRIbOMQ1hge+yOVzxZCW4PQ6111nIHPMsLH8aJZHM/fBz9Dz73euj59kTy2fuYpBZJ13+
bNRIYzLyvy6Lnw/QRWSMu0QrEHQYZ68iKHqQh4jRzNVc4zCqThiQbCwwsAdRZ44oZm1fhczfNNe8
kzHjnAUSmjOHkoMQexlK9AJdegSkSB3TvbhxEh5hGPqEUfXWl1U+jzGfXWdppBLm6EYY2KuN64XL
ejCLYH9HmZ08ujVDdmyydmtEiBOJx9Kf2yDaKoJDI4+qgOgRWXxoepjvmhx9e6ANT6pPt3AU3Nfj
yJzLpeIo2la/FrHBpDozS/gJtLWFm1R45TK91sbYOhhZQF46SLBFiNbvZN53HvUflJz8OcZi8dOc
mGbhUGMczWHRtn55pGIXL7bEr9LAvXXRdFT0DbXRtXJc51VErkdjHf7MMBdoLvCQrWPT4n7pWlNw
TQfd3BJPHD47pPARmNk530Rcf83mGP3qDOhUfYV2FoxgazT9jRuZdQeNHcsl4MC0CKWagJwGw9Ho
xnByD2cmvaIqnwq+lMucgAooAsDfhzRQ4SHrzXmNIM+9CKnors1JeyuR4viTQKIsktdWVsnyaAy6
5BX99/G+thWZ90n8Z3ks4ybYdD6uXc1CDeTXLklrYGEblQ/lZ5jGiWb51ctBG9np+NRiiaSPUAFK
VoBtfPfTKUPYxzQaGdrWnXqt2vBlHMcmqR6cBlCxgOoAEulPj61jHG3ARohtHKVOMT+2rdsghXTr
NZbABG5yF9dz3ExFPT5WxuK167FIdqWPdpn19IcNhRE7ClluNz0AVxf13mZK7+9a/e7ZWzrZiCU0
OM14vd9To8wyHgPDyNc2rsN0XPyayIQ0BocFu66iil8ijBBy1rfga7DFTZ0Fit0TdHV/qacLkXEE
w2PCG0tYKp4umklfZALTP6QwdXpZ7g6dnp/J4uwRE1EZohwuPhnwAWJK/enA6ePBnLYq6lu+tmQb
eQ2mrJLKrAjMsTDonMa02bRKviMvDqAFAEsTP0R1rTCNNI8VjH4jpZNPqMlArgOJ0fHHZKzJWH+R
9NG3cOEC1Jxe4CVb09cqAqEwjox1PUZwYJDabHh/bD7GxdTudRgjPHGigZ6JRrOHRy0Zp+0/eyhG
xscI27ztXKXk2lXhH7/FVDzATsIHOytn0FI8Hal4fFibANpuTGCja/flI5358AAkN8AJqwVG77Fe
7uqxW/aFF6ak2xNXV+t9/hWhxw0isDQClxuUIIP3vOQQeRtfzw/t0r4MsRaefarOtT3M3Vfk1JdM
SqrDCBFP52vfstH64ZQUw07+qOjolXQ9zMYAc0QcJ4oY24IRw2HUy7iIznJPs1lRohRipzpUT6iX
zEPXIa7KxXmUe/88K2HN+z9wf12/vBtofcEJoImG1lStpkSIIylr0dqJ+SqScaCpo1/tD05YMgME
cziAR8oMM2beNjxtAlei50gvx5c/wObEyDnwHp1p6R/+YwnlIa16NpsUkWtUU8e04zd7cGsGPgGU
sBzCkBbW9i7Pyvv9ufAXB/HFQjJ7vVNXfTyW0dEI0DcNQzkerHRINip6JRv0lwC4qkH2APYxRu3v
Saqj7f7RyYblpxHYIyFt3R/stZtxXiXk8kaMc7sZGJ58OB0SGGmqUtUr1Pb4XBtwUVLLsbZj7vdw
L/CfG23O9Ri89urIQ5AA2op82aIVW/Zur7eHRkJ2A952b6bfv3cLERxi8X+MoztfB6u9qG+WYW6z
65mHrRtzoNVUD+oF4VGtMV5TiYYH4NFc9nl8TebhHIRx/ivKpzNXeP6rDbtzypd256PBcd00nrCP
3GPwZ2vqd7zCSOUB/nmv8yf1vqeKcJahySGKRM/qi/PzSMd1IXxiimtuXKaDp6RCYmQGLBDdDDIp
YiffOkHqfTM6SEwSJ8641CjU8jMh9NWLhjwRRRgz9iIlrUqLGKIW1xQHx03rkZ+hfrOeAFH7zMG0
IJ7erZnqOU2eQVl/6SPhHK7EjMOMBpnaLLlGftG/1qNxNFA34cFlvE4kV5zIg6CDkoyUqhbxyR8p
MtSNJc7cp3HQmPSpO7thIiNrshH3ack3G22v3icDf9VL2AfmhzBj94q4hgxCOfDFzc/bNCLeBnaq
HyLpOVI6029VdcoSM+8wg4NDM+xJC2ahC03I13LlFYSEnZcWgjHjFmPjxFOxnzEbehI2FiVyDVNH
LutXby7m1QsH7De8Odo4DoVi6qffpRDjt58xeYZbtgo067EhR/fBrnMyrsmY2DgBZaPfEQdmjcyb
xUTEsOvvKtLIv6PvI+NRvmDCd5zmncHz//2CxooZaE/28V8v0oxdmmXd//tf+Z8XqPeBS2907Xxx
pt1OLiNI8arWG+1zss0RSomQdG99ebF72J7y8QSDim1uFdaRoDf7oydrSL3eS5jOtOTY7xkKd+up
NA08AIzgidj0vToj43hp/yx8uKkdR2hvtI6yT5xKF9y/qT8XXQM2hSxxST2swYLZNc52HFN2h352
AZhVX7vm4LqvaVJgJ88ClLzfNccnZbCe8luaQQBr5HxjIoNSFJ6F3MYG9LaGy2xE4b24I7dr3hdV
/ucwx3V23+AzOsehdJbRYzgqJJeb7jR86n7wEfdi+oUZIfGvQKUrcnGIuqaYiufpy+o169x6xE/P
DotkbZQ+4uM4pBuGF0oKXvAx6M61qp3mp9F7H3qWBG9BR14AhpDAJFyMtzRmcpoiwFhPGcYC9bSQ
NNv7xbMTOHijT156ERAVz4jlUeWFvvPYp+kFc2Y4TGq20PDZe8uXIYYDYcgXVRLcez7P5Xr2kCnp
HWnTld29W/1UnWppNkYX3D50C02WGilZtRU+0b1EOLUQ7dzLWaSPXrhGbrjYRrUdCm+69hb/UBoQ
g1LE6Duh2udw+TPxrvZo9Qltl4+hUpTVf7lGGoQsBnOOvwQU30U1uguCWBIU25/mAAU3qMviHe3j
epmrL12Fk8C4Hq6YEyZaiaEEVij4Qe7rViN/pfYf1aYN/Lt3iE8u1y03llM0FR0yAdA5VfB7JOLR
E/nf9dmQnoryWZdmAUlN6nbLlVxS636uLMCo2v8h7LyW40a2LPpFiIA3rwDKkkUWvXlBUJQEkzAJ
b75+FsCO6TszD9PRwSgWKYlVBDJPnrP32p1ivqVLtJsVLhMOSNhT3SK/NyfwPSLr5VfRTaG9Gl4j
Cj7fMTP1OSa/aW+jIyrcuMLoiLIWTQmvJMeYFngcZ/dFLeher6qtDoP2afvUYhoYKL0BlH+ST10q
im+Md7i8KDggKsWcv5s5PUeW0/wshOQPp2dwjv98aoHX/9kdUlWBcyHEg2rxAytzw/yqonTGPaRj
IUhsBLHVZds68CVH5yyDv7ut3BXQ9VBY6c8/kHj6t8v47rKduqJ6+agW+JAuVg948Bdznku0UtRO
ElMQtOsUM2q5WCfJIQusJmFi6kS39ueHihCbiInO6LaIqwUBwiDt/vPTvKLBqJDQEMsk/SxjBA9K
tiT/PKq8C7vQ8ACEqg4L8I73lpdpx9GS5akrdeNu64uZKAiyWkmuQpcKvYLl3Vv09nGrtysrswPu
NMTCeAUAdP0/LAbD1f83ygf4KFYiBBe6AVVMda3/aVtoaQfgG1DiU2sr1k6bau+Z9FR33zcoDiEJ
ec+p03oE19IM2r6KdHhG4xJ9bV+EqWw/1D2ypvVPbh9aaKcLcM69hSYr3J5ayG6Za9u4+/kzXomj
nynXefsiAzEweugJDttX//3Xt692xHKdTBJ9gn4NFl/G3uMIJ8bHHI3UpJVP24eGuNyQzd/hYuG5
bKIbm8XyyDJa/XyH3rvI6kmf+flTkkT0W9FE7//+HSN4NWqcpiDmuKue8Elm50ZUs799y9RnnIoq
MHW9/ZTqtbhssh0Tuc6pVgWJHpumrZfmk2YvdsjQ1dwNhaLhu/WcmzEp9aOxPprW52ierY155He4
bk6IeyL7DEQhx3bZ2oeEwVvQrxTYpOf8MESuPGqNWnCSVDmhRBvvs5oQ7CmNfkKL0D7U7FHDkPUn
lHnThYw5OCBplu3H9VPonGTCVQpS/S/LicYvN2uNMKbZT6uwmc/0jV9R1bQ3KuP7h2YFJ7Z6ey7U
+9g05k9GLpG/wV8hmB1rG2kiqiPtjSzOl61PrhKV2w/VjG+FpO7caxq/ihKDcAFjvWxzTt1Mfqpd
o8BJdKVXHTYMf9G1OdsACM3ZYzizHjOW3Dv3imp9qgOaHAesECU7IYlQP5V9XpTKbnDPrpNm7qEh
xZrkgsQOTad9Le2R0Gm1B35eRv/5CGfR/3nuP75vNSS3Vfc8d2X5khZ864hN+IeNZNspE5eWcNpV
lpuzmayLzIiw1sKEDSBAXDhPWExup+MPaV7LRi7lCg4O6gfWQbqyD8uYDBfW/voHO6ITyevntv1e
OS5x8BKJFnank6KOrLnlXJ9+DM9VrwSESRWB1DiCVQaaKoNp0yoOV5X4K4Ob20iXvkCmA6ECSPy4
MXAqN3rn/Y1utqfMhXSpRDu1LqFa23ByjGfltAx1x/WgY3CfpHIqGYVi+W5+V0LrdE7n0APxe0Q7
gqqt+38fxZJ5Xlerw1ldbYZWrwhKiNk4o2//kXsr8wJ4i/JpP+SGXBN7VbQIPOcQtEdU41dL/w7s
o+N91MsOoAr278zDXgsF+iesIYsdMiJY0WOX826TzvPN9ujfD2rjTCfF7X6+49/n7YAbRLnVm0QP
u9aib/rfbEXYSmo4LARduNbs3HWeDDfx7yYYQ6KKjZ9OJl7UUr7BdFLKN4D/8r6rqm9R2NWb12fJ
KQFXFdZzXgXY1l0ualUerNptOYnO9Qeg0JzLZIooDNzuTejlz/OyitwdRXG4OTPV6A0qcPu8fZJP
iH7j/K6PJd2AAQmJMs1QC+AQ/nsbGgPDx+050TnDEblFDd+XwQuEBUhMY03be73Dp7r5+HFtZlpX
+JUkBLWlN/fqeOnDosn8A+jwytCyQJ1yOy5NPV/7dTDaJ517R5vK//lsfUrOlRUoHmwnlMIo2yJ4
qySbmP7PNc9pYjg48aw9Ygn7u9Cd+iVmyp85ypSHreFdJLSydN0Lfq7lTFmO9VD3oFCQenKWDpG3
z8hs0vaqRdEbEsH+zuK5sGfoInKBPifrmoNBThfaCN5eqatnWlXl89Sq8iKUp7HIJNIdG1aQ0jyj
KF8elUxd9RMjr8QE7KtZKt1VJKRVkv5zG2x3QD7ZbwIJcrVNVTdBr+Bc74BPxL7AYM8ylX1XSYfR
Tiv3ICCSkDrhn5cyl2jSKcy8pFg+lX7AzW91XmiRPnoccxtAsJAWtZJDpJ4pscSJ2oEcaRxEUQ9/
1wdJav88QJ7w82D7UjIqoa7VfjN+m4PX3ELnmi72+kH0wjnlg9T9qCmaHW8fBugtYajtPVZXfcBe
UzpdmPRiPG3+LNxt9z3a34cIzBj4TUrxjBTt2nbvvHX2OItCnqmq4LQMjnolGmrfGDFiLIdIik1E
4dVRc/65oMy0umIkMZ9Kr3SOEOFYzNdRhY0S6qlQjk2t2EEJ14JTJH5Rv4pt9zQN3nlUyQVqrCs2
HPHP+jhoVeszyatOHfc3o1mWn6zJ0ic2y/Y2WroPT9O5xbavWqoOgaawzfoX3SpibNdVzm5y94il
ldTuFQG2fYj6lUkKUyOcnOlLGrp3r8N5vKd5r9/YRX3789l/P++NFq1YJWrQv+j77R1ThZvsqVka
JhYY3DzdJHA8yq27Li7tHWCd/NDTP+lBhwrAKndVbtL/3j6tKrbzkjHo9tXCXTKc5zZzUkscttc2
4QS8Tkuyi6YYXMfSoZnQewiq6Eb+OO0OfgB8vIUMwFqz25eyNN7zrDFOaZsG2xVpk7ByGjoCNjZH
oH2Hzzd62B6XXWWewUiw11gJUyuvGxsGigpARol3re9/m2WenIzKQnXqsadMeQZNp/QZjnaCphz/
N84+BXjBj7dKUAnfAyefoPWY/LaJuoPF+elnstCvn9aZl+ySgdFHNrj323dsT201spMb//wBO+2X
23ZED/m4RZmifF97E3Vzh5B5Oc4ILrY6o5snQqVGu9tta2BdqMm54dSNM1NfnotKpehCbNxsID3d
0NXjVjrUutFc4ug6xBl96s0ULHSbrqvXydtoNq2Qfmn9lRO9ZyLQLmuHPvrUVqzD9WBTmVovABzM
OywFpS9zI+bgFXs4OeSpSOppr7uNBZAGEKMmlU9LgO2op7k//4AQCwu5VVhG5luLcY5mW/2wKT3W
z4yJGI/cqK1Ts6bJ2y5KA6uzmlAaebz7B3+PbBY5EEOBMrN3Q5ZrJzeZ7CdMve+bqHGwYEBONjCB
WCvHk6ak8MLqfEdWnPdWE2WxGYqcqrhqjPbvnKj5i2Sw3mtL05z6qpDPkxtD4OXkK2dYr8jc+yuA
mz4E5CvxAWkBb0RyVyC1vm7hed1K+pCLxc9ktT9+JaId/NjJ1F8gecCxUvJeB8d7SxjJHFL8hD+q
SZHR7Chbpl0RGKpwbCu2+hTPpV2pw281zoN2GxYVcMIrd2m/on52CKKt9Sc55nDQFKhUllwUf1vy
tO3YrNKVCceJTpaLpC/YVL0Ox9NNnLc9P+FVOJdJ6rAx293eFK178rzCfgDK0q9mWMq66Xl7adsH
zCPlNU28y6Bgl05M0FyNwEyd5qgoHDUzHiCtofG3aZdPzUxfkiynVrgVCPwu8c7WVL+UGBgi3yza
5bzanP1KJOJxaBk7WZ2WPYIBQFmzAhDMZbcV5YnIqnuV4NVtyyZSvTuYuCH9n6LcTLWTYbSWuMwJ
l95okpdTpB1Ep42f5KbeZWN92OskcO4k1JbZ6c7KhFpiQXa5ObCUpgOya4jssLmzknk9Q0r9CILk
Xq7mYxLKdjZBhDATNIX5fRWx1abXpe5n6Ft057nZulMsabhvjxaLI3KNdemwePLXdlmXXp7f1dHk
Nwpq2jT1xH3jKMv9ZKGF/HnFklPFJYu7+Knh9VupVO4qlV8fCoqSAdMk7//XIyBcQWGT6bIe1G/s
qMScW7bonIrY67H66bg01oE27PTsIs3s3ouM102mq+qJve/HQtkLffBeKroclU60QJyOf9cHtMmm
v7HAUct/J+arza62Zg39I/6D7fX0Rnzn6rkZaOhCTybkhMfOomOIDbi9/oSutpFYE54RkmM5mL47
LZBSyxAYEpAQeVl11RsrZzVw531d6u4LgXivbUNlj+7fHR6dTMxYTbXlwV47xZs9o6mSQ6yNGIZi
E+hcU5Tk7bi1b0DRWLR0vkuz7p8Py2jMd2hY7xaRlefteVBd/3xxRvx0LrWvhjzHrYI1pdHdmu3Q
+Fpc320iXQgBnMF1Y3zsBYmgUPnjs1iPiT3t4APxmP2P379b3Euc8TP9y975AfAw6Ar6rAe9L9qv
H44IVtG7We+/OCQJ8KJo2+fuXOMpfSr7xb1JHP178MqS3jOdw6VB96k7hhZucdBWDbJXa4DeTEur
7U27NF84TQTbPJpToXqqpfGoG/33v4yfpFHrO4c4+m18N2pO908AsNkocIUdDGQR/Zd7HYPEjZLQ
6UN61gZ9HOWBXAhGdkzXOg6Rkdw2ebFKpZT2pKb5XYpy4IczVND2CQkLnPe2qhTIAPvlPlMb9UYo
Q7GDaP/6k4sRs/RpzVMH8OTb6nUNQL4z3HlFNe9ViTKz1586NMwIUqR27RcNuK0XX7arFTOMS6p4
izDOJHg4ttLsltSD3wTPupdmhhya1uhl7PJ90nBP1JYAvxJH6kPGzGBQ7HgHsm44GKuIIIK9Ff6E
IEcxlAFqtP/g/8hSo2hvo0Nlu9Npa064wCaLyLNuVVJYoVsrCElWndoweZEv1Ujf99K41QuTJFMh
IAVVql+XConUZc+uRUHrl6N9b4pfXt8xx44tyCfeozfAQXbH7GhTCnRl9ZRq3i1E64cJvURA69/G
Rrs8TnT97KHywqaob2Azc2nESD80ZD3KYM87Y2RP6idC3MdbRPxKKFM6rKOEVsRsPe/gJDS94RE7
ZYZQNMGQe7rt26631yJ+YoH+JdA7bm8z6p+6JptwMWj4/br7Rfec0MkasVfRFWZCP86pZmEVYXrb
9XhZUsbF/eQSicy/cjsJ/l23AKrlLk80WbEs1h6coDgkvss85mNvBaJT3qBYPYi8FOEwCQcxpCR1
Ny5/V5aKTRmTaJ14OLwZghbE1/pxatCDgeWgloir22R+srzOPXhFB0Nr1PccMc6jaUwnq7ERYZe0
7uGyBqpnPCRiLPwO5GuQ1HMcTICUfG7m52JJmWZU7a+qR2AuPnv9E7gpRAKx18spkKZzS1hRGgK8
Jj2d4S6WAp1rJKpQgzifABmOTqG+re8XccEABhMPKqc6c+6i22JRmO0KiyKppY9xciL+KOrfB6vJ
L6baD/vcAhvkqHLnVc0TG883akloP8jy7PIbcRtJgAx6IzYKDIyoON3mzCzr023sO+Ku/YwrQBsL
+CVKcc4A3ATKMn7RNvNlhn6pLZxmP1sLhdpMyGdrxSSIzM6VbsD32JVvVepc69UE77JVGVqu74Te
0LF2hhFesXr1GuVMJqJykcN8immSUDxrOJ3n4W3goBzUi3NWZfHHktzqo2GEmm3+6kv5lCYlYORe
2xdL9KwshQxNd/2hDBxD0coImeA1m3n6VEotmFnoFc2IYU+nNW80jV2J/snSka5e2pq9LFtmQMKZ
JgIKzXLyvMDBW0R2cA7v3NQibN/NE0719K5nSWsxUvYdUyIGrEB3lMjAw3SJ2pnTkEH4t2a+lAO0
TLdhvDa5qkAv1+q+w+nCB8X4YcFCucUBCinM8UkoLfilRty7WvotK+b6gmlsJNNil2vJWU/aJ1dv
0cT2cChZjt+aETFUMeZYZugPRAac55R0PljPDXB2tvJU7T+NHAByQotgSK34aDTDPYqahroofSwN
ogTdNnvHxr7H2TMHdlrPyNbXLuI3k6MkWNKZ10EqcLZo71Nq3vZL84dKZjg0Tvxg2gMvxKH3pSPr
a2WNYctFFRhVxRKi9uzPXWndqO4sSb3pzv1M81Ff46qXPNnlDt4f3b7tRoqqaVb+aPUC/2CWV6sb
UFDY/Z1LDrZPpNFDrTr40oYMG8a4/O469XdHMCpvexH7WCRO8Uo6XFZs5thdZ1tJIT9AmKh66Myq
eGVhRqffzwgmaXUU7g6fDRVMFX16RdueMowrfh43C9dyHoedKGFtqSlHEdDlI6UWiWFvGd0LRBQG
Ba11yGRz7zj5g6LpH4q9RBwH09deUEJDiSJjKO+cfVYQkDLM8FmqPLsRaXawe5eSq1VQXCoIb/Hs
xukiMCyQDaFjw9M867A08rWUnE2UGCmoEv8ukjHjIIuO1j2NhUnvyLz0DT6jSC/fiYy/N3slC2zu
jcFo2l0iiBnSJUiHaDnIrhW3RvzeRSBy0IsEC8m9AcREvwBB6Ds9pytMODdVabIZTkrmWyk/hzM1
O0hv917XvueQGsNGEeCKuPrFM+qE5WVlwSX1H4MksQOu3jwUSTsCHJj+uLGRhkt7TRLri3e2EbJ6
XZbolkSYwDHHYqcqgo2leyLa64nfZX+2kwhtQbxMbDfFV6fpvE/Doe7orecJg3e84ZP2gAtJewA6
i4Avmndtl3yUUh39STU+TGtGHxdF713syINEmxUoBu2+VuShYQ3qpUbPZZsqaw+IOSL/kDiTxoTZ
guMOSBm6CAr221BJjTGYwe4f0tQ6LirpXpW7n1fDvDsAaoBjfyMaPEC2Nz4J89KM2bD3Iu3VkHrv
F9hhQiPSuqCflb0KABxjbz+gXejTe1EmwDowgitWHiJVZhJSX6UZoZCLW4c5XQtX0Zi4/Jq/SyYe
lpxG/jCAKOx8gQM7tGz7Yrf9QyWsY6bN9Ecr+53J3EAL9ksDXbOTY18RJZMyqTE53Y7Ks57p76pM
8J/g0Wk1DI1e4xErEjnP2lITReOS5pB647kfqMZnMFNDPQ+3Du+bb/TjRxLJ3WzhUORgyQBVpxFV
RfIpivzInfV9Su/Ql4RDR0Tl3Npj/gf4z2OpmuOOiYTp5yruy7E1yEuxlzgwjfpRjMOuF/bV5bzC
AsRvS7SEzGhq6HZVfmFCf+L8Gt+0LegWbAe632XKt20tj8WiX0cVcRUzstceYen5jpbqd1UaV2In
5wvh6SGBX1+Yprh2TLgDpBTCqH1Nx/agz4zLrYgfzEZu6Mc0ES+Z9RHr6k1T9/nOxnbvTwCpeQNu
XUwGi+YEWclZbrRUNsFJgqop71StxgRKDi3vJesrNxFYtVu34n6XRLb7Fh660LHcj3JNRy+wVLMq
us+2iB4clc61BrJoMDgIIp4jlTi+ip45mMiQSjQ0yFAXRLuBwxrwvThgPzlSPjlHxFwP3IOEcwFr
I5Fc/HXa9KlPoxLzdNn646IAo0QACkRtusb1R12OFc4+QX72pA74BiwSFJMlMGFz7JpYcp/2JO/G
WR7mKax80m6BdZvDgoNhuRSy+Ch6KFQWXaaidR+QWjbaRxwVDVxyisQa10/ajTsxQN8dqXhcTvIZ
7EFDaYZj1mswp1RB/TG+G2MGQE+kzkVM7bWeepeY9f6V5tUQLhNZCszXSTBrVRBlOqV9PMSuPzeu
EdJzPwuwCozl4tQ3kAjsaAcKnKJpvsfutFMQ5OzcqCQFzSFV0JMFlq6FgWVdVtjLuyTUZQGCzxvZ
CbT8V0dLjikHckhbqT5j3mBNkc9mqkjWdqv3AQ2b1D7FQTUtjpJGYuwE/PVogRzaDsZ7Sm6NWXDp
GwgVnjEot7O9c5REsHLFuDsltYA0/qaF59J3s9jh6EhOTBTCEe5TTqeSWpy+vNXxm694C2tjBbEi
dVAzbFzswVw+7Xgak51wsisBMe1pGCVSnKyiaMbUO5k5kU+84dJESGsqfehIajW9TBlNzTOW6eV1
qtvb2MnZvGbu9kG3Pwc3Pit03W8zL/3DsYbgvEVKInR457zefCKI5dlL1vTZX1OFU7e0lSw0Pe/q
rnQxWm64+9CNdFXJztzlYUrsYdAuRuq3g14B0lE87nE8p1Tjua7me42Iz8BxcW2kr3mJo7bRkUZN
JvKOuisoj5I8mNCHAhXFQxabJ2SiF9Nm3iQ4evkT3mOa9TUMMDZaTeody25Zw02jJM7xopgKGlcQ
tD70rfXGbDMjDYhhRuBXJ9cUnfqbnQclbtsezQBduAoL3XBZ75aBl9ehV1db8pqV+AXGyHs2i33F
rzXTSWPQI+3gJMDsGTUguJ7EQesSIqGZelg65QK5S4E6WHOoRvUdxwcw8TcKQDbOS7PrL+SeCln8
djMmVHre/qaB4d70xm9LQQvvxIkW0lm7oaCCL2mWd3EWNj4ZZ5Q0MdFt0sQSUWp3HIrJZVVb7TAy
8hoNO/VdVHyBx+AHCR5LfOzPo3PTmnbLk55yF0/Jb9srLqTEMpVL1QelR3zWKPKiYFAipm30FzIQ
Qybwv3oH+1oxc5VGoJvq8tRyK+QejBOr4ha29Qtzvacyf2QrYBhAWegZaXUeGKZjqW6JdsifDBUm
5NCnPuwPVPXe+JrTu6iqfW8fAbb+imLCXBWa6ns3NR0CNp71diETXudmZe5GP0O99jaEgJbCodtZ
qfNiQ9sPenTfrbN4B10TFsJ7K2T94mpcb2TVHX/PY3EkIcU7jt2wL+xUv3VgkisyZkBULGWQP6xI
UnCMn1jCzk62EFxAzbMzwcX4Y3xXQyK4Dg1zchjiOrPYXWN7nPSqzj4JTuiPdhXv5gGF8sLBaoEG
xzWjaIibCKHlGPjdReBx2yi7GTnzzQ1itLjj314YZ4i6fCMl8cmrPTswFcaG89gUgd0AFB8FVB3T
7W76RHmbmW76wqDtZ6jNSO2MiKcoKmNtJjlno62KvZ0mH/ZIC8r29KuHbHd1EMldp51h+kApkmUS
RHH04pnuR1t276RgBLqU1aGw0pcID0wwENnpl1b8aUv3ESFBDRyincJJFnKPEO22A23rQ6O8SIAH
FCUUvojUsr2HrQzZIuv/GLl7tEgI8to7xP5co+pRzFm064wR70pijL50keh7dFd3TdkmexFxDMf3
fVTziBClFUVJfgSwRtZIqrSSxFarD7TI030xGRxLWbw8i5DlvKvf24SspNQZmQszzjoO5XSt0mj2
wShM7079m4WUTbZgwWo5mTku3OkJkx5OvWQkyAYxbZ0wyx1EjjmlYTl3x+eu765k0Zg45pwP3IVF
Pri7LlevIlEK6qHfzTIwV4dMiKoUly70Dj/KiukJDBuO26yBecL22adhpTl1kELduajJqzuB3FsM
yWAYuZ9ZwEaxVsFeNOBMnBYCI8XcvnZSwALnfCgK8F+1ujNNfYdJh2KqyDlbOt4TGr3pFK+ICVG4
35MguAdvR/cAhy4wI8SPMVIG06wocrv4BMJwp6F7nXE+JumKLihspjzlW85Zw8eq7PfrPl7M0YeT
rhetaqlQEHqs+CWNbRsjLuvFwjaIt6LMVgiT3/Ydrp7Khh2iiAeP1BjDEnuSZrTAwPvG30FlYSuD
b7RGHXp5BQ457r0TPZjujCj1LybKs+z7L4zxjE059gblpnFftL3alHaQxdCjJwDzJxM0oo9/yFll
CX7jNX9xT31r8FDCUjOv5KzlZ8YGt2NtM7AdamfnecAwmUmbWK2VXdwuEEZih1G21/7VrBsOmO4p
ibo3dKqPjZLAljflFWdUaCeTfk3rWve1yiqDtGi+sePT1NJUHCA2LLK6y/Zstr9ahmlDU2GbzZId
CfEG7eK/ZTs6IWV8DKut/vZQkDqJ/RD37ETrMdhqzHhn99ob1FVG8nHkhSRA3dqz+rKMDjR0MKAx
QENaeZTAhfLc5P3LlFZOoOrzu45BlhuzvXOUKr/xiPihT7s8lHN6M1iUddISfyVN1hsEbb7rWQW1
oNqe+yhF65PE0w7YJSBIJhlIGJQ7Xcsn37XRJepjcajG0Xd047ZE3rOfoCLZuo3/qo5JBtOjm2mS
D7mSmGgk1Odh6tlHudJ9S5lyxq+MC2MhMbdaf8hTP+f9K/glL3RB3gcdfCgXCGMApa8MM4MjNLoV
3o9RfRra2tjDEEIDmoWdOp7Xv92arHq/WGeWe0ETqmBJHbBp9PiASoVc7JbN1ur28TQYu7ruPl31
L+42ukEYCfx+Bh/cjFSsIoEphuHTr/vpTzW0JSQTIt7apI/phDrNyV6wsal0u8PWoIhEb2SGc0sE
arsyC3B+c6Tx5kcAdBQKC/yVJTPpGvbTCwLx75SmKdr+LtA6UvjYLUDK3UYFHcisjyFJ0CUsGjKL
vSn+ylHgBXrfcDkPywG9nx954z13SsPuKROyAbVnYHIYwJWDrbUvePUxGmjcRKZivsCENTioqY9l
tvxKVqeuXRCgnnUs1foEAmbtx5CZDhtT4fev5GDDrMTHHZ0gBKUN5nHqdFT7y+y8OZROfXZGUqbn
LmPn8WyyEu3peaSNyzHk2xuk5U9eO4RWg+uN6G7H877RSXccwB/o7zDFjrUDyOzp2Nh560eGxg9u
1w7jRS5IvoPuFSFyULq/i5GeANMJj+H84vkA6zi+x4FH6vpZ1aobRtkL5Qg3RgQ7hPzq6abQ6l1u
xTVoqJhAYDhk0CaaJ6SzocyyO7oWC7mJy4IBwj4VuMK8YrlmIlZ30jPua4vW2IQLdNFVnd6bZ/j6
lDyiAbipoCEDRrLpHHpfttM/tU59zb0oBFCLMzer1MAcVfrIlBAJ+c67oVK/0cYTdicdicONd1kp
k0+ANjs6AXSFlwrlGzATqFxViEP5uFQNpEonwZM2DE+Ia5kf1r0R5tTSKJ+QRhstyRdd9o7VouA4
QnoOROCvrO2BHfcHs8HyOVcx7nR97ZroAxGPzATsAn1CPp7Q/rVBYHt0zRSqxLGW90bJaQBcMY1s
R+4jt0G/1tiEWAnvYTEWLaDVm/qe4BxPYl+SYdSZ2FoNePX0Vb4HV4JUTV+ydNkp5apJayEKxGX6
UswyOXqR5dcNRRcZ2OUu8iYYfEFEjGPQ2Px2Ui991jTQyOlEK0OdHpijrxxEqvqk7F8G3EHnPo5H
NIYWmnQh1N3kkG6+ZqohNg5XedLC3ukB3TpwDh7TsntZHOOgybq+BbXu0ILEADM1vywlxfdTQ3gj
81kGDlu4hqFkV2X559AqX+rkvbQ5AeP6CHY9T2WEBAoshhfhRVes9MYtiMqcsndLAB+uoIHAoTpY
i53cxRrnOk3iuRpcn6xtEvCGhjbXeB5IldmTTFIGhs6ZFQfrFGhUpr5bYvitu3JnzB61tWY+dA72
Eg3x/L4Y08+8iT5qp3vIgHa1aaXvnOx1FqsvR1AszUuyl24f3w9lTTSvEyjcuDt6KmXgUe3oFTNY
VRMX5K6B2qYvXsNF7WKm2BVtNAa0Uw6pae6buK9DzVX+FEtxTSSOktRg7dMtcXKjhX6yB5THUVtz
L9dURBK0Kbgq+w/Cenls0vHdStCxGLG6ampLIgxYc9BA/S1WvTxVP5zzcNQ65ZxF855m5B8L9mTQ
Rs19NM31jSYyAZrJFTTCDiCY8C15au9PrjOTog4Xw8t3o0BEPyViTXuhltDfREPeIUJyO2S4hxW2
lEejRvPa4F+dbaqHnpfaqbww00Srbby2XnmCKPWagh+g6krIbSmZ8QsLKZEXvZeL8VHzZvlD7659
6heRu1agkpob4Ei1jk2nXcdluisnmw1tsLRDXv9RQbSXY33EVKo8Rhh+D6XZ7hbwaH5JJHcaFzsj
76YzVcBHPE9WQMBwvnM7iWSI32G50OuSCrQYi09a+4sf98bGcgZ8WISJp9ywTcTUUjCU5epviT+7
pef05bl/VRz0DZrOstd/d5N71EV8zhHLmtBBzrhU7+2G9CY3M7O9rt0mM7WpWxotbxKaijH/bnSP
ix9Ej98UrPPgSUNHMK8SBM5AIizDpuv/9CHUkAFELJx/t9LWgsm+rcqK/LvxS0XShSslv+nL6AOr
YRwsK3x6Kc2rqSENTUxM05Ez7WTLQIrGxi/cYiTYtHhJcglb0Z2iyyIGVkQs9m6tpEx0r1FnoO2U
sP2XDOYo6UZEXyDrWIANWm78xnacTPXfAZcssAhaCIQSBMTraJQ8FV2OaHmsBV2Mvu3t/WRTpesW
minbwwsfs5c1zWBeGzv6dhmDIgkZaJ9wkgW1Kf3WTuoTZlAH9SDTkdFQ68CkbqLQTL7dsRjCOIsV
VrkWmZY5f4lEdoeOlzXiEzIQcDgCZCCuJXpoh1Qd+wNCTwulJ4LjiSm2n6JZoxa/TTG9OGAK0b4w
NWsU64jsiEnsSOU3RuVe3pQ5He0eUWLGjO65YBiFT5lrlrPvgQDtU99yFfd9VKFX7X6pbsxZwHM/
1lhUys34mA5DHFQti+USiauDXgs2acfpaKD6dnag9aEDKo6xi2rtwqpW7jNwaXOzSEaECeYMipQ4
Vw9ctOs96Xm7NB0e0KEOZLoWoAjn7B28D/h4o8Vnpx0W4F8nvRQ3IptuZgQx6qGpOJYbvYnquxJP
drYvJiDHpgoIjm3QXgymY3F3i1PJPC0j8fAWemza/TRXF1H69VjvPUd/tWT8kqlBRnbXwcyMP2bB
jifn49BNuE3GhAkAXBBpaAT6IUkzdb3eIbp/LP+LsPNYjhzJsui/zHpgBi0WswktGUGRJJMbGFNB
Aw4tvn4OHNWVXV1m1RtYAMFMkkHAxXv3nisQHkBfvRFuTjRfEh0E1fO1cHSyzR13bdU5EXYW8ATf
sh0YsBplBQOQd6aT2Rnma8xdVNIb9h0dddih7uuD73Y0VQZEjnrflScD2Vc0MqrrhQuIr3wdtfGn
eCvDzj/AS2WTlejOSi+9HKl6nl8xE5+mSnW2zbwkJLVCq6ngTkGas5BFNDXhyVyJEhUq214x+tvW
s1AlENC2a5yTJoZ30g+IEUADrZrud6fBvU1iVOyWn+agf0cWsoPYPa0GIfbukNmHVPfp4A7WFppX
BkrN3uu2/6LV48FvVHMHnDqjZHBtpzkuAzvqSuv8Y6XqH4rH1t91L1UbkVCFAg9gpvUlyarpzD7v
+4BCU0QpSOKxb461mcFD4Udn38gnk5rjNrR/6ZH3PW4Z4Uyd5X2SKQ9GSUk1t/KPsgnYVqA93kWi
PWKcJYzNT5AGq8GOEjibntvQYtsHyuWuvAZQSzD+akuaVrHXqJvR7i6mx3LGEj2OuxgJZia+VJ4f
biitfJQFjVL00BRJrWTCQvEJ6/HZBuO7iVVCL4CvUuitnyseJFYOOislI802Q/vTckHZwhXEm7Ju
ioQIAWd8M0tUlk3HHWkMlCs06p9dCJQsgPm36WLzS4IgJaz0d3oMn0VVVhROlC1CB9MhbWHljeD1
2LBcqzT/YgPZAcRubtFQI0+NPoo8+p4QRDzzhNaIWSfELNT/h6EYN7p9z20QhGH22OfsXXrFCHca
rn+jINWlFejDANOcfWpS6yymSVO5eyTt2T6z1X1HLjxSX5rmlKro3TMMmTTsQCSuy3yGZXhpsmW5
uYpCHgqz4KmLbX49L0OQbujnrqF4rKcMxg1964gSPoXNSswK/52iRNPNMyYAUk14jnplm0Ea3UVF
+KOmS7zy4nmIB1PrTZRSgwRAh4o4xyBr4jzQ7ADGNhMD9auWinadefapKbp+m9OqUxL7M+vJAqaa
9a5U3E6ay02D8hAQkcqCB7BSoOvflU5z56kapAI9DLR1RFfoZXxgu3scajCGOXINk3XjZui9r9pI
ATEjfOLuDlAfi3nOiUSzcwzlU3eKT083fuXmpwHifK33KrL1pHq2kckoAAuZ/1ua4jDYKxo5q4b2
z761q2ffU8tjqahbw8+6QxWcW5EmRzRClDmVyqKC7xIcofo/omSgT0AGSKU+EA3c7n0yFZDOdvx9
+CAsu613Y9a8NEA2d5AQebT8bZrZnz5PJGgW82mK8WmzoDm6uhasw9p9caZvANm+0a22r8B7/MYM
sGa0T3ZsZDuBKl8LGWG0DD8qSQpGd0uJtrQd5r+yWsWZq7NdxMHJBlNQ09THvRnZe2eOEnNFjReb
xWAyNekutooThefHsnFiFBVgVlvlp5g7pSVoemZlitx+RvcGJYGzURTlUqF0B3QMC4Iy9VEfqg99
tpsWjlk+l2AVI+tcOVCdLa22t3jszL3VBNbMfjHW6hDmX10/eswRHf4qYhMEuW090FwmvK9mQNrN
Wzkmu/6bU8KxCgvtGA7GMaG0eu2TMrhK+Kvn8jAZZUxTxLGB/WsoCllgFPhUR/ddD4YSrSU7NYvG
RhujzK6kwr9Khl1ezulIeZo+aXWzQS5UPCAbbdbJaJTbzFFyeFr6GZhje3Bsq35qA/R4nsKScTmd
IyFEhia6z5OWEUBRD4XwlX0tVP3y+5Xrp19ttUYLMduz8m4KHqgdPahUlGfpKYqJwMurM9D+8Urs
7sELfTQQjgPdGE7Atmvmx0UfjLdxyGPEBGVwgfpgvLl6ssanGCE/nq0ogi5tiWOF1ZCuX6VLePGO
D7pxMMdYvWaoDlvY2tfcxWpLw8ykNRgSKEP6xnNi3yiKGeiLHFoYSdPk+1L0t2oOnO5ttJGO7ua7
zjCrI3R7sXHw03PHQ+tm317cRhMhmGTwyzd0G+9fgmfgPmQjOngfflFiETNoIU9AlkwAq/w+BC7Z
VwJz4fdrlXEbJ+S9CyKEzpsO2w+FO7csnrEoeimdaDmjzMUvOP/LmIaNErvRofXJD/ddJd05s6BD
BjOm9Zc/Pt9I6Y55o/H4FNFP6fPExLacSRG61KT7XfoalfiPpeM8j40V+xDrQ4TK6/Lf9IQhfGYG
KXiaNn0TsWWsDKao5xapBW4Xl7yCts7PCAm3Y+qcU3ZNtB7x3+qCpRZZnObeaOtraqrWu4FuJKkr
fDCOhict7J1LpWdkZhBlsbJhVm7LOECYrQU/Kk84j/lgxgzodYfVCYTNfL1NjDtBXm8YNb2tNOdb
XU+iFjmwS4a3UbEG7o3ka95q2k0x03kKDvQbTy6IYYqbB4t8pVn7nlwmQZoNfVPOM1+w05S5RZ3V
XRrKdg9dPVZ3xwfeZ3m4cztql5Eriq1MTkECT/6T0j+WcXsJBv1DxerzMZmDtvZDAiNaLNdrCacK
vCzbiq7KF/zJZKoZ+1X9Tdj91yUqTB1gQSZeOJ2DUpmltFB2oeFr6LjNU67i1MdeXO/yhKSUReFf
ed50n1hJRKT0/RgNunq64aRfKgS6yLEj9WrEWXJiCoxAS7qncXasZDIYBD8dH/0fBI4JwvKWNqp9
oK+Iwy6O92EGWFQJMVF6VUHTdQ73i+1ZKzKxtFAKy981imGcKJ6qV8S6ZNuMwnp1ddZU2ThejGgG
aavIyIE7d358j0fhumiulLnWz1ToW8F4jANzI/k2FGvOquo1Zz3pvX2SQwSJ+kG5FxZPulKj/qQp
F2xUGlUUoaG09ap6qEbkYQNkzYVL1JVosVgEi23skBRudE6+ITTHhYHoBg9WKMIrihcoDAC/VnRe
/I0AXn1IivBTsmAcnP97NhxoE1Ilu1skm/dOmD1M85m8lI3Gz7wjW36k3rQwSjAevyq6gfMKL9NJ
VKm907ypewHJQovZt9sXb5CpvP2MkUJTSLdLB1MRwuRtQr/aR/Mpavp4peH43yf9NG/Uwe0ERnwj
Ijq+S1CGViKnC+fcP21Mu52o0RUtY5zx5zmqGX5jlQBQMSVbOXxptl4cbQfTlair8rJ89H3lDdC2
aLfNEt1YEexSaOFfW7i9tGWqJzdJcbIljZuDCq1/yRHFSRA5Ox5PGR5odZXmMHP+DYHU9F176uuO
DOeR1YjWmgdLi/nEp7Z58bvXDmfGbfkoxoj/smvp9wSMxdgEeBU73rrCAn9oGEdu1XwQwE7WRo9m
Z7mG0W3DT+ntiwGuT1Z71Q3NlrF1ipI6+sACRoJZ0D+sGePHD0N9d9jxN3GvrgqriX945g9pHrLD
6TsxE+Vr4o35tgf8QrOJpowUbhuD9VWPqu5BPt5t6H619KxeN57NTkpi9W0/io+KxTgin1DFzR+H
WqRPGYvou1MWn433WgeGdpf2fywjG6SJynEZ9Ps+Gh+pq/eZgTaROAodx7rWoDKotOwB8Ke9puSY
fR/T0xips4ikGY/S1tTkrn0S9nRnLEf/FyqucmxsdoU4baajFziId0TUPXPfHeQt5s42wKIoTequ
3GKpihZr9Nl3gwUOvnmpNn0alXgmvrl+Qd9gYRO14JbN16OHWIjmM8aYsFVSfTwWI80aSADV0Zq3
9p4ZGABbxpoeoKam1In6C2Sz/M6y9Y8Dkjh7BQmvp8ag7Wc+9hZs3LiMhezu2ifV/QqHx3pOg1Ec
u2BMWcK+5GRNf7pUJEB1+cOlD1wqwiyEDt1sepVmpgrRLvq3YRWDGN3JhGMFkQQwLWLTpKHEbTQD
eXtcPShUlkNTMylAdN/1YPSO5SjUPYIu+zGvStLfRiv9VoTeDLdpH3vQcquYCIq1QBt1aYg/eMX4
t4q7dnhbpgUrYhrz0zim1iLqfZVhthjIAfkNd6q7DjaYjSNtRv6IkR0HiqqWpEmkLtvadLXHDps6
wWzW8zQffICSLAxy51R39J4BLa0lJ29B53nxpYmZvuXZwB6QrOwKi9bLZGoXLymjb2OIhr9F5P1g
gOaDPtNRyJ/fSKZ4L4zIeFPp0+3B2WaHSFGS1/lfyi+Q/zL3kIKFTb+CZRc9dY5ylcZTpTbVY5zR
zFRKz3iDmY7qFt+Fgutu07CnBQY/Q3P1FullFIm5b9+aD5oeobdlzXaYQv3azp4qI2Gf40SzvnGs
uit+d4uIEM9+zVP2E1p6KRg7nvBcVk8inS5yQHSq1Dn2lZJtXMoB27LlZw8r5IP00HzCTnXlGULD
wRJiZD9akWOpgiIsZuuIpzCKWSQkXV3TXfVlmL+UDf35tM2qS2U0+UsKHmmbc+PuDE/NXnI+Aei8
7PlM94MGo/VMhdN6FiOr/Qm8sCQahiqrurkmak4kxBLnCGg3uKpDVH7NkzrhZ+3Lrczr1FT1a16m
6aan2POg5N5JOotK0/+id5X6OrTQpyYGad/yP8NSIP6b/YYytK0APVApRrVDWSSI2k7JUsoL8eaZ
zicELfNX+ZqbVvfLMvIXnV73W8a+fqMaXn8t2HufLTUjKn5G0Cwuv2XxNob2PVCgDlXUSmc5+vTi
xy64EBhG3zKrIisxBFg0pmIb6WH13XH1nepb9NmB/WB1M3dTIyZCYhhGOgDmq9BW1Cs9loL+PuQD
Qw/brYFIAIiaML5Y8ykpOQr1bWpfKB2Ck0cFA5+ISTybmUzvWWrpZCdAGsy82DEPttAuLvrIKzzZ
rE6q5UReyRMKisvvoTtsDhI7nlPiO5B1hR9v5Kk8qJainaCS9oe4CIYzXlnIgQn00Z4lnhuP6ABb
L9pNcvVhqD0r0hgKEr3Od7IQXJpxIr1WQqQXCn9f/dj+GP60fTtjkhyMPFTRAbDp/P0GrsSkps8t
WiKMMBKjGplH554YRXYvsPWH2r0to66RlijNiyl+CGqCBWy2VW9lE74ljen/rPBOgVZzTtAQLGrL
sPs1nxhws8rS19bT9hLDIq87nntMJ3w0dHlAoHYxXb2A8ptcZUq0ng00Z6KnO0XF58houTZ1P7qT
ewGCCxDpvoCcux7bWYE3WW2wNwSwPHaUL55DJxuClwpo3+wevcb+1Ro2q3gbWwEKprw/S1Rl1SnW
yZ18enczudIVJl6Fse0x5VLTonLYqZD7jNmP7WVmvvnn9FhvhqwU6RgU+fHH//2Pa7umYxm26tiq
gVUcG/hfISyVJgqlFWX2R8Job5k15fEougW49Xf5n69cSq/LtYYHyTOn6kvIisALYh9se5jfaOCg
ZQyt7HEMMpLuigxdVu/654md1NacBoJB7cSplouoJbXjHB0Rqe5wV7ryrtKVPC8+xxYx7lY1S3ND
/aldqSLIofD19wEQ362ThzSZWPCi1yoz7yavJ0QFXu3Q+3D5zs9OoSU7s1NxYBd+ca5sw93FWp49
YfJ+KpLo1bQ8/4s7OqAj51d0IfJ1n0FaaZBcbgg5AdYGTHI+RDUqzaByqos81X3V3lhmti18OhbK
ZATXUOUgX+mh9lpi+7x2avuWqL310Jmd/oWmEllyBUOoC1gjY5+8QDBdFQulaTWPVQ+6sulpgtn1
W4GpZEdYFybh+eCnkflguyq/sZO8tK3+vmAEHTzJaFVwYEdqQuuoAjv7X+K+Tfc/bw/Shj1NJZge
CL79N0ZPi1ogi+yxO1qdaT/o8cwgpGRoZEZ4N1udzGdTm319YYKAIDIisVXmNmeI1UuxWnUjyIDZ
gGik0iR3gqWI3dWy9ssgR5+XRYbfuJ2/swa2jq1WftesWBxYKkIy0BXknxamuzmtoGKDQrIa3OCO
WuqyCLQQ7W578VIn8fQk82cGJ+vXKpEqh3hOosmJeiNNJNsNqVHDo4SqIYYAbgBqrVM0n2p9+uTU
vXu3afE+//PzpTlz+PJfHjBb12zXwu6kET6qmXOe+vfPpygP6v/7H+1/K1aymWZ69lHh6V+rcQGN
WG0EDQ18ITi06GNWnhVeZBBpxDS9Q9RCm9bD65/ijUMoQ7KbmBmd6ZtEBBhaPMxYZQTwQYocx1Dr
rVPD3bJi2PSojrUVs7L/bQpdeHqgbQr1iTnDAoKRbniOezpo/1paqmqPH7xsXgMD8bYzeP13ii1k
Sds/WNYj0GGDsR4wHx9RMfDwNQcXAOxNGP8iHQTeEB2yfpZXCVxSwfQgzYcBUQerSOTBjT2kQVQG
3ZioMxFE+D0bYtwLt3g+wNYyL6aOd2n00ne46GQaUEBZXgnX4jFoprtGOXg3BQ3TYxKlt9Sio+d7
Nz+OAkDYg3kzdbhWZrOJ2+kL7pDmsUGf9AhR7HW0iZshs1JbFVWATrx2PAxutGn2bTU4V1tN3WtR
1eM28bVkeq2zStAZz/wL+t8LaqfqMSE5ZGWYZnQZA/sC4jN8rlrdvDkZ3QuQpao9XGVxiUxI72Hq
xld5xq706Dt9vSFUs32divoctk74bVBsSqjCmx6irmWImqyLrJbYiDovEHOYWuW51ZQvC68TAkX5
oBRjtsPuW964/ceyNAkzipKthP6FXv2tNbXw0VaV6B6gM1/pk0I5MIqCLavYkDivprsIXUnOdZ4F
+w6ExBOAL3Z5oRPsQ7JVD5HfbpOh48+uaL+UwfdfHLV/8enTrn3YUwc7VOs3kuZ3U9/UnyYApo3n
WdPZ0QZB9B9wP6gWnyzIca3pqXYzpuB7NGVXtfG6C3LA/oIRYDj6ZCyrrOUuGWal2W2NMXMlv6aF
amsZ9dcy8k9oyoovTmX2pyjhJvZNtBELGO2fn05b/8+HkyoiYlzC4VTHtDXN+evDqXW1I5CM5Sfb
74uLKK3oZTARLRtNfddlXv1CIikGzTlLrA+i0fCaWm3GHxe5WhqU28U036atRcVtpNUkyc5ZKEbA
e7SeakBNGjvai7TTDwkbsjFMut2QQUXQm3LYIxTQjl0FHl2fqxXytJlPQzOs1qpiYWma+2AhTLsn
+SrQsuipnlXNmhbehQjISxMVywfkJHcyy6hhprjs5Ra1ajtz3UYIxFgVAhCxC75PYnkXMZBiR+bw
D9x33nPqiPaQlRk68h79QwD3cNOYevgQzlnSki5r57HCrzf2/wUGZ82D4F8GScegI6C5nq7rlo5s
/q9/BwbOjFDCMMecWYerzsxee50VuqmfGHqY4Gy3IAZUTz4F5WnO/PLFdZwMewN5n76Vw0HxY4zl
5QZCr4tanMpbxqqBOVEAk4y97IYVdSOpNsgCP/I0Cw8yyc3UlPS4OO/1ylKOY2SuGo0dSQ//9RDA
Fts5ujV8zNd99n4rSJfGgcybn7JU6ju5Qa0n/MUeF8r3v84UP3HWNuEQJ2yO7nnq0GnJNaU8AMHa
wbLrzv98NzNr/O1jdEzVUS1Xc3WEcX+ba2JNrdix5bSzmpnqktWW/V0rtD9M52KgjtAlBLmGUzyT
v8LkZbl5CxO1TdE7z1Y0KetgouOoNUSa51XHo0x1fyW3gz3dWNLVSF8vp+A167Xy0LbWtyKi6L4J
5wgkec2L3G88V7802ZVYwCU5GwEksQVPfrZP596LPBBWFF4p6q1qhMpPxIy+m4OjPRgdnfImbDAZ
zJZ5PPYvhqKMuMPD4Zo2SAut0DW2be76Oy0Uzr7RM3dP+QVHfKI+SkaJGhXsGJXsnaCvcBugSdso
NV5usK/hc5bQCQUs2Gx1UxNPnrPLZSmXWhkCt+aKu+XVUwRet4yCsY6MTvaLZKtoFG1+oK1nmQdc
AyC++Ch9X/kG8bKiNDxeclvtV2WUj4i2UlShIavlizwgTY53y2qHCF97PyJ+rBkFq+SS/3kI2f3y
0Ubb5bacSuXTGMjTkrNmYDsgPIcANDoTeSTzmtAxzvkYuoq4XbW6p7JQvXvefUOxgO9wHhYqHxFn
07iIypTsISlrbxcKm5ASy1PPrFSO2CGMNyWt65Nao3MgYY8yheJ3G8a7gJJ1GD3Wbo/4BUHaxZri
L8vqa1nUsT5+7YquwvxAWfo3R0HiE2qPCKK6fqaVM+0lFF1+wTB/PX5lb6X1XXAlqPDf3gyH9gwI
NL7IL7Vaz13/86Ni/G1d67iOpxpMRyabHkudn6R/W5XR6U0g/avN0VPMbm07Aq9sMXoa0C9mgxr5
KNkd6V4Ox4M3eY/0aVnl2tOX6WA0EzwNDIgvQRhnK1mRgO+PryqdHlvGPboSqXmcmVRzfz29O0IL
Nn5Q1u9mWX3JctP4pcZfWn+6RSys5HOjzt0E+crupy1Qwn7TJzoaSM0RX/3kscRH9M8fgfO3uc+F
0GNoDut7gD+u+R/4TUrioWnF/nAUWn/1Os16LZjMT1VpdOtSFNarjat/F1QAUZ35XTz40cZSyaGQ
76qDSx8ascCVOgf4Jwu0szXqHxKUYxshgrTU+9oN8Ic6THsoWzVv/Zv645Zo7NNBmSMEaGykpf3H
cxHMvjakrG/JpBlf2cat5xMKgbAHeGEIi88Y/iIeL8Q0hpvdynBCF8rN+2nBKg+1OtzSSQ3Ro2ba
xehGl56LTrQ8avWD2h9RDIePJitSpNnjXPWZiybsHsO9zBiZKuSk3ay5CxMne0m8yL7AhvpeG232
IsKZDMs8ASKmbo5T6aPk8I0HeVDtyVxeWa77XzZixt9gqRSMWax47NUNfiv9P25Yut96miMvORm9
UgCTocPgK+aHmkXhujUysmVCEeyIrPdoFynipIbo79R8n5cgzBmtp50kmYk/0WVpW//M6DILpfWb
o9b2zr5X6UF5aNqXtZYSK+c8S90f0aQdU9YhcEwpJWNrKsFLjquqSQGb0zuKMqPf5Bmtin++RTVd
/9vCwHUAo6KlQKWgWX+7SRMUADynGtXToYtOGM7rp2GKtzYNLWoildgVRh2iruagD+jBl7Y/MeDB
tm/J0JqMLGZXEI3vUG8JGKpifW/WSOFdi7TQ1M6qr8WAtJJM9G/o2ulHe0538Vs9ufNB0IxLA/vd
1W4wDoZzz/ahKvMK2bTLUcfkcJYHfvBiTz7iD8m4U4lHEhRZbwg36sdpgEGnlS5tukH2qmFeQsMI
SXzE8e9d4rlkhf/vqHX29GH4NYkrlTveC42nL/XFvQHFs+41pQu3LVq6nTyfiSo7WNb4bvq8AJZQ
4itpyW0OAf8pc7TRuJOUpjpGDcrQHV3kKWQG4joVDFVCePZGVGZ5wueOgtEfcFaHAfwclWbWpIqv
doZrYWp865L7U3xcpi3XL7AbaW30icWasAPAy3kwtgiB4tMyJ/LITwBF3P6aOUOxS1pk7RKwJa/h
jLH7jQ+SbbK18S6T7BiH8Bp0VUxFiHjqKlSbKyqIR9qc1MtKS/vLuzRIr1ZuUyxUKveO5mA8GQrp
dHWsibMb0eS86mSCbDMzzI8Tic97VvPeU5liWRNlo78uv0g8DR/h0GTM8Brt5kTLDkVimtupqtHR
Jf3ZCafq3DcOFdI5H0Qe5HUSn86/L/mQwZclTuriaAFLAZPZcLBeIMgeVw2sto1jjtHenZxflUj9
l0gD+6M1eGuxy3oPnTFclzKI2UDj9zyaxk7s7GY+6U7euroyPsOBdY/LdC9nfla3f9zsKvIelfH6
yfXgmcmlj2XexphM9Ja1IG3igfYpTc5TkybsWF2tfTR7r70WLOcweIGTlG8g+g5PRmkOdzoCzsUr
+5Gq7mzh8nXoWDI3tnPHjFWlupMcxrgFuA+GmDLPXD4dEnrukWntAeLYm+VmyCwDJ7qN8p+9Fvky
g++wlbN666Y4azoJL8uKJQxXUzkh3UWYvyrqkUY2aQpe0B4qcRiEFj1LxljjWhiGRege5M2cRThK
wkicuwSnPNYag72l2z53DpQUCwAGszSAV6T5Pi3lMd+Zjue/GfTgWhk7oZr7oKuugmnoh4f4aH4S
O9w72MGb6YsKgHmrijGglGm+S95VBan05OviQ57B8dYPcZnArDUqBSpCk+7JqoxfR6V8DITCrVtm
01ltE++I/L1dWzSMHseIosY820fzehkXOJ0P76fQqDjKH9aoYGX4Hd97GOzma5uX7MsVao+1Hg1f
dBVRnYx+lj9CpNqCkhnrGD2plDVesHonAbPyDVQizVEmxjJZIUMhk3pviXEEh5GPD/gTm00WkTbv
td4Axb7L7I3qNFcttCtkPQHmImcCwIP5ceVTvFnkQk31WvLkvdq9bT+01k9R9NcRPsRFHiin/PHK
6Ef1QtWHwmb1EPP7b+I+wDnqmJazwROan3ly1rOUVpZLdPDjT/OZ1FXJM/QNG1k91TwqWPN7PWPB
OopCf98pbXWRB73pWGInAI7OWDypVa46G5quFqXWIQ+KZJcSq6ATqTl65ofcgUu0HRQJQGLtpsji
5mVSiKccDGLFC52t7zS/GuZr8t1AiF8kQva3btTL59nfos8UYtif5bNOY8sK+rWidO5djl6tigZd
VXVI06IzVqUc7YOR8MFlM6DabbXX8uidOCS8zr2atqt2SMq9P+oka+q1dQZESEmZVVGu1cTaBvpG
Dp3yADyA5nTpK9vSbKNj0npPv8cidUzhXY3Ovw1PTxDPcki/dHxTL6j3lqNht/SqTz3W6+VjXD5B
+WGOvVmBTG42k+INbCC5tcqjfPJrmiPnZXZtvCRdyw0DycXwU/34sbFU41kFOyovO76GJT722agY
gQKWWWSrYFKH2wgIc6sBm/ripOpPHdHL1RPTNU7j9KqJsNvWBCNuWtn2KWmzAxmZLUrlpSfP/s1x
sLQwOhpTjVvHx9MHZzjcIHcZ320KfrCzzfLisUlnhkMckrmRsyXrPj1S+QqvNcEgJHIye0c2COs+
zXdUWw0EQtVwIZtN37pIfx8Xypmi+Pfai5QH+D4EZXaN8kBsoLHKc/UmAYuRawXnIES7NWhWj+MX
weY0vxpCFGTylbwWYFZc3h1aJ9jOwtbN7y+Wr4YocxHpdzNNMZxJS+F7M6TmISK6bie1cCiq10Tm
Oii6Z/Q36lcFRd1WDgFyMDCyIbh1GPp8PMx6qV7lCCOhumHmEA3FIp5shZn+Phvg/3xFTIZGi69D
llcO7IXVs1uO/fKvNb1W/liTp2FWHmRAax0yXkFTAflhIQvGpRkdyiz6yQdbP5GDFjwWyo88LGFp
GSK39/WIpwA0KMZNs3eJHFT2jRJs5Nj3+2cMmEP7UoPCbHfKAZWtfesDVCyO7U1fq2FYFkklMaSe
fS3nJIhW5MrNcOyb7/kQb23FpqUaIHQpumIfx3TQ5ak8DPghtp0z1ld8w/1kpO+xS8WZbMYOQ5Ha
7pNpcjHSmkT/Erd6bQRqKpsxUF6idbhaNrvFhC0qqNBxsEfWb4miKVssH5EZRw/O3K0oEfk8RFV7
CLIaQXUCZ6sfxTMTDi1BmuvzDppiOzOsmhjPjW0QzUH466vKY36CO4313CGLfLVAXru4xxAzDwPy
kHkMyvogiJOZRwbfOru21T+mab9HjJF955M2Vsw8AB6F8ik/4MjtMVAq9dxxsdIH65tuFqSODQbZ
w4K/EJ569ax246f861Gaap4qJISbkSeWeb1trmqMAXn+PXs9pdUzRcGuzksNt/6MoVWMKL3K7+Rm
FSnnbnwKe7x9IlLB0seOc8nMkyKXQW4d7tkUik00Rd37DEoNm4Fsh9ww1vI2zv2UGcqGJV5p2zL3
86OK325nElb1mgaEf6NzO6R9oC1SMR8hsVqCHyqa3njIUULG8Hi/Z0X9iQUV6rRuaDt0lovQk0Qj
DTwohtJZBBqFofZcoPEJTTU8kniosd51zOcxrp/8sMZgNCtJglKYjEeRSrC6+WTIXhcBj9auHCJg
xXajIG2wtrkfBy8iwwVVYLbhfgL1uNyJJaAe1aspa0QfmQeZjDnhg/Vptp1ybTor8BLQH4IUEPPB
bZFgLqd4aN5cm1Kj4bOOWWq4AR77jSGyERRBpX/Ntewm6wh1SprkOBjfQxHjOZnG4lFTIY3lwB16
t4nc/dSA3IzyjA5Hh4GgyhHjN8qUXnytmg5CgP1qEKmg2KLDXM7LdkI/bNc1r5Ilbhfpmo54c/kt
GpLMfAMk0WaBrDeUSrcuPlr6kKGGvTHwig3V42qLlp4iWamIb5SlrAugnmABbxaVg9EMQOypRpg1
kRl8HqLZ/saGD+GC4V+TzE8ICzWta5er92p+5h29C06ZGezKlpV5ZKBML00goNZMqWXl+LBoA2I2
basg81DdGT51xkW9MVqYvhP0UX8IHKm9K7tKdcDhaOpbpqDNKRQHM/Z8h1i1oR+KaPpoCWxfQyP0
Ds3oDNAqDLbY3vRicDeugybC/Tpk6d41LOdqMjQvr5A+YQiW/c4h6Pz1DBB4rkululZG/Wr0Gptp
zxivZbhaSqQ4tM17SwbiFrSbeTYhb9w8pXpc3kUm257csMbf6M+RBt4cbhAT8gQ5AuU+STLjmbhY
oFFG1+35Qe/y7Pf136eAU5EbTmqAtmKCdFLJI7Q1n7ADA6RUvm5GMgOqmlUOuiS+RL5pCQ8T/lj6
Z3mKMzAjQpphvR7hxboYyVF7P8hDbU9MimGgAE3V9Ga/nNOKPfqo2qDxIOnHe3yWKYyN71WPQVI8
28Fon5Uxs+9JcVAzYR7HwqZdiwX+g1zVnRB+/SqvmyGZD3RqPkrXUk5jqowvTqbjk7Ceqmaqj7/v
Y6mZaJKBVRx4j1y4yW3E43YEMhaAiJyyR7dCpq2B7visINEuapYpD+7hSNtz6/yAx1LefTMZ795k
AajSMnU1KEe77aadLNYJckuXsp0s4NkxxGv5bluG/lEVdWi/FxoKfB2d9mSUPUiLwn0GT7P0lWq0
CSogQ/YB/gWxJ9tdqHyHIkzs8luBL/Ne9epBPpWjxFNnQcYyH1MNTmr+5DBTeWD/7S2cJAKOFBfV
amK6FB75K45TXJU6jcGjdMYXsNzYparcP0WMf/AgrSMN4DlaLWesq+cq3fwQdvJ5nEp6toR0Tdsw
xn8j+g5xomOCWm+PNtTr/yfsvJYbV7Jt+0WIgDev9FYk5aUXRKlKBY+Ed19/BpLVXX133zjnBQFA
jiKBROZac45JBNTonDPFuilVXNwiFrVDlZcvUW893YvD8WBgCRmqflNjXlr+zdqUe3+/EM3tYHmO
IK7HVhQFfG3POWtee5hsNz84addSgJn/ngVH+Ky7Tr8Yx/IRQHFDj/Dfn5IbqCg1kGrPn1nqd+M1
YjF6MuLmYhjW1rb78iLHDD+gGuSYLTP+AULIcgydLfxQeqwCAL5qWfquGuE3T7MMCbyy+ijKRHsc
e4QvIra0gzynw295UJEWyi9aUeYdk9H6qZtAaB0jrvfjKLTnHuzyJtJ0dS0PXaeKoTvmwVIe6qQq
XChWXwiR05ib0i7Ketaag2X97gzdOMQzd19u6DwZFv9YOJ9xe4vaeTSQgecSzqAplDmxLKmb1V02
dB/PC/+l0qH3wchh5PBt6IAueIeNfBNSTGFAoYBe3MfRwu1uAiTGn3cIHOL9vshAwCLYC5DkQkeW
qmo8Bp9FbT8TXxJO/cInzvO1drJF1Orqe43W8/6TXdh4a+mWcEs6MRass638eXnIJL3dYgZvj+iw
gl1gdsdwDBQSt9Tm0aj0/GQP46usWwLg7TdjDHzsPy5+LXytxgkqJXpktDQ8D0pLt85RXl0U2zdO
WVRd7teyvKzlhojxtVsp75pmdDv5M5peTkdCyn+rijtuUV/O+qu8BK1rJ2ZM8JEVbnHglq8lI4JQ
XWPx59mXOvYxRAZ3CaBF7AdV+cicVAMzP5+rKAQt237S16zv8TyEVbhPQSLH9QwprW5Y8fJbSgwd
+/JsQSb1bTyM83fkRrP2jRSSZ+a+yPfL1ujgiLrHs48w5jUa0mcqcfYvD3d1XKnTC9SK1VQwSetU
x98ZE3LVpjRgourjZ6KKYDOVeYCycx5dwMvZYAZG2A+wQ25yrwzR6VdNsK0Hv34wRfYnYhzUAlKs
llyOruIDnGcK4BpcrIT4L+U1FnoouxzmJ0fVqdut5zTVRiK254d/YWVYlmta2RQ2eSx3ehQf7CB7
Q8GqV0r/VkxBdgpCQrzlz/hVt4YRWBxIzln9Y4iVw25Yt9EpB6oOhKdaFwQfr4d5FUg6eDVEE0b/
ITnZwn3w7eZ2z5SD7gEloqeThOkAmAVLlEXYKxFrf57C0iNgATe6f6o57KyD6w63CsjP6f4LKLEx
pw28Z2rG5rloMBWbib8LeJO2MocVK5W8lAbqrzuyPk2sbbscOx4YOk6YNbSkvN8porK/w4Bg5Fl8
KTetNfFAllESSm41O3mNyplQYvqYTBPchTTsle29gMyCOz/0PrTn/73cjvDhn/1jmubg4DAy2Lpn
G/o/W0KeVbgRZOj9RMTiFwkD8AbrsW0ehoj7sEOStDGwtywgBm0z3H8YhcnWMpjqnwOmxPMaiB4s
gQ1NTEEKH1xUVQykuT3uhMdlmzhptleD4qzTLrzKU9QCi41mlR/16I0HpU/dawe+fmEjCPoyMueX
/K3gpgJk1rAhLdEe4I7Rn55rMLYNXRxs5xqLaEvVoynReuFW1Lhn1iTTIIAqQ6yJiVPgjmQKXTn0
pag/EAUC6q9QgaLk1nRN/OJHV9It1SIjnvHjvxTXDvexGjjzpDq7ApndkWkS/+ahwg74GarS7pof
bg65ogxbJWe1JstLoTA/iCcq93J9a4hh4bh0JhIgAXC4DQZoI8Tvq8IRzMNsfCYv4dkttPBL8QWl
HTO3uc2ykXEc7bzpBOS+FKhF0gIy1UC8/ZuIyYJQgGiLwKkJF2DlbeZdcR3hMyrVqJzyPns2QlV/
MdvksVW88eLNA2+Z0FEgq6YjmIRHChVK86lpiGUW4/jtjsmnfMG9UhDlCEZwWQjncwSqdGzg5cmV
sUFde+vHQHAtlIpRLsZPxXSjdZ+p6wpj39qiKIXnsCCwz0k29+5Aqv5QosHZunbOGCrMdj1lAnZX
TLI2gRbqMpdX0gAn4tGFBRYLTZzh3bxjLTYfyrH2WDBhrXfnQ4fuJILcsFrIr6Zz8830c7A6SnrS
Y9zhUO+Q/85D2gSOfuOH0JRww33YLU8JVpiweprec9aiU4FczU10bQsZ9Tub1beCqfJNtSJI9uFH
By+LqjIFjwqPKR52/yfxyieDrNsHzXL4bYBGZ+8GWmuRe8X8MkGVqaTyaWn/RqArpDeBTb0hGmfb
Taq7FC4fLPzyBluQiyl/bjulqE4XcaI6B7yK0BFiI13BmG0/03jcZNSET5oKpLyAayFWiko4G4Xi
i7QwFL2rUksdCNvrAn0D8lhddnPHItFsbZaq4TOeWxcCW/fAHA2Lw3SwExd1wlywR4i9JQO63Nk1
XmfFVvPnJGzqBYV0/epOpHHUHWyBGPd94CZ4E+e4GOoF0zUgYSumLUEp35iepRReM0jancap3Ju2
4C4rR3/DZAZui8UjHGM/TCasAbEaPQUepnFFmMj9XW8heozZS5Jakod7N6io3AXIlgXMf+fFy8fH
gLHwIUl6yPmVs3cUeLRB79QbkhgwwcyTXbkZqQTV1f8hqjHUf46J9Glo4mkqqVKq6fxTU0N4Zmvn
wFv2uWN9eLB6CbGLgNhiz6TGNC0sm7qNLDAKKlMrfOzajnXmQVMDGyCm7a8LmPjTFkwf3OFYnfBe
O7/1WPxW9OFLzrK6MXEP81GhDAvpGlXc4UvRQ3NnOjyUDGTcM+meQIoyj/4vhar3X0IADzY3g71h
6kTx3nuw/6GFcHWozaOme/v7kF7o9hPiBrFAX91/ePXsW0xH/8GOtT+fFfUGGnYaeIwtGrhB1Yob
hNvpLIb8RHZ9tK2bQEeP1ussjw1cn1VJusKsjlBK7SmKmuhNzed6qYptnSCuLT0zaBHTmEZHgAjM
RHF0XQKk8AsxfzmyUK8oAZYEI6hGLP63dmCQr1Ilvk3hSAMjrSlvDbW9mfzuAwK2tQrm+MgGyOkQ
JRE81Wo5kmzMHIWp6qki4M+y+2c1fRM2YkUIHTAt5vQ33SuB01IyOVglGWB4Y4u1TIMZ0uoxsCCq
oZJyT/GgOjDr2Av/vYc9LFnisHiUBTpZza/jgAdSAcOy1PQHKSbpnarejYwwBC7/QpZAzYOYF4WI
7SlfGQoFm6SryCbyfsOxYIGHwwdvZerW4JMZq0Iph4r9EzAxZ4uFE5fq/CBkQjydVO+HR11dZiTm
BGJtVKJy1Fax10EI8VPuKYReXobcsteGXrxhciPyfD4KFc6bAMWWWuRuUGWhs5r/IIX3YEXlM98E
/bCRRTY9K2Z5E0YiFcHXv/zt9xHRyooUppCSH3yV6VyCwR/gCQX8ohMPboJXjld7hc6Zrkriv8kH
5dY7Qpvlwm897yWmv74Mq5zgYt1xvzTU3RRWHBysUJbXgPyc9f1xEZuZcTYU5pRcvtHPMf6Jr9xc
9OX0m9aqtR+aFtiX7tUXSkHxghpseru/xMRCDHyvNpVJ2W3kTEPpaQLk/qvSxxkSUB2DS444cqR8
v0OjPF4oH63/lsCsELkPQ/gR5JY8G+f6j2Kok+Mwd7DJlNulRmou3AnNk5LQe4Gb9cCiaw4i2cp6
zN+NLNQIHYFBWHfaQZePlgG2JQUR8pf/90me9d8iQQ8ZiWYzluHDdxAA/b/SJ5IDIfM3aXiwRqfz
lpad/KlCqWnert1MGdbBmHfX2p2gYLY1qQY0Kj0D6gM5xMWWhnaxmSAXUt+hWn5/J6vQTpaplcA/
IJkA7LPZ5kd53HEzL6XgHHqmtnGMAqIr6tONaYHN1zAIPpVp7C6nDN1Z1hZkfcNDkBvL/irSPrpZ
NTQVI8b1VLslqH0io/cDlkLwZ89Uq7CdiED5tsqz0uTGSUPeTIEojA5VGqCPnef2htMIOlKe+5IQ
TTIgfAwx1qztmixqJzR+kk1Sv9iol3JLnw7mbL6ThrwiMqudhRLV8z3YeGVydh2b1Tj53EQ4tyWR
KM3wI85h+orB//bSDvyKQlghkcu0bGf/m2kRsxPiMThmE/hZ3rzw2ISJgYcQ3Yb8lklTIP4UaOjL
Hs9XPGY7IJ4umQLw1btaN9CMpTvbM/YAqLo30ajf8K67d3++l4qZZjD/2NhU+slO4mLhtIO51RIn
Wud2MZyxhvXnInsdWcReWW5XN1cluGyygpUJ8mV5Fw5XSY2BqzvHpsUSLUcHqLoPeRblMJ2Ifu01
80PeKTwmraUNTooRo4ac0NW3smpeCrMdjv8+fTeKJCoQCyArgWa+hpZlb1RvHNZWn++jeRiT0s68
tOYOwDwFMEkI+48ytGHVW8VUylWemCF/CKxM//Xn0UP/byzGpzs2wAJbnmNbJNjLvsbw64YqGR9i
MwFn5zLbdZURdCMBLiC1uwnMXKfPtz2CaLqS+IbtdgBnlQwIIr6EbztL/CfuwW1S6Iuox0j9kHck
zlCeR/NSOvZGiLxIpkO6xWdd44YxInVlllZHe8cLn6YaDYgvXrImvSeuuqVeXNI8fmbu1y3k6qoT
rsFKQxEsVJ1+qcWx1q3UwezaTZzCiGoS58uo8uElR8A2x65FhyzW2q1sf5VtDWUyKi1oQ84ihzo3
JK14zJJWmUlPxlfPqsfTR/UQK9D9lJFAn7FVin1MyxRWCQv4ylLLM+1d70vzNtNUo7edq4Pz7zO1
ALFd0O1lkvT94ZwlNuQse0IqRNPadegBhaazIvA3hvxgeV8uoVR7mRzdCDJAQ4R7bgLkY56hy7l6
QFnKrRnVqB9VeyXqnmVDW76YnPgcstunkkyz5KGdLDI853ksYkyFcDj7Ka1sCmwpJleTJ9vCUdqQ
6a7X7syp0PZCcSGycfT32xQmYgtLF91BgW9z7bzghEcHIGUXfguCWYYk6AFlA5UZ6jZZyqeNJ3L3
XM4lXduprn2RNEh5J4hG/XiVyyxi+5ydyhoC4dSQfpFCZoIyXnO9xLjGW+K2fMGkwayzPToSZ6Xl
8c+CNsdzRQ0WRcy4li1C2Y1vA1Zr+lgdnXaKAEGPjCEh0XR390AcV2hCGH5RrgXcvwsMPdFDx1CA
RgZnk0bkoiiHbN/H/q5CkpKh33aNbTFa1rKORXLCoTFeHQ2mlEpb5gv36Pa+BOqKVOzk60jpydI0
H3CW2FDh55WWVIvYGfEqzcgtqWL0WoHFd17vPxvH/o/JxohezyUrt3LEoWzLj6TwmnMNqYWgDsw9
LF72+fzi4BqQuBVbDU7b+ksR7T4ASvVKjty/Tstv6A2qIg70tfvRUD4VNakccfYgp8dyQ+RWtqz8
cukS8r51oXLsuAbchVMHW6elVIah/lcbQ+JJW7HQuZYf1eBDLnOkj5PxCVAs/fpV17AckuVIFB/6
Ujgi3wLC7+Ol7MD0qdAOcYV0YJj04hH/waYSXodeLtA20qIZUGDdog3dy8WVCOfQsdQhs9G4TNrc
S4itT21sumddgURh2uD1XDJ63K5RqaCSC1p3sbUhL7ha30sERILA5Yi0tZFMOxrCHSirFOyHno4E
BU7WWjYUw9chLhVgqUBS0jg7Rq6K0NUHqEABvLqW+diikhz6bR5WzWrwy+IjCH+p8+OvYT2/aMZ8
PI0Ylmw7sOpNqVbD1tTyYTOqOjNEcnR349ytsoq22QvLDJdSZCWFV+mmNkOXFxlWGNVMcYQC9hT4
w6bsguYoW8AEixcrNe5MYDXCOGs9CVTdxUEjtvfnGVDo1MMRK+hrq+YY1ObGjhNhVbLNYNxJXb3c
2HXnn+7vwV2FaqOXWXiWkhPdUpjHwEzKE0wfSiAOzEKbkkyr6clBTq4trD4MTuHKHBmgZF9ZbkwD
Hr48J9USThs9oLnPjvJ9dcqU28sbio8q8Mc9VkHklkNb7mG0mk/2qFT7iqUda2GQiyxkP8w43GlV
Vf2edzDjuWg2ehxsKfxCQ+B+7jBfrNWpcFYt9EAWskyntyJ+SVFtUlTmCaIR3bXwCafOvER9JWBy
60aB/atwih8j1Z3jEFLTBbADWT5XbbLh47B4knt5GbyLTH1kXJ+Opqll69xwxacSQrbTn4upJAIM
0s+CnJgtQoFu5wq7OWgdjQ/H7ucryyxPjhV6G9cPmfsbLvG8wkPK0fnaUdE0CywiJePGsV5od7bn
zmRa7UygVAWyAJzYppsf64oX/n8I0nlq/vdK1DVcx1UpQFqq7Vj/mJrWnWi7IY/8/f1PJWJ+l+Dx
3Jouaw4C5dfGrJ14MeSpwYI6S66G7fzK0Ea+g6pNN+rEulMeZqn60JtN8uCJXoU8jrRKegl6Jy7W
wQxELdThKzML8MBzDbygC7jNQPmzvhPuSgf8sOrbJjzZLMtkCbLTottgd9k5oZB1mwwCjWeygdl6
2RPRVXUQ0vrD1LOXU9emC6ubXd/nsRodnAXORf1QGz0QWyNsDoR1WuuOit8qQfm9g8sUraJAb09q
g2KZIhJOnXAQu3vxWXSdvSCIVexglCZAo+EG5Y5ANJwmYilv0ULNSkLIV2mX/isMlkoaDbd4QMVu
cIvHnj8rGjAa67VH1yIFAOq4IXmAWgbYRM77otr84armO4sqfdfPNipNONuioQrT0dbVjGna61oP
wpf8mxlREq/QW6XvYT+90u+zH30lfEftXJ3kxnfS+r6n6H69RgLEFcRQa8Khifulqzj92qFqDpdV
8RG+AGiRjdQJ5MbCg/u2RW9DPpTp//ZzDdlLCVC2LbJsT+M3uzKHq9a2FvGgcg1x7py+3Nd6ep6U
Rpx9ZazaFZHf0H3LqFjmU4fyuIrK7qTr77M7A/9LozCla9Usxb6aaJBNsZObYesf6Pzf5NHfjW10
xNdT5xIXdxLHuNW8RWpowJwa03y2lGnCsOueNaA2j5M1GY+6phykY7fWt6KxmktPuZXUmzbZ6dac
Ej67aHNQBxfXOIw29JNCn3gOdfHAGmk0Hr3ET28GlNEnM262OiCBNw/XKUgi4NS626ERkT5h6mPl
qi60YaVErMtQ/MHvkrobpt71GuE+N34uNPWicHXg+nG6J9Ik0Mz21bRHGBEoJUjn2RiVK1JdZK/y
3DzFpZlfswIbhIWY2FJ8BIFzyrALh3Or1kXzoOflJzIb/SU3p/uRnJ/Kr6Xmi4ZFUvGeOwU/sR3r
Rx3yznvgGeYqcyA90CzUHiKNTuQsj8q9yt05PiV3pWrvzKDRU1Wax6D25VTfr1hBysMhMt6zuLUe
QfecwTE6L3ws9S4t1XSrkVcOa85aRsWDdDL7VvtN9zh5iXuyJDFFMQqPprf0ulk7BG6UhJPU+HRt
h3ukQbqRMqmQPTjmvFjIxMIYx36H+He4yk1jVBWqsZCIwRlh0Q4wxe9ajTgkeli2WeXGmRuumZvV
jCO0jJdYSP23wNAMQmvR3JgkHp9tiiF301QpDunAQ1P6pkj88FeqhabPQIWwzoo5D4OiwIWi58vY
xtcAJc+Xhg83n5eedV4/U3Z233zWoKOYV3xOlR2azhawScjvcWvWKXKsU+2xvt4froghMTX3K81q
PmgsGuUXgjYnDYZtOg3lWTT5QHgie958Tri+Q7wHUgYV9c82oFV+/vvNShcnW0/7j+//+w2WLbBX
ZEqzH9qVkjmUfwuvvDRZ4txqz30VSVV+VGg15hq6s6PR3wFTdbyD4Vl0Y6vspxkr+sJzXeUaGFZ3
aIAqr5uwVE46VJrFwHJwCcVgfPD71Ad/2IxLyctJo3ynTwDwYctVO9HU70Fi+d8j+vwW/8pPmDru
IvPpjlBd77Zy8ImG4hcKgIzp0MLxp+ZbV78wayW//JBYlNQIayrnBKSVg38zyzr+yOq3dOrHTwPj
LmB0ke6APx+srgDBq83aARV3W6YiE5DvP7lwDTlq6bArTP2nU3XG/u8Dqoy1la/SJYgHRb3oiYj3
VVnXO0JptKsX8X81bc6zySAoT6Im4yq9URoY98Tv4PwvrXY8sVihG19aSLgImxowNYL5QntqA3yv
DLKdAQ3Gg2nRyRbFA0VI0o4oC1hqx8YplXPS1Jq9hUPvkOYofwEZMEjuxqzW95luv6V6sr5/oO7Y
u+TyUTJIle7oNS0VTV1BK5DDyZ4RocUhpJq8und2U5f2UG/qJ1oDWMpAbqWtET/lpvcYkI64irRc
vcm9PJvU28i8TUlbHY/KBM60QpmJYBHEyv04y/J47VhFdf/tvwdh9e9+hb/ZSrusWoQedV+fMCFq
xd342XXeCUKMdr433AnbOBiO9itIe8DNXjk+ce1U356FkDIe0+rh/rjqA5QVoo/EHja9twrnaghN
xvnhYf5hnUyZgpt4ItnGUNSnhmyzzeACQsKySuVCS+s1c+JPt0wjutGwQWxTPBJ2NTymk3GMQrt/
ARpr1pseeRJjJBEaMybK4bM8xUbmAU4pgQeNxqpiYfpHKZfjbNwXffVVqWZ4MoM6P/mmAaV/Mr3n
IAWs5+eg9vUOJdNE5XvlGGlykG3yEvnlVBA6ophZ8dyn2Vukp82X0os3JVZx9xtMa5XfCVcriYwo
hG3cC9vGy1+mClFrWY7ewiySbI/SL3/Q1KhbUXON3qFarEdcz8/BpNBzjMK5FBu9E5yqbKbBGTbG
fKhNzr5VWkDmUwYsDZKabHkA5t0WFuLQ0DOV9Sj09hBi9bhhVf5tQYFxpXHILPJLWyDpMAZkm7Hu
tlS0qmFXFvTi6R4Gxzt9JjVIMaxdc+3FprownCohMkbLDdqoYKEyFd34oBKh09hN8RTDGDQLsGS2
6h8aXb/IxURVYmeZXAw00wxXNRVHJGvPpuKM3nHljLb2giR7AEhMNFwRkhVp2iw/Zd/bHHN0nVbX
UTXX1lPg/Saf27nC7hQ7gKMUwEyvvbgpDSPCLyijOJ1zCIyJsUgD0FmNungdeJeRmpJYDZlzawwV
q6a66a6uZvQ71qs+C+DWudjD4C3NyvSXkdAz5kBo7XWhvhPv0swkr3ZTNULZBRomTUNtx60oMh8D
4VwVnQ9jjwaDXCVSRaqiibQZDCAwrXXjrTJn5XZmKufWnAgoLyjLCOOnOo7urYj16JzbeB+SeezD
UH21y0k9FkZS0d3t2vJwv38oWdpbn5rkSxRFG6rxxQfV53GrVP60MfxCvTox8g+JaRvVmJ6pG2m7
e39zQJJc77rUF4/yhEiEvXOiwV0ok+2dFcK7VvGMhmM8yq+uAsE0bxpyYHJgDGXmqzN3rjogrcb+
PBs4q6QsHqNOvR8pFNvuL9JGFSvn87aqUoixSgUGEPQYkirQaY0skithLketaS8YY9KDIxAnW67u
nkbBv+eSmbvCV5D+YBReRN2c4BMNyqWo8Et5pU+MXKW6a63sc3QrXNqTy3wgwwpPUdw+yz3iyv7s
xRoW3CpHDFiQs5wWyvjAT0MRSrOPoDOUYzAYOzoT/jKmPfk0wH6hszx5T/JcMAAsBVDFlE9F6rLs
4M6IZdCS7BL0ArllLzpo7/H4Hkcpe/VQrOyY5i0dZAMn3adSYY2YzELAG1Kzl9oLL3XnTj9sOmxL
0yOdIeyGkkf97G+LsgrCRRsBXg985bWgnjwQG0lPuKwf21yFp8Vpm9jME4ZqfdE1Ub3Ra9x2YxJA
/G6N9DqWY3Kke0P4au/2H0YYr435mf+P7zAN/rHcXYRql33OIPlyjLSvpgMNG0aac5Yb7IoWimi+
YFsWzjMvw80KJ7iyKeu0bdHfWKI3C/LATp2cy5qEhaM2mmrm7Il/hlp+lLU+dLBoh1FskbbBrRdZ
ob2VV5m83vg3BIkB9a7H+LiLiI/YE99TIDCFvejjVXpP6+oCsfbHMJjDk6ZELb+n0J6JHBvX2jTl
55pB8NCmVGF6/5VALGmD6hroO6Xm8sD2z4g2zumoJM80Xhk1aTlFHoQ7PXOOodcTgmJQViq9VDlT
FF2WJMjQifbAtd7nooYyDRvVGkISdygs3cmVSv+awYS+dnzUiEhsfR21WbMOKsu45nXdrKN5L5jP
yT15jnTp/oIEfTVmczzjLNqV8l3grMlenpMTm7Ds+eR0f45zgYiqkMh79boyoAiNcJpqkvrSRtV7
ogEQBXx+BTZGYoTV6Efpm22UfhknrIYiQIar2rBiHLPu4ywxeGVenW+QNqsH/HHaxaK9t2R0cn7m
ZOWRtJAROrOX2Mwmm5qZlk6KxUw5CuK3kJylF0fjcUGF+a6DS7TJ3/nARyHgqM4G0AIYGo+i4Um7
NAMeKDeAVOHPGycmBXkRNxSPw5iIBSeJ6P8UPuVF8tKogzzcEY/xxIijainqXExOdt9qH9R2Hsl7
sh+DPrNpYzKgF12goQ7i3uyctsKoCv7BT6j8K5WhvJ7lttI0cTVSNKNqErzVfWsic8ZiW6A13Pae
me3cFLM6i87fmq9s6kpYvyd20vnM/KXEhW/VeFN/iiMm96HNBKH0e+1aIjLgUnLDrywnL0l5MoDy
3my/dR9bbzwmNnHqokpT4hwmaxXnSvQ+tRMJIo4boN7v6RGQBLeoQlEvpjYXz/hs8w14Y7JE5+B4
HfzVWlWuYxFFJ5ew+lsV9C/TEDyx6MKPUZXiXDPnPMu9v5uqdfN92plnM8r296kb1c3sFQHIxaHx
/12b/mYOTPtBQbcGn0R+uZ+sdZFFYKYzcQY/5qxUUwMUK4qDhkZ8pyrDsIjoO4fA+MNdMVBRIOxd
+STgeCkKLf7VzX5ZrKP5Y2witXCY6G3pQnYPSsGiKffdd4XI0Lv62rJt+6iHE0wm2g9/XfRGg491
At2x9bkCHxQ13EzSAoms4DTOGyIRGTX9EltN3c5Z0P4lQ51z9N2BosusOQhTlxgPUjgf+p4ZGzOb
uWNj2reGlZEZWWjj5pURUYTOjpmI9RSRHQCOb0sIXP2q+Za5j5uWEtQ8xy17mHr/Pq/F6Xef2s/U
EPGsTFJCrkPvT+PijBX8Ox+sYptlvrltdYdwlim40/DdSCVU1SvfKG+RB6slb3mWFXuNucc6G1QI
sZRRYN8CWPBkn6wxum8seMQAObTzFfM16jzjquTjn81Q/KRw0F4qXZj300FvlQsQdqjm2qbdyyJ/
TQgeOj1frO+C7IaYWTGMj1JXGVu+cf8ibd52FQReT01X0KwM1A5K44BKTdqwCifWzr69a2aFGY+g
5DxkPWAPjpxU8fdFOL3KrpPEAeHRD8/E5d2bYrOYSJ621eynloiAFqQOkyub8Zc5mIdtqU14/Ayi
dxXaJLVPWnhjxeW6RR9+sqOOpuGIoxOa/ZEwG/+II82/78lDIwjFURshbz8FM2VtzBFTOGbqPTIR
M7ZJidzmvjZnxqSvLQqRS0Wt/c/KVrZ6H/rfkVc+gBLstn7KPE3qTAIHRwmrt2kjARtM1y926iq7
QdHEzho02lFZ2196GxZeKUb/FqreFn2/d5EbULLwpx2jpU/f/jmHzbU53ue806j8CsPyFeW1wWDq
0qNoWDDLQ1zsBLiGI8X+UDkNs8ojrVt8RZIqwSqVvxpoUDQy72vIjftO96+d+UuhxTqEjMvP///3
hYSpfWhNhaU2fqD0Y/+aKusGJLp9M8u2Ir81qU9KCvaibn20zXaWv2tt+tCH3FQm4h+YdcqwokMn
Dplqdu9pukvnu07zEneXZVBCFHuF/Fy8xVlXrJrabvZNWxTwGrOPQvFwqndqtW4qp9j25queJcZb
1EfWSfqi5WHMtG4RtCpTaw9XchJ0R1t7yuaDP+gfL932eQD/NuDifMR2PGCUI19CJ1p7ZszJTasX
wcFvCGkq5+4atFH3mEOEg7LgMN0KhhFn+1DegTOFuetclFlm7V6ldBH/KKRZPbgy8RpXHSu+I160
AF83aT9125uPtFwxP1QQHB2ULmUwVMdkyOrbUPQshEmEWThJZ3x4GIylHnXoIOq5bZ6fvLYU+2ZW
LNZ0P6mGMTlrMNiFEbDqsRQKsRrBczRY2c/KcX8b0M43eA/zlab6KbJ68hybjkCU1hIqcLeQEEZa
L6jlvewRY5dgZnehOuGt/7EXkvlzPxfLPUqeq0Kb6h0321Fef2ZXK8ChSdGUh1oQ49TKP+3SK37w
J7bhXO0BEXuJ7MTh2Wbv8jY1iKG1gl2c9HzKFe1Cpp3eeWo08UYa0YImdvCct09iFk9YNF/P05Ba
CJrQTATuI4A8wqCK/hyPrCsRAmCekqDT0U0VpB3mwbcH5YCfHR2mGWzVJoRhOR8ZohlXWe7FxL1V
Yi884NP3du/f49iqBYYx8hi16anpovIqP6NQU4vtfWlbD8jq/O4Q2Fb/Pe/UkTXIHTyz/qlEWnhH
k1RZzjPr35CSafIoBxTBSZ5HP7Knl1Cf5bMsIc6K4EvDXUnbRTZGKUxuldQiUMdIb+r226+TBSNS
/TODuriM1MK5dfg0tiaSr71RoC/r89pYjokabPtOUzepYf6eVNX4rAfnd19kf3ai3OBKrK7BhAg4
FPR1ZPHXzr97q/FfO+I1T01AQok8TTaPsahyrFhuilxlFubcedly1x0ugaduCr9kGkqCKkhqNTmZ
ZcOIDSClW8HjD8gIqlnW+x2SxXnVm/770If2fxtbfy3LftboTsd8Utd3nFnWGogw2gmpAjmKsl+M
i6h+kkezuDrJPegKZpAOt77T8ye/8EiqyzXcvYVBJhzV/bUZodSeTP/ozRu515gdV02sjf0+lVU2
1+t+Izi8Ta4bIWHOuD/1bWIEKwmvj2xaj2YSBVcnRyCmORqdX0S0y76DGN84BmEq0qmlRPCTK8vX
9sWojMtR99wziLgJ5VZIbXRWGutZc+yygnlJQN9+fi4pMPdWgoruUgfvfn+B8gueuFmlz0RtBgdI
hVtfEK1sByR2hDYqw21s2LQBw7H9rmJVkGzVPTiq7mzNxNSOfzeT1RjloixmWnWHzVr6B1lu/XES
ykNNN+Od76UPFfRCJJQ59g+9/x/CzmtJbiVLtl8EM2jxmlqWJovkC4xFAS0D+uvvigC7OXP6Ws9L
GoAsksVMIMTe7sv/uMEieWR2/aeyZue5fmRk+wybhDjePTV4faMgcgonF1jENCVKgJC31mtJvgc5
uMLlVs/at9LqX3ts/N/ZdMlkIsMi0TUQDxpBa9BJ0fF2Q2M/CCf7cLU+fVkAqN2qxcV0i2/3SO9u
JDWDGdKu06tv1/51lmfK6tNZkXcpYhcHAZrPWfVvG5N4965K3avj2TAg067YUOQOxKH+st44Rk4Q
s6pGpmDn9m1DS/+vPUgYBt0yULZ71YxoqTF0Wmufuykbrr3ZDVchX9SRujZhkb2KxKf2DOafDNDH
vg3ti+pZTLJTsQTxiBvFFCfVuOATZLVom822X/gwWdX0oCaYewy/7u5MOEe1Rtezocb6RRDn3yW7
OlJr+cALsmsxiasZumei+8R9nWRMJz0i8MWnWv7Q6/DnkvoeI5rxvg5j3dK5HxYqoWixgh/96HYb
q08sFFKAK7tsyU/IT8/BErKD6V2M8nq5n2O7fQtdNz+RCxIcI5hyb05rfVFPCi3f77aY0QWEuX7r
G7ma0nRrmyhbZaun5G2RMBQn0MpTwy73QRi+BvR7IHnU/XEKQuOU5FSBjYD0o9Dss29sHg4zzFP1
93dFhNDMaaanWqdaR7artdeIBPgqf0Kfl5+ll+UvfEwBoetzfzHjRHyy5uliofaD5SfIGmT9hl8F
Qhk5n+NrXUXGqbD18ovLrKpIPFjLygMP/7nXR+Mws8t+sbwEwVPqjI9/itq0qTdgvE7qt4qzwqCA
2s3k/jTwhGVxnDCJvVYF9Tlx8l2atuAqY8CqEWzShu7ExW0ok6f0klF7ZFOjfSzN+GsQefx5TgJC
s1r0dv0i5Wl5l5zV3jydTEJqZn3e5vlMCk2aMA7ZmdHubF1vjk2DMieSiSpmjwS/KZr6YI1I8VTC
lK4Rr0izjo0r0Bkwg7uJcpuipUgL/qvPs7v1I+cz1I0J7I2o35havwst6J7zXv/iSGORIFxCiwdp
eCE5K6upf9RF8L2qLPdnmnTHHq3u+4guc4Ci8YpObzqjwLA2S5C7J4sl7rpCF3KZ7gzQscwwPAMU
iAmIbMfjMIc5yd3oKJums5EAjs/qn1VCKbD3PBiGnh0be2zfkt4F620+9h5cayjo8EClO7yuQKdq
Uf6Q5wupFw6JXspNDow5u6vTGVTGtW+SdssMEe2dUG8uC9al7SLlJ7FZpccusswd8KNwq5TVbn77
swiPs/buGFXw2NiB/1gmVXO0oEAgKBqxG1o5lC89xH6iUr+ahugxD+sWXW/rAHTEeWWqFc9WS2FS
0g2CNI0u69882UDIqyj4lia++V0eiL5bD/TRSb8Q2I5npDqYUme+9EXxIs8c8mJRa2cbnbyip5Cp
eyMaEZ2UMEwtZ9W1th/qQzoUe/VFj10VPoEL3ProkI7rHoGSuPdQDW/ugq3DkOOp2oSEhmhP2YQA
ZrJC4zEfSbH9ZQcNX5ci+lXa0O4Ll7Bn1yifoyWqzom0C9Na8e6dNAmrI6MiPCD1fWPbNa3AkGlY
pxVe4fSHJnAY5A0YhPjyjR2wo+xFXQO73ZEY3ZvnCHLXE3WXl8Ia3G0T6pQTgEVizLGzrZ470x7P
Tv84BjF2Jz8Z1qNWHmWhzYTZDfbnqZ0eCjrWnxja+hPC1fSYlsCm188fn9x3YuBlaHX97jq1d4e6
TNy0tHoVhPUdqbQ0YEoROYWzBuvLKX2cMsiYgeo+YaW0n9RRumgvcQkZQZ1Zi12dvKkwmw8d3/7B
pUfBnvRFNflTu74KEp/3uqbh1ZdAEY300ien6rR7a6B4cQ34IKw5g23OAgTpkCNeupzw6cp2pA2a
VUNTjj9KUL2SIuCAUmCobfJ+2pVjiOYpZ/Lgz/fXKCXYJKSXhF4zk77YGtXC+/odgBezj3+rDozU
3m6eu2ob6G/pAt8hjWHIrOy7uCbMSWvpFsliZJqRax3naUn6OkdV0ZdPk9+d0jFdNkqQQFsDfllt
51KGCvEE2rZxV2NOTs+iCxLjps9Qw2VZQNUGOi9Bo+AYZ6ADy1H0Ocspec/Ytu1cjFT74Um1uK/B
AHTanyzvtU0Nzh3yZEZ+hjTTWQbNId8dvBM1S+xVjhX+YblQSqG5Ui5HUy98oscWKGhVD6fPwz/P
3qvq3qyZXGA5jLQmUmLVbFox/61ttRuLZgnKXvaeYWHVB5+kRqrRk/UOa6fclAbVZcWbIBLb2YZS
zBy5vFi2P57+POYGfw1M3OZOCpm3LWUVMHPdfeAnyHcgOx/Zkp5akRAUxWrF24lSI/06ad6DbNQJ
tYqnveoECzvl8U9s6hRKRyxLJsIzohvJDNRJWTW3OQi9tdgUxGA52tg5K40gAV/teYJ6A+75S0Ox
76nONPxdInyodDHcGXkj9i5S18KjhfQtzO9K4OJ2Voifk4k2Ssv5iIK12CqpqunQK0LNZFAvJuyu
gjbwqI7w6M9naejalAHRz/ZgftLnzLxL4xXN0uS2fl6ieaPoNJxQX1vPc4gOn66d83Pvi+73+rnp
1ddFmqztYmA7oI+UMSjJkO4x7l07IAVIdp7YjRSnyRtYlcpTnFGHtYWu9wxgtZvs1FfrsMjdGr0p
blNFTtUqcxyX2UerLQP+RKBtCdT7nTV6fQfc1QK+SqhW9kT1Meq8BxMy4qxN+11WJMmGkdu78Jl2
JFo00yPy6H0M4PBh7Ri6JTYiNkS3OIoN+u2NcasGbbqm9UcaOi9laA0AZ9j9alHVf6XIIWueVK96
pYXtnCa4rJlkIakEFzQjx7oUgAALnsu1vQQYcJuKpjphehE3dRTVs7jF8toir0XR/K93syDcrh0X
mCPx+n8KMnAxQ0qrdCZ21K7s+tSjyX0YaVnu87rxmKcIKQ2F5n7NrenNLif9txm8dXWuveYM8NtO
o3nam/m7VUSMP+oZiKPpZqibqLcrEE+Zy74h9K0HX5/DY0xYxsbuSvvBget3o2a57eFpQQoiv3u/
ipcvJSC9WzJb7a3+9xHJ1Pq5D9HX1i8qjmyJ3ektMl6E1D+JqVMn6h1/GM2Nu1TNSSvL4mhbnFp5
LR5hx4jHmBgdpIqyqezYY/bs5lpJQHcz7e1G7z83g5btHSO2jjBehs8JYUzb2AN2q97tgqnc1NEi
7ktZ9p9TG3N2HvtkoLcOUsLA3Dp0/LcpabR3LcfC3oXZbz1KnM+r/JOIgYPRmez1hmHZ62MRwFbo
38p8dm86c/nBzg8+8mmEy8DH9IFoNvZQY5MENAm74GSwxHoZTcq0Xtc8qjMx6uOpiuBvT8XHXyGJ
FtK4SNr4I5dFprrOUKDoZk3FMnkX4HPfoywgusdwkoc2rGEL5OOIniqETDeIlwylLs44y/+AvLdt
pzH8FWfBcTKRLkjpX2FkdLuWormRFEv4VGT/rEIHM3rUDtte1iFR+C9bzWqsfZ0CsLXr4uff9EEk
6N9X/UoyV2jy6so3Dlo+JLvIZfmnLf8KdPEl739ugJ+4U5hehjYxn0zHOFCGoiHnF8sjceK4hRr3
E+uF+aLy9WqsfO0QPqjxMika8mLCHqt5EZIDW/DZKmmxSivJBUVtuKvbPoMYW02TtgtGNgmRTJ4J
+2y+eLQNN8COUXGK3azB93fDYdn6Jh6erM3QRTcG8h+7gJPfuwwXJs7L9YZfb2xjn+mLQSCei7ma
HREmpqyA3Vp2073z0K4mZprgFV/AwiBu+olCYuOXUXQbtcbbeWSL74asoEEj5xuRaU9N0g0EGo1w
lbu4ktNFDa476nYKVtfM3mNRtNmbup7L64VGgkwZGd4+D5KFlf8QnzHU2W9WXb2KcUpAO0dYn23v
2qFoVp3QJKzooVbG2hctSnBbalO9boIqHpwb+I6eRIvys19BP/r7AnP9f56qN+aKkECnQCdZhhDN
lTVdDGDtURLPwNDaP1V3d8TaPKQptT5kg6e5DJJtgjqSmbGiEGpyS8sRfh3mJ2c7jIhF1eCqhtnx
1XOWgakQJ7hli/gw6CGFDPnsS+nkiUpTuYlNCKZ5GgqZdWJ9AgaJFdw1h/uacvjvU/UuOtU/75pz
SVL6ENPfNTqqHEn03od18dDWICYIKoveIUNk56Eml1O9O+QleTzjdVVTY78wTl3TK7FtZGPdnflV
AlBIUUcIicxNIwzq92IhmOlT8MIUsJEQyBX53zKHw2SxsYQ5nvzGdQ4UgQCf4Th67g25Kae8ps5A
XJ1MWSRTZ5TzTgGNCyPtb8oNiZA8PjdtgceYkOSrGQz5Tk1ytkN9NdKmV3WdVhtW+Er3riZkcWpY
ZfPM7v/RspP6PRHTfBnjWd868jQVNPlTT+zszkXrVELU2YwyKoooLGRZYffAE0RvI+r73WCE0TEP
gg1g9vgDpa9Av8RI0jRV++TbBpCn3NY2fqu1brcfAUwyKrCayqyMWLamJyEbYc64IwXEvtXla4xv
8zx5kbOJGmD7xdyXGCgsXOwZtN96Dm+Mb/GrIYOMbKt8se0gvvgoxC/qiFx7fHrzI+JoGs1STEOG
A2kTjIAPBiTgx67uiErhP/Zmu81VZThPnf9VVHkKMLTwUVFFu4j781rHRbftU6+9WUbh4nj0q/ek
mXxy1lm0qS6HVg3FNioGupgmuRllmoijH8MgzpAbbAxa0xu1V0N6PNBFa2hx28wsqlTZ+0l3Zncb
8oXUGElkvJc6VS9h4G68zxm1cce5A9j/85Q4o8gPEM2Ije/d71Wt6azZa/sSVEwsWjdZm3VmCjM/
f8DK1lwzTIE8mSgXCxbHJAXf9aS7uI79Q6E3LTEkmzYR9c5Opy8qd5WN/ndHo0a33up/ljAtBcNQ
7muU9N/2mvIECHTYZL3z47+7av8/zoXABtCum2SXOGyB/pHyhMJKo25HbUWUr7haquPfFnEC0Rvf
cvqkSus2aOEDsX3xNtRbijBsaFXfQHUQ/tFLsIJyOaxIyDb2WVvaIe21UcT43KrftbRfr5QVeX3V
nU3praV5c6mBX3i7ZYmuYmIhN1CMfxgzVtVF9la13F1QiqZLbOHCo4fq72uPwbkvhuENfNB8cdKA
faF8t+uaJ21yLgt++XtjLtOFbdZR7TB8nCe0XRX7qUxabTehOtyqOYC8ywStQ7+lwwBgNGBwb82E
FS44FAyN3cETPmTEaeIpQuz7sEIOm3BBhx+yZGycyt1QnBTPbmu0z140jMf//o3Z+j/NJoHONdvA
Aa27pBP8k6ivtxUREK5FYC41kiN6Q8wRYWpfw6Ba7snYGJRC4Tuk0ZCAE9MR4y2BcVaOMr+gQtfO
ZUWU26URxnMjC0f2kOQPWd1/qLOhtLMHzR8/yjR8Q+FYfRW6REcwVnOQNe38o+q9d5GO9VOEauNK
pjYLshLfFQLxBFs6+tXc9GHGoLtYmum7Rs73Luki/dLIbM52or6tmQcEUP5hGrLpnEBH2HtD+jKH
tXfTrXHFbAnDY6sqBOAaAkAf54IoXAd9jPBN56xEb10H4RCCSYMX2PIkdYwCxxJKwQA8yXQs39JB
S7Ym8JSzbablm5E5Ge56q3seNDfat0M9sFpFtZxhh7g74J82CK7EQ9H5+ptRLSx0v4dEG7woj6me
4rAZZ+NFqo5onKL7Ub4s5rYfBDrUr+ildZSQXvuK5N48tG2fXGs/SE8kLBi3gSjoS2mYr2TolE8Q
CK37ArVZ0sTuodIf22WlHVDukV0qp7XWS4OrHcdoFgEtleMU3lLTbW90VWShVGgX0yYAPjGc4kmp
u4qJdIjMnjJqSnGyRSgiNyxxdWf9wDAmIcSFkwWbBecNYVBRSyc0Mw+9tmjPZRdgctens4mYeJ8M
HgxFs6C50g89DRfXCq+jG2ZsbvkUNOL17qU56sf1SJfCwdJErx7g4TwFTdAeCzsoN2OXzfe28L8F
pWjv+pKLaeOig72v50FXXgmI2KlL6sVcfwRnM4z/m+pitsl0nJphuqTF/Fs2tK7eUunP7pSd1NdS
Vr1zqKDAbKJxxJoeW+ZrpbNLmXznY630QFxnC03iq95PQwyAiEJPb2u/wjr9HPuN/XXJIPtnWRSf
XZoX98XoPntIfH9qNcqpHvXwxqw2NfykZCPGeJ+b7vArNJn0/blB3CMwBgTp8N5qWrPF70aASuN/
m7M0uTqpSOi3cGQmGNCS0DstUl+jOOOKPe5XXoQZQprUmjoYjmbufnUSdznFKkY77h1476qBhsu/
3gx2E22Jjiwk10E6cA0HGOgC/WxgcDzhJ4MnJ2WX6tQe3GE3EK73kDj2V+XyrnpyX0drDs66Xox7
GxHtfqpG/Z4QI6kqZurFLENjX+tJQPu7+KQIGnNHuvmUf3gL6yIrvbLXjl/ruUPwFvTjBtI7Q6Up
9G9e7lq7JdSdq+5RTq7L4qtj6R3dDWrcc9vZO2PoT71j4f/Ukh+qZSo8Sq6Akx90rameRJRtZ2JW
GGOcAmRCxEK3Rvs0eM2n0A3bg5Mu/qX30uZEIcfgQaUjQ6PrPulFfZxGc0FulQaApSKByRIHUiH6
cwU68XVsWXKZQRv3Z59kdGSxKUrb9k3xUgz3cYgR6/41YRZa/LVNAP6M2fDEAgTVcdch9pdHUU+c
Qa913kPsdi+2a42PChMe+sPLWOkDNifk9AXWuiO1+OAS5xNkPzvz9/zL8VvtmQvfJ+K2ta6oZVN7
E1TDy3rOP5KWEY/ysvM4VKgmjCV7McDrbsOZ4BO15O5GHn91Oo4pGcBqbx7NS71R2z8qBhLTstBN
oNK2jQROppGS48me6vzm9+O5JLgFkR7se7jUy+1BYfDJioy2q5bHjPJlp7oLbsXixejm5q7uLY9W
+6a3cyR+RbnHQsv8E0e/cgmj0oXQoGZJ06Y2C/lR5iZCFoJEIm5ash2Ch4wgNGWsqHHvHScHWKdY
HOfqi/Gb7W9FW1Y/QdhG22LqUf7mhX1KGXvW9ZHVjflXFiUxDEoUGnwtWMdkq0W9oBqkLkP0H/qs
cdz0Va4/dmmXPdLiw+yhulYz4lhrAFAtR86avtwlipqvkY6BmEz1DwV9UXtxteonepcitGWKQxrW
0c6JyuCYFrReNTvBr6ZRaiBKJPs/gCf2f87zvkf2NKnzMhjNMGVA5//AG/W1SaQO/vbLVE7vs7I7
oUuyd2VeHHIQJeQ2Re4r7jTtOa+HjS7bI9ggnNex0b8n3rOZTt5BzyYdNGtoPxRDOoVsz8P0qvjg
CoymjvwmpSFtt8lRCa1ElpRfG1RLSrXlOulJ9MTTUix5W9CpgJxgeUN9NLhkwfRNncX9t4AwtJZ0
s/Lk8WStUcUGGXRSTfPfV0Dgnf6BtgqAOgWB6fPfd3Un+KfdVrZIC1bU1kUjbGY/koOIwuKTJ+r0
MPQDwjrD/Z076bz2hJFRP5hWkIPntMpvsyHOaYLwSwn3qM2nz1VMN2p+cbwXz4ghlnU9oRhiNvZD
CajFoPwOLvK3J1AJb0kcRLfnts3VsQKxb00RfglsgCzGKS/jCrRJD9SsKpsLJY7PpfCrvVpV+VZW
INDxFzy9bbqJYnO6DjC2lMUc93uDSNft7kuD35cS0o+JA3yvgTqIsmNfx8jJso4YCccEcden0ZbZ
gVJSNmLIC7Keu9P2kfqPo7imqR0iLHInFrw5qXmmQXj0hEDHwk13Ja3OetdAY3ID+W98mDBhdDjn
1MrYCRr98DbEzUOnuzKWyNcehZ83R4DQj64CVtvmodAqHqoo7eEb46Iy06V8FAaGftlJnSxwWhB8
nK3qtZkCW9KIvPCqRsY5LGFiWX2HqD3AV1eZcUGjCzpw3Jnea2UTBxJdWsNuj5MxINT3C5ZhxIDV
X5fQI9mQxIxDpQfhgzqKspy2tYdPubCoIaKt7M6ulvlPXeM/uE6RvqeOd1MKrwZIWTUbn/BiZN+m
yEo3TLmkazt1d7RgbCsnnBfdwMAZwKSSCeKspl+yqIcZki3tE+lMcLY1Id5NS/zsFntgWsa8iXK1
9Vw/3XAQtFr9SpkxYD9x9KkEv1eJ08t3/v0j5G2yBKn7GHGm/AJVB2tcaovfh692nQkQtXVjU/wg
3eB7K4L2zYsd8n/z9DXpRm9jJDM+8XDInhZCUDf9jCzArwLE6k2rn6acUoBqMxRJH588OGnbNaEo
zPSNGY0utGmKrYXdu4dU6VRg7S/4m3drad+JmmGf++GaDGC0gXPzDapsXvsn/kUiHsm1JfgijH7N
qKJab7DezSFEa4s/bIdg03ovNIKCE4lsYDQ5/NULDolGVjco97PSC1YsdfCklQGcBKoNQ0gsPJ4E
ew0GLSpZXqzrk2qP68m4FynQP2UKWPL5Ehia8+LoefSi6e1DbxCW1cIjgbtFxdoz6mmLk+atiT3t
OknBX6L73reJhM1gOA9l2r+ocaBEYL312sXdOHbxkw1xRWlFxg6vlXly6OLNOIHucxjc1tD10ByL
xzSvrpBf7MNse97KiA7Cqj+lFlAop4oBiIVzc4Kt1dxikkL2Hik6qHGtB8x5KD4atz3QIqKKbxFm
cxohQmxnfUPyLh1q6ClloRUHdtPzvo3hOTZYHllmVdNtjdjVUS+9QNowTlMP1JAn/qeTZPb7EJsD
XLJhvqvPKf7FHobt7BQ7fBqYIMbOMyHWwEsIKKzd3HH6ljsgFolCmA+IlAIwnO7vxPScsyA3YZ/i
tt011BRPhe5315h6+zbGDr1NZ9ckqo1Jn+UJ8XsBEs66rH6p1oLmYhGSZ7UZaaeRnIdjkqBG9nLv
Z9xnbza02s+uYz6OWoTzKjbM9Ws1ANhgZDTcOy7P6E1wP0BwjTeaUZgH5UwOpD1ZveA7fheNZd8y
QCybzk7LO1KScWdGtndiUTzsl0GLVg/JMIuPRpj2Yy2snwXlgNWzX4fo2rSWzzh2/B/YH8MTm4Ts
/5i1nP+IhCOuUIdw7em655iW/8/cQuRktVjaerlESfpz7mPqm/qybFVAqdXGOnQx60voG+FeIWKp
+yI89aF9TATa3TzlQmYLEV8UWXiqFvKjcuOeBUb2XZYkLZmmQSEcpJL9uM6DlN2WHeaIGFEGaPS/
L3hxP2OVPK26vCDIp4OiIyv0POmL1d615mJv+FjnHTD+d8mweCMM6TrMBDsCKOCbwM+3L4fpYM5L
AIA4Flc/HZzPC/xNfUqar2GLijutwDozLA8bY+yXoysSqvR9QhfbKmOG7sSEaYOQq+inbqVODMUA
eqRoEVERjfUolaKVofU7nUbWy9+jKA/A6XgNMkwY/0qPt4L/1Xnp8rxJzaGMC/l3angDJOcULza9
GHlN+W56Jp+nOTFfaqfRLuAjgj1tJw/EAKoBfzSTb9EIMlPUD+nC3aXqDhH1xD00NlJFmrx4bYjG
kH9f5tvfS18PzupfDCubvotvf1bL0miMLkMUkOkd5MmOXODlxNAQHKRH8Aya3KH1xxw3u5D3lqiM
92Xf+teQsftBvZEZOd2ZUDoXKpNmkrpYyUxfBS5IMq09Rpow9mXkhA9gT1AH2/BFHIvRVRa5JwPm
KjID1PiywK3zFexieRoL9wGSHTlPAkxTmxnYE/TSOTdLUz9XIntSfLJoKvWd5d2VVF6tWqid0KxC
tgv3ULPx70IKVG8gRU5DguCUr8PV4H+U2Tc4PPoxsur8qBA6XKZ9zKp/AMs1YJE9gTSBKV7M3Kut
NvzAMDZQCUbPODyu8pXEJwoTFbqFCuSs+NNFpKFbAA+5B3yOWMOZ391RL88KgadehEOKoBIpRclQ
ndUE03gzxSfT4I5KX/RSG25qu4siU1wrz/3RxL0A4J6hggUQts3TKdjnQxMebcpUX9ht3BKT3Whp
tM41tIP60km+AhuiYGMV2njsY316mqVqMakrcWy6vWoRiBlJnR44065FNKccAQDeqk1kufar3sPm
siOtfGdf2h6FU9FQR2lIeQWumLbTBmpvnT1WR61vSGtBPXZzahNZP7siMGwfdRlmdzvtx8s6g9Nq
WPbDMBLzOsfmWU2+mu7053V5EY+/1Joosa2tl8/5NyfAsdzRTUongkorM6G6rVmf6ZV6Fx+E2ptT
aLc/Rp3ZIBICMIDK0lltqDVD8wr0VIs8tfBDD0LLwjTLUwNyOEkLXMv+yPxFdpwguFOyPQyzGlk+
yulWdDpG+bFoDwpdPA2Ds7PsEP6JHLqiwWPuDTDEK6lbTZ5N4FA1VJvRJS3cgydPGYBPxCkFd/w1
8TXE8r729kriwDUq7vvKpOLGCrtmseXXX6tZrzf4WX5V/TTLlTfXTRK5vKGgdtnb7l4LZ2sTTPmp
m1p8rUi090oSMouW3KnOD8/JRfkKQop9O6YuyqCslXZ5pOk/ly4zj6t4YEhi5rhpuaoPUfjlp0TM
3U7MerdSn1XBwSw7c5uRB7KhgPFN/UOK6xZV3cHVkvq5aLK3cfGq1epdZsmb1ixfsTaJg/pptUQr
6xgpvrR9RwS6/lW7GPFjSELMDeUsW3YJ02LZWr708cX0hf4VvZGPwKumDoiza9/CTdlhkphJb7H6
R7XQXPWTE1/6WQ07NJg7NDVZfcnzOjyiPmy3qwYrAZlIwwLi4PqbuDZQANI6xRFJfUEXaa5I4UP/
4raDQYial26F1z/Dt4eQL60lc2cE99FoaOanb31QJnf19JqlbsGkSLdqxFO/BOHlKTao4ESxO30m
FXPc+UukHzJk8tfcK3tkE71+GNoa1UscclvlwwiYZaz2nQjGG75m+1Yyy+7ricBjFXUWZeZbJfrg
o5rdtypDtlE6KA8X0hLOla9jYqCvZlpUKNhDZOfcGOJbniKfVM1mY1rQg46MGcKYvv+RQ+XcOAgz
/r70YSqD65uHYvHrczmnn0xWeR8TxUnLhCBPC63eCHxcu8Boo6OQk6av5s+BTd5+rbBEWHRqS/d2
sYrUrlG97Sfdb3ZVoevXxsl+q7QUN2nZzdXks2bjr8CutQ8z9hk829Z6JIVEwbfTNpJPD4rMsm7B
OSzcICWbtI1vuTc1wVWwwKET4tPbrA0r39ODXdoauzIFMRzKXC1T+6IWKAq8WsG7u1ZsQf0EHXvj
V87Jc3jO+9D6LGz/tx1PxWMNHTEzPPOi1ifebQwG/8aaYroEo36Z2QYBUMkPVe4ghEsy+B65Vm3p
h7W1/imgJ/XF0ucOZdj4rrGdpPQ0ITwep3Y/8x8ag8zetTYa9GYc9p3c+7pxVV0xtmPFbSp3mzmV
ue2hp2zmsOG34KnaUn8g5huG2M6WSHad8upmiUUp+VdU9WIz3f/3qgahwP9R1XB4CFwXVLcDSCyQ
Scr/o94T5/Qb8BuQdS4cd+PPDHaJygZzh1dmZXHpS9pUbW1JvCixnzoiodeGKOGY7gYdhr578+vR
wZP8mduve6Qp9GpT2nCgroW1Yb7lIT0J7KVIvO04fazJAQj9avxOn75ssvFn2gtIo0tjnfpeYsLy
9C0fnOSubiDUZhgWkv4D1mR008ulOwx2OgBCANQOyAfZbgDcz/UpZCzsW7Mp3LqBGDcthD44cNSl
2gp9d1ia0UGdgjMut+0SvKlba12k0Yyr3HK5N+uNxv7tABQJJo5cpHm9k2/xNpnEceTIN6c8Mzb0
z8GG1CY5Zbbtr0exvLZY07xFx7UZpggZKW3ug9KyEcTzOwH6d1wrnKxKO/IYifTMyiW+R7FOXQD9
CbGDRkONofUOS0ewlPoXkdtslFCmBBOx840YZt5AlGzcpt9tHcZjKhbSrTgak8b92mcmxf7/bau1
oD/u6pBVCurxEeWk4617cyt7XfVvNhl/JTq5PRa27tnuogRRjOgomnjDn/SkmL7HkWkOPjRj3IGM
XHjIjUf+cc1ySgme/QhfVJx9IhK2+NROO+CCpN5yKOfPmLp4ED8MVZe+T2HH1jfXGXZleQEu+ScL
6s42zMkKrCMwO13ofwVoOm5LxxPPmrG0bM1D49IsKQ4zYJDdQJLpMmI/Vy+VT8yGX5nf1L3Rzkl/
nwc+0NZ3Me174WM5Q6mk7N5u/vsz5PxnYdCjZOogJGfzwVD0j5JpEXrQa7EhXwI/1vcjvkXhlvoP
eWCF5nrgpG3xbvf1d59EB2yKw0Numsu5j2p7axtxfnPKkNQSQkAahsFzGoOssxz95tuSryorYHNd
07twg1/rCogxe68IRKTmRMg+K0InwLY5Tt++qq9Cq8mHMZP2tfVYVaBCxf9Uz59HCrQf7b8OMm34
HOPD3yLhIchXPlXKQSSy5ZB7o7ipS+pFDdYN14HKiBvtxej/GIsc/5/hAYHhu4FnU/332K9y/L/H
ItpFYU6qfH5N2+kPKDwSxg3H1Eal6zmrfzmXQ3Pv1BVL9CU5TFZr4GILTNyEEBOYrkimKg9twnjW
BqX2DEvTv7eJdoZVGD5byxg+lwvqHuLdAO3La+olohYtEygurTYv9OJcaPg4H/cNsGrGthbE6sRd
19WPqrbqzenbIs9qzWsYBryA3VGKlc4x4SGHJsnPNF9ufmclN4RBykyuNrphgXlB7RKz2tGfixnt
jUtcwvMQGP0pqevmCOB3S55yeiXArHlYprretVGQQWPoeI90ExPtnIIwqxc3JlgoRdq+QhZx1GIl
deLnQSIXqZikO096VMuz6oRPC0zH3ss+LRTTmy7Lz/nS6Gvska/X34VjlIRwIIuqtO6TJVvCZZdl
D8AJt52rbbMYbz0Na23bWSlHmRntWnUk37UK78OvYrgVXF5/QP6obQsbc43VkDlqHgyj6L+3nmi3
ZV7inSP89uh149mGyvrUwA1cNQFhUW4q9tgwPooHbBH9T3mwkK121HS3ZKas+J5RZh5VK0/rQQ2S
xAepwr97FiRGylP93i1/mxfy1sAZz86wTWyo3YlgNVAPHYHZ/hmwBrGFklY1ZdbVWTAkDSgw4pJa
chQXpMTujNT6f4SdSZPbRhdl/0vvEYF5WPSGBGeyiqpRpQ1ClmTM85AAfn0fJBSW9TnaXpgBsKyy
RQLIl+/de+7FVOcfqNxaPy/TP8cxOjlC+VbotbnNQLOMlvNl7uuCkJvexWXh7UIcT1mVf51jFO+W
6it6RQHT6G86DrsEFeImJn3UWhymyrdQ0yh7lpTd3I6+Q+aFmpBiwRwm78ytq7CgIWE24n1cGwez
HfmN4IUmGgUH9ClQ6BICJE2y6RHKhJAy+4NjwlouO7sHiaSexQTPG3Zx6jv4srp9ZbODLuvsVXTe
c8zg4JiGTPhxz1ttclG5yJZGP+1dh2zTfGNo9aFzhocqDPdTHluLTbPZpeIVSIjqp31TXHEycR1Q
eRMXy/4zI4WeJ1CQadN1iVLepG0bPrG3DsCPsJuZJ2Z41VNQ5OFezO21rYk9HsNSP1kW5ITGuzqN
4W3cMjFZbphhuozi+7QYz0pevNi2jo+L3bVvCnveLsz4sIdQnxSjD3xno+Us0qRDnhByfK6p/Xi2
ztcKcyjcyiOgxu+zSVN3Vr+Y2h2lZ7rRQbANUMFyp0XEMonD1Dnf+8LjSk/67uhCtE+aZW7qzM+Z
l5DHGZFXNWjmibE+cugQlA9hHv3LXFrnqaipTGz9phXKdwAloKyizQSz61EN+luW2xcnIXIUd/i1
HrifO8r8jVAKPj/kRF3fXTwl1rdaQ7YoD/8Dqh5rs/AeWXdRm47QZN3RBZHNfevW7Y2BybMl9N3s
5Z/a4k+VeXhgIL0Y9I95Su3d2ODziooXDzotcl+jPZqeSupRt/SD+ujqqs27+CvEYlqOOjRlS067
VhGkbLiZ/taCiac/9i1uJo+mk5rtK3dWDxRNw3NSiLOI6YsYfdrttGUdoyuXkJVEyegM3euk4U6L
grL61InuzSvEQ6aN4fmXm4VA+/LSzt02VbPqIVqe8QJzyKFG9VHmD8WQF3435wd+AoEQfJTxJTcs
aOMzdMoO3e07xaqPl9FXUCQPJEsGfGUjH1dO6HgCZGL5ZxqeYXkRZUbJOfVPMBMfYDNuA/st6bNN
N808tDO2Fehj1Hscf6kMNNwGpOju2kI0iKofpnEVMIzM4lG1j617DIFCDWB+cnU/jqhJ400WgoGx
D054g3lvBpss/ix6d1vDxTHVEeQQeMidm0K5o0WWEGUQnyd1nzdnrcGZ5gYYiRTk8G+ANbxtqL4j
kvyj4MHz6KZPUpzb94W2rc0AoXelPHmIjy9BTycvQCroWiEIcTu7aMUiITGuRnZWR7fxZ+JmLsVI
PSXM/EfYW54P4DZ61CBSFNoXQ6BcA/EvEpJH9UBsIlx/W+imROqaKRKTsMMKpwdPQxBsIzcHNYsO
9ZwOH66FbrB3g5emDfId3Z73SVOZ+pcE02TD6yDS+pb1Cq5m17lw96mnOMID2SzDjWkuWSRUQ/PR
Nh0DPLCXHvKQOvMYmao2O402jIBiCZkh/cIlpWJPNkt5syfzUVdJdKzR+Pbpt5LYYKXeeZ321TEn
okeQOm4yJjL7Hm7S1JzCdDZP6O2+pt57F5QqJIjuG6Yk5vVD5t1lP6eOiIN1WYfTYSv6GA2U3lZH
t1JrBG3j0bbT6KoGzmfZZqKfilzKzfUt/C0bteVQHOfUo3zDl7FLhF485WWFi2luVVqKxITafQhF
2kAwAnbRwKDZMA0uHePBAK27R+K/WKl5T/4UlVfpM++z0pswkpdREVfFozDy7KJ+WAWgbQXAI2tj
UhbiVrxjZ6R5Rti0RJmvfzT32v6oabXnwo1iZYBlh70o3HmtF6FIxhU0Lxpks5oa2nl6cDQdF1EU
ariiT6atjrBsRxWlAr+BgSina12rTHsvd819vOjr+MqMNUp86rUQZJQ176UNDKRlBDIqQbklDW42
VKMIB+DBGuNjEcbdKuhgeMg2cDktU+KpDdyLO6mdNAWK2YaEt1Yv7N3ay/j3sl2T0S1lhoK5OH3/
v/+H8lJbRI2qbXm2axm0W38vN3WqYJvQ2ezSWWzYqPXGm+t2tp/SwdySFhdd1jmcrN2R5B5bHvdv
Tad+oJMBZutN815gMbgJT/gZvtDnQe2ei9lRjpZlE1nIg/TWy+ajiJIPq7X8PhmKt7HSbut21Si/
a9GTLF4iIZiLQae6eIA+LnBzUmhxkFIAMwfPuQ4ttqpInRpbj25G2p+ZjjGnDtVyIgVUeelGbiLD
Mr5GVkXTADzDi0F81t5RktzPMfzxXIImWrV0rOR+gkt58kPH+yZmDFc0p+bnUdViv2xZ4UTug4+r
3xVnmenmTnqLetN4n8tTVNfOQxYP7X3SwZQuu+6sTpJtOrh8PkPxKR0dlYFwb/tiKT9FYLgPxnxr
6/EAu5q8O6AI3o3B1yEsCsLYvfom2+pNVn9VRE/yxpIJVLGq7D14sgxgonprgza89WGHPWxwW1DT
cX+ZYjbC0pjXN7fKQTSfqRRSCaUsrlym5tFVOhXdPkwfnf7VGY32YW2L4v/tbil6n8dxii/SWeIy
gHzKreHUzTYsvbrNscuM5lOWlbvV/Pbvl5+u/WO3gzBRdzzVc02MRqac3P2t80JegmjCgaf/CjeI
S7ABwQTuq6cba0R6++gVDg4yx33s83HYGJUSf68savfe+T4swJ6xJikst5rxJIc9tA648sbkWDbG
TkbNSDqBqhnEhdrqHcvWzYA8EzJ7fNCzpLxqXmP7Q0JWwdp34ytH7W7M2I67eBsubvMKOQHO9oHO
h2LPgqgFwCE5CK+rpIdEgMJOzLqPZhoh7kXi1X6sLY4JPTRVh1f5MrlG3l66a1HSRXm/42aABL4Q
1dXb2tTr6tNKe7BhEl4kB6Iv55bbDLO3FTjdQyyy9qIN2ttKeTfmvr10AdEj0xfNVLati8fa6fQR
jm+K2sNtzctoDmIjP0sWmGY7cqkzPMOmKl/cL+tHz++cqQWTvTXF8ecRjNkh7ZT2WKWx/Qpi/GEe
NIxzjCs7lsVNbk8s+JJe5CzbvlVSYijBlYkX4d5MVf7Gx/IYM8FkYBXbOKpJmR1VfiCThZcXd3nR
RoMkxpWvOJRkctIz9gelb669S1AikYVno3ef1zkG6ykj+aB2/baOkL5mY+D+ZJWZeqbs5X/EXgiR
/GZHaA4LSXyoefuuK80P3MfahY2Qumdq4W48A7yqJCJlo3pbm+ZMYr/AqyWoMrCahxWybkK7Q5cf
Ab3qYZmtGpJK4OBdV6OYKoWGEV4H+ULQNIaHZUQqT60YEFPeZAGkFpJ921Hr8QYukoDlRb6X1WDN
us750kF9OGmjZj4GjtacrYn8+OVM7UILji1Hs26RdY6cxZenQYAre22K6Jhyt78mD3M9dIeY/fTa
R+OGu/eJZVPas7lm9FwpwKKIYh0Xi5yByAHuRJ750vemtiGtXqeriIaimk3ojRNxUb4k5a5MjeJv
Qlqpqw0VgXqgqW3CKHSahGOY3hXd0BDAKTYkHbwO623RdtxTjIJb0IA+cpTTvz9WrMU68duihsrH
MBxaKZ7qsrj9Tw+FzrirlWrTng0aemmU1+zZI/A7y5GrmO3DzDTTd1Fvv3S1pftmxggXK7b9knXR
dJjLePK15ZQZS3GZBOZ0texttjWR/ph1+U3+UScZu20JmlJ/nHhwNohTQvglXX8WBAZ/rvvpLsO0
sgUKZVpAoagKoHp51ByV6Pbg2o1XImLGywyzDdWSo36gEUfsPMfWYyIa7d4ogqiyqNI+MpT6KGiI
XlgfxIFbD+9CW6YB0CwUh7KVNM322SiL6T/0E8aSofH7x2mZKiG/KtRg08Sv8nuNIKIlhbqayjPI
4nsSsdNzLU1/D5EiYF8yksdyBo5OCEq2iXKrPbZjz8NleZGNE5GFIEhDdkKN0z/86tgImxQtu+rR
gPWNfWqESWSpZiv7BPnM2c7Np1IZ5wf85bt10YycvDmxc7PMI3K++Q6cRxyiWVH8Jk6M11+nUgPT
zqju/v3C0sx/TApYrmzbA1lrkLnJuvX7R2GEKhYGwJVnbZK2f2N6mvp0lY00QyIoeopLAI+bK0af
3pKOj6NOcz+wc1SuVfwRpu3HOJXhH8tBWHX5rsn0xpfBiUXH/k7JyXjLR2ORDSJUk3kzpTBHat/6
SQny9jJ2qftIhFiyBUuo7IaaYEmjoB+h9l74BPKwOtaaOh+7fsFZFqwKmVbsQpN0y1hHEl6MiHNL
/lsHC1H7e9ULqnPHtZmi4f2KLEZKIU7SWUCyUem3zp7lvZXKD5ksNbvWvUzRdpFSHT7jdB5WuFxr
vbdQElClCePUtFO214RtHEO1jj+nGS0Hpaqu1pK9PExR/9CPyRfYBOPJMGp3j+MZD1pZOwf8dN2T
tAh741dLMy1047NF7U/gI6kujIiR7hjUy73ylMJNjmJN/ay7dXdUIdN402uiMXnmX+MihX+jsOvv
nxRiSZ+oHEa/V1WdJg3y8fVBNLutspttumuqEn4NVWX6zFis31iF9lQSY/nmVO4nhtf5t1G8qJAx
k2BmT2zZZIcqRbSVjPhpoDmko1z0qj5+ZHjDg1S+tIjcLolNo1iQ97s64xs1mndYlWaGClZyVybr
Q5LbB88tj0HUVTsMHcVhtF2xtRl5Mzr8q9hQ6z+Am1knmTykMEgtglzZh+WUPsRR+PcjMQ/ZdmIn
hDYZ4eC0vLD4qf/R9be95Xr//dHgGJbKSA6Bq+dyX/x+PyAhG9kIQcWPHSM+j+Wwj+rpIYzFp3Ai
Y9NCeB7leAcM8GN2V8x3O0H4mVeqtde9PuBSUgiFoDBnvD1/yKMyVqf1KPrrPfnTkVr1b/9emBbf
mJNqF8crp+uoW/W2WTIhkJ7zxVhFeROK6l7SGNMspISdpEpn1gTiQklZiRfI9FB689HWAt2Xp70h
PB95zveuwb8gmSCdwOpJ2HOzin3YyXOKEwLW3vcMzk2AnLKjtV0nxQGB43iXL+zjyLakj4HZg7EU
lhHvMVjMpAAvwPG0+MDTNIYfvpx6RFyBnNA17NJpCEMX0KCM4HFNEZ6SpuzWRJ7CND+0Ji7HTwWg
7P8Jy3HpTF8b1XJ2uDqEArtnPOtt0d+U8SeMDYP+zrP7nvhysvw0pdWh0OazD8MyPanSQaSHmruh
M8dwM0JhrDeTg6enZ08Xtt0n+PGbhMWWTbQhntlZptu5DZP198k45Zyd2M8qWluiVYsaIgBY2vQS
wXYgaMOpfMfLiDMtIn3X5m2w6+uMgTntiU9y2ht52c/3YNM5m8kIUUqgdrpBAv/7SwfroAu68izf
TwCe8Fhz1VM0t3S8wwVPvbBxMl1dcg7D6iwWNk7dxU9q3jPPz7a4xOhHREFzUQrDevMYcErQfBbb
5ZFETkL5cCAxcyEMalywOblNUzgR7ouixGa3S5ZrCDvEo+rGeNNAaPrSqfXLsyUtXPrczRfc46GF
gxIUZyGTxtpHrczeukGFETlb410x0+muFZ7YubZWEZ6L/lXnkYIXlZ/OPd0Id4pPisw0q4dUv3IJ
323g1/M8fo2ciu5T6nZkwbTGkxM0f6aA068oe1V/bOkQ2aL9XOIo91k3nYdcVfSTrhAmF03t55Yk
5H27LKBG0+bw3LNs77TpePAi5t1t6dLjIcjhQfHU9N3Ear/ojdFDjRvYI+xUy9i4ZdDCfdNI6g+a
f2c67+q+yHOTkpzJpB3F7TqelKcqPc/NaCfEdLU8zTvRcBsmCOJE/THa8KAI6873UdtqZ1WpVD+L
HKSnYffeMNg+1IIZKP108dlsY981E/Vr36uzD25CvUwdsrbRSGmIL9S0TCAvXUv3SeT5VcezDNA5
n/ksAHJibPO2Rla8pd7CL8A69pO/XAbI/VpFe45Fa/uYIr2jFO7r5fyMYweFRMjFsF91VEBEwzPT
ZwIaaEhIVpjk+uYFMXs6+bE7ybcKxhTgTNOOO5ti6pQt/J1fP8BzMO5oMZiPaLU2xNOkjwSuNjhz
1OojnuheOH2F56pqxLtWYTTsdW8zNOxiAoaQn8yUBudg66+T1dgLRrXfdGqLVl2DQrOTeJoBBimP
wa2dKca72zB0jwK1vUg+EHZzYKtBfQX0Wm4pD2LfWtKNMIGQAANxmGnYNU3afa+bRx0t3sVBLfGw
qqcJUQRNQiL8z9Jes+eLazgozghtSW+lMueQnXq6/WBajqEDA1IQ9Hj0qFzMQSc9dALRkVqf5Hg8
mEgPSh2C6K35rJMuTBLO/Ex7vfKNmrAqpPwk1uRqcc96xyT6pxl2upapHy2PKrnEW3Xb78uQbB4f
XyUO5Qm7UGPa0XMX5dVjVHOBVTymKFa6Fxo71VI/d02Kv1lr1ZvX2rs11ywSDPnDSCs3ZpRfHGRT
GzmRQ27qXgwLcVbuQuYOW7Lna6O8ybgpZKbKJVAZFECbX8mcCol7jxPu0Jwa3czK6lkmM0D72Bqx
Wz6jbOg3jdWDL5Wj3ahFmqj30RcpCjXM7rOwucVK5Vmi3museipdk+eQycOzYBzbL8x3zyiAIfUe
Qj7KwGdboNfAUoZyqxwvoaNzfznODWbGQIoEGRiXRm6c6aW/ZwvnJ1uwP8CruREmxd3SKjV8MH6k
bi0ScycYuus4jVemuQ+lrfXfE4aQ8qC0y33nBX6W6tndWPStMapWlYyhOyzNeNtJrwlMaiwipEr9
YdiAz7Hivg840Ug0hk2vFOybHM8ctxm1mJ9ibbxNYICuGSrkXc7UeM8kqD+Oto6hnTK25abb00id
Ia3zr/HcJJ7BA99HKM1Nbium3u4utmISibfoV+QL9nbnohF6jgtegXI3EdFQtfVWygKjXPMHhAo/
iLvIKod7zFHuWYhY1kLb/Dzn09NysX2Ued1t64K8NqXGll+1C+ZeZUotpnddB3kjVWg148wNcP3q
Kk+Xm52Z4rAdBqN5NDXiwdy8az7kkZY5P4/kewLeLsvsF9a04dOAG/am28zWo+XvrTqYoXDyAR4K
mxMJHO5jbOlopXO9+pDQ6txoyrMuwvFhNewVudPDWAOYqOkZkR6u89iL4l7lxk9JbmU6+c0QUEJk
o92MiQubl1RvPOLaXaRdvxOjBS8MxawvtRaDHuh3C3FlMwVn0wq/S1ZgqGpil5SKs2tnx3wGfZUc
fhprE1oTcc+MahUTd0MLHQ7a0rYu2xav+PQNl+FiPKHRqbBrpqdDc8pamn81/s2razvaaTVUhnpH
XEzDBPIvRkqIzEF39bP0NgCRCuPQ+waLNNm6s9H7GQoM2KrsWqbG/BjI5f08zwnNVNEeptnojlVo
TVv5/5xm7D3akCvUcU74DWef8LJ8D3mjfhytik6FZEWNc/4lCpw3fbGS/63YZ+DIgwnPv31XWU3h
dU1MfQOn2CnYJN4JnrnDAWHVMfJbkMXmA1Rp80ELsXhjr90DmvaunhC7IZ5MbvmQMFeUiALxnlUP
9XEN6GgWq2bhzH8Ek5lerXT4+WLrWUqoMu+5xngYJfbGq+dvQYAMVT5n2dSSbC6VhWVv3KE47f6/
v6MhHrGfrOmhTtpmI8PUwsG8kt37pCBPeC3a5OuU5vrX5SBUdY0Z42CcZMBHW/oODe07rBec8mE1
ngikx6rO5m3ioNTbT2u3LLUYldk2j+KpEcEHgpo7XP02xAT4OJtF9Gc3uX/oSi3OetNUROJQPqth
pOzdqYUGvpxmuUv5vBwJ06w36VJwG3lTPTjBeJiz3LvJylIdGwVmgIOw1jS+ysIQZVp+Ct22R1gf
Mja1Gb/1GFmOZkJAimoF1oPZFJ/ZzdZ3rUzUF9h+/phUOK0CVqQFxOWlRn1B/hae7GjeD3BKL2bc
Txd59OulqAvdD/roz/9oRej/bEW4dDoMdfGzGMsm7PetV0eflZYN88dVR8NAdtiqJfHv0RiTBo9Q
dbtmFBNEph9kfQ7a8EwdEJ5b02x8Egot32y6N1szukshjMuqa6VwuyqFVzB0dN7ldyo/xajkrWD2
3gMmRSc0K6RGEcF56gdYvIsOf1yE9xISHKPvJVTTvpXmcNZEHD+WrTLu4G/G17rRmV0mNgR9FZ8r
JhGx3JTQLUeU04N6GVrX9pOogarNuHGLLDB7+3n0Y+1hLvu35zSovlhRO77YHnc4EvBTm9TWW5yB
xVzy1pIqGk99uS9mTb3NsfGnDKyqljO4mn8yATde0wwznRqF1kWPtIu1yE0RBRNjspDt2fB6+6YD
Y5/RaWTmqzwlrRPSSgyp4Zc9VFtUY8mssUSqGuKzBpbL3j/dSO2AlBKYdRCfm8F+StI0PVlIIXcg
4K29Gzb1zs1USESCDZqhifEaJ8WnuOuKB8ab82mOHERxEcMutA3MmEMAXaNhoOMuukvqjl8pemtf
Q6/l1211ROAEDm1pqHn2pB0sCGAfPfZ9YrppPpK9WbGBQNVKtjD3nKgfnRQZf01C12zjbgv78Yue
AUxycnXxNvGFOB913tb/gVDR1X9ctYaDhRgPqqkjFGQ38/tV2+jCQHaFhLGqqgQC43SBu8vsIq4Y
wlQVYT1275BMnb2EeKZzpaovcq7TkJrqr0MSNijObWAzIxZ5ymjDjeHqyV5KxCRxQWJlogoewRyl
GPS2M/KbrWaG8XOT44bXm6zbBxG5aUhnvFvgLE02tWifnQnKs5uiPWgjy9H2/TLmoD/gXVNj2pMl
UR+xFdGfgUnuG3NpEM8yz+9rs68i8n4X6LRBbQTE7AQerIUXKEmU8shVsid8K+JgBsN9qZcm01Sf
ZL20nHW4AJ7kNbmcgQ89uIl1kCHRUsioduBNMmooHIxgyxBH/3IopHik8pl9XaoALEuUXr/iEgBp
4fLYPawNIOjN3PfmcYx/epqacUt8mrqTTQ4+JhOdbnrUsRdfG7P6Lv/HBlMwpORMR267WWczdoxd
GXype/AwBpxCO/LuQCyxekU8fHG99ddG0xG9qrjX5W+Rpym2b7wa8fxWkgW4F1oOysFpL8IdEX+r
jT5VmyhFbUVHr8yPrao9yJqNR0q3b8egB7BGHTcburtfHwJWx3DY0Htajqk+nRhTam+oNPYSJmRR
v8mlct2jjclsbuppjN6zsDjJcPs4gZFYzyJ7SFCTHUWioTY2hHsf82QxcFKpJiL43LaTxagid7Zo
PQflefbYd/Vkdiod1vBwedDUnfZsBLm7D2xD9dlKqkclGe2j0pTRPfQUGxCq4X6gA1NH59QhWfiR
ZC24JXLGgrE3KO3g+XDZf9YcNz8HIrxIlgOAgoUzL96K3Pycsam7lE0Mxjoo3KOVZwlUmiE8yXu1
nIu9XY903zvjLpFqXQ4RFj3c0wJteQ1ZvBiFxJiH6OeSJiyuoTmDkV/if6rS+zxZHvWtmoorqAZz
qzohxSZ2ggJA173XWOxBusVtXh8nGza/JLyhUaVDk/cNxAoK3N2EMUn+QlVXv1d2lPzHGMI1eDT8
1mvEuI6FD7AOo2LP1Jaf/21WTHMWgbwCR10TAXdvija8A73IDsVhNlWEEQuW92A0U3jtYkxd8sGS
RiEhgkH+jKwEleFf72NUflWNJD5Veq6u9Z/HSo0ZeMjPkneNo2U8mjmePHpMz4RXfm052A6z5+5X
N0YK6uXKTU2B5YlNlc350zDgT7OmKfkQMMJxmEHbMMYl9IGzVk9/vp85lfHJQr3E7K14GzAInkRn
QbdZTgvaKgc9GB9+BSLVQL+OAKMppJeQJHDDBvQWNGJaXxFL3uEVHeaYyZE6xMcqKCd/Iv3UDxeQ
8opP5m4wHohmZIpwaLPG+UMU2g1e7Pzd1ZhO/XZAgNf6jsaBY9BImNxY8UXPX5VGTHlVzK45KiF6
/f8oaux/6AFM3ebCJvXLAZKMH+P379gAjNmOhEudFUJiT3hZzQuZ41s5OI/dEXpW3ZsQErPuaVbs
1HeheK6ntG2Vc4hcc6P0KEG7FktPYbxyksOhec1RnCrtbRWM9KS9Dslnx+wZi3YmrSI3AohldvWT
kZZ3l1Xwk240+XNPXjpkmPRFI2hZ4aIECz9YD6rtun4wROJVZa9C2Eggvnm0jj2wvc9lnzfbSCfz
aAbYeCnNIN7PVT8+WlYE+KFoeVwsR6NSVNvGHlDFCfttbUMAd28xm360RW4BR5+2o9kzGndc7+SR
RPqruxSowTvsYZhZyx4qnebwPtCQRnLzSOwsX7PGbdpIz7o08Xk9/FGrTqBYifZRCdxzNofDxVzE
7ljS20d51I/BWTcGtDIle7MPHSyGToeBeVBgbPuB4mEjyxpZ4MiRVRpQmlsYbFM7z3bUKwTY4AJc
X0JIWL6InE9akYn1T8o/tP5xKYnSg3mJAY6ivVCis1eBoB1NJXkiOCjcB1x/fqoHfbq1ur7flFk+
nwYlOyAVEM9kSLDqMGm6WpqbwZzf6nh2LvOYFzToVO6IvLNuedGpT41ZUiZWJmMFJd5BhzUQrFbq
gVjQcY0XkSbmWQ3KPcincCNP5Uufog1cu+NNClldlsKTN2l7k97FFowDIHO9i32lVMznUVg3MWr6
g2S+tfawZLG6G6GJ9BbnoECIT0xvionAiC5rPVbpqzZ1P+QMt2icHdHH/X/cU/+c3sKpc7BlqCrz
Ssvxlunu3x6bICI03lXNcz3kV23pElqGUPZ0pfqdvEV6u1L2ih7+PA3T1I8IJRRG51wIHAKNoAzR
7q9TggKOoa2DSsgZXCZOR4zm8iKPJj1xkDnxSBmsjXx7toY/FwUHak5Y+ZEZIMc0k0/VAtKXL+ao
A8+I2FHJU6VKlNu/P1ak+eS3lcM0jWWbxJphavo/PBU4lrpW1wPvnJFFtquI5GZ2X/5orDChKdE6
L0hWmj2T0vRiTg7bFlXT/NJyIatP/QPrQPnD7tobXk/rc1QNkx/HRfTgOPC9iUatz4YBEmjhaxmG
Pt7h2m5JbY9u9kC/GXxWAMUYf0qYWvlhQbryN8USvTFDQoBOiZVwFacZPxb9rnRr7U7luwXJSthX
U5/03sm46NHB/HrRtMb0B6ZNWwiV2WPZ5PohgUm6oWeT0ZFkcLoJGxZEs+WPLe9NhYt0wxgmYChT
8zgp2g/pxyOe1jwAK9d32gLq8uB0EDrfeP5UZVBBOvRubkB7UkWq8PufLOocToilIrh24uKQ11Pq
e7aRGWzD/dLLEc1EYL+dQaMHv3zZei3GEwzmYb0S5HuRyCe/sIxob9nCPP77167p/1xNLBaTpVpA
uwDL6X8qBtFpmYD57J1X7dZIjsYVYth3xzWdmxZ1nq+kmrmPpknZIgNrCLZB7RVp2G2stiaufA79
gYfSgVZXtbPwv77WXvzzVN47cI36zc/k3BDN/Wg6E+pm9paZCvfDVPgmnTH+xHiQGIJFKGizQvdc
G2pVfi0yYPNZYOuPraK4V6K5oTUipX/Kx0V6noXpiRRq9aVFsCarVtqjlCh9OT7OwQt92mSt37Gh
Nweww8BXkRkoRpxe5AyiySF6koYXr+uIpyCuXtvyupWt8YaYL+EegRjaT3hit7OwsiMgQQaSixM4
T4f6nKfdn2Go148BhunecvpneKF4N7XFXLKcDkTYXkEGfFnPMJk/G9H01s/szDJGCgdzzocXgsMr
H/iGebCXU/D55bGhubqVP9XVBu9XkSWbSpBFpZGLDebIcE51NWaHqAkDNgUpc3/DHuCYRA16Ij7l
Hqb0lXhCCDnLadUZx6EBASv9rJWIod1YY7nPI9ylNsNyiZxxqSFoE0+PMfwbBrlLN4cA1SehheMr
j9KTLGNpdYc7aCI1OG399O+XpiSO/PZEsujb0LhlI6nycPpfjpZh5/QIHUNc8NKOZRFc+mhymcvs
pQ5WdQitwUO9MZwlhVw+TErznIJAvzoeU6uQNNoNyXcl7UQ3fZ7VqWRJKTPinLufRyUMk9Itiltj
wawQc+/tV4e6lmKzgCG6DWKn+dTVenR2+jberEY64eb4UhLFl81ZZjI5eXPpMw4f5ah6QYifiqpD
X7LBxoQegTNpzzkchVOItWVfvf7752T9s8tlWZaxNLrQH1k4hpZ+wt9WrxpceAfyoL7kEeOfWRfd
Rck1Pb+owik2zoJ69YI43Kglnx0RcF1vF9gjNe2VjNqdaL65Rs3lC7GEAbu/Pn1Zg+5d2Np84S6G
h0XeQd0OUy/0R2bo8Bv7cphe3bOc94RR+GaZmKkjnNKYmfTy2jNSvuJSifZRQBiY2pfexqPj1ZSf
YtUGSIneAZer3ISjYUpP4wLsMOeivrJX3YWl7frAiiKIJJb6DhJtgxbE/tDbEkFwl7xBpGe66qZw
nNv+k12mWCMiYT61bfpQV4l2nFy19u3FEVmX+zEa+qfMbFtGFnpNVGUX7ND1Dpe4m90b+k2AuS3t
0crEyKHzTLvo40iXfdn8aUpwS+wyP62b6rgQp7pziwenFs0xLMUf1kL3kxmp8v3MHv5c99T4SGVl
+QtmFwRFelyfhYZAxma4XeiDD0CHXLY7Z4lCMWEbRfsiIAetWmb+UvrIpuwTDUnYoHgRr4SdDmRS
VOpdHiXLURlUn+tQiU6J2p6iJXuGWV1x9xwLvlzLUBN6AJK6WNuNLJLRztStP2nfMqAXloMIFnLL
mjnrQFzerU/AudImf2WZ1DVg4Ti1tnHI83iOVH5A/3RF7qcqxdI4BaMvJdKNSepZb8SgU0oyKSSb
s7In/p5zf1njieYAFYckWgoSyI4kVJGMQNzwEi6qVVtXEE3vhHwhShKN19rg/3NSbQx55GXpC0ko
T1Jrk2XRFzeIx/2qfUvyPx34dYcVA9EUGUKNQbP3YgTr4eQV8Xpu/xIbwXRdzQYBAdWbFTWBbtze
yMq7ji1rV3qRTRBL1p3Jfjv++oLj0CIcNdCHbbZgsuxlxjsqan0ruNPkWxqwya232APkb0sWj0BN
/JGvNST+aJXe+ukUmKdBTOo5yvWfR22mkDltGuv8iOc5N0SidvTJeACJKnpUvNw8ScuDbGHaQ/QB
0vnK1qG/NwIOkzuzW6sX4bw8JQr1ME/hSfZ6YqsjFcMQyGwx0z3Xg/h/hJ3XctzWtkW/CFXI4bVz
JNnNJinqBUXJEvJGjl9/B3brmLZ8y344OADYpthph7XmHPPmdLRHgTnsQiiY4QUj8nsHH2MHuXKN
Kicg0q8rrlX6RmLzs5Tvd0VIjEwZky1QL8Ez+2BV/fqpU3uQvRGSpfsKAh/CH1rO6lZuSHG9KKe5
rSf+kImbZgevpnHL6F6SKMn12wMwenUH/RXn3yZRnOalJYWEkuwQ2C6TWQ81aL60su4LMqrhwXWA
AyFgVfdFEOeUBhigZiUlYkB2VXZcP8aIULdeiakLF/yIJc6yMY30Wr0OZvBaguFlE8X10ZHCed9e
3VUnva1FJzq6jJfzYU7ey1o6z1QPtUeeTrJJq9hfWVNmnFrPjFcAd3dyACzysj3cBzMf3D8yY4L3
JEdAYjB7HXxvmesXK2/EwkP/u3P4uG/isXOPFJ6bk0ofeY1sU7n2DjowImGqmxJH7I36uic6xK+W
DT56UseNaSttSN182ZSWhpO+XUkUqM/+Eom6efRGK9z4Va8RRzwHQ5Eczn6lGk8SO2QV1kOoAHqv
9DnbHuefuswMdC1p2zJlMkCekzAaVlEZhieMN/qTRgLVHevfEeausDBXlMH4YAf+VZ4ouf9VqJ1x
0ZAdLCT6zCbEbirj4dBDceElTGP0iRF1Q7m9igR7UqFSeTA7qj4pRLOXKV/UxJ8kC+QEcYzhmLX9
IpUnf/6IJqyV1jf2Ze2t7IlFD+u+3gdBHLzlGiQ4ngo4kjg9+KUO5RWU+loSzESHy6zwcCnDIJIr
WJaP9pG8vMp8ahT3PM7yv3AM8wfmxWKFmDReyc8KThv0PLF7misJMR54vDD1eDIAUWESCXHEN+Vj
h1dl27cz3LPXHoq6N8pvsUugmOTZFXFvPaX5RunRe6mZnW0lYy+FsWssmo6xDa/9sOXVvN6NRO0Y
6Bs8OtZzm0L2rfz6FyGdxO1oYZe1v7VQnC4tALEruYyTBxMrmpxPrZRmFkGkS5mPK4dZmZvbJkax
dqvhpdIxws5B1fKAUd/F5K4TUfDnvdip0/N9T6/MVqQA92yXWtE91FW+WhnGMrwlf/5EclXYuunH
IM/OM3h2KzDG/jqL1KcpDuyDFHmjBQ/OuY/xj1esBg3xHECpWJpY0A/32izJLPdLDIhilU5kw2io
Th/L7tWb9V7+rAaTZwakmAXtGvg4ef0Sdp15nZiQKWisWH6HYjlZqG+aYejQdwQR13518MnpeZCP
TdK031S2vlEGEkblqtZ2YZprWGVre+qOn/dDZESf98sGpR7fToSHMOPtGEu2r5TJRv795nzpjUmy
kcVlH0HXuukvpNPzPpOI/DX+If8pPTMExgFr2OaZmO+mhYZfvlOMUxp56hri8pxQ9F8oCk0WCf+2
uLY9W6VzbDnAai3L/a0zGgvDHM3cSo9B3ZYvqoVKTdWS4FWe5Wap3O/Js8AjStENP+Q3F8AX42bl
mvcvMjqs+pgBil+wOD/d3UHU22ModT1WWvYUW0mFkMmzQPSSQ2ZEz/oMRJNjkQwc9pBNbmlU06zo
JhBsLt93f5yIG/VUFUh1Pqw/wYrUuDQXdTRLrEPIB3FDol31Uo3u98AhuTuHD4Ti+X2IRnuhW074
4NfheNWK+ibvA6UU67iLWiBtnvvC/gAehrcd62F47tDGXgiCuEr93gjdbt9G2oWySLeQm47IrIyF
UUe0C+eh5e4Kui+YjehmTsUumGjlywIiCnJMWbFS7liFP1SORk24V9pXUT3bMwWzUnX7FOUQBAhy
2vwCwUtoWe9a1dZONKgLZfzwWTAcU4BtWlknqww5gVGFqLjVzB82WkJAtVySzivRTnTQhHAwLby6
KBd+6RlvuRq5m1G03aaS0sTAgLxNIp4oQ1S7wqywg3Po3PHNQliwvK//UtX56jht/pS7A857AThM
xgpFcYQ3X0TPStQ8GUqvzkQcfZkbdfhNraJtbkTGW2HlJQIYEugjr3hAcxfMKS5trLbnu+5miLAD
qmOnMfl0DX0rzLO677D+FoX7aNrkPN4FN/++XzL+4XyZ2SEGy1jIIWwsf/fTueA7FBXy8LHJ3OH7
VJBlRrQ4IS2cmWHP+233YukHxqurucmLCMkywtFW76qKGKj7u93nmnUqTHUFCIk1JNzuVVHT9ZZn
93vzT4W89/fHIb6hUagkYp0JnAHShxGT43VK6u7x35+q+Y/ijsOWEEehx/eENM7f65qh2oELNtzu
CFbW2WfOyEpiTsTLahVZJ16rLsoSWrbm+CWbccmJa9wsWsMnNR8UAGjunoJ+DF1rbm3Nc0NSOtOh
7dtnVsm/bkVB/sT3ni8jntXzCEOKrW81ftE6pafiy65ZKMaTr1FVRpNmn8Ap9qeyT4r1WFUq4gnn
yYWG3IMz/MJwCi8/ET9HQieFLaLbv78g1kyp+tuw57B9JlIG85NFaeH3YU+zbBonozkcC6zNFKEq
tpXzdsJ3hj0gc+Wt8tyv9dB/lau6xo13SZNeRy2uL7FVaQen8H7KDbUhrGg/dNUmMb3g/IknkGeZ
iIGMak20Hm3HLtdWZyBXHyl7VX2N7uRPObOrd+q2mTxnIe+NbTkdK6GSH1IW+gufy854kae7QFSs
irwcr+rcipBjatCO+6iOjKMcXP1i7KiXRtOBDd3JnreS6lQ/07qL3zJn6NfEcvyHwMb9f15OB9Q5
4hfHpmX5e/HQ9yusfpBaD3cVjdmoPpIZssZEAnlamjYgonyJIKI9YbJLV/fQUEBj6W5UeqyJk0t0
nZsWc0VReQyJwA1pUD1D1iieRdswoNtvCn2JU2Ekh7yqTBfFLqUXYl29ldxR+GI6QJQW50BpERc7
egNQpBi/8Hh/GtS3RIB4bfXhILdSVWdZq+i9UBRKlIU3fInC+jpEwr/AM/mjK9FRMh1Y214QZ9K0
4NzkWTWfSZ+/BfefPg28aSmhAUPI+2s6RD75sCRSBJBrX/NePaCMiCjpwZmNEzxQ3zyWnR/Q+WCD
5hga2JTZSeSIxl5rpUoeyXwJFGCECVMHqN/YKDi+O9J/iFbq3KYLYN89z1eyqspbEjzUgYfp3QDt
KNvhotXc431w/ffvjWbM64G/f3Fsaseaq1Geh7r0uwceXavbKyhujzwo3zMQTteuIVXdSbwNcpV6
4xLCPldLKo+OH8T1NzOipi+68a3um+8F9hO2GP6DBNSSnpGtPRxXG8Vlvh97bVpKnFSpqxi75pXo
XcZiat5emehfyz61bWmPjM/Zja1zfnRI5ClU/5mU6+AsD9JH71ep+0sE0zQ6wAdwI4Qswxj/BLnR
Zfi1UsaujICZKOklyovsewFqA/R8darCmZUzV85aV0duN9XMo1NCD7T4CMYpPVQsr1F6mQgTA30/
pjV+O+QVv2pEquiji/Sno1h6MvyeeMvB+tZADF1HbuNDz1FIGIwMG5eJSDfy29+axlNr42IbIv+P
VC1CXMm0+Yp2HC944O5NvlyzD/cpiO5pfZA1BryYynEy1IVvGWa/Ikw5YB+tKWuRHlIIEdcQRe4y
KMVD3hAJ7YReeEQWxwavMPy3vGCyc33eOdWxF4E+VUuQyfDWHCEOpDYR6TJ/jOXBFxHwAcs+othj
7WAUWyU3tloTIOBXi0sSjQ+AMZXXKfPGI3ZSONw6eXqaosbboEXnT5BQeI294iOfBoLT0Ovin65W
DVSyMfPV1yYUJAxBgL9/ihXC5NfykyEqlxSI2eIdiMLcMYq/TXM1eyJ09T8cjP8McPBU2/UMSmOe
pTksFP5eT9WzyG1NF35uNXjpLRozpLkFostYg1CSmfrXoeGZaW2ZPOcxWfblwIAL+pIG7eA6v6Tx
SHi7zZBBP53LcLayNwq3e/RHPXuS1TkSH+mCqGnIXjM/SJM4pnE0VbanHu/BXaIHL5sEN4VK8nd5
kje3DqbzldQZaxnkWvxk6KGFp77Sd1I1M0tk8OlXoJ+K+gLuy/iPVqn9jyHf01CX0KVyHP7f/n3I
Z02AFauCV59rhFsVzRfR4/9aDpMaYmdEmXy/FjWNP6UlsInlTn+y2+a1ycIWqxkgEjmABTiEjk0J
jUReAmFp75eauyVbDNRMpFYLH7/dk2pQIRnaef6YzSwWdfoEjtWb3wtlq8Ro5IOelGVNCbC9Kq6w
IR7gbaAQ4LO/x9YA7aZ7Mp86OrTV2rYCUhMFedvEb37J8rRFSglfhfAbCysZPPfW0L53uqlelC6b
fcix8pHqJfxV4lIT/sOw8D1qLFqyEQTmzvmdblWAaHIbcyHNI0bDx2IKs2rrgdP797FY1/8h8qEM
j4GTJZ2ODAQhyN8/nzGEtryplOA0mvx5adwDMnbc9JSMiPqGBBU5kuToG6/vq+LSUKL8DMsloqLF
qqU5lKb6Q17J6TNIi2ppFSrEUeYYU7X3+B3EpbJd+xBHhP30OEEzkhN/Ci85FTrRIr6ZfxTKOUcB
RkdgNE4KNa+PHm0X1RynvXUs4dY4W5RT5KqsgwqyYks9em+8OVGW1dbkkQjtKgWmLqV1DoFBKx0l
pbIaNQSY1kyS+7RG621Ku2VOKtQdd0G1hQf7QwTprOm1XWgwrMHe2aNaqi9Ywd1NExfqUo7d0zDt
MqMMLyJogcwYwwXBtb5QJdz5Xq0E28arCaIKUdeLk9cf4WzmiSeded9H8e/qZFNacUlxDv340Uf4
kbL0vfZUe9aag0kubPt0n9sN4Q1txBLWaiiVJeZFx4TS1brxwoy6TYbGvMfZZTT30qxYRlW7QOhZ
XB11NA+0ExG7zrmZe82I6vdeBFAhx9hxdxji68fCStlMKmypEyfEowhqaZEm2BYpfx3SGv7mvf8g
RmMblGz9FFF6i7qp/J1EXlduux98ZkbWCQkQJBh/ztjSEdc1/2qzJ1w0pGUt7rkNik5suTF4LgU0
N9iX4DSfRgcgkdrjvJomT39yh2Ov8EINfTh7FnhA4l7vvmI8KwMi69xcwUa6prxTRyl3kftYLwSh
NtUengJNDVaTAzTXz7qNAw3pp2UbezLmkg+PJg6BK059rWyxi2YQYRK35i4Nrea5GGJanCZfNenx
bdL+qbLGYjmoCrM11P5tEbnTXgsm5cEQVblqu+jJFsikkZjQZmeO+hyFxcjSA8+selYhkm0CNWof
P89ct7p6evVQCwSYnaOSn9z77b5rK3NjYibv7QrvlCCieY6Qh6/5hz0l42NZad2Li8jVMtKbVZn3
kpZSMyxrYPvXGhLOIhObOYj9UM+9NL0Du6RihztIH4KwMJBWQOrgGlgbad+Uhw6a4bqyK33xeU+e
mVVbHqmk7jUgaOfYHcdtI1L7eFfh//v4Y/xDnuyRbYQYxmOSgRLh/aYYKFy7Zkk2eUew3mLN/sh6
Zg9sHIyMRDG5vpP3nEZbeM6+Ttvk/m2WX+kGNcYuUU36tvPXnExTdGMu4VuOWzfHCC/Z3WY1WC9u
4er3O0XjfGn9uj3c23m1dwomROA4S5X1OCQldr7JIXOMfon0xUuHPFwwgq+VABdOZord6Gjs/v5j
LPZm9NPflsXoJiw6rkRa2nQc3N+G4mSEo1oY6I0xKV9G0WGFxFezlztqzZkooWvNCw50k9GSUpa8
P+jouIt4bPZZLhDNNm5HJbR099KtJX1bXphNX2crF9EFxRenYhyDHUu1xyaMzY2s4TEenWgDc28A
pBzGG3kvyAi4TFx6fY5Tg3rQqWqJ7Nn1M+9K82tXt0XxRjvXPlKtoS8nEmIlpsYGNpPl9IwtoOHh
pK/pOykHUWXiTEryIhzcn6He/5K/VTFhorDJqe3iwX7qIjt+gIazpI4QYmbjljyYTV6sHYss6897
8iFppO3jeMKQNj9WLdQF1tH2LMPQtMQZviYJwCKZiCaz0XyfooracytK2KbrxEtSKX1Ta7I0G8K0
1cpCZjH3fOSBkibdHz374rmDuteB9e25+poYpqOuIudHV2PcwKChd9sBaSpCCkBiVlkpZyUqD//+
RdHdf0BB+GyommVosP+RQ/1ebegi2hrVmMCF8+EpSqgq3tWflpW7j0Y2JLw4GsmZXvXmlPDnYyPz
SKwuzTeTD5KZgi0MaAs/uywTV/KsTymZ5RSWEpv2nWn5v+5/PuLzLCHLFt8CZl+6YjmirxM98lMz
0+ASs+0v1Z9nyJx/3cPS+FEY8XSQzfiJAL9fsiC1yd8n6pvbdIKH7zp2sY3nM6u8yUW5nWK4j/x3
PWVN9zf5NuFk1Fgg8+pAN4De+Mc7rUoa2CqDhf99O8OezKX/ww4ScuDK6tvkLWvGYu/bHYMMnFGe
uOrBLrPqfBuGwjhP5Gxuc9/Vz7k+d/9VXKW1f1VYPOHtbUy8mgbWiMqHvlbgdKiRab63Y7LurRze
g0qWx1go9dZsvWgt6z1TYtbbFIssEok5/Qs6WriuquS5ldGRY0a6azK+KX0xPJaWO130qPwiHfH5
kLTrAAPxLs9zbXXXywQTwYBZhslaFdFVrgVSwP9+HKRbX1UUPJJAUkLPuepsJC/52D3IKEjbnVg/
SR88rkWWRjMU29LxeZZKqWzyKDcgb6joLH2bvr9brWUGijzLsYRbKZFPct1rx2F0ANlBKlOvn2Bu
EWfB5LT6S4zyYH0kjC/H1MbG6GVqvuUvpmpstOKJddz4QCfTXVQtT5lcDzqtEeBktmngonx9GSM0
OY2UBvsFlQNr59UKzEsyqBl503ItA40nnv2Kxoe1Yd4Qh5AwqOXdU03THRWBSpROkTqU4YdqH+J6
PwhMKXetjc43ZB0UhbuUdKXaAnQDoUBd9pn2Pnq+unH0GDqT0QJjAfB7QVO40t0WeISGZtAvi3dW
VcVZVVLe9zLAQ69aH2mtvciYGRun0NJoWn1vz26gSDW7jYiieKWQ7fb825nImLS0QaVobzx1s5Sx
5Q04AB78UCa0i7GJE9bVImC4s7IxcUc6oC4WJV+zqNSzzx13k6O/GoZ/TZrcenGKFElallq7MuTF
HAJEwNO7CKmySOiVsJAhjczou4mAXvC+/r4b+/ocoRslC/i7HBIL3XlFGNNd7ztmDA/KznYW0vPg
DSI7JgXk4VDkdF/FmYj2+qUlMFWKKLwqJeOEvNz5z2cJG5zlX16ysSY2CWt3OM/H8hD/eWb3GyKe
ldP9WUlFgjyQyjJtDaf4YWdeRaSBai/HSQ+Ghao0+fl+ClHuIGymgBDY2SrU1aDFOfZkeWq16pKG
ErtkLOT6WU9CnMrMOnL3b8cXpYySpYwVDeEKo7vhzysy8ynOCvf67wM3Va2/T+t41RiyHcdQPZNk
NLZZf99hsZUXUdkq+vG+SQhUZNR2m7P/SL2weTADm6I2Bbt11kAiMoGo4EpAJGiIGsxlxrvdBZR1
NCjj+MnYN9lNmZwcZ0pOf2oh26EdH/LS7Pe2i2had+r8Ak0fUBrQtSM54u1Srpubef3fYJRZtSjN
1oLq2Llou5XUBbVI1AiGW1spGFmShp+SOSewgse2crO+PjK1qWsW+kTDwQ9eTIEV7OXWyGX/sQus
bMK+n1+CxNG/AwT4PIHuSNRNngCriWnKeo2D8a3TrNe4aNDbCFFtyiK3Xu0sccgxEO5+1CP7dc4t
XygjXVe19OGFNZp1SHyXFJZQy15G3/0DmDqyzZpQKtVJm20QON05L+d8IWxVthURLJAazVY6EZvY
w+5R+c1WykVLw/jAX5vvmqz8AdsJV0Pm5dkqJIg7KTD/mHplnz4PeWpG5D2wM/u8J88abXysUQqu
DAx4m9xFZyTb0jr1pi1JcO6SnCxzZU9q81Ya7muC/+GHT9CDwRrmEPRUey0TXuBsPo6nsFzUdqg+
p1lNXdlh96dY+heDnJeqH6JvQHip8dSmdwITku1tr7OPwRwFXIfsqKq4ILpvAgimkZkpS1p1bTKq
zJeylRzURKxkYrJZ6bU/YMz7P1Ik8VbX/NGGMLTKpnnvfdgM7kxQkgd/PhNmjsZ61BB0apa6qFgo
72mJxVeC6pMrqUXLoqjiJ3mLJnu+LKWelyyODwigwysyo5/gPtKfqb3Mkt78Cev264QVcEekgHHH
oGKjGM44RNG71ONemUnXouvCZTry7HXb1VFfFHsSWZlGIWet5BOKlFTb6kYOjXCu4LnJVP5HQsA/
GGR8gQ0a26pt8dzogRm/7VGoyDWNkoTOkfR0e3u3Io1KN0M71GmtjDHdpTYK6c/aXfJE3S0AtmEg
12NZcru3dT1j+BGrZrSD+BNA9S3VGy64WwKZ0lcoV9ZDjW65HjaywCdreqz2YzzP0dcqJc3zU4Tn
EOtD+Fi0CKe2WtWSKtFRmdkniZPdypyUJzQy/VFOY0DtYKeH9bSuMvV73gUO+hYrBZ5OELYrBUt2
itSaDToc8CJ3niqbHloKCd5GEyHv2MPkPGljiRNbeIfPW3Gkvo2ZPSwDgU4nIx+xeLh/Nyr9xGLp
QKzcnjpPTgbI9Ne2lgKM6g59ZN/CwD0PzEOaP1bMKk4PVs3Rv917xqUVvmeFV51CkygEeWh1PCPT
YJOQbAflOps/+NJLM/Vzi9xQ++fYxiPO1w0WW10E9LYjfdVYUCTLymaV1SZfwtT/QcNQ+RgJOQeZ
g7JpmH4qAUPIfDJyR+nz5iGb22zeXGa1MC5ntVZAEKcCm+RAlO76BNVuH9HBJacc/fIpxQd0ECr9
8D9vWRM2Y8M2Ll2OTwmKePtQ4e98EDYJqC1j1DcfpWqJWdVrT1KkX5qR+ziyvFKtkGqoGRv+jkIp
yh7t404hback2iFpxhs5sywdr8R2EBFqugw03VpXMbYKhtdh6nqgIWkG1U433liUdf9R3mazPgeN
/GXXijzbM9mX0P5U+Z/x+67VQLQR9CwaztgcN4AVYnatEUlxfVUcuvkgLz8P8p4L9Gk5ZkRoBSNq
M3IkivygiYC1BoLzv9402yA/EGMI0lCe/uXx8loeytx6bK1+3Mjf83l/cgxBziEBksvPn0xV/b9/
8f7LRGvHrA9gyul8atGqF/dDE4XlIWgMcN/yJrlm5UHelJeEyIKZB7mMNlQconESJIP972wAN77U
y6ZYft6TD8GYyL/++ejf/uPfLuXj5L3PXxNQ/97W7GZ6xS4PSjn+OgxWDdZaN1nUEvJzGCwLY2VX
OclCnmYl7v5FqpTicD/9ywMaJTa3qh9vWySOvFbzgyxCFqY1TjdeQe0NU8Y+s/WTh5tl6YfuDz4O
yOc601phBiV/Y29W6aMVVbPKtntMofAtGsj1owtlprDGbVY4Kyu6WS60LRE9ZjrTSB23KCmD6KQm
3Q/iH3aR8HCHoI/Ddbg2bf9YN262GXMFHAWcIVIR+map1LBGkvHmOwk6I6deGY1lgAwT4JTMdVdS
glfZzJViWsPhgVIx5tbCnaL3ETd6kmMfQ/eWFtOrO8xBxIj9l0WmPedp8+aFCv2ZULfXeqmvjCA8
DUrprNycCnxexadaG0lZ+4aRPdoQtrJOze6baMRXtnXFIk5Z8QAO6SfvQBrLpfY61mABCnP4+2rH
8DMEX4sgjNZzrpandsnC7zptQeHulgnt4ttHs7Xy1Vj5WBz33pttUXAM/fJc593e98iCc5cEzLCC
yH84ng4CkFUg34uo0W8YDBZAL26VS8uaJZNYdT3zca6dClIdF4OhH2NtqUTKDxN7p0EpcNVl4YtI
L/rcsbB2EOBPbfacmHl1YInyjM6Jcn3AUDZZP+xyvOapS+Bi8GQSLOKoYbx0qID6AQhJEINL0yRh
TtUXnk+Fk5dVQR8NWG8ZhzYS27rf96lB1MicjlJSRjC7qxlO5SKfiP5Degg8ISpPIlCXXsWigvLc
LnaYDf3qawMGfqVmxK20KJQrDbbs5O8I6wsXbDLI4tBY6ZeKc+o86yGpvCe+lyqfTEfDJwQpiwI+
QqOOrUOj4Ukg6/3DERgGy/ypHcj5CgbWH2n6zfRje2WR5ZmBKQZddMhc4oLbkHAI0iMoG5XfJ9Qu
TPFXP46e8UuuaW1dcPIMmEJuNDf/MAvt0aw+9MTbJclRpY2Do8t+dR3UraLct2bvLFPPFItJ116d
XF1lYVdvMqN4Be/2rZumaWEakD4D6zmzb1GPvhU+z7Lq8o3RtdGS7zUpsjUOdoPgiKrOhmWcRPuo
Q7/qRD+y/mbxsYbF8m5jv1uXY/BcWcM1Fswbpf4uYuVJaViP9uo7JlkStRrdBVRNcqTfja+kj5cL
tZ4w+Ub5shY60SIOPnbPfM+FQWZBZqxGorRSwz7QkhWrsoge6F5RsG7eIfh2ixaxT8yfWI3RgrjB
H0Kp/jAHr4U8ONbTcvSKfidg8zlFMEzsukUBadnPD24w7ZRBGbd9nZYHZBnFYYT0kS4+r72OHnje
tRs5NsmDHBvl+CTPPn8gx0t5ybpQmz0HBMTOQ6IcFwPNZUiU46C8KQ9yLMQDhWpQXv/lNIYs6Weq
sYtsbxxpFOSdOMhD6PU2H+XUIVbP9JAaa5k4aPOUI8/kY36//PMh95/Ol/Isu/+GhiRJWvrZSv75
n09EZGT7zfo/cZCH+7zweZNlEOmo8kf4NngW8nX5fKi8bMwuWmRDEKxBfvIaGPO/7uLVv88V8uzz
nrx0+BOQTv/5GPnj+3/9+fBWWN9MVN3romZzeLTnGbsnweHXqZyEIX2FdF9QzPZQ6XdWBUpSTmnh
FBGlvqQi7TP8E1uvKAxp4bweCLsxaxgT+XXyOmiSt5B+8WIgD3Vh1jR4wJ6YF00tOrSLuBJ09Fgr
KV5M8pwikKz0kQTlLlBTtG45sdlVCeMMnGbhZREj3Rgw/FVNsasmxnRWAgPe8Xoi3WDslkGBxdgv
e+3qjVc2BhYMOO6IMDMYTdIE/TH37PKr6ubVgxV5C7LPsPLPJm+5rI2IiV8QQANUbV4Pjg6SerV2
9uycAM26lmtvlZBwdOiR06oLAtzXfZoeDJM0CVlzi5oSVxlg873sVmQd2RzoxJ9ta3QOkxvgDJu3
PTQ7omZ4SSGfvATDMiQah9bcIn/JA43NAmIc9gTpL42JVJvIg7znaTnijfnlKo2aAWdCh+3M0k9r
PgR2bQKhg1kHlwDD164sADllmd09p5bqH7zWwH5VoMpcupF2LEOwKENspGdzjH+aik6uEbzTC9MD
kVJqVK95lZIPZkcHMt43xYnrlTsNI5YFr30sJgRLOFsWhki8W9bW6kNhes/ySlWy6LnHPyGv7ge8
FlSovIvq9N7NTeIPYFf2KQbbbo3WLfVcwuhqIKXkhwAeDzJ4+74yN1K5RJgPhSSprKW8pNFPcaoV
0QKR54YmSkZmm9FccCxvzK7JiPCigo5Nw7zK32a71TsYW+ss/6kptP+owhC7wBheSDHlzS3m7YCY
D7kSUc610oBia/c1GGrrYz6ZUsf6GIb6a24X9sfECZrx4Z1s1EWcGS1mhch+LGPPf8DNYSxklLRp
Tr9+UM8/MFtj1+TKobEdzCnCtykcUVBt53K1BBlg7TqOhto85fFTH1nJa1SE2ZM+QW6Z8azdKIz9
qCrxjFdatNPQPUryquMOE3xTJOw6+W5P8l6nF84hsv1XedXO4GwtyG952T1oWqRcWG44V8gbB9xX
4hqV9Q4wJcy1LtQP3VCefvmZuOUId9z1ISuIgSIABIXhDct8Sc1u6h8JoVOBVob53mGGP8SiPZVp
EuOHUAkc0s0Jbczkr1NbeM/Z/FE1S8sBwWDdPG9qtFUTavZicnjXfBZtD7ZVZiqjSRrylxDDELgQ
CuWl11nhQ9/Sk4Cmcw59krVLDYJq2DZqSlyV9mbWbb2ofU/Z9k3qPuUio7KTdNXHZESsR3MzuLSO
pZ4wP+KpnX9QaNExa3GGOKYQO/oR5IET+xvGNCZ1pQ2OY4ywSsETdsP3zOc9Y3vW19ZNNI52G4Eu
8pM68wSl2bxd4od/1FiSPjSJ3d4KT2+WveIke2nn9eLWx4lIINc4wCrJdBGsdIv8mjSd8xDmg+95
ER50Juj5PsTYcJkL+0KGgX0eCPa542hyv4wXrISwbU2Vfbbh0S4Hh6/enS86uOSXyPr0RPhvT74V
G+9h2HiJSDYDY/NZHtAtvFdO6W1rcmbvt+T9OhaYgoIO7DqygYbcJAojrPeqBfQnNq1291WdtGaH
ZUwBc6802jnq3yRHBTrIvq5d7M5eGC57LAjnbuima215N6U27PfUHr0V7frgoIbh+NYiBmL4dN4b
tW62fB7BtgbNNfc84hGHpnjWXYVor1x0e7dyzMPdqxfAJt7d8aVmYFEJddALNmLY1pooz59nhtr+
9Z6V9qjomlqzt1ZNvrpREIiVNaAKZAK6lvvnxk6mRzUCfkXyA0Y9hHuLvGqzxZyYsfpNHfCpE8jR
s66MbAYqeSV+zjli/Z6zbhXN2TWmjQxh7wKC5PvINlhREkiOFFvcIj/p1lXjm2dYQeOeiVjdTa6h
PCC5sVaI4xd5b057Kijdza0IsqmTBD3jfInvNyFqwiVbuNW6m5fQYL7jJD1/HO+vqxW7MM5S+1LU
dvlQdtg25Osdkh64zFR/PGdGpF/9sGbtyvsQ26W2pBa6tKfQOpGV1R/zKK1BDRMuZCrkUUAkLI6G
h8x1GlxowqoLzQVDRDLjdqchKt/tQG+XaGG6vVqmWD2ibIPDL/oiqr5c0DorH+xuDF4b9jgF9Jov
6F3KIzBiiidtUV4VZfoYpvQqwbyer597MZVfpk5XVnbD1iapWcXHtQsl3xPfTbvut5Vw+7PEzcnL
yMp/ylvyMGG62d3dxnGNtY4/1L+QQaPkaXqJ5gtjxCBvRfZF/siLGBpDzx23qiDLJLH174UbDac8
t63nPgEllJXPvRFy8SM2geA5fuqd4qSnt07jQ++D8mYmjc3OMj+TFpRfjcw2y2+u2xb7AFaGbZvG
T4+cYNx3w3eFnRbaR69mH5h/a5Q+Rm+JKD3qf6AsQ2Vc5u1ttIaEmdx0juPEB5fknSXg5tI6WFny
2CtxsS+z11DNAae0fViuhKSupzRC/4+x81hyXMmy7a+U3blXQ4u2vjWgFkEVKiNyAovMjIRWDo2v
fwtgVuWtfjXoCQ0AyRAgAXc/Z++1IWexNorMbLiGWh7D1Cb1TLZIaG1aY6HQ14qaDDu7K8r32JV4
E4vyS993u8qMWOMG2g9kAfHVycviKp3rXF6+U/pHTVi0MU2l+Yy92Hv2x9BaCFhXt5GjR7/RvzXk
9K3mliYRB2IpmSQdZkq0HDHUE8cZF0Nw6CZO6WxS6/UxvETqwkz7BPWAGa8DzW6fB2fUVpWdEupH
VtBzGPfY1cZ6QFzKs52sjDUqU+ZOKOaWwunzj1qC2p6q8xaOaHLDeuU5ggyIddiqMN0O8cXPahBI
wtlYRlh8aZOmXqnY4vfGtOtG6Qd87v4Sx41yDiz3PYIAYOiBPPmTzGzuoEyHbFVKEq+A0d+F7bpw
aRJQIXj4nascVJR30Lh84Jfb9N3VCuhajZalX2Emk7XTZe9qTcv99/FSd5sVNWp3eefUe5l5m2Vp
wocmZ2jju122uNkUeHeeb9X7qMUeOiSK923If4Ivtd8mst+s59B7rivAAeZq3k0YpTUjyP4SCps2
I0DWaBjWQyep+yIfXlLP0LY9/hgWq3yvh47KT2pZ5gPjdf4lZcwdFJk8a/R9NkVJ5ECSNsOadYH+
gPp/4GoO5ManV/Ac2SE6N0rlplaoUIiL7JlA9ZYki8DZVZ2bPksVqJ7QJ9J8X2+kKtIvUodWAGVX
eYTV1R3yXGnX9DKTVyHFfoYPmOPoPxCH1C3m5niq6Q+oAcKFPcdF5UUx8R8SglrVEd1uirrZ79Fx
B9PWOB37veV3FVqbf72OEgflx2j3v16QW6TM9H1G6LuhHisbA7OmpP+Z7ZOLrxSblWOIQn5ZKrrL
6rxlFsinzGks8hZJ2/ABeyY8zQ2ACPnUumx7ZTPv9jrVXytpyr0ZdcZlfuB+86EAOv3LIZXC3cUp
V/r0IrtnvPVhBmwR+6TLVsVmouqiegSyVD9OwYOR8PeBK9xl5evyYOP8x4EhtbMls3xteYWNpccP
lqHXWe+l2j/TBFZ+umAeXOWCTz6+tZErr7lQT/Py5V97ugk8jzaIvfENCgmaRjMA2TTBorYNDyBS
hw0fZ/AUu2qIk85czKuieaVU9EAQ51fMx+ZXZBXrc0E6lk3Y6n5eMxSK/6CxBr7OawZNBx7RFzXs
32nFEYdc86Owx938bCL7aFPSkwCrm1TbrMPoRPFzrL/61gDRTyoqEzxVvFaFtLaFYeBCmnbTJJMr
a0qSVIraOZmkxizoD+3wr2bv4MSDNR9D85DjSjwpbsfUoHXdr4Z0lrkVOiyFGKxpEvekGNb5o5um
lJkFnScmOCoygYk/XXnhD7cKd8YQ5hvTYyqQh6j++Lv0R640sY5JrYUlZmMngLK9i6gYnTmWrxsA
1GsRRi40iUyc7Li8SL8Z94PaomNySVtfhYEDrnt6tk5+4g/O+RcG2MROhoDDo2VFfDI9mCQsqfc1
bn/ORlduuDZZhNQks3H734xtMRzpvvx60HUf92AW6T2ybPMSIk88+m7gEFPQPdxBA/NuFtcPoz6s
2tJXlxWz5yXWKnzkRq3Zp/umSM40IBeNDOsHaLFBvwC/k5/mByY7+akak25lN6ayDAFDDYEhLrOG
j9KWujbHOFjPuj69RlRgTd5TOUrj1mZQXMdae/FT3bgNk6RN/aCfj50gto8z/HPmP9SV3WxaLXgU
zLEvs8JSMaLHtAJvM1I2PBux99op4jY/X06CzJ5Xu9OrowCZTteYz5Y4VYZQXg0xjmcWpgkTsxFD
v9GaQE2NL01u5Dt9Qt6OVmp2K1Vr1UMyzza1OrskSbVWpgsSoigT3B4kmt1IGi/TMQiSGPgxWTSJ
9yM1GvskraRYhLSPV8je8Ugrpf561yKEwt8YgUFOOWkUAw4sForROiFLsvRc5YaLKsFkCUh38piG
2VgfyEZ990ftRUBv9/Phq0H5YEOrIN3Mf8v8FyCHWKRJUSOUVfWjndefmuuJNapHeTc0p8XwazeQ
X2OlyG5KZgw3vzrO758fyrIjX2buIjupu9JIA1WJ3umJIXFI451p5bPsK0Pcvg+q/C03/frScUkx
SEEcJ8U76dVnp7C7mzBLEj6ZBC5LWyKN5hDyCfW5ItZ5QW0TEhvM9kWRK2Iru4ryICnpRLGg0lwn
TvWIqT3FYVimD6Y5OKcGXRYaOll+lFm2FD6BOw5N0EVTmfDQ01DbZDkrcvjElLy0GPy73mLbkMOV
xuwppV3+lwfECe06w7W4zMr6wp0m/vFvGxQEkvuRbmKeKn67QxOB6qnUCUqeqj+srsBplULsoqQN
H/Ks/GlNF+z80AD4PFpWvVHm63U+VuvOcC4kceRqLi6qbUTrGShtdepw9Sl7HD2zut0PtXG2v1PM
7/3OJLuvb1tStjXjGCAvezMYmQJ9eKsDeIAs+JEIMf/ctEFSbvswaFkAhNlxpnmn9JQaNHP4p8uB
0pgwd0Tctuu8D61lJhL4GqPphoQVQcuLqDvD+0iwathG+M0gmjh3Ov9d1wYflcoUDwmMfFeY4Gpn
x4ESS2c/75ZDlp8rjZXB1CAdU3Rtdk3u5IwT/H0Mi9qp0eOb4eTH2dJ1D65tJPp1O9JoPUVHWq4U
8Saag3SG6fKxoTsoUR9scLd8D2fdUdz0w35u3rp45c+26Dczfm8+NGYKA2hAflhkQt2JsT8emzqs
H/ti+OYIs7vvxRiqNikqiZVXYG42kI0ctGIsFsjN6eDGsj3MTF6PhfUx6IvHgWSM668iZ18yvVcj
kotLBxX8OFENpoc56IbaAK5rZzxWYbu7hxaSdWjCpHHzVVmJhigVZmax778nhIFcyIBGsoG0n9vC
DtEHkfDTnSVoyk9EGtlx3muTNLoQzbMRj61Tjx9AGbVVMgRALmUUPbbkNC7mJ/Iqrhd60SKvMuqW
5VYt17PVbMZS/k4Ad0edBSqr8g3Cr/LYmHLXQW17zyrwnhMfeBAKsZKuaB/CVibnqukWnBQaCRbd
EoP07fvW72NdgWy8HixIDHbwSBIKOcFj4T/AVYuP+CXybVX74kpfHys28qVDoUj0PbZY5k0xfNXs
yFtHDeIxVbrhLUiMHUiMGPVLZF+tfBQnLUdJmpXwtNNce8qVIVs4BlKguQJnzfM0JXVppJiZ2I1G
+WAonvoWxqHN3DjNTywtcFfgH0UsCUo5dcP62WltRkozbD/xtTASI+c29Wo1EsZ9DEv118Pv3dJu
2gMjhxgQEQGnwH9dfsAc+z5vOK3/l40SC1pMtUitCU6DbFdPct4MPgxXne883ys+euNCaqECsOna
WCHl1Uz392vfDDP/TIEOMrrMuzU+3uKMIfU0ozhpIwGXSOVlRnESDyTQx3SviYZCZNZHFp3vrqXQ
mvsgkE27AaiOjZWcUHcn76ousXTmSDNqfzeko/fVscS4GKlsmYZiX32BgSPWzGyv+Xl7aYQDva9K
QhbkGOB9oWeLYSqhzlvCN/p3lqTgaaetzEKjMtWQlnChAAK6GelFuGuWM1LaagqIA2NXHmunB2V/
A2HbPbrtYN0hhGFQFIu41VRIvEp8kh7LR8VNHxu1ZHLaur63yPUi2c/G2aBCUmjK8alR5IViJeVE
1QQ1aaC1XTeRI26+tpxfGTfTF1JTLynmyf097eJ+eaZ4aoKG6JgZRq4LlVTZxFu4Y+Tgw2DOpNRu
+0AApE+O0rSf1qJeJ4KlVe9nv54ufPsZE2e710miuswAGuBl7VhcIBkP61B49j4W3opmofXDL00W
MuNIpbIJqI1xcc2O8bHs3E3SsWia4QJOquPRnfxKxKUs05DRSNNGqED2RK9KPOKZNYMFs8vst6vH
H3nTGxfCP4O96FQSZUYGwbriUh1Ld1ibounX83gYqWFwQgvmn1TTpDxSgVNvTGOBxin60D0qrJD2
/IuSGN0BcdVXZlHaslKC5NwNjrf5T1t5ov312fwjMBqxuOPj+7ILDwE92dkkkmNPgew31ictTezz
vCikh/mi6GFySULJ1TolLIQqvcuxSbRLHTrhnkI4tnRQ39fcb745Unv07TDGaULc/byVwYpZFrS4
T2Nbn2ZPWWeHnL50GO+esrkAMB/TBC2o8Hs5GQwxpVVH4tiChZ623Hwi6Eqja1XbMZDj3tD85Eod
oFlWJbOSehQxEWEeZSSxbKdKkiFq86lPevdXAW83D3ezUEiyENw5dYFocqLBFUbZnu7a8AQuybI3
w5/8xn47R/o4mlrslEJX992UmmeEVro0ZKXgD+GGuZgPKugeBq87pDWe+fm3SzlAc9NJR8ymGlfS
AKMoaoteEH/V/BCg1OTu1+xLUYuHunSsHdI3CBZRUr5Zd/e1ET0hXwVjwRhxotZR7Uwf8yNwS5pn
KFe3IpTWU6kAj2q7NgM4lMpd0wIhNmFAPzDrbV9bs1soDaUzL31xcySPseDd8L5S8loM64k2BAkI
+rMT+taPETkuC8Hsm6kawzKFW4tsc9QWImeczHK9/DJvkYojv3Qt90sR6YQDyBYz5DTOurz33MKh
c2YztlpV5umuyOLb5ECmTutVUmGkBJq7iDxXfe+IF994kJU26qCt77y6sg4sGIr6o57R6ehLpI5C
E/YbFM+DJQpJcLv+3QlL/wUwl71xyljsGyvMro2tFcsGofd3u1v4xWBsdJ14afpF3QK2cP02b3Ua
iIl6yM7zVMeMwbjUVIqQVsfpQ21Bm7b5kei3EtwkFpS0nFy3oxKPj0pji01oJM1rqViXQnfF3hyx
VxsmbLbBCejWGLAIMNXj+imjfSIRXAgHfinVN/negJWb/fx9am4EPqrdfFg1/+Phrrkid/dumZI/
t4kMH2NlUVOfwh6paCgILIpKFtabfhTBzW2jiNIZsYO4XsSrVA2xTplSbuddrBrRsm3K9mj62YSN
D66NByWX/p71I0GBESMO+zAILVpSi44vrVPWh6zq9E1ESPjz79dqxFUxWOcfbqLRbKZWe+ynyPjM
9KoNdSVtlXE+6DfS9HGhn5KGQ5ihSzbSGl0aQVS1/Qu0EQwRpHnzOE79jzmqr7x3RkYCB2XWnn9x
mzWEhGoQYHAkf5C7XynXfUocIIXPCc3lDqwaO9stjsIQFGknCLrbOe3RHxgzS3Q4h3kglrqs+Pqh
tyAsmbmrsL7GZvmYC8d98YwAE47s7F2i+QX9NNqfvdlj0R17PKuD2lwpbWBz/Cc6egR4t28ikg/m
Y6Zpgm+MsaEE/TDxg2L6PFFEDSgmSPI9CIoHChL9U9GhCsLyiJq5ToL3JNOKVcMC7+AGufVmX93I
TA5ZwxJISbXuEUjXUlgia5cuC10VJ/IN8ww9M60mnJngjYdq6uCCYdDQyhDoYOfRzxliMj/Mp9p0
eemgILOc1xQkHHwtdU0wfdAOQ5yKw19GrSlpLyIlcGES/7ej99U+U1yut0zbkfZMu+HUHQ415+e8
5/ckOfRGf65S3V9J1bLX96u+1MvyoKXV1wiv/mpI0USha7eJZkJT6y3t3jSu5qSmnR9qy3wpbCs8
/j6Ukl05QatjXYl/SO7rU1ZeNmIzrgCBruveZ7kU4kpxU7PY1Op0JRSJQ5dIn/ra01JHWKl2bKrm
3YkZ0Ptk7E7zIrFyPJ/IBNGeZogY071fz/5+3fwScPjd/SXzE77lwrTSS/vs6NRlnLbpN/PcBf9T
fMsQQsx7eUEixq9cJFDf28j80ud1TTc9L5fjEMmfoUyvQ0HLOypylua2VL7UBOEtR7W3noY+MaGw
FNXVyaIRFSlhsgnm/p0TpOmvYayvlXidTyWWVWEPp8q02kNvpwgCrCkDxRxUFDoaMZ5TJF4qhmJD
WZz7hpk+SY/EsVTTEEj02ZMWD0tRmUwuO2bvNSHQSxnY2nr2g1Bn1pf3eXA3ejejjJG2T9URzSZb
F1y3f/9JNmD5+64Hn/epkfHS/deh+Q3zK36/3w8ybq8uFgE3I1KMDn+65fvyEuUp8QHzMY2w2G01
BZKjRA8emXO/lEDE3kta+OuuBssgErdgiYZyq+9WJoz+DxFzNj3XBnrnIfyvSbDd5dLWn+DmIvax
Yut70cpjZfjBW08iG5lGUXLE2r5tLafbWhq01xEE+z10zFGaTZW44i3AKLAOsY1srDTFvMbw1Cxm
Yc0sDfG9xgE2qL/nXV/dKqs7zH9ZWUV4CKvYO+SaWn8JBZPv6S920YDQoYzaXSLstFoli3tFITog
0GqffF2BFlYbtxl/jmAPb0GH7Sjgy7AwMLT8KnM0BfA+RqPd/BH7027YGtucmszanNi8dU7bOg7A
j0978wNxFQTwFiLf3JcwCLHbhZOoxRfbHFYGjRwCBEcG6JJKQKabn7PDXY8DnT6086l0wXA09eHb
XMr8j0XN+RkzsM+qtJec9KnZzCWuTw/ACJn4QXyfD/2+F7C4WVmNWgAX5vag1F5MNA55XF4XOdvQ
V5U9CQPeueSrvfL1qnuD/ELizk9D78SrXvbtwcjjcTnvliItNo3haJt5lwlbsUS6Ye7QclcYxWyo
nx6pdZOaJyB/d2Gq0eQBaagcxsUztMkeE6tWPaq4+U623Oa1iwJIyYKD7KX5hPVO28WdWy+9IfAe
fLt7nQ1lsREOOBh9axeYgEuW4bRv6AU+FMcfFtkw4KBM5N2v/9u0n3rdX44bmjjpZhgg8EKikbeQ
b1LHeP2t0KCrkPxTwEFufYFWYxZ2zK8ISwcwACH1q9JtaR7FYYV3WIcz4QqY8lalHMIpuUVAMrjW
DcGFeHd/JjZuqFxt8hckps3SZRC6b83H6qjaow8tEEeW1IXgeG1H/r+DZVBQ96tkWLemoz7DfKkX
MYHF3zVimWfiQGPrF7sQ/TsqwXEpYptwYS3Tl5FB4hgqL5R9U2ykVcATDztTHlWlM1+rwV0YG3cm
qRlxmiCOtMLtXAHSHWJXfc1cue0YAFtgmsi9YiBpUikI5hw8ACj5eJiPzQ+VRwqAh51EGHKjZ1TA
E9UCDRQzyTt7dUQuo95fAz8blo4f9Ad9ML4PsP2eakz2B7qe+tpXWW9BQY34SBchJpwtQ6fJ/YOY
P0Kv6MXO+03dpRtflPq2YOFwTmNoTLaGNK/N/XE77/5+IsSvNeXofMeHMhCIO2TXeQI6PxQNSmSN
GVlCrO883SeA3j/JvimOhaov/Yk+3el+89ABLp333JphMIkaiHPTiOeX3t4IXdqp8/cQGhLlYIwl
oiYwHhoXdtLfS8x5y2ky6l4abOV5N0BoXovUO0jEFeSjVA9zYfleXe6IRAmhli58FGhLNy7Db7Q/
HrLYzl4p6SW7OOqqrWmSLXO3+tRBu5MIERl7VKp9uluXu7TuvXNip78eqjROQJMpxM7SYK02VUvU
TBC2jx2NltV/2spL+CEi7NUdzdQiJSnWhfVWZi8UKqY6dxignSH8ykHLw0akE6i+UJVr1fs0fn3L
3g8T/inpuy+B1iC1mPbsDGlJOFI1mfZ6W/t0m3bYhGFpPMBCV+4kp8G2v+LfKx516RNJSdsCPT/1
lvsavUxtb6PWbYugshD2QaraYp7ZJmawhwHeP8VoxTc6FsCdrcbOl8qtljOAK52Oq9NxkI9EKxrn
+YS3ulWtCsIwV3M9P7CoCP/qfJRWicGTk1ga3jfZC+vXeZ7PLnnK+jpTZA3KqP/pO5p26Yj62Dsa
c/t5QNb5uO67ZWR5a4wr2lalCrcmziDZzpOkeTfpY+D87qAvi8hr34yupZAlmbhMyMoEzeyDbwn7
WrXImUp6Lx9to/8wa0N/NCtdP4iMkzO/wVSnVXz4klYZHAqZbDq3LPcxNcMXshIvsnXGD9tt6LYX
bnQuaLteHGskANekxR3abXrOiLHpUkv/MW0Io7xvDNORzghPYLKMHwMbsIpMmqLxe9Co9VKFYHw0
Z+1BHJxQitq3EcPpczSQoDf13EvPsx8y2IwLfXqVlqZUQgt6HfObwqCvmd+2KYHXfbtt+Fj3VmIE
+9oxihMMipLCYFvcrLROVh31vZc2Y+mIBMb7moOlHoht+VmzOilQGAE2F1/cwkaoZbjjMfL74doo
JAFnadt+i6W8uJHmvPQi8bYGUZDbBNW7CWvwxTSVCzij/Ka1SvoSg31uKeh88WXony2wjvfdNjrP
ft3/+t7/t/8JXDQZfOKW//E/7H/PCxLw/KD+X7v/2H7m54/0s/qf6V3/etU//n2XN/36oauP+uPf
dtYZ1fvh1nzK4fGzapJ6/nX8+umV/9cn//Y5/5Tnofj884/veZPV00+DzJD98eup/Y8//0B2O/9/
939v+vm/npz+gT//OIf+p/z/Xv/5UdW81fw7tF7SvxxFVTSCWzAud5/TM8rfVcuCaglowrB0zbQm
VmOWE/3w5x+a/neCIRRdUXVLVRze/cffqryZnlLVv9PcYGYCJtRGq2M7f/zzH/+38/77c/gby9Jr
HmZ19ecfJmSLP/5qLbOBa+Iss52Jn6ZbLutanv9LFsVo5qT1FhTegH+C+qdL6kOpdBTnizFOpTjy
Ja8WvgbwMksWHxSjM/q2RZ9+mjCbCeMwN72piX3iiwsB6NX4OOl/lwbQ5nPhrQBl77mPUwgkm2QN
Nu4GXtTtzGUQNspKCaO9gPewUx1tPJb0JBZCJ2XaUiCU1A9aF66bpozChdehOl2HUne/W061rpn+
VsUQrcc8+GnnhX/rrLZlHAjjXSZNJqjVC1MG9EXlNqBatVR7Ia9o0IpVENjtKjNSsVJzZcL9wj1R
cox/nRlJ5mDcM9LojWJfv88VzTtlHm1AGoABmcxH0+Z/t0KzW6fOF59e98GTPKDQO5ZhREUadufO
V8XZg64GJKDbQLMvj5WoR5SvJG82+Wue99UCtzx8T5tANE1RtFXoZ+bCtBI6btR06iFmoiVJ0Ohz
agUCP1GjUlfIk/hap/LaQF5bZKP3DtFtT3UrOvgFPMaI2PjGLpa6Cqi+VaynonSibeBaNKHqJlol
AKQoq/faokmC55ao388eHk9nBvLCugZljpH267D4EfdmvRdpVF2HPl1XkmEx1t4TtaPbIDUD456+
hizlvNktCKYI8QaIQRUoWYnQw0mbje3726A1JhZT96yDzNz1A7CK0DDXheNWaz4rY9P5TfA+JsEl
6NPdiAdirdRYqvLYgACVNd8MwOtMrbUfjleGDBO2cc6LTwXlwpq3r+2E+BNryOU6Cvx8cq2hs5O4
dEQbPRtWYgG4JHswL9polaoG6WSUas5RCdcECPW2k8mXQUFlNbS1XLnMpNcZS/1lI3uiv7gXGkjR
IzoRqyhS3IOd2yu0T9auMauTOyAMm40Vnq3nG+QHj3fHoeLIBIEAFq1YhY1SyJp+ZTgsw0RCixqN
/iDstj8UBDWvAbtVtMV9WICdBjwa1J2hUqTdejLuDl08BEAq1aWFv2dRRJkBDPpcJh+K0rWnLIoD
Up6aVew77Q8K9D/LVnxWqWmfXSKEV43BNDnIHZ2idXXoNfoEkfONUUU7cfZ9ezjUEZXeAD3EK9Nw
fyH7YIKhGd/IM6BC7QU/vUR/pi7Rg2ZV201tYl0gD5RpRaAGh2zsP31F8Xda4Ta7MUxIWKjlQpdR
TpJsci5MZ12BJtn0FqsUpZLxOU69N6pptO5RySmpH05ZXqxSgRrEsYLTz5cOvoRwYwdtuTWD6NmG
RRSbMl7pXoMHq3BrPHqUQ6OeqHRliDC9+uahT8rkTNNxhzMns6MtXOgz1svHFuvvXlPyVw0R8KZw
pwx1Vj/uJFgf3WllHZWEeqvxthqbYKtOy/OW76gmx52jw+rwmqvJGs7MmpAmnF+s+s5mje9T9kuN
oyobVI+23aBlP8kx0ddNEAE/rEdmNQJbtlksPMUuj9rXvLPHBxmZyhoKRce3jytcj7Jh3WeZv0yE
E0B0wMlpTd3lwvQteJrfo6BAx+0DqA3pryf6d4sAHHCN3tX2x+GAtJpkiKHY0hIvdmmpv8eCbroG
NXg7pDm/qvEeUqg6dhHmj06Hc0S46tlVm/jdVsgoRvcBHKe+FkVySAOHeqqlkT/qE+mzGDTyaHU9
Xam9Exy8gUPall7Y9wqvRk961hoNQrejK0zZiH+BhAZ8cOBPl4alipXtGiUEi35tVnVHrclXnlzh
baUZktPVlxFBsu4pgnhzGqWyoQFfY5cHAi8CAP6DUTtPARCJvKjca+ayvofguq65VJfmEJNGiX5m
xHfz6Hq1d5XhaxjfVGHkVxbPxe1GhyC9dfnBZ7Tbd0F6Qut4iJsmvuEVJq4x1ImU8enEEhF+mx8A
5hULddCRHwR8Bxz9knZE/GQ66wUE+8ECkIp9sJqNH5fmvtOZ/LepnV8Qo0zZJOVL1gAvZOX5kGMU
XfoTzwYMHcNEZ39FqbnrI7wH3F27odAPhfvBzUuefXMTIHZf2R0ewsIgl8eP5ZOIa8a+MDH3goRd
qTVYWbEoWLW3mrQu1IR1RPxILekqkrU8Pqtj8CS59nfFSFgQ9kjuxHraL0Irdl4rlfuxUfT9SfJR
P+sYmXo7eI+tr01VgBPsyMcIJhCT3TFLJe9j3AwUwreqaFysJHa1s0rcHpUujQXqL33fUgHZe0Na
HTUjrnZt2iSnGrwveRdkRYXoMPs4yldWbmdLB9QkoTxtfKsGq1q7paiuo9OZgKbPSUxCCczCYEG1
9rEcqEsSFqlvdKitMInDJ7fNnTVf+K9WR9VKkf0bocBWiYZCEpCBot79icI03HYliBTMbD8MytTb
IJzacSpR0w78nnVcNNck0tXnmnQqS5SPZTQaN9LR9GupPtaaPOloawh+rJ5NN/rSAf1fDmWGOF2j
gWtGz7XFYMGy2vqm0Yr1ZQdJ3PdhWofKQ+Lx17uGd/Bau0Nz64CbEZy7umx3bS7SjTdMkTcBEtae
Ev8UOXEwtdqC38gW8CguwT6xoCecdVRqe2MoDqMFwrgjtXalOc52GJxiyT3B5j6BVLBXA7rqmk7p
D4GUYycnWaTRIrQ1A2xq8sOK4pVh0h8QZvQWu5QjS+Tja4pd3OEk2CY1ULCOBxeK1agrKkqNdlW5
fPb9oTbxjZnGWjeWmjrky2DEuxoxDPfJe9cVhFqY1qcC2eA4NrdKeKg7B79CGl1Hi7QxofnhvKIP
U8ldYmh7DwDo0sqhRabh3shTlXzZ+KntY+da1Ifc1DC4kb27jolCCbInaGqfHTzSQwxqydfbEx8+
xNke17vlnsMgjrhN6/RodK6XoUVF0msvnVL0Z86XvGSuwj15yNc6qsmbkUCHzINHNQipY6ZiH9tl
j995F4XMhWrsPYumCDfu2B/cXF9WVu8thp+eRi6iS1bkArVoUvQH1S+3jV9sob05K/CcX4taXCpX
EW9dFBgbjZnxOjcR99IyWA5R2+L8EVwQQboA/uMjbctWRHcd0AlcXaw0hdekD8j5jIHMWcPmO8LU
47FSxYvuVs1S1OWpSxQSDdIAVS4GWDV70CW62cKEXJVVL71rdVuE+QM+URqjgVS/5Z3L6Vb8dRgV
7xU9Jjv9UStS3VDywfDc5hAQ8qo5xbQwlnlEAKpRbD2BdtyGgbeWRbVjln0uSn4NWb9McPWnTFD9
aU+9mXa7tkICqmGU7COmbqlvYcca4U3DRgSE6S8dBuhLQPB7FaW4BIp16tOHwKweL2oSjbopFJOZ
ariNEWJjXCADV5Jx5FrRaqTjvPCcbFFa5K4P/pZWPjVZlXsrQvDh0kfC2eXcT7iDp4uoyxdN43QH
CuzWwvJrEn1KGAi6ooO2SBW5ccMrmv+FAvN5mTFhWrUDkOlibLwltPOgCaMXwIJbDJQYcVjV5kWT
n3svO2GyeQ0H0C+ezC0m2LXDFfXROxSWMBUdI1cpGZfr9FG8i6z+2hhKtu/V9rVOFeZVVqmhddTK
la0Nt8hwmfwE1k1xdX9TMXNZkTwM6UBx7RXLvPdMTR5cw8bJEAGWSXIXSLqDnZGcw2LZimzbg89b
WnSnyCx/rFUv2waDjDb20HFxAcBaZ1EfLn1z+vxVeRzTYLrptjaLCfutUP0rfMQQF4X1xj1NXWHX
9ygP0L5rC+Y1w6Pvc9KGsbhFolj7Oh+PZfdUusk4gpC7cWpVOwfoN/eeTn2zNLZSDh9FNDYowKVY
lCJfhP30haI1FwBW2SVkyaZC3Y1tHNLDqMJl3mebUp2+eVJ6C8eG9IZbiZQDfIEHu6m1tdkUchV2
/ITcD1BkBURvyf7B7sIUa4SOXCrqgtVQTm2tWntVUBGsEiffda7L5dowPc3Cs2YWLwgkyk0KUJQY
C2RHlInB3Eyfn4gxLw8ROKPR2A2J/VjH41s8Uo8NC0PfkT6wtcggNa3yVilA8TT6s9LqLpV1UKxi
T1whAAHZvgSW0RycTtVXws5/GlZxxF7EfC01V1DnORfFF1QodKOjcNwUtUY6rZ2S15wE18rS10gx
glX//5g6j+XGlS2LfhEikPCYEiRBL1JemiBKqhK8SZiE+fpeVL/o1xOGbl2VShIB5DF7r23LEd6z
x2rM1wCAD7R+8B6opcvqZzS66zib5a71QpslXNDznNwMEqJ+dP/1xXO/G0zsRXpb9Julc7pzjgD9
gLoubFXzOemF3DLxhg3hb6Vn32req8Dtiadq4/kEQgA7DokGmJWOUBysQGeJhJBK9huuaQARMQza
uW3O3LP9RuMcCpba3vfzPOHRif4CQwuFqHhuOJ3aZRZ8cFKSSGLHBWeLMl47d9blYIKD9/zK59wX
8br32AlkToti1w4KAmYg+U2PoNUQr3qckS2clzhKeFpV+x7t4MrSNbWWFkGFpW7U267Vo12eDo9F
Y/7TrLR+Ai725NJwNL4VSoIELhLSjIbYCl2bG8KgSLdl1qAjat6y1havsshQaUosbTydqbQyg1Vc
OyertdtFPxbxOyuLkOElAlzr9mweezyDhptvI4RdCjIHsmefWOTygXCPeN/JYOx9JxDuEPq5Bmhp
sERouQPz8DHkIIFT7jjYHTtGFuAOceC4GdKVaHmI4+RZQ7xw8HIH2JM5Fxu4eWwHXW3dW6n75IBm
ETpjWI4WqJEqSo8de0jgEfj23KLeixRfpdOa8YY+Sizy1viqW4/6crGkbmE+1JgPZMjTMLiu+zkp
j4mwAKZb7ALBQRSBm7PhV1S+S8cWL1PdI63HWt4jdIk4JFAlBpTD41jfj2lzzQvFQGJ0ILzcEwRi
s0DK1+tqi6ZFGOIr+/0RspF8X04sauxlJ6fo0dZ0Ei+UqaEoMK66YgCNoPXoRwlbC4Ng6RLJAtpj
ym5zgcoy5sZ6YkpbOFG5S4yWVg/dHUN66isbX7AP7aG82xhkW4dDXy077JoGWKcI3I+/6NvWK9+K
JfnT1jJBlhadNQRA7MOXsE6Y7SKkt2ho4p2r4nmXx0t9ZIczcZUO9qo3LrqM+4OQQ7/ttJtlM1vV
jWtZxkmoL+onG0n4tW3tysb0+bcZ/33JSYRGVS3o65bmtKSaHdoOxM2et6ocvWxlZ2nYFCAVMrGe
U/nD1y7dbt78/mu/L8n9njAzMw6SqA/q+1/SByAxpR4DcxsqPVBJDpZ5xr9quAAN8jhBn2ASPz0n
fXPudL1cpykJ7a057XSvY2ZAToTmJA+T8UaukRFoQ/aejN5fks+MU6GiAzTGW9I+6nQfW1N6D5SI
3jm5W3KI/1LHTujkH4DY2WbBrHhcu0P0UpIWul6IQkOIoG+HDoqqJu/4sUhgGPH5ttMa4mpk3gSp
qoU+LyFh96TdkMO2m8wo3kej/9Y1oL8S88fs2dAsQrvCiIDN1eGVarLXJPfQwQgiGuKOPK052sBY
KtdRUfKYhPEpmnG4/L7Q2HpBKUN/6nRCxf/4rrZf2pi9PefQeD9ddQNbElqtI//AD7af5lrWQ9gu
tfrGdMEUzSQiM2th0AxwnFwfY1XmDj+m4gCNuQZXVP3FxiwRB8fDsOd2ivSnNKfXRlNzAmestVQu
YgIHnmq1dcJw8qpmfVeOyHuzFiu6oT356fJeDc+Rl+BTsd6y2P8c3B7NZsX12lYs59ANkw5T0tQl
BUHps3zg2UhCZ1bzPfapvTEchEDJFD8a2nHU4z9eh//WaFhezslMNkWMttPuD6pYPquBn8bSi1t3
b96HgJh3iUrE+7I08+y02IW89E/r5UGp9DyMRgDBHnAbe770mbYzaXU34H1fK3f+FxFhE1gjyehQ
afws/hliB/BNpF1tMT8xib6UCPA6uawSR/1hoR+XzmlOjCMKkXpV9bIMRslzfIqZ5ixcG+gW2+Gm
WvFSR4AeZYdcy3LxF7X9IffEjvDCLxW3P7kP2qb8kstyxIBz1BlSmfYEN3Z8SC1+cyA9P3IE2ZOg
ak+YFK6Kie0s3EK9Xl5Uam5AavNVOCUxH/ZoaODROps4Sk+eu7w5IO9aBXOByeAuSpZt4bQfICgu
uW7jKTMBV9iwFktH/+TcTgJSNGkkSH9ritwGMZ18u3Cez2bFdHFg6hmP0SWf+wcvJXfL/3L0ae+m
VUGTwni5lHvPsl/I2t4yc8aak3eHETwn6+djBzWD5516KBfkIl4ZbdviT0zUR2CmIyO6xj4oheEr
HiI0J9jayE/oVnrVb1yj/ENK5vO8yK8RRK/iXqYT6uAvmjbQ47La6IvDWjKzj/JuIU8VunYT+m9B
UyQcm0dTw445K5MjtgVjK1kqUewxJLI1Qm998WhEXPk9kYW1+aUU9mOfSTGCg6DsrT9wgk/w/XuW
ZwORomkA/hWMX/I8T/zyxshaZ+jYGV95Hs+lwCDWKO2Wr6yJqlWm/GNbTtshn65j0SQMyg7wWJli
9LO5VoxBZ9MfN12kreJOXAfbeZ7bFxrexyquiIFmM2Y2mOIZiWAHbM41g4yVbfK0INwMowmzmqWp
lu1S6g/O4HwaytzHjfkZ05wvBHwbRgsWZXows/xsI27McUQy+37o6xmlo9JeNUrjOvOPzWxCcejo
c0iIQ2pzRracBDwwJ3xky5c5T29J564jjEl1DdcrxS+LC2RhyTi8ATQLk5Lt56y+GK4EU0mIcq33
BtZTwWhs5t0xkvSiPASReTUfhYUeekbiYaAwIoQWsKZk7mJPfLd5e+DBmq+almy+yMmYp5HV4xnX
2q6RlVklY1b92Enn1GGbWAm6zcjRt9Bbopb9wNLFXBuRnDduOz7IJH8bExK9NZgDXn3xOAXsV10z
j5WeX7LZfBDUPV3XvIyQ30Z7AW3BGsjTtGvSR946I6U5oXGuF+YCy8htaX1WVBnMFBwCQ0EjiwQI
qpaaq9FY/o4YfJoWWJznZ9/msDFri/TVVIV0IJsusWuO9ROzoq1y+5+cgQnxD/0+a9pd1Q05ebe0
iIw6zGIVZQ24Dedz4aHdaExDZ/E5LbgMKQLwQ2QILyls9bm4JIN2TmXzY92BuC3WF7zSfeyfkkKj
YriPePsxHCj8i9H4kI33zL2w83TePiuapg3l/LmArbrOpLabaT7W1IqPwzz8ocIx1p4p9FXDqIaZ
0jKtROHCQ1qyD9HjxqU8gCiXSqxcJUbezAcAoNELOE2QlfaHz3uvVI5M1wjvEPDuFg/uKgWC+lQz
oDYsRot1E6a1esuL5hGDAKZ679BgNlppAPbs0aWjbh8Mc9rP7BeJ6fYBwTUp+wnnwYErWhXROgPQ
xlIlMDVFWHEUNAoPk14Yp063wZrpZmDkDAvHqXzOfO1kJr4N3Dg6Ca3+dBVRGGifcc2idKAlt1Lj
MCArW1miucUWm7ukfxxytXedIeRpaAUWVYoG/LnTycIk1DgV6XdyTy5hqRgoDHkzG+/xjudIfc49
K36viYzZ9FyvTcq6kM36SM9PxuNWViEqxyCvrWvbpD9wP3HBrCLhn4EKXzSdjLFRROecJ2sKSqpv
vF27xEwSqhPgt2OhNH545s2C+pRHcl+5VBcYMBlfHaUFGciR/xzYgLv70YVArF4lTHuqmONJ6S0P
TOk+267DdFqETj0pKgD3dH9Wu4V2Ik7uxSE1mk3Gj5bZP41pvdRNHpOQPoYCvZPKx8esq/a5pwCq
zxTzhQl6W+cBXOglgu7+uaF6oP69jVzMakHmZ95Q5DJ6mYncsMWVoAWyK7uFyo4bDy/9szCx6vX6
txfvgE6T2baBOn8CUp2v04YImPLN1p0PEzwe9fqCyUNHE67wOTAXqsp45WJl4UEff8+t+ueqEFXI
NMm9n9v6us30R9F2a3DOjPcHdmv1/OIWXbVqsRWOBUVI4RENNGX1kckuc/rZAFTYbf17Uq+cnyfz
cegMhKQEa0O0QWjYyTcfn9qKfYpYtbTLzVDJdU5p7BroJOPiQvr2aoAVT5kCL6qpP4dEplsASTUq
KKM+aEtTrNwYcyg4jocSOJd/ckbjoWuWPOypQGt/eWs1UEADuRpY3z+zLvkmr4/tnv05FgtLoT5I
OoSMvaJKkOUNHxlRmTZjFOV9+l/zJDBz0h6v3PIG0qA/FJG7S23hog3npapjQIdWdkQI6QdQf9Cq
4GRnBpUXIfQCWB5RiicnZlwBDM46DornMeHiwkcByUtkmjvMdEZotN41VWLeDCj8A3Cg1uqZGCZn
63h2hZ2lcrCrDSRnIbwptwwxBP4cJqZDShD7nO+M9Id5hnuOYFNevII1ZexdVPlczNI7S5e0zdi3
SGC34nY9JvumKYdDxu5hMKmi0eGyP6swfHStFUxKJ/iqcd97Vb4JeA/cZaAiS6VtYy/9gpUNpRKH
Pn+troJSEPA9O/PWqc3/zZuo58ZaoW1LVrOtxsDDiraawTLtqUrS9TzM/nYu7m/tZLFMJz1gpcdT
Be+JPYDKBQHgSGtHY3iwMo9BxlzIIDfqLw8Xy65KG5xMsqSSXHZEDjLKRU3ozuyljZh+sjXhMcHm
kBDEt03N8qWT0X3zqT167b84Wf5lfj/vUn2BWc5e12V5Ad65ONh0n6s5NSUdFMN+s6eb9kYIn3AS
DnLK5A4XrHYsY8ZKkA8YCzWcTFn3GNXULTHzhCj+pzw5QIleNlV1n46P1RuJlxuvFQhm9hyfPwBc
+lB2xn10z5w4S030+/y0RsSTp+9g8PTz39zA2pyUjAazmJlQgbY5YeW2ddIU4En8oOmlR/HPTj3p
ad9juw8L2/0us+jbL+kPK/wCz8AwiwdWsAi0x4+2ITAnIjGa0ro3jpFpfeeJfMwGey8W6lsPyt7G
My38+KRWaN6jT0HvV+kfN9fcgCR6d+NnnYaar6R05mI8Gwwp+kbb9EOyhcubEutyyeX8ko5DoAPL
Co28V9BK02OTv2hVYzw3mSpWCIK28xiLN9PTLMaVxhROXlqs1NyF08zxx91srEV+Il7aPVTS0Tem
v28q69NSzb+0kCY0T7mj3Fw7Yg5lP4wPWHzvT5PO+2P7nCVpKVQI7RHqj/sOZZ5MuLoH104ai3Dz
cV0a7ZPfpLg9O355ZFweM23+RNKgFmKoJoNgMJWpZm+PYiUaXX8s4ujO7UT1hakw4JEOEVfvJFCX
NjmOXDUezDsUz9oQUmDaW0k3EFc3N0k+UJdaROVMGnvXzsccZTZbtDp7289Du2//4iOSK6DlxXPH
NIxbbNq5O/BEXMPOsdYli5Qq4p1bHgzh32Epy5kr/DZQu22hruvUK6JikhrpK3Tl2W2q7unKTfQ2
YsbN2SMEZXNlM6k9cyuLIFbLGbS/fnG5OtaT4Twh9aMUjIjrKpZ5NWakBjGXYz50/6hTSbdGxPAQ
ExW5LzXjrOnU/JOY4Ek02o2dB434GH/Lss93S92xNexiZ+OaUXWdm3YGF8VZZeq9tY+V2a4WTdv6
86L2abIcCRoJWz+qdhE1eodmjDuo1plDUZdWY+QRpFgOu1lq/iHKPPaeiQlGcWTKR/U8HdSMOVir
hnpnebNN1gS/Q02T7GMW81obUqx9w9Sesk7KgA13BskrSXe9jAMDYR665/ar7k15c3OFOImBdpL8
FYt+qLOas0y/X8Y4srIVXVVEbofn80xLOIYNis7v1FYNASQqf/H7gzRcVjWGrB6ZxBQb3o3qGkmv
YjTUnPIioi/wqPF9qRunbFZi50xGfpRNzmZcT409przxyJLrs/dm0uhnJz3Lmaha1xnNi+YMZD4p
b7haQ52RZ6PLx6KeUdkhFpedWz1HYwf1cJznLSO/bKsVprkiBTH+SH/7OltCdC3tq6QnOtDO390M
/Y+72Luqz5x/TqT4LibzyMDraRGWE5jmayLkBELJh2FmuYyZotK4SsVQGsbH1zLFf80p9T5IqyP7
y0ejn4M2CGbkEGsvsqKQOiJZs5DXHxe9ijfjIKdrjnHPNOv+4Jlxdazspjr6IueDrlxhDGD+i76G
jIdsT9O9Gdpo3Lf2dH8UoFOKnJISEQ017PjlICZSjuzWZx7YLMffF0fsZFf2gWuXz33NWQ++xUKR
0OBMQN8F551154p5Jxc6bL+jMILJ15Ow0atLtizFkanO/3/5759JhKN6Mxbb38/o52kJjbo5Q1tj
jegXXnTAugwXtISxw/DJi/Px2JT9eKzuL3XstPuS6K+eVAGiX8W49hKTHFutr48C3UazWkoqSthd
xpZBd8p1uzFnVgNOE0d7YMtIaeCDc9V/ay1SEUO6u99fXlX5m7guPagK/CqXye4CVtZk5OS/eZi2
3e1SMjTwuU3H+P6SxqU4+PrTYpY+jarlH34/opj0Dx3Pw62j63+EYZbH33fo96Pfr02s9TzzSf/9
f9H9Lcw0nwGebmXBPenomIqIBJtlTI86vRXDcxApaFtY/toWI+7kXwcxdMswnzECWP3j70dtXS2B
l7UIFfpnhFLxadT0Vcqptxr7b09lrOGqSKceI7oc2ZN7Ki2qbG+wh9AQzkuki2ORTNHGys0X3fXB
cbIApKs3UeRVGVRTmdMKxY2XnX5fyvtgMZvcoDd4boJLYXsBHo7xSg18Y5V6dnbWTYLqbM2Fg31v
/Mkh20Rdu5xqxN+CJhTtrL52Wzi/sFF76lvKXwf0OJg7EYfCSX9SN3ZOQ0PN+vtRivZbKYOBdNJl
QRpr71GFXktUdwZ44k7GwWEHxMYwYZGXpmtTd9O7pDheLX2WbyFk3RjFsVHy0IAzy6h6bv4UudIY
nUXpxsQIacW60OJvYjUudq+ysHblRkN3GWRFTdOn+pNZCAZHVuSFOaJM1jCa8+j28HlHyVKlc9QR
fBeMfKDlVG3L1xyLgqFHCyF2jAHudvGBAcRw6tlUh1MXvS2ePJT0hJs49X7i2jD3XQyQoRdkm5Ps
EiVNwbZLJ5VWSLg3nMOY++UxF3n8rHRzOk8JE6th7NAV1XXF/xjuynmT6baVHmenlNhpv/wxs19d
u6vPrkv6I1PQDlWMZx8dCSCoHPH7NwtYCBas4zuYcfo7TT5nynEusAKQPhqWeic2CKRsSuq9C2H6
/pldF28XG5LvKqZg0x1gBtmQvPmOGD76ArGn6UHRW+rpwUqKZbfERbFlOhmiATEecsVS2GWmdJfD
nkxj0q4oMBlQLvWfNnMYQs2YRprRQJ8G24Dl+BYAQHdoUePcI1lZ4SvjzYpe7VIZX6j4GXkRZbsH
mfJo6JF98JySxtaoGuIpGqLrqN52XmblgJnabFPmXv3QFV0f6L0cvq3lnQSc18RzrdesZC3clu+m
U3Q8tYiRXKx8JzrMgIPXZuitVL5WWkYx1nsKeUBYxfFXRzYHQ4+Ku2Wk0amFMPfVNS30JUg0Hv/3
ZOSNAa5qjRD13MLIe0xyHqc6otzXieNTUJeTzr2ZF/0nhgF5NTNNHOvC8SB6IEuKx/SzgF/jjV95
3zAjIT2Gde2SXPvJYBHUCv+G6KlZSc89ts4snhZg7c5411yAfN8uy7p2spb9knd0456VtdfssFl3
NxYDCN7MhoSOOifoU/TeNm1945wlQO3JCeq/Cp8AGMIHP0ZpV1vuALFHnAQNoutpgdvin+tlw5cz
EWgD7TzazC0gPtXz7s1z128GAxNsBCEjjCMD8nk5b5lzQi5iUnIbE33PEYIvSY/T49jU/dqVQ/k5
DOLFi9pb6szFPh600HJKLriu+jMmb94S9Wh+FuN3Jc+BeP9v082ZW9m/r8xU+wNnhaTTjXGER59R
xwGEgXM8/L6UMj0XsV+GpZZD7S085MP/99Hvnw2telfJ4gUDuGk2Kf5ZmxgJcBkHk1FFZ3V/+f3z
34+UBRUpIzsKU0nKEsCS+A7vn+JnojpbKYYfMzvRfJJONUdkvMrubmImsd5ayTvbAp7MtK1Fzby2
SDYzvMTLPHj+emH8h7iPDF1bWofEYi9r6NqaRSGiKxNaCHXYVJJEUJWXYoSM4aePSmV4eu9/XNxf
7BpEGKo/dHj9RN9K3/b756nr/ucz8vtHVdO+LYosLLvpNlbTpZffl6VMUWDpZNrx3Kaky+4EpmEt
DX6Aun2rK18RdkcI3zjU//kIWjdRnaS8BF7ynhMkrLv6SI1kq13nGRfA4IxxKJm3ScIt0RsaRMsJ
SG9fxOGSSu2pMuziSL29AVPGeOSH9Ym1l5i0ZysPEU2IdV3aF4ahczC6BIaZhrpRa0XXXp/DoYwY
y5qjecTGbzFlNlA92ESp26JR60lRs2d5ll3K+0Yssu52OaQRrb/NSL+ktLXG517o7NBN/abX/vTU
aNemFp8RW2m/icGrs0tGVfyE7tbbjFltbZxi2jnjMpFWNB6ZZn7GBpiHWtGWUReI52KEu2bPBG1o
TYTGMov3dRJ5DxXx2DxVrlrrPJZO1xwq4oHXrY6IdWrZOInCSTZFbk4keRTZs+345VE48EYTpr0h
vttqTeZU9kzinFJk96HIWVUNpNk4i35oF9p9vHD7+MlfZ2ysQzHWKeiUQCcowvWIMSijwWUYzi5x
GMog1iY6J816I1B5XjtdtlzSSHf2Vqtb9OnEpYJiPrdyYuRQEXGYmmiKcmP+Y/dC3PREmqtSGKfF
5v7thfbHr6YLX3u4DbrJXKQ0btQe3iZHR4aukCG+YN2les1be6Q1vw6pgwYMFLeNVHlrKvwLRFnY
WfMjvQidH/PHl7zDcjSCSDwThKpYZbANtMZboeXyKevTz1QjWtqPcYxSFYtQiwKvndU/JRko5dBg
j6UiV9Mu0xwXhAzYrZsHBV3kppoe0wV1/aHtMnPdMfIJnMi3D/Vsy3cfdWreEAxe2rLf6fga8kUP
hY1xL0EHgnCi3dSanHDi7pthGjd+KyDhA864FW0PdMqkkBJsgcIk6X40OXxAkqBmnc16A5ZnaylW
kyaUhrDuGN53U3My6jK/CJMd5uwPAGaAKpA12W1K9otBSR7CatCcCRaQe+vskXiJsW1XchnYQtrZ
0+SZWVgOJFgKPA4MjMAye3duDfly1l2pbV1Yg82X4k3P8fSPRnJE8YBpPt20Om5B0Tx14zCf4Wjo
l1EoZxcZy+fvf2U5OHl4p38IyVkuw/0TlE0mrCvKlj0ef4Z6wjjdB1hZM/W7ca5QyQX9IPygn9DG
zAiO1fBq3UXWc84znKWYzwrXa8xLZrpuQDnwYRcQGlyvVetoyPTAK0nukHxDVmr+NZOaHTQZG3T7
u1pkFo9y8p6S1Gg3hBujO67ac1FO/YUaqL84k9tzY9K7O/a+I3SbBKRqfkhJQYE+dUfgmW1JPkss
uKKHeD9NzrugLnWYfuNNaY7UhtTdqS4vrtnIS4m5desk/kvejiBAWQXEtfPcdSpEhFyuydHhm+qq
KxZtvJRycELdrNuLuzQ9XROzUGwnR7Mcj4Zs6M597SNV0z9vYWc85M6bP1prLWMmnQg7O0U2blRg
MBaFrdwMNVnMQ7FkNMs5aT1cq0QLwe5SBdrDCf3myioBhtnR/Si0S3FBzaPjLAfiOXebaFHy7aOd
HKJNBvKCsrjyr1E/PuspwwKwye12KnjgOprNnTeMcjv1I/NBPff3IhopAHP9zWuegTjJV4weTps/
ZJX+b9SK6W3yZLEztUWgSdS2czOqN1IXFtL4IutAcy1Rxi7jvonmw1y5y6MGUuGRiwbbjD2dCKvA
Bj8O5aGpWNR2KcuehnxATgBnCHjGsh2PMPiYGgbnZXBfba50balIgbCs+aEf6r94uaZX7kG+uB46
qnVxLWHDbDzPWFWdl5wZNtWcF511NJOglz0pSExEzvqEpsof9OR5BJumm0m5XRD4hFrcZu9axsTb
Q3wjJhzUAqXqE1DmEFyKuelmz2bozHCzTxFdZWMmDkIv3WBM0ygYUjBrLVmD74zeAw2bMe8jMJWa
xcFFjej5bUKl33Mg31tvYVfgJ3T/HMIe6k/9I7PM9loRSfk0Tga6fdI+SIF7SSTn3ZAkR88igRQ3
EG192pVHqKMw74DAtVaWnTFJJbNuvbYi/H1vSrtb+Yp/vLQKQbVXA5p20CTlEYGDFHuQ2hmFraeU
ZWo5tadMY67PXl6E3dSqm5QN4AoyrWabgZPnDTt849pa63hrorYcTqgFfjzCmrfV/d3yCVF5BJl2
iv0qD1KOg1OnOtzzTf5akg6wcsh7f49JgF+p+85+9lA+y7R4U8bzglXonUQRG6GiOg6yq2kBfPPN
cTnK+fXvqRiQv3fz+F4uMrA0L3rp4soIzST7i9fv3vtWyTtrFbGh3YlCICrmweohFpDi92TPBF92
E7QzD784bdEqsq0XYKpAnPrMQ6McVRtyeF8dCbl+Enryfu8YAoVX7fT7lRMD7omHcrFFcef7rFh4
L9Huuk6/MQZmcQSjQimoujb0DG63GAFV2b5qZVzczE53dkWJ8tAfnLPouasFW469wQMFL5yxbbQh
2WRqqN+HfAFdlXfBBLhzIwhiYNYffeRNPV4N+zsWk/0grexdsF0+66xEVlbXuG+J4BMbjeeANpJX
NJuzfG/y5qpLy0Nr22/Vwibb7LTPEdzVO8zFcW3a9hZzEomAqSrebZanndsfEXTNNzqiYdW5Y7kr
Xe8z7nYVjozbYgz/ijrGZJVjZLKF/51jg0sLz9kB/PuZtPHqsmh4BB7KN6uMP1bbxmfmIv7Kz9MR
gmtRhfei953e6aVouQd71NguiLWbYCDYzu707tu8JyDInnH6o6gqbZxLhvnQZdJ6dG11biurP/ZG
ho+U77pVfwbO7Q15YEZIEApYdX0gGhrAvstDZ75f9r8wdtBn307TzHAmEJylI0bg1g9J69HeyZUJ
rSVX6wWxXVha/szJBzm0yczuPWnUgt1w1JgORitXLja/PLbv3UIyiE/jZ6WUpoLzl7Ud335m2/+8
vCS5i9HgXofcsEoHOV5I7QwMSYiIq4yHKvKt82jlC2IFHgCjk3fblkZ4bVHD7jlFBdipug6ZSTBp
n99SL/GPDL8Aoi0WT4ExfjFnvQmSOFMnhCtlCH1WpxpFzuuM2lsLIC8YscEHi851r7F1ZivTnDo3
i1ewgRCN1BhG68TwTmzarpgdH7OpEe8x6v2QCgU9suXq78hjX3jYo2yhR94t2VzfnZ6vGh7n97Y2
vW3WJlcG6mT6OrPxHiXFU0Tg6u33CCkjDoFE1X9FiVmRVRy+KJRUAYcDp5VCz8w8m91PZXIttelO
H1H7UyjE4dzDlE44RGmLyES8v2v2whpe97SWMBeMkJnk7pkma83ETL7YfemcYzrKVcVo+93j7txg
KOFEN5Z0D8O12OQJ2Ik0nV9FHGdH1cpiXfXm1mG28jRV/6yWNgQU1Wdnu0g67j8MGHypVt3g6Re6
z3Zv1zRIeCB+v51cnziP5y0IEfskoVm/mN0XTzHGGtZ7rbnZHvH1sq6QMVKyfcyJHjAAPmc5iSpl
1l7t3JfQYr2PxQdjg9/TTmmIGoYXGwy29i7T7QdCg8urI/qn3jI6SPKEzldt/sqAZnzRFHPzWGkP
k41OlXfUufkLLMXMb561NC5emSmsjRp6sZnIu5qwik4zgSYzYgAb94RRFct7trC/mbJkh0s/2ZP7
cJ2HeDroZfudDjGQemytU6f963NMn3bOSTehUqgdMYX9K1hZuqhSn9A9uGoPeukufithRYG4i7To
iZlY+4MwkVUSik4PqPzTgvtmlUM0eiEirqDXHYmv6Yx535rcnEvTrGUOLbobE5RVhJZrfatdCwwe
wVQkYZ9a/nPrqifPMd0fL/9swXFQvvX+01AUT6kJJzy3eBYZJTP+zCnQFIiCvVnBepfFNZs60ON1
DU41V2MDfiCRIfC+5kb/ugQ9Hsmb5/mviSyug+6VP/bCXEa61RcBxXGg+wI1Xdqle7NhUeOwKj0D
5fd3Lm0kthQrzPuFnJ5YOYGUoMncOXs23PbRsO54frt4ogZGKDfU3zU30GosxdljNXlLG+IcayOb
HwaEFex/FEYwNz4w2c/Po02r2fWas56F0WynLIPGGqv8E+fiFa+FyXyUkPm5Rj3Xio7i/sYTYAI0
CsoD/l78ZLWas0EiNpybkTdq0ND4MkN3eA7E1tm7s9Jjs1ePqXWPsfQ5PGTkYTIce6RQVlextEDE
RxeteTXemqX5y6Rd/bNb/Z/hyfJNen25xrzwsshyPMx9GoXo6spDb5Xluby7YF2sEk/sDkykc11y
KACTst3COdAb7Ln520vc3X+OQT78D3dntty2kmXtJ8IJJIDEcNkkOIuiZlu+QdiyjXkeMoGn/z/I
9Ved6uioiL7tGx6J1JFFAkjk3nutbxXaSL63gpkc2Tsd9yPHPJlrsosiEhPJuRfAGRLi3Eq2lSuw
eNuWtbPv5kJzd0qR3NjcFABff7elKLbK0sWxZFkyN4Km0q6zcHX9+b5qVX6YYLFiFg6iq1lDHKYP
fGC557vZc5cNV2xKdmdu7XI7S+9zET20YQaS+VRNS3zUTvqTqzy4fj5wHkVXhbV25+Nwp1xdmIgP
AXKpZDaun6h5DS2RrkS67ESKW8IbPEiQEESxfGYeW7fspHTmnHsWYX6sY19v1OW9IxwTED/+8Db3
F9ZMfLsDCRjYqvm7/zyZiZecvu2dsJwM54HP8LVwr0nA7SpMFADvhsCJXWIk/XZcyubP+2HKn96P
ZZFep/EVgALOQGA4u8yiUzGZdJlEn7s4RBOEWOgIintRZpQ0LkrQqetsLJPctdBIrmFzuoaNw1eF
4oMZ4+G3w9B2V6K3R5xl5Pd/fv36VdTjcoK8fkWFIvZzHeBQTmigTGb9j4cq5RMvO27Ag2m9Iz2L
d8uCebttyteeo7YnaIDMCZRk5IKCMDeWghHW6CK16CEBOY1kC99l5ww6G0R5catJsNgrqiKwh0Qk
fj7g+YRVxn5wu+iB1gk2O5GxhaIOpIxco/loY9nMBg1EyrRlzp8PQtlvjt8au3R9ypmxNXDe4Lf1
B0ygdrStGyO+WFl0sGUH7WP026Mupl1W2K258yf4NUXNZDBx1dmV1bZtvPKk7+02xqwCUmAj/eyn
UyUZPpRj+Zm0u+YhRoQenT7F8r6/73DgaGcY0GuVI8gkl5ERPTsGlHYRsIVtvzAqns9ycvs94tiX
3m33FQN1hszYX3p/UCHbZnvjKvkKVuan9Odx66S4JCGbI3HhYKvWIMnS7M66aX4WLs1F1OgdxtgD
cqOd1eCwxvpG5ALNY5am9hz08VsUJzH7AfKcUKvbG4HPMU+S9iSqNaGmMXKQi6o780lBt+OoWJVe
8UrDPqHFV/JhRFaEW8fKJxa4EvBBj0rGhEVz/vyqnnHnoHtcjzxDZmhtwXYkytCAYbqPVfaI8rI9
+2A89pNPMq1aY5lRvONld49cvxsW+fKEsn1Y0Q+OQHMFuhI2nyADB+HflgEwRtH18Pep0WyABCwA
XZBLVSkdLYPhIiv6fNZJ2mAJ0vmWjsOlaIlhs7zlNV2Pk+q9fT9F0WHw8ofKyYAgMBU+eGz+bdsk
q8tKv+saI/D0OHtGdh70rvFGKm5HIIq040s8AJoFe2AgTsJMnMVldGTxWI2KHhqMwRW0r2SfvugY
bpTnqe7YD2yppCGsI9M+5xj3rOKcvxkuaOlSDS/ONUDjtpjZWVmO3qnAsaA3MNAEo0SCzXnGzcCF
VPhPM12MXe4H0B7a+QyWhcItQqHXVONZrp32z69aQzDQnaJD5g3DDrP2L7r0Vei0MzWVv2mhp4XA
9wHTpgWgnxod5Of/B6Cj3UQayKh2uTaKhF2+mEZM0Q3NwDQ6dZ5G8NDgyEB/O8UWVnF7OVUeBOn1
+BIdmBJ+PbwWwgJBKfXXmpSxfZcPZBsHUIL98UVFzXOer0i9RpkhYQn0r0ud77xqVwXDq0GU+6U1
uzdX96jyVb3nLMENZjNgt6KIhK8iNYnWs4EDTTgWR9t4pDlb3425jT7fYmLGPJCslbRrHhGnXXJd
m7jCoFcURarJYqspUYIyLFy0UFzcbF4o+cBAo6AAOGv1PZCCygXk0RovdjY94+Y2d2Zu37L0yCYG
i87MNqvg1st5IjdQ7bxrbMQ3ayQOwE+iNeodeIO0PJKZMRUB5MrzjVL2cDQM7oYmW1aWPO9imgWY
ljG+yaK5Vng4zpzeO5Jz2nMdVh36rKi4NiXtOxFjVMTLeY6xJlHH9NfYqREkDdO2mPriuCokbGpS
6q8JHafUFzhPL5EttnPxzVH6YMdYtv3SeeLmJTYJ+AIwvSZ80yhxOP6YlFUpz7Mrgo0yHc1YOgX1
XV7GaQ3FE84rcmCAbyrfYaXBAuOOO1QpkLe9Qj0ZCUrhhVheiVvwaHvBh4BKk+dT+0st6mUOpjH0
QFCe8wLhRJ8iimrBZWxkhypL2WiaItMajus/Ianzsau78Uk6TbxtM7QmHKf3Tn3XKA643aEBIGz6
KUcAhYfhalHUHXr52i1dGOXtIbK9jyyGXuIS2MydwsoO9O46hDUcxGF5z8aFeHFzoWpdA3T/9bD4
3KaA0DHRSLDGpHb1WPTOwdBSHSNmy45LonIMpgtVA1buGqbM1qbpuR0IIDljistD5Qafd+F5P3jl
M+Iiri/5yJB5Dkkob5D5cE8cisDbeDYrWgbqd0t5quFl1yRC4Y8abOPMpjg5DiypTc931frQCv+U
xV178OFUuR42S58352X2EPpZM3EijWxC++zQ9cGpHFPjEKUlB2/Gy547RCYTkkBEUHHDp+0dmGXF
NLWtDz0rtRviNllF26A9M5/3NXpkdTYbkl2bC1twd+u7FmlD6+9DGwzrlwRtfnQ13VWwTKh9hktB
CM+GhTXCiM95UwYd6qyBxT+dUzhsvfMzqMdkkxTWq5jnj2GkgUX3+H1h27tndvk4trY4+Bk6LU+z
rJW48T5/k4WYETViS9hY4b3MWYLBMEn7O7IGEcQD4NurnNZuG7jEliPf9LLhNcg0FmfsGJRq2t1b
gfre9/QAMjmoXdYs7rHP1YlsUbw+E9rjZWYfsKHgjS4uJimVWSkGGeNDRTU9g25+GSqUcjnOj00d
JK+0uZjKrA9xZUZ7cipeTLvPdpFcwA6aL36ZEsdWf0ToevcIe3Bcrk7s1AJE+fkAqp+zZGATCrfM
ykgDxVT9TZWRte8r+V4P0ysDr+pAsmLIwmqePuOKymDQF2F2wVmhZ0nJCRHI4km1QbydAQPwzAT1
Ng2E00x2fGPn+lIRS3hM5v5s9ViRHJDDO1xryUbZxl1f4TeNvPjYIwqdCuzESfxAkrBh6DcfJo9r
tv7RMKGzFH5j7ZWGoWq1bLU74UlEgaSQxQtReZwhZ03dkQi8GrzzL6iS0QYxL90qZHScnOYNAkV7
qucUdVfCLKcisZIzFxknJMywrGluBy4uUrO+WarUHFu2lvTHfpdWTnOmXyGWNcVtI3r/zqIHcFm8
OQndwLguiypeAusl95Bz5ZlPzjvjgltTHbIofsyyVnxdJuqhrHGSNz/2c7asLFOTCUcxQIOHNV4i
5YB6EaJusmgB3zX9Ig4LeqvELdVmzDFyEsf9zR27/CISl08rx4zKkHdLdkh5TFv8Ak3xYfKB7mcN
ZhD8VWhE/qNbqJ8W+OiwM+Sm9BJSeOvm+6ys4Bzr6f0D7ke2HeNmAQVlCcwBFf9cCu3OCy5LIY2D
KPOflKbcdgUtzjzGX2KKB3oy76XVd8c4/gUknGGxkSWHrsy3kgWPU57TIBNTGio/8TeG29E9F7q9
5YmsNtp9d0htRVBtyqOCrbqPJxrNxCW8jKVHgvsAM4Wsx9tS/LahhxzRh/5csK2TgMdWvEG3u5uD
34Yz14dpdrqNMOS8ZRlgGUevFuwGdlBbuL/cGBomFXnBQCX3b0gA6jPNLAPV9EoWTa/cgOk3IGHZ
5UY2XfLGQqDD7ezSTd+quGBVnSeExW6N4h/oO8IqzNRFR6J9FFhq37QPynlbamO5byoUY9p19iVH
XkkvCx2IhXlHuEVWYHXI5u8MxX44KZ7vvi78U5Egoiz9n9HgBXvcHwhk3KJVu6nCRMrqhrMAg1GJ
oWAXU67SwVndbW4uN52JbcJoQG7YESAx3VCqTem5SHFazzNQB3cqr3E54lZIfDhZs3y2bSKfYptj
OyQ1hjAbnC4CFHNTFNaL603DiyrRJjQ5rSmRDDBeJ/QXfXcaChcBHLDqfDI/iqEeSaxn2Y5TVutx
+BXQSAmZw3dHmZFYzFKWewF2sTXdMALPmJB2XxjijQLhOmZLTjZaBBAX53kcdK+AAPrVj19vij6y
nj2VhkY3uaHEObKbTX2ONJsJTIXxvpfdz1Y69YFuR2gQqb2p9WAjAjUPcTsU7IYtdzuV1UecWqR7
Y8Ik9GqSYe6byXapyGxDlAzROKZdwx+XDIu98ytkOnIJgH0k/gybofiVElZ+MWL7w4mWClpLT77y
RA/GDna9sVzGo+ydX7Tks4010pdnRFQvNOhhvne7PuXW7vMRg3Gjo1oWARB9XBxm/6JVY9FiE5hn
5unQt+hiIDRJLCGwLJwF127q3Kb4l9a6ufHZ8k/jBBhE1h0GFjRjFE9cTDSNnHKPqbbjhjYAVIcT
CyHKDnXjP6rU+Cjmmis4wyzuREG0TbL+3uhSuSUp7XUe+okj5TZoLkxk/WxeE6N+HqbptzONZyRO
mzZKqq07Qaggbi6c2Oh2CXhS0J/tIzzYq5UIh/05VDC4GeTsOhGpd/aPOfNbNjCk36auQx07H3Kd
TpuodexwKeBzJOCgwnh1kwzMzPZApB9tA2uwU91X1nAhYBOglz16Owm+dvZJqC4ybAsweZmHx3G1
Dcjcc7IBlTYX+9aLTJBsIBuwkMjHHg/6cXDlb88xwr4kNqtTQbLtIZoO03tT2V6IxOaAUdo/jAxd
wA+F/J2AOSrMJ6Cv1WEu1a+AjPOrHcjXuCVHLK6qrwTd3TfzALTBxlY1YRbMOC3D0Yvo8Xv2hkG5
vS1FzaTfWUJKQwQsXXNCfrXVHSR3uwb8X/Zq2aeUbR2ZH7l07rIpRfXt/p4wFd5SAVcjsfPjuDT3
anDNo9+zV1zmdzYloPK6R/RGmLnBm+8qw4abxmgxZF3aeoiUt72jUH5RW69MctYSFJZz0uPGYbS2
8xsaiZoe6WbRhG5ji6ithnskFswcJNUojfJKpkjIGlyQz6JN5pZLzzWMJSLH3Ix1+Eua9t+bZpCc
fGybygUqQleVL5A6ICvGCFuVOpVmtaCFQ1SWBPj2q5g9SpaFnG1f5wwiYABml/k/1hMP5mGJ5Ux7
emu7mU14GUzCNTrcv+Rd/ya7+FjSfAqj1X+dm10bMkO7+ZQNvqdOE61aUt2ZPE3KWKfVj2Xgf8uT
5ZtnmYhEl9pCqgLdmFQgzpRQxQ1luANPlt0m4Jn2GWKsuadFTH7mPIaKeLml1SSmzEgCWq5e2HqT
gf6VbZYRpGJrwXo4M4NfF6QYLT6OpVpG7rEyRH3uDI8RAs4pgOn1jIRHFodySOThX80jTF1fEwgt
OD7YJkeU8dgMlHnuKvkroQODNx87hmOOdAqs5RE7nhGaSXyrFrIyOqx1dGDAnHhJgPx1IaxbdO1z
WcNKX8i5GDof0mZkgomzRu4vY/rLG30kcHh/HYcADuL+zn5Z/BJ2cwQ4vOwKnFGhh3k7n8d+Z3fE
qTAn/Y2qCVo1CqNwSqf0W2Mb3PDOPfiGt6CIv46y+O4O3klNcn6M8kcWUy60H6ZuxTVzNnXZyCOy
F7xw64IwJwXYpCTttvSa2AwFbfMU7weAcqoJ3gM0z28Nywye32EjR+U84Xv4oHiDUe7byaXpTUF3
k/v/iCnpVvrFd+HWL3bfwsGZJh/3e5eE9TLuzanFBgHY/DbXzgsjxx9NF3wNShig+BWp6qIkKC56
iLJDPhpPixpw3iQUy7OMdzPOZiJr4ArPc3PKPz1uAXNek/Zv6GZxfuTjRJDjNuyngdR4jrqJBUUu
Zu2r13TxIcNGMeA1bkT5TrrYgy4rGijmiYZAf838CDFWYZO6Ysnyqx8jZmWbn9u4aFLTxRcWPCS1
8ZtZ9zHInWDTuFzO05g9BONaPQ+OR8oDPxjjYWTLHgiil0+Lv4C/wX0sFR+0tyZ06FXig6NqLYIC
rA/deMFxMxzgPHBj6g5zQxwvLbDboEmujZX9OrBHGLJIbXwTCIpI8y+IMPQTNERaLQrOQ5xExyIg
YoNjSH+jJ0zF1CtnB89H7RU0TmOJ6EYF4tQH4K8Yd5VUcUUbUlLt+sLmLmNGxbGaMJBM7L1Nyo6t
rONTWtvdMWjG/Tiy/VkwVrd5eUaUTijYbbBUw3TE1PsmJ5i9wrV9bxf6nX2ysynRom0RbNDXYXaf
lNmhzwWsR4VJaT2T8x6nT9pwn+9CD307hSxIFJpa/J2sn0UeODu6fcfJFkiI2oWT99IaT2Wh8lMs
xseYLfmGKLLjjDgca5z3zYo+WpcCbPKAcNmY+JPBY7a+Lo4Cc5JmvrQD+XgT+fJTm40OWyxyiblw
mZf1b4IWUeWtsAw07fGMYE+m9IUYWUU4ZSrqO4iENXR1K/EeRNfozeJPZxtxOGEDv22XQa58TGfn
SdL/IGQEvNtS/TAh7LveXZf8GlIkvyUSlkM3xslp8OunMQZQDn7MRY+QV8dPrkQA3ECYCKsMwtGj
NBwTwqHdzGtOaAF+NjE2OI7lPZo7idIvzl78Akx6PRlJ2NZ9cm+jr+7jwPpiotXezyna6jEPJKGo
lYcnkcvbUH11iUb8AAtR7LN0fiymj7Qc9/2NTLX8gmYtABeimp1lCzaJBSadTkXHKGXzthRowSr+
ycCu2lvF7FGMpnms4yBEuOfsGSpDubGfTBhFhEE+IxtnGtkVj1i9SYM6WzZHeHIwD9UZHVOEyvWW
01wCKIPI9iyxCEbsI0gpfrYiGl7l7CO/Xe1bq6w66+mnICZzCW6rYvWKTRU9p2F9N3cpubdOoFkn
JzyTE34Yxua7OEEO7xRP+7ryqcZolcQOep18Gdkga7zjuLZpBbdvC1Ei7PoklwV2Bco2etMREPVh
/QMnbPF7r7wWS/qQycnjzRB6KAGk7mviazckXZEo2+u7wDQCxNDkbS3F6J58mV9Bms9b8hBIFIsT
QY5Yuy1Kpz3Gc38xRXTnNdQUngvxZZpqGMzpAhWxSeZN3WS0uWbaDZAB6XykPlkyGJ83saGQATi0
OmI4TkN81bl475sWahTjT997RS9LbdfgnUx/xKLDV+OhgCEE7sfsPytRfvMK+ZsuKttcOZ9TwXan
kPm3SGAxdKx9bgnu5/aquFmLXRUtRcj5fnBSM9jU/Y+kGc+l8dyyxaRjreej23vf0OaThlwMHLmY
C25mjUM1j64bkGvSOOMOt+twSh3r3WrKm9PhoMdVt6NRQbRBSxlT+NmrnyR3kNsIONNPpdecv42G
MJG8Ks2py4LaCzRsQdurtZWgkFo82XHAnHBp9znS9k1sR9eO3eEuyjGbRU5BAmEX3PeDdPELIf2l
40dy9VxiiOGeEZMqy0m3DZoGZHQM8bB1TlzRzTFy1MGH0oA51XvM1c86YLeCuo4GSN3FF13N5X50
zZ/cDTO6a0G3AwLVHUwSa7YrwCss4X7fjcL8sbguIHy7Mw70e2FdoStiuSFzKc3xI6jKuDM9h7yy
kQ+EAWxwaGb/EAsqLi9AP2rmGWyqQF88O6Mb4JBQFEd5OIwQe1YWfpvfSrv/BmIS8hlbw0vHZbXp
Vf/cM5XpkAvu6kSWbIumfTdhpemxlEJ8Q7SSDnAxqksq76zokbDcr4usang6JdFc8Tu9UKa5bJvr
Mogv3tB/+ASfoi1uTnpux/02MrmXl545fIkmYGdQz+pBr7U3QF9BusHGy5HVsXYsFdhRMzCtJytx
3pQ5UGTTBHWs7rVQvTpVKj22tbp1o/PVL9v6KMirI0smOmZCOGEVlNUWZ5nnzDrMYOMUMcS7vEMX
SiewLKP+hAgAa4fM6qPsJmcrwaWrmanZUM3XZNBnJmCbtiZ1LweO2Bl7RQzW1g6cORzsjj62OcAY
jTAtwVXgkrVOGBTpc1NGmOQMPgrAGY48QAcG+JZPzDxU9GJhDSZgbbyy/fqq9Ec3cdNtSMg+xEpB
eSGsGBTKFgmGiw7buSwoDJAxNkcX77ib4TyKpYUrPq1ACbbDvSaLnv3DGjO7YhUxX6WIGZZ8eXGm
Q8Qka48c7wfnF3nlWf67pSMLyjZ6KAwXnxwOVT7DKGMK+m0cyuYGETfdiKrf/Z9OFviPuQL/9TtO
vldpP3z/tzQC/p8/2QKe85fvocRyPEsAKHB9UgL+ZAu45l+OdFyfcxYULP9x/xktYPt/OQEncyA9
1xGuKXip/xMtYAV/oXFGVcWTDpTmwPrfRAs4vvlvyQLG+ofxayxzTRz4W6IADAC7zWUUraI1/5c5
VhZO0FZZMYpVLaKOTm6fpreyNRNmcWZrlQbwMUI/LPNRIuzkakwkk8afWa/z7jvq+3F6pa80Tpj3
Y2iRG/JtA5KZUJylbBB7pwcrmtLlJ5O9LhyYCv7gDG/ZCKrljtzqtXctZ9tlVuWSYzNmFdqEAhV4
BTs+raEUiBF6NRvshqjH0nEgBtFEhKilzJZuLlDnOgm2kRT1vO/nyHw3lW6nMGAPYhKouozikSA3
v3hZ6ORXu1U4qe/wBfrcvFQ9oyeXXtA+oD0Zuj0MpS4No2Apo0tHrHHxwsTRH6BHxvPyULSeaLa+
0drLnW8V8sFwQUDugOJHpN21fip2WZ9V+TcCLY0vBqbjhpH7Cgdg5zYGOyNfjOBpSmDf32qvR2Um
CKXuvyKcVlE4F4M9/lpM3TuPo23bpDl7joByPtVFcsoTV+ondj0ZEDs7QhO8UNBTPlYa+owkbNo6
VPB03R2rRhqQX5xIBas/dldetFu2F6goxXgS7Iat08ioz/qSICZAear9TO2R0QS8UZHbix06PTcR
jAix6+NRZQLRhFnntTae2WolAJl6ad8CEhwop6weSAbGmggFcksxyLjQc7S3NxKh6i9sqip9yjD1
siraBhtzBK5+l75O+UJP1ysC2YZ2Z0kwR74luzcc+G7z1bVEG4RTb5b2HUcgU5dALw39f9UvxNLb
EyFmnGKI6BfHdqNrloJmuDYw3QiV4+NS3Lq9ysN4h3H/VyZN0i4YGDH1ozWb4oN3rTrHs9I47jP5
aslr7TS+9csmrKU4Yosi4gVgZlvyLtoxZwvUr+7YJU6B9zZ53QBPaTt9Tci0c7m/kEjIxFBOyWNA
yR3sXDtgLkBWcdywUe46Wo/JOCK4HFGFeK+66GnG9R3ZRdvSFzV+iQAnLfJdw2+ZbFr6ix64yqBO
oZoKcywwOozdJI/3TYbC4y0zeNMbqzMs8wyRBUGCrLxVKx6BIgkzz1Jcjrhv2uolxqpNA75WFdwe
wJbdCv3x4Aq5NUo5Sk02sV8NQr+iU0FKcn+HDmia3scCAgR4Ytcswt4cW5rqecbQbDuz6qGNoTdu
7bSYseC5gdUwLWhH8mYPXq9FTzdhRl3v9aZDZeTgXeEyGZJjg/Fz4ExqB/sE9RyqrBu5hob8kLf6
0agEvEN/ttcZCW2O7i41PIumV4lb9+qidUOuNpgM1Bbp5PoaxCDvXOGZJ8ifaPpEqaxLIcGn7hxd
U4z5+RoCVQ0FgxifuLdo63YVhFF2fHa2SyIgJlzqNe+2EHZgn/1AEC88dVHQfOt9wSadUGAmJA0t
Lf9+BlgJYEwPw7SxjNbIv2iBjv/cRl2RXUvfE8W6Te3dq0vjpyLLpFEQkXNjQn87TXF1bw6kDUEI
SiScW/6imaKf+XopT5U0Br2dU3qcWyuTTffe9GyO/O0CT8LTbE3rpUdP4MTpMfDFbL+YqjPwqLi5
ojWW9FFEbF0UueKhSJm7PpaTbIJjirQuOpu0ACMOOo3hcIlyw723mgHmG4TQtNoHTVCUqDqrMTlN
pJywGSKFDoUNF1dO3EkaAXlJmyBp7urPFZojS+akN1gIoGZHWog6siL6ImaSe85DUrrZrfKmduv7
LsQXwfNstRhgbOyYxYzYFde8YUSmY5tPJW4T4IHmR+kbNs4Bz2dBHxukhHvwrwvA+aXEr4WpkPXe
ND0EfnWRMQ8YIA5428rh/hpmVTNXx3SJCsHCa2f0JPwCR7+0XeulQhWBAqquwD7QrGuNfV5K6NG+
YzrzZZ5iI91DKdc/6fqYExWJ8MmOMYYvbuR0gp1p7X2p6KW5v+sa69sGu01i0UoxuccZMlAjoQdo
27ZMy6UOm0rM+Vfip0Z6E7ZjxMO3NF7HVSViAxyw/iyGbYUR1/y+BNDZ1/qoQI+bFwlN/Y48HhoY
KVzMLTpz+wu73FmcaUexFvv4cJmMTGwYJzaKEYfPpK7vZL3I0Gjs9IcwBwYr2ygLsmRnx/XY3gPL
S5OTaRgxu/yYhImbOS623IzcHScMAVWUXGtyZvQhbctGvceF7O1dEKdSk/pi58wrtKEHUGktu3Mx
OzGXLDrZ9EAmQIpISEaNzzF1rRHuvSFa+utNVAwnhMGSStmYGN/CFkGQSdmBnN6FPSgrHb10KXnG
W2wKfUbWs0BOY851N/6wA4NFE+5DR1s5apH1eMy24xga6dI5OvtOCrZrfEyc2mjqwT22zNNgbsiA
NckihoUpzljv+RLbJPW7P94xeSVPcgClsTC6bpvotc4JRMRZNzIK2uWVy6m2GTtgnrfcZllEXhmj
UMm8sn4wzDkQb2SrpR3dCNegg6Z1v4SWzTbunkiFLiVxw6/umjatnhqSKYW3F7FGwmtPEXMZqkKf
QgJJHmihdrDgHHQOc697X5sgSYvEbdQ9e0KVHa04b+ShVGKIL0OEzOqtFgncvq2LBBf/BoODx7Z0
J5JlcfOgOYSgtFOVU7eoVwwrQF0VF+CBtU1PxFuGdQlO6OZzcxYWb7c20yC0PT26jANbKXZQxZnS
FkvemgcYCNS5KBLGNsRjWRYI2pq4fuj6yCYSL88tE2cTc9Njias3uwmjDZCuV3b326K7AgbDzQzv
eydR8f9EDZKQVpUnKXyRIWUr5m8Sot08+PpoGl54W8J8qnvbUj9k0YqeNjlEhp3OJWkk2tYoasFT
5S6JVl0eqXvszoCJPGlPCvG+ndNVppJRBpqwwW8Y02yGAtjbj6n2s/4HBsukuWcrBh/yIpRwlo+o
KXF10HMsszMb2FYN2AhRMD2Mvt9SextSobQ1Y+MBgXS+OJfIJa2m3Eaa5BNzTef0dfw1w7s5Q6bJ
R6WhQc9lO0GsqeOq3gdFMqr9/+2CyfpPSWwbYHBp8fcoNpuf/1MtQSH8y/MdFleKHLwe0vH+f7kE
DuSvgGdsx/2sozwqln8kscm/LNfxiQw2bWkJ0tJ46R/lkmHbf3nSlMQ5OTTLg8D6X9VL6Bn+rV5y
bd+3Xc+1HVPwpWlb5MH9vW5Cq1uT9DcNlC+a8l90Bpm8mEFUV6fvAyEOMCQTluAMj4OOrbthbqPb
lLJkf74QTe5TRFD1SxMjdC9piIUjKuqt1VX2K9Or6kx+Z7OVlWm/Osooz5+vYrBFOL++WgHk2Jr/
/OFoxFvWpPJ30NT6UJZyerStYXr0EyU39EyHI0b46fHzhcZnqFpq0KbsQFEx6hF1a+0uPyXpoMQr
KHRns+ud//YlxKz12a73z4SABBZ4Lcok4UC9rkSfMGhlcR6C7Bdq9ezbkg2PWTUQto0ybFy1+oZO
MAwVxrttLmCz0qx+lgv987E1sOpaejiB4EUSLZOCsHfMYj4ipGeAOf4mr5P8Ww2CPNMPRuq7H2a6
EOvZ//kiyXhm4iXmld7nSzUl3OZPXPXgEOIGUru/faagN+jomElO53R9SgE4kgQINX+e+/yJz5/9
fPWfP/v5vJ48dfjbqf6PbL+/Z/m5/8P5wzloCsty8b44zn87f5YC2RdihjUy17TzaxLl54BWGGUN
D/HUtBdJZc5odP3eX+VP/3rlvz33+e3nw9jh9O/bHz7G21cLmQd2iWa+g0g7vhYoWwhDWrMoZjG+
6qQpt8toVWS88CqVFW5u3RSnz1eTxL7EMVI+mrOmDw7cGGPzdebmSfGtH9J24LtkvgdXlP95Lfbc
h5Rdze3zJ+MGZS3W4RvUzR2+C7y4i/VqDFwSI+4m5lv5gBOsqvF/e31Y233yg77qRolYvCeN7vaL
h+NzMAz/7j9/8JIOTPMn43JNh3Qd1zJ9h0meJbiAHWmujZC/NTwKblZQWLyGG99A+mnVJVePGKg/
D2UhugPDWYp6RANcY+gxuFoaIsVeSjWhUvIBeHWFS0J0TvmC75uCyL9ilRjXLYP2rp/f+21PrFM3
3AVc+1g9J6PbjUVAmJmCIbxexWUtvDDAULJbYgvwliub3YId4Hmi/nr2WsCd85pmg2if+7C6ZqIg
L0gnzFuBW1q7SXBfdroeLLJL095f30KCh/7STj749NaF2IZsL1vU/A0o/zPZFePz5/NR4n39z5+p
ZUnJUv1vH6vnepRElHau5yPeWZfyv3+ssexFzU263cEjjb5PdTv+8CUeZ3zZzj0Mie5SeaazM8xO
fRm0vCebq/hZdvV7qzCoOQ1BPaSjxGeBYJ0oMVxHnz9hk3eMUvIjraJpS+N/ubnVbJ6thPSJZi6n
t8x0nzsY6D+VOz1jl9BvmVVX+8adrDOpY/pmLKYi4LLXH5YKP3/nQNecVimgt2qujVNtDR9jRZtV
5W1ws+J4NfRa8/MowF1qMEtfFgS/KLbM/MdSVvdgcdFVEJtEDT3VKePAfGv5XYOhNX0cBzF+VwRI
rVV+8iVJg3k7+kX8TEBJBTO+76H/M8R13aK8IyrEOS1t3J8S8vfuRuVH+6QyUKl1cPNw4OaoEPAr
laOYkFDL/lRoTs3Pb1MvbW5C+1cvSNTL51OeATPEd7qn/0fbeTW3zWxt9hehCqGRbiVSzCJFUck3
KNmykXPGr5+Fpm35+H3rfDM1MzcodACpQALde+9nPQaG4JdKQTIp0tLcycEWBgYJR6wc8RTYGmWu
7r1My078BuaydTOPWPvgw/LirpgC40C+UwLXm6eo5IquU9hp4u/2e8qIv8oJ7gIFFBrrH81EjRih
y1Ud/amf/mg4CqouI3oqURPPI7JRU+z3GGvEEYKD8NIBwUNwqCwcjOD97cGQjtFNZewb2fN/Ogd0
mH12lXEito/Oyw0bsUY8oV0yZPLsJYt0SZ5Ju7QG1AE7NHW+44wKT/WOPp5psiUPZfa9q8zkUczT
s3x4B+bcEFlitnzpqkUK7NrAYWHj228U7aIgjtWX2O6VTea03oLFp/MGQ/MSeKV2Zvk/HcLUIoTZ
J/abZ85mokFf3o96bmN8Z77V8+tUdjsuXFWd83K+8RynzUL2T1FEykE32pXaIfUNgF50/ioXhCTI
3M9CIk76bFWzrJIn/2XIlJP/++X/nAO3LINgbKeLP9/mn/P++aP8Nef/8nJ+W0dbDaYffhQeujDP
97WzGFxnpZC63vCfdE847yRsgCPj2xDvO8WzPsYeirYWq+p1qijUn1PTEmTTr6l+29p/vCocL8pq
5qkFXJCTnOojUfz9qv/2A8ip8gfAXoYS9z9/AB5x5h2BOpx3yDA+OHW0H0LPfNa1GLBvWY8UxtJ0
umpYh2qlLzy7N5/7eCiXXtnp0I/myYWloKm1pp0ctQzrHPfsYORg0q2aPg2faz/KD71rAFFuVlap
tmia6nBbeYFypBqtutgWLFj0v9UGaXd9UcooXQXo4LHzZLSPIjLCQfqNPGl1kV2YHeFNrqCDZnrc
FVTTq2qzl2Oa5eAp2c/I9HmUoKi9Ydvr38pR14OjOkGslYOJgeubSOKSApi9lozdC9oA+2DrPtW8
c3NMlXpFvZtDyT3NntAIsaBc28lmOBp3eDhqj6EqnAcqjw7eqHQvRRRW20aBrilntT61PhD5urUc
pbTlm+aFLP+yrn/mfb2mjg+liWdtiFh3RZlvvVHMxn/IY/il+IPURBMWIdaE38KYIoTaicKTruLi
a4b8lmw806fczb9O2VB/wD3bKoPQXllHzW5OTbeHuloerIRkcekPzpsJlrUDWvdhmH6EnYkSXeL5
fSm+ae5Qdu+F2YX3CkyppQva4TwROb8tGtV8aTP+0Boh3G9qnK6uHklB/NSlwvvRpNNDmUTiS6op
pGldFNN+pvRU0hrlidKQYDVxX96bLhsHPS+mtTW/Sz9k8Y1PPQEeFA4OhThIIZqskrVaUSpvReRM
/IrnqTcU841kND5qSDiUsxI9jc1xZ6px8l5MhBnIsPaPFcHgJRGRaqVr4REJeXZK26o+CmVvJWN2
kj3y0I4aBZDZmEEg+DUgp1LYh3cRERz/iVxY8ORRdePGlfMgu3JlxDaHiM6k5METuTSdiD8qONk0
LOsEgWxj6VF2CUPKLPUu+gA1lV7E3CUq/tu2cpY9Lvpf3HwnZyunp3nb3o0GYgAl79GGYu9AhamV
n70tIJuGIE7eoFYaqEuhPu9GNuUAig/CGIZrrWVfm8BPh4JBRmr0nYudgldphnyf+3FzrIe2vh58
+DeBmlss+gdKdBGr9eToQ4Hmqv4oANzcV0aWUNNM1Zls6nGZ38sDYSgsn9wqaDfEoQk+UiZN/W9T
HnGNHB+radjaXTq9snLN1sDgdDZm1fjquv2Hi8xpG7gT/xCi+teDLTK6soR0NVVMBJd0Dd6LXz8g
yyZWiE+cbNmVVj1QPHftwkzKRLPrYnIx/6z60ncMTIQtNnrA/LCfVKhckW+E+2d9DJ2S5VEEUkQH
FwxSzM+mZwQy7qYo+7PHjvh6wN+MMln2BYtAGfv4tiRwRAVN4qyntP05RzOprghzcZSXUUc27vGe
Ps8pEuiwAeZk5yoyLfyxQQy2zjC+GukEONuK5sJfmj3LCNNBxEAUfVqYrLd29lhLsZqz6KLRqm5G
J1F2cuTvtuzECQSwJWCkPrApTnfR3OeQq5cof4dL3hDiTHFf+MYf4dbVhfhBHfxRI1rx1vCPgLGB
wgjZAwyP35fXUa5SuFKPF+KLREgBAH5TiHpbIhc/sK7743IChPnD0EC/rocazS5RtXU6pfsWcfQq
9Cn9UxSWvWOuQol0sRExECkvEQ03Z4LD+i3i6OhlsBDQCJfynWAK9uQAEGhbrIxLAAdUKoUUilrj
N7PktlKk2auTUZfjBmr9GCVNtiQsHR87gakaUCdrBbj8GagDrrhtMX7JEYQKnPReuravNm5X6dQ2
p9O/9cv5iZZd51s5jx/5Or4w/n6d6+s7QB4ChMvg/ZwdwGM8KbFFC61yZC0eapRN2tqXzK5MZCiU
OeTp5C6qziiPvlDslaaw6BXEGHc2CrcVxZbZCceGDihAq6LG9TqsCCvnffLtHVRqRJ4Y8u2a1gUg
nBFpqYeseCEdBfSZknv+/DSjmaaTCGXck1MsXgRCRHXwsXcJwBq1UIkoL8lffLyRiPGk21IUlGSg
DHqm7MVYVdS+EP9vzWczQAhUF1VP7SFNambBVFTFtJdNL232vlJMDxZ6kGdR3cnetuvbEyavZ+wK
zWfRqSpOGrw++9p9OWbg5Jyh5p+VVbuuqbxjGQNpD6Ip/WaRcDNEar99zlA73zsmGaHs3zN4ogyX
Xh8vhWmWN26iTe9IEHkMUEn+EAJL2LGBYH06D2QzO8QApDIMwIFUnwUYf4LupdVAiMwTyJJmC6Ah
5d6YouBBviSk1O7OyrCwl48EoQHDxCqRR9PvR0KrkZHva4R6pH4dqlJ4oigNqU1si6c1tZrgTubJ
cl6DMFTOuHbNg5+v+TkA/HHcVr/mfvaHU/cIuC7OmuzrOFqUkPrK93YUj7lh+a9OzsOUqrLxXkMd
svFmP5V0KuwHmHwxsuvaWqX4/qo/Qq2iCkv44CWEA21hqMzHmkLW29Yuio1sGm3cbGCuhEjJFPEo
+6jOMjX9MZnSYUFpdXeXIXK8GUkEvskzhfDRz7OoTDD3YGVPRC7e13P6xBtsFE20kjGN901rsppy
opEY39wpR+TBmSrQzk7dAKimdDCpDHWfaKW2x1NsExtZu5Fd18G5H7sIH236/Dzz55sDmFOsV2p9
3/LVNhby9j/QV+SkQUXjPnSzDyEW7jao+spZp+3QnPMoTc/dqxySBwTS/JcHJLUAepX1EDd4Pw4z
BUwEyGwDY3xNa2L74QDkTTantmRL2qvP7IkgsICTZpXRB9TBlWTZTbtfanmVdFtK7aYF9SPAkIrn
JhLfZ+LHPZKMnFwtB3nmlFO4Nu3qBCHNtPKb2ryI0aw2RRE8dkOVqiuEFXzaUsW4n1Fox5iFGgUH
HW/VRO5R6Skz7ceKX1bp78wBX2Rj3il3mY5fbqQbMPNpfu6eSXxRL6coAKTpR6i1vn5AYBN4p67W
jet++bo1xnNjSTw22Vm2SgYpqc5zbv7sKNE+nnTjxTSpZyThmhAPLYwXEg/Zwq4Se6PHrfM4iz+T
rONH1ShDWFaiayijndtqKyzspctmAaCIp3BTlLPzcHZK2rE4NHA8/viSuWheYITaHeW3k3u8/rid
oSOCcKkArGKMPPRA1Z9kE8/mP5tyVHN9g/gjRcTQh7axN3m7drYSbPLaXYZzU/Y12sQT97MtO+XB
5AFN1HMVKNShgaTVdRw8UE1bSG7xcg6/jXESbsm6QvBQsC2+mzKPXBL79B30jgywD1bgN54SAxoZ
Uu7fYQI8YSzTTaeNxGb0rDpC5MHGNEiHd5sixoJv+odOOQ3Wbn1zKX3TvjM8Ldv68GVhy9X1Fumk
v21G4jg5lUBf4jpcj6ZmrJPR86AbDSxhFiyWlVtsNsN9Pj8RK11xLqZNkEMJMRerp9Ja1RQhqBhW
gwUZTs3gi2XWV4gjQJoRuTaV/kC4Z16Vh452W7aniPDzufH1Q5f042uZlObK6rwATVE4vpLG+hHR
PBYm6MvYMLRlmFOIMqDROyAfGg5FVzV3vYEcSw4QAe5zlpsj9ZpzZzCMvJeWglX0UhBy3BXivSgb
7h/yFL8ae+0SnS7mAdklD2OCK0JKMnIfqvmDiQ0toUi7TJOVAnpkIKr0bGOtc6fhtbs1atQTJqE/
liA6rkmk+kHSfFCcm93aKDxOgTBRwKPzofzAUJ4sL3+WM+bX4sv9rIVVe1uZlXMJBoJvqBDsjyTM
lil04C/E7mDVIt+9L/p+xCQCJSuIi1OvsBuKUSKg81DNR3lQJ8i2PpsF2bJgpiwSV+WxZWfmYwMK
aUe0Jr0ZojOwM+ejcVJ8xpzi26R1SI/4a1/CHpyTCFN7b4Lj3aotf06lV8YHRaVENcLJ7UvtdYes
crD7CCjLovwf86tWwUSCxccLQVT4aMQ8y0oMR9dIPiA+GOBbU4DxkKVIszJrmDRqIOy3Vqu0ZQ9+
Jlh6Vand/t0O4Bsth5Hv+NJWWu1Wts0mOxPNM4+jVrQb1gXtguSs8ZKjjbkF/IVWb24GFJq4Ccwn
hEjWQ1yVR53k9MtfFwUhkMo6F39clFLE+5jGlvl5UdRATjTaCtsPXCAWHuq8nZ45C1DQKuS10NrJ
rjAjXnAdle0gqsw1IIiDlev6HSy/hD1E2JzloYygxjtUP+yIn9TnOJqK40Q0QA5Sn8KmzO9Ajblj
uKr1rH9TA2AUrB8ng5z7WJiQVXSze+uqP7pt9HP/Mtucu9Ny5suy7l/zFxT3uor00RoabUntJEiG
esKbIIZrLUdH2wzg1uxLd4hXFts3FLF+9WaWysbAlusyOUVygIWG4BPrtzcrpFKw4+kFjn3wn8gL
rWJiH2+lwecn8bOnfIi8daA0xAXndaPhIy4ebF+9k4tNwG0KyAlskWSzic2V3cHPs5PCO7uY2VzX
oB3r19F2TgAkG8KQSbEHlS8uWaPPBsjU9bukVioN2zJ9braIoUy/t14ylK/bZBwpkA5Cpk3WF4u5
Dy6CrvvQb/AFm+dbJPPJjFjRnqXY/J1CU8JCRgmaTRDT1HWDgu4Ipwo5SlGg8Siu55/TVRwzNj3u
NX9P9yoCwvqtHJLTzUQ9dnEPwqUVa8AMwaNGThj6bXR09DYlbCXqmLW5LtbAN0Ms1IgfDT5mTHK0
n0d1ECzrcVrKjb8R9ySVTO46cuPvZxjkiTS7kyECOYNK0VNseNO9bI39lC4Abhs8iDy2AvWksl+H
it0CCFwq3vxwSpSi3nm++dCmCinKa1+Y7xtKRrBlo8/qtfHUWgIZuIc2UGjnAKIgGZwC9dKgTelt
YkV3ahh3R5WV2RyY7DdoYGGxk2dLb60YeZDbKWIjh4FYxEd4u6vr6IQ8yS2UcEL5APZnb85PkD8O
1jQcrPaLISJKcuax3CqG64T091ni/jFBRN+xTxq38E3H3ZwKgb7RjDs83fu7SAvfZeuz/6+mCSFb
oZSLK8LEOqpTZm81fyeKRjly9xKnej6UJFYx/OrQNvqlr9ykuctfpKOs8We7nlqS3NOXpPUFqxQO
8mJeaSpgoFAglTyQuIyWDs9/VmqduSFqGa9Hv8wx83OgIuhO+9pr8ZPcSQ/jSzNp0fe45o3VsWmP
KbHNG5Ik4Y06hHwRWYIvQKUG234q7VdsxmT3iL/KJsyGcKl0ffmmFvm3Rsm90+DayUleTTEqdK0E
3FukQrESIs+eqBoSS2pQ272rlfbO1XkSToneXKigLQE72e33LCWRo5iPji4eNBODvAfE0yRNTCqq
gUi4NctYlOKtEpwH/JpNAsTVjjLiaF14PKjekQBlrNr3U+Ko+xKZ+Qq55MXoOpb2E8oUjOISbZ+6
hfrzdKoMZ5VU3kUO/GN0fpmpQUc4EkNZGKb7dP18idBz0VOW6c/PG3bDlhPXZ/lZHBV/WAEf0W+p
4eSjWqrNW0n8jwBQrZ391Ov3am8/EXdJiPiJ8s6aIv9BNToLW7vsAc8inyirWrlHR1xQwjMmu0Yy
YXlnGAfFbX0iJlyUhTALDT7pG9nnzgN6CHaIBahzfV050Ldz6slkLXZ9Kasc6jU2ciAB5peRhxJ/
OKVzoXTWWoTQUqXQGTU2DJIxMo+eqiBW1VLAuqL1769z3NHTtwKJ97XJqkYcq0ioS6qL7Vtut+Jo
DvxPAg/ug9e0qJD5MPXbsTSXbo+BQ2yM/kGeWTEGXvNHrUfNgn1oEKJa+pxzbf/bsJwDRDE4YNj6
5NlNvW5EW94h5KTiW64cdcqZr6eyXRZ4W3i/h+UX/vP7L6fAzH5KoyBZxRSxIrrKwVblfVPuarzc
fp7+3Y4NWCm3sjcsVtGgWBgc6pQsYH20TEci55Q3OkCPqrC7Q9mOdGfe/Nhmz0a+MsSyMvvq0Mo5
sFw7DB7AdMs515zinHac56EDqA6UdOjboZmOqaCaAaJdi3AwnEm5JRH8a6fgLrzkz4o9yfycyJNu
U3Wmdy9bqcFSQMThdB0UBR8kMthY3/ANkYe8xamo6n3lVn6BZN/1WwQIBxVfiWqIPZWztwN7xJqD
pHrbhl8Zy/CFcBW29I2F5enIM9x2XQow5wVWG3Ug6avC2cqFFcADysdBcZhAqR48o3uUS73SBb5T
UyxfWFhdyK0FRQICrttbRYkTwSq6IzWevhQteJXGfEtLXA4pQb5pdPw0ZJjVcGYFj8sCTIZ3TWr3
wWeTlb9rtTYNEClj3QwFL9SAXBBODqvc3wEiWF/3vPGvphz0Kc+8RTvebOqq+4CO3P/wH5PUFz9a
7BoovM5eLLbti1ZBGxQpPshu1gCbrmAJrjnDBG9X2M9Oio4tirJNnqIy97ihw84krBDM0YeYTQTi
PJ+bk9DSAFfUXTGnVB3RaXcuZfSELWnmNVTuXgUfKZsRrNFjim2szN3KjCwKQsqG8kc5PjbxOwub
7pqezUKI0OUAYEYOpsTu24x9jYxyCfZkAaLW97qzkZrnaboPk9a7RxKORcAcKQvQDfvO9D/MCOcZ
lUsxh3yNtoiUe+pEf77G/C7/8wwqnpcl7NELVQ4U+xAvvu10zXlVrDS8nYzS3XOLI6VukAeEd/Wq
kebBhQ3wy1QNLpiK6UeSuckpJabxICoDozpmTUEDLdGKR9h1NGO+RCVhgEfqOuv7cV7TUZXqvgYt
DkCUOQRbOa1s96o+OS9GnQybomLP7eIlgAN1OgOpkZi5dvBgq8rw6A8W8vSh70H3TMMjC9nwHn3U
SbbkDIziP1J4m3sHKPSjqwh71WnYa8kZ7eSXj2x+5peSs70QoFpY2claNsuC0gWKYIKb67vN7yGE
dXCTur+XXSH+8LgkoOGQzTYR4ymj6P5zvqMitYmxiNjKn0DBTnUjf5/PKQFboqDBqIE9+GvhEl7E
E654mVrCUpPZ9PzYuAtbkxmeyJIIkIK1f+hQH61jgvNbM6/6XaNozipqo+be0fDvNPtGfWh8JBVU
smZPuLg4NzVE/Tcjsb9RFd19a4W/VaIQ+XSGKTY14GildKA2VuB+nzrlwRlF8+4nUXmjCjDNmBnY
G+wMuy2LXnchY+pqpm9rvyuf8Cgh9FUT7pYxddTS23buN0XdbfkN3IXcE/2e74vmqRhtDYhfMD3a
QR9tPdyzQQppdUlumKpaZ3BPctRJa0GRUUZZY2xNj0hl1QOfu0eRuSj6w858dePC3cu5bN5iboB6
tVDchnqjuhIPMcyM61xdmN7NwEZ1E5DrfER1QHxSi97Qb42vnXj22aa/4Erc7sG5JmB0SVtVPKsX
akOe5desxqvSF5CTzX7yIHDLbuLuYCsojtr6WqTMKRlMGdX+a9YlzWus4TMA2HY6V2bsLEWdaAfy
+NFGy1Wk0C55zyLVkruIVPk5zFW0HeQOXyxb+zGpavGBHmBJaSTJBt2h0CIQoK7y6avvC/BvyAe2
mP/lXhO8JXAlcN6chmUda/abk3sHEy7NIxz3CV/oqL+V/RnL4JtWCZtjVjjaabCIG7XzBXrFvljH
/mgHOrR68pJkjbLKeQO1A6Z6yDNQcUzTXAKybr6eej9ba/hQ3NQ8d16n+Syxa/8Vct104xeK8iLP
ornv/+E8+W69O4O0MeAl1wfr///zW/YO2DjVGzYy5epQf7pNnLqghLAE2cxBJ/YDoLNL7YmiMT8G
6AEyXWZkDbPIQBayornOZr1NkCoo65UcloffVwCesWB4hsNto5HSRRxO3H5eTMi9ZYgYgHI9cZBd
DgCctfF7huzDsOE6Q87/6zXkjOzXjM/XKKf+SxrOLmUkQmWm01K68Va1m2b12Ud9OXZRjXGQXaEX
9PdO4a4+M6O1kSurUQWLG5Rau8Pf8eUz6wzWbIVkKdkbuVkfzfkgs9Fzvw/Nhz0KqxLkAPOAjb/D
3Cen2b2Nh1tlPlG2qBws7IMhNrBSSw3i2bLv82A2wCsKG4HjPPfz8Dm36uqXkEL/9WfX5zSq5YGc
RRoAsUBFc9cVXY4bDwFceeag8AKAmx7+6h/maXKwYlDOrymXcUvF2X1O/T1BTv/s/8+XllcbCOIg
k4Emamr+KKSTvnnjAGu7RFE5Fyx8M/Ca+tls+u7alIuufFLxtMwwV60Ve++2JYUiTnSWh0AU1l1f
wtv47IsczblJm0Rdf/bNl4eFVx+LKo/PZuSJfQ9cUD18Zu17lWFEdeyEf/V/ptt/93+m+uX6UPb3
tX7oW0ds+4jkBl8qKNwcrLj07gWYgdGbtL3sl13yEHdZe6t3Nqncea5aJKZxY2qFs07M7qvsM2Kj
2oNOuIPt1F3IfJdsqi8B0eULFfFf2drGBzlUd2Gx0CCsrGQz7tDYJzZwAtmkUNQ81F3zIlvROLoH
ZIv36Ygq1o/Dr1jjRosgj61934bmMcHX6sYptOBr0VgPqdIHT7jhOetINYw7Xfed1/lKYWAEZifD
sMIspj5qqPnXnWN+AHmjCKix66M8U01PWceJ8RHNs1jTUAUp+37PlZf3SgbnPB4cPLdL+65Oe+qG
MrJCtW5rNtgpqiJMo2/XU9y6Rzmi+SSS/PZNNhI7YZpS2V86bzLXwAvJUtgzCb3o3XrFjSq70SY1
Jj2gxc2KlEl2I2npCtXFCrebQ+fVyU3bCgf7U8y5EtszrgfTDtE9mgohsv/ob1JV2YSUF4oICSOO
4AIZZVG0DZJKpGBDl247pa32liK6BZFir9lAamcHGH7PVdt/9wP3458nFPoG74NQ/hiyEGb1lBwP
D7mCxeecm3BQKiIJ9u81v8NGJW+W45zCqFyRboQKxyzhh1r4BQQZdto7H0OL774/Xk9+9/zz5F/m
eOVC95AAQa+/oJpOgZ/ayzxtsfqbWyH491s2YvUmju30Al4WEaEqsoVsBobZ37umS2hKG7YiaO3b
QBkwJye9sM/DytvUTtavS7sU95XA+wx503jhmavfGL3SvONuu6cyyyZa3T9E7dj8iA39pScQ+6q0
ZsMCxG/OXi1wllTBOiO/ozyD6pdELb93TkNuHZAXRa9TfQLpaO8zobi3csAPXZBFqfHcRl4JeZAd
pJtZ6RtV1TdyQjy0zsKerBiHOcxUA7UKsSBzYDfrinqSZ36v/uMsd0rtFES4pP7bvGC+NppH//s8
H1Sh6Cx304gyBJNGLGAse++sAHS+qTHM/agtHkhx+x0P+uqmKTrnEa9DcVdWqbElixrfV1NNzCTN
ccLRs6Ocy5Jl1zbq+AZdJV0EUeHeq7meLBHbH0a77i4pWVe++X66J3vQXdpeMxdJ74crOerlCgRX
HfCnHIW7aN6XDlp9wWf7NgBkkQSTcy5Uq9trBmLExi3uRvyrXrqxwiK9VSGNmwMVOyoeqnr1Xhlm
t+SXCUEru9XF0/Kz4sa4vprAw/rKsw897shHtYSY5c4Dvjt+j4kXnzU3VXE9HlBsyxfijSy/7U9U
An6NhlBbBETnzzlF1rOH98+zvFfysx+7QPzms79G/3fnRfMrkyvjlXG0xnSQRKlnB93jmOXvndH0
e9mi5MJdKSagLtkkDNM9Wtlt7Xjh43VCB+RE13NWI/PVSOiSg1Imz7KVocfbDFAgSf/flGaUfHHd
alqZppdw7+rGL7+61XSaVkIYySrp3M9uOfs/unVrhJgY1wV+uuZwmhCL7PW8OigiHk9OV/BbYGt5
AldOUJoScQ8io+Uv0ZaKhbwCq/vvqDWx4u2JXvMhxOzbsIncUWpyuPbJ0ypz5jyrjicoo7I1DniX
4uKUvZpO5N4Vjp+Tpi7ynY7VEOqqud0IFjDX0z+GwgBrISLQcGFgjf4c/7xeniEN7++0ovkGrLc/
hDLrSiJiulFz+Mf9nK6VI7CAo5EbKe3P4T+ukafy8Dmc2RRgLqyue2qTsLPMxRDns0GKGp1MH6K0
/F8g052TzLp2/9cAd2Mw4Gn9c0AvwfnIK9yQJ2wVB/q9HkwEHLwAEB+04rpdBB3s06nlo4Lr4hg9
ps6AiW9R7VKK6Ir7FhYosNN6HYUpSIFY0y7V2A73fpg++nMrq6rhEq+mMdcusmOIrYcy4P4quwha
xMB78RSVg44S2EBxR2UpRwM91hCmJtltYpr+AbTKu98K9dwM37rcyB+qMtbOaRdlhOKaAiEeY/JA
ohctWtynu2KeEnl1eyj87igHZZeOOnmBvz3svnmGIcqAEGIIsxNhRlu8JLaGLy1emTdDP+UvbalC
ynECG6NTRivikwvsP9uNHFX97C0WtXUcjHB6Fph04c66+flnrPBuWEwuj2CsykASzsUYhBXSUxsO
6cl1/C/wBKNtOHhAWD/n+bItJzq194YeJdrKa+VlYVbjp2IuGxGT5qtjNInRFD4bXr31ux46S6v4
C9Wb+v1APOKB0jZCXPOABZ4ZfqWrn7pKdfdhhSuRHCBkuw9ibeDpTWqvMXIY4X1TvzuvsdWSCiJg
dedwu1h3qCCuAUfVgYQURdZ7S0WpE3yNiwkv1thxtoTJorOp8utGdRV+tTU/gOTs9uy8Z7fHJqOC
LjPTtZFaovxaJeALw0hZSmtcedDwvCQmZTzkc3AwQj+Dgpo0mxxs3LBc+EllreSoScXnSo3jfiFH
a7d1dgm6tKvT7uirxYONVbSRkB0fgJ9uunwSRyXDUMTvnfjO7ktSA7IzR2BlxBac2nlKHXsCmL2T
HmBNLLBhUGJSPW0D4gsZyecUp8lqkocaAOwUhWUTxilEwebRjjud8mWjXhESNdYN3jmPnzNQkj6y
eP3HjKSi0NGsMyI26RrdD2mhPsV1p8oy6NRTRVyzrZAdZ1ONblnLtbVdF+Q8ZKVUQJ38ulN79aby
VMqBPtvcFEDMDmn9YMA/XajELQBUYDU/59FtKDxB2GovCTuadVbo/C/mes4MoHA42NqLU6ssm+f5
st8Dey77P+dnXf0e4rnEjaOyikvsQOvAfix/gTwsVvrYd8tqrp5sYhxKooQqG8Wq8xfN4WustgHf
ZTt+8oV+I7uNyh8PPP1BeUABoqyY+muLcPLSpZBoGZDKzW/JT6m+EGe5x5aD8eBTC/kfg3KLHlOT
uPRCxBGA2Lqp2CeJZp5to3uRAX4jRp7ORqC89hPa/KMfAk61shvtPTXr4n4224IJbkVf6om99lxK
NPrivXVa7Um00N18duM7SCUWXzcAzRZwnItwg7vrOnkieK66IejyeXmsTaAYYKek9w2SfJV/7bkr
q0WFYPCszYrflOo42boKCWn5WeCcIyzkV0gwwWxSTnfjTWrxrUdn39aF9z3MszeDpOnLFOhwdCqo
JNyAsG1J3XAlrCA9x+mdpSjeoQH6/ciN6h772uItCxTAuSqAfdksQKh1leI/swp2YaWr6m0/VzdQ
eS7wSVDSHSUsd6HbmQ+TyD9kDVTkEYMj85QcEkhTD0rSXvvjHv4NK4jk4Kpd82vzn5ojHgCFvR0H
EAXyT2mEd2OThx8qhaS3WqumD9Qo2mseVOF6yMbqTC2tdpOm9VtnJe4lLflvT179lk7quMxbEewM
KylOYsbItfg0A9ar4VrJBy12oeCL0ArxwZ0LoeSTFf7yTWum1gkdHm5Irolx4OAmQNNhIAPqGkBU
29FMXU+HByA5zQmq+LPuDgUrSqU+l0XqHvxK7GRLHlQSR8u5SA9iODOmsQi3VxEAChUMrCnhN7Tc
e+GmG1PvYxn7qYjG/ahTbeY2mv4iwu6kaa31MU/FNP661RphNNd3SmN+L7zJP/CHgDKaX1AyknAU
rn+Q3Z+HylYIOMqMEO4a3dbEW2cB8su4k9skPAz7bREFOs9stklG0rVnExK0HJR7q9wsvmhumR7k
xsnV8MtzG9CTxC/ZW8KnHoAoNDcsbKs99XUFC/j51I7DaM0unt1puJCLizRv3GWmG8Fmqq3hBUzn
tT8YQHDIfuHVwws43oUCBf1WHbNkaxlt8ChMMBOJx5Z1bnXU+m+hCLDTlP+i36NiHoV9omzkqJyc
Ks66HIW2wZ57LpCdvRDKua5Ngbu58pXpCV9dUoq/+2UTjLm3Va73iaDPp5uwiydMTSmN8ZyKB7iG
i6BFrSlJbPxl9D7JXoox+ppmwvhR7qe6GH6wcPmIk9p5lteyX1Tz0jtr1BzgpaQaX6lUX9pzxT9M
5l0GqexLz+qf7Urtn4NasO3T9Hg3uHq3H0UeUCFsFMToIvInHfgWQk/vA7iOkBq52XQPO2Wkwx+O
D+edJz0yMCg7C9BO/IxD1uChmpmbKkl64kqtuvRcXBFx9cVYAFrLLVVv5T0Z7OeOAtgHO2zyI4CM
8kbeAliO5wswwwLHQV1/qd2vsru1GnPtqhX1WAkiT92ooZVSe6mXXwWqIoDQc+5RyxQfr0ZNu0U7
mair2o2DpcYO7ue4Hor01u0pqOam3Ny6fpviIqN1lxAK751OOepCNgvEfnvclGaPCuSvLLrVMw4f
N3JQHgBKHsnBBGj/8+4S1SnARMNjrxPkC5vMh75RRkHNdKMV4LySsboNLIZiz98ktWvt5YOxwT4E
bjMJhd+PyRAXsWOE9uj6ZIW8PMgZ16b/v9g6r93Gla3rPhEBslhMtyKVJefQ7RvCbruZcyry6f9B
7YN/Hxx8N4Yty7YsiVW11ppzjvW7Od+9ban/x+/IGyA79ViSQr+6Y1w1qI0ro2l/69f1uEiYK9lG
k+76Ie+x2rr9cZyaJ2MVMC/rh2QVNd++LGQ2HN2+empy8d+3/3OPMfuSmD72/178dmdxIvFkQoIz
UvHgtkDclop/79O7E8qFeS7BnCmSzW/fIVcj9sN/NEZM7fRtXJbZEcDhy+0R1cjeTU5eWnpMuO3f
B3j77j8PVXN/pVEPpIIsUmZda7fs1hFrNXK5Wt2BX7L20ZrE8u65hON7m2Hiv521Mqe8v/3sVMvz
P2tfvmjlse5I77sOA2qaTrTob2MiBolV1YazQQRnlUjtjnj6HilzEt3fPvPWzxy9I1H9/9/2f90v
j7roCM7983/ue/tN3vrz//M7b7/9f37TKm/fdugIm7bLT2VZWSTLeYfblN+em2xbUzafqHL+63bL
zjJYE3G8G6x44CCKTelmPhJ2Rq7a7Wu4FdF8vN1KX+mhkvI5iiwaq7f0AI7SDJjqg1a3/xlfLAsa
nVFX/3uP20Ho9kP/3oNI38IZwO/hiemGMxHf2SVK1uf1n2f3duHoPXwVYivVf55ySCsVvQDrcBOV
AJZUQJpoKyioVcE/QhN8+Gru/rKaTRyT46PojfhOKXk3r1p2DkbqaDAaCxBemO8NXka/xh5+un0p
vPzk1hrUudFrfGLb1Y78b1IbZsfx3WRZAUUyApzJh9s3bp9BAGKZakx0CFRWtzopxBO+i1uizG+3
9es3bp9JwrhNQ6TXLuURJ7rublFr9htpVgzUa1dt8T9V177Nh5Nyo3lfxUP6mKB79N3KnX4XKnpA
diT/ipndCnXRHy/Gih0t44YeoXnO1TQ+L7SWD9Ma+pV0Ge2U9Ta7/OIvpgSk8AUXCbm08CZ2jXC5
f+uE16WeEYGv31w/zDaonbQyzXPTEmcWpcm1tV3rOEqabladx89W48V4Aaz3FAfNpWhU/PzvPUbT
Rjg5RKiB62L557sp8q2xEkDvSpKkkYz9bnJknapYt6sS8vAaIHy7XYkUkIVK9TtNDfpTIrOnFuHw
75xy9p8fr9cv+yH+3x+/3f7vj8Mx+68f1/Ul3AJ6pcWZlpZvZtqyA2HnXtvOol8f989mL5xrQQje
9Xb77bPbbVaxRjDk1bS/faMnZwp/d+5+tKPI9qKItbPGcfuMERfagt1r29jhy9tt/374v26rvYae
5q0StaRfTJNHNG7nigPO432SrYQgwlBCYvHBBoUTLoBXu/cO89xc28HcNXj6PiYbXi2ZIuMd1Ofw
5GQNOZJhNLxWcfunKzXre71rDYZp44TxRYXkkTBq9qxz6gnYYcs0Bv91o1Rj9Z/vd23DXT1vLg76
kNAQNqp34tSg0lR1fydlUr9H+Z2TiPKttIz0QdfS99utC87Ro+yJfb79TOE0wBBipGRmbMaHkNTO
AEZvwqRlWU4pf+CXlb5woq3ex6zqLnqZFUBauZmLk9gSMydYPn9m5ocEfaIs9fE2nclDMe/xnzDJ
n1ukNI3tYxbNPgTq8K0CQHYs2yk5F+gNOehOqmcOxqdGn/2I0iTxYv2qrrWxCBwn7y6gyLrL7cbb
l/ncP7DdB5Mr9uyTRINNva93sbaXAwFjo6TCRnx8MK3HZGnfrJDHFtXlK1tYfyWW7t3iqHqWTrIZ
ZOnuPYyAxoDnkjDCt9gahS8NaKITGv4DDIx201qi2aVEMPQ4UCAp+iUsAV+QEVAVWbIn/+4xW9nj
upWwVhDiaZHej3blPhEYIRcOxI4LGIACsNlafbGfiU86A3PDSppFd3nuhTt4BHkFVGqAk87f89Rm
HIcXPOdoeHIaI1HkfQiSZnQDMQq6iLbHZ9f1sCL4/5NnKMXHEB7ENiQtchMjgvVnsq6PYSzKwCVp
vZTDi5esqKgKJ4GqSYUDO7QsGKwR6nnGwYumZ1WFl3zM8O1V4GQ8BaAE+1JE/huiClezz43Df0lW
jTiJlkk7qAexd9Ds6lN88eLMzzRbbSbVZnsGRIdoVON7lMlNWbS/nDBjqJ62v5oVPERX/FSLTH/I
GlG+2qP5C0lF5TM7O1ph+uOCeac19BJa6P3dWa+DIrPoSIUYeFDJbHTtM+8Jm6XWyPdrXF0QFWC3
QuyxiEqYG2yUhYgpb0ztHHUpUcMSXlZMrEnXO48d3QwprGFb9N1LxXUeqN6s7+eyfBxL60GXYh/K
MGX70TCoErTXebU/V8XMmTErWP96EGoZSpwqJOLRrFY1IXNBURw58Fp+lSW/Tf0Rl/ARHOC50QXn
Z8BefkFGJSgJo3gTXeTbWAjJDIm6DfmKFXVlePSo+9qZDPlCz8n5MWEShTBYZQuZaRVOLWPoBcSs
P4WtvJjTC2f3v4nS7o1Igj1wXmbl3GcTRZnDGLlRzeBzECKeoTqST0pSUf1cxiRxiqj6MArtRTck
rJttHE3JUUmHKp1GCcAZYn1LNs2+iz9SQ4eC4pJ/Y3jlYYpVs+trW0BDx2FtQp635x1xL8RSxA5Z
K3ba3RPXGweLGVpMLMOdB+EyyHP+UKkPW5mSTRzjN4zz8YDT+S7m4uZJfejljGYgOUQIzDfjktZ+
ahBp5ojxytjgmVH860yjeQNB/duULs4yuITC6P/2vAXe87jofVO5JyOdsz3SiGon6LchDjOTLQ0P
5VeR+iZurt+i7yQiK7SZ6JxEPRY7IWlRO52oN6aOjbpY3mmEFfAS04+oNxpCeq6zrbJgtAuTbiE3
2IP+CKzh6nTht+ZFQUNWI0Q8ugdgY350U8dFXlrBSA88Nct539vZgwNJgb+CHw9SxmhqkA2SPmUk
WX67c/ZdqebNNuRLM61aMQSbGyK5rU1n0mChpoooKnlMM0zfuHnP58MQEkI/eP2p1plJWBcitMnR
qfSDl02YNWk3uoRYvUx4Y+icnUlRJfa9smGz4hYARlNsDUgVjOtj33Y65uWeumaV+Xea432ofw62
+WSTSb+m5Hqbfhx+nGJ+iqT7PQprt8Sm2tQ1zLYmFV9iyX/KHmXgpEgLxwHNajISf4XNEr2BE1hN
d8aghmN1RvvEcPtRDPgS7YU2WL3UgS1IRtYLvFPtPDNkwMFtRc2pRDreejWXQtkbGznv5qY9T1a6
OkJI5VrmF/yTv6vE7DdtVD+kSYrxOayOjiM/2TfAFFLlOu284RQ/gBCw8J+Nhz5pf0UzMAKCn55R
rz716FyrR63P9E1hqusCZptu2ngptPB3WNXPogK7WJXtF0nBy87Nk88CNMFCrGo19iWtE/1HDr9M
P4dicPRc2usubV6ZE9Zi09DHQxiBvzAb3suW65UbcHfPngf6UkuRhnZDzj+I05JYDefY1taPnZMm
zC6T+KAHSS5xY0qBZg7oDzwVijy7Nhfp1rCnHRJYBSAZfHJMHLoT298J2u19+NteZj2oC5LdnMw+
eXgCfUNG28QdPbT9Vur3Eimfw7m0a1eceqIDVBhIT89BYrTEeZD4/WFGGKh1eLiT7XZBmfRbF8YR
kU5V54do7QSCI6BzKyxGVcsDJqM3ktiJGRjgonQF4TbQquM5+7I1rw0aUhU2VvbYslHsrdgd/GjW
752lzQ5/Et35pGH4Z6Ds31LaTiSOBmVBYFqYxdmOwSlwFrt7cIwpZpaHnK9ezoiQqF8TVwVsH5Wv
1Fvczt7JoXHuu/RbQ1KZ9m2cdXS05eDjC851jyMsdYIWwroVS4aLeXiYGqPYxnn0PvK7HrGf3GvE
SgTjwAtgluNZg+ESsNJDqgLkM9PP2kYDUKAhIuaVFS/x5Ypdj9vmKYlIKq0jSx1koj1i2aMpiOGa
Amj18aiA2t64T42Ck920W8yOfFplWlfPFucpHd1AYXHSluwpQ7YQ/mgTl8AKzCgaORG2JB/79NRE
AAVxv04rveyO3oS26WzrZYlZVwCjgArAy0Jwnj+3xE4li+DMgv+2n/VL1yeY6fNd5Sy7skU+rgBD
7GiDXeyKt58tx1cr7X7Fzamt4fIIarHRtPpN3lIG8j9avlo+bHB+pRrYbhiAORFOOKQJd0Asen82
qYdbrJp+I/LvKoEwoXAaBpBxV0B8fCAC7jd25TcsutGBfZeEKnR9U7qqRBIUrpiIZRKUIZrXXF86
X4Ooyl7Z3WXx5wKumP6w7tFxL2mYAQTcC+bZNQPBYYr37Bkgj7vkr91SrLgM+ayuCOglEYkOWTbo
lX7XergRGYZK6FIrb4hNtoFVc61Gp9kMYfooKs5T+vSamTB+nS5/0tF4LmVmXCtvfpygCALO0C5R
31gPXXtIZ/kAw1P3ZV++0VBei0Kgrv2ILrDF4GpCNxsdGC0kk3sEYJreIRPZVdfeEju5NDyFmyjq
y5PEGwutU38ZR83bdXr8hvDfPJj1ftCjdt/Y8VeD6HdTFX22l2Q+wMPDAAQRvel2RGzt3RXGVmgD
v6XKj+qQI2RY32UcyDmfETVNpXIXYnYmeLT5YGT21y7zg9FUJzS8G4hHSeAM4k9Z1QfDLj9S8nID
Z0QfJE1WKqPdOXBBQIz85FCXOBLvstTGVmfNd1rnNFuac4+NwDY0Clg0dZyAcUtWwyl1RaA8fYdi
AX8xkXhQrND4jGraVISXb+cymndhXgaaBXYxlwX+ZOb5TqaeTfT6wTKHZ+lqP9KqyEDvGQYUdLrs
4Rn06knLzb9l6San4oOUgtcsjvSAEgRZiFAPoewfxk6NgaayI+H0v1pnus5ubXPmnR/mOLMDGTaL
37cY4wxOoByRQu85H010V5PZ+goZMysqahA2PJeLmCmet5LB15naOx5CQkHMNSpmcnelfkiMliBR
gBW6R2XuDvFuylnXG9U/940LDnfSXqcKyWq12BCAowzp8GQgmBBflmepXdkYE5v3UwjBKKsyylSH
f2lphkOtWX+8aOV49oqJQqw/dFmc+vni1A8AlMvAAgydzoa8myYIPrWVbeW0gg2tKvERyIy+23tL
QMLn7xyqEDx1+auR3rGZAdkuZCQGRVh9x5n7qfXDh5HkX3Eev7YcF+7XvFUzzlGypePFNUiJqMBa
RqlFZ4ItGmLi6zCzEmFFuzPrBo5UhpHRoU2+z+1iBRhPJbkHdvpAviDRDsyjzOHekza+KLLQY8n4
Gwo3KeB2D5UX0zyhBLRCCb6Qk0+BFAfWQAK0lhvGTk3yrbDuCmKwUvXbysLH1NXhG+LML2lVbM3w
PSf5dtsUzqMRRkBJBe9DKCT9tlAhVxMyPoyzjeAyMh8JokRcQJQkKVSibIKBGS0nTRiHpgXsCwHu
1k77YuthiOACQSHjLMRfAFTwsa5GAbkMvQ9jJF0vu/qYQdzcTCIwx8w4hV15dfNyNWL3Ne4LdEuN
y4rszWm56aPpVzRaHpooDcGM92GETHGxOJGn5dCOjevjDIy3dNugzmz0qyhrFOrAs9elML7dhd0O
l2cPejVOu51VC9LhU2M/hxz5I2uGCHkisgGgclRdpqj94izSH4xWzTtiDpmV595wMlOwlmRXB1ZO
6s1gMoTo7btpJQGRZkR2O2eyMBNsSA3nCm8kidZ+bjKxi5MCpyoxSjtC3ha48E6Kaih7dgBA4Bec
mQoIDY9zR9ul06ot0fv61uwWMGNAzaylOQEu0fENA2ByRu86iuYFkzMSUP3LEjaXUsXoB0xVTa7X
R0g4LgVfEQY6rPujLFbIVNf9GafwPvG68ldm6odwzb9I7S4PVt2i0DAyd1N7KPKCDMn0vSOZiBxw
iv9SSppEcFfRUO48D6MDwOP3kUYrPPnP6TKVXrglntbbywYSVO7aPlfExLFO3xiaiQM0wr7kZq+V
1Rj7As0R3LRu2GrFdgbJ4Fe2I+7qIn0uVbAQkkMQ2mLToaynzdSZgKg9LGezOHdhJI8wszKgDx5D
3pF3qWlEfp/hsQGQQuKc87mQLLHXZO0+18xAmPTc6WAJSJMZPbJEbRuPGCjK5kMYw26x5x/mrtgL
yPbcJ5AJNp0n4mM1/DRh+EfDMfUSyuitb/hvXFUdElP9squwwjBOp8R14UAmogspauEK56VCENU7
viq0+kC8x0uomzX5Si+0lwq4OO78PI08LZg2RZgf2L+BNLgw0iVjk5n1VPASOln3IIau2knP/Yte
GHOjU76hqLT2Ik0eE69Ytn2a3JemOTHhUqWfZPk+7YW+qx3WcIdq2xuZLDJyqmsqO0fPhZ/xCk2m
LPeNTB4QAowX0Wd+GwI0NRADBrmmH+opdej3MrzlkitrtOyupICBLcTESxNnkc6slBYdLpEdBUHS
cUxbV0qy/XuefD3uJYQJlSOgSFvfBIa1rYTxknvRuK2lficNg5JBykNN5L/PeqKCwptZSMTw0Rjx
fUM098bQY3ICDfMzL9r0EsYpr6HN+HPqBqqYlNO2W8mTENMrPBB9fR0oC0gA59oK75acBXLhCB+A
m3xh63uyjMjdOuGa7/SrJNyXEIFWnNBA6huF/zUYkre8t/5IVG++q+fmqbL0cF/1ySWJeTdG5b1l
yIeiyFTQGqXOwEF+s14D4V1WwWyZno1Bavg3jV1Yy1+GaPWDPc6fsuCRTou0d0Vhs87AN7PbZdml
lf2Bs37XZl1xLiIOQN301SZY8GfhckCPhjtlqyfjUVc2h0DKAFEUbG/IfevRhVVKTsbGbc3nSVuX
hKgroGrKfmObZuc7PeFBicvZPSd+EIy1tolCGlDIQYvAbYp1YbzCmwu3nCoYm+tbD3xJWLEDW6E3
+s0aShKPF2to1M7OBVccAcrp8CUSp9zHGXm7BFkTKYehp4yIp8iZRWjRfWWMECfTAl8kqIRFOsDe
J/Z/7AgPTE68Q9nWf8bE20wJKdUlYSMnLRT2RRPUNcYS+ew68CQLMQdWFD9kTvM1uTmW7M6OQJi3
hyx+bazR9BMvOy+ujiqjd04iUalvhyVy13GNdSaqji6Rk+ndXi+ZEVg9KNVMIp+WGR0T7xTG6kkN
MRai0SULU1TpZvYc74jS51guOKiRjlzCxnpiycmXBlPXwpOi5uJUmNN8EAO3N2P6lGlTfu4a9Un0
YQKbtDNQTBSXSAHZKqWHwlzB76lZ5Rb2A79VOhORrrN3Hqsfvtpkr7qCe860Kg3QeFQATgBNGk3k
obby8tmk2tIqJ+LdlgSpV1aB0SMyFUyuXRyse4BnDmLJ8H3o6AzUHn20jsIDgGdz765lZx5ZyBhn
it84Le7VthhOPe2bICuTdNtXTcEsCnwNgTpVQH/1zdEzSLxC6w5xMXxn2rzhEILjVU0aCKIh35oJ
q7+zxMOmC9mslwS6s4ZXwVCxccReX2+lBBOvsq0lucVLWHdYSDE65TQx0kjYVOuI3Th9Nlvb2lL6
6mffWCbHhzOxjsbs+KDjtvNMri2Topo4IudExP98mJWO8on49UhPtJ3DlT71e43qN0jwySM5tZ7N
dSLaoKXxeb/T3LXrh2RBn647XrKzZ+gX2RQfkH2t/d7cO7fDt7vMzQkfwbU0LaITzTdRdp+OzHZV
zpFHRgsEwYYeadPgbqzYSWKHfAFdkIYto8YPR0bAeeJ2vh4OeaCtTPcGhArJJM0OftVv5ZjTCRzZ
YWloRRVIHLp0CtKRlQ8Rdu7umkQq+AUxx/4UPT37IQSRZhlNYjPzSwttY2Nm5JUrg7O9noMGn1mb
U+85SsP07JJxCaEyCwaR0g3jYkEWbe+TDrtonaQ4gnm/FJ7aFbJ9qeHZINdo3nBlNYQH6TT6W2hU
CY1wd1OqAikVQVd+K9nK8qQivP3L6RVY8qRRmCwxDNrztz6NPPfm+HcqV1h5eGbr7QL4cynprDQF
yLTb1HMNbT73fpe6xyuiJ1XQhvVrBFcoLB0ER9XAESy2kK2J4aS3GjhWp77DwP3OKJuhweQEKPps
P8fCNxIOFPSzxfacF79dpNbe+GwV+k+TyYwWFbSDMVGHOm/Bxi7ZNtKAj9vVb2GP+Gjs1GcpSHZT
D9+R3EnEZTZW8R5ybYLKDA6fA9wpsFfQK6b7P2mV89C8dSzUiXvY1w9e7nwoqX9ocoEWAbBOjO17
omwO8o31207bV5f3NaGJ2aZTZKJiqCVDKvlbphhC0VMTxGuijhRTv4MLtqAQde/Jzjd2Ka4lWhOn
ym3HXdQvVdDYzSmXrEpJNpxbSH2buOKZpB6DAF5wKU9b+sbwaeuroLgqmCBO013VrjRAmtV2177a
UVX7w8IaNbkJaxxy/qA3KSMWT1wXVEZoK1k4EZVr9fCZ0AAL2nISm2WKT7o2PHedBC01wScFPvyE
CfsbojIoYZ9MNDJeVigxmaleQc5P6MLEpkJU9JJCdhFeUMwTAnxSP520ggXdlnG6Qev/tzTrXQWu
bA/B4D6UDLPwjRwjRxztCo0Twkc/6QvedY72I8aTG+/R1L3rRgFBfHrSLUBkUzKUexndzX1d7qqe
GM0w0fe1pQdJigK0iEoTHbW1z3HOckzgCbBN44tq2DjomcBlaT7VefmRLN1AIHz4ReNJbO0mO3hD
TE0w2QOYix6nnlYGpl5fI2SHi8H63LTblpcdnEYoufDY780KhTF0N1Lru1+lbBHq6GOwoE0wVftt
NFFDWdue0TAvm5CjyIhk13eqfvHN0CXKyOaN5ZpXVTlXZJX1gUoUqix7Zokslx6R9tLPBVOjcL6M
XrEVXrOLs+U3dCQDcdIHkwTf6e5QBKKVT7UXkmXXfgF0cCzPPqo9GtdWeQe4+xAN3k+Jd8If1j6n
rpicdAalk4fS0kvrB324ysXID6ppfuoqmFs0MD2So3z4HbqGc4zBsILWKLnQXZCOS/QXofi4WdRF
ZF21b8x22oqRID1VtXvlvpCv49IotX8VgI34e5TNi02ArvqudbrI5VIfRcEgeOKKCO0iPnem/VKH
LHnl8tNllNdoPRa6ue5DGBWnuveMJzECfua58NMhM4PJ9mtSJDeiY7cf54Epp6AsGZat5m3R0uun
nnOJi7QBfBezD8mpTrpgC3SXJ1Hu5LwqIjPeSJVa/6H8EDKqMSz4585kV8Awq8rXkKxzMRPF0vK3
tTCfzqJvgLXARqBVwL5oaX/z4mq1RbWfBM2vhEPoYg/ZaXFxw1QdR9jWrOkxTkhi04UEKcw6DeO+
wE5lhZ+k/2Hs+Oy4g0cGfQSKSXDZspzSDQRu3TjaVmYcHVxH+zJiKkIyeDVAJHARaXlBJi9pwG0z
0kpdLJXodUk1YIoaWKNDw6UbD7ZJH6RMni2aDJRP86afHJjGLSHdORNmv2jmCs8vU6a6pvGkpZ9F
PHu+mFULTMPhEo+lT+90DlAeH50F6xGBemTFFt9tJdcH4ZANu9DD1FEhb8AtMuojVXYt0Y1wPBBL
NGxwhL8w4MExmPwZdqUkKY89oZrOulrfthzMksINWJXhOTKQa6PuG26mFdR5vYkmRZ82ta/sb3Hg
oGcFdQC1yzMvYN/LbZbU9JWqezmumvie3TGfdL+jjaC3rU5gAZgwAh1OXdafenL2i7ppibdfTtIl
invdk3yqmdfCWK76TGhClcKnHk33MrjONnTzI84z3yaM5dwNzYyeoCYbpEEU6FjJqyUSyG1GOeys
LH4GPHCmXlt4fXgq22T+pITCGG+P5DSSDpZ242O5sMWXlv5Ya1zaoep34wTSm3ztkFla6pQnxiak
GUEo25TDim/AO2fXdGppyynwQ7xwxRg/xJwMN1mJgdFT+VceTj9GwXmrFfIFcugmJQU4SKf5gU2P
1zxNk51rC5hwo+ZDhbyOTvXWrxAUMiEJGiCAgPXr72xEd8Lys45GDsYhvw/VPRjXlxqlkwede4Qz
nXfGcgY/dM29x0h6Py3QRtSe2YededdUCR/ELXZA2ExW4kBa0T4JH538MmOI13WcCiWaSEPZhLMy
3pBL9NRUk5804n4h3qQIXWAZz3oczhuqg7f1d1jO8DrCLj8jIXPb/AOR7L6Mui9SVi3WSzdA0nol
RYkgKz17Y6R9Yrzi+qkIJ5qN7h9vGXa56J7VCFkv5HAv5YKRZWIzpbzjrTj4WriaWYzkA5ETI31e
dSWPact4sUjmxbdblwKKdt6mIOYqklELMrfgaqmoRIv6MjMoP62bQO/BsjF/i6TEqCBJtzbnCod2
fiy08o5XU/d7ekwo6RirTGP8bZhyrwP0cKnSXfP3kDSXNkvfF51LfnCa+8lSyKjN8ZtoWEZZBh5n
4LqPfd1XvhvXWtDx5tTD1Tmre94OWdnHsBgnHH9EvubvRP2y9A2cRmtMPLrBqVGX2iZhKFRB+z3a
ZXxnDqq5hNpIiZ7CySVt+BDC62YAQjvZC61qOw9p57t2hPqYVpDHdI/y6U6OkfKVVdKfLc4kR3l9
aeDlZHuwS2MH65OcgAnp0lgncQBwlyWdg8x2mXBXGkhn4dv8rd5Ks3gtBK2gJENEFskrqMSNHnKi
dA3259iKL71Hurb5pYgE9RMhyalOuKTnvIHOZ27G0EEDNrwXcsm4nAyJZogHv5AClawWDuTZn5yZ
403C+H8HOU/RhVS7oQJloDH9R06BZJxLeDmSQciaMcyoE/pLO6V3i4Xp43Z5Jsav0NFxpjCMaMv4
GFus6WNoXDDcrFCALpDecklJuPLR3W2WcXnKi5dwVPKJlJgAg4PrE97O+duInwbLJc2fCjHv6Oak
yJ97qzk2LY7KqhivxjrWvz1kO3HMDaTdo0FJ19ZUX6CP0ZvFJDgBfKNw5Y1YLO2HTWgXJOCOiM1+
66jnoeZc1xN9UUlL22a9uS+9HvqzemD2/zPG9lsczc+yzl9dvT7SCv9x9Op+akwsaE5Gzk/VAMzM
5Lazng3Hyc6e3d230R31YrsVCgXyYl81C2MwksaeqSGtD4++xHrx0p+TbQb1jBkJISLbOam/elRI
FmrAEYE5SbpWu62L4jtu6z3y1ezDqaZ1Vynvs94hLsAGJ5OYBWgzumwxjSaPtdAeJzDrVhfYpA75
ns7WgxeD020WmfQfVzUk5uCilRm1NjpgZ4h55072XROtMbT9eB/2E6+Oihs/8up3ekd0I5kRd555
gq/2ppFQMROnzMlIXlvKJ5gXijOzq19tBbzUSeI6WOInooPpX3lzvUlSShlGxdZI2TeU9zXamHxV
SnSRAXVJxH4JVsozy78zmSfuTFcqbtiXElN+FmsSKRpTjh7ieyYN2KuqzJcz2l/NynczBNiNWOjf
mPWLpvXXMgJOgGzp0bNovJMK2m2k7bwNZXLX1SJAuC12PZi9oNlE6Yisn1YMJwKSZ0yq0zw69iTy
DC79bZXlzwhifFJmSf9W02UsKzswpv55tHSSnqNqUyzJfZox2U1dOoda1yFOgFIzJrbgcin3NqBt
X5j1qzDoMBBeNnr93VygYUhdNuDYbb8nWN+bAvy5LeZDFbm1b+t5sivCS7MU64U6cJb0li9TWi/J
eNHnBGKR5Q2HqU6fkyHaJTR2N5U+fI+yeRixf0MJZ9RERNwE/wPqGGr1uOz8RRdcIwqAVK0vFDOu
cdHk8KC7UANprb84uHf4NS99+mknYGUbqVIWIeOTieopb9hEx1QgYej1hq2f6WJknu2yvh9kiIhG
r08NBSezx267Pq+sGATOTubOK6q/qkfWVLbLRy88H47sCxX/WSvCz0rG2yZ+8EQWEm+9Ik8NBysQ
eVglzp5UlfceACcyBX0FEjiIeu9hPZsS++5uoi3ZYqay5UEJ7XNJycxRxS+F8nFUDKqmljHmgPi/
bRoeiUt3vNHtJ6NrT1U/1btb3va8IKya1MAhiUZ/DdgzwFWNO1bMflkVTy4o1H3kSPZ8tdBqptuW
m+bVE0RhG+TwjDLM6NdwFC46XhcipkUg7QHZqp1+jktfMbSgnVzMLTmt+vKF9PuVVZEMoT6vGU7L
PwuUr41TWV9TBzXQpWtLMPWXlQ1/m8ljhxDjM3F288FBIunXgyE3hvc1qhrnUla4L118HdesKrc4
g5tnkY9o6w5p/uhO/Ovk/X51E6O9KWwf1rZkPFQHOMV7dw7fyiT+MKrsm1LanJHqYVbqGK+LfURH
vSdBlJCM3Ce1TmLTZTutFY0Npbx3Ky9AwpGsfXbS+NVJ7r1QIsmSMbOcGRdbdtfL+mhWSFa98DXF
e7ExbMIiJTmvA1ncsAfJW0p037TJLSeI2Q5QYoS8vZKX1iPFM6fhgdLoOenCH5aJv0wgXhJlbiUd
/LkpD8LcljkyO8M50CxRdUL+DDGSpVOdazqpuFrlRnJi8XtIyRKFBMrRnKjFIn1Ri2ACVH7oGivl
+mabeQFTh3n10BXN3i7Ha0jcrpWQ+jWLCxbae0f2rx5iBVCWDU7mTdfBBaG1vTQM6GTP2Kalmdb8
US5p/bFAScfoAQLjcwizAlnk/+PpvJYT55Yo/ESqUg63DmCcs41vVAiMcs56+vO1/M+5mPIYg5D2
7t1x9WoAj5FUfmboJxgEENE+HGMy0pMNEgjmoPa3ovHDLwin4xRkTNF1HxEYNSi/qFkzretCbIo7
uPsi1hvoDzEqHuXqMYE82yDRGnbmrU3mghH32YVhg7Sz/f6ZdDZ18e7RVr9CL6NUTP7EWhZmMWaQ
uIXlFfCKFFGp4Hyh0o2Wv9QzFHcBKfPUW2gJ+twvZz0OINijt9Epr1pFIWPQZwbhGm59NeuwI5Rn
KBR2fha/phXqoYtdmA6IL+dhvAIoyKQA2uOubDe/bUsaH93bsakT6EVM6qZdRbUVxEIzl+N1KBhB
ksJMKdev26a0dpteQQVpCsS5PjxlqmIx3a+kCbpYXizKaSCiUucGP23raPO9SdCdLfcew813qWfs
wrklCGRY8RW1VZBDdbdrs+GtIGai0EIixCVfArQT8rcQYGjnbXvT+bQWwiYGwlyACAfn1ilfNSOE
b4cuZEKx6RnXaV9O1/3Yo1Po0OkMV38yaorDLtmEfGiuu3Q075mMVOgFbJ4JYusybgLCjAWMdLOt
GnoXssG/q8yhfbQBsPl6wuC3CHRuq1yNaa7C1KLcJ2qjMQED8+E3jEoL5wRhsJOcWvAA3IpGAgdO
CaWAZZnGVDqfYzqOgVdcqAlp5oWpmozjGHFaIBUH71PS7OYOeyenVu/wrJec/s8udSmQpxGTDNTi
tu3763hcwAB2Rvbe5zEyQ8ou6VWPzhv/ExgxaQzvIzYYQKaN0Cr69QyspdvTNIUmVlo8FhpmyDFc
ztry1JRgieDzu9BHFEs6vtQO2Mw8TJ5HpoO7LlUp08b1RYKjkGCByVYCDifj6nbdmwtg4FLjKNC6
yzzRrj4zm5WjXykvnqmS/etLhWfkSiNT7wdmogDbKkADxmc1Q8fYaXyAdc11InNLFYUQu0xp1oTe
3OygLlGNbeJ4zI+hiAt6NLo2AYYWxVWcLu1VZvgP1UD4iMlrlpNrq+53Z1Dedyx4NSWzNjoAKSab
MxAat5mnXdtzCJi0dK8WmxiNUkljGXDMMGuXHl/1pqev8YKRDmdvdvOLaqhusxiC37GrN2YFPz2O
pX6paJDJ+eaOlgc6uAdClc4yuhf4xp4YBPcOCVDAlC97gwd66dQgufJBIQfTorXVYr6sx0jgDvWL
oph3nVQCqDaQJoAciMa+aENC+Bf0DkxiFTM6GP9b2t67bhvvjHp4AghFVEPCxjCnE7ggwij7pnBc
anLqqaSkKz8t23gWqFvfQoY/MbOEplt3pIxuz4cys4MpWQ7UC8h9qBu1o3DuOq9lbQeFGQeKXwQ0
GxO+zs/GlH0r1XB2LW8/xPOdim22ZiOYcTayej7NzZcyOl92Y9+1Crqym0+6X+3TTjt5bgo9U4fu
cfatqRydZvgZKoYkdO2GExdU0XDOyuGnbrvLdIqfVd3ZdSVQkDwLoMwN5CfMd6cYXvnZ/ox17dCU
86lyiqCtm3clOhNs2XX/ElXxaWyyIBVvUAUhNp4NhhVHGj/N/D7DsoC0Rs0tp8ZIAliazzNgX9+k
KinjDJLAXcKTT8KuFE++i8KLOk3JhHbZ5VIqj1bsH+XDzsIEZI+unRQK/hFeaSxAFA2HhJOCIzee
9DoPGFkHuMx4pzFWyuonwIcX6qh+tMt0mLvubPTtwzI7wGzzX/l98dXvGNTubAZyiURJv8zyyc/0
0+T0h6Spfs2UGpoCL7ExnqAMP8AE8JCJ61bkgbwWQyXaJ8VjpHlH6DMCRqcLeVUQphJcu8/Fkn5p
QLSL6YA3depJrbmxTpVTp/vTOcrPpacXdfQ2aqHs5BJaEW5Uw77VKjNw5v7QwblS1O5tki/rexPb
O+qRA3SzxNtJb/RW+3LmJ7js9/IWw1gOLTVCvJPX0uJO4unA6LrAtkEuWnut9I5x1/3I83JoLxkU
+VR0Icy3+d3f8rHgk7GcmLt6bhh446YHraJmV+knD5rsvl+gZR7PsUNRjXm4HIhDzIZSajvPig1V
goltXU59Ep1gfg1JWtGMG1ZPTGQNKI4A17cHRqgxu5Uvodv1Lsq9rWyeyEKftV+Lsf+3n7Lhy+J8
lpSNYZC/yJLppc2oQyMMIhSyA/JRtcsBm4y7peyfLKbgrZ9niZSmP6RJc1u32Ahho2ABZBGIOgNr
2SeR+abxXy9LAjI0wf2UmUdZw95HAh053fmuyav9kppBkXKYwzH/qLUzlL9HYFZ7QJZgxMKt1843
SlLu21ELmrb7mKxvYGFvjk/jdHdh0Hula0+yt0vIwnID7ffSe4F8A324lPnn6awq5Dux82Zzhf/X
DbSMMwxxpHKRmbivBsla5kYRxNUZ49Pko/Jv9KPAl7FZ3KvmH+VnaoyvxQj+PEkZespdyuOFLTxr
ETPs1Og0RvMJt/SC1pwPX2GKbGisKyM3R0bywYJga0mZFwR+y9O9I/CuAGKks6mb+0WZTo35Npf1
RxxdsCpMgevUr1ifzlDyB7rO9ytpAPB6O0/AJ5foVov9K8aYMNozC6Yhu4Ms4MpQkGWYmwfNhhVN
C0LOh3w9s1eC8H00jR8rBp261A9+9HeoSEDd6Y732eiUrMIuPJVj9yNP1iqaVC63Sve3Inrbn3NF
u5yh4RsibitnFnpaWQ89lMjrajOb4iwLxQiZckp/ZBPXg8KB8fp8XbKm9Y4mmzyWBX0/7Ehv7Wc9
wf9JIC536RrhjDMo8sI08xdAuKe0CU+ywQ7CXDI/hvbwp2rsaRGDmb5U76NxPLdLHiQtDSt+X26a
kkrWPKMcysCdlWOfPZlx8S4moFIMTEi8rzeiuQ1zPOvkJC7yLGPmGLhrj6+iMQlHAHPj5L+DfTHP
cL6gR1v6lag1XokKM1qmN+ftwVt2ouDkDpOkekxCksMsqqgkefRuSoOh2DHb46CyufbIuQ0zfO34
zcygBelMtFPI+UbUq+Wk9uPJya5zu/5M55mYl+fRNCtQMvuaMT53TTed6W8NSB1jJIsEFXYz+/mX
yqLT7ETMP3ck1KI7s4lOJkaUlFNggqGSphHJQKERG7M/yOprSv1TlCc1jZnGYu1FQJrZPw63ugbq
mN9iRGdSu6NPoOTAGkv61+qXk2hIUQ/yM1GTQP4/XRfGi62N76t1EeU2tO5+tTeq9lxn/meF/hGj
QH401rofOpQOIl/yPdRbNlrsbf2QnvgBDrphOqwflZWRW/PpEAIw+oIuDko1C8CUvLbOB/TPRxCF
e6YYPpY9IbweBvCkooibWxGxpFBPQz6di3y3mOrBm3x6EzjdKbxyfWFt4q2VpH8vNYmCS1b8ttXA
pagfyfvkNPuiq2ajeU5Ay0VavNoIW6Oc5f6ILks+Laf+Fhmt2D5Z2rlWPwmivAcIEk+R7lBLZ1+Y
9ncTmlDEsQRi3RwWUvSoPKID13NxGElo1C7oj6Qz9uuTM4GMvgyMCkLiM5J2fgsZuJojaQtbRx/4
ibDlY9BWFSRnTNaKVO+TA2Sh9seDPDyEjecyJBMW54/lMp3SmCfL6gk/or/QdeV5sf3j+qIcWqiX
wHdcuj7wY6RHXhKRI4B4VLWEWwAatS7NqsKz4luLNvXYnw1YHmT9hvqrSrQ3nVhJK/wXBsafKMEz
TNg/VmNNSfNinuZDLPcgR0G+IyWJMiTaVV11G7nZf9+r+7+qi9zwUVVVt3IZ39O0iyRRH6IF3czu
uHUGmW1yRwfNs813rgpaLr4+lN68dD0BPavgRZiX1lnORvdhCPcEdlpWKx3YAjIeqn5QvOyV5pSL
pgk/RUeosVgz5zmi1U+cCJHWOg1PrvOhqs3rv9MqV8kmeCSNnpZpyIxAV8heyNvVob8p5mRbetrJ
MZHxbi96VQd7lJn1daTZD1w9sAoEpI8C6PQ+01I7ieIS7xCglEbgmw0ON2JeR6N2RzrjU4t2orV8
xuq07ZeovaxJjor7f0dLVJUcTiNLby1q36KRff1vJ7qYuDoBodef3arg+MGVNirOMYdMKO8TiGDi
negOOTu9Pj/G4ANEbGofr01Lf23ynSGb9O8lip5NbTzKOq5PremffvXSZwndQfa9iH/GlYox/fKV
FyU0A3zc1ZCTuaW3G2YfRd9r2XISsU5V3LtcuWlLfZOqDDB17shcHnPRz9E0vRbt9Dn8MuYGKh2Q
pgOYgvid2tGFrNZkFntlqO5Mn8nEuEgLzS1NEt5bS/VLBvDbSHfitMqhY/gbkYON9smtdX8zynnd
jDvlNCdViz/seiRTDAhz4ZtB1ASJjlGfLCJK7+5Svk2LFgqv2qlV1BMJ/SLL3xq8iBBLXTYOfOjG
dkhQ/QsIOVSn3W1NbX2K+bR4Ljic5sGRSq8W3ea6t59kaKsJBH2wisD2m6vFnB9Sp/0R40Vnc+D3
VEQz5mB1dsBc10OOsdUOc+JtOhomRGr0pN5LqADWj+lo3m1DbLJ+Z6/Fn4X9zmyqg8jN33Naym0O
6ZG8AFvBaRy+J6X7GKnF6So4LwkUZLUUFinBk6T5mdai5FkWyqjE7xyyRx20sCh/pZChoONOnFgV
/k9R9SM6zrDip1m1AeqYx45mlSQY1OUAk+JJX757HQQzdCCrM9jHGNc5YQSushtx1HUEYDUx/5kX
kebW8PddsRVLaVTQ9uLKcsVGlwAFIyDGoGe6jWF2r/QLHMUPFJ/N177GtvpeVY6oh7lvXzUtXlUF
EdZ5QpU0enWEbwJlJbZ1GdLTdJG3WNiG8YOqQvGKl8UaJA1qRM6NTXlwZja2KEcD+xym8zYC0emH
zt4h13dBw/1dAzIjDo3rBPBt0vTwttUXLWGeZLMZmHly2G89JaoE0g6S8Q7yqqJWjiUBJFX+E5j2
g5tYP151beD4MQ1jl4BCFEXomRZDt51fPyx/lVw5esZH3BZXWgkHlj8f6s7ApYxxwVC9VfegwLHp
FdrBbenF/CuAk9MlXG4WblXL6iCeABJpB7mjMSMJL5yBSGTPqFTmUVBCGuim528L9AuALH57r/pR
yBvxHgZ+3ILTA3yAKmFmQ6CwHmO5EXdHvlTuV+6RzoQrI7fh9wGjkmwhjgvWz8vazqH/O1ALDa2v
cEzfS/daPpXZaWDwCGTP1rWik2U7+NUu8+ynznUo9cbr6xHR9Dj2FNKYtMS5bInU3ezvb9mToYQH
mhNOy00+lod1STD2su0wp0O3A0NhiOQp5T2tr4HPpG+5c5fVkZ9GPwAlIoXM3EF5Wtp/ArE8qzyF
2FXD75/Eycsjn0wnxmrUsyemIVw4Bn1GLK+dFtDxT2d5U9uQEh6cNzGZTY1Bm5p9RhCEFIlsrl5c
Pt1Dcg+KG3UhWtgghOoo0Pl98rpKu+8xTEHOYFg0e4Yk/ZmPdjqpERJqDXcgADfy/xl4a19FN3LA
Z3PaxDNkKx2XXdWjSziSOxvgkjv5XU77SKTpuuOpoPxlqP4m7ZmfQICLgAbi7DBA4KvKt+KCiT3I
S/e1qwMnpTfUnGjp52nlMQrLP/ZAJv3Z2XiPkwKtQW1wB/1ZnaH7SPTvrLtrPNaMjY2qG8ccvuQc
yJmQn5re/sgdIPQ5R2JcPmVXRP7WLVia8RC6CiGhszXhiZgrWLxlb0SSRG7AF34bzP7F7hu+KLJl
hMGR6jl9P2KNxJ7ZXh7M4NHkUbDg4g8AKt/5S0sjABEL2kN+Go1xnTH8TPx0iaLUiriexEOmULez
7KBN/tz81Pd3VP+uO9C1YW/ceVi60R0PRhsR1Y6UHzATRvpbVdcMnb9THeVK/CGRl1X+WZslTnc0
sm1F6mSdnIoUFv/kPVAGPVCmuITWNaZjAe+iTgKKzE9KBglsLdyq2YNYT3EKxa8vs4lBIkC41f4g
sbdYWEmcDJegqA+iH+fW34Lp3opqFYd7SHbM3NyL1i2V+pj6WkDf2rU6qAw2wnG27duc/nfGduBu
/OVB5IJtC1UriCM4ii5aVaUp/8+xSuzlcaQFS5xghVEQFtJeVhlsewyH4ySsgZB+qOb+o+q7W7Ud
tlFPvI4NFWUgis1NzWeZWGMOyadTfDt9HZTEb5Rf0CntdwguGsscKgXaayYunhlGHsPItxw6jDLz
DIKafJrCXN2Z0TZtOt7nBVPufZBMmUWUWzHdg6wHc1EFkj/8yFWciYEmAIUnDKnmensXVRKb7Yem
B6ILgUQfFC0FFNo9ivaxVecrSZ/ktuhs2vtkF02dlfDDt9HzXkXZiyKy2ulxjgFsoMwUlU4Oy78V
5QbRwC8YpFfY4sm/oy7H8CzmsfX8T2/4HCL0FPLcAzwZVO07LD96IIRhkj5nLcqDT4gjb+b5xaJ5
b+IUr2ppwewpAGG1wnmVYNPzbRaTPCmMtrhVb2uYLsG7AouGR4lZ3DQcjqDjNdoCUE4S7kN8ehoY
J+bPzLUHEYdXKJ7iGs4UybiBho5eJy2QrZ3TNtBU6jBAU0tgMqP1axTGNY3UO8WdPsnR9Q0pPrf+
SVX72lmMneiTf3oFovwXRYNdlxMn+qbWbNZTu1NpYRNp1+cQ2CfLz+lkIPmtp9c/4orLTy4t3wAW
ZjM09tUCjl7yUp3KHM0cC56TFXUxplw28QwmbJOCJg3ijNgJZFO3TZprYHMcvN9VWQD1uY/bSPo1
10h71SyKcYAjY79M8U9dX4h4iaEeHTfA6aNcXz6IhYFCdj/ow4lmmaBg6K1l7mX3q9S9pzmRouN8
glGTpsHljtzzb4uFZmzJj220x+zKcu3q1rKjba+43cbFflaEjmhEeVtM8qect0ujHZZM/VKnrRja
hRFSq9LT1Gab05cuqkKiMIlmxcCVsQO5SQn6otlKKCZ2Rk4YTKNvY8bs6v9UkBzIpFJOfn8tVkk2
dF2LIVkYy5M96LN9FNdN9sez0Kflj2Riwagc5wwhaU9aC3gpi066OLmhX+9AWG7zQTK1/TkJyZpH
z4pgEsR/FYd6zPWtortbSXtTcTpmUxGAiT1qoU1fSv5AFW6rL/Ouw9Z6CLriTKcu2fa+SSXMOMuv
KUbVd6qXmSyeg3gDs32D82KtHVAGPtWA14pQfZavkKS8JPBT9b6f60/xk+llDhbLPQL+JBzqHuTO
xEemQTiAgi8ain1J+p7k5zNAtMDDBNmYIEj9rtJaYT44IajR/lhsj1qD9a5m+m5TDG9/I9+4lMNZ
qg155Ek+X+IFSDR/VeSmR07oPXk20uPY3amDcjTjfffbuN6r3Kdk+wyt/dRAB3Kh2JnOPb5RRLMr
/Z8aBhIq9u9FuRnRDZIxdIzkSzef4ogH4tchmtdaieLne9PYjTeeoh/lvXJhDwfVJh8qacSupinX
v8lMZyNPJkWJkpBG7sHy4p0fM7GQ1xcH44scU2l68Wzs3nx2KanIk8yRzWQKXFYEL2OAhCbnN/qa
rOgur7KNXg6naGHlWSNb7R4tdwadTpVW/7Z7cgcMCmbbS7ZdMpuOX31X7n2OzFfaDLtyd2fM3nXr
414XylEW3Byn+0LxrlKUp3xEnZjXBRRArD8sIPRCKZciMSGmRO5JxRWFe4YOZ/99/b2r9v78OpPy
gAvxrQQR3CL700LKEq8+R6IGwAAwSb3I6/KRRNIJHoB3WqygLZwugMZh/mmaBU98kPITTfua555k
Y8y0DrzRPSbVYYqmD1lJ1XHuIVW7kgWXR0g9972eftP8753NYpxaFYBJAr4Xpx9E4L2eV9eyTyM7
L08qV1aL/HEEltm3RH0qsOU0oCBM7M6+KiZZGdV+KsrpsnBJxrikKXOP1DaC8N/idrQl2nSPuBar
xq2oZruDnvhGJEt2EOwmprC7M1VvL9WsZgK2UQQQhwVLS96hJ4EzqFfNUN1DeXHQqywgJY8buNMM
Yy9hJDDkAxbmbYxzMsioAXFB12BTS9XDDAqd/mB6wE6+FgGSSH4lxyX5Q5qR13QF4IsreK9oxYqJ
0SWI/OeT2tLTN1D+bvzjP18VgrYdzUZb+WqRTtNVAwMeo4SelAXVOXPEeyQ69JdPp/0YEuKJZYDB
dtROZbGh5fBHUubyujvSTlzgaVJdk8xPPI0HcMYXZTswxTOTlAW1Do5dUd3GtG8M/XWHM1AO40He
Tl50b960jgqnWb0XNRLHySNEC5TDqRv0nBw0Y3Snm/GZTmGs/PCTjNPOUJRrUYUDThvQq/hA2lbj
aSaeUqo3ix09VyBx/nnrvk9ondf3Ldg2ugIlyU8B/JwwmP2ixyyRDHlZz/FyDzz9WwQuw8FuKKg3
g3YrukReUwYVbeReNQ4RJx7GWMFXpY03cp5EA8O8e1I9/ZKRS08pZ3HOcWNLuu2jeVsh0CKlItiO
P9zPkXKledrnlOIhzyfRd1Xn7GPSERU+nfNtUpaSV62Y5YTvvCxfhg/RGqI2c+4GEnSFL1zVkd++
0vt0IeIuvzu8ZQrnr3R4Fgld2vIw3sg3Kx2CL0IsekXVip8sBRY93BhzxizqbFX0kkeRSis9WDRo
uW/KaASmrx1av/1p6CQZy+FVVsScjVcPNn45athiVX21iulTvkWulLB+ovzdKn/0aWKgbfe/v8gd
yTs0gybI+U737W85+GOabHQjv5NnWN8aJQ/GDBMkUiGmcLb1E+RSlqr+yEKt+ZpB/x4BBqMbLNv/
wCLUPXa9AdgTpcl21Rnhvaa2n5J3arBQIqddC+7ROs1ueBITzFTe00EOnByH0NBP4WVtLHT5pjeg
PI5S6YDZoQ9/kutC83+khr1WPQBdvvpeAjIrsGfrU8TOzt0LJYteIv6vlqBDFRxcEvryN3mtjQj9
z2t1pKFHVhk+5JgWlhnElftd97f/asputZznKgrmvHhJJoiE6r1WVJ/ybolIVx3RqddmrewZHnuy
yFd5rrp1Q+ZEc3hl+QY/OjYfLUzjRV2/RTb0TXoa+CQgKV4D7lyAMmGwxuiqtKKH3pxeBwDUVRVd
lKoB+6R678cvpkcNHe9lsrRTFCovmRX0OLpiBIoQSaqVhOmXdFsXrxzts0AMRPmnGBbP/czwpxi5
cKDWFssVT1oD2Vo/7+R9Ke736MPTQKcIDf/3VMOuekk347HI32dNvwP1DgafuE0uKhdwvPR7KDe1
pI7If9d4W4Sfr15NHnwpPjwYEUa4UckM35ltGYCkuq587y7ESfem6HMp3F+VURqjjWtJojmtqy/N
vpkpqNQeRCV1vaeD4YXhQui65RARpTKa79BM9nXfJ7fyEWCzpAmdfVKE5N+6JzQTboazn1QSmv2m
hZPAIEaGiZaoO313mTgjN95KgC8v5mZF2QM2G7R8ZTdHOpGIwYiizPlDNkfuwU/Lm7llEK28KSX8
7ab21baYeMrzypsIzvbOxGxvI33TqCrK8siaRTQBOChq+J2/IrKPRCHNwhhAz73tSvfJTmoAKVzT
Mtt3oB502pGNadicJU5eW03O2sxI8uksTz9N8YsT0/jEHcqdWgsL1tN0nUTg69G70GYd1aHdWTnT
YIfi1+6qY4lb7OrhfagClue5xRYL0zYMh91OreAZy9SD5JEzi+oXpceBriM1hI+IhIto+L9D6H6j
0FftLAe2J0EDCIC+b+gIGHqE4iefe2/SVCX/F1skZ9txaeBXGZ5Gs0jsr+CSMXWe8pyqQoVvxzeF
7vguJXq/I/cwxDcYg1upGYWgr/CC8kBOqt48wI0D+92Pa9xXAv+iKCDHVwoOYjZGiyVUZuYJOdBK
rJ758hSX9LqG3Y+YNcOjxuAxQidqHtYU05pupcBVg6tjzserhFQq6yplzoqSZXOQqFSCh7aYHxSt
uZL4TFK7UgylVP9g0yjtZpc148kUEhjdWAaV1wFTSKBV624kuSL9122mvEitJqcZq/X1t78UsXRf
tM5PBZsphTypG0rixrb15yQke0kuWEoIkhiRnzWoxVAj1KTEIH+Tm5XwRWI/zb8eovFHinU68AYp
8trmJwDwj7V6Kburf6dx+yveiXCZuwZMDcleUCgG9BNuaVyuSSOSKlLLkcp0oc0QnrS3S8V3SU99
465Vo7UODPF9Ulrkg0nCkGqR+jBKh5pGWH2k4bZY774qcGRwheQdIlxSVRayTfwhSOKuVogMJFrM
Wapot5C0jZrlgaTrOp3WsXy6mawBQLf7LFeQgoysRQpHpa2RFmYL6iz/le1Z1HbXpP1W0uPr2krB
xxsAdA/l+xrjsW+mv3x04488p5QSNTAapRBMRfSmZPhMhve7JvzsOr8cZ+NZYsg1aFwm93lKz2uS
oa/7N0k0JNAxOZX3JBeXK0rwP2Xhxm66XRdTCSWBL+WjKFHf0ryEH6S7MatoI2kr2TFZMU84CxlF
w87uahvwoYmcsmb1rLzoQG1lO5N83FJH3elUTaXSOrZ5oLRkq4R/IWa2GITWvfKQ5srXMpDZM9rH
dcsBsb/0CY2k//xWAXahHrb+rOzEWC4cUTtLvpzxVQ63vERjf5Cpzl6iXHFz5PSGCjNbcIOlYJW6
CH20/DASGY7zk1hFNyeNtHz1qvoRUbiHvg9qSvWwHr9VUUTq7eLZn+Ia0CFOQRBtlUmu+0tX4teY
3mdxMftpeZ5amjF75RqeyLu1yiPeoQ+la1r9xPIUUhesHSnG0Exu7+XrDe3PgptjfwvWB3aP7gyY
80Z1m5vQ72ix7c5S4I8mULnxQSotojVKu/uGNlrstm5pV87s30uWUCRPTpakFytlhhKig2gHn4YU
ZB4efHX4EBiH7zF4p3mT3WliEF+cF/kUpV2isvJF/m/W8TYvphv524odA0sQOfA5cy8CW5JvY/4B
sGDay/zjumNycKf6OYymryaLtmbh7kqY3DShQfiQi0qSskycF2+GYAQlI7cmr8vBaYYDuNc3YzvZ
81Gq8XK45A+CxZGsxnLuvfSCKdSvcsZKjRo998JYiKN8b93r11Hl0coCwFgAcnJdeYPELAKqymTa
1ZD9qU0Av4Mafsmdx7P32MGotZB7l8WXPdJAf13Ld8tFrDKjh8PnTSBvxMhJcnisSoZbN7QCehS6
a7atCCQF5SAha7kD6phsYYgKcZpkIFtkt/L7x6rKrlwjAVuinzJKcz56LUvvIz/bF4RetJDdULOA
/1cHYpic6Js7eaCPQXjnVPkmagFpb50iZbmKLYc2Qxd5ao+SuYoMGpUuzHza4Q0ApgVGI8F47r6Y
NW0i5A8lzb4+QKO313WvMmUZXxmBgryIMoljbPMouml65p0eYrCGIQd6EtWJKu3Gv58wX7/QnvpX
fHeGN9kS+buIhfxMYQFdnPIxsmULSHrPLVVEh1ThINNxZHTareBpRKwE7SfqWwg221p5kv/3GvAW
vCb6g77Np6arb2iqWDGCom5E94sK8RbjvgPUIxa3gTtPcatXs3COUhWV16RmItVRWzGeNA7YUgww
M9drYb8qjAcY0zdic0UHrNFwo5Z7DWQgnxV5SWL7t8+GzeJOOwFeiRi4VkpzcX8jcrtk1gtkZ1Bs
8MQodQ0A4sAKVV24g0tlkwwsqhg9b9lmeb6L0nLvm0c2+0PsQCl2Rg4R7UrRFUynV0thXiaFtxXD
JiG4fKEcFjkDLY1xPctG95ussFQ85Ke8xfO964ZKiBxvAewJAoAqiYAFNpIFlmpLPJKoK+xLGfJW
kogQ6ZWCmSaJynj5bkzjIR5f6O2moI5V4E9SApJcptnbj00Ic4U4ybisUrgYNHwk43fo7ddYsY9y
k6IKGHeAnFiXizI82DlTCCflRVZSntK33V/bUvequ26gvL1MfOomFqw4/31cNV8NWJ/FBtnVCLjz
oRhGmJ2K3zoKX+3MfZrrCqZJKXKNq9PgwKyyjAwVo24iR1PMTmh1oOhwRKozCDHof14ToAqyqHKf
Iu6jiKO7tRT7QzZumJ8yT3m30vSKHieGrlRf6F3RucQsNJVPL9TULkhYrqW4VcmJqXRbjut8ORD3
AJcLVuAGyU7oIbaNY92K6ZacrSuAnLKfgMz+gTfg9ryqo/leQGL0exwEnhRN6aFt6EEFE4Zs9D0D
USrjUrEpo+BxCPDUZFR9V7yJdtIdcTWsJ8k/SIwphi+jG9XrkrfezAOxOJPufOjNmv+RTIo4v8DY
L9Jkel+TNXxk1ApR0/BLsdMl8Y7pPWoPTAyHeOGkhtrnfwpSVkGLmvMltGdH8clkdUVDUuNirrh/
69f6qYMhBRj+vDfBzrHfNu1jhg4fCfU5kdLVzSN/HsUQFlA1kBKVSCzqmgZW/0JWdNVLUupow+7C
n6O1NiXIphUFlfqEJOHyKrl08Wk8F9/YWcLN6Bd3Uk2geew4xrjaVV68xcZZtJqco9Ydv1r7VRZ2
3TwRycWIBMQiRbOlpIu/L1bnTO78n3FjPMeH2TFwBDCBqtzKKRQvZVVwFPTkrZXh7ah+UtDbWZbz
LiDv1fyhgQQbrA5brVMPUcbJUbqz5kWvs8dwVrZNIg2BvustPalNeS3JL9kXfYkoqPy5O5Fn70rL
3Mgl5V/eGsBnSY5AWIFwyqq2rvng6uXVevoc+mxzWuyIIWSX5DFX+UJX0SkKL9NvaLSbJB3Xj8rH
Rw6sWjsvM00lIntyQHLpKdVyRmug8DlSSvLmVc776jDG9YVcUXKEceLuIMhaSzZyItequMW4BQhz
YRxma2SfoB4IpGRat+WzY2X0BXq70Vbw8qmD4EN5WEp5jzKkx+VGSjWdbe4HMvYaA+MTslVEqXgO
0jGjnpumpk4RWUHsgp3qp5eRhdaNZtOHgEqBh05D8ajAOheL7YdDkqUcTz4mlPnCxFYlQwZl1ksJ
PZp5GjCvNqpnRJnJPBXa6Z7qybks2helbL/SOjk1rr9fr2Uj8bSOwM250F6CG4UddsvqsbAY21PM
bxY0mupQBV6/gOkj1lL169Kw7miiPCyC//Wjr4o5SBQyO/xEebCQScpKp2zia6ldSg1dHn8tTHr9
dztei46WX8WreB8GdYWfLNGAjlwu2OhDQ/5dtHW2ZJ+ZDunfn7WvadeFYeJOYDFrjcwMybR11ptc
UNwBgeBRqnnzieLk2IkCkuMoZhfSdXJM+bsUQOV9JRRyuQmWglSmGBJBkBtdea3E7q3EDPI5iRhB
vd6kVc0kYXZeVF88jnuP+QMuiErCUKn8edDCMfgTbonyVw6j+FZutqmz5mhPCW3wcJ2xD6IxenoE
REAFy9elN6bOGL0Kjq//lIn4E4KBtWB0TfL24R/MSJ4mj4yXLrLXkmVcwL3kLIzsmVY1azXNZT8k
j9Oc/P4z6Uno7ide10yNQVnNqzHmDLsmPouWs7gacpdO9hb21ZtYFxJLNyThtnI85G2MnfsFeI/N
kTeK7nAzRgx4OsB8sgDiS7TZQ42pExCW6Jtqdq/aEf3fV/RMU7aNmfuN36LH2RXU9yCkUdO81w2j
VX3JN8mN6KN1k4INMG0Pwom3P6WK0xWW+5yy6FjWDxMw3W78KrX5TGp8z3oTgf9IVChunxfD9NIn
T51HClT2yY/ap9aAJVT0sE7XBVKu+iDvmx4WbJ6EGGNKB+KN1Slq4mEHw+FGKoyiKWSzmEn2Cf2w
3AzNZ6sfZLrayYJyqA//x9V57jaubN32iQpgDn8pUtmSs93+Q/TudjMVM4vp6e+gP9yAi4Pj7dyy
RFatWmvOMZ8rxBibYKOrh5vVEWbnsxfGW1yeMz9ul+P2/x+p03aRbxewK2CyJCIcWrK4qEC2b/iR
/FZqUyVBoacht6l9sVF91HjFRoOmKBfX/247dPFKLEcebS/5VreOrjqpYd7/TKW/RFJ+bvPubTfa
NI/JtTaNz5+HZcnl99DkFwfbubQVglueIeCnfwMdrhizwm2j3+a01dYBp7csl6KJGm6WgEELNEoY
99dc8a26tXIaNAt07utFJMI9GbF4BHpshEMSA8esBZTGsbV2jdF+26ldPTo6DPxcO5VNHd+IjcID
IEiscCsvUi4cKXCNsFyR3lj1bw1Zz5PbyX2Vd13keiQhW36Xh6rQykM2WSRLGMuhn9C0JdWUn0Tc
CaDUKpjXKnkCJ8+VNj2mqM3oznigg/eWmTTnGmm8gUR20cT0mpr6t93o4tRYEp4h8rWoTpuzRRbZ
aY6LjTpsAjfqS28/o0KZjQvKvc9O3Qz+gADmEfErxFlE+RifyhI1ojE16ZM+9UHuwl0ndBijGOjS
1MamFsvRgg3OgxbAMVmfnbsVz9ZFb2ZUXMq+51Js8HB/L83huYxHe2+WiBy1LrLzxgAWkds7DnyA
WgNXVEjfh2e9NLpQd32YgfhC8OATSCuM+l2OnRmsyfArl7inJ3c9pmrSOaXiC+HgH8MAuvezee87
OjwOkTr7eiuRIDjIkLDI+WFBnFLrMhz79q+EgiWbBZKbxnNNAGMItEsLMJ2OiKbH0OyB15RTOQVd
s4xgQj0m6G5+NheGtY5VV5EjUme3EFJLIA3ryoA/1JmSN1P3w8GELl/JNwgvoMwq817K8VRkixX4
5EDDgfaedd+c+L7uj3LkDSuhDmkeo+WkGzub8k0bl/9Mb76SVgUgLzXzyOjeBEPtrMguym3mHZKj
K1D/Nx0KYaC8iR+G0S9s5zi12d+qS0m3UuUL0Fu5df6r0G3dQ1F4HWUcPig4TTqrwcLfV1pvWoLL
c+0F9Gq87Ur7gBVCGTf7QzhlmgqAae/7rH6PN/OLCQ6kbcmp4FYwfShRsafkdY3xYQqN9YHk2y2w
JMUhSye5Z07uA1XOxwKz84o/dx3FU40Re9Lo9UiBfD9PToXJRSNhF6QLxkbdOvWrMZ+BxrJKS+zc
Bi40YAS/03HQb9i2acosSXJS3AGJP4aj9Zu4ZGc/YArc3O5nirVo/i9R69VjHwsyS6ENazqEYMZ8
1DobkFjdXD0X2XZsL9o+ViymZZzD0bFXQieq/uzqUu5FAfkvZkUOcniW0Ubed2N2KGHr0MW1OhCm
87ms8q7Xs3UukjYCdIMtpG0IRQEwro9GmI7OFMyJ+UoUMchmTslZjGkzJYRjymcAVUyqKoaftCWP
U+Zq+1HDLZE0ya7LEWfqYPXXtrIj0snASfRI67tpJCe4O45lWR81vawCu8pm/LzPmmPph4xHhrOE
5iOPYhxA3BnashxmSq1Vn3BK1aCb1ajyQ6yPSwB45L/1n9Etn2BpSY9wLRJSoEfPkDTkMO0xbHOp
wWY2NrGaOU37xuRycav8MCVbwmGBEinTjPcJO+RmNNWwLZ+7lb/aNXs3YNx+Lxar31mSTF0CKlr8
skvMWPG3WGvchctL7VdIV9ZW7DUivs2nul1I/0kJeylnsAhtjjWxm26li1w/niEk+R1axkzHBrCF
DWhNVQL41PWwmht7PyGtTAeJ1Nwkjwa15r7Sf1k0ys+xPUajhA+wABkNVzt51dW6IHs3yp2VLYzy
3dXb+bZxQSFSn7y4x3ybTft61IksAjihT9BizZEoAw8HGpdDkXTqJQ8129+yZec8cNoZ4iaxEFbj
j4HptX7YuDq95sKtUaPjObFzVcL7/efH2KMUcU6lfDelnRxloRAbLIAXxmQ5p6UbTmmXoBPznhqc
52YHeVLlEB0XSfe8URYvcubvnKkinfPGlqkHjst0UeJjC/TuJfW127Q18lOoOyh5V/zFOZ4XpRnM
NKoQevcU9o7+7rT4wwv2fToCcdq43OAEURiV9eW3GqRIu7tPZfWuT6gHSIIRspgikC4vjhg9cNMp
IGen/Qf6GHp/43+Rc2iGg7i5jMzZgpM3RpD+rogHZI+kRhMCtPjg1xHHP+jVH1u4e+ZqYrCfRMf1
57pcagJgErgbG4u78a+OSUZWDiiunhNCbOuHlR0/yw0mvGNJcAOEoBo5CTX+cmluDVqgV8d1WOC9
+YgUkWjNHHp77qAAtCxweX7ZnkZd7DtlvdEF7Lhq5wEo3LnN5xf9Ie/rSFJUUgr4+QHQ7Z+05xFO
0CysilLWN93It/UHJQXDLhp4USafHGc4eibhrO7yaMjz0GfZnj8bI5+hfinHJo6u0r76eIjypUEm
xmjPmZP/wAM1UVe9l4kyzk0pjbOyzGLX2hoDtWI+N8pjuRkhltlkugvAAzM3HZjamr4B8BRfmnvP
9ppz5ZlHc16nA1bjp1rHTTkLEEAOSEM2SxPwq2avZDqBYOewHkxpok6U/n5gzC2p1Jlqzz+/B/B2
ERDkDK3R7D/ISPmsLJCMFtbnVum/dC1Zw7UE3KvpYNUxSmlSfdYTgwTmZiORqLDkZI2Zss8YW/d+
x/G0Mgk7ep2dWuynorsAo8AoRBKbnemHIR5eJxiHu1TKZ6kk0M/tTWoa7RkGD1a9ov1uLcpRqAt3
u8eJYpTXsc+tU92u/dnX2v7cd8WdpEVImRyAVA4QXhXM9kccU7U4z1XeAOHtTjZqhQDEOANlA6GW
AQU/kkHLGaGMzSdZrDvL4zyxtq15cJ32aLjY+XUNQEVJTDbinbKLfjodncOlEKcsVy71qdZOEa8y
neXtWSzKtN4LU3uZ1jGPKKfZCeeJqb6pdEbqFaZex6wHzm9xzXpVgNLxa2pFvWB5aOoz2O36PNY2
bSSKK7kQnFFMsxkYqbszDPiOc0UWYF0VhNCUF3dSEM8oEc1V/bFNrjcSKK4WqqWmYy+cCvjAtcul
E1vv0sNeQFt6n5rkJvnihkAGye68X/s4nFb9tfQIl6qIcKtRBmxXydi4HLsaWqWd3ReR1pQMFMYV
PqkeDLMRsk5QcKR10OCMXZZijArcLDvNAqs0/ks2qhj5Jeket+vNNIFMAkYvpWoxOPzcS28Je9Af
B/5DoC2QE9NeghHumdMm1hJYlLG7VBCeUm+9xckLTW+45iPYq0pcTFPC7Z17qHp5gR8mvnbm8idf
V0wMqv50KE/c3tuL3NxoZ+xDaWKYodtn0ULmBAugfUUIrAOUzb+EhIoy6jzJov/WHa5s39R4jqyv
TOcVUr5/6+zZityO9t2GYrSWXSwoTCQxUI1ySAogn7JMz2VOMKP23kls7sHCbXc2xhI2ylyPQA0N
+qO7n89q25ean++yFa+3m09cfT/vyrxwgeFs3/A/P/Dzs5ne4ptsniYHaZ6g7yVTynUjtbfXu0LM
gL6NPaMqpuPqd+7O2dAupuG/6tP8kJA/wP3PczATytlXXU9xTm1QKGsHaGDatQMRGb7qdz1k4pSt
YanyJdK04UHlCT2tGWlMIwdFpiSNxrw/DHRCjW1l9R1ClijuUevYU5RP1b8xc59yo4wvSZoeCLyD
XunF38XiP67+32HA8RgXmntI1gWFKbCGebDu7OIiqKpr2vuvjYdeqkPRlK3NcWCzJ4otPQ4Jk3d6
8zIyVuAltXtmK+j1aj+OKFWqabDJjco+pZa7wZIY0dC0n17U+lB87HzyqSupdKRhXhLp/epJIQvw
qfZnr/J3lojdQ+e9JXRDdgNzxmAkJvKoBKk6KQYba2IGDIKfuOrVPS4jfpOKfAzsNB82ybqciF0O
kh3c7Zlm0WZsDfXVsq+rYPGqFv1aIdBH4blenPagFr+5uLrdRttaviR6uiN2TNuVSmeFDwXIy13d
Mi3ECaV28cI0ObFAKcnH3iOnQoH7kWT6mbp8djtdQqPqvr1G3Cf4VbiFjtnU00AGWzzayXMvXoue
YLpRmKG5ycAMURskfaxXGk9X2/PDqa2AUw8dLPK2JHF59HZlY71rBmiusupujq49g0Un2atk41+t
5oz156Ncpre2HD7jqYQeWmbngvxmlhjk+PGCBsKau7vRUtqv22kbCqIJMX/9Fka+BESTVPU/PZtD
N82tSOtiGPhypzl1HurjdNVBagdxTScVFNjj3DgUay3RawVKXBQpO6mpbrfk61vjpjwX2gZFK7bD
RZP6Uet0B2fOhrNRJHeX8x9KK8ExrUmWnV3H/2XaevLJkwp9TQa18G/mMA8R47g/YhpSMpHBsK+G
fRJjFmL5QEHeENGJxDIUUnm7ec1oFtKZ2yfiWFE5HYfW+0coSSPjlVhVQZmKkLbheuic9rPXlL/z
Jj3MLf3i5/XL1HsIRCQYcqN/aEyiBOd5fOwn68mv1nsD+yuIXeI3ENLQx4h63SIipAdPQY8F0bR9
Qm1w7LS2gcOEEMk7lHK+k5x9bpfhpTPsT8cvrsMIAg3eClt/e6lsk3/R059GuKKGnjN9Hx8WiauT
CEMxlBdHsx8QBEI57NouTHLvke5mQNbd+Gia6ldC727X0LWsY5siAHYzHQsjUoLnPpbIQovMqa5A
9UftKSOwy8h5uZnd9HH3p8qJRALaZgR6SRdgbPrLqn255P1msr52tbx1hmftJz/pA3bJ44exIBDN
zEJxo0JOc/xT2ixZ5AzjGJKUY9B/TEEnFSP/uOOpRxJ1CPX6q+bJONeCfNXerT9Lx9npHujHfnkR
lcaQnHs964gS6gjkUEXClkTjOVhz9YhuP7JqoJs4Yh894Z0AmpZRP6mL7iBnHLuLVmD4qWT8SLLu
yJ/t70XmRAVt7kB3dRHWCbkgrtHq4Wo2H5XdP/VmhxiB2I+qXCrGD02oSWq5lut7zy/ZYwAiWiKl
VnX/6Xr+0lvdrc2df4b14Q8U+BwxHgGWHf3KayMPBz6s7KslbH+vOkIji0R/ZXW9r4sD4Ixu2VaC
jXZ+z2w0cwxaOE92RQDXH2TiuPtojrFFK2NoQNLH+y7rL5RUTg4RHGBLy7gdEQmRhCFymC7IKQ6N
ksWqJWUiGFIAWzPFgMOSaFj8SfrwPNtgKlMLU1By7QaT00S27NGLotcT0AY7V3/6eb3ivKbuYphc
NgdjOxRWfvvZCvYio7+TFnXsJJvHMHQhPKBdZgM500nUCrRipbtlyntfxV8uueprI997B3lKUZ90
TD8HTjv9+f++EfTB/p8Pf77Q2Nq+zkf7qKapqvZDPiiSHgkJ2C2TsTXem//5XEaP/LJ2MqO/ub1L
DFPMNrj1iNIeOtu8+N35541XjQcTiP9ROP5Tq+XL0eLVp6lNE7y1anQU595d6l+5r90drXxtrRFd
n+ec8wzYlo7J5BHzaMp6spyLysOxNhDRJazUJ4w3B3bvxmVUwHT0TRM7bv2RZEADJ0IVqUB8IFJM
smDZ0Lt21YFU0eNqCgk8lYK6Nr5EyuMAc/qHyzY5d44Wib4m8ceFhzmm1QksqDzHz3jFKs4klE8A
4LIdSQCP+TBoL6Z1Q9VCrsNUw72dml+5qZE0uiQHsvqKU52nHpErAbDg+bCoGRA/RsRpsHpOthJg
nxstcB0nwqh2/VhJ1IjGk+YPr1VZ30kRwvXQJkdtrobd2ArtEA8K0K+VPaxWXkXQkhk4cccGOTq8
1dHlCdj6N3XDyevgnxiNEmFCmyVoB0V9b3/HRtlHeFbhfmWw1bT4CSheF6Zzc6c2w7ydGHkI7sUO
yAt0t9LonsdlFuZx/bBlf2x5Aq5XPzY1rDToo4YbP3mGeNJZctE/PKqkPdSzowdzubwz2esIyEoe
/IFT5hJ3VVB7+h8EH1+d/Vnq1ISIf3mA6jqpHMM3x/+8OmiDE4muQm3gTwfmFeUO5q5Y4Ym3pv1n
tZmGeUvyzzTtBynINcJ/FulI7ykG5heRfEMgfau8az/RZzJ8WmJOVZ38ub8AjZbHwo7AshIPo3ja
ppyeiZiwKlqg17Mq0ow3z64vZQuF3G7pQjX2Kg7bLy/t4Zb2sJy37jKRaP6194aXpWWS0UM2HBPv
5ScmLc2Gi2BMvRvgSNRDWu2aGAHDlkUkB2oLvzdfZrve+3CmTuZW67eJiJY42RdT92jnwznXyz2z
WUEkBE1AqGjc+wRsinn85VjMIrNe/+4QWgc/z+/UCfxrDiFHpjOEI6se6RTuZ/nSJMnZ9LX16Dpe
RxtyumqiO9hq+lyY2ezNIXlKlBbvZkGfdAaMGdhNU1xtA8p3Vug3yvruTGQGmbdFQ6rMMKxHiS05
avjNUQeyMRhVPO2NtZ6vbPxPJILUB9XKKwTtNBwq4EVeSxS8FtuvCV36naZxchEl65BA6EzlAi7a
9StC2/2Vzq9D7AtCdBvef/lNs1mGRGQaq+XdlpTaP09LOnJLR/6QTsJdLOAek8FKlpUyiAu2FE95
nP+u6sWO0DCTasqMsIbu3SasTOQRFfveX+dgsUfvwWNbZd2ekAFsH7ZG0agDJxs6IcvDz3f8fL5w
JYf5piSfkm/WwnmL1iYpnEBMAN0aN1rYzyJbOUi09oO7/B5b4j2NyrAeft5AVbT/572y39IXifMK
fj5HTuWC76i7/X/fW66UiqPX462rHLGEP1/usqG9LKYEmeipHvkcv35S/pdVe79JG+VayUGnz8RK
Phjbez8fIhDurw75jj8f/Xwe6oVHjDZNCMw14Fy5QWirr16+/5+PyZW71mlinxbdNh4WH2/NmnDe
XEbjQRkJLeDMbXVahB4p2f/3k+B4gJoUpRH9fPLnhzMmJi513Jkxn0O6xIZA0gtxnrbfnJRxt4TU
/85JqyQiyO1bfn6WG2faxynJEKWy/IeC1uhOyy0vdGvFX5hrHGDq7SsjF+256/rTzxfMNYsfBhvh
hjF3jz+f+vl537f+iLRKjj8f/Xy+jUmDIf9FD39+qKkna090JJH3/+fXWsZ0ArRQ3NoVaCvLeHqF
8EuWw6Tqy7gFswzWAoaYL2aIxkEUD9MzK3h76irFGTyTccgpubyKeDkWgmWOcLN2pyb7lZznQ9ZJ
Tn0ao4E6r58hr1ByN6CN7a6pcOqhwkX3sbdy2BLANp60vuv2SYx9CrCoAPO8IkHPamDKI9TLIu2P
LfSRIEaNsvN0+WslCnWyenI5aF6R87RrBNP/VZIcZKRPWyFZSKqUsfB/ObH76OUsLMxTukxdaJ2f
WsKQAN/3+2RefWJGxrD3cKW1VcxNkl2Zd08b03n2SjoaPq2HioKdZI8Hte3JBUH1q6ExwOEkwz31
rDEZAVKSRGRPkFzbnCePLowbu7cmUXs/zu6GsG+FGvdTu8L5kcmD4RC7I8yXISYyq2hNd4cO5TMm
PApXCMbkPqY54bRAvwWWVZLPGfGcyoSqXiXrvS8Kfqrz4B30w4dRwrTSgehkOLYshVK/8D7GjHhT
3W1OpZIHc66Ofvq0SHlSk5BHz46PjqMlu8Ze8KwwCh5s8+ZWw1ENw6eZeje39SaiuPszQYoayzTr
IMP2NxcxrMy7aynNj6R1qfN5OTl8oT3g8SbzI2NASuMB63aFvJC5AxPgezED81kl5yiE/vS+yyMQ
/Gqkb9P/DI9m/cGHsWRxCop4vS2T5JseCKE5j3eGLG/CbSBGu+9AHvoIXg+ClprDej+wltnJAnO9
vQ9Oe82a36aEijeTyzBloecO6ujm4oGEpi4s2+SxMn7nMQk1RMynBM67bNwzlNEt99fvgUDNNHaD
2CBrM9OXdzG1b7AyJbkwTIhaJUZso1qI+Z6DcFP9cbkiU3MbwJajA+I5+/ZKmwRJSilC2sgQrMfv
dDFw4bIBdjUvND5BTg0a/GbLi9isz3XKCckf6cOZuHTCBhM8DwRBkg82NaM1irARDdvw121sESTt
ZuWsLNQZ68Fs57CusvakQJe1zEG7iW0ztbdmtj/Qfl7206oOFYOdqyPoBI32+2Ixo7cEgIqxvw4i
ffJUdjJc7LC4keZlQ/Qa2jvhNXdjkGE9LVBUyhOjL7gGH7VrFuj32nuSlHvGo5cRAEng0Zfa+4oc
0HJgVthzJCYw5WMuW2bSZIkWr3rVPZO5tjWK3j3ZZHtOv+hYe8Gx0yMiolgrOnRpqC3629DZLwS6
7jtzPMdVySgASG5OLlrbGVcmKH7IPcdcXyCPJ8VTrucS2i3p2RQMTXf02hb/i0fyRjc8unmDKwkd
NYvpoW+m97mNe6wn86eedaHHi4ieYNm7xcgkfN65ng+Sw4L9p4YvCfMXYmx6c0kaByUpHuLGfEjA
irt6+c8e2uvkWA1nWyixUDWzsVA73cSVrjs0x3uvIfosxnZPg4ogOtsomLYXxdWwWnAstWsHOv29
S22Brm9X9+Zpw72cjI94GA+gdNsTAB/GAvUXjhnI4o3+Cha3Ok6vE5Jd3AYgRLf0B8tc4Ww71XtB
pa15NO/nvIZmwxZcqyu2WEnnhtrTVh7MWfnU08HNneUkJOtIuqR46DbCfF23L2tHlhJjOQxV5A7b
/coGbbv4/d8nZlgelMIzAeCMEWkKt+2w97c0v6G95VoSFuT+wd0GMd5a3rPj+a85k10muu0dej4p
YPe17W/sh/RvoFUeCs95aWeoPM1KFkGb/NXS/HHomDT4OmNDj/is7erVStpjJYlkGeP6vKcDDLH9
zS8dlABu+0ZbAr0nfRSI4Px3zzCCsIGU1okclzATy6eHj4Y++iNBovh3CEgMwDRSkBHdkMdeWAxw
L+1nLiqkEqSt5LkVrLZG6jesczqpNFR86yPTBwJo+pT+GTnEkz7+sruhDQmcJKXQzboucHXanhWd
b/BMy7tFynWK06vnn1I6b2xmnWTUMCxaQUATddYexnTMQ1vP9r7rP9SMJQM3ad+oCk+uySjWfN+E
SEtCOLHjuF5Ekh6z1u7R0Oov3+HCVs4jEu331mz/LisOM7HKYw9Pw0HxejD1514hFSi/vLzkwh/m
P/TxHlQS1W7+RYF3UZN7mpI8cuyJDVsm7g4U9ouLMGiV+YvtFhJDM9O4YrlMA9jH1uoxRJYslsV0
h5H0JeWD1hSvs/6f09VIRMbylNgNQTo6AI52r1z688hk7zKxDg78h4jfAOzDWvZNk316eoXrPYFe
jGHX53hjJ78Zlh5td+FPMAh1GnL1oYbuWucSkSQZlZ5bXXQUFk4ifqW+8U465S875/IQG/ac6PcA
MvaHP489KgRejTnV/jS99qk4tyC6hmVSBCX0EnIyrpIE8dKYmVctV7QVZ8KcMfG/VMVIYsug3mny
ApDK3i16NLsyN15yO//VotUgohOPOhP2LpdPVqc91waOhJSSpelh64AlrolNztevuGHMyQM7KSjD
k2v8ETFztoxZT2pRFNndC+lAS+SVX03HjtmDhq/ZWoipooI6OEuzl25JgsrQHTVbfQLCZnBkLl+T
M3CyquRzbHQDnWv6smxhuxH1BsdihukalxWtpJOhbmvrRnlxKWj96ToNOh3IetUS3tkuDNfJkNoP
mSF2zjxGkJ3tHQ1n/VKpt2XWb75gl3Y7nllnUEQ9845WlGdl6u9T4bzKNsbhZ18oT6JiHe+MlOpb
klwzuoEeI83YfumE77DPiXsy569UyA9G0tLCA5S9mxrrceHeNSq69MRnkDj6jyDTIew1PFMgxqcu
vReayMmtXUIxyo8Z9mFQOdp+jvuri0oclRl15cSpuFfOm2Fza5UL49vV32KNS/s9qUCS1ZLBNCaf
L/rQpw4AuFlU3clc67eVdtfc1M1xasCaW93ZSjUWe/s9z/Mi1I3xNjoAlPBQUFihamoWWARZOoSQ
bt6blXN6ny6fAzls6VifV7aLuc9YHpNonGS+pz19wX3dB3L2xRbAjjEKNS89F2/KFYIrZYacJkF/
EY1Zp3dMXTGRZJgNBnH8YdNSW0qInSQpnej/oyz5zD0IwSvRCJs1w5w3oUHtvrv8BH0MH6sIvJGu
Xy7IpLchxF5OzgNkJLY+WnNchzQ+iodVx6+ueflXg005tpjEcTctybNlrGezqX8XwuEOY7bcVDgg
DP+p1Lzvcp49zp2IGQBGUbtO+Rtjl38ptcC24wxklnic5gXFtW++loBE4r4+Zd6EQAK1dqdxsYvk
UGbDnn7BE8nHa1CtuN6ssdgNSf53nVsmisv3NHwoYww1LjycA6t7cvpTntuPmmVUIWzYOmL8BjfN
htARI1nZrQNFTV3497yng8D/wkRrj6Z2IzJMhs2yxVdVpRuZ9vesm5+p6XzErXPNu+GiquFrtBok
sris7JHKTNVfuc3TaiY2PkC0I5ZJBI5VFTQWNuGSk5LbsSzPjsGpX5P6G/T+aKzye+rWqMckDm+q
4HmpXty1RGSxDZi9mdOPNl6lOQkQj7t+MBWrBKe7yh05opcTHuBvwi3fbds6JjWJVB6iQDwfj1of
b1EYW7fXtk6WLZnASTCMZvncD/o1W8D2TbF7X7vl3raquVqz+KWxU5MzeUtzLrN1lOxFyDG5AH/l
vfmgtQ7xImR9zGr8jpX/7ok0yrv0FC/V38xcuLeB6Cq2dkz+gctiEWlblpdoh4PyCgps/4G+5GUB
7pITmUDhMsPA1xj4EKLXxNzKwEhusfvAdOkPyltqJ6aa7V8ajLvKHa5zKR91Mb+ZxvjFzkpa8DEz
DNq1K/5UxBJuin5S8+TZBxe9UTRj2k6itsudV0/MKBKQwJpxdPvyq3MKWGUFbUbGDa6AfV8X836s
CH0TwwuF6pNs13c/aW/+Eh+9YgaAMuzlkg0sguMFnV+EoPAqmslEoUclpRnlB66qLzNuD3FRaEGu
r1Fh8+ejf6RZ3hGbyixdayz6HlufrTvpPstCnXVnqEzIHIpnmev8vckb8sKcxhtZZQBcH3WVctTA
MhTL4eTodActZ6bxSG6In3tRo2P1sGk7Ou4LoYABgQ8wXPuTNsq/Igf53Bk+/wxDjWkl5L6knUf0
5xuxXwjFeEU808U8JqNhSzHvUCSRJnTORPoao0QASHlJXfPFmsqj3cQj5Ov1lgwm5URHFJCILWIl
mctlchGXkfo0dp09+VrdGoflYnD4NecXMiJs2lLWYTGNg5lNRDbDtDXDarQAodDqnVh6f57ETLhQ
xpG+sUdmaY5lxNKftM06vikO3IW0eyYbfYdfs+pEvg2UmM/Y9LoEi5ztuGpPqUbHhhxq39TvRIHt
zXy7YtPMDribKGSZwlNKPdia90LfgNupmj5NVf+xq4GZqmPeYemwZK8rI6oG9hk5Pd7ASHgzO3fq
3XRoVZbFiCKC8E8mADEgxvLLHb98ArzgqTFgI/wL+Uds3Qf1SI/gkPhqT3zDswOCkWVLo80IjJID
I8eUfLppYnxs0dCEBHIeJ/pzpvJe7bQvyO39KD0rynxT7vHh1oEnOGVlNAUtrPNB7zenxlYv2WyZ
kbH84TDEec8jRKZGDkAFU6XIHVGoinDUO9bK8tbrsLJTj6DmWQcQ3aOC7Bifx/lzuzB2V/O9rmQ0
LeMf8tSo66nLOfiQ7Wrh7YEXv8zZ20in9NAb3i0pEkZGEwmEi35EVYm9unkSBg3NRfe+qxSQfo/1
JrCSc5KtL0hkDOA2DQUmLLAmecsW8V86w3gbze9CkucYoyCZyYYki8MOKvYMWpX06FPTCryELqvI
v+baGg4ueAZYp9Qn5P0MI2ogsVwyYbmHaphTOi7r57qO3+2CgqVijcmBMNWb9jiei0/2vH3Sxa9p
Sg+4bBUA3dH949vjCzlD+56Zfps8q0qU++06sSqukWKJyTfF4aFWhsaij38nq/G4clSUafuowaYL
AIh9A+ALCYpnH4tVEI/1yVrzT6KESDxEFwEmFoEk+r9R1awmcg3R/7E1t2kbupP/1FfWv9IpXlKW
vGBc3toNB2nK89qnp5WMXaeu6BO5EMeGJhqIqNm+COyOdNNUP243iJ3iwzDGWWJ7/8e9DyyXQ3Sb
eQ+/anKwT7guT41m24E1zL8E6Isi/lbu4gTDyJZiTYcBDyfHYAQLjZ58MWZHmliXGK6J7fAhtRkp
M+2iASBjdUfhGWSF8gmWL675ba9ScfbqwJSjqrNvg3QAfJVHbYUGXcGwmxMrGtvhTU5hPJjfxrY3
JB6j6jhbHre1cxTrSxvzeGKBPrNpOdoSC3fixP/lePVRX2oU7DO5rfFwhnTF/sZpNXBHFDhju7lS
mZXX/5WLd7edsyYy0uZbPUa0wRWuq+YDjJHWpOthGWkTLiO1leoB2SSF99tqjsyU38bC6PeSU7uP
PcaowNg1YEOIYadr9r+IOrPlOJEoDT8REUCyJLcF1K5dliXfEJZbItl3SHj6+UozEXPjsNtqq1QF
yTn/qm1KTRUx0EU17P1yOQ/U+HEc6MNQDq8yXSJcSf+ocsU3+trL2F0T62T61bdXw98W3d8yKPI7
H0+quqWgbqz0l6w2XiaORY59xq6plH/XIkwH4uyT5WVCpF7l2aMhEQ43IyXhah5ilVxb00BoDWh5
aJMVcrGxEFHkr4Q+HXO7UJyIuLDLme6oskZBbqXz77ky2Gbb6eylWBvH6dNcus8uoAslK5pvx9eC
+PvIWqw2hGg7BWg40q49NF7V7lvI6TAv3fkoa4cmNqQVvqJKAJUl+QXTpb5tK2N7sfLuKEt9Jz3/
FCApG11Z46zI7+n/2UP+Qa+tOHEbse68tryOZn5ttvV+pZuSC2Z89wnhLGpB3JCDpZt6Mqelh1Co
/GHN/zCKJjuX7oXbhbLkwbfwE7zrzrtv+WHX5U8eOezm3EhI/NqG7Y0dVd36gTqeGjlVtItMqoOO
V8Cxk0iDF1sur6M/2TtiBMsTwVxo42xag6oeyUqv0fHnLvNx/zLUT4VZ8ujjxALF5f6k2tRCM1zO
lPQyQECJO+igZwpKFvR3pgk30UznunPr0OUIW5gKU43ylyo8wuhZY6PcbA5etUQ+Whs7X2g2m/z3
0gqeJpy8WLif2putOUiJyy65JQ0jeDBAuOLVyPI4f96UR/1il2RRGoxnno/4Ilw/Cc2G5kAz5UNC
JuxQ7UW48NQ1pFbK/EsO716ZYGUydEqvl/8ErLYPDP+l9jCTdvVCBdSaX8lH0FHusRKRPXnT+Lr5
Hvr+YKy+fzKbW5J7TArceEdgdVzJHhassx910WAfWp33hhjmiKH43i5tVDGMe7lL9oXbjP+5Ex5N
3Q1yRwE6SeFLpx82VPMojf8bm2BFgk4Yh8s+vN36Nem5Xk7CHY5twziVlluyH5C4LuBvAFqDHWrw
GNtOTktvMpE55Rtydq2s2ALip72db2udl215aAbgPcFAMlbTkYvz0xlf+6l/d/LyBVkFsjN8bZHO
5vH+1uXiSi8JJ5fT5YflnNmk0D5SC3QZ0LHuu2pGgkK9oGxozLW6A6lWt5FCotb6NWc3R7KIXD9F
ZFadBvyUO2RRr4T6kW3bhwWitb78Pck+i3ohrHiQfHi2Dt5gAyV7KZ/YUoxYNGr1zHxHXbFhOly8
3DhT2xP9T9vHNlUPnmPw0MFvN8Jh1HPxS+CzjGdMYylL2ISNXoH5i3I96TRj/ixK9G3O/AS0HSM9
Cij/Qr1nzlUaQfJFPsqDCFpChVMGyiaa6qBS/Ek3wgheLUbW85tM0mNnqpEFdElCYwKxSK0itDPp
hmqaXskwkRGV4GUcWG16VbKMiPx6rsrk14aOI6TnL9i7hn6YDMe8pjwb1U27H+TmtZSufw04CLjL
tt9uPlhva0GdA8UJ+xXL5FHchnjtcP8CBHnYOwZ/WXaVaJgRtQFWZBmHVVmvwZLFi4HqCQw0j2zX
g4bKM9pxJfCB7wJxBNr4wpWMp5OmrRswMAXE5835a55wqhppOh4No2H9KfSTRsVRtjPhR471QkUF
P7UGiFG1Sfl23aWYUyybZxgWSsmQFg/AARHtiwULavprs5PIdDi/5/kPDBRujhT/jIlmWdQgZkaf
w+EP7i7v7yszZRrf4qn3zXOb2d/oNqfT4AagfJKdTGdYKow8LBwMeGkTcJNzQVgj3pJmrc8sUldZ
Jv7OpUp5jxYxdls6tNe8kiH5JlZEq/ShFOVwGn37uomh3hf0U7syOaBEpVoKi1a6eH/bxW/DuZ9O
Cthw15vgO63j+lE+mCVokhmtQdIeTNqGCZgfw7W231PeaF4IjeKo01+w8oT2TDtMluN56rOFUCDc
IolLysFN1l953ido0T7Z+g/Kc8JN0EiGiAh4qHg2Un8+WsEt95en9u2GMwIfBJM3TNU2u7QFwBYQ
DpvnhFswbgYsLXOzQ/e556y/SB9yx5rW23LSXeSSvIxNRw2CDL4qc3qhi6uOA59oeSe9Ky28cS7B
uH12nDZQfvwdERfPBubSv3MiVgyjaFk5DPf4G3j3k806skZcpKCbeC5cedLoNEPlB8g3JQ+qgvY+
IQncg3pB8op0oMxa7u9R7Mtx7Y+jxMbXDcZRSEIxSO/claSp7trCCklV4YMeGcIoePs1oItdhf67
rJw43SeQg4vbiapmYcHQEQUi2v7itHToIU73wmUEbfY0cahdD6ApndI/+Jn+oCk55TOeSbnzTLCg
zED/Ucw30Z7ghWCzA6JjAOUTzPdFsfEw4ZoYaSMtVO4BXVc0lDvszIuNgbG015iY//SpNt/tRH43
g00b7+axX5gIa/XqOHdkZV1XC8WCOernBM9coRv3aFigCs6KNMP37OVIgPg7gf/WHssNJkGv2m3t
VYwoK1W2mVFCfz1aD3VPHoG72xKDkHrzi75NxmpIdlO7+Fe6uaRm/TmrSDguu+KAk3Sg+MeKbd+p
d8qH658JhzcCBKcao1qElj3CnX0hnurJn0A7paXZ8fw30u3X0KzKjEmOj3Q2bDLlHqYy8NntdBq7
W613Vru9oBraFQJSI2mSJ+VsKMsapO0k5WMLmpDoUoQl2PwHM5ImieL10B3KFSUSY2hkQRAeEj9/
RtoRId6PPN8od0R/vPruEoRDvaBdtLZH5J4U/mZs/7RRPYrWfhWz9ezAHZIG+IVVkbo0tZycdrxs
SsBd84w5VzTQL5MqH8GrPrpewvLpijxih82AANXiVuw4HnBjIt1a64tjZm/KyhFUeeM5q9V3R44Q
gC+8tKcIT5+sL52t/5lyCvMRuHeqN/oNGfXE3BGOXNP1PScU78oGu0KCI+4cNMtVuOlyIET41aze
HfwCjVOI0FbIk4qRbEWlkb2irsvQWqlftdFTMk1QHKNuKYkzGKiusJM3f3EDJm4qFVH5rt4fZZga
937+PizJeEkN479lra+47RtIc/tITfoSeUQ1R27iE/dfMcaAEEbg5EwIm6LZ2cWTzBwcGv6qQ5t+
y/JYmat3coHIB0rOY6xUIpSIn/zAQUXdkk2/KWLdNm2EumHApy+aStx6RmzM/VBp9G6eCRbgzlQ/
avFMGCXCYDJ0zjTGQLuYCVEzNXnBfnfSinwGmOHK5PMVs2nFqFXwUiYL41sdaBo+PWTR5YHe6Ga1
WJPUcnW6YtrbDo6hwTLx2m5nw7SqI/QJwCgeFhDP5rQtwDiNSigWqcF9ZUCyT5Jj0OxnB7OHXx28
27UqS/U2TQxkgWMU+1lq41yM1otXET2+OEcjLfVZg1XG3r05LG00ws+EG1bLrA18ZkuCZw36OVvJ
nSzKSPBkMId5usNE6hwEh7WBuj9vQSdGzP7zI5PC87BOjBMZUQkKbgLsC3i3HZiXLNOICGriYi0V
hi8M/TRLT3QEZDPRhaBJw+TgJ8g7+nE3Aye+o+8cylyh5dAa6AWwdxDQx80/0ilNZM3rv6Vn9wsm
lAKDYb5tmUCvJvhJbby1Ow8vGhNpGLQLnyDcvG0C6JIFBX30XWo8eTSuzqywVOAgSt91jWxA7Nrx
VhxO821ezxQCg25YW3bcsol/Lt2YuQacjYMajLPp+X97cD2LHIKrU9unRNXdnZdxsks14IsCsIva
HAWUjStkaoskli7PeTPJj6qZWtZq82ja5lPiJigaUsPFfLwxZAw3e87PLxUWGihziVHD25ZHyKqF
bRQHj3v75edLfn7X2Lo5UwCDOJOL+/Z3Qev931ehAGMGBUuOa9wT2aKY2sJOB+UxT0ibN7NNRnJA
OemM1avhU9WGqGeGafKIpSusc9f+XqvZiVTv66iV5rOsITRFT0Yy/aior/W/2nCCS7NeOflYKVyC
nIdxjCoXRQ1BjSB8ndvtfI1pCQEkoqWN6RoPh8tPSqdXm6V37eBT31v2F+9WxzDUWwTs2Z3zPH2U
slwuGqagqRmopO8cEfEQbGeeFBa+X1ZVBgB3fhC5NdXZYyK+HNyX0vGy0BswXbqLxCAwz1hB9K9x
7WBQzZvlHa2Si3XpxMkXLt2saeQxwPw8F/uWP1yD4rFRI/+GMZzKHosA272gZs76MhB6xEQm4+at
1i/l9cvVluu71wbq1BsTJKhmkM1sFBG52d08XR1GtwmrqntLNsweZ9NfX2q8Vk4tTOh6SbiVqeao
nUZwKijXMd2+QN5nrhC57os2eSQodr957vPkUc5AYuTTls1sVYvTs7Aan26ypAfTUSMOpJxnAy2y
wZRbKIeA7gT4M7uQv59HTnCdIzLHC3ynia7C8uqgCgj0XWA4jGiLejAm9ZfMvvqMlrk6//xOjraE
WPXb7JC7y8VznQD/3s1u9L+/NT1MnmyjqLtvV+rP31gY/P/vi+xeILFySaH4uXR/rtqfL/z/P2ZL
+tQR1LD/uXb//woPsCuVO9d/kLjg/vfC7m6X+jrRmHCzEJoHORmHn/+GO+1qpdu3UaFerBghWIf5
pRJU8TKP/rI7Llu3sTr6wvMh6rKZ4t2ipl2iORb5BhtCqmq5kUlMBXvEScTz5MUoJlCR+pVCsiSD
aXTdGMZhwIeu/rYGqDg/cM3Y0fSh3VJJMC9GnNEK3RjaPS/mqkIv17Hyb3XE5fbdtsYEhgXxsG3I
0csp7OuHdFrX+zTAl+ZyEkTKbMiZBcdb69/riKBuJBonN3KFZOheLPIPl6ugor1gNBtr+Vzk44e/
vJRWyR60kfRX22pH7THkqxIUynV0Urup/6KkPR1vejop4Q6pp6E3c+2olcQTt5rn6kbaTL2C3Xe5
FQrnzICarvaeNKFfwZR0OOwQhep+7+mqpv/42TLkF7eSzXVFMAm+sIs34SfqEvFcW35Fk9DURHIJ
jjZdOQSZM8obTJGeCwmIgoCJC4xiWbDuz5SxwzdVTGFwASFEeZyKJHn6Y8PPomJuSfm1qFI00axO
ywa5Um+gznIQ+0WMkAvobcPOUMlOkiq2076xJwDcPPTrvs6y4iFYA7Y06pySukUzU76WY/13Lafq
aSmOYFCkTKA5vniz+VV13cx0iLfF93KcimAKM//Edaj4v+y1QnoxxHJca1B0iwC8Vlr7toLIwGKT
HTtdCxhN8zRMyxz7jndX1AMQTyKZ9OogamYIOWc2GRnm+bhQWIFVCRHYukIKNG5/9On9WIaMB0FS
3HHzf2NOQhGd5L/1Nm67Lv+QG0ctEKwXsA1NAf4H2awl1ggefnPNvoSvkzOnz1u8AWYWwwWdgRrF
bjabpykQSMfMlR4rjijCvL4SshlEj2g8neV9lrZm6PQHy/J+efLfZA4PdsGYQo2d3I0Dmd4TrlJH
rKeypqk9GwnkAMQeiKU0DpaPfUeDInk+PumJgtB99aKn4UOaVXPgwiTzF6IPbgDJPSIopDnZ9OJn
4i23Rjfyhv4zKdgeqoBL1/Rlew/STB/4Xym02o1mNh5TjzF66e6bdSliG6DmaKu/HH23bHoMTrwB
iLpgMVKKpYsLFQbp0Se50ApTP8E4sDD2CDFeeZQ+YJxVt+bKiLAAeSy80okGCzlfD15POtvYnItS
1uefP25Io3nt083XBhFjePaZdDj77JWrfZ49h8yyoKfBhvD9Yq3WuHXoJTYK91BaWYnBaEENM/Dq
Fmaxs8NIdMShQ+rC+KBnrQ56bRBSocjAmMvOzNdpwzliOEPUNm68mAKRWuYFx5H0FvO7EaDNtp3v
raqAy8f5nB/mJrvTox8g3MuYa1L33SF0Y9+3JCoGgYFlz+JnlzPoHeFyc9i0jAScgphlSY/4+Q5O
75PMD0NjrHo8Fx4WNpbNKTj2PukzbYvav+yNyME/S1BFcCvh8bko5tR4aLAqraNcTsrM9T4Y/Gxf
czsclAAoaF9dNwVmxrlqFnlKHV0T1j2GjDFzmf37RZ6syvwzVfNDNmzLa2kYH8Wa/bGDMeFBSL5J
abcPLsMJkyA0uKGa+7733uzCf+ahBvsBcxSVvsVsytjJTsxwjelBRdNavaJdPOWoiH+lKcKMVGcH
kMDfTlc2x87lHPcChS9t9v1dTf4CVCGmKicbw7zDN6gGInwWDHLLyp6vvie8GCj9WDXz7mb2y5hn
yJBiHcruchwpJLWvf3BNQbBYAQ6Kvsdt3jwQ+HLOO3mcPc+7NV+JSFKvW0gMuOunW033hFq0F7fj
x3X96SVoMvq4++U1UA0LijO3+6T2xAFPJfsXeTkcZYu4DgTJAAwRZZb6A6mKun5SaIdTv30w82Ff
bUZLW0L6XdU87wm1PTBCvAjbRTsQkECjGKGNYPimdC0g4zF7KebtrMWk43zLgW2UjYoj6CmixnFl
bHLvtQN567o4rzmDiehdIiHxckGsvkKC5LyK4K9NkgiHUP/WpTkyXRcqmg5Bb3A73E6Eihhysi6F
wVZZFnOKRzVaS7RtxOrgVvLz7OiK+cMa8MkYQsN5lxXJH86rLIr6Fun7GgzmxWqTkaS/59ruN2Ql
81M1u9auNEx0BeuIaYdBfywIj11ZW1wS/ngMWvs+8R6V04Gvk0rnbfkX5j6kaxlWBjnHjlie7Nb4
K/I0svFfr4O6VwQpm+tAlIPF2uE40y+sr97mQTY1SBKL+Xurg/dsGe/TfDh1lKQHdX/ptvHez7mx
JowSuIQIb0DaDg/H/kEc3xMm7j50/GLdCbf5tu3jFAznxC7uc5cong1SIJpSQurX5q5KRjtatyjw
ZhVlN8UmYTyUwm0HKVqG1AZRlzvZL/W6PSWkuOTV3w3CshZevxcJet2ENOn8oQiSOQKbuxYpuIJq
cdJLHLthY/sxj1yiGiYnKuT6udnNg86SS63sMp5mn7oV895M1uFYGesD2lSCzlS7M5b56mOGZoqH
jiMbI0c4lEqWKao0PZBFbRNbkWFMdAL3iY3TmCzejrV7F9UMIKWKa7eUbwCkN3+y95YbbRoPU0/R
EnNq42DcWgfcr/n0VJqSsEt84XXOG6nc5a0u8SXJsviFm+taZYaOk2n9R3zVh2Xb1yWH2zRy6zmF
oo5oyHt3O6JabKJ89GDuleEOxPQa5s6aqfAoCnuviZPnWAPHKLBLwj2Q1GAdC8qrwqS6r0evIsIw
vQP8e8uYLjKqM8lDmx7MJparc5N/laHdF78UyFsIbHKt65ujcu6jppneKkBzHPFih6f6vhjSOMBR
Kvr2HTk01AUHdwxCuZ8LT50Wy4JvLo92A1mBBH7yoOGSAnpw9vp7fA1fjJUdhumlhOkEKq5dC88J
WWCT4Hu7k5jhufIH5PV9wrxk84VhypTfUoZUO/Y/t8fN3nD4ztNIrnmaiN1IGumPAAqo0snudY5u
EfkScVADEjrVL9b9CgNsWOqhnydsRMgR442EdsIQrX2e3zw4fZ3Gqe4qfASWirHQ49jjKGGus7Do
UkkAGlVUu4KWa5D+IWoG0zl5kOu5yU64NcxxSF44PkzrUaheXLIum/a1pKjHFJbPSb6ZcPhQebWy
8D7XGbnUA48cCWaDuyVOF1QUBmr2Up5kM6G4dEvmc8u+5/mIhCFBRWAAfIHCcDtlNGrpxkDZk71p
E6Wo0ePwYVreLT7HZ4Cb0B66h7Z5MGudxYlToe3LA1RYQM7WcFwDxc9QW4+piRLTnxMIBR8m32EC
DsicHqdVhp7G+UHkJZfG1oTTany1QEFxSydf1ymfGgqY8YrDISIF8t3y9cuUO8fmlobRDRzDdmp/
L1X5vaR980mweLZbG+O+MRoNmXJehzwPg/IPmQ4M7DAGuxEn61TF0Log7Ggr2Y7CzDPNSztsbTzl
cwRZjDDTeRmDVJwnttp8SUCREid0q9ILS8iwzEIftxLDh659N2iCjszl5+Tw48y3Hlybd7Zes2iw
/av2BQB9uaDJXdnPyBJgkM9kA+UL0gO1zLbcKz/ujPJdlNtpbgGDcW6wYP0oCJX6vZFNcNCecbUD
Oz9l43fueN4Fqbh1Uo18Stok38sRl41aqr3U1gnTTBJvVltEaACI8V2bCDkCQgCjJP1RvHRBSb9w
U+yFmX4KZb90jWacQ5P94lZEQVm9gfr2J02oCwqI6wI5sqggYrgdxqbo77XO7zK2oUb4mtI+h24/
i2QAuJ51y66eZXBZBRLFk1xJ+rHct2Y1CXXLHCMselyvSWaAFU33STrn+0oLRPS9RKJ6xO3JFsk3
DKtZdGHQI/BOfnW3QOvBMN4oTKx2IMpvdXKTbqBiKaEJCd6Yb7Tmvi4DlCQw0qiYeta+XMHmDZHH
VBo1PP6ZSzNe4e1bEQh0XLnRKE68WqLl+WD3yXEs3G+3etW2AUVAkmIPZgm8jymfjS9Im1cAkXe/
JsMqvW1axP2FhftupyYNhAzgnWrjgmyK0GZf29mlJULSLz/EiNqQtoW9xQc9zB5iimz6JHiOnMkh
ynOylHTSoTpkCTL78XGrslM1OC+Z0f62pHLQCimk6zlIEBV9DvYHm/S6rXP2OeuMR/sLFgeEGyyx
Y7QiIjnnKYd5DZG7ttDLsv6oC97sgFwes7/mZCBsfvVhmjT3DjNCKLY2Rg/120TJfDayQ09qKQEs
AZk9VXtyxbeY4PzLBsKpER736dZhqWx1RCTCcamQfDhe4oB8Yg9oAvPRwYOAirh6nHqponkUl77O
n5W3PpEQ9dzg1dy5xvBeZewEGqHo6JzXzE73lmnvJkEyV0aokHcrqRidl9u0lGtaQNMah15q5GMs
A0TUbWKdh/owdFYX9lV3GanXpXr0feCgSHwXB3tG/FPvx5MiyT4TDWQYkOKUlb/7ieeZYTtMyDOL
tE/ENs8d6lX+luoH4ioCBArVH4od/uuC+Q4BG/7tMXCPSffGJR81m9lc2NAk22NKEgoyaIO2mET9
akvgs5tDkHF+eqEy9+72emjhZuOV85ndjtT6uibQFklzNjJ4cM3+SRfjC1FhhFjcOxi2+6EQwh57
nfjEQ4ECMiODByzHoguCUOuXBlXlYSoW7C5F814imnNapsOVMRxzrJfvp07eSgGoLlHVEDkr3hdr
zp9E2/5BCCL79u/qY3ycSRFR7bVxEAMXAgtUwW01oie3ksOaqXZvGa6965YsjVqSAIJAnJfMeoRi
IxtwA2LHKI+xVPYNkn+yIzSj1DgAorvaA1X2QeWqfK8tD6oJy2znbl8OFTrHERPd7OsDTvovxzbe
lLKZruaEmcSeiYRwqt9qeSnsBWdfryqUN31sUZkTkp/35btQqB3R/8jb37Q9kTuy9J+1ci5zV/3L
8bQhutlbvcYr2YVUB9Izw+vtc//3LYwLt4XN8VptNnllwYzgdUOLyw4HM99FvftczuQxBD0FZCU1
KwAx3Q1TgrUlGjGc86U8AWvyPE9QlPZQapB2ap8UYGcEwj5RsISKrk0+imTADl6vLNLYTrCbAyXk
2By4lrjmENPo/g/dJBb8evq7AYQOCXG8sxCZxWrF1IEeAgpNozBdjWVvjt2zzGEXZyJ24PaydocE
/78gT3Ev9+mVZLHvXqb3BaVSmNARNG0Elu3VDMXQazdyxQAlaDQbBqkqymr3HwK5Yb+6kmbjg9Ft
uLCdsd2b6fXnEtbz/KsV0zU3OObb2Qd6A1eeIG+WCqXaze7UMm5hoOn044DfSRpsW91Sn+tA/epr
698kEgS/DZa9CUEyTkpWJb8zImGiJjPwR8PEtk/MiecaFyddbCIid+QzS9VN7+lwqn9WPp6vdeYb
i4I13M3R5IxeDQNUxFUzFvdqhfZPa78JPXpYsw4dX8DRM5RliQcTB5pZZXVYJs/GRic6azLqXpze
qCS/gV+GsLIWrHMVsR4t2hIqjxHUAYkYi8tyFqCyHrf1bsMUcSz1x1w5j1sikjBdErV3J/8C5YsE
1/NeNs22tTBLsHw3R3CEeB5Zdx24UyRspBTrP86CyEQZZPK53ZPhF37MpeTEZCht0VA2y27Mm/ul
1O9LffNzoSMzRBsDiXaxRSJwpCTbtd2Ke5slaTL9+kELoyfJJ1rm76Xxnjp7fTWFOGWJ/8sl7r5y
TDLx5LmwjUuKqWfvjo7YFUUoiyBjVLXDfiFxlHBQZFmTSPdi1v/kIPECfpvaftUie2U+58cV6Xna
ir/9yOHQGeNrMI+ndAJsC/zPTZIiu9TNp0sXdCWDjQme93To7bfK4rMdCijkAdvkEbEidmOwrwTk
c+5JKDONIaomkt+ZiDv7ZNk82byN6dFttbsfDJdPCoujJ92/5TKbh5aASkQH1AX5jxgkrhZxzXG2
sA5lCESWqrAITWjueCPd69oZoDjskQenwguIynRJcOa1K9msBhbNs6uy/3wh/iuVuR3AYewo9wmr
0cbzZHkEdTedCFMbLaaf4OrzaUg3itQ8eSYOibKcPgMbiWLS8IqAooG7t3+2xu3MA4SUODfZ23pV
GEMxzhnaPOYzPm5c1VXEMsTrCYyHOslNxrqteB68qng16Lz014XgjNOymN4FNIObLpyZsa9J0/6R
6zSeMrdeHy2UVIkKyrhUwT8v/TN3AtZk5+KzPZULuuJhIcLM8p1w85bvwNsPdYv01KjOyL1A2lZR
haAcGM+SjTaaIHlNNkkDiH4UVpW/iIb9KOkwtW9VyUdDRAbggFnHciY8RhX0y7bg+CUGGrbj36lK
0aT4Q3FySwcqUauKsZaFBTGTFbsBMGY6bN8p5o8xXSlMC3mGocVxXabkAdKlT1j6Zf6XeAZ1skpA
CezlBQFFvofdqrEv5IGS0eN1FP0l3YttcZPXlX1p6pbOCsDlTXb3PUmWiceYPrwRss8jS5Eba7tM
11BBJHv5OEPFx5ZVCZIuMjPMBmBpsOUFutw81uZwSYaqvgsSlDZrY7pRbQDZLcXUnikhDUmIRrkj
GGiJLAm7Cj+tX5Ugh/NvT8vXwO1IsqLmDRtR9mkmC66luSYFgKtK9hVipUGkB92iyQzS86L9htKU
5lB03c3MJ74RAbIGQnaStJySrnQziqfLu6xQXNDNjSi/7VhW/YFo3ZsExCo5Jbq9ZqW8qlxYxy3s
3Tq/Frb5JhHW7fy2yniK2GPk1flxLvwqGkVN9uDo/l5/XEdpgw8fgnNzUOZgtySamcUKlN2MPT8A
SRy6o66wyzQ+g+mK49MskeD7S4wW2cVunr9i22Zt7vEmdfWJqITnNiDLIx0ISCNw7rclFub6BHAd
Ph6RTCXH3XcHToaKS2P+SQJYnJJFTgTUDXI37LJEnaa59SIyrNH8deVFklV6HFD7INNWFYmR9nWY
VEXA65ARnCsOsDrMknpi93+rGvJJSLQ/1zWoUjGRs4hLGzTuFluwJWWoVS53Zpl8CGPh82zlRxrg
sxirXuHLTzYADPOPamwnknN9l/X+hWg7DzweSIXZeXwtEAy+uEW8ZA5YZg+bGjQszogNv20DxSYP
bEb3vHIxrifZx0oFW27OT80srna3XVBKfMyloEmtcomi5smEqpiDaUDZWeBrJ0jteZvW5ZAMJydX
KI3mj9VHpeLIZIldSCvX4C0qupa+082f4jRdn1ynk+GCCQAA+Nj1Iw4Td35DV/9vI2CcjQE/rm+A
4EH6MRRkYj9OQp5ppSmhW7OrTAd8FTxu6swq0LoFZ0hQ71DTJ5akuRnnsoAsKEgcGpiWL4Wu3wn5
iS3kWScEGGe/d/2neX7VM8XtVRE8IronTHsksy9Yh0OdTfUD9ODd0PTvSQIi0gxFFVfj9ipbzF5b
7647wCHYda29k7MyRiBCPmaIb8IbX4y02p1ySZ6pJvEjRatH+e/dPGAeEKoJKWIuLsQufPpBs55n
x15D20CXzPhGy0mt3GidpA1Z1B2HPlPXPl8vqWfoc+4RJSkM2BrXNY/2hBmlbQzyzwOUYWmQX6pm
HSia4EpE3mmFgdPhTqnRMJjlARbmeVy2dy4tfbRy65z2dn0QI0tE5eTW3SigJBRK5l3hQ++TQ/Nv
7FDGmoLBoa6fLURLZ6x95RGhJuFi9o2oTIkZBFITqc3wks1Abes2kN1BfEbh228Dua2TQ5YCuWwD
DCOTR4egrp41ZjyyvNi4RRbNJdlfrnNTqCHFy8BgSNy5VQBIE3tkBw29ZrdcpymUPZRviwrap+RU
rIaCpKmci7N8Ljku/wLwDlbTeSr74agq/kVnuJMOvU3QlzkXA8KT2Ucq4YPAHkd0wTEC9j2zT3tp
O1w/QVK8V47mMhYUBZMEke0z9kpgFH2uUqD6BXETJ/OHHLeP1vWGQzXKb4MAJ3KfnWafW/5FVTyu
4c8iMt7Iwq7wZLqfbYYxRgbEydadui6OSdMvqATxGKTiThBnqE59cDtnq/a64LUSzuXf1yVpajrv
n3owaAwINrD7vN02CYX6AD3vk1pI7Q9GjzbQxrmUPfAvOmw2zYnEY8xQ9HJk1bnzc/E/XJ3XbuRI
tGy/iAA9ma8q71Ty7oWQaTFpkyZpv/4sai7uAc6LMD2tmVZXFcmdsSNWnCj/cbwUNIbOvp10klfb
R4HWBTJPzTy1bidu2i2t5DtRVgTtKl5LHGL+qRrEIoPR9wOFCYJi5iJFTrvKL/G8Qi7nZogtL21p
pYmTQxtr+Z36TOKdd9tFsQvERZzm2MRFHJQL7w7qeERjoLAneZNqMm2sOkiOMT+j9tn+9kdorNIE
8+DiY+Q0M55MbDpVWn9qEWa0n2M8D/BzOt2ObQMih3a+nWoLVn1GxcjeY8v+mHpTMj7VrGkliYAy
3Btzf5+lENnbwH6fzG7e1BH3dDKsW49BkGwCqkU2uu+CzBvdCPFL3dUgja3ugdEV2Em6QJcGioAi
rq+hzxhfMvuJd9vnZRAnHrArd45q2Oo8VCeSa52tIC4l4LQJtK61oMQg9fEFBIKp229hAXQ8BWyy
zJs2c56U5MPt9TY0ph6c3gRgrXZBboLF+4JtdTcZ/u/kFsaxDbIUyg0/U06fO0dA6Z09K/zwVbJv
6j7aSC+1VwYC8sRnZO0puShDdbHtq/Yrmcy1sxx+84GjRevJp7oVdCx6+JiYV7YYoDRqqWGxCbXW
oyGdbULwF1uTAV+B/XYFtuM8hd2XAVqJGKS/DnpQOm3c7aORu2OCfbFtWeWK0vjtdHWRMPJ3eGuv
sXLGdTcKWItlcRcCX4OdSN8Uh2UxTvY6zmrqkGmRYEtTi51FqCxpdMpJVv7MWGm6yRyuWRKu6jSr
t+gZX2EUqlVic8ZtNIqUk6cOVsNt1pGGJtnVHTOYNQxHmlVU3X8FVEedGte5m0J/WAGO2hAm4Slj
cPlxYviirffYWBA0SJuYQLE7KJQyJyXemTs7nsptavsnKGRXFQE8LEQHlw5uQhjqnT149qqIQEXA
UwXz1rW8imn+VM2+2nAfvtfKuC52Wz/mKekOCIWjH/9Dhy00rA3Lex7KhlGUZVY5CHn0UECpw2ab
SP7XwgKhJzSCgdC+W98lKM/7knv+7IU/Fp5AMG7Bjh4ozHgCSHsR4R5mEUyYIwCwGdAQEZvDSXm0
CLP5BY83Y/PPxOskveTM32Eg6BymXEjrNHGCQzphgXITsAl+cTHBCe9JG9x1kW+eCjt8xjRLiMMd
uA4RwNz0mCnnTJSS0zF9f3WvMPPHrPFFcNZFdR4s11/34B8JppG09asSrgEqjgqKiRfBuvUEO0xS
82PEySSl7rv2+mONk1Gky5Ey7szbao5RntXwmYAdePEyDjuFDUFaUhwyElFdh7hozUGRTfXacQN/
e4lrMeRzsa8acv/IHv4iRUF6g8bNTXAxVzZ4XiQDOjte87oQWE9opeKmjjAEpDzpdkKMm7EJ34Yx
Gzcc5+/jmkFSRM3D6DWfHJehPtkB8311GxoAeGSrnkIR8IampG3ko1UqnIeGuRWAEnhz0d5LGgzc
HgtHQH+Aa/EGF119nXFyr1uJxo7t87E0A65Id/yFmUMF4UzLsEfKA/P74r7AxJZW25peLCdlpdU6
0Bh0d7HmHmQP0DAriZ+EJS6+FQb7XgZ7McyPPQhUVPuQLK1sf1qc74hBjbXNYFFn3fiRcgS5pEGK
dMx8d+i86gAi6YpBetgMVQi+HK5CnXBbm4v2jFgx3EgxX+vKTdfN7P6KUT1FS3AZXaBYIDzX1vS+
mn5cWVP+OnTZe+BJ/0aei4h3JDSS386eiOYsHfCucWmk8WIO8zNR2Gw7jsuArhDkXYkNI7Yf7AkG
UOJVP8DuQzZK3UYbzR1TCXTcJbjZtsO583kDsDu+BjWHXKs/uGyLUE74ML6Ost/bQ+atphzXPJtn
KuH5YfqwYULwKFimo8OMs2sNGN2ozAfUrsZnNxsMhzG3qa2U047wOpsUanBRP09j9WFbst1RP+eu
qP3sb6KSIEntONWpRw2LeHs3AG+/pAicVaeJMI1Dz42dR7tsBL4gaO8bO2xhPLL8Ym37mfNKtpn3
2tRbUyIQuCHRUl0CMFcV8QCVEV2cm4qDRg+cu7ireuNXG7m5mSpT75Urn7XvdydMPyi50ckIvI2R
CDahkzcQG6/vCWfSkNEQx9npheU4LK8F83xAtVAYe9lhDlwC8uSaLJsyeXwkdIBiEiV1d4h4vtyk
OfRlK/PQkeJmq5b2o3wCIZGyjY5jm0NHfnWsfsuVEGCpNenBcM2r7GduYk2W7hZ9N2w9TiNfY465
eyZsfRPdeoGjdy6SA0dna95ro33A7M/Dq4twDEw0yAAWXkVNAFmOudG3efCNbXfK29iirbb9GYr5
6tWT5BTwlslKXYSN/9/I74SX3bLooJyVxxJu1ierD9GazVs3YoOQ0Qe/zel+cdS5JfU1p/Yu4yTT
pxUWNqdalQyuRkAm2+n8YyDbhx7Yah0BePC76jlT/WveOPPWcvH5GtVL5WM0c/IPYwTm4lavOkCH
nsduDxnSFBDnKhfhTlUCP5jaz6nGb0WZNzLHOGabcLy2+Uw5LahxbQUQSyUC+BIQTSNNeDSRTyEO
ETLR2IqQL7iXfiLVcTofR83RnWdgGQJ5DtlnGeeus3590W0ALhZIWNVTGvCBZyu8QRD7Dn3yQRi0
CxW9GQuSLGunw2T39LIM9KAQZ8YfF/EXF27irkkvnbC2TFap8d7JzTDWr+UE0aLI+1c8O1DJoh2+
0n3GtzDRdvCgqCliBYqTP/MDtml55W9ExxMgSvnM5VY282OzDLZ9h29T8bZpsdwG3hWqwFqHO6sS
Z50AZTNC6/yB71yt7JA2mrjOyM/MfLLLxQFBsoP7RPOhsKMnJE9WLCFxdkbdXVaK+3C0zb1VvkfR
SEm88eizqqpyVPwsq74cJx05MuMdGEYrXXWtx/zRD59dOTLL+NNDx/IlqwRBlmz8Zwfdg4mfqLdM
0vRJUt0OA++yxYlnFQTeL540OAioi2VWw8aw4ovl9+WmTIM7uhk8ZBDzmIUxXEHSQojBDhdoXPrT
KiWHBpvyOBWKKTJyj64vdvkMkjzDNsA67hem1XsbRWe0WE4wOFlmDjwQMAkNcjCZIwQ2HZ2p5Xo1
M9fYBWbzZbvZlk6itS8ew25Uq6Aon4clJOt5JVebr3ZjRG44a39yn4u0p70MDMBr6T6MiToaDB03
9mx9mEniHhono2LCRs/1COe69QshYTqZarrSSlGue8rBkDrsm8Q4eQ7eCzSV1zoFRV/rkhvWVxsj
gkNGv5rZQz9z/0gIqN4YaiJ/34NJlJhHEvnupPrFV/VaUc2dlTy4Aya7m3SknSsJEeL7q5GcgmK0
GXWmfK/MC5iXq6y893FqKcj0GjKg6kmN3hc5gE/DYqTLiTMDnAOo3y5vatrFT7ElYBptpeKsAXDh
M1d5AryrIdKYFE92T2tIS2wpnSzrGvfxPigxnjcpORVnIaVUJbEMj/iRjuMnqQiRTW6AdA5gj831
k21RjmZnVEakeCpmv3wm97e8PG8mF9xhyALEsnmJhNTo4jq6qDD71b22N50bxVza3la9GikGHyPp
2NBBHO9tmNUVM0eI3amcnR8PKYimTZISVvEeQ503pPHTOcORPqMedy76OZniTVQlt8JnsTkHN+Co
g7/3EBzanfT0cNLv/dh43J3R0lEUsR9ld+GUP7SZiWiATd6us42j0XnygjYsa77NuUevJqkPVm89
IyMiPjnzufL6nYzQGYOQZSSOGquY1zZLmps67tU6txAeYz4KqiMQH/gXr+4ZEMaG00p9tSkjzF08
Ebx2qXts62rrY+HuCpZB7NswGeuR1Yf5NUf/gP4wHgldkxL4AV7w5FActG2a6oBhcZUMLpAwf1/M
ORqArG8phSBmbjX3jvQPi+qQ+HD0S0bMuutuWZXxQesYNmTxL9DuZdJL/0XZHULOp064cs360uIK
V7FNAZgO9kN3aw3+7TQ7u8ZgWAFZcEMpHOaZlkaRSt0qX10LayJJGgHJ76O7OfM52OCJxaAMK9tz
jnLRCAO97wM8erZF9UiyWJPKmnc6sOx/k8TaaQcEa7PNWCTvfj5fIX9sWh+rqyUqLhOIlzWnF3ZK
/k2vOV947EasjFkFMASPRge7nn5NTCx/jUPygcDkjYMvkKjn8JDDFS9doGzLRRgZ89Uw6b5CRjGj
7giEWOAbG/cdi7o8tq/MST3P9MEjciXOdcR1Ni/+igSR163xK2AjsmL7yHH7ChsO+F732AjGJtT4
n6Gp9GZ22F+2yPibzNcbbU7X0MZYN6ack8ggrSIn/ukt+hXmcZXAFknwL9kT/iaWoFc4Lqu2pi+j
Hzs4vHc9tlBqTyxOHOAl3MRk1T3/OrNRsM+asnWhOgqcdPmRuh495vaXbKLnKDoxR1EZLEAd0lzk
mAhxgNPnwjq1GS+AKx9GM+CZbOBwjUzneYr6g6V+e94Pdjbc9Yy5+Mjtdt9VizHan90tIj3L0Tjp
MVxnVLh0+uK0Nu0WPqitTI7f/Ens+ul3FCwihrR3jrVLOUVXxXtqu1YUVg+b3uFPzap2RYtIvO86
3p1AcYSsotOwWKEIYeJQoOGdNqmdhUhLYeHFWoK7JkqYnWZg3kJxb/aMaHX8KTuGRPoDaXnwnV9M
/nu/irG38QcYAhJP5wBsX+oGwEZZ0BmSFnyCR2BoIvXkZUhLlr0DZWDlDtDZBux85nqkW6R/ovTx
ZUlp1fKk/vq7anGIEtFuQRGwMs4UK138fHvsPmejoSfHCa1nkozjNiUYO0UUFOWVvBtHYa3KbmZu
pyFvFQ3F14BWtY4L9DJqMddWs7i6FoCxAWfiprXwWZtV9UaewzyG7FLMkVKxjlF143ayvKD9zw5l
K22rPipzsA/sXyQWLVACOMIn9hF+TuVu4x8LabYXbbf6SLfXLsAUe7Ej+AZlay5BkuV3c0iGq+VD
u+/bpDy2Rl0e//undwZoeew5fUCn4d/+feEn0ej3jr+ujArM2wsfbM5isw/tLzdeVGnk7x09t+CG
lfFgRGQjexq1L0FAFc1cNSw30FWHyp94APD8XGK+DwPrp1WWS+PNbNu32HDiX+I6CORzTMIzy+7t
FhyW2ToEhhkj3VxnLyWHsnUqmu7OrHWxi/lroTvxCYekE/HXTb0dhYlQGBKL9YBGBJnr1MbWZo+n
sNL/70uaZePp79/F/Yk1ZHj8+71UhY8KM/vu/3z73296XRkeZXP+3/9LyGP9RJyauPgkWjJ6mhsf
9oaS5eiJaR4m2f//YnU+iJmw3LtO7pz6PrT/++Ivv2zzLMcrynkPRfa1GKjI+vv3f98bD3GI1h6K
N9lXNi6s7n5qSDYazp0w2KJE1XQIYSfsuhLYIrjQkbd0Bm7VhhzcIBpKzkU8+gs4uREdCJbN8n6e
vWNS5/5Rm/aXcPnkJThUjpIDK0Y/OJ1H1aCQ5WRH1hWdxR74KQpdsNMvEQJ6zsrj3z9Z/yUKxDoA
1LQHPtUepeW0x4l8wfHvl0Wj8z3yLJCxoj0Oy3fUgnt3MNP/lQbtyDNZsq5QGY+LEd9KGJGzy1k9
Tv79FJHpwEImySPZ7Wlofym+j06z1ss1RAmYww8i1KVWLey7MAHzDLsCOlHb1pueQCt5pM44zqY0
QLq2jnH878uy79d2Yt5A04+OxZAb/32p4xaRoOgwnRJ0Qt9jM/P3LdnyLeZi2Zrp4xWOB5mbFCSD
0Z9dbwWsRu6KbjrMyC1Hj4J2NTrqVA5QGLvubJi/lWk1x6QwWNL5mLesMTjikuPZq/GmR1bcnFvu
s4fSKLeK2P8RlxtqAstzNX2SK+63k/yrWtH4W2aLdY64YfUi2ZagGRij4EmS5hfLDNkcH8BhJ2RO
6D2ICPT4kc0r7Z/Q0wZQ/GA//b5eu77lrKshI0oZoJia1vyEtIZH1Ws/mXPNC4VWokV4l6P84E4R
rtCVxCnhiBRX+FbHagKb4lAYUYEUopEiWWWDhxUbP/Ladf0lIUIPbmtvXBMkR5UDl7CmBuGiMW9G
TSl66yHCsd8/BapOTiZ1yCuJL8cKV6pRPB1rKKELfTLEvoedlAh5lz/SrWvMC4HTH7eV1XEcoJwP
KTccVvyIFG38U5EoD/4A9LrCv+U2VKwp/Yy8dGYeAdkNmybChrqWNFnCmZ7HjYqeE+G9p0W0V2X9
VjunmnqO0c+gVVG/UXKw46hubOGU3fTpPxlxhIPEWHLYhQ0hPsqh3uvKO44VsQqnJOA1utG5ANoe
t4l9LoyU/ZGIDlVbAhwiU9k9cZ/rTYSubrjrHPuHTWW3ZpLfsUCWXKtlt4Ik8hxYcOeJ0vATsnKo
GnonYybPhsVTHQZrqyzpwdaPIhafQLuzTVAnVzSSmEzLe5GEEf12yaoywFzqYSeyolv6yHYJ7zo2
BO/ew+4uVXxUWtxKhz5ZDIVMC2ot+gEesCJUV2l/3cj8vnb0bdg7v5JbHHo9yDozQbmCyk2lu7nH
7lnBEg+VX65iUTxMZe/ttJq2rZc8tP4iSBfhJnGiSzpW9toOjzwobru6fTSU6G/sFsRdYd8TcHix
fe8xXArnli4ANEIGRNKDPallHqP4Ig0qQyRt53MMx6+CIExMbDOEXzmHSSgqblW8+kvrOSbpAIlT
lsSyJt1Dgox+lQAh69osjJiK8vCtKupXYaSvQLmwJFLty9CgLecR4itPuvw75X1kLeW84QRHaBsY
8G1oxTejDft+dMP7dOB/VmqMTU4PXwh2sbHJlqfmWBGAdzwEN7wQbVzcV0H/zdDt3JivVuZgIafO
Mh7MbJehRUQmmIkp5RHbU37j5t+KHVKWyd9hluJQqHarjehpVlB5C3fTsYK9EC9QUOAOeV3uAx28
UofG1iDmcNFGjCkTYmA4/HTpTNGDQJ6M1NWCCYlrm5xDEt2z8ak5qJBnVwZLeJ8MjQFUiQHOcmhK
9A51jN2+KaLbyNbU3eJv3Dkue4KQ5VkKY6yXYALG1GenaLCVxknHktFo+nd6sfgM2Cu/dGGMJe6m
GNIr5n0QpuanqUHJaGF/ywTbV4PJDlzIzILTc98EFahINOBbKRfeuKX6cZ3O2Jj0Y1c+dyaATAWs
rvLdNjtIuP6x6RSoy4KzZuM8EN/GAZnDj3aZ9zI9bcOQCGI491/40s+Y14elTJREFPDFvIg9IISg
XVpcyHXhwSCe2+9uNr/ZYMQbqQVaD8s+tsxM2ROHOdanK1bi/EPP0sKWrVw5RfzWwLDtRmoTK9vF
LFhM71PvP7iotBxOimOf4pgUUcEANAiMiGOOD3nW30q1+XEIotuGY3lEUvUQFRrEzyw2Gf83FmDz
RzkiXRdzMSD7hfc4DmH6DdWVVOiwzkX5ZfP05G3gBW0s5h7P4kmRmS9+OJNWC6wXWbcbU8e3WlRP
vWX420ydB0fEu66BooPxapP4LUcLjG1Nt5uVQu+t2F8iUifJyG7RPrgEZty4ffCnR7PTJz/PfnD3
4bopMHvq4ZkdwaFMoWaM1l1eT80qWRCZbhHQIDk7e6dXnwEUCN+Lt5Ozj+3hUuo5voOID/DPDgAP
IR3Bwyd3RWEtY5x03asTs0qows0Yp8e6XOqwx2ifWeG4zQTOgGJgPwsQjYYweKEQXy9zC49LlyAL
/KHGQRO0q9zGkjin8zGIMBpWCZANkxjUIJMXTKaQm6YoPeLC2Jutfd9mVwBSzTMB5vER6AbYnHDm
bg1pRA1SYpSnNRR8kGN65RZ4BPBXbV4sHKmc7SBg13l9XyaiuIqKg6ajG2hq3ZoKHLrVJxGy/Cz7
Q6+4qQdVTIM4uWtSW+L696X5YNkRrDTJ6Voo6zz3EmN1DfzGEZV5TZ0Yt2sokbNIxquoe4g+yRuf
dE4ZjVd4vHRzhKbEm1nE5ip1HrE4sJXJmQUjHZxLZolo2fXTaoJnPy2HlUVvAkEO5kHLII0ZATEY
h484ccdzU1WgJxs2NLxsu4LcNr4N3Cn4Bth+5U9A3cwz+HE2vumwR+cE0OBGNNb354HBHk6vzSDm
TNuGErmQH8FVJjpAiWjp2mV3l8sWN2fUcXFZ6ab3p+7u798HMY0xla2R/UR3Rya7XUsfE1MuiZTE
FMZvI+MKQDu5m8pQ3g/LF8Tos6zpRLcbP7xdho1yKpN7IyYtyQOMWWr5ZbV84cjesH2ml3jsKVW2
J6G2f7/bWVm01nRbczDk+7i8sQZFY4ta6cenvsrvxYzNwaOI1k84NCHj+WhgU8IlmqNzM27jIEl9
X3ChWociso+17J+7OKD8hLzQmoXGg8c1sben0Vh8NwFejnQdzjU6iaZvgfvLc6RAQJKkgrXZxC/N
4hfvBp+S0jULhfC2UQrrWyKP4rmB/M6E5b5VPXFzUSzNIF54tqp/LXSoTURGac0mYni2bWi1rvH0
94uBTpaRPfGqqbJ6n5rW+NxAMhV4Tx7/fpXreBuMXrSTLqbDJgtGHPSuxMfi3aYidK5yrsrnyjX+
eXXRXP5+NXfCpuOrkjvHlg+u26tnrgruqCZ6UCNT9Ww7k4vzqh93f79rjtNqNodgHRgqgcYdqmc+
Lf1OYczE/1ZVz2YUJodk8p3FYk0C0mf88bB5HjMLAgmE7+q5CMeJTwXrkCkNYBXiMnxps7Q+9XFL
XGQIL2ynsivHSzDjMrs1s8YjemFt7RD3febxoB05OVkO9/aRGejb9/Ginbq8VB8Ae47AVlmCFGV2
9co52ky5QBhwh1Otg+lcN50DHSSkiWVu3kG2EJJM/FU90FJQUvG5773JwKemnwyVG3eKC9bhu+vI
CF9yBUYp43Q1ECDYc8QDa0hJ/Y2mCouF/PRYONSsRsMr3HLcgmHK3MVnH0/ObiKRwEoKfQ+mDNka
57vNh25DBIJj3eJYiFnp76o4cOhSxVgBQhaDbpyzQMDeUruiPug43GqdbLAy2kjDUbxJJHNrAHhg
avu7smKd3zphtOFGSqvurZLlq21nLtJI+Mgmk0GwdHiaWFAzYBSoHVb5SzaPzZqawHsZEPs0qV8s
lj5Jux5+MkqbBxZ6fZNyWWq5DJ6QM0vOdyIgNsozNYJuyNDCY0v9RvN0pdfd3VCB8QL+D+Mt7sgy
8pi3osUgbJFGb0f9ljn60aj4cNdQw+h4k+c+uI3cGvAu+w63H8lfnJQiSxBxIlvYxd8Z9y/P5WoS
Awv4ySH/2rSKZYPjgTV1jQ13FZ4jYnp0OcbocVg8LnCVeuy5nHTs22IcAoiUCJDSUxs5sEfwgwsJ
98+4MmDTCbZ/luc/2KN/bxkKjKjvfQ0hnDYZGesU/gZ0BeuQK9ljudDWbnkaUozZ7Ix3sLDRfvC8
bzbEyNBFB4cttnbhYAESG8kGA2rjvUzcDxnCgayUhY+CWJMVc0ouk1JSAVE/ZgyFhQtBgWPbPldM
50bE5igQvcndBh+0w+5rzq07fACsfETDepF06JAEkDnJXtiqYlzL/Pu2WUgW5JMb2guRrBDvdRRs
gDgBXq1GQQyJmKxnGuBKMKMliEJhNf3mzLK5E14bAKbS4YAYRMAsY7dnl1l/11XKx9fQ1Ji4HKLy
zODzhjUw4YQdAI/Uds1tP2GiRL3En3QfZ3m2Rhr+krMvNjamcSYAiO+quGOQf8pqMJyOQHqq1HDn
CXGDyUptptrkgCnIhZSgqDqAOaa2vuvIfoviYNgZOXkvypVZRwzzqi+K8VQmtI/5PItkQHsuJQYP
2sHVTiOnWveJRmty7yq3+zVF9NVmxg+oATkt7knJ2rqw+ks2mG+px/w0xQYVvPZtV8LWRVGXMNoQ
7UewwMkw7J3GHTZO/j3Pab5Cp1qLcPiV8yaFib/K5WXg7TjwA6GFFZ9Vm+wr2bwJGQ6HkM87WMnb
kD/qRhe0aWERn5vkvemj51R4z13bWJu0rK64r2/HaPxhldHsG99mS5l8JdyGDiMtiYnC7RblOPV5
lVBHdX01k/gZ8sRmtjvWv+INAOl29LpTq7jbhPZA7auz5uHi7ri9wPfeBKST9ojHTzTstSaH/MxR
xltHrCIGFoJJHShDPgY3wUuW0s3OVhD9GmdkUljJLVEcMNMTR1rt3gFFAyLB3GrOKYYAn9tcYfcr
4g5IZOEqrwDBBenMU29mU4AYsHadivKjggdkzICisIVzgN3XQcFkVnh30cKtyabgasdEQxzee6Dw
9knIkSqQKMHkznI8gYe/nvTs8cENX+eB5Dc+/WvlAlG0cRggpk/MYaCyNiBecKWl5parAjs0atnH
bA3Mte6VsqdXTZ9IPODgQZMhlIHnnh1bs3EgQwyqMlZegmzlhRIzrVEBPs44pcEvbiYEmiy9KrIC
+5D/qqQkIMSiQISbaHGKDAwjZ5fbGU84RbtqgfBPzdyp0BgzcsTuLQfUy1SSUq6kn6IN5a9mXL1J
37tm2fSoEg21N0qfp6nw1pkK3lyeCVM7P6ftvGgxA0UCAbu2JjHvAzN4nAfFUSZZ/OHYGbuZShgv
q06NrV9IKpK8pUNYJg1VAXjZYc+pauOSKEGmdEnmYwpgkqTQsqQVxI9/2aygf/s+kuFMKbplfrFa
K9tYgUuLsePV4z6UBlgG7ylIIrH2hxDWOSiJKbGgHxbhIe9jrA9M7oUFPgeMKT5wzD9ewI6R2WBF
OxKuCMd8jPrwic3DbSEmGsRycUC25cedup1l2M9FL//lZh1tSJXNLOC1Mdzlwr1nDEVryzRiZPnP
1vTdOD94PL+SNL4GY4sWPRckfQyq6pnT0M0/nEb625B8IWZ/i7wg7Cs9l48Zph9uJeeoNK62F53S
XL97GX2Wfs+RLC4+Rh+lqXLtdQ9YmJmx3/K0xloWuzjrDP9C6QnqRkWgek7r8xSrcbcE2DbVbeDz
yuQL68afnH+U9Cz1NAM/tkFLN2y2FdQYHJydAJaiuy0MIVZ9S3CkgMkN4Oo9SLjSUBokYWKegx3Q
DNGV33mf/WssPg6x9UrIbF1QYQ5TgOnFQfLMwnBcOYP6gB2ANDg2j6krD253l2CNYuODV8iHPaJb
/jZWGz9NBVhUVixPWUiiIxdk0C1sq4ghIW2XReadwib74sa79k0WyFTHH+0GkYiz0RF68yUTetxX
unpsze7J77sVQfqn3nkwq3mkhIrwvbCKZxpjjrHtfRkyPI2aJ4TREiKtW/pY/e7SRBz0hzxYQ5A9
a4304zqHlsf2npXrqadGnGe4vQt8gEIDXpS+vtEMDRWGAq5yfe05NO0GmH9RycU5JuZ1Dr12TbCP
9kD5kdX67FJyxhMShdSyX3Vnn8MyblCQFpnf7bjRSBpQflXJ40NUFE0o17P3TYHZbskxtAMKK+Q2
bp4omJbDDGO7+QJaA8O3Zmd+m4gYdus+G4ZPQUkR5zxsBWoC7zlLMMcG6M6x2BXpzEJ4+LBa7rkK
W4QtQKwR2rTby+TyI3BuNbiF1bSE3EqvLdCBkvegm8eTb4h77FSPGb63jRCS6lKfam7KuvI0xJzH
vVCZv7Xl9jtasMihJXfCaV5JqVCxNVJ5F4pPjbpIc4tZ3Yv6SfuULIwpuyIE9cD7rj1O/7ZjnilV
HbhcbecjhqbFToanMX/bfenBwHJR1NsM0Vk3cPDqKD1wFwKSEr2JOE02TcJ9YjIge3nSZIWuKnCv
YbYxa/xPtv8+Um+PopHzloG7UAuVxfiJEpPhVWXrKTJwg7bdcVrORh6OlHBg+uGj8uTZjHZtb32i
Hs6th2rqvk1V/+3EzQEXwTWxra2ZJR85+kbYQWhNBZpsNgAN/LQ0Np+oh+MUMFDNif3dce8uUxf0
a2i/KK//LCbu2EaRcgLQP9Tikn9FEs+aV2lGF/zuL/ROM8am1iui5g9GeMvPf/wRV+FcN1+Twkzm
KEo6mhmUugNSrh7bfO2aHmY32kfmKNrktbMjnYbP1qh2rN83f3uWvESZ435iOvM7uJVTrMkbT7X/
CZV1I33xEsb9k89VHDRmjqPpB5wNuMIZoE7KLcxUKdV73u8VWfMCcGUXlgi/LdgEas9vyPPhRffS
s+iBSntRusFdYSJ4B4jXxBp41zHL0exWpccq1t2xDe69PBHrujQ+KMkb9kg9yTifprqdgY4ApLZj
fV9lwRfq+tVxw3E9z8395FWXKM8ePR+YvCmpI5xezClaW4Hpr+nRfAlyThuQy0WMCotjEn4OqU6/
Dj8sSoHWiLYS5gv3JwczCpnqD7J0ZMW18+nE2BCMEJNYSty9k93KjDnbZKjovme/NGlb7SmASnBY
Udjl18Rw0ZI304xzLASokXiAi4MKMdUJho+8aw5TwXQSRu27qyWweudfMtvP0DP9jVfA+pDuQyum
J7KlO8vsn4ErdhfWCdSUY33rWvmsGtoVDAvfQ33v1RS7KtTGToRrad9R1vFSDePeSxbHZyvEOqQS
biw+R1G9YWQqwHQYJ6wWPxr1/KjJFeF556ygcxPDdMSevCJsF7IsTztMARD+LjPx1JvW5m7jRwVO
j6bYpy4VPyD4kBpKzLf9e5DJrw4bw6r38oq6PbxbU3wOMmpLLHaag3vbdYjnfhqAvB1pLK0pH5sk
KD31BtiRbB1JjtXyp/lB/CEYT/wyIRIDmW1sWdcUHiJDLumokRwlbpy6eSYHdugnW+4aK8P/mFGU
ndb/xpjAvzNUePGozAUQSCHFodbYu3iBCKU+6Ewy/sKZrvjQl+H/cHQe260iURT9ItYqMkyVJUuy
5CDLnrBs6xkoMkX++t70tMN7tgRVN5yzT/VZpnO2p8ST4ED/ozdMD0mS/vngHvDbu28Gu6kWtjr2
PXtjQPCnCMC9WNTXKQoPlRHuoFUtCbc6aRLqZF3XbHZs50uM0z5O8pdk6sutdKOHmJBusZmjGClv
g4ocFHOpvbJa/ym04GUSUvLqBsEbhTolqdBLmAPELuS7SfcCsnWTeIVckBIynJoV2c8Hu1bHUFDQ
QLzQt6bJbJV7MSYaAIQgCW91qj+bcQUyqHW/IIFGT17W8xN6SBfL/p9Xlb+VU4wg9aMVZDQWaKAs
V12b8KxLtYYh9SnCPtnWSkdcFE+IDSWHgzRzGtkpX0WlUR9ESHnSQq8QeAlsRdInQEyyfcgXU/PA
/7nV0NqkGTZM02xPNhL2rMfi2zBSx57nvMXiG2KXw/8yrvs2wNPQoelzoSIUBduNdiARoiNeynMn
65wynxe4rFGnr9qkZrTXNq8okq6+NTz1+a5V2CP6rPH5TyLvQhFaJiymQOyFdSoOo6Pd/V5Y6PyI
/AqCT6MGkjIUA6Mv852535xJDjJYWq3aex5Ko/IwqJIFskyHbREY7bEzT5mGzqYZvGgT4XevJ8GH
KynpPfPQDoqOG/6I63x0WJ7xK4VEwupZhPeZPpk0Z7HSW4k9DVdG2vnY0BPrQxYh+qzyKW298mH2
9gu9a/VsoZdka8BS1/FZyI2a3Duhf9BCfMO6jjK7kRBOoPMbcy8TrnTtL8gQnMT1E0u3YlfwzfT1
9Ny7g7NqhjcrbpEH8aJ4k3jqTSyHoj9buOoPwTAeNWNyQAtZr7gLmdq3GqpSJiF2CA9lzNHC2u4W
EQT5wzchIQJrUpyDYoTXFsoPJ/K2BXgXdMtAkzobBImsnNVAxcPUKHk4rllvWb2XzYSUAidm5I5P
ddLhFI4hzJiTuRla5myW27xOPo9HEvU3rebSjsyOfR457Rx3fwZtE4R/w2fo/pvNUkoG58HOiFt6
r+qhillc2QFjHnf90TX9Z2/0yQ/yM1BHsvoFgLMcXEH/5rGl0wwMtfV46hzdPehNUu5FA2ikaJP1
zld1QErsPIEHOcXIvFqJnF1uYP8yDofE86sNpr9Cpu4sLJW+w2BKnlMT//j4q5y2o6sN63VVa5tg
lMWRec632Qr8rgo8RVATNth3T7StnLA9Mbq9eC0qZgJO244LGkhyidh80jCOi4EosploAWsHBytT
uLfcxZmpXWsfPE8wpWyHpH/p6GREjiyiAR/BVPwGvIe6v/bgYvOi86GRLKURGhQU2Yess5DsGRKG
RuyTREP6nwhVL9OgPxltsreSEZkQCifoYjZzWfTTHvLgvdai95cO7+601mN2lMzbaiqu/jB6FpnN
CczNsljnDM+OOuSh1SRxG3Ucbqe6D99yAb9jrKw985t8q9sNLKjIBqAUlkj7fbItkdWX6B+WJGah
tp1XHwjn4vZUWFjEx+4vUfGlwr2+7EYXiUySvDUetV+c7BMLa1XhNsWmwkUpMGSuBcQpxnr4zMgn
y6unibCUgXmDHcwwMPWuG+ZvLbUnVnOr0LWuJYLnjfTwAZCfFYVfLvNtlcbfXcIiE+jEmW/0KciS
YJ9V7LVDlp89uo+V1GqkjX26ykPWpjUHoJh4zgyRA2Oy6we3hSGcB9Lvai2NjaEhFQuDzZjyfoQw
Bzh6LNzTwylCmADDaQQeRLpq0TzZzvQT95lJ2bfS/fQV3TlsqqbeyMR4d3BfMNNJfu0Iu29fAVI1
TV4+B6rb2pm/7bK580t7nKo1CZLCu1qB8TX5+bvV/05q/FYybQ9lWnwPROQNEh8/3AZpDCdUXe2a
m+izdr2j6MfP2MQNiGoBQxfgTto38chY7S6RnkO11eZar20/kozdgD/v4odbEro5yLhiWbYA/WXP
vBKL12veyQ9SwpBTeFtWdu8aPy0wehKJJ0oofgvE7pp+VpF2xoqypqNCw1V7AvX7ogjHaEeA8LSQ
nA9uo3+y/x04YoBLTDTny4TBadQa4RLC2IscB5NbB0FAm1Q/boIGuRvbu2bC67Q6mxe/czdJ08+5
I6hJOGBJj6irnQ6BaT0J52BkOn8nbyllzfAkkFEwbg/gzTu8F3lhHYP+t9QInSUMb67p2Rhb8h8Z
lJ8RkdELB20rLwNGsaywGFd207bqkeYy42L32zSfgw1yxkAAvjRt43vsFUHOjE+nsF0IzxhXnEMN
uT4n3XYvekzynzeHxjo85WYcbdRMKBD5y1BktA2xFMuq9pjiho/U1x8VpqCFNWRcsMrGjtbUqBqA
raHQwp9Tz/IWthx6+epJ46Ws3I8CaAO1XsL+ceBpMvx5JFwoFl1ZcA8NzjR+rySsRyr13lvUl4wR
O+q/gBuyo0vC57oIR0x5hunsBzUerQKIo3UaJC4zHVnZQheJ2I1NxVmWAWuWCUUd5lX+0TQ9NaxI
RRShfPScufElSS9Lcb6ixsBwgKiGUnMprOTKRm9aa1Q6y8Y8977WsYkrcTa24ncX+n6+diWE+tLR
T/gRyagtOjYYpnMkQLDYuqVzjgseW8g+xr50Or4WMcdVVix/Btb5ZcxorxQUZpofBjv02gAxdPGn
Bsd7VjjCF5H5MqaUTyFz7Qmf2ybPCe3FxNNo1huPDzJjo3z4bG1Y0E+U1XN2ZuzIi0+5gWTyOxmS
rZC4HSpiZ7phxUndLXtSBek+2GSUvFHM6k55bO7dUTc2vaNe9VA7eJ1YgxpaDTA37PTFxZGO6Ej+
mJIsJ2mXL2GC62ZwM2OZ41sp+4bnoyQfich0c3q0pKuBfkIVknbRtvOL7TjmpCBW3Z9Zc0o6qQQW
wBNrVxgoJdncZsVhpnp739X9XcryA+TYl5VUn6G7lSO22kLpr1aaWHgcm1Mioa0AADhHEQY0NdJf
qaDfyMiwV+HrmI7W2i5HhHJ6eNFrsMJB8imDimqr5ZYisocy30deXExA+pAR/wweW/lqMq9lbVCx
Jg3pEGl6LXyKf4VPa4VhgLucJf7KRvaKmY5xHNP4hz1g3a1Y96LWT1dBkD6kU36XxjZ1DIwHgkvH
9cZtYJEWlSE7oQsZIUeo/gXBb81blLaQitDWAy+PaMElqxKhiniBCG7Z2EzLYVOzE35ulQXCsbQp
Jmr93DbOxeTPxLogGEUzLEtD/HRGkVBv6ls4DKSd9e2DrcnLUJZX0BzgmOWrzk21CXDZMpEG6mgm
RnSg6UYChUcgRWnFvb1sRlRIZj/OAD3vUCU5P1KX49dF/6bTvjcEJgWzhogfHYR3mrDSDDMUi07v
QOCsdD7KupNbXZXvkyr3vUJR5ZODQk2ZFTz2KWUIYUJbzOkQYob2aMAnZ2GmJmNahx4maVOYZE46
Ge+a3mpPqSYPuhenmx7JzDKBa7EW/F0rLUjeeyaj+0LmN8YL9c7X97bDwIC9OpkPRFqakfbeKMGI
1bKZfenW3amqmxVagv0cJ27KfLBscZwNuUoWSOo+2WxcInqamhqSLY+o6fbK//UlBk7bhZmH02ZS
Rsl2FTHaOBotXbwHNqtM/5p5hlMMTLiGiANB+Nm/Xjcs3GrGqzgOAKHXpHqkK88iy74GUZjjhl1H
Aye1zgTfMmFWIQSedq0juCqUec1Gl3GrkgNLAuDOARA+wb8kemHX1U601KNBX1hZeBpDm/3dwHPW
YWlJNT/GnJHNBwria96I/zdINPTanNiQLVWLtNg3KqxASEhsjrcMLXtqcgv5WX0fQB6U5HmO7DoJ
/HRiv7wMUGfWumcFvOObYT6dVes0sIjaPXeETZQIFnVoFAh7PKSTXf1WtuOHK0B9RgJfdcMpz4CI
PCwj+4y6t3ryYN+Ft9DvX4moecAhnE3Upr50Qy6USvyabfPh2QgWAt34GzJs+XavB0v2H5ARFdWl
HTKNdBRMwCrMlhwPTAl5sV5L4SKRoZSOIsJYI6ZCdAIsUwM2TUXwVVfql/DJA7CZvcoxRZMmWGiv
ioMKJgeoDkz3ffaBiHsRu93WotRktiQQDjNvbqYfuKzvkvCvhk00T+QeTBR6EQ0uJTdaoV/zACR6
OMXrNBw+0lAC/opEtUh/q7B+tfrx3S71kyQkZnFTbkPiNVgXSzeeC7d96W1Qwma3ZzWxy71sN6nh
4ERINkf34SfxTbTue5FxbIYCeajJiyAfjIj4tn0WBlXe0J7QfsCsTDqXWwPwJBS9EDrS//+ALHVo
a7q8ayllyGRvBpCgw5geRYdEVLMsNHa5i9CNefOI9Dg2YYDirmZZxV1hTyQsFenVRFyXWqxsQuse
drivVPpSYSFgebDs2DC0ujwymMcl5Q7HOGnOAUl1dRntYBXvName/dDYGw1jfXwMk/yQrBmMGDin
GZ+gLFAczOMSNvIJiWrgSKqPSItvwTRclLuZqn6flOXFG/pNYRf7KJareEZcmOGxbuE7kjVHn6VF
8dcwUZR3CAZRnuD+Tb7Ac7z1TngBlI/NZBdE+iVxw6tst5TjyFb65sV024MXeu9Fx9yrxNthFO9R
W5AdW8IE45VwRowzbk3Mo59sxxoU2yTLpV0RexClnAaKpBnl9PBx62GbNvLcdTVk44mplfgSVLUR
0x9YoAcXoqMcOH3BV/GmFvK3sP+ZqSCplyFQ1tUPy4M3W5lJS9YvPmfmhzIvKGclRrgsM6PdrOel
AcV1JqHCwVZYtihGmg5w5ZDeeAKOiYsxL3iryuRdgIeMUvMSEfbk6NlX1YLJBIaOacbaVyx3+zG9
K/tTz7Nf9vVkuwXjZUw4cXVex1nWrQW/QBzAYSRM7cxMwMNWW9uflwYVD7V8KXlKecXHRW4Ud8CW
O2vMjlnPqRJb4y9j47eEIFdtrM9wH8mGG5E7gCrFtWetRJ1nWPsA71m5u+rc8EwsLBTIHL9HHfE5
jMM5nUpz2yI6XCT2rA/WT70BzH8s/7lkDY/CetUS/6VrzRccQUzl0/ZR4eYewXeEBQR6uC2LKRdX
IFE3fU5dLxlaEIq1jF0S05JtmulizcLuUPv1v9rS/nDF7WieQYenLvA9WzvmDt1FqxfmwgvaM1NE
Whwi+hDw44RBoCDTbuUn/V3N0dVhaP3lCYZ+b0TU1z+hTETyPRMLPP641obcNQbo7FRGtw/TZgHL
LylHGOLRM9vPcVl421yntY1rkgSYbhRa9l717YqHnWzcIt63/nAIExc7xAAcXieM0ilmaMnIZrfE
ecI4IaY+sKNfQ+n/pIUzspXJDUnnxkh9bu4aKqLAGddM9Z6V/8kq6lcKie8sk83OEez6YVQRqJLc
zQlueJ4hvi2HOyqV51Tb1QbtUpn0F5rnb03TFV34yHTfPUpG5tjVrAVT8XARpNPWTkzqMgu4HSCK
wkKxTF2+n3P+jIhzxxyjq5n627x3P9Pevjqt+CxZUK0wIYeade489Zd0BB8WyINze/z1E3Nf8hCK
9i8mvo/zbTjnX9WbrmihQ9Z7dlu8pf7w0YzWjxvHL9IWrzkpgxTiBHS41Y3o6SfXxJPuQ6ULyRHo
bG3t0KmEVn6QTKdd5q9MC2E759Mf7d2L6Vn9kqm6L5wtOwxy1rcScGAHoWI5/9bkzKZbrxRsyaMn
K5nOLHLORlataesOaGBn7NajrqkX8Kr0xLPTCdvIo5daHpwzABEp6y5zJG5y2rpWdhy4skb82Hyp
60EMv7SJCGAp6/WcgyOFLLbsJ/8yefAACgBMFoCTYnr2lfkmdecrDpKEw2h84MJRi6FGlWbggKC5
Oah+AuwOAkYqnquhhEVMeF/OXBZR9qsTCbR5OPeGdhv27ZXk9g6Sa7Fl9PLm8WVORv7SM6HHLU1c
oIX+X3b5CjlvgwzHoRh0fTgxMW1m2A8rQjGTtdNmP5h61lXabelwCUR1F1wra5ZwPjdFlj0PxTfK
07hzqo1fenIdW7z3jhfedCN9TgoNW5KN6XSCSYJHizT16TlkS8ym7Q34Ii8xfCMnrT+IlPtriXml
USKBXJ/WbkMTL9GTLVRDnfSNWhLebtwaSDYiQqjMd/I7Zo0VPZXTzEVQcDBM4rIZiw3ZobR13Ncp
Bxb46sWUTQvRERATE81DPUxfQZ3EIC36l+vCWdp1eR3hB63Kmifa47tHULsyuN1XORhDuKzG2omK
t1iFJzn5p67bE0/2kXXt1ii6Sx8OT2GV7dCq1QRnbSU6tbQNvumvSt2KlsFAEIQXfmlazCYBhmGF
cWIREaE1NmINTWJvaR3BdhobUajAmJh51Us0I8TFbWONhAVj1NcDO6RJdj2gxgankkxa5gzVtkXd
VzvZUfdcfdlnRBv4NNFYhWGHM0tsqn9OIU9WrZ/MhAHj1OtPA+dT65rrpAHfhehPa3dIthHRk1qc
JqyZigqqeeN8aYmHGAFSbVFGT7lqAGrqqBFU+9HXfJuVzBG5nAA5085R3y8S48XycN7mMjuYqsGm
d+041ybybReGF/3N7+BYtNeoY55NNX8bkv4ka42EbwsaTfjV+9YhcMq3ILefSmACK2FMyG0B8Ve0
Jceexe7Kb8pL4enfSkPSWLFKa60OS1BxmlgeWQIfrQA8kVn88nn5r7ceeWreSsdV21Rz3yjD89p3
li6d/SIeML/Lej9YrNktTJiaastF02Y8oB1oshGVP/VNyYeu2xgGcjLjx4j03xgrvhi7j5xTbQF+
ln/vY86fE7Nw4ecLI7NuFtWd1rBIpn1ftPSVXSFe2U7vYra3ZIvcrQFRd0gCyOTa9xi7c8tdsSZo
gDAF0jIMxuaYxxZd1kDV9I/T0L3Z/YQ3IQ02BVY7y5fQyQH4uXwpVvn/lmsVh5ceY2oc/TDJNxf+
CH2kpcplbfeHB+wt1MhXhd1J+Dlk+dhbWRXkOAF4MLSREZQtNjFozbVlXz1BKUopALmvRdwHJNuS
pLr6SFyW0UlMXOOaEWAYAsDBPOcVZ9hVYMRnTvnTTf7VxgDECVS1qFouafwPuVKyFEo7je5wjkgc
0uNNqw/rUBv+qKHKfRsyLddvhGR+tHb8K2pn2wp/OzSsMjVzBTF7eKtD+8Kfo62DAnBy6oSHELW0
0E3y3GxyPHTRXIInJcpPzWISlRWY9rrmrSyQJOt28V033a4xYT2ELeWHItUcDpPAG3CRdn0WXLcb
2/QeeWNhJXeOpAaw4mfkjMmr2MQNhYSh7cfGw6PtG5tmIDuH8YI7+L9TRkHjPPIYduKs4Ex0Folp
Xh6dCPyaAL0fivIEI+ziyeAmQKY1/vRqt/a4bg35YlUVkHR3RyNIZmEWfpHYcCcbneAUb+mhpis9
CzYeixy2T9qbLqYHHjWsa+WOSRUQ2a67ZnG8FxVFSOJTyqQ4NxXLDAVwPXSPbB3O+CXlIZPBu0G6
6lKMDNHgSiEY/xVt+Kd83PtNvAMLxdqF0M0SL8+bDccriFAysCVZ0+AdUghDpvtUteZVFG3L3JIA
EU8jTaomka1gNJ/q6lSaEcUfyy0J0nXRsiLhSfbWnNcZREIM3p4zHUpyCCcNmYOj98MehTWWohyl
luzNszaat9bORzbk2HQCHbmqfrGnjurcOXcBqRqIq91+fPjMD1YhiZDOnCkm3OFUgpLr8U8Ir/rA
K3ArpvJapjToRIr+A691GXqkqg0hZ2hBMmp7DGbIstmc9vXSV9pWtf4R2ekSBAu5URH7gJRrX4yH
iW4SpSKOdLNVm9rtT4b6SsI5y9bUrympmo0umLNO6zp4xV8OubZlUmWPuJ5cQhFCzTPXkVnqi9on
AVjWly6OLnVtMq+noqIy+XXxrBuzqUe5RFUD2iDa543o+otNMn2i+zcjXJO292rEATkwUO6m+DaW
/hv2b7wotG66Gi5aUFxNP912sKKBjcVa/B7Et9pNr1ahblbW/qUkZGA7i3XgiNzk+zQJYXW89kpe
VC/XlUUvHZFIQar6BTBigs2Le3h+4bBYA0RBpFdmwUPP/pUCxHPRM7UdKhbSWYrfQf7EXbRxNHnP
SpIjOgIHNl756bT1T1lOy6aHVJHU4hbazoVXYibsMPmNKx3FqwtXzb8IYjNXqgzRNBTtHXwB82Ld
+Kiq8M1M060Q/SY2/IeyMuYXyXAqGPD4VvCcZsa9Q3AG1Gmd+vHGBRSKPptF72xsrGX7mLR+Bcll
JKEBfxZ6X4D/fkf3bNU3peffIv/KPJLoQpeOtqbQZvY1S0DWGCb/ML5s0LehsYr0YSnVhVpt2oV0
yiRXPw9e8OKFCcL0ksA+oT573d6jquCqqSn2bJUd+948pDAD4WH776bm40/nXY0rPA8i/y2c6WaP
1xIoQuAOh8Cy3PUsnJRm9RdjOEpH/zdPxQ9IzR+s3BtcLfcRrQGGQZ5JRIzvdl29V5zr5G5/DU1w
tbSIcUnExtAiQMjpo19NH0l0AL7Svrll+8P3g7ipWcILxFwewGBuiozJGsK4SGQb3eu46Xuay250
ttzqR30CCxL/hbVTLmwzvKluT9m4jXUFU52lBJ/lHPzQ5+vCEH8RzZFRSeA+8+TO/CgVWI7BrMPl
ZFs7M3gikOTHNUi6IQg3ksG35wcfxEodMGMsOR0x2KDq04W4k4nJrM4RJ+YYTFJ0ZrnNTyy62+C0
a9WCLBbP8PCfHUFBVVJB1ieyRu8T6exzQ0UjwB4stj+6nNJqqN8r0h4aER/TBFuwfjfKcW0i8I0h
HOqoZYXn0P/Ki2mMP6jYjgHjtqIH7GM6OwmWVGXNnYC7P8vdO6PLOMKFBNBcXSL8SrwBkXvklNvT
weyFbT7PP1wlznrtbbLC2HcyvSSWf8iochtKSYMFIYmcyQXrjoZRR65ti8JZ72LGE5l2g9Ykl28D
RwQwlYPRWv+seDoqt/51O59xln9tZ45uot70kV7YnuvBIl9WY4KiZ+6fGDcwSyQxESr+J3YLtkrq
HKtVHKW0LsW8R06p3Oqa9M1H78ENSnSeSzMjsYC93WtxL7BdioQjyQ0ICPPQV8cxdvhwRMIK11GV
7tqhaMcPyaA+iTu43t2W8+7cOnTABhTioIOR7GkzTLVBW8VcoYaaXcvRXJiGgSWh3/WjvBDF8FA1
tommB0Ed2k8+1Ib4nMKxXbLBDFgIFxfggtiUmwzmkP3noYDsBXoolXyPaTRCHaVE7nyYmJViv23S
fXDk6n78MCPufs4FiG7DUxH070rpT3Jiqp6j4cSHNGAZbxGjVDGxPdH4Z3seitiBXyc7u5H4zCvn
whyZiX59YtPE8Dh4r3k8pjq6Q3QGRqWCUxhSADQaR/EIbM2bVeozvZGODNL3j8SV8eQ243uoGIwH
DtIzvYDPkb1a+I/rMGoXk+cxE8Td8uv7KF11bnwKtn+dXpy8XnK6zb9PmL77ipc3cRDN6zHb2bHF
DMN3thuij4yOZlWC/WbwJA5NVOPhpZlZIh0nEtNgIMtAOJ7d83GFLH6o451TaddEWH/O8OHX9Zds
0PDiooIK7dLET91Avo74LjusDGXOO54CRBvxozkWpOO2e2VHc4+VXTIwI2XJEcPJM5Jn8up539w5
jA67Rph/BbQs2Mk2JF0yTYqLcUvOAHa3/lb6SCq6gWW+hvDciIfvgtFmZ6RP4XTuvRHZcd92G0ri
S1MULKwrrO8WA62BHy23fJ5XksoTzjDc/DcxWBmLVveEGv/MCkkJ7d57fcUbhUYgsruzVoCQm8J3
LcE1iPb1z9DZLpfjl19xnkh4fSDUfMhhRHmrKGfdiWHSsOchV7Eizvyi8gbgYQ2LhwqT2XPwgaHw
NeiFTtklvzqdnYwb/6hstBeyCX48jGx4rT4mD2t3p47EV727CYMVMv+apUAnajXObX7/BziwCxVD
whcuTpKwyX8syvAJzAejbQTKU+V96PmZloiPui2iDeEvKL5BfAHXJA9hggQDJZAk9OTox+iPekSm
ciCBq1Ms3pN6Z87u9iAyiq36NXqLZVbCdBJ36RIUss1HbT75U75LzXk1YazcaUKsCRRyQWDXF6Zo
jNyDOc/69Q+tie4jB3bmeGtVEILjSzodTJmxw/gah7ha2szsm/nFIm4itE6Yq3egNz56nw6eVC6Q
dRUgLHr4fsLdxrerBOUTuwgj4K0rpg+Zle+FTXXQ1pZaYqSBbc6jmA35uoMRuWK5+cIYZSNi0BAZ
WWqM69C5J328bUvtI9Zq2kMW+071J339r+FhZWRxy3XnPoKJCQ0xLySIS+r0d8tWL6PcRkN8rsNx
STLsOwqLLx+6gfFCMNcvLjFFM10v0de9u2axdttKw/zbAM2Y0ofwS5xBCnlaqp5rM3jp8vFFjO3Z
HVOW437EWU3azoBt0y+cf6DRv0wk5RasGN2Ccut7xZ6UhT+LKY8j8PXNQnjfuSUMnnrN+20K6kAo
JFAWuROoJyC9ai9u4Z1BaFwN80Xii+JssvGjtLRxev6UkrznCBKx2C9SSuUfdh78EIG7QTLmhOFn
FOI0M/jIBwJEYRHLs+X6/NnktSATAMwfGwfdhk1Qxx1gWX94ZzTEgHUx5uJ9wvCXd+6fZo/RKkqn
X1O79PjWeaklhiZmmnNa5MDttnATDC+j1izLhg0oHN4TzOr3svV/FaimlSs+vYxZkw/Xp5k1vPh1
CF1m5q0j2aqtXxlbHyjLj3FPcpxbzy3mEC6cgtdlrFFaMCMH6hHt7d5nfez91qN68PNvs5m8JEQ7
bsMy+/NM7y+nyZcNCtesQ0PgVN3GxipNBWp/sG1g9LxGl/7laUyQUPcTMayb19yuv+qJp74nxXW2
hK90GaxdjHKYeXPSUsHXVQ4y5wBSYTUf66XOAJb1q+J/UmX9OyrxUvc4R/R/VhEdi6R5TsvuYdMA
rDJHPRAH7eFDrTDJrwJVfeEhId2nC3ieXmMswczvsDOZNSJQ2Izk7F6xyKPNNFsMpsldem8SGz8B
5+TLNSnxSfxEnude89T4AmCHMqL7jrv2SSC9KD0DTSsXK7dwiIwQYURg8lV6o/cdq/a1tILzqMdX
zxDks5LAVRPMBgpoiQgCzUjXDOtUti+54f5ZXvM6uP4+tuw3/vKfhJUf6jF2+aROmRqJw5HJTgot
kzewDaj0X3Cr+zy2n02W1NAorO9RJl/6sojCc4dle4Er4jUa4+dMA8QlzODSxsOOlR06x6XJApkt
a//wlTpXwt32yGlhs3NC8nDG/MhjGPwxyh6nb0Ofx9kVYS0Wr0Q03mVqIVnEmECy8z4PMVBlpIs7
dOVVBUpEVh9DX/HlOuanb722NrRVti8Lk8N6menOo3rNPO078CYeO88AQxaM+4roCkRQ1YS5qSwp
OZnexkbzl7bTRzyxa23Ho9nNqY76nH5LDLBR8GW0gXt3YCVArGal8eZfU2AlgMl6UNE+r1IOXqNC
1KNrH2HGSg4CHe26C7w6KTJyKpt5HxP4PF5Qjr2cg486gG1WWSCuru+tnt28Ai/UvDU+kug4rPxA
3JOW/zDVdcxwuSSekXIwDcqDlLgpBp3jIfdgzWW2928qz4Vt/aka1XQwm6VApXGshk9qwgzpsV3t
05qoGzS3pIpEA1N6R7gkqiSkvSEL4U13KO2hwGpYldJcnQCfirXtM/23W+RcadLPUVrztpI4LbTj
3KbwhkI2aM0UvYU57Sl4R53lPVrn1PAWONBmsP2IegRbESJfnqWJPK5Qu7tVeq3NfFiXAdFb/rat
ioOujBdqOCbBPb9iaJC8EF/9OLt7mA/Z+veIL+gWwNe7K4NKTCXzZ2/mqyJ+0a0yWBeZ8TDb6KJJ
FkBotzZo7J8iDIKMjbs7aetPrrg3joYwUzEeszGVDhz+TT2hLUIZz+dTy57P1EqyResVd9Y8h1FQ
JfWW2TMX1TFrWq8TntC8qakz/OtgsQSsBkKxMkd/BMksxGodLFfuwzNQZTqSWR3Gxvvkhm+qDT79
2QWFCwfhQID01yGZstCANRY8HpHRvbLEmfOZcIQ4OyCS9RrR4klAJqf7pdCWg/PlFgwuZLqrrKOU
omcWIlmfuexmmaA/Ny7mlKKEK2eTEpSKeFMxTV1CdqYy6Ijpc9WZjwM70BRw/nEucNQs+JCAuvcs
LQuXqF03LteYRE6TSwqjDDr2qDJ/Nx08lINX/VladfYmTL8+dFSnN6+ajE/En6P5w0W2doX21TvW
X4d+SVnM1qZs9qNVBmt9bLuxYJ3b5D1aS4hBGblRrqZomCexNyxwKaYCRc9GAstv8KR3zsoKJ57n
geopxuO5xPr6polylYUaic7OxyTA45fmV2KQS1pHVxHYb0KP3+2mbYB4xr9hbqBkgk6TYajPPNSu
DUNeL9NepxBVn8Cd5/X1+2CncFjHeBMI79/AHV9naOTHPOC9wymB31JnycB1yBruhThvm2TUGIr5
AiRHzVGiQ73Tr8LK94gaLg43woJBDE49dRWDidbOgypoqvRUUhQjmkDVWDKPNhy/2rhKsu0SdPI9
Csy1GngLtIyh0sCsJ49rlibU2hLc+FJVBW2OCp/DMObDAnJO1Ip9K7gdRZM8IwD/cmoKCYvx9rx0
I+jYLzdj7BqrghmjzRPM3SB/tKH4TVj3wY6TZ3lO+4QHaKq0d5SC/SJOhugbljaLpmJdu1Z7E8YI
p6yBvu3D9XetnIx6HnMN4zTsf2uHtI7lvhKH3CEgofTAI6BIqFWVnf9j7DyWI1fSLP0q13I9qHbA
Icf61oKhBcmgFhsYVTq0Vo6nnw9ZNT3WM5vZlN0sZlIEA+6/OOc7TvrSzfTPgMe9R5uEH4Z58wL2
ze9QqbJw0/aDSau7GSZCKG1RZhuVMQOIDMAoguAffNJxekWWW3qitmQCLho8yozUwgD0lT2KbjfM
jQESe+BVDbtt58LaNCVzkmaBbYcojDfZhFi3K1W2XtiV2K5GzqrWAwYyRHeOiFkZBmQ2gtLH1K+F
y5usfwlmFlaooraVL5tDhdKqqy3UelF1mgqK8yj0wm1r+fOjkds5+McbhNzsKy1qp9Yl56v2OYcq
V+xmt97ZLiOf1MNAkp8y0xfrtJb9eu5wd4OVY2YyJ8ahS57hCaTAeQHSh/wYQfcTOSPzr4s/9+Y5
DYyPXnT92hHLk1vEfGmc8KqMYOaa9+EwVBvpy9fBsJnnU8ehXiEmFN/uus6kcxVHEddUljwxbP0y
7RF+nwyfm1nAaadBsV9NchDWcdvc9mN8D3H0IY7A8mWxes+DS1iSkGvFpEjJFDATfhEX2oVHV4QK
zz6kruKpKONpBdr4gZjZDY6AY679FzzmwDSYRscoAxs/xQCK7kGzbJ+sctx6E9oO9Mpk7lHkrcGZ
nfEY7i3mlGONBNnpantt8RM28xH6bxN95ZZ1bU0xNoJofuEtf0GOcGXW04MfMp02llRci0xG2jGo
1JhZDAR9ZmEe0ae+RtqkIm6h9JpTvQKyWa/rmqognhhjjb99EqYT9Fy2EMWOpQ+Q0oRXrhGCAU1g
/RhVbHGE9ST8DPocC/uIR5MJcmKQucImqJPBW92RnuZBbkBPwcOtrfA1G4zwoRwXfJzs0LYZnNDx
CHZj0da0UcyVt+ks/zy6lGR2kx8zWzKHUeWud8v7yNDvDnW+PSOngVfEDCL9LFN0i8IHHh856Kat
pyYw7keoBnFh3op5/sRdNg3NZ113IE7VzHp18TyH+cW0grMCRkGjn70zGy3YevQMgqFc6M86x43a
ww9clCJDeOisq2kWb5lMWOvJ8Qvl4n4Oyn0Y+ze1HCEARvDZy9LcKM0uKR9IzcJz964dLihsn6QG
CtB0sY3ktDkMlkX1qVhf0ioXSMwMkH3EnDNpzjnvRgNzWjzUH7PyZtiEkMwDCpWSXluHlByo9DgM
Coy+VNmvU8bYEw71xgYsDh3fvpkVt3VkzzsGmQvuOi5ZD/TntMvXdzZqNvwNgJRKoazV4FY/KFcJ
VJqYK7d++gl0ETeO94JTsyJKvbjoUZ35nVGBgVvbxDMIDxeL/FUzOW/L0Jfb7oAN6DLlfP/A9eET
HOfcBweu7Z+gCu7b1ruRxfL7ru1bMdKjhGZ70fqad9LSGQT2SvScVNYyjbaK1yjoP+zXRHRP2k+4
6X0OMDOI3uIJk00YOt9pz97Ftb31A7lIkFRJ/6P2zL8tIAW4QelhJvs+4nXWUX/xYjxRIL1O0kSr
x6+ZaQaxVKvirjWZkzLxng/zZN2Lwd+Q2rOvzerTH1ykCkZ+PZvfTOupLtw+XCdkcIzgtPUcPflz
sMXP9ZwN7ZeTUlHhlK4huu+7WDxnChsaFpZbol5IYGqRVVnkvV35WGM5ycWZVLks2E+xf8dEnyVU
2IorppxPtTeTb53+bgrrIfZJPiAe6TtTPhBEOsKQzG7mylxG2Y5dN1I4gpoWlSZwuewZyA12C0i2
BH7dwUG48oPk0IJs6JHLF9hvjNb66Ebr3Bpvft2T3RDlGJirmSybelcXGHizai+j8ZUY3aPIWFAl
K0cEP4GP37JtL0XLTTCk90oFLs3yg5EjMqyVfRZq2tFl4eua8HhLMb3MpL0Bc2KIbQbMxFB/jcNb
WK9R/T0CIaIRqDZ5Un+GOrtLfesYBbiMI4tQUC1XnkXMIs6vR7bZG8OATxbVQ7+xSvU08vg6/vDC
sGiv53cT136AlEbajMmlG5BGYnzBOFsGlHjlR/exiSjz5x40gpE/0zZ/90YzoxS1HnkoeKk01INq
Ci9p9mMmxX5MkZkyTefeaUxsGtG2mItv9SfqTcDb1oWmEgkIJbG7+lmP+doD28q4CaD8nAARHrB/
DJRmPfziORMYESLOCBPgmAFlLnGuW9JHOcM+7fncOMNKpe1vu8ZVWZcMBAxZL4pK7iNiZHHUdIy4
4BDmFg/fkMsDbOhko6r51uS94ozOuKWNPJBMjVZ3xvjqSTQngwGDYBp24wQtNhGgfPBQ7MqYXCxE
79czAocg0Z8SOC+pAmw4kjRApARwfWLE7TTkPQ1YPKPceVvMK72JV4tEuW87ajiTrRnLbftVR5A5
jbQ5TY32DoG8T43gw5TBfdbaH1k9RhuUm4FpZ1uQt8AMKdBbJwX+oBmvQVQ6RCju1uRMHN00/e4A
jxtIBWJQEgu+6923AxsODL5uFLtmwLfcFdE1xh9kd/1lLvAxV7K/TabhY8p0ew6H+lKoFMR0HSEp
KtkYEW/IIDESXoopwfDRYixDM4IIo5CJvh1AbrG2NeZPQN72s7mQMmycsVz2Qeh/ubI495B17Awb
XlehNAsAvzFjWfEvUBIH/nNostEhBYeAtVXoWCBbNITJaOR0H/RLN+Ck7VL/pFhLHMvR2mZBG++G
BgNK2j2gMfW248DYGyhNwqDjy8NLwUXeWOuAQpNVNPNSW1T0LUzvcIECGMVJBdJ1uPbc3F7r4Gau
gQgklbjvEiaIs21DXKGLdhz6JPlaLqMDJ8PemNn8HxWxUbPA5tz1xq2S1bwO85mhWoguQDMyAWj2
no0jtNtmD0tkgMitjINA4hW0DgL0YhdE4rnM6h9tdXsNEoH9beWCFbZsB+EQEo0AV73lAnomp77x
lrZYh9WaNlQJ9skJ6N9VWqhnMhfuq26xUmOpXE8huNDmo8kLyerH+d1jJxD5yC94RhnaNl9ZkH2P
g4+c34sOten6V2l4wfmGhEjjpRpVdwrVm9M01y75w03FeepQ5K4Qib0Jb4bmaDILZnROGcC5mTCJ
lAAB8EXeGmc8StFrZdwnanp2MvaSgw42oiadDB6qu9T361Wqw2IdorlA38WDiPjqnA0TX165p3pW
kPK8c0QpusLo6yE5DWlVG3VbOc69V6A8YYzxmzSZVcTQWHF+28FyAyrjy1I8USCr2OK41WciWiSq
rj9c7Z26um1S5HcqNPuNg3ItirP3LhmuDYszp87hluUS9TNaBMZr493EFAGvHiQoM6X3SKHvZTK8
IUiMQ4c7FnIKBFPHfG5d88fsqtsIO/pJSEgEU6MuA+bdAAg+soewBZDS/CQie63cN97sF3/5gdif
b+lW6NwBC+Ttg8foF8ENaXCxwMJadJrNNa6t2n2aGN4v7Rn2HbRWCaR+Y1bgaIKKziTgRewbta0m
LhNTnFLBOBjHKVRSm+w3bDsiH/wVcUXBdoChweppURWcLCgFV6UPIy4AvGCjTQ/q9rmMpmpdv3SO
LvZ51NigkL19p8gW1aJ6hhtJdtaIXyDhtzAgEdmkmoQZZ2rOJcPvaWTkbuQMZBr0CoCHx4M7Kzbx
5g3LdQ1ue0bGxwRnZGohDLkZVV2sjdq+o9N46mKgGIRsllsYkqZbU81nj9BGZmzu4YVJ3e+8RPOS
63NHaKomvJLpAZLljDGLG7zKEW9r0pz4rj+Y4uNHd5g9ADxmGVh0BNh6mNkrTszMNiQmDPejHZwv
6EkPhHpmFx0jnYb04XTmsbNI4PE8iT9ALVhNBkiGfak1NwJ1XkeoTPLmo3dxCUNdIb8g95WZvlXe
mPDs1jqrPiKPp6lv0I6VJSGck853pAsCAqhorwxLrrrwd1Sne3PS5Qb7OM0RIkA0Vy4sYpofi3mt
QDl95bhs36KR+D2Gv4boMJFp7HjMbzciZjcvGFznMHNpFPBSkjRnr6oyfYxzmkDH1j8d+dSrlC3G
KECetDnhdVWWkokQEJ7qEcFNotJO9+MqxwlIlzX2JxMHHFUst1xqy21PyhbOPVAx7rJaQ/XyZk2k
7i5GWz9FwcjKkmBsdJIojMbR3dkTrz3+hagEA123RoZo2ce12d+RyJwjOfMQGSA5L6L+0UJv33Lo
rv5wq/K8QVIcv4Hg+ZEavIzGf2RRv2gn91iIzrsuxnaf5XLXzIX1hGRzYeyWgRBny6ABqGN+W0hL
7/Eh3FpsDh9VjzqqXMSiJJz4m2hwg6MToXl2UG94BATksxTPriE7tqXkMqQRoIFQG8GD28f3kwXD
IC6462CbsSNs57doIjmpZnG+NG0pIByt1sBXNnQHA6ZS1fIAgzzhwXfyr8bpr4MOu0hakk8cQ/zz
4f1iVoRbQ1nAyB1gNWAb3LAAbCGh1aTY4oDFtaEY40m/RMTfPZJZgRhAPFnREsOkGNqy63jIUL15
AYrnWfDWQdb7qqBqMKmgj+jRh871dOAICgBRzfd0fSvVVV9khaktV6WzEbw7r+Dy1QhMWN8ehxj3
Kms5X07I1vGZEojANNE+YQjp17FfPIQBO2Ojte8NY4m6kzBaAEJ9RWZ/PRiNOIQdFXXtgoAF6HLp
kAtbpoT3EQ17Je09woGACqx6FoZz6bzhXPtogBvG+6o1b6o+vXM8+NYTnW9fpsCG+vLHG9RjU8oH
Fnob5SXBasjbN7N/C/DYy46Hocraywgdh2i1yLnKDJbLSZU3VxRuMeHc6TcudS60+nMUBcEuLpt5
/LmI5tyPjNBwbC/pT2HYm0JySyDc8yhtxkOzcSreMknlPeu4fE9HyHAxe1rUsLyRqlGfBs87jQA9
ZDIes0FyxDGIy134dB2YLsdFN1/M1n265MFrAxSSaoo7eoRzE/9UQ70rk7sGiMmKwLSjYdOEaaaF
y4iGytz/LOHzskbHUB8z0nVd5wtbfwbZmVBQrVnouehQicH+rJzxXYr0kbjLhIKVS6HtENIMg4FN
glYWJ3xot7yvbodseJ3UcILuiA7BxTw0dk9D1j23InobwRPh0ii2HtZSNzKtTUDgWwdTxHDAvzI2
+LCEBE3BgNFppIND178YTbEGGMl9q9phLaJqV5ScI7Uv7y0Ay8ZA6kjHyhCkgbVQqBj0TVzzGyMY
qFoQFaxYYheb3Gp2Ark8zjF2upL0SbeJXuS37dHmxyR2cbCBQsyX1KEEz2yJw1K6wFBsjtpYsdjg
HTc7aIgqwslWlmL51+Ep1vTXqEuRmjBYavz5lTBm2K5MXjtptgcf8LRI2dfETgg8ym9uKtF2gJXG
6iVIn8FHHEq3O8vcH9c02MA0A/839L2HemCUbCh2e9kikUXGzzqQ99LGC8BMJ8J6URLsWRfvZsEt
TAU0bRD6xPs+Cac93LG1yGN2sBVLliaPn/3Ie3LvAj98mbRDikgIarM0T73ZHQ0Ej7eFI3a8beu1
i2lzhfkefDzy7TxIvioFo6K19xGrn5XZUSrNAbmYfSq2ViHxe0qmcZWRHaVo/BdnRJET2IsStcZv
h5dOmMYB6UXnLHtUCyhp2dKfWr63jSnM8ZsirYzxYVoxy6rGxkZhRObR6qqN1Tbu1iIYD9+ySTQS
sDzbvic3aly3yQjq2xIn28rabVyTuWLh0cYNGCPHqTAiniTX1VBV6R3H/2aZKMrJeUjNrn/s2+kH
Psg3/X/PfZM9KA1BSanmmljKUhS4CSI5r4cKsoNv+DwS0mVR20fUCg54zLltdo6HslMl8i4eQqgd
/HVb5k8yKeO3NJ6Wd7G787l7d35TN4+J028KrY7dfBt5hN/FOA42aWSlBHAlVMgN6XmNSJlCeI3k
rGa0TKH8NeJ6ugbC5PSs5FTZFTvDgO5dqvJ3alm7gX3rg2z1s9liwTZRhKwcXOSIbTziBfwsJjxm
GxaQ1HRSMOlD5HF0xdkbG/uoMu9WTsh52qTCYaCdM0yo9aBTk6OYHobtdmJa7rEq3VeVWnRkTr41
nDzf1lbzNTOlPilM7Kc//0XUEXedZK0ASJ7ani/NqJUsZ+axCUgltzmE7FCsqCfNPPSJn0VR0+fe
sXeo3Zjp730VnbUAsjaJxlwbzBSQBgO8QjrrbvouYOlYew+xYmbdW07A5Rfv3GhLM8xaxQcI4VT1
o5u1+XrM0/nAxPTOEC4Pgm9uNIILQVYc21Y979x+PiHkdUh/3v366z/++Z//8TX9T/VTXspMq7Jo
//mf/PmrrMj2UFH3f/3xn7uf8uYj/2n//Kv/+lv/+iT/9Uf+0b8/6fqj+/hvf9gUsPr0Xf/T6Psf
CArdny/Hl1/+5v/vB//6+fNZHnG4/f3rq+zZ6fHZVFwWv/79ocP3378s2/vz8/3rx1s+/78/uPwA
f/96mj9/Ut6HH//vP/r5aLu/f3nyH0jeLU/4DFx9nyXir7/Gn+UjjvOPIHBRLVmOyYcD3/71V1E2
XfT3L9v5hyscnAqW5wn+kgh+/dWCkeBD0vsHRmFpBYHvOiCWXffX//7h/9tr/39+F38VfX4p46Jr
//7lOoKvX/3rl7T8eJ50Ifp4rsP+xQ/4Ur7Dx78+7uNC8ffN/4EqyCZxY8h3UYMxPzNGAhz9C6I8
byMHulzafWfFW6rkNqklljqcb9pW3GyG0Aeuyz2iLmxmA2OMrGIT4dctNTEzlT0jjuIqi32FmgjD
+xKFHCuGgi77VLRlpIqi7DDS6ZgJQh4sT1dbZdYvaMOnHfcnhoqQVNQA+wM7Wz/ddYiPVpb1UQ+d
XOtkoUz3GfxzlkpOXhobP4kuWYE1YDQ0KYKxvJOKlIoevqLpsgCW0BgWO026hDPoXc4C8jYHkciT
gZ6CliQt9l33ZomG4jBBfZXJ1tuRzoMPJJhAdsuZTMMy/EEgqVY6DfSJVryGIfsFLzW7J7Uz3eF5
Q2rmRNU1j+27D0gBrFXXn7iHFCX5yZ7aaW+NwxEWiA2rMQy2ZeS/FEEynMgIELMQxzD0kRwfLdSj
BdkNN3XJGMRwWveofGqJQX0W+Pyfqhp1qOnGNEFhD8I9lgD1UrBRuW/V72Yj77oOTqntyXPTIFL3
0Hrjgr1ynSL6mU3v1pns5Mvs9KvHm/cKTHV2A9yFABSoewN5enEuwr07ccnghEp2Ce4jjlNwjH5Q
vvqDPR47gWKxL8by1Wqg5pP7UJ6qUkKjybnhZXPnUlsDiqpAXDp2duLov4JnKvvZQcdrJdc+8piN
GUCFcbVVnYXd3QcMy2gsuDASiXuDne9pfB8zts3EEnfrbgDAhxTXX0xr9NoV31Cso0tY1/njCIT9
BKaOXHnMq+zkqss4uTHhFf57aaYV2YkDtaOmN2ZMU/u8PBXfUYBrAmi8fWUMurqvbFh9dQ8XqXUU
sa+A2n2Z/eao/bREdkhUG92USaz2YH9l5QsKSlJ/B6YJDdk8rb/M8aBFj6lKHvqeHzfpETiMYrxz
ZursMS0vrJPY1+A/XtkYe+67Ol/HlBxboWgBoooKrQXHdtWWyqQ0609ALRiIq5gIKgp7o5rvEwy3
9205HJtSOVvlMJ9IIvd7dGa9aWk97xAIXkFPwzeQt9gs2wTTyhy6G17ZfTg2b40wzCPrb2xLIIir
yTnSYZE1BrhDeQAcpEab4o4apKcf3fZ5f5iCyrlRHfmbOoIGAvrXeQYOtemVep8xC31pth5x+lWM
05K/G30OUzDsOgW1Oum2yWANS+F1MPtm0aCKb+3G28bkBCnSGAnCXO8knOMXi3Y36eJlPlTGO99b
1PWlLPYG3rBaykOg8/k01jFufIUBAQ/VMxTnR8uAI5xoRE/QwxatM4LIoso/sFPdzuWAb64e2i3A
1RCs33aUsbu22motoxDKnOdudSUtLEo2EopwQIv+lDuIqKRKTnooxLb37ItNDVD7jCFBsnRp/sS+
Nzi0MZQwCEVWfEZPWoyugYl5no/oFA4NfKnU8/v3oezqrU9KY+1ZX4wBprXweWO4/nmqlfM6hy0p
iE8lCOhn0bqPITGpYz86u7GkmWidjrbejT6wuhDD3PXuunSR8jaDWZPZoD/YFM57344PwCnZCoqW
1ZvPsMlRb3SG5XVY1oC9NEc8cCSQDSwdpYCtsuR7ioLtOjOFJToHSBMmsbx1LXSPHTO1aj5lAhzH
MJfVUdhJezA7VlmIj+YT7BQL1iIqr0VxnaZIIHonfEhI8JmwXBTMjEKTZYVgS+sG1ng1rcaBlaGJ
KkB5P427BJKU3YvhBHrXB5zKIJZYRLmnyHGb9RRn9rrGIu0UaNcihjirsQgr5CGI5S3DpqQTt/Zo
hZthNg6A7p+DDPKLjaWwWILbiFQv+PwFlsT0blYuzo+esMz8vXO1jQhF+vs5ovkPGmNiEGaQhUJg
z6ic+6pkcJNWBsq/GEEWj7G3R4/VIETfhJODIIiTYNcGNYVXlbGh0Mw1kMiC2rHQwrtKuw+BQaRk
G37iZRLE4XLsQIEXFGD4Da5GnT2i1Dp5idGeB16eirBhGFrToYYv3TRGeKs6Nwb0g4Cr9Wqig+uQ
SytrvwUyQ9pF3A9ZPL+3ODC7yH+PsYlkE3WhYr13GmE4wnPMDl3uXkI6rEclOayCCMFSWxVfVpoO
r9xn/bYbsIsgqZ0fcEKfB2XtdKDw+iEfZIRrsn1DRL2JUNJEzX7yBQIz+u9ND61pDBRwqAoHos6W
gW/tvtYOqKnKZYXtGhf8Jyd3Uo/MZ41FBk1mr0TrY6EtYWlMjpBL8EOImhXFtMdl3YC+slsEt1HS
Eh1iY/m27GcGwpT8BkL5obIAfvcgI7xlUQCwveI+di2+h2jbIIml0MigTqTcqfmGXSiOMrNYXIKU
tHYEBH0yoW6EmK93ttldelcv9FDvGDPYTOPM499giJ9Je5kbmTywA429XcYld8+Say1iXvdGEUs/
D+HjOBjeFqUU3h567mRKfuu0MU+iE+ZdqEk3Aj94MBhWoB8/daH1DdOG6BHtLXoA/zHQvjgkBqgI
n7k6dB7UUWZ/dhKs8z1GKJJlZqI05ars+ap5Yrm7gakY/ZYRnTwO87Bz/E0tXIgKDuz0FsSnE067
ePTM5UevF/jM7yDyuKE8fRdhpN8jOUSwnEfs952YjXcxnXVFDOyQLLmCfBtJ3qD/8RUTUJkeK9pk
JF3FMeY8Lx1R7mFMroqhSe/bnhmkrtTJwRN8HuyqP7vvDdbv695gL5fG5Znv9q708mmD3NdgW7iq
rf4FVpC3HcopXXl9cS0Mo98AzYLhBnZx6VWKRl9MhFEZbdqh8TN9SMK831o9d1HqFUw3Bfuz0m/l
Kkht+wgc+TWPfG83T45xNA27PaEshkkkR9bUqljLyfpoJRFkU2gfULmD+ot7mzVuuS5x3WX+xo8R
HkfgXwer8nZh3z9GTvOZJc1N3EOd43X9htfyQvJmuC/6B1lPDAWq8rcYpbXOkO4WjgH9qVfBZlDx
QQdysUAERy3ZO3mdwdhQcm7VJbHcZm7mqyqCs4PJAwxLWn/5dXFuqzDfOKC/VpGBhqFur1MTYKO3
NWXv7LFh2ywIon3g2mCTLMK9egdStOrzQ+QZyEnYzVsZtVDQVjHJNZIzOw8e48UQYeXXgccBFjpo
bqeSgU3AXvPqz+cfdajXQYxxuMAm6gZhfJEkWGSZPFiis179CCzxUHhvVDbYiUaIqEQsmZvGNrGR
C4ZIxsR1IUdcSqGvdxPPIwESWQ5FL+ROzORj/jGwyN5w0DVAlBlMMD2Bs82SwZ/UzvLL8a7iiNGs
q9aoE9Lb1sudLbMSa9u7S5i5DMWZ6T5BEIweV5FZPyUE7V5pOoO157fg9NIet7g2SVUdV0bve1xr
dXiwsvlmMj9nBhMrLghOhpETwxuDKztGr4dQueaUwWMf1sYrfsRejcZzTyzTRC7UWOTJqRGWux6S
dWExyEpv6xpVCllF+7qW7PWQvpN2BSEf1/q6aeH6MVqb9uj2TDjEzusAYRsRLl7lolxYQDruoe24
41FQDQlVW2schVhB8ww8s0e4tihdPC5udZ1E/d6e/YEEI1IEbHwEBnPNqSFESQ7dvZGOXFgE/law
jZJdYGlKDo/UKYwC0drkeGcpkSwpbDgxoePcNDZtfDzZ2zJJzDsTia2L6cbFh3wcpa9v7Mj0z7jD
EcvM1Z0LLE17GhVEM+xjTAPXAXDEq0Ih1xlikNHoBb21rjgn2iLLCXh1u8fa9E5+B8zfMhh2GyRb
c0dosiHw2pFO+w2U2bn58z/dmGzNgjBeFXoQg7/ioZlYekesrIrxsUyA1kvi0lFLN7d//qsxzWiH
zho7gcQEkzflrSq/y6gtMUebeqcntYQQ0zgwTjZ4gViqNthxdOBs+5DQZB6VbO93lrEuzczZsUH4
6b0sOeeKhjC05YnHX55mNlkLTdPdmC3+uAjkZGlX9VEYHA6cQG/BkOW3dVPcihrMA60wjmg4dahf
Rt5RuNdRuCZIQzI/VKTy3uEvACJkj6y6M/AjFW7UGKciGjvClOuTSWS5P4HhZYnfHz0ar9wLqh0w
iWoVZuGdxnoKPARmPo/yi+lb5qEQ4V1ZBd8ZNvQNfENYcV5PTpABvrsGiG64AA4ZuO+imlAfjFx3
kV86LPPqt9DG19hXzZog+GjVIhhZzZaKkYJ6rz6S11vBeFZYcp30XrPx8NPmPVgOt13KY2TVKeDD
c+i2cCuH9KYyOkXpDnKIKS2UFeSLdf2hXTKPnCL/TnqkyIVyGmpsJqCDEd+YQdryYGWbpu7IFRln
JqQwuNIW024VmmuAwSw+JgAfwth3JAKfmjEEnWgMh5DCihpiwmwt0D1iK1Z6IoGc0FOSFx4Vzugb
3GIpIlrMmD0wsmY2SQgM0zOj6985rJydK6xjlrARy50aA3OhkW+ZZFmCiKXfbU/UfO7aWRwsFsjT
ta1TY9coys/Qm43dolrTX1ith10as7ln9mtuOi909k0RHgcUCXUvRhz/8YOwmStmZr3tzAHoKQCA
27yCs9m3+WtS4Z3MdY4DDTUfclZamCk6Ja67nQPQhYad3HG3PCaiH29C5Yw3sUkDYGpJ8qD5kmQs
1nj7p1tdZ9vwpmVFCCxVWjctteVWDezMbciziFO8lUEEPOfXqx3XTyFonZe+IW8uj4l4Au1U2OaS
Q9ffN+x3V5CBXYwPKUKswH/08ftf1R1jeN0kcMsD8aGyee2a1P+VWQGzNd0T8I1gE4N3IJ1mujGd
GvmSQcUXoOfCH2eiekOcxdOPApsISnaUoXVJpLCxKDx3wiYrBLT31iczdB2J6r3TzYvvvwxMtnmT
EWDrvpatbW7ITXzMK5OTic34OGFMDeOBUc1w583SfyzcgG1sgCWsLW4NH64oHqOYSM9dlcdPBtX9
nhVDczYTquwpf+4VZ22C7S4tOAa08dZmD6XHUoKcy2Zd9BMXaOcxec5riDyG7kid7O5F7U93xSFe
aCLdEmRDHuXeEJeORBPgllBdCGukrkSP0EsBBFa5WKGDdl1o31w34fKu8moDZuFcPb2OQ5Ue3dLc
+2V2UbFgWdLHJ/alBFYb+pIk+aoPkHOaZv1lc7Yzl4o+GiYnbNtMfhyWYsBCJZk5MVR4odfxDQZV
In9mY0BFaD1ouctChOt2rzGKjvg2VeP9VqyE5agM4FDl1rOGgPFPmpMxgWvFtt7GxMAiMNYMBywK
O6dt4+3ssjuY1GcTZzjjGhMQTkddFVXB2RbktNX5IrFJdkVKOcIdgrGXbhOIRn/lyUqCiPZw33On
s0pVO+ILcOWU0SFwQ+8aU/B41SKpM2pI5WzQDoxCFnceFUYemM2D70D2d1vSvpypvqMq9LZAmwOq
euMzZiB1bGt95yfmjdfK4ZLYEP19mjwZZ6iUpbydo+EhLq4ND34GM5x6A82oYxFuH3oP0mEj81sY
n6dpwR54KBdpa3iBz+4sAaDN7W3Kph4CK5skjsWd5wZ7fyhu0skn613P3LUMDVazbE99jIk6yxTH
6I2nglegKcZJCX8bplDQktL0j3/+C2Usj7JdIKYbeOCb4jMzfprl14LSy0FmHH6mnQeRNwGjM036
2QvR8tb4dEVXZtuZaQNnnvvlulRBaYc9SWk4qqXEw9EYUKWghrL2e7ZYeY0DG/HWhMKYwYXAOBBO
W4OLfGj144CDKYIeoLyBnMgQmV00q2ORKNi5ACpShcBkHK31NGbjtXeM+qF/zZAbGRXhRBDQpkNu
mfZKL+/2me2YjqfTNC5ac8fZDjhmd14EvSKjz4hmalRjycRupqd5AUMwk9BXlWW329ERSPojcLuY
lSs6g/ElnaWNRYLWuXOG9Vi3xUZS53N2CuTx+tYQZbTWMq12AoGip2ESpcPwlNvttOE0RSDh4J6g
06sOTDi1Fb8USApA7gDHDqybQDCxIgUAa6F/xb08bwc1TZs9qWak43y2AxDcDL71Saj01m4e5hRQ
Zxpziw1t+WiTu5pHVXeuUWIUCYYKd25QxUDws/FbVIY0ENYihLHkLTK7EZe/6W78bJjvyHwez7Nb
vZYDTDRrGrY6QL8wTtibpRFTNUT+PmBOmhpvVmurnVwSMB3QyopNMXG2HmnzUexB1Ve3IhrlrtqR
NIGrm3ruOKQspiu7+IwM76G0aCN6skS2c5YAnZfOtcDKu2WfWK350XcqNbZ2lxOppN+VYS6Gqyjf
yolpflmW3fmPT4uzs9B2sI2cOdpkYe9f1c7YHwtj3Nu+fYzK/0XUee1GrmxJ9IsI0DP5qvJO3rT0
kmgnMmmTLmm+fhb7zGCAC0Hq260jVZHMbSJWzCHg5g4dQWimp8FW+UEjx9pmq9E3SbCCxBnG+8Yk
36EvHFTMSb4fY3vVsVkUno3PpYpS/Tx2SXdoAu/KcIV5SDb8NT0xTOHM9rOyEfAEHePnPBWfMjcL
OqrqmA1VcFOh+h3bElT+4L7rXKjrIqMTf1ff1M8qwFUYGe8jjWV+IdEYpUjyWy80CRTw6X4sy+fe
TQ2SUmIyhkxjLdAKU7mV4NRAy3VXpSSbISTGjuDBeNEigRFFRa3i4U/qLn+boOfxaUHAqmnyKtbg
lS3EriBcyuo689Cm8lvjdsCDwSgq0RGtlYPKx2uOrdXPW29OgWKhUkH7SPATZzAqzhOax4DmCxQk
sSM47x46U6B9bRkjp37w7Qbeb02tSS9JvkwYjgdX5fzURMRTkJh3ILM6tZZb5JxIbpm3fjvR3zjZ
8iRZyEKeWHZFoIIDpexhnCN+5o4brELTQjAbYx2Tg2zx7PsSvUskI4gmb2MONKFx9z64jY2XLP62
jtIfCZvDk1e3H6rH5O/ZaLmSix0yPU6KEXpwu0tU9ovn/k+sA9xpAfKmRMx7p/PigxktyOCYzTKP
6xDHLu3agLDwyRbqR8XoF/IXRaTXfl7CeBp39mS24JXVNXe700zGQ2RT4BeFKtcZLLkReQp7hMkT
MYrQwWxcCR4+yk0VRN2rN+M4ySL/DV4veqYiuAqXBM9ghAIwLWzTW0ttF4EcdEzffNxTBfP7NoCd
l0zhUSxs2B0sREm4JgJlX/Okfy4ote6ysUTWW2MBUx1XZTQ9pXM9nXoiyO88qQ6d3zIOQBLMXv8N
76E5Ary5uA2mhyh8DuzKvU9o6BHWNsfQLV1mtuPXUDHksEiiM8XsbpyQNCgeRJw2MZdPzJ6Y2/pv
ph2GJOOfrtD13l6OxqgP7Ogdac4pmcpVXx9FxkSlBVLXZLhaGkmpILHsOS15iZ5lRRjIyW90UWcr
HhXtMt+cCcQWd4elOUSnKUcb6TeMzfCFuMj1mh7+GN5R5nk9laXr6m9V2cAVY2TuWkWn0pnTgyNb
KklADrsQFR7F5DfgLaIqmMwAjMnnbRrDsUcfeZBt1V+Gsf2KDIFwBpdLxox3k7to1gm649rIz5NI
34Kg9PfKISJv7M+qsD+kXb90vG/HDHLnYL+UOYEuOckM2rpKFlOMmFGyRghRSCUWFPctx+rEMe5z
LHSqz5iteONBEDAk4gZHu446zHTjJqYuBAAbNDtPEq/FcAKZTw1UFQ6oMUdRoBTrW9Fvk+Szjv0W
PRhjh9aWn1WZHEZl/eAW23rxE84YrC/9sUnbab+qZwCn2ySgFdknFg8JnWHvrj0UsmmgqQigZ4He
r4+/yLAZsZhQ0a0MOgJsPtjIQCtDqK/ZDNHQA3zP+sDZ+LzZNOF/SsOPUxWg7yHR3CUmO+U+WN0J
CnOUjh+CHC6CFL6WITopd7jQDOfXqW1gchY/hyViDycIEQ8Z8mwmUkFr8hcegnkb+d1LyhLCtRYs
7CwDjWDoOusZIBQhZYJfGBQZ1ogRvc0mSpGUjlaHDWzhLRw8sHjOOsws9IBGOC3Qq6dskEYgEFE6
n8i8e587l7jBFrmuHRwiGVdHHY7Q1ixKDNXp+yLBWBwbGhTfxi0QtdVuykr6m3Z4c0TfoBcK3MvS
k4ADRAlq19+CBAgoM8+2zbniEfuy8VzQj1Nn9npW7lXhBTJ2/eAUiGPa1qHo7LIQNV1+hmpSb60B
YUssnFuzbnz9DM5YGqMLalscOTnv7EJO3H4x1Qnu/o+hIWDOSTHlJ35xaywUoyyxQwzY4ZsRsG7G
llQ1Ys5/gQiNSvEVoVKqCoTVdk+wBCjGu7pyH0zfusxbTv7CNt1U4WvozeAgxnSfDP4Wrp/Z2dKb
N8J3g03mMmeayxLAR+r9JbuXJyiH6sEKw9+T4heuvOa+Z66RtmlLZxrcW27CKRiwFmakmAXK2i/8
HHun5A1TWfu1IF16LRgX6bJkSqUQgSXJev20lr4CvX+0LT1czA/jtmhVaw3kozMc+E1aHmNWgqyl
3vohqneB4KqxFzYZfv8jsOkmJteeN0UZkP9VssGtovKVB8cTT91T3k8L4aqRZK3g/mTsmx1Ke/6y
C1Pve2m9s7eCVqpZm1YtS+voGGoMQHMTk3qZrtzP3LpIIecH1HyfkW4+xBQc/GxG1IobkGBCAB+h
apkRE7a8K0P3DGPDjX34bRanf4wTeZw1s4o544on/TdxGEM39R8UodiOWngtY5ierFbHJD8FG675
ZeNvReeSthnEkKrQbFoUNAVzZZYCw7PA9EKl61Rz9wDflIgDPNXVSuQbqn0VoC9aRn0fE4lchq1N
UmaX3aeu5mVR8OrMSFAbFvRLXX1aiVhuPbWaDmrndrIRY+wcH5xl5uQfqEfqMyp8Hral+AXkknGw
KNt96MI5gzAcRUNwLXz5a3L8fNd6KFr5Hx6sZhCkHlXwqr0+fcHLmNxhJxWsu4+Lj2dl8soLIzr3
kb1CbLXOMVnam4gQyHm+YFNZ1ZvC/1EF8U037lvrY61tveXg1/F+TLa2JPA5N93ZxyxfmPYtXNf8
HZgqiTcMeAuys0TvnaIDCiAW8EcTqcE21pWmOdHAFschbh+tiXVEJNOnrPPBY1Cx27uhFLiHa4bd
KW4DxStUw+NBjMnlneHNi12GT30eP3hR8zFQXgod3OZU+Px6TbSNeRo5WQ9ohw1cvB6Q0exUz+w1
jgVqTmxWjGtjO0ZQX/ZPecSEMZkXvS1KuGgJxUKuS7ghK+Edt9RJRh58WOEfC6Nes2X87THhXtR1
1Xbfmqp9IbyGziPFt43Aptrm3ny03+0QngJsHFQkBGehUCZnzvX9BwlvNyZgbFhdcX47U+u23Alu
SDyjp+OzKyr4TBVJ1+mDHGH/yZnbowfE3tuM6wc7/MzaAHZC1t5Ci9Bk6bkK3T7ew7zPngE7eBQw
+OlS0CJ3qddwy8fsH3q5gJRqIRkOo4mPAHLO0Tg0l6yJvuY+9w8eNiBMmeyGhSVZhpYzTh/nmwuS
iYD5M6GsoDZnAVQmi/1ozVhQMyQ9np9gMYlo2ZS6rOIWRAuvvSOpSlpCbpN4r+Dg3jd3Vg2raNY8
ljLjRHv6b0Bb4xTgUCqOvcWYCAWay6SADIbaispd7aEscad3FJJjrXBChft8Dt5QpbF59GwYerKZ
DoOglLaD6FKbsma23LC7kPdIB2i0mu6z7DFpCiT/JcZPDozxMdHOLZbsIsqFd9mXHMaAiVA5ePMt
4sDIOJrPJsBDWaCVZ8MNqQsP3T5v80eM7pKHXk1qiWbVMjISu0iwiHwbJDUpwFL8+80Dv+AjSO74
EgWvqf7rmvZXn2Jy7gZwS4O+lp3TbocE1bsyeoMRgougwB4rZ1A7E2GmPus8RKzJQ1rg2LOR+Rt6
k00emvc5Dw65w3zJI6kIKmr1QwmWFIiQLVjsdD1c2rXtXqGyDsieOnpG+LJRbg7dqN+mTM8kLk0x
hmX5tbj8bYu85I3dPIfeRAq7N4GL+0shiBCXeQxmpx30J7EH74vaRJydXHwi3KnP2jK3xke1WfPH
O7zEqEAjngUuYu/Q6uwdd8GMh9eX2KCiav5kJEpSDjrKABneRrvm0StGwPlxCFwlvzAI9O5GvUhe
7Uhz8lXn0AofgtZ+jKMO1EFXEMfF053kILSWDiQ8MmXQcGYfDrJeBSsGIRRtj9my//FvUxxR4Aan
NB7VlpDSat/U1dMU1I+qcKG1waYB2V/xogc1tdYSzrxAxOQutrp4VXdJE3T3qXEZb6Aun7uVeJv/
zdFJWTXG06x9jzPrp1BIdZSLR78TyFfmcPhuukZspmF5rYwNdGhktFdzfTEgjtHG6WRjReYrTIId
yIZfZU+zuYQrcmdkC2Xbzc2S3odhRHAtuoA9QcoJTjZpz9Bm9BykZUl0rn2QHmkJ736BpT47y2cR
i2OgkJGS10R50A5qG66D9+nmML+GdLqKtXRUk9pGCN42TQDvA6+49MBe8spSP+Y8Irgq+WlJc04C
2HLZ4CMIH5mMduwM2MxQvcyyuatG8YYHarOEMcovA/W374ivInxkSyQPjwiZx/juzDGwQkp+1COb
hfvYD3d5xrEQMStyEYgdk5BXsiHkB2XTqZupy5YeuwY5EqsJqtrGlfvVx86xHREZVw++JccrHvP8
OJvpPcW/c8kG+6NT0aetu2Xnfqal6nZe5fzl8np1/eFq2ci624b9naBuqeB/mgqNd+9Nj8iqNnEA
0ombdNhGyfTtjPlPu4/fgom3YXFY6mU0xoQdBTitcbSVtufeApKFZst9zDNMzt0YQM3BvkTlWd7P
ovzTmm+crUSlTkW6z4lWcxsPI4izmQg8gqb/jh/X7CEZkAAZ8ualrHLxILovCVH17y3RtrijSnXT
ZJTtevwxjC3v+GbZntZ/2YXr8Khu8GLi/73VTpsSCcAI066MS3GVP/ZqeMT6yabL9b9EiAK/6K5L
tTDEGAOIjtYIDMMFzNK1otx3SOYmKbuzSF06YpIDwjLb9jYUOjXW/YE1x4H46l3fBuVpMIuzNbJ7
qap8OPg7B735i+eDUk5qlgb2fSBgx2N5g4bXamLR3aPTYOGriBBkdO+M1GJEPh/GVS+YKmB1s5+n
3MuapZMY4seebA7J+KrUMt+WNCTY/X37Hsg/oeghvjcwWs2lnRh8FW2/c1F8PEZed+rFuK/K6CZJ
yCUsAPZr9W0XFl7UZH6jexp2wggeN5baUxmfRSNp0ShBSw+1CMYU9YA86DKUWu8J1GOVBBdl/cR2
THNqXKI4zIJRnqEle2TagYtgk1CyX7pr6sG546b1zqy9Hwm/IwsMHMBlzgmeBxIG8ta9a9BxEYBJ
XFHsgBcv/Kf+uODdgnc490f5yfYNBDmaHVFhTF63LBgKfhOhzsJuLN7L1m7pyuhJWEpNWP4og3z5
HVsSV2OTXUhhzndKkifrZuThluGI0wAWq+eC4WsL+qxRdRtX12eJiofpnHORy/w9tRerIcnNQt5k
46m8jPayd0HVH9vVK4aK6eYNLUgkFyOxqOTvBYh5StAFdwESoJtr7FNzp1siyiPYz5tRrPEROFmI
5xvde/a5iEDZC6QGbwtGW1rjLuauQoenx3sKWZQNaJWPxQhUnI7njx/Pb8MMgdpBHiXK7FOmyjlY
4q0UZn1yqvbXYFd3PSc8Jzsg0SjFA9ruaUsAR0xOfE6TWb8U8x70YczmLbUZxjHo6LF3FA4zGCuk
F7MQY0SZx2qwHszdBD8SZleDuib0gREn02+l+2PPc/TOgkx+iFVya/voT2gjWKpjkR2DlyXqh9cZ
J3nixcdEhWCi6L6MmQgqhOFLviZ52L2dP2ROSe7dVPx2BzYtAScRvnx1yMcoPoyRR0LpsFaaFdq1
OYeNkOR0ACVU/7wDPs8shwNn4JoywzzdFSb5I4bkjWIHj+oqVpUcK+Re6jNKTVujEJp0I/foNRj5
p0erlge15s8P2jmoAouH9OLfbUO0euefVdiO1yRjZgK4sCbZbh62QZY8LAL441TKl7nxp33EJt/P
boTcFczGwJ7a9ipqLoeL1DHvPn+gYpa4BnOvG4Ft6xFYYTGdwLNX03BU0ZOetd4MQr/HlclPehvg
fOYNpMixSbcmtaY9Q4P7XFRZM2qMMOmYrDvH0t90OSBwpx//DLSpG5m1xZdZvG3a2cVhVlZLl8Vs
YU5QhJoggG1HKMyvyfYufAecS3kA0qQ+xBk81cjLrW1XvTe4N/deFn2Q1x2hhLwLTf7mlSS2eZi7
jeGMsHEnlyliAGHx32TNrCwciykJK8VImUhKEO/7lACxrD/FatnvFuyPXfxOkFZCtTNzm2aEzkwr
Rg0fwDmEFLbTBs4Ue4ia54Z9gCM3XMsKciQOnemQsz2kd2AsVPQUI8Hwx5pWoC+368nv0BQ5inqQ
fJUqrIdTr7xPhIa3pQ3zsx9N265+0BLlbWDkDwNFgIm+dYUChGssWOh4/GtCEtad73Oitzl8IYI6
H7NlCJ5xL5OoOCi0hSjOmb67xyjGVNJppHqJQTkXz2e/kJdRWB1o0796CXBVrnwCjcGrzMXqaART
OMrvaAwe3dfCY1ofYaxeU5X0QIVdN+2blsF8sMCr97DYLzP3wG5AvZVJJ78ANXmSQWQf5gU0WkWE
M8FKzu/GEt2OBCucdkH16tuFPpSDUli4bnZC+vhImPhh6IJ3w2HMt6y/mLlWL6RMERQmujf3Yiuu
hHoBflnFT3rMzkXDohaDPA7NfvkMqxJpdLFQ+RNZWsi5Oxpt/UJZ87Nalie1JNXFTH8zRaY6Hth9
lqyb9aVMj3FdBijPflhh8Tb7jPcUItA88e5Nkr+ktWLjO7j2OU60eCM0/tAI0x5Yw2W0oME+a/Sz
6bhuInRuuxb3cqPnl6Sad5btNwdnBqiQMEjY2DltLJklonBuUFIbqOOT2Ld9g8seexbqrNd8mcC2
eTxbhvHRlSwY4CStalvyHY3zMuKjpgolhHLAvWOLER/z5K3ck243+fo1nBC8WKJ+y7zFnN12OGqT
NccGBcSdyRbaqgpivADhRQAFjs0imt8KYkMhzAdahefFAvBhoT8e5+knW8duVy9deIht56uHvrk0
fXFOnfiB+q+4knEHU85GP52DbzK+eJRxHzyJ9YMMDS7nhW3FgtJaKAkQg5pqZrrkBqm9H5fgNcmW
bg/eq6X6bEF8orKYSwaomEQ+Bs86kjVb3wWWBYY2AtNt9fIgAzzl+dVQzhzkGJG+vUT3gNaWjciK
9t1lNHwIXU/t0GUgTcsdXJVrZK7T1M1hseq/uSDYk+XDvSzZtZWsiBpAQV7odyCOgi1zt18sN7ud
6VDzxyxZ76zGLelbcNpicT/WXYTJPyNjUATmPeYZvcXrM1/tKsA/Xfb8ji4uznRABU6dQagLDH/D
+VPha7sDJoct2QKHw3QcIJ+NGouirTp2svmVsagEIMv8JuyerAR4Rhio6TjCOSCAttpOA8ILsYIj
Syd9GULn6hscDDVKFIEh5BYgXsu5s5yqtJlylerSpsCOpkE/ZlYVYGWp7JOpEGmxBEBpnu5wvrwj
KwP2Ys9oDSkuFqH8T8+ZX0NspRSrRXnKLSS6CfVMq8pLnwPV7ysEz1iLnsuhBn6lZYG3p0d7wldL
2t8TU51hxuMEa51bOrMvpvlvtyUDkYvOnU1nI0dyi+jP2Ke7TNZvYClJ5h02Okm/Bq8LDlbPs3mJ
f3lcOchjwEgJQTRcAoYclPg7aB/hsq1xyE8sUXPc+RZbp9kufw6zdQOMZZ8SN3x0+1odfR281g07
+HydY85pnEEFs7h/0uJhUDZAlZRsMzHKAzUDZ++KHunQeuJRlvtSReGhNKiWQ/1Sl4BzPVefLSQ8
W7x/N1vzS2LkZCq6aH/TwnNToq32k+HEbVmYjW531zT6xelYx/O3692YZvk9j8DWU5BZBpVvgzH6
LkugrHAGKLn6cIMEjX1BClFHD7AH/FXqLJgGLUvknUXok9JBqos7/EA3iRLJocSP6m1j1JsJ+z8q
o1fxvfo76+PuHITEX5Uz5gj9OWoBcb4lhbGUrUcwDR1T7y+bqttbvkvyrw/YmyCV+FTK/qUo8ZLP
YM4s1qqwbWkJE5elJjlT/Ht0LEmFFK3Jd4z7mifQwAEF2rZ34/ADpeRbsbgb5q4IrRqKMpxgUIky
1L/CRTHPHg2pSf+12h2KQhNg2PF7Tu0z2r/fXkPGNAuq9AEJKsNOhSNKjOehiY5lNH8OEYDXpvJf
dBVXj20ffAoe2LJnnyyScPsIeMy5FOhdUKdNp2og7yq2ybLzYlj/XT6/WsbLNx1OEKyWDK2H/mNp
FQ+qSBygNGF5yPtPacUEikyMyAsLzXk+dM8Folz0EEAhEGmdl0lQJyTje5m67qUNybOae++HW7MZ
dZZckd4AanVZFug54hGwDG7/qjB3nFHXiEGpF+Tugw1dsZUDd0TWd7xa+pfHvugwhQEj9BzdhGck
TjsxbD1V8rezZ4cwTygciET8gbgFly1tr6zmCDdm2A56G/Z9vy8XNLFZxuTJCdjveIhA2cZ9eBk0
upJlM6gJ995lzY2M+xkdS3vzuu43a2twn1m+8/S16+K/1Rwi4HYzrEYscj6DXJitYrzYOb79MjXt
rRuwMuWFZn2o0IdOweJhnwC52mnwvdTpm7AY3bukwigy/unR4T/WASQAZ8PE/G8+pidBiETOSNRK
sRZGGFZa6LvOgLbEr+vgllfFC4qMrbYoSBksFnuvzOd9r8ZiF5Qwgf3SQ1DUUzOTLX3MoHZsnAZf
mbXr+2ovZ+9RQQ/LS1QNee/D0onPAwiiTScSpJKLvuRT9IEjjI21DcAB9QkXeZy+WnWMpGfCXVAo
5yUoPJtsHH7GIMrROg9pfgz0lG4Q/zbneBkf21GImwCnFXsn/PjmiWhE/3VaLVuAXBq0QecA0tEL
AozyRBYMsje0Si9+NdMBSheOWR+CMpnl18zSEDMIsxH2gS1N1LYIivmW2Dkgn0kQotyA3W/n4s9i
ACXUqNxpPEGM9zHBSoF5jCzfP7UWhFZMdkd2c4bXJqHSqIjXpG9mxTGsk8gFXmRk57Acoup7cjh1
3ch6Q+QpHjKfRbyXmmvYTv5mmYpyu8RET5o6JpaQfdUQAfEKTUnTUbW7WI2s2tIKHfOgoTU5uK59
n2iC3GnGo+Ph8ig9qsZmGaH5Mw5n9OE8n6BbSRX8VRVTrHyNGAAwEQ/kdyfM1/38R1+79v2o/qiO
WvyLTQJVNIVuEKf1A6LlruzhrmFyK9MKTGoYI1KeP8TUo1qp3UNbGkrJ8tA4A/Y2SiLc3B3Yp3ic
rxIcW2/iS3HJLQ8MFad0VNekvdnFg4Z/hOQFAIYi6oP5wRaF/Y/KxcsKU6ewWF4UhvGnPTJvSL+d
ST23OIN2sV2yimRaq9MFtxWN9zWS0zPCMuEkADrC8Ffuzt/QkN9Z6+wwmvzELowxsIZ62inGuhTX
0Sq5J75Sb/u5sS68TL/YnecH4zOxAi2AWS+i1J+qP2qQ7QVi2Heki190veXBJg1OewFmH/fKDfJT
jMj6IAskm87Ln13YUIM1ngzSBlEzrdaDeVa1TRjhmH+LqCUbIevsJ63JpB0xJokQYtNbFZjmJkv1
0XVh9IQisWYEgoFmmZDHZG7jHON+DXscRmROEaXvqMTRwVKLt9I9M1SFjycVqkGOR/e8pMtxpoI+
LF3pnFVJHOtief/32fpn/74UvApEuq+BUjF22SDlqdIjC+JBUe5rjyw2XWj3SijWdgr6+YDFCZXl
5Gl24z6KJ0hXQGMm+PVLC26D8N0LLvPooqMsugRtFR5zQoRXuPxIalHb4zfuGvR1AWm8KDSlnV2E
bLMLIyN/n1TyTegYmLFTWmhvu+FUq4gs1Biy0/rBk2X+32f/vhSL8woOBNNm3VRo0EtWsJRSYJS5
TJVabfz/PjVSoFwo8EjYvj+fQngqaU1mYz/yMk7p4u+o5BhUD257ydtr4IyXERrrMR4FxWDJktPP
FKaDAUNO79dXHTWqv2utqNkrsO13EM/8czzTHciKe2v9UBGUusceABPDr09BGpUM6VN9xZ2lUbKp
RzTCBRycsLk2MjpXycywcCm3Gv8i9u8+m3mI5BByUpmH+xZl3YWnlgFItvOG/OCUYXAaBxQJMqkA
K1XesVLIj90IHTCISLwanYwtACajBdCSV/Pf6/rvMyOxDqfOiFFufaf+fQBzflsAziKWgnoSoJeR
VMO7RNoOfwbjaYrc5Ij/aTONQ3zxku5LF9gh5uGUVam86FL0FBuAMizLOjXVb4EPAvsgJR8ieybb
mX22sSmc470O82Wfu84TEbfRKRx++xmSMqYCv330vwfREEDWO6AlKCE34zI9xR0DOVoGwKITySXV
Mj74kvMuHjKo54N1HobVjobqEW+Yv6JuNj4JsbvccGlmzBDtOmFNxyZzbNIDjn65GfqqJPadNNKp
V5vZdc6Q1Anbggm6T3U77gSX4xPoE4DjrrR20xpSgaOpOyIwb6RUWCUHbz9Pzs7P+/5oV/l4drsE
zMsIF92vO4YysrVpIFb3hBjZeLsJLUkx4CLoHAn51PK+CV/udgi436GTpvvacZvzWNv1KWFVEyQw
UZyiuaW9ZNorzHT+77P1S7d8TIkUPQXaghe2fijXf9y6MLUCV9NBLbI/62rpzlQDqZ1fkMy+K5/U
AK9Mi13kEHGMScgoAJpQCQxgknFhrz93PeKKPI9RwIUOLz2VlKt4nEf24DyBX97NYRff13H7GiGJ
uERJQM8QU/MYdqdCX3Vr/Nd2gjOE+jAiWO+WyOEiConusnMa1tyBzTQYohUhuMGpjjPxItGMQVhk
FKjnPZPifRwmU4PNKX3Xs/9K0dwfLZN7LxFhZOQKNX9sn5G3RinOY48hVDqEHrTHbI8o8WNJlukW
13Aniykf9rGHkYMaDvxLTHDYJsrhKGKnzbYoGrhSPNEeMyuyfszx+z+DsfAbLInhJA4QHQC1c4Pf
W/cp/fpnLxJzXFDXMAJLpj0jwexY4Rgha3J8zwvHhRnn3zPRh828BM1zAKOqkkRbSJDXL2ZVnyeU
IQflusnbPC0/eklYZJs16kwgOfP0liE3P3nFukgiDAlWPJBVZQ+dJBIFRszF+NGNRWx7KMuawwm1
FN5N4H6Q/HAVsHqXNMymQgK+EOJxcYKHIO+tTzTDwaGwhbvPn3rmIfAajdiywjuVUUquelaXOx5P
iD6ZzojJelhLySWCpZWig3vOScFxXHEOs2an4W05rg9muEBqQF62f+6W5bGKhu7g1PWvtId3Hjqq
2ZMwZTPLDhg5p1ly8qDrPwUtYuqEn2DTc81AK75X3p8IjxsvenHtqsgcWjVDC8dnY43NvCsT9Lt2
lIGJCNIlpYBlEqfJ5nxSHUyqJOsQGsPcBS2N5iiJwUfXEG4AK81Hr2J2HwdkqAItAjSrBGNunIKo
LveyhmSN1g2T6bxzw1/MzdynyPXK65zYz/UyIAkVJjsH0vZuInH3YWR+8113OEfJ6B3cnwFq/ohk
iUtE7cGNnQ4MVW5EXdZnxfL0vw/NLORZpxPhLAPT/6y6emyKto03zHdeT3HewrVjMZLucbLdGTne
F8pb06BG//zfB5EGZ+WyuFQofPdR9mNmt37y0CLBLKyggHpfkiXFxi7xt2v32Ge+c6aNEpTTY18A
lVXnysHuzQrCYvmNkq3HNkmBmRKsm9QK+T3Jq4w800snot8c/lwlUtus/nguuwHnKRp3DmvaAX/n
muD7v7PbTRnQajO5YBFT7xKmrXf59xkA2P/9LE0khOFlPMRl/smC0N9noYfbav3Q2z+tsQjPbcoc
o7ZnCzenFbEk3jpJ6l0LWhEuaxAAhcYvFIyt3sRevxdghMLCubTDMF09J52v/z6bOontn6txY49s
8lGvsXd1qKrLeQ1rmm3k3FismZ6XjtyVjsE64bLMkQl5XAsFmU5zrAs6DP/7YNzJPVmFc1TVHKAC
IQrFzxADGTOKrZOuIoEJ7knvdLesZLSHiLPa9/P4v//cX79RaZqEk7+41fQ8lwAxgGQmQ+fSiCM7
WHZmqbj+/4dWmvo6N6eKfNtbj9xJlVEGlml46htKAO0JsjY6I6///6EvAnn1SaR3HfaVoftjtvtL
pub4CjqtPhTB/CvWC3rYCm7JEC88c3s01XlcDecc5q6dLKiylvk3/iLSPjuLV9QljS2Ux2KS4pqu
3yrBqttUkzgb+OYXhRmmS1R+9b1n4tuSW87jEfVeekonNl5i/Q3ZnKrbvy/lMfcZmMDR/xEW/gDt
P6yJf57WADQWfLFTEDbQkOznLUT74OV7p6/TW9trnEdMrNa+6BEu234/nOO6qY+Qh7x7p+zrNe0j
fJElOcQ2w0QrKubPpV/eY2KGvphVX3x2Wk2K4Qy7KtCz1mS/mFZOd1Ptqjd7gvHRtKA6iYebN26q
7EMulXPxGWOO0sCi8mR8yEpKjdT3XXjUbXvVyMhgrrEmWmWAyNB/lhkhWZT19eIMfzLiNJFHRr9B
OCNZsLT9MDXdj7h10HE1KnsiOe/fDfCmZL3nLC932TLzlo6cacEqNzOkR7bulD+IXjAyC/QRxVV5
8cSzjqIvNYCdRaACbv9TDPl9Y1nB96J5hGTG/m2tD+sumObXckKPnEwlsc0xb01TC2aJhNLmXYKs
s+3mLdIAWA7Uh69WA9cZWdRAiCAp0fNqfUjrjghE2MpEo7Nx0WhJbFryrhblg3YGVJ34NOBAIgNe
YIlC4U5ZTXjvNaqkd/5zOYcUnVWkIv8995jcG17HXWSc4N1GZ8jWnpzgf/8vcgxG2jJIbv/+rS3r
s5nr9Dmfe+etzB7//SUgK+rR85bXZv3+jizwC9mk2P37hk6ZzKi+vP/h7kyWG1e2K/orDs/xAk1m
Apiy70n1VZogSlUq9H2Pr/cCZfvWvY5whKeeKESRIikKQJ48Z++1m/XXYzVzWsnK1nf3J1RWykaj
NazT/XcnYR5zFAgPYcSBZg7b+09HBvI3plOP92eAq0eYuIyA/c/v3y5tsc39jH/z/P7DSRdcDBg6
3+9FCEsPh+746f5y9lScRe9V2IOr5pWJ1P1BUS+sm3SM23++B7bCFDfAaufn97vA31WNFn69/wjK
0sqnDby7v9zUOah5ENOd7g/u7eCq3DzAwMoncf+R7ZbhQ0RE2v1W3hCShyyeLdz8CDHo6S7qDUa5
82tJuyQDtx/JiZ1vUodA1gMtery/lrTlrbRN8+tDB82ROH39SsR782BHKZoufgXUQXcaO3Q695uD
wmR9/0juNxmO52t3qsXX50reL6kzTodtcP5dr2JaVuTgSedbWoZbp/RfizSyHgz+L/efmsMoTqOF
Gfj+/tM0MnbkK02rNm8RQNi1dTLMRK4KBDds0uJf5EOKJfPo8hEodkqcePt6v2Xp9qlwCKJtnZYH
BN1V1oO9yRvaME6SmS+q9G+hJd2r7vrWC4SXvR/8ipvQvt7vtlTwkFaV+LqlfP0hpOt5tQLdfGES
/Wgl0/h1X82f1U9O+3XL7uonqCz11yPTyX4yWXO+7iv74RmjRPp1KxqTF6NLo683oIGgkvrgf92n
ivo1hFl9USm6qNTKiVfwg63bWcMVM4K/Kr2ixMDJTUE3HsRLA2ty+NTipr4BaX9Ai39IrAKtyeTu
psYktFMLmdIHnb6rpN9cmbo27Dtma5nuoFIyUrke/Kq8tjj+j2rmeYuZo8JlaFmVVX2d9NyBA6Pt
TeOVVoBxDb02WTHw8lYwHHuU1Bc7Y1LeKC/cBSWmaFBppzx1XzSfsbyjE/KCYR7JOPzB4uC506PI
u3ztsDnmMu3sMRsNV+bxYm9l9ivZ0uKSZLHcTWn0cb91/xL1KtrIErVwolvDUeQDlYXLXkkwqveL
HOqoLw+4LvSLX9v6hRCO8JxmV8LjCqQGl4qt79oFasWGwMW50/PHhyYylKKw6WIqOQ9pQmdp3K32
oRQXA/lnb4zmyc0TPOq+yrYdw9cJBy+jCFbdwG1oBdLAWVStCLd+FBOrEcyxwvhCCYPiZjVJ6yKc
K1Oj/hzEgIcg90Lsx6BEgYOdAgCbupixUJcqNmAoghrovdLdaYF6t+a3osJWXu7f3b9IPqKUbui+
oYqlf5ZDYupwcOWofu6fU6U67xBQOJIbKS73H/kNM99arxpoqLy7uEKOVacMCZOBbEoWbLI1HFJ4
SC430WkITAX5iKPFNcEehiPYpK4NQSmTo7Xsqrq/xjao71qP0LH7jzXdnrMzv8v7sXD/LnZorUma
8qv7TdPvfzK3MneDEdoX5uFkhejtbqKodYWPTBeT+ZVcTHyt7XSIZJzv+yZnDko4heZC/nAFZnZE
uBRupncZhoDkOht4MgFqSzsrJNUMgIOhqJzTSKVvPGhx3uwt2/6udSXEpgldVTABXP/6MpsvKCzi
jY5vimqm3TJ/hYTWgf9mdPOpXEgUbctmN/rK10Xv3VfBKW1ig4hhbVfglxgbLVibRg4Duxvkmb0t
W+lTRgW7bVy0H7YOe4aqj/2M40KCSyAVwbHxK23BZuwpacofXSouwRglGzd9hT6xSFsF7aV1t56v
H6LUP9AVIUc5L4/29IBlg1SSSFx8+i1M5IbLlDJMQfLkcJH30oNupBm5PcTKskT9122YXdnhr5u+
aIeJSXPmkiAeDcOfDzXn3//64f2paliD6CHnp0IbhgGuI3bnv37tH897/4X7E7DmUlb94+4/X/br
e5ElPNdfD/vzFUyOkOr456v99fT37wzkOdXxz7/i/tL3++5fvv6Kf76fP1/563P66zfuf+bXS95/
+Mcf//U6/+Nz+Hq2fz746xl1cCIQ2xEDaSCvoEDswZf5WygMDy3d7OMfXwb3RmDbPKb+7KvwPJQ6
Bv0p/UUruj1URhtjrcLsVpTGkWrIY/PqvEJHtA+jeVXKhk0txuLYFlv2NZiVUkRWdp5umskvjt38
JSdT4ZgW/m9am91GFfMWM9F+h/NGrE49e6Nl5ptnpwT/xb04utgCja6lTBut5IDgilnDe0/Sx7qo
0xA2hnliX0tuV4ktsvdbPInzzB399BFqESLUxD05ie0fpzgOji5Q3CXdW0SwuhGtc1eTC0cayen+
JbPIeymGkgg+VBDHqLcY9VADrdS83dQzILgqwxVSOOFrPNQQJ1Din/UK6Qiakw3MXiB6tUjWEXk+
zhRtx7GNsAHyrmkEHMqCUTFpLOgUNY+1sjx6dvGGyxh58RAPe83RaPYYH4nU7EPPdf1KPgup0fir
YxlvJqFny5pFKow6ZPJW81yH0d4ccvRZ6YgVOUSrmDTfamHp+7E4IwGwSIAP13FTPmGxjBEuHiUq
0AUtvuQ1iK8VrdKlmJyfzhTSo6z0iAkPrtyAzdzZDVFPEfyE2naMtXVgitdMolXIWn1rmuajsGFL
04F7KdMs3UqNoa/mEihRg6aOdQ1Xe2mfHB+koEfdMchgS/CEOLWmesU8Vh/M1v3VMF6jOphnOjHD
7zJaFRXEBOIDnGVunbt5P++Q+5uX3YlZPAlfNiyfiU4YR6QMQ2ttmi0cL9hpGESSawRgaj06KPPp
guFnY6rBxA8IuhOiz+/aZ0H868alUT4TRc5Vi+bMlT/1vuuJyxYvDhugQ8MCTtK4xVYWt9tQNOdj
FFjBre6QUtiGm+9D5C996T70yoifaht5d499xmNnROTNYOHqI/cGE6Ln1mvdl/qurkdWvLrPMNV+
jhWwYKh76P2IcaIqtW7+BBadnKDA8rQtqMkn389sQjxc/wUXN0ZW0OegZY/ocmhg+813Mf+oT4sZ
Pn4R6YriKA+n7hWgpos2tlRbnf6o1UPdwcrRnQ2vP2YJsRkmdkm7D9qtSeXkOPENgc0AV5zfEBob
uWrgww3kYzKDh3CgvmcVSX4ucvtdqPubv85wL1X0R6eITnA0HDSMuL640stun+2cjTUzJaxezH0s
gmhwK8i9yKBsJi36dDXyjy1o23qq5dJsphHpjKHD0q4ZnGoIRJOBhCyIOXscG/jMB878eIYr+1i2
lkwMrCjNOdOcYVFn7i72GYto42hunSH8TDMsOJ43zd19/HtjnLur2AiPmhInFRjwp/FGR64fHuqk
fipanC6KTwxRvY4KE1TBLPle4rwn4bJl8lPF37KqwFzgMtt2mhn6DTC1gcYdKqfeeiq+BaUtF3Xj
1+Db6CiiM5RjbIJbXnUtnbzIa/aZGJKNg1q9tyuFFViipxfN3ghkeI3nrjXOZM9RL3pJJdxgCqdB
p07Mg3ADNjjK+2rsOA+yM354dJyJ8VxV+XTMihZDGElky8QCCd0lHJi5/tlVEfHyxhvorSQhfTOC
GbI0oNHpOO+3jfbg9e6tqtHyzl64DqM6QUrOR5PxShXIoX0Py8OZewewogkUG5HtG2wUA0VfPT7F
QQJLVs+fEQ8iAzb9D5cgxF2uxp9lKKCSlcYjqIDyNNTiHPoFn6kiTcnAGbYlZeM3FpzqUodTdcns
Ot5WWcGltDEFimJeifiUDYf3LC6LFKgYdaRDLkE09RAYDO8aROW3GKD5wpaKi0pR7ZpUgD20JbgS
2onrzlGvBBc9xQozvTBNOoeueCSKh/BxupJzn5u2DHj5AqHkmIIm8TNXngCZmS0Ofi4r1tIJKgNr
X7loakJ+KmHDqiqmD7MgQBqrcVPsiNYmkC0eNl2N8w5Ttn12Cxpr5djYyzrsDjqGgnXEyYDsDOPI
YGv9ZmiVmOftJyIXZ32CDaHQMJt1ZVS3in7DjrHAGurkktGmvXWbwYTlzpyoH98zYOwmoQmoomzz
WHNY01n2Azq62sqX3oubgFEZ2+kUBO4mSwrt2IDGJZtCYysMlHwbyuysxK1T9sBCK4jC3DWOhUCB
0XA3BOWZdNTIzh4nRcR9F3RrJwf9R9+K6Z+YmDtJ9BOeuR9UFOAm6V0278MvvUUpTASnxuf21k5V
RWRASJke0pq2TeIhu4irIPLA/qGK6iXZBCt3ivQrgN+tSWrkDdZCihZhCjZO7e5j8uD3k2LVqaxO
rtvYjlCD7DpFNe5ViDM0CND8U/unXLX9LqZlt3A8W+1ryzoT3Bhv4r5uUUHpJ6Cu0U5xmROlYRJ7
T5PWzkEy5dUu8fObT1D7PpXtFTILU31dX/VKBWvled9U1Q5gKfUfbtyjHRn6cJGDn4uDut4Vjn6C
uLLOfVQf9SBqArDYJQoyiaG71FyQcZq46QeixZz0jshatulPPMmsX23NPcjh/JhdTVgz0yOp08+e
nXjIt05nPQ8ZtFU/lqvSBiRclEm6ier3rOnzI13+gFKAiOoyqn77NsWWpet7cmBZYgRynDC3ixsp
f+NeTnXNpN1gUKpZCVLRFKla4cQXTl0OLDgB2WcTzLRPMQx0iYb31raRbZV0YSPRRBRvtg8TNQdi
N7RotBP+AVlbqHUUkvYbQ9TQY+MVy8I7iDx/mwScRW1/qCwv2trA0AGOt3i1EnSUlaaWbqheUHgn
R3+ie+5PZBlUbsvJ3tISa0yFxlmmRNhPD6hiZpvIhIk+wj4YxeaGpk8J6oR9DvghuKdCrpooCDeJ
05wja9bHEm60AMN4sGwgVr42hWtdnnG7kqmrre0+c3F1gyC3fNJJJtd/RB/6jYRQ/2FOhNEJnV/E
1kuJSYCmqgbRCqGP48X+sg0RDArkBcuyx2drqbzYFkw6BiB8z0UbvTTMmAkrK2KU8bg5Mc8+GZJQ
2MoE15NKcttSPoGyS7JNMlcdkVxrGQC4Ai/uNqZiicMJpcYYka9TyB2CHrrjHWbRKLfsjZi6H35v
1ZsBUh8uajddW3N4RBRuvbF4CEuYH7Yobw2xb8cxG5D60gusOyb8Ay1DIt6ZOmjTrhEFF8H011iN
2s5M1XaCxABm0yHPFSMvH3LEbDDd0e6jw0XGoWj19qAKv9jCg3lgZKYW05R8n+aaV1mvaIgeJ3NA
Jt7ZkGMrrhCNqy4qrt8728hRzmIsU0wFR8wDE7zwp+HUjMO4Dg3nWTfyautpnYSIXu+x7Rs7ia0I
hjuFBNbHTzevyf4wqks8Wu1TFzorwPObGO/q9xoOugGd1Rw73A89Bs98FluObmxsiqpOTvLZkSXW
RBWbZKhoJelMl8xv++0gcm0laJiHibJWRLVnqOKQ8c5CVdFhFNIa7cXsXQTvqEp6+vhezzVc1iaA
vZCIL1FoG9B6F9NPf3rdhI5OOc9Jmf0invwzmnVLtgw0xtesCGEarPOGuW6cmsR89zhrUXWteqMl
0cdBJUy75tIXA/Jf2MKJmTn7ode1Fad6U7NcMPg0LUboMNgGPFlrp63ioz42RzIqr3ldMCYkoiuj
T7uTpTx40fg076E3etSTVUkIhErJ8/JMaVBhF6RoZlcUYDOGuY1X4EdPAVKZUfT4JMEtUf9M8VpL
83GtW1AiR49zBYZluSKs29mCH2aya5BvUxXZ7Ksbt6gG0jl+MtsSJ7vqMsDspqEjtfrWC9KegiR9
MlyGKjpF0Sk386UF+HQIWEBsTBXLMnN6si+7WzlL+oMKr69oxb4tpp0BUmQdGIFz7FX/NMClWtBv
VMdCZxIN/vIpbJjmmqiqdad71FKfkPTEI3IRByKofKiAKj1Qt5+7pkUtG7R417qyXipJ4F/n4cJq
3bWZZeULV2VArsBNhEDXoavp5mXVGZ6otULIdHYjCoCqmP30AgNwWCEgt7OfZUMTCQM+fs++vLIU
1ZX1g1igcNE0o2R3h+mmsacNirLvTazPDoJPD7nkrvAJNeqjYsF7R43aswS2rTh5ffDWxVI7ExfB
VDF19VVH9Aa8qVdCQriydYoZuuXZl1zY78UYhWtJ/iGjEc6sPprMs+0B/eheSndA09RBGGhVv2fB
/hxKthpEAHZLuqvYd2famxunxb6MjWDjDumJRO5bJCdzX0ys32reKZUYDKra91DO9vpS1zEWT8r6
6A2bPMDJA+hhNhvO4GYRioYjtEF7ZpOYIwrjByZUF+CYi2a6do99g3MGCnXymAH+SAo9OoRxNGBe
croHQkDQA3n9E0IVjkFWHjaJ3mMTbQcCU+B1YJ1K+ctpNegwjswNLawK6A0/yv32hsAOa1n11NlD
vmdqqdZYgKx3xXpRp4680dZ+dLw2vYjau84x4r42hs8ZMoGFsANv7wGTQ2VsQtbEpuC80u/S152i
L4LOYjpRKb1FOmyH0Bpe4jpTG4Fjz4qcbK8QQxyLeENM8Ei3w0SA68XJ1iQzF0VfcwiG9KGr6GkY
dlccMguOp3Qeza6Da+LF7amnn7IIbYvo5JF+CRaXdMc0cqd5ogNKkbG5z+z+tCqhPR4ttGlE25Ni
Oh5yD7OWb2mXptIS3MHtuuv8kZRtZ9MYw86yh3LfW7B9QLFJ4hSib4M3DGxfOqYecwCMZh6MyIJ7
QEUWhIc49GhBhNU5sZ1yA+WDgRqxWB3Sii4vQO2E6IAjNr9DjGDQ9DyERxSDJbNbu9owup87+QNy
TjvDPmxD6+H5JgofzjeAfREoAQqdTGOrTvIigoFgpxsvIo28zQD8blEfNWd613SjIAfAfom7/GOY
lWaVhzTTgUfZg2lbKqd5zO3pTWY4PCVvFDfRJU/1zxhSnAaJbaURTrUMRtBP+lReaWTi7+qtZ3RO
INTmjuKUkM6shfCKaZmvRMCaQaHnrWElAuGB28qmTpw5OdxVPgqwD6AWvCheFYYFXhPtrssVnzSh
CChVhuuiLFkLmxWRRdkmjot+6Zl1sy9H5NOorOh41MQG4xmtjmYwbTglmrMBW3lpxjSNMlLMrQli
oDlB/mVi77tTSYp4c9bA0pMDFn6WTVysQV/lGD0wwGSFCV/Jh04N325DLPOP1Cl3uRyadWRWguZL
524JNPbZWcFurj31LUqpGdHjENSkIpwOkXWsO0QN9EvXeskV126+4w6+kZ7RPDfk3K5T6UVUPiFL
Sm88Zk62HeP0kmZOfcIGPxHJZ0GPddR1ak2gy4il4rrDl4M2NvbfBwmUGWlqhoFthdrDWFAtXhod
63ySzzPzlLwLo9OYYfZY0/oea0s90IdMvE+0GfmOk+IhDb0XiLvWmsTT57yQHSJGmOoW8Xt0EVDV
2yVh4HluoZZX8cpqkyPa83rpa8aPyqz20+QOBG2QLeGZ4A+a2D+yogvQWEa/YtcP9YdTsDfSLbjD
sIoesJSEmyUio3HltLX3gFCdM7NtGJ6n5SrrsLx4AfqSIE4P0Ob0I4vwLvR8b21P+T5qCVkcK+9B
s6wfZQvgYELojQ8BTmjwydbFO+pQlJbRIY4mAwFyu2+rViMxbOQty24D+LRGKj9d+8FDM1+RqGpn
mrVqbBuabK2/++i2N1NUf3fzU+UjN8oma0Kq3yd7pNjGihIW4AECim3n5y9UQKjxx/qdBbC4NSZn
PaSOsyS3ZlMzwtppPnxyS9JlrFhTBQvvrUa0Syi3C9KrifJlo04uBOh125FIEIqcot5Wr0lcnK1I
RZeC/7quBuOoYzWBi91soUYoJjM9EwHIiw0A1GWggLtVNsbHjNkOkY3i0Ezgr2w39pAFz8gLz9wE
CuVAF2gJV2vrhtta2wSkE6NLXBBSIDbeDMkSJkS+mjwunD0eZK8hNG+YTBiJohESM05sV8+ZI8QQ
I1jyhLfqJE2X2BTm2kMGBKcM9XuXEzZoOzag+urqCfY+eetDxksh4QiIVr2NrSwvypc4ZMxkyGI8
pDpOB3TBazei1k5HkGxRZ6KrsNGF0zhF0s6cvCheqbF2nTN8AGGhJFZiF3XzPLctnSOzqenNTkkd
iNP+GXW0vFUWxEmnm94YVpE0k6CouD+qKEgUNb0iPJAIM77pBnJTqJiPhaElT4mh7+6/NJjI3VxG
2sv7o2qSyskC6UtVsv5O/Wtu40R3udYdzPlmh8Bo0QI1PE8aCcGWJk+NsJpTymieKjV6HRhIu378
5k+OdjF1/ZdOG++tsNH7BAnXkfudjB6jdeNZ8e5+r0rR89Vl054b9Mwv1khKqsv61mu0CtvOffHC
ntGnoz2BZXFfWMwTX9/Dt8kfR1/1jMg4tCcyoWI1vaRN5+w9vJhsUEnH8bFbrqsaniwuDNA+ULyA
/eKGIFCb1katf7i9zUUliqCNNfaVGNmX0avM18hANFlHZUbzizqD4ileOn4Mbyth3bI6rkuh3hEf
lBbNppZAzJ2s5SEFp17iwIMczbj4KTyM+qxg77T7DPCl/UFjQvKqEyOra9UCMPmPMEG8KVtijAda
2VEQWI+EOf5ghXdJkwS3pLXqUivJtYFuL8VSaW4L1q+NtE9tV+sr2pVHX5XVesiF/ma5bHnyzOaS
UAGHvNdAXUztAZ6drJa42zhNXTxBZT4QeaXvVYoNlbi3YJc5oMvquNTehuiSG+0rGkztVsM1fJxq
1nPP/dSpL5kzUxFyWJS4uTHxSvYcb6N8pyzL11nW2zvfiZNNF+bulkYkerMa2W/L7nMa2FpRfIes
U3JAymcXZBqGTNIzK9gjOkCvNLeBC40LY+Ne3Nm5qryb7pbMHUKP0QFMwqAEtNsFtGfN3rtmmJa+
WV4Ai8Kl0agsaFNNY+JvbG0KF3CoVQ0ELC/6YFFF5nAgtxP0rxFDtc2xow3huO36ADlu17kbQS3w
5mXt1jB7fydGuFtBH+PQ0KNhrSHieKsd41tInz3C6bLrR6GeazR4mwrk2zrWqmGFjw0xmEQZ62bp
wkTav8X2ND63Era4pyaH3JcAY3Fmh4R3De6e05RQ8/bGfL09laFC771CPP0jEZ13hXfLqIEL454E
o1f4DUR9sJ+HaaWmh9bpfhQ205msrI4IPvUTyiedFhm7xKqbxDYFCIlzAckVEk/iObEfRMJPzzXn
M4cwPCSj21mhXEsW859TbMhF1qFIsxK6ndqA6EnXxn6jaIq8hE36WxWG/auoKBHdzH03HcjutsOZ
nym4NHEBYKUPHFA+3fS9Ry2mJZrxgWRh41Sstk0/K44C4Tyb4XUMLQIFMbnXQmtukS64+DYwesn2
AgqQhtesjF58Et1eqmlorhXqk0GOnxQg/plEquY5WVZTe9QyrTyPbkPLwiqOMh2MEzyNMiuMqwvF
DaNYebt/6WJSLzDI+ggt8jeV6tmxN+nm9AUWpMjMiemZ/UuQileDsMQZEz60rsbLNkLZhNzFqQMZ
3IUtpXSo0cPNtCipDaejJAu9c940Hxnc5KH4hpnnHUkRzHuZZPuhPhhA1pc1y/3KT+BLBrm9lyGZ
zfTqgrktPXjWrZItY75IvnU+rdShsq56RVB12PTtpkU11LcM0mXNNiimw0AtG96YCSbExInnLkjm
E97pD51LYrlerH1JbDgsloKCZpkV+b4c+jOdUBRCI0FOI1IKk0txh9VhDiC/xAXNrIZrxCDG9OQG
7ABLjsodgnb+1m5ygPxDefOmXtKtAZHluuavIqIUkA50ldgzr5h+WtBUPQDGvtUPc+FpBK6k95IN
Z23oCOfLHzog6MRQyGFvGZt6pyPl2Koe6G6RspdwaU2SmGWtBXJu1b/0XZ9sE3AINMgRnjjJg8gU
5RzFiXQbTir6M6mLICk16lUc278lU4azMPhEbYH6A0sXl3sClvHqGGzk0QM7to7su5Jnkyn1Eicu
EvOyWnZsE5uUgkbX4w+/9Hd5NdW3Er9g4LEADhE+5AhknMXuwnnInbz+ZTvEjUDB8VZuPWZ7P+xI
sadUKIZ0HvZgCfYQzazd0f0gI5mRtc6ipqWduCCbeu0jJnEXkGbOC9Nra8q/Ywi0HqZC/hjovDtj
VkADahgdII/ZWKphfzOB1XWLJetQeLbbzjyr7hAUWEC60PaRRn7SroBFXSA07nO5RzaxFLLnoMif
9FJBZJVo6BgvJTdjaNdaDQkaGpZPzFTOfly52ykkyMCDfXrokyLd0zvOTulAdG4su/QiPU7xZEw5
n2x/w8SRMk3xvxGeWlit1i2rlB2S7pKpq9XkKijbPioxYdFp0KR4maguaFiRkNslOB6k7jaymUXa
eM1ZxNo+jU1/adPrW7gpIaJDN/6iRQ+VuiMJC+X672nOa4Jd563LbFaUR/gZoaluFOlSixKpHbu/
6I06Hv4yzsxFGkOCYZPLQhUzzS/GVWXQEWbvcOZEN7eaB/6hNuudO0eYlGBN52iYTeSAaXInE+Q2
i84kuzXTu1cjd1PADTS6okIGpGlH4S6k0kmnBLRyrv2CHlsUGBprnREqwttr2Rg5tcfQ0sTsiSQH
a0OTrMyvlZgV2Ui0gSNApXEIcVgmkUu2edQtcvrih5Qed8IhzjasA5ZT6+ZV0M9ktC3RQdWE4wFH
ihu10Ufg1ACtr9jgmCSxegD9XhMp0jAIIco5sovfbJnx0coUF6DOpgHN0K1Jq32cTQpFDYFHFrQQ
Mn1CqLRruCnrqokfHbfoySjYEE1drWPoc8wdiFYqU0CJFqnSRjxcg3lugdvc3GEp+Q6utON/DoRZ
pNg70M5rXxmwP/+MgP0zdtSw/v3voaOO7VqGYSAgNaQuDMvk/j9CR+tg/tC8jN1+SfLWYNM6bcQJ
ZkuyYmPlbOC1jMu2c3aix9vLHnvDdXRuzeH5r5zu9Edk63+mov7t7Yg55PTPEFTeD6I9YRqmFJLA
Xufv76dQZuymRsaCApoUSMn8D0bDvYL+ceaYevRcU94KPY5ZdggExr8MTY8rwgxHbmHcq1Z7BZMf
HbxBe9XDgyhzlonMuDaweRdox2hwaHLnVcNH4tEjYIZGOHP9YHvRGaplwmUS02vnEeHmavV7RRu4
bH5zcPxociiviUxf7La/pgO7C6PNrpnDGZ9GcOI8/dGr+mETaeSleu13xPwkCzdadsh08ZzITD8m
fvVmNdYIarM+CosOslFeaWmXHC00nm0oB0uZ+gBcEfaeY/mkGexJQzpvq8qX3/X0tfNrA+sDVZeV
jTc3i2gtVtJaGyYdIbMQj4p5XZ+gLnD7FPJbmn0rtfaA0I2ABVwda2wqj2OerW2qnTIadaoXmhZJ
ckunSWDam2hDzMT0GtiKTQgOUBp5ibOMlu8AQzDGMsp4Rt8Be13mffhqeVO+DnG/oTjJFfVXvXai
llOzoIqRKt3J2c3ha8G7h4SQjMf6J0Ssa2LbA3yhSt90Vr/2ZAJ5pmR5VaP1gKZ+L/yaTUiKiqeQ
7spK3Zs5qrcOAeYmsfx9YMWSMY4Rb9hTPGWx2Au9ARXsxe82wyO4qrDrZrMuZhwaaBKitlLlbzpK
HY6dbNVk8iLzgZGQ6E/VkBAISz5FnMp4P8wrI0T5BWMdf/m/H95C/+fR7SDlNIRypaGbOnurvx/d
aBQ9I3MCrr0Otk/Gf7yLanwEB7YdvLrYt7G09yUX4QTz4bYidRPoS7up7GBZpNV3/LuPne4eNQ23
tV50F1v3Ty3KKGaKRrO0ew8ADewbKqh0IZjpLg06rjghIQQKH1E2w2nsebTUxikJL/Hz4BvGquik
WrWz81tpAuOpY1M1QEqlJIvQB3kfJYaZzf2T+P+aPW04hDWTrf11Xf0f2dNPbRVmpFD/GVd9/5Wv
5GlNWv9ykSI5rrANYUkpSLL+ip7WpPMvnehpMnxMVwpDN9R/Z0+rf+mGpRu6bkodKC1hc//+b3V+
z542/uVw1Raua0k09ZY0jP9L9rRJOsjfDkypDDRQxE6b0naU0nnWvx+YAJuFzGpFzISfU7kZQBoc
2ZPO6cOslxrwvgRHsRcYN8qAPbEnqLe96ZJVuXXslLnDDIUvvw1bspzBWiq4sH1kM7LUd6YDmpXN
4rSyEIyJyu9OlQhvgyWyLZXe2tETsIgGY/I5GLcI0kVmwsIgjHGRxS7O3SrdEp2ZIS4j3aGNgNC6
GEKsKHzACUSagp29lomklQHlG5cc+6IYm4A5uet0rM5DIfw9CC+LfJ2VZnrJLgWw1fXUqc741Bqg
BKzwGQV9MYfvPY+pVuxMi1EiHPphU0M1jUzWXqcOh0VouCnnRlLsImsguDPftSUVgSb8Vz8uvefK
834W7WfjmjiAMjbxAOS67UhqB6Xg+GnhhTan8t03riinMZTW7OZ0o9QQ/spLoshoCk3nyYom5sUw
B6yRDz8A0+gL6ZPg0xG5F7iL3gnnvYov9uZoHjP063lvk00bN1ATDaKsWBYHWCCrpkye+iK1LspH
T4dV2PcIYvEGfgPsrbHVB2boJpcMItv26cgMp+Wv0RMHXRjevAoO1DZnML3OL+3wA0cpfZiueUMh
R9E8u2WrrF5NjWRnoKOAQbGBz+4tjYtoAZa+2hmaeqMS3YdzkoLbAMWILH0XuHX2raXHgDLjp5U6
1SxGSvdam1L1s61lvQe5hQomBSmwFpQIm1j/0AyQ1a1ZPvd25549LpE4tPQb7PaDXZBVYtbTTh8t
HSgm2pkWhZJjagU12pivyF0nZ8fPnopyVrKZGW9iFCMT/jJdjqW1CXEMjOXRrZCpm5btrDCb0VPz
ejammK6LEml9Gz0ZuOEXBpmJKzMylsUcGkcjM5knpeMGfnCzy/XmIzeLkzXYchectFlWO3hMP7OG
mLpIQX+Makxplo/VknFGSuIi+Ylsmmk2tYUr7tIpPpPVkJjPkQiKPY2AVR8wyZN+/Fi57yGjpv+g
7Mx2I1eyLPsrjXpngqORBLr6wedZ7q4x9EJICoVxnkkj+fW9qM6um1mFLHQDCYeUEeFXopNmx87Z
e+2FrFDPht34FloIDSKKo2UkzHQdOW250THJMqQjxLBsDXLKycHGYUjcR8nsDYSRbzJ3q4terpAy
LcWEKCEBEb3Fsx7Tdmqz9SQweDmWEy94048WN+7snqFQWhepMz3UuOvt3Lk1eYfkx0nFMUPNtbPB
Mq4tnaSL0s2DDY2qW8iHRJvwzZWYHlyZL/qKoFg7CW4IEH+lzmuK4l/h7kkNY2N34GwGSXA3z7lr
M44o9Zb8Yn7Q0uoBdrgJDOFkWI2iXDoFjNAMydYDWGrccmuzSRMWFeS2oWIOb2WV2qrKypAekubU
0M80Q/SlNYpRgazE9jWxyWLJA4gtKLea/gToYgfo75rrUfcg0/CZqNnP2q/f08H5YGL4u5dGj/U2
Jwer8PacO+w3TFF0dbNfnLGmVSGzngQkrP6WwqgWlU6y7hVBhaNhX7Acb8dQh0w+ueW1JjRlSdrN
VbaDjz/YJ9NRc75iOLw77ALPcZHMA9wRccE9qzBo274zbErH/AyBVuCKTray5zlWfQ/jRGB0B1bA
2K5/VH7JSDBnZGxDWqMq4yPG8hx7uwqvOmsD+R563GCyq1+7EGgUNiaAVbW/dH/jwYV0nRB+0ipY
PfQh4eUH/mNcdfRwpusQnu0mgw+oApoKw3iFcSPWlau41dRb6sZ71TBQ0Oz26pvDtdCR53uM6le1
Fj+n7wyoogNKiD9V4h9K0T2mxR1HBy16pwiZIvvfFnayOjQh1CQDJD/s8ya1LGVpcJ4FGQOYi00O
426tdahZ3L4DDI1dF+jauDBicxM73CxDTRBSO0fXd6aEh2v2zaI1evoAJDMYznjBLoO2QuU1fOCb
ExffIgquHpFnG8t6FD0dImAF79XwIPWyXswQkyN9sGWmSga4GSoUi8WiI9imlm6/pFGByJUTqxLu
2s3BGAAf5D5xtW+vF39kGWys6OaNjklfubjh8nfnjfSb1HcIfp54te0axpc5f5oF3GDb/RWy/kCt
JVJci8y9y7K9AGt2dgcTGw3CsU2PIpX4sPIwjj1p6reG8M5l54fNEYHtL9KeWQnSu+qC6WxqnnPU
Dfs2tNaAakmdbIMAxqmsP6E/7PB7vWcJLNrJB3GXa4IZyIjtqq5fujPw5ppMcfmAIm8721CHFKDF
5FqXsOHkJZP6rSnynF5d4i08G5yi8qyLH1bbbDBJIIsQBzhwLNDUweGvJJm8ZfjtNOHaarMeXFOS
QRN+ZLZ9Zkj8YdUYdO0Bn7Z117sRSqP3kLndXje190LTnu0o+abZA+QPLotp32PIhCIoB0JFiT/W
m3Ap+ju/b7doBwNnrO9SGIRPk9RuZt9xqBvxLEG1yclT1IBy0WEGMEAmXJmu28JjE3GKE6XGlpPZ
7zyho0DFsZ/keE7YYk69So5FdK46lCGZ91pm5HuYQ3hFTpE32Uv0UpPGhhuWvCoqd/6OKhkWyGe9
QU/PfUGmnBLXYWRrmqbzZDqPST0emg5zpP8rExoNMsaNBDzFK/SQ48LlEIaGJkB6UZUnEOZIK2g7
EpsB45cDhreyBe1XF2m9HQ+nKGwPwZQ9JH5MkwMGQ+Nk8PJt8toI00mcIl6Xwc0oSFCGkwGFb/Tf
CrrHqBf1ayjdPxZI2uXo9Hcns5/crNl0+fCs8G/Rj3ymfqPzrNDXiOIjA2PRzjEn3HqGF/yCV74a
vfZTJUjKtdh10I5ysPBmCGU68bmE4QysDa/smzsfDzArlXVB5HsPlQ8KH7mtwZig6SYmO4CeszKS
awWEbmO2n3rQ8MnYs8grqTeKgLk1+GHg/xipzcxqKQcrtEDuCzZ54AbdQzFitePW27tjHKyLIo/A
bw7rTAXhmWSmEopQsYE5jl7YjbZpzsHR4Tq2xQ31L2JRKnU+X0KZYbMTnEQIwChnSjtVWY6odzHV
k1r7GHutLoNuHDRrvBHfiWtn2PdQSyrluatqoF4MG4AxWuLfca4Gy143g2UtSZ9FPTL3Sd01iKGb
NmE7q1C2bmLCxk2zfcW0MOxQ166RQ22S1nA2Qw8uhJ4+oEudWGBmpMkof1tq0M+9blwJrXlxGodm
m4fiJtZTtIyhfJqYc+1AmyzLKnOPEvULkdNq0xRMAwSBPis1kvcYq/S5jNDhZ316Nka5k2n/hwYa
cl/GdLTaaUEUZGbQM9wzPIOIqSjtrJ6I5YyrpaitRk271Y2xb+mOZzP0hHQKMkN6Oi5WhbDXM5yd
0Zi4KJy10mbKoqooKQSzKriUcVlMtGcsoo3km+tqNkOu0jgk69BFKdVrKI4g7G9iCy1iyxQ1Y2xc
kBqy1/T8vaychIJAEDpK4Z7nSH4iKWDdawgoUGodes/fUoZhV6CTp5GG0U9NtUUWhWq0y7mD7O/e
g8lAtvy6h5C2GbLxCkWPIIZbPKEbbCb7scrls0cUWwdbDNq5LlY85gtSc4l4qBFDVS99Ybi3NPpg
vFmsW8lKA65NX+gtg5OwNt/HIDaxBwBWGW2A3/TNj6bNSBGTxoXUG2ftQXP0SyJ6U3v6k8EZZmAD
2lvZbOJRSsM5N8k3vrv60B0/G520iLbIHhrVUSIMbM8Dj95QCqpBdAfAydLvrpa3hMzNQw9MBSE8
qBc0sXYo35IE6m7NDU0GwcmWJlrvRKd5o6F2LtwaK5Xv/9K5XxcD0bEIuoI5ApAmQj4ELzFcnVmm
EYEHm3QaUyQURqHbHIqax5129bBwW2qkJOw+6Rf2C1rza5phiDMRm2wG6Joznx6XJKo/zCc7W2+e
NUR3C7bGdmOi21pVLLG4RLyDzuEtUNmbq9v3xO7BShXhGVT2yc48HzyqtyCw6tnIHWac/rklZUzE
NRPEvnk26ug+lcwddXFl/mUjUiZRVblwmlozcIBPa/te95oVbAccicMwHvnPbjKUlMdJYZbQopLd
PajkEpWlWqcM/QAEansIsoeoyI5hhEc/07pv+pKoKCLAn+wDGaZLOnBzn8UofhV5AaBH5CcXMt86
z9BKZzVSJ87gFr+lsXezCHOez3yJvTpu6q9qan9ZWouoaXK7TdUSJTca0qQ7zpVinr4w8ibZdwRS
aMiyTMAhW2eEFKqnc1fPSsFDEazNNOHWNPYjWrMOVjfng2mAFEdEjl/hhAmqKdyFtajXejHvND5E
QZd27kZlraAFammQWWCNulZU35Q+LDnnvlYZEFTTfAphVzDLEe8eIsZ9Voh3cxo4sGtI48hoWRfh
cB1NIDwRbtO7b7ZwNNEWQ+B9tBB3bpBKE0EhQfvPUCwRvWLH+VDJbM1rUwJ0HH0iKqkINvTxWfM2
Wo/0Svpi5wtPXjKaWn4dkbyim/BKaD5WI/hFE8pOE+VovprFJEL70a7ICp6P6r2ZFGtRYeMbYmBD
Py8COh0oJbwWK4Li2lPu88ti3GhpgYl3GbwxPrUfg6JJGMCwdIw4BSxk6oALjBO0pvCXsRsER1sN
PSbPt+aefDO6knKu7YtgrjcnGKZ22JBRFAQnp3ObPUFOe6s007OZNRk8CIXWy9WKx8I2N0WUIHsx
eoaLRmTdimoIVsjY1apKPrWME7BZh6j6ahU/mHmsL80ikJsAY/lW0WREOtReumj0YMl0xbUJDMIL
0YTGE2uPyt11M7GgxUj+CIkEpxLp7rUrbOfUDx0v2MRPnp1w+xpiPmSIbN+G+tmn/wpqK61C+gcG
X3JNlgrwpt0F4b7OGpYO7szTz1c/L4lTAbHJ429ZDtYhml+qUZLb1mDChKCqX8woDbajwHm7njKs
8R0AicPPS6vqv39FpMalbn3/6EjyonpX7KoGFLLKBXJPvUiPBRqydQb0aVHnGW7CbBgWNLi1RYsa
ASdY/DBSrVwhfpHBxnWNc+4+k721mRqTfjTUL94fN6H+Zkvl3lMbm1YLLG+rqNtWBPlR6epNuY7h
aazItpAPtiYlKEb7GAzRXni5cye+xz6Sw0EXO2RwlL9aUiMWRQGfKENRXn9eUgIa0U5k49bvGsLs
E9AXRSqv3jgFKNznWI4x4pBHyPFAq82LL5ZSCTEeOQlwpkc2iROSpikA+8g6gxvo51+h5aqN9DsD
PWUAy6ELM9RfrTyiCoho5Tt00xAax4R7ZIGxVlFZUk5yDM9g4ezdMNIWJjQsDCzEesWmh6VIdC8U
+a/MNo2Tp7OoDTZdjUoM2VFmUl+EPNYLDPQzIM6ATZyzHVQo/5c64utm8vM7T2+/YXRsPnAP/xq4
y6+CVALBj1U0sjpmAiv8kNx9akwyi+chb1awTLI/3KPeDG5eHWpP6KlITjtaadaSuuUpcBZejd8W
/L1Vy0ve/64bJ6LErqM3+DcYFiPsTTaNCh5VlDZRSGBcPdQOqDQUyVFu+qRvqmGFtrwFFg4tKJtq
UnhlGN+EQ2CMjnrdogGz1J2pJbwK4ocRoJZMbHer9HJnR7F9JcZAzV7Euq/WUzKqJSjK7p7X/RqQ
e7f1bbBQeHDcW2BfsR/ATWLtofpJswen60EieCXK2KgG/jhY57JoUdFYZXcqVZnzJA+cuBgiY7LB
uUy5T1hMvBexmZFrGw5ntxHFsopnDKmyxotRunfKVn0fxe14+XkZAA4B/S3yqxDGRdTh+Fong7lG
WNEdaTYs2U3UuQxi49xIjLnUIOzh7sl120/XImEdfpfzMrB0LxkvUW1pUXIG5W8kdXfL2VH2RcUJ
NG0qlGQlAnIaOKH7xDX9M6TK3VCSzN3SodogMF6bItY2icctghhuoXnxxzBXul6V4RaupgK1IHmS
HwZ5hwddq449yi1KavNl8hFk9lHQgtU002XXttHeI/ttMVlEisAZLThVNLDOYwYhTadxGpk3B5QW
b4S1rzlJB0tOh+HN4SDft3n/LJLwsxyhkoyBXE+lr62tl7aLxGogGWrBU0XUDMWbJ8aHpt2lld/t
6q53z27GSTbFFtYF+dUCaqm7KQQ7zysOXUPbjvRdVmYu+tT209YydFqMcfB7voxA77xxM7jdE0vr
Fa0qrAZ14ui9h9I3MpQEnd8UVBNBVT2DHiUVWGFps+AS9qmM1lBkCaia1HdFxsFCEiG5ZNAeUkJD
nHXcgdTPAJmybwWHgEyvm0e0StnyGaPjCLQMxXFSeSvJQXYXNJwQ80GHSaH3NdAXRE449siA8InP
dAuI2jUB5EurKEDvc53jijObEOVWUCihsRCrzEqjJTgZG6fK72rSnb2unHfRTI98JsE5z8WHls1H
QtsaN1bNW8h+oiehIPBwCUtiUw49es9VJ4ifHYZnd9T6V4N7dW1YpbdXcV3uVbn2leGsphILsrQr
qhifRJyhYS0vunDllDQotbLtVhKjOV6+WUilvwojeI1Fwyz4ATZnc3Jb2OmuInCMjC+FH5qkcs3r
D6Bmp5XuynZPccy203VL2XFFXW5AXELdUmCUPozShLYti48Jdv9OoKFk1GnK94oAUisO97J3zLXu
yW9PrrXQx8JqwSDMxjC4kHtNvDJu/A27EwzQhKCRss3hLpSwkVqyqaZ4Ts/SkrWjD7fG5N/h5h1H
Cp9cj/G8kTJgB7B1ksk2tgjbXMtL39z+OTWJeq3NWdCBLGgtBsCc06jm5G6yFDCYbJUyd4mGsE/A
xEdw47+6SUQKuGz+8BA3SxYhbYWPIeDp3ZC8Md69uDbXkU3kD8I+TgNmfmfdbpcVA4UlnSzjxP6P
asyklILXxEGJej6yy7XZaR6MGs51OJxiiGjNRlAMkcWAu6mvp62RedvYJ19tjPEUxaj0+uBbsA8e
e0Ypa1Nqap17wmXQa8eb3txg0SN1xYrTXyjPlpHTXeKaoCTX6oH0wB8Lu44sgoYoykIHTx/V/HAo
6wHkjvXn4Pk73HntR27R0s5Ia9Eiv99xcsbKmDXiSFeyOhT90KwgSVS71DwjFYzvylScg9LptfBs
tWXXMY+xlrzmI3J1iMnlI1bH+tDbHpVygL5b71AWZ0WarmVlkq5W6WjAMtVtJ6s5ePZobct+0hfp
S0Su2RIYDssqwrEkHLatl3zkVGVEZxndIkIK/trYjFs9hxKzQfHcZXTNYs3cjWESvQVp+KAyfkTi
/6CGCkKse3pSpebR4IpGshficZvY0y+0RBMp6YImBs/t1UAnzwxxl5dA1KXdX3JDXQI/tA9tle8m
hSsJL7xkkg44YlRBiyYtzrfzSp867iuy9RwfWTSuZdKNLC/yZSxs8TDACF9lZXYZxJjsEAlQHhdg
fHGihcj7DlxR3XhFr0fOfQRHo8rVFhQjIYxuctRoKNN6dh5HZzY3xxjzJ5XZ29xDZpbyePpVzUlr
jDdVTL5rZwN+D3GObxi7/HzYmWYy4JgPfDbxOLc+LF7y3P9NHhAStcxmTE/Id9VTleqMgsYReWpj
TwdMIuNTHx8p3rK89RYOwo21XT3mRAYcnGzW6zPVWvAMrIIJ8eVoU+rFFfSHVuR7x7Q4yuItYJsM
X9HHt4ukmtAhdHOgayXWuo97kt7tEnPeyq66fO3wKK1qVo+VMcR7W5AYQ3CFu8VInabh0qnMPzg2
DB5puVUakcip035rhXG3+5JWRXftkRw9OP74HevNSZUTikGH43w7ADUg4sCs8R0DLdL3XqwueOcu
ZDxwUnez32H1bl+GVhefBQ6UIjHfGrYijofGmWMqbDbc12Xw0bfyt57hqSIFu5EdjGznOGEys33a
BJwEDAqgbEdu6Ds8hxWZZ2QipzSQOlF+sSFcactY5Aa6lDmrXgJwHNUusOVzEobvDoxBDDst6dfC
2UQfo1H169SYZeUOypS0DHeEEOKr7Q9lbdxRt/YI+CbGjzAL21LIJfCH9yDMEFOxgsiy/Ij87BET
nNyWEGumDrtZntqrnCApWpPdQ+JpLwZXaGU7/ieu0X7Vx+rF9ogKdMJqTowAZFJMz2BeD2KEq1mp
M7Mt7IcjGvM+cn47fxirHGJF1LifQjULog3i0bc4BNE5eQ1zPmUtTApbVzMxw7b6e9yM9+gatTiO
6nziOG/QnoMDYRGeMsb1t2B7h3LRXvKQCMnegN3VwZKDQ5CSz0Nggw0Rmcaf+TxphCDVV7ObJ4GA
sqa1MmkU82liWpXNJhfB1pD5V8BZMlaYyEamCRz3VwUhIwt2C4Bfk7ZKAvU5QnG2pP2RevENkTvH
d8N8E4EH0azvsYNRD2NApt2FTBIPBYdBUr34vIlVw27JpUAGiVLT3sM0oaUJXCdSpLQhQMQrpGNB
HRi9xdwZsiIJLc0JmsKSNyTNs5Vk33oIAXcK9nC84TOM9ZOqBUk1or2H/vRGYsWGfvZNEdKo238Q
lWNsbNjifRptSnM/WeHOcSh5hhL7yQOybxFRZuRIqhJywRctbj02rGg1wvNd8NneOfS8cI6/isBg
WOmA7xneMjXts7I7m/6nAEO57Jt3aUWXYWzuuuqAtPiDXLBmfxdp8gUTEV9ln28HelCnoaeTwTB5
P0X8lwp1hHAQwAxjlmZWVOe9draeM36/lFFUIVJK6BJkDRDtTZRD4NARF2/9JP9SYtyX8KmVV83k
omdZD9+eM5xJiGFKRHY4ZNvyvHODFz2nrY8l6blyfaDAlMnug5Ob57Am47IIt+OEJMGjtLjgVvSL
jNj1zp0vG91pqRM81zYPCSIdOp9IVlvJgaH24H7EzrIbDegio5g7IWx+RkuRwxiHHivbZbW32Epd
WDUd46Yh07bci2wV6LVmh/HUj2fTzR/M6ST86kgp0h/QUIC54JzOLYaunXSpoSoPjuGv2965N0MK
+ECE4aouyeU22oYGH+KJEnUtobfFtxL44kvHXRM9ypk8AF3UIXEUCbu9RljVtksYldZqFxFPtcih
+0eSG7L+DqycXy/PvnLPIiUcq8nPhmwCWs4D/w2RP0F8UfHNH/8yDLp+MVg823v2Ma4SPk9JnnbQ
d8u1p8ybZZVvpTq0TvPkk9lGiw1o1DT7yRFLo4MEWIFKtU2vekaJF1XdrRHVXk4oAnTu59YGL9VL
RKcUqAmRnW3GkwVPnzHzUyL0x6br1y1520srxigO/F9pxc0s3FPMjR+VCCdddZl6TrO1eS5zLlSH
vUCW2HV7/cqInjoBX2Akn8DCbru4fDO9/D1yMZ5E2XQ3U5y8+mThQ9RX2MfusQf5qT7ZrFYmCKHE
7bJVUrX70JsPun6/znsPsSPRdszy6srROaFf3AxKd+M1AKOPeQMWnB4d6TMz9ZC4qNBLtlkeIiPu
gRFGhGsZfTVzFr19m3GCHUbPJsaPWPLYcspNaXhL6I8lAckFx4OwuQ5dL/fegBaiiIk+E3KIF2XW
3qde7HR4jtjrLKzcIy2y3O5D+kDPQ4PDyHLpc7X9QQ09vbW+PNbyMa7tW0qPkhlZt0KJ9MKwhAWI
qF4eO1wleed/BGn2ZZnikjhExaba1iZ08m0SV8JeSKMyx4/e4e2TsoEJI8a1MOJ4Z0xMuHBRI9lp
nE1GgCXKyOhTzAMyQQ4sc35GdgV9UNwJpANtXYOszt55xdvJPjDkPhkFv3W4yQerbB8dS/wae8As
U+WfOwYNKeyXdtSus2lmLOBHQ5fOVupVzpZ1p4TVGPbDLmtBVqSJTrRQHqOlSP9MLsmwg22Q8DJQ
nns8CoP03vw59srDdg22YSOHZli53LjYMQC5+qO9rhpqND+kPW7L6TMT8AJTIzvC8dz0jveOz2Xa
5Na0wu9LhBiP/MbK9BIi0Pihm7W+80v7LZqMjd7Z2oEV4KimQC58I0bbq9zfud0S/K4YqbaGuNro
kcN8WOVtdModPdi6emodrJZAzKR1vtroheKyXaXOQB2f1uYhq3pvWdolG9HRNiQMqiq+t7r/pIGS
XhGNSO1oyweUTDDjB2YVBb6PHaagZ7eYO7P8pBBXRjaPKN75ITmrSVbHp9qwPnQdBAmc+ZzImvCh
Nrv31B9xY1Y4goqhIYHLtndo5so7bq1LQpLOOjeNJ1MjFun/X7p4jr7qoin+tP9zVjx+FVj8Ixm2
PwLBv757KjL+99/+lX/5Rv/0vs3/+nkT+V3M0sN/+mbNxW/HW/eNTPS7IRrlH0WK/69/+D++f97l
aSy///3fvohmbud3k1GR/5Oi0UGb+K9FkOeP9ENF/+Uf/B8JpOX8zTeEh+bVFAZj9b8UkJb5N+GS
5qUbvgMdHD04tJk2/Pd/0/y/WcJ1LN/WHc8056/+Q/+oGe7f5r/7f3/Zv0vLuU7/Uvk+/+t/UJp7
hmUJwxLo3k0ff7r+n5XmcmSDlQkY05BUIkwgRfGkeSnGrRyP+ai8/KnqnP6hUM7x5w8jkg8thCar
zI60818vxIBo58gRGNUcrV7+9QeEfxFv58GotwyspyztlIvS2qE+0Q4Ydy5dBX60cNSbXtti11TQ
s3++TSuqsJxApotREV0swnjTadnwFtKl2bv4LFZ1k1z+4bP6++X5R+W9ySnzP18QT3cERDpXtxCb
ut58wf7BClBoZmUx5GDtqbTncIijY9wDv6+bNFiljWgP8fySNiGCuTG5VXbNY98TW6CsQh1UGz9M
5NmvYObS2OlfC6ukeHPjbyIbV5K1e+3bNgkzZFLQfo/2iUrf8ag8xwKlp8j1x7FtTgV1DZl8f6pG
Alqp4VZ0o3/DMtSniYnA3bEYrUx7Pwaahni5W46GcwP98aYhduT8RL+EfGhQZEW6zIY11jzc+vOc
TJ9WvgYcl/P8AhqQBtfCXwejLZE/9BkSBItE7xQ9kTaREu40+GBKNkksNchb2m6P9GY7TWy2WUJa
w1h1T5i8p1UDecSkq+QD8yN5LDmV9BBVCCPfbtN1gIoASN7WC+19H/CLt+ReQHv9dJljU+Ada8Ms
IF2O2AIjbrrQgz/EyozQFJMObRSMWujw8wDoDT8kFq96HdJWWBma/N3VNn97zjcay5Op22+E1hAH
TTuuRoDPtAbDixMFDyLQvqLMQuhXfMTJwxw9FcepXFukiyyH9KEouBNnVVSA41GBjzSb69iifY2S
kdrDQBqubfIkfbGENkc5dOGO6BDICD5dTxI3GYcRVk+ZqhmkYWLAY6YZPJapSzoOFnyv85KT3jNh
TQNUiqXPcCpBJwORbFqRR7QB/ftlONFCm0S8Fj3oUBmQ0VgbzrOiV00nscCYOlEz5yQarVSgHakN
5MorGbMGBOE6vrH2mJaU7EwELgdnybxrHWs9VEXGPFqFHKpG67FgPVhrKhr2BuFElCQwhYLWvNOU
fHB0SbRwxPgxClB50Re4MLZZR0wNu1bcDXI44B0aL4RaEwmbnjgkWlA2yAPoShefbbIKy/oOUc/a
+xD5ZqcRdbXOZhr4w9YuyjklyKHFZEqfBeRYzlYPN6XC7HoDl1dV/2KGvk+SZj/3UlvHetCgXt9o
Yp0BfSBG1Xz015SySzB461zY/a9qAN+CHdMm9n4VJ92ZIyMw0CR2VpKKy0ClgHCcnMupPUXTQ8CU
AR/1REBGY+F9gqhHB/x3asEfsmO0sk0RXKfIgCPo31Gxo01oaTcSb5Obc0crr367Gc2kSkUcrqzq
qR9BNdr+kWP9ySjRypBM0a30ltto4kG3TARlwDnrBZP5KgxvKqFLh+HsOR3co+dzM5HJs0gd7J80
Tm8CuVTjrcKofXOjbmmE6XFELo9W29nRTO+pOZJnPLjhrK/jEMgbOw4t86K11TKt9ENRlsHahqS2
NLe2HPSDqWmXzmKC6gJYDsKuJw+6ONl1A3rBnbyd1ukvRkibgR/q7I3qsRti0JteuXEEQ+vBN4nD
0Q7SHp8SDa4UjBeYPQSorpKWoyKoHZc6PgiAoZE1tRgq8wuXHfli+h+VRaiKOv1cR92j6r0N7yUP
CEntnU5LkCMV43EjCGECyg9SEP1DbaqvvsyYzlrOLVfgj2pFR7HwDDjQcWkRsJNJhoFOGRybjkaM
7tv5zujzcxpbPoRenUOT8x9/KnJ0OZNGz/bnL/s5VsHFEOHxxpmoGC479IR7Wa7ctCpOGUEuJ2f+
StixPTtdgUFZza/CwYVJBCkAwyj2N0FJq9u1P+sKeBVt802vPZXA3i4GrfmH0Zrqh5+vUJcvGta5
hW2Yxvrn//rrxbUTlGGa2BZqlFiA5QXEZov9WC2lQF6AtRuhTVYNh59v0bgz3AmQ+v18WyGoK1IL
cLqHHQvIrPlUNFl97qLy8+e7Ona1O21tlAq+8dSSoUczLdCRbIcSYZH+KXDeLvEwAcKdudaGa+WH
n6/++taYKdZRY9qrhCh74jqMpUW237FMzXRbaNVj3XAL6lbgHKYiX8qicb69UL4nOFFfXM+M10OT
tWeU5AIlKzl8OlMqIlEqGrsRwVIqnC5jGBOxWjBXEl75GrT+myeS4g8cRCe9QU7PfpvRnClX9N7j
oDvFxowqATQOLYleOLB9laG2Fk8KStOScPEu8X/TQh9aI/vTKv2rCQv1khUhZLNAlod4oJvRpN0h
4DHZdsQW3fPQX9ml9TU1tXvyhM2h39PhV2TWnkzvWfIty7sRyW8SH7WT0xJy01XPGSDYpxCHHeHs
ZfGI/AlrMRFbZ9gmknOpCVZOhnsv1aKLn1cdgyTTfSTc1mdXi8z3kP/qgNzEK4dnVsPqffj0cSYx
Ce5+j278irz3Psgy2eNDiBZhrH0h5vmqBz+90Ux3GQ662jFtRxtyhhRkbOGIKAy92wJyFEubQMYN
u8O0ziNxTdqOE1NcfKAYwrsXcPAZEm7mQZrBQVjCXGsI9d+0iplLJJsvPkxkDobZ3MoIqZQLAQbf
gtfgecyWQyvti2dfCqdMt1a+j106dFPBhTI0vG6MnbWDbTXOgfEd8hkss4tu0I1zpnF4bjPpXVXn
qRW98GTbaklNQx7Tp5aa0z0z0DzJd0/k0xW0dLhxzNC8THOtwvz+T5ho4A38slqFr6ks1cqcqVvp
MJrwOeYkRm1kXpq66Z6xPxy6AN5KihprSdTja9ZoYPhgDC2s3i4PsGt3SUJgWpkaJ0g94h6ay4oY
1nORFM9K5eUT6o098nWdgLVLWbYXbO7whYc/jpfC+KAE4lypoTZOMgZgHngqoY7hF51A7aEQUbi1
VInTjN7iTvTlS6mi9oSniEVEQumwa45qQXKBZj0sSfSmSIjK6Uh667QvBpTCfK66GW9J0kTXUlS0
SCsbuwJJOihgta2hr1JwfucpiqJLbhePkeMkuy797dG83fZ285YK6VFUkMtnwiJ4NDwSZAagsp2T
6pvGnDrCVpNXr6+alXAqiAhi3ARMrbnfLxOKyIc69T5oTte7Al7zqGSC9AuOTNzWwzqX+KW1QWM1
vg2MxFaGXXZPEmLFrvHRN7CF+mSVX9MsZW3I5KOR6hK3qI9BxOJOHUXlXdTZ69zsOKXBo9SYhTmM
LVgSGeUMFGcMpt4SMfSHwAujW5sHr6bjd6uf4llatf7w89Kn9tlnrLNP7c/SmBi32KP51OpeiMWE
Vg6hBOWBDw6ZMg4nfMgOqepefeomM913KgbowOdVerQ0Q8BCtC2qZIEbuDtaEy6CHnPlqlHeLzkP
xiZ6nI8/LzjCyVmKjqpv/bNmkT1A0tuj1YvXGBfRVTqZtxqmrN3aUCDK/83cmS3HyXRd+or4IxOS
BE5rrpJKsyxZJ4Rk2czzzNX3g96O+Gy9bju+7pM+sCMky8ZQkOzce61nJWN7kwG8vE9D+oGYuKtt
rbLhbp4ubDrNt+GEd7Yv4ssgQyqas1hf6bh8IygE5RZ/1xfC3oYZuOQkHihbkfOsMqtybklRd26t
KieLl6y/jZ54k7ANiw/c0MPZJ9WXUqLMePeROIee9YLd+1WqnPbRtai2IEk+B1yhC1vj0qdUCAjn
ZkauIkbcH39qdPMhMr3p3h3T8UbSbv74KV0yxOoMau5AmALOfGHv+rIvrnzCIq6QWSZBrjg+Xyhf
4Abgdu5xt54FKchnI8vSc7btijA+m8s3Pr6L5gh/x8dPVQqtr3SZFv/n5zVGw+Gfr//5mQLRLgNz
xtHLP/HPH3/8y//5OxFNVxmW4uLjW46PTcx1K24MCq+61aSrLr99fKksmpgUdzCA3WYGk7/8ycfP
hDGq23/+jkKT+c+P190ijKzakQ4TJylmdzVB/730khRR+sf3stkurtzc+ecPaJlJP7iprD6/SfvE
vwjN/DI2k/zm4zejRVlHuECIvmvax4HbPma5Hd9HUQEAm6/6xIQON+0rvdgXvOxszVH/UNlF94jX
ch16yAFDx7mLAHvf0yhnSuSq24+vJITMtUEm3uHjSzRS6qhzBGzB8rOAaab7nGlHxPaJ1ltLJZq2
Z56UaJO7vvtmBie3mvs7ZxYIZoBRSLiasD3WI3dDUeLCIsseOaaXvdQTEp3aui86dRuGrDwxqYMU
wCSXkngFDVa8IYOgU4aawxZXtBhfBKlVbPjh+JjP46yXgUx4FQ/0olG+9t2mdfX3SYEMYapVbZwm
Z8X14dybWMSKWKzs2muOQJRpBArkVCCQVuCpslMXDqgP+V8KhxY+KsSFPoaHvkuB2UOLqgyJL2aZ
FkjkYMx0rW0rAWDknUFqpSSSMcyv0H9Oezpu13n00JM1s439xl5XpWB0OotnQFs/uhQDMwaTk9NV
l6AsIIPExKM5TXDhUDOQm+rdpy5k1DxjSQjaARkvuXWs0UPN3AuznN7Wgbyxo95e9YO4RzEhWkY3
uXHscBEC43qnI/GmCDmIwfouIatME8bgOBbutuy6HWY//xJqwd5AD0a/FB1dOCWn0JLgwOlYTuwA
d0t4aGXD1qsdjYwcfaARw3qr0YMFiTtuIxG/fpQ+crbx/qFETtIUYSuqbQaL6EqNjn8aNxzWfXJ6
W41ZxH4ikCBgJFRfdwQeAXVJcFUm85Uzvqej8dz77HcmWkTAlv1RgDYO0Tpjz/LkVysXZIEjWL2Z
ZElj3S1PXli/SGdqSMG2NmYyfzdxJBlR/8747lEybsEnfm3L7rsJfAqzP5NTr4DdVX9lmnAxF9a4
m8wOfH2VbXrd3dlBnx48ym90qVg/Q6ZIKPuYmE4J+BIk5z6xuuidq2VV3Q4Nd7XVjS9+Er0HARMb
y3QOsVD7pJMnWfGEtOA2d31dfafiX0nhXPLrbg7orNi2d4Q8/DzPzXMSSvTTgP+DcLpA9S55EkO0
EjKyjzYVvRhYBXJ1A0AIBJ6I7lITvJzwQXrVbU5qRgHZSbwFZPYQb4w5taJJIHGD4EYMnuLF1WYj
b15FXb/LHnqm7+yJKxfG7557t6eRzRyPvC6XJj+Tf/BBKfUDcmTphD8yAyFmwTA56ngMS8B1ZJt/
p9slVjGjUna6OcmksfNV6Ojse3QHGuVM5DihWreWEFiE98acPy2kQWlF+1r670GaPBMqcVM31bhh
ZT+mZKGu7eAhpGtVTkO3NsY65VQrn1TkmQrNaC6SCXNtmITXZodZEnhIweuUJylrxJu5QPTLcV02
0wkQub4RsOwqZfI54RJHH2GeuUt/yKo+GSVqXbIQa7T5+C2jhi5coUB3WOZ3MWyHzkBmFhl7BsDf
SlR2NKx2uodziwd3phjZpnFKupe4xjOJdqTdheBv3eZH5dkgmAvvLoUK5prqtuywRsVQsP2Q0niq
c+NEhNhjWM33ynXcbdRR5rIdXKskMNf4QNIttop63zFDq4GIXBgYdGagmHQAjHPagiQwfLN6gkK6
teb40Som6D6wVancQ32lDi4UFPo6+n3i8dOsguuKVtrGRq9u5hUq17lfIx0+dMRyTQ27n8kpg71R
6Eu7MC6iKstWom5JWHLB+juduJEEKe3zsfxBpgg5SrjcdgBqKNwr/jywvgycl1Q+/qDUNHiWAR15
g3fNGo2S1645swwKTQSEu3ScL0lRh/eDgtyuXjzbJPcZnMNtEqlrpwVfkaHSX3swwckJL25r1Nir
2Wju4MLkFClYHLD3ZfhpxMILRSQ2r3F2lD5t49FMyd8iJxYLSrIjCy3cjcPXzM7uUpkXT17fXHYj
rw13YDSWonD16D4iINrChCCNnHbtesyHeh+S10A9n5DsYZnHIgBKaXo3No3s3gmdjbRyrNgkkdBc
LX9UMf6WdLZ2GSqz+6QN1qa0H7AFskHGeIrULNqkHY3MbMifWqZSVgX/x1ukg9PcnRxtll9MYI9Q
QUipFVtLz89GbFzkmY/x067GrTfiKG9zxvKReGn4zsqoeuaQVO8r12jUvgV7Zg2QNsom5eXJ/HRo
eOT7Afpf2yM2G3hHzglir8Li0jYso9kyXCcmYgvhJXb64DRIuKmGMVwLu3pIQjBFSZBoWm/zl6G5
RwoLAgQl9k6W2JWFi/Sz4fVRySOsC/usNHuGKcFcExRQvMQkEUhRfmgq/DlUGwNz1LHL8OwwbCLW
iPcVdkpe/Aqfe2o0J+iVdNdKcRdr/dgA38+4lXdjnvLACHokCvySqUrSGIQ+j7YTgu5oHuZIPdHB
dfbI2nDRgEQEF4xogy4hb3dUZwRrtGyNq+vZax4LD0mORIHOiklSCppvt+0OZPeMhxD+68pwiA+q
YnBwSf1iJPObNYN/cUMbX72V7SfPLXYSRxrkmGkVuK5gWYOThFATgmx60+jpHv55sE20eRuXETdT
LMWFM2x011iItHJ4/VVGpJx2HrJsN8UtUGiiicZO3JOYGxxS7HZx3BOWKJJdgUo8RH2LsAt0moeg
PxsgzCvwxHAWQrS6I0bLOXjyMuNLC4y7iDWiBjE+OQ5Ut2GunnLDe6HJBmQmQXaSNvku6rQ6ivpJ
GT2CoAh+TKIoCxL9RscVohVaYgUqPrNIbfL74c4Zh+qwwNIOdlfXVwsubqB7uKL/YSJZoKoxYtpf
0g53Fg68D/4kCcLrvorEXnQQVv3cRWQAyjWb1FdbsBHgwfMrgDRxh6INXNsurfpDXIrb1O+QCX7Q
2N3yrcPb2Y3w5NMen2VS87OpftaV+Q6rlfAJ0R5FpsK9Xnb5RRWeu7q5q3qxpQdKRNB4AXrGuwyz
+H0QrKhop271JB49Mwd7VKQGYekxzlq/c3b4zeSq1kwPtHusvVHfjotUJ1i6KgFKLu8LaLfLxmGN
L7rpJvJejJSXmm+Nm6FXHTL1hf6cSF5B865ysA/xDr/pgQ4IQc8kj2J4HLkHSJxb56AtOKHhQHd5
RUsqpR5r3z23xqHtkasQhOPXBJDseU6cV3I5vlmYbBN5QSjQi5HL24ZgKoTw8ZNDzOsaQ9oefe+1
mKn+ARcA62nq67y1mlUX6m/sDNAeXxShiraGZ0ybCnqtM1rvpYF/jpDZdE3E8ELoy1lEymLlK/G1
GcBUZvKl7o1xcQiN6zpxjnFNOoLqAGlAdFCHvI/P1uQI1JLWAy1t+tAs9WlobvGUfUt0+dq79a3F
AMojDB2K3y2F9UGl+DvQtUSrlMn+SFVlkHYEXYDeYjN6P+gdw8aSJsXPmletcbLzIjmp/AWCADgG
wqk3TVDiTQl8JKO8KwQ71I2a2Xg4I+DooVX0LBPCe41Nhz8Or6G4njKaPjOnUo3WEyNGpkmEn/VE
piFLAvGe7cwG7G6qjR9zoNF60CJERmltZpc1GigUkugEeDlyU/apvs1rDSUqTMCdyQusqfsdC1jL
Y1qjDjTis5QjuPQ+OihqMgboiwOtILzsXet6OiN5/z64RXsrgotyUO62aSSferR8Qrjm2BdeVsoP
t1W0nNnb6H2pIUNhMmlqFo7tWNcUuYkc0TR3b2EBsaq07GjRXm7bZT8VLgOCIjevHINOgVtgFDWr
k0iqYT0mJGP5NZYpdJOkIY6PJCy90q6wV3ZKC1+JuyZW3K/pYB0jOpErQXGUsB9gdlbtkwpD5jy1
80WdEiTV1/YKGvCi8e7CXWb4lwWOTZTu0CStibVLhEz9kObtgCHgIqttTbAD9gxPkqvdU0QiigQI
Thw7vs4QC0hc0WxDyig7DHEWbOA0POWs5obfksBXojNEZZltxMzi4ZTzOjI6bv6CyVmBdxA3Rrat
c48jpVep258/7l8UIkwM6fWScIo6N+UFU8ofovzqRvYj4uwe0RdxboYlqkVW+tjS8ll5IjiCJ31D
j/JQOpW7DeLhsZh5Vt08azb+qO4IZZJnmUFUjAmCL1BK1DODmDIVCSNIcTfbyS0mVP9Qk1q2yXLn
LYAIkGKd3tg2xPpkryKr3eeJcTkJ6top2UQqeZgSR9Laa5CDz/FzPDDD4xpF+CbgsUclCQIyQ2MZ
RiDR/fp7FtlXqPrfGruwbswCl/JYV2IzFiODWLqofd9h1NAb34seIndwt8yU9brW3mGwv1jCSq8i
wjNCC6pXznsn9s1N2OPAFiR0SJYKMwrmoxyqW0fAgE9njANVBDifIOiq5WkgN7SLg3fD1tUVxJDt
6FnfyhqWMTu58ijfCCJ9Ldv5DTGTgtRcRQi34q9sKhXyoGpFQHtHBmLNBbIMAjPYAl/n9DJmo31i
j/1mVXLLYHvaaNMe15MnrD3IlVfEAjQ0cbKpSkdXtK1XthIWsbiA6VrF5+fbxBCqiIZuzY5mTYra
OY9w+NsE1mJ/673Tx2897zAfO+RaEiqwQHAgZ7Tgx7/wygdzNLAdjDN5D+uOvhoTT6IjNQZ6aKJJ
F1yXoUA3BWoZefHeUfMbCiRglmdoackpSluyu4OLanDFiZRuRatu15TB17hPdo5R+psm4QQYu37L
pyW+fjKO9Yza1YqtHQ5iyOxTugvtCTEf66Y3tjhQHGs+RozvZsVgdvQPhUT+Xk88Fj63CBgWOgte
8DyFo7XHemccnODgkZm14o0dkXvHb3jY7j1CdlxfJvvOFe+0CQ6Klg+8qPYxAKe/o9e6cZ2RpBpQ
8msTmAbL7rXL7m6tQekBTZjPAmg4mc9YHvExrFJy7rRk8+i6BxIzSc1CMUk04RMaW9whnAOy9ReL
2PC1G+fEHqgvirkD+TmZOvq1/moRInCCwrLTFqYZMNW0vlX4DInQoK1zDUYvvCFWi/yxND10bP/Y
IWa4eKzhrge9T9Huz2syoSBXYDb/AYjma8eefDsEwzv2nKsoAooTlEuAGduTHCkgs0ucC0XNvi+L
imHbmRpZGbWGw0oxZDqFNRUDyWeH0bB/3xHIjtoK/mkkubN8H6o1XJeVY/MaNzLn6Jo+vV1JfjzU
4lGW37Q940Xp4bzO1rAJQoOdgfm9BoC9YVBA6gICT5KKUPLb+HDHpnrplqAmIg4iAqEIHZDpdeUR
1TEgMyICilEMERQ0Fk0Q5wiRR4P/Z0cyYOKxpCQuMJF43IQj+Orak+c5xvkkeyJuckkPVZOAMbN+
w4yf89dhYCx9PQxF/WwtOhReppqGwsJc6LfC6A5lEQcba85hZVTDvaRXmibHChv+BTkc5OkRiMf2
hqvZ13Lj0yjbMJGnk5WnRGW410kP/raE39OZWzuPXyPcPOt7GZCozc70yJx02nSCZkLARJKgXsTN
oK/sQj+nmd5MYf8Y9lS6wHvqWo93hDV4qyrJt1HgLhpi3n/2/Iw4QK3bUManluGCHpFNuLZ5IWT3
TQ82WWPmG7b/AUeaHa7cSAX7DPw1YrnmFShMdEhhQLKYvNi+/TiXEI9QieBMZeueVhpGPu0pJI9s
1XklYm/LcCG9DDPGsgDSZKABDdCegsWVERZmu8kOVQrxgIFAHBFWq0zTPfTYqJdh36290XEvM5ov
44goSSSlvza9fl8gBdxEiaTM79PN1Kd6VwoSNrGOwxf3wuNsV+sQvo+ZB+llU7RfPUiba0CO+iQC
ylgRAFaHALJNIQTzeoB3wES+l01xYST9YlJjbEGiVfhcNKyHyaVyS0QDabh3IPYgbi0B0qrglMd0
T2yI7HbEqLOh3lg7eXdiZxuvacK4K4hQ5dLkvUmJCbqMqdfZWhAQJIbuYC1ZKfEEkNtU/UPjJMFm
To16n7QGLUqUrbjz8vPiXGIQGd+jYW+3nmtvNfO0A5LAL0kTZ3tdpm9R1sbrHk3IiPtto7rozF74
Nojwc/DSY+tpMS4QXcWEjVAQP9/0Nllvc5mcE8+5VCgz0K4+VWxFSir5wqFNg0WduMz5oIvq0fK2
RYYmvCSzZ00qBCVrllknyA+PBLBz8j3F3+R6E0WFsbN6F7E7AlaCtsI97KUfseHdGUYy3VtLFk4I
+8THZrUhPGdHblS0RS46s8a3xRZXEFIza9E7UZPS8Vv3WVetCP1rz0GZvxAvreARsz+edTWwfiIG
FZ4fQmq5cAEVHYJenLupf+pgwxBC7u8NEAPbpv2eDrLkTiFMZGT46Rl3OnG5fxlMgsShNE8lRA4z
v7AHSaiHmYBt9fXWM6xqAUdgj+/pbKfSvS4i/dancFt5xaGzZtJIbdOYtyn7RuYVQbMl0+DCtGbj
UDsVsSPGNhXoutHoPVhjqnYuOdlrA+p34PCvDF5tUNjEu0GzCZzTCx3Loz3O5Z6tAM1WGULD6hgG
zBQHBgOfyEjDN6w0lxN0qIa98RXKmovQM4xDEAPiG5HiTAkVUTEqNCIM6jfmgK0SZc6Fip07S4M8
FSK+j6HdrrBHkxtqNztpO+qaJ+3FicqBDCmTjzvIiZeb6fIJhHUIa9P9F9fX6dYcQCmW7FYv+OZ8
oQB+mJ17SBbHUEm733YyPjjP1XsvV87KKr6WwKubGBYAtMUfgyHAJuOLpH2CQ6Szsapo5e0SV0Gx
D1LrgOT9uo/ydDclYAzDrop3uYpRNzKig1D7Ps5Ov5sT9zAYNS6LsYiQSgRPoVQvCRuNbUy5Smob
g2QT9F6JhcWJaEFAVfiRT/mwmycFBpw7Dv7hdJGYfbZFyMy9YdnvWZruxoguEgNFPDLRIUtuaxdK
G0LIrYK6sLcyiRoOsD7hu15yxVP23lmEvs8IxeUYsA3Af7D4Htn/OdIHv71WzHopw3Ry4QfJNSxI
ZjkkreYWRGg5GPTlDPndoiNKBzHesOjVWzkqnyXzRkKzHDqYQXAXMYgoG2lQxlroAvJFPwFHaG4X
FPkd8id0f/DKnLo5lT1vmbpkpI3miuyegoypMACIb5T7CuJ7rgM2IVHNmwC11yoM6IGi1zFWdUFv
Ias0IZ+GcZNa6M/bdRriPWgnX9/0ShycUeCpxWYGCwICkefgaSf8eo0F96moNpWCfDsLDm3ZiAnp
PzSHoQHkAc4kqtF35uwdkDGgLGQdB31AO5jWNb7LL8Ugzrm7lQDet1E6u3s+qOjWBq0jwXDsoKHg
gJvC8t4nGJV52X72GUbBW8AU05vPflDcjWiHLMzG29R0HkiqyyjhX5o5aFiiPToo3Xyig1So6tiC
v8csT2qyox21DuzgNR4Fa7P5mOguga2tF9ZXczTGaOcx0DrNPQnMyZL+UZlU/6ozzrEmmg33DCap
mbSxEdgi2A7ybTosMKFLKo7tPc/jMR3jH1U1f9EeRsUWJUGZ4ciNAnZGaPJTEj28bRjFMDqK+D70
sSjn3QhB3WgJXkXo2vTygG+OijVI74y4z7EkgA23Wg1FJ1RfA8ul+DTNXZa8WYnE4tLUN5ZFXdw5
sIIs4bHdJfpNChuUQPUwkDuD0eHVnsyvqnvWRczNjbSeYUzMnt8l4Y092l01Cfy+JnMCI6Zu9Pvq
7M0vDeXVJuuFt5eo5iS9r4M/kiFhjreT6UL/wLReWOl9b5WvOYo5o1rYwiCyCfCqwAl37MGlwA05
JTdd6DB9RBwBkySn/eE1u5q6L+nTcRO3eLLmvhiOi9ET3wbqglSST3PplNGwjzQNEtduf0hKT68y
42Mz2vsaUcgEnmFll3QeavnNn0V/iNgTLENoF/ob9198wNRorWUvXrMxvc8HLzmYIARMmOeQ01J3
S2UzrhnXHnmUh0oaWx1yA5PyBv61uQ8rAyXIaFVsUPnIsW/7JAF1B+rAipfgyaWPzv1BVO2EhqSL
3J6B5g02MGQNPg0Vd6EF0HkULlQJhZSFC4OC+9ovUoLf53GfkJ02tLQaw+QqM+dyY7JGF8X8Mjq8
n2p13/LmSpFTbHKbMsNBRE7OLUFJHikYK0PZYqMhWDVPKFmopewcP2/Oqwy06a5jKJxS+MDJIq0r
necX0vvIp+IMNyZ61RWWmTXmR3dHjui0QqpyW5O/OeOJO6cjHEEA8rXVFadpcZa7eUWCXCztdUsi
nMMIc+iZSib9HV72R1NX8aohxsJpLy3yOtZRlaQn12qfScxJrypH38dmvQtB/kLB9jAVhwwsvjXz
0OwcNvEYzgYcn/Z0SRAi87+zYfvtZmYyvo4xFmXCsQ6+zu7EGPLABvvJTptV76Eb9h3zpcqrXVjG
E4Zu3BxlGJ7hAGOz2ZoVpU3J62dFYI6N3d6BkkWfujxO3uJIIV72wrN5P9LBvWwMYZy8UuIAgU9u
tB7OQPmdcEsX2qR2nW5fGvlthPRzb5SzfYQBuAF+MpJsWd6FUcVuhgaX1aNe1GF+dJIBiTr4q9Xs
daD5JE7LIloEhvYBNNQa+d997FLzIXY4oaP4gfzBWjOr0zsHmc5+Gqk352TI73RuAHWkwQ796Kly
GfCEzPnXI7mhkJOIRkmGdsucbc0UBf5MipRMl+Sd2bwuG8PetmjkGcDwy0O85Nf+iXAUAgOC4ugZ
FGDwlRE7my9TggwccFiyTkbEZYM33Idlc2PM1b0pIbRIS31rmDWYEFE3XjldyGK8yzDnZlbEbB/f
IQaH7qWb2GT6ZBlGGeIwLDy13zw4lvoyeQunxGfPY+IMJhZ7xR4eKWC5mdl6UwIuRGZGDYYA2lTz
FiSjZlXo9nYO50uwLQWStJRcOoFvgTHKMbXcN5+2p152iVNp03ei9aD96KxG3njhyCO0WC/jIHTW
E6tNP3kPiawlYT8VtOfkOKWug/8PEA8ZXT5NFZVXvPeQTRklIVtDqIqVrEW8Gr2qBRFCKprOzaU0
L4+6RAUVRwW5YNDfaJdiKwusJF5VHj7Xshse4u7ZKojGIJqn3QdW8X2EArM1uugYuNVhTmrzSi3k
S2JYGCsTQBHigZ1oJfFRZS4KTutRda6NBi86xKrKVjWsFZwENwwzepYSCnynnZHV2s1FFqfvhuem
aytY9pYyTHhfJquAgExUxW9NfwxaHBAr4fNCTgZz3GejvZmq+m0yhycEnNhL6fdGjLF93+5Obd9+
m5DCgYDu2q2KNctFG0HcmMxnSxPWbhKnTtK4YnxKE0NIcCjLWjN+TAUNqBAe+PxTKszL3nfYsQOi
MjP4ptLIZ+pFRgFmDfghtN9r27ulJ3qbxjGTOFvuK6jPLunzEmD4ok82Nv+9t2r/vbiCpd589k39
f+iI0mDS/8+GqC13dvuzH2r58f9th9L/A2zd1a5QkjGRdAkC+AcIb6r/IR0A942ywJxSDPzHEGVJ
nFLIkQV/iXafJzDwNP/w4E35PwsL3nNpgGGiNsHVf7JC/ckataQQ/JTBYWolHdNjiKkd7TLGX4xC
PxmB2sTQSVwZzBgLs3YQyvi8a8c6bPN9ragg4I+EFaHaNg3L9ZwEWGF/uk6/MSP96z8AkBtHlqBy
hZtPgtKv/wGhMyw0s5mssSK4l1FJ96foF4cuJSMt0zJX70YWGX9JZ/jV/4RM9dNRufI/n/YI0zBv
XPLogibcyy4wdhLg7dI3x4vjFac/n+OvxP1/H+3TRY6nOjN1YmHBLsxnPXm7amru/3yIBdr/y+e4
nJDjSppHyuXu+AT1Ry4DJU0xL/HyFEt3QysVLEUb0ADCflvcNV0W8X4XNDn+cimXS/X5yExOPVd4
OMr0R8rLT3eQrtDt4MJmb1nBOGGVJyfUaGidmcwU/3ySv9r4/rmOZCBwjp5wTZ6KXz81JmYUtoTb
rzGDDJchSXnbrAx8HBiJvGQIbm5xsWG/mi3aRmEXRLd/Pv7v7lVHCYEsynGUaRLS8PNdg3zNzYKO
UyUM8c2OLYvoUsgiYrwtg/Sx9pR312QAJv981N9cYJ4LmA4SOSOxEtavR7VnXtKRGjjrIHPeQpOY
gXLMM2LYuu71z4f6zY2KF5CFyLFtJD3q0wmSX9XaBjtL7E6MmsfQdSB9Tt5fHoffXMZfjvIph4iw
CcsWOd2IYa7HhVbPnn008/Ap77oBcPE4Xmqt0zO15PTy/3aCn64l+vNmFoJOYDLn6CnbzB92BG/6
d38+zOczdCzWc/YVmpwl6h7n043aihJWQrT0bWr05Cur7SSJVNpQr9JDp7MwnO1jpcp16CraKX8+
+Oe1bTk4i4CW2hQurJZPq4305t5LRlYb01la/QlhAMWJrXX/rXFkjTcJMm20+/MxPy8/H8e0ec8p
yVYOE++v9ygIUpVy6y74zHsjeTDoka/N28l6/PNhPi8Ay2FsfLxaOo7Nb5+uK80lk87z0rdcIn5F
8Spdrz1mw/TKOLK4zYK0OWgnbv5yRT8/gR+HXdY4nnpP2Z8fCwdCpN/HEogSpXMlwwUiIfam6/8l
Euvz47cchzUUD8wiqKNU+PUqxtIwZZdxFcspMK6DjjRQAhya458v4u/uD/RqHmuosi08178eBRFJ
x3abdAwLCei5tYwmocbumtfZisYUZKvZ/OVx+M15AUuQLJ1SuqR4fHIbV+yYKiDWoBfV4qGCDF58
kwmM+L/chb957GzeQIo5q6MoJz5dPzH2lVNEcUhOdBDLFcJ5kDwdxOMxWcgeG6x3qLCMb3++nr+5
O1zXXRzmFudH4NOv1xO9c2P1PZ+aT2SCvJirL2Z1/98fwnMtE3eIWh6xTyeWGRL6TuDyeNHot5nI
WgRhqLr+L9803H8ujWJNNhCLhy0+nUnZlSqixx6vp/pqQgeULWQ00sD/fDK/uf9o4FHxOVw0IZxP
pcqcFD5JJjBuabswyLcCZ50Ws74we4tGYlZ3f7krfnP3cTzWQfxKS+Dc8vn9XKDEoXJKGlZrs+sw
V7yG4Y//ixMCymjx2nTsjzConw8w10MzdmyX1i1ox8wk2ATvSkE+as1W7M+H+ve5gIqS2nGWRCiX
j+jXc0lMp7Z8RFHIOUoI9YW1zuj4bv98kH8v5oqGNjsWbjVFtfXpNiBZzYXENsXrgKFgDfQNYbzp
3fkWEpXc/svBfndGrEO2rXiCPPvzauQgFmNKX5A+Ftj3ltJ3EGr+cgP8+wFl5TY1KAqWVsln9OtF
63D/pAjceHpS7bGfRbOd6hHAszmp9Z8vnVw+gJ+rYYf3PUiFpQy3qca9T09qklCVTgZ8RSO/7nE9
5dapkMmV7NVh7P1LM7UBKr1gBPxLaSqX0uzTgVn0GC3y8vfQ5i3X+ae7PAzKbkJgEKyd8mvYXKc+
cwZdMgF5rIKrgA5H0tymRrX2aN//+Zz/dbsozW3Pg2xTFlP2fLonyU+0A95rWC1BO7qjdQCheCoh
IJioLzyaXX8+nHSt3x3RxdIr2PJw53w+1wEVGGmQaFpHiTICrSW8e5Sck7+Oleid65FR0tL/jmmT
teM8IxBggMa8yBzovrhCsgmqm9ayodHKyvM2faBpRI5aJ/OdXRlvXaVOEKbIWXVA6pEKo1dR4IB7
yKRzhhjqbHoux0blWM6UxzCxVUybLBfsVVBb7xmeG1pm02uuysduJPWkEBsO+1X37r5U7/78kMEY
ZXy8nRSm7olOLdoDojAQDpi3yXBpGPsa1lmDVinoVhZOm5EJBnIUtDNMh8p6j/17U9kDUOFu69Rk
z8aHwHqsTNgUmE57kHdEKlw0fXPIa+MxU/fYxw+DX58UZmRbQrZxttgDbZCKUpBbaclbaJjEZhuk
m7srkuPOieFsGjODE4tgOip2xWjhSGI6RsbHcIGq6apwof45X7p8vpzIUxmmBmRBdKUn5yM+E+VJ
hzTfZqBJQCPRElH84LfZISU5wy5ZjGnKNyhUeeftA4JupwaiZXMwvQhs2kOrv0VGuBvy+NEwHH0s
mvEbveJvpIKs1BjdZgDwDPqekYL0PZP+E9SQtsJkb8HJj3VM1kz7JIl8hS7FTHBBPX21aMjmEflU
bQHOAOLSUO0MWrn+YO216PfYQTYOrDQtgO5qGmlkRlolM3VjG3klJR9jUuVlt4PVbifEYgJmt8LI
Vc2PPpksldmtK0KKfDmdJaO8CDUjZhFSXXqwsdmqjZj70Il+XOjB0R1DbpTbNmMefeqsA9OmVQzW
AbKgSbOF0JqOHKn4KkOHUb2GMVSzAd/TJciRiOm/t2oYkhsHuSBj1LZR1aZeILLF3icorNe0nIOn
PHof0xsj3s/8D9RGOsOqkzHRd+KkaAwLHBGuk+xDBp1z9IQcAzcWeWcVmtSCGRe0HNe7rEmgwEUQ
7z2GpLT+1XEMTnPzUNdgu5jbiRHd8OWsHgIjvSgJkemb50LcjraEF7OX6sfgA4PEeYaCnoRnBMep
uEwBFYLbfSTAeD3a59m4Ud6hLe98cHOmvrV7hkr1jdPdpfN1VwERgTWdolEIMR3R7IUIMiK8sE+m
No6W+YhpeUYQg7R7JeUbsj4s4BuC78yw3YCiJtHpS0kKT//MaNNeGJfkbEePce/sVHJW8BrVI6Ov
Zhwf7PB6nI+wIrWzsZztPD3UiP3QuqPvO2fBcaBH5NVPDYYPH/yi6XcnGZBZ5qR8wBqnHmriGBNh
n+0QFq6yiXCkrwvWRczHvD+K+OS2N1GHbMh/HMVF6L455v1gvRoSbTxqUwRFbq4uWEjZ5DTeU9Ht
OD6jvtG9hoO36upL3SEkZSFnmNyJy7C0d6j6kB1xOtAyjoQBxaQzxrtYPYCMtR8AfaYhyLSN7Z2z
9mo0T2y5MXgwzefVnm1G+xL4DcJ6HEUoQCrfSdfS879JwsEre/qeIwpyhPvlf1F3HsuxI2l0fhW9
ACaQABJmo0V5b1j0GwQtvDcJ4On1VfcoYroVo4nZScu+fXlJVqEyf3POd2Iwqa3ObiS11LRKoWxQ
+S6l2/RgZAAV1E2Zr319IGHHbAGGsI4z+UAPNUbsGJqrabPMJfZkSr57puQEXm6gqpLr24/DusJ3
o5wQ5Zx87iaLFFN/h62MV4R4Fk8rzshXzkbKJ67Q7evEIqsCodjjAEYAyiL6/gPbob2uWgerzrgz
Jwupk01McMi7528abIVzYxCUtMFaB/rhF9qq7usPq7zrUOWOA2UbIRaIxTuq/iWzs22Te8DkTgi/
z2m3Td1pZ8Yrg3e+mHYkx1kovbC5JI90oYFn8nw/wj513JXbHZDQk7CMSopGi+wN5Nce2TtrXe1R
0GTpSn4kclVfBzKOBhbQ4Sb3r0bGMc2+oP0SDQ9Tsi/zY56QqIL/7urWz7DvtHaTfBTxasyeGm0u
GGLQDo+EnDkYnQh4DLmrUpLwwJai/WrmeYDTfc+j5hYbrVkgI6kLdIIgTHJz1rBU0YI1uk42I+3K
JU+MHLwgaG9S9aeg/2n5MUphzPoAUV5TXcWojoZPVI03nsntKDHrBzOp8K01g1xpBUa60I1ewSkh
mMXoaY1sOiPaZbh0yPG4upDNdckB/xvrjH7jZoT+VcdCvZrJc5K8+TgHrKM9fJcFkhz4pps2Wvf3
w+7ST0sgwjyj5149DSMPecXKOFn63InKfWnkpmGXmH5nDAXRM2rJd+ddrf7LD7HCxI91uBsIDgr2
SfQeiX3KrjVkk6JFb6D4TGOOswqN8CwB2p5Ov+E0H91fO1kjYuVGQ4PWrog1y4MXCn2Izw/6tLLM
k9bcSgPBro+gYVWg6HUxef1SBvk22V11dfGCl3LQVyHY6AaHkjhZ3l3zF+yZaWPJdA95IWBlcUlq
Tf+YQ2Jlfcwj3zvJZ8rmuFEIJSNJjAOWk9IosYHxoa3Mo4qjpeifgyhadFHzZgcPkp8+6Jyj46bb
QYvWbvVmxSmCF3/RJlcjHjcOTFme20KhIS/OZrFN4l3gERYNVLNp4V4WN5nFM50hHAuLJ7/Ung0Z
nNQgHtDN6t6HLs6mdRxbZ9EOciPQvBflU+W6+BfKhQZa31PhDpUUgn2gtoa3Z32/Hcdr23KO30SE
Eit58pz2VIO7Kkdxs3SEyZ14V1mJj3dajnXH0WpvkRxx0tpzt/rIjI3pMov0T/l4G3ABOea5gtto
RciIih16mLmie0gD3j/421n63YMMnjTsR5U503M0Tm+sNx0UwemKfL5KQ0bQURVlN4vcKF1FK6dC
s0LawhMpRXb+AcZ4DlsRUwBCR4U5hqTkJC5OtYigXAgW9p8sB5dK83jjI+As+zZ79bvPWvYHN6zX
aXWY3FWs3ZT/5rHOGPEjdAPUX9hWI+HXo472CzTDrB+IPnfFdkwKPD+AisWwgl8EKkOhKOEQmsy1
IhvcLxc62M7GbM5FOmxYwuxECeQSBYH07raoZB1ZxTJ2cSI1ROlM8JxoqxZ6i6Y5qP332kZAAw4U
jhZQrUxg5LUX6l6r8IqRmfbdABA3tqPYWa3OXvLDVANi1Gg/+nIdIqeTJQcEZjlw/juM1zdzotpl
FVRjhc2G/I1g0XIGgfRgSPkQWs9uddMmuARdshKsHPUuOkRO8FC7aq1s66cLX1OewxIsBttPzTug
sF6NkXHUfLXuQn0bdF8o/7ZEQWqDWrTg/YemeY+La6CclzTcdyzDUxpsrKdcAu2yqZddBbgnDmdK
ohbGetAlc4iAaKPs8jo0yJyciHMFye60KrTmaQxM9Cf6R65+pnQiUgEnfbfUjQ/DXIVO9YCaCDx4
f5JJu2cuwQr1ZJWPcFcoysJtMgTIWr2pm2WcovDQ0T2RoGql/bvrthOEaIGj8qOvu21nHXTCmLjt
tBEifC6JWdSTaaCmoaGYNH4yZHyrksTCZduG9mOnuNWlPfmrGrbZKrEKj7cZZmgw1GAPFE73Iqrz
o0wQA9g6XkLlpx6Wz6zYicQf11nr7PPY3OtFZECr87BYJhKhmswWEkmXb1NWeLVx0yf96MatvbDC
aAEefRnZWbama1iRZPhcYkuIXeSHWf6c8GI4oX4unH6b1w0Ifu3StOkJxmO7LDzbfXYjT20SJm9G
RzxVQRq9cRgED4ijnXkM+SC2xs4Z3CNmhnUMrDnUhktlBQQPw/x0m3mQPwbdN8hS5tWowhAqQxxt
djnw6MGgyVlFerlooUDf6XLgUAx6JMGkJWfOHBd7a3BnSWm9wIyGIIGYgmqtNqHW+nvEtQiwn6ZC
8g6wW8/FbEK5jxrsQaT5rUaWJX+KcuOn/SEAH6fnm+aOBBydRSgyYou6ee88DV26KBOAuBmU21Yt
dCzDmntxUZ/4PGUlQU0mvFxEVmvTI/iL52n0NuzouXLoFkvjNSji9RAMGAwN/DPJS5aixCG/D+Wt
d/W8/JxixMeuMvOC4rMOyYAAgKrnyBp9mMEo3XDAhdodb1ecO51sF25eAqxQJK0a7ByQ5UBuzEem
d1oCLbo7uOo9YxVYDFQr2sV06oXjlcdYPsecon1vzdJCLsjURBeFqY/+IPJuhY7FtT1ktr0p9W6B
NHEn8sOYcO2dAYLPhvpiZrg74+RMAz7TALVq9Vet6j0xLVuyQdFRBcuQWEAzDLYWyMUsSmB9+LQz
LLBs+6YhNQXuWq2cPt11gDY/hkn7FJ64aGTP4xqwwGoi6+JfH2S+4jBfZglPgF+sSFy4+DbviZ1N
j3U+/gY6aRpPXglzfW+4Fw+wjM4dKeUhjwOKn++SOtagFOOJAGMNsEyiPfKQFy0J1iT6B6uCgxOG
HiJa36/5Mbjl6Z0qu+F9UBilYrAoFhl4nJOK/tXGOXW2g1fLeJ3Uxg4ufXA1mI6hBFlPXfDlA8+L
KP+yALF7AEUOYTyx5JJaGV0h/AqkdAtyC4NpHZuLMU437DmPFi1K7lZIiRghYmeT6ojIdp4Fp6Te
DvZKr670Yla2AdJnZ1g97mOWF2xg6yo8uIDU63mD/gb3T3OQYmukjwqNubcVFKgoqkeKPNkBpYRi
LTZEg61TZ/jIplAQzIVClUcaKY6x1rJXuoYCgXRLKMa6cRGh416eV/lxdL4HniwCTxZ+TUIDTHOX
l+m3hPAkGpIfSWmuGmByJaFMwYiTAK1WuAu7C4niMdl7yGoFbWvOn6e6vSJboXP2PitqzjpXLaB9
++PTRIZVGH5H7rwSbD9Ovv+K2lf05ztCDDPAuFLpqc5I7Cw+wLnOmmEeR984spzoZNKaatMLeYYN
/adDaTvskzzaeuHOrS+6f2rjDigK9Xj/0HYvGkUwK8a9nmZ71k247Qj0M+Y5HWvOhKdFSFU9Ayze
aUM39y2EaNGPlt0Q58xgEe+SdlN3HyODGHwQvjY3jcda5/yMZz7pSY3/PtrapqrZOJBuxG7+Ln/m
fpTMAZKZHFf3YBEiI8qCMDIbh+D0xCBlInW1TOjtNXDgjn3MRb1rtV0EWWaqHpuAcwsHJsvD8NZB
qEw+JM17gAOejXPi39GhzQrEFHE4LUVUOSNgRtkLYg6lusbjhbBo6uT9QPArOYUtbjTQQwofC7W7
hBZvMOOlngfFgN2AtKxin/dUo8VD4SL7BeZNUchUIKErfVIeMI2kfpz0aoFckGgMDlfkx5X5WOo7
CWipQRgqc7AXAB3MAIclCipZWasUW0oaAeEBgyDWgTEsY57quOM2bmh0TLEsjb1VnGtvF4DTN8RX
4h/NqlnaJYURJMYe+tDM7rttOVjLJPe/So1sKk9si+mPlFCOkBpQ6PSGrhtAbLS3iO5g28HJbS8Y
OJ00hvT4nVHXJTPmNAwwiEnIafVx+nguMZEfSAbnfnPq6mzXVy+tcfXMkdRW+FsFiYbRjxUcm7q5
UK7xK47LYZILMwluNam7GCX2WRow3krLFaRQv5bzhlCa5RDDupA1uTiR7xIbLaj/PbINV1FoV6vO
teNDq5uSXzqalqDSCPXIdJI7raxlNkYQVA46yZefHVEeydIY74EXDY3aNbVH802WzPERfEcwmgrR
+4/C7SG7BEj5lO9W78pgkKbxhyvVfygjFJ9tnU3RnIgLiwMClstDmWtS4ZuFOjo1kFk5sCftvc7b
7M5zu99L/M75hYw/xe2NZp+MCMXTmJq9vsUvm+wjN55sLnJILTA6rXqFP7RgQteSrzEgva5tZAvo
5UVabJrIYBJp1/G79OJp7yaOs0chNbSYdYIKuLcNfy4CG75tQqu8ZWjqSTxL8CcrEv7OuEW6Tc+S
80FHmLXDRYdprnfBExZVo9ZaUFfLqjNGDHzYP1j+mE9N1hmPCjT/V5Y5+U/n4d+9RYrjZE7Q0Oiu
Yb4kn24ASq0Oy/CBVajvLwKtTj9E3kXpZiKhQGGiqtVKB+8CcCYT6xbLHpo80Lz2oh8SAlYq3sUF
QidEU4AgqzfbiZr11DB3VCMyK+xR+avd9/qpAUh2CfKiJ5bddW91b1H3SEatdZGQpR7UEo8E6E6E
0aZsr4WERpdrGuxVh2S9t5gh6iG0DYaPbZTlJ+k1NakNAdAfnYwhk9JQJ165z2MVMoHlaAK31C9M
y1JfOW5MUgw6pPszMr2YjPepKog1wkyw1EeFYx/1ZLfTXVScfZma13SsqlM1ZsMlM43i3fWNe9hS
VHF+pZ75k0nTY4jaKq87QuHEYFMiNeTRz4n6BAHJNcp2dOiWGUgDnN44OLN5F+f9aSxcDjanbcVD
lQjz2AkHu6uGAwyZKS1/WYOftqmddp2NYUJoJlhjLXH46I8TVE0lAqaNCiOVwy06ETj8HrQCUIWh
qg+38cNDCCWUOX9BpiGWcV09N9UEOyWSBRETg6uT7tT3jFktjuZM6d2j7xDfqvS6fncUUhgykzkx
FASph7Ih2YNLMKyxMyfW9yAjUqOLSh1NuAl3VUIBvxAsdIyBV0iAMAlyMieHhx3CtzWxwVY0ElVu
VNE6riyKxypC8LSGlkGj37XCald6W04ED6cpIex+FHdka4F58pdp0uOT6OvQKbeVY4jFmDm1e7cM
3b+nE3vxjmIuK98y0RfNTfYaYNMkUwmdMwW7casTMqI5rjPDWRUoRMpjw0w6+c2ruK8ei3CU8QFL
YtMchxBqxytaMc+cVV3X+USlVom7t1VqFY/Czkhvt/Ukp6soxjixDwMKa2fVpWM8vEWm0SiSGYK0
XDpFSKuOscAa1qFlOQ9VlhvjwYGUnDCVJSidhaxutLsgoXo/QNSb7rlQqdtuYkZD6YmwgpBA4wFZ
89w3uCIW9B1kx5l1aDNT0YfBAq6IPc89I2sO1RI9pcFETiW6xy3d1vFFESGKL0p2lpPX5GkD4mAk
CvVlk5APCtI4JV1e3asb0pFroqyzQuERd6lTjH2lIWLe9FXg9UAhB/kayAigjhdFjphFaHCcRdcN
xGagrddrbrqQNjAq7Mw+GTJJqz0IlA6MYt2DP2xkJ6sd3sWJOVZbE2DTIBkrLtno+Aj3MRz71Udc
5k5O+gqSSUZ6/ZguYmOM5Qmyig/3JfMl4F2rKf2tDHTiIvk8pekREMTAzGvos/Y1G3TFcsWQaeK/
G3yxj4vPlBP143AnapFUBFd0HAFl3tuAAtgreKmcQaaJLFhRTed20z+HbeGVJYMt0zGYvsuuZHEk
6nLAvomORbRfdu4O9lYUfmlqLNLyIP4iGIc7DUefuuNm7DqClz6F6imN7Pw42T4mMcTeNRe4cNu5
6BxSbBALksdca3kVilney95Z9r053snHxi3ORxjdckoacynvh8cttvOueBJ+paUBs2JHO1g4Gl+t
KMzoDwP0GfU1MPQu2BLoEg1fqqvs8ujEBW52SWYgRRMXU/bRlWqi+DTMgf2f5zbICjU+me2EKZIX
Eymj2dj9D9H0dbTBkUmjDa9KOtepGNJ8bcjelAQGTpPjHMrJ7eQHlFaveceYk+G0qfg5sQKMtb4P
CrCWWz+Xnbcf6Iiz15BMV/vZbqceJ4VGiBx+rqgZCmLcwqY/GtVI6lpFSGX05YwDOv/Mc3pjWDmp
P1ZPBTGu9dp3U03PVlhe3R7oAs99htvCFulq4iYODzGwFoLFfb/WcYi2GRYAv6uYPkx+l3RvYux4
6gDESQ+WPOiVmDElh7n2gsdmoJkKal2eRr8P4jWMrlbscNcSe5/CWo9OyCCtbg3YT/NrNJ8kPWJS
b8pVnckg33uRP9IlGqYVlrSOeaE6AzoFOVmgf4quxPjz5hZdILOvllV4qC0Kgy1bpbn1RL9n472z
OevTRMtwy8ZEYseauTaoH8xMXwmnlv9BkSjukoa/b8/v+hpUD4Shec7fhI82+2JQfjAWiHfd0vGn
WAx+/V20iWbnYfbDJ3jW2V/1bMdGe/t/32f/HwII1uf/+q2Nvy7uyyxkaDg5wZzXBWJmvEbt+R9U
CX/77UxeaPjTSDrQld3FPX8TJcgUYlVd0Iqgr7m0+2lWLdgZvLR/bubvYnziSC5/vl5/istZD3Oo
BmH7t//8n/8/Kfo99Hz3qJB/L+u/hVFSkCv5P7ZN+pF//0Xg/7+/+k+Vv7Dsf3iGjvjHcCxkM3fB
/p8q//v/kS76FpROwkLrz6v/z9gTy/yH65J54go0LtzzNl/0T5U//8vRDfRKrkWiKl/t/Dcqf/MP
kdO/POAYBizL4t9DloKCUv9DUvEv8hDb8NMigC7yNJbV2TN+IAhT5+bXGM9erOkvypm+YmnuhRus
HM/c27x2M9cfX5q04C+PN5jq64JlRWdKgDIaII8GUwlpKFP4wPBoFdAzK+yWMsUqj5xr7urseQXE
aduPN7KP7xEEnUcBHGw7YLtjnVw9lT/rMZdyAqhu5lTju1vIPUTWxzGKQVnaGgFIkwn/vXmhRYJG
V/wAcyHfPC7TmWy9RzMWt0yraL21TR+4mEKrmkVG/6a5xotQ7rlrTeK1IV8I57FwtEfd9c5+1s1y
N9pUHZgOF+f4kL1xvn9C3GA0lX7lTY0hzOBjmCXFz6hw8bA7GKFje+CvSrt+TAb/Du+7m7tYYAC2
BAuS3oNVH1pH3Jio+7RIyVtGfEMZD9chCrejH5JnklGRZ/aF+vdmOXxpLSQO7sYE0EVQLyFqTxnz
EFhAZeeeLf4cJw6DKqN90BptE8NaU5nzXETTJ2PSTWOV1y6gvsfvg4kHoKDlE/vEv0uvRoqUpW5V
Qx563D1rk7HzRv/XUAWUQV5Cdp63TPVHOwXcNWFHYgebLTOjq7CC6Iyd43dLr6AXwr0lqoI/9aGH
dQXBi32cXRHGSBZRoNLH6rlPfRysrrOBocl3KcyV0ko2Cu1Wtvwf13JOsdlvqN+o4iKiLNyGDGKl
MQULxbmq7DnFG6IS9NJDtu2mTzs12TmGd5C501xcAgvAuIdwDHmHp6Z6joPpRZn+ctRJ9kr1fRpj
QQ01semkR/Gnf8kCYJ9Lc4vmR2DAbuoH0dmPutedNNbhbXnEQbzA4UsJfImC6C0XCRLiJv8JAAgx
BwA2LUf2ednPlNXBAkbSR231M7o5MmXQ1XiEzhDcxnRHtWt4XgRBx+OLF5v3XcaOcnshsYjx4uIm
jhm43ZdFpvbbhQ27t+kWWHQHzdiUcIK1aFm5H9TF+NJzf1ZWqbuQvrasUrxyRb7CD7sRvf7Sp9Vz
ItjuO8VzqrdXf4I9QKavKNyIHVj2nMKjEcPV8NIAROJ0uzOSWje9BCRcTlGbYmuL/ZlT3ooeK6Id
3mlUVrzL0m7RuzXBOb6/0RNtKUPr4BnhRJ3EXq+CL2qK/pQInqDa2GuYxHrPX7qI5xwT/Q9PVlfV
P72bbBJXLKNVOBoHASRs5vjuNRJQFe9vRl8vncYnIb2Xs7iGCwur66nN8XG0eH1pMs5m7DVzPvlv
GloBfl6KzvGXFPp1b2gb/T4sLYkGbuI3rrN31f0R/nfoVMpWekjnSqUmuHoQdlV9qJT1VfbmromC
VetJQpqzP37QAPnxqJwt4r3fhNhcJ3W2NVGC2EheLSUOlhd+jrp8FKZg/GV99tGIsCddgs6ewcza
eGb50CTDTa+0DUiKDbF5gD6t8FNT7q5i76Ybw3uh3N8+1wgsM3c4OvcWbW07PRIAsU3k+A7oBN90
thu47yUEuFEw22yz/3Dni7/VFX+e+FIaLqqwe0VzF9H9y4lvWnqES2aYnjo3VSyUzLNfla+xIOGS
MDhADcGXGuBzO/Zq8vODz+pW+tUiJsSVqLb/IMH847v9/f5hGfmnAFPgOfvrT5N5laqqutaf9BiA
9sCKFe8EKxPs/WUiN1WvLQOwqE0Bot4/x2X2ngnIc6OPAcW8kkR0UZjR2jz7U376X9Us/zaY7S95
b//2b/0/aFYUOiLMf1/WrLso//n412rmjy/4s5LRnH9gCtRtSg9shy61AnraP0sZTch/6Oh8qFkw
DdqIgylY/lnLiHu2m21gcUTlfy93eN7+WcuQ33Z/GlGlmig2hWH+N6UM/dpfn2y0pjbfBI8SfgLK
KeYmf32WOlURPjfZy1g3Q7b0cBwtBXWhKZN5RWohQjYmsjZ7shl7ymJMSqLCmdPDqyO8uzevWhnM
8zZODlBFCB/1jYcgc/2Vy8TIsyWSmaoNF5yqbIV/gyEF7D4YN0FwcNFzV/pF9uBk5r2pZxxowtIf
kifNq59cTXsE+1a60HZU1WyHHE2JqJHhaHoNL5eBZ6mHh7aCa1389kbwELg6TntrTy+m7+MKi+3o
15yFLjqZIYxZxFp+wd5j4CyCJGxE/sIfy6ds1J0ZaafnUiHOF/SCDTjDmZvB35UeiKA2Dm62W53h
/mpbJdvnNAZymcJYwT0sZn0U3L379K7BLRq981Qn4wKr/7ORp5ewetRk8cvwfVdFAhxVYt4FWyF0
etO4pegfzCDaOqX6tB0oYXE6ZEdmMYumhGyVE8xr1eKdDRK0Nnr/IHQXJpw1ItFXLsgpyPpGMYNu
vyoHVhSgumEixO0+yIxnmLbICWM/vQhVkMQEJcJHp2BxseyMwfqw5EIkZQHIpn7KMOTMa/k9hAsc
O/YWSPe0ppG85C4yWDKCamKHTSc5a3bgUB75c1Ab7k625ALjnqZMGU24nG7fLquAYCz6bej1A3rM
EFVSplnHwUnkNZQ6Gyl2VEBmxn2ZBI/CCL8DK+Pt8qPyVfRbC73nUemsLVWamvM+BhiZuCpDspMF
ayIlxDFxiBFvNfd90m3rVHYWwAe3h20Qk0g+UPty3fla2C+I233ulXy3HBuZOBriXCfItdCdjUPt
uoiJV7hTPQ4qarYV9oAbSXJsutJ2WJd6shYD+ySEH6+Mp4C+hCkz+3s0jf9HiQiJ9kI0AGHed7bu
yIRosLpfk3g97vkuPIbDHCjWY21Wxjym8nM0B2ZK4+4GRqk7ysUShAzj0rvRPCFbiqG5vpU2j1ID
nIsFnRE+tkj3mhjRXy9PumIlXbUucB5PJ2G3DZHPCgb6DqFaZPSCDwi5tqeQKUpZ2t0Cd1q/sO6l
bJ4M35UOKjSmdimDlT2U08aoYtYy6QWMg8HClwFJFqkLQlif7c4XY39Sw+OvCHUmf79F/t3JtcYA
eOf7OvMP/9vK+VcGbFybCdaaB5Vspmrd2JIZeWf5VO5O6cVbiI5zlku7XoJRAwike4tWEEOIOLxb
IGjZ65MpV7LE4jFAo5riQkA17ReNjrsEQvVJWkPJ4EcrSFrLtgKRH7NNH1J4dQu5BpeFZS6QNd6J
Sc8h3pFZ4vioEuyQbsN8jOH/raymo5mCa2UYjyzl7hIpgn6j8cgC/0YUG4uAMNBQe2qUVLBwUjnr
3NiYC9Nvt7Rc604HQBpYRCCwiKBBSckIZmIPmzFjX2Zrq6gHIVKEcBKyQkcCHPNzUEmBphnQATTu
W2t0GgANBIRxoL85DfjGJtWjbRQeDT4KUXr/9NyFHUj0b6oUe6cjQMh8yvT4oU53PqODeZZJXljH
WxSlx8wX9EPrmRxhOhmwmnHUe5K9yI/hrWAuiBeU524IkObWX02LzDit0mCnofAVEsttmtMlOChM
+rtSPHXKbxteU1Z62jao3xOIFeCxql0SZAXJgtmAUJllvJZRUXSOOy3MxvnJUmKQ6wAxt2RJHSXG
R4Shl4w81LCc0xejSdWcU2MH3zVcujlT/EoQ5RwyzJI1739u34MKnAoN3fDmF6xho7z/Hbuh3GSg
bWbJPpSjOA2leGz75sdoi2cOHHBenhZcSwTh2kQmoFcN36PLHjR1+uWnkVfmPDHvsXtlfCBfajlZ
2nlQhFIF8JAwqswFYSJwRhDIm8xubAu5aQZYBul5BAepEf4K2KrILOS4egzkfDrFHlg+Ya1yI4qX
ZrqqLZg5+mjx0PaEEkL0qDpeyw6xPlUrAjGumCFdK9h1KMc9tqX6eCbAewe44EAK+YXx5xMWkFPX
gmHTo3PsIvRJwM2nHXIEpYyzZrLMyDjjtEsIEIWu+FohzuPpzNfJ6LHqD8t0pVeXccwo9f33FloF
IFH/PW7vQjmH6HLjGb8BilZ7urPSnoI2Wzhd86Spzln6xHPXRnwtbYNyFjbBTATpXmug5wPwBlOt
TxeyE80Bx7s5fBul9jOU9NwksmwiRu5keyQbq23ogEzjZ6pTsDDlUeXoVTqruXQGsBX2Ei8JISjr
htAK3ynRufKmpugPoKUShOmV7dpN2tvAZ71lURvk+rYQxcfQs5LoefdiFCm+mJ7LhsFHiYUq6i/4
RXM2T8U8Zzu/GQz9ESvUAQ0iEhgnXKrRuLokaC/J7aI5SQhTcpTzwVrkyTKZfduJvOjsdYHstSet
EwWHGcdIVV1ifeIhslitmhZNtedvWlPMtJbgUms8i+m+OrrH1hhJg4qlsKG+8DEuIpAvQdQ/s/Fp
UIxVrzF74akqjSew+++qQDBjuD3E0yxfNYQqzwM2BhD1uoazn0UxMX6rrLTuB/mcBTyD5g8kh7/F
lMObbkcUR3b6qqcFL4CTfjIe+0r/iGRrnZ/Gbb7SINvkd2qz6HrFEpfEo2aNxMJYjeBMlspyz8PI
Xt6QPkJ4AcSaONdiSJaFsNtZ6GbPUd0eKqIpZrXMX2KK0UU9cI/rJKYStX2OhlxfTE0Bt2w0QU+5
z4mFsyNJo/lEMvtKkHayUGW9LQaH462tri3bZpvN3AbL7FMzeahLUB17EpWFVOVVePXa0iBE5oGj
rV1UNdg7CHPkmRuiZjWhukNbfFfooXdMOiSfXTFvUOuty/Ag8/65zb9dlwlFl+q/euJw8gwcqX3L
FwQPjUIZZOcnblhAQelwXyt9Vf47CbUayxPyblyrRy5F0McirK1D+4mEdd4a1cFwJnh3iNkhDc6F
nb/6MgcVo7mww4FMV8FA1BjQRRhXgtlctM4rhnqa5V2sEgqW6zBaSxqCX5PJ2uUdSNwGruvGcXdx
lIo5DBkoo0RpHJPRqlZtrq/DpHxvkeRf2IOuJgA4vFUjH8Koe7fE0StKpJ+BtQ5JetkHk0RGi7DK
0VBIVXwjohoGju4euppw2WbbmA8qkn0euppLIAZJy1I7wsBmFuuxKd7Mym4BqRvJAv0iucKFhn6f
nOWJfZRl1b+l7f14OFmI6Lyw++9XQ605s3oA+1U5JpYme2a11oa9ez4HpTLydsTLFmQOb6u7cN3m
RzNGeKD9ta/BVLZdgD/YC051BCoHLvOscMB7DYJ3LhvENfgBEA44HsjXzJ48STFS7uwqEAvPLhhU
muoHWBfwYEs71BbQHN2Z1HZK1XtIrsa8Lc0MkUyCbScc111rOWcf35TbUrR1VvKgd/XWiuKdjp0d
RFfKpBPhsCXTU+409qp2FKIk/J/ryE8Y9A3WrPB89t4S5nKnVb8E/X0bmcPuwgTnHsujnBBch7Xw
Ziwgdj7WzY2VW4tBCw5j+tzbBDeF7rpBEAbPra3nAhIaCVAQD0EOrZVq+bryJ6mbYJE1FkOxuCCD
EGF7Itsnq5kOk6c+B2FfnUa7BRlc3i/kCefOeivxz+Q6NJBookNzK14w3UckEDVQrkBWerp147r/
dQRCRV+uTNKaZp3RYJFoeWmG5N1N5HAwHU1f5kX4KouabNO6LTaBhpOKuQbltWq+k8whxQOZpJNV
Os0Gm9+qyEjOEuo6auh+GOEc0sFDmkJ8Z6F1FOmOtnSle46z7mL22sSQFcm5jcQe4AeJuoH2JMmW
bKqEs9b+ropqOd2vYtE7wZKW+AMBPwUSKZWeQhqNjCFq283gOBTFwxvoT0xBcfeZ9BmCfR4r4lri
Uxdtypy+r1JxsGZnO2AcI8a+0hJ+Y/0LKt9hSkcsdP5r4TJ+bGpvYzQ8SmXPP1uPZ9UitBsT/GFj
G/eg6JpV2TL2DuRp6F8pwmctcoxJe2xcXinEbPDylOlBGH+LJpSOKUF8tchPrVO+MWMLrNJEu8kS
2D8Vhrr4FJOl/DWAWwHTxRWWBh90eB8xQiKvZ4I2hXMiSC9+Drk4UzuBLFTWbrkNDPudCS8xgJLp
tyNMgiryR2XFL51ZPLTJ/+LoPJYjx7Eo+kWMIEG/Te/lXW0YLakK9BYgQX79nJzFVMxMdKtCmSTw
zL3nho9xO7mb+I4Si3s+J/QUHhiVdZWIYQtUaDuF9gN5ONFqDstjVjGRrWb2b82iNrFe/jlNPCER
OFDwiE1nkteFgVHWB++mVmeTwtrGnrTzyokJ3vjX+O9z821mXtjCBJhug52fsvLI7ffJE+7K9am5
0CEhVJuLT1Nh10xH+eAMGM9n1R1qg9INM+UlpMRk5bxGg/BNyyvWVbmc2XMDK6HyYtUP12trOvev
KrzrBAwfcl6FLK2ncMmGgwx+QlkdAWyC87fe+5Ex6dTo38R5NT79qMzbN4FIN07jeV8n5aH1aadt
hFKO1mdfgeeIXUCSd+GgYD1vW80R8A5fdLlsQgCPbExes1p8QPFaDxo0PkgTHnb5H/s/ojaTp95p
CLybHszQv+EQzTkwqk/t2cs69MZ3exTXScjjGI9fNlP2H0qd/7olY3NMFGTDI76rF492xg1dPhj1
bok8uJlQvkxIoc6pwSUyeCMDYhOyUXDHrSiOySLVIUiY7vEfRsN+GR/nNPlxu5FlkcvJ4yBHk0ag
e2M2mokzb424FaVPNPcQ09OZkr8DuIE0kwd+kbsii4dtiywD81lZbOqWRMp+xoYRoh9mwNGCjZkk
CSj420J6XkLe7RavTrmP2t5cItyuWTLFa5bMqBcjeY+EWDaESMCI77k3dB7XCN6x/gK2BA54nxhb
4cgMm290QGW1w4pptykh0QW3NSjAP1nYHoJwmld2bLYibNrNSBG9Gekg6kw9SdsGyOcrtXarA6NW
fyta9HK2tfybaoDoGJawg4UDpHAeaO2PdLAZDw6xDh6V/tErkQVShTXM37ht0SqQYqMG/RTV6rmz
e59bNz22iftmx46/sVm8rNn6Xceu+wniduF0cV2CsaVZBUgPVqjvmq2fjx9kCQOrb6/9WF/GMCiP
aUTeB4zcdehMoEUREJdd59Om8oI1grjpICNpkawzZlxYJr27Eti0R7fg0k6C+EFa9QEVY/1U9oh7
Y7/4hT3L7T7R2BRTS1E9Rk9kfe6HwXnohYXTaX7hPtgFGEj2rtN16x5R97FwswOL+ZhygyIJVSS2
qXkb2EDE6STJjC/hZa78cJw3ITLMstLJxUFIfrKzBYn0gEPBQ4Y29tWXpjo+1vWTDZHn1uc+gzDU
T7RbxUM8Bxhcm97fIyXazl+slLqHUYAY5obXbfIn9KBV2ZEk9M1PgUUKvu7a0aSzsitvSBSN0h+B
AzCciALlOKu4gVHp2q9GYzWHLEGtGibVDnpfNSwFvb8pNwaXJNNIAxa/gwCZ4k5fL7guw7TM776b
/6Y+az7Jll3ZGyy3KIEwFu08BaQHVy2jME2z3B11RUhqWBJ8RXa72DVJZu26jg1a1k3flcaHbk2E
hgyAS6Pkn65Y1hned/ip1nNXA/rXZmHKDpraSvbc5KhKCSjU3LkwJ/O3ZK5fM56btVhQnReD/aeL
00Oumg1iSCQn4mdJ57/km3HKlYTDFRgJ3frD6a/D0D5CvV66nrkY49ECDXeX/OtM7qFgSt9rBFHY
zzCLenscQvsSDv4u5Pdd0ztcCKs51IuV7xrPewpH9xNF6taasdS2SfiJDJBosBLMfCTNxun5+Dsi
QgOL57gBGQtR1xLWg+pJqqgpJFYVijEmFiM6N+akjkYRz9hz42OxtfsJyVdX70ui6FeTYJnjqOZ1
HnS896oYO2/oj5v76jbrcF5Drf6bCOJK+owkkDb9ouNZB85d1HwH2gY5J4rN28+cEbU7rZph2Qpi
b2NalGANvMqdV003D3x/5I8wRhEjrsOZ9zVESr3Li6TZhsq8pk7zr2JHB6Ic4Xid/0WL9BXKDbI4
JkJ3HVtwj+AgUm9d5njGTMwOBw0g+e5X6dZ4Goi/RKATn+0A+0bij/berZYDrcX3sCBQLmAv1xsA
1vEBU1bICnqdeujRe0xqgT4FhYewa/KZHSSk64WdQcPn+Xsii1ZQx4hwtFCRs2H0bX0sKgzCuZsI
dMi4jj3ZrnqunGLGmD3djG/DMRcvqZUdvHlkI9sXX5ZQFASDZ7Mrl0+e/xKzbT0Utuq2VrVKHR5o
N8J5qc1nVOrnKffIXSHiIEizn8Vbpt0I/tRCpslyepknGPHV1zg31a6Cae356tzFihfdYxS81M5j
r+ROFP2vqOPn0cd+XOQloSJlTgQntX7f50jSi/Z8DyHoeYc28djMO3bqWP2KR2kTAxG4HgTUgYFW
MpDenSabXoybDvKxR+rLFsMCSXRtM50XMi/LZvAYGk/67uqzV4sHzDcZhhMwSDi+4Of2MCng0Qb5
b6F+XZC1vNJxQ+k3gpo3z3mi0sviVsclGBm3BnW8SafwXymH7nGKCL7yGDysU8bnVDzs9Cu/OEt8
syUG/pWT+J9Bj5cpdSZ4ra210wMJbmbk9C7ymc9Qhie3KsZjRB5ItKH1qSncURRE+RTdOJjmHan3
mCaLwaOZ5Q/XDxXyULzQoiuCGbbsInaKXNz7mPRRVfGZAhvEakE8nZQg66EiMB2BXr+eqO1kMFVb
pj96TV19FL1Cc1lwa7u5hxe4zFnxZsmlyxlRLOrRdMGuy9ifo0C9Qm9v6Asf/Tl+jINXH/tK4wV3
YRntY7+ot3LMrlI7p7kg+yAxCaJd4e6VleAxLMq9t01jF8kHSQ6FJkgmKt2rH0XPIrUiPFeAp8Zg
eNXQ5xscKNyD1GracQDawwY32XftLQuWWybctoierOWXO/E0o8tbY0E69Zo0lpQpztrKHsbSz3Zu
jPtE1fmqj7pn4RYHR7Z/sNKw61dsfdHKI+xh+D7UH4188ybald6bzwutT1+7OztAVwk5n7HG8l05
iN7baiNqC7MGZdHWFz6pPuIoCbIcLNJoNIJv8qqzdRPLmBeSUFKoGSDGx4liT+j5QhyZIZPRm+DA
jwWWw0nNX0ny4ouEJJBmJEsrsf8VcfNfTPL2piPzF/sFd0AefvRUyRpSRichHphJ7n2yANYMF+E5
33178TVOuEhMA8u+xJ7iOKBdirgedsVMKkTgdN5DhMYCTxhbFpxQmwmtp1ruDiz0qOBZJHja8tmz
+6cgey8Xi89aK2AOLKdXUoHw97uFfZRhotcmD2lmXWL/aVSiPZSEF/aMx92xvcY2GnuiKv8L3e41
0fgHIijSQS5zDIF2SpoHChHQ+Nhql7Wv/mpc70W0XMig3BrgdDsnKj4SMd8ch8wUxvOFnYVvpb7X
ROMxNYkBJk+uD8FkV7dUj3E4c4qGH3BLFEFZxSjhP9RPZkSd00g0ulqGa7U43JYapXZMK2bh6uvI
40m4xd0CCLzocFNVCJV14NzIwNOhD/m8fIldJh6zh8mqVTc3y+pNbZJHZE7PRY+bZwzU3ypsWZ21
k94OpPU1irpah69MvNAKqAfiIbduodgqMRmUNgrwJpt8im71X6uCQ7lNlWnWviYwxbj33K4hPKK3
3PSjZv+HSyv2eqz1U3tQOv4Ep3b1AI10bPWc2b344pR5NhsHLi/T8ipIlkRlo57Q6KKD7pf3GONd
Mj4gXnux3OlfmQw/jXazq3L8P01H24d04+AlCkGWBVEc85A1oj8kQeK+mCpuio3srvOy98B5r5X6
yfJuOUZ2gGuHM2Wg+diOpgQ2TuoGHTHa0fBslS5OK79aN1EgT1UR/bUHLwfDApDGl/ph5tyPyxwf
TNw/2957veQcQx6e0ZaKo2zthW8pw++1EI4G8/q1D5uriVES+Ypdh0lfZJCzqAFATyQmz1CaXJIO
QxV7HFrL8o/AP+HV8Q1D6z9PMuMj7+o5SnNkMP5fwmPDmZiCjBGrjsGAA7RElx/p6hTZNsqhtuAp
QUG4YjiewYZvPNRjbsYWie+F/KETcLYMMbSQO24n8DQrr5t+l3DaxgkEi9zhoxeNYnzNVsHltd+M
Xd1sXBUqpuAECGCUKqN6Bt4WXcZMcDQsQbX3U+QylruNCDHa517x13eZ045R9rJE03wc+7o4V0O+
hWAmNqywX5rWIDkCUzO5+QZQLWPrikq1Hq8440Q7k3/DiCAQyOCbQfC+GPdPNTavFgF7B7dCi+W9
1G2aHbiUAuId49/GT05OFvwsLaM31hiEFgAmN6P4U1v5gIlRPjqMklNkeWmduns2MFunWyCgBAwz
RiTLeV3dMpTUqcrIX7vVdX4e2zjbOOwdBjU83gNIiJbIbDs7RcxkMFK/jRxhKmNBLnGYwREO9Lrd
Kt+89yFDpqkvccJD/wmK6Ti1Me65jddjbgMPdutL+5v8BsBEmXxVFplNfP3viVQf4tXCprRNCAGb
rfni+6icgnpBzcSjThTm1Q+656Ft3qaKvZsvQPGTAsMM3FubDlNO4k1kISXuN8d6N5m/pdbf0Lm5
689jt3yHc4StLMPPhw/fssk8autPSVz3Pc99HyXTc8nymZSJmTMUs3UF5mnox73p9S8Ol2uesg4K
NWbPHD1XYG+6kdWVSkeayTTchxJvpEewSD3M+Ray1gMbe4o6RlKhYfX9aCyMcmWNGK8txu+AczzX
zLsAfJhVG9+k7QsmRCMz9EkS3d2/3KfwapraWzfmt9pEZytJiJvJzb2oR2jkpfAkqRkDvAhrlXD/
921LjJmgsf2XTYK/2OGL8Q3zxSA+9ikGDPolf1cGLMQSRUNptc/5kPZo262XHrEfkyIUjzplCxQE
HUnc8xmpKax2Hl+dcHsNbOGn7iBFZnZDP/ubLCd4PI4l1SYkgcGu99HIz6oITy2i+BElJR56pzmo
7ld35KYU/iuU9keKHZuAn+CPExhEjH1/SrwIzSEBkXqUX17lnOym+dj2KNMM0BpGaE6xs5LizV3I
rNeS6VTPrjuIxvdFxLTO/T+7ljaM/vbZidWuvEdpGB0DqWwO4ZR/kZiFEZuQMSwgP6JxYOAYME9U
KT82Hp1D36XVXZjyDiCcxlLYvzXOuR2b9hMrt9tSU7DiTSOZCi/Gpo0yGmnKt7kPxIUgmK+ga85K
e4Yz1U72+b19yCN8H8bObm3gf/cl1Fg3TC+MpGy+E95Tiw7HuEBPnQNwlwH1a03kHirQ03JPCWGF
MTqnLsAAUmGC2KL/eprnpjhwpLyNU0rnporfdiHOPin7/gyc5D8G4QgAGHd6JE4EPdJWy/5Jci/d
tgXPRZYi5hlbjSSCEPe0+dsl1ovB9LObdHwxLQ1QKcbjzD7G50PbhE76xCuOxZTwJZXzGga65z51
adQVaCxWSysxgEXrW4Yn6HwM9UVq/c1FJbZZ/dWgvKTRovqwloU0YciaLTasUMakGEB2CDpq74JI
s1VpE+fO2GS09YeXlRd/Kq8skL+LwNB+xw42f47fNFHdBjrcbRizBdcg0gBBZ97NO0t4WKK85YY0
6czRxY8V/Teja1gBefWGgeg38ca3CDkTrlSR7Qb0jy1C0TF1r8pIOvXlnz0A6lma9pR11hVf5Edn
EyRTNNFxwsO37WE6LH6/FZmYOMZlto0BTk1lc6nfnbwCDGS7XDCImwkSq+3dQj4nyClvILwxXA8C
SoIZnJ1IOXMSEWPew7yxCoOJVDw1sGsPij9Wbj6lZy0/fnDKJzt+CjV54WmfHlmi76vQOLsw5Cmb
HJOe4LRQG2rukyo/k0x0ViSAYH1XSDAckORxQTgIDDB7nxSYZUmN91eydYAIaJp6v2MemQ0+HU67
X3ySjZkyDsdcml0sy29ciiz6acgRBLBg7ju1c4XO2LpyZ4B1s7XXXkwniKEIyeusqr+KQmo1Eiq1
Zo/jEo/kMekN81fGx3eXP0A+t3n3fEo2quXfupjeoo6RTx/Qf3LXheFtEIh6C6gKPF70H6XnRQdg
gtusSnZ2rN6K+r7pQNod09V3TQgN7TGe2MW2mf+Gg+i/hnQsltGgBJhpRdH44vjpliXzXiJCmkht
XE1t92tseXWaO5WHEyxV8QV7x/0XCiYqYsPzEREN7eVniSQyygDqoWKuts2cHWpfbr0asXYZWQy8
Q//EJfypkji8WQpkl1og2dUN0SVWzDgmXSyCemxz+v8f2VRUeyYJD0sb5DvUE2Q/WKpbd+M9oI3M
XI8B4RljmY9xcB6IIHYBcXmQhqhxWZras8SZpJ/mqfkzlejKkjSQaKHd7TBPFSABrP85AYezrgek
yIzv2qZRl35Sv4xG6wO/CWC/5SmFHwt+TrLD6eHcOrMSSEjaXwjh9rZIdbtS0suO9sTIanKn5+bq
2z7rTHiK7DTzT4RTR6/XKMuWR+kHL6Ea0HVpBEdBlc6rsIT6UCfc94mfn+104HiQw14wAWk52Fbt
wGQ+FP0D6eLZqnmzynzZGZ0SaZoi5oJUcM69kNNbMsvkwSZ1F+N+WjlbIdODJ7ovUh3611rc1SXk
GhIivmpTJEahcv37ufTodtG/fqFaZeeNnQKuo8IDOE7F2xwtb/BE5M4RwPtMHhwq335NEX8B1q/a
rZ3b40s7E9iicjzuhma2leydKld+j35jXe1Qfpk24v13u0flxtcSYdN6FhPDbpnfBvqoDn1NVCys
D3vcm8zZDiFDaTQk3WMjo+TItPGpX2h5Gev0ovcfZvKvHN33xzBRF38sUiQEFvm80v1dypFray7l
2hvid2vIUVUTN+kr/HkFQXpvHKkHxNyalOC84J+1guWEd/0kM/iGwrGYmtrDpR8dm97tIoMBhsWo
qm2dkP/Q4hdZCmZIDKf7luAZldXIAPi2dr6Qrx5K+pPj2M3W6ctXwbc+xUu6G4YYoE/l0KWBohR+
es+/HTChdpQ9jIaGpv5NGDO1UftGZ+cQFJq/T2jSUGhlCHA67lm9y8MlAocEwAs74Z46bOSNGD9r
JMxYhUeQEWjN1yWBKoc5qff2krzZpf1oQnL0hrAPNqpr/2sq7zOAAFCb5ql0bH8/p0CV6rre0kMj
VtXzexYYtAcjLPp2UBdPsF6xIvuzcfXykCzBC678bUcS+Ap+drTNiEoFIZhA8plvxrFKltvMk1uS
K2FfMymwXbLKy09DHsmaPftrO+VnA7Tj3v5Q0sMfWojk5YT4mvzi1Q6jn9Tu38hu5P/TBBCK7G1G
i7eHxUyxIhjSDJYk5jq75jG4mLl7xjjIfC48Tx0GhrYnKK1D2AV0Itv6C9XZcN8hpA+Ru+yo8Lle
sTSvYr49GIYlXoSKlWh9cMOMZRCRr0zu0LNyzdjeeGrn9lX7vxY7sfWoxmiN65xoKC0wz1serIY8
PETNwF8ypeieyCGemdHLZHieEaDBOewe6zr8lLl5iEKgH6HMwaooiu80Ti5lzJCZHNd9i4d6p1tO
obnWB782dxmROXTSf9NdcwpaermRcFJOVcRhSW2YGLE/7icbxC5EJ6aom2DubuJ+QTOEYgpBcLGb
I8BzW7Py2rY/R6ib1gu3/Vo5Sp+zQOgzVfOnN5B8l1K4sBZXeF9YTP3/j3rwsPePY9mcSfVsumo4
GQiqsH/u//X/fxRyDA6E/qVXO3hwiyo/ES6Ku8f0e1uyWgwLh2J2MOSvuv0VWNQvwOgCAa9ipZe3
R+O1/1Ilp52Q8ovbHuZNhqvCeOkPOApvmwzdN4Qw6zk1x0AFHjBfTjbXCoiJqkiwzeE64KINmKtW
4mHiIt1Wg4jwPVA/pwBkfcfQWjifWQCjKF3SZOdSBQoUiVsy3z9SBC52HiNmtaG7RC+5Hc2nMZFP
S7Fsxd2DS/oLREX/F7Pql56VZisDMeDOrkC89YEP+SPxMRebCnCs6Muf3nbvbC0cV9Gcw7jzXwyH
90EiCdNJzhirRyVVowXazEhqSLzK3li1bTIb1kuyxCjiUhL9BvvfeN9JWSLiqEF0VOUY2vT0jH7x
MwANJj31H5TYc6Z4H5ioFitov8vFXdjHE8FtJvCdsfR71LYfrL3otSf7e4RZmgl9zUPhoQlPf/ks
Z2nh9PKggjbr1gOK6A/EaqrevI/GPLQ5Ktf7joYVifw7DfFuXOBoaW9GfstmYcWdD5hKOnqTN+FF
tYlDt4OWdpmavVPBLQz95qw1ymcU6+uRT1mz594YIz81KWhcZOYM6oR5q+E3CGsgXylHrQUdrI25
SfiLzmle3CAmB4zCyQ5Dk7maYAjZrbCJo3uwJ963vMGbZ0ZXXRblnkySruqWaTRm1hAorvuvRpIk
luGl6u9ltEbAGALl36XehBC8xNdGaFyoycUllyI6Dv6f0fLHWzP+Zp2ubksYJ+fMDS9Oo5FNxBAq
up0bVRiS7egQBQ1pMwWvVYlb6ByM7Mts+kG469OyXRIELckyfLggTvY0HfXVku2uXGLc4WGkVonO
NAplOBR8LcgmgvbFJYZsY1wQy6WVnFyM04dgDC1yYO/9bkiPPOQORMjxvW+9+FayGSSGMPrT9Nx6
pSQwvlTNdyW8Eym+LyDocbP1AcOvmUxgLztleXAJp+rDnapvCg44u/U18VO0XpM+6kneWIzBd8Ui
s+rRQfY1QJ4y+hKWs/OT8CJjRLRWqB84kQ9pn7z2VQOZIUfA3Cw/buVtG2Rnq+4OHgJBN2h9Gkxw
h9E893C41jB+fOQ5Grwf53Dv8LIws3hgjf1bu+GL7H47jjSoxfu6pf7J38RSfaQmQjnvt89V3z85
GUVwalUPY8C/LI3+B+kPaaLuH8rG+efQnq1xhDPl8MVDH7bNMREL6ljEfexXftHDFwd3rl9gUevN
pL0t25b+eYG1lpZk3uqp3faz/ejn2WFmq+Jbd/7yFO5w4KcbO2s4fYrhbBZnfuzM2Yuzp1K70Y7f
UGyKRP7tU2xXQe5vbVacvoHM4tYMHid36fYi7du7mORk91F6ojx4XoCHXbS3UVNIFdGH3OHYCuJa
r8nzISBz4jNj47RXMYvEgi556oNDGjl/rbZ6RrxX7b0mlPt2ig3ztQgktERVDjVmVSad89l76dWp
9GuI/f29tpv0ugwRugTXRg68AJVyWqa5vKf5c5W2B1vCEmMNMrGksZPHMgiuFnGQ3XITncjWtvIP
9hRWu2HR06kenGalRhyvFkeIixP3PC7qAPrsJtDC7W3ANmdBfjOl7Klif7R4QHoywmI2PVTKVtJ7
JEqaU3YfT5poJggzw/M7SwUzOhlOPoP+7whBTjFq/0suoGZ5s/0jkIrmRfXhW2vdgjidXllAiqeq
IdU9JJtI5iwZzdC4z+D4+o3j5M7u//8TQKk9l9bF3N2cIyqf90xk+pxOPF15I/2TB3mY+7EMDpk9
8hm0qHt8s+itUMLspyzx35lipWt08Mk2rcKLyxDE9ZnFLniaN11dOSiEkGzK6N31M3mNywLl2cjl
EM9bYhMPdZm3u1Hwuqm6fRSoN492OxcnBOLMmtOQJhSWLw2/2IYdSywnRyEkoVc9sQAut1Vk1S9z
zcnRxp3kTsqZt87ufy3nKzrIfzUZao9qkY9V7SN5pMF8nog2KpOLhplBHeyIfea2SLJK8eJnWG1l
7vuvMmm4/73irXfL5NUwaSGstF9LarTdYuJ8L+0sRcw3+U9TpNAdx+q9X7x9A5nLHXtzDsdW7nui
tKWl7b+dnJsXFBDc5QkD/6bxyWFuhscCneOts8x6TJv0dXISBvC9e1fQN6gsbU0MuUa30BoGMX6U
bqBa7OsqG99GavP+zkeRybUKyvEqa9VgasKOYJvx0a67GjW3+XWKmtzju/x1HEVwZHv5FOtpRkUJ
9zybrHDXgwTaum0nt/kw/abse8+ylLtWXJelDB9bADuwI71qw4zqBmcyOWijQV9D+USC4Jpt3GbB
weLfYZuR2/5ax3gWkPl6Rweaw9FWA4UPkD2HhnxbLXG4yXyQGHP5FjdZu52SgEXu7Muz9sRv3QqJ
V8D7C74m2YuF+VeHsgegmiB6VX0ygwpOI+QptQz5kUfE3sC9YH0ZUoGS2Icsv0PtFmp+BUfN4tAn
+bi+m1jPDcYm5OJKwago400eAP+zu1Oc9M0LU86wc+sHW0XZUbvsCKtGYk+e7kufNLTZLNjoiMqR
pRIP2xGyXd7XryHi+oI9cZ62L9l9T2YHOC9y4OhwtxicoE/+lFqAJMZNJZP7PVwRZc3Wprl2CY5K
kVHjucTSGius39oGBwQxEBv2uj1gpoH5eQfOL1kWToPYeLdpgFcpDfeLNMN/XHJkpXYjcyBEb5vM
tX4jfhDyNPc+lR+XdYqoNQidVd/GwLwdhHO1BkKojAvTkBdnarAbJTG7/rqPrMdc2WiYsoFQLMqZ
jZ1OoAWi9Elh3CBBdvLva/dda+t2J+6FBzqCap06xcKMj/zbuhtwvzfmoaKceHDr+HNmbtO0gfmw
+y48MTTlMRKi38rJtZiMkv3gkoG7cG2jMBL6lofOa9F4bIAavOKOM3g3JzOGQNDiCvI+2VKpvs6s
rvZScvXy99fbmWf9jmyzTrJ33XWH2ocjOWMi4KUEijgREM8gL14YGy2HjJnJOk+iX1+E6rXKrR+W
lt7PxMWIQix+1xXTOZZMyIen5KPKBf5zO/61z+j0HnN3Sp4t2bB0tXA0uNBPcNk8ST/d01V6W6eM
nL2Xde9pKCgvJ+spkxC2YL/gsJZudlJRMXITUfKiMH1OW5YttCPFMXfuWgK2fmsvDU/laMiHSKig
q9RZiPntHoLuQXcq2MuM9tQM3WuHoBmBn5s9kDrz2+mxO4Y46ukxy+FxGNAJu0BZ5Oyp0xKaHnsf
VbJoeTHr5AzGJjoEbTSveaKZN08hAehBC1uwo5bLl7s2y247mt47zaEeFk7CsKYWa5YDTR7tFxqA
PnPMEUTxGSedOfULhEt/YKLl2+ZRBc5VZZDmAitsYeF75V4J2k0VmflTW9bnHLABoyPNHysge7Cv
3tM0vXVRPTGIy12Ck/FiMqWtF1Lhc9YlwPoF5Mz4ccG7ceaIQRcc64Q1DTG9IT6lXasn8NrT9GQk
tvUKi+F2XiS/cOkHl6LovlzUWpshi7yLa5gAaa0e5VTEOz2nROgO0j2LqqcxSHcOWuRL6DXDNcCX
sThMQ40FZEJ7bnICJQbLvcCSKQfO/j7fE/qtN6J16fTqvVXbF7dq3mQ7spLQBYJYQGQbBdzw3LhH
NymHhwEy9Yr91gKzVMlr3v9zDfDwZCn+Muq7+pIyRfQO8/w2oOuvSlQxSNjsRn6MCVeKqLYWcRS0
u9ztjGBqQuuzd3CvDYQ22HNED8QzOO9RwEAPX3BeehvbLoPVaHnrAUMSVkb/LYMI1TgsL2MPeVnM
eDeYeDVtrBanuntLlsZ7m2sihmPL++M1hocivadOKIm1iQAqhr3hkycNEBDAdDjonGPlOn9A6p/s
tkF8tYw2laz3B9USzMwe7bNM1DcEZvISsgB9lBdd83kx2PuAwyeF522apCdryOK0XpbomLjZNmp8
DxgeP095pdpUZtppP/kPROi0p62oLgnzIwQcADg4QFZzYzdPwhvP7PIuxEbP9LWAoCOfYfZIcFYY
JUCHvfYAHYtNbvhUB/IlcYtw0zpxfgSOsI2qPZaUqxcz8aO3nNdNEe6ZbK6neYmpe8JnOeXBpmy+
7AQKHXbSDRmirJrdqzOzkE5MfPQ0uyw/gR+sUnFZFtT24NmutbdmubduGRyPPoWVVybxGmPrU9eG
uBYwcymIj3ZcC0Tz7mc5Zf8su/vOc+d3rAhGAhQYr+s4f411/2VlwUQmOjatsC6QgNkOFTfLiSG2
X+Siio3AXuEmGNOYtEQrYG1H0/HKt5HhjRkJ0KCeLLp9od138CKfnhd/5p150QH/tGm744KQEEMS
lWFq9QQgEF+EBeeK9VrfZZVR29JHfOo5eJutTD2kA0VCnvrxRhTBZ7G0O6/R/gquNLKkRd2izl5n
iUBb3V0ChCjI8XyGq/O3auF5wbyI1fDaBNFD7bKfa9tL7UfXjNi22KWfB2xYACWMw51rjfk6IvzK
XxLMkSY8oC0SyOKjW1MhX0mU2hRajdTPP3E2uxuVFX+QpXwzRMb2EUUPs6leyk489sZ9GrXYsdZ+
zHLyn4DbrNpmeHAHxKyan+O5qOaj1vuQElhwEB5VhdnHHrdTV1HzcbWbgnYysT2UrqG/pq85xH4/
79QMCLwNee4neR7M8Ecg8S3GYnP/8ZbTXHDIj4IplmQ2lM+Fs/Ic9+Cw3F1prAVQQja+n8co3JqH
IedoxKy9tXJ3LedjLKFt65mmeHTyW+hZuJzgYc+iQthc4piA9vbsCucXFQNM4mC5ejl6wfZ/1J3J
cuNMmmVfpa33SMPoDmxJggMoStQsxQamKTCPjvnp60BZVVlVizarZS+SJkVk6JdEAO5+v3vPzR6Y
Pl7HseUraO+5QTQcG9TSRg9ee+QUPxHNMLhYuu+yD6d91uOryc19C0umxUy6wXdM0FcbrHMb+SEz
k5lhyYWZmLIt4ioYjHeWyB47WK+3vy+LoU+k0kjfGNVudLSnurXc298XFWOoSwnkcu4iVESpAYzF
75CH+yYxiieozsuuNfrxPKaUXLSewe+3rKqdHAqCXanL6EIbR59yJh9DH+5mtewdD1sksenD4Inr
KIcEcnH3N6k4zfXxfHSjDlOuiJ2daTCxxgtnXJWY7qoUrBGBFOPK0jUdQ7YyG6cwP6jrYfVban+S
ib0NM+MAogf2tcaUO9Sa5RIxteEWLhNo/cNZaxrgZHgOWB4ZGRktwuvvp9iWyqAhgwFkOUVGYAbP
9doEE7YsN2ttrEZA7qwpHDne8eK1Fr8axfVSm4YV2HMEctPoWWIElSjFGN27onuS1cxUXVmvqhv1
oF9f4nFFy5TTnjv4a5n7IVC1NQS2+nHYiK6Npk1g1cj0zEIEuUTpddulbrwjE2MKWahQOkXrhFaL
VSD0RgXUCpTGI2bGBC6uspHQ+XUb9sbUeCccgH8+CVbqmMQsdhJf6Emk/TFiLgZyOUOcrrQzcxM4
u8rQTpnKgqbMvphoNRcqCeyH2c2Pj/PY3RKXrp8E1lykBToQmlkm649to/AQCvASjO2yiHe8pQOH
qPq7bKh4x3MP9xjiS9/qFPtpy1M5t3Kfqmxf6TSNWib9Cm7UN4fJJsQV4VaY9OySkcDbNWSNt2nt
bIA0o2foJuMIuapJkzgTFb7Yy1ccAgEYqR/jemyMm+kCCi72O619KSUV0V2/XPQoW7YmfuLSNs1H
/GRG88KGID715cxbhlnPYim/1QA22fQ0XBRjJqez3/jW78jKKadGRsxpuCUK7DoNz/wkOiYh8UJ3
DMx5fqx4tse25fqem34rj/SvbUCUJSHFxkdfAuCpfwH2VHRT/TgjQ1w3Gj+amoeYTbKd/GP1LWR2
kjhgmpbFQouyv3oTwqTtMYet+wd5lRAOihqL45TjTlVsQQsd923SRX/HPrmQLcdtAo5biw2WML3Y
act86eIo4KAOcHrqgnYt7+xboh5hYb5NkzS26xJycC0qrJiahBQLdOTzNyzlA+kDWmFc7PCHBu+5
uzRg9gd3B1jxb7KY91QeKZZ0HJ+1UVZHAyl7agBn6JF7NEvBcSGc96JWT7iM743SXinpTJGwS2PY
YVwKfmjBe1LrDgmGTn+D4+/5AxRgl4Gzlma+Vk0jNWZXWVJoNKnufUU+buN6JmZik7Sa0Pbx9OXn
sc3eGk7gW80jWZTTbrtx5nTA288hvaGu/UK59TmLVe2TpL43G4/97RxquzJlNqpLSZzc2yUgDbbM
txwxGg9WOQQEVw9QROfdlAC7sMzww4juZK/3fijSB4K2j3lNQRPtGxH6hxSheejGqvRtLMMbnQUs
jYoH2j/IS3bVc1lJiKAdq4ZRzE9qiNhphlFP8L0rIRaA0i86LE1xinF1nkHowtE/GJXxZoDNQhDv
/FzpyB6YmoYVFc927E241UnTSLZwUls26LTMBSeWOG3ZtkXNUbu0ooNszOkoZgxc+tRMflY78H3R
iEOuLtttbtouBLFgyssIK3dnDKZOmfur1tnhlr9m2aw9rIKY13ZF2YA2Hdl7RS69apitXaHeW1qz
Mp3jgF5YGfDt5riMDKIXej9aQd9Agx2/+HSw3aQJ7qcQJovVtITZ5hlUg/xs59Y71AXBcnJJz3KM
sPDCLxHsaMy+oKchmZilMtVyEoL/c4vjVCtcP8ZTgkUFQ7Wh/ZSUPLTWPrHTB5YdjMuMVf5w7qZJ
yBvGoI3q5y7Oj7NnviVJ++mo7mVIWXG1FU0wQaY7MPuiatD5sKOFlFq7XIGtPDOWu9PJ+Vfd+GyO
/Y1ndAdTlYepTD9rWQcg6CBVWzbnrfQ2bfilkIQkKY+phcwFDrv4r10amBTp4bNWnkbj/A2H+Jz2
CyLB8EaILhnWAuEGr1VbE8smhb5pqGZyYmGB/KYpYkw6JvGt5lv4qdu5sTdTwk+OzHMjSfVdJUul
lpvyJgXdHVbcjqO9jiSq4oErKOSKuh3Zi2100XqQycpwW/T249jHDyIkSjKAb2XUorNZzdYaKsz4
22iZX+G6N4yrMwPPK3igQE81tP/Ecck72hhzk0sWOfrBrKa3RGbD1u3ojJizT4eQ2UwcvCc0Qf1I
iVExNJI/Q0HSIIv/qG7VhcHE76PVryajmUhAXA4H4QyPyLznNjUkiLxiwGincBLnwGOwxMUGCTa9
LvTDpI2vHL88VHlo1UYenktByMhT7mVMDH03TGLYDRq6EJYurNa94beRc8kKh9+lDqHE9mR4GIpo
a5oEXbSphDofzn9rjLM5wFXfKWaS/OELbggi/3nMtFYb73IpJBuk9nXuEe7gnMrNnPHk0nFma9gk
d9YovsYB9a5S463VAewtjfpoxeICLcLZ6E55x2V0Ad3HmUpdSXVfGY1s5Ng2R8PozqLAlzqN5Tle
G1ajJpxP2O1OqudylqDl2HOPpwnRM51nvylpYAi5cza5m3/PDb0NOTNWx6TiD/TtqoaxswaIt4gO
EkflMu/qp2+AxFvI3ZC+B4u9gQOTpQHiFhLD1I158TU7v4PafWMvyAyE31Awe+Tl0Kv+VG16n1q2
i6zD38Fn+RO5+b1DPRRiWrpZxmI5mbJ6qaY63DCHZvJuTj+1eDDE+C2xEzD/YysgUsjzQFQYBoB6
zGr6LDOaJeL8VRrpJWbQjcUay7Nkw7YJG3UJyeWaJv9HQ3jBwF2xnziebTNh5f5MgmZbpG+pyH1R
0jYZW4QtZ4p6Ig6hKFV/bUsrLnQ57Sq+prDoZchw98Z4auh46bfpzJ6D8BkwTfNhiCAvObV1RTO5
UoX1/OMkMD0HdVowtpHMN3I0+DWuUVbBsixvLu42GkUhGczht1s8FiSCSaBgK811bAoKTs2PjszU
sN86u3aKu7o2CubYdVBlZslEilKFLnK29iyMTQNRc1OYBgVnFpPHznUeNI8sFBCI58ju79LZ2yyN
/IyFUa6xNBOnMXsXl1IVo7eWk1LYzjJzxRr2UJtIRkidDhel9IuGiLn1VAqpARASsxl8H5y0thPW
TTq8GGVFM8035iQ2mdvchpLTaF5kP5S/vCwSN3HUtHfxqBAns324uOg8si6onf5Khlnx6AR5P9av
YW7BwrKqN6Ryyo6L1U7X3XTz9NkVGXP0cmEqTQheIDPuW0+7mt5QH/CV1Mekbe+oNLfo4tLzs9XQ
KFBwc7k1eAvbO2qStIluoKMN1aq1CcEVThyb+N9NOGjAK/RoJ7XqHrsuojtBGno1zSzTTm1bvRAY
hR6QdejXyR9rGahI9d4NjQdd0SG0rNFPiOTnOR7uQ4LUjm58GYlOWad+aBnpq+q+psEwnTRYSNJY
dozmUI2FLjd+DW+dgSy6VoRqQQ031exEl4g83g01ZkXce2dLMiRGa2LGU3E0n/ZFhszOph0Mjn1F
fDaZewuo3D9gZY2DmJeHYTmU6In8MjuWRkklGRMN30xDjo6IKnD+nHDYx1P6LJLwXXUZkRri+Bp3
XZjo9UHGbEim+tzF8snx4m+Dtz5clQXN0Il/TWLXk7b1TayN0lpeEyfkItXwXNnLi6rc26G7WxjR
oPz317lkcug0FvuIajzqGpPIIa0v6//UQB4RkBoYmWZktU6hxAzg9Q/CjjvaBHBQGEq9l7J9FABt
4hEkj7ZuKyLUloqld1uUxicnzjOQnxJZsFroGiOTFJJl6YR562UkZj0T/JfRU6ebs9aYxrV3LkuW
vswpP1AX1ViKJ/owbN7LqKjDoxtmB+1g2+zbhUHyY7lZieoYX8ZrrXvxDnH2LEdxbGHVU9zS5afa
usx13mDGbhV8D+sHovs9J9QegFYTlMnAOyQWKDVWdYTjEQZtezUKkW4zyFm7vvLOIimuACxuFIWx
ntRTH1GbhdwgIVdZjfccJwaFk+ywdbYOW1GROO2NV7DfkmdCx22R5a9w3j6nKj6kHCVPc9WM1xwn
qW60cpt5xmcjwJ15RVj6eAXYpKzRm/nFRLDY9SwW0JT65VrR7BhAZQWX1V2HOP9bhsVdq2Ti68DO
SerMx9lu8l1v2tzMkqV2dLkQIro4QjeM6H0w0mPl9eWeqRYPCKQRYefPScibTTPBtvG6QDh9cSRk
e8hCtsUrxc+SLjKVsesB4h61+VV0pBdjqKAQHF5SByVrStUTgZjr4ppfyhrpq8kxfq21u63706b4
Qvv5rWycy7xg5ul658FB1N0qFT5g7YOHtKyqBDY2Tu77351bmpovrBEm+C9ETpmmO2berwZkQSZY
I54fLOH0k8BVBv7hzE53ZOz74gIfAgbgZemHiUPpVL3LkKpYLRzOGA7krpjVHsCHYmLdv6HP9JSO
J2wZzAWT3QTWwjERvhbwWC61wuwyiApm3VeWC9uf8/rguNMZEO64jPNhWsVomHx3zVTu55D9N8I0
kybMMQwAr4XT3mSJfISTr9vNeLC7o26Y3xaknH/2iv+v0Jz/H+HETfv/ydx8jgCI/zfm5u8/+Cdz
04KryRPCdkFrGkI3nP+kh5vePxx4VLbnGgLspmNBpv8Pevg/TIP10gO2adlCSO9fxE3N+Ift2rrt
8dUAsFme879Bbpood//3//wXPr4L5Y4v5JC30XFaeZbxP2CycuFbALL8IFZZNh6H9rQsxk1bFT9o
D7GvbJLiYZ6Ble29L2lhwRZm/QpGynkRi3u2uvpRS2t6HJp3M3LOsA3vADN9LrpFdCIKN4bmosBQ
N+JYwIJoO3hCVkqW+rmpZ5K2c/ExsrjPbAxyDfh0kz/lHUlhW2IlIehBFtn9iIWX4xZu9rpu/s0W
E7m37c9MSiFmfOVF8lIzx6XTbxDrTP4yzjyHhVV/k/7L3ebTyotPlxkDNyVOSuzHWA3l2pUD69yr
iIDyX3wY2/he6LGHKRpw5YIngGKJB5MSIWZVYEvM6aGcbBTkam/33Wel0oy61/ziKZuznRfdp0Vj
v6Hh0vFE9FV3fG2y8NwgP1e91vqEHxuWPGxc00RC0nke2/atcWmFybWfhn+7qaEUmyhym8LN01vP
stnCLzr9lDxBPB1eZWpzP7cIiwpKpLPuaAkHLMzJvB55Jlcky+M/Zr98EbG6jtAEt1BgX4sJ02I4
dvd91rVwplqxMT2eaeSavk0bvTJuvJ0xld5WZMOTln7aE7uBSMeGm866j0kRDd8tr5KtOJy3QyL1
H6dkwGCXa0Cx8vMwRxGniJlDspG1t2Dx1mPs45zc5eVNQ5nsfojrQHmS5NnwA4luvu1NUByMSu9K
CQCc5lSopBytlsvUES7iaFUd06n+QzvLe9V3JhtahippQsOk6f1hlESGD2/WppxvheGavlXRDGsX
uNAkxez5SuRpMbvuPHfx6PPwTpdh7ghWpNqy46L0Q9aAvWvZV4IyIwCA+Yn8Pr9uumu0RX8aJhUH
XW98VabksFGFeO/YwzayGyk3jx7NZRaB/Z8vAMD0nWGnYkOieV3YXLXVG3GwWvO1UGSfSNhvOa3q
3C2ufq4oHTuGNgzUaigDgoIxqBvzgkWI9r9GtUFqpv/15ffPOHmAPFmjwJZFmaLMllOtWPKqxACk
BBlpCmlCjzzbX0oyjW2zS6ALBMZc7aWYs2O1eBq9ekNUIdbWVfD7kTk7gGhr7ZAr0QHdTPvg96Pf
l7KhfHeZJ7KnFMqc5xkkZB5LZgsk1oJfQbihTzXQqrLjTmgMmOozLKkF38CyjA+0RdNvl/6+1gik
rNv6PRc7YZp8ubGt+dMkg3ie7mCdVYFe8t1mkVkF2gCr2qTmB9nVwOmy3FM8wLuge+SCk2itNO9t
thqXpB6SI12Zl1bN6Eu6IDmlFUO3S2uj3k+Gev39Tn9fJtlBX/r9pn8/B9GfYGgdQenT3LnziuWG
R/LHkBXQYkk0yzLGyxOS8FzfIw8aSvD7KdNGh9rEnPKowjYPXiXvWs1ednYXO5tf2bxfZfNf7TyM
7tL+nrF+eFJMegs3latoWAXD+vL70e9LxKTDr2roiMsivgZJ3qWK8amZq7IukT5Q6LO/VRejNzQR
mmlUd8HvR4sg90tvzL5qEfCymrlY4wAQjqIx0GZzv0jXPHpj9BPm/eJXbdcFvy8p7KHAsPxkWLRT
bFgq+H2Z16/+r08zHT4wHmESrpwNgl9pX+cwAXOVrrTA6ZtthkUIehjB6NS1yoDTchn8fvR7aU+W
lwSkCDIo9fqqmuAmHos1vpiFMO7pMreEjQjHG0t454OUuX2YXf1P6JCQYqiiAi2p5pMh6FCUIRP0
8a3q3O6E5+6mCZElkz4lRbPIK0VQ7mrC+SCjjcjtFACXqxw4OkMUhnr6JHd0HYKgn8mOTYOXnUlT
7JQH0en3Gv69JjiZTyfmkI91PDE6kY4V/H6ErEBtk2MwXetX/dDEecGgXixOf2gF3VYcuYtN8fvK
zBsnXx7yBwbDlFYzFOZpxWnAGUY3iEyPiy1hFeL3yDmhoL6A0cvGpUjxXDp1ec6m2Aky4ygYt1FP
yWUo85vYS82Nhei7x8JknrS0WbFAK78oxxzAeX2OjPwyri+y7Htfi6MaVgNUsFXdNSW7YmYVxq6+
Ol1p3wL7PhCrZk/vzO0NV5l+smadk399zcPMPdUYDnaQsZNdbGEeqqn5YB5D16IzsQ2oekxYOW+e
q/AyJpT8cM876Unw4V3hiBe30rR/fpZhQDx6CLkCUMH9Ylh/Ixx7wdI95ikrBn2Nu1a3yb1Lyo2Z
xNBfKaN+jyhhYzQnUG/V3sdggcebq3PiIkWV3XSOYfYOMQ4rCFwlmjxvjLLr5D20EA9yiA8nNCLG
ZGq6jCxdcjR3IydfVbvGrbbm6SdWRqhqEzKeb8zldFCGfKF8MQaQtSqegqlsvbATgmp4ZSKlned8
9TQa2n3FExyPuPYnahmY4rzJdo64W5JkOuUi+yYU+swwTu7apnfXgQtX4KIrFiPZsljTYrvo8i6y
UVEzekxuugEgRIO3h0FKRZBgoyT2nSSPF+bK6JZYcTfEL8zJ8C9N17jw0PAp0MmZ3I2lPI4LJbCi
cr51LcfStxK9IFbFZDKPhqW5r+yQkE8ZoDfzU58jT0zo++cazoaIz4oliJpMVkXLfAFqx/C/p+qP
cFyyj4aHMWZdbaKx3mDwtZtmOlYWDyC7oRe2yIpdju6kF2o6pqm8k/RBnk3vTVcI6mPlJX6lWoIA
A9s+yjyxfzJ9jeAj9UjFoIwMjfUS4/2gjq4bX1qHVqbFMb5IoE0MiLhce7Y5+GFBRWPYjQZc4Toa
chlK6ywZS2x6ssp0Fl+SrimeTPJKqdVRIV02tzx/p51j41LS8/67HvDlJxb2xs450DQx3Zmhbu3r
oeNB78h0J0bP2jLF8TQG46rE+jC0Q3WKO+fGS8PA7Rv5jCMs36sJi1TPtbm2yf1NXGhcVlQlzG5d
QvdpxHvnUmJKoh/FBZHAqvobmyP9NnNVxjFRxPtOw21olXARRU9ZDeFadNtUY91GlR70kVVujjxU
MEF1fA1UEleoR3vKA1ryD8l6DDsxrTKa29KdWv2IGJ5J6SBAhhqkAM/gzJ0pJoduagdJIY88ASk6
thCbkBiOTvPeYljcljaabckWB6DdfAezhizY3GvwoYj+kHkQa9xcs57rOaGGO5L6O61hz1ke1Q/m
ePQixNWy7iNUe5yQpljsGwbjANsWnDFTWPwFqBptJHN9HnL5xQZyOCUlTNp2PPHtY6cKRy6BKdyY
3Ia2eUq0Fjm0LG+yuDuGg/UiRlw5uAG+0laea+kWewbgYNvGwT0Mtk3yrXcxMk1F4vOVW7BwkuJJ
vXgnmHajefGPVAkd3tE0+AM9ytSUngcMTgR0yV2XrkEFIHQlrU8eMy/bq5CaUdNq9qjn370ePzXJ
G78C527qqpu2d0eSAR1YxyZ/tRWQgog6pt1YcggZ8MshO/ECdPffP/r9NEy94TRK6+Zff47mxqYQ
Y9YuT1Ks8532GTmSPrxC/YVy1z8UYzIGi3NoO/rtzVxRfVIlYBjx1QztU+JN84WWj8A0UukLQ12n
SXyiOIbHxnEezGy9+vNev2Tri1lXDPK9lbpQKBe3OFLrjp1SuQOsnDcHZrez7/2Gikzty3WZdLkO
5imEA1Ko1uuQqR901Bq6m/Wm3OpJBwUBgoL9nCNKxr/uVz6V7dEiQOGH7aJ4Ctu3RYI91TImQoTT
bsxMyGZ2JLmxouwGednexaI4s4/1CbOcsirB88lDegPw5rO20k/gLQcjzx/0KXydRHqXCViRNRHk
GvpLhQ+V+9r800hOGTNL4RWma3bbazT6ullq/gkL8PxAataLOeZXvdhT8PsC9m8K0Nn+skoPSJVi
vHHSp7yinNdRKVO/shSI0ubTZOOlhWn4TQvFPfkiTBHr5Cl9JsNI853o7t1G3sXZ/A60Uzu6JmSu
Fk87MSm7J16E9ateT2Luwh4oDU/gWF8qsU2wKnDe9K4ElcMLFHiesz3YJlBfsUiHS5GW3Y3BnWyz
CIqi8Odi+VjyVt1mMlewXfIHhsXQ8zQSZX2hv3lL5h4W1m+/UQ41kQtYJwZfej7eU6G1j4f42VNO
tp8BmVJJnv+MlgGxyyVQNoBgKWYC8aRKqAs0V2amX6TqTqai3cEdHKDJ4dQddJeZKIcgrCo46Bpr
CiplfaVp7NsZ4vLk5SF/Z/M+s9famqvXNk21lK1t9iijdrnD0LQBgedxeeS6PyqhAgL1GPs8WM1t
nNxS4e2zWbMR7gB35f0XgzuJyIzDpF9t/u5EFeTIqDKnGIJfGLUydmEFmDI8vyfrb5jE9EA1H4W2
fNqOLRhBAY9W4Y038oA1142EcLN9p3fVuW00GoSwaO2cYkQKteil4cc7N7pxAFPZnIzGbW8SC3Z/
ko+H0sPi02d4f5f8ZqkxK2uumo8aZdTnxo7OMSGPjBFKOCFZuyD8JqWHpyzkKcjusy8XazsqaNCA
BvrtrOFzWiMzqQn0xKOqOqkCfovY+xoGd05oYblcaZRrIq6XRJgTp9duEVWuFC+S0znWCIkXofTT
qR31iVvPPtWRp06ydypfmRnXRs98vprtiKJQ19fJQGwAltIvvHg0ypI207Vj1Nr3vYVnv+bKMgF+
1pQ5u3p5olsUq15JmBb+1FFZ7a0Z8QSPQvtcaTUJKUKXZIcYnky6eW+Z8g8tCy56dkLpylxCFOCH
ZAM413LiqCJvo2ymdwVDkGthCePJjiw9RydtcI6T6zBNt5lUDOl8yVuNZ3anH+f8ig+GYdVE2Kmq
TKCfJYfukb+KFMFJiprqg5V37yGHW35+C8ssMAsvOS59ZQVDCSW/zFLGgHr05dkAVrEb7cnR0CRF
YAzNGj2Ge51KLr+SjXP2gAFsNWfGWWAlJ2NJ3qQ5zh/8A7Zt5QMhhf6lj3Oe+slPqXvypkEa44uG
t7n8qk9ZA8URc4lz49gm5W8D81TYn1i7JBowZVF22uNyMv2WBNtxgZKxi1q4L478Y1AIEQC+QFBn
GqHzvAiJwLiTG3PN2mQaC2+PK+9ZF3yrjfibrHmuYSCdK6K1gKRBw00ALAYj/FljyL61fhQveR49
V2gjp4mt1obaaegeVl88m/XEBny8cTUvuWlYDHbtaJLRB4bSmM14NjPcdXFCVWtdz3+TqLx3qHj9
0Ee4RkiT47OY92NVa1uETefe5SN/6hS5c0Honi6NKVhUgfdMe+WsGaO34xLHWQk2LgkPRpjdy6V0
/JLoi19YTPPMvr9107HfOXCmJunNCAmjOmXuMJ0Hl02mRarwPHdvy5y5R4JeVAgOk7vTKbU99mL+
44jE9r2qOxrjHNP+0zBwjgB19xSdbHmAF0jZ7KoG0wsMxPYDP5LOcILoXTVa7sacpw9AcYuf2GN/
mMabJVIOdhleME7/+0dO49jwdXQM6YT/cTq5xtaZ8ZTmxd+SsvAdoeZKb2kvy7uvblTJOYn8DsdJ
UMncd8fFOP++YBMq/Drm8eHp9HFIziZbwgQXT8j67ELta6JagWzT6e8FwE2nRv6MjyCIU8SRMvF4
WrijdjfzlLspPJDuNqTVT0ItM80IGorg2co9TF7j4zJDdQ2r9CxriSGYrhZm4M4bKES1VwlafjPl
UAW9/obNrYOXtDYOqp0jHNIZtiaaYO8g53uDNd01dTLfVeuLU4ZvroH/wJxLKGr2rteHd1zszgl7
ZOe3FW/4XLIXxyMOq7aQH5MM4az0K2eFx59vdPVwYlCy78a1BHn0MD6YElZW21H2kbH4jFlu+LM0
h/NgdsNZCXu9WKa/nsyHgCQAWS8P6hPTIR4AMOTcnVWV6nFZzF3ZpNFzXSbabd47YB+5WyntsSGN
I6Uc6oY0ImcD8xTb/YfU5vLaJs74GGFgCOOBFgPRsy0ei41qPBhNenRsZ3YWJQjbzRiTMcL1/yXV
urdvqF1Iu2/ZCoByxRf+R+2GoMq657TuIQaLlcJ+Y4oHgmQ3I775Wq/ay8Ju57A0QHF6Ue+0Pvpb
VOGtab5WgGZ2ZWbDRt5bZaYHZskwvq0qSNMhx7m0QlWQ984E7CeD6FqSViE4BKCBGWBXFDVp9jDz
57g/jczwYYgl73UvuIs5u4Kph6zplR8c9Gv8DK9kJRwWeqZpIXWYlCHvk/zb1aAFoCWG2zmkVoRh
bHpp1IqkCMXJLTjqqqLZGdJ98rLOglmUFa9D2twnXaW/jbSCk86kiI9JY407Mh7K/M5uqmvCnrhM
pPMBJfrejX5M6XoXnMlFpL0UGqYyt8Qg1Xokecf6oazVWRsFah1T+QIQUJVcXGVw86aYnMsv28Px
6CjfrrE+9h5MLhD2q6UMBSdxrrM3dNesJ8RgyZ09hxlw5jfYbeTcBA9nb10abWoSOhJlO0mXApyo
9pQ6vV8VPXQW68vwomengsaxZOFmdtzqPs46hCrIz3SkrsSR8H3OUnDccjgYHruIFoWtqnPBep+e
utGLD8Ql1yMzrIEyLpvAtjzcQ4lYnpkq9IkVvTCat/ZNRoP4SI96py3d6xIn/bZbeaF5C9gkJ5XV
4pvbFmNFk6ZdTLvalu3JwXbyqmkaco3r3iem5jxAxQuUjB9rx3Qu4EPgrMBL9p3BroPaxqH7+9Hv
Cx1SD+HcHm3FxFcVFmXU4XRHoXjNU0/TAbAwa0TZulYjLU0VX6qiVpzWSI+9JeHdtFleWgxoOSOK
U6qrwFjonhiYDgziVZcczUqoDegWQTcAkCLFHSbhs0UfrFkVxyJbd+mFuKVflJqzVL4kxXuttzmx
oCUKnLi7l5ZcfJwElxmWERMJoremU/B2ayZgS9yPU6gAVxMGNVz7U6BSA2gx71LbvbrIKnC6OCMu
XX1ozUuYQMFH4XqE1+Enc9EdQAjg3U/HtVcJz9TQQCgaU/dhJBK5EUaV+Ipzjuuxx6zd45RF6qQa
ncsCF1qRGhXAzfFRjQQUq3CtUyJfP4XJabIURfTOUm4dt6bcx537m1RpLgZkFnHpKj8rC7reFnx+
JM2mxyFyviPj1ubHxr0/MN0mmaMXMkEzk9lVJ06oUF8LmdOkwzwFeucSZfTBhlDHukUcI6zuopmi
XTvtMh784DAMrGqWxpw+h0mls9v1MxFPfuw1lKOwvWqprj2TDeCCpy7Nqsb5rs5c259wozHZjbm9
RfdsFJN2QpUSDt8R5ErtREVcFxnGhWfqi9OxEbvXO1ZpN2xwgXbveRd/E/WkkiaOOCvwNNxPkAqV
TV1E5sHphpu4S+LhRQ/rd81ojXtONwq1M6l3s8e9bZf7NoJXVkzOqyB3iobfhn697sOT/MPoMkpZ
pogroEdc4MB+W7Hd5XjwhFOxue086TtQ8HYrg9etjTkoB+MwzTh8siYbKSnKfO6DFRfS3IOHOete
Bn170Zw9X1lef1+Iit67i87+RIDQ66a6xuBG6ldo6P4WRD/jrVYs+XkCSDqeuc7wxltw4Oz8bKt0
8NMOuABZ00djMetrrKK9Sbkdz1KGI2GusDnD/Tvk07Eb7CAtuj+aPFmp+uD7DNLF/Ol151pA7KyJ
whecie+8ejiUrcrpFfH+MMK3MenFxU3FVnNLfIFKDCuCakZThd8tPeJeaT6VhkFdh2eyPtGGhbPd
Y+TpcNyew6daJPd67QSNQQQPW/NKTTnU82gFBXKJZcUdanJ2UF3/FDqaccD+AmxNt5kfUWHfyeSc
ZuV7DFvGyLgONNGOPndqwQl1jC4ib65qQKAgCIZW5VAXRGqgI+4cElRD/EpclC72pm1xW7utOpKY
IBjYDntyzZcqwxNU2t14QOrcOX2SAY+U59m7LUV2GhvtAx4mHjixHGOjuNd0nB9aq4JGMDFGjdrm
Yt0hTzm9i6IPgxk785F7/9i1afNv3J1Zb9xalqX/SiGfm9k8h3Ohsh9iVChCU0iWJb8QsmVxnmf+
+v6oe7NSl+UIIf3WDSQukLIUDE6bPHuv9S1SpMZ9oinOMsbneqHUUfhk0YR1w7L91ox+tWm1vLnI
lTK/JvhhD0nZ5+3uUgDbWGZKYq6bPETUJq1wIn8h/mhiuXZgakKu0utrAzgAApXwe0TVdwZ/hXKn
3QiI9FNiDwRfAyVgiM7pViq8WEWDGd8XFTZaT3HVxwoi64LhzF1RpP3XZ1CopJzlI7ZjtW9uS0Uz
duD7lI3nN8aDrVmvYRaWr8JvdxVJAZ5R2XeRJhg7uNa6s3eqbgT3aeQjP1ED7dXjO0M96WldJrxH
i3FqGuJPtzT9QKGqD5rGBJrhWfbVrvL7uirc10JAPNGD/opVB9z/Fs+Kzdg8NENlP3YY5t3aGeje
MlPDX47VNE9ex2Ue8MVzq0H1Tqv8NsBusQtsw9n0fl4/2EBYpgIXhW3zYFSOQ+fXLA/E68IVTwRq
AkeMa/gy6VdRGnejrQ+vZdzfqp4JvKzUxMHwB9BbXHmAy6pgN2heOHEfbRxqin0T2E63FJXR3zQ4
yhYDOoEuCa2fQwgKNUYhG1hok3QDTws4ytDedKb+Jac6Lj0x3iBJmJxSCvENQ68sXNf8qugCBnAy
Mj4HS4jYFttNi5LdLdEQJfqhkgSw0MrHxY4xaTnkA4pRHYJ2ERQxI12sS7IqdmU/4U/tN7qIq76g
b2uiUdpqkmYAQqh+YZB0ozs+79bAhny9AE8UKjx12p0X+9WOYVnPxOC1o81MZzBYFlnrrlsDfVRc
tz8pELU54kpd8+DLNrxxR1wDObgTpdnk00dGObQmXekw+zkvmZ5cpwL0PVPcg1fKW8ucvMGjpDnH
2FzApJWh/AE+1FvRt/hJ2/qoiuaCpFf0dWQArP1yQHT3rTKJbFIsXq4Vxk+MR1iBpwaOgeHg4bJr
X3Q/SHmOcsD8bvzJqvxiSLpH007uTBYowuJ9FFfKl2zg9cjmJLgVRH/dVa4mu4/SIPpLQ3haRa69
1sI6kGd1tBO0bpYGsbz9xoNp3We2exc5jJRzwkf5LpvMYBzUZ9W93uK8UXwe7wXsg6V1xxDwvrbh
7spoWKdaBxwyH99aXhq08KlU7GcwyfD2vW5L/hbRS/FTFRyA0yyUwrlTm3rfGdUmMwUSWh5CXvSN
/hsvG8yS1OYyNwGsFpbtXcY4ktETF0+jGTGYJAsiD15rF1dGW9KlKmX16KXyNtb4EipeKmAzA05Z
ELZ9tdJd3ks93dnrkYmnzxbxJocNGXrZrddqy9Fqww3Wve9U40MJ9GCvNuMkQ6zIexkXkAn2ZWXY
G8a9pEICy0h6nluudq+Uo7hs8wDlLvbtyFGfa29iw4faVdNG47Fzw6ekDeyfMHcnjoF/w5mhcVfi
0E2QsjajVx6VONEvEOrq21A4N3lBLGUaE+Uw1t4XNYBSa+bqNdcO7GS7uXRMb7i2It75+wp8VKDV
JcjXzABBGn4rQZE5BL60uUGiRR1mUAe1x84M/L3k+bPwI1zMSEPQxgFEBWSCVBy5P61G16UzfRP4
0kOCB98r8NN4mxgs4G3E5VKFZZZ3uo5mp+PRItRh2fjf4b4XfIBLYJjTXYT5RKgHdlTaX5syYPzW
QMe3iFgaC30PDHdEw72QCg0nd2i/d25srCof75cYOvqbGH1GZ3jxEM6AHl8nKZfv6NbNReSa9w69
ASZ5TB91JsQo1nOX3PQSALVBg5/JTXith92f/7FzZvl23xrbP/6hij1mkQbvH0ZeKVwv//zt938G
7TqsZdKxz33Ug43Nvwwmbp9FrkveUwTUOSDXJT1g/21kVkgwfLjBvU8+yeCsKhuZENAF3hCb5FnJ
nZTpMoB1Kf1d2AxbRapbywlebJs+GOTJDe8CeHqkq9EZBC8Kx2Fpo7eUTNotfOMYWgkk1PzqXtI4
WSURUnNHJZ6wjnY0JIjt1Hl78sd16jRruOuXuk+jzjMgaOqI1Edk1RYFBIO4sTZsZ2fQjgEp61K2
6uK7XepMXJ27XMXrJyrnFstGgvQ/gOJLVkE6ZdQLPX3NJ2FUgzQ9jbR0iSDyLgt0j0Y7uYeDsOFN
FyzA3IbxVq8x1rVjhGJqqq1rp1bBZ9nlplObWxsujT4oqwYc3iKt4xe1t9PLFOwH3NIjWPx7UhOa
LToSwmjrAn5MVmzyMGcg7WnOLlFcHrATEq8P7Yml2MWHwOhtPNHtylNR6+CFRoFdFtkmKRwIcIwI
V3EinsgnZk0unh2RvoJ+uUqmrAhfg4Cc8n8XkcUMzEBBtq4CHxVUidY9vkl9+SjC4IdGpsUVXpds
kQbBvRY1xIYQ7rks4vTY1XlIGcCOYISbanTxuFSavkwK3iQNBrF+8qLZw1We5w9Gy6g2yCpxgcoH
g1L4wiDlTR0ZajHMkDe+Eh+l472mOOkxnnCtJWq5SVC+jdDCEdXj1XF9J943VvyW9ym6aB8tku86
K8z5K7jHIyizOtrHjkd/0U9f4LTA6Q2AjtkZ0WuJ6WDfnLIQamettlayLRPKkDuFtVSauzSN/uhZ
9TGUwRdLG54Ea0yExXGEhwLykhtq8XWZ8OS4z7rxKuzkTzUdN51Wo0HJyC0bwAZBjU6+hJl6qUr5
3NpkYwZNcCwL6GZV7mTrsWYqg0zzEiLy86iDqiobd62NDyrojmOEBBefaXCbkgqHMQfvjOcvQ/Ql
eDu5ZN8j2f9/lb+a8n33fvT/6f3MVi/1y3/8TGtgR9cvyc9//G0VBt+R4AUfM+env/hD/qprf9eF
rSJh1aSQU+z8PxPndfF3i/dPzSKD/l9B8xaKRDStBNCbTAH4mD+D5oX6d4qLI+i72JbJW7f4d2Sv
k6Y1g/uapbvXf/zN0jSsOULDBsfiFuGtbvPvP16OQepV//ib+F8iKWnUK1hibcW8NkYeKR6hckbG
PN7yu2vgiRcfDsntHx/9H2mTIGdPaz5jprL9c4uWbiC4UlXDMtnpj1tEs4er1TAlWZLhsA6qTi7b
JuRFsYEypRENpjgMhS2QWxPxTkFHN06Y+VYBoNBlHo78jDs8N6+rkS66JgYGgMNmwFTObMN7QxGk
/XGR/nEWf/GVp2/012PEqs/RHEcKQ3NUixP38RvbKp70KOv4NtCFeRe+RltI/LF5ff7IUO5nG9I5
HapmcF6lwD7kaH/dUBXx1i1Lk+dGSpOugUe3NreNq3ypIQ8sVQVObeJ1xrKFpc9EntUz3CdMr0tS
Ky+Jx9w2kjTeWotfSZReDWQ7XDoIkpbgn3ibB221DQYngj6R3SgDJSnzaVC5gN5Ydq/rrjzg66kI
fNgoSYJEuKAvnDZ3RkkM6NDSC821ZlvoCvoyp4Y0JFtUxygjm8nHPoTP0q9RR8GnkfBYthJaI7U2
XIDhqC91jD7bkUqPtDUKrzxiIRd+Fmxpncp14hNDWLnhj24oxRpDxZ7hZ7iqzOLbkLjJoma1PDkU
keHin11qZfY1KDXg0jTUu3gMLkx8GihzmT9F6i4cB/tSVc3dyBKQl1DHXod2NOLGEu4PxeTZyjAm
qdkXpx2+0QFzbozMw4ohDw4El9h3u9sGVcKyAdm5CMnxXICtIHRehT/k2WN2ichmXfmsK8Jp8Jci
RFilVoFqaHTvZBs/NnX6rR6gRRcFNR+0J4AROFlbPwHm7RFMUHo73Tb2gQQ92mHtCBNfRfD6I5F+
uDEDgO+9gmwPMjVOzwjNr5q4VymKdNykPHkrS64zmzAGIx1HEh7ooLhGfq2T7ZMVzLWbxtCuSj+i
De0qazBuj55rvAB/eKXEE2qS3NZKgZYzUowL8hJ5mciYwOdVilbNulJ842jLcKskqvLsF3TgrFHb
0nEEchcOTIkVhF8qyXguTWhIA8pdlSpIuXwdBheIq+dY6aK15jrJrhqk8uQJojgES9LYiM09WD2W
XtOvGeTEYq6uDKZJrfrFH3ykn4P3HCRkLNaaPdG0+fMwdr6pZuDdgb42bqO0+f7+Y5pLKtWjZE42
fZiJdLVUR9x1ejJwrUT0q9CSmn3nI3XMMDtF4bokfm8I4LY4TInAx2QX0jSgnRAU6tjUmGLsH2qj
+ArtZa0pA7hEfJLYNG+MFvykPoIGKIzsIR/GR9z+rBq3ZVQCXdboELYK9pUksPdVQ27Se1nzObzS
Cd881vxZltyXYUpLH2tZWKQSwHlIo6yFQTZm6qOcqhpHcFOmTLjo8rGkDd7s3rgWPaPxwOf37ARZ
VJS2S+Em65DNOSw+lkbivaGATxgjkXuFCnVVlTUf78MHUuIKiGwVvXmTPXyw2VHsZaVvrapBaJeR
YWKvU+sJFlIhsYOEPKQQUQMmYxeYrhk29ptgxPYfZRW3OHCF5fvRqnP93ojwcb4XY9cOXlA+b/yG
YyjTmiRJu8MIXugXjUHrhW7R9CUhEEn89dbj+7GOAvO6iTQVrT9e5D54m/bXETvD55YxGOsuPIhw
UWjdaRmSuangv2+6yzgSUdxVqzYUW2HDU6hL50YBD43/3ODI0znQ6M4iUENYOX0qBBJEbdj/V+8/
D+vvea38fP+2f/wgByiYVjScgdamSK5Tu3krUkjynXkdCg6aXnKae3V41CP3URfNdTGd92w03h+Q
FQLRC65rEsw4bmRyctgJRNCmL+qrj7ElbnSz/ZL36s72bX31fjKyAraV+429Qf2ECEbDd82wJY1B
fSq7kZilC0rfj55l/3QrH6Q2eCuv4OJlHRmgQ84J8SlZ1+pcp3bSSrKKesiSuvJC+eFaNnkOptOl
Pa1ONk7INSFMvnXh11hTgIbb0yWvmZPKxN9IYX2LvPIlUjIyBxW8yIo++fxoNwR6yRHoSOsB8XCr
QgLnHZiNysa68nlXX5JQe9epnb1Cg9+Zck/PayXdtkZPMlmuuVv61HzAoTU9P2OOCE6sr2Yk7zry
tZKcT49ZdIb6hUnSChlxR5Z15lLAVV22SXlnkWWB/fdmrMo1z23mto62UuIDQijjIoK6thIs2Rdu
oj13ic0s3h4UQrnxvSji0gGC2nox0TCBgfGd0BcUY+xOz/s7jMSlQ0/R7cRFTTYxalOPqVbg3NNF
MjYevWOKAL39kqPwfoj9XL7GXbdDzLipWnzwnj3JLcr22Uu1Qxiw7FO5DResgosFGpYxQXHrGhrh
Nf22mbiVXgfK3P2iu5lY0Mr87g9OAZg1OHjNwOPUZ2pfaESfmwVBHkwi3guJC1Fsic/oCeETxcuH
nMWnvG/OD9Uj084jXmVu5ci41oFEsAA6BAF2+hSJwCWiYe7ICCOIYqiPPpKMiBbOClVYsG2i5nsa
MTxGT+0P9mrsI2eLl3QrcposI37INiucg6KjCyr9n2EOFzoRyU02oETwvBT1TvODyThPmdo/vv+0
oTWvZ6oKNo5erIYnc6NaT/FINYHOlxFUsdJ9zrmX9ys6rGA9KJMZmbKr2hjucNw7W8fgPiLpY9Pl
7b7v0WX0GONJQO++haX63FYOloCYI6+E5B0g/wLjAksxSVXSv8NBX+Ye2rKQM5omTnxbec2PiHby
hhGhiiTomxkp3r3SAfKyKvwWIa7/LBWIR73borwuUauTSYH5XIpyVVY1WJWcV1WPpuQCQc6hxpux
ClMk/ArcO5O7fxk2IEUA8TKjbtpg61q4P3sGRA2VcCUza4TGYd/kVewcmm+dm31V6XzUdKy3EopG
x1hhKVSWYtQJiuVQqFivO2gFY3gjImfV2hg2E/+nTkDMGBftlhcsUF1WSJ4LL1DEnxWXwp6eAVV7
NGk/HTrGIaEVdxSRgLaJi+hCm476e+GypvsMsfiP3tFvp0IMzpbZ7VQGx1zQdPniFs4LVh6cuZGB
OD5m/BNNvyMFNOv3Ei/E5KHpnAti9cC1mgFZZnAPDFprwIiVh6aVsMIZr6/zvJKX5F/tSlyjvZDF
VaJWchE2TD4SQo3fPy5U0ycx6tHGaiTggx51Bc9Jvvt66PhaCoJeRXq0aqbH8kC7qnA4vJDDVvh8
4wslkkeyGuh9xgGm/qbq7m1X7w+Dm7xYI7IQ9Kr2RhPusMLYMfmPG798HqvWAO9H1sUQxAHvlPSN
YrQ5yN9q/ZDI6itFHGV6wUiianesmTYEzDNI9DGZo2lElgAr0BnrZ9FkW9M7wpjwll7pv/UuRt6y
77/gqTC2cB52WZxmhHgs1MF4SHBHLiSPBHpEhOZ0ePVy95VseJLoitfaljQQ/OGGRaOydCbCT2Vd
lmSthxGSjKJA6IexaqU15ERqotw3lXGvFSkCrhoJMA3WB7smlISAH/685I0SAwVBsWbT41JZOZFF
XhUEE9UVeNIeDF5+NzAj6FHBxVJIBF+oqm0RjHdV24CCVc+99kvmmKA3t9LiyWA5LNncjvw9OUWy
NFzNDokkSdY72FgKNGEsPqwaz302DEcAFhd+EU3jCVRhZPUUcRZfagZYOGzMGzKH2odaQi+LfmKv
TfaExTIZANLCuxeOGk1lOWR5IGZdGinxSK5gEzyxp1O7iTzrmjLioo0C0LxXXdQGbkXiFZPARW3m
CbCjsrt2eZSg7zHtI94YM6b1jW/c36i01rZ2yFABaIVpZGjeS0IRgE+veo8Bcala8Fms2ALhi0yv
QNCF3rfA4G5uzN751tSi2znkJe7shgOvLdEShtumrAAetkgjLDmyOvD77tgNlNWxDPDUyVwsFKYH
O8fhxae1+hRnGn4EPygYWjE92MW1TvaYSRRmwjVaqVrw7AT6V7sJ3noNlxXZSqya4Pq3dPA8nSWV
1SQWxj8c6UJjXuQ19Vsb+EdGiRcmLollVWk/Oy9tboXfYVG1LvJptsTcqd4PI8k1RaVpMI3owDM6
thi0d3jZrCdneq2XGuqCyhb2PQVvH1mo8JnIapcxwYMjPTPCObJtMDbXvKSYCE5csXGRk9nMUN2C
YY6QNWSnghWEY+REyYrhQocNdgDpam4GnSgmFvZXYaQND2HxI3RdY1Hrzl2bNeBht24JwNvvSIfg
hWsDHCa71b3A2wQgayiOhGYa9dYVWn1hiegRxriyBUq2MpOI94ZCr9aJm5GN5jnKhUGTYVEE9U4t
FP8yqdxHE2HdTk2K9Lab0ofxX6oSs36LiHpCAj4rJNHshev0DP6JopRdd6PnHbKqut/1odLctNN/
ALg4l2bfX3fIFlg0Vzgzoc7ukVUTvVBZB+Laocc5Na9VbXNZSL25tDu1nFjF6LqZIPcAA3aVFg+X
IudVfHS8SxNswl5gA6aPbLWgKfr20uiw/rTkIxNpCpYxVXOxdypVveyCZNHHZCSkmvGUFLgADcJz
EbUu2kG57jpyCYruUcN0shQ2jZUxKi4yQTiK3h58siu4y+2L0POOdAeH3Qgt4CbuneC6qN6qsrIv
q+pNybqViAp3k8X9VTWihmnGnilg6kyST547TvrlvRvyb3UGH7KE//3X9Dc/WPqVgefX/+e//vL/
roIfJWuPt/rsb/2/5LBX6fr87/e9/FWP8dgw7P2rw376gz9ajArNvL+b9M4c/BKmZlrC+WePUfAP
tBQYqGiaYUKupon1Z6/RFn+n34bulw6kKsT7H/3Za6QzKWxTNWwVJwd/6Oj/Tq9R0LT80EhTsI1a
usl2Zsb6BvlDGBFjetAhWuA5zgJGg/q6iVQv/up6vSQpxfStF5G0RcC7mOWUCvi4Ua/0+i5O6Qp+
93qjMw9VDj7rx4fjd/s/G5L6iS816+r1aKhNsG/pITbLiCSrUn6J++z2/If/taP3rz2efv6hrWqW
0u9l1iUHOBVlxZvy9Gj0UQJBpNTdzfmNnNqD6ecfNpJhGpT0QpKDzys5w3mfrs6qYm7I9fPfV9gv
jtB0JP7V//zXTszakQlkKFLio+RQ2Q3BNrE3bgNnvCv0eLiTRfHJoTq1lemi+bAXLX2QEPVpciBu
OzrG5C1g42wuseHzHk/k6vl9OXVCJvbDh62kWZdpeITlgegZkmJ4DCPwJ+oGKb9vEGO1Or+ZUzsD
LePjZsrAUcei8+MDqeYwPy2RqiTNSfq9rKN7U+UBkZsKnK3zmzt1Z2nc7x+3VxkK/SI/cw9t5U3a
BrMCkgwKDc/sTegXIcRqpxLw5raDVuE14rfNWN9YCloMiOh0tIaVarYDKCscvYZ1df57nTgM2nyq
UDqW3vYZZqekuk7VkkFhl6vwBvoB5Ss51uc3M13ov7hAtVldiUdMlgg3CWQd/K8YZCQxiWzr9z58
2rcPVwxLuMzT9ZbOi6/zCtFFqNXj3713tVmBiPtKFsL17b1RjcOyNmyC1gEC6N/Of/kTl7s2HbEP
X161UHaTUKsh27GM4gdatyEL11qIkm1NBkzR1r95lGY1oiagWE3Q/R18qMy8c7t+QoYTQSDFJ5f4
qXM8Kw+yt/tY5F14sCwUuyvbone3UjXW3OeP1KlLdV4YUld3hcgtXqWoC0kWMPGsaVpLBxad1T2f
38qp8zGrC4kMoibtOmufmni49KEoVm6Q57jHyV0+v4m/TvT+u1rLWSnI3TosA03EBwct9QLz3oNT
t/lT5DUdSu2MoUwPQub8tk6cFDm7v1U/R4Ng9PEhV+AxOVnkPaVe612e//QTp0TObuscrzsKWjU+
QEglU72vyAeCgbr0MiRorTckm/PbOXFS5OwObwXBPwjOrL3UfYLIjSqicaM1aytugsP5TZw6ULPb
vDYNK1ZU1tlO2oX3na74N4iQ7n/vw2c3ORYTTJuJTdAM4R6PejJakH5t17B35z9fnDpAs5tbGjXL
i97xD3WeK2SeSdfMzI3ij073UFpWiCEik4UiHvxOAxEetUQuPzNMsnpW2XUj78uCiTNpGgqz7ucg
VhwpL5oegdatYxppk27Pf9FT33NWI2A1SmJgC3WPN/GtV3Oae7X+ZNXh+JsbmBUJJ4paV4FYt+8j
RRxaiTEyjIQ4RrHi/eaVMqsQzkCutRWWcj+Az9iVilF8syNZfrIDJ67DaV3w8XkwdjJKRYcrVFPx
hPnFoDyBqWLdeP4ETPf9Lx7EYlYPsADijdDBc7DEFQahnW5ioxUZfBeWETQkt31xhjjqX6WhEe+5
6GBeDPb6/MZPlIs5tgv5vVIpMm4OeCQhJzXYbXLM0hrZgkdQA+HF721mVi00Yr80E2v1IQ9LhDot
wnPbHOtdQSaKAqf5k+fRqTM1qxgsSjxfVZN2341h2GBZRcKONdaQkkzy83tyahOzuqGMJYD2uHT3
rBTpyNtmeUxcC87+7338rGroWVf2tqI4+xBvurnulMYkUhZp4f78558637O7fZA1Da4o5FquySJ4
RJgVM1qXrWlji+hSO33Juloy0zm/uRPFRczu/Q55Pazztt3Tv8wfMFEMEHcCcRfEiXN/fhOn9mh2
79tK3ZuFWox73UHMgU8KCXibY40L8jvsxP4nReDEnqizIuAjF1bTUg+u8iL5ojT6A7SuctXCtlz9
1n6oszJA5O2QkK4TXrVB8NWOTbpz+cgwl5Uc9E57c34rJy5f1fprLXOh0Piwx4kL683qIIj2uLTK
ibh2/uOnj/lFLZtkWh9LpedT6rVSUY/R2H+x0yRddT7Nea1Qlm468ajH7pPDJabz+6tNze71TpJK
5qVZeBUHKqNli8yS68DyMtDvbbXQGJULhom0mlGGN3b4yQ6euNrU2e2fkExOozr2D1lMs7WZBsOu
U3VoqvqLHnLRb56mWRkoclIJgT/Lo5r0zOCS3P9qOaH6yV156iKYFYG487xS6zQUAumgxEh7owC0
bi9RO56/DE5tYHbbe7RLtdoINIz/TvpNtilHqPQU+Xz+40+dhNkt7/vgD4vR9w+NnyhbEYEHcoY6
2NaNxjwwy36nsqAanN3yroMmhvgh/yppS31FzsAN4ZHJyrKjetkWEOzO780vDxabmd34oePXlkZg
7ZXtV2SUhVrwdeDN+pO69ctjxafPbnjf6K2SvHYSvsIGBmUa7zPhKJvO9J6ThoCI8/twaivTzz8s
mUufID8nYN4Xt43lXHJetBFTHV4ab6NricOMZmT9rJefrHJOHbPZzS/7sdILXXhXDFHlUsNZv4/p
0G7O782pT59+/mFvbIjtHmNK9dh4Zf/CQWWe5UcW3dXzn3/qaM3ubluXiWuKnHPCWxGUp+irjEJz
n+bJUx2a4pNz8ssnFl9ydpf7uAYc3oO8K17q/G2jqWLtkY+1DCECrc/viJy+8f8owmxjdqP3MVqj
EZDGPnXBUdJAbcjIHNdxR/ibdVHVPVPMhSHQnH/DkplWFySz0QElpBb5Jc6MMVQM/CBRDISTO4Mw
OSgAiQ3cK7TjQVs3Y1dYYCQqzKfwNkztctJzx19jsrObS4sO3iQqN2pdSBRaOOBf3Rxq22fi0hN7
N6szka7ZLZPm+Kpos0eSxI/RZHVXCDXS4/op1nBCNPVEE4OBdf6Anjhn9qzkdJCQTGUgojZTlS9g
tYCcaD7soyLPPzllp7YwqzaRWaVm3DnKoXEHyCiNEoKwqsJtWI7NJyVn+rK/uCjsWcnRGwzzST7E
V1Ut3syUVAY1x8beIfLUPQORKAeuNjtiURTD/ORiP3HL2rMC1KEYb4PcVUCl1XA3e03gJLaa7Hde
m1WAyn+tCDIydGwInnc1mF62RfV9Gyk5baiEILp42sPfO/2zwtP5Yzm6wg8OXZ6VyZPja1F7jeo1
K3zEDR5D6082NJ3tX52ieQXivNPQ95Kr6T2t8cSN67XkPIvmruodkvhY3DrTT87v1nTif7W1WSUq
UCmiNDaUQ5b7ETb02lgSS4vNKLTVpcqyloiY4eX8tk7UVntWkURMi2TKdYGggaiuFjkRWT1yEg3c
lILx8/ceEfasNFRoFrABRvmxagK4B2SL3Fud8B7P78SJq9malYFCVK4TxCrcaL3NDiBe7HUi9OaT
03Hi5FuzEuDC7GtJ4bT38EBTYG6DAudrpxG3G72hkjX8596AJpFtx9BIrWHlG1lLzt3v7dqsOETh
qFkaiXZH26j8u4Y9pckBWfXi/MdPN+QvLrW53SBSsA6iX82PLgvnnWRug1a5QrzQl+7v3qaT9eTj
+0HUkWPi00vfW4MWY5ZqwXBt1cSHslJF2IxW5/fl1FUwrwZuRfJsbHKooNzRnAG6jI0bx/bvffys
BkgJ0iOK8/Ko25a9I0yMuAZUbMPwSY05cddbs7veM/RMDLHASD5KxJGTARYROj5LRI4LopqeUx78
2/P7cuq0z+56mNku8eZGcUzQ3Wym2gzVAyD4rtdb68fvbWN2yyeo18H0asGBfDA3eBCOa5N3HaPs
4aUFa3W7O7+dE6fdnN38roa9kgu3PAaKHNYYV4Cz5mFSecvzn3/iWJmz23+guQiSIBp5ZxsMBt8k
MKKLx8OKfumTK/fUJmY3OWm4HVXYaY7D4Mp9Yrnut6gGXVH6PEQ/ubxOHabZEz9oIBwT9FEdE7iT
q8xqlX0O/+eT+n7i4p0brVQ9U+oBldVl73R2FOFntQnkVkoMYXDzyTZyd1aQmCPcrRJB4c/zp+bE
m5M5u+MDJfb7PhhBGmA6avoNcDL8yWRtWBYJNM6guA5Mc4X62VxUPcCEAMDw2Fs3Bu9bZvI73XTs
1bPCkHQRsDsAn1dFr4OxcRvrwrYAwpzfx+n8/KJCTx6/j8UzM/uxHiAqXgUc480grY3d+gOmSnfZ
tt2X8xs5dfpm9SAwcea5fcYuTOJ+Lyn9bcbsaOmpw1vPJlNL0T954pw6Z7OyAOK9zrOcRUKm2ubS
TaDAZjxpwHPRjWRTcoifxx4WceuOb+f37sSlb8wqRKYVKH2Q6+1dgOaoY0Vry69aYenp7vwGTty/
xqxEpJgPa30YDLAGXUv2NKP8DaGXSJrzRmvFJ3fwiZNkzKpERZZCV7Q6ZF03CshQU0siCkDl147R
bJw2NNSf2Kltv9/oXqcRmHV+596bz7+4AqcolY9XIK+ehhfheT54DtmVxMmRqWNAwoPbaa8DYs41
Uk1h+OBHV72uia7HMgux8DZlEcRPhiUrYyX6ChrhJ5fQqcM9/fxDv0EV2PCE2+QHX4TYFMPWhzxV
mr2xILzC3n6y2yduPGNWXBC50BpLO2dfJi39kwvLxgV+H/lFrj+RjGTW2RIStB6zfNcn2NyijkMd
UAn2ALNtdiAPTfd+yFtIoskwqkW5Hdw8j576iID2GlNNKez1OOCtUzfnv/KpC2RWiFj/EnJZpOMN
xTDKdPDmZYt9P4tRSkSXHmbKmNSrloWMviwr3SYo7vyGT9zTxqxGkQVs2L6feIe66Am2Ih7W5pKk
+FoCZ5afqm86oWNlsMmx/kCBy2SduFsYZ/ZQfHJNiFOna1bC0nKMagMowj7QgJQ/Ed6IYwAcheQ0
brDX98FOh1AxVgcilyUgmsoPwvCyatoy/wKFgfbrYqjboKIjjnLwLaiarn/VTBJxA7BClqotgqQX
n97Np4rSrA52g1bUHTCIY1QNwwiDwO+zhelk5u89lfRZ0fMUjIJ56UT3lRydQ4QmCkRD5hOBeP6c
yxM7MHdzBxECaXLqjL2qd0Xa4d3vPAXqvVek3uWgq7V7QA3myW4/xl0dTrw+s4ehk2uxggvQcz0k
/2sp3HRUEA+nDlBgt+qEmizdJojHZWWGwKBWNlXP+VI2jtl4jEfy0Cdos3NcKqCUSmhsq75xiPVC
Dg75cxnHVRJCVY90iAPnd/XUns4Kb0G+Rh/L0TzwNjtgAjENeGFtW3e35z//RD3TZwW2KXoSO3Ah
3KM2N0jnRe7yiMKl6RalGjWftGROFId3P/iHotnF6WindhQcYKFBLh5KexEZwCGR8g8baRfXtLr6
T+rB+6j/F48MfTqSHzZmSD+tMjqcwIVSXTM2QMfq+taVZiNtAirxvpBSKGls1dvBMgCHYr5J9dea
VAF5Vfd9bn3HAMVibhFbCoRX/Jdwv3ACJ7YnHvuw6wygHJkPV/Jy8IJOia4nZM7PrA4agjzOn5ZT
p31WTrMgcZqx1sL7xiU/d9UUrVHuMQh2zidP1hMlS5+VzYFnJoDuIDgYXqYDSK6+puDcVmOj32c8
Qz85Gad2Y1YYEQRVsUgaB8GKHm1L8Cra0gor8Zkw8tRezAoZvCPQVHT7DrXbA8MzXVB/uoBCHe0w
DBWf7IU4sRtz9amnlWNMeLvYyzzRyQ13JS6kbZ1hxv2GuQC886rrSSIXGxKvxxQW+xBYQFsCf6QN
KKzOib8AevXSfE2Cn6KCZLFkQYYoqSvqJ1/y1HecvQdizKsA8OICDYE7bFR8KUCCoBs9nr8gT9zC
cwlq5Fu8h4j/y9m5NceJq134F1ElBEjito8+xY7dTuLMDZXJZECAQCAEiF//rU7tC4cxzVdd+2bv
1K7GCB1frfWsCZ5f5+In6KROfdD/av12OiiEOW15sHbjufBNzwL+9+NXakVjE1fZA2vdGaMwInTi
GJWAxyP/HNuh4GbywYgZVwbCwgQ4F6iOWQ3+hKfa+9ajQbQNkEdfbAE7EkBbIWTxyg30f4Sq6Qi2
bJVxaNgyxGbgTbD9gknfcFxKxOBauFsBnR54/v5kyuzKThH82ZbwGYco2rnsRcYJaWH8M232Erb1
eN1CH8xmEWVFh90ULFBVlrUncO3HL22Zvl7ucktfZjZ5qAbeQhBasQkGzPnIEIAH7VV9sogVWWme
89j4YKkIZtOHc8x0yml177GqTsBNtVz/yIzXALuUx772EakSg/kI3nEqwm9Vhlu1/wVj/j+hK/+T
sZJ4LmOFP34cwW/y74cy9DGzADYXw3/mZHPK+4L3h8uNuDCa5grWLvYF0FP4QmET91tsYb6IvHud
crQhJWsCzaWHzDYpkY8Lt3Sa4LITfci+gh6mpNykiOOuvucZvFNg6xZBvjYf/54KPvhuc0HrCH4E
grxIflcxpEP90iKxMDjWwIGeRh8iOcTDgE9EkZSctsDUNkmW93IL9usQ/lBhR8GFy5PGC5975Q/9
1wmpUAKVSKDOQAKv3AiCQo6hD0JpARkuAZO4TkugakE1cM9uCrLwqW0HCaq+ssbDTJ/pSpVsn0jg
3h79vvLp30NU9D2YGu3oVd+th8T26GftkqxBFr2BxrTS0HH5SGfBZcEbzZmt3yar03xA+CRr+7ui
rVi/Mkw/tk+gs81OrQXENw7I9ObeI4noFLJkdT09hW0aTJCSadgkQSL3h/FH0TEB/hbyvVn42LrS
yBtKcdz94oT03F8IUczCbn+5ay6sWL839+82agRRJyE2hexZOpIiIpfD0YwoM7gzr/v9+eRXIE3P
KJ89g6OdqkMc8uEIKQ1tdpd/f6nXzyY/QAZy4TqsHIlsS6AdK1gQwkPgwMSCe7lzfgpuCDBI6rqt
+m/g1Lv24oqkdY00swebg+a6TYomekuTEvZwv8/ylZda+ijzKVGDcixT3d6LrOn3Goemn4QGa6eN
3zPrByN3rs+1CRB4Q4rgFWREFNGAQGwh5SP4oQ73m6jkgPhLeVwED0T0PKA7bwjOIWCeJ7TF/Z1Q
1ZsZe58Mb1B22jBE6ihJKvSgmkiLukZchYhnia3e2nOiA/a1QQAWIkC+YDhHoxo/1aoDkmmAEm08
qZ6TKTsMSYbyowH8pBu3NNQFcI/INQefpfIMxvl+kh2qkBtH20BMK71/YXWbS4lDU8UD1bYDFCgD
Aw+Vim2IyA+5iWyrrxsB/1EMM2i3XUTbe6ybo/dPTXHU+wGGVPPP5RGwsCn8XQ951yP7gORghnju
HtcUg/jkWSRefYY9E7bgjcZFJdnXMIE1m1z1YPBe10N/i/jfPbTDubxXVQQ3YF2g7L9xjvbmIZMu
bU6XX2thDPw+Brx7AuuZ1w7gAzyAWQK+LMU5CW6uIvp53c/P5qVcaIhVGlDIohbx67oyj8hS7Fam
+qW/fTYpVcYCf5dN4k5yb/qGEJ0aHN8+Z+F12+W5StjPOGze4Ebdj8j3qT5HPdhMakdSAIy2Z51n
+eO6RprNQ8TVI/Li8hrycKRPbDEoW/Z5ikXWrlj3FsbfXCSMe+FWqxoQKqabFFQA3p1BBB7CT2Dy
9gGcu+o95lJhhIS3xkts8mLzIjd7FHDL6iYQPsAalx+wsArNVcKER0Jq6eUPlc3fRk3JfioZCBwJ
pH1AeV93yzAXC8P2b2O8QfLSADSzVUkPRtqkxL4upmnlRRY24+T8od6NOuSxAHwCCs09cj7BT901
XuqLnypSWRyhlhrH/Q3SgCqHGikT1Vcb1gL3e5cbcakznEfTu2c33pCnwJ2Kl8JNIN2nCJcMG2hd
vLpojtc9YjbqE/DBC+aJ+KVJpv6ORDy7+914md+vVVuW3oL++Rap8io0YMhx2kNkMSJKwOcoAZ6A
EfIqtTBBWfTPRzA1hgXUSMUD9vn2cz7astt6dlBrovSlV5gNe+l5xuSj4C9JiXDC9JwrRULgLztk
XG0vf4iP+5mYS4VV1iN5HI1+z2sTn7rexvInMDMtOXhd56X/hmOSTT+nFriYT3UF/9ZVfUzMtcOw
YLcgNxN6B9M/v3MDpc8aoQK3XYXbwcuv9vF6LOYCYsWQODb2HUgrPBgBreh3ZUPLHR+s2wbpcCii
6/ywRMTn6ejdiCkQVuGl6GvPFPSdXzXASV8oYORXttVsLmDg5ONOsVNnsHGen/JCVcE3qRJibtzU
ZeVad/69E/rvflSA+/Dna+Rc4YZ2Ku47kJ2qX8i5GMR9iv1Lckg66GU/R96QUf9QgReFTEq/Yl7/
tUqysH6Kkkq2EzKuWJN/Fp1MGWApXTH82yCkQkO7q8vafsrbGDrBHcrJpGFXFYfFf/CpThPddTx8
IQDiI4TQoMC9SWvCq93lfvTxKBRzOTJhXdApFCdfkL/txldHmio+phCjgTBa1NHXy0/5eKsi5oLk
JgNAssQ0+yxx4H5wftw+V6U2V+19gSH+88syMdFGIMgRkrysVd+syzkCM6kE0e6qP3+u/yW+5XmD
aL0XhfJ/vgdvIGYgqyGB4fLvL1xkCDGr6MJalkdhlPP7DhG94XOXWcKmfWGAU96xIJr87RCOw5ht
UakQ96FXuN4cAaTrAF2vA+9cWEz6FJIh0U7sh6xcUKVbHSWYI7420PfD3KprDnDkxi87AsV8RhTh
nxH9EaIsdfklFnrSXF/sTGkB1E3Skypi71MoQNtJhWnfyjBzK9vphUlvLifWY8C9Nk2ze1DGzRaJ
nOmRAId6FyBSYx+PCD0dcEJYWTyW3mc2MYWTw3966QOtBvDu2E1+sAH/YbxTITBj181+YjYp4a6f
DKr1ilNTNaCU0aov+cZEAVLjeTSt7hwXxp+Y7UhGd+YYh5V353t56UPhq5Ajb2LE1K+8x3kt+GBy
FfTPIQisXilsknt3ZYsYEh35v0STNXdIpEaFSdVrV1kL1zNiriNmpNdt5Dpyn3ZxHaEa51AmuSkK
y/0HSsGZuikIgCUpsNpFkfmbBKU3dHpba8p2Xg1QWLvNep3k1WaMAWLY6toHM2sHSn8blKfrRsJ8
PoogqEtlV56Q/YlcBQA8OdLKa9ft8gKSp8sP+T03fNDkczWyNr6fUk/qOw50AdIkSwDK/RfD6rhV
myGNGMjuXSrdgdeZanKEu+eaIXaBGjCOaWqn/I1CHDIcpqmWYOWlyPkF1NkrfKE2oOUn035snHXd
g8Imc+yA0JOD/jxpxC2UNyECIRCgnkPQW/0bNTIRux6Br+QHNuyITt47BIJl7JBKodUBp64h/VKG
SAn6UnaNKJOjx3Gb/zyG3EMOK8L+ouYgYLaP6BHsrWH4px5DmohHHyCv6hnbaNq3e2YKX/6SSPjy
6Q5wCGjxQw8cELYftcmyv3O4MsizBGs0/yfgwBTfoqgTgnDNa93QzyAZcq/aaYcTGa7OICA4CnB2
ew16dJ16jxrl6+Ybzjsi2Eax4GCLJU0dZjfIOvAjJJHKOqJ302ST+BHHU1BqYdQI7Bgcg8bKPrqv
Ecap/ypolIhjA/NL+I2PQVJ1u8EAAn6bowEahP6EoD99y7w06YD0zoH/3sUeJD33Xa1D8YirsCA5
gKPZAdVYCBAqEVBmu9pucUoezgzewqP4wAS0uWbLx847V5ZLb/pUKJpnbKdUrzvE5cQS2UE5RChB
vElqj4HdTaq8ylf638diHGiR/xzxYUDIlHcZQUJghUkyjwfH3pBEl6lbOwE1h7ApR0ImEfPrsL/b
VAKbqHIfIJ+j+nx5CCzMavy8TLzbmAJ6G2iKe/t7phGtaQS4hptR19dxWsCHPE92737fy1hB4mSY
7iNg0/k2gQyk2Dnk3q6sMEt//2yFQfAYDSVi055D5LIPBxx4O4UmhDj+5roGmq0uIfRZSLIK8/sC
0/50dDHLXuFhQCe8/PsLSySfLSukVZFuRn+46wY5BtkWdMYc9Dx42XvUOTuJHMvLD1pqqdnyQmLP
CBNqdy+YZGbPCYbQDv5+u/IlFpYvPjvrpn2b2KDy9cnKKN2C40xvlBDdlgCleQMe0BpUYqnBZitD
B00eUAVJfxdTodkhz9I4fqsGZAoBxZ6Xa76oheaaa9WR78vqUiGFtamCAgUiMLPlRgIm+/flz/H7
+PHB2jMXqyfGIJueK/US94L34lYVpSnoXzUr0rQEa5xUA45QA2maGhTr1IoajydRiYSMwjTFcQIG
FB0FsMox/xeDS4i7DnNH/XlAWd/fITfB8zc69RFwheIDWN4qicPkDZyx9jlMSjudPR7YBYDGiZsD
IaN+PEnuUvqF+C4dPyWVj5v1jaSFjjJkOWGy2skGER8jkvz6lP7lLGktCku9bXZDy1l3l3oKiUBH
O8VdC/AMXugUKpTV3hLAshRkAmDYlqBm9pCI3GIXzfL7IMZdaLh3tRtwU2Yy5fyNq9u+QoABdiRd
ujfMO69vxnXAuibI1FJHCCfhT9+UlHTNrsGOBNhtKMfJnRRpC1UvzjLtlxSyprTDZDaNwYuqLUmP
Gh6daieQPIHLjlQgyHaP6oLEXj5Vjri7kOs4QPyxUApwewJVYn1oSg0F620rOt97pGVLUTIMFesQ
xIrE50J7ENUBvL8JhTNQhEEJxwsAf4eq/IXzSBV/LnrFxM+hcYR3aE0kuNgtI2GDe1ckAKD2aHQy
VIClNrHSXzi2xz6MSaLgRbRPShDwYC3lRueAATtW720meou4rSGCDvuhR7B6rT/7yHdMgJXmPgC3
K/0TE/RH3XO2MNAceQ8UPf9F5hjOBEHF4NjGcNUhJYAEFqYKiNy3QBc+xRII3ssP9c+z3kdPnS0X
NEWe1xgO0Z2RILQ+IQlsYMDXIRmdHAHAb6tkYwD6xbUSCRVaBekd2oGyL+ggSuBQmlHvnfQrcGyA
PQyPvAB7sn+5/NctLNdz58SIQnEKHmuGfNDeIKi6US0gxAiu5vj8MgrFjefRMJG7dtAGpSPKJjoy
VMljYCmuK2bMfRSxhzwnROzkCIMwSCrNlRyTfZ431u0vv+T5+370BWbrUZzLMVaYQu7zVjj2q+z8
COnZqUmqr62JWI4EYNnzBjM8ZEXVVdcXYu6c6Lwe4IYataQJjJgMQSXwz24sSZKV4sDSZD5bmwy4
esPEfHPCMUrsrI/EebDD2bBG5/ktQ/mo1WaLEqavCIlsuJyvO1OS6JPNOAIbdyBLInNp77CFjrIb
4LCNF2zTXteCbofRcUAwmkEhnzeIGvwTk7huBX3fB0cNsWEAefUI6whS7Y6oz/T87xKRl7rfJJhC
43yTVy15GzH1ZsW+irIU6k3MgomiG2pUZ7YiRmaS3YDoj8ztIuHGvw0rmst9Fo45uatJWfqPpUNm
3LSyB1goFs/tG9Razasqp8+sEFiogMhpR9CxGcmRsS3oZOUdI4UX0lsPSSPxvY8KR7Xmv1zYgMyt
HQkvK5HqwZwY97rt0OfdrePA6PsMxXBN7Zrnd6Ezzc0dzMHlq3vRngozYi3INIIQYk1XnPlLbzGb
AQWIFlXuAb7PUu0dEPv0mnSY9YoW+SWaVl8vj/Klp8y2zVBtj7lsCXtsgrHeJhFsPcAbIAWhi25R
ia1W+sPSY85N+G73j6OaE0geZmdcerehYMogLkF2iBcZvsQ64itr1VK3m81Zg2aB0ZNpTgZx6wAL
+CVv7gVtiFEbg2it9i0siFP7xkgtxs0U8c6srFhLnYH++YbQQEJLP0LNR/0q/he6bMeBo8dBcaUF
l35/PnPhJSC3ouI5LWFlLWqbPE0tDteXu8HSr8+mrYFjAyJN1Zyw+0tvB4Mk7JKNZqUrL+zU576G
oe0G1MJF9kK8KHii8lyXkx5YSVUs8p+X32DpGbMjtEBGlNcZmb9AEdb95eIJGDkW+e7fjoSpWOlf
Sw+Z74UK2vHKq8fngdWa76SFg+XQ5nWqd6WM9XVwFjE3FyDtmiA4esxeaBVGj4kuHNkE2H6/Xm6q
j7mNRMx9BcKOKkZcV/qUdGfcHyQDviO3DW2gnMdyVOb6AWgm81o7nYwICfZrM+64shUkRZbkAe72
RDWR8li2ckLqB+gnJSfbaRKq/gShW4fC7uU/dWFAz00JIkKcaO6Z9MXWnG/gtfjGRjAbwnhgqMNg
LWnraI9Q8TX03cKmJ5xPICwOEZgypC+Q/5hHk2AClFWY7xMf1jFawsaC4IbrgB5A4vw5ZTALTxlS
UqEyhrgBcTmlxX0Uw5qyVuFdar35nKGiTOPUSp5dIMtwPDiIZrJ4D7kRc0ii7uuBI/hbjo1EvhWD
1QM7iYwWVxb9w9mkYm0ukLZj/efEZuX46IZ04rvAQ9jkTVVGslzRWCysLXOXgYs73iI9UJ+Ik953
xMY6VGfkIPgdoqVaJGzALbM2Cy/0jzm4mhYpN8i8DJ9ZEqNXhB65ddr8XecDfRZD/6XrVgkMS+X5
uXXAgiDBFIKJn1Wt0voNmdiI+yNBWDIEVcHe3vfI9YLb95naOuzKLWCaRRUe0cpdvgsFq4o35UW9
OcCpBGDdVlC4B+8iOmbpSiVpYTqcWw5YLTJtkIx0Kjg2ow2CFfdD3I6oi7M1kMfSI87//m7jIMMM
EV/BVJ9wAvZunSrO8xWL45sWG5crX+O8KL57BpoV16dJrk+SpmZHNCZaPeIom/vedYYCEczmFdH2
XdDTmJ5gOp2ebZRXbznQyIfLs+RSI80nEtgVunyI3Em0pdzLsYakmmHDi1v6NYjq0pqBVNk/Gqmm
qT+JXhcvyhQKkWjwnKsA4oLkfDuMWsv5fwivPyRgWG2g4sh3Kgt+/f4vNsFSfza/T5hLV1bipUE/
m1vqkqAYk8XulCDLaSMG+6Yic0Y9hHyD0Nwru9/cbVDLMkcKHqMnohBTk+Ki7IE0HnJsGlOuHEkX
Pt7caYCUe6eHiKuTqBqEskPkGN4EBNR+uOmdXCPwLbTXnJldlzGfhtRPTo0A6X/HXOzRjTEZLhOQ
94RIpL5qsuj5qv449xmECI+vI1YlJwRbPQL71+4TD+tnVzFzc/kJC/PwXJivYggbG2uTE+Rs8qBK
bvdp1ZE9gkpepqYN9xN3bKWrLX2g2fQAudzIpiJNTsJzP5pwSpALO9RbmF/L/eW3Wdh9/0bPvZuA
lI5RaO1MckqcF/qoQfZZto0LZDKuNNfSK8wmCLgjGOMJPgi0LhXAVDhHgr/obac2XdtrLD1iNj+I
eCIqplWMe9rGO5hsTHYCcVn3nfTXwEdLfXg25q3oUT4TJnqGnK56I0UhmhiKdCsR99eRWJPvuKcL
q3p3+assvNFcc89aSF3PIRWvddLDuXqeXiBdabdeOpCVD/8x4ZUgJevPWZUqr+wdcJivadPq16Ru
xvYoLfHyrQn62oPdDfOMLUvyAEYEx76mPwtOekRxXdcz5lL3pJ9QFcGd9asKw/I+1fVnYXRzA03O
6+VWXOjbc627gv1lin0qX0VbtGf6dnaXB1W/8ucv/fr5270bOaFnsBDF4fgCPJL+p7Fh9w3zaSZX
usDSz5///d3PW9RAXRJJ91IbN/4lZK33bWiy1+uaZr4pgM/LUk3Va8KLvNh0SBswyMTripXetdSB
Z6PepkHnEBVfvMJHW5SIFp2wnDA1tT4CSH0IfK57jfnIn2oHkk4Tv5BC8l2DW5Wbs+//us3Z75Hz
7hMwP8FeTNngxSbW+xsWHnMcyqKtwQ0BK+zyG9DfAIQPyrZzVTu8ftIbpGAvzvdN/lAjjrw6Sglh
QbnvU3SDv3LiN8WTRGhkeVuwjkv40RIvtnsYsAK6T3CFkx+JF4bxDkXVyG2EDCFtlGNGkEoBcJf+
lOZN5D3hQBvH6T5kcY68UICdVHfrN7i9YxtcAJl9rCaZHbBo4pbLceolD4nu+Pfeb8fuRsCR8MUF
haEPQ5QjbQbVIBSvm8Y0+rXJs0LcmyEnrkXsIoSYmzoo++bWhQPRP1EAq6o9Kz1oGFJfM44/EWlx
B5cW4z228t1Pl3CV3KbRVH4XAbJC9uTsRjkA/iQ5ZLFT7T8IliHDPKNiPNZaE3GPTTL/5XVpOPxt
J6mLbzaARedIShi8gRMZG/Y0WMDj/1YxeDvNZmAKi5vJO9sA+FcFCIkbz2c1UOXYlnVjgc2J5PVP
hXB2fdd4FAcqwdv2gYFO9smgxceTqRRyYPc0AQXvNZVlmT9BMDV5O9ZDSPIdUOm6PNYFVbTfq6hL
Orc1uLCEV9GGrb5BOvEZRAETDMJF1Zi6v2pe9dFnFjTTM6vrKT6kqmnzYxpI5Hu7OIqmQ1HgYLkB
TS5Pb0jGlb8LY4qYUjFOrXcHnFQLK8SGZK6RhynWuCNmMEOVt10+uk8DzkbhQfVQTuuNjZupUQBr
U8KnHUyVcEDaHH63IxI0U1CIFPxWFib3MWpwrWvqPnwYQ9uO+2aq6x98HHt205zlRpsKXjq2oSF2
CsesKnL15IQTXwo/B/N0DKT+V5BuQp/A9/7mtVMAnpLqp+kHHLvSInM0GIpXg7tSIFhScM3RIzr3
rc/s9I8FmwWx8d5oE8ROTpXYDCL0vqdhK/UTUgkbvWXak/kevr1BPSDrEtnIkNeWBGndUa3BwIwo
siBhgAiOGZfjfUhiHxhMimS3zPExfsDVqHS7AO5PKJ2oa9whHI0u7rAoNQBLNYBM/dSQ7nTb1LTo
rqkb8uIYTJ40P+Fba/6Jg3P0q4okcjx1yt3T4HfArYZTy3H4yXFavB3c4CW71oJlea/0uc3amKkW
2JhUxVtYuvttrhhr+p0LIHg9RGcp8zYyPUoizmP6u0HqXb6ZbFd+RtxxVb2l2u/ITVS1Y4h3nHpv
Q+x5qa6yYioRMHVmTXgGpwSk1UMkvXOk1f/6mNq/ipIM2V2cyUki9HkI/ynSAf8ABiKIMlwiIlTj
kpPe68QvyDbsOPxTVeHw+LSBGGBbZfj/76QIdaA2AeCSdzDZZcVjo4Q6kVHGPf4gAAfv27Kr8n0P
zFNxi3t8Rw4jyrqfRONN8ia0QaAwxlQ5PejCqxC6XlhwP97aOAJRtlC4y35A2nVz8ibf0D26fJXt
gthzSKBSpPzWqHREzg64sNMxzmzHb/VgUVNAykoEsVuqgfQrTI8/PrCTHx4asDe/lrLFDWjSUBsj
l5URg2u3AQ5eFIb97qtvafltkICLenIyMVT+Eii6rIb4+9X5Z5nwEFfubswN/cZ9sKSwkYCf4t7z
hoStLAILq+XccZREFgj6sREvYYTQ8D2jHmLEi3zQAHVxX4nrthRz35EqSJuHYR68GOkrtQOXPoi3
rLKny0vZwo5lbjgKORdZmHUxjCDRsC1Q83mMPH+N27jURud/f7cYm1wwE7dVdmJnJ5NJIBdF9F++
GTue7697gdmWywTWD/ohz05JO/hHcj5xaxdcuac/R2O+fwHCLZgkYR28jDQsT4G13rGLg75C3HO3
ltSz1EizbRfLDNWkqIKXPqJaHzGmfF6oz56apjUL9dJXnm254FXBZXw5iZeAdsOd9TrglLvErhx4
F+QNZHbOKhi0qYUexYubdL+j8tkYzHLI5UMwT4/bx4Hk+yrwvvexWJNuf/xIPjcXCeNTSFitgDVj
eGb48A45B1tQtpGaLjO3xdSy6yJc32bD4FZG4sffic+NRbJqzpJen7+oqJAWgtih6ja1SLEW9CCs
r1WqPv5WfG4uIgGw3VUOa5aRGUV2Npc8uEG+pFpDyC094HxcfjcoATv1k07U/CVVGtofhDl79a4n
ZvrnmhHJ49mgD6MkZ4Ur4S3jsExuBZn64ZBxApzT5Qd8XMzhczNRArUoD9PUvg59VO4lpLd/wT5T
P4OCZo8K93rNro+4vMpawecuIBYFSZ0kFk+L4DywWd9jAKVqw9NVz+L59P7f0wTizv/8ItYVTcz7
wL6KNPkHGfKh3sihNcewQyx1No1uNyJq58ln6XjlS80mBOLGNq+ktK8OXB5YuzFIbAd7bnZ+7OWv
9HH1hc+NQSDwubCMaryUCsu97dpPSjT8BkynTyXsTtcNyrk7iA5KsqgX3Su0W3YjosAg6bV/nDBc
Vp6wMNXM7UHnfFOE7ln/hWKFgSpA6C1p3EaexSEDqXpkuNtn4aoj4JcrZ9ilR547/rsRWiOi2OpG
/u+RJJh+OOS9ph1m1d9PBFCk3Si/3Yzo5yuDamFWmNt70qiskjYecYnLJHV3rpASaec9rgVWHrAw
fc7zAhw1YhzKvH9N+wIRpWkejendhIAgcvRwa7VmO116zPn93rWdQiJpmouqeyWZSL82IM99d5Pw
7qqpilcumZeaarYp8HFOYh6EW8/xEEzpIwX409tCNIuK/+WhszAfzA09SI8fEdLUT6+kw/4bdM0j
A6B0Vwzx16BiD5Xmw67T5RrYeYH+yufGHmSJtJOxUfNq3NAOLwJWL2wGW08Qd6vSybAd/ESEnwYA
EcUPIQIaPSGcHkIgpMlXvthwJGt7T5dffmF2n8cIWAXZjUwsrlCyKbhVvfkU4mgLmawv70vBP2PH
ujLMFpp5buJpUA3w805RlNGN2NK0eUhrtCyN6K+0SraoeH1qSf98+bUW+uXcslGPeTuWuAZ7FaRI
nm3X8O9JHLtP3kCjlb380iNm04YYR+pzbodXBDDkj8QayAOIX7hbbJTqNRX9QgkaufB/DjDZY6vK
hSOvE2++TmJKNhDRep9ohSwTbPBfwzjZdCO6a5xP0SNCZFe+1sJ6Mk8YAJrRaxD/HD0XLQWvTvZx
Me0Y8uFxeS19AOE98HDZ58tfa6lrzGaRBkLgZOIlOQGLV0H3SbcwV/hoTQ/CMIrLSm+IXkYSr+mX
F2b8uZlDKBQWQhTiTgR+p00BuCnz8OO/7ygh4a62wEntM4qAEKShrubFnSesD/Yd8zgCQ5PetFU8
vuLev6jIFpU2uGA2soogON3EncX5HAhXEsQ73DT40wMg/HX6HVUx6t2XdVxn/Q6Ar9zxvWOBkM+g
j2Kvt/IJlj74bI8iGjWpAiaNF9un0ryKgHnlp8HEGf80mQiVBlQ/lP8XarENV7tBy35KfhQ92EHy
rs+RvHtTQFfK4Ac4R3psuA8ny5ZFqv6BrHY5fJM6hjx5Ww1NIX8a1laFBRQoTqFggqQYRY87yMfP
V9VlExXerQRcB4nOrNUS1bakICicpF3m1dEGTI0+LHdhW7r+yzhBb45mS6bmFVyY0uxqYusSIsYC
4INN4zfe+E/hlaEHSVKEkwPk/Cyn8SmNIqRSbaAL89KdrcBSrnHXqurgFqda2vwYAJtEYCTvnAYU
ZKJhu6GCcHKiDl9qbwHrRcAUqDoZPRQwV/hmX+SEwaeTIBi8KnYqZ3R4phyxdnJDojA0XxTovbhB
TGposV5ZCLbqK0TBgfcNdoQ0L7aqSkcgt2xT0s5uctJH+hkyU2RZbZEy2Qf3Iy9K9iYNjM1io5oi
Yzce77KC3TDn4UZyJ3sY3PGXJh5MqShPIbrnpm2avHXAVA8qfUJRN6XhbhCpAnfXhF2kDj5DwsMR
azlFxEMApEd1W+fd2JsNsERg+9Mk1n4I5YIYWrbP+pEkvy73uqVONzvLMqLDgRNWnZwoDg65qTtS
dR4UKvakwS1c6dsLO4i5R4go5nLqS34iEUHZPqRlp464Kyzi3VWvMfcINX0byZE4lCyggZtuSufp
zzXgXw81gFvjTS7qNaHH0qvMFp3CuaoYKsgRwhEV7X1a8Ma763WApNbLr7L0gPOXerehE9jOpTyS
9ckE3P8Ba2/evnANxMdVego+N2dQhH2QEJm4z2FJYHxqet3nj3FZquRMj8VR7PJrLHSsuf9CMVxE
oBaWvQ6V6bdwMkCUmyfZNhPYwndpJ1e+/MLKxWab0wYA1FzYKX0FeBEeOjhjz0evguTVjsYMuSYc
g1YJttKTFxauuQED0QfD0CCR8yRA59uQ2ug9SiRnhVv9Mw3htWp8p78nQJjd0nJN77r00NnKAKtD
0mfSH06OV+32PFLBePxskbUIm0S8RT70Vov6LivW9h5LD5zNCmlgOUlbM5wGCz3E+YF1WX+25xQt
nHPbDeP+luP4F9XlWiDiwmZu7oiokdLRVjmXr4lM+UGlCblDecvukYfm3V7ukgsj6z++Bwm3cqvo
cFKiy28GF/WP2Oav+YEW2mzudhgSRF2aVgwnIuufwg6/vxEbcVQiXfmzCfNDdN7No1q00vMXRtg8
w8JIWJCaQahXgaTr2zALxG2i2/S2jLAzzfnqcxZGWHT+Yu8mJILkiyEYdHeCtNj7O63c2aouzUZR
O6Ey39O7ISM3VYARd/k7LZyIovP3e/dA6rysSqaweq0HGuwchPfYceDXSRPG25ZBIxeDwri9/LCl
fjebP+ocpSgz2fEpEVO5I9lIDiRMvpeiXCsXL73OrNqVUFVaMWj3pJo0q/5OSR+Ex7iJEoCnBwMP
KjbcsCG5nTFChGsZO0udfT5n5P1ocgARXgcfmTRD2tbPk0MXudxqS78+myBI41PtqwxFwqzTjzTJ
5aE0LFzjNC002dwQARVW93+cfcuWnDjT7ROxlgAhYJqXuperMivL7vaEVf7cLUCAACFAPP3Z6X9S
VlvJWTnNAUpdIhSK2LF3k4Ap9M34IDWbFmx5t0TNrVJQY5iZfkvxel25qBxTsTUfRCcgpoSq0xs0
RNOv9QK+IDD1IYDcXV4qh5lSK2AwY96UIZpPTxmbY3JXg6dGcXB+1j2ahlF+pW0DuMms5Uo+wXGg
7eaIqWgy3aFWcBJGAhCNl5b3owip+NmQKT5enpNrzSyXkBVRkTYg0X4D+xiY5nWsePQjB7R5Pl0e
wHUAzgN/cgGa5cygR646gX7qHJVrg7I/siLn7OQmlKLZ+flqCOFaMcsFJNBL8XpdpUdDBg/SMshz
cxWBniQnwUrY4FowywcISuolbMLqVCyaHeo61uNtXHTRGkGL6/uWtROeMc8HMcVJzLQCTmJIoYzC
GxA9XN4P1xJZ9m4WPlU1iuYnVaHdfSf7RGVQBUqi5GZuWLrWZuXYdrtVAQQyrULEyg9Jt1RPNZqV
txnYiUGx27MH8J59bRpKV6bksEu7VYF4BVov+ik/BCqfos2UFyp7iIyM+aMRUert8jHwk7vL6+fY
H7tXAaV/JDMli1+h8xA90zPkIDCJOl3+umN37D6DaSgUW3JenoBaYbckaclOziy9Kypo014ewrVa
lsWDLA4N52BYORkvTiBZw566cxaYRmCzDDnQNJeHca3T+ffPdl+wFD3zWX4CD1Zg7iC1O4rnMEEu
amXXXQNYtk5FKmkNWMhJQ+8QMjvofY2G2azcJa6NsMxcs05B17vgJxIkKM0Go4bMbThF+b5vUai/
bo0sWxfQuZzoMHtviFPGbgNuJeinAsbG95e/79pqy9YTEnS6Ai37GxlZhSuX+vcgD9ignX7bTeLH
5UEclm43DiQduiVUxPuTioYybvZqSTt9w9TYsG5LgbsyL+AeSsZ/dOIt0xofq2P37V4C0zSDNn2W
HHkndbPlwZBvBFvqNainY//tLgLAfPy6nEx+6qBsR8D2LUO6RVtyyh6WZi5XbnjXLM4b98lI2DKB
8C4BEqceOxDhIHGYDxvj4QF/eW9c37dsfZqa3uTxEh9lnYQvop85BZyph57q5e+76i82Qz9IODOP
MD981aoq/ds2zUDQDphe23ng3W66NH0KQBE5/uUD9Ka/UVKMIShBWDtosSnAzp2dytSja4AU13wt
n6BBY92Kqgrfghl1kQQYxQcfb+7d5dm6vm75BAFimboZaPhGy9pswQlKntro2jetTd6fIWcYqYmH
b3iog884Eej6ClrR/HX5z7sOtOULCgoYnvG74C0ZvUU9Mw/P121dNChFJKr+3+VBHA7HbiSQ0AWX
aA8PAWmiALXMLXlCr+1zH/dgnA3bK68wu5eAQT4ubcEh9FpUHVpTFBSb/W9BmQ7hXQwRpvx5rDTv
rquZ2n0D0KpULdoSwzdR8vSvRCrIT6A3YblOlim22wYGBkjLYjT/F4RHQfYSg1blL+B/Eu/r5T1x
nFqbDd/UXHiqrAr03uK+R9Po9ynJ155EjlNlE+FzkOnlQRvmb2ZGIgYUdIA+FqwM1X7wQXZ63Qws
q044UrNTPeoTA4alucnyfvhOe78tr4OU/NJE+eyFx6wPiPbTN70sxVORZf53ZlSzj+Qi3q+bgnXT
yzpMI+jVe0+QVOt2BSKjve+vMVs4xA5RDvr9GjG+RMXPK/1X4YeqfNDgWSGgA60K8TeveVw+83xE
H0GOiCnaZWyAVB1PmnQvR6iP3S9i6dltXOFNqetQtPfZgHf0C5N96+247vEsTLTSBkBuEBW2qFmO
sbgtsi5Eror3M4B/YQJWqnkA98t3AOD7NWIQx9G1exUEWOJEXmb8qCI9P4HQq3too+bvy1viiFts
FGyX9FoJj3PE8Hj1BBXbAYjz1YyI9hS4Bv2hW8uBOIzEBsIqoKPTHBxOJ97Oy4Tydohe7Y76wMEP
0lzX94hKz++HQOso9IMx48+TafjNGXZTZ9CZVn7TQfDaW1k111zOv3+yFajAF35bzdFrluj+kaag
DeBDOL3MrF2LWl1DnE/DpyHYUCwcfY7R68SD8pksMfD3XZNsO1kUKx7lvCZ/KB/b4FgKSey25S1/
/mWOfNR/UY7nT5eE8SYHP9vu8hFznV8rYEhGdLuUUeAdTMJqc49WgvpmykdWrLwfXEfY8iodi1Bn
jlV3oqEy90WevvIMXQFCcf2o2vHm+uSqjZQ1ZRtMJIyGE8uLWN+ZoaECcV44wU1GXblGt/7nFUN3
++97r2LqBR0oIo4K8juPLBmTUx6BB/fyfjjEhZgNhBVjM4eoiKQHKJXXIDTxUJMd7pBd9dIN4bRK
QHEmaoOGlpDVjwKeMbrjo5e3fDv5bfS1SGkOUUbwwGVb3YRSoVZszoLFsq2yGo3gFYPqNG04mi5u
mrkoHqAKZthJcAgtP+IBpPsHns7yMc9ztWwiNlYp4uQhAmMhSsmEtLtJDqDgK0CEld+aOq0j0GEP
aIy4vAJ/PvjMhugqFBiiaM7Vsevm6Flm1YmZhHyVtDwtDWTNL4/yZwtm/6H+rzjkgj2THUgNhqoH
rgT/zplo0y99q65TFmQ2WFcJ0B9VQ94fMxmLhzr2oo8GVHFXxQQgQ/n9IGZDScgsQnHkwAntOF4V
wB3M1R14xIvt5VVynXUrrEGjOAqQVI9Hzor0C5uU+hLlfbS7/PU/+wZmI3N5U4SF7jg/Trk+d8AB
RD+G3yRfgPrQSx8GL8YMefL3TBnoNlc23jUlyyFNuDinlPUCgzZoEcoaiHJuqqnz1oT9XANYkc4U
zISZPEoPoJvi0YNAUw7SiYP2/7m8ag77+A8oF11CUzzx9OCz/B0FMe8JTTgQ7KNhBRyOzFf1ZP5c
ioNX+P18JVniQX7Jq44sicb7rlVoXUSv+lTl/CYIq7/pMN6UPfLk183rfEo+3alkgHCYAQgNnBZg
Xe6Kst4EQPLdqxk14DxEzHN5HIfl21jcpOp5FxagA82CpuEbiQbOYcug9sihlLaY6TrTsRG5WdOP
gDy0xREZwFbcKZr7063nede9yZjNr2+8CuAK9EAfQUtBgWrTHR4zVU+i66oI0GP4fT+ACIyhOx40
R8Cwg/zZgCV2OoD9ipkrVyj4fQAJ2sU+1CY90ARwdhDJ9EAeNgVkSy9vtMtQLEs30bSAHn6W6Bcv
8rsJ0jGqQ55aBSjrlbFaSzA57N2G1IIKgAXozqyPOiUB1J3Q/uP10fHyHBwft1G06Bqe2ehhlznI
h3YaBBtAC4/BSrDh+rpt4Uh2ck81UNPNsuKRINK/l2l5uu6vW/YMWfIKajNx/6+IZP1Tk2TOb30J
hZD9dd8/b/snfwG2LLRFoxJ10lBtLXYiZSN9BHEl4p7LAzgchY2JLQpumrTs+bsCam+XQGVxQ+ak
uY/1KleQawPOv3+aAwN7cgnyUP8A8Ujlb7BGLaChdfjt8gxcn7dMmHikaCPwNL93/sSe5LmnRutw
zZG6vm7Zr4DfMVXDvVMSQPshkb0PAmSWrea3HfZrU5fLtm9wzSzdMVMm8bcGKg/5VoagSv0aAYOn
NwPyhf2Kobk227q1TY5GSk/HyaHr0b+L+/u7iMLibSHm4/JeOAawUYlokO0aHP/goGO/u++aPtom
I6E3yIksKw7PcWHbuERW5HkaV513nDR4oeki9jhP85NMWqg2gFdo0yc8vWmnaY1Y9vzk+e8blTHL
xAVI8vHGLsOTEPM7KLlBhp6BmuVZTOHD0npnjluxDdMFbfHoZ15j6nNN0zJ8CJhCyANcrydQ5jeb
rGgfAd79qVGX3CCRCCCtpg+Dj0jl8sY5jrkNYaTRMudFpcYT8yO549E87Ko0/3ndx8+DfnIAoJxB
D8FYhwcqvLm8YUay+rZKIvH1uu9bHqA3ELyHhkz5PrYgcnjWXpN1aJr34rFe8ZKu3bC8gPJDXUwZ
H0+kix45+JSFkCNep16zSTRuWq8BReN8TlldNyP7Vud9xtq+jg7gaJZPE++CLz6DMV33dcsNBNBM
CwMk8I7g7w9bRIdp7Ol033SRRp/AVWPY4MMC1B/wyR5CKlD83zB08d0slby9/HFHBwmzcYd8aek8
IpP7DETLg6HtE12mneTylXvJc32GUJpgeYnS+m/UIvjKlBzOzYYj1jMDzyNYNQ66auobCjUIsH+A
QiIOyrVo8exT/uBrbADipGQS1unkHUnXqxtJz03QEukAMSdqD1qJv0vU7e4vL6JrOuffP1mlZAkg
/vHQgyLXz17QIiL+naAH8uYRL/BWzrFzoyzT52KpM0WoPgWT/wLpiOjuFyKIR+bD6Fo+oaYA79a0
wD2k9MHLrtOWQYft75NjC1WEm9I/8BB8kdBdW/zxGFVRu8bg6HCYkeURpqKcFYdAziFYiqK/YTJf
0j3RSbCS33V93/IAk9fXHm90cAAJJwQ0+MKW9HbxuP73ut23fEBHaYxqS5keJDSIIasB2qHmIRH+
0Gz7KBTJCg+zYxo27FCCqEiAAZYeEj0GX5BrRx6RAfN8eRKO4MkGGnayjSsag7W4RiUY9DYKLJR5
/B1HLD+C6aVfOcWuSVgRAIWOMmowHdJoQ6yXG47GneKp77O2vS7JZQMMITShcxDryGOXZNOt4unP
jAKbuUxkZbddM7BsHfBFH41ZGrS8YG9N7xJCQPk4TLRbC5IczsRmTTZVV/IgwJXCoTL+QQN4KTH0
EMCLu5r8dXm3XZOwbBol8mn2oHn4XqChf4EeS15EmzFaJUd2OF9qmbQRZBASSgb/KwBf7OsbL24K
rwIBU6eThzQycfaXrxKERfddkaZsrXTrOsSWpStagL66Beku6C6GmW7AiulX/4t9SsK/JxoAFRhp
0F+tVNFdG2XZPWkEC0g7y3fwlVc78I3xR16g5LIk81pTrGMIG3LIfA6Jh2aeD/DC9f8h81Rmso85
i6eVAMBxFGykYeH3koUT3Luep0B+qynUzQ88leFKQcc1BcviA0biMapLcoAOkhnuCpqq/CtJlrDf
t0uWmBW7d2y9jTKUc8KiSSXiHfp7wSMEHr9KD5E3sMAdZP+ApLpsOK5hzrP8dNPTYgDFVBUGB2DM
F/Bvc56hk3GTQFhI7sBCoMZw04/QZdxdHs+1O+ffP40XjJROIvar9wna0PEWzNGRfAQHwihWtt/x
JLO5jYFn8Zsgg2RRMgq0006xMm9Fx3T5nEGa6iGfdHksVRE1CuET7b27aYDk0eXJuY6G5SU6SSIW
iyI7yLI+oZLI7/Pef1lAzXp3eQDXbln+IIDctEIrlH9IklrcIMjIdpPGWeCcFm9joFe8qeNJ86s0
92mTClXXnd9OzdEAcH5nQPGmFBSFKOLmvCwZLjsBKuwvJq91sSm9uY2qlRV0HA8bqIgJFUvMef/O
Rg0chOGL/hmPKM1dF9jakMSsKKGx1YQAhSNr+UTV0ERbksbpXR6OOrlyEpaHIAzto34xhGCGhens
u1qXUHrU0qz4acf22ITGYG4aKylyvJ8qIOh5Cz5YSBNsVC84WrkEiO9qtqtwSazMx3GsbXrjrF9K
lYKcF4h9vcTQlOLlfQLSRwnlF3YdExmzUYo6WiSebWI5BMQHgyUjUUiXrVeys1bOZev5BRb6wxPK
ZjZmAwuixFcZns7A8h6TASTBIMkrEJNUGwPSwPoBxfkg/acHCV6+DcDxlO/QeZgU98qrqd5Fddbm
31CJToeby//JdeAtl5GwuY90hgOv6VkAb5Z6goBcItZKjK7vWx6Dhx3p07ZPD53qOw98qBwYVjFz
Mqy8fF0DWEEDMHwpdIG6/j2AXuyDNiA7B9/2/OPy8jiOng1WVLRuNYSb8JTiFPyYPBqAkYK8HipW
UQLCoutOuA1WBC2JllDfig5q4U38lMnW+2eqfT97jGaq1t4KrslYfoF3qGaYSmKUIJ9foNlItiaN
o9uh86/CKjMbpxg0Sw+uFE4P0E4B7yFvsxpc0Xnor2yH4/6xcYo6C3kMOs/+nUCF8E7lRbuZIsgS
kCniuz4f11joHYfKhixmyEU3ee5jHh7UQG6KwozsvpzP9erL5+q85H/wBL+E/j7dcF0fgkQ9jIf3
YFL9I/goFnnGp0dgn/SWdDmAGEJOty2jgN5eN2Lwe+CD/oq4zKKzdozn078gx9duRAZ5ak78Zldk
LYpmZJX+3LV+ltXjDs3I5BN6mCo/NrssEeAszGIwAF+ejOskW0aPh06ahgTABVbLfoslM3dyrvh2
xP29MoRjCjaukOk6ZRR+9h1wRx9cGcZ7DocwvO4KtYGFQpbhBLm55gk5NXQJtkF3X1e53NS0DfZJ
zM4OH9IhQ7+aIXThmmyEIfPQEA12oRahTe+dAU2lyd+1nv1uw7o2yfgGnMIPaGIpvgwQ2HtehuI+
yEna7b1y8YYNMGp8n4BrfUshprIPhlGegjQBAyKbiNydOYgZFCeGtANwfGTLDZCyA0BfXgke7AKw
w3zjTTF4S6aYhfmXWSZieCZjSeXfrYZ6HN/kZU7UbTsFRbYSr7o28exHPpkZ2Bo6IE2L8X3yvPQA
jMmU33u9NwdXsfYgJvj9+7IZ46qEbOpBBBU5mmkAk06ukmezQIwJ+YA1z+3we+Q8v0/zKMKKZ6lq
xndC0VRoIByhJdqxwwV5SVToXq+yKhvxKAAxqgdE3ocAr/3xpoCertlqjqB14y9etPJAcs3FckTQ
sFyilHXVsfC8+mWqWHgroPi0VcGZx9wXEJO4bjqWEyIFSHIqUwQHqXowjRPQeMUbATaH9paCWmVN
TcJ1xixfpAbkw7JlbJ6mtjJbQKn1flBrELM/fzyysY4AU88zq3R4kJrq26I1Q7+fiRzC/eU1cn3/
HOJ/OlhBkIAAzR/H92wR7N5kHqA+nohWS4V/dtSRjSUM+nrgYJJv3ye5hOYmYGk/AeOazPLrEvJO
Ha6bhmXneuxaWfIkPbQxqR/7cCq+VXSV6/HPl3VkowgZrQD4rCH2A1T7vJHLdHNGK95wPQ7gz8m2
YViQFYflWi/L0CFSAEpoM4zvch7AAAS07uTh9Q4R02/XrZSVqET9hAYz8upHymP2PUjYxLbpvOTX
SQRFNqTQZLyhRZKLo4gqsK+i6+YmA5Z0M+SQw7o8BdcaWXYdtAjvVY3yg4ll/cUsaCnckEymT/0Q
yO+Xx/izk4psek/TDk3cS434jPkvBbipwbVfNNsqRPOoL0PvqvsjsqGEJB2DaFbYbppPErVaUM21
3xQ4OMwtKFIKsx2LlERrhXTHwtl4wgCCK1XblsuBQx+g2tM4bzfEBJzsOBpxr/K6IDn53aOYFghm
QhY8+LIRz+hw+mKqvrpvl9VWCcfe2PhBXgYgRJ+z8k0yGTxPIkuLTVv61WOBQv7zAtXx6xo8IxtC
iJGGHpzu5VENYNWQoIuXyKLce0uyxtvh2hLL3lVUlOgbA+pFlX0+71kMUoqij3zvdimWRV+5J5bR
4+FXQeU4Cg8kiiKANVj0KOZ4fuMqFzeXDcZxkdiknqxoZwEALIdfaQQ6fzwS8nmb1hXUN1Zm4XDD
No8nq2I/kTzwPwrj9T76jWpW3JTal9F27BiY7FREshzok5pfly2ObGihCMHp62kSPtZIgH8HFHsZ
vuZ+ycVKxOVYNRtdKOY5B9dbEj5mdParaUOCNAufApLO8YqHcRwwm5hzmpgQeTstBxKXku54PwVf
JskLthOCXldJjWLL5hNJ5rxuqHpXC4GEmsw66BCA5jQf9ledLpuVM6nyNCet5k9JGVdgMUsAU97O
aCRd2QeHS7GRhnoE8UwR99ljByJ89HRMOzMn/k4gJ3PjRWudr38uDUSxZez1HPoV9Ff0Mej7AiwX
dNp2UfTPmWyLJZBI6WTc70yk79AQ8b/LC+eamGX5nYlN2hbNfJy6M916lg71tGOqgq6MKpiZId+V
e2vwN9dptiL7oJ3qIVHI/si5Lf8iBHd/MsZrD3LXSbau/VIOGaFLOx9Gr1LbOmj6vVYFeSk8vbJY
rhGsSL7re68504YfeLlAJj4BGZroq/5pTLKvl7fDsUI2BpHkedTRpmzfFcxd70S1sG8SAhXtSlrJ
ccJsAKIAHj0joyQHWmpoBIXxBAVjqWfvn2QMKENsj3KhwCMoHUW+UXHDi29DKjvw2l03QcsTBFTr
3gME+6AX+OtNkg3xN6ifJCtFyV/5sf/mzVA//z266Pq5Gecw8w4kCEuNfoiKqH9pHil9B0EvEX2v
IcwEPvYlMjCxsI29+BVFCi/ZRX2Z+wjeaBdM+wxpeOpt4rHNx5WZO+BE0X9git4kSxKM03E6M+TU
Kag7SRrtJYjzujT8RwpovSUlZduW6Lcq89f6HBwmblMvMhHTxCgzHCAuhz6KJK0gizuSfZcEZDOH
a0BJ1zCWJ6kb4XWdUShry1Z3h6ClVXHLOevJfhJoFH5ePIR4K/vsshPLkyRB60UTp8nHwLx+g7i5
2sZjthaiOgIJZnkSEso8DAMv/gD7bHbLK5TJNrUJ8iMaSvNjrKT51nk++7hsEg6vwiyvAuDGkqb1
RA4i98kNj+AVp7LgN6U3rWleBOd1+YNZ2IhGqHZlfg0BkkPilbn5mrF8LP1NqFGkU8iQm048tHGj
o78ZllHcFMh/FPfEU53+klUFBHM3Kqs9AaxVucwQUIM0bQ2VBqSy5lsIpjc+mCD7KgLHje6L8GsX
ChRHE781+Y/A80PUuZMY2mbzjWf8K0kVQA/8u62rknVg72nMETpJYKQhBYTndq00KVt5bDtOmQ2a
9KJ0UjWYgn9CpqwBAhhktUWwkQAbDGvNbo6jZoMmhRjnSap4PgK/+qYqlqJ/uOz3ZwEXPwWjUpOt
1uYd58wmbqTewrPAV/FHL/RyCw4lVGahCZgO7QrwxFG+jGymRpGilTcBD8VRhf6/EynuoFUCxW8D
3jSVViXIZelzhmY+8PufFtrNT8gHlfu+oitJc4cLsoGTXY4eKS9R82OAO0CJPVhDe1AwJKhv8/dM
Q53tYwn0Gs7GNZrlg7TX1cqLewrSbeT1EH1uKy9L90XZv3ZTep0wRRRZvkjg/TcMIcoMvMLTTBbe
cjfqcU2sxnUmLN8zTSCiShqffhBQu+xNNe4zSGxC3bi4quAX2RhKUqbBQsMm+pjASJVtk6Ub2jfA
gyhZOXSOXbBhlH0DlmJ/WeCrz7ebirtqk1dZt8k91Ber5EpdosjmbZQgH0+qZUgPWZkmJ2P4LDcN
qmQrWFPHRtgoSmj34bOI+D+6TEV4uXg/DY/DPddhtb18zTicGT2P/CmTC2nuEKzBdXEAprn8YUbk
qJSX6+suZBtDWSRQowMIxxypHzAoIUxa6x2Ay9UapsT1963wggY1UqyqSj5EC3XLwST6rlOSf728
OK5TZNuyzsEfP1TqcdI8ajdBDGX7whQ1GvpjKBKEDTJhl0dyRODUsmcQDEdlGibeawZox9YQYza0
ifaBxGDGB0M187jazG2wjSnUdS4P6lo8y8xTbZK0RKj9MefQaD71bQK8HCEQrry9PIDjGrNhk0h4
iHlis/hIaQUOunb6Emei3DQj0mJKsldfiuPlkRzrZ6Mnoaknq2r2s9euFsB8CbGH5NWXLFimbRKi
IrqgUXWu++cFd/eK5Ths02Zr7HgFebBeYEgekXcw9Obg4jDyFYX4NfN3bJANpkTX4lKYiZcH2fft
CXIl+Qm6V2JlAq6vW6ZPQD+NlE7AD6AILMJ9NxYQbxiGKBK7y5viMJ/wPPAn31LJvC+TmdIPVgzR
rkz6cVd1IE9TrffM9BxcOQ/LBzAB9V7NC2jwiBl8oLViT/8fPHeubbZ8ANXgH2ryeXgM0Ek/PCSg
BHygfQbLz3wdr6kNufbCsn8Z+yEXqdCPQUxy6F2oyUD7FBgluqxk9FybYRn7mahhOmtQHDuOFEhn
2PeCAZpUZ3juQaXmcHnLHfOwgZCqHkU3Q1njyNH8eR+kffkj7fUaKY1jL2wYpKQzyyDmkx1A40NH
spU+Ae5pA2mrKvHvc1qma8Z9fiz84WVkczRyHkBeFVjfA3Zf3fA0fdbJqyKozP9yyQTiCNtxEKfr
Vu28Z58MRaVJDYlgXR2CUkLDHHrJuCBDULc0K5vvWjjL1Flu5sxnenrETEK43vSOMwjUoxvjyiSe
jYMUvh+jn55XByhys9uajsFrX4grLxIbARlUqYYMcCAOQmrAhrEdkk+HiYEMQAXpV3RQvF63E5a1
o32EJgkZ9IH651xejoa4mICg5fLXXafKtvJSz3LmXgNcf/rMxgJ34uzfdqX6kRhcUhJ6eZBEXtlz
lylaBp9B+aaFLp9+n0Yiyw1EBnj0CNWZNF55VzlmY4McEyr7cKiy4SALn23ojEgFup8bE+pmL+NS
3ZzpFCA23K5MyJUqs+GOHS06qMj36rHokSUzFN0eWmfqrgggM42O/z1kw7M9tAeqfRANkDkdV4Un
nGOfQ5xPJlr0ecEAdCoOzE9ezwxomSdLcNCC1JjVZb/VdHmZa4BQ0OQGIayuHVduN9cqW76h1j2t
M5PkBxqwJ9Hn/pZVyUkSpLUKX06b2WQAlSLYuXxEnRO1XIVqBjSKBFS9iNIQAP4qSCDeQji6FR8d
YNTjYw15QrpvowASSEFNmJpuAy16MBnlMenW9BCc/+N8rD8tOJCTQxl4s8KRLcwtmO/LnQj8fzNP
700cv1IKWJlRJVCCFDCyuFqTmXTErDbEMkDLXUoWkx/k1KdQFTjVEOQAyc7wf1dl5tW7yyvtuJBt
asguToeEChTxB6C2X3PWd7emQriP67P5OfO8218ex+H7f/HrflrIzGgJJYZ+/OgiNBPWkOm84VP0
NDaQbrs8gsPT/NrCzyMMZTIsvGtfQNNMqt0wJdm3gdXej6s+/x9IZVuyipGyexRcQnRsz7wAhAVQ
gUNF9ebyEA4js3GVFGjKWXs6e5VtSzccSRvFofEBAdNu50m9XYR8Hf16jQLFsSU2prI4q1uD0LJ/
JFGOjm8Sek14n6QmGr71OoGA2OVZOR5FNm1jx3vio4u8PrCwv88EIK9y/B9CjEddTnzzy3v4RO/7
c1hzeUTHmbaBjYVKmjpZ+uYlqAFGIPcCPRgCFEHohkbLdyfqIn7seTSJtXYz1xQtL5EhOz0avMTe
MxZ+C8Cx+HfShkhZaVlsYEcPIBx5m6MIeeBmvjbWsQGPJOWUM8DpDp1uenpL2kpBnQ2S6H9dXkWH
CyLB766PUtDy+V0n3qEU1G6Vj8y6R+a7LEJsOJCHqFkVqnJYLrECEmNmCEU3RXVA/0N1yoKSHcAQ
/fPyNFwftwKQom+g2c2C8kWg+RCBWseD+GYJwOa7uzzAn80IqOrf10nV4KTFM7I6ZF6Wg8Siq6vy
RfZI9wIUnHLCrlPppf/hdlRJrIiPZdJlnIhtgRNHNiau+sfI89d6vBx5cvof0CMLBmDfB/k4Te0I
BguQAxYAQ28LMn0B5KbBO+esG18TFCLpUN7K4TTI/tkb14AGf94wanMresYLoN7Rx99DcK9ulkLk
ty2qhCu+wbVb598/3RIq6hP0KjX1O6czur66Jdzpro+efcrlx+UD8WdvAHqF34dgTaSQbhDeK0sN
1i0bfqhy3tUIqQPe30997AOGWSMBtSpK7VoyK/dQl0luogCQSJblVN1DLBIylcLU0/T18pRcq2b5
ggCSm5EUU/Zagx2XIgXZLgfw/SLcQjfomtt2rZvlBvQiw5GC1uKVzyAgAvnUq8kVoCYK4cgULf/S
gL8EA/9ZLfSf66Zl+YYU1C/F3HLxo/OHab+EDOgcFSCUjydvJXB2TMoGSXKCXvo5oN4rWPolmg2S
G8DWIBAgzndfwF51S279QRzH8yvy8qxcJmxDJdHEBLldvzc/66zjLwX4W7c1yeUt94BUr1vIBYBy
B20N7ZTdelMdbKHy1G8ylf4dA6O94hYdZ9KGUmaiIyFYGM0HGSL5np3lRAMaN7eX5+g4kP+BUaq0
LTWr8x9oJ9A3SLg3eyqKYdMEMOjrhrA8RQTp2qZMp/wHJHeeCn/MbocYepBqztqVs+GaxHnpPvki
w5qJQPKzeU0K2d0SXZuHGh2Nm2EYm/3lSfw5pKQ2DaPiYTyC3Dd+lSOyLWcZtzMCHM1MeCFLkCyp
iEJ8ae3V4tpzy01MkQqJlwf5D4UO3j2puvZLGYA27vJcXF+3/MOE5n0fHXr9K80G9LKRsvIVHrp5
dl1ihNqASd1lbYrsdvyqQvY0LdlzEpRobT2vU7JE93NEXv4/zNSx+zZ8ksWLrGg3ta/EB1q+Pl/h
DL0eG4+tqhM6VszGT0IrTIxm9oZX2VXyXiMxRjZRk5l/L2+IawbnyPHz+c0bD+LUXL0KhUQ0cuzj
cyCjEyTqx5UY1HF8behkBmgmXxqSvAbzDH+p4xMj6kcNXditAVjj14toPqd7Lk/ItV7niX6aENCZ
A6BCcvkYPJKIR1KNMypGXJo4X4kNXEt2HvnTCEGNFOKQtfX/xQaI3Hd1Ppn90LHTdVOwQgEVg6OL
RxJE6TkUcyVAwPeLP5H95a+7/r5t4BCIqsFtU7/WrKqL29prYSAanrg5RmEFXvHLw7j2wbJ0XIVN
zMLGvJo4/JblkFZDL9R1BScaW5d+Qrq55EyZV5C6/9QMuu2AY6y5kD8/PamNkUwWj4neM+YVEqvd
A8QhoR4AzvRXw7Xchnr1ietYIRsrqdU06Eik86vy5ZnafU7Df4VqrtOloDY1YyIEZNWnUfyY6fxR
iqDftfOqytCfH5bUhkFCKTdnBWK9VwW+VSjzCcjao1/licuEbBvcU32SjSvZWseBtXGNWSq6aW7p
8KpDqHPSJQDWJpzFg8fJ9P7/SPuuHktxLdxfhGRMMq87Vmyqu6umw4vV1cEYk8GA+fX3o46uVONp
Nlf7vozO1Bnh7bAc1vrC5cW61oQV0qrHWgq6dkQTJSTvoWBSFTs1unr6XC/iuxuBvdaMFdh8DmpR
xBJSAQ5mAtbbVOx6qkAioE75erkra6vKCm9ec9AaQXV7ovFQPVTj1P3oG3adtpBvIxdBfWorF3ms
p2qG/F7DwqdJIrQv//S1wLOiuqmyDGJc+fDUkKWwSMGfK5bTNE0hYJbNYgsisTINNlhxeaT4VDH9
1PDg92iQzfGH/iuSO1uYqpWO2MDBFOBRaJIY8TrlCAdAIrp9VHufSEblfeVFG8iklZm20YMFlKok
IKrNUzEPN8QFdz6Ab9LlqVj79tKzd2ecX7fuyJwB34YAOLLjKH+AsLOV5l25EthIQTWncHjQtPi5
/HJYSd1lBT07yn94a2hmw9emJFss3LWuLH9/1xU+urk7FqrBlROuRjDGFGAh5N+uGycrosMCQmQR
PAvuG9cZz2Qeg89xG2+9kNZ+uhXLFLhx3cZF8wRl5Vmg2jq5UJmo8utAVf5/sH9TnbZas/o7w156
L1pn/uT1m9SylWdzYIUzwcaQpeVYf696NbbuLm760G2PsTuZOjxpWkb9PSOD6U8czo/BiGw5h37Y
zmNRzzfmZ+U32PBAb+Qq9HSrftbCBYpngjZpFz4Xk/6cjZAggXkTRL4IbEan5rqotPGCOisqCIQw
9ROAMm/XQHzghAfVVqJyZUXYKEGlgyyFT32U0HRw/D2yesG086EycHN5Pa+c6zZMsDJFRVKnjhKo
kcMLSOSf3q5uyN/wYzH3n6+u8/s2XhCiLEPfj+F8T+r4pomAr4rLTfHLtXGygj4MAwfPgDqEdKvH
1aN2XR2gqEu88LrrrW8HPgyApMx0/lR1oj9yoB9fsWPWW6+YlRPEllvUkkAysp/1TzBmm10Ds4q9
Wg7AzGd0N3hQW78832vjZN3SSQrpu8IMMtEdUeljpUM4OU98kNnxcgNrHbE2gXEOR523s3oC5gn0
wuWU0h4kkkyEKrcXkdvLzaz0w8YHVr6TTk6X53jUhHP0KJDg0Sda5Pl1Pji+DQssOhFWapAy4cJF
4MHILCaH2SWm2BiotR5YD/Gi0z7hjORPUlThLVxwxT9BmkVbMOllQv8LQ/L/AwBEqcf1emRf4cou
3W/VkBf6t4QvXneTBjnEccZZR/xm9vzReZR15nyfKgTNqYBI7RcxDuAhwgy7GWrk213iHUYp3PnO
gHKD/61CXx7N0IPYNCNZ6uyhpFjpR/AY8vrM00LWe0qNF+8HJ8zLR5gM+n62qxXr0oQig8pOxK8G
97EIoiz8ih+/1F1YXMb4r5AZaOIEwLkWr2DF6voG8nWlOjVdxruPCIeRHejs+up3hSHE4d7FTRHg
9T8I/upkhcvURsivLGVvuU6+u0j4ec/iuYrVEy1S97lpF3horZ79qatexmh4ubySV+AKvo11bJmf
R5krnZ99nbtH0lF+aKf+c9CAiJTiQb0H3LLbT46J93FcHijocxsdXDrytzVi7WmjGaATL9DBqoQW
9VusQt1oAHNnMzuzNobWjaZIWQ9Ryih9FUH4ye1ztofcKj+SrIpPsmZbFaK1ZqxtLe6y0i9HjGHk
tBly9ED1uDAHCGUIM3lRbBUG1pqxNrdw0u2Q0mq6bwed7eO0eoiUj5LaJI6F72+8ilaOZBsImTOk
mKHNxn/OMb+JHafZ9aO3z9v+A1hduJbH5QYKa2X6bUzkCOS28ZGtSygijh2hB1GrhDVyVB/rpoTR
ysYyW9npbERk16dihC7kCJozm/Y1F9NBE/LlcvisfXyZqndBOrkdFCcdqV5nU3nFng5Z8QH6+uzX
dZ+394B68ouIU/liIBld37F4pO5R10523bvLBj/6KWxj676hPyBZw3ei5OGhz9KtW8Xa4FgBLp3K
m0Img8RALqGAXIGD6l/dtdhmrxseK7xT5nfGyxv3R1YbQp5INnoP84zcysbmuNYBK66DHvApms/e
D7ereFKHvS4eek8X5cb1dyWgqRXQwuSwU+e8+KGqOF6o6eW+rCBUhxTUXYPNfyOkVyLNxjtygnwT
JNCCRMFYZC+xYndVLxrYfpCNe91KR2yAo4gmH2J6ZfkjavPwOPnL6zHEAZzV7ndVQ7j7qvm2baeF
JODf9mmQkDoErZsA197vMpIGG/OxNlBWNLOZpmMXyfKH4OGnHkJXJ5inn2rduRvjtNbA8vd324U2
btlXbu4nvgk/jSSCvWrvZ0c3qvXGe3Al12ErOaZxbETLuvJHmWbjp4yoXxBhMANkzcLyLFrjH7uo
NQdRFdPGXW/lwLBxh8WEWyQcfopX1oafIJH8x3h4XCnFHiWqR0j1R9eZfoB59e/RK4rZMVPW02Rk
KH+NKcDBKvLCvVdPL5cX2FpfrIBvjdQZoHrFK9zmYb5Vouw+NVLtSoZcTgchhp03wWHocmMru4uN
PqSTLOXoRcFd5wBSB/ZqZJz97MNb7LpwsfGH4xSLVk86fXXj8tMUwuk8glPGdb/eRh5S13FH3ZTi
FRQTZzfNmZc4tZAbl4OVsbGBhtDHK1oCJCMAAHU3HIsM3OyXrOflcF2o2xBDURjZpJF2fgQ5pThS
kVV2ofGNy84WIHkl1m1IIeR5K4DIaJRUBDmoA8F0ePAmEQ4IXWXaTYerVpEtlajzYihTyFomABOW
xR1w+a2LaHdmdd1b1wYNhpNnomnQJgn78QPNlvJB1I6ny79+bZCskO6mgQy0L+j/jqZCDzey1yVA
Ga4B8u66Nqyg7nCjkXVt/AQPXnGocv6tIe6XgI/Zxq6+tljtYzzIkDdtFUnCItftDV6tUOvxixTS
0tf0wLPxgsoVkPPMWj9RI1C+MDoadw2qUfu53Mz0vUkW//c15tlQQUncoPYhX5NUZRGJpJvyafxH
R0E5Pk3MmwDsMxAcRhm361j9CHPIovwy1in8oPahgJv73nTMjb7GHYQZXgneKlN5GAATll8KRueZ
7FzWGbrlpvz3IfdsyKGcQgefXg5SArJ6RUFAG2TrHy+P99rXrXtA3II7xQdS/HB9/fAGHUDprN+Y
zLWPL6Hw7g5QUDLlSOCZhFAXyYxi6OQehjPDdbduz8YSErlo7CnXTxbaKoDg9DFAEWKjOLr2460r
vWM6eHaatviRSlnsa1MTbxfznly70q39YCwcDxmamCTCTDF98KWm+QmluaXsWzudLjYm4e+Jei+2
9gQJ1dKsmwp6BxgKKEake2RR8KCQ5d4VVXlfTcFDhD+03dZL7u8bnWcLLLI59kRnzJjwdkB6ICLn
QrbOrau12dhKV6bGhg1WIxsCVZMx8T1CTuEcuAd4mjxfjoiVn2/jA5tewhB4bHDzHitA0IDo9dxO
77qygzG7R6pm035p2TT/sg/ZIMAyI9hbjDE/4bOmgOZ1Ydmdyl0heZbF92kYS/Vp9MAKrA+to2Kd
mArymHCbn5vQfYJ7ezGMh1jTjN7M7dzxZ512ZIgfI1FpMx392pf1OZYscj8Omef4n1ucQTSBYARv
4p2ca8NgUYD0a2Icr5mdg1Z4E4y7OkjL3Oyg5Zq9liWM1UXfTkkRQm75BH0dQnazGxr5CYIzUfF9
glY+BIvxduwWj2EdV/E58AYTfR4aIrrHei49ku2DOCvqjw7rC/eD5LLJT3CYpc0fFrs6+8E8WpRH
zoOg+zXC5ygHgySbZfxNBLCmgXcMD0vfO8eqAKrkliivof3GM2IlPmywZAWVi7kW6fwzB6Rjn0bx
cwFCQtsT9xwBZL1zy+yXAE55F/bNlqrP358unq0+2aUsDPHXGQkhSvxbRVnb3vr1EH5vpn4OhkMQ
hVXcHlnokhKpqRC54Murey10lr+/25LHri5E2IjwTkJN63Ec4ZhFx+A6iVjPBlQi4ZyOpEC/qjxg
t8WQzh/8vvMADlzUhy/3YAXA69l6lKbuTEQDSe9IJm9oheLHG3CYDx/9MLjtALUXIbtR3vBiQne/
EBxzAf31y63TtxLu36LW2k+rBZkIkpPzXZKZ8bvUIF39HE08dfIj850xODddl1ensBjD5p7Df9vf
5YEqmdwNEzdPQdn47UOsWigxOwOH0RZYesYcQlH03X6cYJb+QrtoNneiFXH7FOoykvcFidHtlzGD
dGx2NjCiUoeq79j8Ik2RTeeiB5MfehRyUj9jMdHyrk27EkMDpyq8sjgopc6J6EgMYofkC5YbH72M
7ZWm+B3zVAajd8zghlP8IWDMZHIhUU/xDZ2iuPzIFQi3n0boXY2PKhzwjIBc22heYdwH4sPco1jx
wpRu568NKgbmkeVdXf7uJMWusxc9G4Ngl7dpCWGBLK1LJzEt9HA/pxRKRJ+8JhSgS/SZghY2AAX+
vi17+rkYHEjczaZXYh+SgrrP6ThJ+U/qqM59iEcIR77UMCwEwRRaQXTPoV/Fz0FoZtgXQ46jZ7ch
/tmcIZ7ihYca3C12LFvg8s+BcID6jnHlafelznX2ISIUnjYapQBwETrXuRWdY9TvsKZzvQsr3umE
tnXsPVSUDOxE88przqX0AwEJwS6F8IjyqO/eTLSKnR16EnSvqLn6tdpNSA91xwF7G7vNGlCtHsUQ
QVO8nBdsF1R0e37WXaWqP3MdDUwe/Wwc2nPuolzQlnGsHjTwltVOdLhxk30fdSAcQKi/KPlr2RgS
wB9wnFEfhdxXxk5eDj2UXV8w7nfHmk9+Ne/GEkZHz5EfeMHHYATYnAFJlpnhaUiDCHkyP5MM4xjO
kpc/m6HAq4RXkS930KyNo98GGH3xcQyywLszIs5esY40AN9aRMD8chnO/Qmrc/C6b1WqS/9LlhbZ
fIauTDTuDe968MHrKq4nHKYV9cGIiV1+8IABzA+AQXN1hDMBJWc2Aq93K+HgumQgYtQ1kZfo24cZ
HFPX3eV53iu1L93Uae5aQ3kywS182PNUDM1dFkL8/8ShGcv3LVHmsxeYgX31QDHqD+EkmHNKge4N
b5DURMwVlTNXXyCUTZtD6YhCHJiA79Cx9KDZdDN2Zd6dQq9qqwqqYbV/FB3UfU6N54hwr8Kozm7H
vOpg0Nd7/XzosrjU97UEuuccVrVPj4FrWHOft7J+DkUMTlDpCvWzw2E9fkTiEHI+8POGeOBDBZe0
8G4SKtJ3EYOY3LQLCMES1nQG3CUq6rB+rFB5EyOU2BqaygOdnKCBnuncAPqJrAH9xI1XjR8jN/Rg
sOaXsUaeAhqtnd6nqU9eWAtEpLMDe3LgE/gpQ+xgSGrKT27phD9yPgz5YxRQXr+ooA7iQ9boWH+o
irzPP0NWHCd64YOukOT1UNEPuNfP8eeGTGV2zlBzaL9DV69Ww26Abdf4B5ZvefpcVKOZ71ATdQMA
GFkenINGCOcoMMD0kOapl53zyojwAGPACmUrzw+CI0IqlHeEZxBQ6wJPsLNA5ZHfKLcMy9tghozI
3m+AdP8Tq7p37kAYjIDar6UTpbs2r8f0bubgaj7pyM/6m7LKylqekAtO22+h00ENwmEDmBB5S9kL
z73h61y0EZc7SGl2/DCYUncH1yXp9BVfg+Llzu8lEnwnlGnxCjvEfM63UrBrR7H1lh4jDo9ikbZJ
MY8oRYJwqiqwP1P15/JRtfJ9G0LfAKlRFj1xnpU2bX9f5C7WLp2aiF+VufJsAL1ww6wbIaabgLRs
UDwrYKd056B6HG88Tlc0QT1bfRjw1DzCTaK4J+C87ejC1RFSfJEEqyauHmBRewOSebHDtqp31Rj9
kp6+ScGedQJ2VfbMs0H2PlekwUE/Jb6LhASyOM4OBr9i3+vpuqQK0qD/vpM1msrOCdM50VLEL9jX
WX7A6eNuZV+Xt/xfbiy2ODEO/ThvdTYk4YTEKJQjoRCcs/FQEN3cTmr4fHm9rVykI+vBTMCzzHwh
i3vm5v3Oj6cXBvnjpkt/Lfcx8HGR4dQfSroJ8155qUXWC7oSOg4zZDYXsBmDwDr2DNqDLwBe1RZP
a23orMuepHNJJ7hfJ/MMvGlUBAfZ5/qUefoQE2cr2//3XDywOf9eAPBlARM2raZnv4S15A4K/iEI
I4SdR9WKjyKPfk2QU7g8Syu7go3B9xnsCdNG6YQNfQVbnzDw6RK8jHhbuhArC8GG30NQnXne2JI7
QmSyEPXhhnnvqwWglFZ3i61GrwF7bTdJsSsLwQbkV/0cD50mQ9K0PDtCosUHsRxE7Gza4m6tYEe8
/8LyFfz5+ii/Dws8OHRW86OBHCqIHs1JpMEDDbQ5NAaU9jxlTzkusBvFh7XBtDYH5RWOyeNw+IDr
W1ycPIgjNmzHnbL2b7qq8lHqxGN/xhtS+PHtxKFyvqt9qOizjR+wtmCWv79/MQZ55XCIZd/DPXFU
Z+4Znt56aQSl7ssrcnVsrY0DLtowWY4m987vACWU4wcdsSft0v3Igoe395yewt0EQRd43m8VWNfG
1do8kDUcZqci+b3AIgUYPttXAfRaaIx1ExbBsz+zxyxGcxCN+3W5oythbkP8ZR1nujfLSEYu3nCD
izdxgRMl2IVZ4H734EIBW8oBKh0bI7s2dda+UgnuuI1gLkolisi9SAmcd90S7k8br+GVBmy8v4yc
IUeGQj9rZJEdqK3VIdJOLt1yvV37/pI/ebf2FK0EctNmRmDjN/MWwv14wW2B5VeWgA3zb0Lf7xUP
TQLgSRqxXUORXYdGaxTG6Q70Nn+6hT5FFgc7ArnV4Kss63yAK61magsVvLJz2SLCLMsNlDaiIRm7
mUAuqYb2clsOezem1eHyqltrwtpARuIBOcjmEXlmuLXgOZ4BVYPkQTC3w68ohgLVxn1zZXkHyyS+
m6yCua6v3UInfGLshTh9/sAKoM77dKr2yFHk9240DBt3z7XGrD2DzsMwicIt7nUNMU49jx8gt3vf
NAVU8U35NFRbysRrw2ftE6LJvZLUOFtYVgO+B5lnPi66VQCabNww1/a//5AF4BbpgndO7vzlpSxA
0ljEq8KQJMgv3IghvWnGVh5mFT+6vNwQnlkLLWtv8HmBzJWYmoQDoGGAgXaUt08NHCo3GljJcdoE
AcBunbRirrp/I7IRaPIvM2TwnkKdCQWzNHyovUqfLq/yle7Y5ICingfiD1CpR7UsFHtVKSiKB0Mb
fbv8/ZWLoE0PGJswG6JG9gk4CDPe6LHmEQDjVAdILMA7m8vhVDJYvG7xEdZWhU0YUB1YQrIs1X3V
t8MNl/5vHUdPYK+e1Vxmu2rBK+J6COMHMb2001b1Zm0gre0iJE6dxpFG9cYXM5W7EFoFQXWYWzyc
f18ey7Umlr+/3yhUUDDia8xV03dnEcGpaMoIP1/3dWtn8EFxQX6gxMLOIcwiBmSiArHpG7X2263t
QNbIcDeTCJORmPQZ+uH6W5TiuXPdb7eeG4BAA3XQD/g6a8gOBKj2OKcQTb7u61bIi7LAEhYivy9i
KI3uqOPQ+h4JLCKuG3qbKzDqbq59yEndS42k7g5kYixcFRh5uNyBlb3YpgoooiIVut2QQBWZPYtU
Ns29QWQenQ5KORs7ycrJYmsG61nkMp/89EXhNqoa/564uAUurAoonCWzvBJW5NnEAc06B5zYARsk
J869Crz6cTQ52RirtW5YcUygGgyz+Dl9KUL2JCL/vqmDaAddrASCmd/6Cnj+6ybFimaYtAVhG8co
EEJV8UiDcd5XU5vuyhgiX9c1YYV0qNvGzZpgSmhXP8iwee3y8glLIbzunuzZQT0C9w1O95D4dIwa
GOdNRNx6FAnvjQ6snB6eFdcE3jxCaNrDb7B2Tirm//CpN6fRLKIs2/1Yiw8rwOU8NAOqpzqRFLql
Zu5eKXLYTzE8UT5dNRM2ZH6piqDG52f3fitHsEtNLl6DavLmb/XseNnt5VbWzj4bMF95BvJatMXi
Rd56T9OG7zoHppNMOP+MDrSACtxXHkca/VrkWeKse73c8MrubgPomzTDW7Sr5T2UR5oGkhoB6uAR
CjtbD6aVSxFdFsi7o49xVE6I5uKl8EHOUM7wdcRNddFvalz6uxnTAlbJ1znMYr3+uzEuHNlHSpXP
KvDvGebqGMVwD7o8VCtrzcbTa8KFzMyIpKKo/+lQ29tRkn0q+aZQ09pcWEFfcdTV3MIXL1rDvFrl
o3cA/34LVbX2862Q162oY7drhgT2Jv2u4XhumRyCbag0BRsX4LUOWEHv48oLtdlgful0FIMrI0jw
wQwTe7k8AWuft4I9HLrILcupT1jF6i9EkLnYoXB7pW2GZ0PpAYTLtBgG8SLDfLo3sB8Da4LFG4+e
lR3RhtH7nTcMZZ5pIBUhKvYPnUY4prsUqqQUlDh2wv8FaYLLI7XW1nJEvgs6EZvOyzwzvzAkfA40
y6oddSETAcQVO/TelSQQ7w1v+K4d7fQRJt0fcXsjfyoFETsPaJWNM2plwbrL3999nAHyUIQFG5Op
SqcbZxi8ncRj6kvs41i/PE5rTSwr7V0TY4o9YnLk/NKEs0Gi26f3OKY+u7AG27ggrrVgxXSXw+sx
D4PpGb4GgIwqqAWbm8Kvo289pyndyA2sIURs9LxAXZV0tTYvBoxHsdcApJljOHWa75SBS86pQEFU
nWtnktPZb4uZ3FUTlIEOvlNX4w1gECinB1yE6fHyyK7Eqq3vC0e61EVZXye4hIm9zFHYdcAi2Zi3
lUPl7RR9N288TvGoRoH6mXpVc2IiuFMEKfCRz3/GGjwniFCmjfQ2WluZQxtq3wVguZaFg76YObpp
egKevOY9e6knDQDL5QFb6ZINued6GrzAQ5dkg/SOyusnKT++3WA7lZV7o1DvA4koOlxubq1P1g7B
27rkQFm0CYymyqM0UNBS2uluPXB3N5b+yiZko/B54VXwh+nFvYrg1wT70e+kRQskhvZHVkN68HJP
VlaaDcUPPUdDlQjlHaj7kl3XAXlQL4fbdV9fWn230jrYj6ESn0532LQDOMqp/CmAsOv3y19fGyJr
dzBR2QwNw/W10zo9w5U73tGU97CQmOhHCNlt0Y3Xxoj+uxemmRoIO1ZDogZUleHGTQ6DtzkDa72w
jn0oc4baZcS5I2EJJ3nQqxg41mdhYAL+/1D8XIsQ6/hvHG4q1gzT3TigLr3oFkIT94ZhM90vmzaA
lK+OMj8uz8zf44PaqPywpDqNA4PTuoNmF55L5OgXS+qpnre4q0uo/bdITW1QfgVlxMFzU52McRYd
YHfzK64iKCbk0tsjB6V2MQHP+HJ3/j5F1IbUG9Ob3s+RR1C+XPRTCijZpBDKH2Aas2/BBKhL+DUr
L3y63N7fFxy1RXuN1g40DmA3D3qid9a1zr/0UFHd2FnWvr5M2ruglCJzBghRIVu8pI872JMAEDP/
ufzT14bKjvi5dYFT50i5xGW750UfwAsQ+8ly2Y8AUz9ebmZtgVmhz2HPVsymdYGFGZzbpggPrIKu
++ii8He5hbWOWEEvXObQ3HAXOA6INhtF5v3bS5KVU3AfT81WuXTl8kFtvD38LQz0d0pzZ8Lgu8Rg
gSEPFVa4FEhAVnhLzg3p6Q0tPaSpHf/BATLraiYy+AP/Xg2NKnNVGkpQhck/FZVsTq1w841p+nvF
jNrAe9So2mxmLqCpTXWGxwU7jFF1lp0X7UwsIETs8m/IX562X+QrqQBqw/FN1HA0yTCcwj2/ebL4
biL77lbFwUPYod6ziPH7evgI8NYW23plsdjIfA1u51AD0HJnMlRniwHpY3AOnPs+KjTgeTLcSHSs
LHsbe26i0Yc0BCGJrqJoBx+AA13GEqzSw1Wr3gaaq3AKR7dCA5yWGklMJOcU7ApPkSh/zrzoTpeb
Wdm8mbVLsBhHjhDz/92CerigSN9/JjnuapGT3jiT52wUYlZ2OxtirgZaUq/VJEFy2XsIQ5N+qjtc
dS535I2P/pdjyAaXj5D1h65RGz0DkOvO1UH3aqgPGYAWMGPIy+Z7A5cufQOnZFF91W3vN594QOAE
diiNzkl+65E+DtkRZDLP+QzrXOJ/YKGhBUS4IAJC/gx4xJWg2WYsbNt93FEx0B2ca6qUAEHnwfz8
qpsgZdY9BMBCL8vDBlS9uZzETgEkLFGLHbfEk9cmwtpoCAcyaiprmhR10JqTPw6deM5ZVYmNcsVK
cNj4RV16aeZyDpKEm38SC/9vzIaPU78pZbXWwHK1endwijoks5e1/A4gA3IC6hlWa6EWu4j1W4TM
lUGyAYx45jJkSsmcdD0FPYCNzrcyYOlW7n3t88v+9a4HTexwqd0ySEYOzTX4XbA/7jjRm8vBsLLb
27hEOJovDkIqSDoV3C+YHBwn3q5ogV0GLtuBssKzhxXda8AyLre4NiNLP9/1R03x9D9CXxEAM0Bn
/VmTKH2KnTbcWFRvyZi/BLiNUuTMaYB1B+anwrWsOIcZham8coCTPTDKU/WB1Jm8qwEbN3tYr5Xs
JgOq2vkAPF743e+FUz9XjinU14aPjf6nK+Ny/CpR+2gevWKcveue2dQGN5oZUmFj7/MPHoG+wZe5
NSEo+pUDpPzPeqY929LsXFtD1j4BmQGSpzXhdzBkMT8lCEhqN85DtkGjXJtSa5uA224gCBi9CfVk
/Wms66cCqjEnlZp8Y5mudMBGNEo4luNeDe0V4gzTa5PGDt2lBRKjV61JG83IZ9AxqtyrE8OUuCct
MnqyqeVDNEPT4romlmP13bIPx2hufSjA/u8a0OjqHm4m/s3/RwvWRsGmQdZtRRvIiZgXjtzkSUnj
nWuATJ6v68My/+/6INlQO1S4dRJyhC44xR8VTFGOYAduUa9WVlJobw60X0zKSZUgWUyPRY89wcdD
ew89P28jc7hy7wutZ0g1t4WfQ401EUNc7yuDDxcyDHa+G35OK6JeLo/V2oq13iKEcQEQUecmnBtx
y/SEkzmHQcPGVKz1wopoMClC4KINTfyoZUcWZWbvC01OESvJoVz8Ei93Y+XWF1qhLQfXCSMYxoOG
Oysw1/BhjYIdcLfF/GPoa3PbD5uH0crs21DDxh+KsfZizH4557fE1d6tZDisBwhlbFz+VqbFFhdW
yiNa8bxNRvBIPDBknAiVgqjrNqb97ykbauMNjSN5a/IcChAl3HUKpaNv4Gd9D/sgPMVN9c+UjeFd
6oDLdnl+1vpjBb3hIvCka7BzzUY+QNIJb5kI1ZUv131+mal3EV8YDbcew+ukCmWCZy9s8VBxvvzt
lSVsYwml6jtuBrz0hMrViSiSAU4y+J/wsGbHqFCbaYG1ZWVF/DhlsSg74SYNG/LqAJ5hHh27VroM
Jn+LPMd1/bEi3o+dHFcpSRNDNOC+UKNqIohwdz3xT8EwBxvOkGszbkW+T+J8AhTeTSpe6D+jmDww
KIkkGyft2mBZAd8FA5KYIPwnJsMTRsdF+KOPMO+1CruN68LKnmKjBn0dkWqssXexABfMFulFuQTE
8iKOln+rFXLzl+dkpTc2ZJBHI5TCwO/A2sWrni1p4AATM89cbIzXynTYoEHfL9uaoMj1poHFUs0T
z+Afl3/+2set6PaLItNTAYkoIb3WHElaiF9Z3KTFxvCsfd8Kbx9uwXnTYrIhxDd8hIcC/QZJxq1M
0trgL62+2zz8mXtd6RReIiEjfuaDK71/MprF0cGpPTmcrxsjK7qhE02NCeL4TqYke1V5a0AjZU27
UeFfW6xWVJOxx/pJAzyBS5zjjetCDMdUIjrxcc7oAaqw+U02OF17uq47VngXZTm3IW47wCKX5CsX
7RTuA2jfb9Wo1qbcim8IzflF41HcS9K++EDGdspOaaX8LVzPyq5u4wNpA2O8nNbe/8oIIEc/MzaN
L8sjcgZX/LpLnI0SrHo+giudegk4OcAQqLac6B2MGd3fsTD0JlBZPj5fNSE2VnA0bJGP6LMv0JOE
wN1iN8yjdKtMsRIjNkCQOgaKwlWF3Vz63Y/OocVvk/v6mOaqPV7uwMoK/o/yrtMgHci7EjLATljf
Q0XA00cegePzW4JWVIJpJFOPHqYOUvxbScmVZeZZsc+8YYYqLXETVdXVqahp1u0Ch7E/l/u0NmxW
0NM2HEUzQqTtLecJN4rqfhDyBpTr5ro4tPGCvOxNpYQrv3CWRgBooyLu7XWaOc3G3rvWBSvQ9VD2
vGADTsEeGpmjcsQN7Z161zdNtnE2rcWiFetjmYPJnLs4/VCmGEe4tceVufUj/q2Ght51+68NF+wA
8k8HMs4JQwURzAnP8VDIq0rTHi7P9cr6tYGCVNOohAKU/PJ2IxmzzntYrtR+gWKrG6BYBZG7LcrJ
yqTY4MCqCvvcISAjvalZGQgOveW3de5fVf+mNjgQuhNpU4L2nzCvHd6yX8Yd6alGNQyCd3zjKroS
fTYqsEjVnKXKwdqKtLnlaTjzXV6JeAu6sfZ9K7phE8dFpRYNmDiNP0hT6c8w8GIbE772dSu4K8dl
vNUq+2JiPp6VBH3pBAkJ6ElcXlBr37eO9KZK0xwaDNibaFbqF13DMqPb52Ev9NfrWrBim8ZyqCLc
HL4I5PTummKG8XGtSPXz/3B2Jc2N48zyFzECAEESvEqWvNu9jaTuC6NneporCII7+Otfyt/FgzbE
F7raEYSwVKFQlZV5+fMOu7aJdkEWU0Usi5dXH4zEu0XPPyfSQ8kCr+bbAJ2/150iGx3YFagetW1F
X43UJtwrHo7tM4QCALe6PA/HRtgAwa6mYJj3mv4I6jjxGIas/VzwKwE/zKbXzaEEjVR/0B07KecD
58gmsFkF26pvVqIQh7ewwYC5ljTmCDuhMAq+6aETnybor99GUbjW3eka4fz3dyE0GyueskGLB9V0
zU7r+jvo89udL9ZOqmuA89a8GwBUQkKUUdIek8qjN4li23SG+iKKYdddDzaf7pS1SSJEMxxRQYCe
hMrHeADvEIk/XT5DrglYxmyGPCpGn7THgVF2h6TBk6hV9QQy9n8vDyCwEh8UE2xc3yQKPbGxwwBI
Ft1zxYLsZRqrIPsG8QSw2MjAkOgvMZdefZu1ZC2R9Pb9j8a1Lm9wTY1tVfvlT8aXGio/IeB/rzrL
y7G7JTHegxq975MH7c+mLcLO3/cRHfhPweU0A9DeESIeAwhQ9Gst/46VtkGBrJlmSPHQ4QhOnHDa
gNm7+gJCoORHs+jrWvyYjQkUIF+G3BElr1Cs12jQzcNi2NaM0p+XN9PhcWwi3mmuWg1mpvHIF9V9
Av/aDFXTRJtuJTnjiFVsBKAZJc1aTfIfIAHKswdVjaYJH8CMFnTdJmOyY080CRg3+wQsXyD9u25a
5y17Z8XDmPWM53w4dhDAQFNZAu7Q1A97vnITuLbe8hJhWONHg8L4tUTWt5zqbu8l5DcOZ3pdtG2z
8ubUgxZYzPXPVA7Vl7716r+gZrUGDnf9fMtH5HEDarN47o8hF7nYGxqBjyqsPXJoulURHdfWW3c+
HwxYntpEHvUZXzoi47gfwIBvkPTfqxY90rmCAubl/XZNyPINXRKLWJRx9ED8rLzRE0q2Uw4cxpys
Zs4+thRqwwFZOKOvO0rUa952Y7DrMtUWD1A7uDJzTW0woACBVV8ERB5JF3cPJk+ql56uPt8+DpHo
H/A/T0CvExRcR3ChCP+uhE5k+cJrKYLnMPfKXzODGsLK4f14N6gN/VNgzRpJlffHZJ4rENKhYpGS
bt740EG4KtKg8Xno9wauaK+bZeiOOgGISKAX5xZnKtvOA8p8l8/Ux+cXgct/hxBRhGbR8nyR9vki
n5lGPfEbGMvAiEraRnYHdOiVGXJraKLDc+LyoK5TZoX6YgR9ZAFWxGMRFsl91fjQ7NHicPnjrjNg
mX2Ha0kZsLccu3Tx7zUZvk5nq8wXUJlG2apSn2sYy/DzoAcjQp7JY9ozsKMSH/RbW87FXV/U3wOT
6SvPgGX0aBwDuUfK1FHzs/pzOaT3QTsvoH+7sgBHbeyf7qqeVj6t/5frAr8a2bz1eQYV0jeXN8Vh
LDbWD/V7Oud9Xh9LxBPhhiPZ+ZfwkzjfdPws2Hx5FMee2OC+ySvrsKRDe3yLzCHCsy9LL7/XaTNt
4ry/rteF2tg+XOBQZEr6+shzle47grcLJMfrTbyOVnNYiI3u49ogP1gm+mhYYL6naoYQhVeuZblc
u2EZPRnNVA1BXcN1tTkekHTZKA61sgBylit3lWsClokT1qObpCubYwlRIYjW1wbk6z4n1yW0qY3m
CxtC8WIh6mjmKXwiKonvwlCuuBDX+li2bVgUN9JnWP0OIF/vXDJcGJB2/w/BbNcQllkns/HBBZbj
BdaiDQYOatqXYN+/gbLXWgbNsQU2yi6fTR1Abas5ck+wzyUH/4fiJVsp57m+fn44vbubkqCReb90
9ZHIEA8BnXjBbQiNqnl32ZZd3z9fWO++z3M/pDVCqyPzUDsPpU//bssrK9zU5v5LaZmznnJ1nMKK
1pukBzx008cteBov/3yHK7IRdmWFy1rGpjjKBNks4wErM8Q6umOTfl7i6bqkFo3Oq/dulSD2kU0x
kuKvXIHrisbtTXxtjpfagDpwjquoK5fyiAx1dzdlfUs2wMogq3XdGlk3NemzEB671K86Vo+TV/Sb
Tkw/20J9ms/iyZcHcQQ4kWXLLORTrDolj2VWJHfynCfr+qbZJSXqLZEIvrRVWe4vj+XadMuoyzrI
50jMxfFN0KFL419kyMxD0eevby+Dy6M4XMcfqLhBIpUJ+mOk3kH1aDwPtLZopB/RiAwgxRoI2DWK
Zd8hgUgRylQ4wAG4nScdTTcKV/imCYE0vzwRh4nb5H6iRBQAEcrimKe+pvvJExQICiTKr9MOouF5
n95ZR9p3WTXTRaMbCE1goC9/asdmXPn1js0Ozwv37uNE+gstZVgejQKJAcPl/5yfOz/ytBo2qKkF
Xy+v0sdYXWqD4yCSvXjg5Q6/ynxuq63swH0jPRD3pB6CgiZKiu1Q+N2dKrLXrA2/XR7VYTY2Xg7F
29mUMcHTw9T5PkdV4XHqAZB8e+eYxjOfkX5bVmzUdRAsR8BC8K5Vcy5/DssY3ZFRNrtZqWplKq6v
Wx5AQgxLzYoUR6BmeLAFCwRawhJkoYIrf75l9sKAf6cUujoav9T1K7j5SHIfjxzk4Fdtho2QIwF0
qpJQyqPADXhbwp3AP5aQA4fCdDTHv6ozV+XloRyLZSPlBgUCaHC9ou7t+fMP9Dd0Wx6TK3My1AbK
oZiOkzyw9iFJ1CEvNMjoOQphfTNWK403rglYNp/PQ1RTEGQ/JF3zOKVoZQyQjFnZaYdVBLbNs7IG
CTKjRwBIl02ZFm38RHJ0ZPtgFFpEHT8UbEyu6yGiNlTOLJMevTKrEENk0wgqi5GfIMMuHiG6kP17
3X77//ViADKlkYyL/KjwwAdF4cgM9IOXbl6pfJ5X5s98Ng1s09ZKRsiJjrAN6MiHenzpCiivRwa0
ItfNwDJvSCfNmEDZPqQerb6HmeLQ/O1LeVVulwaWcaNwgcR3qabjUObq1pjwmyJQzwNHdLuVJUR+
R1X2K2fXsVg2RA409c08JqM85lWyLD/J0EbyXoguyL/ORddXf1+1YjY8LvTbShga6gdI+77mdDJg
hV/V4HLNwYrbJfORmBwNOWoNAJvQ2W1VVl/aHCmY6369ZeDd4k3zNEXpkRhRL+ho4IwmjwRMTNPd
5RFcUzj//d3NLqhkQ5rE4zHvTfQdym7jjdEaVP4j0ITXDXH2Xu+GCA2SrHhmLl+BaXoeQE20n2vU
b2poMK+M4PCD3DJsNKHObQpU8vl9NhR3HBsjz0oIw/fLM3C4Qs7+OwNAtjuwqaXlTxXFv7IpeBJn
+m9J6S/Kxq/0zMJyeSDXRCz7VplJTdT25ZFnEDH9omTJAA8oqkH+vjyAa7stCwdrEzTKWbd8nbzp
M+pE1baj9bTvkaRaaU1yTMFGxyVMGo5uwOzYoej0oIcgHLcNi6Lr4O2omv93LyDEFkYimcejLvIK
U/DLA3qPr720/8DCDYvJAtWbr1JDxojVCJ8gBlncxmRYQ+C4Vsgyap0ZAkmf0HxNxVKyLSe5oQ++
pGO4YtOuASyb1sNMIE+MAXJVgW94ICC+NFfSzFEb95b4jUf7up+Pia8yvSVtFLcbPPevw8ZQ3zLm
zk9BiTvz9CgrsEyjB2fIl9ssG6PrSonUxr0R7ZEiBjfQ1xANby9ySfkvxDny36sszCbJM7yKlBxa
8xUaistWQPfrRnapv/EZHuKXh3Dtr2XEihjFmjZLj4p5TbHVYTPs2dxf605tvBsSIQSCitPwkkj4
ael1YO0lq0qxDhdkg92gPEwJsAXDS5clz2EVDbtcR3vEmmZ7eXkcj0gb4SYjvKyGMOpfcl12GxAm
iHuwOHZ604hZ7lQ8fA46iPipMn6FZHSarwx7Nt8Por8/cG+DgU6Ll9JjCLqiDWtMdaNV0z6quPgW
VAlZqZE4Nt8GvkEkjBawC4QE56Jip1Kk9IAPD1fiJdfunId9d1knU60ha2eyU6r94Val02eRj91W
dMnh8u64fr9l3qAiTxokUEM8K84RjWjGKLqHMsmw7K8bwLqsdaoCApaD5FhGTcifB7RwpT9j3Qq1
4l5dS2Rd0mZi2Zz6OF9vUpQG9fzNW9w0QtdpZQ6uISwLH9oRxOONMcdUh8D5T/7QejvoUCgmN61O
V5E/jjNr499k5XNaN9FynJA4uNVZ8z0vF/UJAJu/QFS51sPvCJ9sENwwVwU1fMpO4RjIepuGOd2m
4Jn7ztuO78Ajou9LBCXXGYgNihMijGIUdxLcT335Iw+qMduMY7ncXnW8bETcgEZar8o4rr+mhzqF
QbNHf1PU0Fm4/H3H1tsMeUndeF6mm+wkhX9E0RUp3Fjpr0UvgxULdI1gmTiFsMgk+mB4WZJWBze8
GcLk7ynpvHhL8Mhvf12eiMPQbVicIIRyUNunJ0KaUH/NWaSL79UEWc4VI3ENYBk6U/08IQucnViU
djcpLcgNHdbAaS7LsIxct1Fd4EpNjyasv+tm+FvVKH3yuOIAnq3SIbqmYNl5vrR9XrWtd+jSrvB3
ChXccRtRtCHeXN6Ec1T8waVkI9o4gQNZhiT5yjv6O4eS1h4pwadz6R4Y1ztIdss95e3K0XXMxoa2
mSKpekkK/yg8UDgNKf939lYJml0ft97aJdU0ymjtH9ORLr+g89M9lF6yBnBxff18DN5deyRBKVJT
1b9IGYm/gG3u/W1dJNDuu24fzrb47vsKXVUo4JYZWBfAwVLmwYP02k06IzM04EWzq0EvM1ZQ5bo8
nMPEbY35kKZBjLI9O3ad7DfYkglMZyDRKyBgeJ2btfFsXdWwslV99g1MceUDpGe8+9aAtOu6CVi2
XUqVViM6Ik55W6k7lkBc0E+gSS6WfC0t4bBwYll4WgZRHfjGO6TF2D4pP5luknia70w7JbeRWGP6
cW2FZeIgYBwqnfb8mHvgPgX3s0TPm+rDeuP5gThdXq6Pb1hiQ9mSXKLFYsmAZlJVviMgM94EEwv2
Sz8+zjq9pWOyFl1/vGzEBrWVA5+nccLOQH8XIoPFWGxzqADfekFebGmzau8frxsIJP9rMbwDHLhK
VA4t1i64MSYZdpCaNA9xzH9dXjTXCJbNQ38RnFLsrBDZ4REgvGh6HWfI8iy8Wj5dN8R56HdmLxXx
WrSHBkdWoAJ8O0GZZNgaXc/NtqiWtRZ215acndq7USCIkwCWRbNTq2W183Eabs7SKwGkyrcRKjYr
kY9rvazIHXA5oFazLj9BUDTfAZ8tHqET/AVvuTW2GAdNGokts2dV3Ghw5uA+7MYTY0igN+n0LGJU
ghR0Ojd68IL7OqW/acrkc9+ha/vyRn3s/4lNdwde4jggVTm+QE+Y7fMEPeFRLNZEZFxft3yALtol
hc5ecdITADxQDR1viqLXN5d/u4MMiNiYNjmEUx5PpH5463AADQt4LdvS/760xH9Fi1z+wKEfUkFN
zuj7ZADTsgDz6U+SgVEvDSo0m3VF9Y1O4bduqdGpF6fedbgcYmPhppjSYcloeGR4WDQb3BJoue/x
plnz4o6ltWFwed+HFRpY+xdIEJ+Z9Xw6bmgEuPh1B8PGv8kgS9UYt/lJYqBo0y3+stFRA83ay5v3
cYCGOux/bTes0LqW5T47phXYu1I/o1swqo03ugKPFxhXfw006rd4ImUrVuxasPPf3zkLmqe9L8ai
ODWyCFD+8oe63AuJXtaVGTnuoj+o7YjA8zXlSL9A7mmTBMPXtKi7TyW4DWsTpTdLDIG6y4vnmovl
LkikK6gh0+JEKpz5KM3QSpEDD7vmj1zft0KEAWnBScyRdxBS3XIejC+Ll8Sfr/vxllPoOrR1x3kz
vHCP+rdjNJzelueqj9t4OF4UnUnFzI4o4ILaDnDQulPXVaWIrZhbVmrypIFNkNGDpruIPg2N8lbq
go41t7nmylQq6A3AIDrQ7mzSCbpBxZyu9e477jAbC5cjHQsqpzh4TueqVr/TOCgFhex3Tkuzn8sW
odN1jsMGxfWizGUTJ/5PctZaDrIMEV/ntaBkv26HLTtO4Jha1VXsWJJg/qGLs0ulsyfXfr8jqPgD
ECdAxqdivLeUgLbkHYS7e38X0mXp73svKoubbBLpfOVkLEPOwVmHNGPt/QWdcAYWkKqZl7uYNSW7
ubxarsjChsYNRRewJZzNcxfS/p98UtqXmw70Ugap8yVW41bnMby66IWfItBoRAx58RI5xGLajnUR
rblH1wm0zD6JjVZgmaRH2UI54gZ9OsPDXPXBtI2TkK1Qejg2z4bNDROXfY41RacgDTdpPmV0N6GE
CW5OHkDG3pCuvW7rbGK5jsg5jE1Mj3ksefTEC9Q+dmYel7W8usMh2Mg5Lvwqk0XlHVhfd/NN4gE2
VegmIfvLR8OxIX8A59ImB50oL0+EQsCqY2390LeRh1ZUdl2PK7HhczwkLVI6EPsSIRXPxK/D9HVM
+nnYtIsZgpUz7lqo89/f3ezVAAQx6LrKUzLwbn/WBtl5frYmz+D6uhX9E4iOoO7UgjGSSZJsimgB
9C/S8XXQFhJaLoDlsQ/mT4VzRLmYHsOx8ovbdBq8NZFS1wSsy1wwxXjCffXA6eQ/5YqrL/+P56oj
jrNZ5ICEasIuFwhFeK32QYP+x0j29S4504wrXc1PwGXyTczWmnYdx9bGyaVFEJfhOCd/kaFvcwiI
yiDfGJ+S4LOHVrM1WKlrmPN83x0qlVR5kvmdQqUpUj+gCyOeUxD8PqUpTX5eZYA2Tq5YTIrNmIuT
l3LQkg5RdZu+6QAVbbHCMuXwh38I1GrQwmiaV6d8BsLTSGTVoQGgbzT8cJWhw+i6mZwX8d1iGaLz
lnNdnboFr7u2kvVNLqrvw0KvHcGycYjslkLqpjhVvfG2yVJ+8ZkIt8tUfrtuCpaZCx6IPo3G4kRz
wYeHBXStaht6aDrZhRDVmVecrmtDLGuHIGFc0T5UD4CLTI9pI+ddCDnExwQFg50O1+RhXafXsnlc
702Xh3FxYoTU93IoyG6EYPBdSvu1YNg1E+s+9wpDS0698iQC39vqpky2xTiCg2/0f8dtu0b875iJ
DZdjbInmbFyqkyhyNsL9wj1uQe5ePTak8r5c3nyHi7TBcnrROZlZgjwFg36BCYevHRPZVQljYtPI
Mc7QlOC10VNqmrZvNlBwBtYPgngLXXNWrt9/3qN39ifRqj+kXo87Ku56f1P1bdBswEvYrWFiHV6e
WwaORBQ6htkiX964Qgfx6SwGrKbsTlXJ9ze6Hp962Yo3cc3m/Pd3syk5wARz08kXVvUCUO40ffU1
XyuTug6UZehz71EOsgB5ipeqv8urIX9iAz0K2vx9+TC5BrBMvPaWZQKVsTxRkh0buUAf4hxWKTKt
tWU5Mg3csm42Qng8qbk8AUB12w7AgImmvy/ItwmBaJut0p+7xrFMvJ9kHTe1kie8DeafoFIQW2gG
jdtqNuyoUvADl13WXrfrNn5OEJoqYNzlqa2gg7nxC+r9m5eFt+J4Hbtiw+c6ZiKfx1gz7k1/gYG0
uplJ+aUFdcDN5W13LJYNoCNm8OeYt/5P0aIICLTYE5jj1baiutvG6TdQmq2hPl1vOptZTkcFIwPn
yUH7aFgEglihCbaSPiRJwQS1QUIt+qctisBsAmQQQOgLiDndNNCgvjxVh4HatHPGC4Y6WdLhxTAx
7KZ+9F9psJR/Xf66a6cs81dhUMg09eRp4bLeRFWfb6DtZTZDQOOVs+YawvIBXQJ0dNQmw0s48Glr
AshRpFF6Vwux1qXsWiLLCcgFdAptWNQnhVLhZwVVyomP6eHyCrk+btk/r2IPXGZp+cIMSfHOlcNE
fUhh0RC91tcNYZl+lBckqzMhTwNK5f9mhQwfAIxZ41J5Q9T9WZ5Hsem/Lj4RzTJVkSY/Acn11Y3H
2njpNvEoFmE2YhZcnXqIanQoRquyVmzTZPkQ7goZpOPNgBp4m+3DFhz+0T04v3Q5PSHLx4PfMm45
krsVndrsmDPmB5CdI2H+OfJaps/CNpB3LLrabCAFUKTB7YjgrlpucY4XUm1yQvyyBF0bujL0liU1
4J0bFfiU1V+qukdj4T9pKDTPbq5aZRsSKE3nzVMWy5Ppkf0Jws7s5LAm9usI0Gw4YO6NgCBnS31Q
IGnagqWRgrIEccKmglzAbdPFqykzhznZCMCkkkEfo+34YPzwG4KRaJPqce+leq3S4/CtNvbPCMiL
qaKrvqepNNswk95+omWTbxqzgM+fht0/jQJpwuVdcS2c5YC4aeK0IYU66DH4F6joH8lYdem299tn
CE2AyvryMA4rZpYTUkEX1SbU5UEyUezAmhxu5ga9hdd93XJAZImCuBtkdZgMfH8Zq/mHB5zCio92
bYjlgUhF/BDVN3Xgb1zopPs7yWP6N+Tl+O5ssTdRw9k/183EckUhupW8Pl7kKZ2nIULOcJRnCHNn
rsxS2WBABk8TJ9QvDlyAopr4CGQTNHZvYrN6pBwWYiMB86KneeHX8dNbbQh1oheRZ/WNB3Wllf12
jXDeqXdBM68E03wm8hREZthHRcDuuKrH7ahWWfccB/YPBGDUR0s85vFTmSZ3bMSDtQrRjH55lx0n
yob/cVy9SLSkzYGdCfdKHXwhzJPzJimVt11CgKSXAd3p19ketUxclyzKwHpOnsOAJOQLA1TW7ITn
jWp3eToOH2KDAI1sQDrZDs0h9+grauyV2uRTlWxqPX2uxuDaAsIfWrno7hJe4osnlXXLp6kTKt9E
JBlXkG2uU2XZed4HrAfBkjowvOh3E5plwOWP5I5cI011nSnbuKkyvmFteQBOAHTF0xAyjU61ZC3H
5vi+jQNkul2Sac7Lg0Zr3yejqzzaFi0Y9FaOrWOBbOgfujX9quFxfQh7qIeFE+h7ZIdHSwWXePkk
uWZgG3aTZbQnWfw0QVL1kdTQoPLr0V+561xfP5/fd26jS0tPtv45Aon8pNlEaAzoNyyYpxU7cH3/
vG7vvq9UToIxaYuD4DGej3oGc88WzZxkJcHp+v757+++H1WsU4tH5ck3+p+Q+DH6HqqVrlCHDdtI
v6SC6Cs4ntQBHZv6Lg28e3S1qB1d/JdQrMESXAfIuqcF98opILI+6EnIr0O2lJ85b8/IbfHrugNk
2TAfQ9BdZ2mNOo8WO15Uzcs4lfr28tcdmSFiGbAYGmRmacWf8yDLvQ1LexE/4G9LfZOYEnIoe0pB
erMLg6mdvjNA08k15AxQAbDBfzyGOlvazOqUSiScexbvoa0+3kBMatx6YhVs8dEOnYexKgFh17US
lOf8GbCt6jsUpO6FXppf7bSaZ/noEJ9HsEw8AVmlgVRDduDIrsTQru7m+cnnMrlGY+s8gGXlg4z7
3A9GfgDlw8B3ZZnFYqtEu1Zici2RZeUGUutM9JE65R7e05PBba392rtfklXxko+M8TwFy9DzMvXQ
Lq2zA8hqyE6PwFuygHTPkVafal6sNaC4tsIKysFNc24b9LNDGnb1g/YD8hDXiGwvG4trnSxjN2jd
9Oop9J/RLAcZiHGa9oLEptrUVb0SLX8UR53XybL2ji5BruZRnaYAmoI6YvqeTI2+U0mnfnik/Ba0
oH67PJ2PbP88lm37rNRGFGP8xIR6PAeFulGPg9HeFvCVbDN7w9eIlmp/eTTH1thov6mYy6RWND9o
gBLMnUZucvoJ+YO4XOngdRwxG7PH0jqQXRjSQxnHvxAvfIGXX56BfDpE4eo5ds3CsnXOy77tg5Qf
pOiLu7eYUJTLGsmKawrnv7+7Ds1SlDKKiTqpqEF/XMj5v3TSy20McrUnxoeVm9Fxjv8A72mIxIH/
pD51gc/mXQNIzs47U3EnuhblFS8anC5blRaCGcDx6iI4dFJJMJRkHZ1v4MDGbOdXHpd31x0ry+LL
CEyofUCDAy6wDvDDht4Wy+LfXP66wxxtCjsWa4nFMuqgprF+GNC28ynUzWFCieB7Lmj3TJerdNHP
C2aZfhpGPtSWx+wB3MrTTrRx8wzg1fKJzUnxQyaj+OvynFxH2DL7dDBoBJOdOqDKCD2vlIRVtw1B
cpCuLJrjeNkgvlTCRWZDTA8MzXLbSZbVBiX/chsHqyh7xxxsKJ+mo667YPEPauHInnOBnPbnBdCU
/rpjZcP5DNVlPrMhOAgzkxNuw2LcgNrXsBXf61ojy9LTUswcuc7gYKZEgrZrMXGxMX2s511hJrPW
9eAa5vz3dw6FoVMSKPuiOSRozIQUeqX3ZyE3f7iKYgun1ma3KwNipCphIYYbcADWJapZYzR/TQjE
wed5VZzW4RptXB+Ez/K5aavmf1CIIVTf0aKy3NUqGyDRUn6/bBuuUawbXlReG7BKBEi6luU/soBL
mYqo+D3kLdsWwzVohfOiWaaOT05LXTF6gC324PWHtqzuaLotCnRZXZ6Ja+ctKw8p+jSaIEYiPpmD
bcGJ2XRl9MsLyO/LAzhM0MbqKcgFB1BGoocO4jJPYT3Jr1mgvbUUj+P32/g8OXRtMfaqOXV5lj6z
nM/3ddPKVzTtrFX2XUNYd3kXeEmrTBkejNeVP8IxDW+lV0G0Ci0ba/xQjgNlo/TyGOzjJpvrUwom
i2NcEP7tjXI8nMrpbx+O8vbybrjmcv77O0NPIAaC7oeBHAjANVsGKujPohbPfQJwyuURXPt9/vu7
EXTuR9wPkDNmQRBXN6yoqHzwCuQfVgIG1wDWTT5FqiN5bOpTiIyGeVRoVwBJRB7I8njdDCzjBgrI
NDquwkNowOeapGBDLYaremJh06Fl0yD2VG0nQDfRBbhJ81mbfXVug778213nyDJnIhXkVolsTiqf
2EsuiHytWAhBAZAqbOq5/nx5mLfEo13ZwyxseF5Y+2GEUnRzInH9D9QBP02zvJ/KObkRlfpEtPk5
VaDARYfYrQawQ8TZj6jAfy8P75ilzWxn/CAdoH6tTobMZp/nzVMY6PEBSQrI515V3D3P0bL7aWxR
cc2a/OHcI50M3X0KIZSVfXIcYhuxF4hoyVUumlPh89/jkPc7j60WCVwft4ycQ7MRSltCHYa0i9KN
kAbGR+d6rbPQ9f3z39+ZeDeCL1MEbXCYQDKyF4tnbqFccrq8t66PW+ZtIhZVLRfVgWckgXYBmOxn
qHhd93HLtEGcZUIVes3pDeUSgwMQRNZiDePrcK6BZdrhErFu1ll90r2P68HLan9zpvuDPCqL1wS2
naZnmbhEWYFHYAs+TLStw2AXNihrPE0jmIrupioIm2WDsn7QFRt0R7dNtEmK2kt2wL11xVPadjX5
MlZZ5n2dzFiuxfJnm/jAH9j4PVSgAUH0mvok/DLxb8H8GrT7DhwS3c08sPjJgwSSd0NChGKXd/JD
dAys0wbzpUuaSFnBB3QZ+BtB3B4eIXQNMZ0o4eZNX+ktIaIh/Hgrwzp8SvpujSXUsdE21i9LJgFI
RtacIggT3FYm4vu6TDbg27zujuNnx/fOwnQVzHSWTJ1ExqCGCmzCN9JAmWbl867fbzmIYAnaGqm2
+tTysHlRY119V0n6CiHZYn95exwemlsugtVBbwJ/kIcwGtmO0eqL1IvZlT086FyuahEIx7GznIXM
jED4mulTuATlgyqLesNohDK7150GyOnsOplss3pcSYi4TrnlPrgeyziduwYNc2V0E1aAZclSiy0Z
AStamviuHrw1oliHH/wD/QeCKi8KlDwMUP1EE49R/ywgQ7ryAuKWF8nCaVBAc6uTH0RQUc+M98xF
Ka47YDbKr2wWxDmzqE/oNwbVhMlIHH4G93FANlDMBDX05VPmWCMb7Qdy3pLXYmCHYRrzmzwFyHPU
VzHBwcPYUD8eMMiaq6E+TAUitQlT8R6j2JfyCsTw+fuWkZdAtacV8O6nSSARSSFLW9Hyy+WVcdif
jd1jc6vRM+/j5Yi3/IPxRTd8wenN/IeEU9EdljyLV0zdtQmWqfMq7wKdVOQwROX8SM6Vxm2TgC1q
ZZNdU7FsnBRzUGWUALfRhsFj0g8lzCH3x+b7XLGk+wx6aXGlVdjceWit9Vk9Fw0cY5K8AmxZHxA9
DytW8Yb5+eCWtMnzhqnM67qZyBOIL/tX6SGHfkcLL/Zfs7AU/PdQh3Ow3M6yM5Dbm9LQD+4Y493f
IVYA/EVDL031O0miGe1nQkMJ+i8WU9y0YZFlZud5bFKfQxSXoF816DEZKPbD5OorqIan5ptPU5+P
m3zxm/aBzVkSrUzMdQQsZyJACMjNgESk9ie26xqaHiiR6RXFX9iJjSLMS3DnVb2mB6CR/Nuh01V4
wvN7oSsR5xmN+MGu2PC8KTLlqNA1+9RRIOgmfhbzjTNQ8hP0wqtyvCkXceeHwX1P5Er+yLFgNmiv
Q5oCggmFPqlY61ewFQTPZpyqm8vG77jebaBemnSlz6H3djDCL/hLGEJrG1TsGvrHran1yra4RrGC
CHD3dniFp9EB6SNvn9KJQJN6Hu9TKHevuBbXEJZrSVUjALAJm+cR1Cj7sc7+lRM4MRDWrpU0HTe6
jc4jMQC8XBrkdoLCB/3OQE6dSNI9qMyH+yTwmoc+Cq6h/jwfZCt8CDJiuCIIkumMqvIdVHui8GvR
6eYaoZXzANYDhAQkLSffb56FRlfCppTgL/KU1PXKwXJZimXntK66SUUD3GMS9tty5I85icYdD3l/
x3KFe6Z5bAxEkJeeVbeXD7PDVGzY3iD+j7Nr65FTZ7Z/6CCZm4FXuuea6cnkMplOXqw9yQ5XY8CA
Mb/+LPKdI02cuPnEw9aWJhJuX6pcrlq1FmeNO0ful655h17tF93Mr5e/bDldJlov9LleuI8XRNcl
wdfYiWcIVQqRLp3yf1wewvbj12P3Jo6XNRopZIM4yCNuXP4UfkzHD90g+60rxTbAemm+GQB0emVE
oCmGHgHtsSP0KXEzODwvNyJe2/cNIy8odOCHuWnPiOUn7xi5Ucg/OT7bW5czIXqUVQBuiWn5T/Sg
85heq3qzUGrbYiN2oKVqIt6GiEOFUvlxjvD8SKoFArw5rteNAMX2FDXReVXn+xRsYfKkOVJtXYja
RuHhIqx8cIxKF0i6gPVzKmcuPmjXfWm2GfMtFmlq2y6UD2SY+vasOrf6zJqEnwrS3uN2eWrmnqWK
hclBO+MkU9WgR2nfsTb8gKo4CyDNR7+IAUW8qyoAv8RVP/fxhs1bQj4TzjeWiReB9Cf60vUgxFPk
p0j84Jo34iFC0nQjg2A5G39g+jqekKGAN1Z4xx3QYJEcvCFp79ss2JqH5XlqitVmBCKSVd7pLxWR
6MaFRDzPCnELQXQ3LXyoDviF88XVVG5MyWKtpnhtASgwgVIOciIZyN8OhV+7zlXeoSa9b+OJ4Q6C
vofgVYBqURcDDpniuJdwCoRvtbzZTMlk9tMzYFilwnn29UiONXdEyhM0TSRO+G4G83E6EaE/KZd9
RRx4/18ke22nwfAUnuqmaUIryFlrh78nYgLXXzvGQZQq3uU7A2Xi/e6u8dhzx6RE2nysJLppwTF3
VybtvIFssW2/cf1zMfI2yKQ80QyJnXTkBHQsTV+EG8fLdpwNs+/AuxdVzShPomrB8li3T5lL2HGE
SqYQeXWtllAdWyBq9ngZEJL8vljEIx0bOA5b0kCKp4/z9nsJ4MnV5a//fTJQ2/3968BLypKMnjzJ
Ql0HEIG/Vd545mCcKRBpaNkXx7ndShz9/XTFJvSviHOHiQD3kI4FeT9KYLPilpN33JdbjYl/3/zY
BP+VM8SccRmIsxe2bp0uZLzLc7b8vLxatq8bhj8gZ5ctoNc8Q5sjPsiRObe+q7d++9/9fWyi/pBj
ERU6Y+QJXA/lwevzH10p7jNvOCfZZmnMtgeGhetKLgDLTd1pbKC4BeRam3olcuZOhUaWfatkmLdm
NGmcEv63aOV4PdZoP11d1b6PG9bdTV1fBYPHH0e/+BFo9LB04xa+2mYMhmXj+d4tQRfpBxkNc0p7
3EiZ4t9FlqFAUgMBmzSQqJ3WYOLyZCwDmig/L4gxUquRflTxx2WqQAPdoac11kl+aGf6GY1A0zFc
tt7btuEMYx8BkszdCPl06hU/tJCpiPP3FJ/Hc+meOfzYz1s47L+/KGOTsY+LMO+ixOWPaxzGEuCj
wWIBf3k/5t5Lif9fXsC/B35g/f7dfbm6pjzy4RyD0q0Pta4QgAEU4iQx6JzD+qC8JL72Wn7wsngL
CGpxAiYeUDhJ0bBh6E+/3OWo8CZHIfP68oRs67YO+uYlA7jG0Hp1I0/obUnSYs5FqmV0zVbBXwhy
HEskYC6PZDsMhiNYSQg7jtzFg+6BqhE1lGJk/oOI+jubh08NTkYdbDW+2MYyPEI3iH4qQniEchEP
IZvVoefxl4B6NyIo36tlQHkWtfHLE7MtoeEhiI/kd6eZPPEWdLK8pv/KEFS5ZIRK15AQFKo21dNs
R8F0GGM/a8iLwNOBtT8NIq7v20nKjfjfsmomMpBVUyTRa6ofumAMcRZAarMmG1aDFcynB9IGH9ez
fXnZLHMxQYKFjlt3zhDW/LoYurE5qm7cgirYPr7u1ZtjLcqhAcQDlBq68tgNunGnNM9R0Ln80y0X
p8n3F9F8DgNGEVcUUXfl0qw7DCAKgDsbJE95qdwv+wYy7n8IsTkZ1GnlicgYypGw+v+/pQtSbsR7
lgvahAiC0yCuZLcuVaOzlFbNdKQJtLhbb1OAyjaEYfrMZaofJqc/cdFSaDWDCxtZfnTsdzpbNprp
fjX//ZlPBmHK71uuwbSusoX0J1ZP3nhNRN7wew5dGAmwvARTxDPa4UEmn9LCUQwkkDILyu+ky8jw
xalb1rEjAf1Nf8WFjpxDyWbk8S9vo23+hoeARi/k7APFH5Ue2qsOVBGZ37RX+zgjwiSODL8AaDKK
NE4CyDgeomhLBXfXv80cqufLv99y3v8AE5IGWWeoPJ+d3Ccpyj/fx5yQz9MCovm5bceNh5TF/5ig
QkYqqQbwB5yhtHKekbE9JMtcFYeqpay9Xqt0oA2L5aHO26XdMGWLozB5AMFNhC2vEGGHA5H3sWZs
SRGSdXl6eeksT+vYhBhWkY4ap8IDYYVsNZ0+5yV9B5ow7zQqpZEsxls70uHH0HXn2wi0Uvvcq8kO
WCV154zDxB9jZFvSwEWACXaFDWOzrdr69zfuFZLfWVK3fnNGhTD5MAQsdtLQByHk8fKq2b5vOIyw
a7Mh96vmPNVNeCyqXNxC33aLXNISxJmkgL0TVKQZPKA+GzEenHbJkCSMf6z3nPa8f/M+OfwKEURA
dsZwJvwQKs1e0vt9c668vDh4CvCqOgLc+/Jy2SZkmH83eGG58Cx5iKEkKGvyc5wz/R283MUxaJb6
poT85rWWS3bK4Sg2rNWyRyYWEY2z4UwGWp2ngvXfRNQPQyry0L+9PCeLzzTBhjKJVQAYdv6o8vrz
Gi2KUdYPTuaFG07Z9vuNECGu+yaeWIEzJtEp4ju1+wo0y1Y/le3nr670jYV4BKwxDIIlj6iiPoNN
ob0SbTncQeV2S53BNsL69zcjRIoOMRPgj3J81y9eugBde6+gYM3mBzZKFjzt24d1+d4MowvVNODb
wcNqgu4ZoF9gBO5CER7dpmp/Xh7DthWGufOIOXFOxuq8+Ky6hxYZu6MLQbP9vs8bkQEfeBZHUYN7
pSJBcje3TVE/01iEezhScf2aCERo2fHajWJsdogmYO5CVDrBa/ryr7cYtymfK5uQCdQUuvs1Y5YV
7KRollwHyNTeIF3/NKCF5LD+EyTW9uXo0Tz++56juUYlooj4GR0WZVo4bZ0CvYJ0MK23QmjL6f0D
RxhqNuDnV2cp8+roOmX/L1LLIWjq1bDvVJlwwUgEuKEQ+Z2nXoXZc0wmMGkeeB1m0YfLW2ObhGHk
Mq6reQBd3JmtDyZv7E+IWvgJrTZbj+b1S38Jak1qQMFL0oFnvfqPLkqxCMEOaAgrX+Mol2fSLWRL
Ts1igyZ0sAK/GqSvZn4GgYZ/UO6Cnc/amH7dt1SGiYNxMPLiidZnMndxlmrI46RtVDuHXjhbIpm2
KRh2HtFs7OtGr1w22UcAUJcbH5a/cV3YdsKI4YtuGIcczGDnaqAfqwo9jBo14LsGN1Mb+WLD29qm
YNzkoptHmnEwm83l9KMKWBptNg9YDqsJDmwRDWa1AmvpTMFhAyCvuCNMA8OLuGBfzGkCA5tC0EFG
OfxGCwljXBMSMr2V5lvcUbYpGFc2gQ5RtQRRDfRkKK9Cr/e/tksF5ee2a86Xz6llA0x0YFDxnBek
xjnl83MPQfcDFMfKjQTLr/rwX8zZxAcWC8iHmz5DpRAOO6biJgacOR2WvruZKfeulvWNEATHaZzl
YQhxvnJQrh8vT822euuU39zkS9D4rovK6Hnyw+GYuywqoNvGIygIuIBDXh7Etn6GnXu4ydtmYNW5
ilT3qcrR231oqnyTV93yRjShgs7Sg6mwb8TZlc53uTI8AQZ3XjNT6/tQLEWV5n67D1Abm8hBD/w/
TZmT+qwC1z8ualQ0FRoaa8Bytxue0bZihslLFzi3sA4AVvGRGE09b6hforYVet+2mzg+QYIx8qlY
nx7Q302l6NtbgRjmlgZMbT1zLWfLBPPpSDVy4UH+SEboazAPHHiMEHWIgk3VetsQhvGLmCxo9IUD
9ib0h9Vh9DAMgb5xlza72nV2TQBfWZS08FHNPdfIRNw0eJTLQm6hAy3bbLLsZdQJgmFEDqUYm6+x
gixYUvXJl32/fB30jWkL8DAlvt/AMTrlrRNG4hh2kEC+/HHbwhsmTaqIl1DlBvnZjAxF5dXHsq2u
SlA8bpxQS4RrAvR4PMbIM6MvIp7pXVDMR7UmlsTMvjCIuOpwvM0gnwC3rDceBJa73ATs8RBQF2RU
ccs28b9q6au0bUl2RGtLDSLUfsMV2lI/nmHZzK2qCowksDyEDOMMCGUsIKddALX0BYLCD0uF2AE1
EIB4+4doqLLrXRtmYvcE9suVGOQsh246qNIlX2pSlvFhCtCZv7GGq9n95SozYXyQVBmKrvb5WQJd
98sc/XqS964fd2mfB09dOZe3++ZjWH7maL8Y8N+jTNA9K+dIHVXS0teyyrydaLLY5N8TNPk/+1zb
AqKh/DivVSK2OPXJSST/J3QiYBQFxDTzLidfVCKrjZqixTOY5Hyhk9fuhPzqOQpchp7RMab9EY/I
4OPl5bN933AOZHBCGDC45KuyEHcLOqm/BqEf/nP56xbjNbn4pJMtQmVIpq31cSgMp5mOfwy90sBt
F99L+V0X1Y+6K7Zatm2zMYJ8NfrAQziIVzho6qO0rWjLrkGW6cwbB9s2gBHoC0DrApC88HM89PMD
hARQ1s27IWqPlxfM9n3DK/hiQmkyQDaiJR29CbOiu428eiMpZ7FKE8IH6Q4R0qVFMYfN7g36NKR7
BbCLD8IrKaOUc1kcIUi0ZTWWaMwE8yUtxJRiNjfIntc/vBXbWeiF3UwwIaJfpjLpoCZAty4i2+QM
PxD4Lm2k1NVjhnKrM0LwVnvVN96gyVFce0q5LjvNeMiS9oCamTsEGxegbdz1Gnlzu1aky7uRdjVo
RcNkutNV61wH0VzhJa6F+wBSqw8+uNg2RrOcDxPs1ywF+jdRRzw33J3O8VJxP9Uiqfe9Y02oXzEm
PTTYnepRL4H+CvwlFD9okfPk0GaLfIQuoBw2ZmK7AE2OPx4FxYAGr+wkBe4IlaDfeqUD13EXpqKc
/4FuaX2EQtc7d6g+usAf7bIwE+6nJBT7oEGOxE8dhd1VtoxJfds5TRd9vjyA7dgbLqIC0wxxXJKd
CKB3V2r5vM7Ko92rGqDGw6fuzm32MFQit2hSANYZXXow8PGzV0J/iXcefZrYTph/ZIL9NLLs06QR
OPa9br92qCwGN4SQUh4vr9TfY0eIm/5uOvHUcD35A/QgNFKVTVQ/oYWT3BGop2yMYDlkkQnyIw4Y
y/skb84cvFmHHB0SZTP/RN4MquRNUpzquL+TtTomrJj/ifBYvDwzy1s+MpF/7qgDGo4e7onO/dkD
OBeEn9naTpj1gFQBFVIdVoiTG4l7XlY/WgVlq8tDB38NvaJkXew3/qhoGU50mNXnHJQTV2yO8icg
wcXN5a//PTiOTFQgIiPFEqcEOT2S5pCEyWpQK3XdDSgHv7R5O24EqbZJGK8K1jCQr7hr0M+TFl11
a5lqrPdlMyNT8pflrHNwc/MzhRApktdJdCOUSzd++9/tH7AyYwNKNMAiTEDsm7PTrxTOGvTwPPsB
kYp0pDVP9+oXhwkY5n4fzgnrZulF3ZwbjCAG8V3FeZ8ywAimSbZXALccnWx+Xmbnq/LJrrguMqGC
TVE0JTi2IE+ShQ9dJd6VvnBeormtjwvJb3vRq+t8ACNvkLhk48KwnAmTI1BImdSjUMkdy2f1MUbD
2YPbDa+Xz7Xt40b0oCuQRavET+64O9MPVeX5P+cJNfd9XzdiBBdKdsIfZixXQcCn53nd2H4dKxfK
efus3oQBtkyzFhKPsHrfgxIFFP4alRZdPu1c/HXd3ngVysBxLSd4lbbJQy+VrOmnD9L1p/ru8hJZ
7gJTwhcvkK6XRcFRtmjdT1Ce0s+aE+yHbtqNp5TFd5mEgJJFPRidvfoMAExRHGrp8Y/oZRyf86IN
nGMYePHnfZMxXADlLfGixs1OOtd1nkK8kNwrukA+C0oe2VZazeJoYsPyeYb3etsgIwWuGi91kDOo
A5CnQA/mhSbda+CWV667BZq0GIgJ/6N1jMaFFtpNQLb1hy4cp3u/3iQPsn19neKb41UB+D3OUxSe
aFO4950ErV5R8604w/Z1w7gJ2N+jwvGzU+HI8CgniGN0LiQsLm+2ZRtMvF8cTnE8dGF2qgr2I55H
YLVDej1KvAyDdvowMfUcMcDMLo9mOcSmxq9UOh9UCL2/X1VFRNDDAZoc/D0QPaBqnIs9msi4Vkzg
31i3dCmTBsqea/WSIId73GZCsBi7SQioPad3u7GszrpRj34cUZBd9MN7KOa2L5eXybbl3u8HioDk
N48TWYJcPZqeughJtTLYFEWx/X7DvjsX4UnSLOX5Fz15XblZ2gBUfMu5/+++32/YdjkgCVxolGPc
0IsfS0kHZFddyunV5e9bZmCC9jqgZ8JhFPmpLAPfvwaVNy0/TEPrtNdoJlq2auCWbTBBe9IX81Ch
sniO+6pPdQwSt7R1pb8z2DUBerLJpgyMf805CFT+AR+uQWayKP398irZfr5xbwuXs6T2BbvzUPpL
i0k2V+X6tN/39XVv3jq9hlc8SFBz5Xns0GOZuG78lDXg8L6+PIDFV9B1Wm8GYIXO5rgAjAKgVWgP
kcG7dj2+PK5laUQi9T5bo0awTrpetf0AW1M8DCCnnUTtv612UebbNw3DlgskVvKuqYozHVDbKXCo
jjPokSAJUKu7ymshuLhvINOsSYuwI1fFmc1deWBFHx66Pu/ulxrtHF7Dg+fL49iOlWHcuh4XwKlL
difbKb7JqoX9E7Em/3D565ZdN6F3gQPClDnwC2BK3Z98chInFV3wscRldHARscmN1bLMwsTg9UGj
fKgo4fjKJu8OIhya6jphCtiNyxP5e/I4Mrn+QMUjSg46nrO7TLVC5+w0PoGppXtfQn70WxtJ7yVy
m5YcIw3SZQIXs8/sTSJAXS281onMz2Ku/a/SIdmXqM+q4+Vp2dbNMHtU8mkumgqXhzfXD1BPZm5K
B7GFc7F49nAd9o3Rt0zVJfaiPofNLB6REOX3Xh5BcwD0PxuOyzaEYfBypG3LxyW5+yUYxJvwWzFD
eQywi9fLS2Q7wt7vc3CnYtLewIpzBEi0FzPHS1fZ5Ek7xV3niT1ifohxTGQe5U4y+ZOTn4lWUHFs
45spFHrfg8ZE5om6HRYnKsuzgILysYFTvO5H+nGewmjDPizbYALxSBZmioZTDkK6oL6ig/aObKLV
cQkAKN21ESYQL1Yyc/1RFr9yGToh8TPp17IakA9HMqCNeZ9NmGi8FdSk0d6b3JGF/ZBtDsmpGVXe
y5OwGJxJ3BdknBTOwvJzh7TMBzkr6h4HhMvFhjnYvr/uzxuLQ3M/uDF9ZJTdIE+OYnT7DBwPVfJp
3883DHqESiM4ZML8TNt5eF/nVXxWSB1swbJsqcrAsGaOCGecdT+doOtWPKyFuoxARnXMmwNBd3mq
fAhKENHUDwHnJQRB0U+OuvS+yZmW3ixuNtR1cQ6TjD4x0gp+6HLPed33eeNG9wLK2ZAhgx1WQ5vc
NMvYDw8thK7Uzr03rnIKep+kqLH3WobzbZb0At1ei6u3wAjrE/XPQjqaR38/WzoDhVcBSOeZq7B6
bvDeeBh085HqEv1C4Np8Bgvnvq0w8Xkjz4PSX3KoiosmaSDtGGfqKhnF1l7YcvEmdx+nPnPaAfkK
bxRfWnBbrowos1uFx2hFb6y8xMjEPLhoYkx3nzATs+f7oevXXYi7pAzrO8ft2s/9FI71hnOxXFUm
aI+DopjqcMYdQvrkXudrrzydxEHEjbom0JnYGMfi7H3TC4hE+QEEVlHp6e6LbH1C0Xh5n+iw3tI1
sJ01wxHME/RcnUlhCK2CVDT8Xa65T1NvcOAFqCsPETj+dmYsTayez4olmtiQn8GlGfDr2hHufBf3
PNzKlFjyMn/A8/IFnW8Axz+IRfE0m2qdiiiCGPCnLEOjflAW47tm6PbVgSPf8ARFrPIsS3BVDs7s
gO5pQFvmyvrVB+1BeM1TiWLXRiLT5rJN1N4yOFXSgbX/HCEhni6V90+SjB9yj38OBfNS2kLTTK5d
mqJ+AnnzvWqdfU7ChPJlTTBUMbq1z14byEeRT5Qh4ajHjc9bjqDJwRdon3RBjYkBDZenuLR5Sj0P
KsXz8g9Yoqt0dBk/7robTEAfcgd9CF024JHRBj7XojgiR7F1Glaz/IvfNgF9KJ8HKi4nlJg68VVK
AIPaBkSrl3+55WR766BvAo6OL6FwQp2cRMlOaMy+KkRXpGLy3yWLeBdl9KEetigArGfN8AqokoLY
PWi6e6WBv5vUnGo6fhp5p6B5gjNGI/ewRPl7dwV4lLH+Z61pXp6nbRG93+dJeJAxyAkAVe8l9ZKK
mvE5LatgSyHR8sA0kX6aJ3NdtgzZKRRpV2oIr/jg8eBf1YznMYJccwf2hnncJQyM94YJ+YtAVR9J
x//PeO68xEcIrW71LdquVxPY5yELWWo+1ud66B8aXKakgTYJuhl/tg5IhCG09L4NgIdvY3Hf++WW
2IflAjShfmOxSDJlXnzHWkQ9BYuugwqJVs+BZ/rVfnT5LFjuP3f1GG/OvAxlw+ei7B9BfiefZN9X
3vuyaJwldWgfOLeXR7GcOBPnx9p8KqtOJCfFYV09mOkaH1Rxlz9uWynjndCBp8N3HBHfARo5xUeq
puwWvGbyqpgQzXkDSZ4uD2Sbxfr3N2vFZNNzr0MzWDfGzgnwN/WxTIriat/XDYfAnSiY8gGYk77O
nI89NITm68EP532Q9Mhk7oOWiEtUMcd3qsu/BROAxJ6Ggg8i+K3Xpu0sGa8CtkCiO5pqdkKLSzkd
ujJGlFNM8/QEkbt9wo/RLzN9swk0canfeE6NNA9zl0MdUX7q1phn4+VhmYQJ5hNt1Y6T18V3QmQv
BYFYk0ymZ4AZtmShbQOst8+bCQTV6I61ZtFdxfrpEHjJKWii5Pa/eJhbDOIPKj42Tz4yu9GpGiL4
DzRF6hnsa3HIvpZC/3P5uNoGWf/+ZhoCrZ0sB2cJ6kxzmaLClKXgXT53CfWv3ATtkZeHsdicCczT
OozjRbrjI9fDK2dxcxPt9hwmLI/krRuoMIzuyNSU54K79Qs4/7pPHeegEVx0tckma7tFTFQeYUVW
tkCjnx1Hf+irTn6QbCXkaEG8HK1kARVqy5/6SZcnxqsfBd0CxNsW0LjsA0BKxlmA3U1IlnwgAyov
aeS0eh+yNiKG0SNVNkvi9fQUJCjR8kYWeNjk/Hrf9hvRv1jiQi4Tk694zIBlnaBP52tR7wR1UROJ
B25lT2bQBnnUFJqFYNtGXEI3GQL+vvTUxOGN0u8Uqen0iFav9gB2+rJMEb9M58tr8/egnpoYPPQG
82WhmXpUI3hqEMr1BzECpCiL8A7vpDzd7dqpibsr/DzQzdTIR68pf8QaXRNFP2WA5m92GtkWa3WX
b/yJTujIAFpUj4B33coKolHLqJxd+Ft0Ffz+8QxvEt4UMznpBeIJJM7dQ0GIvmLTKB+38+u2OZhX
eM6gneYt/aPXJewF7Pp5ARrhOdmnaEZNgJ2isgvyMXBPrIvlK2nQ1wL8N/805ZXe8LeWdwmu09+X
ita0XCni3ZOMSTFNoAzSPnvnFi3urdRdkike0mJEHeFWgUx88K+BLhoFqL2IM8XFfZBUsqbgZguh
IHH5nP/9wqQmEo8tczw4undPXhw/xRJwxRFsIZ96quTGXWbZNxN2J1zdg3Ktdk+kcYcjT9BZnIcQ
2Lj8+21fNy78OoMYveyRAIRMWXeXKYZu8qLZep/Yvm4E8OOs4l5MXD+qdnbe1VBFOIRg/zvu++3G
LR9Us1ZZX1TnwAHoUcadf+esr+59XzdsvusJ+tDBev86V3w+lIsf3ea8CzZ+u+XOpabcrosUPGMT
B7gOSVHihR+hEZZ8CQcaQ9QdbLdNnZw4REaviQ7b+0XNr/umZbgBSTUrOC1wYJveQds68d9r5b5c
/rjFGky0nWj7AjoX8DEFaFDPVTU/Zyxa3o0U4g37RjA8gAoI7H+m9G6k0yeSVN1N0XKWNoW35cf+
niCgJsKuDtBTWpeJ808OqN11iV6EYnbf9RU4gVxcaQckFX84Uf2OkHbflpgwOy8IkdmPWu8E2LqO
r1goaPYu9zrwqlxetL+Hw/QPYr3FLRK398jpV1RfKPo5kEuP9uLsxzLpLU4wy+abErwKpSrUD0o4
57rVn7KRqc9gxA+HtOcokWxcAbZBDJv3qIOg2x3ICTw9VeqtT6Ci8sldzdxp10uammg7IRuZZLFP
ToGjnscJKY163tlRTE2IHenLAaD2eDjFkgJTGyfIBqWR5yQbyQzL6TVRdlOhJpb5qjpnfeyls1+L
dCyLH0zIV51nfpo5DgcncfjOoeUWb6NtT7zfb+UucaohLHC8xKrG9WtPgr4JrlxfujeXT7DlIjEF
eAULm0y7IzlBYj3/2FHPAfd1swU6sU3ACOTRtNWV/siGE/xU8KOIw+SpyynIxue8rT/vmoEJvqND
HvXNgBl0UTOiIwDk3VR0G17Rsjwm5I4rPYsR8MdTkXDvG5Uqmt41oLjWG8tvcSAm5K6IqiQB0x+9
86KiS3WC7ChxOuddkyzjjbMKK+xbJMO6hUS/Bx1agjLKVD8A/S8+RPEot4pdtmVa9/9NGB/zgLe+
IvSOdaECIS8gu80AXo19P34d9c3XSVY3U5g0+PrEnJPufOeEtHz4ad/Xf7+3L3/Dcs5NmjtPO6Ef
gVEQ0kArb3zg1lcjg4x1vYr5XB7CFteYvHZofSz1zObiVTkQpF3Zg5VTtZ+9NUfVdGj6852kT9sO
qcOJueE7kABv8bfZTqlhxvE0gvPOd8I7PqxqFfPzr0QinlI/55Bv0VRZzpCJtMtk3Y1RlNM7GWTZ
N6oX8T3Jvfzj5eWzfd0Ix7uG8CZfFu8/fg5lPKgBIurY2BzL5WCC66BdWDuj0sHdSqtQOctP4vLv
JFbkeqV5H2LxULpDd+vjX/ZNx7Bn3SYuisckvGO0FLeoLnuPwLLwDU0cy3EOTXOeBSflQopXMMcC
2d8IBraUEvT7n5eJb0L9bVtimHWxeAW6K/LilRZUPqMQ5X2vgUPcuK9tc/jdrP8HEnKgMYC+5J2I
mToio0jSoA7oIZFsH3IPUcXvfilOVAvJWTe8QzzT3AsxgJZxRAXvGILu8Hx5o21mb8LqusxtkWVd
V4kgieF6nk77oTms7RG66VU64nCpajgjElUP1VR/uTyubfkMk89GhDEgG6B3tG6//CL/oS7/0k+b
pKmWAf7A28l4dusZ7G2CwXd5tPnCCC8PPkEK6/IULOfLhNsB4wMuSyLzV2RnwOLmUF2nbRjxXepw
1ETZeSyYABdcQjyYZPxrAqQrm0MpQTO1bwKGkQd1J9BT6WOJuJyTlPKqGdJ5QgfJ5e+vyYI/y+rU
ZLwboo6sci3VK5WeR45OMGdzOnlZcnaSXN7EcxVFB0fo58vD2XbcsPcqrhQ48D3xiFhkTAkYWYhP
6it37brZN4Jh83ooacKqRTwG8XjulFoOCZ91WrqbAa3tTBkmT6DZA7UjDoCSh+QucmDZ3RBv5l1s
K2S8wRO/FJWL/OF5gppXOuSsTcvapR9QfuQbiQTbBAy75miDUQvLqlfuhfnHoW2/Rz0L9+W8THxd
TMraE6ESj8RrSyhQIHx1GOj7Lu+u5aebkDovBCaigPr4ueoFAX/zDJw8dWuy9QK2fX81kzdhJhry
PdFFJRDAdO5u47GIAMHgTHy8/PNXq/2LtZnQOTF4ExmR5n4RzfxMIAr3uaPNO8cBULp1pHd1eRTb
JNaj9WYSTuGVWvg0fol0UDxU9eCAZilPnvd9fR31zdd1DcXQaUqSl8xDk4CjKu9JeZucg7bfbphv
TPOsJ3WQvKxQRo2s7IHSaasJ3mJbJkIurvyknkXGXkYNTQzU9J/qHio5zioHc3lxbBtsWG/RaeIF
0xS9FFX0WRX+gpwADn/AMcLc5HTjyWhbJcOCqeo9HzJe3Yn3HtSOi6GtxVXcItW1MQ/LACYebqwZ
hSIOSV54N4bHUAzua8c7vQ+qSE3Q29QmwArWbfIisrC+TWQwfFe542+gnCyRuIl549PAtS+hYF00
7XQMsvmD8k8Vwox4VM/CKckxB3ess+T7wkwT9zYmhEcZL6JzIGN5L2RRHWOUl7/0SbIPrEr/QL9F
4MvPiYjO0EYPbtslqa/dzuHg6m+2um5/wUH+4pxMEBwFj0uuhri+9zp6LMbw37hsn8b4yQP8TE3q
mZQhmD2aJ9HEt16I9jcQuF+2Gotdmvq0kxq7MUG/1ms4IRA45mzl2SiBUynCwXGOlwexHWnz2hZE
jq5M6Dnj1PsulKfe+xEqKPviDhP61rGu6GnlRy9N1X/PvSw/AofxGi31PpJ+amLd0C9J/XIp4xdW
ZuPL2JKbHgp1n3ctjgl1G4dGxJ4XV9/KOPbv3HlseTqJnG0dLsvim5i2YhkJjfRYf9MceO5snIZj
jR63fd7KhLK5IBGslkbX35qpDq48N5dppfot+JStMGpi2Ioc+lejk1TfiKyhZ5I1h35St34J1Qp/
mZ+did+wPrqecvqw6jcNXbPxALM9/EyuugG6wOM4d/U3dCZ9k1LexiR4n4OdEa+ZIZ0yda18dewJ
/75SNl4+CjY/8IdYrcTHXacG1Vcw3WofcXr4q03Fg+Ix/V/Ovq27UZzp+hexFgghxK3tOLHTmT4f
3DesTnqGgxDiJAT8+m+7n+8io4nMu8hlLpClUkmlql17R/6+z6df+ZWdHptc7q7g1CrVR0bM2pvE
cX7bHHclSyfaNuAag1DeU9bova4YmuGy6htFKi0CznN/Xee55ivr7Li1bYCcDqZGV2FLnzLqfVOV
+sDygdylZPjcUbKGjXW5gBUa+FmTFSArqc9tC/1clgLuayKokdy2muvrVkTgBWlI8ZgWP4tEdbus
8/iHHHXCX7e//mfDvXE32Ng40S4IbEQjfs4NgIPX7VA307E24/GPT9QlRNcb+AP66s2+WsaHeJDv
JhpfWA6hKYVLKvLWmrAdt4XNgheAfqjxfMme0TeXi31TGxxT4J8Lfhml4m13uo2k6/lcE27a8Kkf
rqmJItP7YkEpLJZrxE8Oi9kytik6MyhVCXniTf6zbYfor0qicHHbYK41uv7/VZCugpTEyHklz7CH
yc8zz+Jj7uWUQBKaiLWUp2sK1/+/GsWvorGNl5SeSFB98jsA2sBetIbJd33cegn4CQ2ypcXH/+iw
cjb/EileMtvWxwoGkCAnk5dxfJzjDd+X3jfDgBuuAXLaOILl7qbkIIYsMQIJm3SXevEHcDUPh04C
Qn57Dhyr/JZPWi7fCqGrQDJ6ar3uxOiZoPSsYnqngHmomP9+bOgKDuftJFFkg+WggU11M0f05ON8
7CXe9X2Q7sHP8TVl5G/Ng5UY6u1zGPR7/95P4BpFH1ksyS8WMpCNeplsdkGZ0T3NB/o1reY1+ijX
QNYzP+/acNDFJH5OnZZHvUAxcOQKSisEocMCcrHbFnrbCyMbOzf06BlamhnDRNn8wIrqCMxk8wRq
qbXIxzURy8/9UQ7xgFjxucqzKNl1lTa7vuY+hD1A/8K4XguCXFOxXN2E09xmYA34KUbQsrShjh9I
IcQu7sG+d3u13nb4KLEcPgEpGlTlce03Clp1vui8x8iM286qyEbQFdDe7SEz5T8jJTycGDbv+eok
t3+6a3UsZy8ipfyU1tXPRBbVp6mbixPrQFe0fQTL2bMCJe6+88qfcgJNYIH36wxo96lJVlEADie3
oXBj0uamBMTwuZ3EcZrpso90sE/a+ARW5gbqEmYlmHDY2aadI9Eg9ACF8OeiGIP7tvUgqlK37eKt
nCJvn4vQZv33KYJ2uiIVYZg8D5lHjmWQQR689viZh92EDrg5PcxiXK6aY+S4yfy2TK0QtOVTPNFf
EKxm35sZbMwcynl3HNSvK87h2GE2HV06zUmQwyWevYnV9xPqvHddWNdgQwVt9u1ZuOxiubjM577V
S8C/j14m3qOLvPd3C/62vQEjm5BurszgDQBBPsPYwX3P6vgTC/RavdL168m/rT777agCT9B3HCWl
L7wFpfTOC1dxxK71tzzcEyYLPQiK/AQH7Xufgg8iN6N3IlFHv2xbfsvDSW9MAdBl8KyX4XkZudkP
uNhXdqjDuW0UHJT1xizmJX0HLkPglcje769tQAKgpbHPfiZ+u+Z9DjvYcDgDTUcM1qWXKtBFfZQU
HWWHJeR0ZSYOQ9hAOLDtQ8qqy7znPkF7eBojsG3DQGa7Mc/XbiLXGNfb9lVcm4yg9ilb4z03UK17
/4eTNQi9HjDkaC2h51qm69CvhmAzrXlh+vSZj2P1iU8R/+3lgPHe3kvXH/rf0DCygXCmqOPAWxbv
uR0h0Z437akb8DAzHiLQAb0oKyeGaxjrxi4hMFX0Ze8956ib7NElBy7ABDrzRf+/83UbZT9AzP9e
LOU3dKj6YLqAz67z9zot0/6jN4XlGrDPZXDLuw1U9tCKI7znSIyoSE7l05R73WGGOMDKpeSyt+Xd
Lfr5dKMMPZl56X813OePmzvLIhv/VgZLLNH9mj4XPcjSo8D03/SEFr++If5KWsgxARsFx2tNEhql
tAQZY2rufS3N3zkWbVPZMLJBcHpGj9I85dlLV4JoCwJ17H4AzPH3bX9w2NdWhTWTWAJUJaMSYrNJ
EO5bTyC7NEPupGdefnd7ENcK2S490h7Y4pGUuxnRGnKCnmnKJw+MAsvao9IR2tj8cyIDvl91IsYQ
zUK+jy0A+aqP3mVlmT4YU4OvuC6Tc1TUK5n5t1Nxkc1EN1PdzqyJ5wtySexd0wQlQXfnot9prbvi
HYjSZQlxs6QeoKs1px07VKIcwpXzxWU2y++Lduobvuj50oJH8Vj36Qcvq/hjPhZrI7hsZjl+X4BO
GrIqsFlWgy7/D1wLOayVTe0yl+X0ekAHpikG+IyOK7ocxFUWGIoJ1YOpQnMXpcW4n9Kxjo4AEY3e
yj502MwG0UG8oNb+UCyXrDRHjy/3UXepaHNKENengKKF0ZeWNNtuGpuzri38qDfNmL1kvEyOfhLd
+SYZn2QN7txmWlNzcmwEG1uXTGnRimhJn8cA0CoIGzTzYRpi8Wk2tdzG/hXZJHWJFj3oQKf5UoOn
cOdRpDOhuYpGKyizr2xox3azQXWzv4h6oYGH1KUHaSACLPk35mNKm04gm6mOjYxDBClJn9vUW8Rx
gXQOGAPyaI2z2mUG676XS5aVAcnCckdqQ+5MBOiOlsgCjLN8uT0F1xCWy2fS8zuw+3vPJfR2v/4R
BYL2R/OU5XTbRfYfMJ1Ie8bogFJ5AbyyHPaphv7HHip9XrgGGXe5oOX4YhJ+KZqIvJOMf1BEfEkH
lNGLDOcWvVZuVFeP+yJuT4uc8u+bVs4G0/XIxQ6z4skzLz3vMgfxl75K1Ze2RQfP7REc4d5/wHRl
xszcdPykp/og+uiuhQbyLszN8UpXcnsMh/1tRB3nENMKBz/9HiP/fsikUvvOh7RM3RbxNi+x2etU
q+JBhSk5CR/d17hO60McZ2vcda5Fuk7sVWAPTFjQizSqIMQEnuQRYoCH0tCf8sqru0sACVkxhmuh
rkfMq3FCCBNodAnw56426tiAaWxHszg75PmaErLjsLJp7PxymKJ5Dsk7dM2Kw0xCfTeQ1beD6+uW
o3PRQspq1AwYMeGLvfFxNXK+VrByrY51r7dD3LNkIenz1Q9Ejed6JqN3Q4Gy3rZ9anm4xovHz01C
TllGgO9BMxMkCOYDFNM+3R7AsT42jo5ISCmX8+w9Fwbl0EOqorI5lRo6wSszcA1gJ9vnsPxfGk7U
6Nj9xaeqnx4zxMTt/bYZWHk45Y8ihOxDc+mm0NwvoiIPXrmm3OtIaNhIOgbQdc3qkbwr6v5JjCiq
GIVSI0uHu2uTQtfH4baXm81HRxBuJ7nyih+kKHV+VNkS97sk1YauRIkuQ1z//8qTIRM3Qzesby5i
itXPGOzFw4EXtVmrETh8IbRv7SINSFl74LqIRXGXhnW641Uc7NaT0y5jWL4sZlX4CYpdJ8PT7IDs
PdkpcOQchUF9G1px4IIh/sbVsjxbcKKzmiTZC/JlHoTZey/K3y1eC9qZ29vWAbqI/sM753mQNiNg
FbrGzwQkVmjjeV+AR1GihD3r9iTp8Hns5A5sRg+3x3Q8FGy4XWsogsykz15maF6DWIqHu9pAgLFe
+k8y7eq7pSwextqDEMntAR17zgbgUVxTY19IfqJLAD7CBhwYjZDb4H2RDcBrPaqLYGnJ5VoXzlM6
7AtardnH9dOvF+8rd2lbvwhjsOQ9FxWXnxFN1+iFDLOPtxfG4Sz/AdrVhawhb5WUOxEsvwB1SQ9U
86clW4XyuX6/5e5s7sOpgDjOpSXgRNfFyM6QWV6jyXP9fsvZ1QIwZUlpeAJRfbJnEKdFiyqyvEue
/N62QpazzxN4bCM4yIUA4kp7UUGdmVV3rQzm47YRLBdHmrpgSOwixVvEn3xvru6v299Ly40303+g
dGj+Djr0Q5a7tPO7v7OpKmiyTyofyPjD7Tk4wkAbUNdC0zLQzJCLGsD1hDA23c0UbM9ht/wqW9BY
3h7GYW4bV5cFlAmoEhQvVPpsh6wyPzR1KXf1lahl2xDWNZ74VA1FJ8mlApftvZxFdxd3it/Jxqzh
sh0uYQPspIpzwL36/AVg8vYz7SpV7tD+sI04PLJRdEYLI32Vhqfrju19/x8aJfk+iXDo3V4il7Et
lzYT7aEb35FLp8OfaEPO9jQCpL8aqDpU3Wpri2sYy7eLqS7CNqTFjzatL7I25YPuyHdO5+oB9LvF
ir1dxrD8W0C8nPdtwsudz6Oe/5QikuI75KrWQmfHZfcHZvnqAJ95Da36ugNuxY+/tBH3T9CkS/ai
xCHojWC1IGGy94pCPd+2jmtCVqgOmPTcJaAyeUlE0x6ikHYH8DGplavbYRQbGWdoNbNYSnqieCEd
IBbI/0kLsHgGCYhycogWrXi6I8ayUW9LVJgcxTt1aQSEa6r2OStGhD9iOo4pY3s0vm+sA9vQt9Zn
Yzgpoi66m4DyDnpASpZujQ7ANY/rOr6yfp4QBt33sXhpm0YUaAGDpGcTRvk+bsvkr6CIvbt+yNK7
27Z3nI82iZyQXpegYobzUYjogWRcQ59U9McmRO/0tiEs5xcgkloI3vUXgPmm8tjLqLqPocbNHmdC
NpITRjaLnMmDMhWmjE9kQMeKGiv9mPrX6m1RrR30Dj+xdVzbyIuioJXhZRY8Rt8KK07/Bx4x19ft
Sx2xKwmLlF4ioD70r9AnY3SOPB17a+kpl60tP/dDntd5nKI4kuk6pzu/If9L8vUP+bJKS+hAg0NO
6N8bWHAd6U6I+tJVwXcKUqxjuaTJ5wH68/s4A7LLBOFjWOFFGoRKf1asno9pLn7f3m1vLyO1IXJ4
pKNPwgzyMtcqP5S8PQPqNK94i+vj1lUvhZkhBRmzk8yab21HzH5MVhkc3jYPtcFwrQcJoKgp2Qkg
L7kjo0zvrujBCh2hmzK71BZq1TmKRU1YsEuLDok96sXhOZEbFVSpzSTXd2qiVVHXl9Qfukfh6fbz
5hYGaoPfKqgY1zVqbRcAU2dAEMcFapOZzOjKKeUyrXWrc87rOVr88iUNaiSEIa8Nnsseimgrr2aX
dS33Nm0RSiS/4gut0oc/at1R2J0CHwK92za+5d1TUyig5XN54TpAsdELPZbvTMvp/abv2/A36c0g
PCtxPhEehvJIgKAu72PPp8v3bQNcw6FXF18U1nj2JaJEp1s7PeRQ/v6MkHdY2ftvX6vUBr3pWIh0
BJXMS+gZP90VcYiqI4/VuOtH+Nreg1TnXyNhqxvKYXAb85b0M2dCKvEyQkxjN3bTsgsrsuxSE2aH
2yv2dmhFbcxbNmQxGLBZdPGZ1zxVXRbTJ+ipz/RARz3m+wqK7e3K+rmmc/WbV9YBZHCMRYDpXDOL
u9Gw33NBITkPRdPbk3E4oI1+84FTzCd0cL20SFy1e8Az0ukQFirbFodQmx6uaTzIxuWEXUJM5o5Q
/dkkWXvPx27tDHGtkeXjFHq4CM9C8YIW2t9S4WRlXvhzzBB+blsjy8dJKqqlZqJ4yWodqXtVRTR/
iBvRbwttqQ2DC3krFgYuoRfwVPtnD6Dgj3xR5QplimO/2tC3rG2gj5HN1YvCxvw4ly38EDpMPxqW
5fdtX65pSDm2kg2Bi/D8A9lQRS+yQbf0oc90oE7geVZi21FlC7CSIMtAapGXL6DJy+5qqppP/jyn
awovjn1kc8BFqu4mLjt2ScOef2qHitS7fOLmJ8hFwc9xey+9XYKlNgSOBW0YV33in0xefbkqLVxb
FnyhPrQm/qAH/Rfvn+rMfLw9mssk1tPcq7tYCjLnLxEkMGpQn1djvoOCSXS4/X3X1rKub+iqDdEY
0OqFzAQqIYYBMljOe7n0/XPpjdsUwanNBFdCEUfgVA0vf0qj3ZxMZz1k48pT2bVIlnvj4ANlHkhm
X3hcLMu+n/pl2mVFlWw7w20UXObHANBWIryEI+5BBdqAKpd6F1er6m2OW9YGwUkdpVkl8/CkluVX
NkWfMlLfp4DYXHtgwmStHOCw9n/AcJ0cNZ5HOYI1pLgjvni7OWPfvAmdC+hV3FRJoTYojkLkXqq8
jy5Z36OVPDUQ97qfBojCr2xah73Z1f9f3akt+LDaFE2Jlw5dIqdrTuElSfN8jf/WcYzYYDgOPidQ
btUd4hxYQzV1/6FGdx5gkMXptte9namiNvqNpySv4sorX9g4puEBmsH5Ry/A/ZejGsC5Ck4RQIUz
qnVr4BTXBrP8/KqybEwWgAsQqcqsyMvTPGsoUxmWXkaKXwIJprXcscs81nUeKFYpj+IybOfchxQV
jxrAhWrNV65D1/ctd094h7bdVsgXtHC176GqA9JqplV7uW0cx+dtmBuDTAbLITr4EjRVMB6qBPjd
Yw3V+xUkiuv7Vrw+enMudIlbVuQlzJAz8U9D2nYlnefYvDairYdyzShpIV6iKgrGOzStjB3SBz2l
n8g4rZnAcZDYkDYGaeWYgI7sEhrFM3TzgFHPiB0MDZqqg8iXgHqQd278LFlxGdeqWT5fByHqfkYV
L2WazvFOJVc8AUhz+XDYZvbrwK8OFdUPirNuQBxt2qXZ+dFgjjpDcWglBnUZxrrJuzip44UqeZkK
6p2gC9+0e5rVzTeAU9Y0Dh2xiU0apwsJ+Eg1iQsd0MNwPb0o0ft2UOxOoXHpT4d9AW5kz3gbncXy
dSgVT32AvO5p7tS3vuJ4BiYgdF8T3nYtmuXqokNu4QpufAmH6Et3jXRTkGv/H14Gjo1sg9viIIiG
EpSELzQh3r6ro+9x0jXfKwFF6brR7Hh7cznmYSPccJNPUAun8gKRw+845MmjHAzbF2ZZI3t1HPA2
vq0FCDfuOly6CV7l9d0Qzf0DG1Lwu9WKIdFOAIOCJAkUYW/PyOGPNthNgmcbDXBT9kLCuvAgMzuc
xrDV9Yq3uD5vuTvB5VRr1bMLyAfK95ka8i8ehBW3+Tq1fJ2C539REQp3BSf8a9/XyXlIq2UN8Ov6
8Zar86qdFDok/pfuJD14d+NsYw8RpdZNTsMa0SKU1AEzhRHOECqLc4EGcwhdTIcagepas5JrFpZr
Z4vWYLYBH4ZJvf7MKn9q9hWKUnzFCC6fsHw7AesTwjdgU/zeVw8Veho/KIC9/6mGeW2TOoawsW5j
B67MOVjyl9Jv+/ajRvO3fkgzDnaBHdJw4ZrzucaxrvR+mP0yaYv6BUXgX0XaJt9QjfoCAOsaBtdx
TNmCrJ3v5VorlBrzUvJ7ysp6l/ps2Gum+vseaPJtXm2j3wzeIKbLB35hTcDOLPUjnBpIua+VUlzz
sNy6UzUauvKUXUisu0do4AEpkc3ZQequBpy1G1ZehC6DWA7ee1VFK5VEl0WS/L4fxZfRJ+VT3YM8
edP5Z4PfUvRdcLRRBsUOZPMKMTVE9ZrDkDdRu9aa63BAm1XOj7I4LZSOTiyY1TuyGDB0dumwbNST
prbuatGMdcglUhiFUcsTbQaoIKnctOPBlJ4I93lhgnaXIRwad2FHIOw4I3V6RHcWkCAll2RaWUzX
trCOAkEGzjG/4MkUi9hzUy73ANHU+0Umv71Gp9sibxsN14f50gWlYJdJQsFqFzDtPXedX66E3g57
2dg3LzLwfDrUL0aTa2tWMhVM/+zBddyspWsc+9oGwGlPxAthtH6pm/ix7sl8qGuOZYvZxlYSapPO
tWyGMYoZ7M9+3aFkDhwWa4o19S2HpW0YHJl7mWuFCTAavEdg1963pm/bI4/rM0g4Nb+/7Z6uhbIO
AMgXeUg+hPXLNHvNXrJgPOnaV4dsLoJtHMDUZpfLUAlZShpFl6bWozkEogQ7L0Ws9+n2HFz7ybrp
oUlc5lnZ8YtJGx/Mf3kBtWI1o83w9vcdrwWbWY5JqLjRcUFOoKT9V2nqqfulR3SW7aN5kubAY3Az
7dHw7qFwuKAS874p61ivNHi5Zmf5vK+gsDlTBKg6jMVXNkJI8r4cobBzvD07R0BsA+U0Dq/C1GAx
z2g77jXNhi9tJT/1uDsPZaL6o5d6yVpS2LGtbbicgYaKj7bo61IC1XLF9BYZ8GyzVO+8Chqrt6fk
WDKbjq4vNIRtkmtEFs+/JJ6++yCbyhWPcU3h+v9X799Klmh7Bj3AJSwj/+4P4V2OY3JnhBkOfRvo
lbPeZZerx74ah6djJalXqZceStGpRLUezKb9eRhlfJi9VD6FA5Tabi+Y4xSwGec4ntu9xygO/L7J
7yu/Df8/do6sVsdcNrFi/QZhshxNHV3mKkTOo8q7q8ycrtfUKl1TsA8BjwoWk5hdTLJ8zmgAKkKy
HxZ/41vFBs21HUg5CjAMXeYEnKbaBzd0H/FtN+IfJPwrW/dGdhH6x+mlB1D1yHwz7/QwztuCVRsh
N3nK57REuQeNoTI8AqCcyg9pmwqxknNypGltaFx+JZRRc8QuQSl/Mz7GD2Ys79JBnXs93jEPAu60
HLZO5+owrxarnnpdT16gXuokQKXdNDT0PsgA3S6/b3uDY6vaxHACKtMzqZr/5YCVqpGbbxAns43m
sB3biwD8Z5pdIuivDcgFZp46dMajWxfoOq9XC6TrKOsgAKxe0BMyQjjCVL9BNB5vy2TZQDhZZUst
JB7tf5jb5hTKJ8l654LjdLUxcOPgS1KnGqeeBJZhTAa6o6EZP6bq+oDrU/ljm42tRztwgaUGMAxC
IWOR7NppIg8TmAkOt7/umoV1Z7dQqQpMBN2La/eKqLv2gC76jxnjT0k7kJWw5O1BQhsHR7X0pj7p
41NLQXDnlyh4pn3+O219sw+a6Oftqbx9rqKE9u/N5LMuVcEUxKe+nL/+0b1Mp/YpyYc1stG3vS1M
LHdOgXgUshnjEzJY/8xJHu5y6FDc/vGub1+X7pUnqCLtplr24BtfUMcr2hzMCJ3eqAkX2ng34Fp1
HhGTfp94nn80fPKPINcaqh1e7cvHbVOwnFmCMlIpz6AZqgFn/S7N2ZTdBT0VK0vksq91L9OlgMIB
ASqwKOn3P/aVMvtd6lVxddc2tS5mqJcaMB+hoiaza1ZJjlmVPIYSK3RkoHuMADmG0uHKy9U1G8ut
W4aOUFRpoTDUQsqLTOwnY0t6nyerXufaUpZr0z4kRZFxfkJ7Ur8nOKzAwDtuqtiFNgZOhwBbearK
fuQkqtC5MId0X5GIrx0ZjuWxmd8o7crGVzx67LXvH1lLxJm3LDugyLoWhznWx8bBkZwWLaTNyBMk
LGGBAfR4Y+ytAWRdE7AcuufRQod0Jk+YAECIflovH7TpTLmfpoB/ve1yrkGu/399aoBjIZuTJT5B
uxtnqkzq+yUwxW7g8XK4PYRrla7/fz3EMkRlUhjvuymD9H1T5P67hnftcdvXLZ/uNRdpUqTedwTc
3mlRMaDq9VofhGt1LH/OBJBb88LiEyCtUF9RbbEDqvxLF2zUDAq55cSq88Qoe8RfRRe8TwnoA1Ex
2fY2DG0BVEYIySHkCCb9UqAvVo31bPabi/qhjXCrRSkhsKq9791YyHtdlO0RDC2fbxvWQQMNevx/
75tCo5QhCxq+w82GCzN5UrWv71MWfzClVMeUyAuZar5nKTtOsX8/GLRZ5CUCmyVDn8IUjPVdI7uV
uN+xFWwcnA+eBd2PufydCI/scGdM97G5NhEVq4hE1xD/cfiQNlOTiN9zWQZ01w7jX5AdbcHsGaCz
8vaqOm4oGw4HjYOYF10mf+tOlmJnwvQbbiZ+SOkSfgpW6Rxcw1g+L4fICA7lzdMsGHRDQpAdgT0q
a9LL4qHouG0uluunMu6iLq+blz5Og51gTH2bhfbNzvPQSZt3w7Kmt+A4wmxOuDapymlYRvpIfMSC
EriGHchU/JUj7A/X/H8Z9EIbCZcSXIN944cnmsZxCelPPyIZuqz4UODASUzOvhE/awv12GVz2z1m
SZ3OObgsYkArDhWncnxmbSKreed3Bkoqd6mIRrbiiK7JW1FAHleR5qFMf5elgECU0ZW+xEuZrTiW
4/M2kE7HPW2U0PQROipzd9D51AVoCCL9pnwPlIj+fYy0CuAaP6joI489Xtc70elFfYE+qRHxbhGQ
QF0xo2siVnDf+3EkQ1LTx1ZGE0i3YnMo0EJwe6+7Pn51tFeXKBA84JlFs/UjW6pP6P4cT6j/rUHP
XB+3ggDdd2yQfdIA5uLFwZ5iQ9X3ueRB8en2r7+u9Rsb3EbP0YVTCCmM1w4pZJY+oEH5qS/89P08
ik8qCdEgq5ai2sXNRs330EbTaUbapZtF8HeE3opjR8roYXMDTWjLr4bBUoddgoaiudeZ+SvJBDhB
F9104uH2grksYocFZZ3UsyTkRee0BWcCV+ABqQO1DV0fMsunNSQeZx8Mey8RNEp3fgXhm84LwkNk
TLXi147bzIbMIc2O2srAg5cB/dDImzQxifaN1/Vn4hVr+iF/ynRv7CybEi5W0Rgi+vbL3QSy8OwL
0ilNegfrt6rZiYQF6tKPEqJ230EuNJnoDugO5Zf3pB7HDg8C1TX+A1LyKt1TqFv+LSeqxCETQ7x8
JcHohY9ZUA4BAsux7D4ROndAr0EoQOHzqJIi/QRC/6aSZp910FpbUBTpuuxRZ7RkAJorE6C3ICJp
N4/HntOKHU3fGO94JZ0MVzaL47K14X0mBcnfVevw0UeRAdlHb180+nMhgu91sE12KvwPuI8PpQJc
An2mipo9X8yxN2j4CK4h8aYtb9PVFVD9KKYoBQqqSjT91Q8UTeAyz+J65RBy+NR/COuiAlohbBhe
8OiP1R24N+r5YZzMtJI9cn3fCkeEHEGJB378x37RwOMbMx/+D4Gb6+vk3xdAGWttUj6rH0sxfh0H
EKl0vFxTd3DtIOu4AQVht4xgKXtMg4WdwSgagZGE52dFyzuvXQVRu4axTp0BfWKsbrzh76hp6+Ru
6TyT7OZFhGO5x/7iyQdKZPNt036yUXwi5/CG2A8fSRoF871IRF/sG+nVeqWQ4dAuCm0An89mjRsL
JFk7FRslWrBRli2usVm2IQ8PYbhAAAzMpcYrHkRS6YkcfehcZfTEoqFj+pGj+sGKA9w3LwV4O/KC
H7dN3opFCHhT0rRSePkt7FM6AG0WQUljv+3jV/O+ikXiIgpNK6WABN38rCPcTJWPEbZ93IpFeqKp
YsqX57aCeBfE4+kOCI0VkzmcyMb4oZAlPNp0ycksOCnTAAwmyIavIW1dX7cOgLnyu4ozxh5VD2Yq
xOHLzhi6cno5rlMb4ieorllCWXu+CuWlk0+OV+Wjrl3VR3b9eusM8GRA08oE5O8+G0F1NtdFRE4J
i8dlW9NgSC33p4tKxggJmxNph2doGBZ3PKWfQPixxibiWCMb2kdCGXjI+6Hrm4JeShXmh5CIwqOo
f769OV0DWG8JJetkqitSnVneZ3d+IL5oqSJAqNfEbxxGsDF9WVDkw4CewfNsvODgdw3ofJK1NgDX
xy2/JWlJ5AxC9jP0IkDiwfzpYTDxWg3ftTbX/786FYqhp1qJkvytZpAQ9WX0gUeJ960zwRqWyjXC
dV6vRmA6G9XSxvm5nwD9xaMf74nOHxO966jZOojlxESLRKJfPUXObARJJO5DpC0m3LZ4SO5u7yKX
HayrnDVpopuYirNJ+vbQQ8Ngv2DTbvu45capRHI4MJM6K8T4d1QiO4VWuF+3P+6ygOXBs28Wr5dz
dtYEZTieAQdGgQGC2ix4BG4P4VgcG4+n+FC3DI2BZ9ZAh08F8z9NE22DF4c2Go+EEahd0dh//lPP
JdB33mkZD/ux9P+5/fMdK2SD8fyw8xYGUqwzFEK+kYB9IUzPIOdYpTJ1DWA58QwJm7IedHuey1rs
QCKGvnEBIalSYafenoPLBNehX/mZ7GlcFlXZnFsJXImoMIROwTK07euWFxesBSh2joszNLs//Fn9
iaKwtO3jlvdKUDRMox9VZ382R0YXVIfzdk1WwbX05N/rovOl0f5cy7OmhdppgSg5LUFIHXjjxkSj
Db+DCGAfgNKlOvcdSgySL++bcZU5zGVXy3vlIqVGp2pzJglkndJQV4eFbePSDm1oXZ8KT1QZFsfo
ssPdi9v9yoIbXg+g27Z1LL+Np+uT0sRZO0gc/+OPzFB6vF6Nk7+aG3cNYAXN/SyXKKym/MxzBM0A
6/vUpIcBJD93t2fgMIBNPZcp0jSZUSD5DLL+UMSAAHfV9PX2x12//vr/V17LEdHGoZ6wPDOOZc6z
eb/0IAYCU/dawt31+y3XZUXbSeUJeRZc3YMZNTpU2db4wRZizdCjaDwO85JSPzMA6PcmHr9219vx
9gK5fr3lvkiaQ+wob9szq6G+pyUIEjtQpv+4/XXX8lv3blv0UMwavPysJ34k10MH2Kr7cn37u36+
5b2ca5Rp06t9a5Q69i08DOdPL9nd7Qk4vm8j5yDHtnR4YuD7Rr1A7o3sm3n1VedYHRs1V8ikqz1v
qM/ZPP6gwv8HwhTDoQ5XiSNdv97yXQLmOIi+Vrh3RQsaAZT4Oz/fRuIe2iA5TQwYPEdanmlIlnCX
0bodv4egOSbbSGxDmzouHUXda42jOTSNt49ZnH2cBiTxbpvWtfrXRXt1NGSQcuG8jOVZRkt1YIYf
//gXHgSftg1gXbt+ojKCQkpzZgHiQoWNdKYNfwKx8druvIY3b+R5baycSYJpagOAgEETke1mA4wL
B676eO2pqnTX32+biOXFaLr3PX/CEwMtzOZgxPCDDuMxXCe9uO7Ht+ZheXEBFoQBR488Q//unTYA
pfjXm2z2AS0sxQIq4EDJ8XB7Nm87BbFRc6rkAx7wHGbJxs9tYBa8M1arlm9vKmKD5VShh7D0CGZy
fape1bPZtS6asnpTMwBikn/v2l6HA2kNq8/m/3F2bc114lrzF1ElhBDiFdgX7+1bfEnivFDxJBEg
hBDiJn7913vOyxyfcfxV3jxTMzYISWutXr26A2hq/B0M0j80yKb/IxAHn/NYpKk6MUB4GbrGQO5R
zv/Zul+W7B/nbUriBlWYbU+C8OhEki69nsUfmv3CCOu/f3uJFkTcTSW8vaO5/nvhJYt4Hk0f6UK8
t23enOapTNlSeWVOk0eeaKbRHse2HIo/W5w3YVhDcwmtM6FOJRRZpYd0fmVgsv77X/7epnxzfu1W
xpDRlh1k1P2Ww33jHsKVJvvY0OW9P/Dm/EI8vUxVlaKCVOBL6R4j4ZgpMllI9Z8xmuhbYhzx1ZYq
5ChYfuiz/31TJ3iR3y/QO9/2LSvOz3WtPES6AfJ7k/99JyCOff6zX/7mxMq+3+aubLuTb+fd3582
5B8mz++s/FsNOBIlECGuqD3RcKgzXa++8NH4OKoPXU7+PcbAX/G/D5aGSqSAIiJ2poyrBwrxnT1M
K4OLYeL1aMf6zw6AuHyaf9wOZRzDHni+pCkNhunKYVPPSfdhLz/8j4P1/8YYSAj+9x8QSzUj1UKZ
QVZhvoGDYPvHCXHz83Sxg9pRSDH8wIx10+0pxKSPbsQMUZltfBNwkNXLAKOlWcA9jO/o2rdVBjZA
v6snrE3W1B3QWrqkihaurupwB7CS6rtwM2t/Movt1VHISQkN6Jt6Jnc1nljoL5BF7laVuwSS7pnq
8Ij7BXOrtDDRWlU5Jayu9iyRzS3sHUa4hcbj1u+N1fTGUqZv6GDsyWG4djkvyLOvMIFUr7mugmaX
JnH/gvJz/kpMVW07WW7hd2Kn6lNCSXRn1zIsfEqjB1+ZDYaLZf0o544cp0hr/DU6pfkCb5j7qWsC
kgV93XxlrIWArwi02mm4Ke0XrTYCmBfcv9AvyVF087KfTax/cq34FSxaxXyA/tfFsM6l4pcaWjDt
OBRt8YGhano7wWoaK1aVGJ7TJawGnWEgyG+AFKCNMdjuysTb+o1LOX1BIcQ/TWHK93BBn3ZoZOMb
cK4xq+ZhDJuJboCzjOSXAhhd5k/gkcszu7TzIUOqMWMKFvCYt2nHo8w15fIkq07uKY22Ec22sD1X
JTqrpXDBWliYKiLNqemcyQjfnUVtvdssr890QLc6I1GXMEwADdOeWOuSDOYz5pPsCQY4yJb2e0wu
+G8Dpmw4iEGqRgIIKiwAhhG3o+vhNAKU0K7XJN0wRzyV63hnei+uOEUJpsc0ooVKlJ0ObhXsGRoM
7VRIrqYzYW3CwHCCKM7RpoZ9NZ3HrLGc15Dty0BPX1KsQnhEcQ6q3Ey8+07Gto8zEVShOGvH3bOa
0uAFdaUsxFD25tzxdSiWaKletBvDnzIMV3mytdq6ojWWxUVkIL5yDZ4IOp7EYWaziYOU7GXbxceV
B+qHsnZ6mTYt72DJojG41K/drjVtsIcsgryqQL1/NpiXgpx5GCKvWJa4PQbjjK06NZsQ2SaUD09O
RuLGecKiT2RD4/u+VjMfrsBaDP3RyrL8aYLw0v1ORyhBUSucgawNLot6TcGQEbZZbpIUOFE+mFLc
WjLiWQIoiJis8eCRFX5IrM+pQssl91ta3TvNQqhzjnTEEA6Zk7+67e/RbVs5VkCTwJKsHL3qr0gN
FgiI5WN5w9uNKZDd5EYzWqlx3NkeDc+C+QX8JheqNtk1cSm6m4DBfHIvZY2zLVwV+tNUcfLcYtrS
7ajCdZCPyuPnul1BTAjFRPEYFof3gThb6U+Nl7rERNXUwS5zgLt5DpDQuKPmcG5+YCt2ULxA3xim
KCAtpnMJ4LZGagjdZdWI7nUJcGxzgap1UPlYw0/8GCZ9Wd3ANyCckPqOgytcGUfygcQc+lMYxJRV
Ng1hrAqNOlfnuh9HfLbSQSsDcmhLskvSNel2KXq7w4HTEWsh4gFaKWWZEHkQWxW2B3gIDAYsMtYe
osY6mmEijB43iCb2+8DGyQBGTdeTAx52tC6Dp51mc14yXtLbWus6yaHvK32WRJHqnn3b61Hn09TE
W8bbMWa7KdrCLleYtUyngpB67G6XWNcoc2nJTyydpv6xjgCMZYte1vHYkqUPr1e/9nGVBXPcgMud
jB6ujGKSdC0mTQP6l7SyWcHi8NM0ZFzJLv3KU9OhBiEBFI++Klx687WEe+wEgmvDxdVamabzuziZ
Yz5nGw3X4BvAVsRiHHO+LNcmDGFxLuttZWcozxqy7paZtWrOKJZ/3gcb7C++K/QP5h9KtpU9Ad9v
DM2WoFlal3nwtydEjUnyRxLBPGunPRmqY735Ft4ialDbFQs3r3dUN27KqyTtw/0chk7k2nnHC6gh
LvwFFifuVi1bun1SswVZEgWXcpnqk23K9RzYdRfjgl1yR+vWFqBXyfmeV4nuclf7kl+Fc8K2GwKh
+9xIRuWehf12qBJsg+8wQp3mqyX1dtqj4ikh+EiqBuzWEbNOZ92tkSvGdoySPsNI5kDuQ6h1+8/N
0OrpkLJU1esu1WXv7hMpLKTWpiGaEVuDviRnUJGG9FcVBzq6L0uZ8l+EiyD8XsNsWu+XMkVYTLa0
ng8QJ+LLVVDpsNtwjtQ2/PQyTeQz0Ca17EHnkB4TtE29ZMLLZnpyjFZPaG158jymem7CLJ0a6jrU
0OAT1jmvpzTO6lhxdUYtYRNMe8t2XHKtQr08leGiu2PtMG6yFksLuipooKuFxMyoeVp9l6lGAEmW
siY5eKg0eVbrUrY7CEvj0JdeBv2BzPFAshrXYl94M7ZP4JuIGLMrquLHZoCIejGlzRodJC4Wf7PY
xgzXSRhDehc7tr1SJrR9D1xTTM0RGiQoMwnDzZeDcmG7ggrvZI5dYulVXzNmd34K5+WGTwSmsZAY
CfwDGI1Nf+XEGn6n3MUcIsJj2w7PW9Ms7kwha7AVwTzjSWIVbfBcMhiTu26VkMuODwIZU07quYT3
ATYsXM6zVTaXKyzqHROZdMuoVtwgEB/ft9OcbudY+Oa1gsFgfNDgZrlduM4tYuhazXbH63VzL3wM
k/QGjgdt+srSPg2XQjdwHDpPDdz89kPkyvY4s06TveCQ//tuebilu2ncXMJy2Fv0ftgpbvRyapco
XX4ZMkbXc9JN4U2JTS2vOHj0L1jCtY4OdRmN0bq3DDS/KEMdE6/ioMywJZ9qiITZLzTpWvVJESb9
57IJUIcUTMhguhNL23UFhixpj7pqDGx6p2ARYK6hFTKoBws2W7qjnYinEoe1a9YD0WFpppzDrXfD
OKBWA56334b2J/ynLKjKpup9/cIA7dh7X7VsyKaAj8s34TmyCx6nOpR4RpbMB1/zSD1KlNP2lvNO
srNbKaewFdNTb18xGjP+FUuwTO+11BVoNiHEgpedCUfIXtmqjWFYCG0B4o8l76e0cNvlIrX1xOjV
Og/QMrCRXNNjy9Bl2Nt1NOntVFMBjRu1dsRfcQX+Nby4TIKKsl0X/7UMk2GBzit42xqakOucvI7t
NiJIVL2RI4SY0hhOn6TRk9ibqozPTHQsOLKmXUXhW+PCnd6gb1LQMqwQBzgEgjHyBjGcvKYYj2kR
YTAfOM9K7gRhHXskFwXNWxuZdUkLORjzCl5jWl1FmrUPrpwrc63RD+ewOImW+Dwta+tPMArRwgAx
q9GVBw5YDj9aEK9srqkLhrswiKLyW+8Idqfj1bDsQqEgIkDTvn1a4zm+kUFlZpOZHrnPeaw8gu4a
NDS9DZyMz0vUM32cQHSje5oCma6KctFNqjOPBhkuGqVapaZs9YqJEfIn0RrtazJ5NsO2DTrxVSH7
RrMXZpcufN7mKgB3DuMqzT2TkNk8Wyxa/NnxGUatWbR1ZZWrniJPWjqabAfcxJ5kiVGYFySNS/F0
NAkkP0LqNQy+L4F14pRgjO20eovmXdYOMPfM4RmmEJomutpS5LYr4T+BKSLCso0Ma/yMSjMq92Oz
UbJLIA/9TYuhl98FdEqgAOqRBhRe+K4bMpjnrU9wqartvdZDNf/UdTSIX0vPdf0pbOdYZ1B7F811
6ire5iYe5bqrod1U7ZHbOv3CaxZXOwxutuQnZaD5FYiBm7yhbeSANbsyqm5lgy+UibUbhivvKBhX
tNNb8kjDSAyvooqaYReVU8uuGOv9uBet8WvODAwWb2hc8eWnsljsIhnsZHdtt87zwZpF189OJJHc
WzhkuILAAtt9ET2CzzEIKyRCPJ4HFB/QF2LD3ooameiBsXH9NgyIwa9ybiPJs7kSvN4jzR/l0zKl
rH+IEj1u57QdHOZw2hEZCV6pZI8xEn6Cy2sNkJYQX07lYQmT+rHckDbe1ZTjSLEWQuVfJzkKKzAe
a6J61/la/JRLCLYgtZgGyv3c+mHKKEP9tIdudzw91RbBJpfN2IvrFOu+yazpUFAA21uqQ+Sr3l1H
arPdrpojkodBjPiY2dQP247hyt4yWs5LdFjSVOpcjR1qUxIPy5QPq6tqxNxt1gV3DVKtCclKWLiY
WnmOTQONOFOphVzFIMf+0KG4eDayMVC7YBl8mC2+Q4o3IKPfdluc9l/0BuP2w4TC+Ez6BUkiaPcb
zhwuIXKlMP0RXpdkEs++6XErQgKgHXPR6l6fOYrwvewYRPZRFLlXSMEwdlShSweVIQKyzzNU9+bb
deTtl5QkffWlquLoIZnFYFCDmOm6qVZansNw4Nt+TNisDlpK3BCLTtKcVRdSjYYh2rBnc3+BzubU
oNuE35pbf5F78+gRgR0zEFQbGEZJSUGmJXkQgku1K1ubsHskDTjRhFUIzGx1CahSbYOfIdYHglYu
GBfbJ2/CWuECH+IilWUyFulapd0ThLPizyYaUaiYjiEQsJDOwV4mdL4VW8R9gWesH1Vi3XcfMnM/
zaTnd0D9VHtrQFb9gvg5ua+LmDCTmcCw7FF1lpkD8mM5fNIBDJRuzdYnGNica6gMVR3EIS4UxgE3
cldGqJPQnt1u4NzTLEcSSjhmz55vQWEdDrBl7QLMr6zDvMQ2NIVat67bqRqh7+vYc9PdmZID0phQ
Wolb2E+RHQmUHzKNMfkKDsYePFSWCP6FDmBzvOLQpS5fWB9dqz5qboKUrmIHf3Aa7HDKcDq3Djyh
v6O52A3Buvws9SVKlKOFEhtHfIbCf7BWdWGgBxIUE3MQ6gHRefpR1hf/UODEsAMWcghFpiXpBzyL
aY3eyRk25zsRooKaTDRBWXqhJtSZDCGz/+BQvYl8i7Y22q8Q8PxK5gu8EzGPU0UD116R7rIMxEvn
z2NK7NVE5mbOyk4htS2jaHZ7GLSPdge6b/WiIC7xE2FW2QKDuWhKozhB4dV2uH6/wU5iVLskmRcc
9DhVWYTk6sqgGKlzoC9s2JGUjGLvghHbyfUrIhXcP1y8V+AsX+7JsHraYh9MgC9U0CLVIBtUnYyA
8nRe12sl9h7HEadxdTiT4B+XPyGQuS4Omp4OW64a8FpxchE2WgKNqm7AXsXPSY80uuuH6LpEEnRO
a4eBDLXABy2dpMUuCgN9hzm0LcmVH5s73sZJeSoDOtqC6RjHCXkx7HpkNPBXE5NmAlSvtzYb2gTX
Zqq3cD4uUGoMDxaBZQcfzhA1yqxtgDy3xaZk6+TwIPBWp5lPgdhJqMvofAyJG7IWPCl9KPtw/rpU
EfYJHfpVP5lVolyQgsENQHJSAkGyYk1uFg+Y5snygV9DtmFoTnXVYqhrqmckv/AkQbiqR8BLmnrA
fZ0A94cmnp+UK5tCL+biAiUwfSlQc10FZTsxVJkOwBC4DWGXXfbyZ49UsqCaoLCA0I47TXPDDylY
Si+XU3KGlhy9TSMgPBnYLlCgbcUytIUJ6BbkUA7nrwR8vnUndFV3ZwMNJZljGsbdMjJAUgvajRih
V6XEnkBaSN0Vq/rI5vALR2gxE6xm9ILVWJ3ebpDU07Lo1FJ9kXSWn1Vj23tkh5dIkjr1rOA+d4R1
4ny/cUCwNmBzjKygCshZoe7tdxzF0omvdTKcO4RZhK0ymltovAQdkmYzIDJfg2Qe3UC5anqyeuv6
rPJ1+6NN/PATRyVpris/QxvP+cpevgKSOrmupEJJ6uXnqR+bV1vO06OSFt7afAyW77bDnZmNldB3
LrDbjLEZJnMRYvwE7RhKId4s9HZP0yXBrEeF7iekE/Qjd0BidTWknwmwj9OcVvgicG4qjxIoHXAT
FfpdR6AOWsC0c/3WuqBB8mPaZMtrWUJ7FiYrlyA3NeSOz0kVZF1N3ANHz+YaouBrj+gY1bcM9iJ1
sanLruQY7t6l0OHoThFKMMAoYvlerT2EHEUJRHgOR1Ngw/CfY19ucyGZcLuGwXwYclJRn5eVw10B
LhvgFY4xy2NPcFUIF+F3rxXv4ZDTII1OS2+3nFAFzGvz6aIQBYIqX1ICUFBhEuKvpRbzLUGfe29m
nOmwm2iO2zPm+aqlOYgwjs84n8tz20tYwamQbzqLAYV+huO7e4gq7k51OiOB71oyFn7U6psYV/3T
+3r7NaxL850AskOihosqVyXFkSpBzrr++z/f/Lp+E6laX/VSA9n3bDn02yKvsPDJcU7stGR8aIJX
iNSbB0PTplgW3EqF5zUwA+aRqhUGHrndblqVvnUiqiTGClx3EmwEiuq6dPnZ91XwDZoD01mipO7A
/sPwGVsJe4ZlG54HZ3t22VJNw1derZbkmDxoMJmkbfIQ23k+oTDhXwAVqNMUJOQzXiI+1E2y/kX7
Qd8STLFVGYFY9JMHTkmPyqXld4ayuM3qdmifFOvMJ1aS4Wu5GNwayHEuYTCiyhS1F5HKrFyT9Fq2
bbOtOdAyHMat6oOmMCFKxszihh7hg0pbk60Eg6XHbd6AVzo/bT9wP5WHIUooy9GhmM51goGJHvul
uiNajOJGz8ogiSGtmNF5A8bdpaZ9aGnPh7Od+PBzIlzmpo8huslL2C5mFJ2Wr4BasPnDpEQZf1EA
vIfDj1XPEFbin3BNz/dRwvQlPFOklNC/B2YapBZj5ykT5zQh0w/A7uPnvq+jCuhknBzabSEAwUyI
xZyB+uXljMSqX3ylD5A6kOIgMBt/hYldVxaaQ/M8E31FzsFQ17wgApOPQJOhKgQvUixHcpnWKtWG
KnQZoubgx1QE+1aDKJBRoDF+HwFlekyCOgqyeUWQKcZhRfduSxHP8K/JQ9CRVOQYZcCCL0yltw2o
VK6A/Mj6iD2t9ogG45WHHAAEn0UJnK2D+xqua4PqScSBn3NGZI9Cpmy+JegSRNg7Qj5zeFxcdQoS
bNDBVhYaCAk+EmoyfYMI3I9gx4XpvRUXnRM9j3Fe4epFBhBAgo7SZXmYiZmPNUSoD4jTbB/WKQZk
LBeQLaUbbr2WV+MTZDrAZV2jPngg4M8eAS4C4MWNGv0Ctj6+kHlCOriKELirm+V26CFR0YMftuAq
HHrrcQesXEeQIlViATaglxsgsHYf+lRgXnu94MXQprfHdQ6Q9cuW1Y+dgctlDrpHc+eAfeajQMUL
IfQhv2QIVzCOnGMAY0H8HYfrl7AOp4D2QuhdGyOgH4QPqt2AjDg4dFOKJdVBIp7LssHXlpDhlBmc
ndsS/08v74hMQO3AwAA59o1rYCedAvdrKgJ4L0nFE4af4GWesulQhaF6JoywtDDEtg945+0XJC4C
iflPCbQ6nHCQ0DWL7qbBIgFgCDTYC5z6XyZe3ANYH91VrBEPyoqKXxOX7Q/etcvDJSM54iuAd5UE
6ZG3VfAQwPCov5ZMI2GVQdoPDwnlZgCvbPW7TcARHDgz8ugOLIk8Xk2wZ7bEzcMJ6W0GOWtQVYdA
YtHgORU/eorWyGDRdZu80ft26fj3ro3pJ+xlwA9tUKO9hUd/SK0GeFpHKcb9mgDZqXczBvfHtY2X
gixzWfTtilAcxRaf2MhUfuYVR09JoAVzJ+qoPleTZj/KpA6+UT3KO0Ed8JOEwCjjeSVNNB9jN8LC
nJbAgEuIr96jF139xBHCSFuE3HKYeVheSQNU6JMOAd1APZmWJIthr0vvWWCmswYwOxZBeNkozm7N
cNBxh2zLLDC4tiZpcHtSqho0jmJcMd46cpdCKnnem3Bw+26I3SlpO1iAItkYkyvUukA0SBD2X0wd
zNUO7KUEeeBsH8d5TY4tVSgowtWR63TgoTj22vvMB9iYpCcNz8ikp/QyuKTUt2Fm4ioVNQoqZQmB
50nD2dM0+f5lbQaOGdgU89vhgOI2V7q3j50AGzS1ECJfM1jSpnNRck5OXYAJSA+BrVcFpsqrjNm4
Fauj1cMGGLk/KCg57OBQWPLHDQX7Hbof5QHRF1eCgM2iO0MsMBlPiMzLXeWWblcCzzeYCxBBWUiY
PKYZAx+GZ3BeGtq8HlnY5DAVEv2O8ND/mJd0+ISBZLoTjptvxplq3mlkVjuCCvcB3HBxy5Hu3DBT
G+jJkykuOtQ4BvUYRWkPZ1p9t811FRWNDbZzsilEsX4o0SmzMdwTrQTWmYajXfOBRvQTDOiHHYV2
9qNbe7h9OX0pzHHyDYZOYxRqNKjUt3m9hL22doALAXrx78qw+nZDdzwqEMWULDgMB/+SDfLVAPYN
wy6tYvUZ3RdUF3JukPuuCZwPatSCyw6MHbXnlQleWzO5cZeSiG1ZL2OwGMwyR9ebAHiaxTJa+T6U
FT+YqN1+DAT7/RhA7aHJbAhZTFhasjALEpjD7AWC+62F/p3aUT8iSUJMARShO90chWqarzTg5i94
F+ohhz2K3JdDZEnhS5NM52nd+hc14Z+RM9W3f3dJkWhVTwZjawii4MoGyPzn26Tm/RcqgVdUqXBH
uFjBxnFhvD1iq6HYu+D0GFJSHX0dUjjFFmsyJ27frrWqd1WCCdKsRlmD8WgmvgaijNhxniOjjjqO
UQEE0Mq9GAqXUBLru4rWD0HJKPoy6DdhrrKHJERmfVjhWtPkgWmYAGagqrYP84aHiwIgj9kYc7Qf
5lBtP+D21S53dCvJA2lC/YWgVn2Mk8R97oNeTFmViCoA77QJtqy+xB+0vtudw33SFsSt0wFNG/e8
kM4ehrhHdwHmZPgxQLbd9qt/YTMNqxsj0fLKXD36Kw0yxzeKj/wQtR4dXyYjc55XRPuiXuERg4wS
zX0g6PiMNp5veyTAFiS/vxsBajVb9E02uLEh5dtMv5A8WfndrLXcj5zQ4KCazZzXoPZ/LZsd2c6o
cC6bzHHBjuNskw35Whp0ry6pvpXh1KUHOeOBe6ODB5T6G0pSrwFA2KVVl0hU7lCL9V/kpmsE2HRC
Y9oms370deyOoWuqF8DT9hHXifzW8xAdUfTZqp8Q4kFd4JKmjfIa7cI7M3akmFBosxe07P0JrXYT
ZEkYzXAijxxsioIWNJ02K1eunoUk9qhLB7COL8GyHF0TQnWgQtWSuRkD90fjKUIfZAhsIVdn+6Pr
oRhTrBNEBQFqpzWUsx0HeSWVZL2bIaqsbjQspJqnoIrD5YBGaPvAKmnFY+UDNAz1FLZfVNNiQyIp
hkLQMgYjOVNItMUF2kT0pq0r1lwl21xOX/ErwvEY+URu6MsQUDVIXLbiczJ2648uUV0e9LyRu9Is
6DKlFSnTWyAxtMvTcaJfum0j7YsBdGSOad9sdRH4Db1jHGmzHFA3AY8BQl7L25S1uE9QdaL1n1Ye
8upZv2E33oNoMb3EMCMATRAgLZs+oKW/x/d6w7ajpOO+nyb5n4mni0POcQu26A+pTG/odkINhodR
aU4KQPnebpdbqEpw1X7w+9/jfL1h29Gy7cuLvMJ/WL8wpI9zS8fH0DOS/RFl7a2E1aTjZbYAc04m
Asnu7EF6IIAxQCfq/uwLvJWxMoikAgWYOfkAE2GXV4DGz0dOuO983reqVDWza6AZFog19R0Cm8v+
H0zNy1Trv/DI3jozIvurU9Q74JHFUNCjtupGxLA1PNAqMhpDc2uFbC5BDdJFNeN/xlB8q1BF6hUp
/yo0eLPQXFsM7/Ok/cg68Z0N9daosQwdyGGNkScEBp6DgfaCO+d+hFfnnxFQkzfcO44Sj1JMzJ0w
Lso/QcHM76BIHP0KyvQjn6333uHNkUZ/YI7QSsQYL8TgMyT6L5wO8f9HDuK9XfXmWMMu5tJuS3Ao
GArdZx7MDfsUBpv5YEb1HaJl8vZYWw337CEJzwSenNGRoOuqQ5C9PGqkzsvEw/7FbyAj/v6Mv7Ng
bxWmgJOjgE1AtUfudOcv82LT1jz8Pwbr3vsDlwP0D0YnWYIpZjwIrpiH8sfCqg45pH2FVPD0h6/w
hlkLKTDZ8rgFkx+NDpM5KOjks5zS67Ux7dPvl+mdr/4/Fo3IyaUysj3RdOUn4Vqk0SufkumDo/HO
V3/r0CgV+n18ZEC04iBj+Lw5WSSIMhaAOKLI4fdv8d63uLzdP76FQUJs/Qryug17sFkiDnrlvV+A
xSXF5lCZfMRjf+8PvTnpctJwQVi1ORFck8ituhcoVuAYfjjQ9973eHPOzRjFaxVKBNdyw/V7maXR
Ovr5Z8v05oijz1yFNuhwT4GFj6oWosrr+r0ZPpwV/FvP/V+ix1uJKctUZFnZzYge8puM6zsWP0lN
foFG8Aie54u01RH+Z983uJr+0Tu9VZziswyhL46xizo1c3GZANbgJR5n3DYfHMN3PslbtSk1hSCI
jnrGDF6JFIQmCrB1JQk9/v4N3vv9b445KVuOBmR40RmcdlPgXg3tPgir72zXtwJO6LCUoR2a6Oyd
oPewARzmM0GTByDxGANR+v0LvHPG34o4CVp11dpE9KyqkOxBepIxOl90GdZPo+0NtP4TYvqP5vLe
e6c3Zx1Oc3FHIRV49hFGApQ01acS6eEwlvMfCcbQ+M0ht2UN8ZBxwCamZZR7nMasasfX3y9W+u/5
1VtnRo6yNujjejzBZx5yE2vhqPghg+hhSeWRwUAPEM+p/VNbChq/OfPgq3jnmRlPS9q26IOyPg/a
j4QP3tu6b2I6WJTlljo/npzA+LEFuFa06sPR+/duk7dqTlM1NQtP6umEphNwctP8QKv38bJYU6Vm
oKL6M5iRx0R0h274w+LprcATG6YITDUKcEu0I6bxIZgCmsFHtkeXQ/0vF+Rbd0ZgSmkXlCteaVtu
ywlCarJD5mATe4OqFPaJH85/vpPIs8tp/UdM1Gs/tTLGe1y0gybMQEO8YNrp2V5d/OJW1D2JD15+
v6nf2Qfsclb/8bc4utkk6MPxxGr/bDFbUoz+DwXJKXtz4NEcrpOo7qaTWKHGQqfhtY0wV/D7J3/n
NmFvzrokvAxA4p5OKgk+o8sGnrYLZb6WH85jvvcX6H+vjWRjmgaj9deMXFKGBopcfoJ+UNIATfn9
S7xzAbM3Z5w43Fe2g3iqTSFNKBKNxqjGUrHpNtF/qBBC3yo58SZoYYKb4K/gIAowzoqQAcn8/Su8
s4P+R8UJZDQDeqc7acafeNgMOXrWfyYCQKM3qboCb463LHKnpaox5CH+j7Mva5ITZ7r+RUSIXdzW
2lXl9tJutz1zQ3ima1gECCFAwK9/D/6+i7bcgie4cYQroiW0pJTKPHlO9OKu+zyG9dXZm7iK8961
KG6/AqJlKLuOgS3g2a5gwza2XGT/ft9CAqTQnRCjvCYFCw88Rqp7dqS2zbxmu5m0KiSBivaapJDC
Q+T9L2u9iN40OZrtUmhhBl4E1dAOEQThFvEROclnaHaLFffPtG80+1Up/f+z39HsleOs2Kfu6gPM
1LhuujMeJ65SHKHRUHwADdJfkkXeyrybpkYz2lkjrism5MJiF/daqpDOS3C0beVidVz9cg6rqo5H
bMxkKp4lqcdLXJcvth3KbX6SztpEgMiVihbySqZZWC0AprGel3jTvtRpm8A9ZKGkhsG36JK/A7yD
90gvyJVj37CyOmNTE0RhbgVFdod0DeAdKfkkeSw2frlmroDTB9McIr5xjs0PTkAQsO8A9fOel2fG
sHOc+fc3ty2h4J/0gtG9lSlv9uXMEz+OoGoaxvR1Ww/ztL3pAVrDImwq4d7IJL18D9J4JfbMB0sB
AEojqsyWuzGtgma8YzEmILBSzq1jgDoBbPTX/1DYa2pcM14KSA2pkL5NkA0mxQXIJhSqINuJUobl
r/+ljPaOL6fzNjUBFX3bO0hQszR9GmrBdjn4d2flgkmmBQLK2UNRFnSPejaB/BPue9GrlePDNDzN
un020JBBRTMBXFq26jbRPM9Qfoaw9n15fAZXVSd3or3VWDINMYG+HRaXwrdeG7d+8bMp2KO27kfp
Oits7Qb/RSd56gtoVXEgEIGe6CjZp21V7FqkdS6k9D8QACpW5sxgOLpsYkIaFnS23QFVMaMJRVVc
C2p/g1LreFqeM8Oq6GRPXh/39uAU6AE3Rb3vwDt9AEB8G9OZ80s1441dgh+8HQcUuCS7JkElUwaU
yZE09sa8iK6SiOJDIPZbD1+fNMM3kXbjoc27tbkxzb5m7YBDghVy8NF6VHaPaYoSF8LHjwPiN8dt
s6+ZfA7tKJVEoILYQcPIbY4CdcHtEyqPUMy+cnGYBqHd2qWF1ESWA8C0Y15w8W3kB6GtUhwHx7G2
Xau6VmIrWxraokUXMYjtHvKJiK+iQN3d8iQZRqBTPlUeCqAJshMpSMJ6D6I/Fnj5Hcu/TzbgS8t9
GMxAZ34qqDVRFASF6a612x8Dk9ZjmgAltK11LWDW8b5pLa9B6wjVvHa55Z/dpKIb50e7vTkAv0CN
UbQOHH24q1I4CLJkgCAkeETYG2doXp03lhwrZNlQbYPaAH8ohg9WF/if3QlitNumaF6YN83LpAS2
J6wpBmEDTkaB8NuVqQ9cxrb2NVumHW2o4q6DTST74JiOVOzm0tiVC8G0f5zfP3+sXFSRoJIY0K8U
3AREsWeELbcptjtEs+FIChS9khAf71bOT8BTygN0sNaIXk32pV3MzEfldNnU+HZPQOExIeCvypLm
Ml9oK57H+9Nj6xRPAxKBNfDL2Dx1MwG6bkMQKZ6ARtyyuLZO8oToFMmEOx9A4QS3MospWIlBSbPy
9e9PkK1TPIFXglttYsevKStRcIECvV0BPfMdxAvlxi50G+4kBP9cP34tRjDOhXacn8KR52cPQPpN
Fmbr0oiuAAy66wgszJHF59p1fVRyDPmKp2JaYc1+RTaCcddpsIlcQj+URYeaqsmKVqbnfc/Ojtzf
zcsFZSQqajq0PvurpS8fE+ndOgtRCzVV5zKwN73O7Uiz46SduqhNfp3UoBYHLmpIz4EELH55o5p2
kmbIoN0vCCMjrjIHnGEfSF6gRiVM+cmXa+Txpi40a6ZOa9ms6hQIz3AZdLH3N0Ehzm6S7TbxeFtn
fgq9vKd0LvjcBRwbFTBChqrMuK6flifJsJV08qdEhRCK90j8CuKJZ5Wj4AXFvuUmPUcUOf6+kyrW
T34GkCTuAQs+FkkAp9s5qK9fc0nfT5fYOgEUiH3bnle1B2br7IGnM1qenCH2fFRZf+qn5xr/DUPv
uDxX8/nw54vO1smgaBIqMBqmGA6A9OLQJdFnEH+1PwFidY5KWP4mljtbZ4PyZE9BBDOiH+Km7IBA
CjkCQLAmQm9acs2+wUZgK0/Mp4dsgBYZraA71jPpz/IsmZrXrFrMCXAf6barA6T2uIcmX/oXCiRV
vHI8mdrXzNoZgVeXdYHPL3LYWlWr4sg6oAaWP99g0rpAIoCFEtiZ0UPYqgk+AzPIvpWsbt0jMLFj
tu3k0yFmWQx3F2UU6qpGT/5koFiS+0ZW4/dNY9DxZSwFXROVKO7JwNj1Qcnuh6My62T529gMbR1j
xvIWuYSpdFDMhQphAGLHvQV6nhUskGEJdJAZdBWDtEDU4hdHJeVIgMV+99EdQBa2bX7mjt/4vzSq
h77CY/yKCAlAuxOkPwC8Bl99HqTj1+U+DNs0nH9/0wcWM45QzNFfS+BDwXgUotAfpHHbGtdMmLPW
DZpq7K9JHDyBFYAgzLMmK2eafc1+aZciDZIP8UnWLki46oKeM5I/+Tm4zZe/fj7+3zlHdW3DEWWh
aWc76CFTJyf7EiNLKxB8dnxELlL/abkXauhFu5t50E+WK1FwBch49tA47FOQ1B+qsj/OJBGiCU/N
tC1LYutwMh9UcMJyMvRl8/zYtPQZ5TTbXEldrDAsQTQFET6IOyYoWjpEBUi/BBtWrmjDagfaFY1a
agRWwTeGsuggq3aon34I4MPsfHdNJdWw2jqGjHStnFqINqSonkZZjdc/WKQ4CcaeQAt3yaV/XF5v
00jm398anF/nTssVRmINyNH6Oej2mPCCPWgxtskg2IFm1FVZ9bWnuPU60rnYvIbmQmuJNViwaQSa
VYuydrjXTLOMZzmRY1wpeU57aT0pkP8sT5LhVNJVCoFIdMsBBfBYjNonRz/qkSxMS2dlNxlsLtDu
5rKQVUqcAc0LG2gCByzAWfYlIekDylZ9ECmi1BusEdvGohl4J5qCJa2DzhIn8L4BuzCeUMG7Ri9t
2Lc6dAw3ZgbCq9569YbB2oHIsTsBLSXOKlHfSNo4n2287JZHYupqns43W9eH1KlPpggLj2oZ8u0X
W3+bpMMBha7Ovu8FB5WKqlcMxdTb/Pub3twAKjljMavFTmP+4I3J32nAwD+TPw0OeMtIvSlSaevw
sjTpW6W4YMmOcHKHUFIPfPjGICJKtX8fBRnLIcU/aL0FKe4+muJ6b3trDzuDq/+HMGARe2HrWynE
HwNQlLUlQH1eCokhpAUEFBoYKpmW195gkTqcDEQIngeKzuSedFD7TRlOK3BHWcgJbmtfu86zQVLB
pGdfWZp/Eg7ouKGmsybQaDixdPgYeFZc2eRJekdMLj7XXZkj2UWDUyRUuM3Kfc3KM4JiIHCJ9lel
qLzGNJ0+1gr5wOXZMQxAx5DFlmehyGNI7yBw6vfgfvEPYw39lsZfE0ExHIl/AMYE6Vx3xEmFhJ//
vcrdfcz7j5Pb/4xE+Nz61Ytdevfl0Rj2kg4fm0JnDtsEyR2EMuKCEzf7yt0qXXGoTK3PtvLm3AAf
Wx2jGBUWLOqMiASMMclUR7sptqJgU/De1qFi4K4NQDTTkytqtW+qBenqgALMbaagQ8XgnvWyTsYR
OoLTtPeKFpGhACHMbZOv3969oGA8RpAbOYLurMIo+2olKO5ebt20UTUzpkVogXPKAf0dUtfFBzCE
AfPIQxflzHYw089s60a7wLscDJupV+V3CSnUfabYKfYjFAQP9rbwuq3jxEgeqYRXbXX/f4pJ4NQ6
oq62Oix/v2GP6kAxAuJRuJpdfhcNdKpQQY7UvkQd/bbWtXua2gR0mC6p7uCmKFDV6o5fgHurVhx9
wxLrUDGZgnLLybl9LUniHMqueomhUTyobi0yY7jUdKCYw1zVtAll93aK6a5BnObWBN4tiO3+cwTK
4rWYpWkg8+9vDooA9Ei1J5h9TSQ2EUpXoeo4gRC/UWuIUlMP8/K/6cGzEefzRotcO2esjih4nx4S
1736EYg3lpfa1INmzRbvwY4RFsWd5/FjG4H5FbRt/0FopDwud2DaqZpBjwGIaECmye94tPCfZTu6
4hyOKLdfad80AM2SQahE/QRKyfcyhiRExmFnqGaMQUMiym0Ong4hA0s2aC0HCfZOzs/T0MTH/yHH
4c4z/U6UQMePMbtonCnwhisH/JmfXI50fb4rXA/FVLuEoZrgCnZdNT2hhAHkMjvVz9yWLujLG9Dn
2hm4jY920krmg6KI1iX+KMsSqAD1oLYXP/uO1dNHH9l05M5RGA74Z1CSHwlYEFBkXpS+Wx+Qsiit
v7IJDFdOV1hPOREV+wEmuNZGjQ/cwfTsMDDaAmUD3jWfghgZqSCyK6EOVD/PhDddtCubFgSibROF
9kp8zLB1dOzb2I1DEU2Nfc3K4ikYgN2Wlfq2aVvq0DfwHw8RHyW7SysCf4XXeyAky/M0SFdCV4Z9
6WheRJflEqwwvLpnRefvs8h2PoO7fNy1XPor+9LUxfz7m9MBhOSQJbcqG4IWXXAcXX9mrbK9+hGb
Y2sa1NGOIL8FI3oykv4+UT8GhXz8AkrKbOX0Ma2wdvqARbQPuA+asa5TYJ0FurEaUBy3vMSm6dFO
nplcn1R9af9KmggXdV4BePryMF97cvzCgL1nutrZ44Ixj5RgqgHfJjbRF5FFn0k6kFNetI8iyYAG
hbEcXAFWj96vwfonpuQCqoQJ5HDpp6rEeElvgSgXNCN2ERzc3n+SRT9ebR/yzNtmQX9XVMNEsRH7
+wDhnF09gPXYSfsEugFptoJTMEy0DpGLA7fpudWVdw/VA2DCCHY5gcZ06CKivWkQOjRusMehqaG3
dy/cMgF7PM4ea0qDay/DtS4MToOOiqMlFAisgvN71xfDzU+qm2859BaCSwuyFQBHLI/EsON1aBwF
8i7kCbxnhAw+x/MzFczXGyNFOjAODC811FT6/g66ClTT+CW05Z2N8qsoxfv9uPGa1uv7iHR38NvU
e69FWWOeVyAfpNvOM10GEWQcwiI07u61q1zgFYaPBURB92PVbXzH/5Kzf3NixqUHqnLhwLFFWfE3
qwqd71GZ4vy3vALQpuUlNsSdfgFl33RCGQq4ISHD7yxG9jSIIROZjmVwRYYbJGJB+zUaQKy23Jdp
O2nW7Vm0I4ktyvvgNfRWA4lH9nCxIOGwqX0dJhf3ie87kBy5NyM0O8GdmA7/TnntrlRMGU4OHSFH
msjNocZS3QfbvaVpXJyqKnpNHdyTy99v6kCLAXoOrwAILqo7y+JXL4LUWdCDkntzKELXR8x64kHP
Wpb3nPrV2QdbxCXpoY6x/PmG5dW1EW1olDDIeZV3UBOFoO3sq+MAjZTDcusGVAGZe32zUWUMXQfw
Po5XShQurxpIeqAtywYEcPkTuAQvQBaAPXrlZW8ai37XpyhG7qq2uWeg2d7VWfZ3Jd3n5ZGY2tau
eklCBt4GLLNfVU+hy15pEL4uN23aQdodn1EXwvGg1buHkO/4BRMNSmmfi361GNLUg2bDiGogS9hk
zb2EmAGYyJHF7psMhOXjz+UhvH+1ER0ol3DRjHAImzvps09p5z35qv0IPtHvlr9NNw+Ei79vJUo5
NHoyR9zdEJriDqiK8Nbwt91r5A+sHNR9oPAydXfHdpzvAYvGL1Myiq/L0/P+/BNdD3FAdagXJb64
Z73KDuDae4lCDxJWcbKGRHnf0IiOkgNyyq5q3AZ3K7UecMf9KAr5AN/lsZPdw+Tz18Ft/we01vvW
QHSVxGmq62CModDFwnz4NNX4oJ3IVJ2uONam9jVLDsB8NPCxE3ceyfoocX/umW3RlSPb1Lpmy2AB
rifaJBznBPgKPexTBsJ3FMhs/HrNoKEkAJa3OK/uHFeNA9Kync/BELa8l0wfr9mygJYpJC3a8ZoV
s/JOZr2IBsSjy40bNqqOkQMt2JQjEVjdJ1AGQ4/FQiWPKv5F0N1b6cHw+TpKrpUVZ5C+EveBtfwh
nthTA+WGTRcA0VFyySwOwEWPF/GA2oQuiqqzlUN7aHlyTJ+uv7ch+UFARSbuUI+r/hnyKip2bofA
+rbm5zV5c1eqPMhJ3jTVHXIX37q06G7Szq1NgQ6iA+FGaCeFrjO0d1R4O7uwY/wctY21cWY0c4UK
aJuMaSjuo+3fVetB920NQ/O+q0uo8/usCEuMIeQVxR080391Xn2dU+CS9F9CXn9mVrayc0zdaCZL
IALQ4h4Wd5AoJ/sg9b6zov1BggboctZ/gdTXcdsq6+Y7df7QQ+Up24Gs9xVqiyC0rHsFrsdN7et4
OJoiUmmBJPnEXJCkUr8lJzcDH+C21rVL2CmbLgrHsL4jFE1ujSzKR5569mFb65orPWSCKL/zizu8
6Fru+qCDGhTJ221YO6Kj4ToWQmQBoh53KkGP+FgSFcgblFjYl23fr1lwPEGosuZxeAJdqjwGPO3O
6xQghh2qo+BUMPWDtEfnFlTgFMqK04z1yljzTxDa+xmdu20MminndsGhDGTJe5GFYHJXEaqm93yc
qXK3daAZNPUgMsYrAe2k0buzNnxFZHktLWkgMiE6Ho6HfT85Pr7e7/nfreOTf1geQl+sRWUg9f3p
lkO65RxYP3vF2cnNk7+3DUqzarsYIOriw8GLQss5xRBVunRN9225cYNzrUPiuA/1i6gM2D3jwD8O
IB3egVIPvDwJ+WRH+RpjyrxL/ww1Eh0dN0uS9izMcL2V3IMOoHcX0Nc4gKXeWVl6Uw+afVuQnR1a
6AbeS2hu5vsQJJ/XaLKtdhfmdbeS9zZUCxMdJZePk1+5iYeC3R7yj9a5rhpJvw0d5cEPwFVrduo7
PBSn77UooHa2Q1Qudgr4OXUDZuWkDhEkfhoskKyvEU+Zxj3//uZmd4aEQYwEmQCIqAXQGooeCe3k
3urXDjbTDpk9ljcdgE8fbPkQhrkzELbQb6EERjbeh+AkyH4kCXLoMRsr9by8HU2j0U4IYSkPuDQ+
XmMJXqgEZN0Q6gNzU1C9LHdg8LN0ZB2ERgMX0ip46ZHC3udZnxxtEMAtN26aKu2iL8EyMeuJSaTl
XXtmdQbl5gHw+oEdmOA2ObRR4vyz3JdpINqpQBGmqaIBR50ggD6JPMX24tvSS0QH1VUQZJGR27d3
q2kleD+gEFWeoBIhreOmr9fp2EQpcme0K6xzDWi3itW3AGTIK0eB4TbztaMAOUA6FAHUTNUYXEa7
3HO7x7UZPIs0/DxAdGmlH8Nm1ZFzgOTafg0GzNMsonACj2q7Jx7o0ushfV2eJlMP8+9vbA81IG6c
cD86lVx9FDYIk6TMn6shX3vaG3aRDqAbgTXoI9HboFrnL3JCocb216SOmUOFCQ7BEF+f1C09l7aU
H/1yNZ5v+nTn97lhgCWPfKDjDfxrzQd41fwJyUm54qoYTFmHzDEryFU7TNGJ1VUNMY/MhefupcB0
DyUQpt3akWHaq5oZlzzC48ZvRxDItDEUwBzVflKRl36XQRSI3eiOkFhInXz8d3lHGcalI+mCmI4i
7kDgmkBY4VYGKWSj6tyK/yZl74KMP6hXtq5heXRAneAEdCaJa98cPEXiQE37qoWKwfIoTI1rFi4D
2wP9QOvdqLTsHVz5l7gJP29re565NzYXqAGCp6Mdn0ZiOw/gDc/PEC75udy4waB14BxLMpKlZVBf
vb7qkHxyJ+umqgaqW24RlvflTkyzM//+ZgQj5KmHCHmtE5tsiLtnyHJB+Wht7k1D0K7oUarOroGg
gxZtCc1U27+NcOxOYHN/2vb5mmHHEGdQsazjDFx3cLIQic37/Psg/E6uMQeZrEC/qLPMq6u+I7dS
KKhX+Hl2RCq2n3Ws4p07QBN821A06waJW+wWrUNPtAGRiJiK7uSn0dqT1rASOooOhPx26DbxeOO5
81+WgOiDBN6xGACeWf58UwfaixwykG0cihyi8IiY7iGw9qRi+JabvTEdS5dZbg1HsvRucWOps9Oj
Rj1p1iC9pq/XDLluIS3f5S6FjHo4oNShgmhnUYGiK+g35sOJO/f9xtQsCdbSooaWyw7c4Z97xVD6
Cw6/lfk3bFNXM+QY8nygBhDJuVT0c9IDSQpHZq6bhbTaaXmJDWfFL1jXmwGgbLyB3k9rnWiG2nQI
mTYQ0YpcSLBta18zZg9vHWhMNt0HAfmrA1SmnwB8XnPADJenq5lxnFhZjbhp9wES6vVjwIE3d4p5
I6HAIAEFJLRBw43khkSH0REni6M0HVH8lhbwkwaAuYAga/7ZNE86jI74LYN4UY3WgcynFxf8N/uh
S9YYvA22oGPRKPiAINRRQt8uG8YT5IOhmua0/kdwQ8jjthFod7JT1LnbNp57CxyJo3uAckw1rT1I
TN+v2XKQxV2blyQ+QYahZY+BJ7rmSFVV2B/JoKAtuTwGUzfz72+swYtHn4SQlbqKVEAuCQAgRZNd
7dUr8QNDJk1HowVxnCbQOsEqK1FDQcUGtt1rx59d3vyjlPc0T1gNmgigg1Ziz85saO9EXhztugZO
ByofdTLdnBjavUBX5k3fQqguhgClFWcQ5aaJC907SPiM/5Zyggyd7EawsHPfh+wb1M0K8rWzIXt0
d+PQ94990Q7jJxLZE3+FnwExMdbNLjKvW9AGlFNUxSC4F2I4FIVKi8e+CfptVBTk1yDfrE9pCcRe
WBrjxYUdHEDn/QCjWePrMK2+dpxwCCW6zhRm544IjvhkF3qozD6ALN4ugCsGz8x/y9vMcOg6mlsQ
Q0sQQkGWdep4+CyT4DJLoyw3bTgSdTAbMHm+TaEBdKaQojlKSOUgjhvyg8oBTCwbPJJcPq0VaBvG
oePaEhfPhwAKdyfRFsEZgmH8OSqEeloeiql17UDJ7Jj6QxJZp5FDY7CMcG1YqxT9hrXWgWxe1GZO
p3zcez20n5yQ//WLbVfItdyS6eu1o0Q1Uw0NIaxxmbX+QeR4P3qJt1IfalrludO3dsCbNm2n0DrN
9ZuI/31IlIcK9uKv2CoPQ96vHB6mSdLODpFC1HKw4RwQYLb3XhZ8COZc80yEtG2JNe8gswYK9eS0
usHtGA+sBPNrjBjNcuOmr9fMmTWS4GxV1km28auqIhs6j+7fULndmG3QOd5oQCBV24fQy5SQ244V
vFegtVauCsPX69A11YxJbSeldYoZAvOsH74k1oRsw8BXEN6GDaqD1xTkelFqEpW3eGb18SyI8pYd
W3s6mFrXjJdKvwexjyhvlANLSxMwyydj/ry8sga/+A/UGrOswoX21km5w7c5NEYsCr5m/zArYSx3
Yfp+zXyzMHGEm4Ts3Llgft2xwI+yb7XPlLdx+ueO35iwoimo0ZQqbwQahjsiK283V/ls+3rNcFno
EIBc+vIGVRt+JllLjimKxLY1rhlthyQ/FaSGDF2GEq5/ksaHgG5ibct26bxuNG1sF7Kt5c1r8vwj
FIuti49C6MO2b9duXuFTKcsQGr0iAuuuVxbNB3vsky0IYBrpSDWU5eUTdd3yFqCabd/ZiMmPKI48
2mQ1C/nu1kcX2pPck7Ea/cGtzoQVzx5oyssQyhYKErItVI53y7P0rpuKTjTjVb6sM5S5zXcXfwEl
UPIAgAeFWju0DQBCDnd2GsoHtwuivd00a/Ug715q6HUe8huLgPy538p+4Hjt2meCCw3ymqdZFcSC
h2QBlbE8uHctG91ols2LKVY5n/gZlcrBviTTeMRRuJIBMjWuWXXME1KFNuqsIMD5tasdtW+CYS0c
YGpcs2poYSMVN9iQRB8RzaN2+Aol2k0IIUyLZtUkwQk3OlN5K/nI9yOk14+uTV+X5/zdywyNa1ex
w5PMshSMOoszvusCXMFO6IY7H0Wyh+UuTHtWs2ypIIrkhJSfZ6PIOlRbCQEynxknmtnYQ3nwAag8
iI1O+VoVq2HD6oC2oEqLIhgjfg7AlkI82AZkSWdMpMfUIVWbUpY00lFtINAAB0jJp2vZwkmKU5wl
JB7/W542w57SUW2lgEy6cNh0lV7wxKus3VlxskbSZWpcs2iGyNKEx259Vl38CFFhvnPbbSQvmBbN
jksn9dMWzsU5SKHGMetBpNNq5NP05fPvb84i2TXgBAc55EVFqI3tRpAlFCxYK2oyHOJUM+SgbCGx
SqPsEtP6g8B7v+urF1bTBzsUa7SKps2p2TOtqoHZtqrPUJl9cVCdBfqEVzJGL5OD7H22STwIq6BZ
NvMrm5SJhyUu8k9kztU32/ePZtMQKY4BGI3Ezalld2KkhkSt6L8u73zDIuhgthKy3dmYh81VdYQn
5ziT8PPiVJaqujRV0snmYvl1261w7hh2lE72FkT9xFsANa4dG0bnAUcgRYCMMdc+Lo/H1IF2aQNi
CLd4CGvEdqpuRwLI0QJv+Lytcc2SR3AnxtnkYDdNYNlhE46Ijeh7Gum6oVD9pSIQZXNTA8SaRsKe
yrnKZduXa5bsobsYJejixiPqnZLETl4apy9W7nvTJtItWTm0qK2puXEFv2UkeAqiUDMi5T6aX/zb
hqCZspdAtHpooIfO4M6fywGiTGXZrlWgGw4KHdbGKItRoFxnl/mgmPnQZfCcFc1lTNx7Q9Yiq6bd
qZly4voogmia5iZHbCBIPCef6naVatrgX/yBYpt47vdN2uC9gyp6htq+cq5ORXz1x/ISmDrQ3e6+
xS5FYu3mtZYDr54lwZk0afKapkNx2daHZsBeC5Zg3DbZxZvi5MBp+mkmlhBB/rTc/vytf0SCaaRj
16hXVF2UDfAjevnIOvYsEWVWxL2CJ+nYl9Fjm6wFjgyrrQuGjl7oJMhXNbfYE8FReW38qS2A+l+x
adNqaDbtNCHYkqKuuRGPfwYPZbuTQ/TSpwgyLE+V6fs1s85Ch8ZZVDU3QeHGVyiYaqJ8Om9rXDNn
3nEZDrGL464HTpTFwAiD5SO31+BPpo/XrmTkyf2md3N5Y7lVV7vASbNTOwkgIbd9v2bK0CDqFIu7
6Zpx5JLgZD/RMRtXirENB6qOPCtD6GLZLQyNDP5TrEKQT/qXsPgXKfq1161h9/yBPctilo2t3dyc
ib9w5G8/ZD7etK5aTYUZjlQdgEZr204ix29uHWAMKGTuvs55latwHejvVNEHRE82unk6Bo3JbADc
rZ+uMSLBnjd8Azk0EDFWs2MWUvWbHwo6kVsgCjtQvRTngDd5e66yxPtvAGvWWsDQtPCaTTNw0HRQ
C5+uow9YCXH7H13jfOdT9EK4v3LCGixDB6QBkg8J09ZNL/Ev2qHW6S992axJ3pta1+waKmMtUPlT
elFFWJwTz1MHt10DgZu2lGbUitUDi5STXsrR/V5CU2sH7/hBlu2PrsPmnVi0EsMydaRZd9LyFgaS
5o9Ie70koXcbB3JWQ/8NPLlbi/xopOPQQI0LHi5ai7MzV5qVAfm0vlUNQ9ChZ3Ho8mb0G3llgROo
HWhsqbVXQ94enSbIko8cpP+30JnsNVV0w4miE7pJiymJ6zW78MzKpv2ohJsfu8mWH/lIOufLpnPX
03zw2GIN9d1WgrEbbEqAqcnPNSGbWIKwIPPY3rx4UYvRyrBW9mWuK/zlf/8PMusG0/A045YoH218
aBxBtbRA3DgOrHrcp3nWrgSNTQug3deeTZsxAjfFBZw44uDIkOyClPAD5XRN68W0qTTrJqonTUak
fYnb/DXzJXQo5FRMYEKu5d6vFDTv7TBvjstrbRqQZu4Bj6zc6qVzUcPs8s+YsU6BODX3wNK13IVp
TTRDL0uI/jHV2heaWl7yBN2oKjpnTG6DFtFIh6eVjiNaKkCnRAMru8WolDj7U7ypqBqtax65CHwP
9ONZegnmeKXHIYkcWWupQ8NlpOPSgjK2i7iKg1vmT8kjnnRQAUsQqiytKvjQNojrb1oDneqNtLwA
p1WR4s1lN+SRB2NwZyPEmL9ta3/eXm+MmubtlAMMWl9VEz3GAoQqESiwDtsa14zaYnk1kGHyLo1E
qe1hFMBN7qKmDX8ut/+L1uSdB8sf2DT4UaQbsMReDRwrRBZsUNkk8jA/UjmQMlkIyRwGjZg9TvRn
z2+GHSXurSehu/LyNjyZXM3oZTc5+dRE4zUo6amM6w+MxHuFes0gde9p9NmFpsXyYA3WqEPZgtwB
WRgX7oW2fv8F5Ev+8GAxp7FW2jftaM3axwBa25XrtzenqRDnkgBqoUJ3jC3hgfCZDm7XH3MVTeXG
V4IOaMM5POWgQkApeQP0RuAKZx868cum2dLhbIEYGuVJ6d+6xP7EUkQdfY5cy7bG5xvgjdGMPHUq
BV6vm9s79552bMd48XVb29od3gWsipqx8S+Q8wBhcYSSETdCpG65dcMi/6EpGhOrB0dXcgFxVwO1
m5hGR2Sj6sdc9am4+PCyljsy7FYdxzZCc4BFqeNfAlnyh3FIHfZQtYRE523ta/e5bTFhuzGURXeI
L/cf07JqIeSWbyrlp9EfMDLSJPEwZxULRermG5ISJf/SW65t8Y17SL+/ISPKSBL7N2HZlO8csLPS
fQ7vZJN6GIag2XMMxZO8K13rocxzlIlAeXPX59HrpunXQWSyy0cS2GDR3P06b2MPuHWXbUwZ6Kgx
IZ22LhKnu3W1+sh4lv9IUYz3fduna8YLiKhK8gjqiLtEZezQhYnc2dPG9K6OGgN9oIvSvsi/JJ2V
HGKGGGNByrUnsMGqdP4zNVApSrDxPxBQHbS7uParn04LHO22qZm7fXOuTaLy7aBtMDUTa1DYNDMJ
TpxsAgPSSKc/I7UlZGFnaL7hxDsOSLOf/WKrq6Rzn/GoK1gsuPUA1sXpIyhrvTnKET5smxvNXtnA
MfOqSSCwiOCoN+c30gJKM8utG7x5HShGRkX7Jsa3k6ji3oE27kj2McvFKV0lFTf0oePFMjr4UsWF
AjVJnasfUxYCe0Ar6zESfNutqyPGnIgpS0wgVdvxCcw5vxDwELVZy+CbRqCZLo9Lm8api+ZlBlcv
nvgNEpUEmgF8BRY1t/SOQ6njxgSI5UJ4xMGtLO0zpJb2I/cJ6Lnp45R00NFrux/LC27qSPO7mdta
Pi2E/0CEf5t9Rjq7q311s9vqsO4GGdxTnQGtGzmDAEIkrkkE/SinP80YOMXpQwaE+YC4DYhejssj
MpxNRLuRRzeQ41gPEcIDAwBHeLWkyc6ypDpta1/ztBEsEUK2TN0QS653qoN55+la1Z1pOTTr5jlY
UVCdq26C0RPSWxJgkIAFz15NH5sBoKZtY9Du5NFPxyBqXXkGTdCAqkTUkm11uYCh+f30HkPFWx/a
CmevVHm0GzNEnY7txNYKQ99fYGTytfY9VKL6ifQfWJE3uxHAiv98hDO/b5ka5Hh/bz2xmwR6NqG4
8hatS+XdiAuvfbnx95cXma3fG2cCgtdJVkFQ23OiByjPPSUxmKbnuHEovWsb1dlKT+8fUVTHjnVN
Dy0TK1c3j9SfA9CNHJjKil3KRrEpRI043O9jccZeuhDhac+irT+MBRyMqRHbItQImvzeeMksaERP
dngRMvrsdK24TBbrVg5X09xoFjxLfthBnf4fZ1fSZDfKbH+RIiQkENre+bpc7aGr221vFO7hQwhJ
aELTr39H9TZlbK4itKu6CxAkCUly8hz/zlPERqgPyUd5qLpe6vchjep610mNOOPHMaR5SXWe1Zgg
Sv9TiopThh92hUg8sTyYS72KvzcpEFxsrk8khQb2jYTlmP7xeKk6vMyGjKlyToe46OlNSm/gx8iL
P1HueTsNbEPFNLjy8oJE9CbmBa+KdUbK5yLA8+W+r7e8eC4pFS0T7TuyqBJyTki4UIKI43HrjgVk
q4SmppDlXLNYHl6FP1DwMekDayPyVPf+VG+Y+Nd3ZG7DxmTfIAFCUALlU9TBRBS1p4wt6SHn0J8I
lp3AOm6TooFKDyJnTa7eMc9QFGHLD7Oqdq5TG0CWmrLyaQqiZ6WasTz6bc2SP8Kh9MjWE7troVre
zHnjAb4nUNjKwAJ04MP46ZX5+7GpXa1bTjx2KKuve8FuDOLp6bVKu+wKTRa2JQrmWkqWH8sCS9ML
JbsJirjORNggWFv+GS8oMNk1Ahs9JleJuSUwWEZ4qVRmCU+gf94S13YcaDZWrGGZEYPM2Wv4CIq6
AfLgrIdKa1O0f4McYomP3uwvWw/ir2v/57iY2zqhY4JsI3ZadhuruS0PDQrfCsSPA4OgQjJm1QnY
7OVTXtecH2bR0Kg/jHk0nr0aC/waVnweP8XtFP2vaihpTvhKwJLpMs1fm6Dy1W8pik6/CgREIbhV
lwYB0kzo77LsS31WdZ6kN9TN5H8RyXj12a9D9rcGY2Z1iUC39RUJFPlb2lTZdAhkEBqIH5LefPRA
7P+VjX08HBedzvnBZCxMDkDQ+N3zsGRanEcNJA0/MFYxyg6CVkScGtYriatjnbUQISmASgZ6XnrA
Xd4wlij7MPeJUSGquEcDcnaG+uW4OfN8KquXaDFN8sJ8jlzOWDaxPJbRwrsjgVxagwUGTdqj6STy
PfghLQ6gxhs+guUPP5fKDz8vCmolH1EVicitalRuXppgCPlvkQqBKQqYSacP84KCtK9x5cXyJFQN
6n1STX14jHk1/a0lWFHHSjZfsoyL7N1YshHCw7RqAXROPdCoDWDrL4+lNxhzWngmpYHcNVN/FDFY
yo6G84ycCz8L+DGOyqjfqGVxuJvNfZeqBQwiMWO3FKz8H1MATdN+Uu9quqXz5upg/f1N6gLqdKb1
ecdwsanaY4cYhp04GJ77KR+z0z6PXveqN31E0HFsg3Zkt1UHgTdDf6pX1pJ9jYc/Nq4DEBtGujBX
BWzOcWRIvYws3Bd5xdZenUahUflE2W0FdY0xE9EhpqV/CuO23YqxHTu2jRKcew88QTxmt8gXX6QE
PJN60ZY+uMu81natIp0tOGzMVXqs+CLLyHsmgOZ+pUnjbyxRx7FvIwRJkeWVWsb4NrLklvbrZkoS
GgWHDJSKtCsab198ajPdpUNegVLUj29KAYjDvXh5qtgmdswxU7YOrC70MPGFxjdOUbzStYC+SS3T
c08gHPR4qf46qcBtmCCE/BLwqqOLFU3EPTKeu3Hu/W9+i0NupVWfUDdzyVSY+38/7tGxtmy0IG/S
ImaIv/5/ytZ6+CjbIg5wtW15NfLByRiGgkJe2PfDE4nAopGNzVYa3mUP26+HiNMuFeKdP46qOUSs
a/+a08icE4rik8fT4+rDcu8GOsxadBmGwBigUVqnILfA/Rbgq13YdG7rwTZL0+fN0PLb3CG3yvC6
Qz54IJjLNjBFLiNY/i18k5m8n5Jb1+p//BmVpvGIctzH0+No3EYMzp5mdOp8XPyTQI/ZQTZU0ZNq
p6n/tK8HKzViSiFDGYMM4DUMHrPos8eQn9rXuHWn8lO2xkELcnbQW5bHhqG27pgDDrfx8OtYPTZA
ECjEqKWej4/X6VoIgqT2CqoDq+i+7DaYTn8821Ch0SURpMKvr5kjI5BSBVSmP+xO/nObps4YPynA
vTKiEASy2qBDbQ6aoIt9JrCcmKNuk40BGZ/muns2CbI62ML70+PGXfNveW/aQM2tq4LxqSzYNz3V
w3EWONrCVoktIT/H2WZz1YHz1q/xgpHc5To7vho/jYlOP8yiOuXZJqjV5WeWEzMDabQYupD3EteF
A4OA29EDDcE+G9h4QCTQKmICba4mXjmyBVqPC/1xlw1sQGCHK783gP7kjtxdeEgNhHXLigWnAoym
G9/vMLMNAdQib1RW8wDU21nUjEfD8NSWX3NuSJRfWi8atiRGHXawYYC+0Q2kwLH8DxKk1geoe+j3
FR4bNnI8roFY3izDYkLGcdbvoC/fAUpXNhcRIRjO43pL2do1gvX3N5H2uAR1kywRv0OenZ1xy6nP
CWEvj23tatx25kT3qJLxsmcUjdNntaTJpzpf+l3ABx5Z3kwAOouypMBuanqophNUf5xib4usx/Xt
VlqEaKRccGeN7q+8ujpk4jZkbCMCdjVu+e9a25smUxLKw8zofxGEG88FSPBOu6bdBvtJ1I/wru2i
u0EI8dxpDvLKvgOZ5b7mrSOYT8QHkcTrx5PwC1gBmmNVjt0+57Xhfn5Sz2OaJTXy4mAdnovSHOa4
I+e6MfNl3wDWvfvNmu9ADDAANFNj90QXUGYuD0jX/fm4cYfP2ix0iJ9JC9qf+k5o/Q5S5cGfis/m
OrAVoLqvi3VVvfl+oSVR4BWq7yBw909IPiQHNubtcSoQkj7uwnGM2XC/UfggOe+j+t4FYJsxftqe
oKiWfutpS499VnqfH/fjcAQb1FeSeO5QoVffVVN/HFPQPubhZjTqMoXlwkpDklaQvL7rlfdEN7hz
KA26uDbZJ57MuU1EN/ZFo+IpFxCGhEyeWV+3+nHYdxWwYXs6COcYIah4pwqvOjKqb0hw7jzkf4Lt
JSZuY0LgZ+De/MCVSaBltsidT5i2KKqvgln0Cj4WEXA6zcz8PrebhTaOVWMLopbgJfJa3WN1Jj77
EiWk/99Qjn2+b//8Cbon8yWTKvCxN6wynAU4W3uymWBxffz6+xvv9buwIHFn0LqukJVIC49e6wFy
bLs8yuaYY7qkgKiHszz4UfA/AXTI5yEo2Ub05tgXbLReFAcM0tFecV9RGwrcGikWj2j58zY/hWt+
LK8VpUBapWraeznREWAN3FAz5bUbtnVkVGysXlNoCSaEUT5LVHdemqFjZ4l48RAlrD4CK9CfgN+j
zwPfBII6xvMTgC/OvVEuUXFXhf6HAPl7TgZUDT+2tsMeNn4vDRcz9mWNxVQ2PT1yg/1BVKgALJP+
99DghvO4H9cgrJsxVAWYtyzwOBNVkLnqSErjg2mX6fa4fccriw3mA+svjwviy2fIz9N71MXrdv0x
jbLfjRbe50HuE6TnoET+0f3EMhTaB+PjHWFA/qzTSf8BZQqyD3fCbWXT1GM1arbCAjSCIQeqspbv
23GLjdlxoNmwvjHt6xJcScVdT0t4H8uWfZQJ7V4I0Vtc6y5Dkx+nB3VBY1RLv7hzT35oNG4cdRGQ
y2Mruxq3XFt7iwlZFRR3VK3q95DZUu8GsQ+1xG1g31ywBanS0aCMGgmDxtAXIOi3QmrHtmEj+kqa
5NL3m+HKUPIHPe67GqInFZhP0Gy+e713KNRWvbbDyDayL81DPDgWxtzmxZAvDUCKxRpYZF9Rte39
99gQrj4sd06bDjvs0BpgE8ZLWmf9S1/xj3GxeU44LG2j+7iA8BIEttRd+FNzYwX4F5oUJS+PP9/V
+jqsN0convGGpR+94c76rDuV0Eu9Diun4L7W117ftK5BzAn269jcpUb6Ixqa+kwA7dvZunUn1gmb
mpbOqE9ECrAMQeG4jal0zYvlvCYJa9H3o8TdA8zLssC8rDrgj6fFcdT8RAZX1/U4TL28z0tUpk8j
TYoiBUJtAn7gaFpPaf8olmIzyHMcCb51R0ZBUdeDYXG8rqGGFuz9SizYxeXHFnI6fW9+fzysX89Z
bGP5pIzSgCWxuREvr/qLDgEUuSajb8Rfjzv49bzFNpgPvO1BzZUPg7M4+uP1mYhBevw8T9S/LyhO
37WwYhvWZxjP/RqRDchCIHaJOKM5JQDg72x9Hd0bp0A03EX+kpqbmYwXATANmlak0rJ5wwy/3pFi
G803yqrDU/w03Ju8Bmw99Yb5DGbe6Rb4YBJ/bAlXH5ZjA8yaZoTl8/019lMNEqaAMvzb6W7fpSq2
QX1IlWamC6fhGuW9h7f/qViqE439oNlpBvKjGbqBkXKoiuE2K/atWelT2300vDy20Xy6TsUAqc0e
+bScfHgNvBvSPOck9TcM4PI1y6UNyARFmy/DHXe3/DD24CwEglnua93G8+ms5YDDUHz/KLJvXQvG
8HWreLx2HJ9uo/nw5JTzkNLp/gpTn8EnfIybIdyFNI1/Yn4jJOcZD8yNBQFUiXUTLQfgQ8Wf+z7e
cl4/XaoxWrLyxqPlu6mS/pitpHz7GrcO43FRdVgk3XRXavyLMD0eaBJt1JI79k4buCeWquwKJBBu
nbcCoYM89Q6RPxfnsAaFNu2Hhm2MwrE32Ci+BowXVEkF+H6cyichEvkbz7rpEDY7KSNjW+EUYjad
V0LS4S4nMFwD737te7CP7bOCFVrPJp54E9bTvZnWFyGo1Z5zD+m0x6277GA7bqJEh9TfcDdF8bkh
LD4IgJuu6dQ8U0iCb2BnHD5m4/hSiqeISnrLnYE88iRQzXJO8noj5f7rcCK2cXxpNGURhVjErRlQ
7amIOc6D/wHEF1eeig9rgcbjqXINwgqtTSahPdgVEwqlUfPmiwh7XLP1eOZq3HJkUdRFvEgRPPkS
wIN4ZodXHs19X245coNX0CDMPHMrV/QaaLT9Ix26v/c1vo7oTfzQgXKsMX403EWFircrVMzT4IkK
gKI33tZdUxP+2IHEm3QWj3S887pclqPwc0NPSG22G2Gcq33yY/sogumDoZhHeC9e+kQ5/WHqnZeC
2EZ0ERDK0CE1OF0EJF9ErboL9TYvrw7vjS3v9SsoXWQdGe9+ppur7mb+DHoccIEFaX7Kwk3NBscU
/YTrGmLZNf4wohIZkHRDjDjEbKuMy7FB21gubao4rEAhf+8i4T+Rwcj3pseNsl12poZiG9BFmswE
xPNxuc+hEDXGuX+qxvn7LgewoVyqD9IQhXF47jYoAlggdg9tIuI/U38M6i0xC4elbfRWsxgoQAz9
eEfh7QeW8Y9rrRspqz89f0vJyWXk9fc3jgziE5SbRwpLdVgl2QzygH5M95E8xMzyYh8iJXkNJhSk
AOkZtCiQK8RGPcUXpKNeVrbUJa72bdS2+ujYtWM9N6O5czUV75VG/mAc53Bn69Z5jLWky27Mprup
QYmC1zp1AUPKFkrc5Qy2R4eya71w6u+a8+S4ciyCw6A/Uhm/PF6tjg5sIFfXA+KL+rnujnrZ4qMo
FBRe2oJB8qDfolh0rFWb+m302knPoy+etSe+CYWqA9xAkltt4vHay8ZcHo/E1Y11HnfgiDQB3ODu
g6DrrvOA/dkxw08yB/a91qgC2oiR1uK/n4H7sQ3uKqMwpRnFAaSA942fGpMvv/n1MCUH5DHy4qjB
vOQdSl6mZx0nJv/kpRPy3I9H6bLX+vsbr4yYaqUWzXgvq7UaSEEIPq3LP6umrDZuV64eLL8XodQx
5LXxwCmi4oVPwHKMVVmfB5WC2PDxKFy2sryfhDUh44A9ftRldUpT87uGnPGla/hzhrvdxkgcOxi1
TnKEfCn4MfRwR2GKeQ+WpWE4LHXb7EwC2BCwCJRzcwTR3nvKIPJVho0AY/7WPdQ1RZbnoy4B2PVs
7O5lC8JHvQzZ9TUOhE6meF7A0/jYEg5r2xAwXLqmkPgU1ubIWEKKTrVn5fH8RFFBvbFFuvpYc+1v
1qzO5szQZenuMhn0ewIKnzmADNq2OIarA8v1lWQoh0kIMB6dEd9SllRXOvDiODAA8h/Pk8McNgAs
Au+Kp8E6dof8mTynvDeXsgZYAoyZ4XEk0z7kYmwzwjW5r5NJdh3YZHrv2JUdP5uhK+5tDZbmx0NZ
p/0X+5fNC6c82sRNbfp7yQdybPqlOKURTnc2meUYd+yeNa04g6xua89y+GFkebtuY6+KkqK7RyGq
/0hMvhA5bBV5uAxjObnBC0Sv/Gq8i1XSRY9lcWARDCNkMJ7p0Ijz41lzDcI6503Ujymp15QWypdO
0gcfFRX5FhjKNQrL20kx1F41E3OTSJs9k5p3N9Q6mXMAHeqPIa6DL49H4bC9jRjj06SlSsz8NHbz
wVT6aRW3FMPwR9WYY6DVZ1SAfXzclWPCbK64WXkkG2iPo7gXX5ANnI8h9fYhN6Ba8eOWgpeJZUJt
WXcXraoOAjrKhyHZCQ+PbYY4qVVYpHpGjroS8aWZY3pdWshY7JuYdRd7sx36uR8WQyOxW/lVURya
NXcv1xKJfc2v9njT/CjTPJVIHt9nFnW/pTTA2+sk6W1f65Yvl3UdtNO43m74DLM2mPhq1Zl63Lpj
I/8JJRanUVdmOSZeABJS5ngRSGuQrk9z9u/jHlyr0nJjmTa+l4tleUpBMq0WfzlMKx3J48Zdn295
8ayHMh6yGZOD+adQairac1mgbKvIwMj9uA/HAGysGKMEpMNpML2+lqUrpNELvK/72rYO6lkDKeE3
2XBXNcIyPrYMVAvxP/sat1yWj6H0akWGux/jKtPG03Kelb+1gbqmZd1Y36x6kS6tmOcGU/9aOo1C
5wzqhVsCj67WLZfFxh/5uWzm+5hB4BHagvFhbsL/Hk+MY++3ed2QpkQGTq/4eDI2+ZHIIL/OVecd
G5/1X1CDuq/qJf4JMSZJIDgf0RGkVQTINbv4Fk47EeaAFP5oAt1qAbIrLEnsaw1kvRvyZVvjyeFa
xPLbbi5j0AhV+HaQCbAzH0LISPEMqz+ukn2ZRRsyVgIEg/qr1RBaB/2JxC12nhw58Md2dgzBxoeR
uuwqxA3zHRpJLyWIZQ7KT7Jj1W2yyzpupjZITNdTgIc9JHa7RHwjkdDf07YKupNJCw5uNigc3IBa
jhcUTE8LKkmSsNxYw66xWc7tR+DmTUU7Xw1e8o/+yMPj7OXDaaCbNT0OH7SRY1HVp16riMSr35B9
k0SUqJbHJD42jqv1dWBv9g/u+1XeF8sMAEKQnqDKnfXnkPdkOT9u3+HkNlxMe13BVRXMV3AIfuC1
vK289GwAg+CcbsmKu/qwzuaZa1qHXoMZShMAxFGY9JUjbvkUqeHTkOKPx0NZbfqL+4NNCtcQ0PNW
XTJfZR3Hh6j2v89D6D3rqKze1TmuXTU8dKMvR7waWG6v2kgkCfhBrqBm+LBS0K7vOQKpQR1H51Us
pe+3yt1dXVmHt+mCYPZCNl+7Rp2JF3xoICiz8rAbSV/WguW+3Yf3jm2QWTRKUALMdL6mHN4y5708
tfm4MWUOV7RhZaTp1JxBb2/Fh6bhsUvDnlxKEbenKRD1eH28CBz+4lsOL8Jk6CAc5L2PeCEuUIH7
D9H4Pmxi/BOoLF+WJYIE7vuG4vUaZ/lfoEPZInx0LF/f8vS0Ah822KvC7OCDwC2iL9IAs26a+4pQ
XKZso3jGsZxsmjhC1dDVJvSveqBnKI/8x0v6pPsIUn/5Z76YT16QHh/bwjUiy+9Jq+bW6zys1Kb4
bIBxkaZ9HvV4UjV9v+0gLpNb5/sM6vWJUh1cm5B9YxIXljgE9OLxGFyr1nJ0HQWAZuk2uPKyQg2H
L5MWVL14iaZH6iXZPtRubGPNGEUAJDQwlxJSkaRkL0u95Xe/tgKz8WVR3rBqasL+1uXTKVLqZX12
jpK/i6T8GpN9QprMBpmhlqOu9DS0t3LA62QzgmRn5dR9bIRfxw8Aw/14CEKOIBg7sALcVDleCLRr
u4V9ZkpdJOQbuRw+lbx68pbhsq+79Rx7c+aKtPSE6GoCdNYMKNgK/0s1OerQ+zpPy4d1362xB8c7
n+aYjT1TU29anur8RgLU4KUy+zcm+dbd9dfuwWwSORbP4xTWATatOgk/p6mIP3hgNNnwcVfrlo8b
A6L3aC7LZ+AwP5EgHv5KiiH667EhXnHlPx/pLLFcWwxpp+o2K58bFVwJXeXGJ7wbvxZMcJgjyvIX
3qFSAkmp9jTy/jiZ7u9pnshtGjaflX+9BzAbl6YIWbwYYdKzUrH4g0hDjmkVAJlbV+EGOMTVhXXI
o5xO+KlIvfeq7IdjM67Zbg4u+96P8/Pjyfx1FMZsdNoMQQ+WaFY8Q2a1O6AUHOnOuoV0DDZ8cVri
FEwx+3paj563/gOMa8viTDxLbf4m3TJ/RQZxPlWl+DaN87yRFHDsazZkrekoah28vMR4qlOjhrOh
eBngE8poeorUycDEPkkXZpPRRZRCQzZJ1HsRLNmLTFENOi5jeMpq+e/jKfv1qcxsIjowt04596by
eaQkf+Y+qK5QOVWEl6oY2TcxNPpT24f0yYv9YStj41hzNrZtFAYZs4ir92U2dFfl5TlK4kt6glro
zmVtg9pEz+q46ol4Rq7SB6IHjGvclPkBFOb7HnGYDWoTHtJymSfVc6mQ2gLnsT52qL2/Iu2SbzCW
uDzHigFIH6nRLykeioueX4WK78g+Idfe5um5rtjL4yXgMoe1BRhap37tp7B+p5JLEy7d3yKL3tEc
QJPHPTg8xoa3mckvoMZcF88+QR5EJp45A5As170gOAIWFYbnKq8N3zhGHUeDDXib83YKfHCSPZfh
BPwx0wrMZEPQMn59PB6HXWymOtYJjq9m6lnI2cN9FQ+0Jc6Q7NgWOnkX+kGwlcVzzdz6BW92tGhq
k6WDqzyDPAC9AHQuppcO726gEwzz8DnwiUd2gRCZLYDKdZ40ok9BVSgJFALA9RMei0B9fjxnjlUW
r8Z6M5KmVFPQ5xJVeooinm00CmO4nr7X7U7JDBZbIcGUFwz1nqq8gVT+PnR6QjgYb71tu77figjK
icegMqkwO2OgPxJVC+Tcos91tHnau5at5e1S0AIyGRTkQQL1q8A0DMew9Ldgvq41a3m5irsgK0Aa
cVNt9m2VNNTZcFH9AEXprfotxwBsFFzXCqG8Mq5h4iwNvpt58Nip7mO175GL2Ug46K3E6czD4sYG
9i2IdH1QefbH4/Xp8DQbAienCfRBoKO4Ed+cCQNatusOxPevvOI3TfjtcTevRXm/iCx/QsPhTNcE
Z+17BWU+0DaDOk3W71OaqwNi/+nQoqQuw3U1BwEZ0LRbtAaO5Wvj48hS1aHoVx5SCQXol5WeR9d1
/Dkh0X+PR+ayvuXgPK8BiMmb4jYX43pnAS1vXewj/Wc2Og7EPBpvgwk+H0F3fkewldwWjGHfp1u+
DbhmPHj56+Ski3wP4Vh6rfx9vBjM5jUTcsnMBAUfUMAyVCob6JgAUgZBjWxqxo3I1zX5lndDIBZ3
EGgxYn4aqFS93hICrKJd82Nj4lQRZDkU2dA661dMnwLb+HbtnmNp2nA4XnbZxH2CbUMANHYAvGc5
ajl0x3rcVAlz7H62FqofeG1ZQVgHN2tSfB5N9CRz+pIDapkXW8ghhw1sGByEdvpReRnGUaplPiAq
xPm5CSN3zdL6+5vzs1MtyQj2PIyg7sYDLxADROtzCaTpt9TsXH1YLlxCOGVB+Rb6YEyBc2NJ/wXn
bHoyCWWXfUvJOqObzpOyEA26UEtMn1AZy+414DD7IjMb4YaChgFV7ol3jariRRJy5HH6p1b0XgNS
93gErkmyjuku10XLxwIj6EqgFWQlhjO41egp53N62teH5c5Rl4S0r6MKhhBp/E+ZRWFzhdQmHU9g
Kx6b465ubKwb6VhbxSzDUFKGfa9LzF8cZMC/UWB4NzYmx2zZpGdFUOvWK6R/CTJ6CwdzbJvqFGRb
0C2Hz9mEZ0U4pgaSsP6lYd2NdEiOeTyMN6zgatwKvnkZ4e0rVJgeHkGgSEjwnOYy21e1x35Ctvkk
CyKCqSFaI6nfe6jaQ03Zzo9fB/Vmv4h61qhKzfPF8OEwtf1VZ2ojK+qyqeXDadHStIP+SnYgER68
NPH/Z9QACjIh241l45p660T2oEYZAnC5XCrRnJbIP0KRe+PrXU1b/mtKBcwOxNYuZagu09Td56Y/
P/YnxykTWW5bhn3K23ZZLqGert7yvuuKs5HVoRr2fbuNVgNUjbRjCaNS1l1kEF+beItayzEtNjot
kkzlOmyWS54CyUm+JmxL7+j1bfIXIa+NTRtInwnewJhTfknOoD0/gEn8XX4QJ48ex43A2rEobYga
TUEplPhmuaRJ/5mO3mca0kvotRtJP4dpbXKzhKcAoHjtcvEnfZ388Qoy8HdZVx5UW27cv10jsDy2
7ieSZp1eLgh/o5MHcsVjPYEbulLRVqW845Jjk5s1RZlETZagCw2960jm8gzFz/Tchbw7A5P8LSCF
2Hjvcy0oy4UhGZdlJcVaHeR8ZkMDaPvW7uAyhuXC0cA1RCbr5dKAS/u8TGlxrWM8iZHWSw+TSPWG
P7uGYPkzHmF8GcwL9tDlDxUO50SrjdWaYBf+hUvYoLUIDGcDK9YDXi8if9JEm68S/EtHSLOJDwL6
H3olf4V89IesCNUGnsexwmzmMy1ZzP3MQ68+JBWRRww+MABizkuwparoWGA2+VnPZ3DkxsN8Qd0s
sq0iOFVtfaj8+DyW0WdQBGxELg7L2DxoaTaILI1EcFF5Xh86IZbrkONd7vE+7mp9nb83Z2evokIg
uMPpMw1f5378wrqN4NGxcm1oG65kJchwKSxAtf6r8eJLMOHlKgtfyqzcIM9z9WEdz43pOW6zEWS6
W3GsvPwCUcRDEs1fqkRuhNmuCbJ8myf5GJRNtlx0Kq4+Dz/1Gd3wOdcatXzbL3tliGBYQeKPwgfj
q/8ulhs7rOuzLX8m9Yw0ar7Gu7pCPSgrx/kc4FX38apxPKX8BGerqCqHuSDXFc0EduXPqRxupO1/
B5zlQ2iid3k9nh535TCxjWuLIZJGQEg3X0Kp0kNTom5oCc7ZmJwLQv/3uA/HZAWri79xAlSQZC1a
nJEk1PIf6Lu25DAjdNoXytjoNRB45kh1tv4FVLPfBYU2wdKH48YicmxDNtVZ0haU8jmeLyBiDKCX
HuWf57z72ivcnKWnhgMeIIt9i8oGskVlCfnqJPMvad96/qHUHpfvFlH07ca6cniEzX3GPJEVfFDB
BVRwwTu9PtDzVshzQMNyY1ty2dryZ9TthTmbfP+CJJJ3gMwVvw563AoAXa1bLi1FN2ueLpihoU7P
ZJHTd5Ch0T/3rVPLqVU1zB31/QJ35ZF7zzydCgQ1YO5+3Lxj9m1omgQRR0JTTE3pI3nX1Gl1FUkc
HIZ0c7W6ulg3lDeeNmfeVEOYxb8oaF1A4/IFGpS/V83O7KaNTEPxDyhPwg73zIaTjwyh2Hyshn6z
AtNhXhucZlg5h7iP4Exj3Tg27zpQJKV3aGnG+8gfmI1QYyiDBr84wQIKUZs1gynxvjDQoDy2sGMz
tYFpI8jmytEMaB0w5A5H/+X/fawR1SEYkJ963I1rmqxjecx1XUITF1ZW/veVfQkaVPKwr23Lf0fC
E1zxsUgV6i2POoDeVCzNtNG6a31a/tvxcSzHskTrBfCTIlAvIkPA1dY7+QeYjUJbGi8rWSuDy1Lj
6XQoCu/ckjA7P56dX38/tYFojSpbyE8x3N1GnPqEo0QkIuuFZ6738fJRG4UmuzKXgPv7F0kS/x7l
U/edtkRnG0v012uH2jg0HYYUXJoefyLJnPypdTs0h6ALk4+PJ8jV/OoZbzYggNz6sc6L5KkzSfCd
REZA5Wy7edf8r7+/ad73ZAPcah4/RcHIzLve7011yQ3xp0sfEKBa941iHd2bbgwDi1FCx/jJ+DUx
F9C0QVutqxjZSAG4hmE5MFJcJCJhzp/UzD6vAprHUsvm0kZNvRG5u3qw3NjvhySdVbNmBNcUfwWC
sKaX7B6W7d4uLF8GLtnwmGb8SfgiA6UdCndoyM0ZzIb7KoOpLV9a9i1It+qwvs0Byjry+p1U7d/D
Ej1N+Vao7ViwNqRsVDwr0gk6zaXKye8Ri8FjXNQA3+1aSTblGQPFn1+Vkj/JFrDICC9EtBBs4+7k
MLINHyNNm0M33g8vKV5H55L7d2LMb1Ml412JFyhw/egH44Ti+7KKxqeUQhyCF0jKEqyl8+O5+fVp
SX8CjHlynIIpCC8mqqEqir20CcoTOL2ee6XTXScOtRFiPqr7UWnKceIwkMv7aUn/bIeW/FblO2u/
qI0Q65qx6BNpwssqovx6HAM7vLFd/zq7Q21omOwjbYZiHJ7mHFB67oG2x0z8ghLp5eoHTN7HoePP
Yz58ajv+7z67WI49FnOtEWKQCxQq6oMsDTlH9eRfxrbKrjTOY7FhG5fvWfE265H99AoeXkal/1ER
ZKGhv7OVoHQ0biPFuBZR39NsegKJrmo/d9C7EuIQKvBjbLifqwcr2JZxFGZppqanaDCQkJ/Tmi3H
Ym63BE5+ffWkNjaso4VRrRoXSAih5Mh02MjXNE/Eyo94SZqPNf55bHHHRmLrXfqJUsNI0/gJqkvi
MhNEqtGswX3q1VsUMq4u1t/fHKkk6QD+jHV48TPTQNoMIJVijhGllfNGStJljvX3Nz0YqNioVPnQ
MucebIwUaOI/FUHRVv/bN0vWqT37w5QnqI68mBBvVV2KawNXjX7K2k1VR9csWce2iGgQlKh0wLGd
Qyt6UOUF2OYvGY6l875BWM5NMpTk+x2uKIJHSAuTJUKE5gmaskOASixvY99yGcNybV3H+eIrRDgR
q8zXtETSPkDxxvddg7DhYYBJTm2OzeOp4fX7EY/zn+a2pYelCLbYPh2GsPFhOkZqp2x5/JTm7Fs3
QFso1UodlhCg2cdj+D/OrmRbThzIfhHngCSE2ObAs53P07OryvaG43LZICYxCRBf3xd3L55lK+nD
NhciJUWEpIgb9zpOPxslNjDNWd8jrPpsfr/JL182GF1Uze/zhfxz/xuOXbARYnIuYvQZVOIGNEP6
Yl4H7xatYt65HTjikw0EC7wRJGYER6vP2/60tATKwT4nl2agqMeJJj7nuMDt2K1rKtvvz7ybcZ+g
3lQvN2i1LgXaYMduApGO4csxi7VxYelUNr3wq/lWyj5szwJV9FuRArW6M77LoizXZhBrncIy+987
v8Ih/jpYwy/xehD0GdrgMBUVQeTX28uXka+ZWIO3KTTVd951rn9v+TMqoMgCRMibCFM/ptoz1zKm
y9UTbXXsCzYyLItHT2QQ5Eto7+FVLZf5ghTihzRT8c4p5zAhGx2WcZEyAjHhRJvwSx3m9FRMjdix
T8cC2bAwzqvRVCuLbhmhsThDVVhVaAsv9Hzq9TqGB+ewRZNnbtCtiwD90rqlKBECz1xC9a+vDtI/
h7b0pek0WG+7CMqRoKwKTzMZO3kBGSK+dygihZYbowJWS1b34cMwxXK81o2n6m9x61O+hz5wxNXQ
OqUhNZALIw0idzVCNrXhj2bl7wbpiZNXxMeedTY4LKUxj6d+wbKgBl6dhxhpshwF0Mv9VXIZk3VI
l4uHrFi5JaK7FjSyZoC2aZ2VCHgbtcGxb1genaFbB8mxFBKkG/Im7Ux1GSJTvfC6XTZ9x1bYoDAI
F5oJWm7mwYzBW9lXT4PS0AeiNxH1ewblWCobFaYzNOiUUTrdBnS2XbIR8qA/lVQnD82691fKETds
ZNjcKq9k0eDfsppXn1nHgunkQS38mFB7yCyfVpME+i+oQHdIQCZ0Ms24yLer9ru9YqXjoLbhYX6m
R+b3LZ6OA9rmQAcI4jOaqxcdp/paUFK9aH0xfbq/Wtvr53c8QmhToCn0gBWin/1bxwV9Ei16ATVF
lPJTKG9neuEnBZGIMw3GY0nl8DcOtHRGf57p8Xopx+Gdjz5UfActD0PeHJSLD22dTLDugzideeFN
52BhQJtzehnLKdoJJ64Nsv09qCM1FjG/+R1TfwGC/YEXGDzbHvgmBpFFPh2E74c2soy14dKhdw3f
WsD58RdvSMxfpEMAxBACpBiOybqGNsBMEkpKUHfyG9qQi5OZm+EhzEC7dt/KHD5pY8zMVM7zKDx+
2zQciN/yV32NUuP9wR0xxUaZ+QvNoQmv+G2mI7sKkvfgOh/9ZKIHO5pDG2M2y7atwmkFCXO0lXp1
WLPiFLF+bwqu9dmm9uyewJY1WHEK8pvE+wt9crX3sqfZwZsU3b76bHTirXW+BtCAVo0EXebShXX1
Royj6nYq4a4dsA5xUoAxhvY6TNI0rG5ZoaYXcyzJ67Aiewgm1wpZ93EoCfDUzyp+Q9sbFBC60jfy
UgRCHMvAU8unh1yDNKsu/Rsvp+JFvSzINzKpi9dTLvhedtM1CesQ11xFCLOS35SR8alsES+i6SDr
VGhDy0wBUa4cHa+3YSbzdwJRTqB/0tg/lrCxMWRpCKKpOvOmm4wHoDfVDNid2c0uO0zIxo+t02zm
uM3QfgyB19MAUeMzMfQLtJ2W5FCYsJFjIgxyXqB59sbmvLxwAg3KdDtRaU3FoUpvaKtoQkMcNMi1
LreGn+H10IISMFQHGbBDG0Kmoa4LHpshvMlFiEs69cNfps7NdUbK4NjdyeZFM6GGaG9aoj0D7Adq
WCne7FC/vb8BDuu3WdFY14915cv5NvCx7E5Ki0Kfi26qjpUBbWI03IkqLesVqz+o8FXnzes5pAd7
TEObEs2PFyqaloW3jnrDqUZ+40qjck/23LE2NoQM6EDQxU0ivBEk9V6beJSPImRPhxbeBo3Jqvfp
IjIszAZO881QPU7RvMfD4vBcGy6Wrd28ENVsRq/RI9b5WXaLUXA/B0tzMHDamDEw2+boG+a4Eiv5
HylBr7Ty3WZ71wS2358dj10fpy1SSSRhJcRpM1OpJO2pjxRZfzC/+htUjITNFI9b21MXlX8Roebi
vE7G33vzOG6kNlJskEwNVZ+DVqmFPDa6iF6rXFefDR0/9H4eQY+rqHfCqMtSrYNYpX0EBjKf3QjU
6NEFNa+Evoxky+T1mLVaJ3Hd15NOa7LeajbjlgV69Mh7RT2x2yrmmoF1CneC0XFJe3ZLvSgacNYE
IT9X0EZ9f2gCNnCsZIOpisz3kfuU8UeoZ+r/cInQ8U4YdZirzWoWVFKGgJj4t3UYoKWc1U+qG9MT
aZZDTZ+hDRvroDwsTDsGN13H0ycIOvBTuERyryHZsfw2aqxrKiZIGKy4aTW6u2QtULOXFgTJ9bFD
zAaNbWodY1G34Y0BrmEiUPSMw8FOydDGjEnKw0oNKYwHLnVCT2CBbsBpeh/E1TGB+NC3btMqz+J+
BAUIEgzD2p4AJgJZ4sRzGhzzMN9yYWjq0jLypuAmBuTmFRLQp4YefY7ZopkM7R9hbip209NGj7J4
1WNAu+r0/3hOulzA9uBMhE1UBfhEnqp36bqmD76Xq6SJsnbHiP78CWZDx5QgHNS/JUmMBOePOSGX
spBLWSopP+WSNPLYZjAbQMbzhrMunJabqNiYvak5IK0nnHZNvJPh+XNaj9kQMiEDgRZriXxYmn2R
YcuvTMzLl7HtketuyvLH/aj350QStMN/PUUFWmY6ylAgEzQ9M7CmzQZE5yWb3v8slBHwS6/NXse1
a3e2358d2bwK6rgMI3YbAtGe0VST/f2z63qt/Oyv+/P5c5hiv5GY5SMrIJADSNYI1Yk6l+m1KORO
Lc71/y0Xz/yZQxrJM7fMy8Zr2QJLERfGXIKjlWNmE5nVCzDFBtQWN+C70MIaL+WZRxCPWmbg144t
kXVSa5aFmaej9ZbRWb03uP19Q/PyMQgCs9FkhHlVBbDmepubSLwUIpQ3NaWfe4GZ3P//jl2wwWRE
QBmhk0uQZAYvQjN24vwTpFMteBve/4TDimxAWZpT3LTnYr11tWLRI7SLuH4/Qv7n2HWM2aAyHwL1
td/rIGEwTuZRlgBwN+w8+f8MZ2I2oEyGJiCkEvODYZO8SOObCyPxayPYF7nClrI5Li6yBZom8KN3
x1bMcu26QmlxFH6QpJCUQcNDK805iE3//f7wrj3fNupZ5CDKrw0vY+x5yp/8Dfs4wQzO3i4cy7Xj
lmtzr879NcCOMwp1jNJE89sNtPH3sb9vHd3dOLC4rWCyQJUPSepXXTJl61egR8OdRJjr/1tOLZtq
5R4YcRLstjl1kRG3qSvXHX9wnBLCOrkNUN492GXTGxuCH4aH3+cK8qyFfpOCkPc0EPpqlEBPHVos
G1MG/jTIL+arubXB2gWXeF7zxpxYpLsIWAcdoWf0/occR6zNO5ZxVcdgGdmMCqI7Ze0lvAJpZJVN
HxayCzBzrN1vADMGEDKg0+lNsemTX34DKZW4Ivd64SlPggG0wEu9K3795xclszFm3ZilfW2G+aHs
IENLvObvrTdlDije9vU5RoPb/aVz+KPNPWbSmuq24ml28r2G3FgRkmu80vllTKZ+x+gcJh1ZPm8a
aBaRtCEJrnIvU8rTlzlID3dy367BLX+HNHXKViQub74h4nXdVVMD+iOR74RDRwiOLIfPqlWnJByx
Ph1vX2mkva9+n0+nuiHZqeTTBTSB4L2Np5vno/Bxf1Nc9mzFAI4oOcgpBVl2hzSmAOZPhoVM5rV5
aALkFe5/xbX1VixAqqKI9MRIgjqNaS5jtH7XoJs/+RFpo50j3rE7NvRsllnvz+tiAIkOhr9UVJqX
4CMZjzHdMht3ZqZ1WGTamJvKwhgvwagOyqsHPd9jb1ng2X89rmS6He4VMzcdQtLvrIUEB4yoo+Lb
/T1wrY91a8fTo56iqaG3n9xdEPomgIc1e/z4DjuyIWcdMsmNyhW9ZbzJEr0E1UVkSCdIhgpzlAU/
7k/CYUjc8m/SD7ryAyTwsqVpztDe+IaieXeh/kHMOLPRZlmnS4IiIL2lGvyyBbqHJ78Zkvt/37UH
lovrpp67PveCW53W65uZyfJHRUx3qCaBhf3VgowO0QKwFvjrW9cBAPWXNYb6xf2/7lp5y4VNszI0
/uf0por0dc0HMKJD7ORc0O4YnyuzcWZIzqqgRoou2b6Qbf+8ncIvi0CHz/0pOFb/N5hZFHksIhLx
G9r2j6bG1b+rcBc5Nrrlv2W2rDltCkRStABC0AYKSDTbRbG5/rvlvR2yCWUcx+SGJkzQN8tIfgpI
qw/VU0BP+KvlEHTVLjJYSKLLGJkcEtWRf/a6EvKe9xfHcbbZ6LIMR7IWVRvD8Kc3NaX/mMZkwJug
PQlaFgycOqe6GsJTkO49Lhz2aqPN6g5piiYv4pthnBSXeqBQsVvxGD9NRbT3anJ9xPbnQvLZ20Rg
0IxRUqj0zNELWQfqEk51txMzXN+wvdqnNKa94A+dygDSAlXltcs4ipkrqMnv747jBhhavq1X1pil
DkjCcY1lMqB4XnIcbGpDgwUKk5ooWA923NDxNRt8NpMGmt3IRCYco/OJ/MM78MRmJXtCU8h6pqkI
dublsDobgiYqvqK5S8fIh4XhDUR66LUbYN9GVE8lOr70OA7/cg1SrmJiO5fEzSF/R1kxG5PWxSPE
4qomRjJG83f1OqoSWq/glwFutkuT3B/9Had1GIaNToP0AgQ8wF4GoQJC11MWBA0/8WbtHpc12yPl
dE1n+/izR7SpcMut/Zok3dQsXyMcA29aEdH+BobvWL6eWR2+v2+Ejghnw9O46gUIWqmfFCwXj1mf
To8s8j4dG5z+Og0ID5JcLUg1lPMQvwIZm3dOM5IdtGgrDJRaeGbwYWdSGtBQp6SS7wR4nvwT+N/8
p9oHF+JZeySml/vTcW29FRPITOCVHXZFzwr899DDAC3CeIuoUX/d/4JrN6yQgC7Yvi9yJE/KEDUW
dMHS4MMyxtGe5KtjfBuEBpaISU2qi28izNu/xRAVP9AtvKdP7lgfG4RGlpKYFHET+l8gRnjIvPob
j8bu5QJZ4Z0tcE3AOu51LaJJiAgvTT8fLvPAoAyA18dO5HKNbh33qfKmEkRnYL9qI/16QncTdE8g
wX3M12ymMz2jcBmgmyWBK/v+RUlDvH/W1VPDTmxy/f/t92dhQxFepHElxA0aG94/vGTIVvSi0jtB
9ica4A9R1iY5gwBFG45iBr/8Ji1G0vFfkaFBEfLRX0DWMl9SQT6Ycfxg2HiNavWwQj0rFkF8qtbM
nDY1lzyvnvZVXVzztSKAibi/ZO2K/6MywsFv66sNnX/w5mpD1tBdOukKJz+a9yH1S/IcGhtw/Z3w
5TgmqeXrIp6CqJUkunHW1AnX0ws1GxwoBcQU6nC86lE9TutHAJL2QAyOU8XGr7E0i8sJF/tkyFnx
lbP8v1Tg9jfzann0xl1Vd4fEC1qefjVDnsZz7i/ohOe4dqZaDhcyQCuiC/vX3ACtBUGbL6YKP0KW
JUPLxlQ8TEhS5iDrBnzST+6HUtdkrUhRiy4fACmlCcAC+tZBUhNsTqv6ti5de0VvULFH/+4wQhv2
NrT+AAqVbn0whP6jw0mdwS6wlyhyDW5dBJC49QdSpaAz+Xl1hxi4uXhQlrncXyQHgSSzIW9AoE1D
0Rp4UKrD7Fx4zXTy+/LKRkBpQv1BxesP1Pujk17qv/0+fCxQb7z/bdcG2ZeDha2BLDQ+LbIezdvi
s5lwQShiQLvzju1UWBxnko2J83AhAPZ9hQIySpfyxAD4L5fmGxW021lD1zysWwEXfcXQhYR5QE1C
XeqeYgmbFLIvU/o+Csov95fLNRE7XEQgLW77bbm0KZEgZvLF0vuPRZT6OwHJYWs2RK5u/T7m/WYL
W2SXKeB9eH/s1QJdo1tBAYaEoo0et+0e0/kCTGhw2Tr+7q+Oa3TL2wnUxmUTbconUnIoVy2Ap4N8
Xh27GNjwON1GS6kNgEF4PC/dC9zCIdzZHvQEm1ONVAOaQaaWJYBGh/A0JHkiNQO+3LxDtfd6f4Uc
7z8bIdeZJgXPf82SrUPA1IOEZmP45FP9vqy8z9Muy6DDHWyknKLEA0XY9p12gMbXdGV8/qtbutfj
vEt97dpt69znVa78bJ5ZQtK0uKadXs8Qd/j7/kK5JmD5sx78DII6hv2kz5vz5tv2Rp4aEA0eJBlk
PxUsnt3T6lpMRo4r1mgSSQow+RkVgce1jdrzUg7/3p+HY5FslBwvOqInxVgC68ouw1bVB65qZ5Fc
g1vevNFWrUWtWZL1Y3tVsfhPDNUezY1rcMuZa3S8enrqWQJ9h+4k8/pzcTjrYqPjZj7W2vM8lmy9
8n06nsHx8A41xI/d1P97mDiM2SC5eR11VQuYkfYbCJBU5msrAWg7trfbyj0zICYQSv08hAGhK+7k
a/YU7HdEuZbfOpiJDzBtH/pos0r9Eq3HKxJGYXMwUtvYODZP4H1foeZw4hKja4LkE9Lne7T1jjBn
g+N0zrxaDhzeG87vQW9nQMgLVjUwMkEU+xyNu+eZ4zy2idVMo71UdwjaWnEfehGef9a6R8uM0Yey
J9RGyGUcal7AMIMiJK4+lgq9Dl6lpkMWhBbsXy1Io/sJMnSIDtIHpjzdtJao7x0rW1AbEoeCXZaS
tUPs8QJ6gQT8R7SK8ms/xjsQ2j+vPtqLf/37c9mBU3NaadI1bQBLCr+YtVaP+bx4D/dd7M+GRG0B
TzNrKmXDKVxMvJsR/sFrBMKq5WsJqGsV+DtAtT87G/0NBQfugGmFwnSCouDfg8FlruoBb7g/B9fg
lierIjRq6QiidAOMgcZTHFcuhNT7o7v2gFh7EEJzB7oZ2OS0rgccYYUAgUq5VuZlP22i5vc/45qE
dR4DjM2YPzBwwLThfO4K8I+uefzf/cFdc7Bu1dxroE/PFpaI3MSPxJPr+7nLwN5RHOzKoTYITpbd
ELR6oQkHhcbZgJH6NPhixw8ci2PD38p8qQqkrEB5Bq3Bq+5qnUy4stxfHNfg9jkc0hyEDRufmlcO
p5+UMpCV/3pscMuD0Vtv5DBMWHmuHmqZ0dPCDrazUJtKjdcyjfWC+GPimVxLDQCa8WS/Y5GO0GBz
qBleDR34dWhSDl520cZkL9WMN7kP5Pp7tI39O027DLauPbBcmPcl0xPabpMUGKg3vliHp66FXuH9
TXCYv02nFlddW4Yb5Vyj4cElB5tPTXCbnsM8uNz/hGsClvv6qI1DYhNxtB5Re+QTik49eM13JuAa
3fJfOTV9Vy0DTUQAvTdIB8qz33ifD/11G942+KwipPfLLfkyf5hzsNaOw0FmWWpj2gzvaZOSAlIa
EUiPQRRKTjn6YY8FZxvLlhUewD8zuOTSCLmPLFPmlb/dQVmxHsIxUhvARqBmEoo1RVyb1GcB0oFz
OOymXh0uZqPWCKv4HIDqMikVf5JB9ZTm4ET0+btsLD7G7R5/tsP+beCajOJhSiXMR1dYpZ+cnaKp
vxWVd0xYkdrKmUPhkwZXLZpks/91WMH0EBUQOzpmoNYJnIFNlkDVgiZKzp9mufLT/+OC63CtyHLc
LGZ5li4ceKWxZaesbL6Jrt7Tk3YtvOW3Ysop7RtDcKjjEeBztJVAwKw5efNyTMiC2sg0fxmWPgOV
H5oyAfA7Cx9sjWA0/35o6W1gmkrncKZtU2WngS6A1CmQxyG27SlYbafg75UWasPSNEDZVVNNW6lx
+kAayFi25VOKLEoj9qJbsFnJn75hncC+0v4KafIVuquLItnHzJMR/6b1VLY/WJbS4hyFafHNNEW8
vjMNzSEhyFUlouJtqQLIdZ3HuIN+5Bl8RSbWOwlbh9nZkDaIoxdy8HrMfAShUx1CyBFSZHvYBNfo
2+/PHs5ZhE5d9P0GSef30LeH4PeClPqx67YNYpORX/g8BkwOeKqPAAZU15zidXvM4CxfT8nic2YI
YON4TZEgBL5Pr/rh/uAOd7QxbOAHj03NcI0c1QxWzRmsSvUABsESZKGX+59wrbzl8YB24sEZ90Ei
oEpBszA8czQgHAuENohN1XmjwMeGunmD0gtnLYEMNtqkD/11G8GGlv181qEC+nwT6jQQjLxC8Vfu
WM324v6DG9pMaQrNvthINJhoKIKAXiWa3uuifx2hkDQOpygGUcP9aTg22VbRFHEMctwJaIwNRK/Q
oXuZqRxPfcf3Omcde2wD2rZnf6s6MCCSDHc9MxN1KdZdNQHX6Nvvz3x3oE0XpBvyZtbAQgZxf1li
KGzdXxzX4PTXwWswuBAwU8OCBvUuo5N/LbxUvrw/uOM2Y9Oj6XEpvDAFFWFWop3VdOXTAFKrE0Ub
Od2uGiP2+/6XXNOwDu2UVx5qXR2+RDj7ixVc3kS/HIOPUBuxZnQwQfwbi+TX05z83IK2Hv899Ndt
gFo94qGwVFikOQ+Gs98rdl0N5zvG71gYG5SWdWQthmEMoM/WPZYccllBvctP5xp82/fnlrnknplq
BAg/Aj5azKCtXyO02txfGIf12IgztQYMzfRLnBBQxpWMv+TCR7GZfBc+e9pIg+9/xjWJLWw8m0SN
61hL2BYe0MShCzQxtssoL/cH3+4UfwhyNswsQ0cVyeMpRjY8eGuC+kxK/UYN4sV+o4vr/1seLFB3
AmVpi2Va5zVClXEEI10Vt/PTsSlYBzCXddYvgIAlasA1r66mNyRaH7asclUd5PGizPLfMjBp6qUG
h4HnD28G0ARsfRsoU+xssuMMYNYpLGk0+o3e3ECAp7HDC/QkU/J9SZm/cxQ7vmBDzCSH1rqcKNoL
vaYH8BOp3wBw/sWwnVKvw5RslJlC0y1yXQ0+wHR4ymL+qIIpIRJ5QUH3OPQcxvQb5VnbA4pSInPq
xzE9d5P8r4v4npSy48T/jeysgiqUGHEVYk34yg/zFxnEUs9KASyl1W0swi+NyXfyy67tsLyagN9J
d7TjiYxEG6CjiXQlBTVWSGSToETVdjvpANeHtpV8Fj6IgKqm5yMGlov5S4aav4rRD9FIb+8QdW2J
7d+6VWsXYd/LVsafRKjyf9B6tJcJcI1ueTeZqiKeCEY3i1SnMm6n8z46wbU2tleXczNnXgvMcAbU
okTS9lIHYXWu4oNdFtRGk2mdrxBzgJQZwFXzWXhxcCJAb1zuxz7H6tjIsbQe0UY4zfC5vpDv1FDE
r0KN2un90R0ebePFap+NQzpAYMH3w5vAA1fI6f1WcT/sBjb7mehXDzPIkG9Axh8URBCLGkAqUoFY
aWeJHFAqauPAZL7Og57zMCEQR59j77Neo4S3gPVt4SkOzkUYPhUrezXmAEK0ZbPzYdfeWB6emtEr
W4WQPoMaH/J7wHzmrfzv/ta4Bt9+f+bVacc8r6pDnEfba1zOEGMHvvcYBwi12dAmTdAPsG4pGsFR
AptE7d2mpitO3nY9vj8Dh+/ZADAZt0MQajQIVYX/cYj74pS2zcueAOh2/wOuJbKcey68YURzMtit
8qo+p3OlT9D6rV/cH91x+bNZ0dSAajbwZSyZA33ODBgHh2lr4CDvPB8vq/1j1TENG/2VLsOqZNO1
DyWYll/4OXpdowXMVven4dgFmyENMKO5D70OzlGu3fCgPJJ/9Ieey8dK58Me17VrDtY9XIslrnm6
giYTfBmPhsf9CoXcOtsD0LrG3wLYM29QuZgUKpEIg6tprgZXmlLuIhdcg1t+rNANDo4d3L9Jr1En
JNG7ed3tyXGEWBv9ZdA0mJK8ah80o/+kah3fdsjvQl+mPuV+vFfrce2ydUSDo4zWoy8BcI/zJy1R
KCcA73ihvyeR5Foj65QeuI6aPh1QLR/C70MzfSLDtJdgcy2R5ceyK4Z+mLIQ8kv6mrX8UVP1CD/L
y2PQF2rDvjzkeRZwjAdJCK7P80zhXaySxyS16W94L0+Bsi8Hc4WgkCkyXA6nSobf7/uvIwzZnGiy
6QecbxUuX6jUfsP2BmcRoN4AaUH/LRjk6tc9aHx2Iqrjfmzzo6UZNImC7YbP1zJJwf78804m1jnR
Aajrw7wBx/+eeKTDZm08WK0mU1CJm0E9grmpXsC6Mi/xmwpNw8eyPzYSjK/+CLn2uX0Aqda3UpdX
FI9firL6trVJUHmMg5/axGkgauJDTJDaHhjO0q0ZuQ76bGcODsezKdPE2tC4Ayo7YQDVv8jqmXyL
ql3SFdfolluT3Gsrz9/uxzPKcDNDgaw2LNoxJ9folmND4YIoGuboXg/Ncs0Y5edCrx/uO4ZrcOtB
nWUhOMpjFLK6gn+fQ/SsxyHYM+8P/mfbJDYCTE0CMmoLbl++V4YvVIXkoczL+SnOl2LnE3+OesTG
gam87DepDoB4dEfimy9UA/bnoWvRQ3laIKfB5LkNQnZMcpnYyDDeNCTnNd6+OJXVg4+z5yQmQFNB
oHYMrA269l9P6RlwqmloSiDz2AqW18qL34+QLj7kCcTGhbVSkbHNNUna0Z9ORgK8m05ir2PbteOb
mT27YfAsGNF+jyRTPa78FZYqOrEAnFMF8huXY0ZlHdIGTbdL7SPFBEDP1jFP1UUvoJmu2Lz3XHTN
wvLnaC3KrjIiSKbYvAej31tezR8VZZ/vz+DPPoen06+LlEntdTNqPIlfDes74GKyt5Vamuux0S2P
Zs2Y+e3WpQee7PKcChQgtTjIVwD14F//uwoB7/dSnNKlGia8FursumxH9aH/bsPBumDrvFYFMkt5
PZ70CuNsCWzo/uiObbWp0CC9WHnDgOLCHKDk3eH+dWH+PF7achcU4/qE5bulFLknc7SowTi/DD74
sX2zricP+MydZIPDeGxoGHilGw06nPZBFdBhKBVwWxEd914Irv9v+a9K16iDovN2dUEahuXD5ywG
b82WCru/B3++iBFbXLPrw1D3oP1Pur5F68YSUnMic1U2UEtg9XfBuXi18nWvQcw1H8uTISUzoKwK
g0o7qAeRAfU2CWWZU7CFjfszcn3C8mbU9gknAjNqWTo8QvbxO1uyMik3y7r/BdeWWx5djmWo/BIX
gBIC5+e6BA1huEDf5/7ojv9vo8RK3hi5DMi8dQYnGpgaQ+Qw5Nt4SwTc/4Lj//+GFKvLZWETrkd1
t2YvMw5gAToLSHJ/9M21fi/NEBspppd0JCnHbVvmWXkVMVd/c511pzwfg4d2Bh/W/e+4ZmG5drs1
RAy4UCTVHMbJEM1/QeaFHRx825xn52bd87Trgy2/V+h/Vd5M5yXf7dR1/fPt92eDG/T8LhA2wMuc
okeyLDB6KJtjh5kNEMsWY8I6R2oVG1Gdifbn84Tk4f01d9mm5b7Z1IfoGNz++YqGLxJBcTIyM33p
Za15ef8TrsWx3LdmJvJGiWfHLAvUFYAovfZl3+7sqyPcRZbr+iaPfFPg3TkH8YsNAwg9eAiD9+Nj
GSlyXo3479A0bLRYOdKxNJDUfsgKJKMvHZ+n6nWrmtU7+IHtsfvMiNhM6rYHfVnSVRUFIDOT19Y/
yBSLI/3X0YmPbqagF+qBderbHEIOnHJIfx1bG8tz/aUPVjwHgCUt6Xze+rF+5h6PDW55rhzLDKTS
gL/Utf53CMC2uEyhuBwbfDPaZ4s+jz26UNoZ4OOqqM6gIfpcLXLvOuSwTRvuNTdAsIPuGVc5sJXj
NlSeamT7TZwB0LjS2yLbHQDA9m//EKG55cUcwjlL7+FRwDsveBhIMb2IOP16bIks/1VtsBgKhOHD
PAb+dRY8fuHN3nQIj0K45b9lXEN2ENxuid8uDJrNaPBuvG4P/+o4umzYVwppEw/9CekPGc5v2Fp/
G7rmHQh5/u7T5t2h5bGxXzNIOUM2jOkP3sj/5nb8NGqA446NbTltyRUVpMj/71zRYM593S+5PGY1
NtyLCyGzAGmVBGWp/MRiyBgiMfR0/6+7Vt7yWhETw1IPf5174h1RQDnOSryoFCjPR6RN739kG+wP
dm/TlxGu8rUmS/vQpZBk5KTNrlk/l+e+A533/U84XMvmK0v7NAMHdqkeRIH28ZNPIzw5ov4gux6x
kV8szRUPfBX/qMvVnMoerovedOS4RNbsPGgcYSi0HLheQzCyTH2LZEr2ZQj5yyHI33JVPM1ySpbF
fzi2UpYno3ywcBisetBeMZwEdJlJOx3DbxIb+1XWRRNEdQxu+7CdILNqvs4Bui0O/XMb+jVXA8n6
IkK2KQ6vqhXFhS67mmAOG7WJx+oobGjPegzOK/p54P2iTyrsqfe2gYpIu+Nuf86IExsCJiWLe5QZ
24ehmRM/mC/S9x9mGj5qjyeLnt4sKBcdWy3Ls1nV05yE3v/tM/qaUpSIqszbQe84HM4Ggqk5U3gH
jPEPhXv0CVhyMJCv4c5d1LUZVmqLp2PFJrFVKdD99ShHdWONj07vaZcIwvUF8uuFAv0Eqm9aeAFI
/seTCVBsZ3QWryu/4+/vb4DDn20IGAMKlaFQ1D7U0yDOuIY2lyyt9WcdgNuSiVSdiqpJjxHMAN/3
64R4NqRtlm+vV4qv1RytZb3OdjbbsVo2FsyHJjM1VSB+dLJLTyWT8mooOH8m76j/2WiwEvnxwe/r
9gFtcnOSTWiw0RuDTMjCY4g2YmPB5nyu6gV08A84+Sf+uhwy6oFEBhD8x9YMWu6EqfjPp52NCsuy
usz12jUPqYH6XC6AyFNTOySKhMMT2kAAN+ymV1qHxRUc/t3OLcG1Rdvvz27IXbiq/y298JaCN2yC
DG5GwO1bQCV6Z2IOl7fVMTMaAy+EDNiDCT3/pR8s9CGfy+S+t7j+v+XyHQ6Nssyz9kH2PDuncaye
oGZBz6vM1U5UcTgktXwer6mIgCQcbyvA9dSsP+GWMF+20xUYqP4SbIib+5NxrZR1lKfhrOgqcKsy
bQbSLA42GLWSPdljxyFiQ8RSXes6HPrmIYuDH8ozX4eq/KiD7mXP2S3Pg7c9CNruT8SxK7/hxTJo
7fg+vDKdwG8ql9R/NZVL98E7Crshv4HGxkXF0TQ2D3PdhfkFJWk6XtcxIntlJNccNnN45hn+1P/f
FTcLaPXQTTNJgmV6AzWI4en+KjkMy0aMCVY2C+2Un2Rsfi9o9k/dl0+b1oAAT8sEZptjn9km+Gwi
w7rC+XisHkozmlfZzF5BH9I7zS1SNbk/mySn5V4zi2vRNst+9i2OfuJVGQSxDNpBNQFhLsRL/oez
a9uRFMe2X4RkDBjzCkRE3u+Xynqxqiq7DRgwYAyYrz8r5rz0MB0ZUmqk0UxrJhKM933ttd7iDgbz
9cucMJEtZEyAOWTp6ESOZOcHKrw/ASm+mShuoWLoM0FkUc/t4Ujwei9rE752BVZMvmfdW/lMLYqJ
26jDdoyAs/pTSl2vN9KMdXz4+mxOHf4mlnM3QFt6wofuPdRhrOAPZRkPeYEe45lXOFH2bUFiQADI
uo2RSh9hDKysgZYlh9Cv/7Rwi1+/xKk/semTMc9G84JlBDj0+okKcmi03ek6fDpepO/9iY1lh8nE
1brGZK81aDHMqOpU4M7+AEmlyJOe1N/aG6Nb1rByWMM+7BH4ZCKjC0+DYdHzzkK6TnztLWsYC8YV
gGiMHIBBU7mcEK9ttCwXBevPcR2fMLYtaqwXwZhoQAIODkMBARmAQ6Vr+b0YsSUKowWECmXZtAdl
Ov3b8ZjtLZ/FIdBSnXEWp+4S/W9vBHaAEjruUXsItT6IldxzbJwMU3hVhN/sUfwHDfxPhzd02AJB
8+BQjlDzcSNoQ+Qk1h/BaIqXr6/rqa+wMWvUSWC4B3nyQU2d3BPdi3ts93+zA7KFjWk/0SCfK5Hd
NvpDSLDDDPocldqJJ9+ixhrZJw0Kefw2w+ShCoB57vRw7uhP/frWjAdhxwRDz0MTWTNfOvCstJlq
Yvk9HjK6hYaRSS/jBBamv5nfLTrt2x7JfrWcJfc8Ef+3wLAQGp0c4p/toaHxTg+i/v8eFzn2uFgs
WKr69YwrOmEJW3CYc6ZIogZ9rrW4qcsq5wGkOwJHfrZl/P6ta7qFiFGPTi0pICKrxhJTSiqx/uP1
TJ8Di596hY0x951hppqO3PgUmxo4r+pNF+aNGpeBfOscMcGJJHnLH6ZAIl+WoNA58A6SdbMpavTE
vesmroeMSutyq+IHxuTn14d26qU2ti1tuUaz5zWHqC+bbOlEpgpwx6CdAxgirtvhO3/G3wLJFICt
sVCkOcyhyEQxP/MqBDvveljlOcXFf38Tfwsks8r2i/RbfWCOL4fZLpmyEcnrIbFpz4pp97032Ri9
gV81MVRCD9ICDSdBMC1of4sS9t472/M/9SrHf/4Pn+7mxDgPSmD7kMuffUAzphQQNaCFio16+fo9
/t15+VsYmUO7hYCbSx+0k+/CAJLgj/U5gqJTP3785/94AdC6A9hNDRKcZDWZk6DF7sqz/ZBTv74p
uZt4pQPniEdHmTQomJS7Nvnmnq7/P6qaPrS4Got+KsMwKWUcrRxdnl04+XeP62+RY2AJL9YV/IOA
4s6PbtBTfqznj6V8YoSfnwfj/nty5m+1NddpXYoJKNn9Kum7Hr2PfplkOmPMfCYTP/ERtjiysOtB
dTji/hy5eqk5sipV/rk9ihNPv4WRCUABoaAOAnfrdVNOR9P+KCX0yRLoIZ4JSKeef2PHc2ViCBeD
XcapohFoaXoVS/vBVnz/LQPbSmuqDqyE2B9HJdoEQOIQF8swHQgpvjd89LdAMiJiDx1NKGdwVIt7
tgBuooHmx3qweIvqcyyupz7FxpSZXnhYdQmALdL+ZXps5XAzPUYWGsBfn9OpP7Cx5uOQULEIdMlc
HvldiLlVSHTyGsKtZ67qqb+wCdw6pFYpOTYHBpLejIBV64MfdaTLSIbnlChPXadN56z1QG4/Nyi1
FlAiRZdDsnZlWifV/D2Akb/V1YSOhYiLuQoAc3EgmZagsV9i9j1ybH+LIQOdApHcHyUI0oqlzBvw
FGFxCXXp19/4xOlsAWReW0Bqamx8kJfI8N0Hajajnv891g9/CyDTQ+ICM/ikAFlJM6QFG/Q+gPbE
7nsPv43GphqpNMeT96uhRwbTTBfr1JzNKE7EhC3VGFjVy4BOq7cHC9JhRgJz3NV0pNovoCmIvkmv
4G+pxuZ58tvBB1bBjrAzKHNM2XpkA/neIW2s2FOLZX4Q1wdgKPNWNHsVrGcmBKcuz8Z8rW4C4g/4
aQSDlKr2sJxtE5/66Y3V0nYVTcsRJeXoPzAHYbvYJN8r/v0tdIy7OhZxDZiksfowKHqxQFIpFV6T
R9VZCMcJ37aFjYU9pHvnMFr3ELbQ6TzAZJkEPjYwxbm659Sf2DTEuGhHEsxm3Rfx1L+sjZhfZVK8
QVTS+97l2YLHCCMFMMsN2Zf1+Nssnk7/s6L8rZvJNuYbhQBEqwYzjbWgCspMR/WNnpxLg46/8r8Q
EX/LFmbBf1dLZLl7CXqD7Ii/Eg7E1boq7mOsXX/9Cqf+yPH6/iOdDgM4tzFEOg3CUsxI0fY8ZnTs
6KQX+j18hb9Fk3EfdBlO4iOQHmIzRokii9tv0j37WwgZL3UfBZj+Yv/dAMe9Yu19GuYzE+sTZrxl
DxNKSq/gaGzL0nmAhkCAtHVnIfWnfn1TIluQ9kR9RfDoQ/KgFnBlRnP5PSJ1f4sgQ++3r0ddAhre
lSovS20ORRCdQwieuDhb8JgLnIhkHQd7qO5eS7le9T62eun0+u2wsmUPk0fxoFCVKPVwRKmaMASr
IFp++Prmn/A9WwyZYlU7kBUTKpBLqqyHFlI2xuopxpjhTPp54utuKcOoa1q2WAFWHR496QLj+6n/
JnkuttT+23A5D7EHMx8LeZt8ugD8kr46S3996sk3IZd1ynYrIxBU7DGvNwN4vLoS5BJfn/ypX99E
3Saolqooj4io4zbv0TELT/NvHvom7qogJHUNvPxern7/XGKT856BkfObj74xWAJwVR2V2JLXGKFe
uR4j+QXAhjPT+BNXcgsVm0tOIKgA8mXtYXXHjdo/jD4INdYaXGffOvstYAyE7xxQ4YHsj7S/ugZW
BanVfMakTnzYLWBMRLpewgE+YQY1/n2wKJcFkTo3VDn160dP9I9QZcqBI7sBmrqi9ZKtsd3bCZwd
3zuX4yf5x48j/zYQPcTqY69CddVDjbhP4XX672mJ+1tsGAFKT0XrekSrDqz6dZyGN/FSv3/99Kcu
zsZe+7AOsQQBAdT/WFTogbDVBqAdR/VybpXp1OlvjNZ0I1aNCEIVmb0KRUTV1kWKwBJ+D0rjb7Fh
fJYuClGc7pUivxoVV7uo/yb3mL+FgllQjfcDOz79WIkLJQA1XO25UdCJ099CwcJgCQvMO8Di70Cd
0fCFvK7F7KVoJtZnLCvGNfyXXHALBaOQnTUew4aFrAAtZCtIo7FoX2LUx8b2GviwM+nOiai+xYOt
UrHERCVWpgv6tC5N7nR/KwqCMe+5vYVTp7UxYxbFjKkBmgfclhc9BpedbfPVO9fMOPXzx3/+D0MO
q4K23jF0YYchuSkbcJkC56lfovksEOSEKWxBX30D/b01weYys5w+ulm4v6PSnduIOPWpN7Zcrh0p
OhS8kE42t6Xhey27vGyqJ7cOaWDPicedeomNPauWYagVeMjfLKiVNCVruq7frdn/R16yDVqoT0Cq
RnWF90vSZJDpFKI++trfnXr4TRjGvKxdwB6L3ZeEvXBMtXaFmOKLr3/8hA1sAV6gCHIAWPrhPvbX
+9Cql160V7yLLucoePv6T5y4pFuAF/ZNVx006HzKLgwhvh60proKgeOO86FqVHdmyeDEMW2ZweZo
pKuAFveehuUnxCqbtEXj++tXOHVKGzPmZPAjWWD96HhNCTnyHUwA2rKHYD2Hhzp1ShtT1r4PyuaB
gn3KyOqOBqX/1vOB7io11edIs0+9xvHo/uEuaD9XDfTVQcYfz4/ggTfoqh/f4qjY+fVBnfoIG3sO
S9av3EJKhtfNCsTPkjwXtYi/R9Hlb4Fd5dCD0E8UcEZVfzO38We0tt+8pZtUGnj/QVSQzNrTWH/o
GFbGSzTpkwUcf1+fzakvvLHjsK90nEiEG+G6Gzb4h1mF12biZyz5xNFvIV3r2nuThsTOfiiSGasL
qK/FlFRnKo0TjnrL+yWn1jRzCR5NnMrBFt0Ndaium6S9OXrpaRy6M6d04o76xwf4xx21RWXn2MGM
pe+9ilazX02MuRKW8CA7BZG63dcf49RpbSzaChrbERrX+zIK3puu+PSqb3ZRtngu8O1PIR0jBGUC
3okwbKs09stz2MZTH+L4Qv84n9FvSjUfFXH6pPxIFnU/ry8q4bdWVPYIZj9TnZ36DBtDZhB7Lxes
+u1V3RyWOv4rwFLSKIrPsTk3ETv1JpugLBkSanp8E+RDN0ECagJafB6pkLuG5dV3c6QtsKup+TxN
MejA5oEVWd9DwpzXTIJ5Kii+eZk2lr2ArEuXDBJIXejWnbDys4lVsf/6pp5wG1tcFxXATEL1CwJv
bXynZv5JXbVPEvPy9c+fMIQttGsm01jwAG4DA/QitRK4t8U7C4Q/8Y23DGDgxPXp6tX4xjX5iEpz
vK0MHKop6/V9gkbX1y9x6ow21twhKUpicGbtq6J+BnMjsAZIYXhB3r/+fT/4T1HwL0XJFuPVq7IJ
IwMtghS5ZPyn8RumwKMx83lvKlc/MNJ4T5w08QARPouOMtMO7NXzOC4/fUvI6xj3FP+dM+x90GCZ
sHvHwaUArGTSjpgK180+HIAGFB1k40zIiyabo87+TdrEn7Dx6YVvrjX6pgRtQZvOBfbrRNezq34S
4ObBvkmy0z6qgF4xcxHWkOtTE1j7shgQjx9B3UUPjAckHbwlURgPW3ujE0V+UFrqi+PE9RKi82F/
UEk0vw5JR+94H3afLd7YyyEoVcwpwOdV8CjBZSL2iJciyMNITv0fk7RW/sVpi1a3hAKYw1SsKuvc
qDE2UC0FrelOsskeBnCQPK1B2700FDuy4NsCD0DbLte25P5vptrxRZNa7SWEkYO0H9sqI1ARwbRK
TgYCn7Eeu9R0HTZq5s6B9lBOPkCCNEbbiHQOLdOwGKsftrb2WdIGJOXhrHjGavCspKpc1zI1fuLJ
lNNJ5Gph0x1YAuQKIrcapHesoeF6z4cQ5+tBcXLOVKSWFwlKgT+F4qDsVJ3QPXChFWTIDLzjG6Sv
MR8Szcx+8TZZr5kXUvETEt+DuqVFWF+jap2inZxxtJkcw+AKRFnBVUkKmoONNfxBfEf7PUizzIsL
oOuQ1+06jFcNWevLMhgAWUqUvNa0C23OxnKeUjDsAogpG1OoncQco37C/054KZtZI65ZZKoLr5rc
kBLAhd4gs4DJhgsRvFGDLk2Y+Z5ro7ch6CVNgfQaca4Mq2l92DQuTeakhPHIoX8WNWr71Gi+NinH
GPQ19DoKkXl/6W61s/xQ+iaW6bjM0NIwfZQ8NpVGxkTUiK/UhjKsMiV84Z5Kp+cnZ/Fgro/L9YLi
GPtbrlHvZXQpwQIIpkyLZfsYG547Ujr5qcEkc6liKu4dB+nevh7wr6wrJ/Dj2JDEF4R6a5DiVPvc
VNrSnIzL6F+2k6HTTq1h9ceD+IxMqenwkADH+r9IKMJXCdMcUhCOB1c1S6rlYuGUkmdlgiDYWVw+
tiMTVeElX8cy2KEbPN+XrHYYOAa8fgcsMq4uEuvCH2DwWS5MNMhPLD+y7omiRHsC3G82qalrS/5o
cO6anIGPFQuGq4flOR7gP/agSch41w83xsftatbQuy1iX//ljLY/VzHUN1Ux8MPMAjz/IGlwoCMO
KB2qUT/C0RXRdRI2uK9rN7ZXY9CEn7w/SsgOIb92LccmU9tpkcl+xISxGuoHKSf2e1SslFd+OfkH
Kxtr87kf6yCb9IxCWLgagViti1vTxCT8b2/ta5uHM0giHmsy4OsE+D9dQ5+K3sEZAEJE6XRJFt5e
hqs2e/SFglzwohCHGSzTKR2OMOrSn5rnxsxRWnIlujQs7MiuOm1q/6EcxkGtqezgBsocndOhvOtC
LC5ey17bv5uKerhAYM0r8gZkMDINRjnd+2p0JfYolVsvwTpsANiZk3k4SNdgN1T0TF2VbMRpBRo8
4LlW/Kg+XJXjU98T5rIyasc3GY3xk6i4esUCQdz+7rjC3QfoQfIDaFX6i0WvvKyywvn9mgFpVN0G
s1oPBa2chLwYhZ5S5iAj/pfBxvBv8P3pB9t7yUMDw37iRYRTVN7x+s3VpP4WGi6WkKCQeyHB55gK
3KUXBg2g39a46rDATV4ISIXnmKoG8s2WNKgOx2XwKG9i6olbAb/2sgbHO9OJoQ3SYnbVejkAb7Ic
wmo4gn0UdLFywxjt87BNcEOyehnpu2dbsvylyjm4nx30gPa0TVx8kBOf7riM5hf0wEAUCPG08T4o
BCtBDl1XU8oj3rpcE1wOEvlekjVU0WeGWDSl5UjNkLaQPblJgB28ZKsef1pSNntUmHrIk0gamoo5
rN9b4GK73dzRoM/QyfC81zKpjL0PRr/lqUZbjGSkGYYbLH+NSQ7my3G+FdJEt8CU8VeHbfsPi7h3
iKFplYUs7kwadkv9MIO/7zZkoXnyognQVAXM8osCKeSBzWX/waqBPSJ0zTl1vgdxnFUuL2KpojJl
cUOmXHlBEF4sISSM72aJDYwq5bYi6wvFUi7r4YzE8U9JEJn8CZmH6Bm7hbKM1CLCgzge3KMy9xqw
s2vvibJakEvjxfOoAE1o+3rPIWHbgXsuQCQERZxf3DIJCrqmJpTsbOVx+NIynm6VH6ATQqdFm4su
GWq9RweveDcyqlt7gX1xV36EUwjK/7rBbO3S8qmLn7q4C4dUSQzLicDkPKVF1MNqAGx9bcOe3gGN
Vz9A8Ct8tTPOYdeWhb/8dlFCr+dhdnWW9HFnZ7AG92PzIXF7/Nfe53gqoFnZX2j7DX95ApZNoPj0
yanTdRpgUrZD6gL1OInk6hpbmgM+GZ2KPKTedMdo4OJUk6rx78A86SfXoJqLKPiKFBRlhZy8J1fZ
qL8elGOgOPDKH8Ca22jXQTjpkyWu/ZEUVZ+khqrSZTGqNAf0DqPX3Fu8D8huwxwbZqPhmncDHp7R
Sd+MPbGfnWwczSLSVSpDKrWSTBC4w5pFzb3WXg/NdM9R8MTxcIQPRljzM5z7LDIQKgdP87ogGDEd
qSgXoWG/3KTtc2xw5zDLB7ptnmV16SG2Xc46NL9A3oaEZBbgIKhEQ8asA3tDzrrGJnkRJ2zfJX1N
0ioQYwtqRpBYY10C0TNJCoRqmZDgElxLzXPoDy1ARKVlECBFqeLRVDYSBKQCTgQppDC3DUuCJ1BU
67+dhLMIFu0tezYuzFyvDsJhrkQgSudAGpmuMWSaoJhC2U8Qf/fddTjV+G6z5Q6APbeIGFshtGaE
ZdCI6wvgOAgiWLrYEqcOF6LaW7gkSMCnWFcnJPdKLwGNe1LDkd8aQDTGPIgNPqkfF2q5mxIm692I
R1zzlbSMP9d+2V/NyzA9AiK7knzFXMAcWMLMm1qnsEs1HDhkeaFWvVPR5KssSboq0xPW+/3WEz8j
tTZ3a1jWNxjvlNncMAA9K+KFLpVBZcqM9WDPuXDccZ1i4jxW6YTmWZEpnKpKa7MENG95K+rdQJOe
XrZxyC+XcXEfcd25dx1VPstlZftcIjiGRSoqOdR5X7T9HieHFYFEJ8s1g4f0MrY4pOA9+pf3tCjh
JxUyTrWzNXasw0kyBLdiuaY2cB8iaevPDnDzB2Pm9gqCHORmwQ7wVQ+CwiKDE61u+VDXD4k3B2aX
kLUP8gmZ58Ms6gJLHLWBA5+i2S1ZGzj9U5YsKbIEJFx1NtmlKLKWBnCaZAhxGHFddU1a9p78gDal
9g4EWMww5c0kX8fCL55YJdRjDG9rIQ+zogVHUMOsmehCOeXO59VujljXZUZw8QsUIPYD1Gv1L050
d9cLixAqewLHYmrg6fajo/U7kvH1V48NuzgrfQ+JokUgv8JuX4QnIR5I2hk5XiTuDU1/zxcw9KVT
1BePVBXlQ4V15QmrMAahAFIKvM3C4NgELlH7RBeti0FQAX5zTPJaJJk/+6Viv8J2mF8jAaow1XvL
LxpGyWdTcrZngS73PS+QGxerfp2tY6kXO1Ddzjz5KItYPQpUJyAITuYXIwFGxzXhMhs7y0gWeivO
Gr+GBN0lIyxENctbWYOAVLfT8hsFTWBRnymUFE3oiXdw9fm/6MSW5IIFyIAz0VclshrTYTBoyYiN
wLCi1Z/iyGqmu9FdVmomSEQ7oKGFm6YrGel5z1g4vvNFR2+2QxmozOxdh6jdLvy+au54JKtnCRiL
ywfeT1mJxPZ5ppiOW8hP5K6d5CUQFhzwljG6jUtgOTIHPPqVaTSQmhpbWeUA3mUSziIvl3aFEG0H
8bwBuotLDnVg/61A+yNF5TDfFjNdy2wI0KbVGLq8dKs/XXIKh3cciuWMj/i/G7CTVymaGvTOYe3R
pRykwg+hbeBlZtKtBzFTOu9sa8wdx6pItUf/APNYksRdZoNkeFR9DKOPurW5Jdzi0LWsyYVq++VN
NBW77JMhyrElHz6tXjLd9mrUNz3V/RWyFpWVU70+DrwCBerSq5/+QMRBWIrTFjHtL0sR6ry3rX0n
x9xI+KiqJCPxU9i16g9zY5NkID/sLyN/Yle61+3VAIHPd4pvejv3fL3G6FLcWxZWu9HADbUa4A/Z
teAuwyGkpJT2gyJrWtLSdmZBrBNrvQuJqz8wNadVPkB1kuaVKcpMA4B0BV2b9hYNJ1w360jipU0L
/6AjFLVgiVreEgHCSixt1Ti/RR0ddGCsj+Yd9L4bVbGDT+Y6TtuuhTmWjICfMykeZC94ikZ0swdm
gl866NBCuEqB5lcyiRJfUM4Zyirwh164kU4/+ri3nwD+G6TgshE71eGOhQ5hJ+ck7m4FxmEPPWc/
qZZQKo5rIS+s1g3K6CUO7mGdoACkFDVL0zXmUbKxvkFEDm6Yi6bLEebzPIUS7hkN+SLIyy4CqihM
gOkY0saLApMjPmAB+IByiXip49hJJGldkDJ4UYXzeuhSVKS8aP2etT/H0BflQXqeUWBh6eY4vkT5
i2qDQfpryfkiyQ+FHuelEZDGSVlEq9+UmBYhbZ38p9EXZEmBnL1xZEjMayl73FTkWZBqt9BS4c8E
65weiuUesTDUzTg3KVoZIVzEKur3ZgmW+m87+8rkPdGo747FUJVSi6Xci3AQ3FxhbxPGlpBhCfOq
wI4JOmUcH6pvwUp+JbSPWgVrtb74S3RURQcbNwXL+MDi4SJY20rnnrZBeyWVFBdAbCPmFl1TQkdw
6o7ZZIRc2xhii2eFTBRlad1KVT57/liUIKeeBZYXQdM7FTswNCrc0RGFR+qKuQzeIg8uAPw4iI0o
RwFX0LHAMQlXVOyhoSNSL7heG12FcF0GLjqI5lxFHn0MtYrZL8jeomzGRrNBzkU16qLrtWw9+YDs
IokZAqivX6dJQX1DsSU2V5TR2L80Gis+KVet1TkEgGfvlkFQE/0qyF8kh4GSIb6YgYWPr8JyHfgr
NJKOvrKQFEAlMFhALLhGaIc0MU5ALMiI9wK3ogYzejzj7PwGpSf4wuZ457pEte+qFLq7TfgwP5H2
mJxDkryjh6Oj6y9MMc7enntOyXx2yj2Xa4C0n4GCSe/YCu0V/FZQl4cQOcuAETNPvLxNcL3ToC3q
JzcixfmgNXaAH5ohan/RpII5aOTtBZgSbVXsGzbGBGkG3OddEzYgIl/8dka7dGT0VsVdPb3DnJpi
1xjCqgvYGdJgZ1qARsqETerQzpo9uG5aRYpsY3wTYNpExkKaY71R6lbsPDaCVSwF0+EI/UGIcMpF
pC6a6UWI0YfJm0ZN808fX2XKKOD5f+haNP6vAKuG4XXYBAVwpiKgGGR5l+uEEu/SzCEm6m5Ahcq4
XxBoDqqGpq0JPST9Iz9oyucceeZCPm0zxnonGw63ISbD6qwCoeCSjgO6ACAwGXmL1XSsckEVCTpM
GZuO0na26t7C0aA/xSM4Zm6HWT+5kvAXkXQ8K1FgH4goyUWpFbtU1YyFjsZKdIqEYMO0qyeg1nzh
1cWuWlr5aaAuA+RvuSw8uepXSF/ZFgt1qDJggRwMwEj4rFOZmUhyEyUdLO94b4pLMQJ/BVtUo7+b
V3hDBMcVTQcKyuMXOej1cyZUvsUh+IgBnrU3AQFca+Sl/1gRSD1e2XYxd1bG0Z1gdpgyN/mLzEmZ
NIcYWWmQ8iAKsrBFbAPxt0BLSEWjyuoYaulFBaXUEvJHzVBdW6Te9YH7BF7ULOgbok5pblWilgRc
3p0tdyZCUmrgtUsQxIviAbVudAfAJL+Usf4Dt4FqwOeeRvU1mCHDiqSPaox5Ih9IzETaoAeLvqOF
5dNwiW5LUqHF4Pd8Rxay/CRTVP0SC/qp2BtkNyskoot9FQuSmTVCJdnUPWRRKNF/inUgN/7SeutF
gF71H95xlE4Adt/U9eT2SRhDyHOwYQ0roFFYp8RDMXsdOlscSktlxvwqQO8RJB480etDCG2dIReT
QK/F1Hz4QZox3PV1waB1BLKz12JE0xId0zh6DQ08q+MTwTCRTlfaa9Hq5aS316NDA4D39QSyhWMG
Ajy+2S+gub9AEO/uxr5KoBg4jd61KSQQHUtco0aT8AcvbYdvnKC7uYM3mh4FXDk7FCOWoEC2ZI8n
iaDsdTFWaEYo8xqO7lM6rzLoD64pkk8q1uSBD239FM4hSlqG7uMwNNUPsTL/p+1aFPho56NORvxz
V+hXYDwv3YCGRx/1qMmxuDHv/cnEYAwHJlCEI/IE1CNvHWvXFrmC0F6KRGO+h43Le0933UuJ7a37
OVxEgW2hQM6/fSkTmgXIVl5H6FDc0jAW7xwDy4zNNYHWoyEYIIhQYG0Wyt9Z0NB6Tc2xv65KkPtl
dgzgfm3ghWkI2ZJ0wQTyMY6carFf2EQdYplEph2MGgxk1ihP7CAfjDvdJ35Zp35d0Z9Y2CneLY8H
iS0jDNFSMHS5Xajm4hBHumnydrU+TyeK1vdOuYo06YQhTIeul4lAWYguZtbYVdF8Bc2g3kWxqtxN
s1SDlw2YDQw56Ty/3mOIsjwzomKoqUxuVi8Ktu1d9sBvolc2k+RtjtTUvJViSNRH6bXeXvndgMZZ
rZo7U0v24AHVkM91ibp/DNx4D04WnnlDpI+fSak/SxniqlrqdoUra50XCWoIUH6pvbVre1xh8/kr
HWc2ZxbtMDSZbRIw1O9d8QhfqcFItKyW7MRItbsQyOdWhPFhgr8NVlTSatdRF0cvkfFlf4kgX9rL
diz79tidXgScxhS+jq0a3N4DeTnPKtrhWTHgQScGlInw7W0SBvfSR8PGCOxc2T7mzW7gEjahR/wb
KOsg7tAMqL9hScf2EVSC+iu5Dmv1t6lX0LF1fEYljMacb35xO5pfJJH22gVV/2Foh2DbdA71ctRV
9t0ukUHFM9rPZgmXP6UQ9Z1Z0cRdFiSMSNiJwht4JNMrGkmLj61Iz/GE3BfEG4MbtCXLu17Toxfy
IGIiWwQsn+A/Kd2Yh8HNuImxz34K7iPWV3OZfBbA14EFLahu5+qYUgRh8+oZ5J1pP1l+jXsLCQ4O
DV4krdT93dboN2TotWIcg8ijf8LhI6/pI1u/eBIhJ0e15T2Bxw+9u2E2mDVFurc3BpKoPHPWotOi
BUC/vfJQ6milyZOVVffUzm31IwgHekc7yJxmtfH85wLOo3uBNlI7piMSN3tRVGP8McqRoKOP3kJl
dq4O3CPw4mgyNzwil0ct8TfhRf5PDP/Wp9kmZtf0Uqt8RPIRXLQNmo5FP7MabcJ2BFPDMgZkvEyg
d1FGeb+6+AOCaohrEPOE/mxZ0alHHh1wnBAqwJzWY4nEHltbw3UoqQUhkMMoIlxmVFKqpNV84ZoA
oaGDR0xt2yk86v9xdiXNdbNK9BepShMCttLV9ew4g+MkG1XsJJrnAaRf/47yNjd8RqrSzuUF4jbd
NDSnzzHc5c7gHXVPqEwZs98R6IKDyyT7A66I+CtaaUFHluZ9BoQUDl/fOxNJNUhcu72PKW6x13NS
ZtelC1lIVIzIDR6G3OoG1K3lhzGbnPKcGF2ahQat2HSFBxHcjhpQHO6JSOrechWAQymS0QIVsAP0
Kt4R6qhmV4PTPRS0aHde1HVP3gq2wYb1GKMAaJiVvSANgPutMY/RwFumgmoY08xa+zK9sznOuIrg
4GR17u/tZ2jdxBWM0pJXsTCthpwdYr5CbuG3oL21A/DRmV3BMMS5E6HegGckd5yvII/3YrdF7BMk
qp03+vcRJZDb/Re4krcdxU4KkARrx584v6AsOj1Gxfg4Jd4h9JmpUle09jiJvobiiwukGOq45Eth
HewBQgXj3/njUQakfsngngdzvG/N+bzg1uqXVnYuwCqxvcDvwyVMVfEoMgageOqOQG6U+p6L+z5r
8sBGqYMb9GmZ9ri53nck0OX++1uEnXZQVgJMz51zesJOM5wmenRwJYD7BZSTgiCAS1rjgRwdRsOC
LuttC71P62JyJXZN3pu4QkA4sFjm1kej7DlHDX5VZi2JQ/08m84G0PTbH9OZSYll0IdMkBJwwFQj
UFrCY7Ij5u/FSFFN2/6ALiaUgHYriNhi7ybnfrD+oJB1Ekb/zR1BwL3rUrrfoMQ1bvBAkebcOfeR
fMbFtAmmYbcbUeOvKnlFxyFQk8menAEh+lGO+SrZjtvFCIoM6oH7mabHVkIlsuiTquhBb0vOZZ2e
8qh/oYO70yT0/saHKvm/sTCbY5tOkrvnMsJ+VK5nRBwGh/aUYHPa8VrdN9b1vwDtlcQrimbCxo23
7jH0BI7t6QKKNL6i0Q65kspiUY+9m9Sl6YDJD4eAkpffV2QvQAR31jh+3v6GxpfY+v+LnzGncZQN
DSI7XcDj3pu4w3uluSNwrhtcieyJEFvgxQHqwdwbgpp31W3aoeZ6bOpKKJcmgDGWJcnZjNPrSOLm
J6tddQrd8iphDCP3KP463jlCKdGvOTphemP41kTesgPH1BlHiWITDYm0H1zvPIOA18/FlAdOlT1v
20azC6mkFahadtJkmH5tW6giubglA+TJZ9dvhsTYOV9ofoFKXdE3OSuqGviDtI9+thEelkhhHmNN
MFXmit7IKtAeA80LEdDncVpXV7Z73XKa1aVq8I5t6ZoeOp7W/os8grAJip4TiKnHPaU63QKsX76M
K95TO667/0+fYWdbkeHpWN83Sb1HWqr7Feu6XHxD9KXbzCXywMrR73scNprFuARGgXeqY36kRHBv
NZRkRk1WAMPTNMtT1+W/XKBVcefZ02XTZByqxHHUU6uHXAgkbHqwilZ2wGj0NULvyrR8abCT72zY
Om9VIjp3GctStNeeI3cyfpOcV292FRc7UH3dWijR3CdTAvjaaig+47m5ul+bzioyPW2vg2byKpeF
jXt6N5stUj4Ht31rIiXjHeL12ODrwezCjyLwwMd4/1uB87wIcjzOnaw16R8bXUnGfRmPhZdhdLOX
H+MGPQy0g7Lo9uAas6sMFikfEvSk9s65BcDMR7FvCFrcEWSLP7a/oPFOlcVCTNlixsVMzp0n7hYH
dVrkYVyFAopWpMI4doE1PSWWHa+OBfQV0bhYAgGId8TWR/Vjb3SdmZQwTruGABY987+b6Qo4L6n1
MkDwYWcZdO5p/+tBaUHBq+ot7Ixyzje0kRR4RaR7PBCarVSlsJjxHpDEqYXBq/J+Ttt7bz0JNajM
lebH7UXW2UeJ3rSM+cyAhT7jkaM44XIm/DxyeIA31b27ssZEKpuFO5kjxbsMestzPLLOHXRFE7fb
kXLSmEgls8DTUoa++Ay4SIfhUchEM1tyXafV0/4VUHNLU8ksgGDAAz/4ndA0HRtPEWvuTaN6Shz3
V8OrkxlnKKnv8Z7pbKWkZ+xseCfpO2SY2EqTa7wQ9+fFO0bvaJLVCS62u3iYK7DGU4aLx7yiiaGb
WeEh4bztSrq5r/+/GD0bMsNqXYm5W10+hU3LaUgTc0e1Q7MbESWQ7R6op7FiaOsoS3am6fjZkeNz
0zkhqt8/Cofu5Ju/rTT/7Y0wVXGk1F7Vp4mBD02QsenzGRpk5blprd///1hzLxxxYkv2wUEgLuX3
Y9ZTknSZtSj4F4Qhjfb8dpwA6rDmvN5J0rq1UcPci5pFZAka3TlwGHjXpacGNK+nQ3NX2S/YjIKs
0SPCU3N4FQYAOyAmPEZXA5zjv24VZRlpEuI556ydIPHKxiJgxP0UJ46DjCeOOa9KgEGqxqsXd6Dg
iKuevRbbIICDy04m1VhfFUpisTkIbhBUwsyB4IEX94VJHOvQM10lqL1lyJahjz0IWtAvKRong0UA
CXdsZZWYrgXBk1k0umc8Kbt+iq6Y43u3q4R0hrppuQhn7dRCb0jalVdDW6VACdm3FA/fOxlakyFc
NUPTlqJjJVqF152Xdj1Vr7WEzhQnyGm/HDOTErwmMA4RH0sg+YDwDHGgFFdOvvsLdO6jBG/mlBMY
+5cedqqGJ+ks8t7u6mwng2pGVzkwoqFlAOSOGL21nBcbEtd3kwFgzyHLqPQX5mzKuJ5qjM7GerjB
23p6Gklkft0eXpMVVNYLNxPGAjwIiprLqnApSX2aCdSiqrZ+5W4vfMtu9q7OOkOtDnaR3wSgCoDA
uvgW1PmcUxUzHuJu+2X7l2jc1FHCuCjSIenxfo3sWbDfFDjSQOYOWhK8H57h7CRRzVHGWX/axU8Y
zBiyK56xfmTK8/Cv/q6k0SPQqTG6SYY6sPFy5xb5saTmKBEO0Fpd4HsNjk7AQQbpvADy2BfHVAJM
VQNJggU7H6qhBewZnNuubwx9hxYXmTTP24uiW3IlrtnUgk2VebDXYONuCJgC2lqqZadIaK0B/M5R
4z/aRzG42IpuXfOUQE6kHYNSsHNvuXc0KZ84TprT/MAa7w69hcdqbypFhm3FvJpNAL2B7gEBZZqh
qcshe2raGv9S2TGiqcOFi1UYPbaBCrWMVwTMCdo4d1YCrbUxtq+Alvt2aHFUjoyU1hM1srz7ZZaj
9EmCLNUCIXNs47KVaHdbdAAV09T9qiDMEkxW/Yr3Ved0bOpKsAMemJR9ztpf/SS+QT2P+RkHWHB7
8HWQd7zKVoIcpTGA1R3LeEsHyMNlY2ncUZpH10lj871D8po83/uGEthFN7dGa7IYTWHC+mPQlvgr
A2VL1vLMqrdqZyhIz+4AnYIhgArWC7iPJXbj+hD/q6mSZ0xZzsWMDq8/a3oJAIAFWCzL051jjyat
/EcUSaKbCDeD9A0d0acCFRW4wiOebL6s/BD7P0L3GSWx56Pg3AHA8s+Y9jezMX42DfaQzuP1ugsv
kEPf8QjNNqayaYzIWXgT6uZXac4xYDgcZ5/OO3hAV9k0itpd0nnI3bd+ic6W54aoJKDHKIfeK+F7
ume6n7Ca8CJzNebspaBeIa+FiT4S0VVvIFvIdsJRs22pkkg1FA57PtrG69zgfE5GKzCm8hMndeID
fwJ0ZjIFvevuFdZ0v0WJ/li2XVKWsfkW5WgvMsRPQlET2Q5+3djr/y/sBDWnwsvRp/fmDeJRNLIP
BoDod8JCN7gS9SZzmZ2Sen4zncY8eeusvSXvDo6+7jUXU0/b1jIgouK8JUmJGuDaKAFui50dSzd1
JZNXmZznacbUF1SQ6Ql9NpyD8K3q02Nwjb85/mL2o+cZFNTR5hubLecGsHeQ1aEv51g2UnkzwGrl
xIQb5R+W8AYHNEB3qXUwkaqsGWXGZTy7nfkGRobhZ+FZzWOfeOxx2yN1BRWVNkNOiQvdiSj/w9nw
4Nr8AXxH0+kvlBgtp6k/NdEDkd3D2MatLxPyo52OkcCbppLEvblyISXIvNe4T9H8lAG5kY6gs9j+
ZRqfUlk0XKjyoBl9cl+NOnMDs62mAN2rO4dD3eDr/y/8CR0aC5vrxn3F6/0EgjdpoFcu3bkH6AZX
AtkGT2ALOZP4z5wDpO+Xc2G/OMWQXB0zjBLJAzfnOVo6/ttAL5k/SWKhXSZ9Oza4EslO4vEKHbfe
a4JOfj8C01hQtnJPZITDvO8cbEwlJS/Zwvja5vnar4yfFaO/PQs68rNTfrdHIAmXzruJlgUdL0La
R4KbchVM1tTgYpk8W741LsmBwopBS9t1uMFuG+zd7Ibh1/9feBJULp3aNQ3v91pTTNMqaEFAWQnx
kEEIsxiaW/Sm7Oyy7x5o8CklS7esGUnWi+GtzpMfHbqFi2oIzcb9xFEQnts9uaV3T7j4jBLWtHPi
RYhyeOOgULvt0C11FS8ecDrGBBTHttV031CStEFMFKSokKjmVH43rq3MP+z5SLLAD1CC2xsTqAeN
jQwtcMbEIJioDyETMLIS2YZHBZnB8xZa+QerOw/Z121zvLtjYFwlpO3CsayYYdyORCBkK4afAu3o
O5l/Xbf/BB0GV0J6FjYHzmGWaBm6nqEzNqV+132txZEdA8MrMT2WaSdtq5XhGDc3cmle45buFM/+
3mzfmboKGiuZNU+pa8oQfY73IuT+cOrD7jQHtQ/531MTPnqn5PTlzfWtAPLMJxlCE8kX/te9yr7G
diqYrJvnhdtosw7z+i62Gn+kXxPvSzruHSg1caAiyrqELTaPYLyurj8UY3VrmOg5rZKXbb/STX/9
/8XmVEAzHO/MnQz5iNJvESU3yEOPICE9LVU57viXxnlVOBmQ9Uj6JhZJmlXhZyAg8rv0EI6ZchVH
1uLFHT3cCxY2tvyBDmfP3mPl1tleDWaj6rlXjese1IwncF8VH0FsZl8Lb3B27tE6+ytxnXRRPiQD
TJORtyp5RE8iutB8tzqW2pgS2ZznMU3RbBxSOaNtIJa/7TmOTtu+ozOPEtfVOLK+L+E7FrQdPLSW
OvgGaXm4PbzGa1QkmT3KevRiDG+0X+rpxbWft8e1Vtu+s2eo6DE3A7vMTBFS4mv1xQytO1B5FC/g
uLFPxUMVxK/b39HNX0nGxlTNbg/Z4pBmwMmO1ZlPe6bRWF5FkU1dXnsLXsVDWT53ZuEn9WvHvh6b
9vrNix3BrUGliDYZGUJNbvrDABSsApJVot3ZDHRzX811Mb4DoiUTsmgyBMEuIC1/CIRxoqz1j81e
CVlCoFpWEDhNRW8gBunn5qftgd+/RlGugsXQtjcsDcPIGU7Tr+ThSQbD1ef8XJ/GQ1T3+IQSrb2Z
WQWVME3FoGLJ61PND8YqVWIVItYgtpkrBJM8t+ImFY0/t8nOkmo8XcWIoczU85qug2fn2fjhHTw4
eMrJuROEgTEQu1dCr5P5Ezd2dsX3C/9g0FFCsweXbVODviJ06BCkY/kpt+SXqSfgrLDfrHwExb3z
2cL7c4+Wx23/0Wz0Kl6scp0YfbX4LW72Mlng78vDLPXQPXpst1HRYgvukej1LLDbJODQueuynfLB
apJ3NksVHlZPUORGm64MvTn9LUrySYCpvzDmRzePQB9l7wDndS6kxO3ceIS4EitiD/epvC3SY/lV
lTiaeVuDvbiUoenS0G5oMNKx89Gv8pmlldhZW93klbjlFmtm0eE6kc38OTbaAj7VVjvBpXVWJXQr
e4hQR8HGA8IQf4gaoDzQB2aAa8BtbgyX3Q4U9ESSBm2yB27ULLoKGTOcKkWXOX4QjYtT6Vl+mZ3T
hPmR90HQj9sBockDKnLMmpIGmncICCnABmr1N8Rj6K8td24GmjVRUWOcWU1WorgbzlCfAqXNnTSd
ne1DN3PlzNyK2Wmh5SlDNty74qPX3TTRTvLV7BIqQsxbWT+KHkM7qR0uQxdMpAsGiFBBm2HnEzrD
rP+/yL8JmKhIY8GdWIXc+wcd0tvrqRtXiWBAJAE6FkgCMc1BZx99pkW+Y3Dd0Pa/U5Zg6bCIg80B
3DIgFJ4CR5Q70aUbWgnd2RUeGyncpCnACPRJkp1tUzeuErRx1dsSJCIiNEkbtkSeDFBIHDK0ivYa
y6jqSnRZhBaUwPmUnwprT1VT434q1ku6cy8WAUNXdXIGeY5f9z9dMwE/7d7biyZ2VJxX66al7YAq
Nayc3w35kRc/GnqsqKOivLopq6y6XU1uREHftycJDo1tk+sOfyrIqwKllxsZ2BBHiL031dfFqs5N
5QUVwb4CofHitmfNaWnvBN/jrtd4kKp7BNl0VhozlpkYhQ9+SX8a9jrIdEMroRpZ4P0DZZoMe/AC
dx87Gm6bSTeuEqfCXZKRLRgX7LU+BV8banbHRlbCtKjJKMH9J8Omvy7kvXPw2KGqG5GloSXICdfq
zaM9nlLv06H5qqCufARTFK5RImxBVTPB2c/b4+ruriqeS8C/7CzGwPNt+ThepQ+/rY8kuDWewFS0
4+yaTUDFdNkjMxcXeo2hJ3/IatVYaX1K7yQlV9s/QuMmzvrhiwzkZEBCuI4nQssBedCMhoZk70no
L/7gnePqf2BcPAa+aQHlxRx4VyAiOGXn+iE5x370Zf5w71w5QZD4n68dw3c/3cUvx37Q+kMvfhDp
xolSCosV/Q0VIGo8tqOp8C3omJYtz7GjEVBPYiu4jdjBLUCFbq2l5GJwIxECj36SVJyot3e70vmP
EqsdQrV3c1OErO0fWElfqiwKzVSiRx+c6dsW16QRFbnltCAXGIE+DmfeBy2LH3jDgZ3bK+pqPFRF
aYEhKKm8HGl1Jg6ocs0+D0VcHxKEg5KAcq0Fuy9eUBwYqOaPMQjkF/J52yq6aa/H+Qs/LEXb9WBi
xKJysJzQ65Uyc3tkzYVARWONS8rGpsbIcuhuVw5yVCqeJW6CqNK9kQX8ktvf+Qv5eCd+7XXBL34C
LxonLwrYxvvYnPPb+Ad9nPwr49m5rc/ZLftU312TL9vf0llr/f/Fp6acOk1X4VNtGTbpB3tve9P4
pq1k1yrhFThLY5QXwfKVgdw7S74N0ALanrVudPvfWUNhhmY5w+gL+ZTmb236ySy/HRtaCdzF65lp
FRh6Qltw2/50nSQY04PzVg7E0DHmTQW22tBwq3ACyXo2jwF0KY5d91SI1WA5eQlSEJzjR/ZInTJ0
Jrozc42fqPgqiGDLBvh1EdoSxHWA4XcgKdu2+N8x3nF3VaCIZDIl4KoUYfcNdEU/8uvh2ghoyIPl
8am8L+9J8JHe/Cpfdz737us65SrQSk52Vpnrbcd8EL+jJxuk108mKLbO0AB5/RM9Vg/Ng3GTPdBT
9DPf+Y2adKAqGI2xUeJQjr2UY+/ws9zkfkEaSMuul4CxlDt3xHXzfM+SSjQ3PBKDLMAfW7DnuL0H
JeOpbj9G1nMqrkCltvNjdPuTpQS3wWuT9jO0iONUBIRAN4BHV/YCfl+IIHBmf2gQ8C2fPjqJvK9Y
dGdHLFiqOqgqO/Ty5YOcjXB7NXWGtf/dCWrLHJkRYSr2+JzFpx7UruZTmx7Bv8BVlM0gkuAqKWgr
wtIsQ+6JM67KO0ulm7iyFQxZkY5jLHBASAt+ag3nBC34j6K5lSuF9LZxNNukCtgaezoYXYTNPTa8
ew/05SB/Ku/MLD5Wr1QxWyTuKJrdsVcyFpjGFYmP1StVsBaBlm4L/jkRggbfTq/r+CeQteMh5W7K
VTyWk5p4OCoGEYLsL4i75oOo7bOs9rRWNTGoArKgTNGzqF0TyBRYFl4v7skMeoD+DsRhntg5FGuO
IqYS6NNil9aSrZbPhie7gZRF6151tfMAWmAwOlqnYw6kBHoDUjUK9ke8PaCrnt6nyznNdkJL55tK
4OZz3I8yl9j0GSn8Eg9gZzq3oNr38uJYzjKV6MUhcDanCbMX8gd1HuQe84lu6kroNtAudvr1bCPd
TzOoFNuH1tiJqPeHZioKyyncoajWVNj394ZzU0RPxbHKEAj7/t0px5r0EA/CrEEjwY37/tjrOlPh
VqmEMBWI+/Fo4bi+F71R71D1kKkAq4LVpDUgMhKS1DiRbsAV5NhphqlsXWWUVGKSGNqdw8L5YBaH
DmBMhVSJuMksyFDjABaXZ4tZtwurrrZD8f2IZyqmCrts5Bo8QZHG/gihGoNfG+w7Fc/ggjyULZiK
rhpqCIobAoeHyqy/gWH6EZ1gf0ZoUmz/gPdPkEzFV7kkWqMRP8COoiDxIuDn92ByOtsoAVnmeQTI
eYOLWQ3qdgNNWENr++k0PoqsRQOIt/cM9X7SZirQakyqrKx4jg9l9jkt5ivPe7ZANjnuvTlpjKQC
qWqXgqTcg2N6Sf8VMEJIuX3ZNr9mZ1EhVJFpldTokFOtmkJyMo8DMwXXq7TG4nn7CzrjrP+/uEp6
k+FGEFMQeLLxzNAoi/HaADD/5IFFOEwkGlO3v6Oz0foLL75jz1lftTkOzpYd8PwW9F/b476fuJmK
oRIWkPJujsW1y6sCRZoU2hZEgM4brHgyfpqy1+3vaLyVKUl1yBueQjpIhLScHwm0qGLQX5OZP6Hn
/zotp53P6MykJFjX4WXXWiPqIC3/AeQ5pEAY2+tN0g2upNa6tRntCYIZbO5BQkZ/WHb2OZ2fKrEc
yVTGFDqCYQMu5cw68el7ByLmbdNrpq2iqZqEssiGuGhYJ2AVo7mPYs6xkZXsOo1ECNtdd7fqrh+v
O7mzKb9/WWUqD1ddQkemaNJ13N4vlvsEpbgMIOMRajuFDXGgjwU0Bbd/gyaAVUCV1Q0OtO7xGwgV
AV68/DL/wsmduwe/+Xvb/e/1FISw/0Zu0ZVQaxpW83997QP29Gl+uqIP9+Zp9j8bQIPv/A6NC9F1
9S82CAnlBvT84jOrskL/VdggSq++bdtI50FK8DYFqSMnxdi5eRPL22Tv5q4bV4lWSzoOKRaM23dv
YEb2p26Ppkw3shKqvIfUmkNL3GHLDD4P8QFSH9uJVTyVgwLu/yc9zx+W6mbZw4NqFlCFUs2uOaUm
RWxChxUKpX5b39Ce7XiHxh4qnmpIosyAsBQuxTSZnupq/uxAImLnkKOb+brnX7gelcIpamxhYdk8
5cZ1nnwqqk+HPE/FTsEhIMnTYujGva/Jp2g8togqZsrIWFRFC0OxuU9P1RiFgNmftqes2bxU2FQ3
jkUCoZy1FJ+N58Ey3ADac9AsIeDrPBexbZ4cPCA/5U0OKoOG70lt61ZBCVIrM0juRljiyCk/1+Cy
QZug555s6e4ssyaFq4AqQ0LJlSU1PtB3TjDX/fcIzfMny02W22GO+lMM8cWbbSPq/FWJ3wjqIuBK
5PgWe+yHD+xQfxRlnpJozb6FxMGIqybaD6+MrLmClsuOS2nsryKncgdCsQbuEqHl/vFoOI+tPxbH
NmAVMQUVgQinZLgrNLz/tFLKX6VpLa/bttZNXAlfYBvQkkbgONK8L+2Xnj9DwHYnk2vWkaxZ92Jr
SM2pjWYbx8suSf/QkS/+wPOdsoFu7PX3XIwNMZ2q7jMUU2QEPZHkqbCutw2icXSyfvBiYBQNEput
pQ4wNUJyKnDTN1Le1dW3Kq7D7U+sv/+dQ4HKqVX0RZ5KgblDU/Lkiltr/p7Rm9E+xERAGVEy69JB
wTEDQ30IGaazkwnfdOSpnfdaU3SmV8KzztsU6k94cylcKLo2EqItZGdVdd6oRKjHpFVCP24KJfuV
J79sD22Ae4REmoVV8VNz3kONW2IHG4wHAla5wmhO6fzEwReUl8vOPqCxzX+QVEaSjLyAfLTZ07Bu
sKSdWA7GkwqiagA3gLoifoHb5O6TPfTiahio2Hvs1RhfBVJJqGphJS3cQ9wlAB3x1ZSAS4I4O16v
s//62YvAgnoPHW0L5f+2vpuiL4tVBH37ULJb8C2etgNL9wkldhtvaThoBAC8aT7mxZXEczh3V3UG
A0zHO3VonZWUTOt6aDeviTkBI/tY9yQokyso2u/8AN3gSuRa05LlM9g8wpElD0uRX+UFuxGs2Qkv
zcbjKpGbCc+uvRjeybP2LCGXBO1MH5F8iqvkWO5WkVVJ1cR0crDKqXmb8xisYnvdZBrbqNgqwq0c
qmDoU2TkjvU/yPyDsS/bfrP6xzsbsoquqouem2W7+s1wDTUYc/61Pa5uyqufXrh8U+ZD2XnwlTG7
GcbfGd53p4/bQ+umrORW6AbKyCtQd82Wcw3VuybcHlfjIiqQCoI2lkgkprzQnzy7r+bXpPoNgfDt
0XUGWX/NhUG4DRoIu0RmWoQ8NQKkUYz6JfB928PrjKLEpiFJMWcenkbnyPCeHGeg4Ayz5Nv26LrJ
K8HpJh3UuNfIn7qHGE/LCb+P6pdjYyuR2UEjqrYaLKdbiTO4Fk8QMzqxwfO3h9cZRsmr3JBQe11x
UxY6ahgodXYOSxqTqIApUDw0plthXFokzyBQC8upuq/dbGev1UxbRUzZBajLvdUZLS++p2CvgI7m
z0MWUVms5gbvlYIvGBrHUptEfiyrnTOAzihKaDaQc3O6JsVaxvI0Wv2rtyw3XLqHnhGZCpWqocYB
0WgUU233+2D9LN3fI3Sbtq1i6Sy+/v8iQF3Q45jLEBm/5hKEpdAW+Zo1zPYL6txBHdn0c4PcpH39
vaIMstJi8W4ty4PMDBQcwP33JGWdHbs8qHAqMPHRlku85DdNBz3Jye+NPTStboGUQDbSJZumde0z
yH3ZXgscQg0iZnpsk1NZrOTiVZVbTHjRtLNnOhfM5zn9XvfWXtVSt0hKNEceiFgnF6cEav6iQwox
lr1KkcYyKpyqtY0S9EvIsdB+9JcI6uaVT7KnbefSpBYVUMWXmHqVjWjmDr+FRPEVOvSu0mS6L0S0
A6PQWEbFVbVWnhitGHBGEC4O9/YLGdixhKtiqHCjmtMaPUuhNVinhnsngheSbcPorL7+/zLoHCYk
sEWg6nBuJZq5nPZ+lK/bY+ssogT07EJDxxjXUxObHnpS/lx4tHOa1A2tZFt0uESstJDMZ+88NZ/z
6c+xKSvhCV4FQzoTxrX41Zi/zmJP90E3YSXJEkAPDeZgYLM7d+mHsd458+ocW4lHVwJex2Zs+NS1
DL9zcR2QvfeDdVZxDS284su2XTRuomKbJK2maJ4x/cH+GuV39iJ9tz12/lBxTRapCDcHBE43AZZV
klBw6yHaPWDrpk7/9fDUEznaOMbyzZ2yzs/d8i3N0WYEfPvB+Ss5l49xMTprSYW3D15TgZYWHaU7
4ckwyXduByq8ibZQNs09ZCLHkmdrxKMNsyMIZPegQSqn8zSm36eM7emFaZxJxTmRifa1LVFBhhIK
xKMlyVrpt6LG4wsp5JlH49HTuKkEcA4dQEdYvQgT0vvE5lc9uPYGXoTb/qoJN1XFcO6gdIz+PYSF
U5zBjYn3x/hY2zPwyf86FGgwk75Y13thD1X/YufP23PWOaoSym2cJRCvxy7PRuN2lsBVsCkOpqT6
dWR8kOL8O29ZLn1vz4iziaVQw66+eqwLaH0MQARWlH+Hr+2BD7UHs4iqDnFXgb6Wdd6e+furCZaC
f4fuPBBjdgaGzkfqJ9SA4O8emEU3tBK8AyoRZOpxorXY7LedOEEs99ApkqqwJyiPFHHp4CxWAxkQ
imm28f6S2DtngvdjlargJ6jiCXec0NEkYnEvvPyKJQDITNZpgjzFzi9YPeO/uw9VUVDGANYAY4ZH
VuzBseNz77x1yW1Hv1roz2rEnbmXAjQN52hQ+XeFRcqWzs1l/DtJkuoEjbCgj+M0EE1S+ZVNl+ss
h0x2U9vBFEGdDA8ee0SgOgdQormLStdGRwZKg93Zqz4Vx4pRAL7++4sib2gK6mFc18sC12quZWWf
tsPh/Y2Cqrgo0BoltRvBsZzuWvD7TrxZbO8WpjGHConCs0nhxRw4FgYSH39Km9bPrf7z9sQ1rYRU
hUVlRbu0IkY660bjza4d9KmMfj8OPwdPnkg0AqVWQ2HeCwbc691uyIJx9HburpqAYUqkzzkeDSuI
SYUkiq8ZdZ6gwwlug/y6XOhOSUJnvHXBLg7TfGyzqPWwMG0prgrb9Mk4+9um0w29/v9i6IGaiywS
bN6pc+uhAORAV+fYyI4y8sRsmc84pRv9x6j/Fu3RNevsrYR0nrmTA0ZFHBmn5dmIzKeqOAEPkbH+
0LmLqkRTvVv0UQQ1iTBdrm3yZNLrbg8Sr4swJXhpw6hbsbR84zX3buu1v60VXXoqJ+/gvqOCo0Sb
jxDUgjtSI7liWRbEFd+5iWpmr5JNecTJnSRFBE3QR1jGR2Z2Pic7J1LNsqoQqSSqW0pqLKuVPQ/8
VogvCQD3kfh9yBtVVFTF7aw01w6TqL7rjR/U3Zm2zibr/y/ip+Wm0fG18y6tM7+PuyCCsnWxV4vU
GUWJTtOKzLZdb7rce+XGM/TH/GoqAqf+ecwqSozG5tjHc4foF9aDi5eNCh1Ux0ZWopT00phzFyNj
M2zackHvQeeG22PrbK6k1qTrcaYdYJW86EH5e12lL3NyqABAVTDUFFfgllozSdPduOW9Zx2bswqG
Iqgqp9RAvHMH1FIf5vZjsrepaLZwFQpVgrx+jJNoCCNjAeRsSL65EJbcWUeNB6r0UryEOBJcEPcp
J858T0LiK7K8xc9jkvtgg692vqNZUxUXldm9CUX7dAx531xTq7kBhVXYzOaxDKrCo8Av55kypUMI
9gUwanuB0R/iGqdAIP27A+DJPQMfOCxkGxTaFNHaaH2oEYF6SnjmieulXhSPYSRKn0E7YErpjr11
TqPEp+xzBxaBn0djXvqpCTVyo2v6ndyvO5CpcoNDTZrRXnBiSS1j8JciJfcJm+qnis8Ps1tZgZ2I
56GxyKkW4H6tJ9f0s9m0/Z4v/cE1V5Itz2WZ2xS3u3l2mrtmkNa3xnCtQ+84VEVHdVFFpPDqMSRL
51Mug2Lc68zUxIIKjhKiM7p2WO+Ognwv+vk6S1HHmA8e+VQ6KdYRArkTDE+jDy73gljmp+2NWeNU
KjgqnyaIK9RwKt4sS1jBdU+8322L1Y2+musi1fI4t5o+whY6Wjd19OBMx/xERUeZ0gWHVMqGMOny
IE2bIKLsoEGUAO6JCzXBsYKTsOjFQp3ExyPNt21j67xEiWBIHyF0mDGGyxz7ZvpYWdd8PPZoQomS
YvuIsDaxE4CWzPTHSPNvJC5Pjpvs0TSvFZZ3KgBEjU2j6KzOgA/iuf83K+flqpxtNygoJSHLly9z
T/ZIOjVuo2KkRsvOenDfDmGDFCnoeFXjFLW9BLqh2b8emRvt4iwEv8J2UdVsct/d66vUpF0VFrV4
rZPUORnCNP8sl3tzlj4FiQTZOcnrJr5+9iKUjKIeoPKO4SWgzoHBe3mWY5KE22bRTV4J1CIFs08V
owWtkfVpSD9ZCSR7/kfalyzXqbPRPhFVNBLNFPbetuPkxE7i2MmESgsCBBKiE09/F/nvwEcn2tzi
zlweCG3p6/Rpaa3iRA8ecUw6KTGEUEDeKE1KULOVkr53wp2jn21dDH+NwOc84qXshJulKDkJQGvT
0fGGy/V1sRi9KR9YwwznusO8lQpvAI28CZziZmgWKBytpwC9vOufsf0Iw3f7ueDVur1M8pz3yi1A
eHjsSUZkAqEqv/A9yFCjSHMALpikm+btcmmE+nlo5iYcql4a1Gl/Zu6dVHXfHVLkjCITCxVxdxHL
uo7n0p0AGh1EKqe83ql1LLtqckzN1VjWcYmGHFjTFwn5reWhFH024v6hXHb81fYNw189Jhd3qfh4
nsS7OAZxfnEZ2ps171NC9hSiLfnkPyipWAZJHyNXjaBjmYP4LswVbvnnPQSvxSxNwcCGdRyNCWc4
Rx3IzZfmdo2DY4dwk1yKk26eVY2px8tT7N7z4p92OlaCm+RSdPVHX81Y+cX5pIPPvvd03dQtLfDA
cNJlVUz6RQ1XWv6R4wcZP5TQ6CJKph75p+XP+bgHbbbtq5FqcfcldaBgn+56p8kz6V8atkeIYhnb
xEqJMQRN7LY6fP2aNB5y4E+xWwZvWfQvNYKJlBJzWSVNjl3t2/fSe8npQx99UcFvOrrQjd8p4y25
ysRMlY5AM0ugjJ8K98bxwVaK6xQ58ovsl2OF2n8Ip3gvAlKgXTHJxzj/FavbXfoF2+y3fXmVx4uB
kcKbNp8N8yfor3wA6XZa0PnkiuTLdUO1bfHmzq8+UebxVK8cnxhAeVPwD0Lf6V1slm3+Rr7FsZMq
CjjtuSAjLrd/dkH5kUzJxWn2IC626RtV8qqmaAhqVH6ArL5TenyJB+exDfY4mS2B2cRFdc3asbKB
A8zOdKtJeaHqJ4+d23UAVF7zm2N7YLjw3AdT5xF8xff7d1HjZcMsLm3lfbg+vCUymwgpHdTFFMc4
WFGvPJF4Os8QWL0+tGWDTXyUkNFIHbcZz7X3OCm0XwrU94Di4+n65foXLBtswqOqRDjuMsG7+kle
5lXjmrjIwsHZGd4Sp02I1DhE4Vr0WJuGL/dQMMEzaSgglE1WAuE75nU6VDqN+uZ0/dfYtsJw6Mpj
IPeIUWG5tE2yeIm6C8TW9/hmLBH1D0LylS/Po8O50zr1D9QSMsVd+pzVKnk318OLoMEduBPZSYTR
Tla2+IbJL7WWpEva0R3ONHkvHQB70M1rhgvo4zNcah9cMMO/Y4ifAyiDFlnvgiwCsoIsiyPQIhzb
DiNLs3liOolX2C0EPHHYe5jZfHDihk/Tpp65DjFxIJSAhRlPRXBIIx4t7M2WX21zNHrQbewFhi7d
MxR57+JxDx9n8TYTU8V40XS+Qq+k74ffY9M9ex7atPO08yLTNvxmSq9mTnmeFBHFoqjuM1RNTtF6
k5Ovh/bSJIyKZSTcCay+52qkKQXYY1n2uiUWrzXRVPkmbV9vzdQgWs+du1xId0yPIjKhU0RHzOmD
LUNy558gX9/V/bBT2lpiswmVipC3hNtgsUv/bctufCBut9vUaO/K37aZhmsumrJZChT8Q+7xUzSs
Yya9WWX9Wrnn63tq+4Thn1MyaK169HZ66oNZKGzSZmYJsGxsZ40sMczU8HMneKWvtmuJ7nFOsoRG
aaA+lOTRyfcQnH/fhtCETzEti9kNESYLr8h8L3mJeflzrJoNoyB2fsbf1yk0MVQj3uxATA9bLSiu
bHmfsuG2bNWhXQhNGFUSxLxXIzyrXLtTrassX+/lbgy2zX1bt1cxYY6CUfYuzEj25LbJkwc3Dt/4
/vj5ugn93XdDE01V5eB1g2LHcOZjk4lkPI14Q3ls6O2Tr2YOjdgJ1NkoTdCASNwnx3X1J9ktTr2D
PPl7Og9NGFUkcxyjamQnbxkb0HneTGPwO+70BZ3b+qR7/8zCZNjZZAuUKjShVEQBYdFQVNJDV56l
+FHnPmiRIZSIS8cElxMtUPvC76DFUN9dXz+bZxjePfheFfUavyCcv/JcZ2vfZHl4M3RP18e3bb2R
gsXQi6GKfPaL1GK8LwpN75Qn987Gfw8doYmmws4sLl6TwG5zAqU77wLM06UQRdYAYhPWO4dLiw2Y
uCq/pHVXhLjYbOdguqc5OHSTZjn5unuAmKCHS0kXkiQL3bsPtqyZibSa8S4ncLvNCkj4zZ/Ki5Lu
86HtMIFUva/8ye89BMK4vw+H4vsQB8foU/CY5N+uOCwDmM23fjoFCKxu9al29ujH/35CCGPDy+Ow
n8JE0/anO7Bbd/zR9ngNoofbrmtvlpWAM6E7+fMey7/ta8aJualxA60c+ATtk0sQvMflQCAYIkwB
vNs5bJc02QOf2EzLyN+FI1jLKnxK8/uS/J6bh7D4PMpPAXkMwp32i82cDBePadQM9Rjynx0poWo5
6ua8cvf3dYOy/QDDvylth7KKCWRjiX7jj3Uq4jUFSQowoC5CPc3KYY91zxKqTNQV43Jc3BhNNt7l
33xUl++XUXknj6Ifs9Kw2olYts9sv/RVRgmqKSEgxNte+PW3dPXu8Pj0PfX5panznTLZ9gmjBG/w
ZjhIEt3+HCi4qoq+/iSS6bcbJJfe3yNDsUidgrbl37+jWYgbBh1Q+jF4mwX5iSd4UEF20yn+NRU0
XSaItuNmukWneBXBh258bIv3cZinaJLeBLF3mp1fbQWRC+2e2/6z38dnIsszp8Mp9oN0rp6jiaS0
dB8Z39NntS2MEUISvy8af9CoNcG+qyh9q9uncORgSqa/r9ur7QtGJOFBgwdTCzIGBFOaS8VwRaGD
KL+bWxJmSZuEn499x4ghceDVOkkEHHvxT2MzpMXaOljoBjJc7pJe/4jFs02NQQEsH6RG8REBUtgT
k+X3nE17b3+3Nf9vazg01QXLOWxnt9SgpJjd30H0iYj1Qzkck6QMTQzYIN24lCtG7zZaTubO3pti
WLu0CvrwdH11LD/AhIOR0avdslgmYLbcm1k0NzyvbqciP3SODk1I2KqWNgCB6XRWLEw9Pbwp3Dpz
obh7bPZGjPDaEI35BgukwLadBnHlAOOX/CTrUOysjyXNmXAw7TRqrCawF/j9pYy6LFjy9+PwhVZ3
eVRcqHsb0r2rdtunDL8uukkOHNy3eJzknOJe3/SyfUiC6dOIJ846lz8aGb1NSno5tnaGkwvXI4BF
gxmx9uoz4Mss434CkTG8QLn+AYvjmaCxpBer11UgxFjHRD5NcRcmH4ZwlnvSCpYoZbJmrU5C6VAW
APkQwDo7v7sMS3K7TrjydILq7vqPsPmHURfU5brKJYGFTepNF9zHzlc97rQl/9xW/yV4mJRZvufh
qpBg7PVtc2Jnlt59Wt6KT8W9vCkvPCuePgT/uO+9N2dAmLLfbvrxY39TXyC1gz/r023+z23zbpMo
CtK9JrPlqGBiyVZ/9cpx+ENQ8WZsIMZK7yGzJJPtNeFOWrdYhYkpW1TMiiLEj5aNdw4h8qXVuOOr
lr0y8WTKa5uacszeRctaTvqcsDLjhB0cfrPDVzUPSaYAGEXUPGX4VTS/wcS3qC+HrMyUKHTF4rez
P+CRshu9Ad8naRNcqBc7nm5b8u3/ryYeUt7podHsx6gBsfRZPaZT4uxM3Ta4kcPDWOQO86ctQOZs
SIG2LL1b3pXK3XOTv6dYk3BLxrlIYgZCgSByddptzJN1/ePYuhveDTIBUeIkiccPGbuLsz04ls0Q
jXq/cNZVNRMDf5pzYdOUeu1pYjvLYTlLmCiyruoX5seq/DGrEPUouw1zelKoiP24+dKBub8lOwh0
y68w6bbisWdNWeYgY+LMByWvEzj1b1lKGYCOct4Ng7bPGDl8ZDpUWoZ4bXryz+SH3Jm9xS7/Q7jl
lY6CxswKNpwozpqBv2edYDupzTbn7f+vPKrD0TDq0Gs6K+LzFDRtTjqHMyRq6+roJwyn9eKVJV2M
XmbvhiAMe4bYdDbusQBYUicxnNbRem0VRTd5wFEGkIa2e67kA+OP193KNrxxYBeFzEvSY3gQQqYL
3vqShy7UqXtMrTM0qbZmAGHKwcH4batuljrMpN67K7CZjeG6AwNpPcmx7IOPdt8mFz7tGKTFZkxM
GfUdBxhwjIxGWQqu8bhQ2er8ur7ilmmbwLLJyVVVV7iubUiedsS/uMvvYyMb7lmVEarSAWvd+eJt
M/pf2bDXVrUUvKZm4dQFfg32yhGvCe9dqXEXBmET8nkCr2J/gbEsZCdm2lbHcFeXxs7CJZZ+whto
4RWXKZan68tjMXUTTNZ7OvHxzF+dEw7tBwhPpdMoTqSNLj4Pjr1hCk1YWTj6S9duu+sMUJGKZCa7
Y576H1SZMw1c+JsnwT9Hcl9xDdvEKXPH6G3LYyTYUFagdVG9AmCkS6FVlsb6YSgehdp7rmNJh4Hh
r4knGGMdfoCjH4L8Ug73PP+JWBaED7vmY/FcE1zWj83a9xzLP6zPCrfZRfSzzg8ewE1wWZ+EbrOC
BgPqL4BWkzfo7qAluBMWbDM3nDds8NowF//zMEx+cbEJ3st1y7eNvW35qxzIZ7ev/A5Opej0Jpkb
hJzu1K7HoLKhycRVQPVastrVZ59OX3MR3OZzsGOUtplvYeLVzJuVRpIRXOTN45qSbk1RgmQUnafr
C2OJNia5Vqv7MppKDE9BVhCMSaa6nZEtx7M/Aq2vJt5BAjgGbQDeMNZBdG51pO7nRWVD0as3oAsr
Lqzby4O2TxmOy+c10Ak0xYD/wUW5vhQ1RJm7FHiOlAbPxxbK8N0xjOqqK6CZI9H60yG/jdo91ifL
9E0kWSEx9WnDb2xxjfHnMfkVsyfh3SAuHJq8CSibaRXMA8UubzmlA8+ZLo6BfUITSeZ1Q+D1OIif
vZ7eCfUgo+pybNKGz84FQHV4Gbhd1FaABnqX4eBhwVQkzHmTVEmJGCk5muNgVvDjPM3LgxnQBIw5
UcWqLmDrmUEdXCbeRxqrm+trYklRJjqMzwz3WB0C8NjdA+WbkvI+jiFKyY9Fmz8vE1857cxL38NN
NXbTX1I6/IqDXxM/pkASeoab5lPhF0uDZWdDlKlJZchNx5bFcM6WOuAql/AgLEQU/Kr440Qphj/W
uTWhYe2ad0udwH1q+bDVfUjZWKWdOGkJ8CY4LGGNG4gQwQuDb8cDVDQtPPT6wljCu7uFnFf7ma+L
Svxhu3jG2SmJQkjK7M3bYoomMqzMR1467pZS42cUMzg25frwqcwEh80Es2YFJr56v7z2RfB7rMvR
eGjiwwSffDL1W8TFmSwKxWnXEi2x3ISHeWwOC0gh/FkVHCa34PK/uZfHXluFJplWVw/S8RWMsa1o
to6gHzxaDJhcWioIxg5KCMBly1+zkKcliQ7aoeGg7lRrPBjFdpL1kePUt+Esr1v4392HmkCwJWKc
JTNGnmDhrvNL4S5u90RgG9y4OW5oG+h1wW7CN90G9zXey8FCnZr4L+KXVch4oM9V0c9PeV9AorRx
2vWxmxK29/bs7/5PTR3BUeoFMuaOBke5fmnH6a6LxE4qsg29rdmr0LIGUzhNNYAOBOwGXks/MnBQ
Xd9T29Db/18NXdJ++B/K18fQ6Otd9qOWbWijmdQWQyd66WPVVfcyzOXjiivK67O2GYv/71mzti3c
qYL34PASDL+QJAhyxfWxbdM2UidoJOjMWIJTO1/voqB4atv+0KURyB3/Pe0aYnBuCSX0M9dyKdK4
8cfpbeR1Ds/EqJ29o+Pf0wU1gV068qinW4StYbqHN/Ub9q37tdsktCyQiegqmtyDPhDCwOLLP1Fx
v2yxzdzIoQurNChIsK9IdM3yHAfPE45iu7nINvz2/1fGrljigtsBwyNdNFOeglw2RastQefkkO2Y
KK6W12MbEjjqVnaVILkWtD0dG3rbjVdzB8MuODZyrDoSRlv04K3od6LL31sl1BQKDJMwhCQuIPMx
u8VlZvfLrYbUqVTq55fdRuTfkzWNDY8tBz+pwnHDauG02HoP/fAQtQ+0Aj7/cmyBDL+tFEQhF8aA
5wjGJcg8MK/fytYP9ggTbcZjOC9w1p03xLMCgqq5Dxt5DsTvNh4/hns3E5Z9MCFaPpN1h9Dzp+05
d/dr+0JQ+cJz/z9SoUmRNfR80uHW8mzpcJcn/ftJsGzMxcP1Tfh765aaJFl9M49TvPU4ZPN7rbo4
hQu3+UPPSSak849PBW5Jn69/y5IETIwWAlzULBqVJVSJ0i3IobKM9noQlt02NQRl4M/Qe8fgY9Cm
SDGE/EQYIsOv63O3xND/aAfKIWk539wBjCQnEo59mgMNdiyFRWbmTSLN1dbe2+6IdEz/H3oQtnUx
/ZjwiS0D1iUZn+OqSGccWSELlR7tclATOuXVg9tO24sGIKv/ROjjQxsu3OqmjtmfrnYt0JvBzVO7
hz63xDcTL+U5LS2qCLPGmXiafm/ZBcENN2fsoNAONTFTYP36v60UnLy5h6Mxf3SaXzirucdUJ6nJ
peXFtR/6Al0DVwTLU6jq9Xu/Srr37MsS4EzMFHPqpnAJ1gg/oITPljrGk9QtCSQsuk3K39d9yxIX
TCqtuR35NHKF9qH3BQCEtInFxn59zLdMNq2B59JHyhx/iLbtHuvWWZ67NmgOwY2piY0aywJohgAP
X8RYxstZRo6aLrEnwTR4fXEsgccERzXumMQEwNlzv91jMp1CIOD2+tCW0GBSatWYZNE2oz7jyfHz
GLjvgRG4CVl525fdsdOKiYyqSr8fXEjUnsclyoJc3nD42fXZW6zGhDgtBY9XwHr1uQU7awLGKSr6
Uz2TY5WhCW8SLYUkWdlpaFQuJxW32ciCnaFtM99C0qvKULhrk0BpXoE6bnpTC3GC4vyjvx5dmG27
Xw0v2wVFLRLtuRecvMih6qePfBrC5N6LcFlyrLw1kU6jWy/5rHR3LiSySRy1VVo45MP1vbVYpkmg
JXlFeg6ZIkAaaXHvK5mAZ5e+4YMQT364hwOzpABTYVCjXEimvkUDYPBSwvpUA6rZrJmPR9jC2fkp
Fv81UU9LP5CGKdwpz5Lea3c9jWLvkajlARU1ObUcbPU6LkxvF1TT7YDByeDdxMsMAKV3V/Mi60Ki
3s/0s78rUGf7PUZKHsacJUMFtOl2Ltju3Fx0w6/vuiXdmIiouHNYQZZ2+IEuz21eyreAbvyDTuSc
eiv9xb0VQmkQ8rn+MYsTmqCoSfps6RtP4RBFbvu8P3G6XsYqPubjJt1WHbvVIoZgOCc5gDnsgbsy
C4+2PExM1ABYHnjgFnUuXO/NyvnvcFiPsU9Ssi3Yq/AxTcW0gttfnUunfMs2qaK65XudDtuqb1b1
avC1H+duHDF4NdBTAd7pNmyeml58ur6pFo824VBhuDadO2JdWI0+aveIYqUM2lOlj0JQqEm5xVbd
LYk3qXNbO2eYEPxA79i/xbVMNJRTAt4ZNFic7a4ToK4Hpw52Glm2oQ2vLftIB9MASpS+Xz4q4r5L
8p34ZgnVJhrKB+8jjqdYcvQIirI/4WIsxysEtUe4b5m5CYjyBumrqseiRC19jsB3KKBqu7Pgtrkb
ibhoqhrvgDE2WlewlmLu8O60TTcQ7HV7tH1g+/8rcw+dpFv4NnmAWsR0H4YPMnkj1B5AwTa84apr
PlIBfVMFPXRoeLIiA+xkdt4sdO8C2+JP/wFFFWvJ6dZCYfTi4OUNtHU2VJGDizI25zuLZNth4/Db
8zry/HIEcGao/qklgIZ9s9PdsA3t/3v9e2dVHesxtO7ytMKMXbrXhLNEMpNuq/TGkOpFqHMNpJWM
LkBelvz5mNkY3oqcPZXJDCyaSN7gCHlC4w0hzFfDseRk4qBoRdWgW4C58mD4wLvwjsz1+7LZI4Wx
rLqJhApndHoQy9R5xkVzTJJ0CV4OLYzJrRVFkECZ4+2Kf2ZnMaXOplywQoep2msIWyzepNZa12ls
HQ9zd0pn6zr73gXXc2kPMMTulbnFbU1E1CSV74cd6n/mPtLxZgs7OFIv9OOxRdq25VXQmWXbgSYT
wyPoNHmZzd4lcMmpACTi+gcspm/iooK5V47ncpinpy4x/yiK+aYYjmUqExolIpCak7pENAAch0Iq
Iej3HkpZ6kuTWsvtktnlRaHOqvlNt7fUzhugoWb/JyRz7+gensi2OobzAg9BlaPXP1/huks5hGF2
WyUW1zLhUHMyEBmTuIe4NTnNPljHGTld31Xb0NuqvTIbwrhuKzfqz4JUt86sL0Oyh0GzLImJg3Kp
E+QICupMl+ENd4v3ALpl0MX7cmzmRpaVDMKadZ7gPI3l1mF9T2N9zJdMNFTf1lOnJGYeRT4/FUnx
VavkvJRudyvWZod1w7by2/9frfwEa2/okKs/kKvZL96J5mD/xcREUU3YwqsQt09uA1KooP7aldVO
lrJN20iumuVqbWnQn6dJiVTxMMlqkRzsv5iAKBXqYoUsC/kSd6ICnTzOIXTdO/zZpm74qAPSEa8U
E/nSJA2QtAHHu7h+7zG0ZXATEaXiMWymciRfKlVKvLybX9yS/zhk6iYgqu6dQrBGki9RnsSpCpYw
9ddm2qkLbDPfkuIrQ6xFX4a46HC+OrQFBT3DyUYIOV6uz90SBUxQVNeJAcog3Pkat16YjmxZs6WT
eOWw1HuZyfYDtk+/+gHhKqGF7If6B7A/8havmMUnxYvhw/UfYBt9+/+r0ZMy8phqZ/LFcaFXEffj
i+82e2cR2+DBvwfnRY2HPP2gv28wqbSlak5bVexFYNvohq+yGjoPQCyVX+exD6NUJ14CxE63yp2s
bSlpTHRUDuBvTYqE/2g3LM2Eh4mJjt4OhaqzxdujxLAZkOG1wdJMyUJrAVX7sLiL1zy5RWdcgmCS
9KfrW/z3TxATMRVLKZqeu+JrVzSfZDBFP6i/6BMg1Gwno/y9wCQmcZaC0kwNniD+Y2rC/u1cJeSy
rLGXOhOrsriveZnGVXi+/nP+vi3ExFHpqieMuPjY0oXP/dBCj5O+VQWFTPhBRC/kHf5tuKsjp2os
lupbIPR0N5KKXbx6fLr+A/5ut8Tk0mrnJuFNrYpvQxEOmQaOOtUq2OMEsI2+/f+VQ8+xr8KgR7xz
SfNJM3/OyhmdwOtT/3u1SUwuLTccm4TQsn+BGX1cep4FsTijHYwudvWh0k3GneDgNhvejQi3OGEU
yReSqDqdtPe2ctADdmWVoaJLr/+eBIvy30fuJDHgGjpcwcxYBPJFzsFzz59kiBdwzEmL2oHFDi8B
Ce/mqrq9/jWbmxi+3pYjc1ZUoS/+FJ68aLhNGPtKh+Cs5vw2mcTL9c9YLMBEXolhFcwFKf8L2KFO
DRRsUxJXe1h3y28wcVdlAv0+AHX8l8BpMiSjh7mkZ7/2niU80cn3TvMWQzMJtNA58fxBhuIlKeNf
DI/72NDdj13/Tob+r7oqb1W3d2luCY8moVbYuyPO9ar9NiSgqLxZZhk/qWWc61Po85HtWJrtK9v/
X7llxMmoKVLUFxqAsJ8HtH6ULg7gc+Tu8Y3Y9t3w/N7xeYIQ337roYoDZv1uTsGeEu3UUbaNN3L5
FBQBbmuL9pubJO9o4rnpGBfoLYrxe11XULuGOvIx+zU8P+HSQYIah6+Jl3enoofoUiH2krrlfomY
uoVoI2iQvVfNt3oIP8SufiqK7mazrM2qCl19iii7sJzh6Qw9dJ9OYsPvcaFLm2r2+bcC/Jt4dMWn
hzgPnEOPFYiJ2GJLLVw3F+IruK/B5sSbGHTFHUtrsEHs7P2fA8pf4qQJ2HJb7gKHQZKvS9xcQvJG
9MHvHBTIpR/elghmvuCZZPSZ5cNjT+OdeGkxaBPHJSMG5pztqz04WNOmEu2p1a17um5mljrCRG5B
JwlQltxfvzAqCv9XHC3lM4nKDmwLA5NvSNi5zg7RkO1ThvPLWmFvli7/gp4kjyDu6i0d3mX5TS3e
DlMXd27GcIG0c/S2eKoJ6yJ9JJ1JB/l3QMybMVOq/FBWHTtVblc+9bKZy0x5u50529eMuFDMSdE6
/dj/KJ35divHCmd6lEq+q9xP+yzZNlMwYkLNncjh3pB8x6U/zYhTMrxUR9F/3RRsoxtlwLxQyVVH
8K5lrl9i6ripW+EG+vrgtgUyvH8Gll16SRJ/L0j4dnbmx3Ge/mHdeKvk9OgMx+5NiIn9moYkqvN4
jZ9B4/esoD6YyqR/DJhTnGSTP1z/LX+etP0lEJjwLx5DZ0+Q3Pm+eJ0H8t1eRr3nZjKuK4jtEr3w
1rsoGk/NR5JDvTpIGeCYTtpDMDsJnlSkW3nxxmGqwQyExwpgLWKBWycIVzFl3qfr07Tspwkhq2Q+
IJXX83dv6cMbmXv5TSTYfMybTQRZMLjxWPNVf28IOGXA2V7dRD0NbuKJA3KKh8GXY7/CiBrJSms/
Z+HyPfRDNw38JMg0aY5ByIgJIcsBE3AYeBme/bkO0jBq+qydeLuTMbY5/s1OjKjQV0vCp6lyvga6
khcdzgBpsoTcxt66Z/C2TTZCglvliTeqZv7uFn5wIrQCj828x7hpkWYkJo6MLWqguLfznseezJlf
tBdKXC/t6zgDW8NT26/3+dTivr8FeTwhJ2fUP1EO72y9LeGaGLN4jJtmdCf6PXeiC6r3By8k5zLR
7/Gy/X08VucI5DrbgasJ3feLOKapSEz8WVcRd9bS6z7LvhqGrCydcL1w7uOA1CVlu/PrLDtnwtBC
1NltwGn4NJUlrbLIa/slw2vlbqfespzqTKqtcXUj7i8yeXJIeF8w7QB44OCMHV3ycH3fk/CDqsvb
Wi2nQ45qCjp2FTjJa4LvyThyU1129OQUxZ5CuOUoZILSIIoTNH5ZxE8zaHGiXyCY1tOXOR/x7hqR
OPdYytVcr80FcnWrfomTaU52CjBL3WJC1kiuaKiFA24uT4Jvhn8Bdei5CdwbNLFvrq+d7RNGoCih
rOEKCBX/KKfoFMKYSV1/YomX1aNzTFOLmHA1VJF5W8wLeXKVrrPQ45+HAOHu+g+wGbNRO+QxLRdX
aPIkGiyKL0d9mtZ8h5HeNrhRO/REulBkXeenUdBvZQdFKu4He0d5y+AmNI0vSsxr6c9PshX30wKa
g1wfTS8mFI2OUJ3GZcf8VOZ5nEI2qsuqQu6pddmmvtVar07TconGahNmeVq8cTrFLnlPF1BWX99R
i8OZQLQOpwGovI3zU6+Gj4PoP8cCAXZx/RvtjP+0NaChBS31ztdsP8XI8gEFQJCHYf25TepBZaUD
fEeWOOyYeDkxZSAD4XGnX8LkqQjAHV1ucnWaTU/Xl8qS5k1s2tTTYYhWxU+DH62fBgVC/Qg5+WaQ
v69/wLY6RpJ3VuGBBZTxEydrna1J0fSp7+XRj2PDG847TMoHLyPH/J3oToipe1+hybGThmx2ZDjv
qALIy1SSn9AKv+VLIbIuxzk2ziFurpvqFPhj8E7y6ZjIDzFRa6s3lhU61/wkPDJcOsfv7+MQ+oqH
lsrErEG8Iu91O/PTPNVnnXS3S79XdVg22dSGbGNB4hnV84mhq1S48keg42/XZ20xUJPFy3P8pqL+
mjzNIgreLN1cpgl1g0wRtYfwtXWUTEnIuBDVBFh69B1Ix9lpb4jrRLLNZuWV8QMlXQWRj2pQLhpk
ostbWWSsLSBTiVNTJILqsvA1COnONtl+8LbGryLj2kZNCAUffpokMFZxcHGKi0uPcUcSk+sLJ+5J
M9drTsSf8uKcTKR64P26PFT96Dqn63tmMwfD5zsia+Ela3Nqi6i+LFVNn5cqXHdu9WwLZLi8p2bZ
sbxtToUk2CSSkLRZ8w++IMcqGpP0C+xhoP0NygYaYdNn4kSfplA99qos0kIfkxAnJtitHnQHTDBv
TtwZqjKtqRNnIYP01jErMtFuvAmDHByhGD9i9B9R1dOJ6IGWqTvOO7WlzW1M3FvlteB4duLic0/W
mFbnosZT/SAFH3PSZb3XMBDvRY4jBDvVJZ4wiKzo9OployYO1OVq3k7xQZMzEXLuUJTjUlTkiSgt
QJop5BqNWeKqxv18yKhNfBzxPK+sZh4/rSIacITkyce2yOOdloTFZXzD63kcTD7O28XnTo1LGlLc
VQt2DFhCTGjcvIpEqqnqP+e5RPdy9ub8HfJmsIehsBwBTHScblS3KD+qf7hO7SSXsJ47t7jVpSvn
LJhoQ5rblmod7rRHrYZnRIBhZkMBxhb5rVXjP4ugaYyztCiaM5PtfRGB6A7n7TJ5EMMen5ClEvCN
SsD33cAFHZ38xsPthbDb4ZaJ34dFfFe2zcN2GA3kHteVZTVNNF2u3TAGhYH85mp9H4r1XSz7e4A8
Pupy7424xdpMdrFkWCJCYc+fo5LxdOjc+TTUbC/22EY3ans37oeybmPURyyfSng92gVZVLR83NOi
tqQAU61SlRxE7wvNn6a5Wb422qmcjwoNVF2mVUQqfezwZuLseBQ0Y98UxWfXc3/rxhEoPURxvh5P
bL/B8Hi8gQIosCqdp3gKRPfgrkMdf+pbQaLfQveu2onSts0I/l1O+KFoYsioDp9rn+PegHnBpFIw
hvwf0r6sSU6c6foXEQFCCHFLVVG9uLvttl293BCeGVtiFbtAv/49zJVHj2m+qG+uJjocqLRkKpV5
8py9PNtGqsbmH+Mhl74MB+c7cnjhY0hyFlcLVcdqCX6xWaYHYpBNWXhPDlG/m+//F9D+h/SkDcQT
rkAysh7UMV30JNNLRWn6JGeBmlnsVEMYQfutUZ2THRc3yDvo8gHMr3/oWTpZgIOpvcG7H4fGdO+A
wi7eX3qq2RCHKaevfUGkI2L04/ZBHisoARQ+UnXVxB9nEpGiOpZ9vkxFrNGnV71FXORue3JInan5
hk/Q5vwaoo01L+O0y5l4D3Puwx/NJlLDwQEnbQRRUiSxovosF5aCQmzn0l8N7E+LYnkp0XWqdnSZ
vauZ3a4STXo6No46/5tu5HLH/W7suI0kpEPfOW4ase99ppNsnr7yfkXOyfogpwXov8FN0ihPWLr3
utiYlg0vXPI8D6Rw8gvHtFLVfKq5/mrC8jPv8mSs5r3Ie2scy2/p1qcQ417GS+97v3rFPgUMD+HA
ewJb6OdS7Il/blikjThEUpjVTtpmF5GJl8VUbdJkjB8/9ipbH1+9zW+vBzxE5gkqaO73MupkTGhe
xAvl3z7++IbLsknYVB4w3UGw970T/v0isp/rp5tp/Hrd5y1XxQza7fss5e9uq84k+7LmKzvvymvV
ZmFjs8kbJYsIbK88oRkaa6nm/wQV/2zkbqp3a/mtyEQDMQ1vgNZWtwpC8hOxzxLchF5e7UFEts6o
ZeLDTHzle2NwgV9/FnSa46muPmNqTeyw5VsFi/94M/48EKSw/nuQmOP2VNUBwl1ef8rliHccIh45
Z20M7vUSMlZ7ytZ/XjPfxh5yglpj0RH+HTFdBOAwnEjgQID043n8+cz6NtjQEMSK3eLz79G4PHpN
eIvY8IH5ZAe78edgzbdxhg0TGR1ooS/aXc6mLNi9XoH5CwGpLQ2DnVG2lsi2ajYMYoo69wI8k3NQ
hruHQQXvH6/Q1sfXv//mMibhyRI/VV+Q7oD62dQtsfb9PWa4P0fOvg04hOrQ7BZmwQLV7Hlm/v16
KZUegICZ8zgFy1l0e7axtdVW2qFVYP1S4ThfiCEMxCbpUFRZzEo9pF8jwCmC88cLtjUly8ijRUve
EF9fSmc6qiH8xEv1OXfmpxod4qsFjn175cZb5p4xl/OxpfPFbQ0k4NwUaaHd2sTGPGyYYVpFKH2X
znzhfDL/hI6a/3IDCR5sjnpUephT2CTDkcdSLinwIB+v3sZxs/GHoMRDUUHr8D10iyIOnbCJ83oX
97thjzbssF2onLKpoe8RH5M6nI+AJjzwanzt2j25xQ3PaMMNaTOyelrq+TK3wy0t0xvTVf/WIz0X
0sDlHsvfn8Ms3yaBSzmrvbDu/Pc1zFojkiJHgadwzHiuO3XOR+/dnwOaNP1emmBrYpYj4K2mbBi1
CxHaCRxb7NjO7Ju/VHfrxMRodsxn6wBY13wWTS5tJldfhAG0JaXKOcz9vNeuvnUALCdAF53OVHXR
xTh+HPrOoQXx8lzrx0ySnQls1Pahw/hfj5n66RLVAFJfvHmO10OmlX71IvE0Zf4dEVi4XN0NQZ6D
16pKSNru1CO25mZ5g0KGPCsajNtPXVK47rF36Z0I1Dvdwwlu7I0NRdSyH8pMl9NlyqKLyiES3Lrh
Xt/2hn+2MYj9rEMZOny8uNxlcUfQ3auKKHbn+cdVrsWGG3pdH4bOqKbLIEoXBSfS32SQ7Tp9/PWt
n7/uym/3pIZ4Z+mybLp4ZV2hCbT6BszA8xpAfvz9jd21ueJ0g7epAt3ppZ2LBIWax7Wq21fB84K6
6040tLW/lolTBZBcQcP+4tJ2vJeFWz6j1LCHq9pwWTZh3Nzhxgi9gl/6mR7BWXmoumqMvfVVuPjH
ICsBm27eEAAkH6/Y1mwsWw8EV0FhxvACKHuDbryyQIa+/evjj294w/8hkIMQeK0Cr7/MtL0QGvxc
DZsHPV5VQ/D/EGhvTcIyagDCylqmrH/PZvZOmEZfjzunx48nsXFmbUwhZwUnC9DLF1UGTn4E+W/3
2ghHvJDImQ8fj7ExARtR6HmAWk14F17aFhV8lJc4uIr0zptw6+Pr7vxmdO40thFloru4xfLd9YAk
91NoUnz8y7dWx7Jo6DzxpWqr7qKnVTe0Eep20vXfdZrmV67/OvJvP18L4+pUut0F+MLyMHpSxYV2
5IFG6jr4gW/DALnOiF+WQXfx5xHSQ1r1XwKXFNcFoDaTXKdrYCkItIdlMQRlPJqyNYdFCf3z4y3Y
cBk2kVxfuP4yZ113gaXFuE5/ALwbZ6o+cr8+h3n4aY09Vmnx64azbu4+WED4HPkD7rfspUnFk9dj
mEncVE6eVCp/dsbgvin2mmA2fIgNAkyZG7ouxQFbXTo6rc5LCSncgN+ayv8GQYKr+Ox8G/Sney7K
qWX+JQsWdaDGNbGEXt+OlWyYoA32U6h2qAB805ei7xdyN1V96x0Cv0HHwMebsmGGNtqvzUtPOK3X
XIB1eBg9xU5T0zYAZU5fPh5gawaWnddlk/ZCYQB0BapbYP1wWeSp2cmwb2yyDe8DNk3M7XpRrOep
n0QRlwAmrgeKjhgJyIDbj6exESDYYD7o86qGotfhsr5tSDh9jYLseWgB/r06xLTZ56hYKn+EisuF
8e62XMDOUbPsaUBy92qfbqP5FtXRrqt778L1kj/1kchONaf9jsfaWiXLxEfKx4jR1L2gBQhccKM+
kqp9GE19P4TuTgp860BZd7bnG1ONtfQuZToFTay5KW80dF524tgNp2jj+jIU0inriHvp4Y2yyntS
s5pihbhpIPXRa4J3Px8ecwp2w49P1oYF2li/jIMZjoyBe4Gqkf8cLSWMQ4WeNyWyzNQe9fWGodjs
c2GO9I+cZ/KGDGkyFWGiWv1lTcnNDbkbefX88WQ20ho2+o/rwpvFiNUb2/J5yRYRV36Y+GH/sOZo
cBtDP0Tu2P7Wwq1//+1+z3TkjFXakzfiNndEs2+5AW8RngYfT2XjLNvQv2YpHEDMWvKmF3YrafY8
euxz2ZKDnoYd4MHWpvj/nUGEGrnkaVFf+qr6VCn9WICXHC1bD5luH1TDrruibII6KGgyMzSOufRQ
0r53l4qf8yGLko/XaWsSls03DUjtQRrrXpBMTLiY3VPezl/WbZYpHgVZMOzcJFv7bRl+2nVTXylq
LhAFz+NBV945hbbAwUF2c+cZuOFbbBCgqgrNgnYwF5pN5nM69M5t4/jjPx+v1MYEbBBgFDhFE4a1
uXSBiI7G7dMTBOjbZFzIcvx4iK0JrJv0m01AzrtMF0jAIkuRiiNhZZZUQaDPH399wyRsPOAgIKWj
S9dcPDy+2w7WPVL33Gr9j2+qnYz41iJZVt10ObBNzWguaSS8U50yNOOi23u9AsudaWwt0vr33xaJ
z2M9EOWoy7wEw0Oeta9uo4sdr7T1ccumNXLQi9N482VZCTsUHb9kYi8tuWFqtqRn0UUeWkwy/jYM
9XPBlrNHyLuOxsRV5lfQ7hVJt7bAsmgXRB3cGQv+ljHvyUPbDAoUX0w/yJ0bb+sYWYbctkvKhe+E
b+HETuubA/xST3yozwbNxB+f1I2VsiF+dJATlZkrLsYfvqKcCVwh5EKykxlBT7CbTd2YiA30G9Oa
Qk0RwDHqZtA/xUwgmPkFXX7/ViOum8k6w98Oq6hUO3YzxvAX+msdAn7jVuTB7fo4279MNy5uG8OH
qgkDt0zgv+kwe9LmG8EzcD1ZCtsymW8NVzsh4oZ92FC+ts9ANlgw/y3V7EgjCIjsntut7bDtOqDI
24+YA430sdbhjdNDAWUG5ATDfLwbW0NY1u2VhoVuFZE3U6g7nKsl6MBAHB28PT7DDduz4XxzqMoM
6NH0O5sjYOrZvceXOzybd54xW3ZhmXbhDDzFKpF/lwi/f30tBRN7yBGqg31mx8C39tgy8LHUeVFr
4b9lBXlalFPHDmhPdj6+EaDbED2gAZuqKtr5LSfscxSVB59WZ4qH3hr+AXi4UmlUXXhdxcxG6+km
nyfZ0uqNNJOkd6T2h/prHuXeHpxu40TZTHi1o8DsGcnuzakbCFsccpLP5ly1FN0PMfRqtAJCeXTT
/OfHJ3hr+dbf8bs/SVPRl+3SvekoPZRwwMBpnWowls7ZdJTwKdOIv+8ehQ2/YsP4WN50gdux5i2C
I1l3qsBJU+DP1PWU1AgS82iP8GBrKMv8BfhXMzrz5k1hNuvscL7XgjeUAJKVcspDDvnjNdywIs/y
Aqnf6ClF+8GbZvrLQsKEIeHgRwB8079kRg7XjUL+u1O96wjaoIXtbeiH25UbAMw0CW34Qzi4BxeJ
/Y+H2Vo2yyVEg/Tzli7N29KW8TrUgrUqpvQwRMhCZGOS7qqaba2b5RdUN3e6QEbrLTLqKMV3goKt
yNJDXv+dL3vPwo0DbkPkQHbgDilI/N7SrI81Ued0ofGELCa62uN1Phw+I8f8rlo+GyAHKCz1gq5S
b/1QxRmoxav1iQgbcosq/v8Kamx5UqSGSIjmJHmpXXIjwiwJ5+m2k9Nxlt6pd5qd073hvW2MXNmD
b6MkfvTaAlH1A5qcwEi2itZ7hLobHs8WK+29TvadKvK3Atf0v1VUp/48eNNjVO0Fyhu3qA2WG3Xo
ZBnkkN9S0mUxl+rck+iyNsZ+vOkbTA6+LVzq4rOZ5/TOK6HG0DqeiICowwEyCNmojl0N6d72gEyV
Ys9wFU19X5E6j6oDId7oRDFTbdCWN2oUY4nMSJ/qVyqXargFK9vEdu76rX20/EcdjX7vhDWYrKKG
Njed8sDNQ83s7VHIb5izTfGnoq7NPRm4r2OWpRXklZ150YD2zXPun0fQZ9bI/oCIKjrMoajanQfi
1rQsJ4KnoWi6JZpfIUXkB59ojpbkb5NrTH/VlU9s9F0bCCNqOTWvRDbqxwiH/i4m9D9/fHT+/POJ
jbhjU1fOKBn1r6qpS3E0svX68zjkAT9/PMCfd4XYoDuIu4L3J+qHVyetYjC0HVbygxSmFVTkvmZ7
9d8/mxixwXeG+tKEAKy9+inkGH8QPYfpF+5zt3hHhwMTX6+bzTr8b+EK4SKNAPtuXjNf3a/XRpbV
KENSMBPggt8tg/z50iDRulu/DVNJNFAawtVrW8h/vbjA/Zr102PFRZy63qFBENGl14Uq4B7573AF
0EUL42N1Ienw15ohXaOivqWnxfNehPhOyXJVthwI+f+OFPW5m6baz16jso++9ZAs/6aYUc8f786f
XTmxGQAbIQyDn5GvDtbtWMyNSZrIuyEFNcfeNONOiLJ11iyTbyceZUtVSGjyst7EWKjOQS3MAZdo
twxyj2lsYxgbkzcLz4ClpOMvRRg9jHmZyDB803KPPG3D8m3wnVAuUkKy5S95T+b+LQWPpYyHtPac
z1ftho2/GxWlxUiy8GVp+gcROgjxxc1saJwz/f3jIf4cLBIbfxcaleu6qdmLx6RKWvCnxGnbpTFF
PEVGwo8DNO7itqn848cDbi2aZf9cZIaNThq8TNOgH2VajS8lm6c9euCtLbfsXvGcQtpckpdQ9Lo7
094NvftVzMVA5HIudHLdLCx7F8ShlavC/KQL6Hr1rY4jIP52rGPDCG1dVtH1JlA5Rw/ooJN1IxR4
iCca3nVptFOo2BrCeiOMZHYi6hbDS1plzotHlEj9BEJAS2DiCcGvqz8XEXRTdpZrazjL3lUPACSd
3PxUdBP/nKakPqRp5t21ABUnoqb+r4+3ZWMcG3GnWITibTXJU9GX3/oWdb6MqLt0bh/MvAt02TjB
NvKOZGUuiNTylM6IRcFwxQ8r0OXjGWx9fA0Cfru3GLDubr6w/MSn5Xs24sVTkmHvAbq1POvff/v4
7C1t2804teXUH3tcfi4VT2sG1Y38t+t+v2XefuYxXwGc9oILhP3IdSZfBip7b8c0tpbHMm84W8fw
ZSxewlGAXqouuRkP9SoKuzPA1hJZhj06XhP9ywOmBvHSzvIflrtn39A7f/c9u+GiQvLfXQCcFcRS
PstfClHoB2oaGh2LOqBLPGVeu0dQujURy8InFKOGZWZlkin5hUj3c0h9aO3Nd3wSVzqq0DJrMCtD
/7QbqwQkpeqm8svh19SM2RlqTgBZ8oW3X686VTbyrjJz7SkelElT+ODxb7mODXqId/Z8Y0NszN2c
UVBa12mZzKIL/oIEgT+ubd30G6V5mSfXTcEy7B702axCSikxalAHT2Xz2ej5OlAOsUn4vDyEoFhT
Yyd89BPd9NAleKUanS47T6iNN4it39oIUCxwB0uUEjwIax1lZ1nT8pbNIjuGdb8gf6WDw3VLZRl5
2Iq6QL6nTJYu/xrgdjgpr9/jo9jwIDYGz6V+2QZBg33I6ZNcGnaY62gPorb1ccu0h7EVaFstcJJ0
S27HZVQJG6O9c7rxprFJ+FJCw9LPiHiBLl0dNyP5NxMGEqDT2HQmNogW/PpvOe5ByTZciA24q8zA
mOjrMlFedKNLL4hHEFOkeKNNUNXcMb6NSdlwuwVRszd0Wry4KrsBB8kRfLotqG1lj6ZhP/oG3tQl
8M5XnSwbfVcVkQTJfO58Y8JFArFGqwH6j9E/cV0imdjoO05J10Zl5FzWZ+f65FzLbosZTkQPB4TT
O85kw2PZFHutWTgpei5PdBhlrBF9qBkdqvthyNauWNc4QPmjO9bMueRlfS+1dygRCxbZeBiL8eRV
1TmtwdW05102zOZ/sHiqFHkTkTJBmhUmI5So69MU6DnauT+21su61etgBMEBesiTNjTzwZtolYDB
2T8vQL2fPj5aG8Zi4/CCnrHGX8IygUJieOvxyD/35eDeBMAZxrxqrrzXA+tejwouaO7wAllvM/p3
XmgcDo2MkR0ETeVb30hB/7puStb1Dny4D/pLeLN+5Pp9ms3wWEeBdg68NOSLEU60Rz69cb3YGL0w
K81oIAKZdJ3OHzpSPWesPKUtlWenydF6FO7BPjfoToiNzkNJqVPRVIUXsqqGIoEM3t5EuPImMM4Z
UcZ59MaknfQNqAd2jsbW7Na//xZ2d1UJQgUP7fWhyW9cIRLE4TIG9dwTHpFnk4d7Weytgdaz+dtA
6J+dyNI2+Qof+VqOw3xYQl8e/BZCOX2XJenA9rD4W0NZDiIYHTY4vsAxLMafiPoLwGbz+zRMb5yo
9uJQDt8+PoRbA60+47c5sVl7/jwURQKlha9cpz9zz3ntJ3L2F6+O/S7/9fE4G4kQm7vPcXmoIuT0
0Whsirj2DfoYytsmmG64mr4DrP1lgELmx2Nt+Dsbv5d2ugy7Dmxegx+l5IiW9hwCpSWp90RJtwaw
nIQiQUCwOexSTeQwdMXbWGRX7oflFMow8mrhqDxBjfEhLJ0sHqPqcah8cHYUGahli89XLZIN3cum
IXdn7qAopgvqHMqW5w/Ky/W4E2VuHCwbvBe67dDo3kWdV6VnE/QFYtvppGZza3gBUa9sj9RlYzNs
Pr8JoSCUsDQG6vzsjfmTeet5EImdAGrr85bRy1Q7w+SQPBlYP3oxJyqfwWk5zvK602oT+jl+jbcR
DC1xdL4cWbqAwXpU1/78dVq/2bcj2JQuYoAtCOm++YPy7xzX1Hu02Bs3v03RN+bZkGboYk7o4DwG
JShF0ZSdcOi/7xyjreW3Qn5nGVkoUTdLBt79FRSDj1ZsOeytzoZXsiVoHb9wnR7s00mAq2MuyCNy
wp+JW/+sHHEz9MFpWpTZmcmWQViWTQJHs8WXecLd9NMskcuepLn4WZNQH0yU+tonmI3lA4mEhyXL
8kTKcDxWhW8SvFS9q8DRxMbwRQHjxvXgyMGAUqOfHGQ3j9UAYoad23y1q//lBSI2Ud9Sg6TCVPBL
C1qIE1Gym8CtbzpeNEewTu3kZzf2wkbvQbFGBCF6nhNWGWRJoyGBYz1PFLl40cyvbhimO+5jazrW
Rd5muiBLUGDXHe9+NuF7QKebqp4T1Nyv6rQmNh2fBlq9gN4r9rvtPiGqB7GyIyDXDpXNJfz68W2x
Yec2K1/rEdEidwqtmrrsTrzyPIQ8qvs0RO145TQsSx9m2il3wLGNuvoUMUwjKl7ZMt4FJrv9eBYb
zsSWrx1qXlSjwOXaA6RxqnM+nGhqXq77uGXf/Uw8PrmpTEw2hk8qys1NmxmyB+Pb+O02jE92VQVl
QCxPUwDN3+tJHNxdHP/G9tqovdTPotDXOEJFLSF/1H/PAWyb62anqLphBDZmb3LKXGaay6R3/L8y
n12IO5IybjxPxS3V7XCdsdlUe2ww/hhSTIOG04OszVPlDpiG9zr0e/oq9F9c1B8clI3QC2aIxVWu
l33HW5ry2zCLTHYeVE1+RoEXfFUQpSPfWZeZ7qgmTzkdqiV5Nj17Udbp+25xM5E4eV68sxr/HUb0
YvGvJQsy927EMzd9D8dFpkfIfOJ/RVBUIqZKZewYpcJPWAhAmxjDpTl2RrfTcVrYyA9VQedwbfZG
llCC8kycQVKEiBGIKta252qo6tcaVF5NwtMpzA5hB8GJ4zQWnpcEnlD62Eyh8I9DXZt/AOfgb2TJ
vSqe0q5/NRT1yUPr+vNNyTX7UggCLQiuTPMIVhnw887RqHl0cE3pdsegBnwomLgZYr3wxblFC7eR
X0kRUORSBISv47IdXT/uy6j/YoqWqr9IOhVO4oG1kiZi8Ye/62LAFdM2eHCdGIka50hCpKsOrAkX
EkMcrPIeW5nK/nWZKu48y4mY4L7zvGI60JynLFYlNGLu4QnrJxM47ZJkYAyh8yMLu4WOhwAMicuB
M+OniWnmqTg7k2j5TTp0HcVry81K8TlsOjr/JEtXeF9644ugPWDPfUgCluMnKhgdjyA6GpPSA9JQ
Z8pER2xBFH4JmlbWR/Du1PTBR7MrBSWfyIEvYZIP+VtlnMJ7BCAyLWOzAHdyYJ3i+h7oDTkDH10s
0P5QoLEHeR/HX3xULLFqkufAs5dhloVnkAfVdy4kyyaocIFCQv1KySp9k0UZXGfl5Sp4ZBmoqW54
LabqzAG4GkCO47fY5cAvPERqoLiIilPaN83sxLnbgL8zJqLx3SpxukWyJ2di/BIJAlkOFuY95CN9
4iyoYGfL39prl696cfrbfBb9ZyMC3cIj5b6KSTcMeQwNpeK5RgCKIrekHeTOInCRJyCq7qppBf/7
2Q+Z+xN7WQadtr/qqRTRT/Rsg7x/Ll1AXsMlg8gB9QdsZ4hX3RQvizb9WTS0n24z7fQXB6mn+rkO
AlD1KtZoWh6nyOnHTy1gWyzminrsOPiE/M18NgUHNwfnUgxyyVrEdZSpv5yozT5Rvizzp3YlmI4L
aNrVJ1XwPj3ioCNcbuvlHczZy98184PyvmUzqGKRu8nHWxdQxvxcmrB2n92ZyCFGpQbGV2DRRBxN
ImsOXSP5+N0fwTIaG+aY57KaZ3lUbkhOVBv+tV4gDnKDe4n9gN5C8BhOw+TeeLMTugcGqvLvoneD
i1maIP2mdVSauAib4WlYwi67Qx3eG081qb0JtK5D6t3rQnLv04DwrHidQ+SXj04xt8VDFaZyPFHZ
qeUbCmFD9+jIxhNHFPTd165xKdToK9lkMUFHjvulHvsF9JRk4v45cOd6jFvPwQounNIu7sEImcXZ
UIbynsq0gf5W23/uUxX9k4Y5BFbgh8EqJr2qQx03b55Ts7TOoUCZ6bsYXKhqjb1Dg1NYq7T77C0B
B8VDOJXh+DxmRoNsaQnmqGtiWGPtnxm4IDh2PwdHljRZ7xwGUAl18UwmOBKn94KHfprVl6yXkXd2
vIGJmIvC/NNjMYc4Rzuie5RqiFjMWkDAzi1Nl8+eR/z22AMk0R/Z0jv5wdd42YOTU0Xf5m4cfkzg
z4KMBFp0gxkOT2TyUMyDSAgd/F9Yh6E/TaL2oyQQM6g6VdUac6CewtmRPRPRGHdRWRb/wHl1ELDs
Xd4f2ESR6g9oU5g8FpH025spctX0pGnA/LUhW7vmNHkgdCxOAVE9e3LF2E5feSnDN1wEOHfAtWbz
pxkchOLQRUqnnyH1BozPaCRElYa2WqJTVKI7+pSF0GE7FGFPKGpIQZHeD2Qm4oyOK0hBAuLIXhx0
dAH5i0ulTxw2BukSd3TsSaLCKpuPstTNt85ESLFWoG9wzjkylxweUhV9TP0qPYNtHFw8cQldbZfE
fcOn8VR5oDtJ0lTC19IchXZz6CYSQLxhjuTwCwbb90e3TNmbEzJ3ORFnKL+NuE1eEC+r8jGivXG/
aNR4gls9z6o5Vl6ak2NTo9v4dqloixve6ch4Rov8GJyQehudJCJDszyHk9MO91FrcuAFwc3wKSjJ
kiLjXfr8RhRt2HyhQ9p6LzSdobYESBFY2blaXPSPRzNBwl+Aly0VBdiZK6lCknRl2OrnCKolIEXN
/Jmc0W6g2lun6wyQVRoCuxL3mY+bJ0aTMM9uS3SyQbCyncQ84oMZZDwW2Yf10eXAMT4bN9ANrtR6
CmKkYXC6lqgN/66nvASarUqbFiikBrHMaTIG/zKF81c3DRS6+hNUrklxmPJZtnegBmh+ycgA4APt
8bb4HuRV8+wNovrZgTW2PyjfZ/xtnKPhZYZnaG8XYMqn27JUQT8d0I7D1MOs8XDnh6iW7VeaR2X6
gsKsqVdiQHfRwLgXhXhGh1jK7qZ+DKsTZNlwO3dltvATuqQ7fYf9r/oHLiPnzpc+F6dAe/3f0JBB
vjTuuy6LDkp7OdqLojVJkGcskGdftCMY1UpJIfrjgbqhOkWeUd80baMGBdA8F3fULUS7k2nZinKt
XAiQAKvKK8LQEATs9yJ1I8BkCvZF962/M8RWlO7/N90SQEdYjR4eAUEJzcXaV8V3v2yqLx8/MbYm
YD2RIG7megTAvqQ3spcHjWKbPg2lhOhuEU7VXkJ9axJWejPNg6HMkXZBd/L4QmrRHbl096qeW3Ow
nkkZYVORI5WZOMotbyKf/Kp64pzyahE7e7Axgt3QUHmsquvel4nbjvlN6xfVQSM3eOuLbC8rtfGg
sZsYJEeduJgdmQwhdW8hJSAPkmpyZmvbiZzr5fzxhm/kKewOBraUoeB5liXjYB4mOURxUXkPaAY4
paxCOmGvB2Rjx+0WBj8g8I0B5pMFGrVhh+lbt6zCnWfZRpbNbmCIBGUtOnAlAAcw6JRFt0vdPdS+
e+y47BK/QEgGbp0dLMXW3lhWXjiZqczUYi4lC8GoXT66QKgdA9mg4+06HS700P3XzuUcls0cKQn8
ARQxwqmoE1AC9zsneGs7LDtvke3qpFmyRKl0uPEhGQRoMK/rqbnypWy3IsxjCw1fnmbfAz4/eny4
Db3+dgXyYYt2Hv1bk7AMHWzOnvCbPgMix0nPuQ9hBQlu7J0z9eevQ9H0vxvAXUiDgwAGjtZTxQ8p
gTWPcSEF10FNPLvtAE/eofXJ6kQ0BRFW1UrwwYMXq7wOqOvZbQfF3DPPcbRMUt+XjwLn6NHJZHZV
17D3P90GctL+WGLxPRZBAzP02pV02QAMcuX6r873t7pCGS14k/pGJipyKEIf9ArOYbQn//RnF+7Z
7QUgKRKzCvConp1eHSJ/aH40ISjvobaHCPka3+rZPQUI76AukGGH50Y+GUmbeHHUTSbGuzzkTy1Y
cj4eZ+ukWsZc+R1od1pXJjXi7EPqDqBV6/l1mFPP7iiYMrnIBuFAAu45aApkz3OoVQyZgSQPdqs8
W1OwTHlZImgxQRYy0ZLJmObAUjpM7SRl/3zHAbnx35OkAcUOQ+OKJO11f1+l6Rn9XQ+5WgaA/ZsC
pKvNjlv98z3k2Q0FaNYd27CCz5hpATLc9hM1J8WL9zxrbodmxEt9D2a8NdI619+so3Gl0/DVuKs+
uo2i9z4N7zu8zPpwPvkAl2T5eFVI6NkNBuBgpP/H2ZU0uclz619ElQQSiC02dre704OTdIYNlREx
SMxC8Ovv47vqly+YKm9SqV4IazjS0dEzpKm99AkgDrhNYq/y2kLFeSWyjUBZ68wi1E0Ch6whxXun
rdj5wtb0VLOzNb2b5+xQTh+CbguZeJny/y2tUnFZf++GLZBJI7NuwJ6oZ6Tm3s5mxXOfiEPfsafC
uHfGCc8llxuPGivLWiwO8TT3ZNJWyBRILwECd2ooSUeV4/h8I/TXlvYi9N0MB0ae5U7sOPJHrsMY
0KhLWavNd3ndnXK25UG71pNFxm4bZAi6VU4MvS14JrVFf5+kznS+voOt7MZiEf6u44JV7WI127qr
ynvq4Ma3wxP76MalC5e7/fXPrHRiyS7I0zZlGZj7MSBWQUSEW+95ntqN1v+dFtIlraBCjZtqiyS0
ytv+aGpCntNszD9Pfi/xWBYUx9t6sQh9oB3cvoNpVVwD5fexcft2l+ZZe9PrKw0uvXsXIYMMmG2Q
7MSZCXbM9kPkJWbLpHttiBaBnhEym7Jm6YE1sjohNXesiXp4tWbRBM801UdepoqbaKk0uKyCdz0p
hloGPjTWDipBsvXWiCZTT9ID/m5j21pbTovonn3GVOHialmmVfnKYVJ/aLuC3zgRi9DOq544NsFE
pInjPs7TlIDEPurP1xfRCoyOLgV9C7h9lyhwkjdUtMF6TYKhdDpgOHqnbmJJaUfVoTO4d0DhV0PY
Lz36tcoQkD4qmIzvqBK+3Ojqyi62pCH08BnqVVklcXORXYMyCXvCq7+IU9YmO+36ducamANe7/nK
GlxSEfzea1NZEyeeCoT+zMvk2ObN+GGAkcceJfIkvv6dldWxJCXIsE2VyZsk1rKoDsalgGP08D+5
3vrKjukvNgHKgUjqITEdi3Z07kcUq3coirE9jPmq3fVPrA3UYicImlJQ7yKJBquTO9OzJpotiuc9
oILO5P24/pG1UVrsCB2U1V3o3yXxPFN9IILOz2DSFBvn71oXLl99twVQCOnMk8VcD5nwIy6b5HUW
frtzUXQ9tpPJNzLMtV4sdoLEcRLjAm0dN32Z7JzKg6VyqNMbW1/sBNA49VAYHp24SHwOOeNA3LNE
bBUa1lbS4mSndVcgT9FYp23o7C3z+w+znxRPtmPhbRvlkocANhnxWYdJBhekfEnCgN5nVbKlW70y
+EsCgsjzsOeXbZgA1Rhbz6G7Jkm3kPprrV9y1ndLKAzbgI8h9iZYgyRfBp7192mR1Rtn+crgL+kG
UKpo5wTvtrFbePquYkbeuSYf7/K+vPEcWVINWCvmxPULKBtmAlcFaYqTn854/7oewCshttT7lXwc
c7glJjHtrbdnXXmnuuq+z8ifntpsYytaSduX/AI/xyN1bm0IvMOwq/3h4EjvVLTFXVFBlPUiu4Z4
DjOzsbmuzfkinJUaIR6u0afG1O7eUpbvAa7a8mNfOe2WRAM9BUQohdZTEt43YvgkcpXHsNKMLOAF
O+LCRuP63Kz1YxHa6TzrNvXTJCZuqndw8XXwdpRXG6O01o9F0o54gDhnKpOYecUPSFQXEYSsvhnP
OwYs+wm/1i0I6MoSW5ILRvDt8tHFDoVlEH5JS1E81p3o7gkuujGVNL2xKLSkFlR50oajdsI4ydps
J7o2v5u49nZSEXLboC1Vf0tHhJTyyYkhMvbidpPAZa34hgfLO99P8JqXNrf599Gl8C9lXME4jCbx
mPZZ/z3Uk0xPKsdr931pEjyzw5oL12AxAsNz03Jji7Nc++nUd8o6cdBR+0sFtH5NhHXOt7V+WeTv
NuKaQGPC68MwdvIx3KVofe/mebuBDbxs5/8oDCzZA56v5Uy8Cq27xUegJbK4HhWgMOCR9A6AGUEJ
ZXw9bZzoayva/W9fcE55wDM1IRJemRymxCsPlIzd3Qjl912TTltiCmvfWWwAKLXztvRdyDqqBNF5
nzgzZFvhn7RRgV85vthiC3CLJDSJQvup+8EZH3MkVfzl+nSvNL1kD5R4uYeUEZqWKc50vN7LiOty
Y6WuNX5ZBe/WUj+oKmt7AHeC/DOxR9v88rIbf/ciMS+t6gB3Q9M++0Ts09DckRuThaXYrxu0kO4P
eRgHud9Dqs8NdzmEIAA2Gm8sJS+pArAscX0XFJF4UGOw93Uw74a5CTaynZXzyFuEMO5w1vohDeMx
bJCA9P0UAiM1t2/Xl8zKal9SBQBNKoVuJsCxeB/7tjxWsPhtZ33I2mIjcNcWziJwaxWaULsWq9LT
8UDhA8Dcg3LNRvNrA7SIV2cc4P/lQYa1VXzXp18Nyi/Xx2blsPYWkapFo2o8KPv7RBCgPZHVEIMS
T3VIShoZIjY+szI+S2YAGCC1UxB0wJNHQMh2YZtHPt26qqxYjdElNYAhdQKg59K8AajtoUvTOCnF
R5b+Ddgh4CpOlbOHD/2eVVvPUCuLaskWKFzfC0xrAI5tDdCH86n1yp3u3Id83tqNVmZ9yRVwB6YU
yfCJQAk8ob3aYMvgau3HX6bp3T7XDCGrSYfxqro3buQuAEjGeUZmu7++qtbaXwR0E0JY1qf45QIV
oYEHAAsKCHMBDzdvubmsrahFLl7MLJuNxSeaaTqlXrJHxB1z6d3E04A6939HSBKuU5VjhFKPnnQ5
7fgc7ALafmgnfWjojYG95AVUBeFtd5lim8x7336pZvfGiFsEtid9mIckA8aHfmjKXxNLI6/6cX16
VxbmkhFQNY0CcBJtt7AjqlHUkFv0mJWFs6QDIHuD4DshYu/36T0i7JDg8lbx9JkPW3zQlYWzpAQI
AVvKpMKP74qPavhuqiehX6+Py1rTl169C6vK7002dGhaclh9h29B+NHYb9fbXhvzRch2jA4zBSdt
39nPoG1HtryNL0n/Xznz3a8eM1zMgfbAZtD8NjPk58r7qjoEbAITXW5c1NfmdRGts8iNWxCs87mt
TpLdCfdP4Ot9Ss/XR2dt5BfhWg1OUJAAfaBgIfnOq62eZNXF1xtfG/rF6WtC4YWm7dC4L3dT+7WZ
/t7W8CJGBS1mngjkPZlXyJOcSpCfZZv+ud76ypgs0Wh5w8uRa4y5Ud/KTEWW1zsmNmAea40vMuXc
b9NAawy4mCoewf72vg2mU1ltLfe19hfpckpwpgMJ7+/r4HMtTpr0e8L6/W0js4hTl7QaqQ1iKSHA
nJXf5iqGHF98W+OXHr0Lp7mWFuIqBMlsOfxEFeJ3xrsL8GKLp702MpdV+q79ICsuljAtQsk5dNSL
A8A923KruL+y1pfwMlVT4YYG4+42D05wcO2f66Oy1u4iQEFZcVWQod1m6l77mr6wYIu3udb0Ijy9
Hg8eRYmmFQk/SGjYdt6WsfTaWC8CtDd6MCBPIa9kby0eUHh3GMItAM2/GydLIFk4mImJ/DKR3ttQ
BpEqD6LRGxvuWuOL+PSGcACOqfGR9T6kGuwacHz0VqXy3yNOlgiyjIuRdxOCP6TqLdMkizo5buQW
az98EZuDx3PcE/DDA/sxDLM7m31I3NsAukDq/Td2WvhoU/j1Yj794lhOb2VxmpMgvr7E1375ZbTe
BWaX9y1YcxWyossd0NwlIGWN/sZ+uzbkiwNUGhglewKNK13eWdDeXb4V8v8+m8lSeLbvQ2jnDGg6
995yzcELA8szOIuG7q8PzL9raGSJFBt1KQeoF2BKHfKh5CjS4cpU2xYsGlX0Ea+LnwHZ0j1dm4VF
yKawhcsqWoSxT1SyS/SYRyILzDEspq2HpRAT+r81QbLEjZlZ16OsFeaiPQQCIFw97Hn4rZA/pppE
Euos2U11NLjY/3dJ2VywQs0F1uvY3I88iNIc7IgxoFsm3f++/kMK5b8f6Lw28Tqe+3sePCth7/n4
MkLwWv8Y6XB3ffZXJmSJE/OZCvIQ2t/7Lr/nEF/xzhV0ZK63vbKylu7vvu0DFjpou5qck3DeaqcB
GehnCYMM0u+K4iZgN1miw0owJ8tR4TNG/ggqEV2CO8eVXG0dBSshuMSD4ZEP6aX0+V4ZsGtJ+DRP
5l7O/rmpms/Xh2plA1lqzzZAUvTUkWGs0tI+26TsXwY7bwA11uZ4cQT77dz4hcSDErhc9bBvnJYX
cTNRYfc0zMXv611YG6VFaOMRtHbcSQqwgKbuCCPo/I5PqRsR5cwH/ILq5fp3VlbVEg4WwDgtCLQn
4qzxvxdzaI+5a8zOgH9EB/AAGUnGh86jG8W9lRhc4sPy2VQB41bEtlJ38Iv6Jcb5a6q748zGp7Cg
W0WflUla+r4XcDwAP6wKYghxV7tMgDEdaFNFk0Gyen3kVhbZ/4DE4LZiQTILYmgQtCcWhOxe1WW+
kdOstX7p2LsDNoP0XgL2gx+TYCJPPCntcNeUYXgbdoYsgWEQ8RlLkJT9vdP2u9zxgWx2jyDY3XaE
L33ffdJ2AOOXLHb9FkZwoHqe6tmRf24b+kWCnZVtEbq54LEoqTeeSG1nlDy9zMqNZbo2+osYrwg0
Z0FK5XHlzv0+xf8egpb4X67//LWYW8S220lpmTI8nkp6nJKvWVU9ZAHfk9l78KDYZCBQef1LK/1Y
4rzACq8ciNPzOB0ccJDTsAMXmPy9rfFL994tUcpr28HAhEHdI7PhQehB2w+4GZdbDqEre+AS3zWg
QjbC8oXFXR7cE1/9coP5SGF+6znzRh/WPnH5+7s+DALC+rl0WAwxJZHcwVy+fZxo6Zxn1/We4TJf
s7vro7X2pUVAD7lvc/B7GWRgs2e/Lg5FFVK4p+fn/PKf2z5yWQfvujPVpqiZmljcDCAakeFjMgYv
eZU9S4+RjW+sralFdp66rsXrjMtiZbl5yVhTPXqpxQvK9S6sNb+IbYi2014EaN4tk+5nkZD2K2/H
8O1662uzsAhsRUG1R/WMxf4Ak+yUsjF22xqcdN8T/U7C9XiL2rT2pUWQ92ALzypt1Uckth+6np8S
PsJ3WFePhNGN++PKabpEfXUiSaYhsOqjKOT3RNUnWAR8REHjfHFhpBw+t9dHbe07i0gXwM90JchZ
HwcoCcK/DLKjPYqy9Ej77qVot4yHV6Z+CQQjBVK2wa/cuFFecWpaj0ROipPjeicugfaPm8wSAwZU
b1q6hvfnGW5Dn2bkzXHulOoDLlHlTXVrssSBKejXNpyJ/lzggexuctwUnnW4yVzvwNosLIJ7bCEp
k/fajcUEX8+Ukh8jDophMOUe0MLYWnK8/qG1kVpEeA/lCEh70/4cDvMcOabUu6kc03vvIldw/RNr
U72IcqiNTKwOSnuWIUp6xgi6M2E+3HbsLeVlE9KMXT6O6AC3EDVxQH8Phfvl+k9fCWy+COyKhSIl
s3RjMkyfCTRXx9y8hmN7L8sbf/8S7OWqlres98NzVWd3U6iTCNrCWwCvlaFfArz6dLZJTRNzriFg
tFND0e6mFJoq10dnZe0ssV3JKJJJ0KY7S3dI4kobvQuA7zx402YNZ60Dl4l5d8hlgQ9VjXHozsx5
HJI/wdZ73Fq7ly69a7fXkDSSug7OaUj/Et/XcW4DfduSXPq22zworCwSjAv141DD4JltWWut/e5F
uLo+g5LlQNC0dKLBwoRP3rhnLjVeO+RyTVLY9lzN2YNnxjewvpPIFVvPcWs/fXEcY7sUkg+iPYcz
o+UHGkJl9OzpsfY/XV+OK8G6BGc1jfaU7XV79mv/7Oju6wgGIoc5XO1ssUhWVvwSpJX2AyVJQZoz
WP1PIwS1Iqf073sJjuD1PqwM0lLjtWvLHGJGtDnbXjURTP5s1NHitiNrqesKfXRHjVPVnrsaavhQ
xfk+MG/rFr4y+kuwVp3kIXhgIxrvmunokLC6m9xuOLWhX+0mlrcbwbU2BZe/v4tc4fgXp0PRnEXd
lGY3A89gd6N2yS+WNW63vz4PK+fvErklPeKGFauGc+WAGUA93NncL6pp7m3qPnguP9/2mUU4pyhR
ZrT22Nm0fO831bdybE915UOxHjpSHDiB699ZG7TFEVziGtp1Y27PNA33aW+iRsH+lG/xHdaaX4R2
BzUg2wtoUiF1LCGWObiQbNImkk6ZbfRgbXktTmIOetjQQcTnXAfNw+V+eMmuA3gJYo19vmmQllgu
H0oELsulPQ/Oi0/qKNfQPO/92yJ7CeUaBQSbld/Zc5GH0CnikDKigdlA9axsG0vQFh88TbXGtkGp
k6SR2zEogHt5t7FxrMzvErCV+HXvD1I35yat3sD9+3VxlZXUbL3UrP38y3ffxbRSkzv0XeKeC5qU
+6RkEg8cm62vlGCWaq4adhlZ0QrvDKvTTxe/aQPeuMezuKjFndPjHPXURjyH+MH/uHcsRV35NE3O
NLnuOSe4/yl6hATMDhD0752vj1U4vCaZfqsQ39dX7NrnFmENo82qbgzzzrgXnKfSxIHXPAZ990Rg
Tfn/PYM1AJRZN+4Ka9O0CPPGccN+hpcsMoQa/ZNBVr3OHa+3ygFry2wR4z1o0bWlbn3ui+D3COE7
V8E2JoO4+UYMrnxgie9iXes1uqXYp+YC+5SYj73UwI40W4Y3K8fGEubVU2ji1CRvzj3tvxLKTvms
jrheQRoR7PQgDTcebta+c/n7u4Bxgrb2TIORquYJol9BrEz3Myj5if8/JnHrMysTvlR/TbWTBK7b
1OcSwJKoH0i9y6d5a0dcm43L3991IksMroFwtEFcGhvZLtGRLTTUbWDPfNuKXULAmHE8ZsexPudF
+9Povt9LU90mRE2WHuyTzz1TFXqA9QcqJdjLw3H8iJLc1xJaTNcDfG0CFgGelBOEtXlVnZ1wLk4p
tB8fiMq2GDNrrS/iOSl5An1fbzi7A//Duz4rXoe5mrb8ENYW6SKcIYFciTob9Lky4d0lYR6a4uCX
GCdRPzJvk/W1khos8WB+qRV03Ob+DCjKbGGwPlO8bqEIG0HCW3yCKK78dNN0LEXKOopLI7SL5rOZ
Wh7RqRRwf5U3ZlFLabKJJ04ylbo6+4DE7zJ/Jp8JUyyC0Xf183oHVkJuqUqWq7bjoc71mXr5sGss
FJggcpvA7meTU7Y2G4uo5rMyrcdbfW7H+RmWMT8vrx1ByA+Xm9Jtvbis53cbh5yQneGgVecR+WBe
NSei+OMQQND3tvYXWXkezCPT0BY+e7OCsLMe4OCHN9o4baC5ef0Ta6O0COzUOPXYuxilOnVe+qZL
D0itHjNWwOZSlW+3fWQR39ngk86FOOaZQOXywYZp/QnndhIXUBbewys326oZr/VmEek+T1Mkt0F5
Tkj15onh7vIccclDWjAZNybln5uVHy5RZQ1klH1QgMqzX/RjRD2h9mxwtigJ/+wBWl9UvVmpxrln
RXbGhvsM3ZR7yecvl0prnW9hIf4Ze/jE4syGFHTYdS3LzpC29mBjW2e7MJycX0DhVvvrE772iUvv
3geGcPLOD1x55oH3MFJb7JBVR47Af65/YG0SFsE9FqkZq2qWZ0u8kw7Nj7ywn683/c8sHcOzCGpI
c5cGolUkHnwGmfNXaR/b4jEz97gJgAnXxBufYf4lxv4nSceXFuHNZevPfeOYuC6s2+R7TfLM/QgU
usm7vVaGpWKPnJN4aqe5F7ZQRwexilk8VcAVzY1QgCCg+TRNxVIZhdDy6Jtd6viOnGLbJFU6RVWX
F1DdUgyQpj0w+W569nnZYspVN/n05zThyPpNgAl00medjrXT77O6s/5Xv+5U832qsrGS0VTPZfLL
LcK+g6fGaNMxkh7qZicIx4tsjAR00NJ6l41tZ0nE+UTjvnKL09j4XOGHNqTLPrvOoJs28hyPS2ja
Dsy6JLLDlKQMKnZBmCD3ElSglpUrycxLn6WO9iCBbrR4TIQ/9W/eQAvAjuAIthsdkv3O1VyNFhrI
ovSA71S1Q48gCbBZ3xe+N+tzIEboNsf5nOvy1ywn0jR7GJNY2z4hax1cB2zczGnLGDDuiUD7rFG8
fpkcT/VtNCrsuO6O2spNId4cTlz+thCEGOIcr3nFfITkdxZ8HQEjMfzVyBKPCzthWz21sWpxAWv3
Xt9n7VNtS+jzQxM4h6oLRPxb00MZvZx8SGFplZOPElK+zjfITnZANnYsYYHdyRKmGSxOcqfo1d3Q
yYH/7XJFUieqTJXzKmK1SIMjzSW214i0UzD5R6fsqJkjAfF79QtK8XpUUQH7Yt/Zt6P2mfwIynNK
HwIXhmOhsLDYdGHxl0Tczcbg3Mm58u8ojJrzv4aKPPwRkgRNHZC34v04gg6xgWHAWGoJDJXhxnwn
jGjEoKyqsHuAtmKGsr7I3MQvo6lEeac5FWU+8/4wOWV60VJWc4l7SEiDDCVdORZ8egqhM54VB2ce
GgoF8gTeQG8AeYcwbQlBOlDfAEwiTbtziGT8V0BYNqZxyqFd9+TQwi3LB8ILzn84TtrTi91Sb/j3
sSrrgkWeBBr6zNqO9Z+aMnPmh1pZP7vvfFZ1EC4dE6/53daDVxc7CWzNTKPRUZhCXzjGPHM+CgVH
EQUOn4qG1k+bfi9yquePocekBwuHsmT2Zw35Y5k+QsndyA+qHgWZ9jQhcETe6bbzpjKiuk3AEkhp
wj0b4zj0IebuNLwg5KBFJebHrG5Ld4xsmGSw9CS5bsTXohxDIw4cxjw15j/J+J2Qg+7JHnLEEhoG
o+eJb85gpGEPiZuwItgbFJ8dTCxLgvoZbnzauwdMk3RPflc75tilVdU/GGOKpD3oAE4Cj43j+eGn
UiacfiGSzGEbhR2WGBgOLt7KIAgu7aksIY2bIy+YDX2DAiUZvwYtd5Jxp9xOJx9DPnntTy37oSfR
0IVj8lQloYtLaG0RlZB4bOENHHW6ls1LIR1ZwssGXmLptNPam9opolQKFesQLn+/hYvkTUe6qTsX
ZB/wYocfkNsq5KNrTZKM+wbK4/Op9sM6/V5p1kxnGdCy37cZpCUvnmFzK54DyNv3n0dcs8Up8Dle
n/ZWzm33OXGl/0jhZ8CehjJnanhOAmHwWh72+WyzqGz9rPgYQIBEfoR4OzF4rh9yMCpbbIYwVrRs
ornezSPaOVIsm2T8NTUXi4U46xsIbkWN53TjAx/w3ADJepbU+jfmhTSfs9yl3psYCyP2Gvr1au/R
bkz3kzWqg2sIbYrHHFCB05Biw2LR1A8ZV7uqzLrsVYZp0R3cWdMSjyOMtKDz5v2kfsEPgfFmX4xw
QMjvAz6F4TN0f1vIOmo4XuDKrKtMQr6+h5L6+MshzJFvBv4Z+m9GhrR5rXzB5vQiJTpWJ6/gzfhH
Z5XffWl8N8v/NqKcxHcDT4LejZGjEIonpaRNDzB3cOm0CxulyZe6nAiIuSGT2JdplVh1HrzQIRVe
1bmfNBE0GPrqhRHWFE8oFsr5Fcr5npI7h07a/k2zPqvh+oCh6/Y1g/DAWflV0JNYeJ0ndlWflBmL
XEjcWzi8j00NL8OhcKEmSbWk9ant4EWRwErA1P5vLfrWxfIczdg9w82lLo4FXh5wMCrjZfmTMriu
7dQEMgw4pjVchD76fhWOD6XXtc5XA4Ge6mvT5JO8n7yyGOHdkQyGsEMyNJ59GWkywfWuSUJUblBp
zgD8dEmQJd4+c0uBB3Ml6pYchcVtTUVhpucGAwHVEb+IMo9yXUcj4OHVeASZf/AEfJ6IP4u3Cdi5
rP7Qubjp5Y8d66x1HzKAvKseJgMEPLV0Byn1y44I3dfcHpusDpiKnAGy+n9ol3riCVAGKqY9sP5D
cK/7hsMwjLlBU0RNrqvmmOZtC8UeJB0t+Z1NaYl6Su46BjL/8zj/sEIZet+RhGGXHqDXLuQR8ECS
fGo6tx0m+AMUoQfbk3roq2OndNbuTc0ScwwQTcGu5k6V8VMe6pK7OxiX4dSJlE9LQBOgpjTYL3Uy
qWMJ+bggTgGbrFk8Y99juwwQ1Kikts551BLkv3MEjf0ZagEwieMwJ/Pl9D1UlfR2uggg3XOqw9FB
nPjzXOE5QQ9q0vfWEDKc27r2nDoyCqi37ID3Vbz4wRy5YK0fdZYNtok6zwGcCAY9+KUV0hpb9/Bw
sw2fozoV4+gdMH3T8CIlSis/pd+kXOBQMSU79Y4Q6T4oeNeCDx3kgzryINH1T0xXw+q41WRWEclg
CUMOaUbmbwJOiT9cSE5AlExO1Jpmr7zAd90Dtow593caHnjs7MGFqFJHCd9A/5jA0kM9JnWZyucU
Pg8VwWOohWMGNkUM22OeQVQXK8ErUxipCQ+Hq5iG1ODVznFyjAeppuorqz0Lk55waMkd4dI/UTx/
hpABEDkzSCKHWo9lZJADKmQlNsExtbO5gXXQPXSRLMxQfa8Z6JPGIeAf83zi4R7Zo8VaxzkyJC/w
pbHsuQiRcRb70OLo/RVC1yV7TcuEyimSTIzdHDck+DJaN/M/Yk3K+Zs3u94Y7MI6Dyzb92kCP6md
EMM0w9ui93X1YQajUv8IgqYZg6hiDpR7ogAO0agUmLGm/Qebku5kIMvWsYPyCDfwvITpRAb/gbTr
ocuapDx3NbATAUn/mDbkzScli5zBmnt2m+7ehZGsmA66x0EO4fc8yJ2fqQkvuvUpK6ZkjMKwyZMP
jqkb/aebarfuoqbIvMrsXQ4jBXcXZg5w6x31sdpIN3jUIFdA7PmoawyKf9D97PS/A6OR2kJU3AwQ
tkH+pORfNUvd6Sc9U9LBIShXYraPZWBTL66FV3dsDwROZccjZykneaSSThgngsP4SPi9HTNXPwFX
1DlnV8us/DLllsK+Q88Z9UF7nopBi3sfu6ttHiEDKeWr05TzgySdgHC0hLK2ezbDLNRj2udpA2B/
ktdece+KsffUkcjUZPVJpmFd/2yZi+vjHjowVE2At+hgaE8t/oE3U6sxM9VdmQM8Od9Vid/DFBTn
raz9Y5npYahj5CtdbZDeD7wtjnDCpaU5i8lvXXiaeAMrgDuZ4GV0wpNwLeedTmkoB1iNTD+cOYdl
Tl3o3O67UHPzKnSfsx7GWEmYlbsJ+7kz7KkHCw+BKknPpmw3X9KdbJ/PCem6qBchl8VhLsQIJ+Fi
yHDdiXo9zrBq4niOgeoaQQIjf8+8hbj5TmAfCb9gM2rUmwuOTUbuVFF4o4nhimmwj/ZjyWZoC8sg
mdt70aa4f90XyMJrehh45wX1oZJO35jXnHjezFBzLDWoiuiPwRmmPeSBeQStoE48wJieGolZgQLz
S6DHjn+ZaV1jOgn8Sf7IPHXLCfewsOaHCdU/6N+zAqH6q+vHAG5L/pBKEfmQI/UQzHSsBSybKiiP
/ardtvRehZyRqO2FkQ5/o+mYly/5ILvyuZYk9b4ONbznzkU3JC45hMUocMOCzRkXxa40eIz0o9Ij
JaRg4BIGVFM0ULx0B3s4hBYl3xtkuMhfdGJA1vG5qXoV9dYx3VPpW1p6QHJVvnqFiARyDhCTDDPV
3rV5k+oYgqQD7kawv8Oryx6OOoM4JrwLqjEqExLM4W7Qw+R/NdgZ5m8l0sXhiyEazqcgaiPj+JzL
IixM7MGqqs9gNjCmVf9xMtNQPKRBObO/HhlYVkUzor+CurGijQ/vlYAQDT3F3k1q9uLBiCocowLy
hFMRVb4LO5/It1VY1Ds/Syv7m8FxC7CrObAuztkq5IQEEfquoR1FIX6fUxxS7pD+glFTR19pfxHp
jQrsyXsGwxgVqdxNE3C/NByb2n04BKHVEdytYaQeFxWcDX6NczZiH/fbpq8eaM+zpP3lhq3MKG6J
Wk9kp21mu+Y0ZUXGdNSjCNCETxKPYd2pZlhpHMgqP6OfCJ1UR9DVwL/QHmWRqd+OauD2tUtaM5V8
1xYEtJEo8apWfMpxdOT1DmZWEr5F2GY7cYRuCZZVDpsX/o2MbeW+zBR3k5OHVBKeDv/H0Zktx8ks
QfiJiGBfboFZtYxkSbZ+3xCWF7ZmaZqGhqc/35xrO6QR03RVZWZlRskiyDT3+4lg1Wlv1zntyylq
nqpq2+x8C8gYoXcPRDA+JCbSJLmXew1+fJwsz2t+y0hxEtMQ2mK7NZLtTLq40nesn6vnD/FDtJWT
FifSw/z9B31yWU5pN9K4SBJ3mln9cH05ap36axkjTREyvC9gD7bTWD/jjqijn0UircF9RlHYWs+W
T7c3MZYaW/Z12hmPxDfcV9YPXWsneuuisVmXdGz2cX/ldK7c702NHo4A+iZ2dPgwun1C39eHXWdZ
6Tqt4d/Cagn52z0wky2b7JEMpswF0vFwySPArE8yb9uNEUeb+btds6TsxpgmrGLd6UFEs5AE/mip
LW6EiekbZ7ChGuLmseuWmIl+kcVcDoehkO7deCXY53rJ2NwErYHOtXmZUpLEFudPaFlRM2fjFknr
FDbLsH209q5RIY7Ms5pwrbJ+6+Kg8+ikxkLTHq/rmnh/ynKLvc+aw1L/LQZibUwaV1JNt0Zx3Xwk
K1LM99LBh5jRWO1O9NARj6XinMZxCL/Zcr+vppJXwySXNo4uGZ9Kb5Dbj5i5rngK597mtcKFH7UV
uYE+ZnhmlOH8OJfWWJ4i8vFoIVWji/oclBCiN7FLy2x5ZQNtiMxjw7aibST0qH2efSJ+VFZsXrs9
9s7suh9u56iNkLa63K0s3AmhevOrai9uSD3HpMrxN57QN5Bdxc9JdyecR/ljKCsakczZeJ7eKZ4A
NiidtsFyicF4Gb6tDBLFdJ1n5jHe3gL7p1QHZh+ue6jWLWCEx36P7DCnLWhOI9Qf91CyHWu8I5MQ
vXiqR3uTNu+/G9mfQ+AxqjIL9F7BMMZsVPgZQVBB6cEW0N29qYit0zmzCxrYL8ceExnkDR2zxQan
5bt311/umEmnTclyuuJDgbENmZ9Mzu7jeKqk+513cALuCIsZ2CKVbK3LMJvoXWE/TD2Ut4F+oQ6y
ACFjhFdJX1usAEhazfb3xj2+X4dets2tokfe/tsWQX7VPd/OpzfEnk8eY+0GzksciG3dDmz399Vn
jb3lEN/spMBr+zBaI6P3aXK6pN7Ioob1cg/zFMxBd3QJwAjNydee3oBRIlt1Q6qpGGF/6ZwY1yX+
e/VBK01xyuQ4VDI+rAa/NucUucSqNefd6fD/4DFqbebcGO0sMqtKZ5zbjB5Sz+9s4zR2/53VHIw1
UhGAhcpLM7rGKc8Wmx1mepvLMnyZTR+Ft5D3hj0tz6poJHIS3Fg+HKa5MOE3PxlMv2Q1ENWhDstY
F7AvFelsRNFV7WH1tlZkkxwQ5CJ5aXCQDEq+ly5lsBrh4fxGWf/Foece41C9ra5tiqzxWuH9sep2
1Sqtp4r+MY3GJfD6y1JNjMPc8vMgXmICN+pfkszE8RpyiIp7skTp86K1aiHbj7+rb/b2OJCI6fy3
TvQ0/PqtwVWXCPPSsd4IkK2WEJp8VoLoC7E03pHa1xfjWdvWuhTvRdCY4d0oMbe/YSUtWQPQy3n+
184tAWQFy5gCsCyw1UMUUPmSAzwXmsZDN7SueXapvLxdSTLPvk7JHG/Fdig823jlcQi9odmzhKys
8hfeuUHM4xj2sJ4ufGBu0WwNys29O+QLeQj8pnfJmkxQkGRGBQBaHsgML5+Ml+jLTvyApL3esXr/
g7Z2rSXTG0u1x/huvAHfJvfhNLbW7u0HT1Qy2DLBAMTo5M70Lh1ThbzNIAb4xYyMmuWxLhsIOuJB
Sa35DELbJN9swMP6t9txcX6T1twRTxExEVRPPnbL4fexL5Lyj2zZekBLI/SKK7shdjR5TTDtXn5w
WPsN2D724ieQp30gva8xv9qFQl4wbC97cti05izSmDWJ/VTSodjn0ou25ZdoA+qPK0KnyJOmTcZ8
LCrZyLzYSNZkpHXJmcsMmIlAC6bq2PwoAyYcL+O7NQBsZnPN4b4DbDO2xb3Ag4tV8236p6c6DE8y
qevwl70Din3ghN1ogBqb+2q9Fm5E/FQWLc0cX6n8zlvXz2WUk7iotlRO9MDpXjk1DxbUkQhXW9tR
ZvUMk49FNxl55czqo7c7NY+ljMOSoKyNhNKSnNX6oWTkUBcIBRyMHNcZtow/uFuypl9Uc0gSa/8s
ir79WTULX1SrpW89tBKfEwq9aymbNWNcRkHdJ5LuVLiIy+ZP0W1ldnzw/Lp9CuaRWcIvdH8tOz8C
Ewqm+We4mvij2Dv3B7N5+Duw8W/PE3tZzpNgkQCQxaJUDU5/CvH06zLDVT+fNOZTNk+0AhGjurx1
XSC3rJCT+3MKtuW1C7R+HO2CjEdpiBgBBjLelMFB6SP5O/pYed34vJNp4h3WJlj/Anj7yRvxbUH4
zcNlkiEapKo5uOuglkNfjjA8QMXjrzlxp0vikb6ai6IFjFrLPQlSinj/NdlWMP9G4X+nSicg3iN4
8jjmLS8LEESyyuHU71YynfatcvZrPOPOy+LgQCiti8miTBNdVPaV1w4/I1QihCwWs+w/RbCRZDqw
9w7gEA7kEU5JNOUuwNjvydjb1fNDegEiAwjR7Fctb4kzTNF9MSb4PmAy8tWT6ejw5iu/yUpqSHTQ
rV9/BsKO2XeNyrVKZ0fG3bO0NebWnirbF/wByCU0ftB6T+R/Bm82hpt7aotW9Gd6FO8JNNH9apyY
K69auuTqKV7glKVaV0nmpJ3I2w7qgcx4IjzlgRcxdPJk24NnDV0VPgdLi4lY0AlCF114mLex35o6
9WaXjEYPKevVauYmSV1B60fbYYYPbTq+TiPaLsn62jTBJSrbosnEaPdzysZZKTNH6xJvVbfU//x9
0NMNLF2O8DjK/cEcsvn5FG9K5LHYtx9kRM57voPKBfnMMNOSlzrJ6jF0EuOdZo/G+5QEGJ2Cy0Rs
kJKLoQ1BvxPlj4t+NxjoLVsVPNSGXejUiW3njfaWeoYRa0mHWZE8fvbvaAdxkfH4rAJQ7Vwi6POy
few9neIwSEK5sYY+yAp35btHR4CEtwwi9audNzCVsl5ccYQpDNRl0e72z1tE0lyXhh3a8wTFUad9
1DTmqbTujwrUYmpzN+r9s4/3fZtF0RLdPD9ovrWm7PTR7RpObVTaTIqyCUdzWehMyd5c/YVVj36z
TM4lwP9JhlYMf1W0Ve+xHyqJg+k6eUeWy4nwS7y6Do7NGpgtkxbpctdYmunRVxyUc0WHI1+JTgie
RVzF4XHdo+S101MF/RF2tPdJrf9zGuTwWSDX+mH0yUw9iZXKf92NDu9FPFDjYaZiJ5lvu7rPit2G
mRDtHJHa3G/7Qmgo0wEVmm2V7/iPVzbTw7AGYG5CSrAL0P9X4ic4/tPQuM9VsJQkb0Jf5DJpK3gT
33J+ej0xbzgLx8o5+K00NQ+PKge143vvzlJ47+VYDcvjWs2+ucQwmvLkTMq8I4/ubwQ8BOFL6a28
2iP6jOYwMwXyy6Uft6dRaIHrzB7ut0II/m56JvXurkZU6UTym/NDd4nzt4rG8MvUYVVQ7XTlNrc5
rsktAPGo7aymz3cyn6U3P+ulS3y50/ZzfQXJXIv/9ATjkO4jjf+7Auj9J/QSjTmupIG+evbkU5rm
MBgbEEOcaZ51Q0I16OJu++9kgYciG5zFnr+vVrRSNEeUdO2V0NMNEYBfjU6Gjm+u8nkuK5G6UduK
nL/S3v6OUAT7A62IK18ULNzG1aSsgJRHol3OSpfdLyiFgIdFz+RcbP6Pn47ttG2PofEisHxqNgQY
H81m4JJF8bbR7W2kUYKapZNXKYrV4gfPncd9zgB+v/ipjkF3Fp1v9KW0WwLYi/vldVAqbn6Oe9z+
V9PlTX/akXiOM1SlfduN5GO5A7aC6S5j7+bMS6tTF93Do48ZExbT7EQSHmw1n2ao9G3wzfLJlmnP
DJ1YA635Yjz/FMZ29bdTbQTIDi3cpLvwYFNLhM0ZDNRyderNSlKlmC6y2PbUFSeDuj/iMCD/zI7r
j9jzuuHen+TkBIZGsFic64wHxR+B4OnVoSvyU1tifn1UcS/1g4tq6VIyjfe/B0kkB3N14D6wuqa+
bQoY8xgSdh6e265O7C9fL+706Ze1I46I9GKaFCm8J5KSZ1LPKEDQyu0sxQHfT8qgPbdUbpo2FD2u
DM3vsOkZV8gLZvSM5snq/rQ9fOofbNg9dWi7fsscnHVfW/JHSHuuu6H/tjpwzSd4rLB5KnC6XE5W
6Y3V2eipCM8yZHLN3N3eokywNHizocDk2a0QDhyHnSf3tDWEMp+JSN79y1QofuQUsbqfz8gr7EfP
WpqI01Ja7YHIW9HlunTb/bFoaVvqlKm+bg5tANh/oh8J66x0g7Hns/XqJW7X9rfD/BZfN1MoL6sH
lC50/VtlnjoTA6KiVgi5KgtyDW+KNly8k2Jfs40QJVXTrad623UyZb4bsFeuUdnJL9eJkvEEjuzs
PwfTcHjUloxbOk6xeqypQ2QdT1Pxs/aT8WaDNEwP8a4pF8swOfLg4G3XME/KhE2dprbIfMwc7OE3
Q7cm+5Z7OS764d9cu8RknzS2adNnHFetGj837buNuBkyQt31cRa2PTb6OKgdbPiP2fu+4qaR7JNe
hWWrbcUaZ+gik0pWsEkhRHpo1eYG0947z3XgsFGpJdKiP0LD7z8xaLc09HEMsB1u1j5kccsQM6YB
jiLVDR2IlbA4A3qWNW3PoB7TVUc5HY1w89ncJfJMveX30S0mk68iAb8Lk8KnpJdOBRAMj9o/kDS0
lKldtZafuxLz+DPOxslL7bp7dCqWXT27nPnqEJhxA7ksbcvPNNwIAKNuCD/fh6regFkYUzO1hEqf
HRG1w0uPPh4pg5cM3xn3zS3aHfmHWuB/2sks9tduDJnPyY0eUfP2mwfVHgnIshaf+TmVs0fkvGoH
47yBADb6bCfgmJcNNYuVBbMnfN5nsuTzco2a63Bvox+qffZY342C8Y02qygOnTtF3aee45n6GRfh
WxAv7osaLOEdxBBF7pIuY50QdOZ4Y0jRVU3/2MjFMVxhlbJvunfb7k3t9XDZ4kF0t07ds+UTWQB3
rEFXrGe0nvgpK5YSFi9DhqCXgxNPLoHOFgEMKQ2Nu+djc38VCGggdJ6+VNBPRaHXHJowLMXTXMcR
gNViU//GsiY3DArSHdI7jNReRtb3cXTne2oO/ozVYz75wmkPZY+M4hx6C93OjqP8G6Bl/G9rRPLY
LrbY08HAo780bRT+CEmqa7/HsFJ/G39snpaxgviVvLr2k+VE3LspfCIVUBSuet+hGGJUSZu3P/bd
Pbk3KsyoTqTPVBpYoV7jTzFO/v6zj4qgrDLOdtlH2eqqcmc5fy5vXb+CGh9QB3X9DaKTwPEkGq3o
4tqzFn8ZH5fkttkY42f+OnOxObXl67cBUEB8n6MosY49ixfRcd5qgudNWSffe7tLxqcySczParKW
/aissDQf4+as7VebdMIGkZaRhairXaOYjG+7c+Pvd68AMuZj13F+hWvT32j51vkETFXFL4Q0sWuc
d3tBZkZWJrj23swS2uFj62sNo2nWavXOq2nEcGGOmfvD7kdVfVStJ138GrzVO5lF8bgtKJjqRPoQ
HZ+7qtBLR6IGsfdye8c++Ks9lbkAv/7QBLNHl7rzvTIPE3f5DOUS/eYaculqp9iaD2riw2W2Nc4X
1ASkf2GUeVAMqcWB0WNMLpbpC+dUjatHCuii4wYFWwVeIZ/VGOk9F2406cdYFqDG6UTrVT/2iBSa
wzhZ5XQIVrucX1aw6vJXx7Ro3ayivkOFA9jTmzTSPFjuOj7XSW9+sRFmoxxYV0TZCzKgGSx6X7zr
5hX7TF663qMnShT/ClXOQdppA598s3W3dox28lu6YnpF8JVcXVjxOPca2/Eyvy+a7YWgrOFj56nU
2TqWVT56CtDYorn78uiUz86OcupXzakczoYxWhzGKJp+dfHqv6/4TDyivU3+JU45v8+Ii17HJE7e
OtER8ElEjf1JAgu91rq2+x9GOigFRrnqZcWk58Vn/v5XiKYvAb678ftW10n8t2HU9k6yDyIng0tk
+gZjLv+s/Qb2qMe9fiROMFrvyHn/vEM6/0GKS6dWIH7JsUtmrFgquV1i+ohjKREsnHGS22EpjAoH
2zuu5ALKW9TEavHAfpMoOsc1lhYOzKzJYHPkwMWyw1bZtFuMWZtoibtw1Pc59rcfZcL7dhf9lvks
FniBsZnViajTpj2Vi1zXPPFN+xpvREZxj1oPS1g0vwV7TBd/NkCr81raBSJiqLzNM8tltGnFcmGr
xrvOg5qWa6kj0sHN3s6/whqfLz0O6wcotX+YHW/wAZe1tn/omguTcJvo97z4k3MsWC2Zsnb36Kjp
DYP9bPteb2cOyGGS+/ZYNo8lmnvIj6Wk9EOu+N+Zse4IsK/m6VAkXhlmnLgYfUtlxgMR8cgMCoCQ
56Cup+VQ0vGpDJXgEBzxMNTNtVvm+rFSvViPpSXsHNRvAdavpn3L99Ett0OLDKmEsQ/34AxQNXwf
6UqAtFfd2WmBJgV3Gt1Pj+N6b/wAGlGaiZgZCdcRFl5jEdot3fgUBoe5iKoXlSzlkvHBKju1bWTS
/riWf4j0gTugnSY6dQh7d8033xCIbIV7/QaB3dzcMe6rZ5hjqU5TLb3iiPSp6Z5MNOrhrMkRPZa7
U4DmSxqYOJmr9yni4LlFsj13a+JW+JSb6OyONtryEiPxV4F88FoMjfOOzsVdD5WyIBDsEVlo06mp
yzwEdm3qKS0ekw5TQERlZdmcgTxL++JH4dplQsn4g5sxgnzfG5pPkCgCQyAXf/E1A2FjfBj+tIkV
GrjNIg5db/VTut1By9yTq1kzuIHEybq6D55m241SlubNma8UyGulcW9WcIPFKiPGB6Z/P+32erLu
7Gi0MtkyN2LO4NGsw1ifNGIQ6pa0eicvd29t310jxJ8+mqpX1rUxmOlBuzNpEv7eoW2ai+msKZ+n
Zv1gQuinrKh3eFCrbdp/tMQqvszICqd8nNzmZJIu+lvjYijOBNgozOD6gpmjspTKi67wg0MiHDWm
LhWTpt8tmieng27LSXwvL6rwuVhtosGta1usXnwFIQwQGXXtbytMpIKGsrlhgDitOS3aen/qqmhR
6YZ13pKDHfLtoKpLHuOArKEuMdshqBp642ot7+HBiRqf2zKCVItq/UNjfZjD1FvfTBHZ79satte6
6pPvvgO4RFftb4eoKMgbXbfJ+1a3Lf3h2DuQF8MWxs+aiMevWixO+9sdLd+eU7VsY5zBvMRUCeMo
61qW3mK96rIumPxauQ6M7cCtx0Ct6BzDrq51tlF/lxPoCzOX8sax5pbnSsy5zhz9WFodepqgjqdf
jmqBBRlrvUwOEjKv1nEoHpY+iaBo+2j4iVTUuwTwgxW1suMouANvg0JV4uUrQouHrglGJDVdUD+C
vo+/dTA4p8Lqo/8QINcW0OtYdcfNCeCxwlgUcb5okKITguP2cypRFmWtPbYfE6BChWYQJjpVY9f7
byDRwcMYRDXZoBbvTAopzx/Ro4rcjzXeGvPFLpkaGf0ib//HRTc238hQsomgKeJmfYRh6qbT4txF
vGGvqxOSaV1fim1Sy5OyqtI7J8phTRMZ4frXo+u/btLMP+NWbT8qaVjT4dyTYeMnS/uvr/UaptZU
6ze1uUN0rJYGudumrPJVtJHEvzEJlJtjhaA9xMtiVUC1Qg/5CBqm0Y2v4iUJwruFF7DkAetE5aSR
5tYoQIu/Ep5Rm4ttXzFN6BBLOaLpnuNFdW8adfSntzS6Tssa46+sAOeajhrLUIIzzZ6QDeIM3r+Y
nE166SncfqMj1j9q2zS/XbSKEt1Uz1QwlsVy7Ypm6Y8jua7mCpxxFw3VQb8/o7DwMicKZHQu2cd+
9VcrRG8YuqDLo7ZXnqSjH5Y46X9MnkImmnqbPS+/K16S7RgNVhid79qIB9w8lozMve7NuqczQUmW
ncojE47Z2qztVXtF8kYVdV+LIXIfxsGx/vOUZR18Hxp+7WuIcf/+oWGbsdz0F2aOujbu0bIFnTS6
pOpUJg0llIz5E3RHRJtuqsY/9A0ShVBKLEeLZO+/5rkFv7MS7S/wLv7800Pc5p9GY2YGItGFh8WK
sLfb9397sDrQnL2fRJc7tCXI5xTWhfkYQb6eVgol/J37jP4+/Jk41hgdJxiBt8Uy7k/OgH8LbFl9
Vy5qaHQFClCS7hbJEDfy/EM59vTpzvbW5wK2P58jARTjqSR42aBUD0viIL/B+g6tf6gqYYEIts7P
oWom/TwWjI3gNtHO2oq7rwip+dWgu6H31e7j9rZHXLNcrXyTW+Asn9bmixPguYG6dLfHYC/HhyYI
7qNC5w+/BjNXf1u8IX5OM4Bj6oQw3elWD5POhLQcK62gYI8VCpwPs4x6Orq2O27nWVn+fxgwtmmI
5iubaRdxO6duH8G66z7vZONg29zqwOG5sTqQ6a6cv1zjLy3lZyumTLvd/sqwND0okOCHYLtf/yzU
ot9mq68r4iEvxQwYvkipvrWbUz8g5ZnizFJSDAfWu2kNw4RVicWF6OyDcU5rdGNVhgrUSuWoygNP
uUb5O80TJ3QY/H+2NwaYjyt6mrnFTu/s9K43HVzNvmW6+ib4DEwV/l1x/3hXrtH/TdNeP981HGva
eb08rmBmBi7SdX4JZ96ZrLbkZRDRmBXOztUl2+CM/j3IjJgKegxN+yeazbsGTaK+czHvXiqHqDiV
oBIXGPwVohe51Ibkunawr0WpkhcWktMcG0rcJ2Lu2r8KzRgVYJaIte4Jz8mp9+88AbKtsUv9qh++
/MUO9VOEQPiZnZSCe94Kp7/YjNT9FzoUNaXEa5omK/htT1tBvqolGuuo29jJZRx2T7rqhuS0ViEw
Qz0o/z2pO1DNgjUBlhJQxRwmp8OMv6GFwPm45acblOpzOm4tHcTojfoRMbTs02CvcGB2urLespbK
B88e1fM7CG/zK3RQw8NrAc7Pid1f9SjBErj/nltcAT+sfufqn8sNRLCBNDqMQswfCO+Hh6rui5cE
TcS7heqNg2eP3VEjXrxZvYCjsebmvI6uQokchl8yuePVRWiQIfWLeaw9l+tuq9r5HMetxiS6v+fd
rG0XnHllV++h1JPzl6QdTtXEvdMfKs8FkZwD5FWoMwBKnbDdLnJb4wuNrOoOIa+dSlsrWP741o4I
IpSRncbWpP9bZem4GXka4sFh1Kb+LOJgD7F/BGw352DQdO0Ej7ROhn+De1jox38H0Wz9TShYXqbL
po2zHpxvzVg+gqqzZUvntrQSSUvkaPXRCL8ODtbqkmKtQ6v8C5dS/vMJPf1WsVfTPTOh8ErFcuFW
qEKG00446xf11DktnvQ/qe9+c5H8ZR9oAZtPWWzt6yDm0TopYcIvETPTpgqtJgLQLv5tumkfj4ao
lK953cRBw3Q9OYNdV8faMgDdZscYKS8D413qlXsnTbiWsn1bh/OkXfsmB09PWdQZeVZo0wQrtUNp
5yKmn76ovlyugxHxg42I5aMK2J/TsqsnVjJNVUF2C/tzUWg8Ro84aLV2+sGzt+ED4Yz4r2qD5UWo
EbyRjakzgo3gnXWO5huKTU08Ahp5lU96Th4Lx4uL0wB1LVPfdDa6qdjmmVaoQztGn7boM3TCyuV9
n+Ft/J7ROV9r38mrtkpyQxg2Um0irLS7co3OsW6e4Pasr3palZvF1ew+cbHHuQw8eVGYBzvZaub2
3+BW5Z+5iwUOrbTmzGZAxiuVArghUucE+eIRpNa6AlEhdoEgt1xsF3r537SXAINdafvJYU8ShRp5
K4C+BzcJ44vroh1NV6DOd1ruWaEKSVBX7HhIx9eypVuCP9M6L8N5/2NKFB4Q6yjNRzGHPxYnZDLm
wa1Pwq6im130qOBgQ4BcPLqHNg10NDQnSyI0fJgjOFJU8tCFrmUgSZpgnrFw8ILwVXad9HJRjcWT
PXurfxY+udp0DfXUm+PM6kLLGmewBle5DPvr7nnuqwcmclSoAKrD1kskqBttmslArRvgU8+zHxk2
SiJRwBPD932RtfND0VAWfMII+sUqmqI5Jok7v9Ozmsd4YzpnEQ8Ey2PUEsc68ixQk57n6+/L+hEA
SaO88QY1Z6KwnC+fRRE0rOyfyWGZPZ56zcHUNhMI5Isjyg/qVPK9romxLGHHBiuqsqBt7soj7l1v
fkJQBQ6JiF3Xh4WA0JgcyrKO39EtV+plX+HNDc5LBilMLdeR7i8iyHfKZCf52qJlXV7cqujeKiDI
16izh7zrkuGbkLabTdZeDmcwgOXJsePgy27HxXkIIn+uPohMtj/Ax6Pw0O2S+VpbSeBeiKt1DJhJ
FA+GHqAsKufq1/Mc4o5eLewnruO6bDZrNY5j9rTdhugbOwrCuwU7xac7TGuLrTbSKpHKSurXsERt
ixdMczOTGZ8cqP2XoUAVTXGr4uEAHOZNrwgYIuw9OyRRyaOzrxb53QT/OM2NNpcOqtlXhuakAOTM
eqC3JB14/iIj8nJw8kILV5+61t/rvB712p6shaHwrKEmXIjVBnmFHNjsyCw6uibby72bj6jMhtxm
hQc3freRNm+8Y19qP+xf+figzfOOfjutepsPULjEHUfKjz+DnWUydkMF/P8yRVXMnWwXP5PBYtzs
zP6sektdrTlZv5qpRuIzBcWGDxFijBrjDf4LSmM3ql/j0aOa22bUN09GmwYUwbjtNCaCd8KJPNa7
0ReEf4mng6IIhmp6CJf4/2KSeUmyoNf8cEQSS5JPHqYD6UR6woy59UYcJ1dWEcPNuT3qQwbvMfXE
ViPSQ1vxsbWVAJWmvxxgf3l6D6HTR78xaxFnmlR5c6zFgj66v8U9za599i3bUC1CTx/UyJLGsS09
VlcjSmFxrSp7PaJYgF6zYvdVrRjx1rCKx3prOSqOM+7P6MmmB27Y8tK30Ca5GOwZ/H9CHcvukCWO
i9H7CfjIPW5A589hDOLsaa4cESHbvMnKWy14sQXe+U1ofvBVmVi8sz2Oscy+N0F1rvh63oMhip+V
DKDVOrQ8jyZIhvdobdQz3u8N6rnC59vwiGv/sASkcQrnOecFOi76P+oatAMbp+fQjsMl8+iuH2uo
wR8D0NBLjCgWkSYN4UWRI3y3owXbHVZZ/YhIXXtyysD9z2uc8nsyI7eh/+XLrkRQ/Wc48Y/AC+bn
wglwcndZZvSi8F/so3DSS6CL2v2Kg2q7ulMC/oe+Dtmu1AM8AdCd810VMfv+rT/g4Kvjh1UU9Vst
eErJLiF1tMsS6AFCHaZ21GqrMgj84F+lhu5/HJ3Zcp3IEkW/iAjGong989E8WJKlF8Jqy0UxQwEF
fP1d3KeOjrbd8jlQlblz7Z2Aq1Oe3LVKOect1fgDPIPSbPLl5+LSce2yBo0A01HqfTsE386cyNPw
ZYY2ubFZIB7jUVeXRs3pI5JzcgckFj1VY1JRsoSWgd/i9s6prUL9OvSyeuydNj0XrK/8N1QbU1Kj
3x3jHAG+whJZAwzgcvNx6yIHRdH8n/R7nqWiziBh7LAFj+cMciomNieF/ll8hqE/mBfjDshI2IXK
iyeIqtQCDpfdLjIYD+FQRWAHRankscGg8xMxbIfnbHqcKdgOeM+L9amCv30o6Yb3tKy82k3gR2R0
JFH5k2mGpKLvy2ss3foshQYeMpX66ly4uAvR/urTH8ptjBNsxZdlkE9TkJEaCyCpbl1lzB9HywZT
F3j7Y0T8+9kpcDccvGkp8j+hyIdroVL0EcuZv+MyggbcRwE+gVOJ5PU+VTOmb1kIfxdoL5tOPRbd
5Aa1YPVePEmIMydNS32JsETP6Ddr0J2rsMynnSqrbDoad/QSxmBdUH7meWAZZQsRw5uIJWlIr9YO
noqFPUd7ZIeWSKu2ig3Wk6BfDgJf7AcRi67zgJ2a4sBNOhkfaOcHljgN0yx/0bMu/7xpNsz7uAaT
f511+vnCZgg0dYHZbJc7PdbitdA6viROpjEPJjIrH0wVUfmHeILr3dpvEKiKRzldvbDJ3cvAfPqm
wFCBibKLJubg/crp7En5N2exa7fTDAiiXdHlKr2M9MYI5akA4GYXD+BQLZf2HoA9/OsUKtEPa1yl
CasQooBbKoG43UF7d3RCbC2e73XkRhW+F2G/2aRQQpSbUuEbgIvoT9NWFUBfWj5k4h1QsSZqvGCH
b8E7xGslcUdPk/3hapymO8YB3nu8RLRQOSyIQw+Z5uxdN8mvWdYuLSkdCkaDJXwXdVIyxrJF0Z7r
mliNzoQWG/5S0FqEU5seZZHPTFOLOaxQORIXHDWQTvpaZaQF2bXDkKbpPfc6Z9vDfokz84v6MJvP
cK/BWS0sSD8saBSPHD+6xE8Qp8VJN/jPgeJmdDUFJp8xqclzwodN3ve3ed5k1T5WI7YlmZT5LaNj
xjs1DHS8c60Ul2ntNuXT2/qWDqZh37g26PYB2yx+HNkX8jFbkrU8dHM8PC7gxw+i7fzl3BnUzamD
1edwnNPq6Lf46DDn9tDpiihbOCf+6Hu0QZrD1c9oeskFxJsfap96duoFD3yHT1P2DE2PbOgpNZ1O
h8BqW3Tolkr+awIKvdgkHP5JObUcMPC7fzpcUeLZb9rqp0rH5RMXQNWewyVolkPdle340KsaA1NW
xofEj829HSy+yCyl+3aWPIzVXuWscb5QlTB/5Kib0ZqQNa8UqU34jaM6+YvxhIkf13TCJ1307cMo
q3xPJHKjdzMXDgcuwkS4N8RuR78BdSLWNjRCd02J4DFkLcbJpSOTsg7Kufscmsww8+4CLzwrnEj6
HdcCk3Z903Cq1N49XFnZqzuAC8RAvoRxjm5TBO5qL9sVNgH8JL00BHW+xEknug1k6Ss037rB+X2O
0zH4N/lT8dZ1Pnodxu/mNl07l9ooVVPM7ZcNzpW11bHENTcUX8TqMcMakyI/rdKLxprCumA4v+Qi
/Zjrysjo4JfSPyVVuNyLfirdd5hfEf4tDGLJY5AO/R1j9qo6QNOpL9XhTt45ZDhx6cGX2vmXkxc2
+iFpZuJ6ol8kxn9XxU4QU5hqWnxsxShVSViI7jTSMLg3YIZan1AcFdPC2d0Qn7Vt/tHvxvaxHhKv
OzRZam7cyOfWTaUfvJQLWQc7/CCdx4EQ1Oe8RHOV+PDZ4OCilfvWXz5xxG7vuye5RY0uu78bMP1S
EeCZ7TQjbZDjKoQj92YGl57qE9JWk3ps8r00tvEufbjM8cFzgHVZwSZB0jDSKsChAXfekStwqv19
54Z5dPQYVZbP9QZ7F3snBwq+XYjO/QMmXjaHApRaPmDUlOWhwR6ZYbYpxuwlgXvuOJBTROJMhoB3
7KyKxBEbTh3iyMcgvUtAW+64UNr7ZFr86tRozIs7wjL48hJTqHdL4AtmJc1T0KKk31lLocS0FnfR
pcodT79oVknmv3Dwe91DgSoMAcO/PMRBP9+FwkFyCVRWNAgrlNJ7CJjpIZWjEf/ZsaRQmGoAkU7L
KmEKnguEB7CBG/7/K21KIkFbidJobmJsmws7gwvzE82NlKeWHbPdOeMWZuwIhmJum5wXkdEVXTch
CtajrezyoSDxETPor8FpfXkJhgg8ardWxHJsV6z1ZnV0gsG031SjSK27CrqN5lg0AWJk42H8f83x
G5k71CQU4SWWIr/rwG4mTCiBmV6Ba1eWKMV0focSuKPfc3nN05Na24Qugplh+z4CaLx4XlOK42hy
PZ/HqCXmIvTThhEvSQBPubGRj+SE8HUrZb4kRyZ1GjnAgyU9dhhCmRG3Jnjqhni5QnW3ELCd1jd+
U4JdEJDQnV25em8c1X316XYOWGUpUMOucQgLdSUTosopjOIlvl1o51te8EL1XwmwzmXgCk4v9Rhn
GHyHwWkeODoMmJ1x/S5/Xpywf1YIj3/JFO9RKzsR9ndgQhkqkMC/pQ/NUDbfNeN3Nv8ZM+bPNSZO
xkGNWNW5jBqX3aWVOyEIEjsn5k/e+zEO9wQH4+cYJOEYPxlJUva71AMv/86vO13/zmpU+Cd0zsU9
ZT7R4gDNUetQzYW9PDP7ihmthLE12LNcb5Lli4fbffUOkcA3fa0Shh3PeaE98z3bkKlIyI1f3/gM
rOI/dExzOKDTNhBN3C/FqKJzhr8sXICnt+5kb1MCzZa97lBIHjoeg/BSNTZQX+QneP2/EDkoSpl2
cfBuHU4eBxcXE0v7LXlXzG3eVFXI7IjBzScZWT4Kvi8NoT11UcRVtStDa0lnUfVYPrUCS+4V9TGq
HoZljqTH1gKAXQ1g89lkcNKkt0drcSX4gNE6k7TkX4lfT9xZ8KsYkK8bbPDVMsvb+sxpDUNi2bsu
Oc2qE+nNFHrDcuswTMnunGEw2c8KT+AvfN2U+Z8Kh3UFrABhV70NhKDl73Ef+PIjN8YE6U6nHJLv
vqoF4f1FwbYcRqNGtLG9WsVxaC55oMc+R/8rZOQcOytKL33RWW49bHheWbf3g7WYQbJ6DQZ7VgT6
ZnG+A5ux2VEmSa4uS0cQlzzMLabmnaQDA+3umy48FV61rvu2z8KWG7GKJFFR6DtL8t5Pfva5rCrO
b5OBUn83RdTV7bmcOh7xCWHIXPPazA7BvvWcvm0sFyEaus7US5h7zCAOaR/WKBSuGw7xjR+PeL53
PdjA8NaDNA0XJvgo66ltnPDDtSPIhlo8IPp+8JPqODPGHF7BsuP6ue36IbiFMItoX9NqKU6Z40v9
zGeyPuFzC/WRLBl6i5x530u0xJHe66rAh9kJGbwUTm+omr2SUR6sQKIuLbKvPaVRXHA0RHNyqWZn
AGLpLSh0EbRD9RFbfnDqxdr1kiuTD5WdjSQGBmAe8exBlChXD31A1NO9b4qlvLjwSuuj1YQH9Qcv
iht11GUw24sWOuWvPs3J1D5ByeUtj7m3TbunZV3TXYjqyr+AMpuQI9vpo6U413GIyZ6Mg4ohEvoL
I0tO7cjTZzFExkiuQkHTfDQ1KBP/GBpB2hDwhN8OFzu2SXEfJa0VQFFV38f7yQi93k11yqYndGeX
eWsqNv2KUTaEarwEaHF1P69nVUj1066YS7EZT2l837cVs6Raw+3xVHUQUkviUVnj8n/FVtLHO99p
oPmZ3M1Ptg7hYBrjrPdxB7TOcsjYNmSMzO6jy0h0PSa4Uqio+uCx7otgubpVjPF8Hn3N/CuYmD56
TuL+8cljgT7QQS13C3pcftRVh7VTCKToJhrUG0u3fGIvRf/ikKD2x6Ma49TJXUjbeCy6Y91PXJJL
yXW7783CGC7vhuwcNH7oHQkcQOEjEUEXD+lIKPnJa0JaPW/I1CmMy/yVMRDwdJSwqwe/21R+5Es9
gspYpJVdNvY0T6bbIry4Ef3/6NzHO5PGZCUss4fgG5dt8q5qkNJ9ks3gpes6s0JozFT70kUJlGIy
b6qcqCzCWSf6yuOKTbMjuTb+BwmoEFrY7fEI5hMz+oAd6uu+LHrnT+cQ0HO0YeP8kfM66huPqctK
qLrG34E3jYz4yXGvYHBEPixbY22T2sUuvzAoCRO9QQlMVdJdTljpGxlTmIBJTvGmi3Ja91KiT71u
5+LtYlquQOWCdxKm1TdXUSqaSOoGfGxJFIXeLmX6/8a8vHpgqaIq2Ixs2x6VvS2va9z7/G7CNw+w
XNFDrF1ErGxsOfrqLNqV06iuemjWh7mAgNxZACAS9KcqVdgvZ9c0fwRxYW7Lm+EO872JhnhktkcY
05FBXGbONucWLM8W43DSYnH3ULcKMk/65BpFq9QtVWat02d38Ts97McF7v200qyUM7PYYRnY1+YW
7kn2kbGfaSdUcGMY0k6nLJltQvkzTvpmSCpMcgWaNWPLqv6JsiEANcB5dpdmc/yZrI3zTWnGZzJx
h5SHpcM3ybx9q5u19Smd0nSmNVlWAuh4wIzTn0MBL35TBo7Ub+3cJczaZI2bq3PGzF5xDPNMZM0i
r5mltAWBg5nYhW5ufqM5UlqHK7XuRcceCXMtd4x3oFvhVrFEWjQPa9Mov3oBYsG8Nrmdq8p9tbqe
rC5FVs/+TQQhSBRWAXWU/e6WeczuU7FNao+FaRIGUdJDisZRAkqdFaTYhFii6J2RK+wlCLD7Bs8o
TeP6vsYsHIK2idJaHHDIVMsFnKsvTlHcSQ9Femww2sZWe/3LVGDcKBefOs0y6nhoQYuKw9SoWJ84
/+HQusUFnYCcpZ+LrGLmB+pHuYSpwM4fQFER9uYQ2GwXtwTk7fBKi/FWQ3m+Q5Zn5qEZZzufklJW
9tXSHd/VuVrNPib2iLtWGIYShT91hLvNPo67KnXlcI7F4JgPFXZ8BDC3YQCQHASRucmCERfFNFQr
RTRvMchQ4bTzl50BSW7TjnSfY8bzWP+SJTXaUcPu4HoInfA3Vg8+uHitSxg74UH8VcngNp/DnIs7
QwjVdK4da/R5GNHsHzl6jDvvV4L0cNeCOFQQyGEiTh6lK8g8pezfZUiJeuNX2/DgjAR23PHgNC2j
2azxzyGpfMOnAd/450jUW4iABSN9ShH+ufYTSRoyjGvvorulWN/cvFnW/TQ4IsIzkzlpwv0UNl+z
Ve10g1dncW9WyMz3cOh1tjcJOsWlxFEsz3J1+s9AjeNvFFE6j75yohoPa96Wp9VvpvlMVF6LnWdK
XvvaY+Q3orPlp85jinvAKtN9MIQN/60S6HRvxLTiVuymzerpMx5ZUrF8VtYSC4MaCA+XbfJcXIS1
PPirCmsMq1rqP2h9/rOYs3i422QqQgPnpoc9J7d4veLgDM4Yf50fvHjetSM+1d6TMIEj3DTApMZf
kSNhidA88wIEOw/GqjmFTO5vTK6gsaNS2foBc2JTUzeV2L+SuI65VNmDuu6hqqlPx94gpqDzCgKx
6Le3LB8OwXu0WMyVqJN8OQmmc3vl3fajz7SBqdjFaQDQhgDFlUaIXvLb0Bdh30CBVLt1qKlsu7ni
P3Lf5tNetU37gF25efecaHmtHeF95U7k/xdHyHE/jtDJdM3p4jEH4ikv7HdqS8qRZijy9byls+gD
psMEBrf0aOCWHpLnUpBgxjgSdPc8Z0h/yHDEu61O9aidGJfp7MoiOPvEkMG8sO8INDVywxRVeeDe
C4liuo5VqFzSI33xgUU79g4MH8WXRyxgcsoYJ/hb+hwHYU7N/wv5crpE+ap/FuKxnmOyie7JPV3+
OTl10Y54RMJUps0lt8tUSFSBPxQpgWLkwtzLNVpfvK5zfoLMmdc9q8qTZwUF+SZGEtp2zNDVsVfC
/y9jAr3u+Km3CSoREXcro206EG5Byl6dX1o/M+QjdOroFgEXY7sq85z4afDYY1ghlYykG/zSJZNg
3Q5+dRCjSJ42HRe4xQ9dl1eGWXoyw1IGCoHHqSEMyY5S5bvg/R6umgTKqxkICIK9yOVDIwQ9bmEi
eS1Ilbwr8tp9GfFeLcdOrVspg7VX7+sqJejBW517UlLsb2vY3gBZsvQuWGYmZp6mMnsLAvLRcMdo
ZLoyc3G91yp6C1siIQjQVO7voGtGnxjEZhl3BBJD/9ZQMIeuGzu9GzxGjG3fpo+a33FM5xramj/X
5+GLkgR5mmv2K+xN8Z4BmTLQX6OZoqSXLhk4c09o5KXReRweqAqb/jYdFT+eIPpHnkQ1WmcrFdAS
azju1yZhcI9YW7zwaeKAaRMneCNpaDqosALVMJko/L9Nsw3u17LyTuQo5sA+8WZ+DEgmeCHUgR5k
x6QncG6tVyYnF+WeCJqVT+edbZOGNRCqrSSsbVQ+gAbh9idkyx8eaax0cR6WoshR4elCHjCRzBHH
cdO+uAO5UXtD8OudRQ8g/y9m0wpBh4HrcibDCqDlb+d+6fdVewpt19dP+UA86k2dD2pEG+FKudKN
UoUNzIyJv4sSjrIIJSTYZ/WEBLkbEiGI0oqMk3rT2U4hw+6dElX7f9SPwZrchUxovT/OSCVwjIrY
DpeFyS62lcmvxAkuOXoF0Y6yk9WpMCe0GNXRABqAyvceb9A8nSvZ9XRYwg/+jax1eI6ESJsDzJrM
biYr1fDi5Cq/ChsxPWMGbb993rRk1wHyPq/Sz+974pL/8p/r5dB7G6rWwRTwHU64/XaYgovyCVBQ
p78YfWHh5Y90ymdLwkd8Bj218ZHWJAc6zANR43EpgQPS0phzOpBGdCDZxvm2MQX93qul/YpS2v+V
MdVSq0c3q3BcTzgZvuqQHoHPWWMIt8Mc4+SX4BIcCpBxoPiUrKIAAkc8HOAuyflo1GGSAYujKzq0
+iY0WVRfkaVDmDZwiOgwDqkXv8k6Yu4DtPImiP89KUyc6ogRG9t2k+JMOJPRiAGgTLkqKZeSpxib
REqbWjGirT3rX8rJ1OM5KQhm2ooJvqUC2fbBLzqwh0Ww6ZTyMI1vKojH4Cqkog2uG6Obm2qM8V2q
NOUm2BXaF2T8jCWxrXu+tOWTyLzkQkbLQhAcbxqO9MEllKrBPoCpoymz+x5RBRXVSOHdaaaK/c4d
AEMYO2Fgg8uMGAx0cYs05OD2X3bxUqGXp1Biv2ZUgrMcVO1C6OLrO6ZCDb9iAoP2pk+79h04n68w
qZLoPfNN/l2tzOJsI0t5LnJsM7tIhNVrN+ryVxMaO/6nqiXo/gBw0Tz1GOvMjltls+SkZh7OK8bt
5lGiWzZ3VV6Odz2juCMmqSo+2y7e0ITBb/0XUnbEM+p1yTCoyrG5AyGwx3fklzT7YhrTDytXee2Q
w5hjEEd0YhoVyEuhbMQQ0ycH9bUNUiVPuLO7/Bw2FVQUqylXNm2Pi3kyYHAc3nw43Pc8Yedotpjf
65ZpO/Nsn2HMmLn9n261eD0Ao5jzk78T7AEqkSnGPl/+m1dM69cO8pkx1zqJM2Jt+ySNtvXdJpDP
e6lxX++xDkfyMZcjG5NipIvhlE6t9y68JT/nftB4d6BAEj2/qqhqZ1eb4gSXwvYSL0L+/Q+qgUoW
g4p4oo0tN5MFObk3spUWrbl2sB0/Ze4ynkXgogU0QVXoI8pU7dzO0OC3HmLx02LqqP5rbG2Tg3Aj
VX86mcVuIsciuhbkc9bnehrq+hxhd9R3ZLIxeiEzqPnqSMC8AiFBpjCLLIJ96zRed1qMB/kjQREL
QjZxlx1Xf2zvldmwxkybrn8KbcHgHSNfgs2vkdkvFaG/Y08ADDsuoH/hlYM5/Cc7X4C34vrYMVqb
3RPKttSg+qxMhLaYizNSL3EUO0X28DvMZz6dE1w7m0c0rs2lilTbkesXiF789amTSPWseu8XVoHw
F/QDBRPdlwoeIod0rb1vUoy4SYsj73Yyo5lOuV4h2ZrYuPm11aHDUC7I4f8VT/uEa2YJHexXik5n
Nr5XPgibivVUtnkuiJjeSqrea/KLjrLyL2ItQtFI2jwsEZuIQS6DxP+o1wSIcaIgf7RFtM1Yx9B9
890Bu0Y6pRq0Ik/VfZigjHyPBFMlZ4bfVJhjAUZw05A1cEtADKOoWNT9eGmCVZJbGLk57q1lpvI+
dSurJMjB9Ak7CNuEmXafU6oQvtqzhQlcwGT1CaKuK/ekNBB2MbvZ8KfFKC8fiSYTwyNIHKGzIV6G
kyCzHBm4m+ujxUWK1bAr49tEFJqLhPRL/E0FDcm2g8V/Xoo49W6VLRC6SUHcHDH0cALP2SA29Lki
X0csmYYQHmLczqaxP2RXh7+I2cVgUagQT3bGEf1bRyHHd9m2a30oxpQrD7ccFCwUopoOS44vpUFy
X3d26srhmmvS/fZF3iKZpH6kmW20ruxPDuMVvuhqLq8qWGHdKgHDZoYiZlN9WhPgmQ4dQ5E04EYh
TKqiMvIbVXzFOCrznYJ/f3JRKgE9cXHtMflj+egMdTORxN54JnLafyJh1a323BocxPhYNgY2BTbg
4zEA6XUyT88txgkAh5HYhp2Q299V0xcxN17IvdrRhTsE2KJ7viCruBgquqg8ctPDxvgsp/jwipzx
atGm8u92Rbq7MJzEE8k44g57Ly6vuCaSBgBxIz5BQIGr8zP5sHDLlD1hcDTCpZYXbg1twEVUNid3
Hqbs6LqpqoCryqw/VapTj5Z2/1m1qf2l45WaMpzG9sH6vbzXHqcD4J8iDCHwt7ALxE8WM4Bz6wd/
IizvRHCl/0eqSRCg2DnqtWrhR6iJff6gBdhI3EcrM9uFkeoRbDctL5yfRfsg/FW+qaIKPsMeSIyg
wGWTvujPLl3O9GbvlnOM+aNXfCDWYo4hhX0aHlLPydGXmhoDyAjmfEw9pj0wQjbBwRxiQKBsC3CX
cQrd86WVn9r4oDLY9KTkNZ/8e44MXGStnwPMRA3fAonuWKvwXm1+qqxOj7h5twFMu4W+WKIsZ0TG
OftYpjjCl2o4IPZ6boGHKXiplJi7Giattc73BeaoaxOUnIORGuEWKpxgP4JYoeQ45gFH9Bityatu
huylIizvI6m0Cna6j7eB/xrr3+O6BTX4Q8+vlb2sv92JhAR+b/IuixgjgduLO8lw5ytdwyQ4bDpO
v29i4nJ3UccItQPzeaU4F+1R1x5fBh1o9pyOWQLj1ZrGf13a1NEXsmxg0kaxQT1KOOFFu5rUAMbv
5V/SHVbiYJjofLkmAegwldSvDZb2r4plLN1FwlmjJaP9mEMR5UAIjUBi2ol4hKlUFQN77fn8nbSR
vdqLOAI/dioYNuxbvOVmGUs8QToAr1Dp9tDLiOuhWBdOuYpkci7oLoqqs1hM9tL0W9I04QwciYQw
ISnD/Y6zYHQgKZFy3FsEqwEYbua/tG/MfAyRq4OjUEw7D9tuuE+KC852ZhC4fRuO5WfrA4LCMvLT
dAoeqOLOafZo6zwnHRTQl5MsdAHasRBmWEk0LN/S/Kf6vlYEXIX+hRBh9LuUcTD7HaKhaI9L2yz/
dSaB/tPkYsKju+ynJvifQfWQdP2t7iVtnSyd4ZNQWR7wInIIg4uyjTyH1sYuRs+CEQIa8a+/ClYm
ENzbfowGqYqfE03xwDiEOUY39O5bWoT5t4+putlZT+ce24usuFE4Y9ez5GnD9+q0wWcwF8BGbhXS
SRUEx9bnObDAimDCZJewN23Kbmwzm3g35kOYnTID2nY0Xp0UOwa1U3kP2A7/2K+gWxeffGJ7U3eG
YHZlKotDeBXucg19F8cOnAzKBn+5sIf7JI7JDCLkYdUTfxd3aDgeh2RC98YX1V3J1YQObAax3nYw
B+K06NKmb+2wEEgl103A8yK3R5Q0U2Svs+V8oE/kZ6SIlleZM+M/dA0dDHqF0xLMobbVNzFbfa5u
Jin5BkIpyduBugQclGxCuGviMVhOU0ultFAz5rfQGf3C65nr5tLQGkQwIYA1xZ0/66J+13wL+jFk
gNY/t6JAcSQ9Vfp7pSjX6FSiVnS3IkriaUSFJIHzGobkut5wztTZE6/B3HO6UxvuyTzqk8cwL8ES
oDiNe2Hxb6v7PZF9ggCf1PJtsoXWEhzBrPqHHXCCzWMY4DSybzvyPyC4JMvsRQ5ePbqH0a2GdbiE
xIfGnDXZljKSpvFEK9izJuKhYTfKgmSY2OIgA0by47ECEeq7O7ZPFemLXXhYH0fPkGusswT1FsCT
y/865ExDHhQJ7uLWoiY7RwKTaG+oRYr+PHrk4jUEE1tbq5si5BUMETPAnE+uN3Z4X/EZMjK/oViC
btr7ApsvLqOcIWp/URZw/HcFeqdwkfSufyGKp+shTxJvbf66q0vb73NMFr87v2Z0fCxL0mwA5FXZ
+w9RNWAmFSvM1b6KqpEMfz0Tj3OiffIdcMSxwwo48snh7UyAqAB1yEfiWQ1hkSkepomvn0SjhPYD
UGNivjZSP2AwUV7l3vnG18j+/VxnMbsG8jn9LuT2z4MfFLLGmDHjNAXkKdoq+nId8mTY8cDCn8Mk
NOq9LiaeYzKl/OC+ayeCfVUxOt7OzxGNARwFOZS36VxE8i4GOCdZvhnC8Ka0Ioy9cz6UefRF7lay
sZZQbPiEgwVADZ9iW1/7mi9gozMaP+VLwnF0nXTUkp1fbZ25bEd63KVwa0L9vDgT0zshslP1ZBlK
F/8U8ghayDIX62PYESt8WVofrpp5my/v8c1zjrg1AVnPaiAH7omQqgqC1e3r8N6QXu5cJ5gBkojr
sApfRdh5y5PyQ1Qyl5SbAla6G9pdCHnWXVKynlCCcYzPJzXlQfarqZSov6TbLmF2LDqPIpWsQVAP
gKbkzs8aogcml2CpmKag3/OwLu11jktmiosTT9nBemwtJM4hbP+OvKZ70BU7/ebuJAgpyeRQkdEw
06nuSC7Ej6TJeE6vY42QhvQtg+UvpLibjQeUm84loWrjtYe1EdW5zz1kIyzx9mUMgPX3OnCLN7R3
Cgx2g+ENSYUPhEyyQomWPAh5YKTjNH+xA0fTL5SMAMkEdonxUJFGCxt+I75093sQlRj/mCloiDpm
b+hQnf3VWwcitPxAPjIF8ygrfXZjvFd53RYfyCMOFvuc/S/OUQBiYEsYpRLNjT9Hw4rxGUUFDXvE
833TIhYXJxvjv8lIT7OHMCd873c5yyG9TMRH0oZWkl6WgLC+605drAidx5Or6MOhwRnOofpm1BQL
RSL2KAqWumjGW0lXv6S84IaYHaqyhGQc8sZabC/7xsINTIduGQP/nM4T6tOifWU/Fny5RP4p3an/
sHPl6gYzKC6qbRcIhHOTUYuQCI8bhVwGdc+UZ2MLaZaHQ0PQScVNymKoaYdxK5iv5DVGzrtfawB2
TR8fDHupUiYSjN8YNGSjy10FctlTjEBLEOnpyz4hwiz2lmeD+ZtBn9NwOflsk2t+3NwZoxsOte6R
JSFsv9BbOEdfbAU8kbD45CqvdkMGyW5RqBciAdr6R9clKOLCANJ9ptsFpAzZpZSfYAWm8GZh8l5j
+dqG0GgAtBEcivJMQNhQKPqyRUac2o24Vry/+KLDwPvWleu6D2oanV2sk2r4vRCUwBYr7Ax5wCNJ
7vkP0JxJb6iplubBbyyEzmnpAUZ4cBs+0Rfyv/zokT4lOzVEMk4XRAO+8T2EL9P+0VONfDZ82jLe
BRSlAxPXACghnFc1kzk4aVSSLqGn3bHUI45v2yKZx0NbumKpj8jHw3KoMH0GVxSXuX3SY7VW5o6t
CWJ81raaknLPcJoAjd3cKqYeLgMPsmBXDBHZ64gS1P6tTArSRoqEm/ZPrGvY8vmAKUkzdSQTK9w9
XLvksyFTKE20JOE+mnG8Lz3TP6zhylniE5e5XMa8xZjtimh4CgkkdG8NzX+PaVv23X2Dsf57HIh/
uSpalf7brH0gPxqf9Z0HSfytuV0m4Mxnb3RkTXJGuP7CdR54Ryu7xbupMjIDfvtem86P2UjyyKnH
U+AauCSfw3RplqG/jGQDeaRrDFg00nQ0xb1cqB1uWWqKv6UbTau/rNM6xYeQi+P8s3qlGmbeyFHg
E0QU7USfh3IAyGRue1wjiPdtP8lmU8lN8UPsElkJ+eoe/Y6Vo6+dv07rA0HWugJ5qGUSgAZh+yov
xETxpxGqZL46or2Z05Q5equJaTfpP9wyNEfEbdaM7DJU6/tQLd14skMUvVJVk+rm+vyEe8mr4ZMe
jRKz9xUU+sGSeKOfRY2k9ptCsdxCs4K2+x9H57Xdtg4F0S/iWiBIgOCrrGbJck/i5IUrTnzZC9jJ
r7+beb0lxRKJgzkze44CgccDwplwf4KP0iwn+E1427hg+9jsR+7P8y7MPExPed6G3HlEZx0EkLkm
MQ2Zz1M8/NnyVoqsdJ58Z6zNg+8ijPH6p6kg2zHOVcM3LFk54vQGgMV5gEODFNESvKRZFExXUgny
RjgL5geAFUkQBR2J91RMuxgWMi3iwX/HARP0p8U1oHD9ZSU1I8bUhk9U/BAkQlEJpveMNZfeHiFP
76D6R5tuHy6ffhiP3HnrgFdzDv+1PUyjBD7iszcKuRQg7h5bYsUrMfPtZADiHDhHEHiRYo+ftsXy
pvnfyE7x5lgvjhxIGXSUgju/Y0fmbHInVrznFQ8mmgrJ/GEf1UtqfuqYBdvRheyijnPEkmxvdNhu
65+wSa8dfJPgs/ZpgGJRheq3XAj2+XjuJpjlzoFksLt3GtXbY9ORaAbCA4j8vrQR6pkPlGnYTfjk
ftjQ1n+Ctg3Tg8a1XHF2e2nzO5qocFkwC+Ks52tEJnL2ESfTqcA/0wOE2nPFKiWIQwDBJ2SYuTmB
+OeNRquZ4z3wfeUlHFe4EW96bFiGRYTWxaUO2LENsxP1Rzu6ZiYMG6fOozQlbqKhr8L+RDoJmrTf
BbZ7MSnOo+sw9G7CwBC6n9wKcvfLuHnt/piIuuYSYCoYz3LBuXMoyxwhSdAFZR/SaQJyFnlMMzdd
ZmhmHO6zIKLjwcaDb+3iuayXLNhb7dn+gn24/kOXF+4xyStywVsmedk0a54QCJJCKehjUMp387im
/qMCRrfe4/w36Y3FS273BpsChl29Ei8gMy7Ssws9rDhx4SCEyQ15dp0frC364pcAPKnvJ4PkjqMc
PfVb47h4v+O5a+cn0ALqrWuqSR8Q1ubyPYIAzM6gbDhCunFkbtR+HOKAKOqOEA0JD1BgayIV6Z0g
rup7hKRiuWiG3ume92xmn7l3cGGPe8x5EUGt4E0Ulis4bipgExHa6J42PlYxJo8X7/eg+rI6m2rO
uMQGG6J3Ecw7hsu0YB9oJi6mXUjqas/iu5BnaM15ciPuHnUvA6FJWx0Q3zhFl6JhVzGsbBf5LB0W
+yXeU31myVoMP7UjS9SrxfA9ZwdY07BT4eGDkJ9OQ3XkZCfBQ9CgDvndyACdhpJ/8qXBtATnZTA8
qJEOQQWzeeYmx+lK8skv6ec5S+MBWbA2WP0//eDi+I+bFr5XvYQ9lWt25SsT0NF+w9y0iJceXPkv
LIpdd+jahQlERiW+nt3iDZO7L7A9GZwu64yVtV6zp9oduaEt3kRqd2A5V/I0GPcTQ/Dmt6thVDJQ
l9pt7jrHi54ELAwWpJB+25NZJm9+ZImgxXnA5jLs85nY482vrChOeNHFE3ujWF2TrGHUTblQ/p3m
zavK29obPvK1y8wTvFdkdtQcUvECa1TFZN9x6JTDkKWfaWSHh0nXhEvarFuDa+5uBjrIKoyA2pRw
9HK33tpe6h49HBNKGkFM21J0xpuQS9Ig5qJY/7te+wl77rvJ8f33QWv+Eyik3beYBiznzSrJqUdC
XCMKYy5rHma3n5tLOrZ5jigGT8lhTVts5086o4nDcyk8CGAodl0nDgKXCm/zzITmjtk36vFWTt1v
D1dLwEUs45AtvEJ+hBz+hLDpnfrBcA+1Z4hGCIgmbsgvBWIK4SH1hIiGjOaMHe8y+pM9POz9MxMP
KSjmKU8f5OhDfPYqzWW3ZUQabjQ5sBeLa+xNsH2iafwlCTpsj8jc9e909RTiLdPkO37kTR/0lCuy
uqawJ3JYFSAkhvkToYMNMj3HxW0FsX7aCvL0NZQh0/vosYd5qxqtPKZ3Wut2PLZ8cZDlUF7hU8Ly
wSoro2vHxLteap3pL2Iz0Dd1qzJzxSuafEUk+ZIjPYauoJGn4ltis1b498RfXfWylEDFfuT8scfH
YpxlfZkjudofgriaobsIUuxdCiZX7dNMsyfseorYWIB79DSftqRFuu8EsUqQVYhrCFs4r95Yzhge
OkWN36Nk0FenbpD4gSTOcPxdCHeY8TWghbIsQvNd2NWx46HuIl09UY3Vun9Hb6rW29gnygOm1Ax0
MnHp67/cdQZwN+Dk9R5RSytu1fnkl7iv22CG4TDYgaG/VnZenrp02dIU8Pyp4pmFLR/B56MgLUEN
mZ73plp++bOPbG/gixZHG5K13ulqDMSZG6634f1Viq+q9+GDB2ns/8emT/u0IcOFBHAKoIwLkAuD
9gMriyBRIWY1n+NAT+9lRYYQwKOUHYNhmR49ZpH8RLh1k5yQV3+z9lL9U87NldbUntFjD4NUypNd
Nos0L1y0bUPrxj9sNlEG48v2I3YwINB5SipaXNOuGsf7Cuvg8FyOjiquNFkh5Qg3tmhMqZYqvG3T
anzjZUKYNm7hR53TDMD/uS7HHKBsE8HThJfYD/upwaa6B4A0148YHdcC8/Aa+m+pHKfintQoJlP0
fq+jGEoIVxPQHJMs+JP7GPAvHIUsbvAd6C9hmukrhaRfPDb0A/gHiiGyN43lMnlHBa/zY1z4UfJk
aNOomYOZmfzvnaZ96C1nf/M5uK7X5awZS9c5RNzY4R1UIk6fXN3yvkg7sVUAZEKHN8Gmn0+L36x/
mfBFzZ+6Q8ji6YiKpH+tIya2O0PnjHs01IQ0r1yEiNvi6kl7gwvZc+E9eAgT/40eGyuUZZeOlgYm
1MyGLszM64KkD5bc432bd7iL4pbe5XSHBZAFEItxuE0ydBPgHAG3p1eig0l9JgVDyrWf1dj8XFA7
DcYoIl/rvpuyXlyF7uCtY09BZIDoub3K3W0gToNkHPZ8CgtbBOyvwWvpuNupOnjeeCEvyqti8nI/
OXsZxNo3sTQaPGsNnxFSM1C1v2JilGBjsALQ8wmhF4cpLif3LVw0AqCPJUo9eaXPu2vCIxwcs2JG
gxWeRVgqosEI4pD5gp7ZyUhd2JYQe/DxI/hEFNohfmq15pUMm2sJTmjupcshqboyOUw6Zn63foAo
03sknPegiITYl7rbjnMDL9Pu3YXOlh17cDh7u6QZibtwSGfrE5xcf3buBpeSgsdSY51pTvzai3rA
gLysr5scyfeqDOD/D2MDBRzBydBrSKqAs0fn8TydF5af3UPrqNJ9kWrRGfSAOGC1pGsB0p5qvf55
APVSPMjR5OzcyOLrU7WpSeTKuiyYL/xeQXgxYR7ZS08a5dWDsu+cvDSPjiiz8AN9fnrhl1jcptoL
1LUJT8uoH6ghIXbSiW0im0sHhZLm3vlazN5oL0NS8zJhf57d0BE2QJq0A5o+KOlcHzQWlM0vb3GZ
46BEp6ibDdVLSSgOPGoQWXjUaQq1fOrdLntmiCTpmpbjlHHSku/yj2njD+Ue2kGCcUg3Tf9rMKHf
uAebDtVhGSNmW6yXUMPhxcd1vs+Tco5/1K3snZcMIJ53JtqGkism8vz7FLMumcsciCzLOo/jWw5Z
Md5PczNgJ0wBF/waiMNbfn+W9oie6+qF3jEHr4WBmFcfccYlHEt4r/QmkRVzwly8DVMQDr/ovtXP
gyHz/8Yc6SePAa7g2T1XJfvgJ+aaoftoLbrpOTdYCjHBMRrdzYSnpN0XbbYxE8S0ZLeVi8YC6YK7
wDkZDbfNyRuhTHdUVNEVmRVkfn1Cl0ggGvB5XEKs/4RR2tWnQfCNP1GczDnAqYIfB09aq25pURLj
opFZXe1STwulL3HBejUdCIJhzQxXc4180mCnib92es/mkbzsZCbUARbiifeTp1ZFLyyifPLthOe6
N1uHgIdT12d/7uSzp7inNmZ5FGvkpW/x9vI+gFkw+S3yIUpeNgI0rgkTAPqG3pypk+yBp1EDsBr/
mYJK+StMo7p5r3sYG8dhkEH4HM1EVHfc8pOez5yF4jEugQq8tANBaXplc4Rak4/ub5bIuEYJLOGC
m0BOFPdm7rz0homVKHPu+5N+H+do8p8KidvVbUdnPYV25ggXthuulTunxR7VFtl59jNGdAKZZQ+A
2xupsQgkAGSPylsM53QzGqwXsoagQo3Vv76WuUVBGseMDjsIGOxVc9uhpTSMQhrr/0yE05P4tfeM
v2ONgbDEp3Nn+cm3dzGfFMidnrAJWF9MSBLwkgIoRzA/kn9G16n9Z14XEGUFWNL0YINO2QOOiU4e
oOw17dVkmiAocxkHL9V5tErtOvArdAEnlm6Abt74zXmtCvo3poyPgeXkYChbKm1xlFZF6Z+yRWWb
AvAnF82L+gmODl+fYesheleKolJg2mwOp3tBbwLThIuY86GR86YvumPYFLUtLqpDKwa+CQwNTjxQ
UtmxAvNVkqavmDN0+h1tr+aLNQ0gqDI8VcmHaOBtAFlkoAs63MBbemRhnzjAEXqrOHUVmo6EPUzq
UjUvlArzouIgqDlCWyKrVH+jsMAUP2gcpnV6mhDGMD+sc9DWN3dwh/DR0osR3QD/gTxLScdiignG
VhwCqPglpPA8088AYxZ1YpMNL78EosHuX9UCdlNmA/BkSOr/7j2OJH9taslAB0vXEwjczjSU5Xef
dmjl/bC5A6q68dhKSrdERTtEOcZ2wE+B4SBcsMpJmjdcO7yVeObTd2CSGMR5wXnrEwwF1iu7LQ2P
b5elstyPvp7hnmFD+eENPMAMP3nwRA9D5p5YYkAimNyGO4wisEOcz2Gweoeyg6tVtmPp38SkJkqU
VFM07g7VgSeLZjcuMQPVsEAPLFPZGbk3fBDMntMPnDq8utF3COfDQ/GeDMmg1WIOVJS74XYbYWLx
ygJ11ZfeuHzyPgnEWyURy2LRR2Ql60JAvliFw/w+EhcPfnTJtgpPKDn5rn1y4vt1ShzWWgFNc3s0
cnwCSvptf2lqb6aAWjor38vYYiDZ48Dx5FPgKqnGHexmCie50rXtOffhEzysYdEBN4PycJj9FiEM
b11AdR9cAdzs6yIqdQAWgCg7s1aOMRpsz/85Hjvh3A/CTR+QaBCb0nZ17YPJyv4Pp1fhPnssZmjb
LVKv+Be5VjCtZU4zHPc8lwQza8RwIJ4PaI+1Ywa8Qx0kos/yCcVHZ9eOqZ0hy2xSaBdIN/rLZgBx
Dao4skdLd2WaJD1B6Nnqlyh1IHuehfb5sHl2Cr420egXlwDrgHvHDYlIHRfXuD0HQabRssl4xLE9
+0nntf3zxkBTt8hscTsYrnX1pbGMiKvjTPZcg39L/ouXUg6gtsleNFvawx1/9fSnU76NM3m4R07q
YdybWcVwQ0a30K9xBuY73Rnj9MymybypynpB2qfPR3fRroOFvdmMS58fe9nO/MFuem3ruDkSOEVZ
sI3inZUmxnwjjeKb6hDOGlWwkoyJn3hcpPzm+QG3h3UccgdV1W9xpgHTDUoKAqKEBh9qqWL9vYjY
ZY931EYhcNuo9KenEbtpeT9Twut8d4cCu009rOSEuoAz54UMEAsRocfySzfbSVctqL0HPSI6nfoa
Uhmbt8rLX7Ad801nhU+WfaRyYP2k4JNKlmXOaK0HCpU/FPXE4+RPSRS8h6FKvfeuqMB2AKJw33Fp
OOGHrZv+PSesylLXKVnlhaXHpqxfs/ociwbJ1Mx+Xl0ogsVXxX0JUzSqFPs11KXZ3afUcve8cQrF
7bi2K+kE5gwn7t4xq7VVvUPBZA3HFpWwxqkex3Z4hpUU8Hvk1pc/VUYf2a6n7hPVAst+/UijUEEa
XRpSJwDRgH5S9yzIreIMiYxurn3JNYDds9zad9llsX8dmE5gxDpYUyLW6s1dHa4xXin2yvUl7+vR
w4WzALg7lLoJw2e+Pcz5XTBaeQrQbKaj5oQA/BnaAQ8ApbeCDvtJ1p8dtgAsVZrg+3udlZQjUxeO
Z4ZKXCTexRnEE17edXTR2dj2HLTieN9VUnDeWtfBr6q5VLL3DXPcOiUL1DU5CmjRIauPTFff6izJ
PpIOhY0cpQPQkmm8B9T9ST7ezX8tDVu7H6GZ4Mvuq4K+YAmKkgogwu70y01H5G5vvpq0C5t73o74
4y/z5HbfwOMtJe1fvrPSg2Br5RX1XYw4hCEEt/cqaPWOJ4hAyZC7cO+g1TfAxEO/jkluzgl3O1BI
HIIRK5/lJSZatP4sVU7ATbDuXpkKUHbIPiXqH+1xgET6k3dkweQBqWIVjxUCE256ppOCmxh0NOxD
FC/x6CDsZN4HX+Mx/opZezZ3+USK5wdCpbvcQ3hd6bqMqi7BVb1FF3hRttNv5hbgJzTcyGymHLBi
lvsK+StEhwYJFsyWhwKaWZpfq3D8ikhQVDvKgtLpPxeeTXXo1USR8g5nzkbCZQremCUtewWwvWt8
l2m//BriCiNahiYanCuc0n9xe5K3p+Ome1bM7PLZkeRQn7b15LijIxS7oMAQ/uiltSrxOcg0/c7j
WWag05TEzoqxeJniM8UHNbakseoox0KARnONyKvTdDY71wDDNQ/67MuXlBOXR7FlEj2MLWTPKz/e
efgbk56rL77PYwDUT3J7oNsQ9WWJNimJUzDxgLmwxxV+x6eaIINNd2M0yP7GitU25wSQHZXE0iL9
koGI9CXi5cDau4O2TTSXTm6SvYtZT7S5sN5Ph5Smu5ZgavcwbO3z7NCVbx7Y3BCSSitaMXajGrP2
Fd8kZrgwjeUv4WEs4h9Xg6arbRMxV0pVATQTgr46fYx1Lk4yfic3HAc2TIXP0kKZCrQWZ9wmX5C3
DQBO5mp6Ys3DCFW2ZVHccYXOzT6OydSAOe775q90SEvcp04aAkguDZQYrH4su+5zImAAAoe6lp/a
a1FSTpLClvjm2Bb7UldKHk00dV6euFNSean72ahPW+pe5MDD85AADPctdsa7bq6j7EzrFlEnevV4
ByCVoCVzHHMdm/oRt2DckDw81w3FpeuRawzWi6iDzPzsjIHuqAPDLjWGFz93JkGMvCuClDs0keDF
33llGYQEYJgK9C7Ysn1oHHQzJFiNgGuay2TU1luB7Uj2FcCaFaMX5jaYWG+6aZFz92HEzfVC95q3
4PTi/j8DFWOrn/yX56pMkyeusRgh7jqf9mSekamO0m8zzCnDHZ0fpGQT38Rr9Bibmhj42+D4xbxw
ZFtIBk98Ibb3mcunyLiaof5t182wMSEX8yoCycslbfhIRjK5t6JfmiI8pGO0vSSCtKUF184gz+gR
a4b5LKpOjfQM+d7cnxtairSzj0kdlYCYM2vXZyYuz/mtVVsVnD6AlwqUDizwGHCawJ2BUNLbU53W
vPb4Lk/cCpLf7FDAle6WRE7iR9TD14H5WQ/4kvKxXd4ymML1Q6os8TVtgu2qWnbs6xVXmGibRKtc
OJ+K54T6HWKyuK4AbL/pltZ5dkmD1x+4dnYnPgDzM+jd0v7WZuZXZL35ZdqtgkiQVwLjVEl5nGLc
6hhPBVrGUrjqkS9FzT207/HoUqgYNDcOzwDGBWTrV1VsRl1C8iyv0q1qTyhrTuhE3kOX2ewDLBbW
ORuN+NJQ8dfuiWqpoL5LcJBcANquxR0FNRHVeJgoDJubAvma6/mwqT9BBYD3bqM72j3WUBow+5SF
0ruba0Bt+4ES8Wa4wx82CRibcyDZIYdeGxLWD9aeFZK7Zbd8CCbADaxLsIHryeRyz2AYewtIQa97
1kwwzLMgcKP7ib1KcpCogRTbtYIlRJ0k9JWxyY7d94g1IAvGtV6Dx7jFGw6OewpGLH1OJv8YINvz
ORJ5WJ+Fm+f6SGdhV90a3AgKe+qav5Q43SIaLTf2c7K0RHnqRbjb7m92swGq12jZH4XmPe7SLr0O
GEDMS9l5S/Vgi0W1D3bMEn2XY2ot9qWfhOlFm1WlrNHW4A/nsoO25kR+dS+KdiNAFRumIPJs8R6v
TsdUw38+k4HaiBvpHvpo2HAPYI8awR1QKOm0FqDhrlz1/gJ9QiHyM7yzca9wesMGQskUuYW7OsRo
ow8EH4j5R2Glf8eBtSfYIFPz2c6uuvJdd1pksd7r9t1K9uDISTsCdyB5tpY3Ag98mZpmBpbYEqOA
/5ll9HlFYnZuftvMyT2+qMY8YH/ms8Aq3P8hvtl9UrzNq6tcHZZscg2D9N4koOEf/Qox6A4ehzmx
1+VvbfhWPdWVlv5d3RuMPGj6sjsDrhy6L83wMkDTDrADf4x4Xb/DfmUcLMeeQ4k2c5AYTKzBk2rS
lNYy0B/8EZdpZJ8kmRkhJjuzbr5qz+3L77kv5U+4bvWZAEHevCyD23qfMUamnpxDKSLEK8zXOaIm
VfVZe7CFXNK9ntL+V5xz+pyE1wSvE0flyxBpMiIbaHhidF2Ln3WkugyNtlTeSw6+nPd5Mwfmp0zB
YvyEo2lZSDio0ZLGqMbDex1nXANLNyK3Z4MB0/bUhTCxYx/UGBdyzL3/bqAIRfhsLV/R8m8TKcQU
YLLTq+uL5BVXLwODNUDFD5tt0F4KhZkS6+i2oK/zjf9PFBsbRWGDhLD6P/zm2rZIjnvmGMwUbUj8
7VNQSIrboWYFLz43jthE2UBIuZHweY2E7UZMyvKY4QlHh32CmRCPzxlSJvWW9LQO3T3MAptccfHM
JCbX0mechBBDT0aOGabv75I4c73nlB/eiHlaYtLYLy0Eiz9k1cf5Le7WJnV5NxQm+90t0YziwJKy
9AlHqXwOfm12Bo5d4AGmvK+cOaY5MdSBc4WfwcNJGp88xKeUcLA+WMXXzr1EWvZYaYvODLT1xYnz
EiGAn10s0LeKBaZ6VgTg21NfZvA4Y4N6qowXi3vA+DS1EcfCDmigCZMWyI1G9gnZQLct0tS56zPu
L0AzAaVLujL2S0EhAJpynE/HwC2lPWJUG35yLG+gwyXhqRu64aeRLd/0eUOsPiCuxOR5V9aO5WkN
Ej+8dyOexIeMl1n9s2kUkUmDN0s9xhg1LkGSilc6unx50F7hfi30YZiXPtN8sgKm7DYqpCzhlshD
bAwIyG2yC5WBHP08OpKEUHpMQOf9MG2QVjfGD3mbAxiB24nGfh8Tv/O1MtBisI1j3sK+X7LRwT48
2LQ9BU0V/p0Dsm/72tXkpNd17bl/jLr7HTQo3bjB2THvM3wkt7SJANBO4ZYeCLBzHIEgMf7iaWN9
oRfX0l1cNJxXzDjMaFIBnIVBsq2dpiS3AUdRzaRX19s7IfaweGPKmp74b7tvJsqSMwzCrnkLEuJp
wPkpseGnUueTxSE+Uce7Wu7lu3oEpK+imU2CcK1PvsRxgmfcmlha1cgj+xD7ivtFqJOYm18b9JYR
Cd71+4BPsb2wVxhD3PeOQulnrxahEkZ4Ny2NbAnVawfM0xhQDYgRn+vxsHJbwwaW0Vw/9tT23iXs
p6pL2cfyswWG0B5xsw3+gSOLqySjEixT3ndBxYyShLI3d2E+Gv81K0NokF1EtORGGXwYHPzEJSEy
DFi0BAwM0AGQs/J7RaS2x5aTOv1RNWbzGrNtq88A1/pQPfed9H2XglcFY3HPlniAjeyTC7zj5RC3
90xY1Ct2VkafbGsYXHdYisvu6uEwKTcScztEj261KUZLMtNuhU13gkkP2EWFpLV8MFTXbk240kAy
AB+JDW3cYH7hyoglseraI5ei/JuL2ym4iE6k09m35fKW8zMNWbjNrdTZru263r1n94i/7ExOsqHx
pZz4nxVzFPFFJrvlQC9f1N6AxRTFN6eKOWEbEyTufl7TiUZoNjXFA8FabFucKtPsvophJBNEtVjd
xXxiDYrQEzFFL/wKmaOT8E6rpQgfU19VMDbpj+6YPvG5efE58lnUHKKOKe6GBui3r6sYwJ+yjW94
5xAN5G1lIRmYqw6djPZkr9+G9ZLxnsuKiHMUhf1AXi4Cc0ezvf0qGYeL/mSg4FM3Trht3dveM1w4
aM4m/glBZy5vfO0ZN3Xq4qUyZcdZD52j7KoH5JhxfKGo2DUuZxx/aNoquK8kOzwRdM0DLLbuf3GR
Zt0fZkn2uuxqc48VoknFZ1DWEaXPI4bTa9wHJNzTbuSeFQcS/CXaMJP4rxIshH9YDNaAYB97Ih5f
ZUrq/mZxfS6/OHSbR9ONll2uqfTb5Azm1qHPnZFo8AnkFDeJB7wuKr3OCoLMM3QfnZ2TZtoSx57q
00MZ8A+EzuIRfYbV26XE8QmTL4O7hzuhnINP27NRrmmE2swY2sOjgYhPamKXt/AjKEGk7oO69Zph
iVUXpbMV5Mo7qCj6a1YCUjN1GOnPyh9Vd4cbVPbXNQhIK6uArSUHbsOoWbuEnjjtWJ+WOZEWOItE
/uqhTz24DBR6pr7EdmjHCe1oEB7mKnqYc6KOJN0pTzCr3VyVNGxvXj+GLupxNpLSutAHoT1yIHe+
8bbUr0V2KdMeibwc/eVnaDYzW1bkW2GjjamFHClwEOeFs6wjSi0JfJpAsRTxxHbfR1aZPqo6o3un
6vFBQXPzeCEKM7rzq8BXWT2nYMCmv8S0cMHkAGvbn4QRt+4T9jK4UpfNc4G3Wt7SrMk7Wn5W2MOE
LgBOdl0Jnm4YWJIuXTRdUazZNTB70lZRJmvrsuCraeeN6U14VMQsylPzT5sUKoyd4cj1PKaOfKkQ
lwXx8GEPhD3sf/v0dNZk2FOuthBqp2FLG1SudtD2QcG23vRMQak4Byx8o2Oich2cxshZ9CldDWmX
hSf195YLjK/CbmNZ6Jb9L0KRLD5AW/l/vdIJqnxH3VArHzh+RXUjV8n9aJrXxP3CuTt9S7Gq5Hf8
oLjGG605h4QzhNkD65Tui3GPn7fRhFLrkhf6XewVZUdHvVO/LtJlYdjmbvuh04xFvr8IiLqqbN5J
NE0dlqSEDZZm4QIwz+WmAmMqVG+ZmtjCoYWZD4xRhXkqU0c+k6S2A54bASAxhXfYj8clCQLOahVW
H7Bx6pcJcZqJHcTLezxNmGpRW6ajX9a4Issu9PwjCZ3qbMs2G96soPlL9C4YgNUkE6uLf9WguYv1
hKIyab+jstDvSOQ5KtOHUa3dq+FLSoqNY8AcK4EWBIPFW8c9XdpcFeqUvsEF08UQ3XHb595z1Rg/
6MxAdTdsrFQvn+grrbKH3N1C7AGGLfbUPZ5aPnewuAvpKKT2UzWTfAPKN2Et90vHZ1ykxXLcuSoN
uN6XWJiA3mZv1OogiU5uAulsavHIndIKds4faKI46sk7Es5NMeCzC4eoi6NShN33FB0B0g4F9RGB
UyDAPidxzao0qrz7Ws8Ebz0sVHdx0QfO4xblzU78PWIIYCAVsP9Di+ZJRz8N/mP/1Dpn0WnhHEQg
OMnvpGVJ8I3eoaT9KVqE/m/aEdAEdzwvdQHkvTB1HL0gXuFbhd5TKc7NYnYHGFh5F/+38HUIzD6h
ccKLH9BG/OmRKB3CDs7+Cu4lwTt9FVkKdQfrGRUAr2xns6S6ZzlcNI8R/oXxDWGlbykhbrahDjTs
7F19wwIW35xl4XpP1p55AiOx6zxSQOEMW7rdLXx+Sahpy94koxifJwve8EvJASw3H7uL37FzF05L
cuvaWYZX3rCitTvdtzLF/2h4+z0raiI6hjKsYn9c20R2ee/MQjh/NzbSaiYlhv5vTpwk6WtMepvZ
GsEacwdYEJU8kP8s50sPUQ5KLu6DdMIv7xfRclfNSq5IiGMlHpiM2aKCIQva88peeXllz077qvUg
gd1NlH+AUYaymE94H+UigJmkmElEpIhb4jGb9XH7RWHZ6XBSr65I8asOADzUw0KxlPzlyWb5kRa9
m58Z/jLKBLgIqvq66rZNrn0DMoJahbKpruSWILi5cpin/3LKzas9PBp0EX9FmCnxKm5uty2OMawF
ugaUISZsERrsfLE34bkabKsvNgy5GwWqXOyNGEvWcoAwoGAdbIHWsVlutibAKGxfErzchI/yMj7W
ZHOxw9FLveWfeq8IPyQ9Ol7FK2plLmjdJDqbpRIfqfGLigZliIjf/bWYHmaQUXITCFT7pWAR8fcj
vs1aRwki5aA3ZXwkdQe3YhfMPNek9bM/HNJBEWy5iGAkQoMIzzbFl1Sz47L0TBbgfuXdFb1UyRL0
B9fJ/TynlKbdGuascIMfvG/dYzU3zfBYhTU3Fc9zcLvCOSL4Tes7K0hkp41IJQqSGxCtmWLIWiLZ
TA1hPWqZaasBVuy4v8pkS9YWFelp4KNzQhlbRX86gKGwVA9Tu8F5Yu6orJMjlKUTTAg3fOPHCcSk
WQx1vl3pm3bvpWz5DsNqsI2XIK+dXUnMo4M1hFRydEouHaCGxRuEV0z/eTuL5RiTjQ1PC2GP+Gg1
k9MR8Uf8jtkVEWbFUXd146wmIGVccsBmFP4PDj9XMpzQsewyGBMA4jeyIrIspObZts+awOXXWnST
B+2cddctVqiJj+kIonEfKZZmuwyDbwiNynftuWjGbKMPUd64k9LrvviaqvQVSuxqP/KRW+sZggK2
JiJVPNGIx4j9JGGsf5pU1jBZ1J5qQMbiYgfcAjUi9cj7myp87rrWLU5YG2T5NFGvqb4Lyjksp3vO
vhnQh2NYJbMkiO1326UtLsbeD9DB2JsQrs4lVrshDWRxWXuc0cfCZXR5leGEySgBDWofulHDEZQO
9I6Lh9nXXtdEuPKQ+JwGX8jMvVAQMJtV/V1YICQviH0+7zPUYYApeZOOR4AkQUuYkZ843KR6oQqX
3EdyoVuFqWVRHZR9FD9eFoMIK87ZpM0QdzV/q2O+lggHvPBs9IjvhvOXHdPSPeBeIloJr2tOCQC0
DGS4dKi0j4BnCUoWoDwjFBT4GwElDRBjw27gcFmTGDeQ9UTwe2AEbzb0G0CSgI36DoOzza8SChF3
n3bzAtRw5uwlTalfexAqgz8ykN2m476d+Le8QtgE2JDr8z5vi8C7i1uvl0fReVRdwtlecZ6WEqWD
ZOdmQYD1IpBmPilS5kkC666+S0eqx2Ut+FnRdYECBeVF9N8Zeblt29gA8yFoNvanjaTwM/Ld5Itv
FqOkwUL/W3rZ9Grami+HHQIcSyjD1K9P6B0cxPgxnd0Aeza/y+3MDRazGZYS0Of/rpQbJqdMBWai
Gvs+f1mp+EoI2n94UW0E8F0CWu8PVEZWLDnctY8COcDBypnlCA8KPevOb+r2l+lsdmHPljh72Gua
mldQ2jHiQrRYdoNQf9BjF/I0e4hsSGZarFgcEe5j8yM2ursMJFiXawzN9w8GeZLTaeTlnG//c3Zm
y3EjWbb9lbR8blQDjsm9raseAoiZMxmiyBcYJVGY5xlffxeUdbslZZrq3npJSyVTAQIBOI6fs/fa
NXFjq6IPD0UryEDzkdLTXx3BSd4HBtiLLZq0qvLDVLDByidQNRuidt2nGImt9FFX4dALRKu9coLy
IhSEAuS+vLZQL8V1ccbCh3wPBSp0C8RO/IZpp9FgNez2Qz7aqPHQxIAshizrfNL1vLWwTtESt44q
M/lqkHHl+akhEhZog1FB8cEoSjQGuSXrvhhK9KYdAZrSCUL3fmKPTCVfBmSZ7sBQI/3Vgzl0b1IT
aIQHUZTkLRC72VnAGmiPcPnZ9RNZMwywcpFDYu5UJwpP3q2BpmES1KVFIVuPiBg3TAVaAtqaVGcG
wacTP5/UtORY4u4rfaJMakWlrkAfimetrzAEulRM1p0uGKv7uqgi+94ZgJKAb1uxJXOMCQE755p0
BP95uoJdkWFH6VDwOOaM5Y+6LL0Lxhi0COIGC+E17tEt4BhOo52xcfpsTebpKuyADKwT1Zlx1irk
q0XGRolmj7UlsW+EoE7GVXeUCJ0Jj+8HCE8YdSiya13j+bGSlAo5mGqy4wIkYZ/CQmhnnhMM+CiV
nXvHmNgPlnWMajsmXJZmXTEW1h2vHYpGB4GvC4iyws3RFobdbbj/2+jYRLYWnmfVkp+TjgwuriKE
RTAvUJeFHi1843XGKeG3dAvpDDcJBjk5rbYeVniMdzPTBuvSx1o1XtJYwVBLFCLfnEjDI2bPteog
noIyEp0TKyhhpSX0Q0hIn1MEgrm3DKV1acNEiRe3wCJxlozjHukOpLtCJbx2pQQQuEnNJLeOtdIh
Egi0u3y7oUKsHCzl+JBYgo6+3kbGdp6nZuLqB3DLQHXgjUEVOU3PXb2SCYOKGRUypaV19hYRNxR3
GOnxdUxja3v0lDO+5TZb/UIgre6LEPncrh4b8DQWAREmD1YWkJoBzQZH8C6hiyCf6QkRRAAsAcJx
q2FH8Rkg2gfUEhXi5ciqH7FB8SIXXKj0sZ9R3v6TSByM9fI1wHJAklrfp+RLM4rZ9+WCED5RKLVP
JEK2hzT75rCzSA5Ai10ho8MT5HSsIORVHkndw3eoMdQgmNghZPYmBCxXs4FMutOIyIAdQGrIu4zZ
Qwc+wzFfasMMbwK3j56M1m2Ru5kwKVZHYz8xoS+TT7VVE5ZrT1ouNxg5GpbwyVBlwUg5dW5ltxjV
pqmZBRyDVlN3CDpIjsmoYB7HEKCN1w+uJole4e1BwRSoPf5T/ONE5hTsjHCQIeooZmS2rqOM8WGh
2wgBpesB07tNZ0xgfyyJKPXgBBliKjetmyuFrqy/FfPExYEDEW9dgQ5p19PStW5wDQ7aTrRGPBEC
nwxIjSyA2YRldeIV68wY0JbO3MSryml9fsAYkPhLBNiIgps+/M42qSurZGZiC4KGW6V2qunNJvKD
SJwsRiWhMtzvZFQPmYZx0GLQ8UdQOVgsXDcBUXbJBhCU8aFtCLYf8hwpCsZDU4foaxYtIKOhIviO
HIovoey1/lgOzupjaybGIVNpU02XYG6oGMuBEjDBb8OiHKucJUeD0jDz1jubRcFeEmmP1vmKXvxy
lIzr35upR95bdUzDd1MSG45n4mJ6ducBNgoweqP8oqqkoMtKtqz77OIg4RP5kmjgQe8LIqh/AEeP
eWLppPj1Wql2YrbrHi1XjMbQC3Cutyct6ipeS2CeOtShGHvxYuSBbSHNNFuXrBcRN3B8U3ac9CIZ
yhnVZQ4A7SFWQdd3p6W4KD5Nxqyyt5hAPvqtNGjXwIWojepjjqhdnDKpDUxLW9Iw0tu2MlcL+hQB
sjhNoduJ1Efb7dBxMRcz28ewnwkVbbHft2gAuXHo6DPSS9nNpicclWAA8mqMuZQEiRNsFJKluhza
Jmkq6EYkCY13cBgQZ9j66oubWSDHPTzH7Al2HTIQ2WoIl6x5sHiWEU9Ep5i+/0T6UEMfQadQna7K
nrp0W6IAEw9W2iHeon3J9N1icfqQ41bF6JTYDtN2x+6zx4Kme/6kEScwvTqYTJ/LGg0aNxyV+KyR
b4GoMunrz3WhTybvzLgJDbpSJBazmC2wCr7m9diNUIXnDGHY0amsgSRQvpqmee6DRXfkZo03rnTP
xSave3DeJHV20w+MkNE6gJ8FNhBegm5oDfo2Zr2kJ+4F8zYPi7FrrrGYcn85NssLtU09SqTnjK5D
Yu6oSSCdFyWqVD+HZbrTkTl+QFlHmFLTivqYWPSWMgykYWY+pZZmFa+lUiTvAsVMrsrI0Ri41niK
hFk7p16KycgPltnC7Ce7h2bRNizcJTya1aQBtCwTM3+rLb12d2x5VfwJ7RS9Z6LdzeqhsDsrvGSs
VuNL1rj0RZiWdw640Q7xnX2JMhg+cP/WYlX2OscParazX2mKKaulpugqGhz1wlD0az+wiQCh0CJK
BJhhWgucxXhIa+exb7C68aYeYCDTPlbRDIFbio78BbfLP/YJzJMzd9HUxr5wSiK1PJlRup4YhK/d
xtA2SNaoM2UQNqNCGv6xQRrybT/1EuxO39fjBYVEps0I/bl/NA8dSrKabSA2yf6Q0maZmW/YpUO0
1tJIlqdBn7F0jXgo2w8MF0rt4ubSzR96YAEmZh3RhSnTHYQdtFJDKC0CQ1SAGDrBDX3XO5ajSDFi
T1BOR+ZpY6wjdWvj6gV8HL1+tEdlqj9oVW409qaUeaO9LGFjOMJbnDnEiEEsDsJ/HpiyMHekitlF
44tWyOJeI4mihD9gkM2F0SbTAh7WDJ47s7nApTO6XXBk1POOWJtQaleLkPytWcKDt/wsKOwc3RXa
58nedDgl9NiPIjt5SXJ9gejDnv0xTKJ4RgHVlS81QwthXpGhKo1TXhlk+BTcq1dphKp2o7MrM1Cn
uhhGgaJAm920tUrrPTu7oVTbKF6YWHpGLbAAbCsTndx91yDhv6HD3hF1hCNpHD4DoTTnz4VDKuoV
lcuivgoJ7dXryExozhUbTh2fDevuKcZLBPTVpazgtsHdeJWjWq1uWjJUmt1Y2yNjvraqH5Q1EJ3d
whFzsesU8Ac9wI4zxqEYsfrFCJrmKz7vyLqfRLIg22z1ObsN0HBUnhU6WoI5h4DHQ0T3lkzzZcyv
tELLv5Ce1GZ7gm91eLj4fQmfHWlM3Q0I6cPDVPMWKbxEQGS9sVu6fTWd4zwSld9ZjvZGMrRBzk3D
JXwk1ZxizUPRiGpeYggG14vkWu5iHsbkE3M1O7umLaRj16MnTkWQhwnR4vS0AX2SssUQpWmD6Z3I
uwx/fUbJtIhNYpJggjhyEMQyWyGNQo+ZUnPR42nkHhx4RdChYhJ5k8oGwoqLq8I8YvOc+cpHEpso
pFrVfB3yZLpPTabCLmNmQ/ZbBrpKkTdBZlJwi1uocV8xzNUA7QKZvREDFLS0sENNjY9E2jNG8pBS
z+Omm5rBAUXN17VRA7r3K8tdgvpmnBnaXQ19bkKShDHvvseM3cynaqJOQX0aQOJQCZYX5SnNrdEo
hrZzq5qhdAGWTRoZF6qrAKcZtr7vWlWSpDVFdG+amIjodZpYCYpyD18M05w0TDVEIIJEno0LgxOJ
URJZp2os5KcAL2niGY0+oFJrDSTKSaxZPioe9bFYBLYNRE6BvZF0PMc98j0CWXVbs55AFclHrAMd
nXVe1pVujW8VsN/IX8iFgPfRO6l1GlCJ1XTgWKt535fIPzHHiidWhfnalCPEwQScLhnFOdQbLD1J
f828J3+hGa2FgBtqLAtgOvOvqAXmc1nLYRez73nuw7i8I6rb3g3UAtcG8twbzcnUh8Aep5eezZIJ
sR9iAm2lNL6a6Am/SZY3uPqBHsqDJqwShzbZiPTItFB3qX7hZXjL2HSf3KKSK0FT0lNiy1PteObI
bssYDL/DF2teRVabjufGUfqwihYeSd4Vj+i+JsxgcaifQDbxQkM9wKaq7MKbrGgJCzZbBOzsJ0H8
xCMihZEQhK+ics0znJUM11sTAgpv5+YrVtHpTHlPCMvSkqRA9VNM75rRh87WymlwQo7A2fNEWLea
MQ2hE+GTeUZw8RRJzm1vRnRWVm0vO/GCJAGuJad9GdCzAIkx7frViOz6kodwO6hr7PC6C7CDH6Zi
MostRWJKIFsfQlnVFBPoIRXjLe5oxo+ydkov1zJbv1maGDjGpkCyslxmCjMRe0O9NNC8WwBRXh05
6otdYUHwI1a4c5bVtBvLBkWZl1UATHNpI6IsHZuNKSO6MXkZh8p6iUZZnXOTFAyvUW5VHSZsOYRG
AH85GlWlF16KsAzWzTrmRENZOQeV6KOzI10ndZ8j0ecHBJy86eGcuV9DAs3YmKaw1n3mMeHAIGpY
xjtHaBkm+3CwjvCCwgkEpl3om4JGOy9W4HMuHjZjwgWYi9Fdu0etQ5KGiOItZIocz1cgy6sq12fT
o5GQW77KCrs+Mg/Ao4IVjLZxMdewAvFxZgYD0UAuvqJHl3lDkhrX5M9Pvgt+kuXPyWR7XJDovQ6g
XWyf3HYWnLJxgxZn1hg9jfihMr9nBlteXGdA3NS3HPPzskZxIUtNXXmHPNIafJLlXevgZInUtlra
dozOExzNq8KI3A8ibCwo2uRRm1gK87AtA3NfS3fIz1QRhoVGScskOxB3TvmsbwMMy8izj0zngTWM
RQ7TWm9xBpia1V5GO3PURnaO/sUEMfSmJYYGQiQ07Tc4sT1cmgUJIhPSLH9xpYEYGdcgLscBEaq7
QYqQ4wUFukMMdl/V97bd0b4qi55BsRLyNDUow09BiuZzq2yL+iYRqK+2gBc6Zr4GyjUmYbVm3abV
KD61o9MVV7ht2vhS1p32YmhGVZ4ce8pv2F4xoscgTC4RsA4LARf7M9LiypnkmKYzSbcmNEC7oKxp
Ps+CspwYWk0Pr0QjWQEnrZ5iyiu0q6h6tPxNr1OVUsqyswNyyRy13sY5+/MtI9n8Io2o5nEkxOjK
naopZFMRsU53Y+y4BDVncJgdrKH3bd9HpzJlA+drnUouSBmai83O7aSzGxoPiiAlvEVoIALAiJUe
PakCV/RnXB7FdF2EjM1o6tpp4E9iyRAWRaHgngm7CsFPhN7cuEqUmVSXrjLy6Rrra9k+pUlp4kuu
okpmG0a6dYlGEZ76nlKdLNsGII8492BDMporWVq8IZ5KtacR/+50a4EJqvB5Y8v04AGQJShV0bFW
ghHPaehNha4SOO6Jvvgszlx/2HjleBXrUZ5tjSgrNSY/to5kQJu04JoMAc3ax4g/4W7GM9AsUjJp
4BUMb9zjuv9sXhJ8KcrCjmoF+TEFpgxtTMfF6Y1gI7h3+J6Ga+J6YvEyYnlsJw+aT2wTOYs+41k3
6Kn5VQ6s+Elb2LN8UPjTGcOmY+C+cGFqi2YRER4HU03hfGHopcZdywANbhaqcbHHoZzgyQ0pq69x
tBTuYRmpNryxHGyWYKoTvBpu6SbBrrW6xNr3k9LkBes2QuENbfYxIQo2sJ9JczKIsuHV5PrJSLsS
5zKhk9CdQpVGmwwxFtGWLi5+KkglYECQOu7P+hTGV4rWU7EVOCbKA/mebXbnuo7kE8ayds17GtYz
UjWRAhp4qYRb1/QB5nLyKE/K4pK1fdafWO3y/C0KSs3aJXkiGttHqpPgNwv0srnN8PWJu8k15v56
KKMyv8WC4C7MeJKZkSGbAYWKQq/VqcuYLT3PBmjYLSMEsqt52sN5R/6vKJ6QKYoZyidv7ItAMBvN
Xm5ZhNZTbGWMb50YERnvrcLCHIpr9ZLhPbLfjS4q3LsVVDZv56XiMvkF+GwLwdGM9tS3h6h2t8xC
8gyVW8icczvB5FohKU19H/H0MnxiGaJKRHD+1SFcp9tqY1RRB+i2+zpNbv5oM9hJdpkr+8Hv4xSR
nuNENBPtEUws3cAZRcdUqvrjkjsuzSjLbTFUpWNPagb9V3jT8LhTX41uE9zUkbJu6oRtxjavtfkT
aRsmxUTSd1iWnAlXvE/GaIpNhtneZmSdRlwqlPjQ4DDFhZ5TDmKyoHlP5wm/lqebc3xbURqu0peo
fdZJoqHxy1zmXPEiGmjUG+0XcxyNEVh20oGAj1U7HHTBgBu8QEjetVsR4QfIjnECOMySpYbHh5mp
PikHVdasaLqOYzWSFRQ2KUM0UkXoOTMQKw+VIhkScAhtRdwjII+2XR6rZjtnRNwewQFTgkfM9wKv
0Wj4bJVr16ghTSZtZ6LhatSPdO6JI8/XUSSltOsx3x7kpjWzONxBt8PJb6OyIrpr3elu+E4tuWtt
tyEGueIVsQGwKp7dgL7M1kSV8wrhfvwaBj2iRFgphCG0suYlLBIrM0/cZ+XzEGfzno62028r7KjJ
dmkz3TqwdulopdhJ3RplAKN5mROxgNgLmg+u1bTzhxrB40DqujbOn+MxoeAHLgmMhis7TgcCR6Ib
8DBG9cB2Cpq4nOvZPPLaCE2mORIeCWPZtuzFBoV3Pd4g2xTlwbEB5cDHI4llF4yKUrFucoHFpmm1
+DrW8FF4TNoLdYi0Zi6xp1WEQW5kPMjoDFw+QeDQ92WEcsEKP+H8twRE2TE6JyMYy5uFFM3lWo19
59wCR1x6GJqAfHxb05w3F0ZtuLGbmCrHKOssPaQz86ytC+dg/S9xc5Mglj7xcPWvocLdxx0/pB+r
MJXRLf5/lR7JqmuWXV7b7gMMn3HakouELYhVciwvC81SJEQYjFPs5awg7AidCYkbaah8EXaiPTug
+KozbuGgODt5nExcEbQC6LC7juafKgIHdFbdbxc+hlwNKL6a32tQai6OwBIOxgmN/o5vrFkubOqV
8MmmKCpupHp+Qz5FDKVTRga0eZj7+d3QN3Z1lYzOmFw1MiUKccGFWW7VUvSwM6lsP4ORQnRf5H3z
ttjVOGwDQp0HTizOedgWs8CRPizzzukiy902swRhk5EEaj6ZNrSUL0alI4NlsJqMdws5JbOvDZZZ
7euGJtZeZry1NqyXPXkrsymlX4p8dGlKDwWZ5iUryo6AjuoxnUX3Fc83aED8fs5tUKNHQv/WI6sf
Hdj8xwRJz3jQpBZH/kBztf+S02wHMB8xDYdUMjbB3qTlbfho6oGyZ7OrnsJeQ7kp4HBkpyHXuuJo
6k6j+8yStWGHIos2oW1HZXWV25jEbdIDJTU91Bj0l8FNOQo81RDA342KnXANR+zGZPi9n2Ve9m92
3mcITgb5KivyRptC1Hu7LbTLYNYSwQqc9YcsnqtbmxAMnnnwd1seiWlfKLd878jKXSFoBoK8LAg0
Kn9X3Fe0DN5a1sHdgtT8ZOtDVd5RQxg3VqC51t50U/ZuJsTM97yJFPK7pT3h0HYgIorJb5jIPrKk
iX0caUa+xZrvbCHl5ntAC/N9NegmPrICPp/ZOp9o3g2PVURm+xFvlv15ZkU+K2PSjnUXLK8gVkG8
ltKtPaxNtCtb4ioPSQMMaaf3k2XzBtFd06+KqH0so8k5tS0eay+tBoSoMVPnew06iwnUNHH26KLi
bWEQDQp/29mREIG8JlfDCU1rr7Njr5z4BvpzHx8LYbncDYQrer0Gyq9K4uAYtctM6iWSvw122vhj
kyTwXMfKZAetxWi9N9DM0czbrRmhwODhGUhVZe5L47Ubn0EWRzUJshEedM0xxHgoa7t5CEKTCQMQ
Q9AYNAgI6KvxQl1PRF7U1QbPa/+FxDAXinQLph/kgt5eazQWWt9mQIFlOElnQj7rYqHAa2cbNxEw
k36HR3WGNG4at/T71VWUYnvGPbi8uONsXkhbRfHAbtOCKolj5cw1juIjCXgJTjymiyyrGp+l10J/
mTBz6ge4iWt9RBuwY+w2lBABuhSiETdi2B5A7izj1VyYSelBo8G1AcaVadNRnxJ6JRSMebbvnNy8
A1YCzHTI6r0xts0ZDJ2510Fb30qAXB/SmnwO8kCaHVV/+xBmRdPuZayAWzRs3liFpdU1Z5EiyaWp
gtxiY8ZSY1JSwgHwCYOaaUSEjS18UvHAZ1WG5YwonPE0fAgzINl1PeaP5dyKa9p8DeZwMDYfxqUu
iRmrJXNCiZTZYGziDEV5kBi0yLAmJhjAJnQTItiHtqY0LMaKl3eggNET5MtXiBqG8TCRH8E2rJbk
ul+bP7wFaDDVXDWgWmmr34P/nQ5NZYwfmboCA1wC/S0mP+IYWLN9wNdUHLEOJfPWDTGm+WO2aOnR
onDOX7UaPOPOLNIR3SXhnpanV6oB18rOL/VQ3RnJNkyYpB0QyBPmlMgcFj49xtyQDkjLosGAO8Sm
RkJqPZZ82x07OzInl2kfN+nQIsSOl+CMx2BRFyXJV3qqWW8pDeyWDMw5kUF2Baq+J6yFwTzNPY2A
GN2Vtm/IKv6UcG+e3bCzaBE4gK0b075DwTVRnPHfqnLIkHnWBi7mqk5oUfb9l9HgQVVFU88H01mn
zA1ACGJNcTqy65+ChXBpJM/7oVnwz1bEaAW3BC0WnQ8qKL2B5ZXckkenZlRmcXMauukR3kxi3ehZ
giGE9gR6JJJLYihPoIr8xCJeatcB5AWEQENkBHGnDe0JmZ3RsqWyIGPcxFWx8KiajHZiOLqMffvL
rDGV4oVgwAuM9wkQE4MAP0Vgb4SPn7IouEUXvmiTryGw7PeLqaXsDjW7UvkTyk8j7vy81W3Z7qAR
ko6Kbw+dytiVd26LPWUstBqAJKmIoMG2ecc+uPNjY9FsC2ZYa1Wtr7FV78sr4oiX7EKIsVY9z2M7
8FtVnbCmk220DEePTe0y+fElOJDmDcHjgEOvJKGYAcMY4iHjIcf0Hfo2zez1lnPcjtkVYMfZ05Sl
HiQpGtQFACO0+eTwzk7f+66yGDbJVm8sRqVttDjbGMuJuBOGrenH33/7z3/8939+nv4rfKf3B4Kt
LNp//Dd//lwyn4pDBoE//vEf+/fy5o350Le/9T//1x8f8j9/5C/980P9t+7thz9siy7u5vv+vZkf
3tk+dd8+n8Ov/+f/6w9/e//2KU9z9f733z+XfdGtn0b/svj9nz86fvn774YQ387vj9NbP/+fP1xP
4O+/n96qtz///+9vbcdftc2/KWmZrv37b+P7t/8ixN8UJTnbQ9c0TX74+28FMZ/R33+37L/ZwrSF
wt3umn/8JQrY9UfC+ptu2bgzsCzoBn9b/P5/z/eHy/2/l/+3os/vkFF3LX/b+P236o9vZT0fZg8O
zTfXcEzHtoTj6uvPP789xLQs+J3/A/llKSPm4U9LCw1mjg+mQRwZ8xw7hj9Eb8i+susz7UD+GSdP
XXfhX4butczP1Qqyjj7gGfcgokIy3n137f75u37/u7l//tVMiBD0o6QyhOuuP//uVwubuoHgpZtP
TZUf5CSZGmQPFTGrNHocIuR+fTSTb/LnK8HhlDBc6TCvs9SPh0Mrxxw5aswnZSEwQecXn4uSPlJK
2OoJXHByjRswOcIvGkhRFKHLoGxortMupW02GMK5moH5ncp60J4lk/fbsA+qT5xW7FHlz0TnRf1R
tpJxRaO6c2mM1l7UvHAskpZpWvLCnbWRpsw0QV2JK3t8qHEfP4FBdY5tVgZnAbro9OuzFn9xkS3T
oTDTJfoRwzV/POtmxu7QVrP5hFuZ3U+ju4OvGVI7oFlB2NcxwCDKk4Atcgai5lqB5yAVXrp7cx4F
1kzMaVWfdmeARwVd3IVmpqXpXwtb6WQ5jBbCOBoE+wlaw3ZMCdJrAIltCFvqCGcTjs92JcWvgumd
6iogE/DX5+f8+Uu1lcOTZHGONuOwH08v1UU7xAOG5rl7TXLyf+sCUe8h7/Tc//WReIx/vn1IKmG9
5yCGMNX68+/uVvIt8NmFHCniyfYQXoJ56w6xldnerw8k/3QgWxrwjjjSeijnpyeWb6m2p0FoT5Pg
dcDTOEcJj8R1217Z03XXmv/iEv50PHjAyuK9rpS7Ts3Fny6hhPkYMca7m3tfJvumwqq+Puyd5YfB
+dfnxor3/UVcj4UHiMXN0hmwWj/fjb2Ni4j3XHFXWi3KKvc4GrRvf32Mn76ob8dAOM2ZgLvhtv/p
Obcza7CmnCVzbqjehL7touRW9tX1rw/z04P17TD4owxop0IhxP7pMBC3AW0PaXE3hW9TpnwmVsh6
3gJzoWTc/vpYf3XZlOFIBGLCNrCL/njv4VLSV5Q9xxo6musY/S1z2v/6GH95Pt8d46fzkRjIXCfk
GAzRN0Ob3Dcl1plrF1sLqaa3vz7YT4/tHxfvfw/27a31/cPUDFkSAbC4o544ubp2l0CLH1CrbzRI
gr8+1l9ePBNfF6Mgcip+vucygFHWKmC5Q/7/MTbqG2F3/+IQxk9v2T/Ox/x2UyvLFNZPzyyaHWU0
nZbfubE8mj3YRwTb0dKfYHXsaX6dcBLGPkMGb1qSHXkc/84NgrJL13nd8yT/tAyikBY5T1x+1zA9
Uul8vzDR+TeeKwURznQcAzf5z+sS6WYdjI1kte2JWzTN6AL1Y1iqD7/+uv7q8f3+MOtr/LtbQwz0
y4m8L+7aOfeG+XZKrjO3+Rfn8pf3xHfnsv4S3x2k1qeRsHjOxQwqfwHb52r/zhFsQ+i4ZmleyZ/e
u9ZIJ2jQwuKOxDuvKXZtr/m/vlCm8Rdnsa5yhikFtzX69R/PAkgU3MMsYjU19O7a6ULzA/07AdnS
TtDhpNed7jXyKu3qGwK8sThi4thmcvnIe/tdgD69cxO6L4UdskHuVj3hbMvNwqirKL/m88FSLwi9
cXuHt+X4YREELjgF9iNtVWFkh7GgwdgbZ1oa2D2tKmDUZ+Rkf5KlCWnLRxjPDMKszJ0zVvM+tWse
7wEuBWMem6+W1HJb3ODyzC+ir/vDFKXsccabENv4mboUtwnSTYQ9vkFj8Ji6ebiPqIKv0aaAfSoE
GHddPAXGqOO5Bg+uDrZO94WWjqXv60F9Ebc5TO0qfxCLzr7T/kjIJXaALsogbc6th3+931UYUTY1
NikacQg37l0PlImX2fRr/AFtLa9CBnTNjnSTNU9Pr7ey6p1torB9IavaDDSh5vgMTpDhYIiVaZiv
I1LV9Sn1oe1b2nVCPOzAuIS5MuamzOmdZ0ZykFGRwFGAt0gS1TQxOXNtb15AXwlOcE/uE6NxVCqb
oTHL51iMaqvHNSaIRkcTJhiI2TqwTfSwiU8PJNppjqzxSLMXbRLa8F22qnGF/Tq3BbVDquHBWPTa
XyoGYf2ix0+qaYyTZlrDvgZc4eW1Mm5qfR5XSfKAvatg8KMWODy03LacQf6k52TyMhN1rtmUZw+L
DVBLn6NsB1M38G13XHZGr4/+NA1YCaJp3mpxyYUuu+4WYUUG+2dFtGR9i2ps1HeY2hMfj2P82NHR
RVoQkjaPXHZTmVSnId4PbqrU9hjrxidCZa072SaEJrCh2DmSfkMxyvImc0LhSSQ8ftjWa0xKa2WY
6/Pgba2hfIaaLYm7c3OKUrPaokAOUYwxGoGuGG5r1FJHvOY5KjUV+BUMDtSHbrIDFhUdkTVIj24v
rGlRIpADx75O9Gp2TnBqnutunH3occEW6C4maZM+jQqYJQKhbBhFxL1v9x1xaekEh4RdxTac0oJu
obR8+DEoBDUM9DT0AKfPGFESpMq+A07X10uytJNJB0IEpmo3Q4M89pbCN0XKiKy0bqs3DC96GyJe
GIPmiDMt3I+B3Z/QEEA5zK2LYRfOlTujQADx2dIvghbQECW3YZ8QQEAaSNur7GJPKA9HTfX2IR5j
UrNpiHmF7dpYGZKKJAICbCoROr6cAEP1w4QCP9NoV05W8aU3Vlh2ESWY7+J445YdyR8SeIFpoCAA
7ab8RpbVBXyygW5tybdG35E4aOvWfqG/Q6It0UF9oI+HKZyimwR5xGbRaqKTY26GIaQpV7GN8stm
CLeQVQA5kUSyygqInGAe4hVu1x06V883IH8Y6EYNaRtxxGDKCCBc1IQTyJLM+GAMWhAfAiGKnYUP
zmK1h6KI36OW/ZkzK3OTNXF2MDq+jLKpb6CvVZ6+dAgZFjKYFmxZW6szV+2GYFfnOiCL62GFkGdi
a8oSQzZpNH6CS4L2vXQPwA2qrY6vySOKZM2zh1cSAV67/Q8KhoFQL5OXKaSA7muhP/365cAen8X/
u42/pBqhNHXZRbhrWSB/ejmkSICxTUe45C1MlvlA5KiNEcuzzV7fa5P1ityUr4avf5vj+UUfrK9Z
GPMn2LcTGcAyx0Jm3EHGGDbS1sOzJM4F9X2iAAqw9pqkNm+IC37JFrQEUIGF35IxB/QVPeaAxtfL
ZjStIv0c0uj22rRKdwYu8k0MkWtjMZJhlCAuGC2K3VRBLh2tdvFjqbIT4ix83gxSNmmXXxLI5zBh
JIFzeY1MJJnkRkXMqToH/HmK+9DH4Qy33KaL6o7Ydu2G4CzK82IVMxG47CY5cjkNaTmCKsazGQTz
DBV0G4cfGWcVZOQNXzqtP2v4QMG74z9a0EluMo7sDU7+JrNR32gLnzAO/FvkyFOCcttnFq1T0aXY
Kgv1kDjjXTwVH/EwP1R4vr0B87hnDcvJhrQ4B2l2dCsKDQ3Sp4NdIpvzEilc9yUrjJeoNEgNopfA
wqkIrmg+siuLCYRo+Mo6G+dLpj/PaCA9WrTXjuGcEbCmm6olzSSh/PMSPAuyktoGbYOz0eTYrIL0
mree/lixAd/gPo92DY1Q0MnlvNcUE540CDV6AsUTfC8kwys2LTGsYauCQpxo0IKcM0x3U8Gi2HBf
3DSN+5aMERCp5EIChn29zu02AAIdj3LqyTTlpSyUjpPERSNdNNeCwSTex6Q+msAlaTUHy1YOU3uE
mf4KZOECvXB54q2kEOrFjyBtrrS2u0kgozzAkqDAnOZrVWlPmhDnscyvUQ5TfeBM9FiVnAtvjheD
iPj7YGK8ZOhpvqUfmj0YkUoPIAXvhpX6NUm0CrEdn7Io/0yaK1BH7T5u6mQbj7D40QnO3GGlfgwi
s/CV6lwkJ43xL3ZYf67XeCRtnVpQuI6peDp/rNcIz5CyHqvsDvLXwUrw3YUVX+cT5Ao2RNxuNFcI
M+nfqEgjm9euju+4Gv9/9wo2/UYMIigxoJ6SHPfjb4HYCuU046v10a7Rlq8g1lLd/Xr9+VNpykHY
qzq6YrdKg/P/kHYey3EjS9u+IkTAm237pkVTIilpgyApCd57XP3/QN/isNGIRnD+xdHExMyZ6ipU
ZWVlvmaS/uZgpRLQ2rlNIeYPzfenPgu/XR9iXK2zADcOQclH4SIh/1UnOXyg+oMCnzuzq8LfI1bI
VoXFWh9wQVzJvrkq2neAVAtpvSRejoqhKOUF0eJ/2Dedrx5gO90tfDmzyY+b1l3zFzd/MH1br3ah
9QQql0wjWEj1/81lMlf2C8NSD9ZVyHDnoyYS1f6WUG0jFUjYeoWgvfLobY3PzIKSAAoJO6qbdkEB
NXtSjBfgK0/lqADvjrfiAbLCGnLHWtXuBuCzvV+vI1cei7+8sNhtWFmx86TyjyPe9aTpov8z8m8k
7SRD9S4BEQEYQsITpB0G5V0x5sTjSpvfo+C5kEBpcJlf/7qXT2oNgQZEghG60USsACY7SFYgl4MG
4wGViy0gg1BdaX3ZwlozlS1Gy6PcZ6islDwzUMEt3XupijCdxCx54ZNr8uUnp5hpUqvHnwjY1eSX
EHEALilNYstKusK7YDdutqC1vlNrROrzrgyRT5eOlVDds/Jab97HPFijiF4ZmwL9slrCKS9+xVxt
I8XIQyc70cuACtyBkLJlkkg+UDJ+A76EGZRbU8PgRTjxLwjKY1Q2GHwhit5lu9qJ31TjJdWfRRfg
RUAyRrI6honESw78l0K6kKFywzbgb9iaRvSx8Fku9z8FKArKFq1WpBq0yWLophIb4NxjmxflPeTD
3bi1Sp47ZiE9ZjVM4VrST0pubeTWXIhc0uWXYHBV1yzyaCoQ+uQYSHmjoy/TIR1rhgfDjX5iCPhC
YxFtlfZJ6dgh6BunjcP9ZG6BJx7Dwb27vgCXUef8J4yVrU+VA3CLqP4nYmwDZP/jy8Xu35BodgBM
X4d1/ReZK7Deufzr+riXAVWTqQUTri0V6dHpW7/FWm0YzD621dZ5q3ztW5i3b9eHGFfvPMhQuWaD
Q/ggduviZHXxQhsKVR9S23P02xA66g5qZ8qDIYzX10eamwzBU6QtJaNXNS3/NU4lNoGVFraME8VR
rHPvgPa+sTDKzHxUSyUdoofGnKbXraPRqU2toLDxtgdCBg4cccGQisdeA377cH1KM4NpIlV7bWwv
0dCaVOCQQMbIq3Iyuxiv8rTo8y2iTf19UVXe9vpQM6un8bqw6A9YuJxOK88IFoUoMUiVLdRaeUBq
Ij06VhktlOrnJvRpFGUMBJ82uouoqJM4bUUBKyD8j8oyWm0LihEtXW6X207TNFkzTdoqijrdDLHh
xC1Y2sL20H261XEII6JV2uv1RbuoODOGputsNhGEhDntCiAN5KJbmhS2krnfSnB8sds9OkAMDKVZ
yH1mcgTN1BXiFBGKUpY02QvgdDRgjLJox1FAumv6iHeYWUdFZxSvUHU8nxupOEAs759h9EBx0Aig
1+c78/moDSqgJqn28VSf/AYYCcBRCnOwZdI0UqQcMbmuarho6FVcH2ouLBOQDUmhFUKUmgYOp4Bp
ZlqpaA8N9ScgQIH4YYBR6JzqMS+/AUwBcf1UJcIery2kNpuFG/oysdY0OkqiCZly9COdprQJMgmu
l4miHcjhnZj9oQS2DXsFH1cXDDySyf5aMSWaQc0TYL99JffPoweXLy02AsbrbxJDLbYwcYe9RoI9
fpZPp8YQ+rzIxVK0Q5J5IU0hqj97cbaGcryOIEV3en8jKeiW+x+6dcSBCxmTcCHuzaROLIc8XpC6
JI1f5PxHBICVukbne5QQIvL4JidfGSqqFVF5VyLJWyMjQId2nVu/dCv9DxsPWyOgDUAhDFOZbDzP
ifR88PkWRSoNaMv45i11u/ABzyVxYaiZjTc+MBSd2rehcDWOX+PTarcwaAwcbtjfQ3Ks3PxnnqRv
9KhPWDjduXkOGl449KG8b3LphWB51Dh3C5vv8qDp0nhhWiJiZDBppo+6NECZqhZ0243TjxGWlJUD
HnGudVw4ZZdbi69Jr5Y+PkkAUkPnk9Uo86CAq+t2hnbMkDZ3vgXwSqTHFP6qKlr56Y2gfe9EAIyh
f19bb1n/1ZYnAAJV1dhZRBZVm35a/M5yA7SbbOuUuqOAwnQAG2RYqfWP1q8XEq1xOucnic86HiGZ
oylp0/w/lQuU9jC0sI1UxNRYy/Lb2CjlB6swq30LlfiEAly6sMiXtwQ3hELjGNsLwCLTGVpxWadi
G3V2hUMSClXBHehINOnB0KHQstB4nxtMJ/3BdUFVVWOaSmP9E4E1kRobvXe6G9UePOum6Kx9Kab/
n0ONKcWng9LlZUQVWGxs+iQ/RbPfNyTJUqHuu06Nvn4gKDqKKtmqSC9yeigdlMUwZ8oGO07U98CB
mGeElh1k1u/rB2L8zdMNAiADFS4QfnTBJueB3FsG0h4Mtopa08ockCika3J9jJnDrUrj7oNkAIBm
erNlwIyRYJIHm5bLN/jVR0kufhmQ468Pc/moAAvBux54hAHfeprR+blQ+hUkL7tQKS9mUa/fRgna
HUJoPrdqLez0Rj7lvehuGoi2S9f3zEkDWIBeAHD1sYc8iWC4L9ZoQvu1rTX9Q5w4OysS1mASUVF2
efHTLNOFfJeqaDil/p3hBndBRhEc/XGtaR7CHpVT30I82wlery/LBTJF05GIBFMHSowwP+1qZ0Fr
GNSPaturRPQfROmJVt3aUHAuV9VHI6f/5ATWwvad+xaWNALz+BAA8SarYcAMyWW8q3jglo8GbNlV
joOlzJ0tZf3Ryqw3s8UBTrYWbu2ZaAAiWxkxCkCZmPL5EYUO2ctJErEH9OCXnls8i4rfRZztLKt8
ur6uMx+cZBjInWTx3UGvnA81tpTDts9r2/J79O39uqY6ajUfqHEOO0wZXkb55aWkeEw6Jsd1zEMV
wvm4tsbkrs5NYO6j6g36uQGmF+VR0J8LEapk/VaJO8ATN5lorNmj68YUv/5NTeIRRUL+GJ+c5xOW
lCzUzLbryYNL+Q16RHivDm16j02MZ5dIwm/ETEVrCcuBde/1w8LwM+tNpUQdk3HQh9SQzocn/Ic1
PJ/BtiITofS6FM09yj7eHYR17UEBmLdB4ejrz1/d5BFvgjCVUdqdPn/DXoX+GYaiLXfZny4L3n0R
Kk7SL4WPmQ/LZcnLjc9KccyabFxV8kOUHCriMMKr+zKsvR/IIpn39EuA40ESXvcoV323RLffqCbu
imJRat98QMkLJ2humakV8ivIxtCfnGxrQ8ka+DvuYGMjQKat5t0WyRGsVYTmFJjpfZ03xcLkZyKU
qVN6RuNuhJpNQ2cd+bKL1d5gDzjpbQIPZWOJIGHqf5DHuCmL5kNom4VpSjORgseWBQYRICuRcbKd
aJihUWIog11XOYsY1WK8DTtyBlKX4kMHLrhPPMeCi4+PV65A8gzhWR4iGrXIpZv9FnWtbotScXHE
MZ4+tOMVC8nbzN3MD9PUf8/Py/L/oFVC2AqaZOdKhqugL6LGqinl188V9yUXFz1ODvf0fjC8dqjM
oR9srDRhyqr3WeG9orXwWoTOk9dDtvxy3OR2poNjkBBQgRyzhU9ZFOyenrLYwDn2zBi7VLnDQ0OM
lE0tGs4mNJE+arQuWMDKSTNJCJcg1xGdDmBs0/ABuyMX5NwU7bptH2KlfNLK9k9q9rug1PxVqcvv
bVttI4jKlij8bHP3sTSkg5X1j3Ce3+FOLyEsZzYg4iLUNrisxof3ZAPGWdQBdKmJLIHxFw3Q7i4P
BnNtDJKEYmEmLSzA7Pypp0gWoFheIJPnbF7F6A/Qgrbbuh+1Jbx8pwORhT3a6tuvf2EEDwxRpnjD
DTmJZZoEKhu9BcnmyXeTxKC9g+DZjRDoLLNtrrsv14eb/bRc+iI3Pg+7iwcsVuC4HyKHASnPKW9z
dhR2L6r14Uhu/kqnkD44nuTapq0GYW8orbFp/cB9EEBabxEi0G9g7AR3wP7F7zVcne/Xf97cd7Y4
XRxgWk7atMMmIY4W5UPEd47qd80vnjIzeHf0bt/U1Z/rQ83EbouBiGgk2yqFwPOj1deF0DSRLtqI
PyKO2Z2srMSmJfZclBatJ5yO0oXDfDk5VgXgOPValakpk0+dh4kB15w6RW70eDxQSUUWch06/bHQ
5MUeEj//PPkxyGTJJ02TSHX5cm6cTJCGojihY7HG1mLji3/TRli4GcaffG2U8bb6FJ8sgEYo65XF
qY/wQfaPoHpWkdKDJ4K69S1IXhpp4eFyef+dz2uyiAGsSg/OdXHKkmYVo+QKgX8FSGjVDjZM9LWX
P13fJ8rlzWKQulJcAlnJ22DaAtKMptAdVUlOdEllbeQK62sJKM4qCHr00nCIXg9FY+4crEk2IW4p
e5hfo+Bd1O15xrf3HS/tB8gQybOCwbaPcVPRPqchYu2892v/jnqpYOdp+IqUKy72MSiUUVLiO773
4TuSpdrWwn7x0OZ+A4c37f/0AB7XUMKGd0TmYPkbYnbA4Tl9FaK29b++azV69lw/AMF5Mk5iIX5t
fh0hIXpCo9vdFjXkjVwJ7KjN3njhL+ynubU2YMpQyyRrV6f3a97raSVI+I2pBe7nhdEI2xZ3lM31
T/rvoT7ZtuCJTQ2eFLVbuKrn2zY08BEB85ucfLMC6Vfq+g61vvxQ6BHOL3HbGQ+S0Uk36ZBBOmxb
6SgHODMjUAMCMkB0KRjKfqelQoFUMi7C8O3eAWWqC0s/JRCZFKNggFBOp1ehSJjVnP9OLFXQ8jLC
9OT1abWFfp+vq97xN4lr/rGiGlJyE6MwHXfFASc7aa/BB32UqxznHE9Xb/USjUk0s6zjUOehjQif
ceyMSn7LHcBhEYoN6zLDbSLxDfMYoUF+25ml96BJer1WFI8acl0bK9j99a4vhPA7eg7Dui1lfc+D
VN5rbWws9LT0y6hs6LIM70AebwGIbOczTjINFJXp5qcaVf3brtR/eqAqcYqoq9vC0/2DlMEZ6hMh
2iDPgwhuhDbJIWqpr7d4qGG24Bo7oWzDWyRhiyPd22EtJFhvlkjzrNAGTp9absU3HU7jj1wSg3to
CM1TLLXAgdQYQqpHdx8h5mptuRK07kDowYSJQBkRp9zlfsAfAqKsrJ53wLujYW2BkSJvaY0mH3Al
2vy3gnL1xhOr8MWK/OSP58GyapDBfxSbxt+Humg8+0KIQyXgVjSvNWMbJ4Z5j1Ygej2+qqwLWcog
Cefqg6sV2hFNBPmH2Yb+IUIQh9JTVGWnXBjAk6LOdePh3nsbgy/+hr6SQtUfhJ1MfXQz1KCNr5+d
y4hPzmDy8KAcq9LnnHwgy8HmDGpvdEo1NNqE5pVt8xvF0HtHaJ4yVON44N5Cw/55fdjLsE+fBTYh
/S2Fvt20uZQXloNQSxWfkDRcFxhN5NjoyN0PDExf06HbIYCydIPOvHoYU2eSMrcoVarJVEuhE5Ex
iuOTkH8Xe5pmDkJoK8SmPmS04bfa8KqB+1s14mmgfqBp4rpM7339UCnhW1Pnv1CIXuqxXaYQ5IrQ
PcZXPU+daZ8lrl20qSy3JBgjRhooT6A4hDrYo1X0cX3BLw8ijymkGKnSKUgvSJN71qMY6MV13Zy0
BFy9aD1jB4eYI9vTXJm5vLCrLuP+eL+MSTDcUf2icZ5Zjg6AYTDtAmYpsjXtX1wYvny3MIbyr9ZF
Wn9RvZXCUo5NVB//bwxBCXeu0S9gJi77Q9Q/QGnphiaJGCVNQRPIYuUoyEWa3fH2ROZhB+ITqR40
tPB4qoVhlQS3ufea4ozbqK+DnCxcGRcbhPEJHyZdYIM0c5pAD6bvQTOh/xo6VboJExnpK6Wt9kZZ
oQqfhW317fo+ufhy44DwtNkpEEKsaU08F01U1TADtvOskDd4rxobySiEhf0xOy0avvSgVMos08ZF
ncsJSnSWZpPl3HuJ+oIAGjqByVZqpOfrE7rspTMjQyIp4PmHpu/00s3kvhpd9cD9Rzm+FTSATWWT
B0q6DRCoeKn9RrSFZqjfMD7t3oveKw41LdjX6z/j4gk6/goufl4oYxVvyn0aWbJ1T3Sy9Sx94U46
Ik2IxpmzwCO7OOYMA1ryHw1zbGlOMiHokVES65HK87MJuKO4niSsHfCzwRbYbAe4G9iSLeRfc3MD
EcGWocuBs8kktugCwrcultLYZ5C4D5X6QukGsbcm219fxNnZ8cCjuQY+ghbieTaRqxgsImWk2V4m
pAhRhwiNG+lHMyCnj2sNEl5DtxABZucGghAgIaw86M/nQ2YahZpYTTRbzpSHXnsAMXqrSAtt0blB
WLrxWqL3QHJ+PohsOkNtWc3YhY7/eELyKAjpgxaZ368v38ypQxQF7BcpKPC7aW3Cbf24QUNRpU1j
qUc0HvDrc/3mZ4aY7o2e+8pXa3gjexa0jAGAd4SDTdJdp0dHI0oV1R67sAdVhldTp6q+8IKcWTwd
pIDCawbJXnX6oElRdvNjlVkZmJ8CRdf+oBNySPzueH311Avg4jidkejMA3yE0U12n9bgSwK6TbV9
rdYffAHuTVRKIiysXurhL/gSrnxBUe8DIaP1m4t4q0L90ZXHWvUhnXRWgwS1HsYYZGSuwP/bF7Ut
FfbkQUnaDhUFEa6YWfbbtjRaxPocETELUmZkActf0BzEO4Efhh4mr9Bvpij4+0wOoT1oRbv23Up+
afAlPwRKmOmrov+GcY7/F9O15gTuKv6VC4UID6txbUdK1bfrizNzMsGK0ItW6XzRcp/s4LYqVHTL
RM1uw+ED94LbSgXvi4G6gm1E+adoi4UjcwlR4WsYErfHCCElrE4OZicGvMidVLclil6/Qj9XbwZR
rtcmwjo7tDrpg/fgc5rslsKZa+uhZ+wth+LJ1yeOMK5EXVUUqSJPfkYTIaLkJIFum017h+cQcsaW
d1/4wUEoGjyh49P18caFPHvqjtOGyCnxpEJ2ajpeZ0ahgbmhbqeJdls6g7diHJhXyrpNuptOsh5x
I6fMZi3c2DN5gQ6SwuJ5DYD5ouPndD645UIxbERt4oPrYCqFQ055uD67ucua/trY4QKqwiTHw/6p
ANXxzPV1MTVtGTOxlZaWfwOpvwMQ9Sp18lNsZR+F0+8dN98mDrSD66NfPEpYW7p8Y7OYntcFMlkr
g3jwM0ySKxSYaHOsROeuF/+Amd5YJlrOQbi9PuC//H76NVFOYvtycIB9To4NroV+pvqaYSP6pOor
VYSCIyNzZ6sop3or0hlhC4cFJBgWxd6t0RkFVOA62rhaPBxdsah3GBIFa6vEq3VgI33z0ZylfYS2
ntRXSJ3q3XBUsBVAgCtwq4XNeAmbG1eMHiGXlqpx+CcRvpPUvmwaSbcRcxVw9omr98gyIYtBU9li
++m1K6vw8BNPU+mId1GD5m8RnGSjLI+FYSWHxPOFNRZX2kJKMr+RKIzzs4hLl4mzEDaIISm6baXp
IwLyjxjoIuDYBEcxSQ6eaO0jUcEy2anX+Fo9X/+ucxftKIcB7EglcZgmRLEwFFoROzqA1DR/6uLU
PaWoO5y6kiqYFndf7k7zGUZxAnIwykqA5s5PjRBLkWh1Mp/B4UMDi/4tFuId/nXqajSpdDTz0Bm6
h8z8ElZvNgzTUjfgIhEBwQqeDx1amh4lZmrYpiR8T8oW3QJnPXhOsEKI8UeOKvqWIsuh85HYy6sf
suIsXQRz1zLhXxvL4qzANLMOMOL2sWA2bBePLW8joE+HAF8pn/A4g0QxmO6vDobziuAVPqMZ5h0q
IQsWAtc4zelBHpHiY42Td8a0qBygQIFDkWjYhVxGp1bK1Iei9d1j1Rr1l/sOPAhBZY6YNhIr0uDz
Jc+R/2nrQJdtBLodhHLqdl9mVo/fulCtuoiq8vXdPPeN6RZroAzoQFDLnZxyw4EsUeMNY5th/Et3
uOeE4YTDz1/HcP8ombwJ8/iurU04LUa4EyTj63cPfUIwsVwNzHqKNgkcX8IZxFVsRY6UWw/G+L1U
mPLCRpr5hBS6aP+jmQNqaAoviXF40rCGUGzJNN60UHpLQ/9Nyfw/C6spX24VxrFIwSkh8aaYrGZh
CaWHZLZiEz3LtayV+wb/bctPb4ZB+07z9UMcyvci72xKnLem3H4rg0RZ+Kazk6UXao6hkTxqksuq
LQBfFOAV8CzdH7dIsTrwxZ0pZ7+vz3YmXQE7QuFbJUFivpPJVoaeiSFq93aNp1LmuNVaG4Wd4rja
9bRN0P7D4MsXjugoHK+PPDdDNFsoPovkhxdYDuy9YUqNjw/ZtZKTUisREHpV+oF9o7y9PtRM8gt4
mADM00AE5DdZTDi/CBikvH9LLflQE/V3ybWOj7SDeFWbSzjFZktl29nZjQ+RcRvR/R3/+ac8qY+U
EHFY1jUMgxs8pnaZ4x2oi389rOGuA11rZD3QW5lcLNT3uqzBJtIe5HJXKcUNtr3fh0ReeJjOJJdn
w4yJ2afZdDo+kWqhK3ZdJnRDgtLZ62JVLxzwuc/0eTLTZCv2HZeeiWq7HfXYlZGF0F6yrNp6QYpL
SFGUm0aT4v9w0kjVuR/hKo1In/O5YTuPHlzPSTMdJfslVV3wmnkdPQnBzBfeIv/qH5NbiAGAehC+
Ro2syUbscA03ENSWbIW20slVk/IvVi14kaDSSeWyHLZN3jfbBGM0rF3oS1iYGO9ytzcfWs3CuWrw
UKGXM+GHMcrrA1xqb3D4rtYxarrBCqds+bbH+fR1MLpmJ7ex8ojAb3LTp4iZV+SBHdYHffeKTZe2
c7jCUPeBcBb0WbVpkMr8EapV9xi0LvoYnZSf0H7HDKRHEzzrynCD44C1y+oBjmaTCvXJbCUMuJoB
JY1ykPx90fbh3tea5DFvxP7YCp51m1GQee4i/HkEOXjBh9O66z2nXUuBIC1ElLn9g+wffUxqQSMW
7/xL6lHsNVmQybbVFgfMA49Yx90mLboysXtPKr+/HlVmkkga1UQvLj7q3NNbr3V4B+TeINl9IG3x
X38OYhc9A3Ss12El+Qt757I7QlZBUQ0ZeDoj4ytoMju/qTJZBrjSq6JwUlELw+VJVh6QWYh3WCtE
T2Zgihsp0pPvIi1MdPqT20Ly391RUbf0KlwBBy9+iYdUvrPQB3+9vhxzMQIhCmOEDLEgUzAiF5Yq
V9ge207aiGttGMRji6vZQsCbu6+I4RBCSHRG2tNkFTDCg07TKWBoke+IQEd5EQjTlAa9T71hlTTC
zzz0cPExhs31Cc6FdDIsWuU8tKllTQIFPGlL8DEYtS2hfRuC5nddO3stlBc+9NwuppsBlEQf0ZbT
AkLSC4ajli1PTHxrxELpVog105xUjTe/7fCRHdyFAt3cRqYxj58ceC8ygUncDWszqukkyjbF1DfU
ZiiReOVrieXJFu2KeiHezo5GcXgERI0Eosk+bulIAd9IZdtvqabFLr5h4btIKdrrnOfrX2yuIsiV
P7JqUUmVYVOe7xas8Lg0MGiyrUIzfmix2B2MHPMwjB7VbSdl1tpUMJU1AZuvtbhFHzxqO4wRMcbF
cRXDpr2AhP6/7jAWIEq1J3kngaZXC+w1io6oDllbN8TORqBHtUvpRG7DuglxvFeGD8Sm21s5z8u9
BhHjsXA9eROIvaWvuV+STa5UzkapROMuROQ1W+m097dqZEjbVsLPK0SI6zlhi6xxahDXbho0C999
rjpwtjyTa11u0bAwMpflKdPHyjUQhjeeSmBFeuq/0o3G7CPD4MIQt5SKg00Syo8VKihS720FcL7/
YWPQnVDGcjR577QPRNU9KrvW1GxRwnkBZaafemkdhEz8EVGe/fpgJmUyavk0uEYJi/OdEQdVKVGd
JO+NcFFfF5Huc7zy5Ng54xWLb9/2+l78p+A4ufuhG1BHgnEwitNOwkdkIK7jmC3FfVH379HK105W
UMW7TC7LdSsa7p2KYNdNrWXuXTb02Kl1Ah7HbZHedmGGxU6yHlQia4zKzH7g0fALVSJ3E4dtskR4
G7/7xU8d63tjHZHEcrI4CeagoUlV1tZFIEgIOmlrebCG4+BL1kaXCn0vl4qF9oH7ZeKzPnLT/zfy
eMl8SjTDFuJ4XQoq1MJmnRVPsfZy/TOMq3wxNcrSyE5IdBKnl3aJixHVnlizfb1CxCiEOYj5COiu
MFrqf88EupGgyd6ygC4DKjqfi2FladJ6Nebeg/aoBOWBTZfCa8ESIUiXkPFzZ5lPIgLiGenw0PzP
RxNAUNdj/wNN1Lx5yOvef5dTjF5G54l9kBYqgJrEvx9qSbNLWeJlh+X9HkuaCP02cAZdr5P5Oc4S
fn4mLTDpO3LGIIrRgZzsJR9zAUfG88IuQhfteCW9b6QlctXcSjME0BEKO6Y8vcCwvYoddRwjoUoB
n8/KaC4QtxF4R1qo6r4oa81XHZGJ/IE+HJfKFBVSAiIuYRDhE5dqfzs/2/Px47WT1X8p835UsGIX
sp65CZIQWBqQdHrG0ztTblG2RpPZtGNleMBG/C2Sm5xOlbLWy+j5+gmZ+2BsItJnKleUDScfbOhl
dPYt17KLrHy1uvip0UHhXB9jJoujEvq/MeTzzdo7WJUjsWfZcent9aK9w6DsNmdiCGplL16nFmuh
ch4s2gjXB55ZSMqgYwuBhEC6SHWaNE7ErBsc26md4gDxr1v9g9Y5RRevC14Vu+vjzUTSMVsn1NCt
oPo6Wcw2z8JgsHzHRsT9pawTDOZpgrf9ay5rzTrB2yG1jIVn9EyIIw6wNeXxHcT75HxxW8hGVAIy
xx50da8J+i1tuFNp6EvcjLkS/tlA42J/CtZRYrVccwxU8wCS0oQ0PMKBt69XY/8nGhIRZwRjHyrG
vq6theRlbmUpWYFQ46lnXBRYpER31QppaLapMZoLhfpPCl2ItVRReKuKTXewShobnt4XSzy3cXdO
7hC0cZR/3Ag80KYvMQDCTsW73LG7NPKfo0bMb/VI/y2h97emeRxBqAyiu5T7O0GEs6xsZXCpvwZR
e1P0SNtd32Jzn5tmo0EuzU2DVtb5V6irbNANdCBsVfNTsM75iydJj3Vq/r4+zuznhg0C6EgzaYZN
77NUJR72KoJrgX4YgeD8Jep2afHkjUamobhyhXCdyEuyKzOxgtvjf8NOdllstG1qerVpK2L0GyGK
J90dbgLEv+NezFdlXd2PnQdac/7COZqLFTI9XCrBRAywy+cLa5XUJYswMG229t63cKdSUhtIQLlG
G3QhLv2Ddkz3FMVtmUoCeiIUo84Hk8yKMzMkzDIPiwcPpzF78OTqJUxL7wPrTulBT2sMDfVA25aI
WxaYZBfKXdKp7X1tdNVGrAzvJnfiflugYrruBAJNVpnCTatn2SFCWnMVVwVeWK0W3PsQJDdCIsf7
YTSVSpEjXfN41++yrG82ZYx5FQ6s0n8IhnRER8UUkYfmtOsWIF8cVRT37VQHIIzT+Ueqdg8wTX5m
GgZvmrFHlvTr8CBAZSOaFOkQosXkdIgiKZ5C78dufEQBm9j/0bjWsKUhly3Mbm67oKwEwYWHxYgI
PP+C7FB4O9DGbKyBbjJRei2RwF1Z+K1EUb2wXWbHos/DzsTPBHmX87GCRKhkfJQM22uQbawS8ckZ
9IOXZypoAxgP10/++F+b7k3lnyIX4Bqe0ZODMDRpkAope9MItXCt5hhGNG5ORVYauoWoPpN8oDND
J4KqOTF9ukUiObfwRWQoKReOBcDNplA+rs9mdu34TORT4wU5PdYpLc86wUPLxlroKUzcl1D2EHJx
+wiEaLEkqX5JfQAmySsaCxgaYyQQk0/VxpqcWlFE1PTkKNpLfZ6frBBrFkC90nsEn+A9w+78T6bg
xuTFTXnre7Jx3yFDjRtqHu2zwhkefK3qNh0m4CsVM/ObLqj6BSbA3PsUop9Kp3pE0xLLz/eUCZPF
t7LCsqsOo8VSq/rHVI1Hd+2s/9AofhwaQesfPDnRV0MQW3/lVuPxVKDHWYgIsYR9op58QfBfAD0J
vBDF+Ci6guSucyWq/kNsZouMOGmSgAtAXtvqtOnc3rITzK9uIwTa76RWt/5kpub9qvvSWkDKyXMb
E74R7QmDGucFNC9yTQmnPjJWs4a7gbVkjGHaADQ+09QHRylL3J/CdiNiCvssir14xDFt2NAgQjbV
i7y7MCtwBShxgo7z1DtodaofG/A521Q1eGLLnb4R+kDZdjzmQ0XCELftMdNqzEWJ0vE7Tk8zVHF5
BDIaQHwvIqKvBo3SMpOmua3xhUI2Nrvpleah1LyH3Aq/ebGE/bFsbkFhvOXID14/gHPh5PMPGJf6
U9oIqQC+SSNadtNzj/odCklgwpy9l9dLrhpzZ33E04Nxl5ns9PD1mozqt2NZ1P+QQUhE39/wHYzX
RBg6Wi3akibqXJGeC+5/A44/6NPcRnRvD7PMsaNEHU3fpVo4CJJnPjWt91etVGzWcZS7L/QiutHw
D3pUvKj9Rhlb3Thii4EO7LYbXalwpo8937lNyzD+cX35Z+rLgKzRbTFGKOD/qUp/+olW4JYaUuOO
jSldfteglHDAJVHHhlwvUBAL8lJatV2pvv+HYUcIyvj6guo8iYOp2kohFX3LlhvX2dVpHDxgJRtt
zLqI7kKleHNaZM6vjzl3aNFypEsgw6m4QJ5olD58pbSoC+TIhIM+DNcgaYvd9VHmFnTsAYHYJTYA
qD3/5oOBTbhWyYzS5eu6+tAlxNi7HfrDeJMvzGg2Cf882OTwCND16EKopl2ntuPGtw3Xh2FsMKSO
pZe4/V71tIDi/qv8bC4xQGTUWIAIiATe8yl6ekNTsxRMG/PK9yxwH9tOfAmlcAk5M7eUtLkQ+qKA
RR41GYdAn5XFGGVrNbvza+ehNhGfsmo1WateHa9Ko1oI7HPYGab2vyEnJ7ZVBCTLaVTakespq6qN
b81AW2OHu9aC6jgI1kmysjcrTb43vXVS4nwpu5p7yFK1GgvewEapfp+vbWwEWlK0noCmRfY6pM6x
0qqHNNuJltyvGs96Q3Jke33HzoVFICWjlR093ov6bgQ7O6uCQbCtYZdL5RYPvbWRBMehNff/YSR5
7HWP1bKL9NvrOZfYTeP+A02LzrYm3JfWo1gtueOMG2N6qVFOor5O/Y8dOkleWh4Acmu47glRdmON
fFq7NRBgX3nCoC0c9/mhQFCjaAmeeJon6T7ViLYIBVvHgvsECsy8MYo4OraJKv6XoQiXqEnCY79o
GQxBBSE1txxbNzzvqUZBZq8ooX+S/FZe+FBzr2y62bSYxwfMRUmz8BAhNoVYsEOAR90qDS1hW0W4
w1ZpnB5DNWrQN460VwCGw6ERw2Fh/LlV5QhAjIFvOIqSnp8CbNf6klTOPVG56XcF9snjE1Y76HhX
L8TQud3/aShjxCt+ugAbtTeirnbcUxc0J5G8R4m134KEITw4yK9vfzYKD3pFpgd5Ec/cqtSzQnJP
kZhss9K4l1phL4b6DTbTC0PN3XX0GCEu0wkeY8n5rGrXkYUCM2hAGU6zwvDnV6Yv8bjnVo4yOy2z
kZ1JVnU+hmkIjTcomnuS8ZI9dkNZ7EJNLp4is/woEzFd2BOzsZkyMeLvlE5HDub5eMAo89xJDTaF
6kn7NK9+lyYFDmBjJP5lUuxEJR2Nd5yPsBbrw+CHDR4xGiLm1z/jXIjmG3L7MW3ohpN5h3VUy6UW
eKdGqu96M33FGOg9z6pfWTFsi0J/QaD9P9QtLDry6P9S9wc9PJl6i2xPrHruKVYCtKtQBXiSdb0B
Q6otbdLZ2RHNLNwVjUsNtkbpOtkxidF4XZ9CA6pW33bPFg++tIj/yEr7UpJDfXlJEd6g/z62XkX6
NtMlbfTWqLCePXG+f5ieOaw0fH1DY/iO4956SHCQr42FI3IZY87HHBfi08FPMzrBiVKB9Y66hJar
Lx+qePDWDs277fUdc3kaGQoAB7gD6qV4FZ0PFSYhwmMp4azucog+fpE8BhUKev9hFJWbnKyBMuW0
T9u26Df8P87OazluZOnWT4QIeHMLtCWbbLYkSpRuKuQG3ns8/f9B5+KIIIII7R17ZmIkjgrlstKs
XKtUKv+mTF16UBpJ3muRvqUm8fZpYC4OCF6SWzqGc17Wv5ZtruCZhZRRwyB55w72eG5CHy3Ufp+q
/k8/kf4rfXGkR/z2/uzWtguPGrQPY4PcXowrNblNsSYQT0HtSG7TVtpJFDaUMXJm//NDOxNZUhWe
E1xQki6MJ6osTZaUuXgabTNFvaR8aUrbvifUr87/PimALzxxFs3eREOvFzNVnArXohNPAEZC1yx6
BHpqmEjKYCvztHYEifPIopH5hN5hMVITSLTP54X0BLQB2S1JlU5Ttrly8z197XjRxUpCF7sxk94s
56NMSdyR/ycesSGTD9RjkRRnCwS8GwzaUY2qLY6OtVPBHkGRy9UCA7a4WZYVGENukNBtFZr15hEV
geANiO1f/7xTcL1T5qU/ZdYfWQykpXVMtr5xnuR2goCjFIoryRmA77z8Z05aE+i8ArSPzqq5tWph
7PHGjCw1qvAWQHCws4r0MRsxTZV1qJXnf54Vj4rCy0K9iGbExazCARUrMyzDmwYxYwc7Nj0JH2q9
/vdjzjBkEXm5GWzZbkiXaz92fhve8mCK3XrQHbcYgw+mlW4kjN8+XjCGkW7HSwDVwZl4fZ9CMqaN
jnjYTbLbpzKcvmZSugtRRkQxzZBpcRo/TS262O+v4opJZFSoE4jY5pbxxetlh3IQACDJbvwAesTB
WbVpZlSKtPdUO4yh3w48x/RP42bZc+W+MTLRFHVHiHeXCfKWV7GroUu7CakxdknfVl5nW+1RpJDU
VUYu7/Qu3ILsrbAssMq0UOqzE/S2iTJBxjsy9IpVTjQv9svKxbN9Anm0D6n9qaI9Aal5VMA1OWZ0
TPL8e5KIjTVf8QbnjyBlDzObacv6YqtTyYKjZrDSWxa31kWjquLqepac8yKRj1GRFxc0Accz9Qt5
PwjZcgewwF4FZdPGl6zuPrgeyP/5GBbk9ZnrhBZ3jq/FtzDwus7VkdCq6Kxxo9pFcQfk4PuH7Y/r
vrCxBqixuVGNFrI3gkR2OVhamDS0LTV4wXV037YVxFfyx1FlSE2KD7Gk7itAYkCxH+m525uxuNMk
acN/Wjt7BGhkUnHaAA4uNqAy9SYUehHflHx8QS4ndYva8d3KTq5l7NMjnRzfn/nbeAOIxl8D6q8X
WpYrPwXQHd+S3A/ctFYfahnKobw51Km2QcywZkhmLaL5IWOhl97GTOQT13Ue30anOvdT/02VkRJs
yqs+aB/VtLrFdfXv5CHM768x5/n/5Vn1QJllG/X0W6DYl0SbPkNh5vYIB7Wy9OP9pVw7szhvbN0M
In9DFUvnndpX9Ijdmt68m3LZy7PsazyNd6UV7EJd/hq2Su9m2haBzsa4xiLYFoUPL28moludp9c0
lnDfKv1n0Um/kC+81K38AFL8am2iqFePDhots5ugsp+LO2qUek/uLGJp++FB9v3PRtbdj4VyH0xS
sHFBV8eisXMmOMBVWFYUSz+CbrVlGyWrQvupDa6NNAh3sOpjIrTz+xs5n/k3xmCGuRHko0ewBAoM
MJONTd7Gt0yPtU+wJlYXNBLkz++PsrZtZHrJp8H/5BD4vj6Zptr38pAzpbKGeV3Pxpeiyi9i0rys
KsgXxvepMh31Kv0fQEV4XX+NvLgTieor8MxkzC8fIa6t1PuuRprVnAygsdQle/8IG9ZPJE7RglLy
w/8wbxaVKRMFvElAAzYRstyo8S3vfSNwKT02O21CIzJE+/XslCqSsko7fsEOGi92VNQbVdi13cXp
1GGt5KXFJVysu2zraWtLPC00Y5+7TinOo6PXGw/Y2oGlJgJR9fykv6EYLGtNG0PbT29Bnd2nhQZI
tITazrhvtlueVo7rrFsBPRPV2jcE7yEwqSAJq/QWJjL10ERHtDeY2dyKDUdwdU7kvujw440kHH69
cihttmFoROmtr/P2g63m4YE3uv9CzljaBUO2delXX2WQ3NBQc1pWUGCqMOMYud2bHlFLNLLHoS29
jC4bG33fGClosxpzl3D84c8LPSV3k9U8hFq0f//Irh0ZCvZ/GAsBoy7z0YUJXiItpuQm1+PnRgke
0snfePjX1tYkAiJZTwr/TflnrNu21JQhuRUqnCqwXzqeBEQoiqpnJEM3ak1bg82//9ej2DlTVYWi
TW5RET5nOVrFwApdo3GOclC/vL92a48+cTjhJKxMNBUtzJyFbK0cVnFyi2FfPve1Pe1VGDzuUlnK
f1h6WHiRblo/IqWPN8z4/CcvzDhRLGYcM2MRjC3isKxPhR2Een4z++aS99RBQ+OSRcPn9ye4guqg
9o3XDocdDz/ViNerSRDu+KhwZ7c+ARyk9iWMA4OdPRh5XnhSrfmPQxjCZmnSIR7XsnqYkJY+tFID
rzh8ervQH6Ndl8iqJ/k4t6YI47OhB6NbxdW04YKtnGTwEFQQ5hZyRFMWu1FFktG0/ZTdDLWPXTsu
rqEdbuRVV3xYhFFpbADXBzBnGf/KVq8lThDkt9YqkXwYPwhN+dCaBnAOOXqCru6wsQHrA4KWpLYx
1zUWTnORdpVB+SS/UbaS77Uokj1dmM3OiaPxSGF1OImq/0LXl7KvJWNCR31AliMZZbet68nlsbG8
uBhBkunj6GoOHZ6JFWzJj659JRA5ngJw3xQjF9az0QY1doY2v0VJk3l0PWZeVzY+wttZsRuVMvsw
4I1smOy1O/DXoM7CNxyrHHb9qGQvsmJCM3lCBFqNT3417N/fhNXZzcJ9cxWGxrPFJci1SBIoBuS3
Kamw0xPIpFjLCWKTTj8URVN/k/Uw3SL9WJ0eN3uuPc4dLYvj3FTlGMEeyc6PgfyMKmH7odf74l6y
g3QDDrV2c4jrMCj0mztvqmeVmiK8UTCU0/e/9aDf19WWqVxZQwJvAgdSYWB/lo2XiMrB91/a6U2o
9Z6CwDnS/wsj+zcKseAC3t+vFZTDXPOBMgR2LjBKy+qAjlR2bQwiu0G69iGO22MIP1bmKEfN+Tq2
2j3ZkR18PHeRlm7c17Vpkl0BLwSq8m2XluNbWYO+a4m+qFXdSbHvHHFIdQ/SHOFqTeycLEWIf39f
wSGSSMVvoZ1kmX5OAtnKukoqbwkir/vaaYKXsshnqeNaO1SmVW88sauTxCQB9Ju1aN7U8YLBp005
qm5292xW1YMIfhvj5A1o047l7/f3cuUWIOQKNgYNLLTTlkkDyao1ybeIn3uIRsncHEUdAK/Yqsqv
vOTU5vjz4evgnC4FC6CM1GPEroubrb8k9KsY0uSh2qz64V1unnRp48LNTsji+cbxmxG4ZP/Ici7u
dmSUkVyJtrj5feI5Fk3vISl24dHxfHx//dYmRtllhoaA9X3TDiyNDR2a0RBwNqpndQLe43fZl16u
Poh49GCHvYM2ttiIaFcHJZyd69bknZa4OR0Ss65M1OBGqdW4Tk7mOlP+SF4OMUM/KR7lWo8PU1dm
G8u6clhIphJ7wSJD4L70AMq4DBQNJibK8lXhYS2h/9WlWVbT2HLAVkwm1BycfgqsJLOW1nkcLDgh
5pquQBX+EKIU/wRUfAsQuHZOdPK1/A/9KMKg1+6XTX/TmDhZcIsaUPeIPrPalTuM9l1qJV/ePymr
M5rzSTORMALmi1dOMeVyoiAe3KqgCw8Rum83ONKHT++PsmabZwy/MrutswO7cBWcSRFhMHA2ImPw
B7cQklO4OUkV+uP3KVxndEIVO9j8ikcHddmLE1ZbwoFrqwqVFDwaFD2JYxc+VdUNQdYo41zECD9A
EfY1CqZH3zQvZqRumOa1RWU56ROeadTeRFcD1DAAxBwKGS0MbiLs4eQoEnXjvq1OCO9wLrGyrkuD
TBuaXbaiC29Fa8veKAxP9oOczHL0UijhxpRWB5vDOXgM5vap+XX4K8AqmraVBSt362iCc4XmZPcD
ZOqp2tTnGHlV7/0DszXcbGv+Gm5AIqEqci28la3/XJnNHYSt5yBxvvi2+fL+UKubBSUJZ4PKquMs
bltpVCKPVD0kEWdeZfyEEr7Aja1aM1H80TNvHDC5N6Ufn0aIXsk7OPIS9UqV4b6hW1lWgq1xVu8Z
SOKZDpbg9I1TQLW/KsoWiFlhxxcxBMdIHw5a1T6FknUWtv9YVtLVRuXNRQfpv/cXcq3WAj54Jucj
3NehRH69aTA/dh3UJ/7NiHv/XhTQNEiA7I5lUYqHQC3aPb6J7Y78rkuDbXZUpa65T2x5C8I7W5Pl
Qzv7gbCbkTx6Q8BoyKGROk0Y3Aa/PuVNvm+m5DP8Q6lraUPohoV/nZL+UyHp/xwoUrqcITHaTF4O
KOD1CnR600ltQQJZg/hLmIXimor4qLb9fpD8T5XkbGU+53vweqavB5wP91/3JBmSqe/aIL61Uy8+
dXDIeg3tIeCy1RLJWTlQ3aqs1A9V60wb/vbbezMPjQAE0L+5sXlh0m3JFIL2hvg2JMPJL/q9L/v/
fG1oveY4zXo8cxC2uJqBqpI7yijlUJMr97UIDW9UJcvlpPW79w/vW4MzKxewa/RCQvm3TK2UZdVL
fUHJQe8l5zpn6bw0o9m/GFWxTwwhbu+Pt1IdZUBqYkjdU5d940okVuzXIMPiW03g4BJU/EcHSOyV
kn83UgOQiuKs6CUCjND4o9R38ofwOUIH5f3PeGuY8GZAe8zU0XTZLd8Qs4S3UkpIXU9OfGcbyWOd
RJ9k+9+JzRgG/B+PIqmCN6xHzVRT7h2s+KZKCWTt9VyLK76Rzfi8MR115T7gZ8gYP3yZN8S9aRu0
qp1Xyc2qhH2lMyzz1CpmMweM3092P/LiGHqKXjPCc0/p+zMMYcWepL7p2jD/e50cmC9mnWt74Xd2
gsxMLQ6Vipy0GyWxfJa1stnl3dTsktxqUdmRw3Kvozl6MBFt+R10vXY/FFXqDcTW91av00E9TXH+
s677sHHzxEmPnS9TDG/LlNCpN0JP4u12oc9oP5qirD09iQe36wd6gkfoIDxEF8q7ODM7F6757kjq
cSDPYoWeD/DcVeCtOpaGb54R14MaJq2tIxWa5q4JzS1g9oqFn2s7JMv/9NqBR3ptblSzQdopIzFf
Bcp0IPvYOu6EnffJMfUlNN1d7rVWiohC3w37AcHiB23om0NAO9oWvnLF/kCUMcf5JOVILizsj5Gm
6aSm5O6Byv4qKfEm1EE3jtPb0/T3EMtcU4dH0E1KnN40WGYVpYzdCarZQKs+/i/jkL2E45/buCxD
hMnYJ8qIhokZyo+tbHnDeOVwbbj6KyYO/wPkCZcDtpQlAsFPdL0pq7DAwS8eDOMiBz8SIACJ2Fq2
t88v8TRjzPELZDnL6F2okBQHRp7dxrie2ZZTq4JNPfV6ZIOtYvKUQdqnxZYSzMpTSBRPWwZRjEVh
Y/FYKIEpZb4VZTdV/aq2xRXuyTJrrgMpO5OGbxet1/3722auWJsZIzfH8wCWSKO9vg6jJPpclXwy
TjjOsuvItHBBVPJIe16U74akKY0HNYylX1VoNC9OLpXfpqBrPk2SGTVuGI45Gk0R1fsEr8SysVjO
MPW7JGuyvQ5fqFukdnfM+4gie9RO16SGtRXy38CX3YmyYuWqZnmSJHEcFDuGgLNsssM4hnBoy7kC
oUstT9UhCDtJuLUQ+q7ogGBHafGSwKuC/megp7spKZWTVOaZD/YFQOOuN6gMubCG+ZFnySl0CIGO
RMokc3KCSLuJYrDQw52CfpcqrXFCg4YkTeZL9yaZyg+apEdPIVXia5gGyDxBXHSIxrzfaWJ0wB2N
5o3+zu4/H+3bXT/6W2p3K0/aXLfgWZuBmW/ATjSoJZNPyvYGNaJ6L41hd5+0TvuQQWC/4TSsmCDa
O9l4KFeRNF/W8OueULUeRH7TpaY40kaqnvy6HLcetbdWCCQPgG6IashuLEMvSYQO8Ls+IrsIwlqu
rrakPsnpv3PBqwbsJgDF6Nbm74vDDD6p70p6h8k6YEjrWNPQttqK61ZWjOLn3Gsw8w6jWfH6xkwj
hYpBwt/otOA/v4YOLNysnqyYH8YgFUwQghFahiHlVNd2IMnxLS3yX5QSXrBV+8kOjrk27PLKftG6
4qvhUxh53xysHDzg8AAXeY1IAy/rgiWUblEDEP1WwFhwzCAcRDVFtQ+9wkF/f6gVU47LBtaA/nDi
myV9h13YdBArJuCR0PySCPVklg6+RHckx73xaqyuJvqUVJpoVXyTI82tsh0LGnxvegiDZ63jlVgo
NlfIqU35+HW0jLPQ7ctQphv55pXlJLVBYm8mYKB1ZJGZUqVcOJWNKxfKYqQ2LsSu1TB1RNL1hiFf
CZtxwv8aazb0f4VRWmHZvlpz9rtgLvU497mR35W2nLm1rPyQFPFZcZJz6oSXaNrioXoj9kp5BPwP
qVq8GVI5SyJuw0xLJQA2/Jj52UMzg0BRDRsd4oD4o+HDwOH7+xRcWdL4dzVATrcd2AhTCXa6kpzQ
r9s4XPrykvJBFqLC9AgAvgDIs7ikvRlmEp5c9ZCm/SWLCxQWu/9qo95neXRK7G4PG/InvW8KL/E7
3/ULVfEQ+4ZVlEsXxNXoaULku1H3j1YkXvRAC75Hhf25leKP1Cx/wdb7oDjimJbyPolSDSQkGbJG
LZSdJfEmDrZW7kRX3pxKDg+IDX6PDWs3hMa3MBw8YkLfRfZtnxfCq0LkZ6jSTa5IgucosjqvLpTv
UWJtMf6uL4pJ6pA6M17w4jg2IEIHM22GB739IdIPU7iFDVkZgAYsiqnctZlzfzEAGuVanqLl8zCF
XbX3S83al52+1c7yhvJtxnDTwA9KiATNzAz7+qhnU+50vh0IFCm0M7wQrk2CeWxDrwGMnE/xMY4P
FPZ3pv19BhYq6SlqrjGKse9bMHXprs3fwRMNcY3KsX/zqnUNejW4Cs410UxXxI9xe7No280ifR6z
KrJ9Op7U2N5bQ39p6wDZzwKn5yDBTpx+4af5zlb8RFoP2HsYH5w/vz512TO/UeTtKVQ+bHzyXFr+
O9ny55NxnOemMpK7S782DP3JbyXZuY6Ec8OZzxy7ydNzcLXxoY76Rzu1vCRRPD6zrcoD/+gT+zj/
o/1sJT+7Ei1KhDH0DfyXNh+NNx/GpmIl8X75vtd72lFmH9u8EteaemMWy0ct8nd4+AwYsXMDujHZ
qHgjCM6ukfHVnG8IS7ua/3kimVvjmieVf2Ypo14cwvKTkC+ZU3tBB59paLn8a8wZQIoPMGtu/iok
ad/l/obZmQ/em0notMRjfQAmLZ9tvRiapskUcVVM/z6cHMWroEM/4zGg6ZqGmquIjTbu5dP2Zz//
GnG+kX9ZfYj0tbI0e3E1hYWwmT8d1KCiD0ByRVZfkwQWsmn4HvvZ+f2DtDouqNq5uxk/aHkFaYPs
i6DuxHVogntTmi5xafRu28CzlJWfjG48SfV4zcwo2bh0S7dhnvAMxSLxRI4W3+j1hJUuCfy8yMgA
G8DO7JA+ANM34T0s7OSoG8G48a6qazdmRs7AX0qF4g2QKBltiyinl66pImKosLJxx8x/C/j6Ct0Z
wFJMzU9q3OKuEVl7gh6WdAeBb9HAF2NOvnao9dz8qDdJ/6O22m5f+W13CAPFfExSdFCMzK5O72/O
moHEg4NqGOwhy7QsY2Z6oiAeGEhXXZTf1Hb60Q3lZRjFeT4UHfeZyuqvJFd3HVc8mKx9ix50Wne7
KAg2LvabJ2FWJqN1AuSuDMJmmZ0bTLuu5R5FWr2Pvqa2dJEC7fD+dNe2iKQcWTm8cpRHlmFz1A9j
T8+IuMaB2e/zUFV2zWj3OwUw6bEGT7Wjnw0lAuoXngnDwQFdLFJWmeL8tJFhP7WOb7goUxluaHUy
qbIOGppWjU7qIFo3Lzpnr/rTVqvkykn+83jw6cAX6Yl7fZLrpsvySbMFJ1ly+0pxdSBSPAqBnmzg
y1bMEigc0pbqn0O8pEhtwxzGoHpiDwztCO/ZAdWl/2o1OTm2hKrrFknXmxQbd5TxuC1U73G6lzmF
IalEOozsh1xUuyG1dqYvvpMC+5I1+WEStMc50X7Kuo9Gbt+VdKO+fx5WbBNRM6Xt+cDRMrNY2EHL
lSCXW+mKE3TLhPRQKrYbQqyLJE3+TWnNZ9IDu8jcknFYG/cPKROFfGPuVHq9oQUZzCJFM+QaVpbz
pNupsTeEHh1VoCCXguBkV8J0Rydz2Cf4enDSvT/veV6L1wfPC1tFXmyWZF08oXJcZQBRHNwiumNi
vf82SORkyIZv3Le148TGzv8HOvoGFRulrar4ces/dUZzVhv7CzQ+D5XUfJJa83fTyxsWeHU4cqQQ
iQESehMoanZTyRFOOsJyzsci6/C3zSc7tc+d5PzW1GIjZvuT8VguIw8MPZ3ATkjDL7axLSdVqdQR
NUKTGmeeG4c8a/z0HPYIIFp9JZ8CRRldSyTRLhmG5FSjyTNHlf590GXmHdnslrADhB2QvOS7X/q9
F9GUei31IjsVmZl9jpspfKr7ST2nSF4APup1F9OV7BGE7XfCnkhTSaGylxPb8Ax/MMGND/Yu0bLC
HSqtuh9rE6ax2I6ODUm0O1pp1OOYxul93lqJF/Q+PmmEvoajT+1Pgl8QrIOui72cAq2UlcS+TiH0
Fhmn9ZtP5HYpjNbyZCTm7giFkgMEGOpOmqUvWrt2XBhHx2NVm8I18Wr21Ok0T2gtFOnNpB77Qi8/
0Uk8fsmtaLxvJcQ5UoW0rFYjP6llJeRtsZF7hhMX53TQhdvkGNxwKKRdlqjtvtA7ED1Jmh1Yuujg
JFr96/2rsXKGaLnH/lHtm3vvF0XNWLUnMynU+glYqjsjIBvfhrLzlOntruMRf3+0lTcPpog5gTsL
E1L1e20ISinQ+9jSpGudW8pDWNrxOWmH5Pz+KCvXnQs4k4ZTeqMReTEKJY7UKopBXDvbNOiCC5WL
BrAa5ld5CyW7OhQcEHNvCP0TyzxGRQEzyPw6eKpN/66qGiDwgXlsO2uj9rxiQcGF//9x1NcL57R+
IBsthzfnwOLLA57AwVenL0gNzkGdRsT9/iKuhHD0HnMk5kAOWYbFwaBLt7VjitrXQC+fpjZLgYPU
J3SlX9JK/+DEEIX5W/Qeq6sJYRbBK82Eb/CxcpKavWpVHTJaZblvcKTvIiXt7+Qo2ZStnL9/Ycyg
fCRaJp0MT+3SybC0pFXscbSvbSfNuXXI5pzG7Vp5T4LRQ813H6bTx74xzqheXBs7wpHOPg6b4mKr
6/zXd8zO0F9xShmUopAajDi5c3FpqiT0tABPIGS/d35i5x7FD+UhtSzp5/s7vOJmsQJzchvvkL/m
3fhr5DZR4soJevtaGKI85p0j7/subLwykLB4Eg3174/3/4pQyzWHew3qNVorFELB1yNSL01DtZHt
a4UDcraUFI6yQc+BwGXyJU+N5jmI4nFnx073aJpltAMGYh/LrrX2fSDg3xqzyYuqpt1lvmJ53Arz
njyl8qDaY+E1ToQdr4rmqImho8036v6DMU89KaGRHSa4kp47JYYzLLdE9AxqMXVN+nb3TunTy2BU
zjGKnWNXBajUUOLVgeVpURh6Sqgf1GSMd1Yi+6cm0Qo0QmwUIgLg6aOs9p5OrdlNoonO36oDA9PU
I4mByb6IUYqPqt2H5yzu0kvhh5lX6u10zmtB32NsUDhtCA0YtdXuwkZPbmpf+ZewlujN6FuJFwZg
58FMe21fpk4PAWM87XsyWZ/9xhGnyDICr03y7q4bh3Av9SK7H6WxvU+bOH0qArO6E62eulXtR/fk
1sKnIsyTXSZlk5v3teSqQ18/6EKv9roZ4PdO4afSoZYty5J2SFILKkDI7fdBO2UHHckPd9IouGtt
OO2g4SkvflOQFvFl+vASFEyjRE52uZiEGzcjpXcIlQ6Kr2aH0KajhRqatqtj6jWK7UunVtECSulK
d5zYyoMuxvpYto7l9ZJkn+PGnHZyGdu7sG1yN8sNx22jQrr4kGgcxtQsD3FvW26ax5IbppHwUFOx
zpqYpmPqGLDIa/Vkupocdd5Y0KUeaoXpRiTyN4KINdsMGggEPCiwt14f3raqhnlkXfuqPOlj/2R1
seH2Dc0S5TTeqF5/gWPra2iSj3v/Rq3ZS7iTOSAMPuvgvr5PyISgrs1ZvA51exeI4Mug9R9pHaq9
/2GcuUgAGxjowKWtjIswqI0xtq+B46r13NgebFFw/SlQL20DiqiEYrMK6xuAfzU1PcfatK7ktdqG
2MT0o+LeICfnRjDKQv7Th16oCJysSueyc+cemzyTb4keyycntdrPpmidHxRIx5dSd7rZZEwtsIpq
+OKXKoq2CM/fwdVkPWZIo+0b6DRStzQDMqSZZD12WifDHAA0h2KivkN12//8/jKuGdy/pzg/BX8Z
XFPkPl9j908lica9T9ec17WV2A1S0e9oGN7IgK1Fm396H3HrZlmKpW9XGY3e+HS6XUUT7jW9+lxB
0tbW/oFRr2mhHmjqOdph89GQ/XPc/aucI8EuqWjcPCRWSV46i3DB6n2f7Imw/uHUrHiv9A/IyjwQ
8ciSAKLzg2rQo9K8hqr8NKhW7Kpd/8m20y+S7+kdZfv3d3DtwgGBn6WTZ/aLJURGp4hjD4jiPuVd
oMBw30knAX87fJSU098fag4aOQ/LK0G0TkYaQQN6hhbPJVS/NGWgs/TU9T1yozJktbD5t8pPqe0p
HQ2WHD62ZZFQWDHrXVEXzS+nEMUdqhLSg5y3hQeptXZJALqg85w2n+LRVO/LEMVzdZLUR70Mf3Z+
9CUXSvfgcMfdSh+dB03OusyTHNXtGrNxlXgoj3FEkmBo0mHXFE3hKnWroLPWVMOLqC3pvtWVao+u
oLoDJygbbu7rv5HQ4j9JndST9Drcl1KuvMiQTFL9AWDyHAVhfKHTXzvl+lgdO1nqT0ngjHuQ5PJd
xw+6mjWae/pPS6K6iMettCkYjVLyCPlF8yzHY3KBl6w7gkkBhZDE2bk1hxppmyDdZWUo9pklFV5h
Bv4hyMoxc6Gd9nEOyG7zUqiPfhFpH4b6T1WuG5MDmKpwX9TG95FOrbPFQ3+hOS89JkYVXf0iDr08
h8RkIgG/h18j2odlGrmB35Zk0nkk5RKelbiLGs+PZBkC5aa/StO0I6e/hypDu4ykmXYaMjtQ3yAG
rgGEPzdOjCJha+xh6Ys+pKOT7ni3ql2addBD+2p4831Nv7PqUrki5G7cVb1BpDbCjNxNojiaBP5u
M4TJzqhs0w0gD30I5T69RKJUXD/Tqp3w4/Aw+fX4AcRidAZdMfLB5XCqU9UkXPftvd+Pzs7RSsvN
yn46CXNKPcPOay8bsvyTGXXjsTUyY6+NfpyQsVc1ZzfpIv1eR5IXY0LToveqZmeMl6I9SVXcKWel
SPSPUdQMBylpXxQ1UL/GSGB4GbSp0DSVmldPtX2IorQbPJyn4JwWhI4u2tAvLQBUdNPhIz6KzBJQ
IRvJjzI3UIuuGoF/nlka3sA0XtukGA9CrfqnodP7Q6CMBNQTarmfJgj4v5Ht0p+NTCumfcjT332U
64i8ZqzobCSXa68ZgwzytBXah6SgFbsxaMgzI1IT4OxlTzh+zTbo5SGLAlY7Ss1T0XEuaxBXkUuD
iPKlSid4WuVapb+I7ia3zaLoJXVi/dSWPgTPehbK56ifwuMQqZInaqc+iq4Y851ej/mnLAX35Cpl
ne5S2YEbyQG0RYYgucsrbi6NTPXOkv3kvorKY2bGHJ5gJ/rwAgmhG3U0XICxHsqc5AGqG6BI06qg
ebg+6AXdJfQQ28dgLNB6uFF0Q5+DavddJuFNhzZAcfImypk31wyscycovP0gsOTfh/GXPlicE0pE
+ngoM5zAst91ItpL4/e5fGecYQd2+VGL/exoCk5kyBabQxSXrgY/L7+TdY+N8isNXnzpJ5IHhsgO
BKuZVLpWiObDcxr/QPVnTyzvyZPudlJ+aJXn1Hw2AMUq3Ve9tDylkPcFFUMTvWx+vunyu6SOHpyU
Epj9ExC45+sUOpsD30SdUI1zzwmfVf1GCW/S1B25R9QLf4iWUvRo4pd+bpzvfRy5DjY7pRRBEnLX
aLZnptBc8+ut8l3rYHqBn1Z3DqJM0O6rQZYefHHfl0ruVoW/S2APF7R3iSLeZ5GEBwsU3vehKL1R
ynJC68D0w2jEX0pIEA33eIjuaLPPQ+qKfNzRaujmlbKfyoS/DoYd7WNB3UFo0iWD51s173q19hT+
c9OXf7dxe7C1LnNjuMCEGh05BCejh2W/0uOPitLIT34UPhR+lruyMbZ70diqK7CUrmP4jSuQHB+g
aU4nrqMK6QqoVhnHp7p0cfFYaspDDaI0Ec4v2QLrOafwyqEuXMuRHuGMA9ebFKdQbR94lU45E1ak
6rnP033QK19Aql9CtYbvqHc+xEq+j2noKBxEA3qsdQkPXKcYH0GBZy76qI9Sp10MdtYRoSdr7UWX
qEgX8X2j1/fOaP2UBNSFRL9kIaE9zvbzEmqW9Mnq052q+T+1Qj/K0XiGaNAlTEQOsfGvVeNf7Cl7
lEssoRI+ZXwC9/abiM2Psal4iJzsR6U+lLp6GMuDw9ca2o8Y1gnRxc+0P7qGXe1bVLss51y2Jw6U
HOSXuXBu0D7bSTd+hT3Nm4bwiSUqZarQktuaX+AvTssP/0fZee3WjSVR9IsIMIdXkjcrJ8t+ISwH
5pz59bNKPcB0qw0b82LZ1r0M59SpuGsXX1ObeJcZI/WUZI/0kZ4Zte8UWI0y8a22RoXadHAeyd+A
AV2tZcd0lhAiniPM1z7qBmgoh0DNTtTnrWW+AZXgd1uxS/JhX9dkVsHmaNapS+1g6OifLMrDwOz4
zdX2lf2dOnSPcBlJfKhWh71klks2wHSxBvH0rGnXHMWOPEY5zEE1G2eLTpitL/clSACeSoSVarvI
aJa/MULYF9GnMc13JvcwNgCERtV6FcVjzPYtqwFl7vu9zax51pSDabTBAtbAKde9p053DgXzhNYB
avWjEocCQ3DX8otizYHDgEPUTAVmi+vkALnRFIb+2ZvWkGOcVcNRM6XF8F6df+RqFyR9t+P9zMkM
1+za3e7RaywSizG44xHcTuGb7Ra47GqXo6sLrWIsIth7ipQ+1lA+EkqDfwFDWb8Br0ZnlKAi4c5S
ia3tpfOtjuC0Mz5brUr7E+N0+NjUr34LIWjM/EklQWSsK2P43rjREVFQreFgV9kEx1f0gmJ1USiD
YHxhDs6hBGSfq8z77DSzSFMPrRIl4GNfYFoSfd+ls+ejVWrFDKtyOPW4G/yTCtB3ZdTOPTtlNj/Y
M4zmXndxMhjxEmYGFOBcZSsaJm6u+zWrCYFdLaKC3tC5Xu1UZfWuuDUNMKGx9vfoXcXSwToN96ra
77KJSd0QuxBN0sav75hddRDRE2lQ1jd5acZBABqxHrbNuXKi+sBxAapa+LxitKjHbYiPTLUJ2B2F
H1iMceh3yPsIuLnsVxh53nLdOVulEVCyo7b0SlwXVEnck3N4PzGVXoVWtIGwH8EcpQIKqTqFaGw8
zgzG4pLR7CKolh8pp9KKUzk2AsCQH7bzGEGoz9NkYBhY2UGJn7vaPhjT5gMfMa3I73gEGP8Aze+j
JhGZgnw1WLQSlgUF63TTqDie9nPvfmr6zC8iCo3r93o4LabhY2WIb5GnQ8dbb9GVw9guxiId2Z7Z
Wf0SGEsSXfiXvC3KG9gK/4CWDJzvU8eJTDLrnkt06Yu33pvqxc6/5PMFtDTkhBclw+mRMUxNFkqu
sfGoWIz1u+0BmCUyhu3hw0tMgOgKsoQhiaGqayyOGKK3en4qODOtvdyvxXgr1mZDzmVVeA7WiGdi
Sfn7yhvzhfclqarXZAtF91nqlVhTTiAl8r1hnWC/3bOQHP/FUTjzt1v8OqcHhv5dj9G9036npumb
2yci/0bLZLuU6nXSvvKQnlmEZWyGrn5O6+XdLnL3Ci1baC9qkh47Tw/53KZEx3VT/YaZ7aI/6zyB
0OOH+CcL1SOOjrv0fht/iotPrnErD8YcCD/jPUUeyzgNZWUh3NxNFE94Wma0hzR059oLiuikL+re
BkhnWPNJ0UF35HuHQ81B8JRsPzEIDSEoqxdRifxnYbp+N/1oki4QOMCUc1kjAu58LKoX/pQUoJf/
SGsVEdROCpNv5feiJ+pV9alGo9djaw1WXIxhsV+3jRlz+rWe2ff4AImDK39UsthnQhJ8Bfs4V68J
5m543zzdAE5bT2NcH1eo3Ug+44sdHauC1Irrr8zfKivjusZH45t1dl9bkFea9A/heLD2GzkR7JHh
HiP1UcPpW9In8f+Movts1cm5Xk+Jsq+MvVfGgYG/7mgxw/cSPg5cP5zW/laZ1wAhk1cxzFFWSXQA
shGxWOBNr4a6OdSj8RXkEaigZzl3+Q2Hi7+Iiuhb90F8JY1dTazFN43lgkjIOYafxytVVF0uYjix
Z2IOU10PogIyndW49wo39Grwl/x+y/M7TGhiDn8pAtsLk/x7lP+wFVHzvD8atcSNtN+Y37mLFId+
P30vhg41wxojxOLrcqlF/WG2xq1bXbbIeqo3gJXrUfwEXvTds7X2vKdm3cuzjGX+hAxpuBK4AZNu
hKa3igvpwLIwDOO+trLT0r0JHFOORZsFlXnQthdZUzmtXIoClJ93+Y0cR5RYgocpLmCx7DZnL444
5bZ3hSieZaXaV6mR+BmssbHLkMlB5oHw5/uRN94aZp1wzQj1xNzoSNFDh2+RLdq3Rf+sxI/vPhXe
dVaJk72ML0uhiSSjtBnrCEsPOWgRek4StA0GG8K/1JpgkZ92VFzLWrIb8q/GKES0oET4KW7ff9eJ
HwPhy9rqvryhhBcuBpnli/EN+K2rvLu1HVUQX+mtt8as6UEdd72S+kPr7Gnfox+y9tk4yBfCZM2e
bGdknSjFDaVoShxE7DjZYR6UgyG7kAzj5GvTcDe7Oem55aJN/SfPeYaCQuMsc3fxddpavVK28YZf
TNRk2PIv9hLtidQPizfCw/Ed4eVP2UUKGKjgvv5SOO2hWLKzKG0PZ33CG0U1+71biawDPziITkb2
+CEizOmUM82qxrq6Gxh0JFtCEl1c1a0wf/Dcruee4fZ7MdKrIh5vMjt/kC4bzpaLJUFZs/pr94b8
clb4POsWTwM9ovc59rNt9pydk2qJjzfh4LdDeuzTTyKBKEwDzhkgOG+O1SFHJfyED3OxnblGrXjf
+OGk+pu+lFfJYB1Yi86qntA+n/hNqpYMYRsf+esUubshngKtSo7/tSi0IX3dlvxdxNbyuRnaB+na
Ef3DK/KkrIDYDzTkEGshgo7ZEAnUpu3i9aGc+/qOD0nnTfeFj2ELbFJBufdda0T94nlZF7FppvPC
4vJ6WGilNHZcP0uVq0x7qCLt6Knf1mLzN7PH43F5yb2uXjxGEyLRHHWOZ1S/2eorBhaFwrEXScIF
vAiBmizAMB7EMMAyY0KzxgdgHRDhjNQmlKPcin/Nf68J05y1Z/6BrhS3if+b0Oq8SbSar5T+/Dox
8QlOsTdf2721Ew4ZL/nBtfLxLCYzIsyx3qGgJdNDcvFQJ5TeoMch78recknchr8iazHl0frG2eQC
IlYg7lBReK3pNIKaeolQe07+hddjQuaGauiLxJ9n+Xg9fwbxJD4U33C7L+42Uhj5IQaPBP973Mit
RMnwLuKvO/Ym4Si34dvcEtUKEkL2hIHtfjI9l/2jOEC83WCGOgjAaaXqhPeFj8M7DlseFKQS1ujR
1FzZXbmXrBq+HmpAvbFx0Ul7zYTk4sR59hCI9hA5ZY9I1n8dlyYg4E41IBQtaprDYl34vuiNUZYJ
LSrILf4X3Dh07THhlR2keOKDsQRzlexFXMR+d2hP4mNHwEdigGVS0l/45HbAIaq7Az4IEiEKlGla
fkXgnM3abpozX3xekT4WVd6Bp+cUr/oTyyPxWc2wBHk2FklcP6s5i8Fr3Vj2T8QTrYTXVrE0EBWL
dwBuRPTTQD5HDBSHZqbdmvONpmU9ddoFx/paTUrAvvfaXyIhmz/iQ3D32IOwGzM+WClAlKdheJ5R
UDTDH3guFroB9t4SlosgY2B4rpwVtOvtlGotQYsZlPRa8wBIg+w4X+Ex1Fo98/2xzwIOEsSGV0OS
ETtowbiS8N12mPu/Ni7DveCifR7fsfLsTGbiW71bG3Fn+Ta51QPHwjCovBpvi3kYzSSQ12UWT751
IulsMZ+QILmwDD/x3harvhTTgzNNp3TRv+XTTZY17xZ8tPDmWk27Yn+qbXjuo+1hzB5c7CR4+HBu
CeXu16jAJx/P7sRsQCqJpJ5iK/uCb8MBEKeHIewHWRXeO6NTWmJJK9UrfxlhG1Oca+Kcvby12hLO
L3trtnZ2at/wesiKsX0iBgAYYX/CZ8Nht9ynGbAOCyZOIjdcLJJzySMdnhI3/GV4VdQ/q8Ei1VEJ
h7V3ndoKrjZFXRQUX9KUcoc8J1CI4D8AKfFFgYlHykooNk4M4Q9f58LKSCxdND5X5kya07dlsW9E
3vCa0IeRFZ0JHw/YNEYkigsvCkmRQ7vs5YTLeYnovpFY18q/zG0sy0Re3tcK65gZ7k+TaCrSwE8R
fIiTwBIX041od5tPyTUSxIZDYC/V92my93ltnBzdechSg6zSPaLGFekM3AK7yV5EYFG8+uSFDjZe
1zs88+U9O8fxl6fhHuW4hcPg3Xbmoxq9LUm2k5PKAE7A4u210AJIZoMl+q+IkSyk04MMJopdUhuu
8ywxaufiFQxXKL7JeO8ZbcinkeF7UEiesQASOFWpvTNNFX37LnjGrUk8irJjEIhobHZySvKTZCTl
y86Y+HI2RlwJbr8o0Zs4aTXoPrSLbCHWBJnvyN5kw6P8mHOdeT65/Wx0ty1eFRj/xo7Fj5r0e5sK
Ij3NTNulnbQPonqT7MI6tweLWiMXEolgm+V1F6N8IAohEfSIsLENi748iyVs1ipM83jHkxRQftek
INTKYWsjUkrueQDG4I8oBVq6Ml/ehDir7r4muhuMkwH+bXqPdkaUGHcstu6AlYXA/DtN0kEtetCJ
gyyih5wwR3Pw9shBrmkp2tsmRWVFxQ6Wpqc0TmlAH9I3S7G+sfO2zP0lakPqnMpCLZe+6F287oah
J1U3gbS2j5Gnk3v93tfKJYrsJ+nuxe9XIu2KXXAixoIxgaxaNPRtd1UvejDhlfXd+lTZz0Adfb2s
XzSkiBMw1ddEdmrd76jA7txa+aGY0QmOSfI7w9mpkq/ilVelANpoyh/Va3roQy15k62lM/+OMPdY
0ZUm6Bs3vRtQW1hD0VdR9dqgQur4pyyAwomRWBLdzMuhk7zsPeuWTukJLSArmSnxfjbQ4UoN0RiG
z7sVHUxEIueiUjHyqnuy1TGUc/1XSEFLpgRHq4Xbw+RNXyiMNCvaUXkQ/8hVzKDH9oFM2iVbct9H
b0P6SQgyJF+Xzd3sR4vzoC7vOwPC5kr8w3Vp/YVsG7FJ4GXLXakroy+TbUbal1fSraVi7iaQiHHy
Lc4q8q3p/ao1fty+AjwMo3w7MS2SYa+aP6FCFDICLpf2SvKnW3xN1kuU+YhD4tBsxhQiTa+uJ5yc
YZ33A2piwzEXDv7NsnZiwVEAwxYBamHQJGNbJdBjK7dm9l3OT0/Grh3yoCZAdhhZH0Sk7dTCuSUf
EBPnV+sph1rCl7NWDfqhJOfqYwyd7kuieQfpBkc3J4A5WNOYZFiNQnSWBHxGsYPtmLB7oEGBLATN
Be9JBVFlWDAm8QABdoNeV4NGH3aTPh20SX97fz5r241rHMaOIy72hifgrPlZTo5HlmfyUnEYXbW/
lliwyMO26m9ENYquEGXaR5mULiboGQNjUIi1+6/zMPvCRCcGS97Wy9Rrq3dZBkLhUlHCxYp3Q1P6
nHbOpSgECCqdKP0m4iqKe57vVgaPt/FPEqco5czQz/W07NN8OSitdpaf8irIjsZJwUDIiSZrbMFt
WVC5Y011cpSD9mwajdwnc9UfotAI9N3hjt3C4YBz97yZjABOHhNJtLynKVR3OKkV4JvBhVoimYPB
Si59T4gJICVwmwFDA6VF9zBU7anJ+mtnMgILFA5qV64CDalPRe+C6LAukdOH5vg01/29g1yxcxV1
PFdfd1uCOcg77dmui0vUWiEZvX2imBqTocY7TTFFF9qxTGdje0v9in8uRSZnLa5SXOhvHKjSAz7k
3WGGSiRmiMxbB68barKTV9cUNZqLuLC2ZBoyWjRz3CHU8zjQ8V603SlKHF9vLFoxdJKdHcwa2uyL
RqviUVJG6kimBAEyfsqnCts65+l54oRJBlxLo8+RZV9BFgR8qrZklVEmlLbI7Q7HiI7rJXd/GtFV
Y2BfiIQMKvyrU91Vho4N3fYzSI18mBK/oWPA71vBQi2uZB3EKDrx1xIggKNXx3Kq39O0YhNczXnN
saK1Zt1JuajAYZtwhC13OchIkD59oVIlB9rMEwnDpO+xomGpyW5zZz2INc2dzk/gBBb3qBq1a412
FIjd5A1E6bileVmIa2TXI90O55zWTTo3y7g9J5Pzk6fb68abXmQBHQ479GJFey9zyc9D0YUaOkUv
0BCcAL1Jriz0i1gsoalhfVCrlfpiF9uBcUQ3KMNr6ggFWlNb9Ft9me4WcK/O/KVGS9fj9ToqB4/H
60m3memVqNZFTfy2N85IvZwBEhkAK4g7rCBi6Ax2SmpyvGFeDGf2PjLLxyYxHurEvTXcytcz92qb
nKBrmsCqlUCcnNE0AZp5geakqIGUIncRQKZJa+1Km8hMg9x0q3rdXTcN9/GYgyHlnJZVOLjuz6n6
wmlwPc9XkLe0xdcUoKWDjYwLDDe1EfFMIMTFgSc+RmvHNnWAic3P3xp1fWpIzEOI4DfKfMDYZWv/
pU5e5UTbaBx3Uw+SAjOH4YkRah5FlJGBcOUuJ3EJm64xYPfjLlSiMVTnGXLf/iC+TwW9C41+z1ra
PjvqnPjCiZbhDVY1qHCjpCJefCYV4LvkWShp3rXJ+la1NjiBF/m+7AP95H5FitCoythf1yRI9fgg
LleRtTeZYx51dTzYG55Ebow3vYOHlRd95xcapUoywFHSHGeDwp+LUyOWaXVvDKvZZ30a6ooXxkl6
P7b5Eoq3EdGd4pobNdLieVg121+b8W6z208NhjtpcbZcLfmU0Y8qKMC3UXPCPFZPALNofDFuZtws
25pIVcU7U09/zpl9SFBkI4Fpmn9323ynNuUlrayblq0vesoBcPmIWZrB8iWpB/ovv42oAo+IrkZl
o9Kg7PH6+DQYU9hy0kKXPKRB7FsV5vWWVVSnl8TEKFAKaKztnLK8jFQ9RVtxkvsmebKLbQCGnX4q
mm7P+LSbZNmO1WiROq5hiIFsVvpm3XV7dBk1gMuvHvtpeG7s7nu+evjTFaaQokBmEsYl40mBkXMs
vR0Tqr62RueEfdIxubZ1nrZ+ABySPzsZZde1PJdMBmbPdhvDRooG/VOU2wNMoydxcqLNxgTR1tcZ
ECwWTfs9zizdNxkv77ez5i8zXQ+eNZ1tJo6L8oLFM7Sw7HAL8pBJ4JqM18jMr2IEC0tTgnjzrjJ3
/aRDH2cZNS3bceBRXhRfZ4DqIiXbwn68i66rDofe4UuzOYPPwTsqU/em0rPnMurv1N7dsbtWkPUe
F6d0R0tqfCmX4QuwpoAup5utaXP0UlH5loYD3ZSIOxVUKUe3W0uTcv2QOfVzOU63HlywufO1mjPI
mMk6xgqHEysxg/Xzl3z7vhT9qcG5dVB7GtZy0+E/7S1MtsoEOrS4670LkZwNm9pWjSvU2OWK6xh/
X4zxybCjM8DTQ9wylLmZWxo5koPlClBoeOvLT9O4+c5CqIMWtnIdLFMcuHmGmnGrk9YlYDO07G1I
5oPINGjmT5ae7kwCqb6MDqmrfk7s9DFZ0puSEodaWJ/1JH9t3OGqFBWAT5prNpgCW30SwVMGcy8f
RCsByI7Cakqv0dHiGWbViwNrldgJhxR3qZFZR8WNuMO5SSSiNfN+TF4yJrGi0slTTzC4W7IuBFIj
fpNNtc5zh4vabTfyd9MyDxsdCyBSNqrmHPuxHZlVT2yOZfBWxj64G8Xo9RmlX83uk2h6ZsX5vO2P
TFlegCIh3lPgsSPiEilCQgg/q8/I+sOkbIe5o38/pifGWvtTqlOXIi9hx8oEvQDoNdDL9ZfSZK5j
qhRWaOaVEWxGTE+Y0l/3BK1LUn+VME5rmp/x5L3mThXGHEEJ9AoXBMIaX2YQTvqmhyaunxK3u1VV
DjMBhFfxRJDaS6AD31IQRda5L6vHTl2esqK7zpL6kOMvVehykCugkupnu7AuGc++MKp0NK195mVu
CNXQd572JBdlK1QcZ6dfPttKeQ2j3U40qzXMO5qHHqct0bBpOl3j1UHBBnhjQXnAuIjTlJvLVUXZ
XNWrSzTkZzN2qGIrEPi1VHhxNIcHQGacXhq6nRG4ME7jmdP6AF5BD4bKaMk82V+9qnhJS/MKu3nG
L9rVVHRbwzzRDHXorfEsqprB6fs4o4ogo8YjRlWTxN0BmySjPoJI3wwP7gS19gHDXpjt2YEUR5Pm
2lgdp2YsDq05IFj6qF3FmlaFCpB1Kp74BeMS0/kR9YhhNdandYmUwDGX9poj0py1QnG+jaViXDSH
sGzzFrCBdmt8WWG5XYLcsvPXkcausFd0yIhAktPhCLjWMeeJUtlIq4wzL4GhQb6W5zkBczKZsMbE
FKDtYr60xuCGCGvHajByRZkcj9qquNRpxdRxQpKRNu/rElQh1BHmsxdXKjW66Eemel+3uR8/q11X
XBfWMl5oaJ3vI6AxR7Mqu/MCkPFq0PEZh4FMlG0D8FeybAm1UaVm2xlVEOdTBO7CGA7tYCZX8+a4
wLrTmV8U+i6Dbnw3pWW8U+e4ozxIKB4AxK5v8rQvi3BZOY3j0M2B4aT4+fDKnGAd+dRAYbSF81I0
B91qNqDMU5UWvtaROoDEZrsqEg50lsfjrRFnzrld5uyc0NR86hg4FVZLVHDmTPdiDhGe87qW1tEb
JvurjVTRLBfluzZNzE/dAjckYVsaPbvVOj2oIDDvXTvO8aMq5SGtE4cdMexQL63lSouW7OQW1RgW
6Zo8IwXNbo3WzE+1UjmueGfk9W0ltKOGDtWOeHnWh4jxhG175S4TjRdV4kDUoajLw+jWVrTvFVBE
wJTc5sFWl5EsnJE8W+Bfa4KiNKFeEZc3dEzN9ck2N/ISxpDdsRdNOOVD7/dapO/VznWwpWt1NhKl
vUkLAmON6RRB4kK/SXTnha6mxDsGXljkBMFFRCWz3mZnHAMHDIKvLhbj6SDyOplTlj3AMzOFEXHt
a4ZABeCgKKgpbX631pp+1aeOt1OSdQ62NbUaoOPzS2M58xEsXlyBD/MWciU0Nup+3Jsd5yXXV9J1
3nyXtzEKVS9oMCj1LByAQ4fjWGxhx1zAe/Jp/V3kAO7Raf7YN8zRuIpH131ep4Q2j6ZM65MH1V7r
23qk/ZiZVg65d93caaTGLkViVjsl017TvmjvjSayds02v+QGtFSMAVd2Go0du1jbaNxLyEGNE3DD
bphaRKehvOPk9R66y5LW7dhcP2daNhGS4hgYVkJFFeYyKvx2t8+ctAvVxdwYnWlbT8aqJzdFhU4r
OCB3baZr59JKlhAS9OJR4/TCbV5ZuGJmE1aWswCmi9SzMcYUZzIyyumYApFd644mEXW92ry22VHJ
HpgIOGZw4WjeKxjlZU+P5ls1bMvFbnDim7HJQ5MdDJZpUQ/QNA7nXm2Xiyp0FptaT4c+AZVJGV5P
e3+q5/I6XT3allxaZgxI0K4XyH4OVs6hQv8Ai2RGdbjBN3DuE8prDSBuoAFu8epGMenqrh/38WZR
d05MAjRHXcM5Hmy/cxrr0EFKvse2Kw+LQS8cbEWlP2ltIr6+x+eUdpcxECaYyokIrC2+NqYxnqD1
HnaJM21htqoO8XA/CVkIPan11u5qk4Znd1x/jLoyh3Vs6NeRWYwPYx4jLwbozGnptW8R5vwH1Yt4
33hdc1Zz2HVhkctDbUqf1cR7zltOsV1Wxypr7J2TFON1szaM/LNrCjBmy7kz3TWYomQC+7q1RGXk
Ttoqhqi9ryjnWJV+zTC0NIx6eoxye7SCKWYNNh0PbYiRcAgsiT660r3SrLHYtVvjXowiGqjwDiZG
ZxJEupmRZJm9OdyU1DvGsFQcbRNZnlZSqtZQm0GUMbJkQMIp5Ro25xZNYRX1ELoRWe24Hznpg03+
YYJ8ZEsJi4Dgq7t68wTCFFWh1rb1T5uetLAsemhKFMDdalW6IGQTsIJlSR8wJpDy2ppxqss8XOve
vZAXhtWxslLCsa29DPpCMcsF/Qz7BszkLcogdxeUcabF4Vgu8SnuFcr/rpfuiwIQfDxrQxgbTfJA
i9q2g7WzulRk84LY0ptTsS7gv0vGvwIRHy06Vqr1KYIACVeE0xov2X7O3Jc6todXCEOyZ5QRsDI1
AaZjJXowtxyaukQwVW/qj0WvE+gsGd5JRdUCs7z4igu8LSGN5sP4OexysGWkBnWjvh0hTggim0B/
AifPJLRuDbfGGY6JM0xHhwHst+VQoTiabTs2NuE+eKyvWaZP95x7sNVF5z1FRaHiocfqo5F23R67
uxzWtYHuYsMGpe62fkpRtZ83fDBgoGYcNgJonr0JlEubdHdxqqj3SWZS3MdstUFuNDgYXf1jaruK
4V7T47ZBUJNp5CuiwQK3Qs+hrw51utNqUGN1ntK2PrrTzuoWJViLEgrZbDE66ZgGIW/q+a6jjB8o
tqHjXHnjqarjNPaTfAag0yR0CdCxHpbpQE58BYweWa1G893UP2ULuaq8Nez7puybXdnFTjA1hfcQ
axWxTMHeVfiRZ6YVF8CFRuZjFj+ViNFynqLXN46TNWHdOuapjqcxXCI87nE2uv2o9+NhBhHF9LsN
zMhSjQ9DZqs7vcTiDIVeX6nxvDwmlk7e2mbkV6XoBQEzbkase8mzyxCYc6tOYK9na/icjHUWqj3c
PUZSqVTXG/ukjFsRVKVm3g1wPe2HfOzPxrZRUN0S5Zgm0wqyiG6voDDT9RYAOYn8ca2D2plgDRs1
inVtmlIjNYr7yqN3I24sAjwa9Qm/1M1Pa9groa2fGLY45Y+/b135F+OaKZ0/f2tc+dDoZDAO1nAq
z6aX3oYHxuou4hY3XnFtF+5T7TpfzaQ8x0zKtYvhT7yN2i/bZlyo+iBicGzz41warcii0aV357b3
nAQ3TckOeUo90VTd73pnpmdvdsqXWp27U1wzzKggWbFPVbpCmnzQr5XWNp5/vyDvzIcfO3lo4IEB
DJ/bYBbDPzu/aH0ZmQZZOre6vniYgizZ00IxEtEOMzjyviC7GenFYVsc8pFRmj0o7lrcxFmZ7Axv
7fY9R5nEIwnvJjWiUHxIUl4LpeHKtQ/r6GQHpSyVnZ425HGGtPGN0iteut71TqRWvs4pHMfKxvT0
P3RE/aqnzYXkS7NgyLSghv3nmzmkWVwFRp07DhaIFN0reB1NJt+662HOevXT75fyV82W8M2ohkWw
qv+LSqTWWmPNV3W8g4nO/dIYdX0S/ijq921+Wy5wM7Osrr9M1fy53KrkD72ev2o4+9vt3yX/by18
7VSs05SN3i2ddbFfzOuFliZAQhRTzfTJyPP/nyTIBSdPkxMxO41uH1rAtMXl5RhjczcOY341GwmB
S9w5f9hETXbpo3zSIQgxIE1tGm3x/9xF2sni1IjH6DZRQQWTOxLetiZ/qLwRwOzNTBYU8mrBHlKf
//2G/oISgjf8363l939b0cq08zUujPGupMjo9477RWu1P/FO/EpKoRWArIqMGU26H6Q0Hmsdqm9u
grP+pNS0Huf5Q24o3+hW+z8H1qD76MQj82bbMGoyoeCf7wMZeu1pWLTbBB+wdZovsLcdtnT7U3Pn
L9i3uI9r6rCpoW0/du8vtb1FriE86AACYJalgGWSV4PZjUEhoHL1J8x85i9be9MB9Pr9pv1iPT3e
kd5j/BZP+7ierhVlHX1+8V1fHeoVr3mFWbZdnmqqB///nTRG/8jQNFTMR8Yk2seIhvMtvivguAN6
d+kAhKQZPREkGn9/q19paVhQbfqbISiAoeRDwyqTOpdm7vX4zrCbhMlz9YbjuJFD1xvPplNep3eN
nrCdUtBg1dHktfMaXBE1cpSdQZQW5LrWg2x1+9dGncdgyOeRik1pHMfSqS7ETRDPpVm78+qN3GJH
raFalJwGTfqUe7KcYBlm2tpU60+TJH7Rt/r3N/NEmP52yPBs+bXeK/9HK+6vRMJA8GVopjDJflAh
Wz5XTqsOCY031FcK86oTajNlujX09g8b9QslzDH+360+qIwyjuxxUDzlFtiJXzhLGEXVzvIEPgdk
4fdCof1q6RjXxJAKGCtgPf/wXrWZJk5nwfBCh01atrstI2E97DevCdV0BlYjODIKdxqoshIc0QrQ
z4qAxCX1Hw6dqbNLH7Q07/2/R/nw3ibJq9btN/fWjazi3l7TQno0laCcMpA9dJLTX7PFB7cjBxhD
aAd2ACCsp1CL7zy1us5I9flw2Ci7brKjaxM4L2iWmIZcr9borNVxriuTsnukz0DDKZVMVuwFjpUx
oqBpiPpoZ7wIwdXRqhJrr5idft+Zi/sWtRXtKLoX78GOrKGXzTjMqbfsvbZrwyYjr92utbPrtrre
1705B21e00FS0Mz3+/36hTmBTAVjiRnTLMbV/FPS15JJMPpsOLdd07V+BcrHbp0/qPhf+CBwvnvC
jWPAU6N+uEefWQNsm7Z121ZQPBHfN+1hayoAIUeVzP46lZctdsPfv9ivnOp/3PWDU531ZJZIJlm3
Os3Mp2GigkLjJSTGMwCiVo26sHHULEzolD9VUUuAoJUUHH//FL86eky9suBQI9VNy/0/l7cZmZjS
KEl2N9XVpVOmZ4rbO6vUX4cpS8iMq2+/v9+vPBNGK+l4zRCgwlz+4fiVylhHvatld4oZgzovIbKk
+aJxD4PWLdd9x3Cqjn5gZ8jdIOlmoMLM0gjtCVaSPzzJrwyuB2cy5k40wUem9iRXy6boLes2AlIP
yrhpHrKZbMAYthSHKDFSS2RMAIHO72/8KwVEmz400txbJd/0zyVn1N6iYwLju7jyZBTHEO1gfRng
Q9ZoFv79vf4t2dAouHQbsrcanEAftpfK6JxX40LgBthEgeMlVjty/tb1Yhg3hJ5wNafXzta1f3jH
fxsPua8jHAiMhISk75/vaEZZXKrjkt259Xo7z9UJFqh9b7eXzvQefv+K/1YQmopDISR2cB5xzw+3
0mrIrnNSzbRGDb41u7VvT9UfvDPr3wupM0jFtoWIGebDj8KiMpn0P6Sd127kSLKGn4gAbZK8LW8k
VbWktjdE9xh67/n052MD56yKRRTRe2aBHSx6Z7KYJjIy4jdFoQjnoqWoHOfAB9a+V0Uny6whE7lO
tW5aAqVIvJpmnjWohzTnAdo54GSjfEQ1x5Z4SeJW37ttbq3V9HvZvgtwWFSy9HOFMNzOrOmfi14b
tnmI9TIJhU0DL03858Yq0XKwAhoOqp6AVoC6UvS1vu5LOdu3qq8fJDkAsoMod9wiFGu1ZfCE+vhz
YVjOX56V/JU6oKPwQJSfeE7bVP5yFJnjZq1LXyTLhWlZA6qRJYO7TwZg5mtNsOV6steZBnw4NpFz
jGQdSLhpF989N08iGEyOAEuZpZswg0T7eFnH6Hd7NzLhv6O+aiHSPw1MvUvT34+c4aIY5S7MBp78
7iFG90QMxXMU1JdALRY02e437TgkMv0I2SEAN1XFyfU8lhAFkC89vZnEyb4LhcZl7++awP/78dct
DTX++Yf8Tbfj1guKRL6g4V0++YMLVMpPqIoNARF/8PUFqa77Q4LFAnYRhDq+685jDagBlVlPDBfd
6HT6l1SqErv76/FH3S3ZaCfHNanZqoKIy1SNNMqxYS/paV38RMlOfpKmX4seKAuSNeFzZTfFvvUK
gcpsaC+Eufu7dBwaa2TdRCmZUtEkzqWOHFaWVmSX2I94E7aIUlmbGgzfiPo2Tq08bDwaZV2aLqQO
dxNrYp3KCwNgBqaOujGJPmlh10FaJtml0Eqal5mbbnyZxt/jmZ0ZhbehyVvGGAV4pgmKAlRFk9Gk
wuosdt9lJ22/NjaiugtR+/5yRpoWTXIycWM055kWf1psivW0CKKL6qJf2Tu7QTZXkP+4pvDM0lPp
IkTznrWovxjVwaR5+/g7lbtzgaQrguJ4T4/qlXcW1BqGYFUl5cmlzAJFXqW2QNSg4w4FmIsssZdW
7jfagDZiBINxsovQtPZNaEdEWyMGYisjmELLGQ5AVhyVusfuolO8hZzpfjX4kfyFgA8VSeSAbg9v
6Rp+AzDKR+g5XhcAHT1v83ge7lIEKm9oZJigCXm53m1nq5Zlp1Yq/5I6FjXlqLoIVbVXikGt/vFI
d/nfOBJ1DVabB9GdSn4eBoEXK2Z4kYrO2pYZ5FMEV+ODp7vA6Y2cZklb/OmNPdYV0WgcXVCR7p4K
4LdhbAFerKOr26r9k+Fq4Y7/Z74wh4o6vUHGYSjS4mGrypjkTHIQq8P0xazK6BqKgE6bgsxB1z5p
WvQ1bDpoAfQI7IBenFgrknZNyxLQibR7PL1zC2nwbMHEi6jLeLdbRTfRAEoLPbr6bb8Z+dVluSvq
hefzfdxFgf/DIOOff7hMUlolbZ0yCMFOh7np+v8oCsIqXblWLQynzCU7iKWvmkRbnNagayZqNBJ9
yxoG3w6e3OOJm9uXH75JTAocUWI1BXQHgrnx5CNZgzPpiqHQwFg3trewSnfJHTuFgMd+RDzUkKfV
fB91WScY2JCgc59kzcJIIfYyGqE+KRLcb0991rXgBVLDQlwXM6FENQyuTCqZ+FhOr4+i9WEIeHxm
DvV0M4AZpOOmRhetzGRgzmZzLi0/ANEN5te2I3HJmgZHzcT4Vx+jr9nCS8kKrXtDG6rbN5GGELcp
0qe4yu3XBBN4QK6glQFwR19936mfitQ3dkrf6Och6VWkHEePV5QRoi92W3s7qSzEpu8HsQlc5Buc
Rsm+m15MOhT33qU1u2ptV2bLs836W4705uolJuTxpoOhLiMeL/vI/odSZW+6YXQ31vvsoKlZDoPR
Tp6pcQpQybWDBkfryaSqNvQIgIX7lGhI47XKNprtfgatUe9VR+gb6k3Z3jJTsTEDPUe8KXUPbVa4
m6HVpH1KI+zrf7Hv0J3T2AiIbk4fLoUWt21oxOG1ittwlSbxOU70M5bce1vP3slFF6LUzIWHnB7R
yaAaSiSe3CWGHAd+F8OJMXO8E0CCSsZLIer+yE4djiGY1IU7fm7H4XM9vmI0RM3Nydn1dLnOdNXl
ZQZCRI7Ud7MY/nk8h/clNuQvWbDRB4ELTJ1WkzsndNqm5UnGAn0369y4lrYHLVeL8nNHHojQN+4F
jeiDp9QKlX+GLo29NWVX8ylXkNvx61CH7zM+GYNaXXjKzUzA2DLQ8S5Rfuso3kbLouwLIC0AYKoo
kjZllmf7LnXShT7PTIik9YK/GDNBt2eaC/tk86bu+uE19lL4vMO3UpQ/eiB6j6d6ZvtQRqA6i44a
TrjTyJXGuoSZYBRfTUcgs57h7gXM0SC99zNvSZ10JkxSibM1BOMRw7/rUFhSHQhrDFZw196sAa+v
EL0WV5Tvod9+ATT5ydKzNynKF6LkTHZPnYj63DidMOumUdJIBSekdUgY9BCYR5F9o8kkTiKwe+SU
6Lr2YQfrcFTTBq3vKYW18Hz63Za7eY2yo/mLlIwfYd2lLEHsmvC74viq9dazXeZXGEtbsJKHqLDe
UfL/IbT61Bto3uIzAYRuC4Dw2MBKpLPybNI4quPRpKM7/vnyI1KLtA9vAv4zOcwZSahmqXF0dYIS
2KrXo5LshNkFVb5mG5A2L2S+Mw8EfHZknZEMwTN52lEBaiVlJgC0a6PGX/C6O5axsrVjSgVOcHGK
8DVVUmgeaD6odLEX06mZrACbn9G8UePWxO7s9uymklTmuCdEVyS0vU9tkPTnrEdH34vQYgLHlyOM
hYj/40meCxiY2pFgU4PmJE8GhVqSpABCw+vgSKj1xDBLYnXwFsLS3NOHGhaPPEFo12iN3X6bFURD
mORBeFWrPD876MquRePAeRZSejQrFZLlCGVRBq/66SW2egTN051he/bHNG5hvvVZ9dOyc2gdKFZ+
V+S6XToFY9I1PQXU9CjHYG5pYa52+xMTV+11xfGiq04LKO7lA9XDQ6yNZS5IH+4AJKi1oZfl/+VW
5zlElCN0W5TgbseuBRId8ngC08wctrLonY0YVLDdCqILmQsK8/Gqz251i52u0iLSDJqjtwPqcZwh
mufEVzVUdp1fbC1gopWXHLpB36tFC1e+Gb7Xnf8JbEO6SrvFV+DcbkeoX6eeQveSN8TtLygrT1co
EcdXt2yf9Ch/lRq9W4Wp+xfwsl9ZtOQHcg+0IQvlexWG1IVlTF8rAYSPtvVt7wpSHOcNnovX1IqL
537Q1bc00/I9P6nfVLrIX7TBlU61HIstGEb5V6jTObb4joWIMzMH4CQosiAmiNvi9Cd1qJ44QvX8
68ighhJrGV+NOH3TpC9GB43w8ZrPXNqkBWAzqPJSBJk62MOkqq3El7xrUyKWlITPHY5xUZe+Px5m
JqDwOdxjgt4q3zVZV7sFt1NJUXDVDOB8suMBc4yC7eNB5iaOtPI3yoQHsBgzhw+PwkRJ27CLSXNU
td9lo2YUmqSJUwPLX36Bzn7Rh8EmL1A9aILcg2kGJtpFwlSFSbWIK5lJdXSSAJ5nWAUD+5gEHzQ6
q9TRev9aoDlSo0E2BOGls+oj9kILRb25s88TQAWoA0yBnGca8ivLMb0q968Od8yqH0D81TxSiHSh
hxYJ93zimwd4yeBQ87XWmAvBZybTuhl/nO8PiydD9g/xpEFStRuew8Ta0viD044ldMW5lONj5New
xeQl+6z5cWmFccWqCpfe7bi9GaJPpdb+tbf8MyILW26DdRI1pxJsbycgSdq5cRZts7BZZyoY+mi4
wiNcKHTmJ7G2rIEARFHsX8fuq5m7+7K2TqXvjDjJnajMixjMhft29lP/M6Q2KTCAZy+aOoXmmnjR
hkpctPJFus8a80tqqqdYFmeaLGfflL49PpcLn/rbHfLD0qrwrXHH5VNRIXlL/fLT4Jfwu1CwQa/N
dqODb1qbx0POfapBGdGUKZCTYUxWVWSSOZBUedfOQqCujo91GbyMu8hMrJ0gWR3Vd+hG/3w87NyB
RYwe+00LnMVd1q5FPd4KVuZdlYwmupeTnAZtLu/bRMTqSsq7fqmYORe/IYYAfTEMKvLTFAonwDiK
a+J3LsTL0Ks/6MGeYi7MhXti7kGiC0wv2T/YRNxVTau6LQip3EptV/90cM3wOguCZ6G8aWlyoqT4
JS3yCzzW66ia8nha5z/yP2NPYoNd1KlwgUxfncY9Glr8b5uov1oSsP9iGGrwKrUNXhbTl2WegRbr
WuYSOaZnfUhfZT+nKFQuvJPnjgNNVeo+wD81bdq4ibwCcJ/u+1d4y6dCG66+rcOxzpKvfY8QwOgB
PpQLvmezG5NWCqbJMiWXabRpyapdwO7+FRmKXVclp9pV96EJdyBdAg/OFaHZ/P831vS4l4WMwLrG
aslFRWNKAepm7QCAbqoCeYBR7anuX62w/AkG6+QAOy2KfCHizN5mH3+DehvV26TT/UpjjnHJeFZT
5Yx1wGYwTUA7iISvbMD6BRKQGaZvVql8zWpg7o830+I0TDZtp3mDMDHuusaD9VsHy/uGPEWEjrgK
R0pLR022qBBPmROuMzQsF4afebiQ0I6GKuPTCvuM2xlQmhovuk5nM49PBpgNyMKbeNrkcWusNL/M
Ngya4IFd50ing31sfcROHv+IuXPL+45GAAGR36Lc/obExlW17FiFkeUY2T49tdGLuKVg/3igue2N
IaWw8MBSDb75diA1dqFCKhFHSkpOZaXskfLnc8NPXaAtDDW7tT6Opd6OFSVh79lhQqJSWJvCMJ8T
2zmPCVqSli+FW/7b4gAr4xxYJ92ZG24hesxVGnWwLarFs0WQs0wW1jTDUEg63+oibR0mxi+3Rsok
ibaNF1wydGsgKW1qYE2dBcmaAL0N5OoU1s5essv3oVoCP8/eDBaAcnIoKlUkUbcTAhjVz+nZhVeg
JDLMfPMp8Kvn3DtF6LTycKT//qa2WCyUuHk8XvfxDE1e57pt8MYaS9c0TydDlzk3nazBfbS86qSo
NVrI1dLemtnEQITpEZMc8nKZ3rDCp2Jsulg6IvKJspq3gf991OLgT0F/4wUuFHs0Isbdb3orDJoD
qxouAGUmi0Rfz6A3SY6zMMrMQQHbjQcfz0reFNMytV8LSbTCy64CkuS6T1rjs6W3Ms2sFr/EoDY+
P16gmckbX2K8yaCN8DAb//xD6kcHJPMLKvrXTpPRr6DU+Herx847vZHm/HiomU/jMKCEBL6NvuN0
nSK0UHo7wjEx8cRXiD3HijMp+fGzLTX5QhCYeWmSjVALpJmAeem0PgYDBznW0nOvoRKcRiWEPFEB
9vUoXITZO3WBhet7rkzBW5PGrgVSfoR73M4jcmu12ZayhHaJ5f0IbRy64s5OoTTgD/OGylPrbKJa
4nWoy/1L6Wo2coR2nnwd6s74jCMeSvShXy+Z4s6cP5vYzuHD6oEjMkmzzdQDFzugR9ZzAf2S/LbY
JZ5uHB+v7Mwmuhllsom6EONVmO4SUBCs480ac23Nqax9ECnuwiaaeTfcDDVuso/7tQoSTwb8cdVj
/2A1aOfV/hf42A3SAdZP38Z0Ast1lKDj18ffOBdFb0Yes8YPI6cKTl65peLCWXrgYYNLRTs0xq3E
kvApST+3cfCJatUuz+Kvj4eeW0ShkokaSCli9DaZXhB+TmNlOBrqCBQfUjk00YC1g4VFnLs3AVzQ
SdAMQD2Us28/0C/1RHYtzGnNMLi2ThHAdlYRJ8OaxrFeRmN52epOHUBNRLM2XaIvhL65M0spG+QS
KRGxbzI+cKm87pyku/aaOGKk+0Qv7M00xeU3fTjPlvg6c+MB4zYopZrg7qcxIhwC2XJ0w7pUTaZu
cSd81+kX4Unl/LZ08Qp9Ye8uDThNOPM08RxMpq6jMO4gG1dQXC9J2pyRItgZKI4vBMGZLTvWikC4
aTp5F82R2xUN0sgt5ZIU08FOMrD0fYQ7ZX9KLPVHZ4kD6TcM3/xs+MXu8Y69/9KbgY1JIcP2waai
Mo1HdX5oWlzSMh8PqdNIpUBm9vFY96dD/Pb5FIJ0mhrRZNt4hpZI8Gzdq5ypGiq2aOA4Aqrqn48C
rxLiFZky3YZJfHe8LtaT0JIuul+UKy9K/Y2cdUtbcuYMChlOKfgLSBi8PCdBpkxAHggdu9RIljZq
IO38xN+1Tr0Lq/y9dvJzgvAZ8/FqqEjaGsP746+8D+QfhyfW3G4YN/Kb0vEL7+obcJN160m1E38t
CmPJifE+jMPepXFFbQ0GrTlNSdu2LaMOb6iLGvuALymosUNQ2ByFteOvlr9MAbzPPsirgGJyDgyQ
W9NEx6kDZ1DSrKNR7J5SrXyS8viiFumuFcr+8SzOnTtw3wLYLsBBQdnndhprVxSRnqvtVQoc/BZ6
G+kEK5TRfnXD6p+u1bV9iDjPoSlM6w3GVoHDDqnCwq+YWUx+hT1CiCB23uVAeSQyWQlKREHiN54j
eP7s2F3r1vqmIvCcWtcmlJGW7J9c/dJp/XNhX2oZHXNl4ejcl1PGrJn00gJ+AZdwMhtu5SlD5SNO
YqaW+qLGuv4S9JmFnH6I9B5emZtoQHUwi3CDWJiCmQYmBBpK9FRw2W930Jk6jAEEDa1xsTsl+0Q3
EKkp+DprvUT2SNclZOmM9N2rQ3MlxQ0SSFLTV6s0r9RrHxg9uhSNq63bJkIj1pXRcXHKCom5QVnL
ck3K5sh4WVVGtMYXMYTkjd2aKzfB2eO9e8a01QPrFL+mtYX6cVNGx3R0eUFOghXn4bcnLtp4CfEv
8vE++iZ6pHGE4xZXBUukn3UKA8uyvRhtASQEK80ayGORrcHV0ESvNM+ezbSIdmlfIFTl5XhG+UCM
TWIVupWq8ppFMZogQ1Yj6SpQrhdepaM4i+aEUfp4f9iIOrUyQnkjsOqUibJ5aqLc+VG1XrVRBS7R
ZLs/yiofNmUT/h1GOeB9W5JQY419GSsSSyDlVAZv/mC2n5jK5CkJMLEAoqRvQhX93Tps2yMRNcCn
Kv+i1I6/jd0qeGKScDeSwmpdwoL51JlG9pkXlnNKVU1fyzXuhe6gtqtOcr2jXevpLykw0WGTyuol
a2tsWrqo2JMZtauAeugnFMH4FHQikIOyNHRqUOlyR/3LHv3Hc5corLdwPEzMPF/sMgyEqfvW0qGL
azRk7MRdJ3i57y2j7t9cgEr1CnkVxKT4l31uKhRnFjamSgS4fRezL4WGgIFCYg725zZC9EGnmpKj
edfRrzfFesQLho1eeltwi8TApP5mWD9jxd9EBZI/ixiNmfsZ/gvHQVfRu757Zca1MXSD71iXTEYu
VbgFxsVKFGEt2IOAc5kJxGKW3NBn4pE+OtPaNHMpBUzjgKZWUdd4mXQpK9NFp9Pv8aUUOrBtpV7I
CWa+DyyQycUy4tOZ49vpVUTL+0MUwRVS9lpW3vuufA5TgxbOwfX/m++iSc1MjkAM2oC3g7VK50Yl
4r8YyoP3djXPW0m295wgzvZ418xNIMhhivygq1R52nduTc/Uwr4Ql6Ivtl3XXKRY2KuyMv56PM7M
Y5ZckWuD5QJueFdnR+DJdLiY6dOaUG8ciUnrDkVXbga8y5XoK3RL/AddHMyadzsoT7bhLETu35th
ckD4CaDugVixkNNqi1KpBekBP6EvEaNJVFR+vCwcaOGia45lJ+eXDvzO6lS0rYIc804TEpKVFuWX
VndGtmkJZQk5zqvmYMdQxKyK5bv6c0g5d+vkvB5H+uKmSjJEjT0Dh0bsZ/edqrQvSeulL1SdyXwq
EASSj1dOAhh8oWYwk5HA4IcoRpUCVsG0eaxir4vDOb2oTrbyTaqn2tqC4LiRpVGWSioWruGZPJnh
YIboUB1HmOHtNqXo6ISeLFHrDWLnKGdR8uQXqIs/3juze3SktUNu5806rYM4UVnZWqj6VzXtX4fR
bjXs33xFP/7/hhnj64fHuISeA1JKWXAV+F4g9lR72ZutNMG1hCT84/FYMxNHeZ7SqaYq5DDTuCXR
I/JyI/eufTPgWW+Hzzog8M3jQcbZn+x3UGysC3xf1mjK87ILYUEypydjxvhVwJlzEfyQfeqMdrtF
I7DbmCpihw5CfduydLOF4WeWjeEpzJOTjEdusjnqNrfyRPTeNagRFAy9fu9HxpMcu/1CVjoTmT8O
ZE5eGFLkZZrLJXxtAvUliqJnb0ALFws4z/IGZB2DamHAudX78GXm5OHmV7kiNyN+pqjys5c2nzhn
i72cudUDEkTGj2QYjclxej9sR2GEiU2C7yFV1V3hUpSYFI5/A6HQ/5QjzDnFsxYfzM7ftvXWH0sq
0o8IuAZ/U6ovWfdDN/4YSzC+c2T4CiTdCsH89ifpGBHjJWehnsFzLtWQ7NNtXKm6PjpGdoxXSbVv
AhrEWRItxO6ZuDa+sEhuhDLuqMnIahQhstLV5ie01KNdZBPONEOy/sLH0XgJDWMpFswQFn4/6f5v
wEkw4HEhWp3r4GrkJjSDPvDXcRd667S1moOhwdFqeqihda66z7yTuiNmm80W9Tjz2JTNsDMlHH+s
NDZXpWrhRlqTwa8M/P12qlrEOKlEKA0goSb2uWUnL6GI6n0Utf6zJFk1qGb4rqsMMdldk9n9U6nk
8krNY+TDXWyCNV/KtqKWuxfRdAU2u0r/puLVDIInQE62sXoo7hnkbm4B7N/KlKIC94X2rTTS/C+n
qloZfV/ESQ25xhQOd4d9UWCpYKFbbqEiLPCffVZJfQ/om1R7qQ7V51rU2udC7fFFrj+FgJT3v8Fz
rZE9DYgrG0XaIpOrV/HWbNqS3xSbr4/D2Vwhg5SIWKLx/B2bnLfbLwjT1I3tmhNh6hu3zbd16fyD
yfRZVXgBs/nc1q8wwczXpif/XejJQhduLqCN+x/ZKGjtdwWGuBlS2Sw9wctW/el1jdjKHvPX6Fr0
57mmAUgI2rxhg0uYVmdTs4UekjYUv/X8X9PMOOHdAci37+Avs3Sq586WISDfQYYkOZuCjbNEyf2h
i4xLAPZsRZkrHpVdv9lR+qu2Aew8XsW52EnNGdoEpQzksLTbRXSdQMmQ3BWXyKoLNCgV/AIL2VqY
wLl0E1wnZKPx+oMyOx2moDmYd7Z/RY33bZCztdMggeLl3xX0L1eNYb54SnLwcwHbU19Z+FI3eXWx
enWhPjv/uf/5HeOff4jivIcSTmIAC0NIuCWVCYYkefr2eE5nN6Y5Kv/QBFPupF4ANYSy3hCspEw+
qbX8lId4lUbal8fDzN1Ilg27mtUDD/RbO+DDt9hGH7Ul/iHXvHZ2NLuvaOvGbXPC9GmjROa/ph5T
59f/WNth7HjLOv/NawgG5+TYt6lbyE2cd1dN5OkZrnp3QvEl/hWFlY+TlWwh3B0J54zuobttvSZY
OPbK/XfzrIWdP3JHgZVNpVmyIPVoNxvDFUXSY1ujONrt4uCtyUdfpn8RmCdgfg+RwVeKX4aGLZa9
CfN3E+nQUBxI+Ve+pYP2WAJvjlfQbXrHzxoVyOgz8PKe9jYko0ZwL8nlK4lr9Vo6WXeMwljC4eS9
bTZ+QlUI75mXuq7+DZBGPoWDml9sG72VP90WsFs12+LNT3C+UzBQqSNBtsJLpmz678VYYfHyDqIy
3iVBs+dtaR96bBQHAuvC8+N+34+PcaDyI1VDvcPKF67e1HVTdFcd06dxATIsuLWliHUfH8GkI9Gg
mNDuoXqN6eeHbU+rO4nsxm+vmqv9IxR3VyLtu67dwkCN0ggXvml2NKYCVB/NX1ABt6P1VF9Ry3bb
q2+mn2pOF1Q5uKCFcfKqpVfIzPxRJgKzaP/miE3HilMzbvtQNNfSk9uzCnqIDFNoqyHt0oVNcp+j
m7TVxjLNiFuk73j7WVlD21ZzkUMbPOtbBvLUBpPp0LDvUrwwPWfpzM4cDqKhDoMGWto9xH2oBkN3
evxbqTkMbwYGFlrzPRd6cEmzvN0XCOluykhRkRux7ZccEAG+KDKlw1I4C58+Q6pCUxS5jZGHaFi8
+W6/PUr1wIs8bJO0ytuqQ6qskBk/ASHHidw6FIr5bNst8uDreh0ZK1WBX1LZ3iW3zXDlr5VhbyT/
xZ624MITw+njE9Ymu0x0Hr3J1sfe9rfraNFusnbjLXVkxsttEqEQDmAAaoJASKeRG9WXJsHuw7zE
g/lZAcIuB/pCFJw5LgDXeUVTj6fpM53bwEYupWpo6EbGsFMK7d9Yx8cJAWOjT/88/2QZP4w1fu6H
QBBLaAhLkV9dczv4pcjhMTT9eKVm8pOHfPCKgvVzLlmnNiz+VgoBLU5bugpnJ3SMQqpljt28yZPa
DGrErRK1vOoAqDvdROF8Cfk0c9mxL0izZZMJvbtttWKIs0qn9YmfnQQOvsv0LTLE8J7AKawqNfCP
JWDfneqihU3xol4qY8+s6CgZBe7YojRCZfJ2lm03sF2BWy0EqMxdx6hrD6r/KsXFBt3mA033Z5ve
cu9ae7cRp5xiWuWYzarXpZdGqV+lAG/Asg4XDvFM/IKSQcubUgqQsCmQQUhabVuRIy5p76f7Auz8
2pEMyLyml28txLMA5QzhQjVv5sVDQ5OcjtXgprem4GTNLQ28jYyxvJ13p9ruh1U9KM06w8rvG+0d
6WBaSbNDIr96sgbd32QFPydr1D/W8kKiA0ViqJAkYqioTXIwhXcd9HVwVn4tv9iFdCrwgO80f2Hx
7y8khrGYX5i34800GcZUePZGMcM4SDG5wWfINX2Rf32cr8y0Um9HGe+OD+dY6h0FRLTtXLqyfvHU
+LvkS1+p9G3UPtwOtXbMdOmMwNZXIdr3x2PfH2CGBkUGcNIaD9jkALfC6UVZls4lN5BZzA2LGNIu
lafuT9A4yKiJSw0DzbtJcNfYnDhZpA4Nf2QIZAVZCb8r9/hQf2nqTPvjhIWOtG5SbYa9Ri9msmZ6
HvWSpLaMlntPal4+WSI4FkW2K9Qlktzc9kBKENUlGvz89slFatYWGFxPdS5x30Z4T9bbWpV/yZl5
XFgldW6dgNmCK6aVBWpyMoW9jmorMhKkDxCBwLFjzkbHPcaL0sa+KA1J+TsePr18dt3+b9/LolMp
V2jqS9U/KDn+zIIK6ZU6+RZkzrtAYQHjoWbftO3X0DXwvCw3Prq+dIpH1YfiU1Tbu1LXD1VnblCZ
W3uD+YIyzmeFDUnCsC5KJATzAXMH/r1nTGcocZTBa9mIS1B7hyjS3rygKVeIWx4bLcAj1kPLUv6r
UWAJF/yPzmlxsve/aK746jroRaGVuDbbOl7JvfGPKZonbMIujWJ8K6TyXNnq16FJATNLODmXr4A9
9x2zLbX0S2sL+2TSJBo32ZOcDgizWzG2l32/a9T2aJTRZ+iRW9O3uSjC10YZPnWR9ESed5AU9yUY
mtdRbtR2/V8FYhurso/RBU2+DJAUeqW6YrpGYyhM9E2U2XSu7VHX+fM4vNVjKaFrbyVKgoMh9SvP
jZ5yeg7QRZGOw5FBM/ANifIIqypXbddQO86taWByEG4D2/yR9jVCHuoJsa6NnsMNGoofyWAe40I5
DH1x0QoPQX7gRW50ZjpxKA4K3Fqkbtv63lYecElBOe5fy4hPFQa4tWRsI1gbFvjgtDHeTAXdXaSd
njEoP1nVKF3H2zTH4kdyoMmrOC9U6qCtVMxHzDB/Hb9NdbE1D6qtbae7ClqEnFbbpMWs0RcoWRc6
BoNJV7OydO+3kRocZPQkV00dHoXkfq0Rco2r+hdYT6wJ1UZZlXmG902m99IWym+yGZTK3ZQFT1Wt
yYNtWyTWvrMCfZcU3KhOpPTIh4lRCIZgTu6urqJS+oaPS7lFFklaW5g/fo/bsTAI/gRH81696k4j
/xP1g4S9FN6RyIfm/iZwMNorumEokaeS/GPSI9kP8kHnkWyFdbcaSl9+Uk3Loz/WZisKqckqR/kO
SxxzeOlYigH/2he/d7x4pRmuvguNEZcAbmoj2Thzun6Dz1ufR+VzSjL4KpdDjKSx1K0g0MuoRgfa
DtTvt4RGqaoP59Jrv4jQPEZC3jS9vHd6Z+96wxdDZAcniS6Vkjy3qofGsbdXMzwcCuXc+SYORuHO
L9qL40OODboT4vrmCuOWbypGD9GAMzibwSvFtcjVJ1Mr/8nd7tmrrIuvVZ9xjbv4XC1u3z67VY/V
cX5Ky+CvcW2rWtm4JG6NWn5Jkuanl4bo4aj7HBfRFa6Gf4dE6t7CdzKO7XQd5GMMcXVct3J08TE4
Dsg0MJW1wkvQi7PV4g5c6eonH12MWqe8ZHYkvzqyH1TxqnVsez/dzgONYf9Di1dZaTJaV0aDRlNV
cGjtpyFTTtgQoaCg/Ejk4Uvv1BwqYe8MdGl8Xz0D4j4FrrJRE/06CtlUpvzuacq+An9n9Nql18PP
Vaq82HXIttaDrVyayaoq++/4ZmDO5mbPtephw2m9tK6c8AviJ91UnxGR+teyBzoG4YF+cIOdgHrS
zeCb4w1PulP91Vd9iHSVt1Vs/Eez38486bZTxSmSqqvaGGdHJHt8NEfxAO8JDnu0Gn+gmyvU2pUf
kLgPLR6Htlv8wHZth3wvlt96t5PMANRLL4t3CsmAlpRdmze/PIA4uxIzFrgO5zoXP4wc9z4PLxgt
bz97fbAJe+s4bgiN8g/CPH9h+oWte/nuKconOay/eolyDCo4IaGgItS+RI79xVXdl5q5iJ3u2U3i
1yzu/LWaOOm6ktsYS21nr0fWcwdOxvFEuxbOcDSd5hz76u9/ps7ao6eJdy2KDkjsv9KWpAtRmhdH
M48qq7guGrA3pduuG0/Ce752zC0bb4tyxG5opHOkI4Qo4RiYgRKKa3DkSF8K55A0EWabnvvVIukZ
p61ozZxAPBzh+EUrVMQPleJ9ayS8G0TAMW+SOuAK8z7VpY75YGXIa4k379qhtb1KkCtYa8lI0gNF
/Pgmvk+7eXHRxh5ZPrDnpnmnZXUZ4ivDcAH9E4LrSRxkBwksg42PXanx+tGtKt8/HnQmzUA9UuYB
QgUBgsskSaswebH0oLAuINDPWpj8MKUa1x57oTQ8OwxYCCGQjsX3bDKM4lEUSUoLb41ylWtgyLCT
XT3+kplMUKOJ8L9DTOXTkVWmI0Ol6YIAxDqVsidP4GSaWAcZMfDHQ/1m+N0+9pktnuDM3G+gxyRl
SsPCCZq0Zndyzv7OoxiAgxQY5yEbbabwmjmUeukfGi/1dqqcNHC7w+5ohEb4PUyhyyoVLqpKXZAF
FKkcrWitDH+rmpO+RU4Z/h1TDzv3gUgOsqB05MGSf678SNrXvZeeMz9Fiitv/IPSq+HVdUpjXeBK
eWgELgZZkuULL5WZBBEuCAnEKNEylgVu3xCaVCJ56xsAyVN51XCacZt4PKFzW99AhActFiYWka7b
EVxfH7oKCMG4PSpkdVeUZwiui9S2uS8ZaSbA46ntk8HfjiNsv5O1ynGvptYOL43ZGec0K+N0ndj6
LqOvsE0cB6dzXw9faS3rRiuOhp3aqzgznf/h7Dx6IzfCNPyLCDCHK8nOanW38uhCSKMZ5sxi+vX7
0HtYK0CCFwbsw3hUqmKFL7xh78waN6VdFPf/efZIrJJVLNIEVPE+7KZcyTAsqLLwXNnmGW/SjaZh
5Vjq8XkR7h5j9eH78b44jEALFzMYNi+n/sMq0B1SEAjXpBO4Um1L8B9uoopWb0+j9oc77QsyH/T0
/xvrI16h1HMOhpyE5xjO3GkK425v0DtZy41ePdOma2igm5XnRA52TaXZbixVKj11ksZX20T3xrRL
sW5SpT1Eltz9UHP4YSE+Yhus2MIoGZU+qt34Z4qLOj+q+fb/sdiAiOlUUd/5pK6kJHIFksCSTpaV
gUkxs+e2lnaO/pPo3BedG46Pii4ZkAV4fB9PKSKzYxhJOXxYbD1d+NCeZiWPeRO8jV2XbOhxVV6T
1I6b9j0uGAnuFgURFSb0UeLjPWZg2jkYvtaanYtkXuHFvWodAPXU67KRf1j5Lw48fUpqsZqMOD+1
6/cHcQojW66rCKB8HeHDIR+UpLtKKt2PwHarxfDDhf3Fuf/3cB/5FFrlDE3aAM/JYgNlIxwTvDkW
P+LWl/T/w7MA6G/BH8E/RAv1w0FuMGlzgGuDAppQmZ5VlpmkNw7jLfqNmSsTmDWKEG6QTVRPMZLD
BeHl++321UwRjaNVBJ3zs6JKMtqzVpcUu5cwdmmh/1y4+qpSR5iyMPy5thDw+VAFyesQAxYjtE6y
jIGtWduDH6cpqhciFn5QWtNGaN1wTAQaKlmW3muTSUYzgrz6fq5fbCJraQsuMqygLD/WflCulLs5
MKUT9cp1ifOl2ZNxpo2MZLt0Uaa8++k2+2J1qdfC86SRxIn42B2tG5KzuZmU04jKegVcWyftJV9K
n2UteqSm+hanxtaacX9PZE+u0h05Kd7Egb8E5d/P/svfRUdj0tFpC6I99P4IKako+qjIojMKqAIJ
MXNwRWZtvh/k8w3pKLyUNNqJmoAjfhgkHsJMr+YGcMag3yYl/tGRcqGo+MP7/8UwyPnS2KBrxK/r
fBgmROqCbNtEoyZV5GsljUZMHjV9j6W6/ef7GX02aMEyASISnSB2r2p9XLdBpEGAKJtxGjst97Nc
a6GsdQG6pmI+ahLqFDGgdvJ1tZOv5bRyXnq5HQ9RFhQ7y2xIEFq6WtjIpSRIjvK8tMNiHFuGYKvI
1DdTggwKkd2fRC+S49zgUo7Fa+LPNdaq1ETn69aZQagWeN6rU1T5dhrn2xhKgoeBsHIlMplqkt0l
x7hJJBpV7bw2Y2tahaE5/03LLAHQHifXSLDGd0qFC2aDUtPu+1X6fLQWxgko1EUZbtGhfL+5CqHo
liPlyikKamctsqE4TpNYHFPWoR1vRD2U/xUlutD92WiL5jGtw4+fJZe4b+p6cE5ZpYntWATDehzL
8/fTWvbRuwt6GWTBVwDGsQE1fZgW/vVxMsgVFOoQ2y3J2hjm0Zkp8cXVM5Cjulj/9/efIdkBxM2U
+hcWz/uVnC3AuwvdDUqYo7rG5GBNb2pb1FSfvp/bp09Guwa44uJsxuxAxrwfCAPYrAixFUY3MvUr
yfbLTgGOqm+iLvk1zKH5w5v6Kd+iqQr6mmR86Z+h4PJ+vB5utJkGvXqOlETbBJLoQQj2bmeDTcBE
4vb72X0iQUHDZG7c99x1JJAflpFQfZgwWpTRw56eqF+e7dZ6S9Rum8vqrTaYe+dnK6fPm4XohoNM
aISly0cSRLkIMtoTQ+Zd9aJbFRQnZXz8r9NiBY2l+g7mYrlp3y+iMqd2jgTsfJbrtYTNdGY8iGlf
JY0bUYgrfnoxP70ZywfDLoJ2AkcALbT3w3VBLzBrm2b6jaHfRI/WT/pQnzfh+wGWX+Bf7SYjxRFb
KRigHzK8MK3ibximiWtZ1FQKStvNmCab75fwyznh47J0q6F3f4SsCBGrQSYxZJgNlm9DOThURt38
UMD4fHMAuaGLRWQNLPcT2QCQZtcEljad60Z4cx7clr3wyri8KFSVO8c+Y+R3C9H0h1Ttq8mBjAFw
tDAhyRDfr2clmqrFbXymlB96WX9dqj/FNJ8PFhP71wgfvhiIEEk0gzqfRa0I15LAWSuLCSnVwAgh
3vI1Htfff7BPjz2bEAQTuT68SvB1Hy6OwajVhLbhDHcrcgMEH5VeW4ufPtjn64lRuHcXvJSMFMiH
UbpGbgLDGufz1GB1nuYbbO98C95L3Cj+9xP66iMB9rHJZRZO2qcdqJt6VQmGsnLb7QLxijv9T/Jk
X30mi2APgdwFsfAxu+thHSZZGoyobmtbyt7rORToW0VUSqDZTaf2JxMU5atZAT+mGU50vRQL3m89
CEy5WnbSeLa1+m9WdOlKd8rcbzJHPYg0kw5kId0pGcLcGxxM6gIF+dYesP627MNy01WxfZij9CdP
za8OIjUiAD085EAkPzwEkT72WtvE01nkyrPs0EMzNF/RqUzl0QwcL+wyV6Emtmnk5PX77/zVN2BM
dYmEAW18RCrnkj5MhEqsiAwRrkv7daOjdW9ye6Ob78pRcj9FxQ/x6lenBZ8L4m/+ASb34TPoosyK
whmms9IPj1GUHMVcJG5SyT/BpD5DBTiX/x5pmf6/7m5ztnGJicfpbNiz5Tv6EFxG8LvbjsrBwalV
GefjQPWTkb4oPppqheLS9wv85VzZb1RKTGjmH9vrbS8j2FNN0xlD1J2R68dpMebGN+GH6sMXHxIr
Mx53MnW0HT7WfRyrrvowauczYuMF1uzGfVVl/iwHv6bW1t3ZqqHlQvX+z7PDj49evo1ACADfDzs3
n3Nl0CXe+hhqwRUQsvoSWli+T531k1LGF4cEWOUSo7NfwbEsC/2vT0lfrVf6oJrOzjSatA2sszD0
W82If+up5uFHeZHM5BL17er7KX5xZ7wbd7mU/zVuI0d08Rsxneeif2taZdstm/U/jwGd0VwkHsjC
OYnvx+iLqgG+blnnpC48iYan63RUEL8f5IsdgnD3YggEQEz+RH8Ih4h7Hlz/uer1+8TChhiGSySd
ChugM7L00U/Nny9W7t2A6vtZ6aC8jSifzfNkVY4XiOZGLqI/30/qiycRQBOmx6hbUjP5+PB2Zokg
HjTecy5Ld4Z0rDLrrjMOevVDv+CL3ffvcf65aP61C8LesCOrLoxzk6ngx/trihP7sJyvCsj86BVH
h3aifToMP+Ajv1jDxSuM4j5gFsKLD09+laUlBhPL/NT6NgqclyBv4x82xhdjIFCFvhgmURaP8YeT
5VCNh0M/jDShU+VYBiI9K9hB/LDHv/hSoFUJKhdR/s90wqSrgiguUJxDp1wGfx+jKQjHtUqq66Ex
L99vi89CjkCoFlQpOrJg2gHZv997lSNNqVYY1onvc8iNO5zsnsy2W1uaOOk6fKoe1NFQKkezDr0k
NO7CQvO//x2WZXufmFNn4DpGcGNZ2Y/hjR4OZRPZQHyGhv53NAdP8oCxjRD/fRxCBhsVDa4QvuOH
qcpdOpFG4Dw7ZFXkt0KdNq3S2y4Z5/DfHzNgaYg1LnxzlUr3+1XVsHFIbbsyTvos7DdVSoebrok1
345/lL35YvWgaKGjDWFrKdd8uBIVVYQI147DWcT65MVtswlC+dkWw0+R7ud9ybW7SPgprB6Vmg8D
dVxSeTFIwbkZanyMQc8H9FoRd8VO8vsN8fmcMRIgu0X2d8FgfvhQUwXstBod5zxlzrZJ4pVS3n8/
wudbihFQMrYpXdgqTJ/338fug3IC6+ecK0p+i13sXNRbLaRkW68d7Vxo66CQfrg9vly/f4JpVpCy
2odZ5XFHG7UrApIS4o7iGfcwKQY6hGLr95NbftD780QDAtYZwQ14dBos7ycnRFA1RZ7FF9yNrG09
KRIeA5O61acc+7dAhG6EiuD6vw8KfhCvTRSzuE8+BJDVoIuijvrwkuMEpKCHK+TomjfHVcei99T/
B0kSdiKbBE9BdApJzz98wtmIZ7kxxvBSLiKgrb7rw3bbl4qGUiEKM9V0yeN4l2bmoSRW1Weulu9n
vGgAfg4VkGDiPVUX7czln/dLDVoRqGbcWKcWKotfBrnsdXUxbWa5CzdVqgd+k2DfPc+SdhxytfUi
Pak2GHm3DxFilX4radkuB8TmVnKvb0bRPFTFoIGOk64RND7VAnHh0Hq0zBn4mH5Vmk2PkzEQCqu1
/wxW46tYgfqJ3v1tIAfvjbktVoOWdmstaqItNZ9210zVbQG9fyVFZu3OA/9qKScDs8QNjfwPd3Kl
Q5W5r1H/mxzsyPNtQgx2M4XVC0+P4Ybo0rgN4YOHElG26qr5fmzCl+WXE4NxEyoBJLzOPippdwvS
KSUdbHsvEvNWK+O9Hqq/ysQ8dv0kdn1XzKAEqRc2bWm5hkp/XUSh4WZ9Jtw26dIrOr+7Uupes6bd
akUlu020YFFNSHg8E7pr2eFtF+g3NR4qWBM4qFeYG7MXj6MZvbS1BfKiX1d5cxMLlA3Rq73MhTgN
BUi/zpmcVdilp3gS+3CpWo5qcm+k5nNAK7JtjbXRBj5YgB1oHB8ouKek/bWODSlaQ5tM5vz0inM/
DYblKZ0BLHcYGreU9VeROye6Rp4mBbf6TF1DxPXdGCdPQqayonflYwU409XLMQYUYh4gJOACV+Qr
VR9mXxs7eyXXyUucpNZbpNSIvnWngNptq2nPkTzv5DDaWD0m8pjErMdpBIxUjF4f0D9w566UERxr
0xtIBGKVpMp+appdISuB11WIH03ZeE9keIhQBvHMfETQqNqNYnqyQlIsfrSXxOUDra8XiCxvA3JW
Q6Bt5lo/9E10WxWQERu8y5xsU0Rp75XOYHlmHUkuFsONmw7Obden2yLKvVwN6HISLkvWVamAaO31
XV2FV0h0eonTeNkQrcsqP6G2fkckjx1puevVR8TUkKDUVlLZ7DC78YWVrxXJwpYnesyS+XqY05Wj
VAe5ig+4fB/CxVDcwcpYynY12En0010NqF5SvnIl+KgCKE2yWgZDtdNtusKTe22lFcOujhTkonYl
BqRyFh4ifSnq2atUmLswKVbGIF1baeVPsbbSC42gp/qdGOUvpMdWTRltoyjXkZECY5g3VuI36t85
NlbOqG26VPfnUVk1VXmFVog7WOaN0hQ6zEmKobPZHJQ8WFm5+Vzq0j26Sx6uSrSOzKJxs2TYgnlD
lw74aFSiZtZL7U09xE9xmOcufRPFC6CLrGyafajc7pxoHmknNG+RA1tCF78mKXsy0waHw+BhzMrb
hm0jRg3wtIar8ykC7lprtg9u2avlcHCHIHCdJPHm0eIe6LGXFusQReMuqiJgrtMbSt4DSM65Vm7s
VjyACWDAZnyNk6Z1pwAaImDenRmFErXC+k+bWV5pGrvEam+Hbt53IY736eijE+4BRl45Ae4WtXEJ
pfrS2aYfZfJJgBeeuMGwnPGTWgto3rZ7magPyaw1IKneDTBJnMsCi6ZuqzqYkSmHMkmulKBeRLd0
D7W9jdO3xKr1rpHT00TZx0OwO+RamD0txXYxGdc2UP1xjB4T9mBgqY/YisP7TjNXFQ9yGgWoFQDE
LTEH8h2kygxss40SrmufHMfg9xACUB0OA5hJCHWrrrV3jd4d+hTtJSbodG8VTmCBDo7UIa9JOk+y
HRa5YZ/XK5X7rwirldbaT+Ywst7KLTqyqZsGSeZak3GVCHuLWJhbKsaNqrLRSneKhqt05P6xfzeJ
2FtZvKpasPHjOHuFiqfgBHDeUjq3bfOrKgoQKMCvSzzNGBYnMUhG6WH5MUYLlNHhBqzNbWqzF1gl
a4jvMqXzRjpR8vwY4OvCNPX4stwKGi1RM6xd1O1Gvr1A56GTk20VFveG0Fa2yHy5lFeaeFgaWZmS
rftY7Pti8srEuNIS+ZWqw6afY3Dgg+1WpWy7NI/OhHjg1OV4rQBEdhxjb/Kbmd0bh2JbADkVZufr
jF2wnl2d7RMl/zU2AsRuc+ii/lXjUVIz/TbIjbfCxEBAArvZmfkxqOOrCMUX2yoOceJs6j7Hz2X2
ltOa1JZnw6uq4Drmsnxc/EbjsHIdoz8gqn2p0AabwYHlxgykrXoowtsqCQkEs+Ag4VjsBvmwDoeb
XK3Y779rvd4GPIxzMh4hZttwY+nTyAvmIDDQzTWSUqPlMd8YDmoUWfc0xVXuq0p4FbSWN4Hncg3Q
8MK0HtRcOYihl1y4HZ6OViQt5ae00yi4V5vcandybj+Wmk0QUaAAom4sGF9z3axER8fL7k/LkYji
fqO3xknN2MDjkJ/6Mr6hx7rRgfVrsXbRVClz8zb1eXVHOt2F7cZ5sx6ja1l5mTgny7ZsWjAbdbaS
ebNVJm/El7B8TMp0bwbaSxr3u7lTNxqWnfE8HRJEZnpHeeoTZx2OyRKITOdGge5ARq/q6YVH7T4b
6nUq2hWOKK+5JG/SxnIjZfTrCapRllGZrVYTjANkW+Y4cjXwmXHQbEpTAhMp7/tU2xQIMxiT6S2b
NmY/L5fJwI3f16Ci4Qy7ett1SNy1ey2vzzg8Xee68GFUwSmNajexio2QpJukDHD5uVhzsiqcmRMG
4I+dvvz2o55eOYU4aBUPemJvTA2um5AAgpnj+LtVqpPTSUdMjdeq1GHdhtl4FB0k6qED32z5nRMZ
EZRyOjl5/0tMFvB0B5veai3ZynZiC4Hh34CT2UkOxvaj/Nr0Qbfq2YN5E26KWieMaVLPKvrJzeNo
V7P4avdSyMHBJiZbZ8C7IWg8BmY5HiwRx75u9/u5qo8UvtaSUQ3/HG+F3ySfcteK2mOLTaOkRppr
B4rvBJMfyLE3t47lgvJVNtUI7qAt5v1kY9uigKgvR/W5Akmy63obMUXeLGNAmFnjPZKKdadV7TbK
xn0QD+NV1mvVlVaiKIHJvYsWyrBSIap0muqbzKMUl+U/gPYvlpR5TRdeB7nkybx4svQnUtAXTLrs
vqydJ7Bej2OU3hVG/YuLaoZwGUd0CUeArHof/aqNau2g3r48V9Lc3aY1TWxTPI1GfjPF9oNG5jLr
wXHWVG9g0TVRrgunPdVBf7Zk7LdUg7t0djP+nimHq8DK/Mjqr5ZYa5DLtV6YxECVrEp+alYnTRF3
Co9Erqb3EZp+o5VVitvwSyQOB9wYrM5NpOmtFWhjh8FLRviequnjUENhyEdoS6ye15lqchdH4V7X
+NUHGsder1JZcBDHPBGWbkdTRIprwaXS3LKZcXxXrtQu+u0M2snK5MkNBeAltYL1wmMcxC94sL2N
svwo5THrwuXcNlK80oKWps8YbwYcLiggxV6QC/1CG+c6buNrEvdDFkx7NYuvgFR4CttbwJOcAg2p
ZPQquoiLjbr+NYbDuW8VeUkTrqmTe9TxcPTBF0+3UTSIo80YI+1Tyqd+oPgZqcRY/YQGamO1pP7d
Ro2VDpUPM6k8ldLocnWBjwfk5aTBHY8hSl9NvuAMX+JcfqhDc9eU4kp2hls90FadGNft2K7sxJLW
XWaY60ytr5CdIU8tfAe9AXZGnklubCU81X8lufYi7pESHYwJE6fOKXax3rO/Jl8TTw6vWFQrrlAw
MjQugbqIYZGn4L3o5Z121SiPZtV5Qaf7AlEh7gSjVfyyyLaSHR2dRtrlk7a35vpheexrxeRyqnep
/BsbpOdICw9kf4+glO+ioF9Lkp5upJzoZOZIBDCbJNxxXWBHiOqhCDU7b7qp7m252GpB6Lb09XvU
81VTvNghVS1L8sIuX+PqubE4Li3wMDCi63iM9rNs7nmNl+XLUwPm1UicJPy8C3fLV1w2mpprPZJ9
xqpELD2su999gvoE3mnLs5NEAN/QwDP6+npOUOWUys2QB+sRxr08j5vCTLwQw2M5QiwvLXBbnqFl
pTBkLNgaMec3U28tQmlnNNFJtoDeck8FduvbLep+vBnLii4/fRnNUIr7OlT3llEbXj0FXiYuy1pq
yiNtAK9y3jSFhIdmctU5u+XFaXFkQabUT21jLfHNBNdh7bylde9PmLaj++gpZnWYwBe5VdSlntJP
x0iG0GKyWsEsr+N6ZDkTcTuU3bpzntM0vJ94NZrWuEQNoqbcPncsPXMv9J3pDL6sa1vcea5DObjJ
efGMwgz9PtAKF4O717E2KclNW9D+92YM3wx9ldFNUoMvkM/b0g6ueQ8Xxd9lPVs0n1J7uk7nOPTG
MNjXM3mxsPtDIuu8iuJmQlCxC2a/VhsfUa2VQ+BD5LhKSx0w7rBVM7Ad4Lzzol3nvenBd9ov/7Va
cmYuri7VoAqFWyvpNoU2rzU9eYyjhR2AyQ6ruexqUHLreLJPc6zfLA9pqEfXWOZ6g3HJQmO3PCto
v5MvU7q1ms2kVa9F3K/h57BiBGM2YmaDswkG66ZpDOQQRt9mx008xnZyhysH/kEFbMnOt4AwDsp4
jsr8cVB4XUz0Xph/FSjrUoJjmWU3ajWzWdvTyPpEKVsoLE4iMkEXpxulxNWcmN9M75Nouok6Qh7K
E70yMVJJ2voQKOqKFGBtc+SD4pFO7gX0O21tZYtQjb88L312I9vTjtLnlWxrfhuYO/4X35C0x0Qq
boqx5a5J+CuWK4LuRRfWiyO3Xg1YbSaqKYAXhLDEm2pa82LtEjFcVZBPY1u9NN2RXarY8XU6ql5h
1vs5Utdhr7+mCJdh7rPt7Q6lCkiL5vwrkBZt0kAWHswqVJenfai2ZM98kkyYa6kI9ooYsWCLqSqH
Oy1Ob+SagoDyiAPB1QwvL6nbczHnKLqrJVrReRftu7wmnicZbaXougZXGqKzsqzjskidM6CNZqjA
ITk4k8PBjKPzYIkdZeS/WZBYnhyr28jpUOZFKA5Wf+BVgYbIMnyhOU1sbxynm+VCgzjzOBpBjIAP
UXsyIYZhVxuFWr6XBNWa12mr25lf5cp9mqTmGsWU/ZISjCw5y+QU+XVoJqteGihDtbspS/2yarac
Fr+pgna1/JCM7eXDrttPCJ82Rv3Q69Nz4kgwv0FFtM7WAYxBKY/EXAnubaqFPN5E8nUW7e0mfo7G
8bmpTYOzn57FHF4ybuW4rdZqUXJX6W8o46+W78zBn6r0VYadOljJ/aLLnfOZuU49LmfPqiGBqRqu
uZFrErbOw7hVYNgZzIftiJ31ekqKNdY6XpAJyr35xmhB5SuzLyvNDgF50v/2mHDq6/S1UgqSTgfx
OLGu5hr/1GTfB/WNNZWvDvI4jYaO9OxXU3uc8nBVVdG+F9OrQwWUl5HHug05muF2+Ya5Nnia+aAk
0qrnAhuMl+VAK+0AW05Lt47Vr2a74BIcIaHGCb1bXD6bFCKQ2M166dlzuhv/qflNq5TQPh4oNxId
ulrTXnWRvdLN8GKIaFelNlzt6d4gcseKAY+kHoKh40mEwYNEjQU531RvdvbAybJS0glotEv2JBVk
O06/l0dlvzxVLAA825t4BsLKCR/4I6Uk7wk5gX3/i8uxzudNEGdrgeP6YKYrvNFg2kVPAYxnSx/v
l4nKsTgtk0rz4XpAZLuA78dftUmYQ/oVQqldejZ+rI0XTIE9Oe3ANKcLvbe2f+ljNfm2gA/D7SbN
ktfGJCzC8YeOjDJLmEh9VgK18RxhXyjzbtsKRHbpWZ21bk3F702EVLVxBa3EgyaLy2a6bimNNWr5
lKp4OsVPYZhvtClapaG5j61NNNWekIJ9141o/o3bTu/OIBYyRHDtv8YUD17QBvu4Jx3Tw7u5TR9o
WdwioH1d6tnjpOXPjghf9NCYXHOq/6Ihviuy2IR7nP9VuhwJrYT4kiOj1OpayztY8xL3aNYpV1Fl
3vaiP1miOCh1e9NJ2VFlkrk+b00p0Cmb6sdeT56FUInVxc3yei4PFPvkySyca8MeXrVCfsgdKfKT
OMk8Krtnzsi1Pg8vU2HtsFZ/aDNtI+bxVzLl22nQrht+0hDahxopOW9KIsNlr16FmnpDHWsbzdU2
HsVRGqbncs795YKq4fsWnfUwJ9ObEsFUzFIqjWpcHTUEY8ppPBMT0PC1yDD7maJgdZrzcqcb9SnU
UtZCS6hUGKpH+WjXKnijwOVcjmhvStcF2W9axzdmValuitCJa1iLADw/Ve95qHSZQESrCXFt1Ep4
SZJdjp1N0vTbRtLYh2iQpyCoPafMriaY4BL7p+ZPFKshfaiay9jH7TknfEAGhhhHIYpsmxLVy7mG
bcslQyVrb2bWQ2dMq3LonlWpOseoBbbx5HP23pJZ+6V2GOwN6UE4yTkbleNsypf/DZGkl6oi1O4j
ory83c0CGYcRopArpApZA7Ex8mknNWQPQ134UV3cY4J0Mpz+elC6WycUvwoj2EI+u6nz4Jh12W/B
jkXheE3Kt4miDFZaHT50unQFTHVXynhVR0acuUmpEub34TGv22tbj54p2/ulKW/zeDia8gT1Pxeu
SimqtWMFn231TTj96Eqp+iKm7pGN/AR4xHSjiJ/WJ8OfrOfMoHkOcyVoX43GCqjuWDdL8JjXYguK
7HYeKKDNenTJ5+w6VuB4pq2+tYNgs9zRidL8xa3truDCrYlha4lop5DltRk6j12MY2NAD0TrbuoZ
k4esA+w0Hc0q32pNTaRQahTo1V+OUVxLlWMQvsvHeRr37azvQ2wQqC9KGIbbgPPlBK65hi4/7yPE
e9nMeSuQpWuiYtOkAZJJtW+14a2R6E/GWF4pvBRowXgyCwwnNUY7wI5Wg5JwV2R/lTSDo8MjEg2m
5neBuZFTeO6jdoocMjYhUQ0pFTwPG6+0+gvk4Jz3JbjLHHq8olN3aEXv9brZZ3FzC8Wh9bRQvpPD
4G7K6vueopVr4VzlSal5sEDnxJa9RhToTU1DxBzrtTD1iJs2uKupOwG6PzaTc6vWI1BrKbpNEjw/
ajX1daVfhwj921kfUgyY1wlJqItg020ZiUMFEzrTSdwGbTWW2ZrLZtO2TFRqV8tJa0t9Rdq8hRrl
IOzUHkWa3iwfpl2KAmNzm0HKcicSydC2eKuFupmmFrE7wmKjvUfn5YCxerR25oxyU2fQqEECT02s
7Tw6mzknNKvqYt/UkukKa1Jco84eoSNbUDybypVGdccpo+ZYpM9L/CMp3V2pQcYvCZ2tjPxDHew/
Zhvq5K3zGkV/1rbVw5UkMmZZT9PKKaLCc/RMdpHbfKx5tdQctmxmgJudZZdsfJOQ0QaK5VmwlQYA
FXo83RhFdj+I8jRiKmibYhX2/daSefI6+wyI5klPrV9IAFyXTrOu0vJABfw4TqQzWmHeV4rux6a4
d6rqXOodmQD9okYeKtIUq/AHoayXOAPGwa0sU7qdDeoxOBEI9gMCFXyAJLa5Guyj1Na3PWphnSiO
5B2ELC3Mc6uNj3WSH8Wk7dpWQxePhVbRp3VVhQA/5sJXUThwK14tSpYIFmjOPsg14oqVZRSaK3FB
9iW4Nqv+VWAZiSuHgQ9F5eoi3KVmtEkkcoe5nWofLgoV7jLwgnTY9jI+llHlOG4xG6+BnTjuXLU2
HUZqqTER/PKRaqda2dxNFOSvktD02obXNci2taUlnhRbnL20/9Xr/eCFagEXRnk2U7Gf7XwXUQS1
ZWoocXdRWypXiHP0o8TN4VyN6uK9vSxfVa9B061zYT+NYfGcVMmWA3RVOOWpb9tn0aHjm2e3RdI9
cBWCQkBsm1Kz7SUSXws+66VZ8oQxO0W9um/kaavk1duyI+nNbXMn/EWCTfnAfAHDcET+6w7U3EHJ
wl9hLz9ITbtqUU2pJnFfDTSQONFXnSkjI5FcEK27xumr8xJ93ut2fm1KXcNDnpEJts1dy30W59JR
NMXZagmVShGuZvKAISmvWjEOvmKq2A4E2LOq5a6btL+TKm0lMOtIdvAQFX9stVlpIVla0lKWoxRs
0JAYo7Wd1n+lOmjRNqf2X6T5Fp17v87STZzmSCz3hxoToFlSt7Ja35Sy81IWSbS1deO+DbKBnpK+
Ggv1lif+EC5val3Nr6qpbIN/vlgiXglAqT4LOo9gMRFIJuKpjWKtWbSnx4A2RXif1dafUU0RR3Z2
oT7shmLgdciLt7TNsRjBUtxT+d+7UVyCeDpZRvlnCRw7izwtG5RDZQ2Ji0lU5/da3XpEuL+ddPYT
u9/1lnIpBEVziVNQ/w9J57HcOBIE0S9CBLy5kgDoKVGUvyBkZgA0vDdfv69nT1rtzJBAm+rqrKxM
0R27dMCr3XYe6q4HkIrChJMk9YZHbZ2wIkhP1oJLkFIEtqKciz6/0BF/XcmoqdWHcl1qAB1Faey1
gRMuLiIAJYUtUMS5D9n6SV6OBgc56rn+ZQ0+1kK7NHP+tx7Vk2gaNSC3qbfdSqizWwk/l29iSU5y
KPQ6OxYN9kvcc0LuamjmkMyv7napE0pSpa/rg/CVrqB7a/3OWnRPYru99w6lv1rgA1eGMwqmgKKP
Gb/HqnsqNWSq6URXnfGiottDY8POFcVJz2Uxo3zBD2Cv4d4u78otLWVxU70OXf9TjMkzjXX7uWlf
OhGfRE3DAG1wW6Tlvqa4ptvMUE+q4v2tU+081XO7IQ7M/hJHD5YCN0TRq3s9kkG19d+iEaSe03ev
MptYzKKtsvqLzsmogKbrSMJtSsuQUJ99T1Lrb+vZP0lffNVFDeRQK2FjxugXdZ7lu315Klbz2VVU
A5ZmHLoOtfxBYBLXYxYjut/Mq9970V0wy7itGYV0mJ07en3uaqruBqG9RK79vXbFhMw11KZK19+d
IsXcnQiYqdmT3Kcr9YbtKCzaMOpnExQdGaaZKnzzO0eynDWkP/JBmsw9xfoqMX6xHdCQ38rki5vn
bxrrcBa0u41FaFJNvlj0cWtNPTDsgsmc/Zo0UC74279FpG6Mor73FLzqqrtHWfMecyXtm+k2mADq
IxhJpbTHqqmOSzIe4Yzf2COfdVTVZ3nomukMLcKpQzIWX6u1yu8gRW5do/qdxvZ7nc0rvMCT28/b
WCw4ylT1pp04asTw46lc+/PIBQiNKngEyeAnmHHFhGSZNSeWOqF1lRR+IywWyBCRYw3Rd6bk6MEs
fxA7+uligRx6ScKzrPg/tu2xEPrBstKnsqtuI0eNwmlSWdpz2hfPwo3CUk/yg+6Nz6nxo02oJAoR
v62RYQV6K14nuABTndzsWnvu1HX9ysrxorktxe/uVz571pAXSiZyS4O3lWZHU1THXlgPSV4HEgYn
mQHBt0ayR5TOoWzvynpcAjOWyf5YPNp284nZJ3ou+t5wi12poqahWu0W/tK4ieP2INwJm9LiRz6x
WtknxcSfasnOo6IfZdhtx/qi9tPf1CqQAqrz/LUv+VwveiMl5+mbkOcJ3Nr4dUuVImJBMR+Znt4g
p4g9avNCpdyZdleNlHkSiXEoOoQiUhFEsbuRJmCApXSE5uoTWk3HVBtPFaJnoi93xYhXVL8oV7sb
P3W0WBE5/Mz0/MlxVzACDTDd7TcGh65COqQSmjcyVKIX6cfl4voQp4otrcjnZUV/DPihUtOgVBA8
AgXtqP+4v43lPWKCAuyZ3SfQhzRbtyl3/a6sthwlgLAGUZuS9Fh9xfUKGOmIe56rj1lOuWf1SPMj
I5TRpDXYcqb3m8d24bsxiVramB8uRrabifBGPhKsekTBs921JdOfKGGuQuLhdqEsw7sLTm2AqmxL
1za2sZv8lCOD1yH7r0z6eVjZhqytMmkflcJ9yJL6RL8ksgtCbNy4EL5jGQ+N0gS4PIR9D3lBm7g+
YaPO5WCftoC4qfqRT5XMZslqYP4ApGSOu5sIm/TlcPj+6gN6XlqQoyCAf0TB4yFC4Ms7yZA/yXGW
a1JCsCpVLYAicEtAhGKX2sDdMKbm5lkCZzKMA8O71B5yJ95nKNqRKLEShhfH+9AitNC0ZZd03S6H
/aC7X1TkxhnJIHSi+KJqGjceRdB1Mvxq6JEZE1c18T4a/KpdsrIFUcm1eujT9oRmLF21w46SmEH8
SFBDhqxykQiLBN9yfa/gLG0gUKdxCFB+SaN0nxeQRLKoaTZWH2q24uO8eMhzIhrEBa/2zm39hJDc
Ub5VbA6v8dwBICbbOJqOUX0tGuU0L8ZFLjVsbFgFw7gdO+qJ9oWljt0dhtSbSQeoVppQN/AF0iSk
4s9UpvhGl/M26rkp27WkDjAcvjnrfqE9Da1zQG6VMsR7y8lh5XS84txBNpAl2K9SmytMfd9q61Vf
x7OWgjFkT16ZPVOefIqrsdrMjhms5RnFKdpY5Zd5tbkZJptB1qjRDltIIGvvUJyl4F47FC/giPAs
k9r6OUVU7jqGfunL1scJrBxKzk3lZovksBorWSZ3BRHt27ivKekV6baHF1TooPyPRmp+lkbjqyTY
pYEExrCXeBVHt+NAI/tqiiMSOz3XqIFDgoiNr0yNEFUJwpECeNX1gT8x5+VhSpqnMn2RrAFl8LaF
EzqJ5pt9GNvcyfltKnYdC6WbnglhT3KgnNRcEPRWgzq1doVb7heWBCOnW8Wef6Gy4ORz8aSl9UeS
V/gqubAcLuhL4dynvL9Cx9sKEIOhm3aumu+mVheH0sh8BzcAmVjKpd9P+c2pjaBZnU2u/pQ6eyS7
sI8cZ/ZNAImegkxXTn7bfMe6g7jsv1Gour8omI2Ju5G7A79pufUW6gMSh+/B+g172PNMPDIrlpSd
obL7/hFTuF967gL+iPL7Cz8S80FXtAwSQsH1ZWXpcQwY7pFXk2XnrH6Tq1KwcNkFfPsAVhgR0PXy
QW5//g+NSf//S+WT8kHGclKv+C7KnNoT91J6VXPO2k0bEuJDtNW28pIhB0Ar/r1MCb8pl+NiibCZ
4A6CC8XrsVSUZ3m+VyWE3DI6ZbBHSlH4HvAzXyvPxT5/GiGq8CyV9xMLc1NEdkDYYBgljMzKomjJ
/m9LfEdp0lrvsmIjOQ5O96curE0HqsIelvFd/mp3y6koDkpTHgzjL4twQZRRcZ+NToQT9LPRjXdc
jUHO3pL1W6a2eWffwL55HpcXjOd3vp1RlSMpr3upB72UxclomulPqXzRU7y1he4n/IFHOtFL9Saq
ULJEtBJjIpigeu0EKxZyrHAmL1Ma3yu0q11H6Ek8lfWhWaZbnP40nhq4dv137E5p/wZDNKBL9oK+
gs/rs0caqJPy/8pdU85PLZuS+teBLczB8jhJVz7iBQPUOFh3Q3CrlfiVLtoA38iN6TA4DHL5xl/g
PyoZT8uQFbmXKLdYAdqbsGvgh7IiedtF+aTsyy98vgycxmJu5TnBm9NGG9A+EbAGeVCHxVpSX7Oc
F5pWfG9KT+yobon/YewtP/9ftOxs+XzabO9cjnUimC2yU1Yl3/m6S4eXUpbdzQdzeFe8ddPgaCN/
/gvK3LHN8UNmjpY9Xwbm2C3vPBozPbp/OBpk6VnVdq2uhQtGilqSUGT/og7itwpi6Ku5T2a0NxkX
eCUoeC7bdXnNUcIkaCxUCvgI+cCFU715dbyXYXgExbW6VsYe81Vi+1kZbxSbOg7jgVOSd0jTZccv
BSkJo2lYtxIgWE8HSJjL1nFeFbghGj6Vcgt3xCBZQrOIpsvghJkTNuUQNIbczgzXaC8bplgujyxE
lBDEM0QsdWN7H+wJLb1lw4tcg/IfyUDFrpRnr4r8X9EDpU2Cn+jXDe+S6CUD0dTBBiVsNuJX/gMZ
DuQSVz4T0ifGTsZ0+Z5EAemrmj9RA90oebwvvR9DXNgr8fjCMUfA+H/+eFabTFwz8Mlgqy7rtNF5
o6hT/4EgNcn6ovnWYG6riAllvPP6rXKHnfxbLnuI+jNTAYeVT4on83mM2L0Dy1KnhA9Jisdrqigw
RoDA5Jqs61YWthlrwWehzp2BeSgQPjmm/w9dkdHs5C1OER4cwXWjZgLZwncXJD1unq08Ptoz5Iz8
iS9UPIjgTIIOpZHZZqCtofflcOpSjpBkHdNrWDEqVyxCCgNE1GNXsAcmgb5jcUK+MiiA5xYCaqOZ
xyVWD0m6Q8JgYyqvuoIcD+uJAzmnkpWxBNi1LA9BnOpVUAcWc2cbF7bTHDef8s4/UeljbPvlQa6/
/3eadcvgGonhSyMVN5WdSL4Jn8OshFnRBE2NxUBJ1RiaeAIJDzGNCg6A8sr7CO5w2awekcmHnX1N
sy6QtVE5umIBGOBvDMdsynxGI+LML7Bl6HXj0s1c4OsPGfXlikX6gij6NEXFtaOzwCMp7Xr3UMRf
XhzGRLmOq5ncSTz5snqwd1ipses344o03hBYyqt06yA5mIt5Z7VflkFdq/7z/2j8/5Z93V89Uj9i
gPy6bDohxsLeh+pwVhK8FCxvJ2OOTPPkxSuzM5kd8RHcFa3uTytTXpR/l70TXYEuEySArf6X0f63
QaOrEOsLwUF+ho59okq4z+wnyBNd82FZtyE616W5/fcVBVdG0qaU5byK0ceATWZAJeEnjj1f7tnM
/hW6fUb1S+YH7E9PAnbLaz0/kevJe8VKnz3OtadYLtTKPeoN+LXi3vvVC5hKF8aG3GpycbE+M45G
Wf6XG5jFqariRKvpTrFflPpaM7L2GpKuXQboHFHvQthPaf+RVlzOZS1v8qkHHbUrRq9i78sv5TjQ
e2kR75EIEjawFP5wY4YmORmxviNQ54QCE8sRlp82ZFSG1X/pirbaMLmjd01/x1gvsCCNys80jPJu
dA2C0+qjwfzVxRHDz1MBJUWrvFMOyFEqMQ7V9jeFLMiY80ygHOnOV0rlFYWIe6Y8O1OLSa390E72
CwsV3/DNmL6qFGx1LwkXkETWpDwn6T1hmtaNPB56MHRTAgDcHFlhMtNo1KtMimRkIQ2RsY2XsBGn
nrsGZRm0bAaFBgYaxpNhk1faG+Wpp0m/zHgpj+RtOAyERvnAvEeARl2h/bA0OvhCal7IvdnvBSe6
uUbUnblsF8OV8PLvWVQyjlM8xh8gDsDo2RttOaFEztDdCIYG5r8aLvqbMSJ5BlqMKce/HcQebpa3
tDRgM5r7zimOMvR1zUz4lpGHvcGexuaatdGQHyexuSumBTpptYG76vSrs60ZC7l9I8v7Ozrpg06N
lbsJTM1an7c4UYeNABKp0UgiDU706SZzYAe4OjasvdrL1dlb5rXJIMI2YicPE5fFRFqpDc1Zfla/
fFrDuwwBamztxIii9V0eKBaHaYseNA+r99zoSaP5VzLzkEdHPnx5VCLrck/g/Nani9qWV6htryUY
CteawGuiwyApDVpyW1TjizFi/fFEnFmNJA2SHfb4+XIwMXc8SGx2u6h+hjQks26+laOUGRbeU6eG
DrQZg4TnHwQ+7GXIHKf5tlbH2X2vh+SBcz6t3qwBYWM+nE/MAf3TRj/xWapT7SIrvvAItL6XG432
H9KfmbzawhzWJKLXc3KeipEykemAHcuvB+m9ICq+kRf7pXLPGVYVPI/M8okw2rwcZIjm4/ntXwhh
cfwLiEyrhwE2HS0pctsydPTDrz2rtFt+D27LRVhTCWLdJoqJ5ssZxSsOLQXcQpcZrpH2P3JEhEzL
F/KTiOrnTMmI76FkB1IaU9frfbnG6Be4U0iXA6ages0PDuycW5Wwmy8WrZw7qWb6Fdms0p489P9h
kOF27qp9EpfvDS65jLtkwxBTidRFVYXyRVj+sPFJrmPzQd6+Mqffof8eATIIGWkFJ7+ikyFSqajz
MOsxUvzhuJT3FNa2ym2UMMdlgLSoyr5Z6DHjQVaNlMy2LuW7Mu3l/Elp73Eq6j3vK+A5b9yleiUZ
KrNvZiyqAefa4j3lDTryxmKvmPoLbiLbGoqiy3EV1da+okmDlxX8JflcrDFIhL9dvbwUbnWxyjLQ
YBzPAwvcu8pXxZLbT7vP1vYCKITljFGxR3AiwKzA9IOanRfu5YwGZowSS9jXXFeIRIAlPzIiM7j/
krmcBQee/e9BTQxD9NDjhGc25Xd2Ns7dKpk991eZLBVC5dh1fZlfp6CFMqxR80goE6vckWDLprQ9
ycTj3/ir11Jq1pZ3c7gNNuiPbh9qffwDYTwG2W2CbJ0GGIRNBRF5eHR18a0WcPnz4rgCsFgLpNWe
3piEW17daNKm7uihhkiXxhZdGChW6mJuUJSGzyn5AhAKmhSYTQXGlT1XV9E7HOG6Ge87u6XaoA53
XXGu40zvslEq3AWtR2HSL7HWsNFriE0J9KoFLf+KXYzc6sAIkqJAQrQK9bssm5e2pAivVi61GQtE
iESGbrSOuFBDzEnNJIBcvIdVeFvc2u+X6mz07LvEEUi3lcvsr2lRH5amPaxZ8gfRDiWAPGaeOpVC
t7QOpvnB+06m4nFNZ1iDPe08TuLe0pqaXA79G4qnotHMBXKaROon3uZ054F5Bz3skzs9Kn9Kt5Jc
Ns8JcOIaH3UAwi3sHyxj0u4Pvq/dpuLF7nUOxG4B4+AosGzETGEQZbJoE7vRcnKpOm3RmAY4griA
5L5OelOMmK3O1n5Yo9uauphJTg8NfRCwY4oPq1vnI3pHQE84lZRpGjir8bdsIjcsyvgjiauFsj8t
YNZMNqzai4Bwptz0iO4RYO4jpDsNEBjJmKU8emlEX9UQfVpLAWHYHOatQPt2a7eqFZjL+llFGlfr
vN0OTQzHX6VLRlnKmk+yefdJLOdJxw7ZmV/VZuZCI5JjYmFHBLxOh13VflQRSP1sWEeMSGkwiJvH
cWmGUxHFNd0wVPf2qdI7j1lSHnGzFrsZAj/MuJVOCs1OiYCCZil1drkR0G8PaJ9uFr2ut6oSvRUu
LU9xHf+1c4KXMaH8KMthjUlFL0st6qretBva7JqmCu40a3Z1J/W1572t2nvUTRwL6qZyHxAxv5Ug
I1fFLJ+BkA/D0h4m+JuhNUxHszCuJmUR37XMg9bMV5W+tStwqh70vMp2spfQ7IklwAqOD0742PS2
zOan+E6X4HpcF205txaQnlZhQEAPPdL+bE06O2kf6NJ2s8yVwUW0h5O+xHbgJc50HvSxPOl0SfoU
PmJAlqY5qZ1HpaybcCByNC0s4tHbpkPzpaT1j/QH8mvdeUnNEQglI3AbXvWrrZz9G3SpYxzOx+jP
Qj+Ir6ZO1m80RP++MjOv3nnUOhyNkbR0aotuN7ZlfFoKiki0Q5pJWELU3+mJS3XXsY2rVwn1kDIf
h8h2jJCNakqUW+xnPGTvSk8UkUL3S635TQRDb7DPOPTaaM2vxqH3un3ToyTpeHsVVLcq8utSklhB
BTqqOvxFSjWhMQw9TrPqN/6Hbw3EQRunAFVw2Fiz6Fh0gMCUT7KbbsGrdc3WApZ1w9lYBh9CCo1U
zsg+tggbovTOmUEtWlB26DOV1A2KRoApiXjWodSGjVY859kIDbks965K/1gef1ZNh3FNlt2LjPM5
Goj3mb4Yu45d11rFx1h3qFgR7k23K7dmxMW/pvW2cJfHYXRAeiBgJw2U3tUiRbaGx0UTj7ZiWhsB
pplVEUAzV/8oGc95Yv9NabA0KQqYZOXL7NxXWwnQlr8goAr/FJIItEwLILAarkAoggJ9Uxq0HLa0
EcL7gs8HeORTn39qUvtVxP2jlY6+1RGu9OkMlEqqAVZJR7ZbiCCrrVBULts0Uy/2osGxXuZLMc8w
DJDCpWi2HOSTtBREnDG6mtDrWSxbTNteK1OF0Crmm2y8jXXqZpO1Z7Dekc2AB0T0VOdK2Tpe8zXQ
CqCjVqxVxYOergptPSqM5DjGj7R7zDJcfD0zC+IKUM9IXbrZohpRK8m6L71Duya0jusnINcHOiEC
d80fhW3+tUZPdo1hUbyW+aOOzKdfZcKGbCYQCkfXWVFRTdYrHbI+DkuOFg7UsWquiIApMW221gf0
+Ks+VTQ4F8lbKtx72yQ0/ILD7Ml/L5nrNL7hOLtozkPMeAKN8TPL9mlxi1ulpcdOOHfMcxX+gkcN
X6++FbXIASaQ0UaFCrl+g4suJR1Ni0IOq9DCRTfmDDegFIzQrfTJvhWp9oFoiuM7ucOZnlhe2Bsw
PmjGmoPWQ5jFNYq/COLcdLXZpe2o0vVnA8or9jZW6o+01D5G1f7OcWXFqWb901FgqKcOK4n1o6mV
hz7T3owWVNMt+z2kEuixA1eqyrnmUw8EBUvTAxrL+5geYH2gH7IIkVuF/6B9j1nPkRTBJSjss7D7
AE2NN13MgW3kb6tSUsRT4ns0LienGWN5oacoYM/cRxqK1EZvXJdoPlNafeXg+G4cLB/UJaPZyRp/
oGmH0ZSwmpSXKRdQzcgixsRoaLNtElJWKLfpaj9r83TWDFqy7ah/0hLtS12bi2Fmlwix/81YV+j+
gTGMnfvklO7bqMzdZo5Z1Vbejft59XIf8f5As9IdzuQfYjZWinK0AdmZ2m6G2fw0qm5vpf0WRqO2
MYvsOaupo/dtqe67WfIHhZcEA9eEIS2/7EgruC7OvlF0j6NFGmHm5gCJfd7nS3SflxTwoOrsTaFI
wU19ooOPOn0HV1TxpItJ/KS70aOjL68c1s9N5pzKnsutaa0Pllpxb23FCxUsPLHxIKLniAEo2PKk
OeVcALJ4+GCv5k4z1qDTwKBp6cxV8YTX8NGSCWIWo2dKVztARWff9dI74m3zBbc929Zz122cmmvI
mKhHN8lvKgGmTfIQPuxlFuu5cd2fGR8NbuXzPtaUA7yY7txOyaGv5yzQlPhl6KfXpdKKQKBYAwVs
YmGq5qYZxZEabBgtyh6iQUqh1PAdKfLnzDX0kIYUPguk61JOj9GGBtLzbDm3pijhLazTtF3JwjYJ
YVxduJboQ0jefmghjytj/TFM+E/3XFQG+rvbcaXApXXhaju/zUQGqqn0GGl9+lQ09TlVDYDLUrlU
Bm3peNO6GlWVXsCzcRaxbi298S3hvKJLtxn75tDgG4YCQUozI5ncyDcppfaUUSoyBw3/2KTeFiAj
9DlGMO2Icq3xpPNFAX2uzLUTBQvic5tkdF5oz9555Sz9jOhMoAeLhuDiCYbKubbbV+LGnraRAGbn
owl87OB8kmjiWMw6NrlZy9WtOkbIMyAXQWlCrf2K3qIk666l5X2XzvztNTWEejYpBLPrmrkvbSIA
SsACcntX1w7Ev5IuFPdFqfTt2jdPOBGa8Cli0Ek9KDUIVoqxR17/KR9pGrcEOWuN/ZWpnRQLbUBo
2PTuPyUL8I6M5yU9OJ1MSOUedVjZS07qZy/qm5stv/jRPCX1hA+f9mjp9a7hghq31qtWJofMHZ+q
fDpH6/zcufyeeWfTG1ne01T50dpe0rnFawy9fbN0qC+m80matrEwfwqsskoxXVtHPyr5eG/gF6FI
4zeTTvpFChyKBYXFOCqpyBRhorrHsky/wSu2g8PaHdWY0jaRhcx9yMhSU0WShiDJQPNDZ2sHI9WH
VXag+PkjJ0SHvujqqb6h5Znu4jmHND594ur+YBljyI4/e3oeQeRAOVFRqST0gaU10DTiE9VYcnhq
MqnhQCpyHwy6JkmlKVhoJyPJ8Bxyd4mIriPotqrVP84wX0oS8LnEYynNlI9ec44edx9a5kWwjtGx
m5KTNjlARN5B/uE4OHgwOcmuBrSg4yxcrTh0INO3sYAqRHNDVTN1xlEuOk04j02yhMuaXApX/9Ro
p8AF61kOFp4owMzswCax4UyV88GY8EIy5yDPgDUAHvQ+OsBHT+iz8t6RUL+t4CjCmnzazzZulj3a
Dkjxqh110gynsY6AAi9A+UQkDcZmslfrmnhnPc+W/iQgzNKlQ4Mdld9RIvpAgnnevhh5EY6EsN7O
Q9lvXhJNR4gOYLFtNoTYWlEapHtWNroDNlikIAg4B3r/6tTmLtU5fTGH2Kwa7YZcJPu5hwcI1w5K
9z4HauY+spcnC3KQfhTBI1In0BliB9+RZ9mn0+gHnUzd4ejXUXVrU/tOg8PIXXv+TR3viJdrF87j
ukdWyZ/bhAQ3O+Zq95TDtPLGSjbngyVoxRW9CbrsQE/b6UD6fFpcO1Bd1l3T0cJcajtuuL78Xk2T
d+jkNHM7oyNyxJuNhgw73RqDsWvsJt4YFX1YXrrXh+TeN3FE1xl1VSM61EL21OdDi63WVG5KMULS
8UL08YCfVAoIiCqMkeJ3kviaFNw3XUz6TJpa5jIONWZkYWYc+kswkX4uh+pAt/qLjCANG2wwKOYy
ys0Sn51upXc48zFn21kAd2ue3hcQSoMLlG0bn9bKqKlTeR1p8o7UcddySdTcejunbdDVEG6AZB3M
n0xu53kJOYBlInfLNJJt6cPOayP2rkqRhBou8twbVP44aePp3NUu3VIl6bUDRKLzhR182YxUddNE
1q22l8PS969oX1gm7b0yzvXGerUJofIhnFbWQvMDujjntUpe0x6xHJG/uKS/LqRAZKa2s5MC4bQf
TcOR42LEJnrLoMUEPQnAasApg95K2oZnZBSYtULJcSQWRrpx65aC1bRwDDD/FpIgNJiOv3OruXBW
squZDq08CF8oBwVyWDzsYfJkfeBecUzM0j6i8ggrhpOCrfxqcA8f6/yllgD9Ap+V20kyqG81nKIU
kF11KP4OSvHADfYtXxkfwvJU8SKW9Qft9406tKfcilRimNhhP0TCNN7aWIkhIDIMEKJF0wLGwBpX
aJ1OzBeanUdUXKowwRFpQDRipQeB2VED+n+2MiSshCyHNnQxtpemUvb0tSNiwTTRZFGGGgIVyDpY
9ADZTJGlnWNWYKcbp8ayucDzwIbpxRCfUBFYpnPPSKodWdX6EnvJbaRHcsqrs0X9CS+XjttghPyK
K3B8a7cxTav9L7ublgXdbQN64ZINhQ8WtbFD1+pIiXo05FUH8gFoeD+TbNtW2CXawTWGz9lNT4Ke
Wykj4a43GwZKb/6J7OXoTPm30VPGXBb7OJv9W5+vR7h9Fcw3+0WGyWruaT7R4KbMZz3DLwOrIYtT
322skyAFUtPGl8fIXH9Ug/aO39LGnlIamKBqtoMTGCzWJLmrs360uB25RBNIJ489t5hBAoF9aMbt
scdlbYA0bbbpfbKLxwzmt11AtIH4QIDlvSss+LhTP841/ZvVcLH5sMl+84iO9UAJiwRWTp10ces9
BCVmai7LsRXRplNIJMb6KGHEjpuW/Mmt5+7o6T7N9cc+tak3XI3+t6p0P629EGuCIIGevYrsoUx5
cKM6aPqHTCPoaJd5K13c9cuMVSLKTlsSasoKXynNJYZ9GZeHHi4pc9YxLM40BnJqKjFRAB78YWjf
ZQClLd+Pu08ZPuUfZ6h8dUhnTRxQ8iDPhluqxu/G0v6N+zdKA2TO2wxkTZN9pyR4INqUk3QsP+3J
PA1aTUo03/s8/VrRdFw7924k4p4WxV6OdIbPQwvc2tCpTFcIRJ4x4CUEqZV0Op0hiMYVcDpxQ5rV
zWx4GKi7WQi4MthLUg1ZlfVGbKGknUEf6e23BBs9Lb3Ks21WiwMdUWFjNS91a3wYLs0ViOeozRKg
SeEXHQyyOPaXCQ0SVwtMtLopz875yRyMfTTXe5MKcwwFLBqK29h2jysbWCxjiGLXaeEwb7ldxWl1
9xx+Lxyfslg4C/Nory+T9gW6t+WHZ/Yw1osgr5c9pY6OadFj2AjVodSjV88d6Xfy5q0X0baoF57s
yD/ZmFVG+bqnfntc1JErDgizQ244L8lRc6OzWxXlRl5JtdY7mt4wUpB8SyMUzRCJxSUZYD4jHMZv
WQM9vmp3a19QsEJPJcoCue3L1LgYtB7K2a8d1IuWh3yNOQPJuGkTViAfZmUUkmkdMlJOgwPB5iSS
k21qC0DHb0eBVJfsIOuUA3/k/InBLTpBTCIG+5pXucN+xCKuWooHCBRPw7z1+I5PdeUXsPli8gXp
9GglN8aFM4SDNtrNUt6ezYUn2kiBAS7PXh6HHc+4yMZ6CgKsvdRFP2jsnjXCX8qiZS2afHmEzWA0
8MbQH0bEqww21ITxhzfv5KMmETp6jS7XCSozXCJp7LJMN8h7+ntpte89LlMNoBnhk2ky+CdGemvW
9qETyk6GWY8Pz8n51iS5YPML9kvvDIAer7cpvF85b/LQLZ3lSdNcOHNWKF/ZK3htxNiYeJkleYBT
CdkYkhXQ9OMNT8+fyOnjR+Zme6SiNUnW4KVVFA8G8884yF69/HlkDu0VochBQWiNmoJOY7CZBqk1
bQtB67G+lxMz5S2vcunYWeRDSL44HNmHUUS+hB/lMT4QzBsPyzD7T90uWw6XY7P0G7cxwTlfFs/5
V6ahCYpgV6/pdlnmrcsNTPSYypFsQ8wkRa+pcOTTTw7tLv7bj1wWi7ee6FaT+sstDpVl1r7kfawb
U5Qgl6AgZLQG1ra8m12bD3C7EpNaRBLD7q19nXJFhPCD3CYJQOA85PjbJlcEfeHsQNSTnCKWBwtQ
5m/JZHID+DZnyBJ8oOI14cAIVauxlSvFtM4JtTyZ4nTQ+0pQ7cjKUClJt/+yrwZiTwUEQevP+ma7
XxXIJlAlre6mz8HGq7ur7HSWzQcfUcWNnTlXwIuA9bTlcSzRIWS/u5m5Ny3cg73fAbhRt26D+9NV
1b9cyuTwHN0fTriST7eMKDABQ/9pJ1XLTcuEXyBDppONTWSuS/sNBhUaApNNzQwng/pOnZ2UnO7+
LsaDVAKKLhIe/UUOtwG0ztd1Axej0duNy5F1bJjuzsipuVv9TmGjIN64kwm+TGE1bzx0BFPhjET/
VO6vTU+9zUu4w7FC4Ttw5Kz1+CdHJUIu0LKBWt3s5Qof5gV6QgSrSt3OQoKMv/moPKxyXyo2UB9C
iSBCE1ml2iuQ9fsd/zLhjGcwvSzdtdEiKNoiIVMvd0URXzLhbF06dqvymJpgDgrlmNg4ZiRB1MH9
FgkoFSatyvHBsoxp1kCYYkuoLlH8i8sRMQb9JCPTfzyd13bjyNKsnwhrwZtbiRRFea/uvsFqSTPw
3hJPf77gnv/cjHpkQKBQlSYyMpJxc7ztmsSbRHPfbozZZdMret42D1Le+DEu5r4hldZbrYNrap5j
eWIM3nu7IhJVmfT7LJdjBmLf08ptHLo+eQ7p0Uyy/IgWv+TAsFNVNf9y/fHghX+Vq1Tynmj0E87t
2p6yMVUb5QytX/WXIw4wrHvIBv59Q9IX0FCbokqzMJGRpoGz9XCo9i82TVlBe02b52tJRqK7HokJ
woBQvNuuO0IJjzmiWRJdk1nukfv7NJxH2+/vBoMyfOfs07q91Z/pjflIYZjpF7z4Rwbl0kVMgsy6
+O52oHaaoDYkI1sSMvVQBfUXgnjqJLqyaiaMYUq9u3AZLu102XtE1PIXpL0PVFsnjGpNy8OJFuGz
xQ7XR7ydTmUM0y8iLM47/5+ekq0cgVec7qb4ShsLM1D7P/RaXjIjmcIZ6aN3es5CNAyIHJyoetQ7
n9zmsiV0r9EZtNznDCUxpZONOkJp9ntKI8aFGNQ1tSMR3LkYluIbvaJDgRmt2+o4NOshtZGawHzS
upVxVCp6VmUizYRqLHtMn9OvR5xT4Qf7qbrBxg8sxNYyYpluiMZ/dwhns7YgoIFGM/4IlOD8rsTy
MtWIGjZWfvQh9ciKsPMSXipVbSv5wIVdeLyH2f9KAWC4tfPnEaO0xF2ynAzKg464Xk7WX8KmBIEb
SgkXbCfbo/UL4aGaFO1Oi1Km509nHWh83CvErGMY1JP7FCHAJXehj+fAN9O3AuyK9mjKAuftg5r2
Tg+8UoDzGUgcAXK504NChqT5oFWVwPahJYGX7zMS2he0+lh0vVXCeiWmY9EcMC74JL7BhrLBpIgo
IQrO+JT/c3+yxAaN1CVSADw4StuXGZ0yvr1cofwrK2gv//Ts4MJ6icvoUSEd11MOOxNXNjCV8FTc
VAMt+QSHVq5Afla3rdOCX8WHa0s1zJTC1dS0ZBSFeWg5Urb1OWMWsd1yrNqeHAxno+kIq4NSDZSk
5dKE4qKDGSJhKKt54vtrBf2P0xEPKJu0KKlAfAP9jQiyquJLLgZ7oyR/gDOgk5U21Kysl6qO3jcq
9/Jp7Gk5WwVFioRBYvZu+lufpL3B292IJgJCTW4PEZNLLE9AXqQYmRiGbacYhR3F41k+c+DDJ55V
cIBNeqIPSXjHCxlVwHFhzUL3dOWb7j2N7Z9zQHv6PB0Hpl+uyE1YwS+yx+CCLURekkH/36z9WmwP
9Wy8xQst09BrIPNdGACVaDfC6PpKuhJqybZvKNwPNtF4QZMq+wnnssh7RuZlz3INNqzWZPwBc4wu
o858D7zpNmLdmAi8z3DeHmqCdI3RM08jw1bz3iNEO2uGXabnPIKcmir8sg9Y/4iwG50BB+q0uV9n
qL7OlxPwIeQ7FqXPE1F76M9XEJWwl/OjaLtWVBzq2dzrsJRs+dwuPzViVMHaKk5W8Yxq6tNkNlBP
K+NWUaGTfGxzdp8MCS5/vfb64CZ3aP7mxeoEKpwJYhwClICIuagGMQf5NNQ2/2jjyt36kYiaMi3h
zfjatP6tDghHtO6mc/ag5MZitKrXdXuMkTMVB81pDwiR2BZOll7rTj0i2oVaaBy7lzMQOIAR7ZNU
S70f6IlKgGQSsuqntmHp28Fh5a03ooRWpytsAoKSOtVDlh8Cp9mFm/fKJtKZZUvRhnJAaeJeiYY7
Hkzvue8h0lD1MlN6cbJko1UM2TXP7G7npmW8EtUaODk95xp1UCoWxMJ1bT+m8EOXoL9uOucO/SDY
CgPcg/rEEeyv5WgrL0O6Lz+cDBSZQYezAWhrcNZLM1AVhw4y/Evo+S8DjiCJg0cwHVHT2stpHu+a
onzqhuxRMZ2vIemmgwiS/9CiZrtE7e/V7l/6kwG0mj2S9fxOOQ/hYN36nfHuQ3FTAqxVCJzxbxw3
hyEn8utOxYMBucppv6Mx+Bxb+uT9pfsL1hwg9cNM+cLvvX3aWsmuRkmm73Hprj9Acpwemat1C+Hx
wloWMEnnrl6GOzbvTY0qquWazznoOBr+d0GR3eAMtxg10QmYWntApcgIxFsb1kaWR3maC/hW5tln
MXUkf8YdUlmoxhnXdDrfmE1yTt8V+J5IVBXpc2YystwkNYGQkNSmAW4XBKeHNAufatf7NZ2it6an
m53qFkJxH0zV3Slv15j1qYm+hxKf5p6QOY1z+8KfPZRXQ1rD49rUsNn4WIf1c2xu3w6xo11nO5M0
US6RhoijNXs3igdyMLUBLM5gw3iEpDSxPaIVw5VWckHgq62DcUHnGyaOus6eXOfGQFdGNzymp3+t
0n7jCX6XJxNKaF++jlZ0g5KBew42tQSIKrBln60oOzAnAMCk84hvTlfBiaPBoakpYiqAmShYhxUy
MutASQjvQrcYckp8Ls4F7hh8N96Cogi4z0hR7RZMPqTmx8iuD7iVCjrYBF6xOiGMcGQeaTYQ4zb9
ZSs0KCDfzyoWvBmn5+A/PzVY0WtDPYEjDV9P2SESOuoMCLMnIoCGPJnPlD9SDMV9CPaTV0YA4QDt
jRukrKfsyEqZLg9XUclra90QDnAVWD2AFiS3cA11EW4iMCjimRQhp+eFLhoATIK5FuSueBmAKPiI
Ov8xUEg06hpAeNhxURl+BVdcsfFpJOGkF6QgGGhC4HPDiW4Om2YEyW5q5Izo2aUsWYOry2XyDFFX
3wFoCaQ4h9MYRzom7u0NmXK4jDHrKX7eTNk6pYeQmoo3whw1PnhEFRtgNv6BCnVJRr5gs2NEOtok
RjxtuBy7+DtuQtRLIIUcFqif/F6TvTfjsccY5sud3pYgWFx8tP1SDIN/iYf+k3Xn+nogvWoykjb/
geGtVYYQWGpn4CabdbkUwYEFz+LbcStw7+ub3IZehX6Zv9bLY4uYCfVNBBikRUWC2lrwHH7K6AGp
TIhCpx05/E4Lzy9kZM0LxedJ7SKEpJb1xgpht4VJjM0zO6fn0xXXcH18tf4Lq34GG1TKX01/uQrf
ZCyxG0w3gqXYCbwlJSvKQBdcsryty73hN+nPh9kNeZFlhbKDrqKC7BR/hjzKhQfOZBGGKwCxYfHw
oy57P5dCKp6U7dALVC+uCgfQFjKxVfQ3kBR9Ig2+O6OlC9P4RAkDUMp1kj+2f5+RbpFAH614uqWx
6DdxU0nctJw8IgAWhCTJNW+JGkTWkMMU2NDonJDFuYhioyqycyGFjLX3oMWcwo1elFjrOyC9YXn2
fvGqNyNgzieHhfvwyXTzvjvI4LBmtPFATUS8onlXKTmLyU9d4LmW7Z7tVzt8hFn5LOuiuDFnt2eY
Bca0vObokLCcCqDlJek4YO97ybGOm2O/IsyO0JclyIQnd+v6wjAoRNbP5yAT3cfl1ve341DEl0oj
ynK9T0wXNKqNPllW2tRuyumdfsOdqtqTH/0q5+hYhRa9VYKz2UrU+Sym2INNYKJwdE/cXBGW6khk
n5AH8d/Kn+/pnOjTQG1B/Cn3yU0LoKFbiN8Un8Su3RsXR4PECGx4n+7Ggd7BENjzyifFX5fwNe5A
PijAZ2X5OeTktx4enc2tQpC/ho/Kf1gFBQVtWt+dUThoOvXWPhOQ7wMGfPP2M4cyE6PjWBofIMxb
urvMRY2NQhL4zZIdsgDOgedflml4qTtgP9hsOa2xQTNNDunHmlSef4eSa/fJi09XqDkhExw++u5D
W7xwodp1AcvKqyX+nijaobi59zFwiW8/NBR/09m4W2HaIltHUZhh81msYzH7VI+C8XezABFjzKqs
vUHq55c+16eeLoancW8WyQ7WNH3Q9G9SOuSFCjKLBkAlqg2cCU6pkgfftV/XAIGboW9R+TgxMKHY
kF//7rrlCNJ20bpEatunjZZE6bs73rlhYU44XB0ZQ29hXYOXETVW2qtfMbv9CZmIPmK2MPq6ECtm
Mzpk7Rd3PllHu3kX9hhM29mWE7Tz7h0b2RUjw6ohW0wkzxu2ts+RghaiQEoVka25FMRCJIOtyGgP
SgmG1GGjvH8g3RZeyr6hfftaELts+QC5Q1fkdarXhcNtxB2atCMAPHH/7ZC/FGQ16CTILcCdOMzW
UX8wqLICZs8fyljMCyCH+0y2AyLl6iRpVy+28rqSPrDRCM4hSBi7D1ksc3mfBe/JcLpRsrQSrvqR
8e8cJ7cK3CNnvu4wtIH9TeNTnkU3ZuV8oR60I+4AlDfoKct2E/0dXF6kwR4Y0V1peEZ3T2ViBS4n
kMcsjY/iiTDQ+abN/RuHbswZjBDheOS+/Cs3gBZUdBdKeFSwUSFGhkkQZ7fSDIam0ppHIO/PzgRC
a/+lM2cHEKljHEXOOZ1LUOzX9l4ko2w/5Ohgb9bb5j7PKHzLQPi5928F1XgdeyqMqEvTOJyAM0be
q5tnCNcwt6PIiOHfE44GzGMEoCAnUjaw3iA4Qx1/hBi701HC/iNRRmajdBTcRJbKMUiBtZ+wnFOs
1pNgcnfy84v1blEYSVlipamqQPH7E0ZBYEiY0et6n1fDLotpwWXJ+OH/zA2mTk9zAu0V8sGGFUiL
l1L2LzhOZ/5/4Q53xI4b2en8CxvD72rz1sudsr6574hE4X0Ql7Ap5F+UZGqNiTxSQOmi+SJ5xDG2
TMFkn3ecVmINmr7OiI9ABgwBt8XNkZ0s1hGZlYMgCz7P8+6wq0PyryqYTZAcLRJ5fmtYj92MmHj+
YtIq0JuxzGbafOgcZc+k1BPNOVReKDrqzjnoObsEiIsk4kJnE7/Mz8S64ZNjCAE9dNCkYoAHzcAo
QhVfArRBKnA66YwcYxDJYiqH94CNnRXwu+1vQ/MXqCN2QlX4nt6MNUSqH8e+VLu2IfSwyFxRpohf
mwTFPpZbIXuy4Ve0qsrFlR/nc0jXeH7LX+pYlEmr1XBRy+WHOm+C0fn9/77goiz65k4W08ljhgyw
qVh7FhUskRUTlqHDMpc39Dw6HuBssyfzlHngIuQsg+Xst9PP//aCaX0uQG+4I1U7ddLUleI9n60J
20gW0+QocVXOvI6zzx534/ESI8sdj5utc7Rn+Z1F3+iWrzZq0G/5cFqSbn7MN7XPxfzyAf5mek0B
Z7gXfkBctIT+ddcMDzp0fIfvR9kTr3JoniJyNpu0HLHty6Y4v9agKHbg5dw87Z9R82WReis0VhmZ
rJeQkgAtBZFkTVhFBAVIa8AgDIQgXjvKBMPG/gaiIKo+Fxup0pyeK+ffjbIIEAAy4dbnGusVcQ/V
mssXCvhVpI/Up80WLDLrAMPwStwqMSa4MoELVC8w0AR2KNuEPycwWxEjFgCZeeleW0zhZTcVu8V+
40YFGPUUbXWKNkurMa0B8Bm+JvngoCku5KgqWOTqfCGMJRTul68YCSXMu2Xdh4S7G8iKl9H2lD07
UHcS3pHuLFviKwWN1HwX5T+8yMSzL5jy85IDqSXgUzKm4BJ6UBpGkw9sVGl8zaRpqZUduCG5Th15
yDhs8zYM7kNGYghzXUOGdvDnCpCT9kvfqqgMKs3LqcxZwOtjOtxM/rlGxaXEyWFVcujJCtjNuxSe
jV4zpAcejBaMHWPnLhYWQ/cDCn7ClMDfhHACSKP9l3zwUgfECqH/Yd4q0HVtNU4mm4YdvDI/AQLV
paxwZf1TzRRPCeIwfdvwzGxFth76aOwKbphumst2Si4nwH8uzLqyq7hNVX0nu6Rr/acgkN4YxeH/
lIW3s9bHE2aAMwXOxYfJmOtEypKDuM093dN5L+/BUVwoNGrt6L0ucpo8qJmU7LLok3J5QhFqoiIa
EMuoCsoRRZIYzhD/uhsxiF7RH7ME+QNaoc5hdHfGxFxvhsx2uiwIiAWtK7SrKLcn0GxgZOlR87X4
l38JPsRPVCWqidMHwK3s/uhRwa8KxlfhjUnOMbu25cLUJjuoPyxbON10ztvY8y7yGzayLwRvHjgU
IIO2rnaTIBhewTYB9PT+nrkn1yX9WB7ocEV5N6W1FZsvEkkx2rttpQ5K5bf3/8r/dQ+8esxIXP2N
AkfoJcYGvWLgKP/6XJ8Uag4kpK2vwGPCeQqIlxk3RySF8CIsi00wxB+f3RVUkfO+4Hx0gNl1kL0k
M/IY5C/sGb4oLaU2ul95Jxh+RqD9VpAAfqTHIz9TER2iQeVvqKwRIm1IkYJKcM4UhxDtX/iQzuLG
POgpWbdT+mG0CxqLiItQCZPb88qU+kd5XNMPHSo2kniVJSeiBmviCKXg5DoFVPPEditGqoSAfA1D
OPKWLH7YKdIxATZYJRU8O7INuXQcKRNQGA12xovMvHogN24zjsQW0B7SP52rWbScCXtWItYs062g
JQ6V6vCcDgPaJw20aI1dJDSPIedWbBR1NppxwY/5gg3QQrEMVLkUWSlT5hQCzG/1OXfo8Rn6IOXo
pn8SKKz/5V2y93G1eh7Mts4noaNcyf+Pb/9X89bZWVai2krICwFtT+iqtDoovwOQfZ19d4OsnlFr
wzzVlDBzRKSC5h/Qcz5HZ5MKdxjfYK9VflY6pr9aTXBeWAbCwPg9rCDVbQKCkJSHWABY80T8R1RW
MkJhml7lZ/QJ7CNV9XV+EXUBZOww6NIUHncInl6n3YMSJXnP/6Kjc+hJZNdRoiZKYNec+SjsCY6X
rwoBphurfy5sF90Ld6xYCdMqw1RiWOohORf5WWzs10rmLAA+K90DV1C5gZdVZt0BI+KDAmsXil7l
2/51MP3qmchA8U47n3fjnGz5SqUmeHdFRYQs+mgj8K5xGEzMgOIs4tPWtlDFKgBJuCkJOgazHx0N
1zj6a36VIcMXxzVEmAFRvd67CrJ7UTj4BLwu3QH02U1/OaYi1/GFsd9XzGqKTTqQpsO21E8QQR7t
onmyA4v8zbgPoI4WQUTZxSpfkh7ZS/b7VrYXtQVvClJ1a27vaTN/p0hN5rNNzcsbfrsnEvloS5hS
YTyVbv/Yrzlc/PgQo399DpEGSHA5IFY7tS/VhG+IMRCQ2e+hZL+qKK/lTyvnNgtjmlKzq2JIvoHG
0UGFqD/03RUIUrUbl+zRT4Obuu8eT3N/zQCE+6717/uhvxJFqhxiMus1+aCE+ZGkw4sK5GO93i4T
nbF8/hI4H6pFjCWqVPHwFpTRX2UgjOW6ZQjWbRid7hIpAqCc0vdYAabcw1GeHFo2p/HYjNVD3tt3
bPZXhIAZSzUnnG0HOxYZf3PEvy7yyXye41S1vkPQj9frCJ8tQyKxwJV5ZkrsnAI/hFNCDcwubpQX
jnP0F+9P9l7tBbq41PprsDPVCsJyo9pXWnvISwzEQY2KOSxMgb4VByLuuveCsCF1M0jTJMGZ0R0i
KyFr5JBEfkhXTtc8MwHg2rGjW/yiWLSObxCbgCyFPSSqxGu9y4hdarvbbQ3rJ5o+GYz0ikz73ljo
Z2Od5YbTjDbD2b2jn+bpTJbtqGBsrv2vbF/qhDB30ESAwzaM3tEsmqOHeHpfRowbbI/Lkt+uwXTn
Q/y46JDJBQK5KbfhfbK8i274EYNyJnk8l1UgPwywACbpSAk1s3L3yaFoN/ufinHpXRez+UDySp/z
H6Rjv04us04Sh4GK9TMF7g8UOB/bBN3SEv81DPZjtvjwOMsbg0pila5MYwitmxQOsCKbEYOZwm3x
wR3ybVMpjkYY9Avw44J7VVu1JLgY+D80JuaHdGvoRG2OZ9bvQszjeohMMf4G8+OzChaNnFvYk4EA
2OXb+HcwTJIgc3irxyrdgVB+qCDqFmjBE0e2tGQO3Xq20R68x8jbvjziJmWWxbZend02UVyQB3uQ
DOUYqmUSnLyMJKAi2M/uPx0Qdrm1I2OJVo2B+4xid0/36XHdSkgB88ecoYYNFmuuxqWwRpyhFYX7
an0p4DOc7LdgeOoxouwS2UZxUDK/OeBHZIMxcgqKpnK8Uw00pK9BkIqI96mL02yJFSlxkoQJlxVa
z61llLQcCg14Vpskndk9F/paAjSr7oUVH4masbViUwk/JCVz8vlFsRlGrCy+5BiVtnn+R5y1hwEm
kWyl1SRPTVb8InwIq0KJ9Tgsly4FmJybSeq/ozahs7wSUeHAuRb3L14M1WfiP6Xc3B5/jWsJiu5O
8AqGXcHBiboCZ/E0Zf9yHUWdaT8cZarhTKVD+oYJ75PmGsuKI4EwgtCCnLSQ4wZoyrTHL4V+EcN6
aIFEfIcuosBVyYgcH3tENe6hRzQlABM7Rc96VqoW+BQAFSUQuFhyDJIHvsu98sZP9d/evNMMKHAE
VktqGv5MVdM4XfXU3UKJ7LOm8nciw6AyOB2Vq/D0GQduJSqQP4wVX7OgREfnl9S+lBlhZvUBH7Sv
aYG00VqI4xtzih6EJHkRugMMLaVawSd0yxt9/gaSN4LYOXm8PlkpsY7OE3ia31axHF0K9VUBzXp6
nqXCad3n0FVr6s28hQLfL1AMX8lVbQIjPB0hGvKMikgIC8vjHK3fdBlemPx0zJoX9iMQ6km7d6oZ
dFjeeSFiLhS/POqnDr1ZNaCa6tXGgTcaIOuqvFo3CGK/oNCk7h5uR/kl5XWUC3qso5hYJaJNtBU9
rVV1M5lfVhdeJMgjC6LvgBpon/wYKXmzM4QiKQyM0xRWCW3M8YMCRFdKXyVFF+D74L2ofwlIUmFa
tRULqAFbArskCd9ImkreJk/NTqz8H20oiH3sv7Z9gX1k+vDbifNIRbRjtDrgiOfoZUDlCF1tKwZR
+auQFlSmh4RHdOS26W2//lFNhWTgWvRUeVP+WvUr7opLyquE7O8THaxEG31YHFl+PlXgkyBUHcUN
ZogHBs2rJShTlYzbBDuYAuIlDLzOus3zsPvIVdrs/X9HKiTSkeuG5dxnqLsBS0/A+QuhLZkxdS84
vfCiwbkn5ykLJuRb/+USzFXKa5PROF+QFvZ+0e5VwJFKEj8caYPb0Ks1obZBeakfbYCyCKVKEhHl
EuBMA1FcS/+w0ntwbVk1EjfuqrTP5kQZLJpU8hZsHREJyjjeK6oniTCbZp8E76D6IV6PdJx3FGPO
aBUD+1QVhffEWRzG9h5MRnV8YeGos9/aNv1CGcwsat18a7R+SLyV6kKY1b2QomvrA7c6JxQLgfz5
bVQ0LnNvuxLEwKiEiwBZMKBa2aCRBDZnD6qu4FIU4G3xzvT+Rc3R7cvQs6m5I9oDOeA3jvnWgVpw
AKB6KIrSgWav60WeiVeoD3XnU6qiIReswS+DHnJm+6JTis3q3OWFsJ8bZjVgv5LXCe9A8UT4mkg2
gRveMD07RV1G/GhtIjOmu8O89E/bmRqdPTcIl9XrXToj1wkDYcCp95AOiZjt1bpeMHZmWFCvgN5w
Qrssr/57OlUzFg+iv//JbS8Qg1vvn22wrniDPGbOQeYLt8mbGdhTfbmAlnJsx53po65hLPcqK1nQ
MqZqvlSk5qXVH7Nsd4NjHYXzjPR1M0UnPNOXYugjNGskbx6akj3TKVDthRS2vlQR0ihVAO+GTqMl
KI4TNdut7191aa3sEk0PYwcsOKXjbWeZv/sgfExsejdGJKEmtJVU6oiAX5eSmtMUmD+9B090AEdR
jWxAZGs9/ZhFxzzQvs6uqs37PrnFabc0zX0GT2/sl5ckNMkUXDQlg45yr52g/d4PzIPJaq5XJIxU
Hagh20jE9sy1qh+j9vSrriiOu4E8CuG2W4eIOs1HgThNM6M8NHB2nOdpSNAZQ1GNAaoQx+/tYPoQ
5NvGETBH0sWHBLa0ZQOwxovzeytc4Ee4oeiJnn4jnfI8BduPazRvzeajDWoa17LAM2MUhPjA57ly
YjoJaytPgCdTpOGQp4/85s5uEYLv4sfZL38s174rEAYpT9tucYZv1D9QT9kKCFgYJs6+e5gz5ntP
SKcwp/p36xYEnrlHD4ZdXVTMHoc1pgxSeIkZoGw/Pjvz6YCoEONGlem28CXS4MXuvjzvWGGNUNNs
mm+s9kyFmi/CtM8MImGA5vQY1rcYOHlDcIurhGJOT1wh3hEtVbKE2CwVO0Tkk1GUAYlh52KeTdUa
BfwOS3usjZLiMdXl0zPCIAwNCHDDXzGcAtLxExtHF8Bq6TaUQwtOpNLN9taxVowkpLaleXgzov/j
IAubYro0WpsqPwp4Zq4mSQxWCD6m1kO2mBvhJhcyvCazb84RUvFHUZ3owJxs1osHP9ve4EpvjdvA
Popkc0I1T/B5W/tnCK5oUIlyeqa4N0edIE7lmna/ZbnaYySTlkB3zWEmzy85bSG4vgU0wrVRhtqu
4bUplmBuBJHP79XgBIKhwJbrqw/4JK/cSwf/HbPGzZz4O9U4lFobUMYyxnxEKsMQXmhJNmO6Iaqg
E5NKFmp5P/Ln0y+K/TG6aXqNfnsjvzusxY1wOl0sGmh3WXc4GCTUAOR4UlUqWCHM2wmWppvB02Hu
G/xCvukMLuTDXzylYAqx3VM7pWkS3tKc3ULivndiuDOOUJW4W5nD3Frvrk3zKZaJTkUgs/6J2Q4P
JPAEFWoL4EZX/HY5jQeZYT6WKUP7MSSKBN71W7qVO4qSNjosc8A8UhyCTSvbKaivCU7ZPQs8LH2q
B1Z1slo6b4YrVN9ueiLteCg+Rgz3isAZAzL3dv9TenBdx2T8N5n4WG0FPIXCYsU+PqgESkRoE825
LbkGxsq4l7oSBjZPE6Z20wqMfA81sFv1n3MLvB2Qq6zN2z3Ln0fo2FSw6siWErjcLsPoCANi9UXl
cI88oIeQ/MVI0BWPgwwVYb9kTkV0XZGlw+NBJ6EwjiMMbZqosNHUa1TVqcPxWhQOMpXdALhKapMx
n7K1nZ+R9ENtmXoQdYrOyXgdhP5RvIK8o/5gGK/KEVxyVFU917bdKXwhpFPZRSAgWT73cxAxQ5YJ
kaNLfZiZxb+9qf5pthKeeU0L8/THGwN6TdK9Y9J03jAZCFyPwKIjZ4jL8Ch+Quf/xZPhhXQnKigF
hN5MH7wErGGJjBFlIJpWmKYJmXdYlk/3hETJUF6nykwxdwxLO2QjS8iDRg5gTmgUiAKDI0Aqrk70
Hvfuw7Z+LKjIKLpzSeNXKHGceZNhg0xRvgAD3quEhKz5hTKJ0j/tVSVXiiIEDjtCXayBSMQho1UK
4ak7o+901ggUeTCVfbPrAv4tC6SIQjkPWmzGQSAflUy2uMpQXul9U8zR57CpVcdn7NdlTFITEZr5
UD8mGDMg3B4hKV/4P9kY7GEDhJ/P09FP6U6gXEPKIlxQsh8iQvUFvpGQJw3q16JqoZd3+XWAp1qi
7Taaod7B3atq/8kMhl981VUjb4TlBEwUhDuv+GPHLq0DX+THF3nwM7A/oghLkaf5TYyAPVOOScty
OmrA1J5U1UfociUXHMkyTkzQ7Svqx9ktL0u2AoIk6eqThc5TARcSI3MOwcRc5XSf8mdu8rKghdtI
Qxj0tPhAjYWOgTk9g+inRxa3aT7ddf2lSmMBVsy2ncpzaWemoTZAfRwk+D6Pjf3g0WMIEMdTLSA4
C6NIPWDScMNOUEhQR5NOtuwCMje0R+bCYXM0YUhAkvrVXn9UxwTOCVyqsivEYuI+m4E+nPrSU4oF
quch21cwl4R2M2Ke21PQ3C/U3/0ZvTnSs/8OH0R8qddmFmro3nKz0Ktmocs0/qjAXo6P/MwmfKsH
JkJ2GRSqYJAb5IWyhdr+yQvRJtQ6iJOWUSSd5xmxR0j96K62Nz4QiJF2GcsPIvYfZ0+dIV4YIkXp
X9ds5pxcFOtcpa0KZi0nUjAqn0JPOypU79Kbq1HVx95nNON3DBUS70jgarJ94elBgORSgyk5jMxv
hIRgkzYVEU8OlABDQGsxOBJ8vWKa+19RmlWjKjg5aMlm2T/5iHpWcia5qDSVN+VByUJdpY8iThFr
UnmgjgCw3AN5Yls7hu0xoPxPsF0taflBwF9rbAFsdbpFXiyqGWomkpEq3eTeKI8Z9QpREpkVsu+g
l0we+dm6E4rDRuBpeyZppaj5KM0UeCZvqGfAfRFcsKZ1Q6MJBxXrRg3IYxRfEt/y/Uk90v6H9tDZ
6lU18B5i3x8WCy0PHNOlkwfv/YjWEKLpMGBUH545DgFFXKZH837NK/5GyVpLIggG5HAVo3UOvGav
KO78Hje8QpaicwDNUXlSOTrC+Hw6rrX1wayzSxNgMRUcQT9m8CJ/MFMrluexTHiPGrHYPEIootD9
V+4J7MUpjxLOEW/Zg7ReTd9waRY84GAh2T0RxHveDZ3ndxCjntaBERwFDRwMQM1d/za2v4rTH0kc
iugtJ2EjmjYEtblfLAdr99wn3vvgNyQagPzsMbuH8ysLJnjlNAK/jBLFpsXBg2N0ak8CQ9E1DDCE
+hMOM2+WXQmp+UGBxlo7j9TGxhXpQf+9Bl2pTykpAQgBRp8lGdfTXodE7DhJR3ReCtQmzRUOPKFd
XA83vP4r9DlecsI8PkEGQHRO3o/W1UBKM2RsRUDfcdB0t7xu8Qx1owsdhtU2PoZ0tLp4KSzZ0R6M
j36ev7IsvNVVfBKPDlqxtpF/cq4rwg9tCz3kuNhHY2RKFXql8mD1sCK/hsIpNltLWNf+8zBuDxtJ
jJRUEtO+g3XzoOuM67DT92UYZP8FdMnxAYqly/wYr94LLhs8wTiLN4aEkgNlKyhP6vRQ9EudYj0P
ltc6bPX40AJDdigGZMsdatpgOQQjNiqheBrpO090A8rrJ4xul5AjussN3oodn/VEIBbZxAyRzMrj
v1Nm3m4M/CJcKSvjBhiZ3ijrzBVcIwpocB0Dtn5iVe/dRiNsq47JguBZ9l3vNUEVxeVEGYi5ZUV6
qxQzz5d//aHZzZT8JVi9sWv9T20JcgySI3WyCggj7LoJWHXbSB4ziiMemkDpxKR22jUSBsorxuhR
YJ5a781jpkgKfDp7aNkMSXCuCarbip15KZcsEoBtzI827RGTuyraVfBIYkThJ6QRYoDD5yDSPjEB
a0Ckwb1ore/K7gCVADZp0j5uZIxU86ZLH9YCeMfItGNikC9i21GpsOHdiipKPW2ChBAap4eOp1VT
fjhTRvQOXVQyhRTWOfUDl+M209vRWeFRfCUwGNVoIcmDCEHAakpGnrDtVtO8Qyfx92xsjxa2Q7SF
ec6TY+Qk/xAcCPQTJNQZ7nXRpgwzHJPhmtLut9q7RHvkvRpQtekThvsTvLsNeVNWFsalV7n0AMAt
of64U90NtEilMi/6nRhYCSyEKFaCH+GOfjp1+jut6qfppImM9MdwCuvK2aEiDd6Ai+ShmYBwUc3u
syADoh13ib9O+F+mLS23E8dxmihQh99pi72ikxrvrnOtUME7dffhvJ3ZDNqcqhxW5FpYLrQir+S5
tNchFBR0T5d2/EpXzFHIomHZKC8yows1KbupQLNoXZwMhLCbc6GkALJQx+eMnZTnU2y8Mn7GQSXW
JlFJkSxY3fgh6wc6oUCPlzuZqTDrr5rydByDEXJacz8w9zpszJ9qsej8pUYhzq6u2aL8UORQqWGO
ED+oruxSPtGvCLb3yXfPd+/dmSkzviDDkEu7GHEShHOPEjgIT3s0g0UcIDTdPvwA6I9Llw1qbBDj
lPVCjkPRhIiL0JHNqxU/myKS7NaMPldcYIsHD+35LiGLVLlXmaxvYnvxBAhZCvDqaLbBRdG3k07H
PrRuA7yItqnjeU8yfcxQeSi9Rg3IBnJ3NvrO+igJeuK9QhTC/QyGbUnNTTXoFpYBrlNGWmhdAMQH
uML8XRqHSCaKmJF1MPzzkZoXVyD5ZMMFubmfy5qGepv6EW1hw3SjKUNuHO0A1OWgpyK6Fwatp085
62vdQfJ7n2KUI5v0eilPb3Y5AKiUd9bi3J+bHWiG72PzGRUugJvW2ldt+uDZ1tMQ9a9+Ez6PjfWQ
TycMjpE76AUkH3Zo0+KGubLR3Si24VgGFYE/pnPN2wPoUo7knrEcjD57rxk9dcV0D7TtY+/Ziav7
trG/8pI+F3JrIOg+ISByy+i28OrqT06QW9nOfoorKKOn9WCm3a+Tj1j9RRbWUMTT8IMzbVxwd9+L
v34lJyI9ZBcgfZrIt0516xxPRTvtkdnaVTbTNRMezEiLN3d0fweF/ebRt8uwxold7QbXfhrl6G9v
0W5FTeTgxG4IBm0wEtdEA92qzgOS6oJwgAGEyMD3HTFxYPQ2pVZeYt0jltRR8C1YdnT1htOlYxgm
rR1snrYhBGYqKoBxRXAPZ/aeQm0O282/c8OZRCRZCKxWNNuQEH7sbHz3tNpgwIAHWdG8jKjzoj1n
XufWdGu0dvpVuwwZ98eJCg4AKQnG8LrVkILaPmaC6tB+9lGJXFCZx0dwQBbdmZZ7Y6x/l4SzVp3V
O2ubH1qnuu+X8dfUlMd8PX2Tyf+c4pzZj/AHDhu4X0T/cVj5YFll97yivnXhGX7HbixgaKAtli+e
9RAW9vrXRMqMUQ7es0WQ6JvVG2U5aRAQm7KlbprgVO2doILMYfb7pV6/fAK2wpmtSz8tUeNt47/r
RvQ7mqQC7tIg3eXFzNFFjQ0b8HtymJysHlKDsItuyrQk/PDeG2/kkC7GEfFhzUCn5tEF0zsFkJRY
zfrHjGF4JYhI0LL3zvjjx7Ey8zvPr56Zulw+ei7NSEPK6xmc1EYJ1yMvDqZ7U8Gqh0Kcl5qO1MI+
tmW86yLY20Oyq3oPNVDU+rF3A66s/R7MlVYImOdZ6ZCSVf21McLC5oiFoQ8lpqg+Hd4qVbXyn65r
/2z1dvf/KDuP5da1ZE2/SkWNG9FY8LjRtwciKZIiKcq7CULaBt57PH1/yZ700anYJ3pQdWIbbRLA
wlqZf/7GUMEXfHeUkC0eWv14j3HtO4a/m6ErYRUsD0keAjRiCNjm+VabzVebNNzCcj6ICXoyK9Z7
NZrB0a6r2w50pHbSY4l0xh6sBqaenW1yz8SV3I1Xuerfw4wGUQluLx6zVll/DfXEZMCfHlWRwgom
12v0plfsnS3SE6wXuyRDFesYgogi1Gf6AZtpDHzaBWJBDzc/y+6jtHT2gTlYz+ng75cyOKYMOHoO
9nIk1MHMYmPvC6IUuoO5Kdsuh9XdwXNo1nrrl/u6wXOmN8Z9Q3wl5kxYNfrthwdnTEuohPIypEMW
vNbp8/2k0NGFFnmjozR1S2euax29tebEpI9oyYucTnEsM//0c7T9U6o7D43v3tksJhiwT4pEnQbC
thZAdlJDuku66StVwtRk+khC7CohZrsIXJIwmjuHhx5OMHZcE4iTkjKCm46dFTQbS38MaRvwsAvO
1AYPE7wBLUCxKH9tbkGtLOSbiU9rYJOBrgrNu5owu9pMHvl+4wRJQ+WcClkaQshS1FFmMMCCoLKE
asFbAwzEABfa8+LUcJ/J0EAYMBDbiJnusSDJ/rB0JXi4/CjMAWZrlmWsCvjtLdmHgrq4HbwW8pLy
PnpVxNo1NbNckKEtGV8rm2+Xlx58EdN5t4bMf3dHC9+7JcLqZbaf4zLcJqaJz8ASzevZDNMPQggP
nPzgXYm+ECA3A8s7BevZSQmUrALUeAwGSmwdZ/ZvrNHUXWPDe4zqu2Bm10yNGy9Zbu2cLqIxSbCN
HS+57Zb5pFc2vt4JvChPTcaq9I0ZMl9+dtrlPMd6vTKs1qWljJ4VLEkz6mdoNhqwMexZP47g5A+8
jXnEVyoUfUpVFCMsLSyi2nHRoABY4W0ydg+ja6A5yI61k236BcgBS9YDge0nrQ/pgbBvXusBdFT8
c2jE13VFzG0wOv0NIw/kBzmBZK5yyrVbJnyPCkC9nkl0tzVcFx0Xu+IQdpbuQwfl8XYAMoYWEFsS
McxW2V7PqbYa97filAcKJrSIKYfVRigIyluQkaFOUXZEMKYztKMuyevaXun+Tp4pjEGrZ3YAAkWt
TLnQg1JWTEs8dg/AkJAYmoU5cea0976fHhIGYYLE0YZdCd6jDxDJAc44Z1Fj9ttqXE5FAoVl0vHV
Im1pnEh4j6gqaqBDWU9xZVyHQfea5tbHRHUpMGsnA7CkstY0ZjtNpyqOqrsq67GaadAIziDuLK0A
9sPC56ng4kJisPQEflH4tyoTN6rirKtwVzbDWU2pBDFczCd1I0IbmFyaRLCyXRrG+Mj8qCV0WnuR
kUeIGaCGVQ+3Stq7PrffhTDW0S9PFMb01HJn3YCRSmPs+kLDwDe7NnlbZT4pe5uBeAVEwzJiOJ+s
mNC2nidAwJYGNlcE+PL8MmyZMi0lL2KkOvQYuPQY+0fnlAHMQK5j1fmrMHWebMk/L/Oe8IL6TngB
KYW+TFZpYF5KNUEGL19qGxAJOEVa+ClEOQpQ61KiyY1O+aCa8J3azfd90F3o2gb6EMo3wttJ7u1P
sTk/UmgKzDnVOCPb/Gho1jcKS9AcyFbutAM4CaaYUpwYQbSXtdgKlYqTxmUcwVVoebNemMT0i7+R
5RaD1XsL+swp3oTxtHOKaptF013GrmOHPbar1R4jdHEp8Zgl2Zm7LlT9ms41lNYONvzShZvWgjju
cYojYdPr40UX0JWbmGZ1qjihi2hrgMpdyfZ5gXGoncM82jMf6TssALTq2GcJxrr0lpF7TU7xTzsp
ObwgkbWYnLW0xSNksBYJIwXTxQuC75Qh01J8TkNJENHQUmMLolsOy0HUZOIKLeuhm/b+YB5kSlB8
qhEPXOF+VADPwlXNLYehPEtnjEFB2ITHkmWcAkMbG2NKV9hRk9jrP4p2y8I3LMNXL7a727xM9imQ
TuNFg0ywBXMwXHcNjwmI+BRR8PZ5ct8SJpylDC7ZyqtJvw9yKBfp8qlMUYeNG5myynXbvbmJFZbj
WDknGKkaWYYbd3iUn48rylqruOUZ5JT37dCdIl4Bxpxb23lLEJEEEC+1pr/OmG/0dMEO07uyDt+w
xr/O3OlQxP1Pmdhzh/zZt8nkYcPRI9gssK0gU+/intw3ONkpri7OUv5issf0km4jc4AraHV7CwdF
H/IGQ4mRIkckhSWP0SX3VGBtie8U4FrWGF5g4RpfGIgCRnIEhUjNdt9IYY2IWfuwQGxsLgXaVuZ6
d10NJqoqfWYQQ7nWuOXPJOu+BP2GdfvoZ6Rls78BoezNMn2jLrs1jeiaYm9fGhqSJWj9mpZiWslt
jCC6eLr0/HwXYgWlPrinNH9jztFZ0bmkwR5SC9dV9zL7XFzyzImOwJ3DKQ+z7v9qp4i0obTB8za6
a8fyQ1yQgmh5+78MB4SUS3xds3iiUn00OhSluriT/7K+CkB52uUro7aPMp3B1+I+pC2IJ0Oo4nIZ
MMGYddA93sRzsZU9pih91pslE8CyFhcYXiaBx4UVg4vsA2Py3YBHidAjhJPTmTobGH9JiougTmRh
Yye416L4LESZkStXFhuaBa4zmGpt24AL7rwNCBRycoKOtdeybnYhW1YF4hG5E2MB8vBCQGiepGIR
6475zAQPVke7mu10ly8YcnamAXY09hcNS2T9TFX8HHnDDST0Gzu+V0380x9n7cr1MOF03Xdo8Q57
lGAFsmmlrv0SgyAVnL3CgpV5gSvgP2gS1Km60lcmp8OFOjL8uGwnFlwDa9p2OEYze/qqvQL1bnxn
aP2Lj6cP9txXNQcOa6rvOpC+exldsQnFY0I6kXNwkviZ/li2QG4/b7/sEiX6W9GKiAwvG7z14sPC
DWp2uq8ULLIWfld3Foo38yYf+oXKl4MDF0vXn+VVsemqjL658TV9rZv6uauz2yDO97MbXPiOQUs1
SpouM3ON2ClyjEpvlit0NbZB4z3KrN9zq53Nloiy7Ie4TMi3HyLx0sy34PgygsaF4UQ+FQFx6drs
Dbbv62FoScpF1ESI62Iy/Si0K8nri+onLAQ/vXFI1zJoc5r8JFtKHIaPU9rdNoDXsjUGbG7NYn51
AS7ceny0p+mdscKFRca3Q5iEqTvAePEo24NuT9dmFp5iCgRvRtinqgvpB+EqsLhQBjl6hdHH/abT
W3XKZQpeaq9OR2xERY2AYQpQpOB1Nbe8iMkTT7qtp2v3pQOeCwJR+Q7E0jbHh4FQ1gAfZuEGzuav
EdKnCE4iPbjWdAI8cd1zonrt5vkMnT1bWTF2S/RRS3mZx/LA+BpLHm/gcb+kUhdMZMAP2iaJpr04
2fmevRbCnWz5WCUg7Ep5VxFYMrjRWxJRcIpNenVGSjzzJJBcjSo8kqUjd5s3LNaGTyd6l81A15Kt
ajH/dX2XwtqrH+2430LDQejknszOfBisMLsqB6yB7f5haIefssb70ryao+DaZproO7gBN9m5LiPc
k9W7A6RL6wKdejpPdnWzpIjx7YRuLIhf+658qDRvJwNVgZTKCSTMLOCq1DZiuWavxz57M3dyAh8x
poPZqK05hetlvJEjpmGzEnCN0hGoFHojpg7e8s5bY0B/lTUvt9jts1WQJGzury72XNzgiwFgoN9F
7rvndrd2i8Cc8BIH5ySzCu9ZymRHn1rEo3IayfY4NURcFtFN79oMX93iV5oPWB6zZhnaykdPweXF
jophJ4f3nEZndg4BOkyt2IaEiA2IMFpJIYS12Y1PkJreEj+/M8ZTG2JYo31BIdmltcVh+FKk1u9F
p4LnLuodkpQMhatcrR1l2DOYuAjixEzVfZQadtK8T6JdH1vLeWt5FyECMO3n8Ut2kaw7mX86TsJo
XnruFLWJjtKVqw1t8zCaJI5040SdLs5zOSqIpXqOlLF1vejYxO0mTsqHsGs2IZHHEJuPaeZdrDLM
PKIRKtWeqbDpeZteR79jbg2iFdowhpqbHnT/3nTUYdTh+yTGysqTL2sWj9GAIKDsTZ9sidED95Sg
eAKStBG0Uy+5D/jdQtsTci9poDovkeOlj+wVMYx2MUnWKwWtmpbAyg5q6ldpiPhnpHWy9Z8WG1AI
atQ6RAvEAQGpk/LucVd/5+EvOXQFZ7xjxjzZSKOctL6fW6zi2P00RXWhe7esgDAor+WxyWmXE4s4
InRHrZf8JKMCC9iS77NsW50EamChuE0Iw9HIh26eZCjOk3LG8BjNif6Qm+6GiA2oiCamaaN78BL8
FVKn6u7dBMpVNxn4W2U9iytZTmbYP2UzBPgqz786DV1IhV+HlTwMTfpeF+NhccEKUz1IXMwps9/W
MLyqWT0knXmEzvSKM9Zz0TO6izQHD/OB1WkH2MVKfRoCuTK+QRXHUL55YpsH32fttg4ecwltceF4
j/2AZclCpiBe38G1k/btloTMoxHXy6Fzgk/o0w9tapxoYeWnA2SsTXanj6z7DBN4vwnvhqp+U51P
slaY/JJPnTsxpPEDQu6XZ6f3HqbOQ5yUvfqzW1+nlf/ZLvgHeP5rFfXnIvIhtUwGjAIzJVOyKb9M
YK2EAmjCE0n+wbwrX+ympgVO7FenLX7lUcPprbe44Fb1/TCPP5w8YcalSkAMDYl9CidhrOO33K1w
QVsE1YLvJ5XK1NgPYzq8mDoiq5I0AbTd83vrdjsUcSQWFI4PycRhnfqhBc8pewwtd9/o/TbQqIaD
9CPDN1j2kIUs4SJutnoznsaKGmAakDOnv4bCwN7Af8CtfR/VE7ObbDpUnfc4lvFnohE3NLbBNm69
e7cZdkNIk5614a7pGJVKqY8uh6vOMBfTvA9XaXfKdDiQ48diihPweIPDtCjvSsz8AzbO0bc/XfJu
1vKzceW89m3yRarPPXbn93o2cpjxB5oH40iYPmW8JcAEQiVRBcMMBWSZsTNqKqJNYIXFpXPQ4Alf
HB7mzt3rTfWKryDmadV4jNrfcfJh1gmW9e8cVW4jmnrjTkFVznp7l1pMhiBGUx7LLdfZj8S4pBSE
RpQILSArIZBM3uRvNT1klpBSgr8SutP1yAFr1tZeYihdDCykOu8T6f71dVR8XuRxsDgqAyhenxkh
LuYpMpK1TD7lOONlVy19TDOQxwlvgNka3Xard6vW7vYTVgNy8Zprrgqh/yOClior5l+AdivVssFl
GD40EjlaOZsiTEki9gQKKishVCJCfcZP0r1cTqJ84VAmLJwjcUR/6SEO1c1fDG9MkrOkpmU4WoJY
trAZ4iW8kSHLorlrk6NMDxm7wvJN+EYWv479O5ue7NLaHWY6hLbFMAy9wECpLTxSG0TGbxim8BrK
/iSiXQMGmXTEUeVvULAymkmPIxZfBmVWhgpzpLWkaoQ5yoxtORDh9pAN4aP0Vr4dreXAS2pq5GY6
pjXypp7ytKOdnl2UHey5ZeG9Dz4PMhmHO/zZH2zwG6cm7UW5cBjr4bFMsQGS2yX3xscnBBK8vApU
Y0Hv3sVWjfk61Lca0Co3x2eZd9GSzl52GzICIwH914XO581He4h+SDFGcSudRktRO+rFtTiawHL9
5Bg7W536yJE3YaCCsXlBE59qDSgzjpqJ2tgRiShYHaDQEQb7FKANAbdJYuuhp6SJOVOEZjvH2to2
cP0HYYST42S/COdYdXSvCXsj09WdjTxGAr7w+pLq4fIFqQsDd/iNe8dJvpHBZub5E6UypqT8WNov
W48GUv5sbgJ4cuiy+bU1/ZTz102SByhWG+nK5eFpbApL987TrpEtyZvTDcO2td2N5ZzaAbCMqx/w
fQwRR4QIwKgtrLQ/QqAafGZeGL3EXwGcLfkxobGYWr0aLVQWySkwbKZN5Hs4n2WLipB5ewbxkObl
2IKsuUFPLOHWdvXnZpkeGj4IicKWD9BMNHotXsxuR8wYoTIU7wuCIX7Z1mpXmlSCAfOg2b3DRyDt
7oZgQi8woLOAuGPisOI6UHBtwAZmvr7+QBr9iomX8FbkXixpetYUQOcSPjgTc4v4iySWdWZAnenh
9sTKYIoO3bQZryqAHLxqenYoc0VvodT8a3In5F6x7t4umawTFknnZ5tRT/X9WLqY5enpWdqFhS/v
mO11w+V2rX8KwoSoSfM4FeJOQbGlPSEiRHxKZZJdLLosgpoYn3ez/tQGGXqV7sBZRlRDZ2wjgU1o
hSM6P+qRrrY2o8sO1ZkFLV+D+K7Jg+ulM46U29QlpXmTtLjQyF3Rneo24efGLL4eeLnIAIPC9KPn
IskXgIm9Eb6ONSSruasOTlbdL6H/UXTnQTQUkf1iw/258mOy3hN2GeFOJA0BOryXbez+JgLpmPsz
HhXG46C6j8qwX/JykYDixuxuLHM6ho6GJtk+sSPrsXevddZRdmFLg77sD8+RX5/hf+1iIreEi2ol
w402kzRd2YfObbaNRUraUOgKfVD6RD+2iaJo55XLIeKQzZV/rtnXCXIyLi31B4yaireGdD5YPwba
vcnDJp0Vw1YoxZbIfytq3gEYk/2ZGX4ONFSXr7EzgA1WRyOsXz2wnmWKXwufU7haukcvMcHQaXFG
SnLp9r1qfkF6zciFMbr20iuHERVpCO30q3UmjKTuieTEXgGZ25K/9NO0Nc0SffoJ4Aegf7THXaql
5bWDY9o44utoB+u6I8unJe3BcDZJGhKcYmxMo9sthQX5hEvJM5v5vkUqTxldV238q7GHX4LZmHaL
c5J6ooOfIEXwqAcPV0G72xqNILAFkAxgPocvAYo676zm7gPbKJ40Dxl6TnglqCoMFkN/qmCWYWGF
8RABLrG+r3Rr7/T2e5N5FI4ABsXwZafDQMIL1oC1d5Tt3x6GR63FPaex8nuI/OtE8KOOMJpQnVs7
vLfYHRoruamXcJUa9sFT4z40ukMOaW5iXjCV/WsYTDvZxVwSERReM0tOvoWVPxGEdsKPn6UObaUK
vY9A6z5LSh3o6PlNCcB1RSTXY6EBQk+Dte/YtYZePRaoAqNIv5XtSAwoPOH6quFYi41PNdzViXkz
1/G0NZIwWtdh1mz7IGivE9QAGGUesqRO4KJlmyy56BVu2cRok/3uxQqRFXSY5KM6YEyIKCj5DWEF
5mivwJLVUc8cEsHQKrqQXGf/IXT012gmBCpuCQXp0wW7ByalVBodpbHsMHnq7+g7T1bpd1cRtUOR
lfxNPdlFIC41gJ881qTRbXTA4XUOxu3ODrTVGkLQEOtQe9pTWYR3YweQSqTFoXHx+mwpcFRV3qAT
X0e1djAUVGl+EEpv9IOwjmOWMayZsl1nzqe8HQ5dZNwxJP4yxmgbpswJwwnjA+6sbD4Bx2uOl6zh
GxvyRtE8T/GOmM11YhYgAwXU8wFb1qQzdk6qthNQjGEGJ7TJIhf1jo0RbWUjUhDc60U7hCXGWO28
60IPT0B1zAhe7Mv6NBgDvskxQZltuzcoZVDB4JsVaPhneykNe/aUYwJ6lWPLaRLYbSr0O8Pi4gES
ZdlqGfKW8QQzprCAWxZm9EronvwdovEXJAgA7MPwm9wPEqQK7cGp42ONC0dXNJB26wpN7OhlDG6G
R2ws6XFjoml1qzrUJir3sM9/JOX8hj8xhd6SDruyxH0PlTD22XnQrDuT5eIqE0TGr0nb8D8aP3+O
44D/ZVe0LzMDZB8r7GSmq8DIa0L6pWHhdtWE0wMRr84m9IY9M+kIEyrzPDYZSr3+aVmqcFMUMJyS
ySabsm1+sxN6q95u6Rtrg/QtNJKMzcUxtshxRc56rHHpVLdGPP4k9Z004Ag/p37GqHIZQECj+LbS
hp0AV+FykJ4di2ogjJL+g7E9OM3aZ5zMnwuSR1jcx2C1970bfcY8rUkbb+W/Q2B/ai1a3ugtqrJc
jqioOMxt/zbYy1Fcxvs6QsGCSIrbmdOFdCxrSuubcKhgE7d3VQ9xH7CbDxLNSza2t3U3brKQnb2b
tGuHUKqQLEXkYiaHLCwdkITBARN382sSJlfUDoJYUyohSZREcSpujRNzIYcZs4N02cq2D5wCWYdy
GZTfoRwQnYUQqMc6vBF0A4TNhPsnw6khd1aSYQywA3oCysMaojQBqydjR2Z/BA4KECNHAtT2dQEb
e8LCU/uaBPFiukzaHb74e2nMGe/lRbuLsaAjzAdHlm5Ve0QrgDtzLX2PMO9BqL38YtHyfZmnu8sp
BQJuc1caZryViCWADjxITmTaYNdI35mcOMn5f86kVUtdN/ObPUwv+YcRO3If+IboC50Y8rX+NDCI
HDhqBNSlEKUvb7ijNat7tsItJ6hp793ovSJaUiU10Ocn/0I2EjJDNhgYDZonDPskz86170tIF/KX
sBijD9XIA5oG+nIM8fgdHWXGh47Uid9nVqbosOQ1h6ok/kOW1l1KJx4aw5CKjULwAdnqNOyRr/gZ
lLdbWXRwQNlp2SW27QDZb0rFPip3HnoK67AtPmsec0wRrTfJRtovmQbUqOiNVgyyuPIL26wIjxJh
wj8obVynj29WAyGNN95lAt900L5Tbui5TOt9ZDGPvIYAJU8GmTW6DaVTkCzVeoppGz+RrCGXwQsa
ry7hgqFPbIk5RKMh7ZYsQC6hpw4Gh5IWjRuUZ7+1IFrjPUlUOTb5QQHn+Rl0J2s+ZMsPO+zToxu+
MXkLtn7o4FxTl0vrKpOgnMJFjzghkJEOP+y4uu6GJ+6ytGOy5oAAIGqLqJh1W0NHEkWpwISUbbwC
SvvAQvTKJRYU5oHUb/Lv8zEyr43vpS/Bx1WmSca7jBcSurYI5FsrP3SmodT7qCqk8qYQ51tx3dHS
QyvLqAreuKcCB+Z4BZR8Moe25oFizy7FkHXSC+MgUwmfA9js1Y+5DTbcjzGF8WPl61ZcgrCnZhnJ
t0jjU4phjiLsT950loYX7y49O8YlxD9UcbvKLBzBEJSNX4b+jNIh7008f60NqVXomrh7dB2SalNj
agg7dQPGKRcHZ4lSXTcsyCjMtBm9SYMP9C4mq1wDzzphybVEgnJLhGjJzZBdQl4XarYSQj3U0BDH
vozwuGIRgyXE6Vd5/TJU+B65KFLuMpYcKFhOcwjLSn5criN3+k1YLw9jZN5UtCh977Gt8FrLy2SX
z7JeRhy5ZNBb0opJjSotGN0sn3ypK3n3RoV8H/kms8iR11iQwwwRpBOO+/yy0tmEbh1/XHE1jn7p
1kAUeMN4YQbr0Q7zK/ntToXY8HoPMYbr/E1qDOJKCP6JkZVem+UzSwfaEZLVW9wYNvJa8khzOM4N
g5G8eENqfzOSagG1SryCHyge3RYVBlZTcbVXHeVQ/spCpsdh4MO/yXJhobfJdAO8wKIdKu8ABoUP
MeVTHuJp4PW4P6C/CIpmgqBeYopQ7jstIN/IIBiL3s46Q9u5gnzHCf0aGhdFvLQ2slpVY2MzWbZs
H9dSRvERgYrX2F3HYPPpz5LNTJbf5MS/DFlotD9mbKxhWkHgw4mBByYEVl2iJsHfeC655q3lvTN7
n+oPM1o0parwT10ebuQbK7ZvWbNZX+xqsBWdQZNJQYQYVXMjBAzRnvfEZXBn6Mw1IGhJjyBoEfPe
k7yLXXKhvRbku0N0AYdkszZgY9W+v2VHlw/nreUezj1WXl5840QSrfCkgDwd6HhdY2MzhbVWNu1H
oGZLZjJcJGpCWb/cdg2uRkhIoKVIh2dhyfno3ycaQJiwLmrrKRlwOI91qO3x/Wy358hXLyq2bwYP
foxrUU55JKLqjX4uHRcVZXGTjSHis6j9sscuW7maFa/nlIiPubsj+W/5xC78NXLcbei5bOQ2PTBB
JU2OjrjEY85Hylgvr8lcAfSCEtGdtgytmzADwR8d52mOQqyqq8UazmPaYIFtR0OzpcIJjoNFtlY0
BN4+MfxFSPokvv37X//zf/+vH9N/hb8Eh5xh+f6r6HOsQIqu/e9/2//+F8RQ+d39z//+t+tZngPl
UYe8jH+F4fguf/7j8yEuQv6y+h/64rsh8ezw2MvioQyD/TCQuZjlw+7/+3Mc3XJcG4aXZeCy9NfP
qZK8SZ20WM5mMiM+nUbglsyipU7Of/4g7+8X5FFk6o6vu8p27G8XBH4Wer3rW+chCzXcSHR11ir4
D1bPfD6hPlx1vce0CTTf/od76fz9o33TMSzHU4bjGsr86zXqmRZGRRAa59ROWJEEzFOdp6YIRymj
s6OTesvLn6/274/P1U3lOo7ncWdt9e1qQ4aGUd8POIqFAKaaWeM5lE7O/VLx4v75o+QJ/XWluIZt
6MrwdM9wLV399eog4GkgZtp4ZspkHFqvCM2VNZB4a81FthmwX8bBPa7OVkv5MoYGdf2fv4Cl//0b
gLCblmlYlqnT/f71G3ilU7WzigxCfFIo537YbLFAxABgmAvMlQZ7bCj5sCFYrGjeM1ftDombk8qx
dArnZ93CuXOJaqQRGFouPxp4SDfNmFmwn5SG4K2zvc1oxM9WXeb3oce2hyLGRkLdYtffOf3DPEY1
LSmlarfk6pDimE6og902Im3yGHsHKD5WpW0wmBgadZ4Ib36yg7y7Cf18uV6UxrJoKRzAkvUEJ2kL
bvefb9JlkX17TBaEW1a/y6umvj8mCGt63M7ucM71LNwaasgPTZv3181oMcHoGjO6t2sdA4oupGX/
mJy6ejPiMNhWQ5tDAsos5+bPX+k/rFHLciyPCFTXMp3vr76lo6zPEmLSQjdud/NQQ1ng8e7yWjXH
P3/U399AF86w7eJ4rSsHQd9fV4hCitE5Y9uf0UexVZOuc4UPkfuUtxIiafVq8+fPs//DS+GYyvFc
X7mGpVvfPjA1urbxQpfUtnlGQlcVUfZVuUb1GNU17PeAUqX2WlIp8n0uMuy8Qbthmmb4G+fUaOO6
qMbsJmtuc4Y9JzsCMlm6yNlHIZ12sET9zzotks1YqmXNNac95XkzbeH4WNvFYIoX2Jm5Q8lj6uva
jaNzaGN+Fw6IzwKvtDn1ph4CYp8/Bo6Z3qIKN9ZhOPaQPazy063VePLzLECV0BA7VAR1eZ3UIzKQ
phu9dyhYMEWmCerKPMBUN7zuAy/hLz20muOMoVl37ObZkLSO9H20s1M0k70ZUmts2QxtcnfxBv7Z
Kmv+KkavW//Dzf/7dsB2a9ncfMfmv9/2Pj9dnIrdwD1DsliPWatILF2gPOnF6s8f9B8esg8oz9Iy
fZt99tsHlaoxvES3sSmKCM92zcxLr9Ic5q+RGui+7aU+BFmi7k1vwH6Se3b7589Xfz/TMHv0fN3X
dTT2gO9/Xdbktdl10rOhJCXcIS+p2n1v8IpX/dCgvHMzgq9Mx31YADZ21WARR4J5PLZlsPSJZG82
kH+w/R7mKoGm0WFotiQFeLfrHSI/Ul9//rp//7Y+O7RBZQEcZnn6t28bDXWTamiDz17pK4bxcUXv
ruXWCCXPM9+o69L0KtK9BXsEIOE/f7g8i79sf75umrz8vmtToyr72xmc2rbfZmw3MKoMQOQqZYIQ
ZvWvNF3qddks+Y1da+U/7HBKTp7/91OR63Lee66nPEv3sVb/6wMiAK0fgmAxb50srXb+NPh3VuPr
T4pvuMdhDhFUzhOwrCxAwYzFmBMF8xZhpvr958s3rP/wTdg8lYI2rrvUP3/9JlWfYrrvD5iU5bN/
V9hpezfbhX2ArEecmTWTiEiK4WjfkY38wy56Boxt1t2kVSduf05oP9VOWD527mTfhJObHZnbYbqk
h0yFNGuaTxrIBB4C8KbmsF1QuOjRBlWZ8w8v9/edXO6oyS11lG7zP/PbdSR2YjLeWIhkK8bXsSZp
YzHda9NdbhOoMP+0jf+nm2baFKi+DatR//6Cz9mSuGOq31o5fjuOlT43ROsFIZLVPz+e76vzclWm
r7NIqKU899s6YZzQzIQv6hfHjrh/z4LwxxAT0RJ7T7EbXv/50y4b0/dl6ZiWbUrhzQd+K5h0tEMl
plT6rRnawuWtItgo+o++m55ZlA+x1173GfKu0n6yyFKFCgEXbRiDBNWid6vyikRVa1XoLi2cS2SW
7+VXizMdC0u7MiTkyHYx8FIKhkIUnj01f7hZcqOW8qduWoCCzsycMHDHzZLOX9Viw0hUxVuD4wBm
AYO4m3DkxNs/X7Uy/v40ZdlQDVMnsh18e5ojKLmG5iA6dxZivLEkFWpoGn/be4GHxYKZyN3HUlW3
E+/o8GuYzVmDmZXv35pj2f/DSlbu9/PD1iFi2GyFfCWFi9v3p16XMQMb9qQqDItNMNgPzWzrL/Bi
1ZWWWMOPIO3BhaVohU7VrVUTlJ925qg37GVmiOKWtVuCOLiddCyx4VKX12OLQNVxHPxP06bazEtt
nPPQGdaQOMNpVc8jmV/IxoS6bL0Gga6hHO1jRktz8pzN0fAe9kUGnDP5CBGIaMHfYUonIfRqA4LM
enoMcJZdVbZH7CGUo7uQiMzTkMLt9cfKPhWDOa4jxTiO0IHw0CLyvFZNiYPoBKfkavE05zoaYwcN
Qb94G6MkqHzVpTHW0eUyUtCMC56PFB3AErr100xiKPiWVhzLFhyB0xAqiLmUN5WtCqr4uttTyZr4
+erL2rDiBV484MLoj8kdak+CGtKa2Jdsaq45PzH1SYJK0uQSDDfa8aXDsnSF97D/2E/WIqgmpqRh
wNym1pFhQ1n5pSEIizo0uvp0VgZRpYFukHQq1nPJcrf4uGp3pQU82xrMBZeZ22L60Fp80szqsE8P
Nb3GfTmM9WOWj94rsODyZlaeJJDEBCjFJkpmxSPInN79TX+UPHRZr23sLo+ZYrjtusG36iaFpRJB
k56Ku3FocHJq6ZIdu2q2KgNgg4RFjG3WJddzm8EWaTq8G+wWrLKEl0HwHERVav5dBfkIJk43nUP8
jVelZboEEg5AJjOOSH5jljsL6SBEbWuZ71GL6w+RUtObV3fxYc7K8ORVrrfvcgi2yB7Bn+mWNgEk
rquCycqN7VnRofKScd0jjNvOdaoR3lZ2K9jrHQZ7tdguI+MvG/YcwsZwWJwH48axmuTViVJ0mrhZ
nYsxH9YJMr0Dia36xncbYnmg469HlA4rv3HytZXQu1RgItvaYiDXltq4T3sPZ9Oeb4VCETJlaWmY
a2bNpgsWgrX8fGbY1uGTqQnnyFkUXDP77s+7jPv3rZyX2tcN1zcMS6nvzejSVnOfjWDjo5qXtyxs
NIyGgBSozJeTH2UGVJ4qg1zUhVvv/3B2XruRI9u2/SICDLoIvqY3UsqrVPVClKX3nl9/ButeXJRS
CeXtAzTQG9W7O5IuzFpzjjkk6heLQnvsK9EcScKlyFatxrRCQC0sHU78tknKpQ6jA2V7sY6rHh1W
uktNEyRAYxabvhzMn44qaE6VaYkRviAN0m+Km6KM5VpMrMJjjHHXoZa27NwpvXV77Qk1mXlTxKrZ
xgFGqc7PfJoL/nCIB9fjIEBjtq0sb4MnmaTsIsUt4aG2H3OPzIvOHl/qKpIbdwRlNRa9s68r6Mt1
BQKiaJoe9zHgYc8fnNUkkXixJy7B7mrZLsLh+7VrLOpf0tcXGnPCSmgj5ZAmFkhn5l4gqkvyntxh
fBvZa61rlRevepizVdQMDSEaVWzLFWBTA63YJy3U1NAsipfamrzl58/y416DqoKtXFdJXVcslO/3
THau+6Nr4HyIPOcetzDyNtd9Lmftv2Y/fD7Wha3ivBK4c2VKdxz7fHecUBbvu1FDs1y6mwhvSl0a
3SJyvB8qLW6GFkRW0EcvWUEhAe3D0myD4souZL6e99sCrtHUUZZTnnXc821BEEWGVrcioE4tdloy
PrWywgkk3Cv39dK6x97D4DzLlRrnu+JJJVqQt0VwV/kpAippxrcs9x4k5t7bebBKkIDrZbzQRNU8
1yNw88/v9ce9MKPbbOcs07bmE/r758rbKZmsh/ohHqzqYJYoEvHZJd8/H0VcuJ2OLpQpdGVKHfvW
+2EiasCVQHP5QOFsZv1OzclKjDk8FQEcWVQdasR+ZeSnub4dYibZJN8EqUif/4yLv4JDMMsbDjHz
/GZ34eD6Lg/i5PXk0XOevwuqK0OYFz4UyZ002cS4eH/1sw+lQOTSozPNHzJ6oSYTVoCTr6c10yTf
p4JIbnk3UI5zKnbpebHuQ3QR/Q+30m6KYjvR/KiLB2+KYPwRiUcPka0HXB71FXNdDTIXcBQ/m3af
mZAc52KNxZfj1XS3DMwO0T4xrWNYOleu6uNETgXHtpShLJcj09+J/p8KOI7hxEFckzwUmK5zz/oL
83zOAqMjYXp8HMZw//mTEud1TMrtJpV2KQyqxZyRz14YL2gcq+j86tS2GOHbYCBzsuqeJjMixqHG
2S9b84Vqp7nxlQbjLvK3n/+Cj++KYyrLtmzXMKVBTf79G2u7Uk+VYRHUkSPz8k08Vv34vZts68q9
vbAXfz/S/In+c3OF0nOkCsFw0oIIokvTDOsgwq8nYJXQzUyN3ThB0TWmbYJA66F0rADBjD8SFFum
/7E4ON92Pg6KOEKfy0Znby/I+3HsVFGeOkkEEjaZ9mWIgP+3GCM+v79/Z5b3MyxDudTKqXbShTDP
bnAs4lqgohhOPXYJtrVLVzwFPmTjQltxwQuzArPgnhIstpbAcUuQT57eYfSzZHnjTYSgVN2VyfDS
M6d+ZJkWRQrHOf9JluGUU1ap8jR17USPmKmo68BhEATw+cV/nCS4w7rJWsrWyNbPJwnVOpwUwoyo
3FDsogyEqo4HK4hXjk1D7n8xFtVuScuHjsT5WI5WjWQGjfVJ5KV8DHzHWqoyH4+FFkcnHYXolR7I
hZv4d/qj0suIH0rZvZca+IX64VR6qbWfEohCOLu3hdeIa5PEx8WLxpwpDBZo5gqKWu+/nNSOCm10
zfoUy5G06I44yynI6fq7Oee7rERd4EQ4SwISfIB/YHhJ0AMnEFqWnjvgbTdCd1cFKlt/fssv/C52
SyZTh8PZmFv//ndRxC6aQtb1yS/Qk02BqvacaK+VLs5riHyrjiWlJWzh8sla89bin3nDTwe67Jo2
nVgXCto1cgYrhcdoGm6dFMuiSqjETgYHv8+v7sJi8O+49jx1/zMuuCc2DEM6niZwYA4io2THLpnQ
sXojnGvr6YW94LurPJ+HCzdCfuZk4ylxQvFgW6FkY39LCrtBCKGdTzehG4rXosztOzt1q91oSAdF
c0ez6vPLvnS7bap0wB90Rf/ybGr0kGyKxE6mU2/4ybZQynqVjcjuMn+Wfei2d6uXsyZO6vaV2vaF
L8qh7gYSxwDsxLb0/Q1vHd0RaRhPpxGj2EKMCu9UfnIHqpWfX+KlgajeW1ymyWt7PpBD6bmR0zSe
MkoLOAHHEO1if20zceHrkDqLqmnrJtuK836QI6uoEUY2nPzIv0Fv+HUytd1/vhDWbOmysOjzUGcf
YEXLQ0Wp0Z6izgWxKEN7Xk1rhGny5+cjXboYg4qonKcgi1fg/bPhNQPL2NbNCXHgnKw3B7iQtfT1
81EurBdUeplNLMk2+sNBOi0gfWr40E7dVKRQT34mNDuWvVbeI0j7fKhLF0TIDwhpFifJ0vz+gip7
lEYNU/IUam2J+9Bac9iLr7xoF74lOq8ucBz6H1gWz+5aFBWlpoMPOEWZ2rsWvaLUR1/b0sNDIh2u
GxPGghqyK7ubi9dmc4zlAEu39fy1aArYRaoq61OToDBC8jMusULUV+7gpYdlsfefq8rk/ZxXPcwg
c7RMNP3JoyVwaJqAeGxzJBmx0n+1OHCuLDYfOl+zMmU+rCraK7SQzwvm5tRJq5QVYO7W6H+1pEj9
rKsx3wgjtgkqol6n1Z713a6Ddpnl8D5WsW7re80u2402ZNlXchDSNxKNCB8Xk7dXiaLJrXHgJ1cJ
R+y1Kf3SU+AhOHw15vyJnr1hhou5rh+q9pSYEaR+0otwfoWrz1/jC1OZpMfNCswmXTfPX+MisnDG
lX5zavzqgYiou1p7tNLu8X8ximIao8TF/uq8k2TmBg7oJulOJXJPzm9J9hr7V779i1fCszUtyUHd
Or8So+0DqF9+fUJSO4IvGce1FfXUyAfpXFloLr25jq5zKY6F/Oi8h0oj0CqKke+jbgQ+3N7+lviQ
0Ay0oypUxvLzm3fpPaDQavOpKM4b6mwS6AxjsjMMiyfXDRtA9UCZf4suz68Mc+GiaPUxzShEVbY6
n2to7TRYhcr+pLHw4DU7wPf0gerN2Tn/+YIYyVUcnSh6fuiBe04QYIk2O0IFXzFPARf876+CQrZF
Zd+heemcV1HaMKw1C2XCKTCrL/PxROoFLEh5ZfW8eMf4eDgBIntFO/B+CeCBVWGAkvHEQZsWQw8J
zevq39Ms9BUASz+/a5dGM/5e1ixLUecXVfo9PbhB9afGzr1DgMVeowsbNvoBR7VzpSQ974nPDp0U
MeZ7+H8GM95f2hCGQtWy7k+GjL8AA5+jCRKwYRio5gywKprWQ3nltbiw2FH4sh2emUtR8/w0MNmy
1wLDKE+F6vGfGOVj3mhHNnr7drYZ+86stb62CF34uBRNfm6njtTO/LCVc7RQ6JIT5sjp2hyIkwCL
YVx5dBevbJ78KOmhJjgvCuuZNtFHNPtTpdfbBK7gnF+zh1vmopwqHuMBxyRLn7gy7IUZUc1bLUkB
gR3K+bADaDcVuW1zSkBbwimuj/aAtY0G7pUnN7/o528LLWjHFXwNil3R+7elRylVBFFVn6hHRC+q
rpJnGWrpyQNatxBdQsBoS3jT59+DuPRB8NHRnRWoND7UYKQp8aH0XX1SfmaeLFnEa89t84epiXqE
En2yDtzfpSg5WTbAVgJMebdxMVU/EphdG60e5ig63VyDyNcWQdhGb5//wEu/T5p8RrZLtRY9x/u7
MkCmxDRMQaErbbRWQm5VScxPRd5ucK1R/fEJSJu96Fw4NtGByLPvNcqkpxrCHU9zRJg+dFvPRxkr
vS2npS+d6q5sED++WQzH5yIUl6fsv1utf462ZmpoWelRmu38DqCd9IsDQgWxDgz/2hHlQoXz3Vjn
L9cw1nVjVdpAhF74QrgArV7bfBhAwonO30QOqEy9gIQvxTEctcfPn+Hf0+r7V1s6FE4EzFZ2qM55
i2UM/SFsxhRDZiewMff5k3BCaIWoL1ZeiVqB2hwhbRUy+CkTuNIaAFoqxqjv3BhOdqrmo2hlRCTu
BlscLPjmg/JXh8lsrXGv/NCuCWqj4aXX9V3SFOTTp0QDWxJ8rZbLO7ArX1sxYNNr08estrcmbtU6
I0i7S9XX1JZHCQY0nBBDGhqOcO9mpNg9i4OdJKUZU77q8LM3aCoeksZZ2WMEwFvT3rrSOhpZ/izH
Rl+i2EkI3QAA6bPrxY3/ZjraccaiOY3xojODoCrYJY2JFU8O27BLb7U+h1vnvzi6vxsTh4JDaYLE
rp8dXj4rsLZNph+VAjRlO8mB6g+KECQLy7/wNz95SBD2pgpeF8E6zOq/8ZveznwqMVjHzx/hhX0/
WwDOz/zFcobo7f13aLdNmAEBTh5k3d2PfrMrvHE/lXjgfGePsXkd9h3NZYx71ej/iQsaCK397A3D
TVEFD5ilEaq0RYk3PiSKJvjPB+P51yFwY76y+XznT+2fTykus1RnnzTC7wPLHKb39BafPr8DHyei
90PM//yfIbADBDXaqvHUqjnQSXbfiKwgtOTzUT6upOzrDR39OOcrg53D+1Fqk/IvBcTh5I7ZUmvT
hW1uPh/hwqxDN0qnzYH2RbJsvx8BPFI1Na3RnSyjgxn6Yy67jLQ4Ph/lwoTj2mT5muzueSTivIBF
jlNVoEsX97b5S9ka2BdImKeWhEisRfRQf/SNtu7Ma6v1xy3X+2HPnpKIO1AXoDHutTzuJfmnhMqB
RbE3mT7Et5PXEWVetOabogN+D473aksO/hk38P1kR9eKvZeFBNZEinz2Lg6cQXOO/fatW7uwGQeB
kDv9naIL8V3xaFTug2grTHy5sTXDGqRy/sup+o5SREUSQb3WZ49wiMoncqDvOF33Ru6cDxavAvIl
u4MuxwrFQgGKpdOIOYiIYRnw7FCzu00KXDLW8KiPaYPapHbJkK+/pQY0OtnRDGWy2nYBsIAWxTCu
nZL4AD/EZmwXx2IAVZHgtF4ESbkSffwnS2iKGuX4ze0msSG8hBQNL+4xJTvp1jKh8xoVnc2ikYTK
DDrwDgejjiqXnpPye7uHvkfhHgSmt7DLGoiG3wB8iQRFzRYgOTALASJH2j9MLxF7sqP9Ve1awUYq
DHQm6Yiyi39pif7D7SwgW9Nh9IaVF9prW1YvvtsF+6buOkCV4JZl3xJoEJsbwhtBItffgBFRUUji
51qfo3r0aJon52gZNRGc4ckltjffEzd3UoWx94x2qWz2d5iQHyqj1xZhNG31qZ62leaCSk2OukOY
trIe+ib7KUvAiqV1m4GPS0YCXnpT3aKfnX1h2MZcdZckxb0q5Ql4/RsuH5y9afwkveG+hDcyjHJH
4eSYB9aqC8tnL+tOtkoec3siHTK70e1k2zKkr3zopI7YKh37P5EImE6eO9Pcm32IkW786WKuQqm4
tySJt7H7EmlTt3aEG4JMAizWoTABBLcjPveknGHbz76xznkuEqdZYLmHrxZFewVpotGQi0sau7xg
7cqLVLstu4YovhbIdB5C/bB7jYQ6unN4yeNVauUg4YDfh161/Xzm+Dg/UUelWMf2i13ph/12Ubnc
1URD18pOoVuwgl/9Rj9Osu58nqWLQ9mBcs3ZFKgnmWX4UxA+RU0CDQOGKTlLPO//fiHUg1wmWoW/
6nzTE9sJdAjDbm8hcPOV/P9ciPFxUWI2QVChqG4bzociQGoPZmaWqgWd9sq2ZUFpC3PpfETq4CWM
we1f2y50WQoxbI7yPeWIoG9WbtEdXeBylhoOfBB7mNQ85m0RnboRyQRZo4bH51SbOz0vZyL3lUXI
mm/x2STJXt6kwc/hA7/A2SNIGgugCTXmW8sb9oX47UcxMkZtSUqSmX8DpbXIcfPm/rgVgKJsQCMt
Jw1+vaui+SJat/obZpmR1Vd1BCcThT5wROIiYpTQpZfdRzO6osj5MLSlqptl328dEkv4G0S9XaiF
WNqznwpCS+ebpL9+16dpmY0EYOT4zwErTuby8zfiwuLEgotgA006XcvzihezuB760gWQZm8UTfVF
o9/InAC4CK4McTrO5H6FSHhl1EtL8d+Dq0ENnG34eYmYvBA/K4e4v01ao9gI34Zq2vrEvJSed4Rj
DveSeEROcJDZBqMK0BzCcfj80j8e3jnpyFmPQ6vb1c8XxSCKs5EjqLitEhd88lgFt4Fthq95U3U3
3VTZN+QN5ofWn7LXz0e+8IkwmVCLw09JQ+28cVk5VZKHYTPcsgOZi3HBClnT1Snl49FxnrL+3yjn
bUrJTnzA8dLftjJ/4H88ZG39ZHntTWKqLW7oa6fiC5sMRXtm9r9wXlXmPMX9sxv1JpIkpB8Ptwa4
lsfRM9n0j024wWuh3ZPUCiNj3piPhkfNyTUgb8Dg8E+9UuZBRAUbAA5kW8/VCGlKDNvb9wWUy0VX
Ae+oHXOEvNMVJv669kelVAP8WisiIEIiPhLEpj1rWTGszKYbfiqIz29m1mQ/sIHDVM4YCPW51J5J
KpnusHy1p1IELtmGFVT0Amlo2LD5ELTCOdKgxfKmtvuhWQXKD6tPDiNV55UcWMp9DNBQkzLM8EZf
s3fq3O5uMIPyxW6m+sDvtO4wc6KxhtS7AXGL5bppKBW4sOs7wRwD7t5C7D6j7ay+LJ8/f7UuvdT/
PoSznR4EnSkkYwkrdT1+S5voxgobbVmaMlnC9PpdQ9UjQ0p9+3zUC6vXu0c/v4r/PPpYRfaQO6q7
LXoaMGSU2qM+XJkzLr7Os2YEbye90/NjSE4qhmwAMt1qtOTAcx4tmZDncYuGEWNc9v3zK7owL5KP
QpFU4fwXHzx7UuvqQbZB939XSg99GaF607zwkyJFZMbnw13YYVAxdynzsGbO5fP3N7Ao9CoUZjnd
62WXr/pxEJvCI+mgJ1Zo//lQF54VJRtJEZ3eHOLks6FKG56YpRXdbVUL9RRpYbmrY1iwn49yYYpz
aaJZbPOoHlIgfX9BMy899xvR3da62QFIAD1QZn76KxGZcXARNfz+fLy//oiz1ZteFz2iWXyIQvfs
slTTmGHlBM3toFBOqwnoh2VRUervkcetxlauMMuXaKZqUvqoPvvTwnb1o6bZq89/yYdHyVEfVdfc
Oqa392FZMbxKSFtv7ftUBfqRmA/1bISCZJfSma60qz4uo/NY7l85p4Of/bzzmYkq0a04dW47BLSd
T2hROCVotCFSGbl0V+5QPmej1y06gx1faJbDlRrMh5eJd5VNAy56JK3z4f39Y26HiPgUlRu3aDHG
+0nL/E2RaNHPz2/pR4XgPMzct0CWgfDk/OSOf2KM8ia0bwnNg0Hh+3962CidTQ87F5vegF7piAEa
Rorw302xXWhkwhT9cK1v/+F64R9QQ3B5xwTKq3O1A/ixvB2QJd65Y/jahc1Dpa4ZOfH6cNPevcr4
gFyc0PN7jG3n/AutmpGjIRv1E5bzp6TW9mHkGpSqwn6pjf24Vrp+cklaiXRnQRN7kWkWMpXIewtb
OgE1UuqJJpWRtZvREXei7YjGpeih/phRvSuE8R2vN43AwrjJszpcOHDHREaRr/kyK/Ag5m3rXH6d
WN2GqLq1UjIOne4UTt7jOL7WARb+fLwz+vYlCKqflhzXTsdDURiOYmOjIUxszeJxtNOnTOU3te7h
sLR3undTQ3mOWgLAxgzYj35j+y8VEShOiaxpjDaRHz+Iyj92HuD4aN15zU5k8F+59tipl5lfAkew
HyJsAunA7xED/LBf7hBucRiNS2VSOIiD7RgCcNTBsgEEwxWxkyoFuNcEy8ZtOW6SHMmJUWXE/mm/
nOmh88igbgICCa1Vqvc71XrLqH41eqI2U3HjWuILcq83PQrn7SCIR0EL1X7ohvbohdqOTidcAOBN
1dHW7PXk3ST2+JNuSgo3BskuKmbHIYes/SrBw9VBDf/nVfQwsTR4yGWXrh3A65nyt044bripi4FI
9JKbTNkIDUJMjljx6E7NoU3FpsvDdWTZu1IDIjh+wVT8WhjJzsuNZcD+peGW6Z1GBh48SKtYV3iZ
yFBZIZjuTQJLxbAd5fTNsjo4spH40jS/Cy3bsw3GWUICq/mrwLG14CK0gYpwNX7JvG99SS7imGqL
LKifKxx+kyNXmHqW80MJeQ11nqYm4rVfo+TGKei6JBu7nnMMrXQPY1QCdfrWBo5aRTEgKJStnlFt
PDPY6RWE89IQj5xUH9K2OPipd+uTxTLZwzpL77jxy9Yj7DH/5pYShqf+YuRJTbKs/BOPk1ok2dey
qAnqtRdWQQMBMsRpqNN7MVFa8R3rVzA4Gz2LnhRHtYVT2PiABNxNucHavjDIeXXqaovSY2HXw12j
uueJs5w5kAfsgQNL7JcgcU66K+5dNT1qDQLKrlsrOQIwal/syrrrS+8tltWbZWUrXQdOyN42diRG
OTZ6DdWeplja2rQUbnNQYfkkPInbGh8O0vt52L5adXZx0tksAgZcOHlxzNlrahV036j+YxV//40I
E6YfGcRD5Rs70fagLVat4k7ocxhYZchvbQWl2s0IDm0olkhWOk2DVk2ESYxKwiPnbiWn+KsjbOiN
xBz1N1OvtomIMXsNgFPLkXwiSO3Cu6sM606OrCC2fuMMtD0gO2rrSSc8GmdROk0cy+4G5ZPDXd5N
Knv2hLyJtOBUiHGXQVqTekAMxchb4YtlVRNmxHQ0Jvw3an1JT/Eh7gnks+rnQk3oM4N1HUZ3Of8i
yJQFZqR9WwHjK7tFS93OwT2KchYvOGbiIVv5xQ94V3ucZzdt7K/cjPwoXqsYq6hWBYdQ1usyIUbb
Sl7DQIciNpyMNrCXQA3e5q9eR2snZyguMMqRiHsDSYlz20fh1s5NZ2tRkgRlNzxVXrTL8CemynmF
4nsyy/Kl5bQFpSXdWJ0CXFQV5HJUhBOksy9qXOeEuBYhMEh3ntsAJbWtTVZNWeR7FzIaEJAI6Gnc
NivfcTBbIS+j9/cjz8Rm0EAnOSbI+W45tOUyNegZIPie6CQbmrwBvykXTmKCHBsiUFbVcp7+nCYE
bZzM6KqoICfVE/deMzN9Jxwlhv196jQA44oSWkNB0KrZCFhu8cshYWiF2bc46GP5Fkgd3j3zVFpH
OzuPAAuWR9bjhZZUG7T5exZ0LIw4Lpqi2tdNXQCLy9gP40RKq24/mS18bTMkDdQtv0N05vuOtd9+
7H4Pq/KN2KEf4ZTfV63+gpzhrjHGHX0xqMa2Ni4izQID01vE+gTT+OynARU2e0Rv0Qh2bb0dH12d
LDWXstVhkD2OtzpL82Nn287WKAK+uMFJ60U4emTEY9PYN7ZlPuuRaa/0HCgGMigiHsepKTalDNqV
Rn2nttQTjFiIrpqa3iJR4SdARY0IT9WkPBDPoNI/eV4mx9BowmcrFFigafEsdLAsyz6Z6cKgHhoP
VCxsBQyV0QvrWrtuervYRrmnjjEF3huG6FaYyqobu3LUMyncHrDxQR/8rWj08tVKSmCNCJhXUx4H
h55a8IsT1/0vTNiWQNAcxwe25t5CGTM2bcp0oB0guoIxh6+ckAT2HaXusNMACW/Mrh2Pgde0WyCm
4A0J/gGvR+jo1AHJ7QCPgBUbiRKvAqbuGj5VFWp/9EEa1D8E6Uaar9NyKTQHOwvgheMYmpgEa50s
vs4f11OHZ3ERtmVxDAYmzb7Iyy+YxIpHotTJ0dpGXZctFfCEn5RQw/UgxdblZexDe4P8/hgJC28T
W/OwHJ/Y5eHswfG8SNwel2pxGgz3vidphE/sUJTGsRNkm6H7WwEO3DY2Cne3/q3JPiN0CdYAeqc/
hWpfkVxIUqAMtdZFcKgc68eExHGBseILkpo/Gd7Tec0FjwJJDyifQAtHRukiEcS5lETH4C73Mus7
ZaptSH9O8/3N4BGroxkGkY4ppNWywCQqYJBVzTpoksekyNVak+EPNJoJh/n2qzWgyQ5TB5cpjCxI
S2pRtu5jGEI3muLqG+32ta7nd7kURDWbvb9CTwL/kn7aIm/VXYNqYJomDQxN9Bq7ziFhrRy7HjGJ
xQi62GOOOQIdWlWGDpYx8O8z2KBc7a5HA6UZ9b0/eS9CTs6xJqR0ZU7hTvi5hjXZe65a1e7DJknW
ItW1lSigUcZzDT9bj1mx0VqKKH2tazeuViybQdyUofEAVHsRM7mwJqwHnwTKgg3ovM4PKV7/CRdt
Wa3R34PaxRtS5pKaqLVF1rxD2UqSI7TGPt9M5kjGMZVMkC+rKOFa4uw+88w5Y34btfmLCWpjZK33
fT7XsYV15n5x4en51H5DqvuilusESR7Jvtp2Squ3Sndu4s7b6paxzseUnY69la63mf+cU/W8dcFD
vCfKnQCSr0WJsSa21sJzv1slSFIL9LV3M9FeTNt6Fco8BDnbfQudaTM/3hzVt1/Wu05BP+l++4Z+
HG2CU8LneTNWsxppLSDEZth2BDOS131LCgi6/3CRTyH/qX7O5yLcKDLnDJitnrPX6VX1BfbuIjZ+
E2u8g7J0wH9EFCUFuKSt/ni9i2s7+i0z8ZKa3T2/b97X9wYU/AIkavNF4/+RulB2/ezvMpcLa5EW
/co1HzqaPvNuJGt/6/TjYrzmmSOWbsGaGrjwWClX6HpJJQuTvHQfus7bQD5kS7DCHLI2bOvVQE3f
iPwPHLp7moPQ6rplqE1HHIKmavZG/621NJI2ddgQyAdt5ke6V1tKNBuTfzUZABqZmDQJMoTrG24C
P55ze71jadFT9Z0/WWavJWAQaEuLApVolJYzrP01GqzNLPRonfDg5u7t/BDiunmukh59Qf2jHKuv
tZ/t6sy47fPnBJTXIqvdbdV0x8RWRxe9Dcz8eZtfaNGPWKejZcqRoC6fmBDSbWxWaAtapresXZOI
m3ZdS3Pt9vZuKNonu7NX3GvPTfe26LeDPT0ZdnWnudkBFvl+vukDBXxTAO/ysnVdPxQBWwvMAPPW
0dbzFUSmFfwUyGKTeppFWNPICtb6v4ecDOZoIqEa2NWmb+M7+FmYGXXeOGs59MTK8TL2TTM7lt2F
XcBxjAtj3cNKhLK3CjUbLIZz8ifI/r1Y2h5homyJqDZsx/i78Jyt1Hg1YYAW3iogalfz5KNelTtN
85GZMMk4HUk0YLg1b62Z7YruJfu+Bqiq/1XlERkbMBHR1eh09eejn88uCvEH6R60cCPeIsc0duza
u6knIYO1gVNmg4ZYH6sDTq3N7ElLyuYwn0LhIG+HssQpPty5ebyep9aCT8JiHs45fGRGTKJneGqy
ZJd0xjMhlQ9BS9xyPw13o6P9+rxWMNd5zg7PpmFiXcM5Senp/PDch71h1plJAJ/MWK9U88MhD+Wx
GSZ2UEFeIbbWk2RjlUwALbjDK9WfD1XKuTYJ0ZGqIXARPCTvCyIGxHThJATRyDH4Lsfo2deb3w1O
PVpJCbL7sb5SaDu7Xt4gTIQoAW3E0RhznLMKDJ5q083LPn4Ox3wb8z11zXjf6Ye2bh8sfdimxp9O
XSn1fxzTMiCU/P3LpWJ5dpGajyBKS0BVA31Z6tVPlcecXDhg2ToTwqYoqQH02jVo3VlhbQbDvRv1
TAoXFw7gUvZmTyV6ACLhF21xl+a7InudsyGkdyo5mgV/OqAyVmFv7PpRhMZz2Q9XHvF51e3DDzHf
P+NUVn0Qe5V6iuEiGz6L8MGssqVhPdpdfWiyg+ZGq6D9+vmLfd5YdSl/UY3mhOZSULU/yGilBkAJ
ZKP5RBaFzjkvD3+4Algox2lQNgtmqvJtIHJp75cEtI5lfx9PNjkvtjVAtzQdJhACGI5s1+ubyu7j
bTp5acAU5qMPK83wJsEReds5YXUX+SWd/bAJdiY9ccoZbWhiUc0F2eW1tv38wj48V7ymNL1pSPMG
Y1c6e5um0C/Jd3BG5l8QEASkNR6g1dj/HVuif/58rLOyNPfQsKQyUMEwg9Gmmt/sfxoVRPAGul67
+pPhm/oO17W1GNzI2ZC0BTm/QIXy+XgwBM6qefOQOL0wKM7eU2Ge1y51G8RFbzvmU1WV+0mKk0ug
dZygwObRpVoVr0r2twtdFF+cNvliQvr24vLg1uB2NDvaxB3pW/xBQZii8mnsxC28Isme1vtl5/SR
XXcfww/RfU7MxdTvtUJuGyFutMI5uml+EEO40nJ7kcn+kAS4BjOnWQ9D8NU33bv5HyDNA8g901fs
tYcDmyPLybXDP9Qa/x67AycgT0OgAtSyt1GFN1hc943nr32CxxM5l+qiZcaaB1DaaYvnkBgsQpUG
ol+ycIPR/9Yq1KrMzecUUceiGaMHkxSMVHzV05+EdoO07270qNiHoa4vcLWsAvmLgsIfNRU3uWZu
Qu4WFOSVPXMvBkhYg/votM7WLeIdMZ3gjbiJiuwTy1zVsloa5rc6mW4Ds1lHk35I0u8+1QOP4Ldi
+CoQPjiA6fUyWaA5OIR5sOSQv9fFH9sn2250d6KZ9hnu7163nnLmNkTzO9OvXo3UWNfF95RmYyus
XdONy1HJTRHXz4mZHcGWkDycpnfIydZYLpZyevFj7cVQ/q0obE7q6aYOTHTarxOd9gxQxDKODqGR
A15vO8qCkMyapymul5SAV41v+1uNLSkzShVUt5WRr6baKG/0jOfFrxct9aVKI6yvW/HrXb334Qgp
72gDsphIkNGdYIBVBFOpffZB+9uEQaWUEJWLrMBMLIIMuNnI/juXrZ07cpaa/yAbreMQoLz1TrUs
NqhdqaC6Grh/5MdhdxeF3crTK1zUgKYSjQAZ6R7glRzdsrqdhuboclyplQHB1/kmdfdgCnBitG97
urlCroOKXAKIPXrO0WFOIDXqNdDYUwFTaNlEOj1g1GTktjt189IM1Us4DQm5ptRcoswp2VIbpGly
Cij5JHpbX2XgbLyc9FDehYb9xkIY0NNdVKHG+DjfJZmC0M/cLwR2M0/+TPJukxX+Tysk3Tquu7dG
FOtMWeRBp8ZSeRAmOJ+RXPoH8lawwktLkEdZyHvZlvVD6lsttSmpqluZml/6qS43+XxrqdKte5JK
8ik7GH38oszeuu+SqrwhZ9JF5ZCT8miXPxo7M/aDnsWHtsXxYdd29yVorOF/SDqP5UiRdg1fERF4
s62C8vJeG6KlngYSMiHxcPXn4T+LCc30qKUqCjK/fC3ljo61J1rNfB/Jgk1pLjOX8sUxdXut1zB9
Ngw3jCckvx/u2CA5E4OgsnZxksFPW/QnKJGpZtxi2k3js6yK9EB5+ZjUheMk+dQujwSIEhTj4tJ8
rnAMxGOO+M7wM07jWMWCO3OB2DrC5KpxL7h5turKYHz1u5CeU4HYNXZNEXyqMQDrbdXcsNUq+eZP
K+hLQb86Z4E1OpseDWaF2zq3MKj50OsqNaH3vSB4ofkrfGt9G0y5aLryupTkf/iNe9IcmcnoTV+c
rNutzZh0G9XTmvowSLoEpQdz3qcu5RCD1V7aSLzYUUacVHavSVFNmkD8BnZTn4Rv/kU19+EaknrD
8kKWfaJJAjYGTtmZ3YM8e9SubbDi3AbPdPl91WS6rY709kVvf4SzT75YXXIDmi4naZolg9o+rTxv
UBglPQ5+ap689J5oYyBaczfhaemGV59i73ZcDp4EeiUjY/sLFl1v6CvF7P8Jttqc9KbQevClwsa9
Y1Iy+24TEKFh3lfEc2t6dwmhyaZnZUQfQzF+Nqsgo9oDBf+vHJwj/9OkyL4ve6CAPlYZIlYuOo4d
BaCjt4T+7L0lYMqIphjYmo6i4aAp320vlhE8GKJNNr1J417M2Yr513wZfod6/s+uHfpWU5+iet94
1BU27hx9AlRDzhEjy+z9og/0qbxhGao9StO4bJ7fc3e/UjPJw0EKSfs4qPl3FI3NoBEATVtx3zxs
bxEG8cibknCtTtD8IrXZM6GS6/lo6N9SB4+8L67GYF4mcsiU/2amz5FUx+13r1Z7tLM5ilHNFNs7
Tamz8FRHXNkdWu/nVhUXb0qZ7T0Kz92FLohU0mrHosmrYjQrluYtI143gLVRnS0OHZQsCruLbOzx
0mQBy/zF2voXui5WvY7D1WSADHbDWMUWNTNOtZ487jn+SuiIkRqzCxVPnF/MywZKbz+JEbS9rPS1
okf8CmR15j9zSxXPfE8amHTEyeVAKh1MWcTp2AMbrAL+cEA+yTGpZfmsghN/SZXVTTk+mkfSuKwv
221fOIiXhh6Qx17Iejvyxe6nw4RpwVqet+8lwnx7Lchv3/mfmW7O/NfQyW/b4XTWU1I7X7nA9Lu8
ijCn+CZAW1vulfiuNQkRfDNC8u2V5oX5wJeM3LmY12LO4ktTVc25gi8OlZgVKbH9wllmMJstO2KD
i94N4SUEyyVG116MLPwMOdK2DS42zqXaMZLAo/qOH97VN74YY/uDhvfsrsJ8bPCp651VNOkj4Ysh
vIU6e2FzlOTLFd6KNni2r006vmfS+uMNbrizPXkb6pp2NdCktBxfLYYoa+hoF1opsBD0CQxT9qdC
Y00H5+rQn410g/iNiylIcBHzpg1eKUUp0p7yWEfsc5PiXipg/HL9GtmJifViBbU8YI5wfWEWT+98
7S3bsX/tjrPUD7rImLbHbthvEdnWbhaV5GnGBp+snCh35CWD0mX0x7q0+0TVwnXQHgObUZXH0W59
2pv6kn4nn94A11hG0g1xMuh9FZJex6fV17H2ahzBYQpQXywuHjlJwQM68nsRme3zXBjuq7/C8keI
ZXYFf7YXQ0dRdcl7dKt71+t+ZFH8UfBJexuf937uyz/SXr7QmQS7qVlYt2RKWUBmv1XKHOJpnh7g
3dV3EZUf4WLMRywrVCzOoWZeISiyKe36mKugvPdH2oqJLKC1yvAHKhYL66giB9R1ZFW3PJXSo7Yg
aJMV91+1eGlS5vOLlVMPfyDhX+yzclpfdTt/hYX7ysROrelgGdeImSl7wYPb791cf8ON/zVc9TNZ
dCmabfpNTUIfIrZy5EKYXUhTCKlRlE6h6iTdsvVU7NgFJX6V8VEGZRgrfzXiinoSWKux/ay76IvW
zvCTHrOt8CNjovShpI7L0t+FREeZgHjn2oOh2Fdr5zxunbdXqzDFxW3zd6h3gBKjeZOFtGODPeU2
dVEEMbaBzCZHLleswVc7ZcF1pDnBODbk6T2IsJmuQBXVTlkmyvPMdM6LQ6+8ZTY3kObpE3l59Ed7
A9mSvvD8cwgufsJVSPK3beMUAJLt7JRlwvFov54RW2VwJAIkQeCKRodmlhSVkJj0SXY5xbB5i5nY
DcA/dq435BmIOYebOfBAxTIL7AOTLnLpfiwOapQl6M5goWrusyIa9pUd5I+szBkLrJ3OdOkSs3HO
2KWPysyw9HTzfJdlFb3qqU00u1iN14BQEFivcszfIyFoN8d6ycKDbDIL2uajCdvxbtSrF7fa1P8N
koCWRFZORfFvOqiSzRTBHAp/Jr6S2hF1Vzhi+KjJJfT3dtQWv7lYqpMxanHN1/zPNOX/LB3+rW34
N2B3/ZGuMux3RccdYIOm/S2qjoHR8XXK1kMuCfax9lDma/NtTul8rGQX/PB6ZKJGwmHschPz2ZW5
17PDhip7NAKqNDEFrQEwr6TvSAW9+VTknYI4FD3Vxl0gd2kesA8Jyjysgr0JZ/LvmBXQF5wsXRvG
q+kTL80A93XQQzlEtMGOrFJp1KNO6vVzAG12DTfY3VoO4aZTsrW7GcAopInC1tx1tMXMS3uQNqIE
eAxY5mNtUilam2qnTQMLB7VKAVGWfY2YkeGIaOLFWxgHbND2Nk+cejyhA9s79G2m83BP9NoVS+d1
rNu9bNdDXmrmdxroRomrunfy/yINoDrQkw54Snwmu77xlHsj04XfU3zuwddRZWhKNeB4y0rOofI6
Oe1TlVoR32R9+7X4Sal52w3+FDcLZ8JsQr0w3k+akrm6ugivPgahIr5wAJ4K7u3ChWQ2zKMy6vs1
zH/0DD7aa/EyR5hQ2j766Uz/QC3H94BDhZ+Potx36U7RY8NiYzSEZY+Oe8tD65NMQ5g2BleIMTjO
RHjW2VjXV/KLP0SUUnqFrYP6mWahB9FZ31VQJSRtXbFdxFVlPE0TqadVeFZbzs4oSF313soB4q6t
G5PIvMCNo5Q1VLXj3q4msM4AnHXsfpqWJnSrX+JeL1/ChRjY3ifTPE3S5W8xDrehyc5DJqq9Q17c
MXC68cbHAdHihdO+n6J738lTcjD78/biorz+Q+wbGjZdN+kpGBpq9UKa+SIN5VeSzC/ZM3dBay5X
v6FQL8R5g5SVFs6Jm2Bhs1zp3yFxryU3VmU1Th6sLx0QfGlWBAGXl8V39oYtR/D4wFmCvZ3DKqkq
2juT574YS/Hh+ePzCpW9y5y+xoYCe/jDm54SmYbHepWvo2WRlzHfNs16JCgwUISCojffm53xlklO
i6MeldqlI7KOIPLWnVN6+1H8t/TRh2HSl7Yz+2b0EmOUC+Lz9Qjzi1bVpW7ck6DX7XivJx4fQXVZ
Fc7Wr1hUvosGcl3L7u/GMDrsfkG5nEiJjLGTXtIquzeG8ehT/Eai35u5TscaIQUJjE8kvrwWESwx
jU1j1yV5yl7bBf/SkWIFdBBuuiRN1Cy7tf2fqIUek/XR9TQDXXYqRfYAiXwr85pBcbhrKtiKprlX
Jg2GTvt39Xpg8Ybe1Xm5lel0zld5dmv6Q4j/jfKBQ7kJhQQgn+g+hJUaT90YPZRBHad5eEjt4huF
3hwvPGp7umPpSLIIbzY1i9u8NMcmdP7Qq0gher2aD+tKrW2l2/xsC+Kv1ApboQX17St9DNY0V3Fm
IlVIFeG66wSlbvXFx5DJf0OP34AQ3ABnqbITa8jKQ6QbViGV9YmTh8ZZyPJQCjrSlnk6wS4/uNJd
7ro0EiwN5sHR9LFWU7GgHePsnlPKKHlF5aYq8wpMPkvpHrp2+ITjeVUyJHalnyk0bPImbpR7aFpC
esPpOZX0ofkUJl0mo4vdufkoKtd6LurBfqOChd6wNbWIgYapshvIL+Lnb8jgQB1a1Zx8s2oOiD6R
aHQcMRl23YoESe4C4ifx8eUHQNpDMIWvvc22Q0mdkJTA4ynA1guBPmgOYbrX8K/l/SSRFgiHXhiU
HFbSULU1t9Yp9+0nUO2MHJjylm2Ebmbps0miJUJBIqfhtPQgYj+S907uH9m9cInphe5FFdQH8geW
LYq7P8xrr5PWGx87a7wItR2Xods3CmSfIvUYF03roPkVodTP+233DN1bEcwvQ12d24K6d5l3t0AW
7o4FZB/mmNs7dawK/+I2/n2RL3+xS38GBnIQZ7quZXPfdPln3Q5gP/Z00NszM7UOgpLBe3F7+mq6
6t1Im2vY2+EuHcJfu6Xazi24epiQ76PRScY+faiV/OhF9jblzb9ByPQtVdraq4kFcKG3clsFKUnU
RlLyDDQh6LIP14bdOgl6CuMbdiQnPTlB+b1ArpWWmyiBFybtp4suW4YV4RwjwqrIqQvvXN+7MHTe
qBWmMc94khMOkJG5sizhRIf7ok1/qLy7odv+XFooqM1dM2beMeL1U+l0jbYayz7b1X13ZQS40/lG
DHQk01gpk03xZKz1gYDg1+2ah8VML51/SFEMeQE8wui912OE+M9ASaPOzqASycO85Aa7J5qJQrys
Uh+B2H9WJbeUVjKoCbsXAQW45oLe2Ptv4rdvfyHDp4c850UXzvvqp6c1GEEn54Mc7P2wtLHiBw+8
chtTj1y48oxyV07LczZ92xOB+Kq/leb77PvE832UjQWHvJW/FbHplMkEGYhyE7VRTjlrfZehrp4z
IEXCADEb2nfW2F9zqxl2bo52ZXGCyxC5r4OjSCo1zsDU96QRnorA3IVueyUy5rUg163LGD62W1Bv
ExD7KyLH+9l3zxSWnbc8F3vrJl+7w/bZyno5haxa4QLb6q0CuZxUH1Y7JDZraIoETlbrscjrh6x2
HrU5ngbDJMCyRw1mPm0FeosD3Ld9Etunwus7RUt4FVnxMxTzi8I1v8A9HEfu97TJP2f3p+tznspV
1Mm0YtBfpuLkL2ggqCF1B+Oy1pTMkk6xc2y9XzLraTUmfEwyEZPmOafTC2DEyj+CIcChXv4hkgTS
k7OLWhmr59Wk6tEPEiNHwTTo6tDO5WPBZzYo+0XY+pfEBVQ3RvvHbJkuLaNMfNXQmtBU+2EOHxGB
oLqqKWP+/3trqVWNom1KjDDgHaRJGqxnlDZkXHbTq6cQj1BOdcoIPB5dZr26pOaR8hN5DKUjKGrk
UGotVbJOA0KlMh7AMGvGfTQdEG2YHpfh5Ix8z2BfgtG6GwrzySBZgLMBVT2d2VAnEvwWvTIw+4S7
kMbNGYE4WdpH3xO3Xk4neyyTpS8PXakSIcw9w/trjZ6SSqKjUYY/g0WD5RRRCJhxLy0KJdlmZuaE
m+6lQ222NR4Ej5Uq9FHb5VPNPWFFgNHzvz5DdRzp49rawHHWr2OMSBgs5dMIm4onzBzvPeXeaaiP
1KqjyzViI3BvKdcqCCvWFEJgO36Np+2EdpG33vLuvdX6auH9OqO+LoSKFdtrWU2YKSzcDiBgGs5f
jfHkcXsW1N3t6bSm4S/4Ow3FtZLsoGORrUdIYHkuEcPHIKvehdJrYx/4Rpe0NopWpJVf3KGfyFHW
PY9g6+p45SYqLOOpKap92VPRN6cd78M3X6OGNzSFzavLjS8XP+7YHieQlo3tT5V3n6IZ1rPCegxQ
aQfHpp1OLfOz3GyRy+jHBg4p0sr/eYSra3+Jp/5bb/M1NRRsE4mgrFkU7T0nMjpU5Y2a92sRhhfa
f+8tOlkGQz5YVXTLRzpspPopIgs8nZNlZf4pIWJ2pmHcViIPOpqlPR2SqI7tsCnYQ9xjN3AvBRA4
JGn1+wCc+eCXf/MI/a9JzadblBcPvxMSklJxYzQEwQdVPEt1LtGRbjCUrYMvSeHQXnrVz5oPJ98b
T1krGUAMArrkwwpct9PV1hsMuVT+R1nFSzqU3w6vMfLrc1qwvGQU2lflxYkGIpyna2rx1HjL3MVs
m/t6zg6pyxO3vWJBM6onotgtPMoMqyuE68Fog1iiplHOcB8igus5p/sIxVoUSJOXkwqBH5vKvV0e
AkhExUTtrovtOJibFnC0IaJjpOQBJwO6sjlLCjvaVtyT0zMIEf8F0H+c2sHeeJZ5v5gefJH5brHf
1K4L6QXBMSDD6kzvAPLzvt2IuOxYeVKIsumuTMW5mdK7oZWJJYp/CJFeK4IqKJmIB5D1nd/Wcdf4
z57Wx8i3DnWjT9KUtyYbD0WHYRRw06UHeLDXM00McUQjnXBYjjvp3BUlXNO6bALG9aVU7zV0TN4D
RppI7UyveXcZulCWGOhNqYNH+Dpq+ZxF5n7Ova8mRQFVapmMVcG84SMFhM7uSjpdq5CLbfx1fBGH
o30KJ+fOWZ+Wrn8RpX+J+ugAb/yPsvZPb0mvLN82onrzoPr1ypB5m4EJtttMlcaferJ+tzdCRwmk
8vQrGcPWrr3Z7M5m/lGEM2w560AAVSe68yzUaTb0hTNOLKzmidkD7IOo8FwDEwgrP4DUnqSBrqcs
EccMKFvGL7LVj+yR9PqB2OcsZlQ4Hdaxf0dkjuIa1X7G8u039bfVcS11OZzLVv1r2vlfq8GFjK+g
QMJQaed+HptD7kdss9kjvpM9wrpD7rDRZOUrTXE11oLuIeyMl3lSJzabk7ko5DdBRleJuXVW9t8z
u/Sy9cniP8WoEaX/jchbqbbjmLYdaYNq2oW8lnly3qwRmEpveoa0v/YsVdsaksLqDs0EQmeIRBPu
jY4fqRB5CjKS710zsdljdkipi91x8V4GLU4SWmvqdA1SPQG0Fo9wsltNgfueGi1bsn0ZvJ4nzXud
2FQts/htQ0vsCB6YuITpx7q5jbeYc1Ya638yoHYML/12eOmF2m+rPbHNf7LWOk+rXslOAEzq3fI0
AiDEpahfdOYUjILWR8QTzO6hINFo+Ri1TbxGc6mrDIX8ar6Tbb5fA8qExxKoNJTVPqJkauC9y8V9
0vXmZeBkQ/KAezPz8qlLA3KABAs8FdpTDsZahk+K8omd24vHpsrL3dzO7X52UgwWay6SWtTlqeiq
7CGVMGl2557nUTm7qgWeNkbgXcEn7FVIyINi4KzZ98aBC89w41bQ4+NEjEXEGb/2+4sMmrfcrKkC
3yaKkinJJuQ27suoiIte69jrus9t1ctyVLfdmCUjbTnAIx6nGu4XUj0BB4niMcAwGDXwBcgUaTNy
YeBjr2c29MPlmCn6et2B90kbaM3sVN2CtrzKmgSJaPwSaZclbY1lYtDOadO8EPp7pPgCk1n+nzcW
VOmNoZXYbcUEh8+Treq7U2RgjZW+djZr/eLMzrku2O69xnkygvrN7CMzITzzTCnpA61AcFl2cQ18
FklLF8A26aEOQ/7p/XfbUc1Fe1M8T4w41SbnijjeE9XfqOs45yGIktOydSMHMAyjinupviYaeNpG
P0USBfw0gDWY4eQzfW+1J+tz6dXQXvKfrL2XMmyvHJuhAcvut7BhYjnCn928fECofZc3Bss9+ZJL
em9k6T1Q7NWf0DS4KzUBmmPlij3AkfXjtiGoRk6JpRUX3XZXyZlJWhQaNpl+1YGD4hOF59JcbLac
TnoXf4EqmKo4MtyzPc5kC7oUnTPxISGbciwjfpdSf6W+HNL+2Zvpm7eYMlGhMwxUa3RnCFPBLE4z
n1DxGrWzh4GleExrfSYF6VKqATXSUh3DEhZvtPN7mqTPDT7hmUdRuHROVeOzHfkn1x2OAHT4HKBn
lftF5lmCwuQkOFL3FDMzQlNunJOwghnkbrSH35JaF+T/n5aQn0iI7tIGaA4BD8XMwewmY17YuyAT
ry5G1+NM9CknQb8mXCGqmj0AOKXn4Mg/jtl7z8OI+pzAJbb8uf+qfIVUe51ofDb+aL/gPh+ohsnr
N4RIwyUv14uSGo6jHeoDuuR3w6bQ3NpAeNjlJ9P/392CEoFlqU2gTe6xUeHlVjKpUhT6Q4VWq0pT
njyr3AruxyBeq5xWKh0oUAJElgPUVO3X4UdTUJNhrlXxsGV30ngdCt6Sg8oNcDw9bwfRO7jl6r4Z
LXXJ3QElqA02D5zqQC7cXNWweVAoQiti9zinmLMcC96I5rG1S0Z66qddijKXngrEvMe26ud4hRT6
jDKPLA67lE+cuPwDDif3OA8hDJc/r+F/fbGO/s4PyMdTRc7cbDk8oZtEMC48XxwM12q+uPL1tbT8
5QKyCR/W4sUQu5nj9tVGM5Q4UVk9axBEbBmZflkDWIk8isxTH3bt10BZa2xsNZtp26ZvvmO0R5EZ
nCpSSV+CGdWHOp9M2hGq+SkylfMNsANUGY088QQtxEU+dDs1pD9jhlylNZA/iaU/j7NBt49sawx1
IfBJNE8WYe1j8Sq4GRSUFtg0K1VA5M5qVxDE2uVgaBfrAzPSdO1ItbqGo/MYNtKNTTtYn2u7a27K
En8dj6ug8oJwLkqpk84FRF8YfME5x/d2MgCgKz8GgfknaqNkkV8FGM4SnFcfTWbWmeI1bTKDByja
jrGyqFjuBofuqLqYDpnlVmix7eVvLXr/5DRV4+5IIy5CitCm+SkEa78I08nmF9zifX8PQOukB4Vn
gtBoi7FagEcNbLCxjx6V/bj+Bx8h7+rMWl9CqFtsU5SiWvXcPXdrHvyrqrbHchd0P9M65C7ep7U5
uMEaPRSSHRldQzcNmGJMZJ72nljevkpwesjrMqMDHsO8uPpmO8V1Os9/PSKhrUO15kYel1HmnLU/
R+PBjZaPwXEEnHVILfFq2xI4J+MQ5bQlYQLcpBnDGAlM4xh8Lo7yd6lhD3ezM4HSbcL/MKURg1s6
U29zZaZnz510s4NlMZ76fqUTnfEQwKP3x7OnCCPZcV8vr2mACAyion+TOnMTF57n2cvgLkVkpdNe
qcJPwrJ7qVhc/b1oV/rqUVE9SaMeKJ5qPDTEhO/vhR69FyV7+2cNG4XnICNDl3f24hBamAMLVmlb
XfXkLddxGL+8Gu0SCR3ZsDcImmIiXWpdvhRguA0PLQqeYPM3AUoaO+RW/ZKUs2H/1KvV/ZTCI8yz
zGA2dGCqt5LwPCvI3QN0kcc8Uvrx0EeItfOiR/LbEgvxuc7t7+pSmeTKBhIs7X3cSsD0pjFBpsp1
1wjyXUhrM/ejxUQhDQCMaaJhq7Sr+sFwt1SFMaMW0Yb42M00lF01Ev51V5nSP/Vp6tV7LmXwWJsw
wOPAMtr0fREDbuaE7IFRH6zUG59EWbpGXFAFmgNPOWSyPnKjGaducQnkctvmOc1Xd7lOgBJRTAUW
mYKlk9b/jEmNj5zVADAYMizmQQr69qFym31XjM5nhvilZFTmdRCcAiei4KRJWzLcXVOW4uwBUSTC
qedfU5PTjqP33RsRsyb9XLQd5JHB8SLMQmQXc0QOmDeMOkHMNR5k32Hpsdv1PGhDHmqNNy03NRZT
N+r5XHrz7Dal/FFYKPyjbRZOEljtDPjYlUkdpM0Z8pvRzDXNONJp8NQRxv21dJPzQ85VtDDwC/LC
SquH52aD6Nzj4ssw3S8YJndTrVLcFcuIOLR+NcKue88ce/iQ/Vpd/UHqJ1dzgJWuL98NmF8ECXma
v5g2sYXa9cdksYAQp9RGhCHYLp85TZPc6SoCqbKw/OLp5DgvyQyIPL0FZXDgmPrI2EEz/lH48lgE
LaS+pfvcZdWQzGGLRbOLmr3VOD8dLt2nTs3aBAwZOoYMg2HWD135O6d2A3cSsvHPjaiONeDuXovl
VvjYdKum92GMcMtWYkU5mAoBJDD9RW7wVUbRPxz8EKAlbiQ/U/Ud7bTubXTaXzPsF2xvYiZJTTyB
8v8n3SI7rsT07duZ453BUoy/c01PLO7pA3qHTe5ROLHRmOXVNNboipMCyUw+E46GsAG+E4QzsPEN
F2Er46LNEWGlXfTtwg8+00VEOBfa1pitID1MglQTFVrtLjAIg4SVB1ZnoULJyIRdu+uIWiiE0e0X
JHUTtOdkwFdmRS8SAhs9tAQ0Tu9qg+x7sZ1AHTfcRJ2WT2sjIkc3w0w5r263Ez3vVDT631ClbzN3
UdjkB6u3X+YCqZtvJIaNRgullyfKOx8IpnUtyNHuSmrLu9cRUum68glCt4GpaE/cocFVUGC9s0z6
E4syBjH6AAmLNcltzELFzzyIB4ucKcObz8u4vqCr2viM8D4wZ81UY8LM+uJWSrApkuZupAU8B3hG
vH54h/l/FbZD2X3OAVz5V7MXnz4HaCgYMw6VepwakWx/gOPwvjbt33xybrkKE2/0rsGEkE9u9iBA
vbxar72o7p3WeZ9CHiHdfw79fOKphCN3z+MI5emqmhFXvwatP4Ck2f3FUWu3C5hfcBs0/3sJw4AY
YC2mS280BxrIqLOgrtdqnkVXIEpdfDzn+QjpiCqUhoj/6ep15zzM0rhJ/4254qev2YGpUv5nDB0j
byFFUvKoTxbKCdd7yRQBAYsWNpNEoRLUQ9BzsGWbFifr62d/8X5RfO5mzG/OEpECUJw8hgmJ1Am0
9pGb5lukgJC2PW2am70wAOX6hQAf830lnaQ31ieMnm+Vnp4KrSClrcQqxj+D2/4dCuMj62aaoaIq
CVe5n1p9YcBRO3sw/7LInIpZPsvGOGmxojEMMCZgRN7k+rlHVjD+mAkqrpjn6/ZrzAGj9bb8NbBF
MylsyfaCyhVUeMg+mXL+o16HSNTJPQ1z8L19V7jSzOgUVUwTBtIuJ3/Cyw0tC15RqjEhyGE/KuMJ
u38SdUCvMrovPUWpH8CUTg9uNb5SmYz+2ur2soEEGfSF7cNgc8vfet3f5qi995eak2aXfjRjdlHY
rWhOPRE9urOA9+sspACt/ZCqvyMe5agk+2sYfVMTyOAR/HTgjju3ZRQJSTPLmvpih8ulUfP7huaR
kVrg+gzv9NKpk2rNAwvCvuuIsa054cE4uF5K/uLkPBFBcqWF74O4y7siZ2AsXUTOTh7EVrWe17J/
aFuqX9nW7GPQzo/rhn0QKPpAlHpiz/qrjeSWOe7WOUfhpnkX3tRANJSfXWGeSr++94aMx9t6yBx1
0dtrIuyQOIFrj8hXR/4hKiH5Nyl3Rwb0BtPX/mEkxdaSkiK4Ov0wTesFBcBnZA3Gfs4cILaclb5J
/eoAbhDd9S56jbEanqcyrZJRhR8ZzjIyoPr3YMGWHrkG9mzXeMA7oXersf7kTvET2LTeTpif+n48
V0UbU+1CSEH4MHUjS3QlxjNS3u98mPCY5/ZN2D5aT5/s4IEn3WuDf1nDQN3L9NN2lgxhdk0KYhDr
lJZj22zsHYGUfyvkUCcrn06Qvae6SN8zdHW7eVygN1nI79wxl0caCqpT6fYKO5j/UPf+fe1FN4R/
0VS0e93aw6ZIDHPjqnTBytMcTbgMP/2opBOvQO4ZC5TlhQe+M/HQFUZIRZVqY/JXkQ3hrd4ejqCb
Y5usiJ3XslqG+CbROLo48CYW3Uw4P/WwbeQ2NEBxZj9PEIkfZ4HVv3zBGMbjsh4WE9ls7ly229uA
zC2kd5uV5nAMODr1VJF2cdfCXAdeIqwvArNiUVt4+kh1dJ3ryvKMQW9z5i/gm0JOeDJXTor4z1Fn
huhTfcqHiRN7AY6NqpwN67lGg4L0feuhAFlc+MSM0NtvV8LW2V3XWTtlOq8RpAf61PJMZezVMqKb
GjEWIqecvIe5zD5aLIheVMUMlDQSRkfSMJ5nB2wRsQgHNoD6+cMT6cFweoyDD7XtPAST9zPwZty+
hlaxyaRJP6YQsbpZMNi39rkHd88A6TGz7Tx42n7qzoq4w82DGFSAsKw1vDXZaXao94wBIwsVYaDv
m5iYfLHYHJuj17/P4WdbYFq2hlMvwwOun126eHG1laxW6cQhSx8W4C0HHfL2A3lXJdr9cGhh6BBI
Lbl6NG3nYhUkfdZhfslDeea0lkSk6QyB8YJvMAbnupL4ucVNn+dcvXi2uEnzgb1kjwK3QEXauV+8
tr6+2168OxJjXbaJRVvCdu2WYj2PzYONebjO66seLYJj0YFvgqzW+DLmHOpaHLQbfTud/dbL5s/S
efcoNznY8slxY3BZ+U3bHbbJpdlKnFVbDAqNcQgRpp+qgtsDrwU1eWaK0yN/XuG5N7ck8H9FzMf/
kXZmzW0jyRb+RYjAWgBeuYoStZCULNsvCNuyse87fv394J6YMUEGEe47M9Fxu++Mk1WoysrlnJPt
Fzl1fpmyvCnpZkZUD5fjlkRxHdHXLIuVFatwhbtTLg1f6lg7aH28bUnlQTJQBi7q5wA4SyqLYaXD
m1qWjfTYt4ANxJtUi1Ua9Kg6WvtCytb6wJ0davnO44WK1GBrghSA6O3slEEcmQrKFzJ7EB0tlWNw
xVyTVorvJFrEVmmscxtwqyYvwGC46BMEKzssvzBoe5dD5qn9cF019qNTEnmw4wg+pWutTzZjTaAx
4mXf8donRfpNtpmSStd7F3N5us7ayFSQeJIP5LrH2hAKbXGfmlqmPahj6Ypf0vjNXdfYh0C2oK4N
TN/ln8FD7/lfGh71OG+l0IfKk08x6YmiDfdtm9wnNGQUPq0kwo2TxxtFPzg2pF8jy/eRbQNINqnW
wgTtGhmdH8fyd+jj80u5xS70ldbzNkEtbUjuthygKAfCqXbmw8iHKgtvn5EVEww+kJk8NUQvdanC
AbA2labdRUX02PLnhDmqINgef9f4zzpX+ZrCOqaYTYNZA7FZP2tJsHPYX81jMnU/UI0MVvxjw7HX
tOWpJ8urcdtVNtP2XdoucJO77OjK5otI8mEtw99YjN8g1MPnCH8HAOIxUINdzYHyWYAkR0fXojEV
4skD/iS2NQbkPWTKpmpRY9CGz0KKH00CupZPNXgfGfM1xn0Yd9qWontFP1KVRol1aJ9BlUGOooEL
uhd311Ot949Cy7cSRVjBL1VU/b6vvTWYOeh/4c8aQaMEEEIYGp9MNpjsjQY0IbyHXIPtI4U+YgBj
dETpffPnmnSr5ByiOgwjGonFUgdpRbi2j2ElxDE4OJU6AAUPwt0w/tC69Fvkd4C7hztCeQRlQHB5
v9DoGGn2TpTch1ULMZk33kqfwm4jtd63sPV20FQARnzOTWs9/pdHsnDFf8tl0Dr4fiJQ9znCJQnm
TPOq+Cg1t3xeEvq1w81SSMoqr1rLof9iK8ifOoD4IHZBBgKDoeN7/YUBltuNMurk1N+e8ghQv4pv
j804XGRFDPicT6K3Huoa3gOp4r0ZVjGSS7ht3b+XHCJ+p/TQKc5eMx+eepZKD8WgvqPcsjZx7HLV
3wFKpFQo76PEb9g+pGpYDNc82gPS0Bdca0jlOdCcoW6hfiBRUQ/eW6hFL40PTleiVtMayovEEto+
/IU+yDYI3PuocnuypbDfBZDeUwoX64BqybKPtX3aGScaQXcuPES1D5Kn2kjfctRSFkXXfkGQ2snw
g9YhB4AWo/0ssuKQNw6gSrqILltssjr0WKDqN/ouqGWa9pm+1SLfWjBC6aANsMsKf63BDQuKZkvE
iHQKDbUmiT87Zq4vPKk9hk1yMFr3yWD3qYyFCBsl5btt1ouaWeWerbZrB9rOUjZ8GmrEcndNWn4a
7OFzDBWkLtHiijX1kZEKX3L0KjISw0wd3n03QYjSonkjyrT/YgTlKTNBKsIOpepYFQ+NmSHNyZDz
Tn0jeV5rTv9A7EKvpfjwLBc9BB86G42S59hoH1SiFNBRH7Yb3gk9/6z7+hNx/gty/2KRe1A6QvfN
HcJVIGnPdlLtgqDaEnCudWSNEAG/E0lIg6mDFW45OTMorKXrglct6AKDwCaNYn7lhkpd8VzA16D3
/tH00ScniR4r1X9Gx3CjCPc1kupd6wO9iR30p5hK/jiqEo2yHHrGC9Hita2a4fS1km9Mu6BcqHMF
EB9W9jKXiZbObiwiSvxxcV+/BH3d76qqTeDSRdmqEu12FAtrQ7x1gH4UUjAGnW3qPItQKvNFELkR
eE8gOAj0fDYSnnKdMmQF+7EFhtQIkNeJ+4pe2ElNWsC6IVJttVIlW/KhfDnECmo9urX3Myo/SS6f
Irh/VosmsSlSyi1RPeJKnGVqhzvPMN9hVz64VYxuTH/IOpJNY8yta7r/FHsVC6gNWJu2Kp7NodtX
frY0pQqAqw2aQK0Efs4pclSdq8cIMexF2qv2kr7a2i+Sx0yW70rDJCdTHsl/NpEsVWCj6hdNRymN
jvW+jtWXTGpeMhQh5MGmmqndxYGxUk1mHJoNWu9KutE9eSd1o14UBa3IWtNN30poahJGNKqJaMpY
iA7iQwWcWhEJsyl4dmy853jUfDO6S1BkwZvWSPzwo8NsnSneL3OQF7l4s8v0PSwVoq/mPq7CT3pY
vKUI3NBO2nRh+Oj53UOGXFEqIWDMa5TwyUHCgufK7BUJzieauPu+hj9REAYqurpr+UKJTT9urH+a
pOYpImWxXW5rwahspOsYbb2qQNovZDs5tYH4QDl2Jcmtv6RQv/PAjIss3CaBcWcLKd14KtJMOnQV
1QVTXKp7PwAWfpvUfEH/J95XqdRppkzty1Qn/HfFbUXeeHZ/CjxohJsq/+F6IFSH8jSuynNAARbZ
v7ApZBMC/D+qDhPidk6XxYPn0p46gGt9zKF34fYHX2pfPMQevgHyz1DPsLenupNwtxExt8CSW8iY
gpIaqet/0MW7thmx10N9ioN7WznmxmfWS0kb6Jb+qyu8DX/LSMJsVTvUkv9OJfo/xunK6chYMC9w
ss0WMk6RG2v1qTPckw7TJAif28R4rYN+ffuD6izjD82M35Z0GRlu5uuNSvcTS8xjsDzDruoTIUj1
QoYwPJRVOaPfcHlqULWUkZw1dCEbljbZyzJsDdegfHmClqckRNUQBkc6X8ndHTKkYXJQwu3MysY/
dLIyTZN1IVRGUVqKMTHqeCHd/LYpTonkSystBR1PxgqSsdSGucMy7tLEloFQ4TiA0mT4rT7RMagk
r45N0/m9QEPUEBLrt96507tHVexYaSWhmyjreJ1d1uiLIutnfsGVxZ79gFH84I/TGoAKb0rP5xrC
JoJ4lp1CEZ7air+5fV6ufMozQxPNEQ08RAchqxivBbDF7cDsIVmRIPUAta0f5UBfp8Sht41eym5Y
BsdGVhgroDIAUJuc0rhQk2iopHFOHcFYbQDmhDwheTG6PvK+z+8TaNkV/ziEOHzb9tUF6wy6Upg2
hMDLZMGmjKyZYbFgz96CUqN80b5UWbiP0z34kKeOvzUA3P8Lo4bMfRwdkKVP1mvXPlyR9B+jAYNF
nDr6moBVVBugLxoYM/+rkpQzw34uBTJwsIqC3C4y7gZrPT9DCSVcM4vy4ZUxzN73XlNgZMptu2N4
jpAYmWKmM1t7xaCm6rqtoVquCHPqYoU9MEBLbYzXnPaCW3Wf0J9CuIMU3Jnxp5deDs2PPyxNrkcq
GD6Ti9Z49Zo0vwvy+EkKlHhmgNqV5eBpRndDT19FHfZ8/zz6DUbsZnCQyjbf9Yr0zTIQcxWipsHQ
aCos8dun5MobxTOs6bKgkqozeWXyMlLGHGSAJP0rzDmC1qOcGA+x7G9ywwrAVslLn80M+2UmSrpG
TviOTMDy9m+4dDzj9FdV5XlmSB0YxfNFu5oVtwxxol4tbzgtjCkLn/OByPS2mcu9tWzUGxnOweYa
bPO5GauDZSnyPHtlXgSCFHQw4Yk7Wt8uS72eWdJER58nkcnP3DlbCAbMqVMZKadXiDYoqbzCyLWg
2zt1fgeZkiLCVy2IKNbMTTG+dDGjQWZxqPBJbMOcXLwcNAAiOV7xCuDFsjKQkF/BTS9asIeW+6TD
ck/Tu9v7eXkhMGnz7BNU6aatTx5HBubUDuIVxavqfTAf7h1s+tzMrUsT9qi4o/4eQo5y0cRE3sUC
vAyaMJkZfTijwKTaH/92FQy24lEAlWSZPPSTa61rQ1IWepa/Kh1Qauou7rYCBHvbyOUJPzcyHpc/
ntaqb3Q5F3H+mjGTexCBvmn0CHaaap5uG7q2YaA/aKHImowm0uQYoBxPnhxiqA28iAfVj4AZtR+3
jVysBqV8NJcMDYlxyB3m5CKJOs00NCKjNzkuP+D/QZmwOhlucvj6t4ag+jHlWmbWjbicdJ9XJehL
Kyne7LzcSgMTbYPhnQr2bSsXfsHmlbSRXsLjapo+HYcqlCFSmrpVwNdKJ0m/p9W0SYVYDMaM3v7l
vp0bmpyCDNmHTm165bVvfsN7wm8pdZCqCObGQYx/0FkoaRusRYWHqinkV+Y4auWP45bopqPVeoZa
q/XOIJVTUywR7NqogPQB1tJj+esNPDOnnpsLNOEOTYYeZwpp04NEv2ZImrZWh4iOkmwFM378wtWN
qwMgy9Dr0dUpE6fgdMIFv+hlbxlj5fy+fHJh4jSVtkYNJBveGocHBBHB22u8fCexSlFB44wIQd1m
cuiTEqVTsyqSN31UDTLffeeXm3dsaPSGksxCYlqMlHWIXP1qzHeXvudt++aVw8OoXqEzdIhl66Z2
vskpCuy9UpjJWx6VUIdRhYA/Tk2+osulrZWRYaZI3tKJ/GMmO5QTPirJT5e62SAZo1v002ChZG7W
kkAgCYyA6Ua10bbwSrqHSO8qovuQoF0hCB8vylYMOz9uUSKpdJi/LiXgBOqJyCK68o35EcofUvup
gHAyEjo7ud+3artVUWgBXUSJ1kP9thGfFdr+Jui0peK6tIxSSPbJAzzYsbRBEl6p7q9S7U9cvh9Q
n0Jd3I10pVGTaUSLj63GIKLwTK1Risp7x9K+NA7s2ghWn8tcQYe2OB0phCgqR/kS5jXkmFKLtqBB
v0L+ovSc/cgz59Aj55GEzsx1vvC1eFm8E0OSCOo1IsPzL1KoTiC5KkVbL3Srvc281VXP4KGZiPCa
FcETy9wKhOUvgiM/BStnVFbwljVB8uj0Emz9MPk1c7r4qecOQyi6Tlyk/hYHtCbPxuAYoLHSKn/z
Te29oM6vFQiHl1Tm9HujSL/ctqZe+ifBjAqCI9WSxzHUk51rlbywZXRU3sYvnBjWXYDqY/A96yjK
jdgn21xlIVipFLcFUY9Gnkd1Xn5uUJcxwKUhB0NDwXbMJxfYLXEdfZNPwC4XoKwp6OO/jRYhkM3t
n315A/nVGm0b3eQW4nrOv3eudTbM4zJ9681Q3xW9MfZXg3Ab9ahz3TZ1+SSZGMLjqCAByKKmzkYd
4BMXwj7JmQvnsPoqtyYgc9oWESiLv7dl2ZogxlIthUfwfFkAtqTEt3v7VDsMIY695zIY9hqcrM7I
Zx6Ky++OyigRKqKfQhmL1OemVF0poHXr9qlFtQPyHVJpiEgVo6gVMn4Scnx/vTTqKUQPTH0hN5ze
UCTyXRpolXPy6+apYsYyOLj1YNQroYffb5u6PBzYGYMUBryM8pCTpaXh4Bkk4cbJKIAa53H1jILJ
OMrLn3n9rhkyFcqn1pge2mLyDtjoeJl9rmonEJoDCoThs63KJ0gec1UaZfzJ507Bonpg6rpOiM8p
nCxJUcNCCjNDO/E972Mw83yrrJBWUOQfXGR4bKlEuqT6ACkIlWquXnNlnf/ULskuKItdXAG30ZIk
0ayTgAvNnAb6NVIBdw6M4FzpbfRufy5UoxbNMaFjOx6Ui4WirptQMXIEN6DfIioynkmmPsdELqGu
zwQS03X9NkbCQY2PCIaX4/wORGUvEKrF2DCEPxp1F8nlvmnd7d8dx9EKUco4VckUGsz3cytlYZpx
lngI5kkOXXDp2UmtZaFof3saf9vhA/0e2UnLcmKn09FZjIfQPIkygmhW4LJBzaIcP7KSbi/p2lei
iI7v1cl0jemBQPIK4SaTJeV9zOShFKCj81qWwa9YmPveA917297UB/9eGrOQUEampC2mAZdURHWu
9OPSqg0Qkx9R+0nrkEjt4h+3DV1UJrFE9YUnxUTYjhR+ciSY9dGERVOJUwF5iZKvmTyiHrCBtyUc
dPNzxoHqz4p/uG32cj8V2i8cQCILKtvTqj0EMtdmuAEtY/Rd3K5/1I093dA1IjcSA1tuG7sInym8
agZpNl9O0CeYaj5DbohTEBfqyUds1a+yXafu8mTTeK/8VWsO3IRQ+m403+x+Zp3TAOofyxSWiNPk
sS5zfhUSZyzRpJ16Sir6WqkC8VP25ceZ9V1YUZjti3KERptnnCk/+YaogEaC2QzFMdeZ1ujLb2mn
3VmOu+Ju/qw19VulBF/tTH2JHBiNgaU9DcjrpJ2z7VPndPvHXHxZhWWqBCiUgjRIX5MV612JyknP
3KfQR9YgJjuRobjJhoGQOj3rIPvL1gw5EQdXYQY7rx91y8lDYbppWlmqkh6TpPpMY28BquStFe/A
G8AY+Xda6xw7UL63Vzm6ljOvTdWS2hClZkJI8+J+ZjQQnEBT4iMCC5AtmXmh1dFBidqZ86OpVwxx
O1X6TmR+1nQ7jUx4OllEfFQlu3lH+blgqnCv/dCgcm/7QUYFY1DF0mkA3Q2ZX5w6oOYrPUDCb6gb
NCmYJgVWT4PZT9z7hm92GLiTMLbCtotjE5nJquuDbuuLLHjs7CTcGVLmPaQOgO6K0htalrqAdoXI
MDr82rIurfABRVQm8klJDD6HmcJ//UXJZ367WR4jgPkTt966UaCEpoCWXIJJRsZvgUhkCVIHJDCp
11wBeDyQk09JT4/SLFVZw1anrQqzkFHkZOTScdC7VVXE31L7mbSyap2nCvoCQDqcxF+fHmrdfEyh
GZwhe7xDf5RIMstQPcVzomMjb0RdwzSGrxHF7dzSlPHin69Nt2xLNmjDkFwJY2Kohp9FOg9Qy+vD
ZSEjr5C8lt57ov7UAdy2TrPyu41FAm4iviiFiAHB57+91mnYrSkG/d1xmAFhDMJCE3+QSmyClvjR
SZMbeElF2zxScLdhXlBjb0xJ2VYDqNk29ebCg0u3z8tCH8jALVLjp35yvs226OtO9S14oGJHILfo
fZCdYg00P+/H2L+Jf1r2blDyraG5M8u+dMkkGTLRv67QcrOnD1yT2aVTmJJ7Asn+YrqM3S2sl9s7
e+mDRhPMvRZIMFKnnu5s1UnpAPXtFNhbfSg/hTlzx82Z6biX8YGCFTh/PC7G2MmfHKGB5rOe6oFz
jHpYjwC3Pf0x0RNQgSjDM6Kmw89axOa2TW25eg3k9Hh7mZcHiK4e2YtMX2os9k+WWUDHr8htvFMf
/0Qkgm+JcMaq6Hd+yAgOa6biYV86XFSemEpK0ReSKpyD80NTwdksWhBFxzDzlT2SLTpoS1gK6Dgi
uSW76bNRuvI2VyL9l+sVkr/zkYofAZIi/SKBh9i4UIeehtr0f7TDOG5L7wD8bMLIbDdSAimgEHJv
b+1O+OSEpl4Ao4b5YCNkCW1+iFYJ/OKlwbypdTSg46JozAhrdUQMdKZoorNnoNwe5+m7hu5L+EDh
JDTXVRUgi9pphdhmWdFQFBPGsxEBwGxSNd4qIkCnw4VcCShOp/SbS/pHbhcj+CPvP7MO8ho3tTeR
+mb26bqAGwEOa1gOQcQsq9TTkE5N3HiJjKQ45U4BYcgri4XhedVJhWy/MuIeZQW5Lte92qsHoGnl
hxkG3r2ERO57FNbtJvLsbqm7SnHie8IrVRAsk9wasghT0YAvWf4aSRGkIHJV7KWkNQOIT7W6apgm
8Jb1VXqKbTTFkfOTpE1v2tVOJAjzZe1ITFMCzX4tHNc4DECudoMEZ7MwgmajWDa0Jy8OZy7G5bE0
Db4mb7OOkC4X/fyc6JHXyyUTeY98haWRHszms1N8V0Id2GLxJiXvt2/BeOzOPTmplGaSnRHpGeJ3
hfaPJyNWCr9OGX92RAP3u6Ihw9Haz44EbzICGG5qM3HHhftioAW1+7EoZ2qMrZ5ElD6TWMehYMOB
UXZfXM96dK1qxkNepDiYsIDsCMXAkD7t4JkNvBYnb+UD8fq+lGDJG4DsaMfGiEuL77e3b/waZ9un
yuN8DnJSjWrmBf5iHMILqruQD1KRM7lSYl6WWn1LPeVTChBZd4t9HyDkE+vx4rbhCyeNYZI4/kW3
gLd4GswIs1UG5tIdrBCh+io19jWtkwVTZT9uG7o4ICrBKHhTnjrdBKY08VtdUaPspbisEOU5X/rZ
ZkjAuzUV9wBZxg6Bxdv2riyMw8/0ZBSKiX/lycLktkq63uTzUakNzAXivbOR2ZUlmVS1LJ42qp7k
wudXrMtK3K+GNwlz73Pbip+5qu4t0JyaZzyr/lwqfMWcRR0N1iOnXge2dm6uN7KCCmShHEDYwrWh
j10Fd8jV3Wv1N0Yg3t6+y9OvcokZswQagA79NK5XtFT2M0YJHBTIJavSfycekfGQFLhmgs3Loz9a
4orRkSXRnsa3bluWfdUb5SHlhZARPyTDz+s7w0b+yQHfiq51P1P6VPSL64ZNMhaD2gzF3WlZt8hN
W4p9qzxYWml8Qti3f5CGyEKDw4HhE6rFiv/d8Jw3GvhTKPtrzUcR0NZzEKe1UJ+NgcnLcZa1c5ny
1W3/44eNP/wPN2pZ4wDMlm2X0LE+jrLvdSs+dVq7lqV43WeoPaQeD5ScLqmL7PMBXrXB77NExEgR
eDhq0ewZVjETdVxGWeq4YXwm2VRJoKdt4FQaXAO96erQouoHuajYMYyP5EOu9yMpt9G65MkSTJeI
6jep+3z7LF4e/HPj46b9sSl21NZq50XVQcjkIp7zoEvgkdU7h3kHbufMpHfXz8b/ljq51UMoV8ww
iavDqAKkohaNjN7t9Vy6JtZjUXMRYzUcjMD5egZX9gSyEtXomhTjgGuKi5mg9Hdt8fxBGevSYz+B
csv4jp3bQDBAtns9qQ56Fb6j6CPb4VPSDMemzT/sJN6TM1oi3lTdCJfug/EvuxpuchnG9mocItEV
3x0pumMolrHQCO5QyfiGotNz1aWnoElQ+f1W+c5eg9nmO3wLAy4mKopJpL/IpfXUu9pzwoQ+Hzmc
pRlV2er2Hv6GnkwWaI7NEir9MtWrKZhOhLmVGKIrD/J90MSfHE+hnuI38gIGG8Mp/S80iRimUHgV
UoXGBp2R7/Fgx8vGcV7QSmaijGd+pTPxSx8kVKTUArEqTcC+lrdaDE+hDlB+QTcoz40noOdPZo8A
8cwaRqjBdA06U7kMAF7ga6a3ipZtlZcoEB/c0v1sVvlPI7lrvF/GmwHZW0JG1+4VBAQrJtuC5B3b
er2jMskpWkXgzny6fYrpiKVRA5qOnMj7UMpMm6kkXbkOY3PoHxgT8NtJkooabV+GvVYe+sJFdtG3
4mUh9IfbO3FpBIARW6DC7KE8N01qoky4QY6G/CHKa2MnMX7hWBjFsL5t5dKPYMUewfVUdcGDTYLG
RIs0JacSdaj6Pl+1fOA2dR5shgAPXbz/F9f83NzEbQ0l+DJRD8VBVOJrlVv3ZQdIec6ZXNs60HLW
GInQy1DGPOAP54jue9pyDYrDQFIIK0NC91Wecf+XDkujQvNfG6p6bqPQ1TKAgoANJWWaRzkYn6ui
l790MazK29/oMho4NzX5RqrCpJcMzfhDFCbfYLT9TGK5fGHYIgqicb1MIUgsdc3bMn37tuHrawTo
hoAyAd00JIB0wwY3CjOM5d5HJiXKl66Sk8r6IElum7q+xv+ZmmynWcdSKRqZNdql9BC01Y45JFsn
gGwquv6bZ5l7hTksAp35GQTytRswhsRE4FSitWlS6PrAhqzaLA5aplorZk024AmQmOySqNmrtYgX
vEzuzLW7yETV8ZP+16gxAVylqoJqbmYVh1HMsvP1TdrUyCvLJdq3YGlWij8iaBv727/YZWpPUOk0
ig4X8MhAVRs3DctD07t3vSzGoDJEj43AwVMk8tPvnm3MvOxX9heEN1WZkcAzlqPOL0o+2NS8EHNF
7GIgZEYt54cLi7FllEUxTtbV85m9vXKU1LHPTU2IfulF8UmKdUlWCzk71OIdoWgGGoBkK3/yupMq
7vgbP7JnfPWViwIaGaNMYaUfN82L80xDTSBQ0wOjGipkpGBQBr1/54p8Dr5+bTeBa+LZSEFkbVqj
rGpaj51F7SIZ8i9Uj6PFYAVPVgZLT9WlH4PoZvKCy+hb0wwiXcNQSfjVad07NNo2VJDnQNWmWoXm
yA7WVg2lm4WpJO7Mw3rl02mk3rJCNgeLbvrm2aFpEqD56UHSA3k1yN2jEuQ/SxUlo5azUzV3VoB4
nunN5BhXFsnzZ4xVb5nK7EXWWqJgUEdae4Bw9+zBoevC9E5uBPqj9owzv2qKkij1UQK0iyKz3cS4
G6VFWkYJYNEmzdPQtTu3qb4i9jaTJFzZTgFSh/PIGwgvaTxMf7yDOYz3HIxgewg7dekOB789EZ6K
CokoRt0o5q6p50Ag10zyLNJho21LFDe57WmsBylHtz2QG8f2B80SBrcgzr8ZIlTVks9gEWdejis3
gk7F/yyOwcAfi0SKwQm9EIu6Uh3tAKRfJLR7xLv2YKEeByNS/41BBTAaycrYox6dwR8GpTgtkwgh
0IOdyg8qYwkWVUgjRDKlraFXOYIO/kzX4MprQZFjJAdwZkjQJxYJN3E7CIQfbGTu6ij/pdg5U/8S
iwnnpb8vrXrrGn+Lc2eqNckSGZkMgmKMx8+XGQcUxzxEWg5Vg9Cq3n13faS1b79HV/zm6DBHbwbo
CCdzbgOVbRXpJqU5pCCG/MDdFV76ERbxr9tmrhwRW4N4QCmP2iWF6nMzLKSpvUTVDmmIVFGI9Emo
efqitEuE6ryyR5cnncF6XlkZEtTjvzQBfWxKBMxbEQS57mgHy2pOXZqjiNCT9clKcLy9titnY6QA
8rBaqPCT9Z2vjaEWMXo/JuV7JG4ZM3enl4+x+23okDFRERWYI8VcswcoT+XtARzB/3VurzU1p3UG
Gw2OmD87T19s70fHyJV7W8rzF6ZhmMs2ISK+vcpLt6JjkDgUtATommnfrORh0lHO1A+tIbVbW40+
pXGYriOGG7lK+RRI0l2XoKGYMHf+tuVLf00/m24sJTHAA6ASpuvNJFK0Vjk0nf5YqNDJE+G+jD5U
TpO/jrfp647tZY1/w3icnNOanpWjl4N26JJDSFyEa1uTU8xcumsrGhE1IKNIji7iI1fy1NKuM6ZT
pjUCUzEi9taeUcKILut//djRSh3nUVMRBpM3rZhawi+R7ev0g5Ijl1zHrxmkO0Y3reSonvGRlxdu
PBcUjgwNDBvP3vl3Mtoy8Kw2oPCsI/Ytxd0+zy1pWffZx+0DcXkBMAQyCeAzsQIx2LmhEti2pjG3
94De+h3y7d+0rP4UC3dZmfF9NniPDK/Y3jZ5gayER4hNAiKFF5WsYXIIIRAmve1H6iGLa+WuU5UY
4T+mrUVWY+6cBnwn4EPJXvVWgzSdrAd7Gd3IRej76swXvbrNI0+IpsUYEU5+SRKYXgFU+z/uxmqN
L6aXfFXURpo5pVe3mWYWJXBbXJLFdCEVOsB/FSk+b63rLooXbfFV6xEc5fAg9F/IX5lP+Pn2Tl++
FGz0CHnAtdGb+Q3O+ONtbxg/WcQUuw+B51bvFXpNmyJ3GHTWJ26AHq+eLjpXN2d8zFWr9vgCmmPw
Nw2atMDorbT21UMU0bTOu/ted7dqa1fIqHYrOShmyrlXPiItrvFqAoWipTfx4ZUkRCMCNKhonUgr
4dWM+YmtYhUgpjiztCum4DHjPIF7kSFNN1TrwyIbqkQcDLtgMo/zGKL+v+hR0Ln94cYo77xsSLcO
nQj8DA0MnNv5rbTqMi4Y5CAOQV79Qgrj298DgODygn+kFQlg274I3AtoV0o+mAYOpnsDb3WnZsqP
vBbr2wu5tmHEC7TOYA+NXLbzhfhGKmoUusQhNGKFiR9utGM0o1jXslPt/toUYQNQZqIHbtn0GDi6
q5e0r8wD8muI7OVr3Udefqhp9N82dOV8nxkaX6Q/blVi2fUgSaZ58DJGHSNqptnpjmbyIrUZv4No
3W1zV86CMabihK+8PPo0cpXCHGmykHwnHphBSmj5ofj+zGe6sqQxiUMGS6f1c9GcDkkildDr+8MQ
la+tLlaZSqHIrk59TbVRltSZK/s7q5gccA4e3gE4Fr3paaGWQVaa0oZDf0Bb+iRBrUb54YWBdi+G
7ixDq391XQ8RwXaLOtWLadQPBoqyjDR9yB1rrQ3BzDtwpfuFygUYR7qhEDPAS51/U1TsLTTU8c8p
VC9BktWGHxrQDrla9sNHIOUoRCGrHcxk6leeBZpuI0IOPjZ57eSeZ53BfIS8lw9ah7QG4Z+FErsR
tKgZe8vMDBGPm/EsVy4keF8C3lF6hqdociGrtGWIvY3FzpV2lVBWko8QD0JCtw/t1YXx8ow+Gf2F
Ka3YQRY7C1rMMP3lzhCPBO8aIFzV+mY2UJqKOcd85ZLQcPufvcn3KxAVoInUyIcwGpzHynO7jQb2
f8bFzFmZfC74fUFilLJ8EJG+JVHa2ZLy5fbGXTeBpxxzACL08fv94VxaFLJzvWPjRA21cdBf2ryb
wQ1diZhHpYj/mpj4L4skXyrHVQDGuq8NkznsKI+Uofwd8NeM87oW6xHvkHz/LhJdPACmqPzYa3Pl
gILriwlVzfPijqKCeGGk2MbVk50bKc+MN9mphrN141SdcW1Xf4EFCRi+NvBsQKjnOypqBdIgafnB
5M+OguAQ1N+G3F5yJBXmG5WogvGLmv5Z0dSZW3DlsgGPNOFaUtAA4js5lVVd23lblVw2L16qaL/S
9vrkdKiV//WhYRIS0ftYV6GsOTk0gXCycCg7+RB5yRMd1dfSVGaO/uWhYRH2WCMicwRbP1kKoUrU
Cs03jnqav4u2uvOGr5nXbixbfr+9mEvQrAp6yARr+Q8lZNo8z9zYbNHca45eo+zz0t7LpbYedPun
65m7KhyYp5ds2kJnNGC7aLrOXeSWP1PwuLyG579h9G9/XMOkq9FtruyGsTO1vQD/zpASZrTPrPSy
OzxaAZQFFYpUb1ogbsIm5Ol3mmNpRZ8bMKyprf1AgfBOyxlCY4ti70btLvdpF/fD6bbxKx8U25RT
FQILqFITL1CWvt10jdIc3ab4GjA8a20P2S4Gj5Kkrv/3pwd9ARROTJPk5yIRCSQvkaHl80l53FaM
gBdb1MHsNXK3SKjLIG9uL2680+fhxSicYEJK4a+QmCZ5XQx3lkkmcYu4vHbfRD3zCSJ30/f+PWWO
jakysavOj2lQ3/3/7I7H6o9jU4QUdXI9aY8lo7/Czt7TR3ooJedUadqzn+g7YooH3Zuju107rewv
dR2iNyrjk/vPSQ0GJQPKIILc2SoDON+amS2b24u74knZVboKKsVUGWT5ZHViGOS6s7rmmJZxeZIY
6rTPVRRe69AEVmLn+nqIsvi1jpuSaSBEME3IaJSqr9rt7V9y6Vf5IfwHjw7uD1by+TancKd7X9bq
Iz3WcS5jb+9i4PsbJ8vM9W1To1+bnKQxUqJUTW1EuQBwqF2gZXGhFMfCEt/llKIEU3ONXP/Sdghz
B9EwV4+/sjbKx6QvcIqAN6qTTab+MNA6Kepj5IQd6BZGMBWpmo/j6O0Z/zNnavz//3FaGSpuyVGQ
1ccQ/U5AzS66rLEvFk0x22W4ZgrQG94GXQ5QeZMvNthKk9t+XB8zVNi9BQ0q48EwHR2dyICm0e1v
dt0YtXF6mOb46J+vi2DeKBWvq4+Vi6dZAFXN9mUukm+M2dBmjuJloItqDoVcyrnkt/jwc1tJGGa1
jur9sUiYcg9FCiHhDCFNA5DDurJlRjbVUnjos8b49S9WOZbtyM3MEed4blnKTGaht3SJgrJ+UgJx
lwn7pVTMmVTtyjshCJ7GLI3Pxs0/NzNw/B296qqjz/x1phMQKnpJ/GKjfdsP2Y/ba7pqjF0c2zSg
hKb1OEX3O7Qe+HJWNMrCKI26KphJmNouAvW6NJN9XTsnZF4YGmE1NFTOl+Y7ShsBfiuPRl0yXU8w
9wKA9idefOtf3LTfdxqBJVBgUzC7CHtBQ0wtj5rT1DBHIJLJdtmtO92ag9f8H2XntdtGl2zhJ2qg
c7hlM4qiAmlLsm8alkPnnPvpz1c6Bzgj0bAwA8wv25K4U+1Ku2qtv2yhuJsMJAmXq64Aqw6SuRyC
7pwDa/JNobX7DB8ivRNLDbdRlPj/PrFrSytRM+kwabnUyPS838PQckAW6SZIgRZo4dKNFX8r5n0d
PffePZgmYev814f2fkBZ/38orSqtDWuJ5ugMZJoBi7gSrlM1yddOBjDlv9d2LR/S88MzjWhil5LB
D0O1wMWQyVQe3ToD9j4mxVNA8+CbNCN+MtR1nxzZZ2pFBWwT20oK4v1YfUOJzJw7yTmajik43Bb0
pyt73pdqdnKbc6Y+OVlKSWwlWYi924FUHXxmD2SM97aOojkpNiEvIyBaH6469N0azRZheS6j4Ec7
xXtI/14HWjJXYw+PVKg2nwjPX1x9rJxHioDHYE+/KsfAJ8bRjo0EP60Bd7nVTjbsg16e7epBUVYP
hQOTilMFhBzJJL1KQK5DpPzZwt8swvuVe3QJkkS2aH2QhOj73a9bu7WCtI1xCYUldJmUtZ4AKaHo
ebie+qdAgz6ySSHbLuFB7sqDMU10Loal7hfkle5jZQpf2kmJbxW7gsWBwP1IEbCz4lXF3ARh3m3+
W9EUjDPkkoCWDPuVuEywNmbkHs9W1dFOWwTQD/TeQx70nxUDvZUXftgbHmo0hiH0I0b5IJkwc05T
pHfFuevHgQp5p1prXgAWfpwQhk2aAnK+GkIhmyzTn3JWgDVPs6AYqCJMqEhOqukLhQfFzjYV+z4L
h+RYaF7zWOTmcurqovgsGL6+tR5PVrwEkHUmt/ZRq7fWNOb51GRnBR6JBz0InT3AY9NNmDrl4d+n
cG38GYpqFB6kBbLyY5jRwTM7Q5CcCY5zWz7oSkur3Qn9BwTPEESfnPn19WQ0SdF6PD4ATPIhqFGr
PhlDNc/Ojlb/EjdUy+unUAn3pjX/jnp3+kQn/WUjBdhCpxea6r6rxqG67ZWOeur+bHXWKqiTH66S
7FsISv69iVfLwoPHjafDkz+QKfwgX2OQVrajp+m57MrNZDmPWpAWK9VItk2j805WL5+8rV7HMQxE
PhAHkZuOyvug50pKy6C6ztMzJSO15Xt6BIL4lMAnUHrKbZc78absKkhuhmFZvkA1m4Ph37R30kWZ
frLJ15lnDpTMDS8wvMVc95o7UH2Deorib72p+krllKEAwG/U5xAqBWVl8OAEPHBbtLuugQcSro/Z
fqpgMv3kGK5kWcoCmAEPDBLkfVSBywDzaag0ybkus+6h7yHNJopWX/Cl3Z1jj87FcIt8l5l28xk+
8LUZICNA3QwhJV4YCbMPIlDbDkxHia1dUi2G80vbhSM1ct5yqOBQmJzxFKjmJjS7U5lYz31rn8Jy
+MTNvfJjmAKF6QBO0Xmr8Tz93gLwdqSkHtH5BYYtmOh8L/duWtPayYgj4BzpttLUTy70tdEXo4O3
RvpHd1j8B0GEbzQbS6seL/MYm2sShbVfmhBo2m4+bDLqo/3QAKq+rLJiVypz+NAkcf0MCl+295xg
XIcOXEGfCaT+0QuQVBQ19LwXE+hfvT0uOlLm5E116Wj/KfuDZd0q+i+dUC3XLvBMQnkBDxqdCRRP
b2Jj/mT8K63zfnjjQ/DmdhMozW1dXVx9ONaWcW9yRWl9/qRO+m/D2DzlYtpIs1/F9ampBjOJquoC
TaGv2tG9o8f7YKk+uVVX3jirIfNNc4X0PFwBBEUDgCxTYFQXiJ6Orhd/aXWYhqtmmw3NJ1HvX4ci
mwfOFmCeVz5Mp89lbhRtBY189gw94nFxta3bdCGEbfqXf+ts8erf+QSyLAppBV6M8qWP7oc5Jp2V
w7x2ye2hO8G2BNVZNRTnf4/yt/vx5nlT60mCFJv+/lLiengURdgME82HsDM3WqYcMjPagPuy151m
S6/HWnaz7lVgr9v9GJibpile/z2Pv6+WbpL/m4bcmP8IOZYoGLWpdqtLos7gjXj9nVvXn8jjtRWU
Hf3/MT6ogqG3FSuNvOpShe05VIpNDVsNdfwPQ7r8CHTtE9Xz1+EQEqnR4NXgo7bHAIyVkpoIS60M
a0VZ8G+tQt/TxwWnTTwLHWUW7f69j38/z/8f9SMwa9zade6WenWx0/hIi9lR6dV7elviTQGxz4ZI
7F5NiufK6aBedbdjEOzyZBn93Oqf/j2Vvx7pf8zkg2RpaRO5mcL6e2e42AZJb0/9JBf8F8sOpDII
2KQpxbJ/lN6gtGlS653yAhZOt56n6E4NHsS81OOXxJ2fW8e7ofpo+2m/7XXzK2pAHkNx12mecz8+
eQ1xjEKyUG5DXvngLZnBLzu4o2R0BYxWlB+0bAOpfbOx87sBiZ7rz2Bf/qJdqahiEhAN8L7wsXwt
19zOzpIA8Uqy71bZ3VgQgIUz0Kr/PsbrwI2Pp3SLijJiE5sszvurmUMlkE9OVF/gk4FLKl6iWy/I
jGNvkTACWb1dO+GUrINhanxbsbVdWznVIQTK8mbO2+44OXBiKUKiFUxFuqLTnIKs3qpWMNQF29aE
U56O3fCTy/4X6QOQRsqV5L0Od+P9rLPJmnk3pPIhsEPbN5RyV4T6Z4nka3vAaycmTIBEeE3+2AkU
65RftVbYolH0LRxCr3oZRKCxJ491lX6yoGvnkRBeyoNBVKOo4KMjo9a9HrZT0nEMBri0Sk31VUo9
d2+n04awv4GTzI5Oph59Bl74F51CyRcotAC58eBz1WqrgQTSDHHRXdRYX7HiFUI9JidKZ9da+GRw
vBoURfgxSvnqak8DvE7/lsG398j3xlCKznjuJ5FBDPOx7LspgIrSprK7lL1+7qfwEdpd8N2KzZxb
O2pG/dDDUSqUTVqXP4JlOSoQcXVd6iepuc/abF9C7WVpzX/tejAtrh/MNMRWAJW/F7Km6BOndJlW
vDjuKtYhF7LLZtO5yjEr1e2/N+FaogEAAj2VLgmO8yo2BfnaTWqikktR9M4DTbrWFy/L6ud/j/IX
MdOA5WKb4du5DtycJjIHh979i04zM/xa9rxAJQZlpD3HyT4K5vIwqJq2DSHN++SU/zY0XUOG1Gvj
X33cTScI9BKCzfaSjG23zaqp39pZm55Czw2+xbCE3UWJM6/0GjrRT5TctTIlOKbNGycVyHni1vcH
aWal2w+1ml004HT8WguTfeZ26d7J9c9k+VpnMBTaFHeLLCuva++Hykct7ftxzC66tlva6CZIIDWe
sSF9fP73UV47IDKCoLh64E9cOcZz1VZh2M7ZpagW2N31fWZ/X1oVFC4PLax/kqj5yxYyGginglxz
nd9bstyKVTA68fbnkA5IJVwN4bAOUuWzko/rdb1xl9DZ4sqrzMdM/1I6UQvNanCeM+/RnLRq1ah3
fdaBANS5x75xP5HLvyQz3g8oN/M/nFNwQRND0SPlTKzTb4dymNfJovTY/PSkRKVP2A31ZvyM4iaW
TiCOBTz0v66Ml9J7coTg4PNqQ4Lq/STMauog74PMXfdgTTGiH7g5fUf5pdP+1002MpSBjiFdIA+J
H0TUXKZssCIgFZMwh10aHGzd+p2qwSeX7i/eG+OANgaiI9WXaI33S0JPjx5gUMFZMZpNa37hXm9c
b7kNp3hrRAuuVL34EJavPu3Fvk5FyMg28F/g81G59OG+25lWTZWIkG0Ua0ox3Nz0HTc6wI+9qr0f
Q5TcRkr8Sf7j+oYwqOD26KBuCwTN++XOpB0ctUOMvCHo/aTv956ePjrx8Jk2u1odvYIcHY4Cjx28
UH0YqMpr247mxT7XkAh4I1BIdZHA7T1vymYBbsS9cdQ2oxNsaD450qslSpciXbs0v5DfuUJ8HauW
VHaW2Wejbs9R75kXLQSzktKXz6L+v4wEMBHJTFwvisU/yo5TjYMFkr9xbszotkmLh0qzfufxZ6Vt
VzaJ5DZlbXRD0iOCu/9hK2kSURvFKYwzZJdfDbdc6036oPfZS12YX+cif67G5fXfavuqcJdnSotq
CJ5JpB8Sx+K9nITAJaoqXdePVvrd7swVZPArxW12nakd6Ys04Eo1K1g90n6bp6+qnfnkj8bmtfq0
8eejyyEzoaqQ3DAtfQZ/eT+TwYjcoKzortWNZB3lyy5orMsnq5VL/p+u3dsY+OnEcYAoXuE32m4d
a3nmFo/h8DWYH4EkiKUeIzuj36Cg2ZGXAv30UbJhn4ys/3VkFmdAz4Nq/aB+0oxCZKdin2vryGAC
l9S/pLwJegVdoPB6d+HeIienUywcD5/1vf5lb9HjGDH+BzrUR23g2Vlu613YPA5Buutj87Gt6k8i
cB5kzI/1b2yvWH86+KWyAJDF90cIy0aWzK1RUrcYrlVWNdCcWfKK7DnhbeFFh5Qa0bz0HhynOzYw
w4Kyu7aq8VezmPdWOb/GTX5baOk+836VfOmNZm0nzXoxcMfy9o+lV7sqDrZ5lzyZcXRo9eJeL5u1
VgUFbNXNrZbHD21tmCvPmx5MpfoNE/c57bxVG2XbtBkPQRGTPitvKV3ZwBu+eZsQyR8NkIPA7Z+X
GDq7IuKp1rPhvqZunVZkryC+5nzmhCr6LnU7P+dXCiX7FjbVr7KuHgxrulDp85Qu+rRyjHLduGN6
UgHD3dlNwxvjWF/mMN9N5nxpVQ+caPclSYOv5gLHbrxsk6hd5615KOZu4+q98MRu0irYt5XqK3V5
bpLsNavGDeiIma/oxakcxu+D3jxnWnTQuZRVVt1Hzrxrc20zklTDJtzF+A9LUVfrKCvvnTT/Zsbx
A1DN6yE3odU2q7s4K0BzS8MHPPSjp04XYIG/FCCsNHofrvjxe6N0zjF5jWExwbSb1/bYPBt2pPBN
a2AnLV9J3XteU7ZW5d1lSgbpmjltLLtrNma+fOv09LYby4tjKPId65bvTBCVOXdzM14gvrm1igEk
AuNQ2ePXUatuY6ftVoXZ7PK4g/p5+J5Q4LxayE3s2kTz9UTFSs930zJsOoiWU6CLVzEnHAJnpE75
doybzdJXiIP3nGrWuG6X4bH1bD/yokc9sF7USLvRbRApNUBD3PKkDMF2VMOdVU7PS1ceY8GnDCpz
bTntTu3SbdH2Rzedf7WVstV5tI+G/tAk/QmTcTTz9mEqwq1QzDVFs0na2YdkYGuhXbSq2sihKTZE
toFzHKL+iGCbnQ4f/BRxLDP51izw+9E5urXpT1a3K0t9HVZRsZrcHjLw7huAlCfHy24cp9pgn5oV
IErBKo+M7ejG9+Pc/5zN6heJge82yMt1oL9Mdf5HK9J9NDq/Fuh7Z/JHK179Dwm90qumA7NWN08V
b5xW5KzbJPjiWdNDShePZkxf+6b7UrqOny3jyrAiRAEe+zLcAWF6ABh767TuS812lh1VDcPYfE37
YDPFFEv1Re/3pCLcBYjumR6TocwOysgON/aDl9khtLQOPYnjt75NnGzFvLd2Ai2f6aL0TXczwD9Y
1vYXXpLBHE8eZyukBNDYJXY2rAHvhGm7rnm7VJRQu5RJWvlaHO2N0vuOOg8hVe4GimIyb04uTlUM
p5Q2D32OHpRZHfZq7NGGOOY3ZT9tYXL+purlSRbZ5PYmrHQ/5XskGnRKAgRHLFpeR2U6TKSrV8oM
pXWowydc39U1NzxjwsBeZ6m1sWpvXUbuOpmgp8s6cnCQ/uJG0oh8qMGAmihhRNVH4ezTv3U0rMfW
GZnkL/BV1nr1e15cvxuCx8YB71APTnX2o037XZDeGUq+0nP3jj+KLjW45vqwbOCV9+H02ky66Vd0
0MhkQ2cAC8tZWfZT3UAo6w2HDmkViejskMabb61mrm0n+ckKy8B8k5+0fyQHtGMqKlpPqVtfnfU1
HSqmAi+AUv2kzv62c+N1aqVgJCRf1IJaAAfMGx6AH0otPtV2uoGu4JwCdpwH1TZrzW0UvCi99tJE
xV7L93Od7NNyfkwBOulp4mj7PYDxflKmp66atnrzq7C00zLD4xzfuFa1Ho16n43DSuMYeKSTXdWt
RyU7FCSdBjWhsWjxszmA+T1ZZ8NEvSE5dUVbl8qfyErp7nF91pgCaRu39cbWet/gvoR9SdC7t1v4
zWlYsUcXkHJLDllu6aAMO8GU74n4HSP82hXdKbeDYxsBWttHJLJfKX/Fs7R4jYi2E2M04R9tCIkW
WGudgFHj/ZIv0tI0Z+g8HaS4cOb/aCA7bcBfoMy2SHYxRsiKHXGmZLrSrhB1z1AgbS17PDjZT41/
CSbSXkG+LfTQb/T0ktDLDm1Dxu90z63abUDM8ks2REk83pUDv6PpU++e6DL2Q+cMwsyeTZNTHTxN
1q0o+dqb7Q07g+fpd1O7VkPl0RI2DXR4PaC9PArxrUcs8SaMlC2IDcDwAJirRNqu6rSd7FGr2CLA
WpT6RvtbuoppFQeeB9ZtDFmbnTs+zArLdZD9zLh8CmbfNqA9R2YUdz6HxYW840qWo07pCsTdflUU
zQnbvnbq5ikEES5cXpW4Qjuk5s+xLSYaWaZ1244PSVQfzCTdy4cMywrnVKd3gBNMBJh3No7V5BzL
9JyGkEzkzqpVpPu+Zl+qn1zKNSmD/g1ZpGu0lTHqt3ZNGRIaUG6n00Mpnro3DXczzfKD2/KLIAku
DqbOus2U4TFTlBv641cWslPSyB8u5TqaKB5Oxu3b3RTFoTwxoTcNz5LFLPV4QP3crUWtqGIQdDi9
olWvfdXTHC6k1Dfx+lhMCfRI2g9f4MJZG5XrF4CfzMljyGXl3OUmt4a5H0pn60zRUaSVvlwfO3Cs
wNyscRSyArU75V+UujvSiL3TIip7gs43ZB31FiCdQ1Imj+mQvSnLIoSazEOHMitnSWRmqhOB2ZGe
AU0YZwf4l0a6auR2a07vR0u0pgxcJLG18nVeRH7d6Du2R3ReF4J66ypbjYPVlPAnM9nShOONvHz3
P1yugMxFWgM15iNbYqTGT97Ib0R7AsaSa+UudbNDZv9ybJBz+Xh7qvceXT4DP51z5zUtxE1PbnRm
AzDzrdw4J6t+asIHYVtrkUg7gBIwbn5IA1D4ZHOp5KeK2b41xt904e9spYfRqLKPWuY+Mvmubg6V
V/pD+GM2KVXoH02RYIrjV3aS+lZKuUZv+iF1YN3g3He2h7u2rGy3wJaeVAREhe+mycc1yycEzVcy
6IL946qMIAHGsyYqaenmg56AzZ0UtLEW0WHOjYMRp//r4spSm9Z5GbSvdWGv9ai+FaDJWt1pTXg/
LeGrzmqYT6adRUAN+9SO1SbpnmNcDhkdTtGH3PRAvHZWxlDdJCqY3117lM3hovu1ruxzjlK2w9aS
U2Pqvjm5K6Xv/TYz32RbLm1bYkNB5MkL+wvbo9ThYYmS7ayDXUPN931U9nsgvL4knr01y2gTqgpJ
MfBt46T8rS7PKBa2PF9nduznvEaZ7g+5HjEWQPZN2rQIKm20sLlYK1E7joV7Qztm13GMCgjwFGCR
Rk/pMczHr7IeC0CLxij+yE9W7vzH0qJjXxqU9+YvfV+DjVnva5MB0mw3zTkcFbLmfBP23qn27on6
7qOe96ScJlQjeLCcPqTwv3/QI/O5WAZtnbXBafb6aR2U1l3YeX+qoVTQi+FLVY7PYseVbnzm7RrJ
KM2L3KM4qPeLQT7M4NgrNhVndasmaegnyXg3IxND2t3loXakQmanEdTCR7ihMnlvNH2yxsDlGOd5
k0Bo2yj5fa94/hiTER5KCKgkCxD0P4CZDlZ1mxorvY7uPG+877zkacyGB1qLNkNe38jobp5sFr3Y
j1V8Z7ULSNRwmArJ3GjE63waYEoM8sgHvgMQzSn8FdjKHYg95zqK3o5TXXArtAZzPO5ly8T22H3/
Gk3Wt7Ccb0CvD1dQP3wpvPm+A/fKcgiZFjVGB/X7nooXrNHwSCeqs6Jo7gslR4+I4LloaPBSl6+Q
Pw+bwZ4e6F/di6Jz0QqA920DIyWZmR3Dajo1Q/A8OvQMesuvLjB3pTY68D8SGC35shrV+Vs0BBvM
xL71wHgfqvk418W9GnYHs492RZvv5UaUgbPtiuzijtXrCOZFz33Nq+guCOqd1hqPCdBdthG9tOir
kUZ/4BgXOcKtYjiHVPd+gjB5HxJsAiN45oXyEMbGrjWD7ykskCtPS4811RG2WoFri0jhBoEzU2f3
+jhcImv6nYX5Y2loO0CLSqbe+FqUXYakFj8Vd6AbnrTKrVZUIN7lY3oUdZkr5rcyMS92WNN2kN69
7c4cH23YKY1UeVKs4agvhuKrgXFndMm2MMsXWnE2NimLzjF3VhuPfp/bt54h76X1bjHsbbksd2pj
3Wi4P55aX8RW0ev+pw7rI9mstQfZpBnRbmBi5RttvifaDv0gCb+JKGWzuokQlSksb+w8AW/wEVap
Va/OazOutgvatiUFVLe672Er3dLdyB0w0+81Hdfi4g4cSGXPFzrdUa1VdYahZE3Hdd7/rGvQP/R9
P6HsY99e4rU922t1tDaicAz8WWPe9YvJ72fbSolWwHUBeJFl1rahh7AkiM7At1WClUYRCcZz5LE4
Q9cUc/g2HVGU+FIqKV27OPKhoofF9HYnUSViS0D02VlWtkln9we8O1uHk1UH+xTkypE3kzuvd3bJ
ONHzQdd45GyENzywh3XrKG+ul/wMTInHGIDCDsuMFyHGkTSah0AFKl4uheE++E3+gFT3i3ZQq2jn
Kf1epVsVHbOSI5RdspwnUcpKl9zJ17SL92D/ygTlw1NOghUE8YNN+BREP7WJGH9MVtWAGwWUc6C/
jrX7Bcd9XpIX0bXiVYqVzs5q+CTyoJTJheUTHohDU4fTSSHZwoo4BZpdNuISLbqyqTN9J1eOf56J
oZ0K1EXvntFlQyeCI61aiz5uQn0tjptlDn4P32EzQfKD09498Yb36g7xSsfqsNthRen71Po21zaP
vzKpsC6OYk/zCfaqFKGoYHoAJ1D/xqBvLhebHdZ3dPWm0YuG+OHYKsawUZtfFYUWeevzBkX07vIC
XPsVJ44RNL1vYnlr/iYbwFplkwNzfDN3RhjfKM33yPwjMloF39u2ko62YwOlL1jlRvqdst/VOP94
c+072Z2Cbn3w4QryoFNb7Zict8QrtrRHlHg29i1Uv8SEOU/+OvpDnA8VL49gSzw8OwPXkdBsIiZk
Bcxo0YItO9QFy209FYjwWa4JuO0rXuh82b8l1baSBFQzbyeZKschHK8ORdYzAnva/m4qWFPUTQJf
CGLfzPZNpjQrOswF0a5PunVoxQelG9ZUV97j+M/JvDfdAhY0FbaMl7h7YwRBSe+SjLg2ghtEzoFt
E7dZrprZv4iKzFwqiBLK5llZo9anMaCeR+Q2OMpPcpByTymW2U48SsnkB/Zlptssp8pV/s5wLBHZ
aZbUJ2m4VufxBmfAxKESnTQUt0p1x5r4b0ssaCAFiu4eXDu5L/HHslT3lf4rQsTe2TiocucDDQCH
YFxWihqs8a8Q+qqcdjrUxaJ3JLZLYfE1lScBlpjTBK/EXCnGPRdKhENirrbPNkbo7uWzBMRgaF7r
IdrJpdFZoUSQLX9n995CxcTZyx6Jspe/e1O9lqUnyyU0+9NsGPshZkSiAhxs+RC5k6JsERkZrip4
Rm4rcQHrOvATm5DGDf24exYvBV9zI6LGaXaRuh8t64iOlI+wRtU3SC6kAUnH+EnXo20DflOGXyyx
MHEeCeWvtjXu5NzZCLlVIt8N6yOE38ZLeQj66cYYk4egeCL+OeGN8+BMakuM1hD7GPgt04wrhRZl
b/0mS9YRevf1nEcngzg1ou1TlI3SPTZdtJ6qZPvmx9tUkeNv4S9WKPNcee1dkq13gnvRYpHEKQXA
eyO7D6yd72b9WmY92tGNfI9+Wr+Jxx+ibJh6kHp+6mm7JLhdSAvL8RuEVbOXPQ40bwmrgItjxh3m
9RXXmliNK8ngWTxvkR+5E3xJOCPRKz2Unjr+h2hI+Sk5ZfkqV7SGMtrxDvpIuqsq5JDEjmXqtBKn
RqVnDPgXmZNtV/BmnnBGEXZW1zv2uQlh22t+iVYric8KCChH+xmhljDH6z0fbTmU2h2faqgTtOsZ
cfU9dZd+gMgMS7oeI7SF6Dz7CbmjZm8X9F/R0rJxrIDRiLohsNFXNGZsbCffYDzD8cwdSJKvkZPJ
pRF8N3SniUdFNMw1IFPmTyF6E6sielApnlz1RVXau97sD5JGYNZyB221PfD8IOkRnTIa+fzIsPaV
Sy+SBE8VlSsTKUx9zzCon6ZEuTMnVH/7OyX0YBfl4KuxEO0o4i4mSxRIXxmbpPxRcdp1ha9NXh6b
yLwNHjr4NbZUAWUpJqMTERGJUUEK9Tr0Rf/LJ8VdxAY6L6JnCKP5BZ1sQao5fu9lx7exUrCgnBfm
YuTzzmbDI9xTnlQMZziJldYxZvl05lcZmCFkJC6eOXS7sE53M46jzFfkFj1NTmMlZySJmjomciFa
4Z9a9J1BVIz6qlR9I0F/prxS8SSpGjXRLxX6XYz9VFiPPOwAQW/vvcw5Bu6wj9s/vd0RdQSXQYnu
Eox5M6q43d3KdaBNqb5GoMFrBE6N1h3kTJTI8WtnIW9v+EXX7sFBlSsjGo6EzKw3e1SpqJzRHHex
6fkGHouLKwTBXFluAh6sFVVZJTwmKdDwxUSHsx2KW9QY/a2BgpGLLH5j1VlkDLpbAchw+v6uVAYq
43LlTrfnG9WddybvLwmLKc3qoYt60MSifFWp1tvNko3jWOCq+Cb3Tb5PddR6psTOsllOd9I0OILJ
yyk2smlsIWbYcBIcT63GG9bClFpI0cWQSlActt8bMlFW+5sbJptvd+QgW9TdfF8V2a1uvylCNh0u
C39oeXvF5cuDcGfMEG0X89pRol1K2oOejoMedQ+C31pAnQW/wcmrujdLyPGzUzWdB7P4tfp+dF90
Etpe/LBIIqsaji3AYnbOcrKfJRbMMNSbYjqz6+Ijk3GGJ+tF0m2iKcS0KZF7FNFUm2UvCD9V361k
UQ5ekmg2xVpWNVYvQVe/XX6tO47oMT14EfORmelBbh8JupsUrzVS03VNVo+ZilTJ4efzhSrtFYxG
BwURyfAxAHc4GG60svC/9Ma7CU1cQAbGMeR6ipB2o7Fx4wc1Bhm4LdaUT61b9heXsaqcbTUgH8Yf
Vy5NOt/Izsdm+ohuIZdn6zcFe+elxPjY0cb+8b+aHCcuO8sSxKqK2y42q8Xjy4hcOVHxcAqwwZe4
2KFi6rL0NeaI8lC6By6+6HzBQcrALW/mecXeW2SVUtP10+C2sZw1Q+U9IyrAgwK9KGsoCSrkak5x
c+CTqAk9kVeYzP5RVXvx1zDvIfIjar3RhOjLWslJWXomAEuOZGYQFHupvhhteQufx0bNq4PaPbX4
rSV6Lg1tHhcxCiQkvMQTT7UifeCNxT5gC8C/JKbjIVy2XoFVo/gKS/TDZEVbUesKG8sUQLk94o8p
5LIRFSNt/XYad/I5eKP8C+BIck4BOScv+ykREkq/IoUkbt9cxdvCztfiUmi8aWBzd+KOZc60cYkd
RMWzFsnck5QGyeCMNgIzZiOL7Ey60sd9kUI6ReJTkpYDafNIqLu44O1JMs6y9cyS80uilwInSZzT
gsgHz5r14uqsE3MSRYvdLpA7bif1nCfx+FSkSUSRoAvpwfHnv0T5O8zgAuyNpfF8Zr/yC1QC5OMf
FazJzuUWI+LItfgjEmJlQXB5c8PDmWjQXREDpnm+MxN3KzGSODkVBXh49GrSvUVEbyoGIx5Y46Yn
eGdyInDdPEnuby/egtyzOaSZq1Lmbav/ENeB/ZYEtDgFbhedHa5kqnlbk9SzaT8BV7XwbCcSIz47
fl1Uo3Gt0i9ZYh3yaNBPUtZF2lMu12I+4m/lCQejvXKIbIL4glxH8a7Ep8WD1dnX0n3g20QfbRmL
88fumPqpxrmTDDf9nIJq3fTE0K+y/CXiWYWS6cSbtwOrkkmJx6UCoCB5USXFaTZ5yO5/0CPmNwkO
J9vEgHL9G1zk1qCIiE0Wcyo510R74tKh0mL8OMA5dpg+CbxYyFu0j3vSxcVR5GzJnI3ZKT4xlaxC
rZwbuWKSI557a5fi/2Au0R5dbe6TgGkERFeE8zIet0/EpQ3/NL171BLzVpClxHYRzzQ8DCBPBtF9
++YuhfKugS8qkTLyK4GkXcWPYdQBulav+vjJzI27AnA9maQ3L+ILiBfKZ3K5h2jYiMpA5HBAkpEs
GcePhdAV01dH8zQp1b5nx8Xo9eYo4YEWaJLSRTN9HwyKYxEhyf/a/TocvtigX6DivNbdcMicWNvb
tzYMoWX8VcT1zRlQ3Q37rsyPCeYkHagOKKMvrWE9jLx8u+BcybQ0IphavGs8xBClbQXKrlD+SDQo
qzS6bNemzp24E+K+CiLWYo7bYXI2FPP5IsoSDlrU1ViPvBUwK2Vp1rDwbZW6uoENnBcFS5zNShwd
BElzEnlXAUL8VFbfcqO8saxhlQTerqpV4KdwmavozebwU1IIIHtVDjrJdqKs3ECvNneRgNS8bbEY
2SK0Nr2hHXAgM3gUyz/27Pklinsh/SPqiEsHMcHGNLLjgpikQ8gj37x5iwrwK9S8XsvF4dLJPztL
fZDTXsjEkImoCBIUEwHgKVHuB0nopVc2zWgg5CD5qnlxT8fPXtyEiWKCybZuZb8q5adoFaUgPZKR
j1XbXxzPzBunZMHQNBLL88UVcVGeMM9IBCac26c11l6Cz3Qk8OQBNARur3V0f+Lk+srdCkjXwIIL
Jdz1pK3eSHJVphuZf0S6ZeZEcyoxqWFPIiqqnfhFS74QU6YB5CwRwf+JrkG6EdHKOxIzhKXdVr4v
bhA2OOgemBd/oLEWjgxXYkSEs5gvgpzKn7gmsfbUJfftRKrxDUGPf8XE4Urzh35w/LkNkdmJ6CPa
AF8tCpHvjEiQRa6uwqmQexSMxlYcu7cskvY/LJ3HcttaEES/CFXIYUuKpKgsy7L8vEE5IhE54+vf
adob05II4OKGCT09M59gPN4wFBm74Ch2hoca1Leyws2xOBQeBnH+rB3KrfjemntnhsIPLXED6Qmp
cQ6GftRtpZA42fwmkK2PFyWHnUtkqTNwFJNwLW5V9288caK2dZfPbGyAfUWHxh39wU8jOdtDjTMx
feLaAf4LnUL12Bx2BXathsPLN0V179nDPuBIGgkvBwKKkVIS6Zq7W5TGBQxmmNEfvgEx4zOrzgAQ
deg1/hVowo04TqysVCYifCyKWupTi6BNw/xYmHwybQvKycpwwO3SIiLpjemTW/lHkzmQ0aMpR5ld
MRneZ+TccyAxXHR7/lYGRMOjs8wz05d/LGsHSaxS2CgFmd/q0bDVzwwdv9snFDN+95B8WBfYwkyQ
nAxFpBlDSH3RbL5vsSPY2QmclBZBH7SfC+Yooj1c3nwIkhm/j2707FBNc6q+EkWnn7QmkvAPUpOf
FaK4+lC4V5heWPZ3Mhxcjhkb0p3+K+EFCMfYkicGwaQ0pCAn9ceAHis+lTSSGeufyreYkVKaoICX
Z18CBulj2mItl8xoGZ5O8pAk7j60phttDd6JbaFdaQfLLVL2+lz7c5Fkt3RTveUGmRPdjpizkvnL
aEPB9W9hwp82MNqyGw8y4BL+xlwPdvwAPKK4prSZKse3uXHLe0jxIckk6qP18sjYZVOAs5gXUs4A
DUYawK6vbRTcbBHJSvMBYSYdhRO+sJMRTlLNXMGIYpoSJVl1x0oZxkn7UfuXVa7CFwyLZPsWIthl
ngjQTMdXecn2/KgDI8kguAN50kbmLkgo82kqYsWmkx5fZ02IuS0nJm32A2QfHcfZIVgSfEUKRWeu
ntp9Nf8ht+tmmslPIj9eygFdoYKhKlEqSKNm2YzxFenaAdBl8b2saE4iH8wJR4DTxc6zuKEmiJ+0
Luxh/srv/2047XYFTvmRXRlw4Fyrl/nH992rcy+nVBbSJXAfJJ9ZR8ZKtaWbIfvx90YaDjdWII/n
ekahTSFDDuNag9MWoK/A0afKj0MiQEqwBa3mB19mWGRj8anFWcghDLBzSam51aExieY3QBTsYs4K
zxnTdA8kQg+dh79HnFFEmH5m9NqnEAbNW9OtaG+MRoVqvBFG/WfDO52z8wvsleELGR8H7WJBbtq0
DFNKpHiCMsh5Wq2NZuXbvmGnMK86kEyWLAFNHZMioAthLrtMWgaTGSSEYymnakMrcT9MSyRcCz3B
Qv/ZVaUQuowr4EbtctSEVvEqbMDdJvszO5F7Sqbylin8tmm9y5fsXATEmqmPYjW/UWDcxWvw6dlG
bWmR4neVYYRwnib/g9ruR/xiIBK24u9iwnpICP9XR4bIQGVzQX09dTXikvOzlfGBFJ6DpDMLJtcw
BjrIk/VO/vuQ32PnnECiOA8t0TOdQN5+8sGF0Cactcwe5cQn6O8GKgtmGBN4LQA70ZBKulPn8qpX
ZPfrrh3RBCNyCBn6/X/MupwL9UKgN26Lw0qH8Z0AAQ6dsE2fueeNVB9Vi5yG5kkhBfnmEkHRwJqi
26BjoWH9d0k1rYrUIIZAvQQ3E8SicE1BBsYjj0uIU102ACc8uK0uHzZSJFLsY/OodQriz2bzWOOe
oN5Qjzu5h+gahLiL9OBVMTz5FzlkWj/MGJAMui74lux5nFUbboakm3o54P3wPNYriVjLNDzY0fDi
2sYZvhK/RUDoXuw+0WSM8k3qmruxB+QwyrhgQHk57+eBei/DeFvaGf0pXrUDwlIdMliAGDOb8Ug+
xrTa0yQDxCnajbmNvczxZfqhLWja+SJXsSKR3RyFDuhWNS20Uf66JCKCxdETmiSoEzvkslQ4auU/
tS7D7oqLG9qGy+VFh+RqhFbZrUwgyFw7QRwYdtSxY3mylw4iGyhCgEz7u3t5RXbjVRwxCZyn2Hne
1v4kwoqcUF7e9zl7TKpU1rCcSZeE1pruGJq2HUZg057JVyYH8er4SFbq74Keu8G/54VZTkmgbdw1
Vr63KOzsXXy50RJ8yBHe4l7yPLaqvV/UlB2Izwo9YyfwZpIFGJQCIwPUi2I6cY0RYz4hf0cCAkw4
wp9mGtdhomUA3YRysU3qf1Y4rxmsIA6c+PZvsIhzhKvEsBANFbxBnkKZTHXu1M7mQ688I1nEH1r8
gWZH163Jx1w9sLlZ7tl6lxcyfucFMUUFNWqz/lPxf19c3qPsExdTxy/mWyHPvBdyh4s0w+yhzclP
+t7f7eA5qJSLfbz6/3NxI03DLtGAMecB4jTD0hCwJThVDfyNzPwpn07ggnw0uYMLmC7vJAgM3aMi
uCw4ThrB4TaDDTTKINEdvAed+dFfBVJCVamy7dCjHvQ2DIhpFjcmf0yjUTfkrWQGVKl7w4vLCuXc
yCsAZGApGeW/uVMsRdhR45v3Vf5VHktEPrnFiZeYlfUok4OrGQKX8S+PE2bDK7Lge8kqjEA+CIGN
fnUjDZLyJFm/Yj5+oRDP9eAwJnSQZ7RXZJIji/DmXpLva/A57+w9v2D3Iye4UOuCsm28vWVEr0kO
w9L/EhJBrhUMX3eD92jCComQUjrzlbGdcnqacEMhY6AgKwdhyf8eCCaG5yV2tcdXDjMiEvTsGCNL
kllmI3uBrwATF5ZMwX8+gjR3wLHiTbSYOnfXsByCnV33d/Q6k3o+IxZ+4PSYq3K92dWTqwbFRPCn
5haezBWpk1bE9EOP2aT01L8QaJpO/5F35T86PeRQ3iGBYj/e+9134s+dRzNt67rZOQEcBHD3W7dD
K2J0iOQDdsXlOvgp09RLX05U7AOIQzmHgqYwwXIRlThUM/U4adp1JJ/jfrQdJO/J6dtnMa7MbHu5
hjOC4bkazF0FRy9xpg+psIEWHOy8vwJSw9T504HCkSPuKJLRSg81NL/EjcAoJsEFVFYUjA0pBGlF
IWMfX6XqMENZ9cgpn09cM4zmrsFnJwzBzSidcYQTg1T8Le+5CJpd1nzIcOVMy1sfF+cLJnZ0ye94
ClOPgOJfE18aPDYZls+cGh9JghjQsdEmAQ7dRzn2HFZ18TSuz0y3loIDzeGRza8BYwkDGyOxZNhy
UPgS68xfEMeKaLX2WbYcD5ts89lFBvBfBQAi3o//JuZylvnuhAtm7PQkP4m3F6QmW5fxSMxL7CHW
sBFlrbEb+J/j9TcO5iNTEOXpwxhDP7RvxZXg6aZ3OdGh9rG2kzuVpZfUE8DAE6+xNe/+r86iApdU
aAvYNUWgeyg6AfsdbV5BXbdpOFcoJuGQaYkVh1KIoJVupy2uXy5Jf9q2aEeyy1m2hY6/8GOZUzY2
EmbNQeeJpQCj1SoLkfVe4ZzgdTHhSOl8PGsX1J1zZEe67QUJ5B01BP5IYA2HyKiJVqUTwe5nYQMe
tvDWARkRHWJ/VVNDUgK9nV4La0BcwLr650A643zn/WNisG7IRCZT6l/+vY48syXL8d/xncbgU0uc
gf2mM8t3Q4RVjEmCN97SlUhBPSlsaMda2LG63Edh/hhcytukTnYbgMUQDLsOUYN3d918Gem+4/vs
dPdJRYr4+HPLY/Xg5hnaZfJgABg4a3J85bb9M2tDSB9jRiwPY5i22s9bUzyMlfe7c9evrQ1jZbnc
9b5zkofADGpLRsH6TX2Fis46Ci7yYByobp6CKS5wfxr8knMgQcX2sGMLudA/iU+kq8PV+B3n5r3O
PK5ruGUQbd57YgO1mV6Njn49zYAP8a3g0asFfZSjo9fkhVhMSROZ1f52dPL2GoJgeWziAgrRDtTB
zohDpPMzZyUgrtt4vyVxPJBB6TQL+Nl1MAHsbBeFn/E9tTwESARsFMYPfiKW0SPdDX+QZceSpmb6
VNsk03Q/cnPauSbMaIhtDF5GAccwgHKBZ89acoGEsyYUGYeGo3z9XhC7ILjrzYggc6yluROyZxjK
gXniuOiSK5hpnWXp8GVujCrDg5FQb53xlw6BLkR1pZjqMnekdPhqnf+q4MVxkBkuAvQtwpgV54rh
EIjg+quDxOdfua79iFrmy8WQwzWT8/nd2LYzM+7g6zj2oYAVEoBYXB+OIAP3yrEmpG/gbccNWPN1
giVc/nq6vIeG1M6fFQHHzmZPSjrx2p2zH7GZk+wnvxOcabfznZgcwjCREFLNMJAwkJEP7BMGlvEw
8SLkICjQL1ecHSzQlPW2sOavcsZ0b8Y+2kc+RdAvPxff/TKskNGcnw4sDW1Io7CPqKs5fkN9E/tC
jF+dc80FykCekGRNT89pom6C97RFhC60weW2B8nSKfEJo1pQ2JsIf+/nuHYC9TCpF+sdkpvJcePu
RnT1qBILR9fdBKtJ1DM/rpc/iCjEwK/ynKXmt9yB/AGycq64H4JfOoViRfuZLAhmUGHIxZj3Ayxd
7i6kTrtCvgRQPncvzGtcoKL+Xp1AnvvJCyj0wb35YjZUZ7xMniJDRo8mPi2vUDFJ5tweggfOyGJ/
2CEYy/xVFpuAdiEo6/Ci5aSqmTxNkiat+WR42E4TCWdkujV3stG5ixmczW5lrE57tch5dgNVyRkm
UZpStrhwV8nHiKiY1lmTpx35135kadry7l8AS/tfHgdXCp6ikoT80eskkiulSK5iqHQoudF53yJf
MubvqWPQwxUnE5jWxR05M8Ye1cKtiuWHSBbs/IQWiC5BNWFvmkr2cpC9YGChprlap7nzx2McPckq
GOD6KGyJiSmtWRlA3Zw+TvLsnqKhOnEO2N8TnTaFaZibfyNpi9DlCm4nt3W042/iaPUOcDB2OH1H
sYmDSjhju1k0O/5irOmNdC+9BAgs8WfsbV1SBMMpRwFoJvTKnHqC5Uw5X6kBwJb6OSb4zDQ2AC3s
GSkkwX66gHmRM6o3kmpszScJWSZT3MKOatqVVD6DuKY3IJ25e3Qx9pPjPrDcirzly7cyO4Xpr8WI
TkLMx2UjOv3G47lPSbafbDypSUxKbhYArPJBxuiOmgI3of+jvlQvHpYi/eDconpAoSFebPavbsGe
/Dck3ebvLRSzzQPvoJMX4r4iu2pm3Rb0Vl0NJts7uzYvznxUF7B8xN+cGE9MGfcEqkW89GABEUkw
CFrEiJ6hc34VNOZTDZlFJq+2Fc4gCR2EafK9TAUSIaznsLFe12V4c0gT2NkmJ194gu1vX4NyeOi6
6Cl24x9VkRA7hK8YjpcXIv8vW2DxViu1KTyS4CZayhc9J9dp8jc7iz/ITyY0vRwXd36U4qyd6Oyu
21fITkeJvDyxiJCQh0l9y0e1Ttry7FzTPmmjUNolnt/cYn1u23XeNWBcYge0dAzBX7cxJL23AZc2
LK29psx1+/O8BQXGt39Tc/8yGk9NH/64BMVHW1y+UsX9ZEzlXWIt/8VW/Nk2usuuvKAOHbN/dqrt
1pzMp6lYo91C/cjdCM0VVgAJBl2dwfzY2sNcIx2LMD3ANjpjswqoUsyMJeiH8pXDZHW/FnN6cNfh
QpaVd9+32QmnYFkRa8M6Hi9LaWKAO4cGhto0fYkzSa78B5uZq+PcfpY6lDN8WT4NtDqinAOCBKcN
AIlTSwrZaaHuwNbUN3JyjKIycR7SW74uOalVD03yUM0kOM+m+zKV6eGqrHGBhSYK/8ljHDagn+0D
4WEi3LcSjtfgnWv7T2tQZQr3MJzJmlN/0cwIPxEGm735NWzW/yIX08OEtrbYN0HVfc3I2ujs6Y24
qdZNHRhxcGbyzvwy+w6wH87efwU1h/OKlAnQm2mEurCSCYn0Yd46rw5O0ktIGYV22wu2AS9roFA5
slsbHZM8/Zyk5FBytqe1u9N7KiqYzdZ/OiH9bGA7/pEDX4IxJcX3npy2shcTG/2O5GW57rAUPBqF
TDZh0/5eGC6E/M9OFmF2kR2KV5iQBlw77+U23XP+RBODIMVe2F5b0ptlscuWEDYlydUu3m2t9E7O
mjlPgjnSYjsqvjl12aeSuGiNWTLTruAeu2ezggfbzv/4VX8OrOa7iMnb5NEHxiwOOdm0LZZXWMKD
CvyfiZiFDYsPvzYeL8ZnJFPBIk9p+m5kPrw241FSTmGgIQ/uoMDLNZeg9C/OzimN5ljCGhRPY2xg
ZDG4slkfGWq1TueiItUCJI4fRWoTZiaQXqwLXjzHuXFDcNrmkBp5SiJiuQvNaa9GthF4krQldo/W
rCBuopQ1EWXkjqKaGali7jqASg/Rbp6JiMzLen/JLk9DM2PFeAzLfSva5cUEWxWEJ7NOPuxGXFS6
xCAlBMGEhizs9XaAE9DO0UG4DMJWByGA0UJUzpybK+GBPaeIrIQd4fgBODTapjteMEC2a2lS7364
wOpAJ/tqlda3HybVSIUwBVv5y7YWqMmX6kdIaxvRb+B13CVo5X+hlNqNDgoHooUwhilifKP1InwS
BN2Xy0xK+EiE4DhRbj2fPjWQe1C1xy6B9rF9EIqYIKGl9D3wt/lG8dp48G9i36pomobxvlZ+xnlg
M1AyAbsATnILkUiwVbbFgjHdbB9PzY2YVdqEq3JjydFnihjRMDU/BWFp4vSpRaUGxbP08OxmbFMQ
uaH+Difztu/Sexw9duxtV1xDKnh24imEg+nvgiobdMzGPnn3g/BuJNeRyYhDOhP29Wcm0iyKl3AY
/xj2jzFj4ZZ2OkL5EgY/xpzyMfrErG9RdoScWV3wIeLbDXF6w2caDGfix5oDnuHB1BCY1Zd3QrH1
jNCKP6y6egi7+LfbUh+/bEoKkxdnGSzalJTLIN0gvp3ZYql/K7IBdxJ/lw/9pKeY25kP/aSZLigG
vTmLrCX2pqZDShgLhCu0+nyYnWXeVJZ3uj6mtA/r/Dnx2EkMFE/zEnUknTTjnZu7+9FqqNd1NKEd
0FhNhrnyQZ1+PvdxSeZRRKRxve9z91h7d5QKEG6tNmJZPJ5jB14NRzYO13tdYZjkqs/+RGrmL6S/
O/gnbdV4e0yC/ppvqavAgk7KRchL2HPZqleUP1Q0Jgyq+ovIR5qaaU67OyfptUhp7N86ICGIWDtu
bv6aTno5D/xafzcHclVLgBymwjVFXU8fi5l0ULwLiDXkKvsJslMzzRSNGVZJOv5kJ/ybcd8yBABp
Th0UXPOEHSHTQ+wMralf/Fi7EuAL2vVAHQYvTW5oQvqGZD9K0LMEcEpvlCsvokre9J/6tkl3gTe/
zFB15DzC02HgwuJnIjVlvT1eXXrOBKO2puDV6xv6bFuPil5qB12W5uAW/dGYsxMKxsaZ8sdD4/kf
RgjI30znJLbBpbviPp6qgwIsNOve+v48INM92DHSRwSRdAqpQCX3R8En6bPwK8OR4jGJVMl0RN+W
kYdunz48fzlBYjw4C0/ro0Pijc9yVuIG+B64OVwMWG3VzeinRy0Cw2cHDZ539skF5u6QP7UncSdZ
ZnmSDAtRKtaLgD5+msZCe5rLkM7MiuiIGL6EBfcj+/zKzMYOmmhyLoHlxuNND04VWvmbrPQZF/Qq
JMynqv+D6Y5cDdvgm0ywv8uIN+MYhvBE6FwbQg4cDtobo1eA1i6zw8BzWG+Ga9b5M4Phh7ho98Rp
/sYSLNM1ceTPEesfbEe3gHM8kVg/zoQPkkPR+/HOzB8VYGGLFX5/6BuCKpwzJkS/1Rpi6DMbvV9f
817ntg3kEjMUvXrhX32NLN8OEcHwrG6OTJrpxz9RW4wo69ZPypi0+uicNeWyX/oeVl9FviDEYiBR
z5K9PjNL9VyfRrZ2h6bYOgLUeXjGV/gnUzwv+W8xP3gvZsOlJQKeA6ugdAhg9Lb5OXFp3DhMrPXa
tzEk8OWEM101+aEbwQ8RT1zMGupkKozNmuGG/bVcAINjHDhgv9wvv7scGUVSNb8S7ZUyhUHrimGk
kGwpMQVRtkmym6z4ChGfjTc3NfDd1t+1FrnfQuYa0lOIUvTF24LBpEOwNXhKNhzA/BK8wlUugvQL
Pa/6u6ga71EbPggHb6WUTbmTIs6KDp5R1R3Pl1mPSJttmgR2eUS3ktn51CTNCwqYjpVfqTlOskKD
azhVn63Ghlo000whgUCVZb8ailPA8ZrxCI3sQAolg/U6OUsUbQnqBp04Jw2+jnHBGkTr1a5HZsEa
fDJJ9gQvoTRG47hHee8uAsFo6S1/GYx0H1PXQ+d0KgD8SlebGQ7Wa3oJzqz7Fx/ppiNhUuFkYJEF
1Vpz9KCIgVsCunRTfU7c/m4MIuJwtXOX2KRtZNbPpOTdtpjiKs5LPwTRLhs8gLokIhSTh9ZdNXuP
IfD6mq7158pp4b9l8w8d5s5boI4l+fSoIavUjoeLSVIdGdVszGqlI4ed4FWW8YotZbfZzUATCYrk
kIZEnW3y4Z33tq6wBJwZqAWy+2COr2qX667W+Dgn6e+cOrLfgSO9WzeGClw7ww1hJLgRsX/XESny
euubj5aQ42zbmXEKlnHYWwvQzdYuj9QgfRaoNV8KnNsMDZr40byPuvhg4vWkLbbJssVv25T/Gcfg
mLWXI4L4YJF+sCzGrzGqg12AqNYVAWpySyjMstnExEqTwkWV98Wz+0+rWfr7gSSmvRUt9+YleJ7L
EIKzefnsGOEZVwyiDxBVnhZ3A6DrTWwmZFLN0Z/cbh6uODmnKlyKY1HZsNInWO/t7Uz6Ki27qSpv
hBGeU3pnbtXJyGIqOlT5npD4a9KMzb5Jp7eIjuG7yrOPOPOnyzDB9baTArh8fUwLupZfrOKd6tyn
1SuPLoy7fHI5ixjKj+SWnuku7eyzLCCRnpgrsD0ymQx5ARN9C+qiJrBIv5Jz2xZTBD4O8Z0oMNUp
MFwhbrdU6cEeMEliAtm+omky7FeUNSC0jDl/ohzeHAUP7UBAunCVLJBxm8a3P5Bf4k/piq6hT8u0
HoPJflJ0j5DhGCfHDQqKpIRaG4s+Lt5ZgGEuUN/d7GdkoYCx0U+OfnSmzvGNaoiMbvtB3+w70WIM
7HUemfcWxW195PlEshuypyDrl8wgSVN32O7l7tjO8kJQoYvrh02MDRpbodLEPt7840gWB0iY1UW7
frOOaT1dDb/K804KbJpL8JCX480GJCfefz9HV6tV+Lji6V5K1VuL5ECWAPI11nH1MOKnYgPhxTAR
V6jPp2w6thlnTB8YJm7zXwdfs1hW4CGo9jiTQJ57t0luAZ0W2PkKWvEOcYwpQYlE+O7Mbdg/887x
lp7yybZ2ZeO99vl9zZ/Elo2qL25vHaDINVAJewwBhoDMrTzoLn1PJNG74e5utDx1LJpwqT77keHW
CBnFOszh0WZN8i1LMNHJ9Qu/N+gx5gyRL79aoJS8oI0ES+evMUZBpCM46zEB6QW75WlXNBsmzpgf
6tZ5zFXuJIcF9Jd7JKYwQcZYNJ/0FeskxtW5sNQW3pJ4vNpDuA/4vH9E4ZFO1a4lNTX7CTaUXqp7
TMwIDMLnXQWjBP70i17Zt5Zr8l6PQTD9xny6l9MoZV8RyfJRAH68nKSUUBgCrStstq0oVa+YVgp4
F3JSOS34t0ZSvhRGfZeuNEWSFCnGn7HLNiF7hbFIVPJFSEv8wAw3FiUhUgO/nmQM5DxR37ae3yb4
v/0fWZdygeXi6pQJ32MEl3y+YgD4bYrnrtv2uPkQHtb10KTuM78qouo2vYxUW/JbUF0sl3E17qMk
UTbuh4dHWHj2TdQ534xL1xzDcbxfS/tL544nD51Z+pQbMJPPuZn8QCx/EQ4x9OPNOo/dfra7BDDE
SY4eWfw3DvJtMtuPzF6/eZyZHuZi5JmcfvMP+gzSvH/dO73A29my3wYE9ZbN7/Ew3I1J9liXpJRr
3EZ/ec+K+dUKSNS1quopGemkOPTBPQywL5wd6hH15X/BZaIuqnMMxuyX7LwpG16CuCTTKLZP9J49
GjGAvp28JF7/J11qirdNVKrMEBh9kJm72WvPnjMdZycMX0QA60vSpH2b3dRQBsKuqQcYgorY5Itj
uT4uYfz1slrlLmsXKts7R8OmTEtj2cfFseBwB9UwwFUxn5Hn4XuhA4m3tdY9eyD0i9MEYPIpcewv
uUFtsyqbzV3qxsFhUAgh3D7hblLPBxpvWFi/g56iX3XiwWplvKuRu7tqbh+CKihvqoJtMIQFuIGB
+qHVjBnCSdrsJ8ndNZ9umtC7G0bSnLr2jcoVH1dI0IuPzuaTlFFCTF/XzwFVrXe0H2xvxs1G4KvO
W44Icx7mtj7R4/VI4RJ3l3rrQlEYd7mL59K8o4lYAqAKvZUIuGvn54mUtb3jBce6SRhpDdvbjDnd
IalJVULmRVgfQrCJ2iGyPYwJRZWik98bd3ZhP4RR/Vj3l6827nEb+CQ+e9lusrwzMNd+K+aXrggB
kcsFxmv/mI7uWZ9VPQBP4umG8UNYL/fOUEV7e6bbrsTGtEB2teO7JYK7nznngmPcVdS28PF0sVgn
qqw0WLn+hVgjWmMD9RgvPo09wttgbYmRj9P7OqzANeGtB+BE3vZjGCYf/mRSOKdry4OTt6c4SH8R
Y33qrPjcV8PDSo90+gcQ9IoO29DdpcPIPCVnB+PNAHbGQHmma81tn9oTfBEDNlqH0A3SXeGs96VP
nSLPektC+z6g+FtKc4pDn1K0xp3G/RLSM0hSWQuZRvDKzWS7Qe6soAjGj5rIldtB6xzd5Zz223EB
ozc4VhbBChr+PMbUmxtwIUrSo4mXkaYCDF2P1Z1jEUIlzb53KXg+xe/N5QEeZ1+CGwS4i073CUT5
sXVH4gDTObvUxKIo/7KLh/HOs71PuNtWQnMSl16ITvtYE3C2TPbqNLf3iUK7azp+69OWasYk9GJW
uZQVpZpWQ4HI+Gzlz5Mckja+7ZJlvyXDVxiHNeVIqdOzwtecLt0OkOkuSo1bY748eX7+B8VOVJWU
WAVmrIt5KklzM+v1IbZoyV0N1e9uTqgjykwFZS5oIH4fXbu9sV2yWp2038dtFO6rafxdlNOLtmaz
FK9R4yffxIJWoGohxrovsvbNajKEDqzLwf5J/ay7PM5PlPEjldPHUMX90ia6LJl1W/rkb/WJ6aLg
rd9jab63KH9nvHzeCHAOdfi5R3BmMRU1BjJUSdkqmgZcxi6Le8NcPidGDjhPjShMPsuBjQPdVKZZ
TnWvCxotXjNK0Ts31TgQM7cw06zxUBkNVDYsnovh9DdNYn0V8D+W5EHEqT/tbefyazady1HPLicr
2VeOrzcr0oPNq8UZ5PoZWkEdXOx9PybTR9ORNesMJeUlyv52CrwHy6/hJwZud/Tr5ZGqNMekBcWK
ML6AlKnPtjnjKS2a/jD63r3Ea0FjeMWarotLfIZKX/vL3ME8wany4svdUnTrocvi9BiBOcRudzdS
ue7g4OrvFptKPutwu7mBd79MlB0J1vinfIlwuViHuLfHY21P74l7eTdgSuzmzgAwnFmQenbRO0AG
6erslzk5T3im7kbJl2X+mY3hS13DuaWUL7jtVpl7qZTaDB+17J3pkXQff2TF9kOtTXfTtN5mYQEH
aPTnfTZZZIO19gDBJN5+xZ1DAUrQ0NEu33Xq56B6wXei8sMUPtNUIzpEzviHJp4thUPsOSCobySH
jLKJv2XL+Xa4nEsH0v9s5vde1h7DYTpPtOEZpoEFLG6UTbL0HLUZZPMKfNgBgb7svTFrrBVwwIN9
GYCk+i5azH1kUNr6Ngwmi4qSndsqEEldY9o8tclzsFFD5YJCMjv/TBQdjIPZPXZGf6TBBUTU0FpA
NQf7psjL96ELyxscLG2FY2Zwky0csx+e7Rj/gUOa3aF0KZYZTiHJO4iv1gqhVoDDdW1MiZiNXA53
IlOCZ7LtThXCyeSVZ0iawZqGO3dF8VJYCjZKm31e0gjAnYpvaeY8Xbrp1ZqMw9Y1L+T8vBt0RFwS
Zxe205d2dKCtOofUq4ydQSGuPV0Ifyc5ELnC4SWJeF/r/g/ccSp+HwcYSMSzV6K0CIGdRbpy1hff
/YACQlivxRxCQSUbwCgyRZPYnZVyT/ogp7QA1DObQ5/3zh+rQUtjktUl5SPG9A1KjF7mkr1fckCB
saJByQIWMstLcsfj6BGGqmgF0tvnrGwfjaS5yVLnjujWsx9TN4uyTKQmpjXsIyt+dqKPea6fPGOA
kA4xxnNut7C+yzu48oa/jznadQzsgGVfs0GJy756kcG5p3Qhw3Awh5vOvBtNddeK76uxTZ8Hw3Xe
q96Bk50tx/bikIhLSc+oq03y8I90pT7ysc3EZTTXBYHHrqr3JWWSqTwf0tn2YiUH6rd+7krin30E
n74H7aC9/c4zmpW6DzNNnHInPfjGY9xd8F+wkjr33FP18+K8FU6BFCVo2OL6XygRtsxvfKPd2JV8
XozqZbG++tv4k3HU9EfjEO3dbHz2mUqyeMpniw6hnVlQ5sTZh1F8aJrxpvWhh7c47YnzM3Be6tTa
r03zUvbRiV6NHetZ2QX+JqJxsi8PnoHng29i9y+XZj2VET5o9XXiSd720a+UveLdWwpU5H3wuFFV
1O8mDCD6UbjWbTXbQDWGdsCJfiB0UaCSlUHBwZwyjVu5b7pPW5nfBvI/1sc2wpIOqDF2nJufenk+
Fu8pys3nYcJsMjay1Ki5AjQ14HOW3pfInG9zj15iRkXuQUm3Js8EK1/d32uLDVlTMgqZuM71vTMt
h7EO9p31viCpeq97WKMV4ZYeE386GOSzJoZFnRsK7drbPe2dj0067KtlpZfX4FOLmTKwVBd0bovs
vEzdXUG7Bg2wjzL3YBr1gXDmS9T7J4TzdWoYYQfdSXVCWwtJfYHDa7w3KHUve4nL+Y0m1UP96HXu
YcAUtArjNkuULbXuRgD0dMY8ArdBC8LI8m+ixmIHZOc5dFfcweDdnAzCG/mvEc4e7QpfG6s9jpTo
212cT2u8GCBgwS96m0DzwZ4zKemGiR90zbOXGoeY9zXJwULb7to42a8t1ejsg4tEtwlHa58M23pi
UZopJ3mO0EJEcYCRAziMHxnk28bOKS17m5gj/ru/BwXE5t9IbCko9god2SwSas121k97kmPzrQwx
WqISCCd1T83UvWN0f8PrIStvoxfMUxbFn6s8oK5h9T2ZEiBXFYvs9uxJI5qOW3zhzBNUySmzDOJt
1NSLoLbeEiBr30JAzKpFTZE7RGCDaW2L9DQM4Di+83xploqN1De3cU4Ef7BeiUh8W9b5cqAT5ddB
ZlpQefepQWLdFpMJnbwuRUqSdwA2js6y67Obuq9lXvxXB8GhoKCf58x35Vgf+sp92ebq1IwVnZBX
qr1GdzTx/GxX/mHtsn1BvxCTGe0CDIzafEsH85Q0/fliiRY5nbxxfCzM5FPRY3cWEDF23ZQlxyJ0
2OQqStHiicJQXFAxPShbT7Ulw7SICa005c0LOHPwNYLuvJnhfRlalDojyY2wHtuWBHH8+P2SVudL
uz44sVvi/W6kCs8fYRoeW7aTV8BOUlUdmscbtx34b4gb25kpME7b3ydkqQx0DT01lv/RrBS6GfAG
osl8HAjbHZK5/UkLg/poVSFMy+JpTmz87OLUZwms0rEmUAocaZfQ7/Jpi3YBOPjIKpHydeP43dcF
wIyq299XeiR1vnlDhc6PpC1f+8Sa9x4Nz2uX8Q3tbe57Pyns/N3lrQjNH3KrvYtG+mOyL4ze+k6F
7G+0jzjMaXI0OTu7NTQeS48eqixCRLTdLYyTW5RPfR5QkREcKqKrpFEkRISy/UaP+nGwX8NwoOBo
RW4xS58txXtpWL87z7/LVBa99a0XoGMOVXzq4vzJ6BFv3mX9mrT2/ySd11LcShRFv0hVyuF1RpMD
DAzxRQXYKOfU6q+/q31fjG1AI6m7T9x7n2wduYi4llaxqguYo2Xy23lfiaFD0fEW89CCiLWr+Wz6
8VlGOEUxJFAm+i7tQkQ620cAJDW1LYpRHjjGqCIWMwOBQSum+GXUDLj7jq/tTIHCgmEDcSXbAjCS
habw73YP4mTQ+1MHEMGzVbGEFbTNEkDr5MKAYmDOm5HnM7kw+sAf/igdpsr32XFw9BboQnAb2upq
JZ2/KyzzalryS8YLOspJyCZJc5v2/h4/JIOBwioE6f6h1LR3VM/BTb7KSYOq/UMfbstPq4dI8m+T
hoZvPBlYGfU/UrhoGg3fOQsnCsKP/JtjamhKj49t3RlEvYCZQVA1P5n3NHjU6/EUmfXEj6lfjklo
NHBxGJ1C0du8jdQp2W1pcwB1pSWBOs2Sf6kNjTsNRK6ctIbWkNUbuwG9DGjZhwnBQK6H35nHYjvY
+b7Em/BrpWgVVBJJ0YtOXytqYALWOFFuwR3ptCHeYz1NrUkd91Dqr3EHjJjgLRNbzA/+ekQvM/Cp
Z3kv2khjk8E9qbtXJrehxA0fhLdIjJcCQKRtgZwOvWDnyo3+fzcT3tYlh+QVw2lfG/8KTEdeBd+e
iVVmkMpRRqPPP+iC2+NTSsHmB30enVsaey7dwqALpzZ6TEWFh6J1JK3NwovjEkXvrWWbUeyKsxcv
sv9U5ASBph+EW+wGv/kYR/24RN3NxjcYqfHcOdVDZ1oHCsevbqlz/Wj5NGgRCpfjQsvkrD7FjfWb
bOSlzvtbYJcv3gg8ADdlkFCvst586CbeY08AorXZDw3bdO23GgVAfawOieQdxZOEJVEMr4ys0ldB
m+yTCkCYoQGvQDVz0Gpt5RniXkWpA4dMNGFrZTAdNYIlvxLhkrI40QxFiHevTjQPcI6i/rOVJU8b
pTvZIUmgTbSJy1lRDfJfzSj9U9NYDT2l6LdEWA3WGCcjr/W7YyGebBTpAzQCTFbXPgmZEmmJdZZo
xyBKPwyhfH2c3r25eOwt94vu9JZUlPXTgQgpCSGtBlbg3LKaXD2oe+TjLbpB/ZhclYljCN1X2lfn
CeyoS45myfFvkSEkEWU0mEEtU+yXg6CrJQEZNtsxiU5WY4bK76vfT1MblTR0tWcZbZgVHBYzLYsU
cEEyRC8oo9y6pdkEjn009W5PVWFTSw8RekiSbrkrO9A0QQCwVSxh2hr7LtB+lfWNKDsMtnv16OIg
m7lrpTjyDkP0JT/lXFrwo4G+tHQhFurpdnyONHdTZUpL17uXcRQi2XmIS4plbusheDl++M14q5vk
NNGRJVmhalmaT20XPaotg1bpkXF0SJ0NB8oYoTqGaeTvGs8hJGQjizSMY21tE7cVJSgnM3v9/11W
1d5Me/BuCyEsSOtYP8ey2xVT/UeZKw+QldST9UISoRNLULa7++PMrEM7z7bZDBXD6m9G4firRBvf
I5l+ucn44dWAsQaXhv18HsZoxf5AjaElsTC3WTEj0haDr42Nbc/NkkYVdNXaW9a4NwaRI1ghln0l
U5rBVok1bkhMiJ5kioyENaAU7IK5dCJr52bNR243SFPVEToQ4ui1xotf6xtLxyAHANUW86Q1BCW6
dptLBnPw2p+GrL95nGa3RyU1qn/BPIVRU168ND0uwUC9ezxHHICawEQtdAdi0ZLauum5gDVSXWWh
wDr1tI+AeKURskjTJqrqZ6ItUA6kGot9crA/Zg6q2NLOU94/yVnbpFN0yBuYqpP5J9ajJx3GCEzW
8koD/gJ0CYjT8r7k/U7r3KMWW48pFYckaVTNT5UEIEw75dnASTcNB9SMUFsCNmcuMRJK/qXAGXS2
dosG7a9mtrfRKu6JYX2qq4x4MIzC1ULGYEH1dQWGXykOKH2nPkG2b9pTDd5nS0CG4L+AuAdOQL97
pXbHUtEuld57UiCo4ba3ZsHYKDenNcOxWMYDqFVA6vD4KlFvHKLx2qBLkg73aexegwzCq0UhTdcu
aoGaxXcogg27Lqm/ltprVjKbbiKaL0FlfEbJQMYlj1PkrGaDERgBEz/8ZK1RiSJC22sCTqqQ0DH9
t4hAta98dnC7H5mQkeUVXjKdk01eLE86CW/hjceyGp+crvPWRtbecp1KOMZ2idBCNelQDh1aAeDR
XW8fl9pfJ54JaLyflEbt2jB1dlstj/9elk3+oDa159hUac0Xk4Edxuy8DCV1mZpxIW2rVITogsJ6
8D8nhkwEhEj1InZjp6uJF3Kn3nWpay9WUcxhULUfLtjMJgU3LlLCW1BdOGRHuxAfZHQmRiB/TI2J
sSwL6Vdnkyn4kLPYW7rxPpOVkWo4IPLJ4kLlsRzuoJMixMsV+qtYHgLjSS71MSaSI2iLN1yYC6LP
q7IfvQC1kh5UsMLH5rRzEigCK2ZMYVeVgu0eXPmFUQsgSqKNjEmlH1oSb1JWyQYkIgjY+fX0xFDx
bRplx0DGSAMyEnRE/0z/VadoDB64VdoBIFh8UDR3nHxPvsvIj4IowdbSbx1AihAcuA65AxwQ81+m
4RlHq87QwCyKebCuPGhZRCvc/GRhIQiH3FSEJKErTRprdR7Ur+uv/JmS/+TfhFD8Ds/lBtTU0Gms
yIEH8sE2d7f4ea4/YHh4SH6sqasHvvAP6kBrPLOmUFcoVxE0yL66COTAx/GVe2+JY3rSDxXoemRD
1CmsJ9L7fZ3/TvZD73wI+ch1/NJ9kKIMuYFxMBhpUh7ok/3hdTvU+NRbVL+KvB1VVQdz3oG3IPgJ
bCMcGIuwGAeXRNcm/1C3kk5umDUIdJPh5dYpJxRfiGm5BDeYtMPGQjLCX74TAAqD8ZKNKDj64NEm
YzOZ44Hq3JrgrkTWuxvAtIhtZHwVxsNYUD2Qf0jj1aZofqqcQR1W+9ymOEL9V5TglLh/CPrpG8/O
rlKP3uS/LdBkvgPjMkwbc9XzUlR1Yoxz+o3P/AAvc6KLyheXEJIVmUiiRqx9o1kfpBlrJmytkwFd
whImxB2tAMwY8hLaZ2kB0B05EHTku10k+FgWvKRUMY2vLBqbesKYzfZfe3rLq1e6VeuRhXQpBOWt
t6mGG7EvP8giCFyaqwa43JGZC/0BOSl3v0TPWHoVQmJZ/y1/te67DyJSOkQMCOhBtECqiH96iseE
nXp0Btx7SLP2UwtMFYhy8aJlzmoNANB+BrewVnvw3yPrFwkRVgOARtBpAAxpRwXLHXZejgCS8UIT
4Rh7NRLFl2xxT0k7P2kCYD330djOncIILcD5Q5t+csJ89Qpn1IK6p/83J2vgjBxQ1zj22m/p74iF
BxP2qn9ihewkQQsnYBRSuucnhf3Dn7kF1VmdWXyVyh56oJqNG4UdsteZOmTpv5JY4IvXrqCVTaad
4m0DMvKmcvZ9HZ0DhUdhp/Zi7cMjGZWzTd7ZLky630a9fGNXcn8qULIhxTkzKFtygdYcT8oWBei5
oAYP+tEOTWmGY6sERRngy9d/K8lJatw/rBvTMeoAMVLPOkVjAOQDkkmuUyzr13LuDu2gK3unon5l
UKnMqF/nKUa8SxAclvrCWvWTdy0EKXgfhGXZ3FjoRK9OfLH1AlnICwv4b88yJkkL2p82D25+RONJ
j74m0lxNLGdfmzdulO/VA5qWGWpjeZu5TXV0SbW4CdqKoJ4IJC1ZUiYhI7CD/lTF+gvix3b/JSMk
RR/ZxAKVsABZYhvkemBS/iBvURaDLeRXO1U5Aq7J+VB/6xYgveMr3xPEXGwkdkWNZetgXioDyf+o
6I6rqptRNk9Z0n8FTSCQYgsROPxnuJJfcFF0mf/lmxplvYGMlrtWZ5Grq1wJkqMDO0f9uNruAVTF
vnyTiJdzKt2mPnBZdaT4F6/Oy+mXuBCDDIA78aUd8stY5dAbOgJ7T3ojbUJ7tHSKjzP9Vno9nguf
tm0oWOYniXi7FgWQpUxC4rj6KOZkecjr8s4wXYh43jUguAZJ/NvE+WOK7NMOGfmzesCmrNg9ZYd5
cOaL5mYd7SOUp/I2GHZCE+0hcXm5vW1CYUJ8gQjzcbaC2xQjQkgRYVV16GubQAr8RGxNQ+Pn4iI9
yw52TeFycVNPf9xlLteLV0PBnFQBEUH9wGJoWpl9dMPwQCslRAhGMe/g66Pymgn9RiCyz6dqhyr3
TrOXbTYsm9gc1PQReVmgZJfgs9q6DaMK4HEb0amfT51FhChiyprJkeFm+LBHdgrdqWMjtNeoMMlC
zyP2bgGFVicCvBIQmejcFP2u7bWvwaK0zxjhnVOk4ci2YNWZvb3vXPyKER01SIUzm9HSmYQmg61K
fTvKAHbiU/Q7CwiiFt1+JEvaqxx8SiPducnh8FDgy6lL4PkcStiz/lcH9lpzeONnMdLfw7gPGHkQ
FmEzNnTqHUR2fyoDhL9NO9D+Neog1KL4YvTTzvBejUR9UiK/fPq59uQf+FdhZZsKuNCQubuBI+uQ
HJFt76gqb2z2YxVkZw3yTddYV8MFtt+SKVMHWmKmCLAxAb9tSj5xYNYOu7OntIEfrKisguwPi0An
PyOYjM7cfjFdk8XdqXNiy7eR0JOcCNMDFubfa3DS/OJBISJcIJrhaEgi/IIpoehXQCQbj5Tu6cGf
vSUlnp7ZYeZtqEEdUQJIiAs6LwAgCDO/VWkcoIDo4GTpug7eBEEVD8vv9vWjut0eyWrLM8+jLLbS
VxVklAcCGCH1o0WCUOW/CS4U23xkNzhwPtKiIW3wdos2flNwQ5vABAMTkHGmwMTAPgTlfgoAlJU+
BdpCOR5y/L1GI6HSjg5LU5diJ6CJlPiQgpAcN4kGA4QDmvCEDTNmM1i++xRl7+RH51XXBX3K4C1m
iBaTrlqsikfTQfxzPWw/tVJ8is3aBgOy5MuFx1Mvk3frz+e0xrkX8TjvxiHogRDHNiojEaKuo7E8
MnWsWSeWne8qarT71EyYJdzku0xc7UoP86Z6AkC16ZaLINIs+ib08k9CDWPx11MO2pYi6LKnTNRa
FujP6Ttol9/EDTZsQJ5ZRUsMzz6OY3Ihkr1xRMEPUDTTaOFp83xgkhlReALUsl48QLvsFy/u//A8
as8a9p2ZFyvXbtHbMmZrlTQzmsXFRV1PuZq+s+gWBntCXeXxG2rlbiY2mrCOlnRCG70w3W526lCx
77iq5+E84hgND/Mp6L1nwJdHhdvsSmSm/I1X5WdTSWt6w4Y4pIeOz1me4Zm1bLmqF7RH85weineu
Hfsd3y/B5elK4TD/iEkK7DE/9hwBM5qOEEwI9Px1gT8C0+Ldle0YSJdKSw+X+oVl4gKjBN7gyx3D
vtapQy+DpmzSdeeCaBsE61Eu8PIE+H8e17So7rIsamVTPSwx0BaMLXXNbkY1z0JemAk+at+lDAq3
AOXanrJaHXCdEt5LOvjnMrDvfSz9TTk372woVpNXp3PEyAU8HGVmpXe8fUBxTwtOkq2qYs2hjk+e
B0KC5BMXBLsMgF1taUD1oy9BuEDbZj82L1ODxBrvxXjHl0/E8SpucLhPyoHmQg+GiMNCuAfE5WGy
hqu5MA1Ht5TxQc/dQSu74nMtxPHm36RTAZDHHAP9d4y63bA0+yQ90lY+yyE9F5ygAQKfwSshuUUo
3n6thxYd0EnFhsqpeJgoQKLbjhlvAE4/TPiaWftUkHIY9rE3VETQuSpISkgCmml6S4v5YJY/tvXO
twTMZWVHlTVRFt3LhoNaRdZFrQXDA/krwisE1YQJPDZbDDPt59GR1teSclRL7zBBDyz0cqODrW66
+YGf5lX704gwKPNYau9eDxRNHGbLGMxK6pmZZS0hDMJ/WhZ869+FnX8lDWUMdJwDQQhyfuKM5Tyq
BMosfEQW3YNdv6k7S8SJQzkgzPZPiVO7TgverA8Y9Em5wFe86/qS1eM1TV2AItNn4ZIPte0MAc2J
3s3S+x6J0gtGF+X6McH0uN38TYsyNYfT2GTNugzQnaE+AvQN2Fo1qKgqoV1Q99HZHoYdu272SUBp
qto2TFDeWsIxDOhcCmiSgWEdGVu8kYm8BvNCORcUtK7vqObfYHqG/HrSujv1LAPoA9u/59BJbBro
OobBG96YfWaDluqApbf1YWnBGVk+RaC89N+Wqb33o3/L2iy0+HA/kltfejvsJjioqAhpvFzc1IJG
9mOZ8JF7NIH0Z41wnKL6bm4h2DVgGWkI2jT4VBQTMyEpzsYzc7hWyqzADVgPlGZ1yNaRyHEp7mM8
5ZSWnw2woWn/40uQm/TJyIRGQjN6FgfHy7fqRRDmZWZyzadr4/piTboKpMp4JEPWaam6sR1vIPqF
Xtzt/O5THW9OkeiMtbJLJpsPDxvnCAg41yFhTEHu/dbN9NmRQOdVBhpKilPF0QzIfGhIsimLpXuy
qSHFw3MLfH4Sf4F8gI6fGKxBa677VGkIP2cRWGPSsKwEJmRdqWS6YNPvlNXTffOYKYRjEj0TVNhE
qCphAXlD3uGKj3w8upULqDYCMZkzi5GplyBNnu0IwASpi3JUkgJuxy/llAuK6jUly5mxWE0HdkLT
dRbGvdkwYpQFt2fvt+/cbdd2fziRMAlVupdEwUZPgsuYgsHv9DMupRD9bqbzyHcNMw6TiqkXyTPT
RdeqFDFH076qM0m0XG3U8i4MNlDZf5lMFxIbj3NYLYepRzF4FuXOUgA7Fk2FB0H9SiaEZr65n2W6
M2jApN7/cWADwxTIEXjKavR+NBqqKhuYHPMFd7qXhIg4RnVKCc2NJbu72t/Z+BMU9ltqPXm0mLFQ
qr+0sA4q0laHOtYHeFxYcYa8QZci5DChjRVFSb2aIRrtk67tHNql2IPO0o7uQDz+ZHnOg1YEsDQ6
kDo1aOz8UNW/stHWnhnvqOLS22f/kcXztJrdn7ycaayMCCHVYAEaMD18Cej7IAQ4Y+ojhDuN8ke5
GCeZN5b1TqxI0KYhmTxVaMfy0Cr71abhg6dQQVVSvtMm3dReHPbutzL+8CVH9ITdRpUK0eviofEe
rJYrjD0BDpwq2uzdU49l1mz0wspxw+EpNVJCNiKzrVY6vk0diNh/N4J8XWoZ/Fbn7hLLRRAhHNJ8
zhlPswOJt2FVOSWmDqYQhD2U3YdeFw+LPMNieA6ozygzxHEyeueqnC4VmUCLt3FvUv2XuxEBOzd+
izSbIcbpLqaoI6ik5jT51QFkBxCoqS2s6jqMadH0Zat8NDNmLz1coplhgMxPIFYkzMXQa8LdqV3c
ll68sZu/qaZ9TEjhFIX5ZzKsF0tWx8GUz61VvrQk8bwKrizBvpVDA5iICjGgdzqBI2ogWvwslWZG
RGU2zRXBDXaSyWRM+sPl9DTErlyZM9MoqPWVlvxI5Sew2s3I9Udjuo7p3VJHfZJfYEqb1Yyxtahe
+SW6NTHWLe10FCfpLFrLIYMoooLtyDFXCJve52x+04XzNwJ3iQF75i698muox+c4TpEfqLs3FfBK
J31QAcmSj3e1++fC2AH8fAaM0G+0QGzYFCqEnRrkgUamDiCUr4IrvTbvygyP8QNeHrHLddHCccB9
UjVwNPs6z1SY8Ic9Xr1iAkDAS1VhlemYj15d3yhJjgwfpTdGlbmbR1qLzYCRbv5OKXMS5WOdVoeI
8dw+rscb3+VYf4ISQqmf8TseNKt+Qgq7Bg7uB9bRDyrqS+B/Ynp0slrXvg1jBDrIbArsSeme9CW9
EheUOznowPPEoS3Ho14rlSznO7Ch0ibTwaOaQDgC3Iv0ukbgIZTguQeOZ1vV5yQGe9TGHOtU3vRg
fiNSYGoZs46txRs3flWSB5TYOIbMrlRApazzkGQi9NDsPta4L3r0TcGgVhpuG8PgkHUp7TfIG8Q3
APMpNC50fHgZTkoebZTG1dTlu6anfPAC/nymGD1382eXo8YyOzRas6Fdq/TUzsE9DT2bIQ2gXJFC
I1IebemHoDLNHIagm3ZRSu0mmnV0uEtFs4fj6uctMZy7bPS6INvsYlBwQ/k7LwwhJ2YxBZSMWWwN
ORph0pT3iOjfyMT37DYvKpFqmC00BcD3rWiEVEqFnlBx3tHOQFkKYQYHGFyb2SezkS+1Z4IBB7Nd
IBUSM1Cc0Yx1CJ4suWipFCsV5av+Qzc5exU+zoMN1HW6eQ44CmHj/Oz+06jEN8MRf2qzfoy7KExr
XmKeI6YxxWDbrWMeTZRBHaQdi5HM0IZurnLCngo/XSW0G6waLNaypMe5zZRIc4GoBcZ06AKG3Dkc
I9FqH602P3ddRykgqIhDnf7KMGmEbDUZ7ezO53wDUkFTHbKT/4/MA4Wa/i2iRPmmBg49W1W9WlIQ
YUnRPXqB2A5e8zTmgb/qhBxPlpaGbS+QbKiepa1nIPWS4DFqlSaHhPhbGb29XkokE7Shfelp11Kk
MzeplVz0ODuxxS5Wh+6WTM5LOv12+vIZpMtJbVfwONtxjgB9JTiQOfWhIIngwRDRbxJBIYxNz1sV
thW6YgKiw0h7emHoazApXAdLPWRMWBkzFLYBzm2dtJYrFFhpArkmIIql+ugmlw7e4m/QYwCXJPXP
1iXCnzX5ZekFQAobSFExO37o+rSw2yp58PzoqymYk65rTw6OxCSmqQOGIzRecFlK3K3H9PlgYV6x
By4RruBuxjFMEZcbfBvSK73oSrdODNEJfY6irs/nMYU9FFMLNmwZbAyNfnrs182+dgBaJEQ+dOLf
lfnxZPdcUySJtYl1NRG9BKi5KhxgXbXBK3UfYqSqgbqjyTZz0tx5YKIgUKvYfVTVBb/rDmafn41M
O7t4Q3Wm8toDtEQOG/vZi6MvD06JMosVi/SU125/AqbtPSJkjVoama3MzPgWuA4UdhDk8bxAi257
8ASZwm4WKhADU0jBjkYpINkJdQFnXAxqkYDSunhaNxPVpIkO2SgZyyn96InM4Ay5JZRyZOi68RQr
9OLgb6nLvOseM+ia9B4v6ZtlF781lnZVNH3zR2pVgDa79ygi29g0Ho+s3kqVYuoIoKwj2NEzTG4g
QEUY2HS9CCzAHN1t5VGL7D2YOTPMqEYLbbhrU58DmO5p/GKDtcFFxqT/QzPuaGTyO9fmV4FawH6J
daSyciQD6ho0CpiwIm6PnhqY4dLsGsj/+mxUyJUi1GeCdKX2r7Mg+GdpN6eCbawxFLBuhrdAuK+F
S8LtprTZk6LY0M269RUYTj9HYH7wXjML/XH1Qsu85VRrxyqKGKpQGGd9HN+Y3+Ve9aUCM29A99ea
d6FNn07mvEV++xTNzL4J6q+AsMYmiOqmioOnoz83d8a17affxDZ9uD5T9c/qZvn0jsNZiNkwva4T
MbeiE83WoVq59oLlR8v7YqeKPz6gY4OBk5bfQAjotr3LJJjS6vdJ0JxdXzJ+vd1ZpCh1NT9AQNkh
JPSwBPp5pLIgDIJE1fspnANDoD4EpYIgi4+wC86gVMKO5qNegMloLBOXM1BWLvWTayLs5I+XOjCP
3sBsuaH5cDxGBfnmfFTWovIdhokB+W4p0ns+WP+xfdGQR1iNXCKQw3efSW9dMuQCTYNyRVeFcXMz
Ac08ohELt09V1QGvlIAdZZxuet+/uwx83lTIOIDrE+ix1XCYbOxgyozr1pjIyFEn6stA9SRAQaK7
rgMVdgZqPSnTgWTaobi45OiSqtZKMKH6q0ME8zvcUZxmb0XO7AFJmKSTRa5ki9fseqgsnbUxR21t
gMmjSfTs+vC8oKZS87gJpLaKONrHcfVY5ZZ3jag0f7siO822cZtmv4PiXU0HEKrJ2gRlxODr94xQ
OG+z+zIt2R5eoXliZnV/LDwIS73wHlSssOjQkIoJPP1iLeDGp+beZ3Ql/AoAXWPVp8XST9oQH0fg
+acxExf85nagmRQLSR8iOsF0pt9YbIq+3NiywhJN26UwBjgHVCjJRQs7OoP5JMgu1qbOgQTqTIkZ
Dd14Ns+G6GgNmMbHDFsYbX8ACASe8dlylucKvuLKTdB0bIMk3Q29o5LtLpof2skGl2LCLKhmCKlt
olpQIvdvoyqESSGuZkn4KpKpf+utvtslo//r1MVHVVqUCny0E5A/TF58owc5Y+hAYUYOZujAsQHc
DLn4d2lihoWPk9gtlltf3MnuX4A/U8bH8S6D6LhCEG+BmWQMxNTlXw0Myy7x4vKaLlH60Bl+R5Rp
C2PYeMUir1EKpQHeGubZhyxVmRLFs0ZbQqOdl/0U+QjCDwxmCMzsLrw0Wy+DDVY+iZFmi6x4M87J
uG8K3zuVrOjRoyAGkilvbkENX8pugI3bZfontTLzB2tbb90Mfr7oenTfW0t7tOLK3GpD5Ycxo8zB
qxbFMa6uaWt3qxS4eJhM9KkNyDyOOVLki2FmVxCd1rWIweYHiBzagBqKhL5qnVvMWGud1dSaz2Mw
19iu5YVhji8zTDyAD8ZnmXMKPb89zH12oL3hrty6eh/r4Y1wd+8h/EHzvd8CjnqvnAztBTBATBi3
3ZMWsHtKiLZHQCxPmR0Q2WZhEzDGpyOUjrrmlEzuzaP6LZJmA7DvPqRANwwon8hc7buiBVxBjd+l
Gqbnz83ohf/SwgT6tzI8qnapTRnjeDjIxdLfykqixNloqlw03IVjfbKLTw5EGkS3fNO8d2Y3fs+z
ONSCwR9dYoXtmNUVvVix88Ev6b2GtGMDtL338ntg0aA3VG0gz661O82IBjMXpfauqPOhi+hl1bD3
Snvbi+JklNoUrLUOzsuELOmI00E/vT+63phAawxIv6EuG20dBpF39viwBQMxevoIXBXBbIKANO6B
I8KK2YIC1h6dQGKIXWZnZcBxd14w5tVmLgG5GRkJk5cZoGeTPNrOTZzQbZ1RASr7+C8bD4LD5Mtj
adbexSjhTOsRVUGR2Bls56YcvJ8y8WgWNFmho4HVNDmUGy91LrMvEtBWDP1y9SwButUtnNVcQTys
2dFOeT+lvHwRROzGQd+LFDVWOWGnR39rZz1YePhvPpm14SM802WbyUtBxhffNlbKTwgBM6TCcgei
eCegGqIe3tN2IWAAzM811D+mBtKymJ2wCugqj4hcZVOCa+nChdbYD6WDma68Vs4UPsRuqNUoc+2c
i+IzA1tuoYmR1OnN062bgxhBNHentNX6B0tr030CLbqW2kY4jAcOYFdaGVmWWZbXajH0lZr7EOfx
cQr009wMHx7E5oGqM0ENZeeyjhDVb93QtsBq615983OPEGEgb/fK9DWHBRfgdFs/uLRR9lfa3XOk
28DbiCV0x13NRQv/u82SvRyS7yk27jNmCN01hyFgbn8oqa7ayO9pHuL7UNisyQF+WPa7UR8eUS94
mIfgNW2ip7hmkMwsdxOyRsvUvS2D9Ijy24BSc3mFf/SeCRgkzTSs02IB5gvRKMr+DLO15iHCAt0U
ra1edcRlAMICpQ2sElFBID5zGn3Nc/xoaAA2a7g32dz9tIPzMDri6tslAj3lxbHsNwouGJzSmI6Z
WbxYPqqXo/iq0TZrMqUFnD+7VOp0KpGJtouGEukXPpS3QQy+KyJjo76WE2OuqkV/cU0gUj4TyRYr
uAApZe6jNRNUmnlEP5DMdtAneNfoMUp7pbeQy4a4WtlJ/VzG9g59mE0yNrtgNn56K6t2LsPCT1Bs
95rENtUp/FvX32t5BF87P9hzZiHJuYBcKQLKJCWdZRqbDDelp8S6ihR2DFM4c2Sq0Xxb1SSPKE9l
NCuEL9eSlNB0xjBht8lUrqeu2XdmHwIpB2eGOGavE9lPq6hHAgMXZfTZV5ExICcYopUPpzZ2SWpH
59aRLqdzvAHEvjOZQ5Ha5sH28iejXTaJ/mugTVAVoH4WASmLVITVRo6ZeT1LTyEdir2nP3bS5c1y
M8Z8ppH5VFbFe1mQRi3wgtAnHGK4ROhgLVm7KVMGgQX0KLriopniu3DAKxfWBOOlkEQmQm6KGiDi
rOkb0Uq40s6WKvrdZFZ0DYiO1j5lmO7qtzgXgM9qLuQai7eNMpsGmj1+TppxnUX61MXLgWLQqZj6
vVsuhAbRBEM7ooerLloGlAfVaczqU6bnBrSz9H2paEWJOFqZNJ38OIOZUFCsaI1nR8/Q1G7JSDX9
Quv33qTNe+MngD/8Y8z+dnoklxNnR/awVStgV8ZjpztA+O2LrZtPFp4tl/lHksi9FP5Dhwqw5ov9
GLibosgOjH5kQibiACY1utr4kcxxBOG50PzKLZx32kE4Rz6hSClKLeLR75mj5E39GqzrtpjYItMg
t/OUXO0o+TNbEaEgjZ1Qt8RH0WWhl86IoeinJHbDNJ739EjQdqnnV8r2J6HLciMlosYdgoZrzA/F
wLLdTBQdby7jQA6Jo50tA4L36FwjWTzKejwz6AxNpZ7AKp2KnW2aKKPYlDVapqU3Dr28KhwAn+vN
vLcxwUtaozNipMwX6cHn9iMkaFicD06Pno8RYBfcynrRElyHbg/FZtQhnQ9j8WUv4mZYzlvsO6Gu
xy+t5/0sjr4LkNM7Uvt4ihvrSatyfxunh8VRqjwHi0wR+UANCHhFMBS9VT5dG0R61VQBnaTGeHUy
KzQBCwOL3NkpM1zTZeN0Vphb8m+/JHLt2A9MlDfWdduszcw+iHo85ElwKEdkzEznKw6enD5BykUv
bt1g0w4DnVx9oKPwpx60E3chJ0abty7aP//RdF5NjSvdGv5FqlIOtzgnjMkzNyoYQFlq5fDrv2ex
z7nZ1GawLUvdq1d4A8uX/y+Ajk8G+jKMkZapX2vGiMgwdp5K35sTWGWKuSylfxNnuIn8XqFsMj+C
cOyPz6p68EnN67pZOYW90dCutpwSW+OvKKWcRvHiV7ltLjjZzIdOK+C2DgUiAf2GrIlE1UexxW+B
m0TqZ/EwItdkf9ZbU9NO9dQd7Mx8ylDim/3XucNwPX3rUlrjZvmlFuNUgc1BOKXO8dsxd7oG4m+Y
yzXfK6lGpgsuCNnm5KOGHqH7SlPUSOGp9kOz4bv0Tor7Q9qKE+ouwukXAbZtMdsg4lFUxRowMMaV
2X33rGKlyk1dUNw7zKOz2UIFTo8hqEG3lZuZWICZ0hqpnuaNH3pKbRR2uzxL4b0X98ZIz28MO5Z8
VK+ilI5uksww8YW7ytZDl66Rd2OKuzQusL0KJgh64U6MPbyFjclXqX02IYO4MUS1X7cOaA5VhNOk
PSRutPNT1a2tuK4vdge7L1m+k6U7RQh8ylPuFuup6rzHuKjtU5zOl5SxmleF6apgGflJ9eI09PW6
sn7Icp+OzZQySMpSWteOsjFVHJ6Syvq0wSGWrYuhe4E3ohon72ZjtMzQGBCDWdsIuy1rFJjWA7qD
Zt3umMyuRzv6ajWQoBbIF/LEQdEnrjG5CxcI7d7aTv1zZKQck8aMpfNQBOsEVQCHYb49BDSROh2I
fn70S+NRUzETTUaEddfe1OSsmzF+yZPmNUrtr1obyEINE3sSsNL6FD60jn4dwiDnedvnYZCObv+x
+AAN6ERAkIO64HEEUyBMhcPgY5iod/1LSuc+Dr1DF4KXah1t30XwlLWK5oX9lHsePHmLtMAOhulu
GiEpOnbFbkLRK7FoT7gaRL/Ahqxnvfi1uq+Lcs1xXXCvq41b8KICsCGFITmZq0GZquHDOR4JUKol
UOw7a9PEwHcHPMQWkJOqp5zIGXglmn02s/Jm4sJbNzrwdDyyNRv1Ez/fzC0Sf0WZbR0kRDv8rOH+
m8YbbeX4Ocqa6jUM6p9e654rIwc86XIZKSGjdZ1LHLX+FtXCS9MOBtOlkSO5K48j6sEgWN7h6pz8
aPkD2A194GT8ouA4VMt8y9toXOl9+many3flcZ+D2H9o+kpU6Y30OSsSHaytUbd/NNsPX5EFeXYm
fHZV/mRp+YNvJgDDml2GIM05pfYylbOpdAbAsb8D0nN1+4UaZGkRimeYFyAUwqDHW/pb47U9IN+W
9tPksh1UuwAk9Hc9sCrG4FCYnKX7SYCw1MinoEaU2zGk8RbPiSrYtGn9Eza9tXPIIfIQ4U+t0dZW
7awyshIe9i7XPcgdow8nZbFPRZYedSe6dRTpi+3+87tibYUAOnXkdsdwHXlg5/xpYqbQ5FsQH9Cg
Ga2nNfd5Tq0NhNUXg8oNRecZcxZzbRvNaQiKW2YVWwcEumR9DpzN1M92QaZfBFdjBdPq9/C0wCQN
8ZuhIepjwY5dFpSqxvRaLvWbaQJpm62O/CxEQh4zqzlneTB9Y54MLPat7NujE4cPNgo9bVAhKp11
P7Xf7/2pfagccNE+PYsV52vNqsz3sW/+EbMPij8OvJGcp04PADZq74l2L1F5JWpJcX3D9Lw2qSen
bC1QD8bS5hegFyKf45z560L79I3XBd0uIp3pVpvYFC0v9EmyiCjLGGxwNpzTV14h7++PVDQZJlNf
xQy1rzgUBQA0pDBi16L6Qvh/Poyzv9Y5HHT3PPEboIUz8SVevE1iaIixIJ52X+v3cvc6x+MmfSoH
w3AMTq3fd62zmwRDUABje5F/4ktEzgP/LfqDbBvfEOXlH7mI7GTXglRpK8YUg/jwcU281WjcCsht
JYCPL9P1T2H1aRRoZyJQbb3x68xE49FBzdQ5u2O0nmCujTxBzE96B1qtuibc3cxX+HziUcScmrfl
Ahg3UfeiOVYfKvfFCr8w1aK6ewLrxa+4sRoHVWZj3DYfXAY1HDhZ/IOUPo9Chpj0F8TxYdo4/TsX
HkbZptPe3fA+catjN2FcUm6rCQWebNuZIBw7GrnIh2OFTA8jFfyb7Dv+6L9Pm3OQrNxtxS/lsXT2
BZG3ern8fsplGDEXHdWrDHK5fqAywJZ3FVmHNAK4JI4HJrxyy+TRcaW8rZwJ/EDI6i7nn8t2eHEy
mo3Vf5A9vtiUI13v1d+Yxz3IgR0M82fnh1j+TljtvvBieSE/xP5Q1o8sySxZFeG1ChYGXF8aHaEO
+MeAOvkErp+nQPPoVJcBVG79KMuRjKMmsZZ97ToR08ptnECuBdEzy4Pg3W14WywOvurYknyZR95Y
ZJ1TOnmSIyU19R0JUBrRWkTSmpfE/G/t/ecpKe9TvssdkBdpA2iY6Xvg0HYW8kskxGM8jlLeh0Wn
gvooG4PPWqjO+HyJQvLDSW6gkBVafQWVByvesG8jA03WSB35rGGI7NnW5q/TihhATiP3RptpGYA2
4dc9c5V4EeDm15DPgLX6lRE+yD3kkqOUzRX6ckP4jajNynfkQfN/ACRkLYg1u2Y/eP7fokfcuUNe
xgpFtCsgG8y2ZX8Q7kLOOUdCxi3jWcNM5pQqft9v5DRo5mZFxntvEXx4ScHWyDD/CMmteHLcJ7t/
z9PXQbMA9NM4NTAXCRxabMnaC+iZy/iJEC9LIePy0yalDeIclTM+8+Kid078gHF8q2IdvilmIVx6
L+EEDqZsCK6lxeiwCz+qwnxstff/HnCMDZ2KSbl5ecRXEvyULA9e3tvvujmfmnlgVPQ6GRk26cRz
pTroTjwMFlQzwxBrMDBRDTAloB5R/OyVPlLezYj8IttwlkDBTMpCQ824jD1wfr6+xWntBh918jCE
t8xnejOb/3SbdMfQq4eO6BCNjxNgJJVbbynUVb0CwO5q82FWPZ4iPN4BVFaJ+iWagQXCnSvLOCcB
KpLmwEB3GP90oQFSiWBhfslTrocvGBifPsKEhRmT5I7e1TB7/y7rgH7nbgX2BeY+nXcTPeaSYrqZ
Kkb68XddVU90uOh/FvO1VkxUy/plbBmHT7FZ7eoqf1OT9bcjAWzj/uq56WnACYvhAbI7qjk4s7kq
VIHPYXSY/eYg33A2Zgg5gfFe1/SgXXM4maQcrgaIsyibh8xF3iJBREiG4ZnfXtBUWPvjuKsK70W2
XW+FF9POEO1V6MJG035K9UMy2v/60Pnb0e+Uef06HeqzKIN3xIwk1sdVq8bXqIge9Sn9Wzf5wYfx
RmKZ4GuW5xJTnZVeWnQ3JlDnmTWe4sC4T3TzSLL9FJjuc7ZoV3ncBo2I3m/wG9HCI93og1QwZThc
JclV4bCmzbuWiBal+rGrfTSM2hPDiKdeSx9thSgEf4fY0SNKZ5corPftqA5enD5Hwn8qTJQGTSe+
iaLLoo8vrtKf25G5Vl6OFyQcjpIU+yHRrixelZtcqbU7RtHtvgiitxJ8P/AYt10lffxI49IEP0aB
5lvNZ2fHX3ZMr4yKniYuG6jDqKPyL1kwv9QRCvzF8BzSlzJy9OgYiX6Mk0E+y8V01XDWWnszMm4p
oxrPH+vq2NqbYS6faZIDqYAQ4HDQoXEWiAbdFWYOaj8NT818nFX2EBMkOz+55EzCkDiCkl/rH4az
/AROfT+6PrjDsb3NHH9Za+9N9sg8Z++Ixa0cZNiCJjo7ntr4XnNcvGXlI4lXlZSks3UpW/tVoms4
AXhSdGGaAUJEltACZnp07NPxKVb2oUHICI4TkOrE/rSM8ehG8xkozLfR5696aADZx6a5r/Gls89R
TTk0xTQx40W/mvR+9LI89646uphwwO+29ypi5+shEo+keUl3AIj1Xsb6LSx1lMIaJC6mI2UGOZ61
y1X2Fi7qX6/6a9hqUKdHoqhZgwNCFXgAO8xd6myUHR1af/4owIXHERsJlP5PdY7/Zao2ck/0Gmv1
Jb84o/U2mti+1dq+msJjMJCJcZYP0fK2aMHOCsJbbtdXLe1O7YyPGLJWRUdKmDdonxg7PxxOE+dz
M2t48nETFyuADRJEVDNxyJgh3i18lK369yCpYf4mC/bpER3DfiPPAT8rmg8r4uJ68ibMrFuEW/mp
1xZABHF/W/au26LfkkV0pthRcosMR/tgrtNjQQiw1+mSv2oZD5Pq3zo9QMrUKz8Ygp1nfT5IyqkK
4+iCokrYmphm7JCx29hkx3hpUKt6y2YsnUMX0PZuwThEg3pDhv/ZsONt4lSfwaxtJTdo4nxbufQS
B26LbbzNRIsoYDohgVRPKuhm2UUIi2M/n1yEOVH109aMl49+1j4X9vTkO85jY5uvagqO8LnQO8Oy
UtUYwWnVpbVt7K+4NYk7ULv32X7S4Evqnn2cIm+lKgu/qcUCN8uyDurugEwt0kpa+eKggTKl8cHV
swdvTF6ASO0J0T/MUGH9oDnnLZT0ZbKNh/JEP2AXxK12Z8Uz/0oZ7zrTTs/iKzBh5AXkzIe6s9ZM
CzWrwj1EFo+JuIc0Czon4Eh/ogyFgKzBUZ4mujX2W1lQnpEcxZ67aP373LVRemBSwx0M+Tz4POw8
B4GREB5qEBI5UiCltjqPfXMNevsHaPXOHvKL7U8nK+q2QcDjV/FG0fCVp1c19NOmILq5FUMKxxFB
HBxwuNFdHFCNRtMuE/n0XNM/bWaQSO1pJ3eycKRX5r0eJLvaTgjnMUhtE3Bk04xHqrd3SVskJc04
aldO3/5pl+WKJCXofdXcfBVs86a8tuixW16/83t930wT3tN5MsmiuU89GwYjm9Epu42bAaMJUQAc
CT7I3R5qOsmpUxzTun2q/GULzcu78538FYmEPQyKT18P4Zo1BipovQ6JnStJvZg2eVm8l5r3OcX0
45VlEFbqvwhYHUzDPxpjuklNsPik2+RjG9fy0ItKEJ4ToOBMbTBP6UcFZIzruHo6el8GfV8OzrDR
Zea27QIcPcgbk4r5Xpyh8yGnh1FNDL0VwJwJLSHDOASokEEmBwCboqTOa4GhgwTVu88uTf5qbIt2
CnfhUGwNv/sCXHewFO1zEmf438D/4xfbH2CqYMEWh+9jiFajB7U8B5bhef13SfZT2wO6hWP3CYub
+hKHITkIPNtkdJru5C+bKn8NOQpKxdIH9PAQ9hgCW2DH6oYOB+UX9CY7/KDNAp5Jf85QgpcVI8Fl
4VwVD7zYRruDniMNrB1wm4e26TbL0D0qk+jRZNmxjxAIScFxF9F1GOMzuKD7eaSAytRdwKnh+6B6
bRSxMhpjRoI3ThT+LZsJ4/H00GXZXmK0ZvenUuu3EQ2BmMxe9aTVRZe++k56U2bx4GntR+1boiqK
XJG1rozxw4u6H2Ow0Ix3PocYazxYmrHfrdOCzDdoC/RlFm+fZvkOPyts3ofvMgtPg08IEkkmQgFQ
KEzAwo3m6Z95sGyTHsZmgnVoBSkxLdvNQgRsa+2o0b2OC+/PEMTvgArxti2xyZ4fGx5iZNsPs2e4
5KjJE3pqBxWqd2aRLzzVzTTOm6lVx4WAD9tvWc8YZdE0vMUznNtpIGNVwZu3+AmjSzKChFR0nBAg
TbQLGcCWMUUAi3fY+KwhzUCFoPQOLXqYigLHndODRzSbFlZbshj/lAtwn2wdImrzuXgII7rNro7i
A5aV2zHtjp6Ax2qnerQlUGi0wtgUyGw+yYpkuWwbRV9Q966dpg5uNp8r4bRlaGQhh9zwRgHnfj/a
h7DqcGLR6XNg5nJXBiMt5mIvh8TvE0rVn2UCkeUmyy5Ka6rygd6aMkirC55ySkaj8uTgJ+6H1iN7
l3ff2AfQ6FqQxTJeVd9rd2FfgHyjg9cuG1ry/0rNqJC2GzCmRoDRakOqQsd7LGOpR2H8pjNSGUbc
vqJFfNL9AsSggZVKaTwZ9XRaUh+nsgVrJATl/Wl8dW260r6BFXjjRbS0WxBKzKJir/6Xa86DiXcF
N+fNT5GAUmOGogiaFblvb2dT3/bSUyrciu3KLELurGZRsGWl9g7M5uiG5ZMjtj4ajMVwzE6YwO4D
ooimk+G7c4GDoV7SRgDdPzlvsEke9TH/Mc3hS7M0LLe7TzsVCY1CligGAby8HoyTbdl/synbtCiM
NQ4Cx6kYC7EjFfUBBk91hNq690235rVS6Un3tF1Sdau+JaUe2+JRdsky+o9Lm/8kwfQaju0zVSrA
vvlW1uZRn1FIpL/m0sCyQucqFym7yoBlatH+bUu1pWFNc4qEmYoA+P3aIFD4Edenp//0OvgYsPkk
ecCG215HtrMZKShnMhLJmDk+WLwNbKwRQi9bPcBBdsZZgZVo+6W6y4vyvgpxVlyMx7mpMXVxaWPD
mM/K/axn9NzCa0l3SnbAbOZHV+tR4XU5XeLH2rM3HhBgpwS1rFng3xpI0umpbbO3QZ+YJLXPv5Eb
N0gJClPec+QX18DO/oz1DC4ezcGQJrsuSHeva2BxUj/mUMCN6J7in5Iw35lsSitOHlMGuT3S4B7Z
TUWt4dflkwJIiNLkzjGmg+aqy2QM14z1iQSDtyvqcS2lWZaXX0XkrogStNXbk3z/bETwhmrHpDav
LefSBRbbONp7bYc3yRLjEonbauGfp2X4U9jWn8FGwQOCdZgMl8Grv1QKrzrX23e9QbnICvpyb5va
q00WG7b1lZHIF7DEF6rMXRsxOEMZ/Z6BybKOg3jDInpGi+8L+aRneTIxisKll77UPT0U4gTBGY7j
vLM99dpwJOh9/dZiJga7GvItaQ7ds9usjV/IPV9IqrdBZpxqlkeVWJeh1XEdcd8qi6+jkUxXOUxz
JNX98Vi27Smc4ovLCs7MdK/39m6Ox/sRTd0ogy3XgAXl9iBxxngYGHRsal8ozVek7N0V6vQuaOqd
XY1bZ1xOsVUewBHfit54byZOvJpk0+sctIOK6ZQzpgNwDSCItYoqw6aLoOaF2tnwyl1mZJsgmM8U
kYeybI7ywWizbAbuhmhEK/xAU7pKnaxbwz7bgPBh8JHSRfpB1l+FKJuUylJVyjeSE3MK/fvESJy7
KFcYsjnPXWtu88XfcjRfemL8ZBkXa0LvzoVSnWuxEHOdfxlOaikCO7IGUoR7waV7VyvKG+wtw49l
9n6WMT6UDHyTyP0ZhMGhAjyV8Egh7XmWamjJrAcVo/E0mMhKJeGFxmVP30jO89me12JxOnRokOdj
8jOMSbWRiKq0aROYzRekymfpgcs5HLNpUV65q7WnGbBfIQ02zsnBZaG6SmouTgET0r/qpl0biqJb
BB87YRDPDKCDbz8fxGxkIAs3gd63FucRziTdgg+DSZv306GfFJfjrUq0t9SbrhJOljZGedzb210I
77s9dwsMPdaF1PSybfxRuI7N1uB06BzwV8W3heQ3Xe6Fi8Rnbu9k1ZciS/NNoLw1YHxa2tJunQlY
8kBdqzpmeYY7Rv8nQ/BUdcZltrsb8He8BuGg0i3mBu60Qv+b68sV2iKlUgPFFFb7TJ+0jH/rLlXD
kzE1yuFswxRz1bQByXq6ZVIDOd5AitFD9vb5t8rx4NtxJbpKQXLh3IxLTLFkd2b02gNwkbAqkCha
xPDHHhIhbkjMGWiDaed6QEdcqAvmQT5O0aAzu1e5ysWjiGK5yCmQxcl9MaU7dxxR0b1h6uVnHeY2
9dpGZavKltXE2VXzrPtRf5FmrWzrqQJLyQSNpOeIAhcxhT4NUlDYJCIYTXc0n+j7xys90S90CqdR
3VkZ+4iYbdFgqfrvwv9y4a+gUg0aOL1Tk7GKwm9N3bLpGbTdGuVFwLsL49ce4hw0Xye8567IiSA3
zKF9OlgmBjf/5JvYyCEQDVaAvC7SDjBJjOkdisfDbxjMY6Sv6BWB6RszIJrctLkx+SrYWLEwoljb
Fs30bJETyd819Z++q08uBfGs0PKP5iMTyTs5QcwoxLWalgvYeR4Bf9maGNJwkJMKrVq4Hh1esnmO
pkl2kObnWADEtss1Fpirdml+EzMnCvAcQywHy6vc/iO7RvfndUVnvQnLU490t6wSzMHDqD2VaXOw
A+RLSE3oTsre0nJey7BoeUKQ9DVbPobBuhaptfL67oD0D3hdxAcDmMtDcurGaIWeHX3qb1kpqvij
VLuWBdSk86aiMyZzfjBbd3Lr2H0iVp0ZBt8VNTuuTaSRu3bey101WJLoQrsRfDXMXphIsKjknsm2
JmLdoULyLUevJDkyAwmQfbFnhJ4qdCGYLJHgdi2WI+GXfJoq1T++k+Rs9ETNaNjX3GT58Eh9SthA
HGtjsr+Dcjwo2yQ4h+gQIMGvvAsvLOZmY+CLW5FbTeklNL/KxsApLl4zsxgjYz/0Guq0Izni1N1L
ppoHxaGjUDVDQN60QYLuuWPlJnn3m8iG3bNshZ7Dss8n4Ay4RJfhoV/IAFmOfAPWPbEgRrmj2Zl0
ugF3WwYT976Bmddgukf16nTlc9Q99U0F8WrEwepJnlrF7QDmuJU5C01QhF8B6wPok2VBPOrZ4UU6
bHOt5f99TUY/K3lM0jSUNcKZulAMeXgxJx3tT6Rt2dwSDS3mbNSDsgKs4SO2u4vfGNcWWLSDtUtY
bFgwsY2yMICBWtJzj+FgCyyvKB5jENzdnyacyEesTaYjhdppa+C+9xJy/M5b8WRkPWWGdZDdIyGE
kZXiSSooOFjhriQw9d4AYOJDnmFDATwCdoVufCGiQIR4botved4jCZlXclKFH4wc+a/vM5VHA8J/
Zx1F9Bplj8Kfka8TYQBVc2/m6kPMamqXEUN6CRrgkgsiEAkkJHIcWbw6IUQOGp2uAbObkPyUpyAb
lAHJnHTMsJljs0GZKXhUIHbSQlj+gnJ2lzoTAEjqSsJPHml3RvCcahFgWBeQABNOZiRyD7Lk6NuI
lIrhA1WsFEqy6TmQaoyfcusDbbaTfCA1wtpiWeBGI0u+ok6WoLWMlkRCOURkV7gRunO67h2J23Sj
nnHigg1Ef4ev7dBgkG3WqevI2aP0ZT/OwYEIAUuBE7hlt/El4yjaSZSwwEvo+XhfV/aZWdFv+K6Y
j1H4yWrM05m0p72wcpOKFaAn4AYAxoV0mAlV2eI/SKnA+pPHnbYdpCyI0hy+cuzLLTCMd0JHVALG
50sUaJOOMZhGdFytj4SbXxc4J0j8Yiux6yoqHDmk4n5m99Ns9JAvHBjnSuSnZb8VS7i29mHpbtmv
E6Q4iR0y/OPJdc8SbWSPxQOUbtYpv5V4sEjZi09f9yTRxuS9YhgKvEdNLsvyAWB3DDi6iulzEPV1
nMIduArEhoE1Kwsl5wDOwbBEJeQxrWJsmGGx+A4z6ZqRXNvDzS74a55hZ9kHn0mc4Ej+b9VI/GMf
uPTS5fkZDkKO4b0EkxAccxPHV2eATQnyyKfVIC0F12/uoPSedcIxQISj21p/shAAxfLR9LItjLx9
JWYVs3fm+kMLIOwC76y8hoV/74/V1++JYig4cO+a664CB41MB/IbRHY/Ni+/IcE5g/Hc2/8FV6uL
RXJhWmf40CEpvKLLQ2uJ7eZP91l2lWSOs9eIXgMgW+hMnWSrx/P41oXpyeheCf5cGIInGxdl7Tzu
d3hU/n6w7G45xvlnuUOyH4cq27OqFkvtPJC2CBr8xgHyTqRiDTTckfrWgBvyN7IY+ZFBa5PUINBj
UPHgomhHe2n6wPCWQMZbxwFUQiwT5ja/NtjNu9xLLAKPss1SmmrqJltUBvVmfCbY8BI2EKwRhHvx
TiQiwbjD+tiiG/Q94B/gAn+WfHO+8VoJKxKS2SUs1Twpb3YJuIGVXBI4YetvtAL5w0jtg4AWEp/v
8AzDwT1ItSYX4CzViu1AVwNCOI+OjtMwVDt+JTeFb2ga7yHfVRETxYRZAppn/wTAVkjR28V9kDNg
IngQl2WFOcG7DVOO9/pd1d2rmPXObXeSqB5NzX3P4V1xXDuEFCIe9WOwkSDcsAm04FsbHvW8fbbx
ZIGCee+zROQTQl1bcTpKHJLzVD5JvqLGntfpu+WJt6u1eRsGb7ODJE9jAKJ6TkEUOZSmLHPxtUl8
LL6IwM48/hqlJVhAzUD+ozm6n2dEEB1EPSfGjiIIxm4kaC4D+RXO216wnfVBSohCY3Y6a9F9KluY
jU+AmJ3mKOZC8ulI8bHmfDP+h74ck6oMWXreK9X/8T6ZzY2SCCNJiLzC7oxza8dXoJPYrAQlKjIY
wdKbovQWdukG1OlmYkn7EHSaaQTxSKBi0RmwL1TXrq3ZfmlJAjpOWx6YrEOHYX7fFvcSRrUS9crq
Sw57z6EMipddRS0v6z6JvGsRouPL+gfFRd7ZT2AGy5a8OGJIrh+sLDt7KUKc7AcJpUnvHDk1ZNfa
eQScgkzGDzqBZdxJjAwczKaxLONNJdSBkJLTDdbgbzIzNvZVDhi9qLYd4TwmH5aIkhox6YtQwy6y
VCQOKtIJOVslXBCT5AMl5vB8fpNXO2OkDJxVsliiIkPLvUyjYrqGeU+vpky3NQIbltusZSMpTEwm
epyyGiQapwOY82bd2XCjM+cgK01jGOcn5mnpIdVGxW9ihC7yKmL3BhwYmf5cQwfxyTtA3pBvSvYq
sbUAcFTxL/JY2PMSwORj0dGAa44GAVcuIZcVIY2VCRw8N0hvlufcqbaBbm/rGkVfFp30Vgn9g2Lf
BPrRSxUWaAE4n5osBWGr0l6pnslZ1VyLRAO/XKEOQHKTTn/bEABRiPAm2yQLlzcqPM6+JQBVX3zL
iS3nz6KKrSIbNzy8Tjg1JbcgZPyuxfB7or8gyKaSfirGrE727nmPcrUAUc6V5z+kZGdM+o6Spvg0
52KsKzzLW9feTRarTYJZL1gxFhrEiO5Wa2jwsDpio3jh/QS+Kam3hhGLJDYRIU4WFDixrdwmNnZL
dSJRQVJGi8Nd1iBrWtJSjwFIN1c3WQI1Icyzip3kOXLqMaFcY0QloYFi8fbfMxueFgX/gjSN47v2
QQ5DOfa6F4nF7GD5knr0+nsx48SMFtYo0SWKP7veOvx+itlfJHXpI+dAipNX2Z+CfNAdGLuzUv8/
NknO6cT2zui8vQSjiYq9Y8H1eHjJ4w41HOKncA03FycMSyTxUbdzXtBep2IbupOucQflVtVIbsbO
722rvHk76QogckgGyOEo50BQLmv5hIZslA9thKRafP8GQhrPnAWS0C21/RJGFSKROOyh6oKTwRS+
SI4SBMkxW4J9ZBKzG4csJHptLO0gAd3sUnyw5xOlKHCGRygnB8mcZWFHE90Uzlu0btlFurkJ0/GW
tZ0IYt4Yvgg28cHL3k2r3UhcLXT/JNllXr+Fnvbj+zpiv9qwb/moWZRU/egk6Ze0gqamY7egngX0
GLoiY0HRvHpKGuJIo+PUkyeI1/iV9rxoDlPFor/2QfSKqtUVGkixWoCKrBAkhLIRQfJsnEgBlejO
Ydv9Q2mMGDJzvvfh6Nz1GAXBhch4c7j4enmuk3xBdm9GiDvMtLfA4DmNakaUNejc+75ZgNCXirza
A7ecuyhsRyVqbotlFBTW/iftJ51K1SeGzRC7yqjISCTV22g0tyKOzrlj0dQPkccV458CVwVkxOIC
48/0Q+Gyh3Lk0twnTdGeYwdKVOqrU+JPMBhKhLjmnQMXj/FimfCZusbTw6kwCMy9qhbnkMuGKScU
MVsvoHzw2uU2Cw5saZ1mpacmGvkjUdpES5/6Sgx7xVVG/S0KLQdAX21t/4fTfM9IvLBOBfFnNKGG
D9GxC/9BFutWpBk6+Lr6T6WVp4mAU4G00tAzWKl0eVQaStpjBXC9/mkwlwagRQqv6AQikNChKOtS
AM1u9WnZEHM8bQbMaceuu3PafAeoGrOlWuO90mx+zBueLbj0hyAE+Ns74Pfy+lZHwHIkY+097DnR
7XvFwBtopOm+NgZo93rknKhc88cZoaCoBi+9ugjcnWtM4zZYtI9UodKsjW2HoCwaqjaUEEDJ58Vn
y8Xz59jRVpqSCbsMNwXbllQ71wcGwWQqQqMBPRCfQXidAzdb9GXaazoyO6NGSG+750I1L31Qviy4
aawRXTyPIQ/ZaXQK8S54jISalNFRRxfOeYfO82xk7kdRVX/KMSzWTlN6qK7SK63mXdXFb0gS4UGb
TQbdstTa+dDPoHO9JH1xyKz072z5H4kIv+YB3RE3SYdjgkwctSRS3/gRPkc9ylqRoT30JiqoWVJ0
25lDDEYq3UMTxL6NcMzaUOpPvWSvKN/8ZWRxj8MfHRVdfWh+8apPkQnfZ7pldf5QZQwvivYjmJEj
NHSamk6QvIw5Gh2xnlBFm2Z8i7WCMXTJk8wGu7vrQLxHgFVRwZwuWaHf8oFTIzEUR+OI/DpqMvYU
5KyzCVWwBgWtVn8cFtIEVeVPoQrOGGEhK6MXj3qHk13cKHU0TePW2GlEjgiWZ+ir5tg5eBsWdXvN
B+OpSiD5ZmZGQYTI9tJbq8W3M1I9/xIa5kOhFfFpscCspR0CsKjTLh1S5i6N+ibu8DQEc/+GzoTx
Gk50aMeM3h6No8/Sd09m1OLpNaFCoCn7B/kNqi1z6OHRdMwyQ8c4JiXzsKx2QKL4CG2l/hqzNeaW
i2URTNEniHl+XqyHd+UCCmpAW56m+GOj0cn2tOl5svyRLG+5Vf3yNhcarWP4f3dOSQ3Qdlhi1pHa
DsH8VQTeKZlLKCkBCO8YCIbvL+egdwwIVDptwQEFtyD+jLLuZo7ure4X0KDicVZZNeC5BND9YmAM
PcUpyL0yj2gcFPqxVC6zsr4Piuto48zmVZB4CptzGt8e2mgjEsyqDrAngrn8NMWVTiT3vWM/F1cN
6A5qsTNlCXCtB4zJm9WEXgNIEcNZQzrBP1slzi5eIASURZhvc6BgALpZt1mgw1NzvC/V4K6gmTiZ
BPMM+hNk5bqvw2SrK28SjQv3ZPXIB3FbEV9D3IxM7jurmdk26Px1kXNvaPo7fogZUlcaePjxyyyj
F/jqx9iK0edl8F7HOjW6jmd7awUH5GUCtMvLY121mJF41qWNppJWOkU9YgvI5/Tm38ZFBySF7H0H
/wVPmhxogxbTll3yhV46Xm86wnnrpm4RtQ+MDBD+kh5n5djSRlgg0Bg9s3C0lmBrBHeWMff7ItUe
vAnNN+CJuVGxmCcd906dc5TTRKvuUFn5H0tnth2nkm3RL2IMIoAAXpV9SqlUqrdeGJYt0/cE3dff
GafuS7mOrSaBIJq915oLc3ri3Rs5aemS/jjXEYs9bnnls1Mv7YnapLP6LKVj6Tg4j8Phs/OJMZLp
SAL6QHktzECeJNpdbiVddqypzvBtYUPe9jrnaFjXltjH/ji9d2uo2XHZEOjS6VW2TnrwXSY8jhRg
uicQAYelV1XFhKHZURKVZT8s+Czo9GKnGYPZeO/q5GRZc04zyXeWzZI6+bXsa+In3EhFwFjwYqOc
d1haiZ6bX1dSf0C6jjDVBNgdd201pgwECYj5A264lSFg6DvSk1MnPXtVNh+V54WIVFOEMlD4yAbY
hEFMa9pd+pKKXZtlDyHIbpgEeD+2jSu+8k4CZe5D79DB4qWop1eKfpZ9dnU6056Tyetg18MptW3n
IJJ6hXqTeduiIn81pTR6WhuzVc+s8EFqOUUbr694F8KSnRQVre7Bn7KmQQkxJfdJlBOO3pb1kUYk
zbVCVrBdVR29Jr7IWNcKibGBPIZzlzstcpDW/i79Rj03Xh9/jq5av0PHVtu1AGdVSY9TYT6mR7mM
aIuaStnfqcrj3w1ImqPC+kjCgFXJb0DbIIayBVC0KrAHzYTVQGFybJKK0PY6vRzAKrpkMEUraqt9
i7uavVIc5k+lt4DFmEZjzvOKZiIzcHGQgFZlHUekngZ02ONS/qsl0LEyK9sn15t4anNEWk7LkL7g
dGqfx8HF7OGG2Xwb0YOiUErV+6yt/nOhWnytZUrFX1vO72FkaW0djOnBjGZExCDHJ4VKi53QuA9l
X96CRa9/6iEGgRX1kWJX6sUnovvYWepFswS4tAS5Ycj0YH8kR0fAFVJz9bedBS2OxYF2VKAIdhcH
/no3Zs+ix9NvQcDZpAm68XFaH0mc6f+ReJUD2/asWG+GycJjNij81l4STHI3p9IneTRf2PF5gsFO
3hXI26m2j1Up9I5eMVoXNXLuV+if4Ze3CxrsVjNv5a1FTFoUYTQfRp1fl1n+SAIrN4QCps9jo7CH
zJXzQ3joTN9NU5Key2IrA+nv5JR+uTBsDCcMlEtuWCjoJdhV20QkBMXgU08aNfuDBmUjDdxoJCOa
/JsiOWifyEluWnPn55nczm5tQRINl8ep/zV16kMM/3goeAWf9YR0pp8MR9LDIceyfN/2P0sBHHFK
nn3dxVfJuYs8Ww6UBIZTg51nwsuNpghPIHmFZHMh5r9kmXcDprWdu3K4kxaNbPZ4jcg/hNJAT+eQ
6tonvxd7+EcvqKCF7lPFwr4Trn0a6JnAyM7AXjEE/5beS4u//rgkastJfR6Z5PmcDJe7gCU/k8vJ
Kqy9i3RMgE7hp1IlgN76FncVrL7l7NKb7rzmZA/Eq43+Q7P8OMgoeqoVIaDEkZedEuWn363vsV52
gUvOAxDbsnof2TfSvRgNLoWImpa753lE9vZkmAAIiGEfUN69G1P8ZzUBO2tutOV3pD78x+kCtVpz
OMzeJQjuIEIe5IIj9jeWSxm2pmnkYwL8leKqBJI6pwTTcOjW8HhzxwFiSe1YtbsF1iN7+HhfZgbt
XvtvWX4V8fLOQ/JhDSGiDPa2HHfStc+zT5oxQ43UroP5ZMJJXxIiE9z4zUBg+AyBRa6Ym/u3Gh6g
ZxGJUoMacIZ/sqI91fi/jcGHQ+l7JZYdIegPq0o5bEcbfgQKBPoP426M1adS3TMRRfBEnQekcRvD
qhTFgHg9hWU1/eXTzZQL+aOT5Cx5zFykoEDMuluTZNerbGfuoPnv/+TXeBGgn3b8p0OxyE6+zc+M
IElU+Kg8ENAdXWxr/Oj1utcRBU5wKhopGYddlltnV8bOZwXDMuPOjcPb7GCSdKBAhMvewoDipnAt
2KJPfKQEEpAoMQ6tNtaB8Gbl7ZaM4a0b0+soscvZ70UR34cJRGPPJe4YpeZyBvJKRxaYIwcV59Vl
gSymhVga9qNNe1ym9FXW3qn0gtfSHl99tKJVEX4uMeVQEN5kOQcdYOC+BUAdv2QSqIcbNtQlXV7f
bmrPcQJ/q53/yHp9YxNQ7NMuCzcQZw6+iPYh9IkiO8OjIUYA8JoeEdphoNBXC6bHOAYPuE4u4Euo
/lIphXrn6veKOPh64I0GZsja/45X9whW89tN9OOwLgQ0jC3JIDAjdBRtSx6P+eo0v07MiczS9wTz
7lzCdXK04XMS7/qp/WsHGXSrGS30iuVfomYZuHNv7GI2CTvhUQV/BvVK1PCTr4tb5ulXSfwOt1pq
dye8/LWty78ceDe9WG9stWFFCzhn8IXNI5H1IUxNA6T9rtMGNceC6BHuIMa7MjtXbvNM8OfBUxh+
7ABdU3WYA9pF6jR3zh/ziDJeJklZMkKVPtn+UTtoQ1fOQMONigLrf/+J2HHDnuPikuAi88+uAf+Y
NyRzSJpI7BCnmgBR0nC5L4Yca0iQjNTJH54YGQ3RL4zOlUrZaEqmqfPG9dVQ4wR88Lj9Lj1oB+zD
OK3ceQ0oE2ug7Qe4ks/cjc7RY+SE3A7z3ybhtSHcaAJXQHAubhXIMbymoYaf2eY8jgElACrn4dt2
ml944wZneQS3/2nlC5weHH/RKRb9J0sEb1pOTMJMp3nYg8u9536ZGUDVwL+xHPz3PtXVQ548U0Df
D8LZxUN+4MMr5Mz8wdikQnjmNNo/uqO4mAvhr5eh2/GH3/mEAq6MVKiMDdrigQxx68VLO8rqfQwj
Y0LF1TlvQJFhy3ZXsEUgV2BkAZrc+RpgS+gWH070y1y043AM8HVqAnOIiZgnAiP5JRabwht/ToNl
fmcfebBUqfz6GcVu/sJF8vFRRfZn5bSY9yXNJ1GCL71HwN1cFRaAnzLu/mSkgvjFP3edD4zMLusL
/GZvOVBWvmXxy/fCfjUGU4Qfz2G2nqfcOmZ+85t/xbd04l+NuaoA5OoMiIbkeONdu1BIBkrOztQu
H/gSY7V1SfKrOmht3lPheNuepdG8Jmk/nxXWMJuhD4Gb76k8ku/ycJN7y1eS8DMpu64iXR7Gud/1
CxALQoqQZPPHyEl7U490abNqfgCqGuTzxgfPZNKCzc8asl8ex1QG0LobyuEkWXuxadOLjS6q+U7w
8rr+hbHS2SVaxv7JB0e7jerpCVfQYzpqcpDa/RSHb57bQAQm33Ho5IxArDPhCXZkpm7OpWc5T2/J
kp872hDUvj/Qx4QRX5hbRG8bO7B5qxd0Dl32ayx/TCQbENlNwN92CySm/m3KmTfL6c3uPlPuNzfE
RJrNwgb9AtMICKVhyzJ2Vfuatpgb0SSwX888e9c5RDrwxTz1jhFilxwH9U+Ab2RgjeBFzBfcdpF9
BKrtdgTAjizFxT8mRPNQRrsxzzqTchMU/1hYzMcsKP1hcN4RrMQ6IHZ5zFyfnc3cEmmk95TKVpYN
GTa4YH+c4juE6BaxOHhZvzGfp18od0Jo5TPpONuPyEeq4ZdWvnGtyt7fJlyk25aEYjzUApAQhVir
vKn+ByAbCyRgF5dQQDd49OfpK4Qnx/xC7/SJGzjzgaYgP+UQcSOn35onrsVAJCz2Aa6YGwYA5y70
P5ORW0iiDrKMdqIp2CMmZvpklHodOBfvR8VvU6uI2kAtRWND/ON/bdRKJp4kzi2AmWfzlaFcYY6B
s2W7MJdiB3YbP6lcP3yg2zRTzOP67wnzuMw7y62axc0s87L45gP44Y+bkRrU/plyk4Ce7/gKNr/8
EPOqmcdLjhJH/P+CPzyeSm/zrt5YX0YW8FK9BbF9DMSzlLSZq33AFXdAgDxnuKyKeATuF9s9DAwQ
uT/NFUfNE/b7c0HRxYeLlgPmlWaopb0FggoNwrIekZnfSRtTmytoSxP3hS2aoM69mex1Nm7MODQf
jfs0JiQY5PGej5CSR8Vd4gJKiCYFaFJzxebWjoxqBVh0Teh4g+ZMPTYJkTiK9Oe/McXtYI2n40xV
mKHLx3TWlS4Ton1NBmA8bNnhCULRebW4M9yCNUL1GR74o1Jvg2dtGfX84tDs9LE8mW9RIQXuERVP
2PY7wShK2MkijeAj8lD+96AKKv2sXjO8V5xgO53RNk6MGBYAoh89ls4HovaEvNEan6kzBGdeeo+M
4siOT2uLkDRAdsmqb7+WzLC6eK2FxzsJn0Ka9HV84q5MDokIHtx83KF4e2dyMpfsWMycw61kd97n
6auH+BZ36T3CfNjO6ZMNg39yHNSndG3ZO5jpKZIlMXNUZ1t1SVcwG8wo3ECWNUGfMXTr/yaDZrIx
x/HUmfTMNDANK4XpHgyTKbsSR7LmT3FLdORS429nRdV49LP1kjHd2llk7Re2AtgPNU1MHEzEIpK0
kmxbp7vvre7ijFDXCFMzwIue4T2ktLCy6Mng2bmrDDU79zDZvnByuponwXnI41VAogb3mHNFMJgR
zgud+IhCc/8horJvZuRgcG5jM7FU7Zu2xDcZoUiw+ab9hOB4XbKnRJkx8U3P6h4cxoaq3YFXP2Rm
H7mxoYjqTViCrnFccMXTF9PJqNZjGCnHzJR9FH90y8L98gjCbZZro9Nwa1fWZhT+uUpw6wGXe49G
wiabKanfh6ZNH/Uy179XyGPEhPs9PTWIERTTo4+J4hGW6UO8Jvehkz5H7vjXTAgj5hDObG+U4pGP
LXs8V7/C2Kfc2EkK9+VAMtU0kPObnFWeMI24tFKS8YE4e1aOGeBc7zYXmfc/buh0u8CuSbKkeUXd
TVLe8YJdUA9oEnxwcuXIQ7esBchMi37SZRsxxPm9QC5eqAxcZ+/TUfDJrkC4eSeD8UTf+h185m/K
PRySkLBRncwoTZhg1fLDR9FsLSlwYWgZG5fs8r/s4WiO+xyWAgqeBYggq3qgFPthNnyoKj4cyzlV
NI/N988ZVvkaWx+QdopYx44C/Gl22MmLWH9LEZ6Fci52Ip/qcCCxHq4XgFbB3ijvkiuJcNGmyEIS
kW0c97Yj7ua+DEB9OCcC1wkAZoJFwhnQAPOuMvqrQwxoyn9eFlOVo6GF7g3g77YypQFsbE4AJUlA
myoVGbMAQYj9CKpXUafbok5u/ASbX52GmoeUbc19EkTqjoCvhul+Cux3TUYDzwWxVLEP2AViZwDs
AXtczrj54u3YLThZU2PE4PSdUtp6bkvwXIVlvcHV+dOWAt1BX91Ty8FeWqb09OcjNaxDoUmBKJr2
VavkQ7UZFILwnrb9V1G1gIP0KWlGDdq/fAsL/g91hl+VTwFJjN0l8sFm9f0TGV5vrbM+ZZhRmlFc
Kw2ZAdS8zxEeiA02boI/An2l2POkKGeFtZusDKi83LbSufpzse20S2yN54DhXBXnNCLaTwsq/jsz
wRMjRCKTS/ARgA4/p4A3oCOqUfWmtbdt0BcVIzlKs6LNy6gHlaD/zv7QMOOXv0Yd3uwhQRgDYNEo
bcES68l7hniZYGrMchfcXdxE/zBZRQ/g8t8cACbToOizhGTxRTeMf+fcHi7T0Ow87HOBswAu0KcQ
Qlrge9G9Lb1X08VpIqb3Oj42UYZovHGfa+5Wpsca201/DTsGFOp3Sp4JcYa1Q6nV/1350Wegyt+L
XT5R6tsb3GnaYENDdMZkZ0cfs16eh97IYHL9GNVsheo2JBdayQH5OsE1El9+K9RttKnFxOuANMXt
OfP3V2vGV5sLK2Z9TNjJAaEaqpOompvipCj6FsZNxStaFfc6meb7yEqfi9b/p/LxUIYGNhDNVFqh
8dtp9LZ6+pQW/iEjZIqWWHiWhf0WOzM54P7XEpYf4Ocf/KEE94HE30qOU49DdnRtzr1JyWezAvJz
0BJ1loDmjJtLl2caXTvVBY8hEU0sT8V0J1b3EuDOXmn16xrUGJ0ETi3vESI1Gkh7r0uP5t/FGNzH
NfEyli8Q0KNpKsYqA0a9nISt7/tEfmPi/wkcr7txRjyVEoVp2OkPt3QvSnCLaxuH0Iy0o4VxbEMc
5iFrXxywNV1T5Z1TXuG0gQ+3QGMoc+eaDj0HBnJsHmcqHo9e5zfsQoIRfzGyJ8cWby7s/7vZmSyE
a2wz7V796XNiR/xA/gmD8knHPlk1o6Bm3+n3BDUWnMn+4Hvuo++Arfb61L6hUJnu0Qj4VJfEDaDM
735pniKy+qyAIeoRrFL49Jjq8EKR6+L4y3tQx8tAxZzSV+IE/0rXzecdRUrra3ZinyjwKA8+EnhG
llw3kVL3LfyplLpJxqaJQBaqRbxi+cjYoh6nUp/ZEx3OnBwmxjLhAFffNXkyvMhe/b4M4c4d1+2k
W4n4k3gfwwSs3C1O90PI3Sxt4MZVQkyOQIPX6FMWrMhV2WwPEmpj60k+3RC+UH59E65DsIgOPx1l
WIw8ZANkiNv6aZXyQgl9X+Nrcl0i3goJyy9g23EPC4sAhN6okeeRLOyh7TEP9fFbRQMIOod+nNto
IEI2zAuQXsnf3Kk4WizID+g32UG6n5dBAlSPAELCek8RcnYEB8ZJiBR2YVNLFIlw0BBxoqts6pNu
G6Dq54zlcD9oDY13uAS9ANlzj4GFde17cGxqLLPJcLArgYIaudgmtBwiehu6I8QbwKuAlYg0IZ6G
U7X4OA+jZjkE9RipTbvG9mYMyjw/FB1d/de4bxfktM2vztIgsT2Uf9paZjYF2bgSLl5aDY0i38e9
0atA3aKisC8YrNb5QqQ8HGRrReXajhwKPBQhCWZUm62ilXptuwubzBac9WFelBirm33j6rncR3k2
IKjt+uOkK+fgQ6/5QEHe/BamZbNN3ZVd07CIHQWMXcgqiNRAAHcAuv+mRIAFp3dcFNVkHPC24U5E
w6Cb5Q/FO/8hkdG075G/nmCmrXfxkKiLTPqfvvC+tUtDrV9wxowW9BhIcaYVxSZzqhF4KjG/O2Wn
Lk2IEIj+wbid4OvBDA1qBm2SE3G4w/HUbW3QlqcoiCc0A2sqv0Mdih68pwr3qGeCqx84CFhtQWpS
MEYY+fx03JYd+Tu80cSyjR17NHTRMNmYHZMgx6SYYy2LwiACuqaSh4yD286d6nKrAH5ubdSht2XM
AATkMY0TMpjfl0XzhtWZfKpolbLgJz+g9ckwnZYWBmxcor5Jql0HshoeAvsxSrDQaydE1zNdeiuO
vO3ahiQVJ1tR4gkbPJlQsyG2yA/IhFnSdNh6loPKdIrda+vD+U4jCggiiKn4ZWnwa5kVmgHHyh5Q
zKALD3XEojaatF202VFKUC1nEzb1QWox9tpYboG4tndjk/wQTU3XxQ2wWk7AcbqpEn/lWDYvtRHX
zNRo763YwnGCbsnBvkh+cKEG5kqfAD+V8moMoQo3jZc4P+5ahIh7WAMhotOVt8PuFLcB8jvgFpuq
gnnPmqVJFimE+87HX1lfmPHrNSufmoj4IlI5glcy0ILt1DoSdNWEw8wa0sfa9TPKOFXSonGRsJl9
GX61eTu+MKKxua5Zf9RB4TOYap8wN3/tKW065V8nhALVkX58R+UTkSddJj/ZrwgdTLNpbBHXuwOQ
xmTsPiV6rafC7aQGsz6sL84i5l01Pq72jf4dZRzfzUEkDOQPLVPwZQE7k2AkAdg4JLUXXN/BsUvs
xGUtn7JG0QepQeVQB1AfQRTz7nhzH9Fj6FraBmPKiiQQBtzl8V/kPJz9WiQghMdhXUJa22597urd
4hbZi7cu85eEoP4nLBLe14RAPS/SAz4+i3BPmc8Yi2aRnvqxLk5Zms7H1nOrnUgnNOFW1P/OWwqU
nYPkKJ841qddml7jno5gxxIHP8YbHtYlydGI1tnivggVDxBQZ5jSkym62G2WvtiWGO5rBjYUiHW9
NGmh2CxDW2qD/o+E4ePPZUOm2pjUE5Y2ZXxD1FHZE8rnzqOnPnt+OD6GaZKMhyJTTbWJmx7W89zZ
NEO45n9WLdJoG/kB6UczyMk9PNHw2RJd8FP3WflmL8Mxkivl8zWhQi+HXVQWsOETK6u3djvaoC/a
TAO/sSk8cKy/9DOSLfZMBjhIXgluWt2Fbxrvh0TV2EvK0ZPWBFuwSP+xxmn50oOOQFcLCdouJ7SQ
DsuuLscGMSEWTi8W3oFpa76SyuU8it6nHUIyE6cKTSnHXaEzqO6rS6LpuDirwLPW0JJMvfi+EMKm
jiRmMn8weG2Kfh4fkqRCe7CEZlkYFzfaVS0yZYD2/pEGOPTuJuDZljnd+yXDpq5i3+YsmCGjmHzO
7olCC9+BvvHWcL5P6Dhd50nj++mqYTsAOzh4Ps05V7cNDgEMsFrP3rWC/LAfqxnvkSfIbfWIv6pz
3f0h04N2c12gRC5J/knJuKLoYmj3Y1gdpkFSs+Fktp0m5bI7Vn/Ryg4Y1TsXm0frYmAp/9sCBrfC
yun15JQchO1OdEpi1eI/bZr7/34H8fAotBsowMoKq/s6K1OOCYVD5buHeYHGbm8l/A6CKtKb4y7Z
34znAje7GpvP1ivHo92l49kPzfxJFu+jPaW/B9ev6RMqvPRrUl8tZhJqZzLlvOkny4keQfrYDKt/
SUW/PGedpP6zcrTdrVQvoAo0vXhHOkeDsazg6GhvegMxnd3DYl3O4BoT4NKzRfMUAbtyxvUqQy+h
7lKyvwodmqeCrFI6d664+CsYH2tw1CHPluAprK3sIuteHCRt/q3k/doQjYSZd0UlGadsdpQdoykN
iBkPNcLQ2JU9Sb8o9dggRfRPy8I65YWDz7vFdzpaSIvmFdrcf+Qg4rNr6lVGtmuj7mF8Q5FxWZHz
thnIcSnoz/7HDzJbJd/h/D+6hdqL1C33qmwAR6eJX8J9pUkfAvigoUE/TSgPNUkOSTARcUouG2l5
oR0Hx44wQ/p7y3rfayJq6h4BFsUCvR0migUI9yAQ9fDjM454x8Tz4BK7rKyr6xJnQY4CAiEPYsbs
JBDaRXfsbUHaTqR+E4pOta+BiBBkUG0DCTmOHRDo52IsSVVD1dCG+bhvHariHQ//fmr9+dLnsaAi
GCzPbHzLvR+M8Z4AdfTt5h8iI5lalV1/onb0jt7Y4STiRdpM3io/eWXV1pZherLa2X6sp7TfJ6Q5
byfpBiRYIjlz6ppOhU+KHFKMESnPkhXdd5L3+Wsux/hX1JPS5sXYnYMscZgyRHifdGn7rjzkjVYm
IbxRsgMcI61jjvN3E9L6xSC8kFxvmZIWw3N+sUd/vB/8LsBmxGR1FGKB50UFkPa/ztOd9l0LunRQ
Vy8IrFAJVTU71qYYD6lWvwwOGOnJIaZJmpJI7DTBo/KHz4Vt7N0KA6Z2O7z0Lvilub6FlX9URsvn
WL/HTlEzS1lo6tlNH8NMJ7skc3/ZUf5Vt2BmhK4+AwFED8Haq7VCX8oHiv1ZAUXFfqCe/1x4+cfQ
+l9wzM+9W10GkV5JQX+vOCd3/Dkp1m8vH7ZCTi88Vb6pJgWGJCGdlve+g0gwGvOnSqojl3rm/E5T
NqFtlfaHdbSJJAibw+zGT2XGyh24LdZ1/daHGSe2BdxQkkRv+UJkRQchPovnd7dOvlURvIp1+DYY
abEmh2F0EGP6uMr0CQnNVU3Vc0UbGEATNMf8bbXjB1MoiWJ46KjNUDPcojX8LPrpApX7YW0jBvN8
p3T7aMzitVsZkbveI0YiC3eMP/K4O5ukgA72BWZdIhCgsKmue6my9jGO6oegDx6WKMII2+PuJ8cl
rGFXoTu+kz6bC4+k4CE5LRJROz8GTdZ2EDQ6yNqMxuSYxrjq0GFsMpuqsLW8tF7zk3v1K5sJDErh
/GBVzk12DX396GLu0hyXT4L5Aq+yhjwx3CtSJ5a+vdCGPEa6+9sHJJ6NeXNOIwmzGvcNHM2S9GJN
wXvOPLSfjb7wWl4RLv2emYiSxmZNSZ6ZtGLavcl3Ntb3ugl4p1wWkHA9Gvh9kcnnordOYnBPnlxR
5JEa4GYvUH4O80RwqlYTIh/9YoMhGFxs6AZsSfor6EgY2guYhx41oqXDa9n4Z4JQbtFCMQZuEz53
XuyEwpaQmK9JIwcVNN/sLP7jSWOTbD+HJj6F2XAUA4juOsCeVwH763h/04bTqaeSp4HERG+Irr2n
NlaboYYJ9l2bnOda2NB+YVik3ltSO2C1xw/YOmRaj5fQyAO1utaOfEE1DQORGjkzTk7hvrgFZLKY
lBKvYveJOtQ0gR1MGABH7Y1PKBW95ycnyd6HavrKTEBYHd/mMvmahuHqKP8XVqFz12EwrMXbkOu9
Jb0zKEs2i81rRsBtQ+A4qx6hkXpnLoZJ5aCJP0AA+I1Gfhd32SGI8WPb1mVAlT/F022tnZ1Td4cA
NeLs6GM0iMeu8zg7jFQXS1B+m0WqX3NbPDP0PnI2SvD7eDXJ1JDqsHJcijvvMqXFIViWUzKGVzui
dRxPT5FanqYayBRf78qSdBrUF/DdLZQi7sxVElYHgZhFvHd/Apm9LiG5xlPiPBXIollJkQlUfIiM
9Dp3gdRkUtTs1j22lUVjHqW5uQlML8W2rZMXgcYUNKWzMwm5wga2l5R/bfxNPi4iVX+1Y8J+X//q
avEPmcY/tx24y8uVvCHEajU1pRLAMiRL5yVoOFZWJsQws2lJWUctCY8jSbbqGLZt+0Hj7jqkDWuP
u5PV9I23Zs9S0t9xO6eXjHf81JbV98oNrXP7kHb+f59qFCXB8KSYKYY8fi7EX7mP7596sF9bX9rC
ckea6Ei4Dt36faKW4+BzEBYVSTtCvnW+wJoBortav1O0hne4b3dLYOMG9gcWCfFIZxX9X/7DCJyQ
SxsQhkNCiV+82CaOsm8PSk3EG/Iw+FxuNYPFV4dSdkR4YAOpNfkSjusHcBNgBQ82PhcUXM1p7KBv
KYQyBF0EdGMYHNu1X96jLBU30U0BfkbqDwZ7XTTXwPEPSzOPb1FRf6RSvMvKxlWFHaFDrigaXiVg
EGpJb7kRMAQtKvWgCB6GigZd1FOYnUr9GaDb631ZOUenLuu/rlr82xqgQOBAKAkkFu0t6e3+VVoU
nHZuFKkZ0UU6/ZSEcO35lSX6GbQbiRNivVacdaounl5rui9wjzPIn10r1UM5+PVuqh14E6297oiP
bAgTWsTRDxZ58kliogxCRzHs0HmmbtAe29RpD7XbyIPqYqg9veefqKXER7Ki4+OCAuEQR75CN+jR
77Xz7EQ4VrnPlDKr/ZSjNaxpAqHDfo+DfjoMKdv9WbclRJiZLPReqp1PC/gl6cJ+E4Z5brpS5V6m
Q3RYchfJTdZ2Jtn7T6BoE7i5hx8KWMvBVARf3NAad5keMubi9C/7UOx0yZi9Co8sg7sWdwAQMAfN
dccO7cvuKGZZXqu3vu+w+1Z0jFOfSDjOtiORHm5QOlsaBjGa9SqWH70qIEOxThykb27cwtNqR1xz
uRgtuBHWskmM2q0vSC+Mm8k/Y0QnATGWHGTm0uruhxKuwCbvIsD1UZgU3jG1Ave4FHiaBxn05znH
zTBFq9zrQBrasjWcFzcvXuEldajwOxRO/tSJdwdKFYHjGO3o1fmUW5v8LePybOxHSTTf2fqDuGLJ
etq7rUm31k6Ob/LYNO6mWo4ZfU/el3a5pJGmDBhCKadM3fxBibGSY0W3FMdAtQaYHqxjOET/id7A
WPXZLz0h3sjoM7WnSOVnZIcI/wnPUyBXu+cu+cis9REbFUPkawnmg0f8KhvNTbNcEPrfmVJh6VNK
pk0fv6hq3lqYfjpNkjZKkQRwmyU3fGD+y3fQ0867oX6aBzz3xNzD0Sm9d0HK9kxVfCg/3JRYy3ty
C7OIA51LpiCxxdkEPo1o5vJPv7ys7p+Ja1ekvBHcsIHrsLPxaU4YJi2yU/k1mTqWxDq0fAQ+I5FG
GnrpQPwgd0mr7zC5tYKwnwvHddzmrPvEcJPqa7V/VYpI5r+/8NaPjtvTcnvlmqEl+uAuF/Y7RWtC
mc5h++m0CYWlP+a6lxX5F7V/btciIMn9l5Le8u1V+WLqw276RGfb/DwurJPiMA/unbmIKi0eWyrf
gQz3XZyDlPD23ER+LAIIc4V0VtXwJPrwhA/6RNg68pz30v7HTQubBkj8M6q7uxrDZN0/8J0A6jbp
pPZcY0DcIBdsxoINmR/Vg7IuXERpoT4c463Q5pK45TybjoNPW49mUKTpia9TzpW7wr3kH0OjTcRF
APl9QY7BZWMZjSm02gQeLS/mSTO8uHUeODBLUJzVh7mlCCI+GXNG2MLINFqFJP/mjLHly0o2+vxh
k0FkuiFu020YQgwIUHo8Gwj7Gx5bP/8sCYYGtO/mR3Br0/w7YwuiC/bK7Goo2DCnkIuVIUe8Wiuf
UfPq8HXqaD4M2zax/loJErUD0lkAHok3lBQuYZFkNNsEmBI0KCf0SnZ45BGbR8YEfTBPsMQyphCz
hswRKxxUviGLeeUi+O8r2G7OPQl7Dc7MXRNiruGHkAz1vzuqkuXTPGZ3gTPsg1Sw/3Gfq2RBGeix
HXmMAqZna50ZmdATcRylvOIMET43V8lkZYrP2/8NXun/iZi8+CeeJiOMIWTuLs/G/FIultHFV/Ju
MTRyoXgMWEnVDEoFIAjfhYtj1O+rRAaxZ5eJkBCRmX635vKBt+3/fxxWhrtOhlSRb5gvzmbc86qI
7l8W5TcHHG5fX4e8pJ7CXo7a0pLtzLyitXs2t6MDxeo1rDHtoQnGi5mVAjY/BCPyN9mcv0GnPowu
x7vlm08ej5R6+La+C45q/KAByPHs2Yucw/9Gnbm15v3gorn8Sn7xRXYU7MyFx0IgOMQ2RIQgWali
bHdm/K/2fW75hom8dyv5N+6OS9W1N4ta6NFlXlxGAlUtK9ouIkKLzeGQ9Dz9rdcVt4w3/KOjear6
8FBY9cnMHHaD88kkKCLYETQEoYZ0Z9MfMl9oZ8NvTsp7TLE7/nHnpyH6jRWCrH4oUrzRbfuki4R3
mS6rrumhVw/NoP+Po/NYjhZZg+gTEYE3W7X3Ri27IaRfEh4KCv/0c2p2N+7MSGoais9knnwLIypr
DrSg1cj4QUriE+CYRnJTC+3TS9rbJILXwJOHJmxXdhu8zHZ9KEPtrBGdm87D38g9MJcF3rUquPuS
G1y32m3D5Z67binJO0GqzLxK9mfZjsQ1d18d4h7W/eTyNuIrLM13R2Mj21ev2Hv+ySAgotVql+o2
N+aBgedEQE62JUBx1Uh6fT6x4bRY0Ipj5JrX3hJnDSMEUWYni2ZtEPO1sYNrVpsr2duQvPXLKMUt
pD99Iv/xQGTnCoUyXjCWyf/fASQD2NawV9fPJGC4IiaobrqXymZZCUZgA4XDU4NXTDFhtUwS132K
+rlg1c8Wj5QbVuCgNjSS6Gpy75hVfPmJdYli7zvx5SfmtZXg/MAvd4oi9Mc2aJUnWeD3Y0Z3j+2Y
iazYW2zejDxFD1MczTwnEkSudRwfPJ3sHebQstFM800NQIsd6W5IWN04abzRY0uhXJDKSe/htRHp
TdwsRiWO7LcufervZeOsyD1mk4YzyqrkoasrxiABe2a+/WII1lglMT+D2BX+xiqwtwLOykgYYJD9
GkhrV/isf9ogInsZdkxoPsIAIVWd0Yyg0uLlEV9FZrFxFM0jbIBA2jnEUc/NK8JdHS7k9BxI7TfF
rLQkYpvzulZDy5hkaGrIJB0PYmw2U4peubT9rzAntXUYin8aviH1r00kbVCDrRKtZshcrCX9Xwt6
JBrMM2Sdbesj+Jty/ZZSazBa0JbNpB2B1BP3ZL2VEExqzX6kEt30wEKNNaSOzw1t0s7oUfo407tH
uPL/n9ztl6nQrwi1N616PuvoGJE2igW3X6pfHxqAycFf1Xn64iVIQif5MOIU0i93R+Ky7E3TS4g4
uKu1H8KsyF9A29pZ71YfrqtO7sCeYXgjplRvXGxCuD5qXnAAeSVER8spHpOvvYVFsYp99WcE+wnb
FtCieOOE9WaUFAQhj5v6QJmpXew2PRtetEH4dvbYcjoBjE+vvM5ptcUodbJ87zw7486B8Oh3/pH+
6Sr8SgFpPmWs7XV4vh6JoDGtt4iclc46Z47FthPlNnetLzvXXlAZ/NS6s2Qxp3rZPVu6rZt1J9t9
neHdRVgESpdtG7QNp3fXY56sxZgX2NG6hWmB7q7mnfCaP8rdlaBYbFrEqRJwtlCBEtzrYUud5pcn
tZlZ/P+FxwOYh6TeVizCwYM530NQ7s2edCTB6Nlpk4/BRG4Ms5CJo77UqLNzn3d4L/FHM8b/djWO
CxSERgrfL8C+CKXZ1ns2Z4O5cXT9DCqGYV2oH8bCZYME4TvuxcEMaCc9lWyGPFD97T51YThoi670
6UOIYANqeAT3yZykRxhlXCoUA0+6nJe2Pd2cADVZVA8IQ7wUrkItHoXG5K2wyUYm7JGh4aR119KO
t6IJzmYmOFwYndXo2iGd9NgZMRTEAbNGZwwujLC2I4PJgJwQQnzEe+UCEMWFt8nsFrkCRNSYYW5f
RCtPs66VhniHO8dJEN9JuWF2Cr5vPDtT+iHK/JEYjCtldnHyihAIKyd91bf+9503i06vtnkys4Xn
OnVEHE3ojUWOfvaUly0a//pzTNmHzA46Qif4wBbGFBIzWV/co+7WBAYTKZjk6QTUv7B3vi13Oc7J
sq8XjbjLFKomv97q3gvNXOZS7Hz/QQowTq4nyelZTdepwQSK5s7V67OIUzSxYqPukkZ3WHOkBxBy
E5WEDD7VlxFCF6t1eVS3i0Y0Tcvjo4Fp9XECpZX7Nhd8Exb2eDde6T4+Mq87EqqNrY9EAR63vmX3
MASIkv9kql3yaniWEyFf7osXirW6jBXhFt1M12C3eKEzLJ2OQ7hmtMrxnldzzqadICL05r2rX1Le
1MKI9rZ7KqruLAh2qBkJWS2zEsX5CVgI5A1pCPyJetq8oc5bdZUOxQBsjoHiPYzzZeky/enbE9Pw
oyeGQyjOuEcPIctPqxmOKu2NenZCHMPY3KefcjS50mP2a+2JB+7sg9bMvWSljSAPOKySGWYXyVBP
uskSi5dFFLRnnyNO1PA0InTXgskV8oUmvxexDzCm+BQl4l5F1QznZwXBTDhjTVkdDaPYswz/MPv5
6s/DPUJHMwpF6zG+C4qkcHL2bLUOvNcWWdqhl+ngZQQk5GTo5U4qG3vS8xMRu8dImufYxDfLCiUR
Gi8p3kJqgUEImE1imqif03Z8B8v51rf6O0MgVAxoQ7TXKSIZfUJbA3HO4UDVwHkN6KqsoL32bXEO
1ePADmhV5dmtHO9OxipQ1k+WIAUpdeA++E/EjDDFxuRSxCu87ChGftOOnhbL1Nz5t2nESlOr27kv
/BfZM3jCaBmjekUByzgowGJVs19NyTpzwnAVIW+1pypBDg9NA9miuvAN9QkDaog/JrMW7rYsTNm4
f7UxQGorBvZqn4O+XLkkZfcDGBlNfyZBdyOFCseeqbzxlIbDvont1wq+6NTb0IHvnmmCnKvWXX63
4AAGEFNMJvUFLFzSFx/Qdq8JzrLA1NZVUK5RfjAJJ6k08SBgqK4EtzxfT4h3Ao7nc2+ZTN0S2ugv
7rpd2Tbxk3psYhAHYzqdMwEji5dmWL6O5hsMMtqO3dySIzbNG9KkHl2rrfUR/WBhkJ6IopDPrSoN
jbqr4+3ZEAQw/r+W9b4QID2Fo7WRLHFtToEiYFFXnHinLtvm2yd9A1IcIC189fyJ8fwtChwzPEYl
pUFuBlv1SXQnfBqm1yhzNjWyH2SB1Cnw/9xqa1qMWkJry3vkf3IfWel3Z5z3aV+g8zb2PSBqavLh
pMRY6joP1DJGm616brsAQdET22tCpgo0OXiYEm+d8/GxuDHr5CdWJkNK9hU1wgocpCPVKfdjyWfm
7gWdvPv/4vbxRoA6qZDYO7QbmBT1ZTR/F3XwCWbCRxXGIh6HamU/Es9Yp0X1LlACdEh9TE479CHE
lpGsIeC3zshl/a8pq6kTY4lurH3jjpa8h5lJ79X72CQ/w4yNpTpscs7cTFlzJ4p6E5qMz3jVqPBg
uXpGkQnhGGWWwWEZj9HNQtlBCTG8sDlUDt8n9e1YJKWawylK7ScXqHiFRiup/asbYuQgNTt3RxVt
R6BBhikWmT/i54KtP64XqCg6CvJ81v95pbvGtuADdWL9V2ouMRWDMj/mKhqj3NDZkHprsZXWQipZ
AoReTJYMjGa3saa9QgP/kWP5l9plQv6HKzfAz1fTnPNoMWxPAx7dALKdvxvAZ+VW/tu1oC39vIDd
PVwt2/0lT4+WUvfRUNQrrQS9Sp+W+P0339I9iiEF9QXNbWTjbBtzJmSGIZlCWdUOWeEJP/LKx+oH
Z0VDDgeUKTYRYA2jZKiIkyOIfqISyUTCVQLrsMu14tt2YVX4Trj1JFtv+vVpA1IIwXp4CQg3WppB
9V3PeNRtwiqgXuiMk9t7HgyXEFL8qlYrp9q5kzS+9fLhkKWkjDtaEhIZjoooj2hwpLfF1fzmROkx
wx8EipBBpTOJDdP3D9h/r4Pe2Bxbes3LZPrJ+uGmDR5yH/kgnR1EDihqFl/eFrfjspL6Sx0iYmz6
/DBoGeEXycm19Yc6TtksfJRdtDJqe43WkovRH6wsesPUtRckBXtRcWoHgDAtm2YjIT+6aj6sRn6w
qd8kabaVRucuclaLwm0JqqBAptYID4qT5tEG2Q0lbVXeRB0uzNqEWMkGvJI0UX1rnXFEQhmaDchF
wWFOOPzxYyFfhugXbkVW75h0s9MwqCuStWtkhJn7296PzmbpfvTK5VMhhX2q4UIvdcfosWTAFslN
AgGUSi+wVr2fwbCjwTTDzkfK1cxwHhwAq1F5drFe9GEPz8sf3EVDZxTXwKk6vg/bgYhIPakV5keS
6EjK3YB1uXSfZyjXmdFybBgkzQdOd6xjH6ZOACTRWuST9zBxVxuD/1cS4NoGHdmMzj/RzTttMs8O
KqTUiN4dM79neVCCIbH+5THknEavT1YYrxx6Onvwl8DcX+NaUqKMpQ2dLf+BZSCPRjZ/+yFtdtYE
aAHTmlxdrzxQAy/MoHh1fI2gVUh3eUbsI9JhmmwGX4n+p+u4ItGH8CGiX50cpCHo6gVYibtgfyUT
mOlgAgKXW5DUmTeSXj9mxxq3cUlGXTI435Y+ruOIuSZz8n5ZCwD0NYUxewG5NJrMfxqkffcRjCzn
0WOvFx24R0GwmTe2OUCWE3HQ25pThNn4sdSBAvWi/ZeYtb+JaXBnjzF8yybOg/vFyLwetTVomFUw
1v1hdrWlGiGw718Mivlits45KOV+KOZT10zPNie7E9QXX6B76GmQkCgu4gYNbgDRYtCr5yHy1WtR
Opi4MiLUneSzC7pP+LNbG6CJxssVVhB82j47d7Z5cGBzMWEkPy+Rn06GxbEj/4EQqI7IVF+2P2ZL
CBstVs67PjC8TRuk2wiDZ5IUgJvARbeR5S8tAxzBDE/J115aPAooIeJq0yox+Ujsw5MsG+AJvjyW
VM8dZuSgcs86c1VUtvssTA4p513lE3kahMNbSMJq3rWHpin+KgcTbsqYnRLZuAwVy0uqaZGKl6Lh
qRpwuwt2alNVbUMmzSvyHlPyNEcgLDxcUzIR65Q01zJ3MItjDnbjr0zkt4QvlYE3LZiBA8kZWvZa
+vhme6B8Ix5SXrCUXESeu3YE9YcYtrmJjwM7iGNlstKz4h+NAjbNs5M54tanGdVz3m/IifasMskV
Fh2lqi0BFxuSPAW3tdCcjM/umN9CzIp2JpE9mHCc7RktOoGK6ur2Zf7T2tFvbLmvCSUTFUPNW0or
OPWFFnt0MCzlyvZi9O0DezJQuQ5D3PQws/ySVO4pcnFKUvjWpUOMk/1QDNQx9V7VJ3AYZRtgxKwa
ZzrEPYWBRcvFiNzekNhxcCF/0egv8RhQ74WHxGm+VAkTufleAM8sUA9YhYsOLtuq4pJfjdN5g7dj
VXThKhbmQjXH6rkI1XQHXWBcuVviPlY2QGUj6RYj5kD+nvxAntmhj/2Tjcha6X4x72mgzfu+AESC
/EKOhBjrZKdmbKD8NjYWmckZOvGYuyXcWA6CuKNfomeYcTTglrprsQnbnX2xjN9ViWxpNrZpl1fd
hBI9R7qA6Qn6sfo7zAEAXOug1SNDU5AbGLB8UzW+TM+W9lpFxO3hH9wWIK2Uo8Ivi1MNPekwVO5d
r/OS5rgGXjleqF78YWB2hIrdtH5SagssRg/gUEfqRieqVuFgraG7L0zQ005hb0vGOSZN7JzVw09A
Fz5Ay5oG3i9+nWy7mOJftCu9+Ym7GvpXx1452IZJsDPsYQ2cIveRzw0WRmOXdkNInf7TXtSG2E8+
SPL2TVW4FO+wuVRVFcPPy27GEH24obW2+P9L+JdW2C5mGrRBp2dlTeJq8KbKNOIkw/eh+sEo91d2
2u9KU1+VQ/0RmBjN6FTaYLpUHWwPfnrjlJTtaKTnHnWOtTAC8WMnUO1UH9X41GVqDpFQrOa4DLjd
o5/RT25t8KlqTJPyrMZgwNwdHMUbRiP+DT4JvdVIh8om9u7hn4kadL1VfSTL/o9/RlSAyc3W1wJo
sgUERefkyF2ITSE4Fh5gkFPUXmabrETlLAt+kfqJHDL7iRO9ZySQ6mz6DLqWglOnF8VZ6gH3VX9B
hFMsEom6RJEzQjNkmT2WHm4P+zUg6exJUwxVfwYWWlHe+RrOX0G8FnI9Ydnrcja2rSaPUzQsswiT
PN0ZvUqynUfB1lgZjf14N7bJiTnnAw8RvEP5f1euWjZM4OeJdikSvMtFyn89W2dH74/EiixhQZwZ
93+6Kb4AesXGeJvhXngeqFUjW6v7uhjvJrd2U/nob/SdnEbmO87NyMJrB2WEuZZuiKUbG5vUHLMn
eEhniX3C6/uz04NGiFHBxsyJBpTd6o5iJ/+kA7oEYkFhrHOQU5x0xE0ZYAiKgD0Ae4SCAqYrv53U
OgrfeXXGZIPRbJeb3o25KEVx4t7TNjuB3nsBDrRy6uK1BUxYxHInAYipc6QP8y0cvJ+ikjc9K595
lniph8SADdo61et/8L2+XZPngo8F32XBi3bJP1sgtliVCMwB3CJ0/B0SayWls0/ROtD3ei0mmpYP
RKCKpLjoyO8hFHrPI8Fwv0UgFNkMpPGGq1OlR6C77pz/c0q7++zzZDXcWaluXbCOMozjAVQTmdkU
m5aTIXK1YxXbF+YqVAJyaxfDR9v2H0PSHXmpvqsJjcYVlLZc5RS3thvsLW84oD/4i3PufEPLDqUD
EwQk7XqWqUvQZ7ZoZmzzfPbOx59aeM5vMgp0jk3xLzbZgTsxiefh3AEmtc1kxX4Yd1x9C32Nhh6M
aJ0kP13HBC3QOaIIfEHjRLYAp2JFxZLzTc4cvnpOZiQUPsJYV7Lk1gGa9e1RF2Euxv9JoH1nLxuj
+sWixjMJfLeXydG3iiPypJRykBUc3Q59WTiC/fDkb2pTzthKXwlyDhtT1PXLznEZPoGoLd8iXeDN
ZfXB2LjnW/IkGTaeHyxKqUw1vYt6iJoi9vq1Qcfr86Jz0mQTFsGu4VMZnApu2Rw8A9CP7QNmDgFk
cfcMEmpiaTWnPEn/xS7GfK83fzCRbCKORrNj/jhE3+gGtkNmnSjKF3wFLFmIkuDo1mrxLmWH2BEb
B5V3PvYMuMO1a7drBvI7ddkCVMZPZWisdcP+7cuAgsCxiV7CG2n3V5ZrFzXmUq+9jOaz5ORNZLgK
c9QBLoupBEePzl+vroM+YKZrHXJubISswlWMlXwd1NM9iKtDLhxM3cxKo3bjZMHVUB5SP4Eea3XH
2JKAhieXsrE8DXoHT0/bxFaPqsZeFEYVLhGi0nym80KUbJOGnnAGKL8AGkPdedPs5ktN6bPEo9c1
FmYxnvw4z3mLpP+aOsGSB4GIg7IKm2+3KB7Ew3tPcwt63hxWk+G/ZwwErRDJm4dOlxUDfC3+9l7r
F22d/lNvWa1zPrjvl8gsnuYSXyTPqVofWL296ToPQUoPaKhFBhfU+sJSL5hxPui99p4SDebF2ZH6
EagnuF8jdhk+Qw0casBdBBxuVA5HKRBRUj3qjO1y2prRCPf2iCKA16uh+gCm63htPPwD8N2+IWgz
XWZoKVtz600uI4IeWF1rDhjOKbiT0gGEzaqg9rOV1dV/HgIZ3pJ3XD0r9efZ4YRcSkPbBRh6UVfl
rpuSH61Ct8VrUtbZV28xDTNGrorZ6O+adM+RPx/yRjD7Q0aa+eeap58pBAtfy7Q3AguEmnA4TDdy
Agye5GB86HT8KYMghDwHMt5Y+Za3MUa0gvNiGY/gdEUMUEwCpzbJzl1XPm4sI60JDBrXMh2eMY19
qGGiJUxNvQNaW9/rmn6NSm9dNTVlBrodqaZ1Q7Yc8mATWMPdwFufttOX36b/gqr/Uvs2iBo3dxr2
vtc/g1XbpXi5qyDf4PwaAXyILdprJU0HhBFgtPBX1QwVLeZ1GnQHK80OcsjXOH0SmIf4bv1dozdv
iMe2BNxh1DRJ/rEa7VaW7TVtnLs6fAJeKzwRh94KVnnrQyrXiTnK6RMze/yjI314hQk1jkUiJ6Z6
Jl0OFy/SL/YgsP2XoDVy002W2jzt6/ZrtgDrjfeBUFwuLvW1a74MPqdT+pVGgB3igX2kVgeYLpFr
cAIarqo1BnDFOjRUSMWTuBmeijIZYuQW1ohmEW8MPrBDrZk3dQXMtt0NcnxWd0GtxHcCawvlvvOS
BXfPi3Ypx0la/cnefZBwuQINxxI8CFcz5YIbpjvZFFc7yN9qvfSWrR/cp7nft624TCRA0lINTFOn
05g0u7E3DbqQYGmF1K7kIE1PZECfG1m9G8Y/X86neMg/ZmYaJVipjI246YM8N97FjA3CjfZlRWcU
eh+4ikFJl5RgrmWj/jBIZe1gY6oNNLVKiF3YzcctBhJ2w+UJ+P9Ln/XbqUO3xzogrKfbIPxjKPob
KoGZ4AI5D7uuD5wleLGnpqN88gq0RkZ1TqfsFEdAYJtvk5dF3dzDyEVO1+unioiN0E9WeW0c3C58
nhpnM7ohDZNc9aGzGfThSiex42JiEumuljm+1U226UW9jMx8KzDfO87w4TvzClfq1dTHP2vSbzYm
ajFTv9hW9EcUXIkcgiRGOziPA9u2JiRnM1hGqXfgrxkIzUbtMHGzI43wE2bniGZka2967D8RJ2FQ
jl+6UZfo2auPmrViqw9vUtd+s5HDrc/jY4t8R2BeeJqYZyGnP5cmpw1TsRc9LY5pKy8OWASMIXDi
QFb4lrHXuWilQDDWJ+fcq0/hXK2b3L9PsfVAbIeMYvqZqvwWRRASw3rXpAFVnf2Lxx7Ogk3rZJfG
ilhHylvHOgVttUdXeouc6SW18J5RLwYdVCtLvE42bDmafbRItkxH4gWSeKUEVw3aI6KbGP7yJVgI
cjJN25dmf3SKgGmAjO5Tl6msDllcZOaa+7wjJ0GiUGsoLJ2qeUi01EVI6rjn/R/9capDwgdRgXR2
9uqnGoSyeVp6WlwsKn88eBM5cHOBflf9AE7WQ+UWijRQHxnpTvxX9VZMCIN9B+HcPtGHbd0kJDfk
4SrVOqifyAbkePHDFlJMizwODGdtwmXEtjxgtR+TZdVYyqMevDjm+JVF3WOeurPXJK9dJ6+F5V+B
RQdPwp6O5dCcR+XmiOGOx/lmiGsYicyLywxa4xB/4rU1ma+EnC7Jm5+Md9H6v0J0y1iq8XGGq9qM
bKaifKvLKkN+P5I2INqSlV7KGyZP/c9ynNZxjkIWiLUskoOdz0wh8bOJ+ZKGRHepyHff+7ThSFm2
WFOtbaoZxLipayoqodwS07EZWdku9GI+c3MRN4J4C3HQyO2W0i6VamDs2ugLo602lgdDm/dGzgRB
6+S6j1JrlU9BRThtt6H5WHujs+LmGZ4q3TrKwYyOnG7vnlFibR/p1bThEgE11qLmgPl5adT6vkFb
lmqqIQ8zypEiOhszT5S6cFjiF+rpwi2ggGKv0reORYyfkx8+2Kire/ncuMHDL+XVkvY+SrwXerHo
ahfpDJhQrJ3QfTZwFOJSP/Rd9G9q2n/z4LgILfzn0sBiZ1rf9khuhav9sBs9pABmuTzJaY7DQzE4
4EmBsKgjtUXhcK5DaLGJgTfcIZUNo3n90c7z3pqybjm3krAzX54hw6xN3diBbxCbuXS3Bi+mbkY1
3gNPygHuCI75zjr66GbmKknWdTO95WP6MtgZmZvTvLdDbRGCDn8UTP0Wc8u0H+CnAYvZ3kSWDFh8
ADuCKvwzUiHzrqOuQgQYW/PnVHq/aQ5JObb1nwbkhSO8S6DZl5aTLcigLobpB8rue1WgSREIzkAR
YEXoye1lF4a2JXyVszwFZrJPc4uozUFci5oQ5VprX9Ok2zdok9SD2jnOIcmcv1bAoI+cGJRl2mEm
cPZyQuiP4R13MATygpvM7lXXThxXkFBwKdFV1Ckxow1nym+0rYusp2ycw+QGG1MiTGn0bmFU1rYE
4mMMnDoADLZpO1NuY81e4Hnbd4yfyih/9UryDG2D9RCis9Ztj23vqeyu7iHS6jW3Kmi903Nq9bc0
yI8QXFpUllmACc/QdxOwZ6y7uKk1tH55/p577rqT8hGmCFjc7jlqp2KrBB+jmR8lt+VT57q/QzT/
C9viWvnG1jHax8BB4IZwLqW+wjj66nfDwQ20hyw88tGGo3QcwmasLz/N0EpgOm4ACETeRrotMQru
i47LU5HHjoRFk1HEZqZFAR+J11H3XjXDA5Zc/ERxue3xcdr9uOJwWUgenQnCI5Ng92/ktqnbeG9k
ZBECfVkWop/Q2LpQGG0Y5Mi6nEVVJ+iR0DwVMatdE5QSqphIKdBL+pKB43qM9b/OjZal5pAEbcLz
qDTQK4kGNaEW31bXOVBZjSv7XTgnub2wB8OmkrAfpUe7EQii27DzFXZiQNW1Xko3WGUZkxcsMmiA
TGg85S2pbBZAnFAxuXHuBOo+NuR10n17EZjWBl/hbpqUOTfUaSSB5ZABeixj743dA/kqKY4jq32t
W3dbRwxmw7hCjepfZTOY6Eqd9SQb2MGDYEXhPvdTwExd9gAiO4jc5RH/6LyyGMU03Ygcx1iPho52
cnyb+vwxm0Hw1KMGlybxI+pmMGptp5npjaLxtw3y/SjST88AwKwHWNmMS14kx75kMuZPFxmyuZrr
W6F5K78ZjqPpfIB33jWivlku3UvnADbIvoZQ65j6W8+oGbgZ3P7brNy/yA/OiEvJnM/Sg2/kSwu3
9IbZ8k0E5bkjcJRXSHltlIw+Nxna4KngOYHhkCenZMQkSvVEXT6tvQENs5ARemXRgyPz/XWMdZiB
wr8CT4RvWXc59N4Suviam+Pe1OPGy9A8EFMXZcYnVI0DcF8JErXceUFxy/zhzUD35/bpzsqQw2HM
AlAz7Y2gXgunhqxex/dEjHysBMWcyaJGmJTxYj+Y+I+UkqNqH1qGOHaiR+ldtphpQI/tSXkGiXCM
g/zmFNU+7fJdkpR79XnUpa/Q8yDr/MEldjay6Dls2hci2Rm4kYvIX4cabhsP/g/aGgM5QHXCH/Dn
UWolWnkhAPhb/QCmNntDFPuxkz94AIkzYNgFVItq2srLWxaYm6koL0quyor9BR3soybTgqUwWbN8
7LqtaesJzWM3Xwgfokuprr/JMEdCTpj0lsvN71HXsxYe+TUjW7POzQNoQ7yKxmlrI8Wss/zYEzEB
dOKapcUe49khMdzHTJtkFu7OD8TVybP3aGT0Zli+sURJAMpg7GyIt42STO21meUYI3iegXAONwR2
bAusMOh/R4ZwiYejACZfyQytkJ8zfCCGq988D6sO2zM5uJQ9Y7aJ0/koHOug/jevzd/J7YhdFass
lwvMYT8o1i4BotA+aM5Zav1FOSEulu4lL3XZyw3H2h163bRsI+NNQBz8MHzhEPrm9Mso69/nIFGO
jgvZJrhhvVCSQI2oEWibH2r7AtlCxtebDfI0UE5hi7d/cmJ81PAjScTWy4hgxnNracVmFFTLYbPJ
Yv6AST9lPf2yhKWlZwczgdBt9ie7LK6mlWOdrzb84HXQzljC443f11dNN7a6gq3hb1y2Hk5WwP1A
UEfU6Ul26EvW8E5kvlPU/BH4AB0C0mvtXsA7kFIwYjFAm8q0Yvq2JEU8p9GXWTInI5fFQgqQXTTD
/0Dx+GcLXroRG5xCGxcmdyoy1+M4+Jsijj9nTdsajBXDNNr7WX4a0+oQYcNkZ7RWvzVFtm44zqqT
iNz9cpdG09kfvVM6jN8tXAPYsOlK/YDCy67CGNh25P9Mbn+rTiCJFoQMl+aNrawyhrK91Qt8QeXL
2PGshWWDmgFp0lNPeswTVvQnpwnWY5fcJukfct4Hid0psi/DNL/7ywZHfpRGd9U6c9cyScUKDSrO
RBAJo4OlR+7/M7ISj+a01/KaWy8G+Wa76T0b5mCtvrwCO0pHDlqfZbzyY/PZYrBQxLCr63EPBCXZ
DG75K1KgKsBhOyO/tdOsb90x/R55zBgcL3j+13Nmr7ukS06aKx0CysQXJSyhZC1Ag8Zj+WRWAATT
zzECxeOl7Q7tyE7HvMzbpkrvEyoOvsFiiYt/mXoOICpeBYjy7kHifM0R/b7hGT9VM28jNHrsWBgO
zsIu8MAC4SpZLPg4AIFLgJpApDiUEMVaZgBPJSI9PQq2Zg4RoYu0fcSaHUH9cKys6kEHaGzyKiV/
WX1+9XMEvvQFS8Mrg0B+RyQfQewdRxbiRDkHzWqooe5IQaZ5M59dzMiEnv9C8wo3WsxOiBlxurah
qS7ygnQZU6/+5aMFx7lpTk1CFl/mLNqZMW4GaIW5HvK1JvFC5D59TXwELLJQwyw8q21xEeDvopZH
9Qu1A/MkIk1RTHJflcSN5dROvFCbeI3ADlZVxhw6aXr22XqfNmQbRkD4m4Jypm5T8rMn8zv0yHuA
CNQ9d6FNInvl0ttTIMq3JKsV/j1lR9mg/l76ujkSRsSrFVmdFMUNXW++MgLrHSsvjaQ3Wx/S0ZmZ
mDooOn1qrpIp1sa3sgE/eBqsiHTidRamI0SMOnkmraQ5lHPJW8wJgrUdwR7z2g4peh+RRkansul1
7IydrkcH2v3hWM5aiHyqYvbjYP+sBqbOcFXSbT+U1iEGIUhxVJnrMLZZW5XUZ0ykM9u+F4NXFITa
DvWjNb12ERqwpzMj+qxazVw1FZOXoM7OPmaEu1vEDLJLx81w8iOzGpzx6o1at9GHBly84eVrujmg
EVOE8GIAyDizWyLWaZKkpOvOys16YBBcXOQPfrrkhiDim6XnpYlMHjoKOqS/yORIqgAWUPrZya3d
cFGqUGlGf9YyieAyz3PWbROikZZ5HIB117EaBLHFZpVxwU2WJTmJhkETkA7p3c1jD/bgWO3BtiVQ
CYphO9sthlYjtJ+blq11ViT1naQ9C9IKKgl9xjHbhiz0rXnor21W+gvGCmIx6UAeeO2w7DZNsU7H
Nrx6VtesU2MqnlujD+6OVvyBfvkNTS5DUQZc30gK0qgRGkSwidZdZRb4EVvgEWYSsh0kwAoqLhaC
thhYJfRtvzWLxD6Yoou2c5C5/3F2XstxK1m6fpWOfT3oAZBImBPTfUGWL5JlaMUbBElR8N7j6c+X
1O45LWqHdGYiOraarCJM2pVr/Wbf9GZ8NWS6B8vJji+DLjcWGaaSq3YcoqvIhVRYTHn40ELn3dS5
A13A7kBal/DNrIkgd+zj7o2c73QVW9LcEsISRYoBWTnDojpkjfES2QQ0bN1o2DigGy/Saaqvs6Z/
kj55DzCA+ZayFOf0ModpmOMjorO3LIReARCGJLvFLCdeV0PQIvbbwL8t8SdpRaWj1RGkMOYafS87
37z15Jw8cGqDukGVD4EKvacikgPrNxroK0UBiNqDQowuZI2scBdKgPUzMgMtleZR07R9ETTEgfkY
H1o4phdBgee4jlj1Q+xX4j4t9CoGJenFKPSxnLJu5DvUsTiSdJBjT9WAG8+lAOD41Ohhc8kp6KKR
M5h7wNScKyrMzsa8aTb9OO1gEh7CogDjj+NTYiHI2FYrC0BkmsXgFUx20sRCKZl8zKNpjMc0q+Bm
x6SOjXk9YQqrlZRmel3eBKiXoY7pvNmZs9YCwF44syYEPL1VY46YE0hjg2xhTzxE8YZt4tRW3tPc
pl+qHlWHuSCP0Dqgb0BaIBpY529eW36L7BmoIwbIiTtCgQC/RfqKGgfbrubiSFXpX0Tq8yoSc9+Z
BEBT9tdYGq0tcsac1s5xN31xIKHarKZeUJ9do1iaMt31FbR/SUN2jr9qwUC5IWRQrCbdsvvWRuEp
rpMrfUjuEeh6an3nCYE/mCuOv0auF9qSdTIaLIkHK8MhcVoi0XVlltMJ7ah7S5LNSpNV7VW7Ubfv
prHd2FnwGIL4d8xqURjdQzUi+z2QCXRy/RxS7KKZQ21ZGKrogyxnL81T3jic3Ee2xJxM4gXkU3zy
Kjh4UVx9iSZiHR1ko9dpy0xWACxQOHlHWw8wfwqz13ANTJUSmGNBFwLUQMfZbEAdSQoXfqWd28q+
9criwU29fZXDl9T1/nmq4NIMwXNvUJq0qLePsLox68RKNJf7OfApK6ZADGt0gy7GQRKDt9WlWdSI
ciu8vfcYVf3ZDbT7Jjbup6LHETG+Fm19tFsE1bqSVCf6WJAP8RidDGgS0EPxl/Ao5IAHqQfU/rCA
waZTX7rzi0jmrV3P7GzmbRqaK4RMwO+w3WQhWa4ku8ZdC8tPYIbSE/e86BsB2/2sinGhBjfOLY82
LUYdybjLKRwtUWVK0db1d7MGDaFWCRx4ybgxpdgF80AcWSNzSbKbhKF9n5LptR08MvSGg7B45fRj
borWuPM72bDuxHd5gsL3CBl5YY3jYsrzeEG+BWmNUhxKKrdRMZHnI7lEVQ6ebm+ecygwKHf5NfYn
qOaOZGk0FI+wGvtWT9nK9TleG5kJeI6bp0WkXzQVksDqCG4mLrkE8lsNYUU1jldKRUEpeqw7G0xy
BmS1DGFRhvdFwrqj3BjZry4rB/tzM4flUtyHUXFE1jO5MB3ji22xF6FsAXO+DsRCqZ2XJeW+ZGS0
5VV5bN3svg8RVk5taDhJgXal70joEvaLoecYMFQQBnRoYUpuxQFuAGR0GRlgn8lwkNy4GR2NwyUk
UN/cDo53yQB8UonxcLJu5GARDY3h3gRu0UbgcNNx7iF7oemjibBcJ1ID5B6wguU6xmSI648uryIs
mLGZ+TI3L108DXt9sJrHhBOlkMNaqZ2p1CtR1c2gj+BQs/mcBkl0OcHTW4YshZEN0bhF8TQybZin
GmpmrZkuOOsZpMUie5mNTYc6rsnhLRm+2G4DoywB3zfY7fPcoCSbWDCLe2UNlpArq5vutmIlB3HJ
kc/iav7Z7QJiBb+GoMcaZQKgAp7+bGieBYaMwhwMuhsznCgquTJbZuBM5nhEQxHsAUhsRP2YoMHW
6V14ZWq4W4P/hdwEkX17BHm4y0hcbIME7WPVwpYxXQoqF7le79FeOlR5i8lxsmraaTka4spJuy+g
0Vg8Bhgvfm0jg/Q1RMqliTCLEsNrEnZUG7M9XfPYaAHy6YRFJnDz1kU2sclUnaD74kfTN4zjQnZT
98BqeZSTvsHs+FuVIHDTwsHFc+ZrDrw47zQkmrtxpm4FTizm+FJp3mOgBa9TWC5C3bxN6glfFO1A
3eLWGdpdbE4d2f9oWJQWAiLkHBdWJi49UrBFld5Z4XAmXwn2r3jwFVmjSG+mJthL135F1m9hAjYD
/lc92am+j9F/cbOJDBJaT7N7i8bAdUPNwEm8NSLB567BEJycxELtDT38NTOtSWs4Wb2pWgJFvza+
dBK+N/H7lrgMcA5ss6WjgEfhrN8EZZ3hjMy363hThmWzUH1EaP4AwvqsiWlhGPODRrF/7NAhG4U8
RApHLY3mKvDzu2Cuzp4TPnW9uJNjt8+d7CojzebOCUs7tBrWixyzU+ihG2LjYyjdvdlql3MyQ3lg
O6zgIjGrl37r87Jq8269o5p/LHoAMtgkp/CJks65DqRSL/ZOoJIeLYHnMoldNMr0VduDlmr7I+St
96rbJLb2WrHtBDKnsMrUyNHEeUHan8/wXXJRVW5BO/GM3/9pPUSZigc4kudins5TSdV09uvuMrdj
IAEc/vYSpIGab1yhyLCg5rScgzwW7luFaF6qY1xLAWoCYlQzlTqDUiK7N2ow4a36ZRSX+147jSnW
6rwZDrxj/YoJhgOzHTPOSN60yBsm78qxhFu4qLXyDxIZ6icxtFdqpI3AtFvQbjw1JNJVAj2qr1+D
rFsoGRsrD/ZW7l1kE+jqs+G9RFqy9KYTb5777Hjuy58Xpx0kWR0OJqQXQS6//tkYVOfBDhAyJmeu
gSOBlj/AzFPa2ShEr9TcDNtHU9UOE1IEp5rohqsm5P/5Z0T1MM6/8pGFgFhTxsvUGG55vxmZAWgW
Nbk6vuayrvMPCWUGyIoYv5zAeHcbvkW3CLATzOaYDuN36so5ieYsR9zwlccmFiWVy3P7qXfNYxbl
9IVUPQqPN7N3FAmeROamdQtQixvVuCNC5L5+xU964707PhCuUkMY4uhYqL3wIvSDJg7sVJQXT8P0
tSqKf40LfmEjAsSz5iJY+PVz4LYcsJHUcCG7PXEjmzjsz6fkknRK4x2wOE2MB6fEHtYlREdi4nuH
QhvI7K98W/38vetp+NCZ1uofxjm3G6EkMWKyqbqY8jPtOQ/Il8Z3ql+4fw2J0HjoZPyk2oUvjqzG
grIFb0rNYyn7e3rJIS9ISwleTm35isCUq1YZC2iobCX9dFB/TgcHlRpz31tKzQV64PsPjFOtvOH/
d3a1V71uQAip3dtWmmt+q5GgF92L3fUKNr1J2oOc79VtpR3vuNPgnwakRPgml+dVeQw13NQkVL9r
77k396Jh+S9v39mPfGUC6kDPa6A8+dZALqlzxlu+QfUroQ5ZF2TWk5U9jre8UBh4ayMe1KtH6NAX
qN/z23y2t+rluIDa/SNyuvw1hWL1Ymh4rdVtWTbUTerG5Ki7SlJz1benEsVXD3sEqEBq3qpm48Ne
RAsbQ1g6lYHvxBaSzXR8Dv0RAFj6VrEqM4Kyanik97kHY60F5m5p1zxN2X1tUANxkS25FtGV6SnZ
StyIB/x+6Gl6NOIyWKZdNqwcUl45yU0+UifmAebigNjxIpl9RO7l+uNBgv4YQBUpoucmjnYGK2g0
3AYVwuGEh1A//bdpWAnnwcGCjsZlENC45La5N5L6cKTw63EeTPKVSaMGRTTXy15JHTr3EeuM6kGa
k7fgLxnPvD9J0J3av8DFMVjUDsqfeW6yEQwIRxIssOyo26v1hT/kBfgvrTUwTcTAlt+ucplsU+9r
P15r3T3XVN3AVYzse990lNQQ4qD16+fCfmknb9OD03UeQkoratio/gw5L8fGOQCcDYEJA+8IRUZ+
r15Jq/utKpD++QSafynyBDQ2noDYQMnpsvDRGslvQYePATqJxoMNIkVdkc8BOS28Kdqrr6sVCTWl
kdCZ7Y4ximatGr3gXpIcLPyZp24Hse10Zv5MthfyXDeIgwMeSFQz9l0Ibq1yiwJ7QeTowpxLbjhX
DXHxsWB3D6QwLtisOcsi8cEQFOCKbfcOz+wLLMYjnhXSOaB6UBBKXIZCBjOALulSLOsLRk69j0zK
/0a2wDxv0cQbuIeozsbky19b/SYuLEygycYz/ekg9Y+ZbxI/W9tjfcGY4VHV3Oiyj97yqAw1Y/Mx
6b9PGrXr0POsbnwrmAbc6dyVWvbUwpHhqO4SjjBXk4jCKvIodKeay6g3VSVq0uR50g5zLzQWw0qF
3OM6Ga5US9I5ati74sAMUYGQz8Gd/8sA5Rqy2TFyw9S7tPS9HlMPnm4njuE8BHNBDSkWDYwB1Kxh
mvAzu1pKYNbjiFkKUGTiwMt6/JfTG9xN9eraTBG6uoksVDIZ1VZzHBVAq7rhefjFMInHFBlJnbMQ
StprV3ktNsmlzF+kfE9KCBcIArD28V21f48gOdiesThdTLalXtu0To5z3wyvNQqd3FCvgOzrbzwd
A8WZ4RnmK/amhtIVv8vpToeDK0tcn1I5ATjK1OsBG6r7yO9rUYTSISjopr2JjLPrdG98hpXzhS8A
nkcNxswrfZgJntBvBkYSGBuOpJsWQo3gV5beIuF7q16T55jJYdHCMGD4q4yNSCteiwrwSwJYgsQY
htUg469HYwvqkYx6Dd+EIDarl6kZ7DxtnbXGxuvuvl8jMiqU1vUjun9XnlI8Jd5SY9xjxKgdwmwf
1GQ0ijBZqle0NCzJult16bKLX7zKvqu4JQtaOCxri9rckJs3jDX1OBp6QSwHvCy7h+GDc8TRqUk5
12MvWvXkY8jsCDQNh6p9iBRpO0ZoUDMxibC3tFSct6rd6J7RZSEJ36VZUCqyMHRx7xFAWOQDvtAs
cYOf3MToI859c1P2DvlgPHzDetp/dCczBm9MVh9egAHWDYQisICotkzDki60xCsDk4AGrNdKmCka
No9dioqrd5jia3CDSxVGygaGYpZvOq/FZmjl4kiUNjgNEGkl3Qnd+D3XUWsC1x6p3HUNgRCDjx+5
B5PLcBrEbqmP0a1pBYGieeeziSEC9ZpHs4hyeKhG35Tezte+NO4jkQWrj1eYsG7ucUH5WJdbEhAs
cSqAUwM48Z8x37pga+JllSNKlryqFc34ylN6FTWybZAyReHIEa/bM2rKbBNMN+Deaoy2ttqoYSJd
BOWrJ1kbzBd1TmzSkJr4LSs2H0MzgGQCutF+VXmIP5sVr5BNXyttXxR+CHG8g1ryJEQVskXPc6G2
Bf6iTtt1ShyC3huaNyT6PggnM9TBeMd7mWY07BzSFxHOTQP6OY44RSMFQMmaMZBCwT2oZ77RB9xB
3RqVLe8gbfwHmQUMi54JQzup6VNPESy77qQ2qVyAjgc4Jmke2r9Eo4+Bp7Y1teTR1Kpbex6g1FHn
XQcang/YwCB75fVohNUxIjrjtRouUw5lFJzJRQFobWzmI607ZAAmuw1cVRX26Sh0WrRtqGfLyKxX
iY1mflm3z72+4iFnPvacewjgS+gs4DsFSumUvAGqqOUCl4W72eq2hVEc5g7cqzqADMEOezB1mPoe
zQGYxC6huQwDtMGcB8mJgBvzRkSYdKeAUxW0j+MIsAKEBE0liCRcm7pFGq3VsAaDjE3KlWqDGnQH
QSZtYLjuxdSS6uA9WkIn1cxigkjdEpJxjmJAcX0lDqB2xAgCSf2xACLJaqB273bVNaNYxR/RaWCP
qhB3I6bghFFR6hldA3eBhGRye4uirVqyGE00Gw9hjTgP9EBey6TZt5izM1rUS6sAAFFf1PZIQIGq
5W9GlCnUrwlg/bG5YEzyXUfL9xhWw1jeM9QY8uqII4AJM0Tq0Fw6UIxA8EVILbAn62iR8ef8Hd3B
CGJ2NdQ6XSQePjJrrHWqJwzzSxBZSya1ShAo2gwaMpSukBMXW1qZUCV0zmpuqJhMngK0I4yxgXiN
q9rHqqzuoJ3qdrzXIYY6nIp4XX6pJmFE7KOejjDpo88YqLQzn4vgQQmSskziAoBThrM0IGI047ak
IKWXSpCDLSx5brCqmrsH0/wiWnUiU/GjanUGioqjOcHI72cXLqtCBaLbj15qQQnOmxwsDU/C6syE
2nFbXMc3cmxXRgQFh5CvGj86x+SgApCK0CC1t75RQG2t9mhkv7ZTu5hEsx8HxMbUJhqZSL+I0H1r
5hL6t6vYeGTxqnjCIRN9KDIDcVXt2j5B6CltKd/XHjoi8bBpvWKvV9bDEMd3ZSu+ufPwGLSwUlWv
lHhUqCQ6J76rBOGij50zdBGSZjJ65HvBF+NN73TfgkZcUWVu6Dx2MtfQKbFCQkfXlAjM3FtTvmz9
kPBquCMbDenPgQaeiHLPmTG9MFmB2npal9BcwfFXyvQEN9oQwlKi/GEXmp7cGb25SUvrlqzyIe+p
/Pv9F8o427rT2suPExTE0yKs74ey4Ng4rjDGOiK4TNocLV30sh8RcSVsqbcirfeZxlOAANqq6aFG
h+7omy7297Y1klcmTay2zGK4mwjoO+tWBYactwFhOcdOUC3Skgx6gsDKvM3uVSom64Fxcb6pgRRT
jN3YukYNA/cAI+bAAVjz3OuzovQu0WQ/5LLsL72hekJn9lTi9+epE3PNkTsLaB7DOaoOANxNdrMx
F3YR7hpGyeA1VxolN6j0sHIwdbUn/8IR8RXb9oWexs+thTpsPmybHOF1sCEshSZWFnHGGsSQ7pvB
oUIdXaqABr258+jYaLHYR0MVaeCUZX7wpVbWssgZKzpLxEGgB4COrOQ0pV9xNcKtpnxCgxTWp1M+
DJr9VhcwNyipnObGvfNGe63Gmnp8I4e//7ElT8FbRPw56SDb2X++ISIB+85e+OzMeY0UDhgdD8i+
7IJH8Nf3Kn4tKnCBkPjiqm7Q7LX3HbYN4H+vLA1Wo3RjhHNQnhnz+2g27gpvOraqdOF58CcU0KyH
FhT03RHzLWoOjQWm3kfAo3Qh2DaU78KpZ9sfIQmmSx0dG7yDsLTqxdVMTvqiSnGV0PvwGlu78UhN
o1tXtrxVR9JZWSqLhKJxNlfKU3aFNAMSKgnH6uwgRXDsFImOdVOyjrapuy5RteA0FdxhUsIZRTBJ
7WpeyzEsL0uSGUMoHx0venPI6y4JZy5dt17nJMmMpH31tSAjOWledLCJIpzHhTBYS+dgMU7MOJKu
oMJYYxpiBy3276G0PGcNKkjJZKw+zm3oOub9uHLMfqV2r6Ed9hmBtWch3auX/bHAMW/jzzoyjXm4
cZ15M4vs2fJDet8cAKkNLVQvijDrPOvcRSWocToNCYW09tEuFl964McAozbjjEBB3Fq7qcbmJRhf
AsODXexpSGRHFb6xojwhyv9V9u2Xgjnc98keoO2GWIoMECtS1R1QaAHDgh21HaQ3ZvyCyM6uZR9p
bHlUu6KrN+QQgjtVKDc0sq5lv8vR8LsYde/K8wkv4WU2AYoMoJ4j5dyJPtdF4ARswtmyIRVVsvb5
bbNXa4HDOl0jVKKyBxXIx9jU7t0u+WZApLIR48Ba7hCiwjZk1HTcchs6zhKnhlXo6t8i0pWZ4aFz
lO78AM0K3XlOxHROtebZjyfS+voroBSychj8lCMWof6+BTEEPOCbGiFJ0twJvT2kuXUSOQTKcryi
jn/QG6T9TTIvACsTLdvbkANdM9qEScBhxF3rjvlgsqukSuRVoqoLJRpBhSN70axX64GqmcDSOwT6
ekmx98aq8/dRwhgwYFZVyErhXLfUPs6i3W5s3G1J/KyGqw5XBcPM/eA5G4fxORb5x34JDPYwzPGp
a6i52QjhE3zkNRzuipHlgPuaiS/aPEYMud2oC8Zl8Nb0WHKFwXWsgLReqcBnaK9oqg3Rii+Hyb+c
Bp3qm/God0Q0KbQYwfBvmGFu1l9l0bziKLhVY9uMzasolefYde5yfk9J61ploCpWMrsMWTbCtzyq
nka3XIcyWlGgWqtgkSOVdjlZZPlIvnjGjGRzzT6vnUfIFI6k3FuiEu1lKLGPQAmatRrETorFoi2O
wVBcATXZp4DvL8iMgzsSzgkQI0hujp+RC8k0qPSD6pYm9haa1FcyEOseVMCAdt6sF48mIlyWQHa3
Jf1e+ytcACAbgTJNq6Xwx49qZZjN67ButqrP1OAe2dlTe7jvh+DSYS4WFkjwPt87rHgxSF4Vhbv0
Dh6Cy47J33SaIn5dZPWwHXHMCnNz99EwVrJWAYZRuW/omiy0OHxWa4sJdjpLjCU0r4Vhz9sklFce
fpAxo8JNxI7s/JeQpRsYik0iR67aNj1GSYjoY3dtOnKf23DAZHg9QBybtAxNZMSAGQVE46493GHv
RN45X5nAuzr4oT6KPUyBrSMovsty4bAFqs9U5NvN4kZwINPdhvVYEcHqHR5qzNHEf1cvqg/BHpWH
68Fpb+0guioa/C0547KHOosymu5UJtPDdLQPirUdWldTgwmvehVZks6RMcmOfGeX82vuezdREG7T
KTjiYHnRe+a2DNn95vZBJB6euP5Gzfh64syhIz0MOISCKTVge9eHhCtjggCISi+jMBBcEEDsMUra
CUgbiW4hccQPcZCtPDGycZoL9Qx6VFEnxQjKSFCW6tc1YhAgQr7UCMbHebU2gASPnXjBHOE+a/Ac
nIP3tNcOwQTkrbHCRxwHNihI3Laocpq2m3Fk6g9pHzwlgF36OrlDf37HerGJXQuaDUZjeA2Mc34H
D/vacOS2oDCkVs/ST18zET3JTF6V5bSLIacMbJAqV2UrGa+IU2k111QI0akoGSGFqkJ2e4rtYFC9
BYDcYzdj/FWb61TkJe5VztIqkRNRY1RtT2bQHY0RVAaLuRdT4WXJioBqhll5bStZ7BKTpIYPHQZ5
IaK3AUMLhDcXyOKjPl3t0dSC6EGlHo8tp4Iqjt4igjJAlep3VQsJCd3HaFzPmYJfjFdDN6gDfQgM
3k1R02yGXcqG3PjaQS2jaA+QA63lQ1v7R9ULHdm2uvfWAbYoHx0pmIkWjDXAPGdHUgUpHHPXD94u
Q9yhbtGKQ+UvYpXOsbxXK3/p+OBpSESlIrxqUv0tprOK0FmbBrVj1B4yV9wXYfgUkzgMLKcnaAp3
kP02Qg5vdu6cdaPHfnvcp269Fyy1FvtPxHsFmdg3CAGZFjAd1vZRmmcI6XIZpv42wWCAUpl/o3Kh
YWvC2893IctXYDUHtTvIHFd5y+DzFwQ2720nXP9HMw2Z07Fj3kalx+o8b6Fao64xXf5HGKdmAmFm
vq2mkrrq15D6/x9/+89//tfb+H+C9+JYMEmK/G95B+0hytvmH38Y+h9/IyxUv95+/ccfiPFbwjN0
z7YdIdk3dMnnby/nKA/Ut/8DoBccvDkpT6EL9rj3T11S3kVyWFhhxnxEsiEiFdYgqlT7h9/c2/rN
ve0f7y09lu/Ow1Q0nchi+R4BBXLzKgiyEDif2mzbMJRnTOcYlWwR1KVlkF/GnatdplEJkq4BVilM
HNd//WTqpX9oFKm70gPlqJsOSHzX+/HBsl4rm3TKIQk2fb3Sse+6Mt0oup6CJF79+lbi53sZkDhd
qeueYbvCEz/eS68R4jEHDG6tvhwvpwjZkwJwe0g2DEx1goLRXhfwQ4U9fSvF/AaJKCe5m+cHU6f4
mYWJddVKI7qJmooqURGU22AykYbBbetec5xho8fkhpN+1lZ+Zwn21e6Zcz8cf9jalw3mTncayisH
l4L9XTwbBGAlDOTcQGWoUSelsjIG0JxEWhF2kb95f9XHPza1IR3DNSxdN6RlmJ/GX5UimBrqQXXM
xUD9oDlrcXZjZOIBRbObXzf1T7eyQWEapkVru7apf+5VszMrSRrIPrAcovZcuvOzHczxXZNm8Oo7
tvNf3+/z8JaGieiAIBenm57r2MaPPTuluQH2MXNuYDuKZ0Q/dASTp/jh13dxPjWguouk+UzPMCzD
tj7dhTyrSxVwbE4xmK40pJTXhQsrwhZOL09kmJ3frBifx+v3+zmWzRxx6bRP49XzS1hauL2AY0v2
LrYjo4QfFRW/6Szxubc+7mNLyZZjgvm2Pw0MGZdOpCeRf2N1UZldYsxFBm8OPe+qDtGxypmfUPwR
RAYabrVPZhTa53xERJ1gtF8whCOgDGF/DHGAWlVR6C0bTfc3KIV7W89M7ZOpKU0n2J8oYLiIEg9l
mB1mKc1bp+7zaz8gz1Zm6Tc0sOYj/qfmRhjA/UQQAVWsbb98CBzLemzlbIMsLQdqdF0lrwluxttf
d/FfDCRQv4wgHaS1ZX1u8iHuG1DONHnjuMlhmgMKe0bvbn59l4/L/PtUpMUdJqCNGgFT0rDUSPu3
rcCOo7ROB6c+1bVc58JChkEa53aob5VkJCCCrSipC+sK+zMvpYRcUeH7PM/ObyaO4f40poVp2MxR
W3ck0+fTmDZA+NoD4hs3U91zhm0n18fywPYa5IvSDJBeOhsDCkJjvkFXfZggW5sBg7GKrmKO4tiq
kYyi1lWi5QQAoJZpBdhXz59nD1K3V/n4Ofy68X7uImGalmvb9A9bhvg0K+xRZnGZeOXJ7sOnwCHC
CsXy17dQm86P3cMtpGnoklWMtvnUKIizdoaHK9kpELH1Co8HL94IJ/Qy1qA45c78FlR4Exqywzve
bIfLX9/eMP/q/o7JbDRti3Xm0ytKp+4qe2jL08DUkmKtkZVMdnVcLzOOeKOHaaWHIQbOoxHCH864
+vX9/+r1LVN4umWwYTIVPo1OL7PqLCdYaBEguSxnGeGcNq712YSE1j/Dj6A6SVojj/TfRAN/+eaW
UHuHzlbtfL61FtgupsdDeWr0urlurASWQmUE+4kc1kZzkdjITICOpjA7WBcQEWvNmZZdnYtFpYPu
+XVD/NXsoAEMVkaeiMOBmj3/Nk9HjvUmhP7ypIdhsvcTiyLaRG2+YCpsE1Nn/Aemc10lmXWb2dJf
dGZjbCInQMHX0uddmeMIEPCgu8aeTJSZa44UyKPsXBbI6TcT4+ftQvzwsJ9CKWzUSmGj63zS2uIw
JNaxGN2XJmy039znL4bHv9/np83WtXQnhvh+yoBltibpPSSVTOTGa2xt3/XwtTF/F75+Dp2lIYTN
mikN1inP+zzn/aTENTBwcT/s2i2V31w+gfnI83e7v+VHC7Vh0g2/6fyft0XLI1J0DWGQaHXsT+2J
6MaIYKseHKKenGkV9PFmtEaT+oGlgw9wym2LWspyygdYwQ2o8rBTqnluVsDfaqJloscJaVQwPGWK
2KU7UTv79SP+3OOSLByPyHHCBXX8aZ3KOc3M+ogZF/kCYDcuou3Jbzrb+Dno4R4m/yPugXSpf2oF
Fy8DoK92eirykARbP2/HIUW7I+6OZLw30dxsMHBfKBc+ijRLxQ+dLFQvZvtBtwfwZj1C9h0cv/Hh
f/Hy/+/BPo5b/zY3AWUGRlgnE9zguThJgj7UMjy58mUVX//6Vj9vOT+0gfGpnX05t5LDb3bqjWJR
1NYpGM3T/+IWQqAz7VmS/3yKCHrNMWPN19KTCgCYTWXV/I83NV7C0g1duLDqfppDHG/TWBJ4nZrs
cUbiAw0sJioVv7DBxrTXF4Rjv36nj3b5cR/lllK4ap92hfV5NU/GtstGJB1PxRieUyMFBx5VyMDF
Bx2CJKV+dP98ICFOgFchlTXPr36zgv88h2lMjjueZduqdT8t4IwFSR0v625Empb3ZFfzdTNTZyXs
qWAuY0z+m/ny8+L4ww0ttZL926gc8HHuAxBnp8B1jdWglQgLZTngydyHJIv6SkARP9ZfPDve/k9b
m2loqJa2iY+EKz8NIazN3TkLLOMYw13uDLB3KdhdJCrTtTOBO9KQKgmwsVGFsRo10N/c/qeF4tPt
PzV1Q0irw8KS145AWQmTddCw6FAvaiKJt6SMR/AOGeAVZ3ZA74FaULJ0RjVexqPUFo3vp8fJ0Jxj
LVAbHCYcIEorKp9+/ZQ/zWQe0oJpKQ3WNBa0T22Ern3h6FllXps9qTCRz/dN7Ja/WZZBInwO4Ewh
LfIanEkt1/zpPKqPUZtibY4/jnC+DKmplHUh3td18xL4WFxAhuBRYLEUy6ZztprbbgpjfCydaosT
0TGu+iu/AEGpB+VK9BhchZrQLnjwxYDlAcjYcmPV5XU9w7wmZ9V3BhuAtNFSGzduns8XuCYui854
Gm1bUrHqVy7OG02bvJCpPtd9fA5jG6ykhXYfLh1UvAvluYTN6Aq092WUznvN0b8aabDOKgoLNkRa
Sa9ClX6cI/E8TGhjVC7kjTTMFOy1fEQheYf6wcKNAxfNgubsGT5YoxjyFcdOGLvFpotcQsqQGmF4
240A3600v3Q5XeEYfTOH4SrvmltEK6/RfEFREId4NA6bZ3OAjWShBs0b8n3S73ammGbo6GmG/qTX
8aMYmgi8n30OBxYzdHRWgeHfTRYy3jZa3EET3WaQ9kBtP874q4O3EA9NQgBt2/i/TH6EEKFGnmaM
4q/K61W2+tEO4BE3ZKtJzjhFuoUL9YYa3VOfOI9anobLeW7XERzmKbX2sx5vmgpd3JYTK/CW7UAy
EHpEh2x5THFtxA7RtZIvnAoBl2X9MppHFAuFk4NAQcHF0aK9XWPFadg62V7LWFiYNmDPvS5CoGte
b6KGJNB89EoQBVxM5BAN+mpukSPLrgoZAdPVhrOS4gQntBhdLu+7GMe0sbUcu7q9yD1gSRGSboaH
10H/ZB56Q6uWbRah9U0wvo4ot1Abb3FwitqOenxcnaumQ1y2ksXA0S4Pl1FsOluBvhXAmsldIyRf
AyHKKfXYFQBXa7DNdzdKx4OjsfZTGI9HPH6tdDeM+c6vqPkCcZiB3oY69tApEJ0CCGcSf6MWcA0t
CMK8G3fnIkUI5Ncz/3OsZBtsAa6UpP9MFdJ/OlNppqdJ7B6H6zkIk4Mnk/LZcbz5moTO+JuV+MeV
kOiPlCb3cUjx2si2yE97gFcE4dTmU4t8fB4v68C111Pdhffj7HpPQ5zMq6Rqg/eP9/vPH/LLzUe+
+Q2SQU1hpv304z/X78XNS/be/Jf6q//+1j9//JE/+vOii5f25YcfltAgW3CG7/V0fscAvv1Xelt9
8//3w7+9f1zlbirf//EHoi4ovHK1ICryP/786CMdTvv/d/ZcXf7Pz9Tz/+MPPHejooxePv/F+0vT
/uMPy/m757LVeUIS+tofibjhXX0izL97nueaQFNY311pEA/kRd2GJNitvyOCopM1MEyiLMtigDTo
J/OR+DuxrWV4rk7Kiey8sP7414sfv4cz3xv6r/P8ktzJj8u/IM50kCcV5Pp1kmqfg4Cxlv1gBSO1
li6dV8K9r+rwKKMKFCCUakB1JSKoQbU2+6rdwmG4sVzUEaq+fiKv1V+QXuzW5dg+FYV0bqj+/1/G
zmu3cSVqs09EgDncKljJQXK2b4i23WYmi2SxiuTT/4tqYA5mMMDMjdGyZdltMVTt/e21cgAXyYvn
/TijXXxbEoFW2hi/rcv8IxBPfo77O/hMgK/cI1VD6Ctj9GJqTu0VXKa1URTpJaGbvMptOWxtC0ML
DmXreVZRcbAg8KyJ61jP2dgad3Yk3q6PpHAUSnnG5AaMRkMdfQ3hQkWrWDECB+NG9aI8ujCVGuD8
grC4D0bvQ+YqfCkXLGIHxbsGCumXWUjntinvDG42yN146HS9unVK7DjL91y/ORqYYjeZAf/3jK5I
pxUFoBgEET6C30SziagbiL0UAILjyDgXQmriAK2uGfDK1IXr3lqHg9zZQC+0Y4x3gOK3sWXLh0YN
wZ0X4YspbetxpKLwiNX7TWXxb932yQ5mtn4yXQIJRt/0a9mVsLSXYC+9wKNq5K/N624pA41rdGpP
4DJ8sZZJBh8vwzbvBcOT3w5yn8+1WjeGMz40GRrD5fNV/bfNuoR71/KkyGTSrs4sOCHNEaKxvo+w
wXnKwVSIn5vABwQ9W0GUjea/zgy0eE4id2+z7d0KzwCDPzu7UufhfVa6t4qsCW1FVnTw+R7K0N4W
0ppuKp8YlGUBA8wDllJOSGvSYXgvdZh7FEm2U076JCzU4Aogen/NTvakMAslt7ZRPcIMyvZc20it
CeO7Gv30qM3pkAMYnQGBwFWsSiYYCk+/d/Pcb/O8BtucjySQcoYDokiupQYqloPoTzRSl4TxEADM
T3HbR2uVn6xxpkM9hw9BqJf76spf1haVm3wOTXBXFpAL678hJV+Y3q9uQEesY922QhqJ5cCOsNZQ
e59n96FiynNnz9ldLUdB38W+EJrX68TPHj0HHVHE9GdVGn/yAvaysOqfZEoP0iDbWiMYLqaza+BR
xKTESTkWVXFH4595UXkuMoR3GKRJ6kctmPY8fatcxUA3ShNnmAi/58zS4+nxU4Zveq8jGtDwZ0Yz
U6z0MqgcqBoNAR016msgx3v69xNx7YDe6qxJfRra+LXbrd9ye8Wn/JD79bmeI/PY9L++mw1cBPrn
xi9fek8/jUlzdFM6tGbbggQ3501WDT9+GO0R1J1tpZ7auULHJrnZNhBZmV1dT8FTHtW3jl//zmlW
3Vh+d0TvsHMqA7zeLI9JxbsfOMZT1z9EdXccQwNKkWiPBV6bVdtibhZOePBIADehJ1fdMgrn0gcb
4xajWv9ZVM0HA4s5Czw7fF6+kyH4E1m2PRT+PVqBwn9mTCraAsL4m7TNphjoZDveRhrBa4ExN/6m
4ra30JnIIFwGfC1ggMjWm2VahOvMNlTRU5QRySDTAf5i0xuOWNUhq0ZRMxzpVeZLb7bvEoTCSmIz
Znuzqto8XIPuL5FRwRkbAPsmvfWZqKxg614/VJ0H2gQfemAJ88HT8TmNgkNVdhmDQ+h7psFed4Ei
QkR+OUrNdQeAUeR5vAkyDfdDRdHWT4jONblEZZHcqZbBW5mpdx3Ei6C3eOhU8jhoFuGRPk9lcCfH
/Efkzg29VD0pxTq42Iku/NvO7pNditNUyJNF9iGcoq/EvPPlQOQ724DlIeKMJIfQaPhdtRnzQNmL
DKYn21CnaYy/FWoQohebinzDcuxtZ8FPRrW5YvbgrFPUV8lXP85ffhKdFSAVUHfRV2Y4+DjjF2Gw
CxF0XarpVfeArWJn2s1+ygSCZhLLT06wne9EkJ6KVCDchFDtqmPXkI+sE+ymlel/pt4v9eFnBpoH
hk71Z2YdmoqAeWC6yQ6Y8tolJb/2OznfMIUfP9hiedoTh9rWMs1FT5y14BM1wyKh3RFamCXjXtOn
GBi5NGwx/g31y6iNTVBy/kVjiYB4+qx77I26YUYarTZmAU9uU8bpoFXqdRyMTIgReMs8rrF5DDAE
4uJauJLAip44mxkVRGfuO/WpZBN1FO37bM7VaZjb6hQyqz+nCxxUpLy40zIYqSxobaVDhMwvMOuN
XJVjm1E5UM7+Aujx8xgQcNffNhruvpT8ajPjVLmfb1WuZiZmbI9keuVuzMWnarGniN1SIgts3wG3
QTLnHoUZcnhzUv5iSmZviSBdCr/NpicENjAfe9gd7TdUjfBRpI8GWw0qi22y6ShBQ8LgXugChCjM
7GlElTw03+B0kSagzLUZ2W2DJc7mheJol6YA/UakQhaENjQI9XjASF7r/pA01QFrIm4zH/YoUGjM
XaUwtoMcJPlQnWy0JUYCqg1U/glTJhHY+L5u6nsRd2TugGWtI7Kk215nHb8ZeltrmIFPdyw6GBe1
SJYIxo+rn6jS8iRiGiphNu3bjPF2aUcvmthK35QYJgxAMxVuy3X76CMivq8HvzulRbkrwOBGzOV4
s8NMKuIWf3l+jO1Z9fbMj8ptRmga8nEIbu1pNeDIgm8N5baanWNIR3UzZS1w89TLj4YM/b0XB93G
J8PpuYH5Prp9dTBd81D0gDxsx+neBOHgzVgACOq8EKD9bKDtbeYfQrLpPXrl6CVeBEdpZtwLp8e8
syxrmOt5pi7m37vuLF6alttCOI3+7fVhGOsLYeL7yBfVVvvZt+W1IUjwImA2B/63S71gdBQADHMW
l3kIq0OUcmmbpnabQY6656QxzmVvGUy2J399LyyPXFOKMz8d/FbwQO872SFENFYNEHJedfmkb2Io
oIPs7saoDh+Ei8zFju9ttxsevMm6nQYSdWXWBB7aLXt40LZ34xHcvL0+chuuA2MxYQfBrykaHywg
s895VaNTKYPk5C8frv+6foABlPD8Ij1xK8w3UWUAQ8js9AShgQ+5TE/XhzTVOXMn17p0FbGJf09Z
vnp93n8Pa2NS/vr//L7r17vlZf975r9X/O/x9V+WxAPlSmA//73E9V//fp2y4GBgwZkMZvhQlPO4
lWGcX7KYne2cQIOQzTL1QLvsibQXBf3Kzl9YhzbrTgX6tYTyQo7IBwaRMTjnp/n4oSKS5nXe5Zi1
009R2PZXzfhFBYH1Z4zlqdFD/juO402ZLT4Vvy/XNauDjKGTWxVg41qNKctYOF2r0V8C9y5JbtNs
yKg11m/iO/BA2vgnA8KZ2Ub9rTr0D/hI/qDA+s3iiMVUwa0ZSLx+13jHVqadJ2/LYUJeKp1eWM3O
a9PQ5bMYR26N9IEfxRTYm8orxwtVmcVDbjTnUajkpsqz/KF2kav7YRLf1WOrd6DVg9vWmNq93wnv
pEBvHdADeFjFObf6zvMJFjrZqQUDx5xGnQOQ1dm+qOfyruc/sauyqLnn6MClgyroIewT0CF4Xxiq
sIstDpnoEntccEw7rp70UGAV8bvpeXD8Yc3q1HjRuEFWCemkN13OcElkHL1nOZEuI5nVZ1LM39no
ZV/csZ/LaHRYbbh3AYf7X9Or9xFqL0w5FPR98tQMcMqvvK5wWi0gi+XP7xtvbd8tcnmfDFThMWPQ
kOQPe3f6W0IAZKcZfiNyfQ6jvv4CBfZVW7H5yaIPwqbRZHARIUn3hLrf7IaZhGHs89eOnf9aNJnz
XIQzdH/TaZ9SDasjNvP0sUiibCsHyz3X4J63SeGND+A1h5upLfp7w2U4X+d2czd5ZbJXEipWSSJr
H0xjeQp86R6KXFXHKNeLfCVuDiiz7dPIDn2fZ4FDpHWadp5iRWKztYaTKo37KwUsncPyPI9Rv011
LS9GM7kIqAL7sfHjEsJLkz5z+lvrqE2Hl3bk0m8YIwPTXKMInA/du++yM3R0Fn7ANCcVXBTqT6hT
bthc3fK6O89+4v30Hjjj3Fe/fWttvQRD5mqYSEuWac4AvIdobfm7IwVUhg2ILwvgmNo6BZMa49we
+uY3MqKj6Xjjz5AK1voi/MqN8oPuHTO0i7Ok6pT1wVnUE1fJyvcwaTwkGZ71mirurEZt1S9k4LkS
ABx68gzWpJSYx8c2K4ONNdTNxU0cLGRempwtAHo3bau4hA9ldOO5uX3HEWPvHPBVSIZIe8W5N56I
XspDWlrT0ap1ewyA4R1YY4qTl8XO3gyi9lbrIdyNJZqqfBww28QG+76kQ7sqA/tB94nFZT2OzpkB
0koBCAUvmshNwszjk+F0AL3UFD53ooALlLTtq6nmcCWF576ZCea0QdfiI2UWGmxIHXxKisxCNuqr
q8onBCn5T9XJW1ZWyC37ejd6/uLKU9Mach4qFZk9FpFPyaD548y4nlf2gvRKDQSPM5u4FNLp71Jx
CMap+mun5r2XxPq7CIyXRA/Bn9EKfnLdiU8OakCQFUvnp9Tzb3xN7loDKnusVWDfzAwXbYZGRXui
zOxSVJSdG+axBkgkA7oNRrd3Th2GF3vW4YWbHIslijXb60NlUlkNu/6rV0xYFLQ5Ozs2tnlB6Zel
WE9bEhPfIR9t/0L5XN5FHW9E4X5IthhgJu1tNeHbsHJLrkRp3MaVM9+GxsEDj/ggVFPDSkXOKL02
vjQB0OE4SDnjx3cPD+B6zn1rb7TsUD30Sp3tgez/Mo04vUh8fYccddZKtm12SadoPU9zsHNz3bO0
ctst6p1qays4CoS32Y2umxE9tSoa75L6VnQDpgf/FjstLpLyNsANl4hGMs8f/409A7KECS96Vuus
qrIHo0maC7BpDM6UTm56Fl++CVOEXz1E84e3GTG6rqt007nFXy/C/p2h0RvG7j72y/qW8r9xvn5A
38vlUtvESsJhOnG/em2tKd6aFC03JftTVgzuxoDyDsdAsgazLEH2FmKo2/4BKNcfAmOYDZCq4+2o
GLNtfPeUhY1F14sPwJ+3lWs695Ogy1DE3bdRNfuCji0zy5qLjz/ejcp/oC/cMk8QwD4GUNOIECa2
ts17s0e4qTp9I2TRr0M22yuGfGreO51vKB6sEzfy79tKt5ciGCHTHRTvwjbjrLtYbtFevFj7m9bj
Dbg+bEYtHuC6Mdmqyq3OZ2NzfW7aELyqJzLTrLPwvHf9Lhw0l3ni2FA0FGV0exI3oxIozRr4AkEv
+ouRLIjbVupd4Fj+mrXyZViEn9Cs+ZN0rEWPpjv+TLZh37tBu+mQGS7sZE4C/Ba7VqBC6Yl3LXaG
cVcOQ3ExHSQkqWAywirL8mKw0abGGN5ZdlLsi4ndr9qPsMAvdWEwboJXe3Zb3nr7aU6biGkErCTm
GLqX6wef4e9NLlH2dGJrEdQ/SyXqi+XYAOQgAm+vD0uHFCZJs5cgypnMWP5ixJkeIFaYtyGrjRsz
Llg0aNjjmjlO2iiI5CwSHzwjv6SOk1/qDqcvcyKfLWvXrfe/Tl+wYDiSfHtt2EWwS1xbnaPIje90
GG3GhAoV9E5kU0aBLzuABWeEWKbI6/cYGpzxDf7AXd/4KRnEEAx5WDdiVyVUs4pSXdgEqItFpOZg
B5o+AYZkmHgwarlGHseYRbV7h1FrLbOhoY9GuLf1hH/fQHwtlf/Hy5ruPc3YvY85k1JNcd+kflKs
kktTLg2MRDNKn+WrxJH+bcmVaRX4+s7zyvrG54516EdqWYplzXtPBW0lk3h+TUVQozSoKGY6c3pr
hIwAEe5Ln4diYHIWZ1Q6vhtVJu7lABG3r7Pmtdd9yyhblL44iDm1G1SrrA3CJ/4wjId49XweJ4Rt
CkBX3t+wXqFcUnR/aC+rnax4P5bq7FEmHRAoFXMfpcDkn8NmcJ5iUG6rNABAniouRgSUb9GWPXFL
hWCL+uZAkD45poP7EYTiJ+/wZQQuw5Pc5DLbNd5g551tJ4URJ2P2SOrM5GjxVHW2te0cGlPsEFhL
2vlxLlpuBhIgDfNAhF/iQx8BYmML2d+nsWZWagRYKpAMsWVONzmCP+YmsL9FOSz1LP8DoAOzy2D8
FkEEQp7JXVFa1LqLydymsykBlAl7I6MKtCq5eJJoQY/WuXbv/OXD9V/Mc7KbK9hhDwkTb1MIT7jx
LCa76vSPqFxmLLhe3aVWtaMrDC58gMcigyAm9F1Np3xs8rssw0/ieAp+Pki9dSEi+CMtA1joiC5N
Ff70rRtQO3ARfVkvqCr3LlRVml01phoWiL7D/I6ZYjWzNdqHsnhyzO8osLxHXNfeY5YUv2Np3bYW
plJz5He7fjqd5nxvzEa/VknsPhrL84WTvrnL7xoBs11FSDBBqNEjlOElYUJzPaLVIxEKy50FZ+je
Vjl4AL+WyX1yBF4EyaPts8ckk6A73dZ4y0aHzUZW7tTIGHs31p+4Dn8KCzmu3Q7QZ/j0aZDFtJ6V
I+65SGF2zCLmK7TDiFriy8frB+lPh66BY2FksAZNZ+6YJaG7CnB5YKCyMTZqEGJvZLb9SEVuJ0Sl
1p2bfcIvY9CxE6C5S0HJaAAvNM02Q/3xQ8KQ4dTXjIf1yd53nXLXdFMJ7OTejnuu31PlrZqUaSgO
xMtQI1yaDZvSCfD9JFkViQ9woYRGWJq7LkKLzmF46DJYdngEx9VcBPk5p4JHTLOqPgwzw0wUI+wu
g2+MtsmzNlmpMmqBwnxoqcuwaXEC8NZTbia7Ts+w8gSRL47Bdgf6hUZNRx2paVg9wXFv1z4UY2YV
1qX0R5D63ITgVm6pjmn4rJ48cY0ytpZ0hweogF9DaZ84VuuPImd8X8T1r5NDg4/7VN6x9ZTrJPNo
SlAsZG/Bn59UzBDPUH8Nbz8YbX1s0rOJW5NRyewnjT24Rc5rviyD+rQ4qwFVkWg5nTz2qYYn7gHg
092uIa2KUAJg4q3dJhXGH4r+q8is4ruyLWzGcBHnTgb1tYx7a0wQ/CYMvlhfzmt7QoKR2+6eVieQ
vDw5wG8/Z9VXhoJnZ4W93nTIx1nCU2tlXujTUeWrnJclVIsDB3sGnEfa0mbkMaQVYpVsOgpyNmv9
ZKoQ8BWjyxWOmmnlNQaH9qTPINvXTn8bzVb50DJc8JAa6rPCzbrL4uzCe7UJkyr+dgSVH0M6IVuG
dFwXpXdQtghZIx4QWiM7FSyGodJk+xb7U94xTeV2zVsRM/uIMKq/YTPJiCaTwMBqm0+keOC5G5O3
jI4RV73vOmXhwZQHw59JCpU6pKrf+hkdLIaxGknrjg6vPLZLf8FVoEBysgAd0HYnlcBe8g9lIJ4N
jSZf+4Qk6hwhVRb7IQUxSd+7CvBfRBhJwIHAAz5wK2phctwMEvH76ItbiI39NjZu9JBUexL7+F3d
6qGVXrFWgdHvjEzRNoiQmsxeGh+TwNukaY6EEjt15Qgm+KqjbloThncgtkNzq+18Uyd6GXg19UpQ
AkZnGL1MN4MFZ8KsmGbWUf0yKOhA9QIfmYH/s/P0uSSPdzYo85tE6I3sf9lehMeu/63GCKZyMFsP
bdSgM0iSx0hX4T5L45vGVbcCOLxZQLQIgwFzFYO3nX4lOkhRcUgftAGtynXZbaTZXVeG75GX2WyH
6aNUNEGCYLJOYzQqzFMRZVY9kVAZaScpxHPeyFUL00aAPyKvUu76MM0UOg4SJ8VBIPdEccx6DKn9
mmLNcEzYqRw9LuqzyWS0MffBbcWkfZHGPmOjvb2jroXKbBzveae5G2PEgq/Dh0qOB0/o/saWMOz8
TEC5zqalMVSf8qL6WCAAHDgZzaU4ZAgfpShbzPOUyPBQOclbwQjxscvkwR+ACmdJmRyGAbqb04B7
9U3VXfys2jQZhAJlVK92b9A15A5f1CLeTNDOOGOSGy8S4lzo7qacTEoLlI7XYsnuwCP04eY5Gbsn
79sx8/k5iKs7X0mPyQwklo2vRkY4zD0Hq8tkMCxHgZRkO1hYo+mowTCzd1xymcachL/xpb5HLAye
OcQsz2LHHULnWJAlXOddTG0vi57sGQ8LblR6d+JDB257nC0qEMScyhvAlc4qG2ErpTobTlGCJzHQ
4X6spqemmAbAuv5ff6Z6k5fVfi7yR2RZv55d8bTUDtY1tYytywpwZdO9W/lM4Wya+F6ac/BQNOWv
UP4b69H8g+rxhxdWGV0gvEV5584H2auR9evCdBr8+ojKsVrNAUgDtjok8LoaJWPSR7s8DPWj0Tom
18bWZxnPosMkpbGbuVhxY/HiuD7YVqQPbZ78qTuARuxpqfWYK0bl6J8kOrhTQYlbzqwsxrV9TnN/
bo6+zRgvTHmz17vCaGaCN3AJWhWJNad7vpkaH3PJNHew8JmbTqpIfAxt520smYKDicz0w3ljh99+
YJifD8ojE9ctD2Ey/LhW4J5Trp//vvn6+dovvY0fiOgQpnX6UXzazRC9QiP4QLJwmwZyvL9+qBp3
vI9lPt6bZeJvykBRR1u+ev2CSQPhICrJyinLTlaQO2dq+eqFLNKlj7FNXx+x7vsoeinuVanUS07H
FZZgUNxdHzYL7oiDJL1F/KNeKGtScE7J7F+/Slac1JKS5KQpU6+SuZH3nQvjvnZxZ7ZWHjIZG6ZP
/Ie9dcraB553BNOo8eV76Xjlys/99o+t85d0oufZjcwVAUel0Va1q6DzuZvkzUHMZAEQeLpb4C72
X4erO+3eG8Of+t8gRKnHaUshbwDO1hH5DHEsFUvvGQMCyMNBpYcoAikhxrB9JT6B8FZ07lbPonvN
fZe01WxaJDL4qkkwZR317D88y+5eK4emaU5Z7Pb61cwf3+quEg/DmIMvq8F4pdRudkwFVLT9kvY5
Bf08zH71naTtu9HNwTNtunDnGOH/xxM89qnPqW/8gZ37f30FvfwIbL7/PcF2q+D5v9+Bi9m/3+F/
f4X/5xOuv2TM6MN//wvp1s0JHV9FFQeojzl2ODudpH9KTbN8dKyX64Prh8BTHhtUaj3Xh56pirvB
0/+ewbB7/wSbjXVA1jun6zOMsjb2QUz1xVxe8d93hfEmhb3I5oRPWbhrqJoZanlvOuIXkX/uy2Rz
fbXrM0Ahw+8cRmd/fQZy4gS1cvhz/eL1w2xFb7Ww6coMHJodZOOT9FEhkAGhCIRLl4Ya713GAisk
FvcUzosqdgpg1iwPnRlI3OCAQmCNHD+hFoufXDjQwUz7PAn1KUlQZTiVy/a6bEhJWoO1b/Kq3wBw
YFYiWGSI+jkg2nlj5dQdjaLFvCSfrITbZmp8mSp+1RURP+QjXPf/YrqZbppJNofgIlX4YY0au31Z
yYWEDv6++mOE/V2dzh8yCUzwJ4m3ajkTV7MrhrXyWPNHE4ae4TwFZIDbqH3BgAlIhsQGUJ/HvsGf
UCUBN/2k0qc6SzdeC7YB4gbraQxY+9DibyoLbzXFVOIGw7JAVYP37otXJ6qjmzAhaCH7jLl4hgXt
8ZJVscO2WP1plfdIo8Y50S5enF3mIeMuU2Q0LPmkSkssDcOY7MMuDEAjLrlYvDV4/zLuljo6zF6F
0J17j0m5TiCrWdVu9YzOCkL3AKaFhIw8cCbfw+n/a7rDCCkLxWYz7tTMIpWdCclIrhGh1KjYu9k5
NEJb95KC97EskXQtj1CrtqdwYm0S0DBhFPhvYhT5JyyrLQoo42iEG7PWG4+9XyX1x+hZlJN63mfj
K11Whh3pBro1HEIzke+AJMtt3+FsBAuxLhubSEzHO2uaRLICyRsUdHpj50ELnVX9SZvKvFiYPrwk
jx/n4jI0N7XZ/mUhTZKlvPF09msixoi95kPgDfFbJKP6AO0NPL8zw+/Mxl8Wh4h51YsXmchxXdoO
VBC7Arclo8UeE1vlO3IgaK3j1G0Q+Th79jQRAdQZZpZBbESGoBCjKCaWPZV/irw4y0K3a/g2BpQe
qNpwrPrOpslVwn0Iu2k9xjOA+Qihe6yHe+FbrLP86EAxM4IGFbyaBd3ZkeMLL4vN/9zjT29v6iD6
5rRBrAGWzTOYnW0QFx9kC+Er5v41RL8sUOJt91EWjBUW7fA1L73pMsgBbOvmlDk8PUzZ1siZObSi
BbqYyfDkRfO21nMAEVDiLYwqC64aeyz6Yyudjh+mHtuLypMHirz0aZt+4UXSa6nibo0ehvMoMj1S
O+qGtMGieUs1RHlq4kaV7q1EfwQNq4e4xvyRGTttUaROkm2mlkZGGxhbyYZxS/MkxjpSr0jnSZYf
VkIbkWy1OT+nqdiKFOViXqRIpn26LZXG+OnQZOoAztQmAkE2ZDLCE0/+4IGW8a6PBOEOK/8W3XqO
InMTzt0LsZZgUU+CKD1W4ZjfImt8l3nhXTBamqS3MvaCmOmKta8Y9gDcOa+HcnxuTOrt/mDiu0h3
NgNjVL2oYrS5+Rg4uVqZTYwah0CY0Egm0dOFTyK61/itt02dcGJV4TGuUU9YcMfXfRpcXNYP4Bzi
o2PEPST+DkynsrZhBGsEowzMTgGwz6i4YfOfymRurwujNbZdGP0ZFC5XRzD0okJ/5WWQ8dqgufXH
IN86gcw3xNG+pnGR5dVGsas9D+ge3Ys+D8S+VWzRRlndSpvDiJHks2lhnm57yjOGN5CJoWY2tLjC
R2NVttBi+mm6qAm4mt3DfHMJ01OJirc15+o251iYvXJD1+zYV9gEi4R1s9kk59Yf7pjIJ5TgtB+F
PeF5yjGkKHZnoxudOwMRppPdBSZ1zylhzxs0HPxQvJdBC7glQ4XpewB8VmmIh7X910VUiEDNxt/B
+aagVay8NKyY11CHTifL/ISzG9KISl4BH0ss18cBXkkmg81gzkwHkGbJ0iXRI1vwk2CuupHIRLJu
mQmgwEZYLGXiIGsGuh82dBpTrICQ8t9lG7ope//MAs7G16jelDh2IfyiiHDDAjeY03YzdgHIYrOY
QMhCT19EI/mTEtOwC4zxM072nmrMNZfYBbFbw8Xt3CUMx7uvFYVyY/EpMrKvb/PptnDjkyEzcGJO
/JoGXFpaDCjQs85l6P4wNfkLnnDgTlfN9GLHm2qe2GSnj97cpBvbtu461KmNHfWrcPTG+zAKztQn
svuIMm8EK8dfhuMZQSsn0lmmsU0TKtJBvxwPTrjnEsH1t3xIhgIkcMqyGs7mW192v9C4QIhwS82y
ZFtZUO06JwI7Lo3b3sjfjFgaG+Hn9qaEWsk9iGGCLLlUo/7I/IpLPH4tJzC/WGS+z97Bq+uDZUWn
lk7b3k7UZzyLFeqbvxjo0C1QhhGoHbpdXImvuPyeqpYCm/LCte+M+w7ZJczU/scpIWQzWQd8jnyR
OZH5gKSqLNc7IOsZG9ugZF7pR8r+at8NqF4xhyTUfplaX9lTaB8Qq6pHg8TWmWvbepoLFNFL/Bn+
NbHWf4/NYv4UBmWd65Pt2aKiGoYYCJeXGm272XZ2p7bXr15/3NSS40iKgrYlrz46Wp1oOnxjBdOP
109F2jXIXUogU9efaJnE38bKOl+fEghyzqREzVV5/RFoedDwTdSWrq/uZNZ0sRUW+Si8m3IOIi8B
aAOg7DSFCaHp3P+pA/Uj4ugpKxmPIU0TAb4U008f4s4lWwva0+D0TJzgGNGlXkn4NKvGZKoBDhrQ
9uoqOsSWLoP6MamLt7jOPhK/q9f4hRw6nUigis/cD24ti3dcVMYX0XG1niukPKC6NqSp81Oe4lul
nPog/WLj1eUHPfz3LBkf2WNsYv9AByRf5yYDJnkRZWs1QhU2NzIgv2HSqXkVC4t3jowXF6nPyvN9
ZKQ3pmx+HHLSQOrkBnfhu2hInuTyUWTZc1SEL8NUYS1Lko+xF3vVlcfUZaRljqwbkXePIpoeZVoS
t+z0H9m/NSO4I36dzlEHBWNh1VtLXgpv1Mos/EPiZIdIa4mgK2bBjJs8ztyIXdYA6U5W2+UfgYS9
Epn0CH2DxkPbq31A8yC1io+EOC0VPf5uDoM2USwlMDmIVhHDMwYzr4k33zQZLplQoFwPo0+7t99C
IgJrRI/bfrSZbhnab3fobsOk+zESdvte3X3OMdwAtw6pDuv4eeDJu4jiMyAUPdn+q1/eyNZErDfn
5x5L7FNAB2LTDzb7+6yEeJi1u6FWL8ILvwyPZSLfFWxNX2zT3OseZFJ8GUZEGiPq/mS1RkHVZDGl
O+u2cJyF+cquwkOvWtN07WrrMy89zjrFejEOhbNq+hQUJewJ5gnwKzgZxCLKm0Y7f4jR+In1yCLX
NB0urmG19pYgV2OEdOYNTkEvpVkbpO4HGUI4XJzTTWGTY6S2hp8t2BlOexsszajSsx6Yu8+3S3U0
TUhCBhVFAm7LFHKYG4ekYFbA7SamktfEh8rNUNULHLbQJ8+vWKbQYYDsb93PvkBFOsGScUwB6ScG
6Uive62m7IGDGdguc80bdXIoC24zrkFZtdR69WcYsXMu0uJ5sDqY3nb97DqgB5vlvgygsQRXN3Ud
anozfsu7HtuK4b35dn2hImTS60nLrUy9k3fnSfHo9eJgVwOJojy7UKw8zU7xUtu7XpCZhDNSOBY2
2LG8w5TxP9SdyXLjyJqlX6Wt9yjDPGxJcCZFipq1gUVIIQCO2QE4hqevD5HX7N5a1KKXvZFlZihD
A0H3fzjnO/m5N9tf2BPILB2GbQ+PGCzIvCLxs71FaqrvVDDCcdObz3/VXCFvKo2rM3XvmdEuuFnN
A19XFk+IPHIefsDOU0AmrG3/CPqpR1x/PP/5tSyJu5r5KsBK9tpQ/SHgHXTsMIO/7ovs2eeUb921
LiUVdfNklmI+xTOWBhqNwE01HGmoCy3B42eUbOjiOtuWPt6EYPKfVLJOdKTP5DKzl4ePSLh2crDl
Y9aN2nacSofBZ/AKjvBL1OJLVGZ1cnysH+1ggAtmbXqI8Y3cbEMF68DFZaVEQq4la91tYfrNhRv1
ULXZO7Q9DAGxti0cRpHppB6JcF54y/kza4/swfG15pmFNJeI6wU7UvlszGKNvcvai5HlL3DXJdbt
JizaS5T6wWNnldGj8Am5l1b0S6OF28W1Z4SayRKDk5C7CpXjqiXefZW7hrWvovGpL/1020UO+MjJ
WmbWU5hlhhvWSud6zxtUuRCh5yz2rxWGgF2F+ImWIKoeiuyX7EWFecMiAMiJzJsxOb+cLk9ZfZT9
vh6Kz4yZdBsgwulyMTKMF+nWk45Nl1EQy8sBUSnOGUkG0n4o8/Y5zUvOMu4ddyrzdUThuUZ0NvNC
1O6+zqZT2uo2wqXUDgcIaLXFYEBkH3VvowH++wGv0dbo20ePsdFa4lgMHSn1sBhlseZrhQLx2GEI
6Gg7mBT7YiJd2g3oRIXFvs0lKTUgbB1DnjeiR56gFsekbEgg6eMIJblKl8x5B+CyVxHCykILgfbI
0PJBT/OTiWsTCcIqJfAW2CdXh+XCKc8ZUCrujJXpkSTIEJHHSZBvXGY5G5rs0HVGtmmWSD8v4VPR
Ov1QBtOBOOjoBsXsNwkeZyf116VgfYISmLpUZCe3GS+FKQt4i9UVuXF5bwwkzmZMczOYwbGXTQXO
0KfZUsSvTq6K2R25LWqdaQmgtSXK2eACKT1bNxZhvkRMnMwlltWODM4QJ9v1ZgZQjKBUbofkQcfQ
Amrm3Ev5lhaes8Hz8dalFn48IHWBwQoReie6LfYgTjReg9Z7aTiBwrLQAjIywDnCYkAE0qoasjDS
oCYJ3vRRPw2Nrq/7KDL3GImD44ihcUPDxnObVuYuc915QaZYx1h/ixkvE6xuJ+cqqD6XxcXjSNFy
zTtsV0ZWP/gR6ivXGf2NKi3UTzmx5iponxvXOkX1h0K78lbl7ADYI0sWm+TWZbEYkG766IOkJsNk
thHKR7G5FkFALptXfUeK909pO9dsDvyN/WxpskIgU7BOleQ5l4QhZZMa36MBAHwq51eaWfdMTLvF
LqtoLe+lzcp8By9F2xJ+d0utkiQWCxz7WNGO0wu2JwPxSDU+TRpuUUxiGtzK6RLhuV/NDm4zKWOK
6yzWgIOWdOLQNEPWSa/ES5rXUuQsQY3iFaotmiLP/R2z7uwGgLlDzcRBpYvHY67eUwOncDs2F/Ix
2erDrEJiTliLUAh/0BbaGmu+IIu3RqCKTdx4Ov2lRyQUjp3d0A5fjChuUWaMdyplA9V5JPZN1/4p
BNp/p2lI9HZYc5mOu5wa0XGIX4TKAaBaET8VfKF1WRoTzRo0v8KKrsrSf9oha0PXmtud62ffbtKP
66Se3loQDSvSpouMLrOp1obXv3nZZG3bwnOP5ojLmYt+DLNS044VaDKjHFPqMuOsF4IhkB3t/LTX
jlYGKq8VNv5qI2fDPXDwRwh91vqUNGe7nB8BoOuvZBCzVSRVd9UWdDBd9zOYSWg5jrEpR7w5PeNz
kDDBi721GTm+zRSWIPc8fCuFuJpNvZfawILalViFmYlr9ZS8IkNcUhSc33widT9yrWLUScSKbHuj
dc4289g8t+ju5BCRhMyYy7e0Zqf1E3tgmq0r51h0BR8ijx5o7s4rrjqzELDwXFr4xjAGRJETEp9Q
3HXWTsk468chzw9UGS+JkjpjrESt0tJYQwz87Y7z4xIuHjgPU9k8EsUOQDHTe6Kd5b3xF3cj0auF
NteXzmFJ5aXTi9Mrhx1fFVGr8rYk3s9DKq/deEH/dCYvcVWi9UoY3jQ9oBRcI+RZVMNunjW4IX7r
U0hW57nxYGRqb4nmxI9Rle4qupCMksyxeNCLTrEx6omI0lS9nSzEZbNhrR1Pajej5+1MPElOxjg/
iCK3iBluEAfVWUSP3UialFFEc1i2RcgV+lMU5VcvPfki7fFnGkz3YukWuejZyQLk8h5U7G60vAo7
qeybSJqXaaruM7GKCyB1FYy1vSeG1CR6UxCb03TPDTC5lYdz/VmVxpNfjP90K4Uz14TFT+3WzWPx
lsj8wXfbBDnrTeNVWLXjlBATb/Dj5RUO/SI9Wk31gfjcueVG8iDNjF8UDvQPith1VqjHtnfmW24x
bmLB5G5iA9xD2yfmOaKIX4lhePDr9NVGB321Wnt+NQt/Rbptga4oMJ/0Ov3Je9/5rPzyB/VGeixK
9lcMC04yJrAPrOX72p2mc+p2B18GamdNATFoTRdiGCoedZN1Vc8UIzF8tuBLXdpb3c2KawAF9UUW
E+Vp7TcHxZopsBHC1HZJQZoM763RXKoZCXQXsW41fMdcc3fXGwEwV6tFjcgK34NPLknusEtyvAlk
mlvGd0LryZgScbrFLHTFuu8iGBzvup2zQErNrLx1nc4MqJPVXq86pBOun1ApEkdRDUawcur4aKUA
oDOp7S3ZkByZBGKHPJY20RTf6QzrlpDcW7A0J0p3ExIfRisEHa9Oqa76UOk4MONRPwZmdDeUnE6d
3nEVGhfVM642He+Y+7l4QJfWb/UGRUYhZyK3m4m1Rav1J2EyPTY8yqmPnl/fjpeWvrlV6bEdyjfb
G9BdW36o5r4JrYD8zqxTD2kxaDujAfDxtzCeffI+Cp07EBSpHXoWGnKODx/sDl+1iOWDHRsd+RDc
7EQWaDvcu0+zY6kz0ZPmvajR0Dru2sqr4sKEqN2kyTCHNq4XmPpuuuvurVXkZ7uL6jOmhvrsweTF
w0eNVJZ+cfrnQ7wE4ZBUDz6UOVuzaRowXQRil//8ORLMdjtP+VtUI5UcWACuTd+cT57RzSdLYEEa
U3LWE4oB9HWefaLf9XYuYoejapgL2kjNQ933QRWUtk88I7axwXZlqMwiPqsl0qyILY6SUUkD3hLi
uIFxAdCEhgaGGShVNMLqk01YxMabeKpGVfUbKRmj8SZwjpNwzXAOEN0NfQ9538rV8e9fY2VdG04S
im8xjw27XW83T9gHY94jo1RuiGASfYtjB7yzRXvvZLpHn//RWYm2KecJjS+s/r65OKMqP6YZR1tz
oaAuTk2SfIjSeuaiBdUeGIgd0CquW240YM8QWe0vPwW7O9XlsyiMTzyXuzYNiDdJ9S8rAgdcCV4I
eTITrmWDlLYx0h7KKXsslJOvbaspGCnzCutwmQCZEQpub3pr+uFp7ai6AUj8JcC/0r7s+4bv0Ku+
YpcfxOiCX1PTP2a8/jg2hyU8BXxDFTCHw+5ik1GOsyo7D5b9M1UEoKWJ+SACC5gFxogslY+l0x80
AyMiFfm6L/Iv4Q3s4cmeQJfUMpRLMNsg9u+qeYP4ZIkfT+7MCdztEFSMr4pHk2/akXeEAc+19VyT
YL4iMhVPdrqEvvi/MRQ/ApVmflEwfwzKDndf03BnIDuf1I6q5yuwA+R/AauY2YUOVSwuUW9mQN0Y
T1EPMduIjNWk6VfCOH6DjccrXTA2Mgf2ab7FZDu+VVI+jFba7QRRxxsPGPqSKdQSa4WkLttmDjpq
iRnR1ZEIKWEbexi5jyCAjlhmPfof/0G4j30+RKusZWZlOexQGsGb3DdwwXSfeC04iczqj0xRKa1i
3Pi8vsv2yFz0H73YDvG4r7FRbjSESzYarhXTkyq05KvZryvlkSyGbnslWve+KIvWKP6zHVLbkx+R
ClZAb+x05a8be3hFcLoDjPM6Uext7OCqspmwrj59KdkroE4D3J4+t02fkqKaXSQoOb1noVdZiBgt
vjFi43nUzf4JyhDdsU0sjSrss57zq4CIYm0QRL9r1MY+ggphI0OxjS9/NndNrD3im956Xku8SPTi
A+ratL5qMRS7N2RL6TFpCC3RYlJDSgbzdfWS2dDGhdZdmIsbu9H4Jeb5WdMVwBTvK7YptbI+2zkO
sS5u4X1VSyQTEe8HKyIhHFQOa1NL32f58CsXFHqcwxRg/kOc5eheiKVyLPTsPKMrYSMStm0OZy19
yh3KDdVvGtM+2HHKfJ4Xg6J+ZuPFtqoiSCRteSk4jaqgYJcxnjIm0xhK1NNECUSFwUEYlVa1Hifv
NcItl2mWvdCGV7Jn3j874z1d0O0YoX0zf5FaeckH5+47s7vcckSALYF9eUIL6lB9jdK+5jVvDGi7
xapXiyLUfNXy4JDqSL85NrZV678PTqaHdgGPwTJ1QkIN9wmJ9tE33LdmsFHZJ/gP+lOvcw8GLVEI
nfaqTQxqXLJjnUY/uBMTZFnchJt+aLbub4XXQvY21+jsX/MyAQbdZQypg8xgO0ByoF3L32AcV9qI
gD2gOWWbgj7S+tIE6SJOQ4qaK4ZXUBEZ29kxXrXQ2k7Enj/UebuNMAxrPey2eFzRd1crQI4FK+P5
SSiYWWlXb9KBfZBGt6kZ6Dn7fkC002FLkW0Z5kZJintBsd/VOsamlp2f9sdExt+OZJPzO6bkArBT
IqgbtGiDi5oG3BMPSifkLcDCF42ALFqxTcb4ZZ779IRke5259K7eSKPMsLxa18ZHIXAiOSi8cRd3
z45/7q3hJHUX24b2oBTVdeqsS+JscNK7D7IRT+3EftsnVQyp+831kR/pBpV9ZaySZWWbNNNvZiDD
NSsaa8tWwNiYdr5PiQ245K21C0zvjfv+MDCaDdgyr/SGV9h4wdT6UcXZwSqrbB3V1V7kxMn5Ubuv
ZppvdK62jYpQ07yvzp94AcbHKmX3VMfl3hfNTxAl3yb4MyfSinUQswOKo7Ceg+dGN66BdOCAtM+O
o26Dpr32EsU6Co2QAOD5fZI6IzXqet4q+Tc3PAp5Blnm2USabJXdAY6Ds9elht8O3aXnX2KEYTyi
ZJKiyELJ3jNHtS5RUB/6VLvklXiJk/x3ZLcnFMSvfeAfq+zCIwNIcsa0H7AJWLNx3oKJITusENjF
cnI70/HQd+YKOiz2PAMff4xrL63+RvRi0tfw8g94WFGGGCbPegq2OHGzO7ikfua3jKgs1ajLZIvD
SFH3LS1Aw0gjjS60Sp9BTTuu5u6qT+k9nZBsKN+/zCbMYTP7BJbxu9DkOwQrNOXWOzgKnFXWWSoJ
lJnMO6fPr7qG/M2pTdJjfSaWSIQIYbHCoNNfFBqmsg4uWNceoMGtjDhfx4JETanOcqwO9rJUSdS+
tLS9mxm3wGw/i+4Tl9u+I8PJaeJ7arp/VOO8TkFih1nF0cxhf/c8BLiDxUw/8qc3h00XErXRjla5
zfcxGvG3NpU/maG9Oo2HgMF8MSZN7FRUk4q5GUqM39VT49Br+/YF7funn3enjIyR2OmPHUQBJvZX
o/+IEODMCS9onGgMfsqjaadslEyb9qLPHqwpP6BVZ3Zass13q+bauOOtmL+qWID9aIzXxpzgdxEM
BZrt3JV86jJBI6fvmXSpWwYjJrRsvqkpM4utRSUugmqt7OIlZgC/nmQEZgr96DgsMkie0GlIWEhF
Yd4Fl+VtHAvjTHrWSeQTIS3c4oX4tqrqMPWLarfhzRALJ2TEHTpU6Xpiv8Wo7CHFbLuWIRH3ysUi
5oP5F14OPZrfOpAg+NVgw9NhrWr9Q6j2JAzk69BTygoEbqqnd8jK4YwMJKp4TmcR3704rBmiaG7y
m7m42GBx+lHppSCzi32wuRRE2ocuTW8lsTmR5KkOdmDse25gyCl4EWrwy+FQ3ZLJYkXX3afZeUUE
/K2S/pi6Nr9EbXwceeTGtjl0JiChmPRmdNKh5yQI4mLvI/YGMhCoYhhaliFgvUc3GZ/yzv5jBP1n
OZRoSBLG14Jl25D1l0Zaoa3Pd5bNesvbOklwwZhd8tD3xU+gcOJLSV5TINbIMs8aYPx0TG2U3OZn
7lm/Wn40Brb1DoHkqp2c6MZ1siaIiFzxfjcjFmetoMhf4s3TKldhqKf2ykAocMlhSJjXvkcaklvh
8Z+ix0BVB6QwZRhr6GRmWDa7goKV8sheI7Rh3oOPJe95vPPF+RPsvYGsODGhYIyN3dTPoVJtvg3m
Eq0/glfvj88tZJiZe6wrDmu6Z3v7gqO6vGhLORpk31VWswTMHXget4kRrHDYm6bBQ1WA90BymG4Z
GYYacSkBx4WJTEty5W5dQryw9iOBGtAEMnA7z536BLDfLrWS0Y4sXQyUQZJonOX90Dv+j8XftugX
CeBpWMuLCqEI+qKNQ/7NWWWZvq7deOfOgvz3MXjPyAvI/RX21O9Oqz8rxMQ8tKTK5wAcbO19mhG6
uCPvf8d4I7jkAe3GdxwYYmOauEhL3igTRk8t4ACnYGViaf0qIm+JCNH3swQ2YJsNSjH2U+uCnBN/
JI8y/h46gmw1pzpYY841cPOz9mfWQMN4nEROG4QD3o+hMxhxW5jmQfI0IoUbUWB30zF/FROwlg7n
czhq1fMIFZOWjwpiEBMVH8+Z34uTMv3PLq+BYQRhlHh/osR4MoP4h2kim9LymgbFTyWTFxnFD5js
sBYySG8Qpe2A+8XruJ55UsUK+L9z1HF+6208HyuOk3XfYoBzpnJ4JPRhDj27MjasTjLSLrRpCX9h
FYbCxB70DSF7oa8ClzSIId/YqqBhb9KTk1e4tht5VYpfQM/Tx1yEMGzcaK26ajC7ViqY3zuko3RD
OcNDn53Q9B4RDY595yr04L03suPc6kS6tcLZWfWPiJwrYz15iGhCGIxth0R/yXuW2NkrJMl7whSU
m2y+9eN0Ggh87Mrglw3JpI/HU5xScfe2d3UazEBmivapil8maS4rsnORnCeNYSizIzJ/mkPejrdk
rq91N4QY5d76WIV1hbZ4MNmK/0hDvPaZ5WzyjNmpvVhmgh+u6a2VcjI0C6ZPCEODHkaabtD8BjrC
g6npp4JFe60mj21qfWBrfekDjfUFMsOsi/YRi3xp+xu9k8YprzlFoprpLco6Rv6aK7dVhH2/9KfV
EpjZe7YWjh5uyMosAsL75jZ0ZnNtkiW38tPRP8RlhFOb6ZKVinPvun8Sm6kh6VqqujO5a34qB8/z
PF3UYGiYVwjwBZm09gvvQqmKAssLVp0N06Iovw3dhJ2Bf4Sx16R0bqmEeUtsPmsibY/RFOeb2iTL
G5U4vXHSE6uWANQp2qdBDWz9HEANdm88GUEZesZhdonVZo/4XgqKQDEAl5jTBM9yc0RJ+Zo3Z2UU
W6JqYEnpbCTRdgL1TznfoYasKntpG91okwRY3KVQT06vf1osANfMQIKayKSpJL6Y8rObjn73y83p
7qpgvKFerHc5A0AGiPl24MvRFnb00XCMfIRntNDmCjj3q47veT3nI5ot89I0zoslOZV9OqS1MIt1
kVXvsctuYmCSxnbUOXeGe6CTqWml7fswtDNfmyozz6OvwAQpEmTeY73mF+MfqmUkncrzMM87w2Za
iwHnl9Wbz25mXY3UyhY30aM3Mtl1Qd/EBUHyaKC2Zt1sK1XsFbKTQ9yW3c6xy98WeUtz7X8Z6Pms
AONXr/cab1U0iy3G/n1ZphDXNOspnoilW5gmejwEayBNOg4bd9gNngWFid2u5JRLZqF2Mfo6Q9gQ
D2RwoUrdMpf4tLCUkDN46nL3DO99OeYpnka9+zMiUZ698lt29cE1krAj7ulB1c6N7uqiBWpb912w
6eMmLNV8jqURGgNnGIv3gzloey0iw3ZMPKSh75GTXROb8tF6LVP3fU6NeafiuN01xDOu7N+zu4jn
EoGCtqbT7p6C2Hopme+uo2L+9Mz8YOqGTwWSth+ZQ5lrBXmHRMpNN35bZjt+ociwdPkRa1a5K9ws
wqzL53pxfJhGYT77beaekRUvyzvLfW8Ipiw17m+dnXc0a05YxM1Hnh7TwYs3/BjvuWrshzqpHtqJ
yBpztFnaD711dC3+X0CHycmJ9U+BNB7klSmheZIVoVd2cPZRhhx4SO9JSyCU5AfregJ3/cr9DnxY
S6W9bYqXstTuSWyVlG0ddNmIOKzJX4EgOY5W9zb7JA+zxdvbsQ1NL6vxBgfJDmYA5+ZosvetiTVv
CMwlQWoRSqjiqTPTAHJ1bYWOzPZS3ErfdMNEQzIaEfaqI0edyOR2UzksgCEOLKSyzjjstCkyNnkR
r7UZXVrskChZxlUY4dNv5bSLACQ7dWU9zTrkXCyrzbrpfG/b6+7dDfK7FIQB5t0eXQX5xcL+jfyp
DROhMQoZOMaRmTEH1bxHq2VYbi+PUHX166jF+o8/SBsFSCyj3OAcuivXZEeMigASFFRXM22p/LJP
jKQF92HKnWQ/my0Hjxnr2drv1Hs238tEIlhz9LB0ngClPOopn8DWMlpHWrChUr6kte7uBwBVbjRS
Uo2/GZYXYTLqVze+kKnGd0ppkFOke7qbbi3GjUYrqk3QK3pUS9nrTi5A5pgd+Pwk3QqYiKAw5PAr
DO505R1m4sGcWbx0RvnlNO4hEPQihR4MG0Khg5zWPCuvTZHcPSq5UxLdI+URg13He7OQVyt3X0eF
0iIdDQ8HHkdSW+21jr+DRbUKm5jRoj4cHcW7WA5geVuNA3xup8WXxlYfKlvnyzbEQfmSxoa5diyk
DgQIILr9IHEk2soy/wzywQWlQJ5KTQum680x1SEbMo3p1/sipm0tWOrHCsnOiLy27ZjZzCYRvmVm
HdqsR37AlmYjbevg68xSi8J6FJhlMcTjP0kaYkDHzHrpQDCuMqPK4D6IB1Rt5tEo9Hck6O6GvMpg
WvcdDkiZkvxausV7QTDSCnkak+MSurDJ+WpZEegITsaj0tzmWMAe4J2zhBF6DumDnVZSHNWsN0Rg
An+Z5o3eC+uJ6Ft8O4hbNfNTjPICWmeO0Sa89IOV/Lhe/IuuKHtngW2vYfrgqT9FIvma6voTnEmJ
IAUXod7l+d41mECUyNQAV680hT7bhS6EVVb744CHX+NAvSPFzzkul+xTAoontCvvggysdQIn4kWH
5ooF8Y9OHfDIyBy6RAptIJ9usgjeZ9n/MHDFkKp57REBDQ0cmypilFExsUcOSFMyu+PfDy5tXJCf
8vEd2lhzqjg/7AL14yKuYBmY1YRMJB5TQjmGLW9ckF/UgIbVHiet50MTd8e///rvDwBjvyWWjc2/
/5O+fNrfz2UJvG9bU8d5UBLkaAzO6e8/oYjN9olJ01KUGTiQAXA7+8Mvxr7zsdC7tqCY9qZj3HTz
EYLSfCwH+cZrI7Z//y2dAdkATaHUHIEUCPMxmHDIWOyYtn5DjdwLJ7r0ajrACSetPpuZlKT2LY1y
FgGpYOeaqu/EPA3dyHvdDY5WDgjC6x9zpyWtU8UYQw3ejNm0V3b/ji4XEswfKsRo35kRWakky6yQ
beDglLQ4lftLq15wm1o0shS2+O+iN9YwCN6aKtglzI5DKRDG0ZE4nhMcSDZ55gBRRz1I6NdSKbax
RTiBjC0b5epFL5T3Aux0I9A+fKYaURhokMtD2fv9m453hLsGwQGigVzuS/K0Nm0BU5TAJ4ZoXv2g
iUB7ahnYnKdFLRwVWfIpuJKZMg/TzS9NojQFPg/NwWIVkK36GVlRtvaQ4bkuBAOs3Zuav+xgM5Rl
aOodAm8kGhKJcBPnf2D6QX/MmlfT0wAttUzXGxsDVxYx4asM691ukulgluq7cvABy5hlYt7IfNOb
48brdfKPMkCyUay7D4PN2LVPB/MzylHhxSLubw7vgodsgDuua2A94GM0u3FpmjPXzx+ZRgJ/n7gl
//5vmpV8e6WFxGqq/ZXjTtUG7Znxzx92bv2ukgp/TODC/krhc7q1WT/kcw834BfzI4SYOehUoFA7
L8Hr0M4JFTKaT5XlOqm2y1ICggTHQ7e1k77Zmmb7lNfnLGBtgCPeBherrsIckzd3sClJs8yGwe/i
TYwEvmwvujoFCZ5lP4RiwWumElZcB5xj1TElN2OumHFMB4YAzh+vta49bwnkJsxevLNCaXJyUzgy
9kDPqXf9r4QROeHLCbBEfZNTNSCdWsaomAsjtp6eqNXp7z/9+4NZ9S/4PeqtUzveCln6WXecY6LL
DWnKp8ZnflzzOz1bUrtKkXehjh4Dw6BnsfFM5KackB7a/h/SumXYzS7nC2uZ2V6WOWaUopzklEg9
UK80GyF9LIbgIaXstnBs4LuQ+oa3zDiGzMx2cBrr6yCqpylR3//kPfeMg+eEwcNICmflh1HETiKm
g+FwprTuUKwMxtmdC3Vkjw+8qlSIynWCnEnlDdsFVdio/pmLEyYq2JQ0jiPkrM3RN9XEq+rqb462
j7dNgozNR8h5pBSTYe63pKlxRR6tIIbXAFOhXBd+dKkKFll9kd71QAePM9EsVd/cUmGWjv3eagLj
aWhH+zg5Huj3mGhF1G8Hvc+bQ6y9sdjYOYF5SzKXNNUIcF9MQ47YeoPBs9/YffDVFEx2ZlYjPFDg
MnVwL/Ni5cC7tqroJB3xqVvBt1bP/rYvj36fXHzN9I7GhOFJn5w/MpLXNu13BP/BB6BC9ntjJRKt
2M5j6hwwZKIOK9VmCJJnUXrjxR3m6WWumLYIKzTd4SlOx3wnewbCOeO0JYZuj/pL3xXp+JlGc3Ri
3NLsgwxJ1jQ4xyKJ+7BbJB5q4iRv2V2abn0y0nQ9ODCui36TNdNGRt42TZyPKtGJZkA4J9D4VeRP
bKNS6Dhb+ADxxobS0fvr1uDSmeV6isSBQWYc2qw5jhasg5WuzdlWec1tbjiYtR4fF6qbcg3IWq3K
OWMZWmDbstJpmzgV38Rcf3k1Dx2jOeAR/2TU/AvV/j845F/V///8d8OBmv+/A+Avv/L0P+Hvfz/9
X/T3/2LTFWAFsG2fcCYMVv/3//xDf9cMkz8zl4Qoz/NwhrjkcvwL/27+G/du6P9lEHiKZMUhgwWQ
kvf/gnv3WID/D9w7l6FL6KTJV14iKH37b77if2S+aGVCIVSw0+I4Xnf4LVHUBgdNJawDK+Lkq+gj
q9ANMAaqiebOXYoeZrSEIs0ofnTjUvuMAZh/HObS1bAfZd52gDUem8rdudOzrFnaaeBN1aJiEjCy
tqZTbWq9+J2TvXRQfvQh4OXsuCrmQzy+JDkYByHkI3udctUlxl1qNnkVZQytWe82njGhDGa3u5bj
NsE69jB1kLGk0LzVlLyBG2FlaxjmCh7l11w46lKZXb6tFduxUR/HxfT0M3b2Fsn6GhCBd9HnxYSr
CCpJm0980sVRkMOyim0OhwDtjy505vTYIF3ATmvAhi1Nej1sNA+iddNHv7LiiYP50PT+RxNb4HBd
EufG/j2o44v0ES+UA+LFFoF7lA5nJgrHCoEJgeAoihaKnUHtnGNsZON3rKT+oyrvXunTJwT5fyyt
CFR2bqXFW7fvnkokUW2Zn8hnvE8FzYVhV6HeyC2+oIOGL6UU5i2tsmxXlU/SkvyeWTJBc4D3MYyE
TdELqZGlutH8sgNMEPM8Ho06zzeZIS+mS0pKJdSmrKjenWY8ThHWF/Y50Im+yqg+RBAzmqT0QeLl
+zHp8a7XxUdh+Hxbps7QvpXnpuif0dOuVGJ/Iuv8PZEwinXAxUYpwyhg4x473maSNZndgxEmEVPU
cgCTFvWqBmOtmxtQHgf+JVtil3AdR74O+qXKzk41XdpaJwXcmp8NJX4SojvcjmGx7Bk9EVAXKuQ9
wAEuNo6oJEJ34Tup2Oe2H2xNQMHrLNsHqXGBpx9ibwHk4np5OEBo2w4UbGvXxnsUFSmaHxR9/U+r
jbwOshif6zHgt62tDdCI+2QOmrCrixflX/DpYkywXBo5p0M2HuQPXo+rrDWi+dhX3XxAS7wiajfZ
6dwFqw4e6w5HQ/CYQUVjIArZg9mdZQNKrxP1oDs5pnNFizRH9h9LTdkK/WyeooHQU4Av0LVvbGu+
uyTpN86kPmaetePkUVXV0Ufp/2LUTAwL0nDy40v8bwlzz7bqz2CZnse+ZSlYTtdEHdrKeTPHV5nM
KM6N8jSoGJNGtmgzfdZ81pSdSJ/04EUpyitreqUPjtYBHu2V9980nVdz20q3RH8RqjDIeCUJgkFU
TvYLSpZ8BjkN0uDXfwu+dV9UJ9qyiLBnd/fq0DhjRoJYNcftWF4RBiBYSBRd6sMRciysySP7/xQ8
L1YrSrjxI9jv4YhZaGwgGIblbyIQeBed9k6WR4w/FjaD4GhK98ZmKTkoxKXS/mtlwC0KFki0NN31
/xBEanwY2+WjMcKvhipztoZoyH7gYicAdOFTLUN6xMxj+II7IxAPygiIhal7KxvkOeTfjhtMf6MC
Bpl5a5lTYM3HAmSF2ZQW0Yfmt0RIZE/4ORTeyXbYDXUmRuPU+waeUjJfoygJCmLInv1iJIg9m+bz
OsyO4bC8skV9nlbAqmmDpcxgn2OmzzZLWXBbkzjYC3I9eNIcWxaz+bAy6Lr+HfDbdScmjvcsRMl9
aOSGmmTKBrZKvRAKINuMtPyPU+2VAN+zqbz3cQQbXgStgvKY7qwAqa+ZskeZpu/DhNWNyg40qbbe
Q6jIbcaf0Oqvs1KxyZMTSwJxxs2ADW81bDIUUg7VjtvdRA58MtC3bk1O1hy8QZo5ioA7aRH5m/Ly
6tDNFRsyjQA997thMuLFgpRbTzccZWpXovTtbKuBGfsS5oQLPMBKSCj498R4aIxljnDQErMsIFXN
fn2Ghb7XOmD/LIEAl1u2eTym4xT73fLOBh9+Wgb8jdInE3d3osCkLOAvjC3haBOBDg0sf5nTnrXP
vrxZqyLuA9iYg6MO0iRkM9cMibRbNBEPqi/LV+OpoHPZhSbLjYuPxGzFGeOMcxZ0qw8Gc38zKOuq
XPNTDuydOrwBuw6bV8TTwKwE6NowVhWQv8bjfdY5mILm8NvWAKRw6uM9a8Sp9QYMEMjOdf0Ml67f
M5Da+3XBr4f5FrdzGmE8fduiB9JfrRO5IBBu0znLnqrE/Dso3lGe0VlHHTwqfzZYwiwowEruvTKT
h9F4cYT6ZYuUN+cBheedoidWTwluEHMcd1qKlynDG5hbX75Tooy1wy8A3O6xDVHwZxl8GJjoDytw
qwTqwjTlr17io+2t8gFAKXdx774uhFuPLarMbpnDYac9egVClpbuMnBwcMCAp6+FcrBtmCSs5+67
FockD907TZDKsVsqJfWYHO1pIVQ0GQ95gOYjJQcj455tOlpMNpV7wSGWIoRWEgUlrZ5x09iWKyAo
s6syxfQlKFje0e9Aaq9gFTo7kTlNEGzwIuy0y7HEqj4XnIR7QAHVsZlpiLBy92Pxkyv1C7PLMdgs
BiAoE1hng2AZKOCEGhzuMryWPulWuca9O/8MIU/MhVYJVmjoFCo79UQfphU6tuHp34s2b0aOHw/n
EZyrIr00fmnulnbsH7qU8xSu8IGYSzKbDBgFJi3kDrLmjf6om/E25UQuTLOKRNm8jgtLqC53fyfL
xRbo0J6tTkp+6FKz8JPb+g/PXDvIXx4EyX1fYUANbFlf/++Lmy6xY40f9ItXyJzdzbSynh0Y20nI
NlFb0jOKs4Pak7Q6SrLNQRL+weGVWWx1QiI3clV4RLA5InxwXlhgCaTJzQRnF5QcSJZ8/iU88UFv
8gtyRBp7WXaEHf1As+aNFE8ONKMlpWSNODrUxQsEeuAEBqK32VgZVYDdarXLQyM+kVezkwUfLyxe
5xZ0qbHQG+f6L54RXPnnv0HvPCuiObvWNsURdzs01xyBdS7/uFwf12J2KWMgLoJXxfsQCzlCZXhV
hEvcpZKLZ5/DrJD3W4uC6B/MWoUX0lePlYtNFgTKj1UNJSuiInkNuyfsGbExDKTHnaSk0Gy+ZzV0
ShjW2MPXGAVwXR6QtDe4hHvvw1U4rpjduUYUjyFMsdhaHsulD7A64O/nR0FhwJxH0rFhAPDtZEKY
cTE7H8F2lywiOXsbCMxnP3pKbB5YUgasUJyKq9kjDY+5YytcOFgCuwHVBe3B7ehzKELMwFSpXA1Z
c37TqCgTHnAQd75BbwGWgj7zarZ5zl8n5I3RlfMjOnFuWJe0xW/m2fK5zZ2bruyPheKjZSH2xqz3
02zwkabo7yqKC3wMEsfcndA1A/XebziqxLqmoTNR9qM9CPg3B4rv0RDdo2/osxLL+1z4SIPTX3JD
1c6bcYc5efYScEDYaYLwFEsYV2cxX1HD/2IXEVGXBQDZXT5gy7jjQjolkoOqV/Endx38YlPw6a61
dR9MHfvSuVHYQnm1hyCSnEAe/Jx5iiWTOoRej/DjPwX/+T2L7r73ur1fK4xkgjVnb56WZSoO+q+/
JbDykraWxsDo6Z3k6oQHf2xvGonm1CJTsp59mKr0Cl2TuGCIBoqqhkLVmd67nJp556YV3GQBkMJf
dpQB/aQFakvef4SEFD28sMkswAF67p/Ubdlsmnfkf1SaP42temtuGPoAVo3vfpo8zV2DvygZxz3x
YKSIynXP4Wj8DUFbcAThuyzkp8rAkMn2bpXTu6fFU1j737r5DkTDv2cNjNN1pMy8eFHII3iIyDHr
8K/dSGfXaJtVp4uHk0VXSvHT5Jj50SohFZL4c3c5P7bQsHfOlF7ybsT0N2NMLI9sYl8HsEF7Xn7f
7iBuQUDKNiWKW1JYTPiG3VqqYzKaTz2yYtLwoG/1hYvyY8EmYnF7KSW+eo9cMGAv6MfIsxqTQdfT
rtv8rCKIoMLGppE2e4eUC/Ggu9VhWV+lAmRBifPUchW58zKZGULJpjz2qO20TIpLVmmQ0IW2eEnr
Rxwbv8GQrijgUDGOY1q85bm8t2h0WlckL9fu+GZnnkaeST/SEnKjICuG9ctQimfXTz5MiBC2CwMD
cx+ekzq5krAawSnWxC58wjRuUryQTcSo3tUfWn/lEx1XjLHlxJo3aN7MGUZp6l06u7T2CmQpCQzv
mX3MdHR6CmT+7V24E6MWsIvZILRnrGNL0f7uarwWOcdDG07QIZvdF7OhjWbi6NNh+feBeIH73DwL
CQAQILE7e1zYnc2SLY61xrNEJXZf/J6PGJQva7i0+dGud6fCVR8mg/Ot0Zo4NkMUYvT5cDu4CaSr
uca4tCxqv9oJzztcuuOKW0Cn3YOJOjCI3o/5jQ+B9vXJ8QDp9UTGO9tmhIQ40b9p9WG2TnHoK3bN
yQ1Q2Hke/CFKiGWnwYQU4nEc9jPxLXX+Sw1tc+y4YsEPczhMTOo8W6+8dFvD1lgDUfG/J6H62FgZ
NNPe3Kt+HiJK+JABiZ40tcvFXGi6HuksqpRwYwzwqgPM4ufzz2q5QBUZqYQByaPgoxSyJkafertc
K+Jx7Z95xjsJVgCtPoiLkPYOX8v/pt7+jxkemxlyz+STLkwWq0a5NyPcruNT59EF1/OJXjNBDo9o
JUNnMR9Swn2RrfPntZmLiNwfBoQcDbYiBdUFvFNApXz3uOsh6IoCpCoWOo5lQDaG8OjBmQFfdBMD
b4Nm47zl3OndkomI/fCMXwA9aA68v2CTucNdQXtUltVMo8l92z/rFpxWZYVRN5WfZgIcYDKM8joF
I0NmLfMjGgSqdVvPkfWW2IzHYVVBCBeqvguLege18b3Ygul+z+6mh02ukGOou1m/A+aCMsuqh1Ft
k1/NUjALdFzZ/dUpkXQJA5E9DRTNaAsPXTBeKcVfHBqMMHyxcamZLUhsYP5wozF+gvzhlcQE02J3
VBJ7V+9xSG8recV68huRriJPGRE7SwAi1yzfgxILD65rNvTEGSTpBNX483GYZcd8NHFZOPq65Oq1
lCAKSSljgOubmmmAR4flm5Auyv5S+v6n9l5TmAlgqtphj4056mrqYBZILFXlUCdHKGCXuCbZZSeJ
xpGXTYpOj1RNAYeFZofBejd10CLM7NXosByy7HkMlFSHZsXz44NpRXABMoAn/NTlaQzbAEBsjtuJ
Gs6G9w36vOO8JA1GOLsa6kPXyoJNdM4wqrEsFInn71qhimMvKZJmey+jxYHzxKrhZHgmF1KVEcsx
8oNTjxV5mPlXXWUWnkGWBRlUvlOZ189T4y67gaK+Y9bJT/lb9Il+1rWTHRb4z+HiTN+wGqJhqN09
W7+FKNVKHZ0/rKd8JuvYtZbLx4aKRpDgt0164xLSX7SXv7XFe2eFfPPSI7b0jBVeAfUzBVmJkk92
oOCbDYqPlNmKSdddCN/DDUgzJhZUhf5ahtnTUBmUyc78wE0eqXDynAibIKZO1srzOm8iA3oej/KC
E+S+zbHIt3bwqpfhi0O3OobJ9Or52TUFiixzI3+1N6CRKsz2JMr6owVbcWppkTlUK3D8zAB9ocqY
S/wjzammqKGF7vFffcG+L33cCa4R/LV7wnlrqb5CDkdWdXDx8kLbsCS1JCRNa52qs7xy8PcOyoPG
O20JLO5nVLj21Db+j/KHoyzM8vxvr2P7X7SDLXs74Qs0d3BdTviuzPwiPbs69d6feeLgWgW8tQLv
k1ceh7QsWbAp+yl7J+c+mYvujE0t+PKbpUT8p09P20ACVFPRD9FNzwaB9HRI0ruAVVUWOscRRQw7
KvQ6SyCIjBzQj6XUp8CqnnkSYHEKiRLVgt842B5KTOvvaf9sYwXeOXjp1q6tTrwnt14stqVooc2K
dECqgwtVghpQwnpQoxMrDx8R0CUV4Z88pJPlxy3ghKqam4dwqZoohXx1aDo5nTwUz908N7ywQ/oP
IGHQip3XQRRYp0J1l85U1TPJ9fNUlxn8B5cTFsyBI5d5Fw1GJ381VuS4RHpMMSBOoBC6WzuEzGx5
5shyDjrvaK89gIjcOoms0VFSw7mot1/O6/L5sQQyQq7wXdB8QcQMAWxeIlCX7wMtqTDAEPwbDqKL
nEiv6eVBrfYbe+Uv4ADWyYBUxqMU9b0gNnfy7ORPIRJixoV7TD3re/C6P6nFbLTmHwyoCurZo0Jh
jCa3e5qzelvfZGovDQ5+YYBNoiq3zef4Mll1ciuC8kwSm5elU/XwkSIPBwSDEkNYq6t3buX7odTp
Bhnd4/ch4uRSd5DeCVIukddLHKVtSAIRx0DU9ghPTtFfUfgpMSs21IyRGldZxWmaJjEjyGfhTBae
0eFRcVMd65WNuwd3zyl9ceR+JjpJMgyPEetPpgneplEycwfmtDkcnMBSbMT+wjuqsAbwOM83y6OV
8/4Oy9TglxP0fxWmHdV+fQRSY98mRkJ65tisTGxznDR/SChHAy13DpxsvnqKjg03bQ5ty7Db9+kL
25E0boXet75mGTm2+dFR7dW01uaUUmdp5I1/cIknngeHfp6SorRcYVKos+7XoJP/JGR4jHyAsWfl
sxtiDpai4UPwJXs9Un2zdv/keLCZOOyXEP70avfmmUsdD/4EQljQzmjwBsWMtfXDmCDDszdls8mh
yaREy7D3ZV4BBdf5xxSi2VdMtZBu5vs17/pDWNt//JBAFYu2gMinIMyfak0EpflCOP50qgQ6TpB0
cTK1WPhclqizMd9lNheJiadr12VzDJUIhl1Ic1+4gy8JiI8jO3nuGcLf0GyxIpwVsuYxYC1zv2cG
latfH1pJRhzZdSUdN4l951nvhBknFhi4LW0epyOI79sAzTgviB2qgQBsWDw7uaRbpfAo8LRQZxlu
sLI3WOaKMgOvR+jO92x+RJl34MhpE8Kwf9FDHRw3d8kkHgdT9G/1oLqXVdMXbhf4/3nf7JTn4ZYZ
reMggzgfXUhoFA0gTWDiOIAy2OiO8EBBFqqDowj6lqVbR8oFSlQEXF4KTLsNH5rQ/LgvdeA9pL5+
xJB1Cj3HOIdGtj7Td2jsLWgHe+FNz/hCUWvSyj7Ua3cFPNM9DI3znCzUZZSda94lff4naVsb1gKD
t+kciaWIIydmypLYtJwtQEisbmkuobwSId7fW2tlgg0wiYI3DJmD6VCVZATxBGjmyRNE91l9fJPU
hS7lB+Fj4TvWHt4Afakzv7RbTsteBBJsq9mrS17Ln3Wp8tOo7qz2XwK+yuNcsNFPRZY+seCe70uA
Gs0CH1/1leTt2M0nd11epp45zFpNcuGhxRyWAwVMUU6k4MnrwcqJs1Xd2wYL9yLFVibgIlIpGlxh
qf7C8BvVhj++aWHZL/iXsIlUd301gTzkcbvHge+dMIe+r8w8c2lNR7laz5bm/Kih8yNUkURz5PqK
dat6knLrVtft81rqco/Xd9xnBvi4FjfRy2obDygk4E4qM/Y6LeK6MdpI2iXKfLkQOyBRkQ6q31e0
WpAowCo7Wua0Zy99J8iZ4p9qkqiA0+J7nXkdkosPpAZKYfX07wsPm24/6AzW0PfyD4tANOisO2OO
B3NI906Tn8veLGAZJodJiuneqq3yqcplwvulNPedacRtH6jr6M9M9OzFHZPPygeptccO38SFUJe1
G+9Xxy64cq04xIe6HwlrM3oEA45gg52Dperz3DY/HgT9I75iIpKWc0cbzN0wLxxg7ODRqK2t32XO
X/59GdbHVZgAMQ0gH8YYLsek8n8XbXZqeMpFYakNIpRlRszPd/eAfo8zvKXWC+uTb4kugvy9zQb4
D2oSMbTHX7xbamnrLmckdZaS7CpHR8JOns/WmMN1OTKghRYQLYZ0i3MGfdJeE3yACkzuMpDMd/1B
V356S7rwWxdhE9fdcvRrSjOzgIDpyFsCKsNpoakZ389bX0xrDAALZ6I1Lod+wwO4Cd7OhmJghgZn
epil5gjs070yw2YA1HIKGVH2UxXSmuw06jS47q+aRkCD9q+P2h7pMV384sADMKV4BhsDxTok6PE1
rfUM9Df0EFDp+8RPzlqXLDtM/RJGquJwEJvzYWzJedvAVdEj4NlCKMSXJaenHLf2atX/jSotSVgQ
F00bUPyztqEMOA62KRWew6HqD52FDTmzyzPFJMdhrLNTNTbFJflL2ni4eKbLCVAu7dVrif64YqlP
jPfHvHLqC0Ylevjm5ZKW5XcP4SvKhnsi+nK3wASLlGlR0dpUH2HbWNckE+a5g8m3M1b7JV/oDPHW
8J5PHDVOWofQZVfckNGIQuHcLBGUnzY1ZJzNiLAO7aJP7MzWA8aYvSMRk4q5ujVd4t6VLqt0NFGF
cMAqO2Mzbm/5nznjg2WB1IFnOk7AOJ+VL7Ob3bd78AsHTJkLvzivT5JCwPf0+J+/Pm1hlogTyCs9
1CPv1tj2Er1P9h0eD8wj00dmbhZnXwe8OcyPiiMUA6hJuB96wRlVuohVcGTEh04+jofAISXTLIxM
U238pwD44+daPzPX+9tMQAcKvZxXQt+XVHt/Cnj9nHxGfKL+hqMaSBDaFopwEbhPetY9FKYECllr
tLBD5R+QO8m+rKlXliwnq4m+2a6AsrqKiiIIvgN/TZoLeMEHtyiDY9nWO2j3EIW3b4NNfR9GVU7k
3TSI+o6anXLioLYs4X+NpYpoEUABtFepO7M1f9bSzk6T+I9TVvegFe6oOs/PrM5f57Bnqdkx9UyG
70IN2xLQKdXRKN2BWLqHxOsnYpYpl+5qUvU8VVtPJwarjhV4YWwHxY4ju2H8cLzpT/ZEcs4Uj+SG
Z1a/tAUJkrZmVfzo0jVij71Nhnua6CdhcGkhHmzL9WAq8n2BbUn/8gYQUT1Y2KrtC3Js3s5CI4i8
QP/4hNQVKEkijeuLSXnAkf7Pb86exD0T6OwU4GaC1HbrondliOTXzkh+J8bq76QHfk/TE9eoVcSG
eaesLadqNYgmeSIRAUSCd5aWicQlaEfBYEl+pcze7Q6D5uTb4rOm4ITiZ/ZM6iHw5KZRbPTd/M0w
gvJV2+k97ABMlYpF9jBYwZ3fAfMujK2pJVGcjgpsgG3ag3st5uVOrQ+t78tzVdDr1FMgTkOPRr9M
MTgHafvE4xnQYGdDZMk982FuIb1WFvy6OpyvyTB+hCur8zIo4iqweWMNnhc3U3IwksK7Vrxj9o7F
O6o1MaP8m62zVQcn5Y3YSc13V10W6AkLzTcEdzaf2qkQOEjklN6mhJ06ZW8QvMzOupb5eOkp9TlB
IV+uHSvZHB/Xue64ELLAQHBs0iitR0bdgq7subq6ixleqtxern0r9bUvGZr9gDEcwF7siOWNFyTR
iALWkwuGlYzjkQ5kzhpgmt0eAGXga8CifAEl0nd8d+2HtbI2Ke3vApX2kqdvVk5YuAAUvN0Jr7Lw
ScyzJuFczRdZFm8FhhtWO9Bc0LJeHaw/cWNmPzOH7wic6aHjh3W1286Dq7s27bZbpFlqXc6Idd5p
cteZYx4rompev0JGp2Pv8UhYCiGxeU5vGB9gfRnBk+zXKe4aUx4XyI07rGjqrmubMU6H8LVoZkbF
DRc8zL1zTUKWnu2qLzD05N1oYlG01+5pqiofVtTyK0W7pXxUfIeD8wZRjdsq93+8eiuHJZm8rxD8
CKDyKzUwmiJ3btCDWZhfddY2mI/gHExzaUfG1vjDKF9dfQ9wVz6hqLmubq94Y8n+TtcJEyk7rdyM
lERSn8mCRvZkfS/pImH6eH68DOXDOLH6dpGYGVnSh3+/Xkk8nFsgOZPpBiFhjrd/XlGPlS9rsiYA
6AxC1e8f8MDQMiWCM3g0+F3bF1XVhGPLlHIu/g4ha2QuvdRhvWzQP9o/wf8wOYQos2zQLv98fBwK
9YEnu481Y+caxKDxHm9XKcwmNpUHlz/4JUd+2dcdmdAkSDmEC7JMkcTmanGH9F26cFp34tSun+p6
GmM7wcFpj4aPldau+b///8vYMgAXyCPxuP6yZ2VGU8vDax2BDuHPCXY1INs4GZLvauhj/oPDQGJr
HccYgxWM+gxkakmMJgE2uLLxNpIvrxp+eUXbPJYuq1ayMek5bFnDO+56b/W8/aUVYo7KOFFofn7s
RsIl5tJNDxOV1Bev3JwEOMxMK+n+pkse+Yv8EV3gn1SmwNUXrAxoGXgOUg5LNk1BuQf/1fJgDm6/
BXiot6oKh5OYrv2/6wbI6gEZH1h1P7kXgZubOBPMRkFoGcBCsA8dtl+q8559Z7GOjqvJuf6uNCio
pX7l49dXDHvAymfbBTm3X1KzPCkA6UQf2/tWO+oGOxdRYLgsZH24CnGZdc4/dNHeZo+W95eq5Pus
KxZzYXdrbUc+0L4RLXbiX4tkwsVVNaw1qNpxHGCg6L8TsmNaRyA5UXcJPxKMc2Qk/exB5hONXCmF
B20C2ptDOy6qxt1RjCmIua0VH6JDcs/rjFdj8+7ZSvWs/ErSbzyemauQRNrwceG5soeWyXeedc80
ywK9IJoWcWWZt3AurvVstU+Jt8DJDRW6VkZqUQe6ueNw+FxDB+WQFRD5dFiWWJKd6GrSUkALAUd5
aaMVeMQLk+E9HwhBr+X8Zg9RkFCjLEywGbMlcI1vEHvy3i9pvrAPzjn20PvQVFQL2O7yWQmruxTZ
8DaomazzXD6huPLqrMSZkhkzJmXjtCndRS1iXa/xLfGPd3bGNNo2LERaiJzgEcQhzxFXfJZeF69h
ocMSydg5lHuBp8VgwXftdtpl98HHuAzyb+EPQzTpKYl7g5PGv/9vTYbLv7/KWFjGFnwskFIalhbT
z4jsn5fB89qTS0a5m/EYoISP4iIzg30YgjNFGti7WWF2K8dbklo+MSACQk4QLPvVCxyCLaF1UgnE
cEAJ/WnY9BC3cLNX4tHoE1o5+zVJ3/0HLpPk5PqA4QvDAb03JJwfbbadjkAo9kcyF2zMfCO/zM8h
zDfaKssvhxlqg5qcGFZ5azqAyUa/oIUzAVqKXTrTa31JtyrBjnfTOG/CPKqH3nope1/rC/VylC2K
9I/dDzx/wnI9DBwjyZ6yxndHEM2yrOu9KViitCE6il5JJJHWRwTYW71NEbeNMynNvZMw/j3S28tM
ua4JwOg4bhGjf58vbCb4YOvRTQvCBfbmAdv+nUMSnBsdH6sQPFP//dXq9txC2GrIabBorRZqQICe
p0aHS4ztUzcAERl45tUrH4jHgQTgOe6momq7M9MO8ScKQ+gzkluEXh5bK3tPTW7WKeNXc0zrZLdG
d5lTEVHc7MY96SQH/0Mp1Y/WIb+koreodiSLOCaADB+o6OyRO9X88Vz/La0tqKwBSWezwZTPpjg9
KaNHQq9eyywdjobdENMx1YdhMNqCgK8vywQCn6Bdj2u8wGFA6du9i2X4OBhPI6dnLOp8TuMWvm7H
k4vLNyrX6qeEPLnrGyab4bFvfQiq/DBcJ1vwsIzbrJk+wd0mTzCgKMFMZ3vZcG9Q9xe3rYFlB0wZ
0p5xarqqi1iF4DBoVH+hEgC7ie++cxTk77Yv2ZiDWWKluefSaC7/Pn4mkwxVfwJWVQC3WzQ4tRT2
YL79kf59aRRsDqcNVjiUguYsiuqkyrf/e4iRAPnmR96E0izFScNSs4uqZn2ypc9M20JewY5psuy4
mGRWI2ykv6zR3sg89zNX8Vmnb7pOlxurSlKckBaZKY3pPm+HIBbOeC5SUDJ1YNwWOvF24cDklIVj
B95Qah4Xaj1OLfueVreXZPpAgCtuCzmJi5NZ55bmh3ueccd8lvN1NIaKNVH+pzZk7AZWfs8GoY59
DEq7POnY9FRIQZuavzmjT/VkADf2yt/wpTsafWV4E2Xuxa6hf2oWDdeZKhtVkGIhnTAeTA030c4z
rM/YYFaz2HjhdX2fgm09V2F1H/gS/awekwPqWnnl+6PFepVgaJ1nx/DDO7wBe7DJmMasLUydU4Ze
mZS2rGExHKn5JLWTlcsdjETUBaO4RyUn6plRKeH35fM66NPKbiEL0NufsTeB85b1d+EGe7h2mBSM
QJ84e7Nil5EpRqB3IW69rqGHHibJS1FeCcSAPgqYXAqB9EQ1IptQA/t5QabFSO7yXukDDEvGQ/CW
/jQuJ8dd/jTo+GBJTCIhMtvzxyorkopT0D0abvsz189BQit1VdHANxOR6oJa3ULPeuA/+c6M5GIm
zXEA1VNRVVs+Qv+mP6SH046LjwewntGYpXxJ3c2ltwIhFbScWTy9xoC67p7UTuWHz1RDpuzOqoui
3ybGbBovneyBUDQAnIMMkBt4XPeT1ib8xwJOZt46VOUFtMd54EOZlg98nqCFk/z3aLSoGvyGiKtW
F6npD69CLl1DkSRmc4VyWLGm6OSdbPsYMPVyyM0s2RNpfXDTrwyWIrvyBUyPhS9cBG+px5IJJwOr
6MraD2P1tzD74zItX10d/Boy649lmOeaWkap4EpRy5ns0FjyncPP02PPjnpIPBCxmmJMVsmWd0/w
y9pjwl3iMx4fMMa6+Hb0XB2cpsHDWmMW4DDCq1T8FBKHwmr98NpcVUsWC79kpsB0rGse9Tj8V6O9
2oqiyU6YBohwl71g+pAszt/GY91Vz+hR4wYMIDCNnu6yoAgylIj8U9JflQPimTsARbyY9uRQw6PP
pIzLrs724CcH1kcWm3zxKsrxalAMbE/um2tTdw/BQfo44JLOfCJGB2lNZwdelskhsCnXtvvvikrT
asVKGSwHC6AuMW9fxgvxXTKPdsdY9zyZd9K8UPf6Z/DNj6DqvuQ4vLYYWVvhxJ6v3iE51xz4qYiw
vb9ewkEsn7E7EPbcwVGMTJYDaz/cTC/cFQz3Zm/gxmjN7tDO32h6VaTwde2pZP8bMD3HFhXGXuie
q6bOXmjcwLOgA/NshN1rZqXe0eA1HmOVriK/4n5pyPqSshQm50J1R90gXE2cF6mfv6RINVFxC1dg
aFSTX6RLRVXfOhnBse5FFrFAlYuqDGjGvJWWu4oW0Tnzi3iZ62OXFa+zuz5Z3JV7v6EkAsGYHrxE
2ndrkL4KP5lOK/Vi7DVqXkmD/G8saBdql2dd8L8sGTnGXv9papsF8fgLtT+NBG+FTGy3evmOeHvB
qlhA/sfRb4ArTJYnzcITuNHZorEZm42Jbp9gMsXX4CMtQa5hOaZ7YnFidHd9ZWIS2zK6U1LcnHUL
Uju8Fxylu4tQFE54idinM4SzUFEhyTN5J8wMMoY/N8gSTmxTipK5zX+m0+ILn+npJDK+n0o2Sd66
YA1iCYtBg2WuP366Fiv1MUx63El01Dqm/sKNavEYObmj8blIZ+9QclzyCmhb9xPS/ED35C7xCx4+
1F4DeTUjos6s7OcwotsXo3cV4oDZyAc1Axoaw3NOpTobSaOKtgt8cvv+lizFyQvGawehcSLOslst
vtQZfTIdnHr4OJRzZwtgVC+Z7TPZdpS5eqHMAADuyjHp0JebqdwbFhYjsH+1w9FYFuu0z8D6XDOr
v1c9BpTa7SLuYT8e7O4D40BzbvLr6oLwXQsbRxIfP0SsylsoaTa/jK1OVnu0YyRw6HHHH4ngQjeH
lke5IJQUmAimfeczIQK1N8qINosTbj9SkjmaTIL7nuY/+qUeCUrcOGQMfDh80FPlIYZjJkGQhMQ3
GMfcruI1owJLIsDxIHJLIz1Sp0NdUWl96lxFipN3kZ+dKrjRdIS6Q9DAnJwoJI0P2v69zxfWoelj
gmveSijManmE9HOjaS/jp2XOPu66WCz+aZ7YVC6h+6VX7+L04wlkSeJWbzNBahC1lX28XwI28Cwa
+r3vcDGBS8mtTCAT5M2hrsGLsScPrhDYFLUlQdteRMXaxqxI3SXWeMOARWWqlf5pWDkcRTxYPX0t
GEH2ukGd99Rz0YefnQGpsZPtUS7FEoXuA4usQ8EPFdYi4lzTpe3eKeUnvSjlL3o8cDS52XrkM4S+
p9u7ctI9IsL6NpVzeIVyDPSrcbFWJM9WHlyJaCW43XUs/8fXeS03rmRZ9IsQASBhX+kNSHn7glCV
SvAeiQTw9bPA2zE10dE9LwyRoiQKNs85e69Nu+eoQrfEGGtX3N5A582zFwgrExsJJHNtgSFfuR38
/4EOPAwYAvc6p9XAZ4fxJjOmfoO9CKmwPOSa0e8qh34D4TktK9q8XXux2yFliYgP6UdrFznYeGPa
PuBp8Oo4golLiiljrlvCMNYYu7STMowPUPV49WNgpAAQ1tFErImbIaHKy+xD98BhRcPWJjN5m03I
0Z0aIYGKnU0p6JIrHyqD6inrK575JiAs5IpnUjDhGS72U/S++zmmfYnuGybdNBCTU6EWI0OjNBYF
TwmfIjceSnYhVQxsop5QGXMwv2K2K0J8REfI/nYSbfpBGd/6oKxDtPjW6gSu7rhcJ9z0R4sbKCUR
9R7APVqVZMVB4dXlKLcL5X4VNYwXIE7kWz7LRYMtAjtMp0VPD3Y10mS8sz3JR6ox66k+Uddmwm5K
r2DYzv5vPGAz+dFkO5MWQB/ZD2xihGjE9MaBOmwDupLW6OAEXa3craEV52zYTGNobOYSZaOT3xe1
71/C7KxiNhW+A7JgJMAEsxguaPgPaWUv1gHXXKFvL/ej1VSMqfX5yYm084Qr6MMwVL4fC6zvBqq+
cygcVvfRvFxNkidMyZDXG+AKKObij6EigTtM7fyUKy72c9HUx+FspDNbeiATSy+j+hTPmDdgX/nv
gqEwCi2c3JquWbs6FeGzE9ukyajp3fdFesSzYPkw/lAWVR9I+n7n8+Tcg8vr76XgIu7FD21Zjx+j
Z6qNj9rtNMt4QI6NPTZLf/sUbh8MgvJj42fmCm/uo5fH3tnmv2YJ5uCbz8fyDn+LOmdz9wtR42O4
GPHHqXicR/5CJHpF5cefYMy/seyhRJKoyn2DEOEyVRyRLYPLlUkn+RIVHrVexBUibUDclmp038Ff
zrFTfLTLpqCINCGK0TY0yg/T2uS68Qedk4DMcwxd22QHq6+hhhZITN6e0jbalyOE3VTrH2ZkgBsl
k/6Z4LojqKQ9MmgW1Tnyjyjt31wosQc/1hyIP/w9f9YMwjhG66yMEUai4TAHQ2B3+++sMrGPugYD
AlzudKechXAwb+AzHt2mI9yM+dbl9hUioMfCSJgmhPG28zpUQ7E7XKX2SEKd9gm0OdnkqjmVlswP
oK2ybYQUfeUucIJ4UgcMN9lXx9Bp03YLLUAxWaGnScHcWnSPtW8g3AsE/XQ7rAauv4HdcjxENavD
CnpVonHJjjmzZv7KPMCyL53F50+Q5UoH0a2HFinvNbtTznlAN4MO5xjucKixXhj0Z9/GmIhW/25w
cwI/i3gTJhm+LT3Cwz5K5OIq7/ZM/HUCANNM/103oXFOJCQgA6nuQJ94HVeHLO2AHXsuONyMZWdm
yR8kWsNRaEyhiBIst1nHxbqqWngk6R2raJj8cZEE3AMOvuqeDMLhmjhNtqmBz8bstYkFNiDtkMvr
GGm/TcV28OZhuiDvL/FVVeYFrwqju1wNJ+m/avwCLRfRXguhXsXEBpuyRJgxTGfX/mzLsbqriQPj
bgBh6rl3ZLeLSc/zfBBEnVU0u3mwcLwNIDlcBe5TGwMHQbqV1u3T6CH9stJrOTgeaVtFcy8WIbJk
Jdvp/BUzybpjp0/JKSzALbUTQCZajDTTFCE8TWURdteJ89RhN/fN+mJA7sTu42QPkXSeS1PzTtSJ
P6gIyFzBmrxu496DA+1xPOocXNpV2vTsXGIBzniVCehLrkrHh1hJfD/cpbgrA6w7U8+y8DZhdzAy
o5Dvip8wr756n+U3IkUIcRNbcVF+rxPSGggzaEm6XAakuFUunaF3jxVgiy6nFJCMuc5FUh4wECOR
9ctpaywbJ86y8kkaxmuml/4nmuhx7cQ1BHFkZfe++0DVzNK+Vc5H3CltTaiUoLAGuTNxg3dQek63
fb/AqGySNhCHtZ8RAiyMRuQHMy4bsKUQEQwT4c4Ztj13W9ds04D2FFgXgoD0OSd0AsSpUR49VRAm
rpjiWjCgchqJhxxzxdKJLb3IfNNEyoxahRXEgm5800ykQcI9m0LaL0YXoaRcFvpAtLa5J61LHBKO
aWv2ieNPPafmS2NotLFHTmshaK4wgB5ZwOhkcteTh6XAgUvRzEuJ77LU0epfSWecwK9Z+7HUsQSq
/JSIAYdy8ut2qc0MfjyHnEnjsjgiH4c0PkI0SVgG26on8zsLPwkRTUl7KUBEdUYEJSPcwqKldq1p
G1h9s28ZFR0zpIbo/phP95Fo98USTmnJLCR9mQpHWtT7XqQ/WXG9YWb14uS0aFgdmRvTo6BIl2OA
fbe0P7QfrdJ2IotfBBBNukLweugCk1qqYcSG2YNdwtLfNCvkDlGiyqkcJKPQyeZ1a/pvjjW+2bnc
k+X3yuomC+oZTE8fPVpgrIB9LPGV2XlsWa73I5CRrogpCll3rmd2VTq5j7bJTme6BO4BtUAlIueA
KDJhBNq2x7jPULmbJsZi+8nE+jm6zGxbvTgTquuzoGc4lEXlh+bXD8bIokkt29jP/fQKpqt/TLPm
JQ7Z6RZ5lpypsQd8jjQiO3xOZlL29MXOh/0MO0V/JwyGRBbqVobhxxaa6b5Z9Ate+MvLGFHnnul9
uGI+tZ0unv3K987DwKJONtPGX27YI2E6q6a13iOfCkdZOuG3wwL57SqiTHxgYV5uIphI6d41etHc
lT4IHrjn7SFLdAkRjwhyZzZeY+Ak08RpoI+KnnRbMrM3GgAe684OkQn3XMq4/NNkzI2nFIDQI32c
30NquQduSWBLB0EqPR4VWiL1JjW4JSRp1zMBIupmUhWVDSnSZpyfI24SamiW/FNINjPJT1NCRmPO
ToJMea6TdtjNYf2gtawbmEj+cr3nOG+0t3mwn5oINr5bFNeoSqJ9h9/yA300UAJcVv2AxXEoredJ
54S9vXPiYqSTwydpSNwWVqgRaMXVGnQ6rArvrXq1B1m9ovTcpeP8QQKSgyUC2oAtvqzlTjg03Ywf
u+P8pk/AEXwKEdsygBBr4ZIcag2JcebSrSEiWduEHb1PZknlOWX6tloQrmEeGu8EECyLmLZ9KmJy
eTqfS2GqYpoR/TXGVvJhJd09aqHyKRvK8dI7YEvDZuADRVyOJHOyiyYyFIIyvLu9PzHIj9Gmyjm0
nXspp+pJj2CySXLFV6LQgtG+gK0vP3Q8MId6ZsniWZr5IRV6cwclPFYyqRStAFS9j1E0P5XWWH3o
RJlv28jg4DC16qNkb7LX0KCiZtqVdcYNcZTmkexyjowY7FI9cFvXi/4ugV2kS9C1BKzUD9yj3mU9
he8aLcbtZLgIPxbKUx1Zu4lu7jprCDklyvmuoBpDo1TLnVUNFg1mfXzP5IQbtXXpYc09ATa51C56
ROvWnz7hUIBgsW0qeZal4Efjj4L0zJgR3IuFoifQppzksTxOPrK2+op8uPnl6AX08+STEUvSZDmj
Bh24Hp2nmZO9yt8z7eefl6Na31sWvdVaYvnLWGH3YRbvRet/uEnk0LL3u6uiLbUaZOh8wEOFijfn
/SXrBrJdmuQeHUWatSlRE1S5k0WawVTy+Th9JA0S0Ep5PK2ZYtsfiiDXvAWnoEf6Q7JEolPKyodW
Q5VMF9tHTfJe6Q0zLg2yFqSb5ilJ56c61K/VnsqyevTGfDqAyQcrLORTz7B5z+GiNpR5oO3ogZBw
DY0vY/GPkMp/79+y2mlfoqHZs8ERTgA2xWOQyh0DMm7CCXCnGVXrdZgf0VpHDypmntlEc3o1c/1j
iComDi0DmFQwBSRAlYpDcm3G6j206INpS702mdySpEUoWDywh1MkZ5MzEc2SewwebKYktwfVMbL6
T6/dvvv3G7f3/X3t79P/+trtG/H//qHb0//02t9f9V//2u3H/v/3/aff/F9fu/2qv3/t76///1/7
+wluP3F787+9hlOI1mE/+nsMvIQ7jcXEZTnVTo5BQ0NLfCIQSekiXrxUAb2mgbsCXn6994cgr60I
E8nyZZHiRcb1p1SAeQqrTUxy9fIj/+c9/+fL27eiGvOmG5rG9vZzteH6XLQJk6z9sy6wHJNLiypP
+qx+STSAvRC/SMOkAbN0PxjB5auFPEljYSqD22uY6svg9tSb6+jYw9voaD6iZ9SjKfAklT1wdwie
kRiD0al/SoUcQwjyKpSvfgNbnTacH+N6qt3qTG95BYyH1n5k/klUW61UONOZMWitxlquAJBYV+Jk
34yswlLmzEGNNt8eXE5Q7Ti404z7iXItmmxum+k7XPLfHcJW+idtepmnzDxIP3kk8qxej6DouDXH
X6H41dQ6Buq5y1amHZurCZosYINNZ4CmDjtnO8qxxZMhEWVXW6tD/lEuf5z95eAVWoQFFF2sRJwN
yJ8NJkWSVXW7I5SblPjQgF2ucV9nJqgT7Jh92EC1PeHjo7K7dQfvfi2ISpGrdaXKeQvKBXBXI89G
DeY3D8OXQ10gtwkB9tBDavZq7i9EYJJ1MibfXWV9hnTxi+a3HLE/0E+yTk3foEyyI4g06cW32HCG
Ey56UkoKl4C0PoVmGWd64DU6tvxYY903f08paafU480mg7BOYO9JCkJdncj7Rnq1Ta3RP3AbDVxL
2huXOUVGgdgwKqUVOR8E6noJvBWoJ7Ul+8iRWDeZTtJgH0JoM6Ax52RQ+EE0m5QV594V1hlNGqS3
jFB4dB4DnJYI2Q8dvJHRN5NUED2D1jxVUIsIrKNDayfOhRXggGrV3Q8K44JOcmCs+yycI/d5zj3K
C4E2iGEpnV0KwaUHgcKnaX9wGV/zcYoOsSMOhj4+AjIB0yCRUMV5fB1dA2S6l3zmzZRQv8I7vB21
fd+PQaKjGKrCApkwsIadXcovDi6k2YRWrAwG/HrfKDZeCtHIozArK+dozzZtuQxoqCyQdYZpK3Zh
twCH+IQLb16n2mED2wmqBdEZ7Qab1M5E1HFshw0hwthtbWzClpvENCvtKEgMUsaYPW88mm1UCvgJ
efcT3RPUNkx6+OaYMEnIyOqJvvxQA8GhSPfIXJD28aR/jgR260bnnpLlDPYYlK7rZKGxAPaFH3rW
ydHbpAV95ijmhL39/3FrUWzcnuf9oulVNPQgtHQEQmy96BPzGdvccrttaxLOBk2CGJhyZVrun6ZB
Sq5jp++WdEYIMZxxM7uSasLejA09t77Bws1NFaxdCxIC7n9WG9+4BZ3NYMbJkQPi2NX0fEJqZYJs
wcRYvUbU8ng3Vv4xdGwsMB3CQD/XOy59ZR9QyuwFZ4bDoIcoO0sEoGM5kSxCpYStdwzQlo2O3Dng
o4ldFZc/nqP6AOsIvDeIAjtFKwUpVU6k5/waVU2ybXVyffUSjULWiA3lwwaOX8+J1tZcJZfpnftG
u++pwnxOa5H9oS1zfDHoG8MadCasGXduIjbIEV+Sh3rV2fQBJzRYIB3aBKcQOrxPxLXVwdK1gG6I
WXct9+pFLzmOj00cOhu8AWd6m1vLK5bYiHQMxBLAavNxhtp/UjN6wnBm8OLo8BGXW8Ptsj8Zjtho
dkKiGpEniMHBlZ0NLjgRhcwmjUwb3XyWBhZhzJU1e5Q1uE2l5FgQCB0jTxPInAEbCn511cJ0CYl1
CtIifOxrJuCsGae1UU9nA0DagT7Xu8qba85qe+uIX/aUIiuw6SUoHR1dnjFLj62UyCrMdUmc7E2H
E3v2pgUi7xOwVlCrV4Tr5ICkp9qA6FhlKzEuoqJPRMogDVqusiBa3upCdkt/Kztasj/fbou3h6wU
i5op/Oem6TqwJ29307/vuH3l1tPvyki+rIoz2WT6GIQTRlzNBRF0e9pTcAe3r3JP+UE11s4eVfiL
b/UFs2YrBCBp3qnQ/tAbNR7s8WACpaeWGvBkVWw6D5jEXrZ49TjZ7RdNn361CmzV5Gq/49jbFql1
FzbZU6SBBzK5aOItWHmNr3MMJU/owHw+CFezlJlEYnEj1iPvYMOf3La29eCN8evcxUyKhN8RY8TD
pGMk10h8MEd+UYYZoq+cDcY+xTpVfy7jJl3jcJy3YDQdFGvlcyS0N7fov+lIvdSG2jIXjk7kSTln
L1vPcvhZhlhkDFVvno0SznXc3aymX8VCAWlb4WyJaONeG61Q1bC4yGjZTuVIY6LgNpaIezt111oB
Qtlcbji1NVCaLszZKml3hk2v0UCn7dOZCqM+2UqPfC6NYSfGd+TkGHU7Wmy7AR17lpTPzKgxtGt1
t72FF/bVCPwp7Da6Cf19Wh4KJJmrwS7S7WySqjESpbgL/U9VGuWGUbRGiSdc4OnZ1qE4XhtGNASN
hGLnhOy4MGeY2TdZ4LhzFhRanR6dXJyasb8McOgYPw003Zj/BazkkYQksClJJ53K9k+zuEdvv0WS
8yRr//n2xEIMth5YUR2Yll7TjtuP2/rwCvynOgPq4FguHazF+Bt3QTKJNlhc8sEw2uJkO9Bclu1s
TulEW1/HUwU0382xrxEzAEQhq48N3dM5juptYWiQ/X7P2MfPt1RH8rd85lZEfic0rurlvFKG9Wx0
EEosn3gsF+0mRcNUMGRr0YkF6fKnC5MrAIkSz808bibiUVH2sMLQ52XvpwRBgh6aV/40PqZzZG1N
UcHW48MvDdy+SoLbk9uD7DKC2DUNSyg2uEPRJg9DDns6Gn13nRJF8M/VeWAa0uig6Ew3425NKCxX
dkzvBz7lsOqW7Yp9bLlaRdNJY2/fbl6T0opAaFUZWJlL4AE+ma3f1s/Jkk6HBhIqqhseHJ9d3jr+
vKERtc3NKT41qZBBtTyYJTRq0gcODfMlvFEtNyAWL9hnvtt2nReI7+h/IfuYYJH5qfUVS/+g20VN
e6uvN+hUSZZsF3jw0wABde1XKBXGGdAymvxgJLZ6ZyBFYCRPKvGsspOMg4woQ9h0VG8UaPhdUaBZ
9mecgBXV9D8OqFp0CNSzNlc/ls7qnml80A39hSRu9pskiGiBMOUF5CuUejLDpRBVd5aj1fs46b9j
liMCCDriwGj9z/rfn5bQ4RyWiR4WjwUw5Mq0+UfSpaps9H09a68FfzD4++DDcghM1p77kiuPSAaI
ECnKxoqoZ5qMEthxmDvHwrVw09eXOtFOUybpFOPxxUQAcCbVXrpRY9EWkgjQ2da2mNVjWyTo4Wov
iHvrftI5LbWUBPNun/UyPSGWZXLn3BUYoQ/cmfVALouqoXhNkaiucwgnFA3c8G9Hd+ISasUFJjog
qA0A0DCJz79rHU8xhA/PDonI660vW9k5YUrwhXzZHf1k3kQoa9cIHViQ2+GROYUB0tD/vv1S538j
UW939r+v3Z6aJqVE5jr/vHf0SU69veP2cHvHv/08qSCUTTszTjcluffvpXKqfRNX007TE+O9KfU3
AWf0wRty0pdr5/X2stVb+q62QEPcnk5e/oAbsUJgldX3RZ99317Gaw+Yg7XcHnxHS+ARW69fJqCR
06krunaMwgJDol0Idb194+93e+88Rp11ub0VxgU1D4s8G+h6/Pn3XU6XZqfacq8JaPgrMRRq3Wst
DfjlqTH22K88cp9IoTeuTdGWV8P75wn4EfN6e/n2QKQFq54MFbVP9OmIRokeDdrgUlxNOf3rQTI4
PzgxGhtsnnM79NfbG24PdGbEtQMmuWlSMCJljzUntjwoB4PrXPE4vLTe8J5GivnJF2lqyCyz8qzV
aM7szHzxdRwgemtdCptqBwfp698a/tZ8QM/HkpZ8wsmhdFs1PUrnMsGgkYA+NHu3O2PSZ0ZbAKjr
l1+P+aY9SQNd7D9fCYkQcs4YKC/fdZkHQf8hP/MxspFIam3tb7xOH0+3B8VNbC0coJl+4/vQleul
Ttb3PZYmZuKsrmbEZ1GZBIgoQcyJuKM7dHvMTPS1few2pzrptxlAv0O7PLu95JGNJyVKba137E0s
Psl9qE+mOwA31hEjI4t98JX5wgKatDMEuEVT4ERbvro9tKLLTqMC+Tkfa0lLuKzbeSMXEapXKB+z
FT1K1CbcPiJzdE/AmGYAucPr0Nl/qBpjDMbln9GgaJ1VPCyxZvKU0QbfJqb5fnuJ9pSHg5ydU6Ci
2OeRWZ1GWbiEqIKduD11WVcvqa0gf3DxiNW0NJ/CMdEPUT/u7anHZoswuJN1u4np7yG2W/KrWGtw
UwErFTs8Z2lenbg44LdnR7RVsRLZYG/+axNnbpz3gon5dlz0waZsyhnlCE2wqLIvttYyRQK3sk2T
ZjmpdI4QmRwT44cKEJGTG1MfDBM5Wt7iwBNlWZ8Sz/1lmmLcFmXDVH3ZHv9sAeel7gGfRmLOdwy/
XoYaytHtwdXCcQ/hB4cj/rMiRSiKr/LltgNuD1OG6jkr9NfQjo82HGBkyC31bdxw4B262b44Y54e
kLRmFU+JFWARiEhUEIo3vIJC7Xa3rcmCvzrdNjY0z3FlV7mHXNoIt4lm7ydfvIceJtAxwxLCIWyL
/YLS3hoSR/+yTf52xhrY42BAjLfQ8X/yiq6i5aPJboFQnDzWHaOgOwNS/tvIiufbn2YCbR0zbf/P
51gaf8S6dPPa8Ad5IGFr82+9sq6noU33HHCUUcVn/bs3x3kR00swErbYOZoWzFUidyn8zsIyjtni
zWE5ClwrTt6YxFen20v98hWo4FoTz6QuzOswsz8gpqAdzNIy3s1cFW7XAom7Bf/d8o/6KeAPBjji
yCkLVEOP1j60USo7BiOJB2lSRfUSO2qU1wlf/VUYPc7puXC3ZguIvmjsC0CUBKkUflHtuxf03xOB
ctVOTaT/aX0QEJN/qD3x+PSB2zrRe6r3L2Hsu1+Y8f9kQ5/RImEhjpGTO4c5geia4QSmPTWUhiZo
GqdrWW2XwqpMfC/Qm9S8ZiMLfNJHO+rdaeu7QMuMMP3Xw9BPv3Im4ZCSoKCqzgMnNpG4LjT7K5rC
Z4/0l104jfE51tnkVh5+KPoX5CL2REzoH50vHTI/y32chsmhLiO4Y0OvKHG5vJ4iVjKEQlEJMBZG
O61hrJE/NE4YyYRLo+IZ963D+T0D6pgAOzOPJJUSyhEZeYqF9cEwcffTk/6qyEs7uNNimx/Be8xQ
NMOixwJSkYXKtbelTYVTK0/kPlKFOk5he1+zC3YSx8za1QHt+NGMZHv2T2ZGgKhKtLNv+yVegVus
7YBdOevBfkC7Y315aoFaHKn8+dnlhrH4dMOaXxLml7TLDcJgpu7aLik8tmZe48yVV64ZO2UZoD8H
CQwOccRTDZKPjkbtreBTCKYPM7ZPFOTeT16glRmK310EOz9MhWJqx+2rGBI+O6BtpKuEpimCgFLx
WQwINFnSjiVDWaseTkIbUGmE3xYj8S2SIAdjSXfWBAkSaDHj05i9qwI9ZhjrcPn6kWV/V39F3rhn
IvrQ65CBWDy9oSEc95MF+qMc/ZFrLukzNJzKWt7p3i8sWiLH719oC+aFzhlhVjpE20LfSnx9G4Mm
VcNoaa+ST+oZhNyiKUke8nC5gcerO8gosVCb3mrfB2MZjswVSa9ouNcOppZ8ZtYgCfTkXrpTHWfW
aNR3ra3vqevuNLItEXwszRGyIawp/lFWu6mH5hNgHldE5p1qjneW3lsoVuso8BbukoPR2HTjY2nN
J5JxfWRBabvqCg0FfEt3I0nPdB25lsbyEddlwugfgHqJm9iS4oS/adrlYNUKjYLNsqc74M2kiysR
1N2IrKnwX93WUGeNMMFcklcUDTA/Gh9ZuUPkzlZhaalHXICNK54RBr3T0n7IGsfYR+7crIWA5ReR
m03g46pqvGGRu3BSaEAYrTAesLNUxNxYr9wCEJvnNFBnDQJIwYqCBgGLB3kvzELbOkiqQ6PwzwSk
nAafCbHKvHPbxU+S7ip1MxK/KNPOWcblgfJjugyuhByj4fRwZUpLDEzETib+oTPbh75Hj6b1mHWU
cYzRMcDWjU5luxC48kkeCIg5MxnqTlkGm0mzrrkOurhD9PFVRf6XEFZ5X7eQgdIO+VQhz34nzFVc
EkflIp/YGMhR8VK6d2GNvcJr+j8tfBhyYEIPChzK+6HI453RJZ8EI7vof+0yyLKYXNyaDugY0erR
i585q10amCbN6uVjJIEK49/kmEO0MBCFw04AbldHLw1UCESNZAySeocQO9M2hRhCJvkgbMUA6tLF
W7zBjdOvFurRHlB5sVZhUwPpJbTUcFD8lqjpjhnKFf6JnUGByn/cHCijrgVjyn3ql95pGvDPFm6O
iBS88RkzQCjKgFozPtiV8TkZXCLh9EYbojleum4wDh7ZmRz2cL6ocHcwpGyPm3s5sMwsPY+ir6J5
A9vGKUgTd7yyXnuDfRCd86ik+mVnJF5LE1BbQWdjqtNDRLwL2LFQoJMtu31eXhtpqRWJGeElvuvZ
7E6pPbgAnjlpkQoh8KAVM+a7jpEHcbwg3eSObx8symoU1bOOf8/r9mkanzwLM5unfnmkbeJxhK+H
LfjU0GNd9bgnUOdm+AqLZl2EzUWbKxNUi8y3nq/eCmjvBpwe1EIGJFrCfqfGUXctp+Idd6lMWD4j
CD4dYXflWjBK2GUj7g4v0T5s3ZkOkzH/sC9w77XY9Q2G2St+Jxe8hQfeoMbbxm1q7JRkeV20e5/5
2ZHGH6N6Q8KBkfidE39h2agD2eLQD3Ev7bPC2Dh4r5FtA6ONxxOSKVQB7swACnZZzeLJ1QQZtipn
IGpnZLSN7kOe1I+T472i4W5HNAHA2yvGXimEa2Tic0qAe4NuGpviKwaES58ulf+9aiiiaP6++lH5
hQSHVNKFhElr3MdBvsyvfzntQvmiUYzq7dPq63in4S5m20LvVYLt0icNFMPG3wMZby6FTqSiLnal
tBHqlXmD4WXBSAn9Iob4WdPvWgfzq8hgP08R0IEZvTdXNgB+1BXsQeIY0NODr+27GgIzillw0gy9
GiRA9yG430z55XUo1I52/MiVfibH2HyNMKNw95bfMXpr2hkjs3B8gc38O1FgXN25f9FmJ75aqrlQ
lr5rIeMjRwjctIZ5BgqFeC2Cwutr/R0mf0zfdKUBhbKQKwTAnTgiaV6TL3oPeTcEjpJr1jddrHvl
m8hHSggJsl6HuSXPJcj9tx5NXkTy+NTN6k0ZznPfvMUo0tYDvl+sahUKgW7LGDs/RCZUvdBCeow6
swRPgriaAQyWytK51KNKd17ZHg0hCCynjCk9lLdTpV1MT52qwvnWZweTEWg/lCnDQRIG36D9UKTk
mr2xNfpsN4GY6BaBiRopOWpHC4CS/UYYWR7HRJ6AW75aTvPmVuNdc5yU/VxEHqdFnhAs6RBmVxbY
eRL5x3Gj4hR53g+t0Eh279zCkQAR5kjXSaPINB6USu9dDupVr8uvFJDiqk6HjXQygnlxORBRgUZW
b5odKM+7ptUhJcPbQNitMaxCl18PJv4y7eJr08miJ2qJblxZ7UggKjIDJ74vGsKbcsRrWF0k5AaM
78Y5Y/snepxtcVM9IYjDjTFwOIonozGMi9t60CPdZDr0ETPQGuSznMz3wdKLtYmpbaDYAYw57MPa
uUtU/YWR7znkCKQdM57GVPtp/PPSqTuPmdhDV90O2as7Ud9izgws9zSW/qEZf1qV3QlK3JXbj786
rdo76BMmXyMVwAJ3NOGYrmtIYX2h4RfHCAVvEJkx6GxZ/kkKzlDpLLKJX7SaZC7vM8azluq//dat
NrRn01WNfrD3G4jg9rB1urp7uD3o/X1jEXmVet4hNlPr0JbimMR0oSa8zoexj/1HRxePaOjJidJD
czNQHNILvqKXtwPkyXuCC1KcX/p5Dts5aPvsT9rPiKSYeHQeRwAXTpigTvprKrmr6cJuz05JlYMJ
l+CNygZ65DFhaxv6q6aSW4END04h/bKqeeWAS18F/u/EAyid0gubES6vRzvEcgpkLmb+sBpdlG+O
pb2XaA+h4+gpqkhuL61pm6DJ9XorsNuujVDf9MonGq3P35g6qq3jxm8xwLzB+nBEogChusadcHsb
eGJHgEjb1Xv2Ho0BB/4mwlU0sgJAYrtx3eHAfD58aS13Kx2YfKFyv7meVVvTAH8CdQ2JGQCy3ZhO
0BJqZ51E41MbMyGteivcDKPI7psu8o4ufmddkZmBXfsQ+cSTW2SUU62A7hE13b2euebGNnCO5DEy
id42A2a94K6W9Q50LH0bAwsgSiAi/I7Y7XRd9IS0EmNpAJeizUKOSdbz/y8SSU+T8dkxX6RvGyc/
EgLYWXuxYpwLakiGLfTnQKrp3g9xNbPUJGQe8kjJ2Hs3zEAXZuyHjTMTAiBp4WZp9gRhK239x9A8
Tp2AExPiIOx81940Dcp0puGDgwKTpcKmjzilAD5qRn7UouWOZ8CcJ8Rk3xTRn0Ifp7XnuRKKN5JM
Q3AZ6xZcZRn/0iy85W5H/zZhRQrRMDtA9yNA4m4mn0T1OguXJv3OMaidPKf+cjBTIzzkEHIDRqDM
GmX1221MPPFuByDa8gsUni4SMRDHvcJW5hl/bMGYxZDEbNQ0BFZZ7btH0n8oU4rhvpFfbQcRkFhl
tQJOCf/sXdrGvP3nnASFjHDD55imhVLeOT0iCqL3+v5jsOxjWeF/HrmbkGyZPRRWdoIQ8Yb6nPD3
jHVKqyz+X3CSESGVTuYBRMvpO0ckyC+GWX4a5HyIdpHqqnVLcCQgHRGcQTGGsnbAILPV6FiXDQNi
sw3GsMvuBmp/qy42nmRpV7M4cFKLa5XOiVPmXQA8q2bXyx8BNglG8EcaE9rdEWnbOWW70cYITWKr
R/tBT189gJPbKH+QufNNzFXGTqT+aphQ1/SJoHhgEp0H89iC9pZEHaD0S8IduMc/jeU/STmrXRgS
Krs4FcE9GAgONqhZgr4Ee9anzrpH1rJzOzS7bU+3IHHgVo/tsRjksB6ZdQFh5B+eoze6/ovfPfrA
VpAy9upeJn0MCjtiz9QSS2nesHCaTjQvHuMSRlkyu1tLMrzPht9Wkzwbxvgmoo5ohXitLPWTilLb
hq86xdL/UHdmu5EjW5b9lUQ8N29xMhpZqLxA++wuuWseXwiNnEfj/PW9qJtdGRmoiOyqtwYSQkaE
RJfTSaOdc/Zeu8W5nbf4flwbJjiRZ0b6ChONUG2u2YltGgQPdPrRCBojRb/No0d/xTL3rKJyJ9Ur
FZE4+niy4zH5mAweqmUfIgTXDwNx6kJju0V2yiY0cM9IZOzCRUSOoWST+fln0Edw2SOnXvojizyd
E6YwFa+PgWlIiKPTexo+wYk81mtPxsbBCNiG5Qyl4L184BY8BUF6svLwHF+UhurdAiWrPYCSxh0w
BbssYcjlCMFzsX3IEuADFSI67FLuBrbeTZa12gqADl2YlL51TmfZiA6lUTNV7hn9ziLpPG22nu0i
GUhw8Qqz9pYFqDYeG/meytrSkgcKHEhYKVnqJocby4c+NKkACRsG/zNzG7q7qkaQEIevac+viIPv
tmGl7mN5P/RIq/UE/L6DEJSUou1Yh/UJu1W2hChtUR5aGfa6YZYOQqiiQW1QYBKNNJtnq8Lduemx
Gqo7EUKAyIxhm9Vqy4J/SYpyu4Hres62nIRr4bETYjYoe/HswavucSAh6fHOaaO8Cqdy1tOgdruo
yS/8GsOqML1TnILKLKPwyQ76rS66D9xZn2UUPUVlvQu1QVt06WVHPW9NGCBEmYMYsv2XwgtHEshQ
ESQR2/KYPhu362Q8k1HzOY6j4ukIw6gbbYh55qYkVRoy7rulEU9LexvKW+ofXPFp02hYCJ19/nwN
2Dxw9ZkdN3rNGk38m9MVcAdH6zHtcWJ3E/KyNO3OorCsViabeTsPdwyY8Y/6E77kLFu3dszMFLym
kiy1rYNYBabtIuIslJNNfj0yhFEPjkNZvfdWBDYEUkqamlv0YuvEbm5SpxxXVDqBa4PQGtsXHkt3
okG527M5w1tB3jgfC4HRC916R+tzF2b+hogrftp22VhQN8VMs8Enc2Z1TZzCdeXgnnFxSi2lbO70
LHtHyUWV2GT3I94HU6lwQcjNrfL0mu1DgdY65rk+5ETUWW38MdOlvIl0S0Lay3PLL8nPJq1VryB9
1cwOQ7gDgQe+xSXldQGJ6JVn8mYMGrUfhdls9LLc5hE6FRs3fdCSX64VOA5ADKCgT2rE6w1ic5fs
0p1rYEUbYrBu1ozP7VQNBezMam0MJOhnF50xhAeHixUVQs3S1fXEQId7p41pLOJVubKdg2Zp05sf
D4+aSJ7DRml7x+nVPTTlOZ/JUysjnKsxkDJ608xXqLtMpKZ2Vh8qSotW31RzLCjEvoDI0Yq8vMdC
lufEehxQUCMtsFwqnUFDVOMfe3rgazR4+7EbqVc89yGuEC4XOFGV1SDTMj9DEd1Njn1E4sMQGhSe
M+eWJ1TbbTjejXX7PsXkoLOLmNfa11JwwVhddaZNxkmSLgWabOM69gwK61ZuUUFVtuQpjSd0cE5N
DSTNlSstBvtd+WpQSRYzpTQYHgzmrRs2Ri5XOGgdXEGiQrwQeKiPvHZjNjSX/Wk6CIoc4PiCvZjx
FJkZiFQZfjbl0apibWP01abNaGXz/Fw4Q7KZEnc2vhNBWpoohFpz1YOcIWM7vLIlnpKBIPPE7PY9
wx+6BB5OeafgHtRuDOsjS1SybEsgZSEP5yKhXGAgHiIE0t+Q9lwPNlx8fcRICfXCcdMXL63rswKO
Dp9W8t724YAaMr4bxiLZ2Z64gi7krkvHIp6hNXDUgPvON1NRpURoAGrvkcLRg9B3pHFa6xBZXRLT
9mv97ZQF51VKdFBBvEivRyeQclxELhRElmXQzy1XmahmoVT+NNQOQTgEiBVuhOegkNEKMpu1hHfi
rwIrOk29QVeAdMbR1N9dz+JNFO59VQHCoNKvdn6qvRGPBf1K4xOp++otqxzeNkLVTkufVAnlLg7e
GKCxJsQEw/g1ziMwI6C6PruMvlo+3oORXZkplXecG3RfsvzOmHspxkz2BGy/O05F8WBlBm6F6Knq
JBiBWFvTljnozoAexnCfs5Q7G23apV7LW5NJrBDvUFN4cTRrUJQuVea2QEVYDdxiOzn0yXmeIbU3
c1qPIA6DmvgZKetdY4P2TSArMk5VcYOrJhvPolLtu5BkXaB5rFXsPxZ+Ft5aA8RQgtWuaRXSgmJv
Ew9SEK9Qy0WVHVKdpqYW068c7XmLEi7MytEXZV2CZfH9c5FiOCLAgue7Td829FCI9OycJ0dbIh47
q8r0NGAjPTm4Z+Ay3Zh98Fwzddn0lQe6P78wQqbaMIJQ5zrcIEn3mjCuXgI1MsnAuNTxT2g+qHb4
YjRWLgqFnqL3YdF6LiQPKFEq7Lzt2FbQMXXAjcRONLKdkTZEORTFsYlo8tTd1iDHej2Rit6apGkF
lAs0qa/rsdpqHotOkT/6uh0cYlRc0ZyLQJ/rEmHvqzjLdJPgzWh4BY31QW/MG51XLFr1mpQ7ms6d
RmhALK+RWx165KOLuizu6BAAgJDHlgdhBXNgi++GgZs2nntdt/EtQ187d17QPKBduFcaDFWLjUFB
phLBdPqrAPx+supkl+FPL/3VCIOwR+W/6WrEFBLHuoj1+2bTGH67JI69IUoMjh/P3YVqwjtJtkGo
69EhZIed6Ku64UT25gWSpYgQ9vjMPHk6QLVKw8mZZ6eoQ65MrYvmqJrO0OisA3r82zhEFco8Hff2
ZabFatt35rPuE74c1KTWldA89ch5y4XPeNp710uUW5LQ3N1QODcQBX0GQ7u0K25V5DwXsRuxhcKV
GmYUAGgJXzN5pAlzBPMQvZSI/jorXsETQZnajRupsSq5dDhmcmlb5wn0x37cE+ByQxuSloadfEgm
ITQBiDO3w6dgIr+ojUyKuMg/p8sx0s9M/KOP7K6RzRkj39l3LGG4NsW9VdDIzWM2v4NkP2JRJNvh
9N7TucwIcLHcYGNbWGzpCh7AoQhQlIAeHLewievpUOAqm/1CDsxGUWWQsGxlUOTp05mYvrh6WdeD
0CYnc2X17keCb0vo3XVQjgWNPuOzj7WT6eHILgvSTosPs5KAO4V23nizNxDcuSZimB9DeBMI9lq9
Nz10xMbUdn4LdkARZV1nZ6Uh4Oda4HVaI4CniY3bTR+SoL0etByUd+5dM3a9cJBzLGEexGtAGx+F
ohE8DTlbUZfQnVHOSUDp2nMgxGPk10e/XfeSHoDUsXDGFbafqKcn/wAz5V51QG/wFp94yHb49Ik9
ajtjXdTjri9heJUEau6CyrtsDfGMqSU6Zr56k8P0qXz3xpbDhYs6sZ7uY7Pp2GJ1V1HEjYGy5aAi
+vmVMs8M7TCU4hwU36ut2OELbqPWeySTvWQXRd0705K71lh0fCzME/cjk3a20GwEo4b9Vbbmjtu5
onkpKUC5EShuQhfO8gQ6T3jl2m2aC0UwUydvAxIvlw0xf3ZJIyZHuLTqneYjreOEB466rgf3sg4I
mWvKBn62vYVsgzzQyG+yQu4Ap5uGhTeIZ6VZBfQkgAX6DoA2o8AQSJASBrBTJekiDIn9THjoMg+I
M28gGy+EmV+NSReslH5NzkU9yQciYV+npLvkeX4M8PiuyamBWNd1+6Qtj+CP5J1P5K1Bj98zxxOQ
6odUi8Wm6lFrQRk8N8WZ3Xy0w8TTFdRvOkNbbX129BFpqAxr67UmWDaruu3i4gU4OHaGrjxW0mfH
QLJ9Y5acuCugfAwu/YsBauvCrqatpkD9QKidkJ+AIkkQIFCz3lt6fSXQD1SkcJUDKzwGwGDZsY5D
be5WFppWAinoPhiVfRGPBEQyY1Eb3YAvWqZJj4K23Lq+rgHW8o5lTkCLDmoiyskHGQhsKBlaN1Hz
UHXOxiUnj94wISUaTZO86Vaxh7PZ1z/7oopxXzIqMsebwu+e4jaxz+2USX3KlNzSOI0pC69fo65z
JGwkE7krZHGPRTdaNtJiyyC4krW+/JShQffYXmnER64zkchVQ6A7UiikTcZrXWrs7MpyaZGjrJko
15R+JvogWzCjcq3ygSFwt7DtnoeVai58RYZhnz0bVrKr3Oq6BNgtPS6tNhXAp0FVGljZkRZxgwvY
dprkOjb6gz+R9uReSVOUUGv6iYbsC3sRbZuxXRIuEReB4PZpw+Gsd9Qtoyy8E5PFmFg4164yjjEa
B6p6bVoHnvWUr0NopRD5TULlxdaDWwM7wSFFtDEOSQdBW3Z3EMvibUEDb+GxuLvOrT2C/+8uvaRl
PcwSFLDkRvYoB8bmEhCFsUAh49N7hfZNG3Vj08Ch8VqSQqt5e6yfPJgC+INBoHaxb8HRIsAJQpTB
MpOQa6WRZMgM1zvrav0S6TkX1KDMjR9kYoTXSWJTPJoNM50IVdf8xTGIfAikGjf6mLroSXPYXz63
JpQt110hhW2BFgbA5BPEAbSoNT6DfsVTaROwU16KOmdwpQjba/gYNDWuU5Gcsc9h6mLlAVNxk9mU
i0F9iKzqsqn8T4ISvRWFWLUcwTOikg6xOVzj15rJYR6xNBEyWdd74xN5rxpV7Rh+B2AnGOp6Sh1G
uxoW6HVg3mVUOCRF4vqhLQnGuT/DVJSuGakI5JJkUpvdKvLZsXYl6tdW3QiLpqI2AV0Pk0tirTCE
dIgKKz8imYzxdGpXZ10ONTZ01QefASzBGK9IKxosJaz7rWzeQWNstMy67HJ2kwwR5alvujOToHsZ
dBmRX9lTP1GAkgqmEcfZAp6xaVyJMHrT8j5fBtiL4Tpcj+3waLom0SPkPPtIU3DCrF1VunDqbzh1
V7ZCzoh5iW+vkydr7PSzQIt2nnmD1KFfNP5wYsQ2LrpNYweQaSxQ3BZ7Rr2ih9fEPeTg8ppNSLVo
JueyoC5obJKFMWhtdD8CkF4BoKMuE+xQ2wN3U71tJm5XUsm96p5JubcjxJd2zKae1KUDS87Mpp0n
OrLHEF8tfGd2v405AztykbPcPvr0m01jtC5Eal7Ar1pGPB9XFaxnREcFxGyAXkX3BKaZk0tZn3fZ
FtTUJ6qL2yRhGu+6sPjc0YCSR1Ar9TeugiKgna2wYFqOteFBTrC5aa1o7Vm4NuULE/MaXASCMUI4
gYIBzBDoSvQkAJzvP6qSXIEsrl+LMf8gDaNcEn53I0a9w5uMYW5Srbc1m+K20HHwla6YByOMW2Ny
tw1vPKsCv1rpLUEpCVQjEXY3xIhmLB1U9aVfJJtYeBcOMZ+hJte1wRSojeo7sw7fhBsMK70jJDnP
YQv14nEyaxfiGkSP0HjMbfsqm7QYApW1SxLvXIsxcgx6G9OgLLZClfZWqspfcSt24X2kUNmR+PBp
s6oMZfbYpT6RkXQC80sRHieVPngh8jWy63j4ohgouw+csW9aWG4iiD0lEZWx0p8NVF9LtH5E4Yny
Ng4JYB586pevlDRmDYbGLDsxQL7wWCoZ5lU8RxiiZTzPQYFJ/7PvKc37kPq7xWwU+eMrOw+amJIl
oXBTtGUpF3TDOI7zrvZJDIvfoXMSd2DgB2bIXm0Wl/raKwlMC/riMRDJy+yvWFkwSBs4CktJBb3m
uSXXtFYpVeIhpQieGA3Dg5J+tjF7uneGQ/ULFvLWL+jEATXfJ7LXl0a7l+FbzGUDBaJaYWBocasT
D8kdiKYoqFC04wtuSv/ZIlMOmcBaYlW6GJ56AqfGohZbl9UJ8UUCI8n30M6Sk0YUlDxl+RW6ECjA
bvxkQpdBBaSIqYxI3BSOc0iy1j93LJaKnsZ06SgCWMxxA373GjSOXYKQVqjrVpF8k1L3ljrKXW0w
i71E8gbztk62Dot1Hfc3FaGmtTIutHRk8OJexch21qHQyGrU8e65Inmf11MM95KkFQbemScvzARh
UV/uLb1UPNHZ7uMSSqlHoHRGBFIQBEOxzeCLVyYI2ui9bUkE6jJwwU1JB1pRh7fNLo8ZGbB8Xg9Q
5go097WOHi4YFvimrHVFx2rbVtWboXtHEkJoF3ncr4Vv3Y1NuIe+IsgGaa6Vaq+IYA4SPEq5NL0t
AsNn5rkrFLzRXuiwpQh4b0TXX5YZ9YhkNsxEg+CHvMKhoU2fRkmXXKfWX5s4dLOxWfYOd2Qcd1e1
RTJfY0Qrn5J75WrjWki2ZqEsd702PNvo/6B+cenz+dZW5GxCBE++ZE+dlZ11kOBTeOhBwmrYOm0B
+oIkYihGlUhkrhtMZyqFpxf6vccVj3KirIGXdunWG/WSeSHzrYFMwmVP3Y0wpSopVasNKTbRLiul
jYuMp3ZhBybDpnpt+zQBbKu0N55lZWjb4lPLRHGhezrSBTWYp6LVz4CZX/iwAaOaGKkKADJtwYD/
68CMTSFZT1PHYtdRVamgfmxtgmxIQofTqeILGYc7Y85jyb0XQMv1eRIA60wEQW1Bmx5Dbx/XTFDh
v6dn9eTdGg0qrJGCJknSz074NGtNpCt2d6cF7bFMpbGq/fATZWyyiJEKxOoiIi1rKr18ybUvFm6H
WAIAP5xEn/DsIdhh+NLWeTM8VpX56RkOS2yTL8MR5HEVPtEtdghaIhHefmZDRZeI6MoauVE6VGd5
0+60sdnXJjC0WruJq8ZfOXVySokWQ8S0Jk99i1GV9pz50vvBLfznh0AGj37uf+T2i44qNdH6j8hC
zTQGR10IDAtleJaBPEpN41QE0bHrfYaICH7TFimbEQn7VJXeBU0jlDNEQjR5Oq7jxKWx4GhYNXwG
D9NgstXDPdJmhVjAf+/m8Ha2Cm0dPlgzB2ysbhCgPmBrlFwRzVvSM53qXUhqWdTeEsiG/VwbnxiG
3JW+NZ0TUvCmbzubU1ixDTrpY/iol/E77xZp+xTom8bn0q3Jnd7Ypng3uT+YMnImJcjMLCNARR8b
F/9Y8ZBNjK7b9jxp3P709cUIxAc6yX5jalVJQZ3vcktuUi5GBNaRf6Yh91LAkJa0jcQy80DCXhpV
DNo30aM1yS40toALLy2thvkFrvqYpIjBgLHemGSoK+PSHZMDC+Csa5r2dcktmVXgHHVtP1SZtskq
/T0KnZdKM9uT3ZarRHPuOgNvu2PDvYklaT3FlYsI4Mw0tMfaQUna9nq2cSysX0TKvDLATtaRRyk2
ek9jVnKpEBkaWlGzHKb+Ce8MULjE/qyNAoSgndJB4FfqBurWNEsg+OvFyZP5nUB6fRDdvoJFc7QU
MlxNq/hm/dqiP7eCKQKqF6fucpDWe6KNRNFFAbinhtFh5QPlNEtARN9++7d//se/vQ3/HnwUl0WK
XyhX//wP/vxWlESdBTTb//rHf24/itNL9qG+fuo/v+tfB/nPP/JDfxx09dK8/OUP3EJRM161H/V4
/aFoQX0dn5efv/P/9R9/+/g6yu1Yfvz+7Q1pRzMfDWNg/u2Pf9q///7Ndb7e3r/e3Xz4P/5t/v1/
/3Ybfvy2fcleo5cff+bjRTW/f9MM6x/Sk6SZCQmaD96O/e23/uNf/+T8w6Xa0z1XZ+YlXWF++y0v
6ib8/Rs/5ZqOAEIr2EExNTO+/caI7o9/0h3BwMI2CF+HsCC//d83/5dz/+dn8Rs94Msiyhv1+zfP
Ft9+K//1Gc3vbv6tBP85lmFapmkLl1cq316uozzg243/FbopI6IuvYriDL1MnDxmCLJRX7CkNd3B
a868FidYU9n3fpgcQro6QycWE3LrSU/fhtI8R/sBYNabuNXwRQ8GHt+svNPGqF+mGoDkcUJp6y47
jZvYCMtnGHbMHWw0HMIl4HKqH0k8OmOySDul8lCtgFhExrTJZ38KycH1YY4UO8j5y59/DLt+DlQv
wKzOFpSvb/nX96Wa2JU8jFxwQ1ugU7fSCi/wi2qbZoOTYEEKO6I6j5kgkTLq8PXjX18cswuZTJXp
unL7eGcy9Mj0Bt1IW0z9ysAkBJG2RQ41f0GxOh7CoX6qBu81Zo9RPvghOJpBl5e5IOKx/zL52HPf
yYneEEtAdHNZBx8JWIPfwIxglUU1cncxuz6S2VTRRFm/M1Ntmdr+HKhSsQGJbCLO5hkHGnN92H39
79eXZM6IwycHLxfgBH27COF5kK9RKAwnpjj4Mt47FuGdw779KjAQ3Df6JkysG0fyWlo9YXma5Ani
zM7VlTgL9AWJSgz5dKJOWkCWZeAsSa2jnjXik6O88tgV9b3V+vFVKmqcjMW0A2axk75qqU/qrTP/
EtZUzEWm9hLCJNh37ZWIqIsMMkp3tgbPIpyHLFgDFoWaNwYplH47ZBgo1LWL8s5CAXjbUhFNNQs2
mAxEd076WFlGuXed0b2gQhEApOWFhQQxskdnm3RsfLEEDDTt9C1ILAASTL5v0Lk+dt48UZ48sYsI
BJat84BY0d66sbGP/KBFa0PqBNFRMzMEgbxpkZnkD+Wdlw7mgVxNm2KcQtBGl0TGzadqKxtG4Kpz
yN0yi+y5KnvEXUG7lV7LwCLrQAWiKpXqykp65wg9CTIyTvYlvgn6YBiAkqKy99UAI9vAFL4Ia4GV
uL71DB3fbds526qyb2fx9LlmOcQXm178apnhW8iQZdXghsW+r4uDnBO4W9xpQLN6YwgurJHiV6Fd
UaH+Sp/1Iu5UtvbCN4hfahl2KS4S3coAh+ONYjaYra7iAQe4ATapJGQo8qxkD3GaxJNce2mcONu0
VR8vJofTbLm077PwDjBqvagNce3EUAZy+CzEA4EQDxxv3Zl8snWHOYFM07vMhGWqmVLeUXunW92W
jO7pc5ZmkFEherS6oQHS6HdaWn7mSjFjXQ21GSE4CdfA2wi3q+EPe8hQ9wbHxMV/7krMPikESUy0
GH56jknypr1sYnNvlDzC48rdwuvVdolTwsT2zM/aMzdFCzcJpLDJTgP4FH1P4gEUWjvU0Iho0ZmS
ZMcx++LoWoAAuXCH3eS/AzuRtFzTh1jZa2sw82M2OMi0aIfSYxivXWrnbWLIdRcOFOw6z8pwCLZW
hkXOYdJS6VcuCbNnkZ3pu4zmNeKOmuiFUx+HOY0j84xCbBenrbcwaPOsuHRpYtKxUUBDfT+KSdIw
GhxK7p5Shym1g/c8bk131dG6WA1tGZ0X4YWmZYyYM4OZ6myfCcz0edRJAwnJklzkymPiphB066Ca
F6Xh3Qu9zSgJgEfnwyhWfUd0ZlRk+UrW9ckVE70nW1Mr5k6nKdl4l7qrn7BC5WvWkaS708MxPbbG
eJuzN7p3OgoAIOGanftnI3U2taN2Ggr5pjsxUCKfXkDfhdp+arQdYxp9bVj1Xd0m4MWQmySwN3w6
XWs4qbg66HO3g1muq1IOS7NzhzWMDR97iXbuhHK4dKpmXE5Fva661ro0xnBc5Ta7LpHRNXWKIzlW
mGWycI/Xzl5CzHauTQtXmuoOpc8oJYTsAJgVjwzqeWMdlTV0gTbGZmbRIKraoMbxCKpQxfHKaKdw
OeHwP9RxvMvc817a+oWoSjHLAC4bJ7gKe5XsJtNDr9Shjp1nkfS8zqdOK68Kp93Wc3XvwODYOmX2
0Q9nTuHOwcWc/3IghymP9XGF+hw+aB5YK6fj4/CjMKRJz+dr5JA1kt784DFHpur1xHz3UjO8bTGi
Z7Vai7x3QIoS3PuhsKEmDi7xfiZOnzVKBnqlGe6RHkoczhMc0SVs5iTgSga5xia1wGHXp1OwAT+P
3ILQTSxWM3M3iA8Fcmv41NOhk3bC3jJjAw8TbWtVgpEz0bXE7qZ44HwSajnjC5lKuk/aVaEPzN5j
7SJg47E3rRHOSdLeerCElmVGQUHSqsejp1kkQnq7sfAUv+oxnuoZKJ4QDKghZnF6F1k0qgja71Xd
HWVuQikFSUHrNt/2VhWdHFpOkeu+0uaMjaakGnavqSbdPfrAZDUYXURdTUfUsveWIKUgwzG3tkwg
kAnYxrVhVNW+7Obornp6qqocSrdK7CO62hsFBGijozFbdDYpMUWCS0Qw7wum/q4bpnGlS/tezpYk
Hf30QmgB4/hp19LAPLoGI+WoV9eG6Ii3LOLpSOYMg+5iGQcpbAMuN5VTwLIi7KRxK7jzanhI90EU
aBdpqN/AdX+w/Nq+CrOBClqOn0iozI0TZQhgS6c4t31lgybAkZH1t1B9/AVmN1AazDUWuTh2boZ1
RJo9qyP+DYw8/pp7MqOdS1t3qFELrsI09tY0R8oDzbZ73Nb9OmbrsCnUutURDJZ6Gl2ZOca4lFmR
a6p6G+hacMSRgxuxLfYt+wGtmOkSwD5WA4LsHZIpknEIrloMgzjDY8fwt6/CtW1EDLWJMlyPY4zh
x6yzHQz5XSnafetYw7apEInRorAAwgtRyINp+WcU5hCWMQZvXfIa7JlD9+WU/sLSDYacFd8CL5cs
tDuv8AE0fbmpywL4mRszQomnSRzG1hUH8I8p6oXcYgwblYegcsDSNa63d62Vza5kC23kA5oRvfSU
6MPGpYVuzMEXTO7xq1/Z5Gssv17cGbt21pENx8Dq78ARZ6sykwAwtAJP1deXaLaP9pE6x1jub76c
o2kZM2fJc7EA4RmwsqrrLJn9kLJx0cnMyTzN/MUgHdgusTe3iclOrrWOtFHpBDqqdXeRQS0+e0rd
xL1oYhRRDvE1Mi9OYdtcZOTPLb++JMJ7CtrqNcA3h6ogu51G5gtdUCZcQQvT9ggdBaC6xJm9DA1C
NdqWVPnOrNfcRIhhp/oUEXy2dMzhPsjiaZNX0atWWOJsSG3m2wwB0sm68ZqO2PukKDcZRuylQxR3
FrvvYTCcU3czCLd9Yr5s6L7znwzckm3f07NM409AaynCa/2+ilFJaDGszqR8UDE5rLbh0smCd+GH
Iz8Vte7KFM+GSDzWxOpVmsTW+MXwTGGKe03vXULSaxCzfVesCFhA5cCkUCKs18YwYyTBg4ngEsTW
kI9abviFqzmABjhXrcUvMaB/WbHDoSeTNpgG9fio1x7vpGftZ1e1bpOMR0tReFsfuYuo5s4I1utp
SLwtsuaDyoP4zBg3apAglQpW8gq/zT6YLioigsQs3QCgYzPxAznZ5Iqo3/hO7xq2olOJ0tBDDe/h
tzKHSzMOjoLyYz167GhUNVzKzyZvbLBq4pZwx5KJfcEbMKoSkRO/fDQFp5wWF1EOJFIXaPI1sDKM
MQ7IXE1MYDV765JRTpmb126LKZVlj3sG2bOhk23ipcsQKf4yJt87d8bXrx9IdBpDpj0cdZOWJS58
BiO+Fn12hfZsetkLvTtmp47c1ZlxT11kLo0ah3ipE7DGFMlcrhOeD5hLu5vCjD8RXO0tA02lmPPh
505FSZYHjw9vi9io2VQSqWoUTTDT0YXijm8bykJ3j/zFoT9F1kfcYG0LS5eh8IE8EYofwjFM2Ckb
20lva8uw17VEChdkvEDNgDcpW/o2DWk3QaZtfYO4H60ZTlU0TsvJMli4BrGLk5agPFOdpybTDdBB
JppUtmBBekAZPq5psItuOh9VwtobQm3y1NIZG3M51QMIgRAFHfcKsPp9ZiazvKVYDf3bfKLagmPN
b519I7rUyF0F+PcXTQ2pmkxnUrE7d6WsWdiToeFg5dnCFy9WUEaHdb5IavVSwBVcTNb8l8XX95mH
yu5fG8vZGhMCV1g66XJKFCINszpOBoF+DvKzqdKGteNum5ZrsemLd7wGWG2FErsknPNcBOg/MpkI
ApynmclL7TXIkCyCyOtM+6hq/d5m5rkoSYdd9DVsAbLbx5ZVRJKzXKFvWgVdr8h6c1/o/XOSA4g6
9jQAR4s/c97y1zf7k0O+zEXFXyy1Bm4XcOWMlF8fO3MwYntneqzHNqSAibkzdk1lsTfTXnUi1Bbx
/OGxLO5HT+BTdzjjJNt9xh1JdkEDTij8pCBgspo/oIaTe4804mXuRAfV3du6mmkyxfq/36u6LTL+
+7FT9X1365/H6K0uVPHZ/PK7/j9qehl0gejp/aTp9b/rYG6d5X/pec0/8kfPS1j/cIRO48pxwcYQ
yPNnz0ta/xCOsE0PSyydqD/aXZpp0CXDjKLrrkOXzDNphf3R79Ic6x/YC2waYcKyTN0yrP9Ow4vu
3XftLl7IlrZEmMuv9H2by0ZGUeDcxL1mUF3Khktqqg5jqLPgMWT47nT80WX7vqs2H+zPntqfL2L9
9UU8VRujCyF/bSDqBaH8lM9tnF8f+2dvgDP0/RsYW2vysp42RNN2m1ZvP11Y144Tn7co7H/9Ej/7
9X9oBZqmpaaowJvi6xSbuPrwGWV1uPr10f/acPzz5Oh/fQN0u+Ek28Rc16YDtaU/GGW2B4Ox+R8d
3vX+engNB7Jlh5yfBOJYpYVvGXxL3BPT86+PPx/nv/hsXfevx5dVX/VOylw5MBmWhDK6sgTxV1GM
JKC4DmxKnV5hVUQYc/r1K/7k43DlX1+RQXGiMl8kDM2ZsqN+ad7o0Wjqby6on3wec5/7+wuqKGxK
6M5NEFs4Rxh9hGNl7iarh/xvXmA+M//VGZtf+LvOsopwkWiJz+/v94QBD5jya8Lj6sSomAMaj0Kp
kz8Cvf316frZy82n8buXS0dL7wcbPwU3xBaWy71rSbKskG4xOFF3FYh5zLxK/5uX+8n96P5wrxtG
SwtbIWFPUoWPVTlOSBRMFNFgThMlP9yk9urlr9/az17rx3sf3YFEBh2udV8yF9deFXKd/ZTYFHg4
u/e/fpWfXeE/3P4N9Aat1ayQEd5LYG1o6RGhaKxGD+t6hMTCUFCD/u7FfnZx/7AatMLMsmnk0/Lg
oSJQABDnkaf963fyk4PLH9YCgRGvI5OIDC+9PyEFBK6Ievh/duwf1oE6c6cmCGSIvEpIWIwoNb06
bj9/ffSf3JTyh3s+FQawWZerSk88RGn6RRpnN/ngH359+Pkw/8UtKX+452nzVnk4cXivQvffEE6x
rqdmRUT9kQYJei+o/n/zGfzkmp2f9t/fjoVSAaHZSbwmRZhgPa/9kFb/2OUFYUJK9//mLvzZJz3/
/Xc3vYoRB+vEGrP3JU9MELK+Rhxx9+uz9bO38MMtTl03xKoHBWpJ3Qh26f/h7jx64wa2BvuHhg9V
xbztqJZkZQd5Qzgy58xfP4f+HjAyx+zGaDkrA7ZBNsm6Fe89x0f7fT0FFAfsi8SwnmCp5+mFL7P2
4RchnigE41Wd4Fu35C3zow+O9jJqlz7G2tUXoS2rCoqUztV1BIWkCn7MeuN7lQwv73tRy2AeKhbU
FhqF+fKtQKFpV/7vnuMa3HTsGL7rLtYiqr3GTMq6RlqR+ABqdY/kgZ4DMvKKvhaG2L/vJovwTpoe
Js3EioqzAepkgyZ8KrIoIhUwTa9KFEUXHmal4VqLQA9c4BkRHE+ymZqT52XJbhRpc+EhVsLcWoR5
0+qkySa9fdDGZ8cQ5D9c6Q65UBIB4pAez7+ptZvMbe1N6JXdkJKCELp76Vo3wQDTJq1v8ixKKYcb
qXEtKDt9350WQQ46PTVVmVgHOA3NdZZVxkllUXLdqoji0mmkhgo/1dX5m619mEXQBxGsCTJinb3j
UT+V1FSdkMh34UlW4tBaRHnX+vAaOtc6QL39nobmV0wjH1vH/fy+374I866h3N5KbSxiDZvrtnYL
1Pz7+y69CPHedzguVbV18EefeuhheDAwX56/9ko/ay4CW45u4rmkre4z40krZgAP2/LsRI3i5vwN
Vr6puQhqMzHI2i8m86DiqbUew7rNun3WZbFM3zcrMOcgeRMMteXEo9HQNxl+yDFJp2X7Gn3Y+5qN
uYjnPE9JN9Qw1AS6bRnXRmDVZLSVprsjFb4T77zLIqBhQxiRZuOgA3i+Y8vsMPB6MijP5z/CSn9h
LqLYrDU/0awBcBhpyndVRXF2BOIKR5ENNXAcWspf2ubl/M1W5rKm/vf38JWHK0enc0rKCohKt7Wq
3kNTXX2nQOq5HMZjmVTXY28dzt9v7eEWgY2YogU8qJmHdEw9KoK63vA/NF4W5r+S3FbdQasjzf0Y
uV7aHs/fcqUvMRfBnjTKk56j7D3FxltBhSLVaTddP344f/m1oFwEPKntOfZYLl+FnbYTKAmPCRiv
HdCB+g77j3jfmzMWwU/1OuOr4D5x8pCBd5sloLr9OU/lsz7pF9reyrsyFh1AgW5qSjWTh6FctiI7
2umcByxn5YXwZy/qnxNrYxH/QZlITqW4QWjWPSl87U2lk/IcJveOiLYeOx6mMiBFmqexzX/rzgyZ
LYLvetRdGLbWnnDRRZi+XlF+w/ZHJYMd7hXwDnLrJP2FB1xpDX+yyN70bxYunaIRPJ/DStCqP1GX
gEX0Y+L7F26w0kXPW4Z/daC6MRpOyw3GzL4zK8hEwrIezzflleA0Fp2BAtgt2oF3Y5GBRp4SQHuS
P4N723su8wvvf+33LzoALR2CPATmsg8GCvwBQIzkPZz/+WufdhHocTPUHJaBmLM71T6NedsfXUB0
Bw4t39mXGItgJ5vKrCwToUTs9TgKcc956XNrc2b2rkfQF0GeKY/BMOih6nLGM4Tpg2P4N2FMxsr5
6680T30R35NlO1ZYpgy/dY+zbXzl/DTd5lRp+f2ld7R2j0WIczjWhuHAM9TAg8PhY+7mt5C6N4aj
XXiKlXaqL2KY1OjG02sKaEhz2jcyuMKMjL+7d50t0KQK0nD8fP59rbRWfW5qb8I5UVOD48QjIjTt
pgoy5MPahX3SldY657u+vXRYlCosHBcdNojZuoE3Yv4uxbR/3w9fhLJbmECMe4CI0MP9W9fyffx/
4aU9vbXXov7+7W4tizL3eC3uQBJWb6evGuqsC193rf0swlgm+lQOHTEG6O9G17C+W+OxysuPFrt6
F+6xMu3RF3GM0TGuOo7+9j7la5DOqLqNpttBRY9RlxEYBmX8eXer1e63d30PtQhsVmBFRdmasweI
dJMmzimwktvzl155X2oR03mJTKUYaUhCNeSlR7Aqy2I0rrwmLp+GKSgvNKmVBqsWcQ2XkMSKjvvY
/jd2XDYlxTcgQbbnn2I+DvvXlptaBHXumUVvmzbYLO9zbwQtdGv9OZHVlxyUlOqf4p5MZ2f64IiH
RL9wcrD2SPPfvwlv3256nfoI6sY4VzuNYZJBiqnTkx2r8sIt1mY8ahHnXQzGyFKxC72ZZBnDZ+cK
/bfuwYfR7FdMOIBP59pANOfF1JJzhN6gYQNCiPFCY1+JVrXoC7BednWtGNYHf0L0Bysl1d43+Z2P
I9++QL0y4sZPuLRf6cUOGPZ3rScfQeg6trqe4/zzjWOlw1eLLsHiyGLIffJHZ2fPvhl8fR9iQDq6
MSwdK6NMbawz98LrWrvZom9o9Tyvp5Kb1SK8B+2/iRgikRWjpQsghNcXnmnlq8hFj+DnFiVv80TI
qWrjAb1Ee/IRJx7PvzE5f4F/7GDLRa9ghUp1zBV5Ck+TcP30CDSm/jXhZhS+83Si1l97GxG8M2ou
biKqk1Nnrvl3B/nOR1z0GOhwdDhs89KING7qAqyjBc7jwmfS5+b7rydcdBgVWLRyiHgS81l7Bpr7
LXlRW6RY++TkP8lbVEtX7sfpyI237MZsKR/eDNt+Zx+zT/1BHORW7NBs7KILb3ztey76EjNm4hbN
bRQdXD8TzUzcKaOzu/A959b3r6edb/umqwKE4NIBc/lQPuoUNPfmwJ4xFYmJuIvLexOkzPi5ubRK
WhlT/nRmb+5m5gr13URc6537ESmLOnaV94WSlW4rKshr5x9qZRT+03bf3KWhcrWpMu6iBPn+lpl+
oBrxBNnq5LviEQvzrosp8xxT9GTn77j2kRYdiQFOIUonCoU9y2q+VVM6vAqDzPgLl197bYuuI80n
TWgQaPddONcIjiSHBxNZE509vBh6d2EusfLaxKLnoCqljIKwifZxrd96ub+3SBKiBoqsu/CgOoB5
Ngm98nD+la10h2LRkTBtaeMGuMe+rmOS/krzyRjGb3U7XQHR+OwEmnXh5a18G7HoLUxOaeExcyOP
vH2SsGa/FNr680+xNgyLRW+hMnza5KURnlgtxvyQTicjvOnBRKLSqtj077IvYjop0gYal0Rt5V94
rLX3t+gXPJJspDY/Fnb0p8FQ90Ey3Im+glmVnxwHZML5J1yZy4hFB5GIsJsybK37GJ3hzh2B8oZx
0sEKcIr9+26h/90H9SSHghclXs0E3yFkRi8NT4H/631Xn0eyN72BPQZ2T3J+DESnxGuMZGPrZ823
XsTOhd8/N9l/9KFiEf34N+ohnaeYiR1ck0UVHwbDeBbN9NEdiy9xYd4kbvZ4/mlWugKx6ApCBHe1
kQPxYqF3P2nNo1AC6YPhPpE84FxoW/9+IOUueoKmp3IvEKzyhhjIy5gCzZpa8ieLFkhqSsEaiA14
McCaL+2w/7vvgdf490diawsi/NwE4gYd+pOZ3hvjN86Wdwr0f0Kxmhu/6yyCus+/7xR5RSeMgjtZ
sU/ymW3Fn2FIg99/z/chz+7vy7eqoraIYtR9Z1gwOL441NjUeCucfrjQ2uS/h2zlmn/fIqyEpVyd
5iaph3JfZiqVKBg/TYhx8T6CrAQt1Ll0IPvv7pOy17/v5sKvazAQxXtqcqzbLsjaD4HoQLucf1/z
j/6/Y4ffvbh8S0702JoR+45V+JI0hTJIFs+S+86S/rtWsspd9ABp5LZ55lhAfq3wMfGi52oMatKM
YVqRE1u8M2gWvYClU1npzoN0ENefdUs+qMAD0FebxnVTyPDRT+JPGgVM59/b2mdZ9AOIy+J2auxo
X4lUUeNbpOCq2vHC6vLfvYxaJvNlumOVdkbqmz9Exzg3dtkgfnIE+QTt5fCuB1jm87HSj3qz13kA
0sUp4xwNtpL8IHs4f/mVdrVM3hOWZk5lxric4RbSuuTgjvrJS6MLv36lh1wm7zVgxMNaCVZZXnn0
wf9XkIim6UrqP/LYu2E4ft9jLGM9n5klOh9iNN3vSRnEjLtwZiFCGmZzoeGu9L3OIsJHjulKlfIs
pdF8ap38wSpISaKYbkuyOvoj5d3m+F9q6b7z2yxifqpitzcNEt1gwNwB2tlJT1HGZFGiff6trQSH
swj4LpoKzR9a0qzAgyFi7Kvowuix1qwWQZ44qhF61pB16NQPtVlNeybNd4WW1fvzP33tBou4ztog
KhCcYGBFYpmSxXWsUvVaI4Z437tZ5uaxI5V0fktgQByk5ocCvUEUV+d//Eq3YS9GcWTuBaxqNgda
6ElOkVPlMFICON3ZCuzy+Xv8e95L/fLfA0aAGwuWLq1VS2fs3/exCKjaGdDGoOIdLmV8rmwbMg34
+zaT78suY6GAkxjnRON8jUL3unSsW8a+qwlVbltMD1HMUhIxdZsPn88/3UrLXWbtFaWj404HHqbP
HB2nEIcITuI7X90i0KHrWmE3l0s7nX+yB+fUj+knAKXAjfHMdpcSgdeeYRHeSnLEZ2nUHraBO5y6
zGZNQqbuhQnw2tUXsY0ktHQtKFgc0ghknUOS3qYNlbjve//L+AaU2sFimpOYJwyAAfWRPkcF77v4
IraJtSHrXbolbQBZo4XVs9NXH89fe6XfWCbnwRfxqIjktQx2VkAosNlITwcqpXsvft/PtxbRbQcN
Zdx1Qrcts5dIBYdRAyt7/uev9BzLdLwpm2oIlPSrnR5bMOFYOI9GkB8aiBaQytWFz7vSeSwT84Ry
gp6pGat1A1pDqwEiatU3JBCnJo9eLLt51yGcsuav9GbNmQXYnyQ+9H2thfc1VkYnVQczulRrsRID
1vz3by6fhEpPSxtNt4kpA4NHXW7y8tJ0YO1TLMK3mxVxGXQGyuSbGQVoDfmcmDzCB4i0CqZe7zTB
cOG7rz3JIpopWB5AMhJvXjTVn0OgVx9qVADNhcuvPcsinFPm3CQ70axqW+8/lKG8ofa3PYx6/3ko
/QuNamX+ZC3CmpI44OYFS76QBMwoUFdtVn4J2/BTMiBnlz4YD+aGY3g6Hyp/Tif+sWRapuvBXOts
XXiUkJs3sEQ2VVIg2IquXfNXP1fmmi85VfCx9znEfyskaczFFu8tBQS/RgMOnPThcsYO1bJfkr7f
JeWFRr+yF0a1/9/NMk5FX+gtY2PdTB8q0ZwGhGieFuxC7YTcjN0pRK3y4Bnfo6a/gyn4Ode1p/Nv
ZaX/WyYA6p7I4mDiILSozE8qbreaVt1Ia/py/vIrHccyAxBOV4EYzHIBkven0O8f45lSELgN0OQ4
uLat5tLm9dqDLLoOQm/qvcJ0Kcz/ILKnjv3QS+9obedgmQII786zqEF3j332O0slQtAfJvuu3aOe
/B6iDyFHg2P5vkINtUwBHEnXZ5mE2K2lPmAjTf8ub6rD+z7Hotso0w5qms2DwBHduT1ePey0afWq
RMyU9kJ7Xvvmi84D7K6Vmm3lHf3YwMdd3SWju7MpbmIAwV1uvW+tbS66j3CsmhYCiHccIeYE5Ukb
hq1ZPLTG8fy7WmlQywQ/6r7IFCfd81iheFXaU4kxbGwfzl98pf9eJva1QgtLpyKNPg9i3LogAlEk
Qvw8f/W1WfgyrY/8dtw1A46iTisf9RDFFwgmmB4Az1XwgEF7K7ODcEGtdJfyIdde1zyUvBlbs6Cx
QxSF5HC7yD+BzTozP8rbeg5pHecfa2XAWCbzZSq0OzBN7dVQgBqS0Y4tvNpx9/YY74x2+ODyeNJL
LtxtLeqXqX0q6yupbBKnMh+sfAKsxGLDwi6T/LrPzFfXMz+iKL+1UalYqHIvDL2mMzfgf4xTy7Q/
vaxs+FRjcdJaFKj32lRPdXQKYgHw+2QzZgLnpFj3tXdzRM/StpV3aBTN5yEfzG7Y1aharO+k9jow
sXxkOYJtlkGHWB47Q5YdR60CXgSVE64Qm0hNBYUHsqW5bYagwGwyOG5sHDVwbDNXPQsehCos/IOO
X1B5DLigekEJMJIT0bVFWb0YuaXlV33VhMVGMYTZnOYkhXCuJ8CAX0dE6caTVA06Sw+IVgmoyMqC
EwzMrn7y2DPvX4wa5eZRcvCnHVwx9hB5xwLy37006sB59SMV6SD0hSPHmwTCJqT8zmBOmuGmbSv7
oZIpktcJH3WxVSagxEfopEN/y6mL8UW4Wsuc1UB0tAPeo8w9Zfq5BUxDwLxUlUQqWLhFKoG6+cZM
ha37UUDb0xPwubgIDKHvJ6ZZNiCHoGgBiMa5a41Q/KuxM27swYybn3pkmUWBs6aPcWbluiBvBVNl
MHU/W7QyyoFO0Ba2/dDnDbADJGuV7iJcasyarzSg/nGcwNiJ1OoPoa6xI7pVKCSbuwpeTXKfBs7w
KiuB35ateZWdGgCZnNaa1h2cAq2SG2GLNJtuA6VS7EZoFcfxg586lntnU8HcI2EyTFJsp3DUX9Ow
vGnc7pRILUuu+kxXTY85wA6dR7+uNecmbjp8b4DxSUNAm2pMMMa2qo3adtiOXZA3wZ2e+AOuGysO
E/QU4WiIwnkSzYCg5VpGPMK4F6hVknLrmUYHMWKQc40KhZ8V4r5DBLHNbG4yfQwymPR+XbgnI0OX
1e1t2Mf6dyNJOL2H3R4UuPt0mF2OuZGDNmndUVUQfdMTCFXbyw7ke1duvkmaVjAiD23tGk/26BjJ
uIOmY+bDTTgAdMxfnLZO2niX9e0E4yTIEt/9JQoVQ2srMJ8ExW6CGi2fqWYEYbVPkmRiTPF80M/R
NsuEU6U72dU+k+BQJmm9zUKrjclvLELX/K6kEjhsJTohsov0OIqkdltaaML65pj6rm1odyO2MSDt
cRDFvQG4v9AbndcVGBxKMvPSR0mZeQpVBg9okCB/vIIorRkRJ29DkFrPrWqaPCbmaWT4fWJNF1+C
yPC1b14WiGq4VqR4VOgEi9R0g8NUVXGc/YTBlnnd3vT6VH7nNckKlYPpmAgZXLf3miMmNb9jLWFB
6g8q7KhT0BqbSSPH7PNo2G6pbSFjRGZw01E5rJHgUMsYStzgzXpI3wyn+Hnq6s54CCvdcQ9OYsXR
Y+dHRT1uy8ltkydNerX504EoLDFamjokqY3SI226TnLXU+aOVd9IejNGRBfoB4vADnCK5sc9OOcc
cAh4fCiJeQP/qBmS7FBVEUIRjopCcNUQVrJE+CcotlZ6J1p6T8qBNde33UMTRAnpDNo0pggrvEDj
a+04hnN84zhCb0SqkAKOre8ytAcOcJXayW5VrU3prxG6bu5/S+y+L7zrkd4eaK+dyaJuwOA6XaSD
rdekaPe5H/lAqnrPQni2hbvFISaynRCH7ASmdPytpjE244MwJiWe45KErHrDvN+L1aPuRwEeg01f
amYQgxcJ7TR6DlpbJC5jqI7vHbGdP1AbfttmuKHbjRKABOlE/NiF3yaiuKrknd+LscLFpnVpGx2h
8ZThKx8PKs/eySfXSA5D0kTxHdk/jg5J3ICBkfwuHYl1G21gYocvBWUAsETjCSRJd0iUmen3SgpT
c3ZD4E+6eZg6N4DLnBW8byOE3oeEHHtRLkor/djFodYbYIPDooO/31NAgtlHKrN+GdOmiG+gkpXk
rGQyKuecBaHH7cb3TKT1u3aaXCvY5doUBqd5QKisrQwmE+9G0c8nUTdiimMfV0jkprggKdAMXRKa
4U+6+gaSlQHlP0vT7GuTqb44UrcQA0MWdT4geRz9KIm/aXBy3GLTDVVnjhDVmE6Q1VC2aiAWUaMk
P22vcP3vsSA/jyFABI71y6zHskBXnlmTN2xsS/jIMTC7jsNX0ytHMJwtjSn6Weehpf8OQCnlX5wC
fLK7hw2C/iQw0oAhGD+XX5DpZA8NZr1CwznXAu+ySUFERplU7ceiZrVH5IP6oDibEduskCVIjHum
l4qRAn1UrPCwgNFl4KZANffyBtp23NhwejynwqGSKboRkmWzQn2OXBnbH1NZDMXAutZumWXGdiXj
XwFOhy8h6TagwlM2vuxfDOKmRMXtekH6KkIUjs2MP7PQvvsNNCAobo4bwREr7LDPX4BBB86nbIxK
mJ05IOXvRuWJUrBeCXxmSvgr3PIb5evAx7eTQ3llhjTLqxCEIk5zTNTKkukE1RKqcWBYFrIdrN+S
Ub34SRKhIFMngohno7tzHXiKmyQvw/4eVqaZfNaGQjeh/oVOT7qmioYS1bMshZd+G8aydRSzAypU
XmF36fnjMFWIIyi81U1nJljblXHqWARVZLX4AK20zcAIKK09PnZ7OPlZCuFlk4ukNb96TP+CH0OZ
lMUn1xznJYAKerh7GzXQEeqAxiNjfJ066fVq1+hlGquNXtnYOVMHr8JVORITHDuNbkoHHJqO9oVp
TytDxHvo3q+dit7zWoUk/TVImwu95hcOmH2KonYr1BNG8ktQaIloNKVO2YogeT+VWu1IAlKT+aPJ
c3/VOjklhy5stJ+tWZTNNW6PQp4iL5TZDY1FSWrvBH1mXdTfpEqG+IHJBjRD9L4WZnMtytPbHNwW
565e7QbXdTPQ2TsTFK6I52HOhYOm1MaNZYV5y1yUnu3eK8OsQsnguOmtiKRVHRhrVV5t8N+F3ktY
aQGoV7diLDg1Lkzomc0PFI0xv3Z3Et5UuzdoRwA/B5rWTopurO8QqDG9S8sBqpOvCzPbGWUyBB+r
wlLpia1Ho2ZjSAOAWvRwGO8zWAmzFNUPm7sGmL88Kqk3zSFENfK198YJJUDlFOVBMCq9ir7VWOqC
h2sIwU57zurO+on4fZbtusIU19ngaHJrl5kF5UUDC72Jalvisg9S07ry/RiEYTXmtXliLi/7o27S
bJ4ZCjVMy0iozKtS9oG17YpQA15JubSx6Zgbt2DvsgLZ0jBCPhtyBaraxv2cdtt2Itaf+r52jA2u
nuZZrwuNCeHY5+NRH6eifxiw1fQ3Cad/MIox7GEkqiymbTsdwRJy9bxAkawhg/Og3VHykWF0SGVy
YBodZrfxPDrup1Ifw6PyMWbtHKvFthUnDC+bSNYDhFG7ARQp2U8Od1TRmMVGFmSyX8Pp4J82fShH
bR9mgwujlpPP+srW/SC6LlsOIwlFy5MPne8l8rqguq/Yev0weHdaDaB2m5dul+wmqPKUmLVFZ3/M
6wEliVE7XXOrhVNWPtVa1//WBUhY3FIzNtDt/bb4HqAZ/dUGMJs2gnpb55gjcVI3icy18Qu4WhRo
uSaGihrMhvl9TASrk1nkYQzCrDBf+tSCqA1CBU+jHHoyvQH31iajuNv69jMHnKit/FA4EFMTg07F
qnRRPdhMLNONgEIv9jla83ZTDEHV3FdtoLytOyFRuM6ztPwaFx4b7U1Z2tRFCJX7V0MCHvk4MsQm
2ypNw/lDpU6xM2LZuXdhho6LGXuhYRUVWX47tWXa/moAy2EXdlsBOFkzwOIyeeHsmPGXXPVk6zoD
hcZQHidDQsulz0h/qqINTHpVvn3QsTOhqmevKjr5UIoeVv7/KrQUMrKpdVdJUOt7SmSj6IcPEg09
bsJBQfzZoQKCZWQ0ye4nvV3F7t/5hfq8cfmvFexim6nrQDhryteOeY2cV0v3sr/RCtCeo7+xnM+N
HVzY6PhTIPKvOy32mkoEzkFpWt5RRVeZdQzRcSO/3QJ73PoQZkVzrfvWJpMjbLoPNjTPusjJ9Hvt
imc4wruyYovXsMFuH7LkKAM8r+IeuDrrsm9jeGXp35LyMbDvbK/ZmM6Fs3D5Z/fzX796sXXVdXbG
vrr0jikJ3kF7wr14ijmMiL27evRR/OK5sBrQ5PYmho/XsVrVuh8InbIW74jfIL79OmtLbDIWWZ/x
jY92GDD+9PitbaZNxzKEgdlekQy0KbNqq9X2zjKfY1Ls/PDZQj/VmzfjcMwpDmDKCsPmBrD3jTZr
cHEmut60IU/y4KjfnfWaKP2kI7DYeCY4J7oK9GqHtumOY5fhtbtpgmd7bDcRfkl2ysLwhxHq+3h6
wKa5py1uWj/ZNglzRf3G0G8DltimJg7MhsEIg3zEBZNq3o1AxTNGT2F4XzjPTvcb9AeZ/ujLJ+5l
bYSxl+XVUN61mX/jIPYY0vymwvFpYorNRkx0rb/3GODLCWUrTHaq6rZO/eiX5N7SEWErTZAV2+Wu
MqldwRPiPjDdhoWbX+XYba1u2wTfPN9EbOLuqtK+Np3pOGmnBLpP53N0be5ilmUJHBJ6N9RTw/is
czrveohrsus4vKfr2Ej3hxszlHT8b2DbTpm+WONd61wXFqRn7Loz3aICj2pSBJ/rjJjVyeZcQUdm
U1g303ht60/MStG/59sseXbSWQ+lYCsGnEeq8LOWXNpoWtlNW9Y2dhR2CzZRCR0hdnV7S1bDxON3
Zbgr62dh3ZKW8L7+YFnmSD/jlJUMvWOiMLQUIFc2kwllIGK7vtX67WQhjHdLRD/n+x993nT8R4Dp
89b0m83IWvOKcUAmdjKhSegPQutAYe+ywCwm9gSKghE+kyxS0H9jxI4+jFViUPdKMSknqpvB7abm
nulJx+AVR5yxpofSydlugJbsDQPU6SRIDQW1O2JgRXZXFlcgVrV+YhIpmZ1uKjCDg3VSAHgpxMFX
NsTlhqHUUq8ySsdKPw0TLnFW2a7gWDjbsTEWlcfaynLorp1esn5ySOfLh9u6N4CFexGwYFHSVRl2
jcWIUxX0zCdm5KztL2w9ypU93D+v881rc4KS81FM1Sc289LKPvRT5f5M86Gi0oflHlqXYjBL+yoF
TF9/4vcLxNFWF1KIsG1V78ijN0Fx9aSCSo2iW6v8wyTZeyE2KAS91H+ubJAuq0Dtmn03HwP9ic2C
B4f9C4S/G3b5dmn1ItR0HN3rgVr5iPXM+fa0cqKxrA31Ritv8tDwTyrOwK2z4aZ2dt/E+8m0ik92
orW3ozAuZRGvNd7FQXLMctmTI5r4pDOnGybMmoVE0C+8AoOkcamkZG17W18M0nFbunnY1sHJckM8
F8gUe85Ge6dkfxT6e9F7tzisr2yB27aZLpz5rrWwxXgtfM0NYxxGp7GQFipxveOAAHh8GzoXU5BW
zlaWxaSAXtgqYQ19ilzjtmvzezuztl6bHweT2THk2LwwnqvefsS2+yp7pH6kHdxl/OmL8UKPt/Kc
y/pSsoUaVrdVsu9sJN5+ZiByH1217eLkfWWEallnag8wIumTINXqzffMbHq6hksnnisNfllbqrFJ
k9vslu7NKEWTJ4LbvhNsMoA77pGqme8jd6plkaliJMzZkeEZ8spibmjKnjrZJLiQwLz2GPPXedOf
japMbTakyVkvrF9t5x8T/X4K21/jIwLv813DWhgt60lF7bsdTppkD6mVnEPb2KFT3QtJvXQ8T5N0
5HLqRQUuYlf9YtL0Sh+xrCFVXjX1mZ3zgcoUGrqhIdvA/912gjqnxnjf6f2ynLQrJ98dMpL5LA48
NpMBXVt3669ubN/iJUoOiB6P51/jSswuK0rRVHupx7wYK3H6TRrlMb14jruyGFGLybaQw+iwBT2n
mSC0DZzcQgiIwL4Hoj1Vo7vt0/ARls/7erhlHSkbS15TzLmcqcLA2fVbN3ikz9uff08r/cqyjNSQ
0N3YsqBgrrI3g/E1yx9sdWHWtBItcv77N9FSstnaDVpPKWrc/fbAdZMuc9UjHs7huDduenX+EVY+
tZyb9JvbcAaoVzj/qFuv6nsEGvhnLpUKr0TFn3nNm0sHHnaVUKdGReuRDGs+axMR/tqpPLsQECtt
Sc7P9OYGvSGN1muoV8xDu35iS0vb5vRZB5nnwRHMjLtNOre5pcJsujDZWXtbi8mA0yY5DZgQDKAV
3JSxaq+csL801Vi7+mIOIH0/q4uWvL6RU7ajocZkVxuefeG3rzXWxWDvOLEXhvPpXenXNwU6iKo0
Otbbk38hGlaWMH/65Defw3PdOqwH6q10o9WOtmH5e8u3XjUt/jHJ4is51fbNZGhM26lhu9Dhr7yy
ZbUnOF6/1gs+SExl+skbm2of4LC+EINrV58b3psnqvs89VhRcvUuvGpFcgqG7vp83K2E97KeU+Zt
2NsZX6OTtyZWV118Gvv9pNJtP5gXJsprP38R22w1u7qDinHfek7zHcMcZB6OnN75BHM7e/NyVCvM
aBSOtrMjrT7YWrJ3QDke8VELdndr/QBi5cJXXmm6y+rNcsTjJRT6Zj1h6p0hFCR9Hk2V/c4sL7GI
68QJZd+mJAWLRCHO9ptPTCScC13s2q9fhHWAMRKeG8B4zoy98gsQwZETUFmMffWpzkdmKRe+99qN
FhFeTTVnm0FKJUHaQlruok8c3r+oMPlxvs2uXX8xduOKDwO/5C1VHPVvNI4BggjNF5WVj+dv8O8G
K5cVm7lBcuLUpt4u5EO/Sp0D541qMOedv/xKzqlc1mfqTc+JSCK8K2VxYmdjO9xQk3KtdRxftOPW
rodDywZWZH91JWoa/Ucqqqt4qj5XDkAriu0NN5mtljtrMD6Yof5q+TcuiuY/P+//V7XpvI+6bnnY
tt+/vZWazv/7v4IH2/iP1KWjm64+V4j0/+MzdYz/uKZhKkh3Li1AzVO2/woelP4fZRsO9gYKZjge
nAv6/ut3kO6sOtVtJKmWEOTK/T/5TP9Mpf/PTpVpcgddmVTqSonYVF+WXlVDP4w5u6xHwy7Co2a2
4SHxDLmNQ4AnTUM9fO2PRxJ9XAxBRbcdM2XtosZvb92olHdBXwyfhoCDyYYMoh+D0uCwkCwRBsaV
WepX5Y1rhMmNzZnShdD/s0/w9y/HlWw6SjfQsJq6WHY2IUnveu/6x5S0addK5bEf3W7Hef9tOJrO
bqxDtqc53DvGRVqSxGF5D0Z0V/lQJHqbtAoe/DSQH7x1Uvs1du/1oPCwgSY/igJXzRAj8DPy8kG4
0fTJSKcdB4pfcpU0QNO8lFUW/64s8oY4/Xo2/RIAVl9fkg2ov3ug+fvoPJxlGXweR1h/crffjD0k
/WWTX5MwVs4/qhxVcUuGWrtVnC7vTC1oOc9p91WU2EcyBCp4BnG57Z36RzKG08aT2bStmhJXvF48
2SEpOlPmpvt+/vGiHHYCP8ITSdizPdiv/KuxBBdd0BLeRMLD/3yVt4KPP1Vei4/l0L7E7CpxBLk4
fw+hQx1a4Os159DZJMJlIncPCNOKkwAJvvEdHJgG1NmtajxS4FU3fpjah7wyqEbTNXkfNVl1yOq4
4EjCuFWur39kWPQ3eU4Z4uCNL5ETBxyUkGNBqnFzMLEBbuz/Tdh57bqNbGn4iQgwFNOtSInK2tnb
viEc2sw5VJFPP5/kGeB0D3D6xnCjbW+JrLDWv/7Qp/p58cnMHM35S9st3S3XcNhuajP04E9cc1GP
BM2T8pfYNXrJvvkktWgkxmezEK2XQBri+pVPY+ZVW+b/1c7H1QhXuRE8Xo7DN00ydPYsL794ePta
I4467th+tdLjsvT8sJ6wa4LkQkbywUCET4DIYPmUzrFsU9zkVdyfs/Qr1L707Z7tajtqPUOvMEWz
izWAA1F+N7C1u5YNAxC4DJzIfW9dGZu/Cm8YD3VpMt8bJa5EuriaLfyY//7aHj3qf7424RsegTQG
YXKe7Yt/+i9ndZWsspjnO43+HnibHOwx9tDmxvYuTbue9mxxL6YWjdnbyHzzxBOOMtkmJLoIc4fO
bv9YanYxbDMrng/mwIuqERETPfcvB4Lx0J7/56e1dV+3bKEjJ+NUsx976T/2iuE2STVpVfXnLFs5
HSJ9bpeT1eZbU2s1SCRdRzKqOXUkM8ofU6Wpp6XJ9oVe7wvbVkc3ZzqeyMW+5Eb1sRiT2KbQvbYw
QJtNpk0DhK9vS57P92xxbZcay3h+bMwFgH1lrh9SGZpbPPECS1hMNujKTjnX774vSZ7MUc1Etcb4
zFzUR1Gs7Gg57pwh9gI9U/qJjZPilY+pZNFjSWL2PshhTjgjWdddCEtls8aoSBZ3nY4TYZVjp+N+
lVinzNf9V2l7+JUPgdUn4kjYcLet/AEDNcf4mrUchrohmsBe0uncJNqH1eBOK1t7PJPgGDqQWIPG
TYfQjIfuCV4VHF6UQ8e0ZCLASO2SuPI9ZzTz2H5OL47gS/apNnpULYiOgrnq8mguM5T6fZxC4mLV
FwaRui62CouYCwKouDGcqd1CQi3O1IkfVS1JBett80TgoEXM3phFnsr946AVZfhnp5k+nIkKegLK
F8ABoqLFsbL7FzgH48VWKbQ3P02Cyc8512uocXkslr1cXZJE25htRbQrNqy4xzl1Zp+7uTyOHCBL
aqmn1gffbr3neclQjVbLL0w0Nkwa3OfeUj/h6lwTy0tvMuPJG2W7HPup/MzsvenCe6umkey8mYw/
S9P0oLM8EfmqMcImbbot/qxfvWx+cQdSusoFwXFeIEFZ5FCHmqcN+8ctM3nEyKyj+a7Zn9KbQ9cX
+RnaU8R2jE8EAly9QizHLp4mJkc8ajIFh6gWdXaY9fL9cXARTDOctDG+mZWYAj1ts09nxV/EbDHR
6+F8jXnu7BxHZhHG3tbOHxjNt8t8dkaDOEAg0KdelD98GL8kbCPQgLFc7CY/+yzrRAVT7XaRC1E1
1BXmHiagdoFEGM5ovLFGjfV3Pxsqq6wgqZGK00oY8nFH3l3gjtm/WSo9Rmj/2ORUKcKilNJd2/yn
gc+SekWhpjmHoLLIvVakIoIEY5HnuLy5S7w8+0boLn5zEB7cC3stCEVLu8CaMht+qOkFj4u7Ltcs
MpQlN67hsAvT+ZhkNFmNR1df+n25yWdWQlryhe3JPcJCcbbAnIR5qny6IftuLkZRv46LCPspHiLB
8blf3eUt1p8eq5r6+99u0Qem+4/vLnTD8XQegGlxLP/9FnVgLdXJGmeRq0EVJUF0t3LD7/J4o3NP
HJnD50eiHAvLzeGWxkY0L5gau8X4JNWQbCCLuERTV/5Gz+S4mTwlYCIU7LYK5ygCWcVGxV37dXXN
L73SEeoutv1vreHfYQDbtg3ToYAlkkPoPuyrf7TqZD039ljVeVTGDTYrDfJac9nDrsqiSmu/lVX3
VJlE8Ips6IIeMcCtKa6oJW8NDd8LuR8/xWx0wYT9GFVmX0VxOr0XRmJgdUUb/jhCrNYx9paaDwV2
jpCe9T0C28/emNJNaxe/jca+E1emT6i8+smX+Q/wa2MD0/7auRLxJ+4jl9U8qX60Tr5f6LtH/arl
+rdkUmHWwycjJ5okYuElYTqp4tDr3bJxkzYPxsWZKQfTTdJPkTMs6W665//pS3vJvSlGvfWRVv9m
wGrfG96/rQxuPPTIxEDdC3nxT8R8oYZI3EKlUUO1F3Z5ZmwyobSNSf0Y5dOyHatYPg2asTxNhhZ1
ZE6++VA88kbrXtSuJxHyhCLBD4xSn3Zmp/QLCV0d9AOtOBE6LMhTHdxSbKhsXiaYCoowyQ+7nW5y
6HCxlDJqK/Fzjuv5tSurJNRJtx6NDJ16o4zoUXQmJRLD1CBF2ufW8tb01SLVYwtNNyUfbHQvxoqu
ZlIkBc11pOFyEcxl8jLKLt+pESIF5ogmgmP993+vch7I798fnk0xQSaNb8LZNfx/dPuOVO2kEhNE
mGL8VCv1DZJsCv/Oc4PsntM5GubxUekU5mtHvK02ZBBn/GdfJeIgG8s6iLzf6k2n/gXB/AeR4L5b
OOV8PKFcZlBEj9zbg/8oaVzTmN0VvvdOal62VY19Lu/0z3G2/tKq6Vy5Mgv4at2BjkfRjkwYH0Im
87LmqRNPDs5Tl7bJT3AIYUy263vDLXVU/tuYmN2zESffUlOHy7VmV22V9tYWQwswkFJZ6yLwdd3b
deY0b3tp1QCo+lWlSnBh5+JAfmcZzjIOTFj02//+Rh7y8b+/Eb4ZJvZQwW1++WdXakxWO0JbNHZz
1762CM2j1e0DXzMt2s4pqkn9POR5E1bTdGqsWhzL2Nq2a2K8qw0E/WnXjrEfeVZHpEvZ1pFbGBvW
UfWzy9pz7FoESufySW/1iUKwCKYU3oV0iDxd3GAWvXNRY7NPdDFutTmbT17ifHg1pczjdPH9qjkQ
wIlVQjG++ZjIDWly0vXK32cD0ka79J5RRR3rQVsCmcUNqXpufBCx/eQXdYMThZihiS5ZOPu2GSWw
RwOIl9COGB88J8vZImdqI3Qtvd5bAGs2YJ17uhvZ+fhdl2t9sokag3GsIsce9+5CfvOw1Ma/DC/t
ewP9t5cA9MCe8ImmJJMSS/C/r71CdZolaRl3+mhmO5CCGzo3Reb5IU5ku+vbxLx7/yEghHgCU7w9
wcDeyR4OV+rP53o35QkWcY4VkiXgRdIk6Nrrm1tdTG+ijg1CtnPaqZayw+4HrdrIwoV7P4g3vyPO
vE3d5AK7m4LFrrPNsqIeJO2Slq2DtItBibNdGvWazpC4SOEIEsQNARlz1xJmmb7pnE+DP4ed3HDD
w/lULDWEpgntSVKjO9CSwfiT7trMenZSZols1LYO/7KQ7zfyP58hzjuO6TL+MdnNf3+GhjYsROia
aiezyY9WMmNDayoOiW695sgaCFxby2DpnQ94Nia8ugbcIk7FoZnDeNROdZXFYdERoGx2EFwUSbq7
xVN0fF2JT5k+vBZuth7QXaiNQpsTTJXb7XB9qI/tMEFKyxwTpy5oZ+Ru54HI7HVL5i96McyIN10S
m6E2W3CTsiSmcmy2ZZXHL+0Uo4BZnlexatAaRy+8x+biUXjL6+mnbMudU/rygl8x5DGlMXlO+Mhi
UPxhmg7Nr9/pGXm/cvo6JUVKyfV/H+1RK1qQ3zYCqIkbH255wd+Ju/Xrf3/0Fkv1/z18qmSGYXep
iuH4/3SPkLi2LyPF2c7GMTVIoF/gvRAXUWqsTpgWfUZbcFdwDvHVw3MyVFBgQ58s4YCob//sWyM8
Q+nqh8b31RMMcNLRTTO+9nqPWiKeYHrc899asagnpPMJ9NZKP3Sx751FfphiJ70Oon0pZf5tyMb+
OWmHNFozVXFm9lmE8kAACQjCEOMVJAC1MqqjNDKzghe06Fx/Suk4ETSKfnptjG2MMebeSuoffu3r
56Y/CbvSTqLrwFBUhQxyteopbIR7fnymTu+LoK/VHSFH8KQbzYWmYXwZBueCSizelZaBiVdLBPJC
3ssh7SS6h2Xt79Ljn363uk9/vluXxVuuJ6gFwoFN35d9VNexhrukZZ7dxgscGpynmPqxWlG26MOQ
3YROYnPdrwrPA5XvH08U0+Fbk8jinLU5Xs39yRIJ0EpK/1cj5ay7RZ5Tzpt76HLdre3Xx+9ghKzb
R68u9Dp8PF4mL8DVSFguiFN9WJ4AQXM6t3u1dl8f39HN9a1U+OxJuYKCI6qkO6EDkmvS32Ic5KPH
PzQvzZsk6+s6k6t70OMppDVdtj0csy03UHFOZouoxTjTEY/VKMxadY6XeN5DuzJOZqq+6S1h52rN
IYFxK4pyXU99kTxpy9jttbGMt6lul0ESL/6fl5JYVn50M7qRYbSNt3Zsq6M76uZOHwpMSN1iOCWl
FWo5wlgqTkLA0zaHVK4XQZwmoLD35dXEzg3P0h8Fra2sPeNlzMQzErf67jgbb2xxFe3a/fblJrfN
K8JS76y85rdI0/nkV5YbEJ0HqkGrRikhuHpUVmeRY97GpvUiTe+f3RrqLi3UeZ1VCSNYzw+aXZtY
r9dNUNgrUo37p8+MYyLW/qzVIGOPbTLaME6qgYKQMel3S2TZZmqhyBtZdny8mZoebQCvPLqw/kKK
8hKlRZoCTICaPACNVR8D+s27SjBXB2m5HmbAo30aa3VN0AFkfvuF13jlixe3irtBy131VJsANSac
QEwCOVqm+wsdBg6vAmUqh35RsgPQA2j3qI4xdrbceSr056beWm0V78Qk85M21flJdyeo45m5bKau
dH+XtYa7eLFehMYbHuzVxegJa4nSopRHo3ZY2FQBovMp9Gbd3iLeemVc250dLrzH6yJlYACzcL+q
IjdfWkXgsSaHUB8946o30023slPWLfHrUuzL+7p/rMaJPmO3KmxjnC7VNiB+1bHSFbfcYu5zI0sv
oy+2j33S6mUcGvlgHJpk3OO2PdxYuFcDwcre6Mo16Hri/1SxfOppykz8fmIZejteQGM44u/Hm7Uu
LHQp+rNVDAgUhWFukBqmYVXMzvbxR+rZvY2TYzwXyK70y5y2OPNXRAr6i2BPTwW5ofwbuT6/GqWr
7YkyzzfOuuxTy7HefEJ9KkkDbpeN2A6ioPEbp18JJrKB1Qn1NCKy2ZR1/MVGCxY2HoWVV1ptVCH7
CQpaiwh+dRV0ihhz14VFnmDQ409FETrWlL5OlvZ1NLx13mh11ez92C2Qkc9HSJRxv9Wc9uSMICyt
N1RYXIA4q31sjkbEMkyObUnB79Oykpnn1nQvLizhwWs3zuB8dD6gWtqJ5hkZ0ffGjN8TKZuTu3rx
pvJK8dSvvwghHcMMQ5Wj33Ww+t3sW6nP68VuO3Qb+Ubz4uWbFJ4MLQlGgp/AHoIqlqNa10GgHxeC
dlSybyaT9Suo6OaZdHbHaj8NAiKfZ2uGCOV3OW2YKq9AMn9h/NPsZj9TIbBEfIIk/+xOQMCl63kn
svK8M7Rigkom/SzW9fYoXTFStg5a5b2rzqKGWrQc4aPebXxrMJ+NpVkCi62doLVsN0m6zM+Jsl8a
5ynGLvvamHMFi1lWMdISvTh5aftamprx5vYOAiLY988P+MC8qzxLR3vpPYX2k7kGWQ7lcLNyCDdD
X9ZVMM20wPXiFJsx8/Pg8demvDRejeymPJWe04xYZTBQP9KK7Jvqte9/PpQuEn+b16l5teL1aCZO
dw+EDAfahaj3yJZdVAs3fuwAT0sgv8cBkFZSnzeFDIjmetO9rN47qb2jU6YAsdNbkfnaoZJpHrqJ
WR91BgiPv+bobhlOsd8/Z8ne1EkYHZe775S2m1dneZ/84ouR6HteLAWSpd0ysL+90go9lDps1sEc
I6vUoIaMc3wVKyRtuMoYIFC48wldY292rhG0eSVRhyjrUnbbP1/ycQjalvqde1q/mWtde6mxP96s
+nubW8Np7dYwSYB20IeNkdvQ5xs2YolaW5pobnT97JYjgYN9nFyYfe2FWrGavhvUCTCpxz+VOekP
JQfsFjXw3W50w2WS2i4zBxS3dwzINNDKOf1EYm/W7bM6CYCsN0gLwQ7X9hf62x4xmTvsOoS+ZHyn
jIqZLBFXMdv3xB+5Rz45HSwVNEOVRck6U540i9RP1BDYj8Dg6xxObTS1AY4nXVgq2YZeSVXRSMjG
CmAL5dgybvM7cJ9XVnHQdOudunS8um39jRSYY2aBtXRtL+g6hgbwFbL7mk/paYBXd4h13CNKa4+u
0v5YyAV+fLHWmD+nVFdPuF0swSQpq6pieJ80r9lZVovElsEGcpO+xTMGLdXjybboCDeauZYbpFlJ
1Jh8U6OYvmSSYgER1q/atD4qgYK1trLw8VfKxhwCofL+IJHdbKZcS15UEYzja4W29k0ql6K8rItd
XuBoIXTSFgcVTRYSKo9bL3fQgBgN+dXifjYaWNZf/ZRP4a7ZZ7p0YICL+p2lVJQcen1QEeH+RBXt
Pg3UblUuENkgHw87mgs07h6agNL/FKA5SyvTY1LX2s5qVy6jdP4x1DU2qHdi36x95POOCRdWk8BZ
X3yvqDepPo0IJ4R/VtkSJPqAYcFoNF8APJDDqE9OxelLIgdzs8SVvKH9b9jnE8Y7+eztqyQ/EA2y
XHz7+9TBRlCw5V4yDVmJ27bb0Uw5lBO7IgGsEUfLScdotkttK2ciOYf5TYhmjPpi+GyEzfG3FOO5
7NHNlRnHr4mMnHtgvQcWlsDUJifROANFF82qdppN06MQoF1w+/+ws+GzMPPk7Cl3B3FOHByLRoSN
sRBK1VTfm1zdakBRhkXFejYShEHNePO93Plm4gNfNPGdpOGopyb+aBw2QCPibNc1bKqxTVkbkFYP
ICferhmoi1L/lxOXyylLGWoqYM99srq7LJ/vzrNp9qJrYtyU+JJgjZJ3zZMhVcQ8O7+06YTzgo9Y
yZfWiz/59StVKXV1ivSjKeoX/Dduszb156HVMdW4H/XZMu0LgxiU1GNE6A89bPMmo0jM/uqF7oVm
Opn7slAiSMgLjSyFEkkf0820OtVPKyu3k5P5ZyDgY8WE4WC2SN2TNHXPiRTHpKimQyMSJ3r8F2LU
P4fEUG4SJPXfE1qsxb0JpxKHWieQgJ19jIlRQhm1JngrmP0G231z32jSZoyAp0eTeVvkXmbosIqC
WrcBCPpu3XCqaYS1f6ljrLrqxP2adJV/ljYeDta3eCibi17SBGG9o2iX8+QKZoBqumPPKvxVDitn
OMBDPQVFkbeoqPwmLGYht2mnUbJxQoZ13mfHpZhqAIISgcl6k+ylU5t3G2hw5slwpxtQnr1vJHAa
uZekaxR2jc+B9OClDj8ep+SSFzf+f3vUEfEvhfspObcuHX12UGqd5LAGGy4T1wk9ZgNhNlnHrpuH
Q1dyBVtVrQUVCnpyhhoE3EWanl0P0codC3r8CTwnAJju78TTsd8BG2y/ljSowYTu8rQaWB2h8twV
RKfuc51JLHaPE+YDmbF1U1ns88osAi1FvJ+lZvFuIxxDrd7/Zr4PrlozidvUhY3dzjh976ymDY07
NPJYS65XasFqWw14Y4dPgcEtTbTll8wZT2XnG7uMFRw7+G34GeqNfF3x/ajzL5iYfEnU4nJGVhrX
OP9l8260ZRkusSaQzvEzNq3XoitlftUaeo+Srb02MlUnNZYfWIS4GxoXEXkO1C6rso++ln8M3gDT
Is/iYF7aOGL+wvljz26EBtZiLJYi5jCsujwUba5v5Oyl50qTH4CpUVun8cHz5U36cfaq5ehb/fYr
Iu8U5XQpg9JpGRqKNImSpmF4i5ZGpr8epVJZHXWh0GH68W5q5Uefq+yaDHUkuibfFU2pkIk7/n5t
nEtiTtzmq3UDl0sITvxUJSC6RTqvWXyM9zdpZetH6cbWleL6G1g+EwmKn8fRLiSi0dR2rD17CIfc
dAqHzLcOnXHqVW+/LoO1f9QjYwYDQEeTny1K37X3dRTLOr3mMHcoZZ2LXQ8mhhee8ZYU6H+byatu
FrDSnCPni1OPY+devOViWAlTq+WtmdVf60jIZu+YMRSH/IdM6vfH9UX53J0SzXnuoEkjeERB26+3
x+fQcvOcLL3aWbmkdRwx3jroeyaH+E4var8OHXDIvYbwlu59de4GT3Shx1m0X1R7L/ahPR36YoxK
n+r+0Uc+gPQWHwLIE7LYOothbZNYUn7eUY1Sqf/lJ0ndpUxfbYqbZP6B3vpgo3DRlJsc0t4wT3/6
pq4tD0vR/bLcxgJ25IEiiZiO+ZrvJqY1Uey2gpAjHrC3rkfNydYLIrptpQ9GaA2VDOkGmmuZFbtH
96aZuhkNpOidbZmpXbl2Xig7H7b3KuLTOuU7M+/MY1Gu4byY5Rc5SFZ9XJpveSmsW+kb7569QmsB
U3L0p8VLrWOjzclJg8LC8VLeYteN3P7n2rfxl3oW6JUBWQV1TCFwwY8tMq3kbEe92dIlmXxk/L+/
F/gXNbABviaq/pFsxZwvTyKW09XA0WajF6vxZo7a7yWbGQpD8kAtuiYbLBbFFVLVE/HUcTS0yXKq
8HMIHOm3Q2QKMK44Q/a5xOvLo4pk6oxzV3xaJu5Es2vHzSyHMWpWlLFJO/6WRibhOeeQZkbdoWSx
9BB2bLYpJsykYa1vMsq4J2VVm8cIJeuFh4K3PDRxfdWSaX5tCyBMb1wnYCqb06UYUYPiFe0rMAWt
PlTa4Lyp+0OF2f3NqNv1Bp58WNw02fsWVINustA6zZkWKMyYL+46fCJBt6LH8cnPpTgfXlzrZrt9
RasDOLCqBWZHZYcu7mZPhRcfLdtATLcUF88efg0IHl9xSGEP+c1R2bK4MU+gmq3cJch6S2zcAhZZ
n+MVoXutH7XtHQf32/pNU84vDTqCjRTx2C1vVsmgoacG2VVNsPa7pABQV1VZR9O8WJz1ytpPo4HH
yuTssooLsTXvhCI7/WUxxr21Pif6//Y+pp8Geek3kSkxfZg5ezH4crHoWeBPNFz5fjKWN+Ki+01L
Ozt0CB26uvmlJeNw1vV+h30okKSnMw7EmGC3NOvnJLFKEiO5kPhcsfNaAQFM53B71AMNG3bbdOSC
ehgc7brS10CHxooOTgEY1ctqv6hehRZ3gE3WCLa56urRqs6ynfeajfa1E/muRjg6OpN5kCMtmnVn
Gjr1vS5dNRWR11oGBBk1x8fcfJyb5Mnrmqtj7tLer2+1iQIVJwXFreWMW+bKJqX4UEKqWL9LqUeJ
Oz+7g9lHRc/VFsezDuMv90In9r5biro54wB87iZq5qxtf44JriLc7+O7mqen2OkoZvK32mqNS+3P
35sUbfhkJue8qq4dc8GnRztm6lIGqWZ/ravVjyrduubO9JFC6Anyxaoj8LMYqknOo7/3ldadIFJ6
7bO0LQ9f1Z6BM4LgOhlFZA5GtffutO4ZAz3XOKaF7Pdy/DobkmohtV5V6v5Vr+aCUXnX7wgSq7gq
ALEGQ9Ovc6v6ANbO4zGWY/gAVAVBnMQ9QhHE6KF4kT0eLo57En43vj8YWJpT9kHr1PWmWfFWMUsr
oYiHy1kavoubC6Lx0XdpLzBieW+FSSHnTOMfzsnjJxa+BRZ05+tQ0yT7fMpOab/rUJyffPhwydI9
1QKfEQ0GaVxatF+MFEq3OrRdjT1YPRzbdH3vu9i+NgmOAqvvhgqTQ88y2y0mgeQju1n7/Gfe+iVx
zDbCl6g74UqU4ywwgeR2yQtB0NPLpLwNrtDQmLrZD9dCffMc7+YWxd1Lx7F3FLzAKdN9ojM2z425
M5jBbOyie8bxN4tma4PxjjxZhuqCNm2MaBzUW6KTZdHkRoi1jh2mWZ3+4RK4PiZGzurhVNJqcufY
5qHRqzRUtfk81GDlToc91R+qUkc3tdMslPttzpE+jJof5FpK202Pw5yiD6tc4T+WLx8Wx9gHzKgv
hsVnc/j5RmJ+dI185mx47hekGCIn201/8L3K0b7QcOThZMbx1jXHZ+Tj6GZFGrmYLyQFLUjfkSkJ
D8QOSubWjX/fBhXhSWNp5+dMZM/A8hjf6K4V2tVf8WhoN5vWc4M7db13zaq5ancW+tjfg3Sxkrn5
fPytVwK55brnnm3qY7Ua/m5RmbvBMw2eW5Pb0Wo6NyfOgegqj5LdLa1N6i8v/NPGScg7LeK+pPr7
9svvG3HQ7ST0W3ZKslTvK45x176Kt35lyCf263cgWCgofQuitdIUpl56qnE4CWj3lhBlOJvLmp/w
iUqORqKdUEi3e7MVjGp6vF5FR5CrPvr5XoyUObYpuu2I/dZO1BL3Rk0Wux67Qe8O63t3VrItx3zz
aCwev7jt3FzwkX3V5tqEOO/B1nLXeptXyXnyYnH6S8+wDEw1oA9XGfGpxEyn3Mw4RB1Tm9/BLALF
5uQdPsesmw4gX/5O1b/EHZQ1pnfbaKtr1VX7MsMTow1zo0lfliQLHhhZJQgj5ys6rk/aKVS4o2zE
S08DtsU4E32/TWLYIszihtnar3YkHxVAuLylhV+QwiqxokHJuGtMzlQFqXeTdYZ9skX7zuykjayK
dsxK6O49TpaQe5E5Y2HJwOXBXBY8BsJB6lXUFiVGO1DBTWehG04huyV7hUUkrCJ9h3sdH6dtSBCd
8jZwDKPZkhZ/r1dLyB1UB0Y8F1vbH9OXPoSV9qPIm3UPbWvjGFgnYf6LDSZw3+Eec80AKj0UpL9L
l/j1RDYmhimmCimM7BAOwIRBXQxn0H/l+yTbxnaHNyNfyrMPMLxZ6anebDMmtKfW/wJw2GkYA3z2
5bwEadymQWOOBLxjv7nh4s/3vU85mFWjvc0ceIY2TQ1MYT7PKs13o8U3j+H7T6Ob9UPRyDnwcInb
lXiAbbVC5qHyUvtS/cqABjfKKdkC0pHUOxNWULnVRbExwQmE0gI8oRmsH8rXbs6z6HErDAM+O57v
/UrH+Q0zWY1gw3Ha1tDRt4x/ygD2MuFQxoyZNBQZnDzGQ2L1zCbkGxKg4iTLPNuujvlnsTg5ob7C
9qrg8ZYruzhZrukeLSl+NQQJRFN3P/aG5prhnnbTMhor16Dxv/PAEsNNcH9omH2nGpVm3Lobdky2
7WtPXqq83AiIqsRI2Wxqz8JEzJXHSa+fVUvxRY9wq7JBvzh5S7LmHO8fextAfw67ZEp29lhP+F35
UARc5110+lFLSnl8nDN609wKfFnxvBLj5XGpDcLtt2bfvDgNI8+uSrCHmulM+c1xyLwDDS+eKoMW
ou2ajn5zD1P0VLd35vp3P+O9oFnZjcHC17aHnJHczT3Io/K4jVx3V2f9sG0d3FzGwqcMxWyCP0IQ
kF2Ne3KNuBP1xT712nzFHDY+Jbn7S8L32MQLrL/q7knlYtBxZWICrarNhqe1anDdgnDOsnHynaV4
dzId4AgTJr1Tg/45iGWM9CaegkTmC5PS4jdhIWmEjkhuCBumFenyy2NprNm69+RqnNyYL/ggyfad
d9Li1Tg++qjZAT+RnRsm/mScZOb+Msj/2dV2koQPdDVf7WkHL+in26EwToXxBBi/nqmLw+U+0UGA
sn2cwh3unEE5DngOCZUQ1AAhd+pGca4dBqRpZiQXW3IyY0eouNO8n9ijxkfqBW3mkL9PWTo7ftNW
Ux4BtEjMHqZyZ9NdgTa1LS2vTjhz6kCkVmOksv4bXAW145hyTwsJuqDtQDWYDtXMtkIz01xQZdvE
EX/sbvE03HKbCeds+N2pHSyMuirGruilGeutHQUFi1+60ALLpPs5JU6x592kwdTpH7pgjxnW+GHg
bBti92NAmj8lLdxez8ToUMBw2AF4zbsimy0mw0tzeFAInV40Xycx7VMxdKdedDdM95xzW1aNHTSN
D3DvvCq7N141VnOwGMPr0FrLa+ewmjK1dTlT/P/h7syW3Da2Nf0qO849HBgTQMfpviBBEhxrllR1
g5BKEuZ5xtP3lyz3sVT2lrrPZUfYO7ZtVREEEplr/esfhqH/KET0FSvLZQVBc9ialuI3E7sSm/Ox
Da0P1yLsumR1YyHlg+a6En6UF+VxiJJiQyr47Sg4064bRej0+Rbf6eOolZ+KkDtTVDiLpRmpiHjA
7d3FfqzgpG/QpnysKT0vFoQWDzX7d6J8CyTOobaZqvDjqIt1OyWfIVppW7t1XW+AeqyWQkXbslhe
1ePsZApF3y5s5PClNgX51KuGLI8DIBX7q5SL6H3+gEUxsyWrmO8rOILroXZdea7AC1Ticd23+rhS
ouRzlLfaFtiekN050nduYUrLEuvVbaLqZpgWnDtne3/lPmuLDvMWU0sHt9/DdS2ycw6HfAGEl7N6
Nw5PecX+GrvOt1gMg9cgdy6hViWl291EVnhaqkiwFD+Vi61erJdm7pejNuhrdAY0pEYQnMdE1P6V
djKGbYhTZ5yAZFjWsTcd9RKbCgaolbMfMi0j75tKpYzjvV0rg6eBC3nX51ZakttRVEcmsuUqzyvf
xYX7C8OZeaw90Zr6ixMtlUyIvjFMN7/tFgiuAZwKXrZ4WutV6lzCkMGBlTxGgWGcE/k/7SQ9RrP2
lERqeGnsI7S2TyEjzPt4EP1pwBttPSzrNn1oYv3hyoDIHNxnDJhvYRUyi1VBOEWK1RX02a06d+cr
xyHoxHxurI/XfmB0HjENkrISOoRrzwBIIMlS+aPitJupdtdBc4qElRyDkf+/9NomuUpcyKvTLrgc
Pur1YD41Yf1Ea15vnC5E2DwhSRGIeaTRN25ggfSo4vgXnJUcg+aUV4hL1SeKkdoPzDA4dZI7XRNO
3KClXVeANbGbGod+7l5caASPKfKsJWpTr+97LGAtwzxR+o6e7k7WjaJxmqRC3KaB2VycvovhNmZb
zDmHS6t91+y2ONd64aw7USlbfJHm21rXTlhNoV9Pq3s8lPujJsK7qDNOOvvp01D19VqDzHBu4izC
9g6uaxA2xzhvnupkbPcLw41ZTjnShOEUddmUf59gNN1eDzpLgD2FRnqvx+Fd2sX5WZ/GDyj2qnVo
LN3JeZ0T3b5zymFl4eo2jcamNzA9DZaHQm2ybahblF+S01Vn5ilaxgFio/Bxot12wwCtJRysU8Ug
WZmV+qmwAsdPwNrGYHm9juIBblhtmDt2hgtTVS022GG7X83mlQxbhhtO9aGJMm+2BqkWSCLPhZ1z
SNlXVh2Gt8ACXGkN+ylfcuZs8Ehua1DrfWFIahPekXtbV7MVXdAn6Ynbr3OlMzw964e1IUdV1ZQ3
B0Wfz1oWP1RXSsrSxt68aCsGgCnmy2p5aypmD9Wcvhi/n3MfOZ9TJ2oY35bPCN+WNa9c4AvNOef9
0m6XxWY4blJ4uMNMi51Cy7KZxa0ZIrWbNsS3p0uNb1jQdjsLO+jbpTsgr1rWgR2YryA+WvpAM1Hy
4zYIdzsPt0YWtnvRl4huxgEwivb/nE7hPlEsQKo0x7JOMezzCCt0hTevTmHBGV4rlVgXNaQPS9bs
DufzZqY29tJQYBStOmBADssdC2gU7atEtMUt/KC88K3GqE8FLrMf+3jCH2+w1FOmQqdVhJZ+NAfu
fg3R7+s8iOgedCljDOSBqAdnl03PmwvL3GCWS8Gl08uiWAyxq0vmVaCk5UW38OgNVBrYpKKlJS97
19bsoFYw3CtuP3rm2GvPer18rd2RbR76i4bhHbT2XlvhcDtug9JpvyLfmbxojspLhbEmIU79KZwW
RpV8+ipwS4iXutDJf+Hnm5lBRlQk7s3Un+NwgLuhZq+9ComjGkLt2arbatVmDznEpFPWq0eEBO52
6Wcy7KfoPqtpfcLxyrHTYVsW1tYYTNQHEgkNlYHpL0Ot4QNUE3Gn4u6y6+clWF0vLtLG51HM0f66
DqKUpr2onWxfuSkkdceq/dmIzqra6ufO7LWbVmAGHR0DdeofxmAI9pIrHfapgrgPZ+w+ZTQ1zsYm
HosHbUTCgbb2G99E2VUKEpLOxGJPuMV+IDXrJOKi3+DescYEvVprORveFc9dWhpA13jVx2ZacxjX
z3U/fh/ou26NhPq5zSx9KzpgFGpWmJa9JnwdgvDaLJISw2e8rVFemeegNn04dV9ypWxw55vDU7EQ
DNWmdeaFYDTrCcDiYcmAUlLFCDdFZHKftPQIhfbT6KjW02hgnjiYmxlHxxsBajgzkb8fUuNOT4gD
sJAcHGLkIn4Z5QId2UwauGIqbFnajZEV4oYAZ/0pDjOf88rYhwzUiv7Wzk59M9nnphnaldNjocxS
aLxmacK9G8NJqTAvDqOq2zbjYwAAeemGfFoVAwOUpiz3praMd3bM4HJmLJuThFDnXboajDC9qbXZ
E1HcnlIwozcuXg2gstfAx6oMhpSHJ+q8xmy3vCRGkF0YVM16fnvFZdyZ0e/bMGBh1LPBLDU9BU/X
2cFIK7FWpc5vgFrwtshJLWA2VtXm2nD1V22xe7BqjCfQEgtvjohGbh3xdP2spsEm0gpCPNKniS6x
J739REVEcXtlxsWFUDAcojznPWhXgH0L5uul4WdDdjOPI+jNTI+/GhfWr8mJXysQYeLBzm6Ur/gu
gzA24p7h6ecKL3A+aS4BYRbmsIOdPhSWtdOyfh8XqXtScATi2YlGg1wAAmrF8QVz6f7WCFz2frZy
A9rmo5Jrfos8Xyka5wQ4AQ1fzgnJ/mRLDRPlaDAa+GBj1FPaM1t3O7KFBjpFgqmjK5t8gqd7v1HE
k62lb/QCtBvG/lp5CiXwsYi2z1ZNK5gPNjxkB5wytLr2ElasyNZgTw6HgEZCMh6LvHA/oqfLx/zR
FfZtaWNHGVIVbCa899ZdO6sQ8jR9cy3prvWJxsHuURhCAek7B2b30u5U+T/AwV/rKVhu4lR7UEtE
v8qEKtiwbGatlnE2egIOIKXvVRDVNSNc98Z2Al5TyUW0p/Q+SjfRZOWvWpc84XMA5y7o9m3Uxbiy
GrzJgfvNNXvjISgxNQZWeMxdiYCygetjshr1cL4l4QRy8tybF3LIvBg0p0oq7m5zrKXWdZlE6zvO
c1K0r046paeu6l5yqWeEnkBIhjHVfI8lbw+RRF4SSGEmHN2y0ohfmAdGBcNzhap2E+GivBfWEq8i
jCYOxZC8Xmc2g1ZOF6MPQsoDo/Db0oFSYNwppXmnjC6UX4hzq0LSxnun+orpengSEWMJvY1fFqvS
7rTQeHWGb0usRl/cqD0kslrqOpqgxZ2q587CXlQ2hWEQFyzdJGPAQhgT/vnDnLj7ohy/Mpie92Oc
IHO2VOWQ9UGCUzqYSYr3G5pCkLErQFHlGXado/gOW4vtlUkxhJ94kSKkmBmPUm5GFGunRrIwIUAV
m7II2Boif0op768sxCt1szfzYwZ/Eg1lWLPlwRMLKqu8u3I4pT6g7Op1ykt/Ksd2Oziado5E2N5J
35UyDiEqORCFhhktbdpH1Q6Altg7ybiYBDyeMO3b7fUY4xHdZcmuNFIa0sjJ7pbxgHVaeG5IFD8P
df+JLVRHiGoxnrzSKBHppisjgkTe691whIbbUaFJymzY4EuZQz0+glSUkLLs2bsuxFiipVgq8DlO
h2+umzM0SfJ4HeuiuAvDs6a6lUfegUZFwdgCuWRuS+7vrKR+H5BRCtHJeeOROy5cB/cb+yHNcdkA
SsnpY1/B+IF41e5DPT43+jRsYR6aL4ZJ05LNvpKEgV840VdYxCjUB8O5JTEGn98uWVZDpsRns2qK
VaZF7YNdm9/CTv1iOk5y0SNVf2Kg/oU0nOTihM+609l3c6/1m6VzbgoTZi6ZLcqDHb1eXz/z0gwo
e/EX/aLaTXkxVJXhnawdUEWpm6iYnjpSQHxARWOVkb17ixXug153mPlNyXdrmlKUGe3DqAjKkOhe
LXKaA0lPJb0cSFmOzIfidH0zdUiQchbsHBwtO143H4WVKLrCvNRxkr/9nA2Py1xsZ1uIcLq7Tskz
SnFkFTYyMnjEq4FhqDfYPfyK64Uu4oYRBGR55bnR2tgnwqTfJpreHFy1BxhUejjscoeBsD+cAjmy
TFp6nMRdFcR6vBTp9IEMvUkf7xtMxS9XIvi16jAzw4KnwS4Z9DEVtrpKddPvh844FIFZQUFEgm0C
Vh/qKYHpLb/3PGIoihNEv7VMQQYCAshi6j1XTvX7WX9WkmCr4IWv4zdNzEtACpETABvMynNh9fmK
2B5eAJCkM60QTnBmMmzM1NSO5Yg9um5QTjQMvdYowNhMAZ5vlin5VBIQc2F8qK1SdZhOOqptHNOP
12MV6/Uv6jQ3u6mIpnNvzrA85EHVkh60ijGeZTNozWNhDfcphe7l+jVwGVp2Gq0cfGsm4WHZJ/f1
4KgrrI6LTSFWY1702zSyjdO4qNnOFna0SZzB3gYJeURh0Qp83TfXIzpfVGhCy+i1DgPcMR+Ppa5n
yJTt1k+V3rwl0vEunpWvcZvmn7Cij+cuXsVmVz3EtYut/KQMcPt02BOGS4oMfudY/6Kg7jQbhon2
pKdzeRPTsqr2HN6U8jGILw5Dp9vUHBmGNPAyxuUB4hSsVxXVpOXqZ81Nvsu/R9OGVNFZ1j0Hd3Pn
jjhamKOV8AZYMYKIrsY+BRCkzqPzJB7CVk9ulxRIWtQndjL8ap283PULllXlmB4KprOKEhlPzbBP
imLe1WP2BJuamZ2DaCJIAu3clnm7mkhOREiyBPsQoEVE5hlefEcqEc1glY7FPouXU4Z976l4Qz2Q
AS2f7ByOVRXcLYGjPOZ1xH8yFvBhDFIc9bulG/0+1yHkSW5mCPuugEOKr8Fw5vWoQCtmzSvcjAoV
avi6Nfr80VHr01jBaRWQH/ekyKiXJi4/tH2AgFpLH113Ts5ploh1lNLLME2oLqbS348G4h+XSdwO
LopYGUz+trZI7lJUCo9V9ES1HBzbxIz/VGq47vbaGUDcaz24uPEjtgnt+m0tahFCSCsJCaTlJ9aw
osDIm9JeJ2l6aXNV2atsAG/FYY+sYKu06NgLjYMpxHlg35Q5nSizCUVM804dcKoqx7m5K7BOefuE
EeL/rkygUBDsRVCQBp/mul2SX5C9bT1jMxTbkC1rzYAm3LmJke6gJmzSbHxJmrG613IcQbBJOV1L
IydwnHOmj9k+qOAzxiMirlFNrHPR4kZAyMy4iwfULXQ7T7qriS2ticLAMnd2LlCBtW6FVNGksXGb
9rNYVSQind1JeLDYep8Ct/OGrP44Z456wjH6DVO7bmTGc4RoauXmc3ywGyob2cDjhY2XPUwfaD/q
Bcd3bYXBieKpkDtOavCcECewzRoY12obTdtrE4eyRF0JEI+72Ck/WbDNhGi7Yx2dnEWB7ELEdyvE
3lKDk5Zb3QP1wxlQZYXDXAf/EeAlhoDGkM9VGdBV5S5szgZG11vwqAwGMXByOCk3qaIpG6CUFBeW
Q5drn6+lat6Vh0TJh12hu+6mVy/JAGhkdCphCxq5bowJP+WZjYQlIvsHih0vYjEbt1b5oeA49hw9
Yu5hFY/mZHfwfCt7r+eGs0II0u4JkPmqBSbW7S029g6iKc1y7mEoAV7aVbhGmfDNJL71dmS6FNeq
R3nS7kQlsmDVogyLlQla/dgWWwsGx27pl3NkuMtl0Ovei1DMjgjWcJ7Neq9p0TlM4WPa6emdUA4M
1i5dnOavCoQSkl6W6Nh1M01PTi0qA22CJA5vJtJYiLYxv89jRcp5F4yraSqfzSnaxDXQgAoJyrax
jW8SbP3B8Z/HvJY60fmEpXv9ZvDz/6uTly7Frv/eyuvp4V8f4iaMi3/t2+xz8bX90dfr+rN/GnsJ
8w+8syy04ySlGWgN8Xf7091LWH+ojkXOlY24RXcY+f2Xu5fm/GFiqaO5JkUVNjXSAv//uHvZfwgb
JN3FLgKysiWM//hf//k6/Y/wW/mnzVL77p9/tF362V3OshzLESjaLSoFx+Bq3qlPFUfXIfTpgeem
w1aP593sBL+Rar+3c3j/Ee9EwgLNq2uMfMTEAeSU0VaEXlwpGDURdB2Nv9HDy9/2o5z27dMwkVK5
NVhIvPP965QhpVblBW9mdu+Co5r8oHL20sgLCQSXddEPz/3PO/rjHbwa277/RLSjGsJGZNBkn/ws
4IVS3NTqMgdIu4ajJeOZjiWO/ammokTkcC5S3POGYzmHOzNKD3E+X/AE8efQ8OXNllEVDcEnqiIe
fn1l/3QrNABlDbjH4grfeYFoicmIa5kC3GaU+8rI/GgMN6nWH0P5rBvnKcym3yTeau8V4fL2//iZ
cr394EZg0h/jSUeBlWJ7hgf9usk+22Q3FLNXFcuuos+eYF4X0NdpQYjIcH+jSf+nBf3jBbyzQ+ic
VFgNCAEMzQRWSnSIzNT/9X29mqi8f+ICywFeHbJGxPs1ltjzQDXc8cSD8nZRi5fCMX2Fz0qTC8j0
HpL7mfEMLUGydrvyNgTZtIu3/fSnN/mndSe/yfursFWLQ0XVBa5W717dBnm0nqZN4InhhVxEL51I
lexycL7MT4FPqzraKyH5cvGBapQF0Hv9/IHwkaeo7W5+fUuM9+4i8rnjYov7lK3pKsGuPz93jGGd
0Bhwq4Q1ReOyzqbcd9H2pSVkB4E9BDBxZUMuVZ0neE0ePflK7UeMXcyDi/ilw2luCWEG6vHBYSzR
awG6RUbjFk+Rd1ZNAB6rjswBEIlh2cLpHZBxWcx7h372fv1trmbJf7u1Jk/YEujDNfPdJlI3VSGY
bwZeZy4euzcYVQJnHwqtnHPUww5OmEd+pZR4b1zTOuu8XbP7HLXW+teX8l6gLu+rg1mZsHTXMIV4
ZzySBzYv8FgENAceHdY2Hued2+S3VTlsjCT3DHwXot+sb/OfXmLpIAQVxNQ4ht6tLCN0tKDpEl5i
9ZGazkMjuVnG+EDyGCE2UHwWUnSiT1qdrClGD8lgHuow3KqpcpI7WoIe1Z2Vk46guY9zhA0wIXj5
iTxd0f16cLHvGEluAvemXC5NH69nQzxg1rRTkWw6SUj3mjGQrW+qcPFQh3ojy1qHqTK4mWct/Ybr
mq3oNy+U4fzTG+XYWJaYto2hyvv3eolgDyudDVgUpL5m5l7lHpYMJqbxAoByzPJuPyy3eLF5GEh4
vTWj1Qo2oRySzP02nvr9AH4/a/mpSz/3bQhjLTkkcIGVMn6epnGVmcEGO7X1ON3ULGyMEdbVDBUA
9c9SuydbI8wuGZnN5z4JkJTSBnu28JcluZ+b1B8aIP1UgajRrzMqTBhzK93O/EkfNhMeDUyvd0UO
oYfnJW+4GifrNqF47qw1/201KvUqslNcIdCXtyOTXctvoFLjJlg6ih+548UgQ5VpwAAJ42YIx4vq
TL54Dh+ZzcPPULbChsnfdfgNK7APBSN842C5bD6Jfob9cUyHZJ2G+cm1hw2xqmBvfA1j3k0OMwou
TaA/6sdwN7q8zwRK9cWJQ/yQdFhA8LqJ7BlmwNFoll2itwi7lW2L5g2TCjqA5LBMGNQGlLcOsW/z
Lc6lvrzzHSS90mCWGY5b3YwPUxNuMtzhdWPYQl1hCtnu2ZRQ7zbQqc74T52dcIb8He0cNOSd60CS
yXZjHj7OTfmZA2wzIVVTFTuGqztd9JEvZjofci2+xyrrxm7D++ASluZjXbXbHEM4AngObTVslyS6
a4rsNkQqZ7cRku9wo9By9mF34zjKXrBfiSn1a/vWQarB8UzQVYyf5sCaNvxAcT1Xf2Ky7QvhfEjk
CWlx3bO7EdRPhBz2ycbagXOnZIIM7JFyvyzF94inKw8h+cTr7IZS0mMGYtYvM2ScLGr8ylUY1aIZ
Y4lEaXTAlsg3MCVXmn6rIUugTvARDInFs3BySNRHzAZ3ciOGDY9UjqJBkSl/OBo2hXKSH1cOC5rN
9sblt9kR7LQGlb7bQS19SEOkEnYBOhDubGveLdmwITVsG8vmO+ROcRhgwI5ljYllbLGPXbmMSXXq
9qQo76PhTLLoHgfZtVKq0udgXbmT7OFOSSH8aurw/5+g5FJDxFBYA4hZWLRm+GLwjerE8sMUcWLP
eLEdV02R+6oSgmiT5fId2wGMktK7CL/HpNsw8vZnrFOBlbYpbaLyIP+NNfC8eSRTC6EfcY/jcFss
8dRi90xE6gR8aZPSkNGUMfyklE3ykm9AtiiXVPUAeva4ybV239YCeq65Llic0xKvlY4FOix+m66F
xaXm8FOX608ZJQol/MJUnsXCQyRgByeS2bPJauVcWFv4MIAKJDzCOZw2AcHLFbYI8o46rDEAKc/A
Ih8pHCHS1FrhAC+X4xIrKtAbaN3sMmLGFokWWcqcEfMAJOBi0m/hb6wUhYvj777lOOb3RXyxWMxe
wtGdgWooQ7cfkchpdepDPFgzQ9pOpJaY4bQdIjnNdDEg0Vlb6m5S7UMTfqcbOqQz0T0tH4XtmFzM
nYgPFpvRmOe3DYYWGKLUXEkWccrq4QO62o2J4kU1Wf/6o4OJbaklB0vDcJqnK2uINEzXWhM/t9QM
Zs5FAtkhsQnYFIY890f0IF0673R+s0JQZWM9//o8/qcjwhW6YwlVOiy/L7oWCMQZkL1LumXDZKmT
8de73tJ/cwS/Sw1868tcB0cgvMaEg7Pvz/UUBpUZZEDIWDUStzyBFcg3bIADwqy8lXtbqXP4Ymsc
z7k/oAPQmgBT0dSrWRVl5zmUngGv39IuiJ6DzaDy4KzgozGkL6H2CAec+Qk2J2wsTvfRnjJJpVkn
lJC/vl9/c9iRBYzLX1TKQNL4R//8RTojiQoCgF0vjJPnYLyx6mjTWhaRl+4jdcQZBqs3Wqaf6AYy
GsroNNyGxbMm+i+LoZ9Nixc/MX1H6470b7+prv6x0HNJpb8W0RqueD9fnW5lY2Yw1YcEyW6hMAks
O0bxy5epW3D7xMzA7Te4Y69tcMRirD/H4EC1bfrEJm1+faf+cWX9cCnvbtQ05Ere2lwKsv6LDVMf
tkL1mYTXx19/zjWA511xa6uAd64lbI0V9q66A/CLFR1SkLeM2XOlmmdhA501po+e3hudlHtNgzYg
ImBc1bOj5QtSWX044lhsumjC2WTdoNkr6rBtXGgaJVrYYYvX6X6M+t+089dglL9drQ69wxa8Cvrf
DC2REWYoZVyELrzS87CJmsVrFQ6YJ54cRHf4ovBD5fJH1O3ZPWtlSe/kpgj1c/Xreydvzd8uxtAs
m1NXtXBS/Hm5MIlksj2prpdrL1Mb4c3VH2UXE1PxZsXvkIV/6N+hChmahraGcvzqc/pDL61UJuxq
1KWenuDfZciIZS8JHK/S551RUdZ0L7/+em+O6H/7gmwrVMHsbZb9bhFmoplyNAkugyYqEg7FnleV
JGgkdxubkDDkiucxoAKtlY38IxLUiJeQyWd+CiuEgeiK5ZKRTPX8YNbWYTbGDda+9Ay6b80ZdU12
Gsk3TVKXoWm3T5lfTGqwwfRqW5XqrieNuh6HzVgjhjPW+K9u8mnYUHLtGgajjshPA846y5ew5pjL
lYcJl5ikRjgxk4bpuKc4Nc5Q8A9dM6zj0DqkbYx7KdVqk9zBIl3ZA+a8pbpRAzw57f7Y9zm7ZXTP
/oNu/NRgZeT2OKohO0LwxNx0TqJNVxl+x9nolIgEnH4z8qESv5AHunwnZAXe8++Ktj/KHa7KaBUK
5iLIDrEX1/ruxpxZofQA82IeNHXZOXRy8s3DlZiTv7lRqKkU1AgCmYabSfaPWMugBYSX1MxM80+h
qXhKSV/cJVgHpN8H3lWywp/MfrpXvpAbcIMNzW64xnkvuxShg6hoGuJ2r2l40FM/a/W4Rp0Bf3BT
DJnPaHITYR3iMIqwtHDXjeFBGYNNZ+sHU++OIvCtKiHbefZm3JwD/SWug/vMjDaoQ1Ll2Lqpl6nc
7tI9tUyRgsE5GUm4z6bz1GZo94ZtB6tJ68MdXpDrDEioAhFTW3rC9nG2UeDAs5k5xWSlGCwdJofD
Nho+K+mDyIZtSI9S0y7h2r1pO/c02+Yqa6LDSDCrfBIDnHA1D+/deVqH2baC2Cl/Qbz02yI/SpzJ
cB8wkeO+G+exfTGYGFg0nrnN6CWnlUgjfLnMA/4WCXaFufPYDJysyJFN5rsENK1j6h5Gf15m484k
XgWmIsULyhK60HCHCgktVLZqunnXZxn6+Gyj2PuWmsrsjlo9E/o7bFxVeyWcmQIeOq+CnVRoPwV0
xwH8ZLuYL/IyifdemylFEJNY+QIQ3IaGmQK0gWEopouVw157RAJ3ShpavPZFoOGqx/xW4qhOQOFr
jTutMg5jPuyrOToYs7WS2EUUp3fLDLcFNksB5FJa6V0BDCPRXqs70FieoWZtGtXyFWaFIb+qr/Ew
iRXs8THSeKbuN6ctNpWeBAvlupXTr5A9eBiHrXznZAGCiThi2/Q0U22Yau7XYgQWgbzCCdIFvD7E
h+v0dLFDjTFmXqP0G5GDz4b2EVXLyi65zQqPK+YB0R5pDYX2+DhHl0Xtbn+9yf0dvRMqoLl0h3Zc
Hb7RO0jF1dSk5/7QaYXKg+xacnPydLM/4kG5lUtN1htxGj7YNldszrsWY6zGcO9/fR3SxfinrZbL
APMXgO4Y8zqqBDJ/2N2xT1cb1Zhcr81Y3fQ6QWiSYwyOhN/Nrz+KSJC/f5gNQIdu3gFPYnf/+cO0
wlWwcwnh2FjJQVmQXUfEQ63iNrrP51UGVN7r9WeJqOG6dadY0abmkImM+RIpX5FCrHqru6lrZGil
85gO7FyGflDdx6lng4lGZL9AO9P4RTBZnZFBRyJvVqSNH3Hbw3x9XuX9E6LHl3kYSvBA5ZSk8WGU
Kbi4zpZz53cOXGLZidkAB1XFy4WHujbTEJIA6ujjbhQ9fBD3tAh0lqMzY26z7MbRDFZlnvpB0MO6
RDRvG+cSzrgFFNHa8T09yn3L65k348UVy05HJMHYFnoroZR6q8rAQAj8D0qEF1kWFl4cCfQHNnTQ
KPyY4EDMuHK5kNJ9GTs26DgfjszSJkbGquU+YPfjTwV7+5KfpCdsOmaPrbXF4ecOPi4KRBS5DtW3
1WmvwrDgifG+4Jze5oeuZckzYJ714H7SMTOjg5uqFzUlE3xUNhw8CPCUwxJ6Et3AYO4h1pwHpM8v
eh6xY0eY6y++YEPHW843zQ6tQfRtnoSxSh1go/kBbebBEWBSbCAKEF0bKvdQ9D4zvD9WY+4rQ/BQ
Cipxo+5xTFVOeRp+7IwBfR5AAv4gUQu7qw6+BrXkhyyH8cNY0T3HySFwitsOP9eVxQkv4QSdtL8R
7MvgOiRw14bhfd2pW84gI6VM6KAh6i7DXROhb4qtcLeVJ1qt0iM29XbGOMoBLcqQk8q3sDWUDZ69
/gQjlEWNFQv/jJjHiXVvCp97i4Olig5VMm7TJryXJ4hd2U/aWKzsrsehujhFLrrWVFubFfNp+VFu
4od5A40SK2AgR7sDW6kzX54lLmZyqTV5AW6los3SVU+DLouAWbmTGAhSyw/BSFOe8vXb7GSPX9UI
olWCUCThvFSW+3x0vii8vFkxfOmJTiAzGjHpaIrHUoFeUaaEhXwPxhILgHHnBqbfVqwtMwA7gdM+
x0+dEa6DDKGYM3uyRW6sRwzjHhL1pHXhTdz0FyPL7q7YkZsfCGGQsFLC8SQbPqtpbiq1+wJB7hiN
/ZMpiIIo4k8ipu6RorPczT/HKYN4qZmes7uusz/UBvYvU+y3unNvWuEzKle4z8HzrOsGt9F+FHiC
mF3mFag6BwcvRdOX2MDIIg5a5+tkgxlI+IjjXJ/CtSJSjncIORmJM0ij+nHcOBXbawk+ylC8Ffau
1IyD279ARsVunFFFedMo3Re8Pu/MFIeFnJB2Smn5p5gYHmRXD+55alu8CiLRnMNXWabEdfPZ0Zqb
plc+OLhYWRoC+fyWlBVggRZIQN8ps4YMAXwcF6vPi95scQezVqpF9WrCpKR5Q2T3mwbuH/ZYB2k0
81waA/Vvc8AOADufW9X2cJOhMIZ8QXkkMdHWLE4STvr1pq7JPfvnA0Rn5EhHaBjQ32mxf97TVYSE
E/6z6LUS3l/sd2XBGfGAVCELK2Ur31tR+jNEl9989N/PLpN5hOOQGiYYk4h385EZgaoQJtlfFeEU
y4zcDqAH9AGRePiQLipu2t061tIXQ/0coS2nq8S9Nsf8Gq4xSFHI2r1e0v8Tu+Acv+JhUX7v/lP+
2GtZzQ34V3edhv/1T49lzl+//CP/9hf99HsZs/95ed7n7vNP/0AJjtL4rv/WzPffEDi+XQMTevkn
/2//47++XX/L41x9+5//8Vr2ROPx28K4LH7mGnDz/z1P4UP8rSs+53/7iTd2AjTSP0xG15bJ+JDC
R/rev5ETsFb/A8c4mAtANy7qT1b7X8ljUOJtU9WRBOIw8kPymGQt8G9dU7fBxkx+yX+fm6Dommmb
tgN34ueFzWdiO0K+/KGx3XU1pbT9xm/wtZ/Blr9+9Tu8p0omJSiVYjp0ib1I5ft97aQ3cWv+LoRE
Vm9/vZx/fcC7N4NiwFBrvR0O5ZzZqyTF7gkNlfIbHOLfXf67Mq4cKnWuLdSNcWminmsFRN/SRgI2
je5vgLt/8wXesxmIR4lFsIj+MEtaN7FWJqZoP6zA27e78OPk+ueN8r/ujSnxjh8q3hFd7QRtfDjg
naTqPgdU2+56SBXGrZ1jI4+Fo+indR7pRfrf/DbyUn74yMlZkqmYpx7F6AiV1bytXf032RA/ozR/
fRu5R/7wq3U9rzC+MPqDRrbQV4VdYO0kjbsrRN5SEI14u8VJ29wqxOT8b86urDlunEn+IkaQAM/X
vtmSZUuyZI9eGPZ4zJsEQILXr9+kd7/dFkYgY/naD0V0oQpXZWVO/y+Qw/99c46Lm28GrQBEGRrO
16o1PjUmGjYy7/vy5GhCa4Yp3Zq2AOCuPPDaXSFtBKRg25v8kSQA9ANkHa/sH7rYUhJ7ZOnQjQ2X
V8FM7zGzxujiF7a5khzvN6f/c46S23Fht3jMqCVKm+5zxDg6i5CGALziAdNbeSnTTbqS3gwCEu4U
4x94sZ3XB3B9AwI5tNFrN+vJyTgBzrMfGQQ3rPzH8sTonKbkfOL1EKgzo/ZqdZMDiY2qFxUUh6xs
5aVVY39Gmt1OvC87kZWgvLhSNL+fAVfhAGUn9cqkaMKKKjlPcMskiNr2yh3yqTLo5w5FWTBZrdYZ
5tj5YMFVH0kBprSKMbLbq+RjcPCSCk0qMr8alnMUAKQDBvqFCvajwaG08oyXqTdDH3QwRpafludH
ExJUWQdYLn0H/DhYYrzgU49l7OJCjMVw/C84Yv4WDuvRjFEftn1MWQDS1kV/TG62V9ts2JERUITb
Jr1HjfM+6oWzA5uMixaSlQX7PQjlfzOKziFzs9wM5kS9xmnaKxmB/haxvA54zAIU9y7w2Y/esMKx
Ic82QzvU8t/TxaKyQKSgeHNj3Miuueez8gy11PILqIQg+rPNvrJE9ECn9I0J96VuBWWN3hU7MKQk
K6PXxbqyOODyCmCGWbZX6LzwO9z53UM+N13IvvVXgk33CWUxaAMQxYw50mli3mPN2l+8BgMS2sie
NzmIKIsBKTi4f2M8dsZpNKIeXtl9corQV/pr2b5mjSbKctC7jDfgKcX6yapvLO6/oakRjQJ5uaPg
tl7+hiaI/ryF3UStwONMh9pJe2Vl/9Wv2DUbQfi0bFvjf6Ikew8BAAHGkPYadGAgl9OBQ852LOOV
hNOZn3+/GboZuGCeZcgzPL2WOxyE/uol9GhdVO23jX/22c0HEi+Yz5BIsCBPm0+9ZUE1Fj0ZdzFp
p2059qf8ePMJAPeKoc3i5hqAFTKKdwRvH9sGr2SvQ7IBSx+arnhzX+RPedMfotRbGbYuMpXkrSy8
MyWVIa7oWD8X4xgSGxyyIvkaG2W4bfxK8g64hoFfdhLXP6oHhWn/hc5QUNTSb8v2NX/hTyn+xvNm
gibuUrTiCq6pz2mGYoFfnjOXvEpRvGz7hJK/NhhKkskbxbVkIDSHuCDamqfpBXz126ZBrbC2WUPs
3BgEeKSao4HXpMrATaFDdbGqVqZhjvUPTgzznfc2B0BDVPc0xX/wgukz+FpRsJu2pdefYvbNDDgJ
y6F7a7XXGoVH1kOn0A2wG9Drsvd1I59/vzE/eS162YpUXK0cwI9ZQLBeC3/NyqOW2aG3By4pMG5C
FBaCKTWUbbv83Dn2yrlZN3IldZkYB6OOGUIzsb1jX6O7BDy7+XGbX5TcheKSi7I8/AJBzD30sg4y
WwPk6HJKydkOIHA84ufiOiX0c5JZJ5FZQDuVIHMNvOn3pvGbyq4LnEbRAmaOeaX0LRnrR/TxnpZN
a+bVVBK27qPazf0YwQ59hhmcKd2n1Fi5OuiMK7drBoRt489+N9AfGAObBHJIvH1sm1VVxtVvvLiK
GZYzDP0XGKygqTM6fy+7RROPqmji2KOyKmktADzFGdAf3J8NSw7LtnVeUbIUyBMv5UXWXEGtcAZ5
63EcqrsJ+gPL5mfnfrB8mfT9IuA2DJ0odgG3ePQJrbL3/ayjwyBzJ6D2Z7FPy5/R/Qs1Y33DGpiH
pWwAwyy6knsTAmlAnaMx0s58sdI3opsHJXMNAqq8QjjiGknrd2eO3wBJWh6/JnFNJXGDOB/Z0GAW
GuaOkBYAeki62VNadSim5CsJ8PHwaaAkLsAZZju0FhKgSu4g4vU8ds2mFRONY++nuZ8g8wxaAHF1
E+u3GAAzaEow3C47Zzby7xj6F8AfKhZTOUQGv6bGlzK98LY/ZN3LULzy4S1H//vyV3TemafmZrsq
AxRrphR7yhBD9CnoIL1iMPK6zfgctzfGcZCVjSuxsI1FfSQ+iJXWnhR0w55/v7HcBJORBwKWXcjN
oEQIXrfH5TErsMP/XKgBQXhvGjzHo6zHiF/9qt8PDrgKR/9LPIEKvUavMDNKMFWdIIhd0mcm6YlD
EAj4vR0Iby7LI/g4q/GM/34AZkfN2B365grqcojBii6Wb0zCma+RdLyX5Y98nHroYnz/kUDwFl3a
cOAEZXFJ0cvrWjszNnbcjw7Ln9D9DyW7ywZ9CSwI+FWkHNVPue9wGQDHxkrkaszPFY7bEAAfKt7C
iM+vJv8HLcRO/9LF/yyPXOMcX8lrc3LB8Dph5HZT3nP0plHfONuAGPnFtid86ivbsi2zzqlAsnNt
ue3t5Bi0Oy7EcXn8muzwlaTGg0Bfg7JWAP0xlOBITSEewdPuvGxd5/j595vcw1M5auPB7HjIcbnR
P5n1BnaVlaDRDX3+/ca4QQC/S2q4HtAN4MzrU2sMK3mlM60kdp55LZrikNht5UA8FMRM+bhy6Ne5
REnZvKFuPzCXX/FED2b2vxx0m1fll2V/68atpKrVx9JLOPzd9OTQUYh2krVisS7QlRSF3G1MweyH
PaZ74WBrtSGGNIDZzZMrm5jGMZ6SpKbEisWowwETiPcBt/Y9/zSCdHmTZ1RpY25XRd6OCJaA+3uw
a9/PzSDbTCv5CV1pDp0CioHzij55pWvuKsiLr1jXuUVJUCsfe4/4NpZG23oYMx8qOebXJuhXwvHj
4yf1lAz1AHueYolHTjp0nr+XpkF+joNF2Q4cCcEvcxLod85nxbWNE6FkrZiiBEJMJVILwrK+3fzk
s9rD8kzMofLBOUiFO+cRHzkU53D8jOlr1QKzhvfPl4J3X2kfvVkpIKPot9sn6ba3SfRXvl+CuLQM
V/gpv9aCQUQxvRarftLkm6ek8pjNhVQbpqE4eE6M4mJO5p0toBCWuivlR11oKSldijSwZG4hpUGp
iCYIt0ArHuBay5Ohsa7iWfAILD3wk2Db6osAXDFeW34mqK3trIygUXLbR5Ttt69FHw1tw6/QgjF3
aQBdkNF+dvKar4SUZkV11eSGsoRjBDmmYcrsfZDmzcED9uiwbfhKcgvL4xEtGb+CLRQKC1Btw55m
7ZJSrkyCJorUviNbTsPgJcg2HnRX8AGHXm09ZBnAcgaYJ5f/hM5F8+83+zCea9BNMuEIwQcIHUKj
IobwQzWxnqzMgS6SlN1YliOxsxKTPKPnW0ibg0EXWNfnbcNXctiI0KUzZUi0acZ3pdZnSImurN06
7ys5HEkQ9IyguYYyHj2DssurH3xcvgkaPZfHrvOMksGADAR91iI6G8M84PHm2DcUrJr1NvPOvM7e
zOxgWILEJnh/ewfqO5U3ExESBhV1PjbpP8t/QRM9jpLBWZpkENEY2XUci/grq8burpl8Z6N1JX19
EkEzIuP8ynL3b8NpHg2XbNzJHCV5x6l1ibQg55i6wU+W+vcdqJRWQl7nlXnCbzyfJoVR9w6Csh/c
f/I22jMi2UbbSr6anXRrCDeKK+OlWwKYn0bpkVCrmR6Xp3Qe5AfbsAr44q3fo7kXqxoZqov02UxI
da4b49uyeZ1vlIRNDVqMVo2sQsXoAbzuaJieVh6ANAnrKAlbU17EiRXjQl+Wd85I0JYJtqbYv8pu
7daiOXA5SsomNAfhKhMz1SAoXx8mYpv80kPjLNpNpEL/cxHHPjnEQ2YMK/9K4zAVAyZBhFv4YE6/
pj3/3YPx+pAJKMAsz4ZmslUUGFizRNs1cxXPAyCelxDDrO2QUshxLX9AMye2msIBSFCJaDlkSsdX
QH/umAh2vtv/rLt207Ml+q/fZ1tGyVB2DO9n0SgytM1PaYuWB59/Wf4HOhcpydxNzUgBk8JFNbfR
LwOecM+tz15Ht+1gKtYraljE8woeGpvkiwE0NQgn1o7UuthR9l7wtCQJaNqQET6YrfP4q5fQleOn
zrSSxy7AlbxFpefqe1BsQtCQhj4te1xnWsnj1phSBr0+fnVijg5y1DOCfuMF3lYSuOrSghpiwpnN
hFCy+5ZVv4ut7lbRWyD5L7LcwyW4qcBrWTdHO4tel32iySMVuhVI6FQZVo+7Ch1C6rdoCkAveiv4
8zTK4/I3NH5X0VuFXQ4ANHr4Bom/pNAbrap8pYBhzXP3wa6iArMKu2nqLkUWSRC2QIgglOjYbevi
wNPkxUiH595i145Zz70T4V2CrmEE/4BZPvqwkr44AKGDfH46SN0h7JiNXsvEB/o0gsQwCBzAaFMO
l4qUEp2d/gPQ2acgi9AnOgV72gx3k5MdyzR4E0VzoO30YKQoJVUN2imrX1YNmUY6QTfVuxCo09YQ
66mgyjmO0x36p0/LszIfpT76A/Ns3Rwm7GF0vL7Cq1CWorMADKi4QYJsn6C5okDrRJ+t7Pu67yhr
RQoBDmHNJ+nAm2nP6aGpjHNR+WA3MVpQOYLuIDXcw7Y/pawethW5dgf1dpSaIEyScv+E5snD1OFI
0KLv3za/oRN35RyvC2tlOeGQ05RUmBwyrMmdSEClExh/Lf8Nzd7whzjiZm5mxRV0TcL0aJqHqoRC
omV+QWvatoVQBYAVvuhcPNOzq5/L16CwHkGpvGJas56o2C8D2gp9G2GpAq0tJFXEV0jQv4Bo/mCA
5mLZObpPKFs/mo6hAiHnJSsy0X2VBGHWmwcZkC8taMiXv6GZWxUC1qB/zQoElqwWksOASoeF/B+q
TC21m860snDUaeNDFQtPve6UH00IenQOX9nyNWFD5k/ehA3kO1oIA+S4NXVQ2KIBdN8rdEFm8Uoq
64aupHLro5oVTBi6jXcDCjJwHywxyw7XDV1JXKNtE+b7SFzBxRfRGHtINT3UQ77yoKkbuZKrPhsp
dLmxTVBpviS2iQ7TfOWYqAtHZeefBTbp1JXsWkT+W1fUlyRxHqDY+LWu7ddNzlExX+0AVYJ83qS7
JjrTVPCdzUCeP3krcaP5C3/IL2/ixnFqXmZo0bxa2I5OTj20b1HTtzsfLOyPfm6mu+X/oZkFFfdl
RQ6agQS2nKSpwr6TD67NVm4zmvhR8V4l5VPbxZxda07v/RjKFMR5oZG9QoGoG7mStJ0zdGDtxSbm
Oiw+COJEICnynNOyXzS3vz+V5Bv/Qy7XbbuEYEVj8msHwamuBYdWys+DAZ6p3B5Xdiydk5T8xTnJ
omnmsKsrq2dwOX7OGT0XpbmCZtCZV3I4kT30GBs8fXhj/qssGzD5033jmHQlfHRhqiSxJ0nmxz3C
1IPgVQw+jL7rX3G7ActAe1yeCd08K8nsGQUIa+enewP8yU1ODqVvrUzy/Dz2wXlLxX9lblCMhsB7
pUA/LTShhvvMIa/oSX8UQMFbtXWJWXpo421AUdD+vt8M+qjt29wZ8SCCt+9KyMe6NMAGTo6cN2tI
Y83ZzlS2YhChOA2EEHCGdJxL4RpQ/0zfvEge4n76HhiTixN3elieGk10qUgxNyVsMiVm36iaM3PT
p8AsvkLl97xsXpODKlisA9FnF6Q4uDRWfDDz+HuLA+PE208xNaCl0m3LEZUQIgZXhOtI3BOzPuh3
Vgwt3Hws/+69cuNDngodgxBDEnV1w66RiHZ97LyBVa5cyUBNeqDz890BozchEwOtshn0UYO7zjDd
vAWXYTysvYNpUtxUUjwYCLrlmc2ujW3scmBnREuffDu7ZJNY2Sl0MaukeF8mrYvFCY+/0J5ppjG0
Su8OAsrxwe8DsL6T/J4n1qZzJPjn3zssKRxvirA5gXWIfgKFz9Vz6cqJ6WNXoVH7vWngb6hRQFr+
2iRQ6qTJdCWQBQ0E+0R7+j+d19rD6sdJR1SS2GiwG+iYDQzyAMXRc6a9FTenMV67g+rMz//tZuOD
IiG3WxvgMbS+nTxZ/sJdx0cpcFo52HwcrySYv3tjf/K61vAhgniVlXNnlOUD5GEuy+uFbujzJ29M
o3xgOBUP8JydWt9pHPwmSXc/gjFlU6qBF/i9/dgdJZpQsHy7AbRtpwo9+AIipyvBo3OMksgC2o3F
aGbi2lnDFcWoL8Q0fiw7RmdaSWE6SoNyF3tCXGPnN4LGh/KYtwY40bldyd4iqKYuR6n+ypPhOFOK
ZUP01HnOy6bBq5iwBqlDiWvgBtWPL1YUg5S2e91mWs1XQkgFkLO44uEU+j8UQG3/uM20sg1nPirG
k42CX47SzYPXUr7D/1iDa2kmVAWDBQYLgAvukURQSURvzj+t4X1bHrhmNv9wNd8k0SCgoFcaWF4y
iIE0VbonhXHM6UokalZIX0lRiElPVdHGSFFrfG1A2Oun5h1Kl59R1VqZVN0fULLUMut8aAmCHVXR
XzlNLn2b3OfEPS37R+d6NU1R+weLGN7Zwc+LKnT8FPvOyo1YIfP/D0wVyhTvFxhocHECQOV8Gcvz
n34NYpig6+nOmgQQMiZp9l3eSYCqxUOUddahGDN0hfLh5Ehbrhy6NM+3xFfS2cI1M0BfLYfuXXUW
vfHDldYTipx3Gc/OAu+fRW2+cbv+NEOnptr+vuxXTWSoqDLQNxC7BEfmNSaPSfS1jr29Xz525tpr
xseHSaLiyjxbBlbWYXOIq+7HVNH2FET5k2tD3ZZmf3scesnLf0QTfyrNZxBbYy4gYYznNnmGSNCh
GVyohq69VenMz/67yU8PilIicBF/TnRyURWGQNFTb/GV7NfNwvzVG+tJ1QigNYE0AnPz3q3NL7NQ
UiT5nUu2PUeCz+T9J3w/ibiFFQyP26Y8EEmhMlUObF/0MZjIRrtcSVSdo5R1IHYIq4MKVSu81IDJ
qAdPZBoyQ66UOTTrgIooS4OkkJQDsJOm7X7wytPo2ivnGJ1pZRmIzC7z4gYZKAeyH8Hq6YHeYFtw
KsmNQ0BFpgHRU3jTxatAWm07+9xZuUlpBq4iyUrixBUz5qkNwB5nlgZE1lN7G4sFcZXdOrCwILIK
KwQa5vbCJXcAZK2svJqwV8FjeEMF0ZtArX/igWu/lV43vUGiwYQAcoGDzGjaVGybAVfJ34gOESgr
4KOAZV/a3guDSZxyGq3EjsLf+797iAokS2YSbTsK8KBEIKnsZ6HjefelHd2PNTl2yfhITHrIo/4T
jyABm0zPiZPe2VP8EDXYUDL/cTnQdKEw/36zkIBGuyWThXqGZ4LQ1pH34E9YMa2bLCWxsUHJqG7w
D0u3OQZ0ukssch0s69WDUvG20SubvNemsnAEJsn3Asg3UJD6oXi5bYNQSbziBHoPfWLXV2ZCqLdy
xVNHM/dbNPYrW7hmq1O1S9AYVZJg8NjVoBXdkbE5BH4MnvHq7KB4j1LNcdlLc+L9+/mMqKgzPJuA
Kd9C7aH0SAV9PKt9tBIwE0O9VDKoVFMXNKqQgy+/C2FHK/mjmX0VhpZGArC5boah9fzoJdkFJ2Eg
0b1PHrh+l/+XJnZVrvkW/LJxIPEmC2V6gBIoZt7l6Rqntc66sgDUqUijpkEdq+pd+jsxTQkwci+3
PegTR9nBLYqeNQ+VA6jD+OVLY6M5rgYydltiOPOfuknrwWAD2IVRBe0ItO8qwo1DXqbNSmZoAlfF
o1k06YlwcK0Z8C4KTuYwB0e9G81Ev+jFyjc9uf/RjLv9D3ijzHrw+GJ79Vr+0jAK8n7bNUFLGeRr
LXgWmZeKj5JD2cQrh8ZZlQb1VUwQ7CgkK14nFN0PVQ71Hgg820evGBBeA5ol7wE7ZUeI3Ts/DcOL
8BwMHmLIM9p7LwqaI0SPpllpuwQbfFHu2mrAbaAMCOQdanoYTMoPdtf9U0Ll7FyAjDAUqOlDRmKS
r3gnAh97MUTmzkja4YBi8LAbkig5eH6VXkRgFHeTJFD7AQERdFzMeA8B2XIfjGkdGg2QYoYlhx0h
4JvMRMH3Q9EFu6kQI2RV83gPtWADQn11exntutyBMSbYCdxe9k0Xob83jf+O/ak6gkumPXvCSPbe
LLjqd6W5q2UC/ddJVvt4ZN9FJcuLY5cCQsdFdkwkxEbQ0gx1GlYnO5RJxh02NXIsobf8WIl+vCOO
14CQntfHwQVrdB4kr1mTsL0gNsWEkggSPOy5AoH7yWxscTJtfMomYO20o2bYYRGuf0EIhe6dRMQH
SNVBrLxyvPOYdT9NiGk/RSTqDqgiglLGc+iRcvtX7PsooYsgfRiY1TyVjZ1+Z1XAzkNck0/cMZtL
VeDLnjkYV56m+R36XoNz5ttfydj9jnjm7Xuoi9/RANQo0ImE0LCB1hlmdMW+9/D8bIKR7cWlOK6K
oJh2mQGi3TQz251sPajGdCAgjQOSrSSc5oysYhwr3jC7tKbq2qMNqTI8PB+b91Var5yR/7AYfJAE
KqCx6afKQ/Upv9a50TybeWpefWqQ0O6qAj4TwV1ZAyhoSY/8JQpC77LYG/+yuOx+jInHDgJOX/mr
H9d6QPz8fuVKh76zewRvCA25fZOU16m2QJ8KDD9Y3se03HEa7FHxW9mmdHd5FQ1ZBHUlwPYdhLLY
Gd/kg1/sqmfybNY7/pdxhTaVuVLs1syhiokEm1/bpQIfYgZWSudzQ5M9aj8rbtPsVraynXSRlbq4
PAWhmSX+Y+lU5AmPFGvqLprNXAVEVjWaJGMX1nv5Q3TfzfJHG7AdS39t2sht9aQY56LoYhaEbfqj
aapdHa9x3umcPq/6N/sgxMJY4EZ1EFbNsSd3osUaVa2xTep8rmwdJHFNMjSzccIPAF7gVmKvXHR0
41bufz2tHC5rmIY89ok20yGg0ClepXjRbOAqKjJhqY3uQMSiGMh3m1mPI5h3drEH0dvYfHUMyEAs
z6zuQ0o2O2hriAnhQZgmA8B6xT9Qsf4RufVnw5HfJfeelj+jmQkVJplFcqpcD5+xDbEDtsCFCuKy
Zc1EqCBJy7RT4NcxEYY8F1h5HJ9DVHHbkkCVpHUmoCEKcM+Htct2VnoAyRIEj/9aHrnOJ/PvN6Gf
ZUPvd03thh7Olvtplt6ywI234heddSVl7TYyCq/MvNDmJrTEJUjipmQoth39KHk/9lR2UWwEwg2N
1JHHOInip5lV+pKwOl8pL2qWtD+CnTfuGRzPcAuPuWFpZEnoGC0kBQ0QImY8nfZuZG8jtSIqHjHg
BrHxsuiEWRTtfAd6JpGx593GV0wVjxhUPGPJ1DmhqNwjqd/c6OyzNTYEzSSriMQUDNd9Y7VuODVs
F7s/3f73cmxqsorMy8WN8+1ImhQ8aG7YYh855G7+xWZOcfCcZiWzNLOrghA9A29nlWE7CKDoXHbR
PsvYXdM3z9DVXf4LOt8ouTvSKeNW7DihJNA9wIm42PU1eByWrescpCRvXLmp7UCRL4z6/sQidueg
NUc0ztOyeZ17lOy1fDSEmTnMSwgWZN2dPUOkJfp/NgEFUJ57P799lzEfaCAnTEbwjeYjria+7f1i
4BMI+ugUdDzaRUWy1lOh85ayEQviZVYlA8z20MsD2urqk9k3YBBpjbXGQJ3HlA25GTPaQDnICU3y
2NovRZyHFn+aKrFtxVNxin0P9K9TSSes6C/oiOygdLlP7Zfl6dbEqgpSjG2eWVM6OuFogbDaz6R5
hKjv2h1aZ11JZuYZqNBIWM8nyDq2E/H3UI1Zw0nprM8TcrNUQEQNlHc9QnVInPtaZt/qyV7xuc60
ksKtnUD7ocQiUdcV/2GMcdft+yYzmtM2t8/fvRl63va8GTrLCVPgXE9OkVanvoK87LJ13aXtz+83
5qfEd1MzMbCz5G91MiGrrF1KwdqOpYjm3zIudmVe/Q2Rn50rSCjdfM+hQLz8dZ3vlAz3iw4gGoKP
Eyu1d0PnQobLh2TZNutKQgfcrTPL8p2wjzM/2ZV2Z4NHGpCv39vsK9mMJm4PXdzCDisfxWEACuJV
djPNQqFiFYvaQkdyXZhhDTF5HFp2QwmK+8k7iCLdFlcqPHFEd0OPfiwTcfXf4mcDCY6bHKOiEpmV
D0WFO0DIo+xl4uYzL9ciRrNIqyDEskqKnCXdFKaSYe2E+guZIBQYVGvrkO4DSjq7tGOtN/kj9HH9
fR+gmWws5VuT+itnCp19NZ1L0U28TKawnWv9KeTC8AXu+yeg1rNth3YVgVjl2UBo5g2hK91PblUe
m8BcMa0LTCVjx4Q5KBlPQ4hntX1rQ1k4SffoYtr5nJ23RY+StlNk5LaIBowetMsQoA6+upC5X7at
876SshUeZf0Yb5zh4LDkmPBKnBJIFu7z3vAPy5/4eE2zVMQhuqyh2g1BhFCaoIVqi2OVRCsp+7Hz
IQvzfitwgx7ixdD7CvHueyS9/SMLoD1reg/RWH3fNnplG66BcYnNNMAnLHHvF8O5ltuYR6xg/lc3
O01EGAqQjSFDFHUOkO0OfQdi6nJaCZuPp9ZSoYZ4cpdN2iVdaA3fquKzbZOd4XxZ9orOtpK0NSg4
B8+KZDiBEtYEetyS/Wna+ARkqVDDzB7x6A9QD0Km75842sLPjYDq8fLgdQGppGxR03KgiSnDXnje
gfh5fqTQht9mXEnWQmL/TrNOho2Tnwxe3sW9tXKw0jldyVU3s4fUr+MuBILkjNaSMPFcrMrtSjJp
zKtIw47y2HZ43YW8bKBuXf6N8t+1tPjrJseoDHS8H3gxSgjD4SJxblv74PVr3YOaZUBlnvODzmdR
imgc7BoAz8Qd8RzwmouvwGH4K87XBI2KOXSGzGqFacmwdBwGKuEihsCgPxy2OWeek5uloOQZuKHN
QUInzniaoC+X5u7PbaaVVPVAuTI40J4MuwkqK8y7+lOxMqW6iFHuu6ONrsTUaTGlifcFlFWHdMie
umhNB0JnXslTh1WdxEVFhi3uDoMTnxqJ1sdijQ9NZ17J1CZLxqE3MHpbcNTuDH4BxcuPATXAZcfr
7CvpahVZhJ5NJsPASUEq6O9pdxBVfFy2rol5FTBYtUU7S6DL0HAvwOhUgXVOc7yXZ2u9TZrhq4hB
UhU29Jh6LPEp6QT0ZRjE9rKUolCI8mLnPi//D01eqXjBAYo/JpSPZZhNoCsW9ARB65UJ0JmeXXeT
VJm0g2QqozYMcgbpwOFkirX3QZ3p2Wk3pqOJspHUkJoVnlu9Qq7EvbMHHF+3+URJWdflHrYoyMKP
oKI/mBAbDOlQj9t2KJV9zksg3Jc5KTbXzNoXPj3lcfq4beBKxlLT9nvawy19655p0NyDLPe0bFoX
jkq21nY58/MbTWjm055DyMem7ZFJZ2OsKMk65Sj10R7C4O6b3x1pvc2sCgn0oKEdsAI0LVZn7B0v
CwcZvSw7ZD7j/ru4bP0LD+hlXuriVSXMve9TCZxt037OICnA0ukQNe4OEiorf0LjehUeSO2hM5MC
volbhx2iIWWh2RnWhXVb12IVFlgOLvSroHYdisx5sbn41Cb9G6hu1i6xgcZZSr4WrODgyYauL7pB
L7zrOqjVOofAAtYBot8mCo77sc/PEIbdVuGyXCWHSdPTAOSITTiUJMxl/uBRAZnnNfknDU7dcun7
FShJvCzt4hJCrBC3rrhAk8JXtyZ7E88uVvDMTHNXDOLgQFbWNKuVJFREQP8Dr7RcJcGNgUKlJ8na
0JbRoYnd08A5nmLEpZnaY+LQUKbTLvL5fRXxlW/qok9JfLf1hZ8VbRPGUGBmNIUm/Z07biMws1Sw
oAMWBRK1mKYIICORu0eQdB2XE1QzcBUf2I8jOOjcrEGRlkDZ2CiiAxdle/Dyak30Zr6EfrAGqGhA
qGsDOwLCGdAlZlBhB8T/R9X4RYJrdsfJkWZR5+4oR7VgZWfSLDoqNtAc6x4tGgzumvxv4HLPIfHb
7rmbPfKEn31D3A+2uQmHaKm8dSVopA2/K5qwMiZ2kly6ezPLtvFpWCpQMDfaoXQFwgpCAObOcX2o
BqdyTTFRs96oQEEgnsY283wRFpD1MWovBOX2CVLC1S6j/a8MItHjZAEMxSK5MjOaE4kKHuwLq04n
sB2HvivuDJbdj93avVNnWkl66lMf1Ag1TI/+oYD0DoEs27YcUZIbz4lY5AF7C2n/3ZrsfQRc2JSs
ce/oBq5s6ubgg6nf9HnYWcEhcodDk/DD8sA1plVo11jWszTFxMOyjuPvxCwScL0U5s9l65qlQ0Vr
BaDljyC/yEOH/o5LSMdzhsLeGnpEN/Z5Nbk5vLqN20RpBuudJ+pDG6HNovXNtZKbzrpy6q5lbYBo
Gta5lQGPWVziYQ3drzM9u+tm4JlI4jiIC/C/l6Q92HU8HC2wdx2Wna7bUlU4Fpv7CukEAGkNzOVA
0VrsAZtu71h0joJrAV1a/nOw0pM9NtseFVSEVtqXThqZQwYwiYUyU1QV/WvZQIp+5eSmKWZZtpK6
WBOiqAHEL/T496w1QhKTu4IxiK8D9VeWzz33L+Bg/w76pU+OlDuJqgr1h5Xs1s2Xkt1JWk6is1Pv
0tUSMkB1JC80Msqn5fnSWVeyewTFjYTgnntxqLsb0mCXpb83WVZxXGab2hzw1e7SjEVwAj+XdUAj
YrVyLtDsDSrBHQCLwouduLsMdouHR5AWWNHOdu8jt9hZbnNNi8/tWpuWZiFREVy131gQhITfiwrs
OQ7PToDePxIn+7rsKZ19JdmLvm8IIJjdJRXj15LQE+u9J2YE8UoE6ezPv99kfGBAcoM18JUTyQBU
7/mDZOgGAw/KZdsfmIPr5gMUuod2PwQIzEl2h9ponkgB4QrBi8flD8ye+OCIRpVzehklnVEMnry0
rfOQks/oCruzLb6P+pWSsc5FSoqLklXNWNHuYhRsb2XJYS4+oY1xZQnRjV/JYSvho4G+BHkJAJ03
ixB9aDtZ3DNvZfiaLFaBXFJYZWe7Y3cxUe0rmiyszX4FLqMxrYK4nAI0qUndI9F8fmdV1hHkFIfl
WdVdhFQMF0NViyQJ7y60rL5wp3nheXNsyjmb45rva5v8GKwyObAZ0cuLbaVAS0V4BTZ6KBpZd5dk
Gk6+xT5za1pZTjVxpGK7ujLHYwKg5whU6xOJ42Kf2ACTOmKlkKZZ9oiSysBNdHja67qL646noWN7
Ob51Dm6ohnHt3fYINCgCK1lB+urmfv79Jq+9ykxrnuTdpW+mfYyza8ujTQVrS1UabYQJGpgcU1/F
8pjUFNRJfDpy4a71AelmQsloo8sixs2iu9hpbxzHrLyO+eQeoXbxazl6dR9QchqKNB1a5svuMiXG
YTC+d9XfNCErqaHzvLItm35b4+kYxqWRgQU/BxbBOi6PW3PdVdFckbBG7uUwbbJfIBLeTWhkmZtD
ePBfnH1Zk6S4kvVfGet37kiAWMzm3gcgIsitsvalX7BaEUhIAsSmXz8neu73WTVVkTGTD21WWdkF
QpK7XO7Hz/majtfi1wsOb4/qGqYeChYgEypb5DmyzlMPFWrWA2GfB0qunDoX5mhPO9ejwY4Nq8IW
akk+mb7w+XbFX1+4oe9p51pG6pnivzINOHoQhzc6nPPZu/cTv6xDdXDztVzAhV20Vx1twhQpewsT
C1x41ARiwZLVH4y9Vkm9tBDnyfvJhFW3jWC55tiltf9ijJZs7F9NcYD46Fp3x6U37M7mXunUH/V5
Gba4aBHwCzZmcUqyur9Wa740STtbJlPQ6nbBcnRI/21rUFI73k3rNfzkpcfvLFmHyGdS1GzL1RNA
6LtsHr9G9Fr2+tLTd6Y80HT2RNfiSHAv1Oyg+T5kK9rOnrbmC0//BdLlz9qfPW8qvSjKXRBkEVuz
eemuGMIFZ7GHc5F+2KAxDS9qerbmvRe/QWvbcaPuFe/MjaLJ16c/49J7drfptG4jQWt8RpoOX+LE
e50u7sFP+3voyuRsMlfipAt7dY/ziiUUj7TEa8BrTpNXsT9nffywJt+f/opLjz8v0k/GJil3EQG1
UBkGOpvZo2Qfm/lWtVdCsUtrvbNlW/OI2RU7KemqbGyGM2VEXo/XrOyCP93ju4iJ+DCqZCqrs8BI
Ircx70ToH56em0uD39kwT0QEbkfcEeoo0oDV67exSx/HMG2ubNVLw99Z8fnyHy8Dho9O5dPqvNOC
EPJ5Y9+ZMI19f42jCNcPv/80hLywE1+B/LxGUvj7uSF7cFcwBRZ0DsFUGi8mxzox/gNU+nr0w9Jr
YhcXOB3IHuWVWpcAuYrm0n6czqtQud48cpNOVc7oLKs3sqVtUhoxLPwUJX6P/lvt9eTIY1LzYwU+
iLXoIiPsrfBEzAGfS9cqs4KH10K2368g+YWVbmbRrNQ6lpHqD7UQG0Z2VVni0sPPNvuTbSYzSYY2
HceSptAqWph3I0CbUDy9QS49/LywPz286WoGTaplLAWZDkuCSoGrh+TK7vt9zE/S80t/enhUBxPv
qgErp/jJqQquJVL3A4DteVtX94ljGgw+4QtJyPPIJskeOgYqBNIBq/NXVAIa+UZr+7lvxfPaTcle
ybRtOy4oUWNZY71vmrbn9/WGjaWrebmSFLxkUjtvMKULODhByo065buG11lam5OYnueJSbpzCEwi
YpsXOSJqk1+nlb7mI7I1UB398vR+ujD6X1BkwmNVBwHh0pnukwuDe6bQ5e2eV1QjexTZrIOQx74Y
y7aXSMmaL6A7e1iS5vC80e8Oc+e6XiRoXyjbKLFgcq+/irA9hAu5FlJdMLc9jEyTulkdFP7KdYY4
cRg6g2pKfS3mufT0nTFPc69H22Pyl8hf0a2gWDZR9ryeEcBO/m7NE6qJ0CfE2CvGPxK73ASDd3p6
3i8NPPj7o2e/cXwOq6Gc/LoIESZDmuGKOV169O70TnGVo9Rix8zeq6adZJ4ylN+eHvbvL1tkz1hH
FiNZA19cMup/ltMbxcYb5CePtZiPSROgVH2tLeWSWe3MdsaCgn1BTmWbhuouhczcd4hxJEum6HhN
QeTCTO0hZRQpEmIJG8tEgfN0UePXajbXmsl+HyaTPZwsaKCaLY0Phoi2y1n0vl3ATyoLcF9w/fnp
1bgwR3soGaIET7ker6jS+D33o29Qj3kfh5DSft7zd+dwbQ01yuH5dF1vmZ5OoIW99afnIZzIXuI0
WoXWDK3dZU3h9c3kQaKqFl8UuPyft1333HNdFPoDWYKxbBbRZSFrv/rouwj9/iTaMY9VqtFKGz1z
NXYmbYPFDY0JRwjGoMh+Dotmr6CAWz69GJc2686sqx7sSzFoM8ukbhoEzhzac1P/zHhur2rKh0CD
IAMzpSYPqmeu6MzwrNwPiXeWHGmvRW80Bp428lRFCjyP0ZWk5wUD2KPNiF6baLNuLMPlT4HWNDtn
vHleKYbs8WZsBbAEZCljKcEa0ql78MTE65WBX1jMPcKsJVyYKMazexKxFwrtLYjO/WsnwAXXsweX
temUkMCfxnKIPGEyKfWMxn0z3sft1t7QhlcP6Fzjz0NiYMB/P8vAaxonZrRjOQbtKan9hyC41mB8
aYHP8/dTPJ0y029Nj2uGk53OQ6tfVMn2sgN1zBUXd2khdkbbDzEEKC2uGiK0JzvPRa385x3xv0DH
qEQbmcSjQdl+K5ug6NbuCtHOpVHvIuYKRCpuDmbMuJfyh4pEzTGQXnRl4BcuMXuI2BnFDc5bonBD
8l7Udf8Rsq4f6gl51Dmht76OPoxKfOwSmzzPGvbAMdeF6UD7XpVgryJ+NiWTYFnHInFth17YRnvY
GPM21TJpVOn77a0a/Y/xsBx5u7192jVfsLc9SKyz/tBXoh/LrTuEvZcBvnVHty7HW7Nkvpb6/Cvr
/2tllezxYbwd07GnXV/WHnjS5LeVD69rA/VaY3O9pQ81vZMhKUj4rk7eCqoO4IktKjkVsfmydeI+
8cKiBZB4u6rVcenDd5avBZ0axPVrifuVEZkX2NYrWuEY2K/DoXO5Hjm1b1lSyWs40OSvBODvpmHn
E9quR2+gSE2p0KcZvoVWM79NVsnsPe4wlXmzxNRv3461aJogI/6wyTZTKNtLmjEWYVgZ/NM42KwC
EbW6CbkkWKYg0fHrjldLepbgmZrbcVvPQKRRzu2f6HmekpNMaJAcQPjF0EJBO5vc67FX9igI6NsP
dOlJ/wO1MtAHktC2GlKhVQr2sZp5SLQv6LfIN1Kj9kEDW9dlxcc6OW5aka8N9/SK1OkURGUA3Q6w
oQzdBClo1Ga6TK9DUBfOIJsLcTsd6jcQ6p5/uBWUU1mztA69HGScttslHHv9LSC0tngMP+capqAx
zR1aG2Ry14Hpf3szzUut34BLfJtKNFon6n7aejnn0SwRbPMejPEvjTBV/bJy7SgOQqMHKBd1qqK8
C9KKHJUa0dQhRR/Od4hyjTuhutYgMD+7pT9B9xUHeRpUaJ6YdR2sGZuGuX0H6dn5UwOqeHKjWOcg
dToZVLLQaztBhKMy6PkewYQU5+vCXJJFNlLqGIEKTd5VfsLCQlZ9yDLah2DW0lKAAs5tTajyxl+9
pmilbk2BxDrvsiRBLjyv+yqKb2TqiDklgab8xGk6RkWKiasyjkhqO7SyaquCTZHTecKTxpQTgEKV
yWbIPda3I0DayXHabAUIgAkSVQA9O8x532/2nrGF+VlvGxNn9UCbLwRMu4BstLG7bzUqsUXldz59
408SIvHV0ugpC1MlDbCqHpB/zcRi+iFedUy+B56Zm9xrVeoKOcZteNzUwJMMjh1EkWx1rsq10ugj
YyIe/QNjTeTnqksC7NBoWat8nge35avjNc9szND3MagUm2cMhIiKhIh0fru5mMdZswLrg+4Wlg5g
amI8PJhosq40ZOv9vOt83r5UE1D8GYjA+/kUq2UBL7kYJvXWi3ppZQZQFZGlo0TqR7qlfAU7IAC5
+nvcpENaWADitkPTRhDaoCu6GsF9yznNhK6nNzRRIsqTXq9x0W1R1B7BuuFIZod6Y4+ML9DvygVE
HNwBFLLLpDM5qEXeqDpI4qMH2o/kVnUe+o6rlERgKVAN/rxJdKPcjFskyJEIZT5ACvRN1NODq4IU
VwsS9nexnDv+ziZQs6ZLyL84Yo34aE3SSXNo7Sq1OCzjHMpXTVRJ9QMVAhodQEnhJ1OGfrsgul1t
ABK7TM014yoXoMw3IFy1ZEnR+d9O9N5EJJxPYokYu086KyRkHQUA1hEW0r0bpdfNjzUYTetT04mu
+uHXUP/sMR1BV38boazQFw5X6zUXfJyBXOsoyoESwMv5trIMwpPo15/ZsXPByj85MYj+Ht42afOQ
Yau+0YOAM0aRrN4+emlUN68jAbM8bBy9Og9d3Kbi1E2DL47MzmIRubWBBHp6Y2OIkJ8J8DSC62kJ
iqaLt/4kN9l1IIWnaPfuDI+XLIgHJe+Ri6rBPpTEdXDwIa8SFb1jafTQet7yOVKJ6m+0cEUAvd4m
W0Bvs+XN+toHy+UG21a4u4QZr7bMBcOjq8F42YyvhDek7tBCNPJTg451lkcqiuzLNdDs2xKREa3U
m+MCxC/KtmXtbyA4LljY5gEA4e9FOJMhjwDgz1QPTcI4bcBuXOHQ03EiIHzZdMEJnVepvGFTDPEK
nApfprV5ECzu2xs+Uf65M4Y2WRMKCptoPfkR8sbCZdtMmkfWjt/wSvGFbgH/6hti1Cstkgj0fi6C
tAZYcEh88ByYXm9tk0wuR9hKt8KadhWvZCCIebHVjZtySyM6ZFUle3Cg6ySqH7qVBUdo+qlsSskD
CMBxcMZr5Ob7EIJ8w6kx26h4JqxnlyPkf+r+QemBYrIWnF25a6GclPWa9kGWgqljyrgYqzRXzjQE
msnoyclUpMcq7+sN4I1hmuru1oTbsN0Fws4mIy6eoImKJqn0uARaqFPaSW/LfdawNOde4oM/FGH+
ekt0QB+2QKyojYKDIcoXxIUMklnUt4cepCc4BhoSTXfjWoPs1g8XjadwKDK4IZ14Vgdu67I2rgL/
pqsFnGFaIaVc9CMOwzwCwjV5aDqvx9ZwGyYkjFoXZlGto+GTcVPffIw3rlkG38bao6FDFxbptPi6
GJ2kIldBKofXsnakv3d1hNqbB81BH82OaCe7b4mrzoKPVdIeek+bNgtkXDfF5MQU3DTohoA6LKC8
jx7hFc1Z6PvbyfObpMq5UV576kGHSzMNBDf5ECbR/InBcRvwiJp+zfWiaFhsDP7i5cw7rQ+NU5re
atZV7OR8aQAuWsIlx82P0oL7SUyzxPqbzFduvK4EfGtr+ww0d1P3QLZlmvNumgFQnQcIw4IAdrEf
R5ao+iEN4ojdU5OkExixscAoLYI77fMcj8zjBcAoc/CqjnAByaCxkAandXWsHCfELJ+sDMYqA5te
R8D030UN+pKVOq1DFa4voI8C/qZEmSkoVEKHPp9BWLS83CooQmS1TTGjrAIJ1itPrap9DBzObGy1
Tk5bzumyyHw2w2pPGjxx/HaIwYZTRFYpnLKt2dYC7qvZPkoAJr2cUGC7cuymDozo9Yw2LtVHsipB
Zw2Pi5qVDArAIWp20w3dsGR9EsLe4sYu1QObIwAk0PKFloMBtiTzZPB9+1mYNXEvO9DlRAWslA/o
Fe3sBmLdyZg7RMuefxj8AeABWLl8j6YicJ8wsYziJkxtNd3LMNi6lw6HsPeD2BEYCdax9qyMIYFS
7ntoDmfUhkjAO8+b6W040jEF0GFECx1G435MKkA5iTaV32CN48QdIzPK5kAdZJwe447W4ig0dgzS
XtTUeeOBeBwEV97SFg0A0SybKzb/CZBjS4qWkiY+ymaOttdohw/Cwm1KzDmdV7RiK7CpNnmTQizr
OMVDIzPultE7yFhM7G7lDYDurApTVgid9mm2cV/TfJkmfy2WPsWKIqTqojOOQg/HyWPhq6nbgvWh
1/VYn2TYqulkjHXY82qr7IHi1O4y5zeEZaZG8v0kulWGRSXsVn/0hPXjbNMW2hqx68gHBgCcPTYx
W/QBUgQcaatY9ApKe4vVd3ENwuOwa9kdkq5jcEqBX6hvtlZ14Tt/q9diDtzjajEh2oe47FSF9sXS
AH6A09R13wLQhUF7SDUGkmHz6uvxzoLXPjxWcBEvgkjqPnNU+qT0QmiaHZE2FtNtM4OaBtEisazA
wSXeuJHO6Z0f+UuXpb5NaWG31rWH1Z97miMC4GBqRvjUHYJmNfIF2K9lfEosQxGpNaFuTs1Wye1P
CWlBUJk667FHiDxuMziN07WG1KBd/Jt+idUAKbhO22MSBG346PnRAknecdm+92oOwLHUuKjEvWGE
x11pjCOuTT09ZL4KmvuA1QQDIDQ8drMDyRA0ZpMKIG3TRQeBNvEqx0ljq4M1OHQzKD0k/nEZeQIH
68L4u89jyiEIaSty4AZeIhsB4+hyEnNLDmxrQTDUjWn4SXaD96XqESpmWxtrL19TkAzeVQLa3cWC
UP4ekSc5gXUce9xNwh6EjcHJGVcCKIHENlAoIT2hWUp5vGbhwMGHbKZ19W9VNcVv+QgxnYdk5Z3I
aSL79EWNCEvSE8dx4r2uDK5dkC7s55dRGPMzrpQGH5pJSGCURKcemfRC+3Vy8VpniQijqOjgpUmJ
RH4IfiSApRETSNocTDW3LUR0HFwDFKItTmWYDM8Ay/T73EOVCNe0Tkm4whkFvBs3tYHMRYrAKEsQ
Db1uE6l9cGcL8Zkhbv6YcLGkJe4ug8ylNEt4qjZ/eRineXipF6G9E7z7CNXT+LzPZjkv8amOI8KL
NWl5fUq0Ngt8Ut2zF6Im8/giZWEaH+kybdurdBhE+FnVfPy2wkZ+bLMHgu4FuxBk9NtaL3m/BYkp
xgo0JCczAGN1309xJE4Bhp8+MrKxF+FqAjjFZgpeE10tn61rVnWaxzjELYwjf1AkoE6ihULGSx2F
mVR9lNGKqwdzDvRbpPFimm9J6pab3g2JyuOmMfSdGhpHH4JpBYGsxtHCwaZtmMnrdsEOx7mpzk2X
EVq2Cy3Bx5eRZarVMRRdOBbD0KXyGAdqbF7oWleiAH9QZA4RbWlVEqhZdQ+jpedjC0xawV03+MH2
NgCmfrsB2mKjb/2678dvfBu3/l0jxRgfoGkRLSdcG/zoEWGMSn8MDcMoAZinwZa12+qix8ifkABY
JHfmTUuE+UIhzeX/ufaRDe483sfpJ71ZvSAsxOU0Z7Il6SGtNQ9v44XgZJUaCnC59sgCrlblKKim
PFXT8KWXeuQzro64oqu+F+mhHRXp78AAPZFTCyiUOK5tGLkzEeXUl2SizQCVNKg+4AKv6JB7aFxs
QSHjovCB9mhYKZ2/6vGFWXFTxxWSdea4ObFMyDZEsYUiYjSJAoJ0wrvpbO1ATms5/+Bc36+FCVJA
vScLWGXuRyM1LxJ4Sb+ogjBmr1dFPJPj7LALhGA7Nb2Mp7Y/4A8gsZmDqBPHKmlo+gMXM7YcVCxZ
X3okAWimX2YqX6+4kC64IawVv5kljZlA/mTz7DEAWV/6MYBDbUQ2mnOglsRD52dcbsF3A+HT4abX
nu9uOjgiNJp7Km22LA67cYb4szJizrTot+V7u1AwMAVra15bsL5/VtQFSGrwlbtsZCH/NvM26cow
qsk70Yapn3szqUDLQDdcg/UEP4IEfexQBsarZKFXMseHERT1yXszgNPxRhoG0ktiA56cYuH5iNmq
WoXvEyjB+pnBZb8t2o3wuEEWAkDPEW5FreGfnuWCfUlcjzTBNvcTLsLWoU41CX9tDkioUJ2tsmPb
lRbQC/XVfVMjxifaptLoV4IqWxnHXV/0DZ3zMfYZuDR881JpF52SNLimYXkhlcx2ZaWBGqpJN5hy
xSWrABEp2plX+++y0n/+Tb1y/Nd/4eev2mxDU3O7+/Ffp+/6xefu+/hf53/1//+vf/39R/yjfz+0
+Gw//+2Hg7KN3V5N34ft9fdxkvav19Xf9fn//N/+8j++//WUt5v5/s8/vupJ2fPT6karP/79q5tv
//zj3Gbwnz8//t+/O4//n388bJ9V93nY/4Pvn0f7zz8oof+gMbj+UkIDBPJnwMby/fyb1McvIMYT
YHEoYeG5WoV7muV4X/IP6G4nUYLfR4jXz9RVo57Ov0r/ERFcW9OYkMiHvAcAFP9vYC//Jxv6P/OM
efj3z/8B6YSXulF2/Ocfv1vlJPD3pPHOQUMiwOmIipDU906L7qMJVHgNz/e7/Pr58bs8sGpxqgm4
2DKsW3PvQVcXSlBoJdPFDJ6Wa5wGv8s2n9+yS/wieI1nM8amZH7f4wVjYj/insVEbkYfDTtTzxx7
aRuvFlfqx5embVcd8teW6ah3EJQHN2mYLz41d1xOV9vZf9uBef6knfX1th14KDddrmJIATue0A8H
WQxnPnkIAKpbpE6W7wH167eexO0vwB0CJWvDWzBSoLb9/qdt/H/YHbtykidD5NNCnFSzmQaes1b3
kJptQXt4pcp2aX/sSsCg7GIDLqMaaelgfqOWhP5oJa5zeVQj8/28l+ybGFfTqogjXC/7RjE0sXKZ
PAIhKZHUHBZ3fNZU7XsZrZ2SlXHdl+BQmB9Bebi8ZE75z0ANYzv80r3YGDvbwdNlMoC0F6rUrju1
KonDbIsdfU5h8vyWHayD1CmwIkmlS+nZ+eh61hVEqub182Zo5wvaFhwNTdyaUsPhvOqp6ZeCx0M0
HJ5+/m/Rsefh79wAVWYNcYkwZSTAZ/VYN2wjN4NXV8HBdl3Pb7bF6DskWXHjgh9uotz3OI9uEWxD
fJSdRVwOlSRIQSrXmTVDWi2hOScAPV8Z4u8KqOcR7twGtHQWncRwVCCN8Gw+AcrLDyKsoXVYCy/V
f248rCGTVikT3CO+E+vBhI3vXj09Q+d13BfIzq/fORUETMuciLovIz0kt8tWha9c0urMbJG580Bw
/eXp91zwjnvq+0k6I9qlRSJD1+p15yVdnHGqzTUw7aXn77xG3RgnqEahT6J2K7OKqu5d3PHkite7
4JT23ZJ2iSaE5Lwvl2HyIAXM2jceH9qvy9Y/R5MSK7FvmpxoPchzyqPEZWYMMwl6RHBygY89azlE
Mp61DPsWSemGGLqXiSnbxm9Q32EBiORFp73niEiev2LnL3DYuopDFLQMtUfHg1u63hRTNw4yg8JP
++Hpz7i0HOe//wnq4RMSghCJGdQg2Qg0Hq7oyd14rge9WKEAeE0v7XcR9vljdt5jSjcbVxbghjBe
VhRdaSjsmxgAt/hBbSmS3pW/ghPW09Qnr2a5OX183vftnMLMSU8DUPCX0dyot3FDIUUV2xVpuS6t
+TWFpwu2v2fMR15msWuw6LIWRtVrtvmB9g6LF3em6JAX2Xq03Nvtz6e/6YKF+rvAYU4841dgRELZ
1CQKyPYxrA5u4urd856/8wCriUkQah9hq0BgXbRm1N9CSerkSshwYfz7/kqvXY2nepR9mzRtsjSJ
eujPSXl4evQXjoF9Y6VeR78bSKuBp8OUIGlS02Y9+Imy8TvpQDZYimZkY47VN8md6E2yQc4A3VRX
zoELFrVvulR+Dbpz4GogrTenH6su8L8txKEujzKAd+Udl2Zw5xsi6NdFaDxDTD6AqDxv3RLeLlUc
/3jeFO6cArrZBAE1YF8mzSbGPJzQhHSopXeuYOgGmaZgbM5UMVVC62wSm/gUV1Hw9emXX7AlunMV
fG3EBuFrAwAX9bsijEbOy1bQbX3VGG/x3iB5qvXzwqY9C7/x/LqKgQ4om7BzX1Bhqd+RYUXd/+lv
uXB3+ku27CfvGvW+h4Kk7UuLPHUxr+RDtwE1xEeNoot+J6Pmyml0adPtXEKHUv+0nQ/thM3IDgfr
jK5A6Fcjl9pQ4mzx9Pdces3OM2ys6wHlmTFdZGyyKe5R2E8GSKXL571g36wZIL039j0W36ZgS8si
QtFBFaSAEJzcYsWVEOrCsux7Nn2UzTWAIaZcmOzUO8qDmYMYAMCO3HpdFR/dUgUmW1VIniPpiQNw
T83fJY2PIi7ic4LE2OughXhrQeagG6/stAsrs+/bTA14wEaCO4zZ6kFks6BQ80CbHBHn9vWQvXx6
A1xwPGTnGWoZGN9W1JTBrJMcwB6FAjZK6k8//dJH7Exfo+BozlidEuiJ4E6daaMMer/f6o03z7vr
7Vs4q8g2AmlWxAOqBtSr9foDs8sbb2yu8VtfmiL/7xEVpyEaBHxrSrNubTbEITkOfU2Pz5uinaGj
+Od3c43EYTAGwZ0PbyKl43mg5bXo+dL4dzbOPVTCgRyHjQvef+6IN2vQEzTq/dMf8PvH/0LTDwjS
iFvviri52/SjBkj00KdAP12JLX5v2r9S9TuPGh8XzLLZlh+uanXeq7GQDQpXzFYPyuNXcsa/pWZJ
ArrvxURBWKYxKsqlUe1LFGc/Ar179JPh5SiWezMD68H9HzhERY4iIL/yeZdm73xo/nSgtGStkG9J
kblqm9u09b6gmPr66YX5vfH9wuNvwxEUbRIehMchVNtSEFVS49Fs8JprPGG/P9rpvk9zWtFF69NJ
AxOxnFhjXWGDMbrx/bQwUdh/evpDLs1R8Pc5Ag5ulg3BHCUcUEe3MgjraKT0n376pW/YmXecQgY0
MAj1dd/ctV7UFpv12wKL3WVN6qqbp19zaTV2dq6iep5X5FvKenM9z7twAQkPbhgjOrHIdK3d69JU
7Wzdm5kc6cZ0SZMBwhaQ7o0Q/V/x5hdmat+i2QcmifnoYx3qR4M2bbUFGbAXWetfo3a4MPx9lyZX
NpzTaDFllwwUpXRXrfOdAt/mcqWJ5kKmmP5C+Q8qM7P0gy69znn50PjT7WAAlu9A6oESlC9fB37M
H5NRhgdqXPRmCGwKaOu4fnh6H1z6xJ3Bs3VjdFAaJmPNBqevx9cTKmZX2B4ueMtkd5zTeJ1mLbGZ
/aDzHut2QgmqQa0LbDHzmc28sToEAmydu+f5r31v5wZ0hoMmBl4oaL/lDrLcBmgsWOvx6fm6YDfJ
zvgZOO8cPbuYNLJe1lZAY+vG0nvWJsvp6VdcWpKdB+AoqXNZoTwRJBGQZyi0Z6MFnePTT7+0JDvD
B/W1ADk1MiVp5No33RYfK8sLsK9MJ7WpL2KIhytrcck+d8ZvzBqTxRuxFnyDO17ckjdxsNzbOqzf
rQgoDk9/0e9zP3Tf76lDwlMJEfUy8Cu/tMMwAFOqP6qQ3zKbvnKAdZeit+yKxVzYAfsOUJS5Az5X
UNHkjYEQ+LbSdsvUmizvvN5W4/M2wS9NoN4s5rbG5K0eMDnE1CFkdcL4it+5sMXindXbMeSkE9hi
sP34aIyGuoOtrjVzXJqh89//FESQAQ3WqYJjriepi0kN7Awk5mWcrNeCyEuvOH/YT6/wPc2mgMKx
bGFD7yPUB15qk6LjQwKbWTy9ry5N0s7U/di2gJ2kshxH9DvUuOYe1lhdk/+j5GwHvyb0UUT++zeY
BLCOQIxoX5KpejWzGm9qJ1F2JHH3vphGQI8AVEzdZBBkyjhL1DjlZI2bz6vHLcBYaHBuih4QQcCI
hyAC7rQLwtdgBxZtptskbgtcppa3M9Sxblvgqk4ea8Vt7Mz0TgKXllVkXu8aGS5Fjf6Dr9MyDu/m
YalZtoWBH2WAvTUqn1OweyUQqEVFVnrzQ+NzBlZ242JWdDXUdXLQWze3agoBEBO6MbdTINFRXCXo
IwhHmXdbM32Ehjy0Zgi13cceukWPfKlcMcrI+yGXvgJYHpi3Vxs0A5dDaARIEerYvZ/X3r6HHp9G
c0QNVJBYnHyHjoI/h3Yl4Exotlu8u/2z23jywbeAcpKR1SXXyEswtZocH4ggkKXQvZ0XUnIx2BMK
TOROR0SAY1qCdd6ij+wYOOe/jnmYfBtoZN5FZ7xP1kAxFDkqyHqA0Rml3Mx1YNrMwjiO30K0gGVR
JNw4gSne1sCexDb6UZkhvvW7dvIPErTfoKFtq+jlAszKUTLNX9UVn/psa4LkfReB0vzG4ymQz3bu
qu/aomXoyub9fZaS7jt//5uzK1luG9eiX8QqDiABbElJlIc4cRI7nd6gkrw0CM4zQH79O+qVGzHF
Ki3jVBHCcC+AizO0gwkKv6rqcyvX8etY++oJBb0fQvcrBGbdAsxsDVZITFqA9UTfQrT1etRsRaaV
9RdcpWulZHOOckCRKR6sTo1yl6TKIdZxUxM2PzgEdaXUhWrOK1QiaELBGjgEePn7zqDpf4ssHK5f
Nk8Y8ogA8UN64qyYVxz9Mhj/J3kFbxfusL1Xi42xsvnCZiCEraStziPAAQcHjlKHqeXyGDi7klJb
J0ybNVzzwgF6GMQeqQInvKcjK1SyrrTsUlcaDy+YgD0Hd/4Eb740Z6KXh2Z1tDlnC3jYKMUKtt6C
SrqMqbUxAMofOrNPQDKKJhdq3QGd3IROrL3tZmabVYzATc9ELuWZuKxI4eIyJiNYCjsreyOkbKuK
BdI4mi4+uCoi/Cb8rIEsJO8OI4PuiV82qGOX7nQaLv8s84rs3HI2diGbbyyIA2T8UJRgcs0Sbsww
IQ9rvifWsHEajKzT4KRXkL88cMrDiq4mmXQ+/k/pznvOuoCkfaRJBPhtBVD+baFrZQdHdKYECQzU
flO4eVK23cwAbS0Yx3t6tWfotTFmNvPYA2+xIKiCn4umCh9ESctPqOS0P6/3YeNca9OOM5DSQsaz
8dyGMgri2etXEZdF4MeQN6J1AgZKv+f9tFUFsknIdRiBQJqXTurmfhPzoMVznMDOXGY/TJm9DKM5
GdW0dxNOu3Aser7exa0BtM6HqzflQ9YYgSvBxSpSOk7aKdbvLOmNtPeHZ0U4cFAi/P7sumYAPr9i
MjwyUXECoqIQexpFm2N36d2bQ+LYtrTkkHE7Ew7ukp6rrvuhiyBrH5hLqbiH3XLfnEqfF6CAqowE
d6ZbwZOEtFy/7vR1ayStQ6SDM6Sr8MR0BtqZfIXGJVgKfG+db61E/78dFI0KcLXqsnNnQLGFMP14
WFigjgDwf1EOv+3CE1o5IhwunFaQlc/FirWfBEip38uu0uTQiIrsiAVsrQkrMbBxCn3c2HlKVIM2
ujJIysKQmFakOdy0qG2vC09XS9WBT5AaUc+vURA4H4ThdGfv2ZgL2+vCVMKnxCngsUC98K+5uQC8
m9wfi4Numm4+BSh2tjs92RgscsnmbxY2DLDnggHNnXa1ig6gFkKuG4y4WPJgPl0frI2NwYaWegFg
BWOr5dm4IlS/6YyH7HuggGqdOi4o+scOVXU4VWqci25r0TocDCAO5h2fRaocUHRqIMTBRhpmvODP
gY/9wS0LBpA6j+Y9QNdGbNrIU5CtYAcW5k46FADXwDxkHluw4d3B29ntthqwgj/rwYs3BZJnX7ss
wL1hLKAjbbpq3WlgayFYCSD3V78Hp1WkwLFCsYAX/CyzyTywfDY7C2GrD1b0d6Hf5GapMEhdUyfD
vHiHnPl7YIqN2g2xwr4FJfhCX2zONTzx/lbrCkYQ7TJ57FY8AlbB2B0L8IVPOZ69buyRjSgN4eQR
ufCcOkNe4ts859jgIl3vVDw3hstGkq6zUdonSw2yxTJ9DBfNT0PF6c58b33dCvwCrz1RIVAycGje
P8zc5ReZ+z1d8g0MJoDuVl6BJ03oispPJ5Bs/xqpQxK/BZKXF0BjZx3Oggs1wDYGYFlFrec/NGvJ
70G2zM8jU/1ZmYKdCJ+/gfW/s/wuTb9TJAmsrBB0oRvIGjQRlA85EgIV+ufoK/lcgIH/e5YwmN3Z
qTdiyQagQm1XD7xHEaYlUEzIpGAfKJh5dy4seW96HPZsBGktQTECjAYlHsIhXOY64yNUAPyvUq7D
P9ez6FYvrIyAogzABsjW0M5CIWaErSegwKV7XiA5uzMlW4vQygjCB7MKhIf8rGvAQE51aUgFzYla
7rmSbs25lRSqfgpByUYDkAeYXsEJDs4O8kHS9gUUnRuQM6+P1UZHbKhorlYfiU2YdCz6DOZpja+7
Q+SChrgzUhuTYQNFG1/AKTob8jM49dH/iswlj1NJPVRyqzraSQlbbVgpAfWtNgK9Wp0FOLYnSGK4
5QFCHdBmaJroFhE8XNxtrCjtJUVJT2BGPHh6JTyqc3Xw6aKqJJAsoIfbJuTSxzfnGtIBYuLDR+oc
TC2BXOmUJ9BfYDfOxmUZvPl6EZFSQnUnP0NZgz2O89p8xD3Rey7zLvrrtg5YG74/c1PoGk2Y3v/R
QXoGEvzkBnWwyxxYkV1KPUY+rfJzPQztJ2ZgI+kS0KOv//KtZWQFtTZALg59pHB+6OiaZA3pKRiX
jshj+Ebtak9uhZwV2rkkEL1uHXUGgxaSMwVjUia1E7C9J9uN3PEH9tNoCvtrlp2FJD/4sA5xX+SP
xJgnDTb5zlaxUQmyIaAtzRhbQEpBL4InMEh/65rQBP5Uh4553wZoJcUy/0Kc9etNk2NDPkGpxOU1
C9R5AsUWcgCTFzy4RI5/u8t8Gyzfsw03qBv6Ze/glcasvE5WsdLU69l6d70HG/Num2wYP/eNp6U6
Q6rAOXs1bpN4eA52xmdrPi6tvolsCX4zZDEkXpjWjpfHxkQjuVfZRH6OHiDGT9CJV8+dyfjfS+W5
XR4vDMX626rRNsRzLBzdzhFuSrPnmzu/hz4vFAfVQy1z+nJ99DZOyTbM0wv6OSwALQJ0Zjz2jP6u
TQYNomX8wckiQelH9Z4sZs/zd2uyrFwQRTVALSjKnPESoo8OqOzf+FLsYvW3Pm/lALg/BC4tsQIc
kvOHEOIxh3EWzQ5uauPiaiM8jehC2bWNPFeF96k31adwWOZYusFf2Uq/1QPZaWcjYdoYzzYyIxkz
1F4aB24KwwjlOVeg9mJ0dourKDL+H5hOSJQp5rooKdRAaMQRZFqess4hIM0007CnlbnVkUsmfRM8
PSE+xF0GlHdctzvTpYE8XM6rYYCzVTn8uL6CN+bcxnVq6JSClb44aRiMUAEausdAL7ehhj3XCn+K
52xFoXCb4oGjikWnPpYVuTC/9zzKt369ta13M/JuztAAbHYgaODBZHQwprvtGOpaG3sP1YnZyx2e
ZqpTj4FZ3TsoQO8Bd7d+uxXMlZHlCvIWT6exik40XCIAPvrqcNu8WrGsqijEy1gtz8HY/MMaiLyx
yLutdvqHKYefzyBYOYOT1lGZpa1QNSQRZ7VzU39/3f9hxxF0vVdPYuVpP0DdMK7oZLqDU2W4244Z
rW578/rDUgOPoasGiwb1E6jfneFZII/NoPeMMd+fXZdbwTuB0xvwvOEpzfP8KEYuU1359U1FWffC
X3+bGjxmxnUUAgmo73AoCGfo6SWUQTomzmpsCzvHqa2ZuHTuTQaSqw89lBF5LlroPxIOfvAS8D60
EA/ZuSNtjZIVv5jZAe/QSp77HJpq3qjBgxbsNiLdH14aqs7nzmnxWNJHnv6rIJCT6EMILa5ZMH66
JcxcbgUxXaFvqPJApLrVqInP7bdhGb0bh9+K4aYNQY1b8fHOky8eax9IJV4JsL/Xf/vG7NowTQGb
x1zyUp5bYIlhU+6XDziDrXCOWPaw0ltNXM5NbxYQhzjVSmtfpMEEW6ylvofoJcRBmj3Q98b6sVGa
I4OGXKAUT7nOi8emrZYyhmkElOauD9HW960o7gI5g5aC3bErTPg6jCr8PHaDPt729cuovRmdmhDN
DfTc0qxf5SOtlu6cTYAUX//6+xeuP9w0KrboxRjsjU6tC2iuOHiIaqlJ8vYeqjrNTibaGiErgv0a
moOegoM1BAIbIN9bKOpJtRj3xhnw/ztGfpHVQMvAB8SvC3UnVPFBr0qdbhsiK3qVwWj7AluApyDk
BNFi4KtE9DwjIyWQ1tipPWwFgRXGfstyJ4/gutVBfOl703rl8GGooEf4GOLqs8c425gIG2yZl20w
awiTpSWyRQLpsBCl0l0B/fcP73+4a0R8Xgg4PxipcCR30H4KnjvlQBII0o4QPyteOo+JnQP8+5cq
PPj+d8pDKIzxhQL0kuVKHVqn6O85IDJ3FFVwyFjV+g6KLxcx4TrYCcSNULFRl0uNVEjGSqQkjD6H
Ad63xlKe3LH7pDjZQ91uTZAV7VChucja4R3SZ6o7QrMOiqnhtFeO3/r65e9vckkAl5gyJ5mTzuMC
GceB00NQjsHOkWzr61aUN1p0wQzQYTr3LYWpBIhfcxmUO4a3W1+3YhwAl75lHZ77glqGJkVFudYJ
aOM03ylybAAOXBt0JyFCkVGBJRWI+fvU8G8jX7sjd9aHUi9nUtXdodX+V+iB3rvC/HM9u2zFjBX3
ne4avmbCScHbanpAVEHbuR9lISHGXWXkIgNMAzdR0Prydzq6kWpsAN7InXCsYeqbZv48fuIwlT+7
xOk+e1W/x0/ZiBUbfheMCnaskECADmPZcnCr/EonlRii7z6686Trtd8Zv41XL9dG4XVMID+vOD00
bhdln7sF+sBHYPyr5VPrdtUn4ZDWg/Jx3a4QQaIt5Lf9qDMxnJGwIckKb2DHpajd+bOcFBkPZZQp
9wCcyS5qamPl2hi+flhQb5QEUwzs/N/9WID05dKxeb2+gt4vn/3h9MG9BpqljeHpCDlKspKfEHhF
jT//ChF6CMN64nmsl/bJUfNNxWbXxumRtsSBn3QiHYL6y5qZp4h3T7qDqcn1Dm2Nl5VHAjx/V201
8lRyUHX8cC1Tx+F7pjpbq9/KIx3w2YMEMBwWl12iZvYclc4zLqe3IWghE/bfHAvRq1AvFAKbois/
T15158z1KRTdznrf+vlWvtBqBEqcFTjqiCmCkUWTQydogiMu7JyPN42/jb+L9KzM2KAHzBt+KR8L
Kep3DoIbv94G341zELpQuhWpI1hwpF0jzjOp66NauNxZnRupx4bcNTMk3YRb4z6nM/o11K46B9Th
n2hvfkZFsPfevLFIbd8PMS6jbmjI01qO0In1TB/jgL7HEt4ap8vf32zUZhn7EEgBVDeC6RF6hw+u
mu6XWe48Rm1sOuGlU28+HzSihDw2EEjSld7RdDO0jjpoLge+Go9+DkYnNPD39tWtkbLCmWUZTCL6
FsVDyJx+h75W9bNTgu4cOrZGygrnHDqdIM+DIRCCSn2A+dSaoJbYpGtU7h38tjpgRTSnsgZmXbC0
JVH7lYjI/+iiKpRej7atubAC2o9IrWsHIdGvHcQ6oP/Kz0b2A6q4cj4UoQ+/gm6hzm3J1YbRVY4/
wbse+UNG0ZL2pkX6LklzvN6Zf9/Q/gR8AKP935WlZjwCa1liM3Kb4XeoYQFzR1xlfq8F3gxOuVw+
+S50ZhdPfeJBR+WdD8+Bi6Lx4mcpSG2/oHpf9I9524SP3AGwP4Zh3DQe1rUPv6phYGTnp24sHBuF
l5cGttimYimeSdU33eX8C6CsAwr1g6nP14djq41LjnoTZ8Y4U1UoKtJKkenEyRTGhtQzdO53MUVb
TVz+/qaJMugg+LvOCGWtVCK5fOo1hYVFvnPs3kinNsoOPqTtGi4ebj29PM5lpqG0DwAc7FufJwgy
HK4P1EaIEStHFLO3Qv8fRQ7qOTQuQtMcXRXu2U9vfd3KEfNIc8+rQpGi1IGDUCXdL8Kl3efrv30j
gImdHqDYQUU78RQmrUno9CAeyYjCon5dYvjQpIMnX6+3tNUPK1VQJgNVGaRtConTH66S48lvM/Hl
pq/bwLqJNNqBGCr6IdlrGLbm4yRY9vX6xzeWkQ2sa2dSuBVE3dMo8x+WWj8Ggf8wgXemBdmDU24M
jy3UOERO47AF50YHPI8ThfzVB7NO4cv1Hmx93YplaMBA0jzHuZEHBIYteQZh+Vbw4/Wvb4SxDZQz
6wyh/3YCfFbM47cAepM//HVyHrre6fbq6FttXHr2JlU4CirFg+YsNWVf3jVVvcYGBqJH+H3eJtHi
2hA5uOcsdVOHDLWy8j4k9ZF45XcIJu+M0tYcWIGsiQdHnbHlaQl/lwcJ26M7mFS5O/firTVqBTID
FaS7WPPgNaYg9waKqB80FJruKm8B2AWFJL6z5W9NhBXHOsczKnUqlHTl8KPS1V+O6z6C7LIHXN64
EdrIuKkEDCvyCmTTtq2bZIVMOEzJupDWKQS+OU9AL1ThHebH7U8CzIYhhsEKag3X1/LGONq4OR4J
XMl7jS3JkQoOBhT3FDPWcRiZrwYluuutbKwFW2HRmaLeE87KUtSF+h96XNazu87LzkVlqw9WtFfG
M4oyLGTilHcyN1kSUefMS7B4JMlug0q6/mWBvIlI+An4FSnwMuHL+mOv+QuvuqdW+F+nEuC528bJ
jvosmmGZhJIvqXh3bGDAlvYwNtg5HmzNgrVxr020er0YEPCdNHhGrvxjFqnX2366Fe4g3miYA4w0
nSEhXyRLpeAaKBqIXO6s1K1fb0W81PNSzWRiaTYbcczU0KXwwBi/3vbzrTBvnbKfV79j6bQM/mNY
rPUxmr3bFEZdGyqHCqGRBQUyQGeNOuVqLo96MLd4uLPAtTFyq+iHiUeY1xAeGGk0tH560UjdKd5v
RJeNiBtqKHj3TLIUPmCfgtKb46HnHwg8OpIl4t9vGn4bEgebC+zYZUdTeDnk37w2C541/IZuO9rb
kLg+QPGihZse+OiOeaZ+1h8cYAkfIL/U72wTG6vTljr03QnW7i7MEdaBBUNcNSZ7jSq1a4a+9X0r
dt0B96+BBHAu0GaSR9P3MIwEhrDfWf8b25yNewtE5lECx8e0ZlP4fSUNOS8Fk3etWeXz9TneasIK
4FGOHQGfAFsN9q8vE1HiCLpWfsjmdg+9uTVKVhTD35ErRAhLhQ/zolwPA8xp2r1Cz8bXbbxbJFYS
eiajaeOjEsOrxXmsWtF/uj48W1+3buOd4EGRZ4SmF8bCoZNOcIBRhrcTAltfv1yI3uxec42sPFx2
r0DSIy4Of/swvNnJzBsZwhYshN+XKXODm7OuRji69NzP7uC5MaWNGeFfyctwZ3vcWEE2tG2WUwEz
UnQCFfrzYuhxabvvvAp+3jYDl7F7M0aFMFU5FiuunhAOfa1qluenkfl9uXNOuczkO/UWW7BwWOtS
OzlqU/A7PDgOedTM/OrW8jverM8lW9KOezcuJms39nLZA1YawUDJhTtcHDg9bHGWOnPdG6fCCmbq
CDASGtxPYNLYxXDrSxePHY2IbtsQ/lVyeTMXxAQ1bJ0oItmgHnPI+AhUFAR+yU3OFD7nl/P4mwam
omfl2DMcGulcx13r0iSDbeBOSLy7UvF1K5iLACgZJpGI8NidJRMr/lrc8BsFdXxn/N+NOTRgxfMA
r0lYJuLcDvPOz6Ye5lMNhf5mjII7Z3FvSRpo5NL4mzHqihE6EiPqVbDsAYmqB0nNFTCduB5u/27u
f8QDPn8ZvDefF3qJygp+0akqeCYhjxdC08lIusA5F8SY4YF58FoBaBn2DWXNoC5Rd2X02rbc6f8B
vcH/S+oW0q+CsPYuBxLmFyE9946M62qPJ7M1kVZO6KopmKvVsLRuwCU9UPR/isewjqa4oxd7yOtj
8W56xlAE/x2KEKJ6BpQoXPfreXiBuef8vVp19Hr961udsLIB61E7ldLHWu+yJww5Cl6BesjU+Pn6
97d+vZUMhmVxYNFYs9QtlwiaGVH1OkCYaidtbn3d2tQZzFs8F3ibNAs6whPOc5i5tZqufGchbjRg
w+bUFMFaFOI8Kco3/DcOhctXVgfzy/XB2Rh8W9mwzKleocsIE7+FtfcBTM6Pc14BnidYdMv12uc2
aE5Algf4/gzlLlHIEYQYAJvjrlAhu215wkLpP5G6+HiQ4+DZpw0URVJq4IxQV2pPPWJrhC5/f5MH
JIzkCjEBlNoUI4zSA1ww5gsweGd6LynxnTRjCxVyt/Qn6tYhXDPXuwj2aElW+intu/usGuQha/Ut
B1xMgxXEQVYbOQsnTEF112nl4PGgIMT9OIRrd+NisiK50rmzqrLHtqjL+SWcHa+IS9XBiRwJxPnr
+oq9bIHvDZgVzuWw0iDLNE39tg7v9BKQ3/7YD27SwhTO4SO4yPoLmFEi1k2Vn643uhWEVpRD1EGP
sIkLU+bo9Z5XhJlYG633iGQb37fRdAusLtc+yEPU4wtUsRnsHr/DNrNyjzf9flurEB4OwKIwDJoL
R/okCLoxgSn93lv8xpTYCLqOdLBgvUDNRu9VlCukscYzz1DanskR0uYHimt57+1iNDci0obPlYuf
L0OD5giBw0M8jxqSok4P69qqo2RnV9qaESvs16mHx44BGYM05XxSbOjPYevrv6/Px78313dWMb00
+yarMDwDk5mxKG2WKZ5C97ToKhnKH0s5wiB4iNlEHka/vVv7IW5k/4hnrZtg6j6nViKAuTwMMXN6
aXrx8EoQcHi4TxCxGnpxW7jYiobRosq2h51zCkH9FmXO4H+i4DepBuH3WwlAjUHXBKNH0qkquyNU
MYekn0UZY1PcuZ9srWcr2lvTkGWE4lIahCLuZHkSgdvGTZifc9+F94554is7qGAP6LO1GmwcHQ6O
Y5/1qKei9lZEaVm4dXPMJ9W2cbA6Jk+UXzgiLtqcrxDb7xuTLGIFXy5yq+ZFF34O0pl2xbKD6thY
/DborkShAi7tYH6Cz+ikeQ5haFw99zQ7t75u3Q5CUC6AksuitNP9CRv1a0GGnXLg1qetowBoxXxe
Q9R54Xu7HCGwBG/NQe/ht/81vnknam3dusitu4WsOEqCw8amI1uKSn6HxiFEYxjUf7t4Uo73KZKq
d2JBiRB3MAOCvSqMyl0aO5HjOgm8urzwoNbB9059xqFPVyg/HO/7dTE/3YDRA7yjP4ViXGW84pQN
33FITEY7G8FG7rQRd70CGs5RLEybvjt7onxVBq7JjR/ureWtGbCyi2qoG/GcXBqYfnmY5hg1kZsI
Qj63NfCKS5lRrlEIbaUBeozsV7XKL9xjv65n5a3fbmWWko6By3tc62cWDuDt9vrglO4esfqyBt9b
PFZWQQXT92jfRylsIcaPKA4VWWwgKXtoILF2XCrJb8u+NuouVENO15DipDcT/2eH10c3KQKJNXl9
mP59GHinJzb2DjxRYGIhZZFKHxaXRyespzLxAEf96kEt5Qme8Qt5KKuxHr85vcrlsVz9+imPkLkO
cA2BtEoIkM4Cx6SFOckop76O4Rc551grWcUglYoj/QHeSkMEg5FF7xGcNmbABvQ5mS8VEWGYjqN6
vSz+y/KhMLqPs3y+7T5oo/mMFPDarn2aFiAGwWwXi3hKiO+Me94GG4vUFs1rgpkDdYpa+zASCPni
xHNXZn6ws/Vtff3y9zfnEl7MEiYubpiuKC1Cd4nX99DbzfcedLc+b2WHBdp+2Oout2U3l79026Om
hTq4u6f6sJHebLtjiqU0ztqE2LMIjXV3wQ+UlMeecG96z/K5rYIHcWnwjaIxSkWGc0isoUr0PWtF
ccszKD5vZYmFwnmvGEZMQCW7uyALx4RGY70Dad0Yfxuz18JTyYX9cwgCWzDer2Ysz5jwm7BXPrch
e3CeK2uAoknaeiQ7CIeHB7a6N17EbZgdG+BJM9ZYOwEkAjMoVeeVjP2mVvK+CKfon+vJbWMFkUvu
eBMAwMuuYNzhrW/yu/kLkdT9TP1F/YK4nqx3NuF3S+0Yp0vbb9qA1BmQ6AUSdN/THzjMlVAMdRto
I69VQXCyy8LfE5fqr4lqb95pc2vmrcAGGA4QAezNqeZZ1iWVBwVwHJl78vv6uG3kVht358xdjVoF
XjHhedixuJ+GMEjIuvL/RbQhXxcALF6vt3QZpXd2H9tUGbRa3JWyHnflQo1PCieavyMgaT+LIqpv
C0IbiFeEERVd6+M904mmuxA1STwLekV6WwesEK9ZOywVIBwp1XXYJ9msxRPEzdjfDGf9nT16Y4nZ
EDzQT1QE19AQ051TENkjuf6TNTDdjsO1XeidXGUpPugePyReAU3as4LeWAY2Oq9keYCFtSB9SfIx
apunsaSHFZsizsO5TK4P4MZatuF5sAdkXNUaNbPI4x+DaiKntgz34LxbX7cyACekwkrGCXadvOyR
EemdpywsduJwo95nw/OyoTJzXXtButR0SiZom95HhHsn2GdPx37k4sSZyG8LFVvKLiBRvtTQ+wbs
pS2XJMtUYw7QPlUQ2AWkZM+qaCMibaweVMYmiNfLIGUIxovuxpegKMtEGXZbPNqWxyWR4ZrLOUj7
UC13ba5amOCQPXW2rQm3jv2iFMabvJqkblO0p2IGiJxqtzvdtlitaG8h6Q6v3pKkF8pkF/tq9r4a
mB3vsZA2fr0N0StaCMw6Et/Pgs9kpdUTWVlzWx3Axt8BwTF4mcxxzOznCKgp8nu4GB3fNDA27A4F
eygA9TjpaLXmD16hFLj0TbTz0zfizFaqmxtjvHpGXd0dmmpNclGsDMi7ZkUwELKEJ+qO/Fs2++PP
6915n7DgcxuCJ0SkptVjQVpMqmHAtU9QZkCR1ZnjS73qw9SwCnYLPiwah0MbTLDAgBIs7IIOjZrI
HBO4LwxHP8NdKebaj5YkjyBYjoNBDytZkbtQegJrNLhn1Zjt7Npbi+fy9zcnkSyHFhIcVYNUUzwl
xqatizGOmny58cDvWwf+ocRDWOVqpIYx7w+dN5DEqWtzuD7mWz/f/+/P93PiNGuIKV21P5/BcKqe
w6q4yb4GE2rlhVIzCmUn10+hPtMd4Mww3tcrHmiKMt+TQ9vYpn0rOegW1/KuIT4KbcXHZSKAsPnq
Q9QPX0UNhGJFZv/U7r6Yb+RpG+gXTAA5RbQOUkjeBHd6cvzECFKdGXq1c7bZ2P9ttN+c422mh6Y7
4MG8ogmpi/Ybd0XTJUGdQ+KPuNGwt+1stXUJ/TeLd4DIzTBVgZfWYTkdmFuFiVv5y4cARgU/2Rws
O6tsa9gu7b9pJ5KjyI2gfjqs64hHBmh/jDHjQxYk7VgO82350MYBwtJ9nIfLctN4RD7DHUMcMqA/
djqxESo2BLCaXFCkhsBNnYqxJCMRPWBuboIG+9zWvnNUX6Mk6uG3X5TpFuGGh7Lq9qSTtibaCvNy
MHKIAEFIYX9VQ1BkeR7cWR/gFoGH3j3h+a0BsqPdKekAWx8fF29DXsDebxIqgublpkz1r1LAmzW0
sKwgVeN6adTn80tLyvxDYao9p7iNzc7G/s01K8zaDF7KeK/itR1RZRwHR0yxM0j3q5t18wyCuiN2
qJIbY2Vr3qnAD5d81mhPa0AqyFQleCYfdwADG9Nty93pkMCFMh+9tBhVeSQReejK8KTDbIkpBXz1
phmxcYHLKBkrTeulnSO7Lwt8jT+Gg96rkW7kDBsM2DcUL1cV+rCUi/pglMMe3MZbqhisoj30z9Ys
XP7+Zk2tYF0YuNr4OHZL8ln2Y/mhjXz/x23jY+3c2cTmFucWN4VFe3mqUOs6eFmx58GwNT5WSAc4
Eng0Ym5qhno9lZyXQzz3i7iH2QgIHrd1wQ7phUGbzJvcVJeeOETwT3tYyXyTd57PbRAgDXs5AN3g
gWlI2m/SWesX0PV2S6XvjxCzIYBMN2EzNwIxFuoe3mThcNAwgwMJMHd3rlXvv3MyGwdIwxwX21pj
ip2WvjQ4kyZm7mQcOXp+cFRQw3LNLe6Hdi5epmDZQ5pu9czat6lTylZVyIUK3iF+3Hdd+JMv3pgl
BuZ15nh98t/PIsyGB2ZkcCTkv7DhLcFy53laHR0wb056lf2xnsdpp+D/fu5lNk5wVbmH64Tjpl4B
i8bzWsHoFsTxeiqOYqJ1d4SoQu5DEPhyAL7etfcDn3Er8Aso481tXbupgqMmSkdQ8xqnrD/d9nUr
8FdKZ+bKi/i/GeTHZnC813JZ9M6a2/rtVuBPqpLQgVN+6tGpP3Zh9hO2nOvOwGzNuRXwYdf5A/i/
iJmGtqlxHX6u6mIFL5GyJ4hI3SQYD88R69je1WBR+JX0074iqJ91S3ORQt8rdAfhv6CsP2uczAb9
Oax2K+j4+qkJpPzHJTpETZWNS15OUOooh+Kj6lBOuAtNMZvY9MuCK27nqPWLqIdyPiyZ6N2Poabc
T5a+ruYjNFwN4Im4EYsEci5wjciHsBu+cfA23ThacjIfXGfKYwNphTHL3IQw8CB0/n3olwdBRfWg
eSCeWTAtz/BSGpK6p3PSzJmJe9YV2NhaL3ZYq2PQie6NGr57nWvimssiKbK5S6Jw+dUWDiwUe6Lv
o5U3gOQ3H1DXMQeOZ6yDKMRZkymLncLp4qhqBOzUqH+sOVwcm6VMGqBx56H+1oSucyqK9n9zoA2k
7gtwEh35rPT6u+7ExQjQew2X/jdcLr+Fo/sy+jpKCn9a49kddQLh2ChpRv1YDz5k2DxSnRwQoEMf
/reA+daJzMP7uXE+RVnQH+o5+gTH1THu8/5p6rzPhRe+lC2EUkIfh9CyjcKkpx3MmCNXJ7JZfq7S
dPeOa/5ioEgeKYdZ5+jVL6wsXjNefJzx/0fYrfYH45s5bceaJ125BHVcLBOM6pyiiQOll1c5Dn4q
CXaUXE4fjAi/CGWcuwxaxqjhB7Efuc85n8oYIt0vNaxQk2ZlEq+qXXdgNHTiYe6dUyOXX80EdWhF
3Cae3GgEgkXeT9yoWFEIxA3BzzwUGvLu/u9GkGeXVOGT00z3OCEpKJMFAH+o4LfrOx0EYsoyHWf+
IFpzX078Hs7ev8Jy/Z8zkLu+qILUkJHFKirh8C1W/2BwMI3By2rQxWZO+qz40efMO0wzWeJOQKUO
Xkn5XUWhm47CfniGIUt1n5khO3hKmWMQFN+pyh6HemBxNHphHIaw4fg/R1e2HCmORb9IEYAQyytL
rk6vZZfbL0TZ5QIJIUBCAvT1czxPE9HT1ZV2gnTvWeOo+7d2cV+ISLZPtp2eEQ4loKFkQ9Ev6VyM
IKGLVMx/kdC0V8skXZ3K4HVK3Vbia9tQtNnbYs/H7bQZ24AgNFlFrZRViMWxWMTyFjH7Mjf6gZEQ
kuQFGC3eowxcLgQTNuteWnRagp42fcU8MrEDhAMfW7+8hIgVK0aNtLqx83MxpeFyF+/6hpfqO52C
U9qmWal/LP4OVVFFQPOoJka5IlLLLxkP2M7C6csy9ge+M8BClo0lwlCRNxzhW7Rt9p9Tg6lV0If1
BACk5HE3FvHaf8xRjr5YYoHjzL4w4bDgpVPf8YgtEiroex2HT05m6HJ0/ry3TpV52t+xOD8g6aa/
eh21JaNAJhtHrnsn/Ul789Cb7tmT+NkneG1A/KvjSHDgBbP6G7aWQvKs9GE0GWbbkZUsXfIDSTpb
hUT4cpVQL01TS8pE+q8lcn1BfgLzUX7yuMzBK0/zpynal3pAz2bR4XgqbQDRyGqgXjftEh+SZvxr
9CqgudXQxkycoRgodqVEyknhrWrLaIcbKYv26EQn3lXjHneHZbd7GaJi4DyHiUbT6R6UZIjvh6Tr
CpmkX+OevC1zA/cJgrrxpFhbOITLHMMYobB5tvEXgFXsMllieKEDWEcmmge/Q6h/f+tGoBAzbELk
j+hZ86ccrY9xySYTvXMmhYFaakluu8n0hVsqDgZSkmc947SxwTK4Mo2BYZcpEp+7wpGkPeD1b/eS
Bo68CYc67rSlusXXEOmjDLf4NCFZ9hLMY3AyqCo5OCpi3DgJPkXjrb/0209XfBPiAN0goTgncby8
sL3Xuswb+OQiSCSB6037eBdMGlgjbxmPC7pCo1QgnTa/D6zq//muY9dlgmajMGM6HkcUTFYx/lpe
2IR2V2YjfnJLlNoixEr+SGgc/jd0zlzhOxj+5d3cPulsYi9hmwmPLuwwfGpzs98rimm2zNg0PMVZ
S/7G++p+tWpN8e1m5IF53h9X1LC0uOOYuJodEvRCTWq/pbo3421CCRiqeFgykGKJKL3L02U9Gco3
eWiJoafcL/spssb/clluXxfUH9+RHab4AqWPIimGdmsqHf10WUw780Oto2z+TpF0bouObxOy83eE
DG62eSE/3l2cEPfdyr7mBRKUYTZDGcpcFNMyfe3NvD730wZLCDW2iIJAP07oj7sgJ+gGl+he0Gg7
Zkn0u5H0JcMDVCD8T+Pyws+EdjZVTXZ+IxGPKkTcAPM2eP5Ypt59R748HqRr3JonKxSUUwh1/tUH
DR6SJOUXdHA0BapwonoKwqAYdpg9cIw/sz69NCx6g2vUHrIBacl8V/uFm3Qq5pWJ0sxobpUzOHkY
0Tccu1w/Qv8dVwwa1xJX3h8j+ENPgFonOp1KCIXD6x5rVH5miS8pG5/EiELLYZwh4lcgq9o5uGdJ
NOIux8s6o+fyPKbyfkEtKbwoza9tYQMKq6M6BsRfLXZiuMCdLiPP9yIy6su0Oay6eyJKuzuHQ31Y
cP9jCZHEHAc68nJMZlKgSPVe+qUtm16SEpQ5KXwOf9ow0lcud1P6AOPFaLfhPHbzHzDDKKRqQXgO
mE6KnS7HNcHgP2fGl5yxrFxRulZBr/xr2uGLF9Ij9CyQfzLuUBk9Lm09ifANIbB90YWhhLZYxdXK
VgUoNnflQPTH0oR/YYdsC9Pve5VrckrYlKFpvhfVIqAERC7h24BspGKU0XMQ0vECYwjkowvbb8kg
M9y0VOwIC1K/23QZ8KPp9NBtdD1M49S/xNC3Fn7ZjkOrgoPD/QaNSXNzUKV+b6vXBS754ARhQncg
0ZQcZi3ZqekiAuwNnpw8yQZZZmZKD22woAcSTTpthY5tLnDK72J6GnuC92LmKyi6AV0C/Y2NVOlT
Bs/9gfuf1wV74U/T+d6yR7oF8wTPA9IkS9ab9BkPmauiyGRnmoc/qztXf52fxTnplD9BibrX+9rq
P0HSTWU6ZvYxczG9RA3PTjv343nOmX8JaBQ/mGgbnxv09IoiWhj5bLgZn7cwbu6Ry5kcSD537wo+
3xPq4JpntO4u1QK846HJO/WNnIauHrrZ37KcLldELrZIFJpBN6tmmMomELksdLTihJgy/zLSGDF0
mRqubnerwbWMGvHVB/k1aJvgiGCftV4Rvvy073ytbC59jJNxtjc869G7aXvzq50w30xSYBIXdIU1
b5/wCifdmwi1eFm8jOrB7RmcvVSW+FYw9wkFVEybkV4z4tlh6VmIR3bfbq2ZmsrSRL26kGcXObKO
Fxnr4MHBTX43tnziB0/HvmpFm5U0baISBk1RIUOsPSAMioHyjmwd+Z6ehzyaat4tf6aGNF/KbtuX
XFv8nloa1QnKaT/zZM0fciCCeDJs/7qgr+ZZD70+ZHkz1n2uuiNf+qn6+Z5vChVemCxSBYFoQ05m
6+aTnC1cbLFGzA5N1gvc1xLDjoeEFSR53aG/r8TIs1V6GuI3Gvjk6vDuVpmh4/3klrniZFnBcgzh
4wKlfml+0vRsv6bQCSZRZdOEPOUpS05yAXpceJXjyGybJnozfMnnEwJ50Pq+JMtao9RXcrSnplNf
5J0JficL0owKDwPpTYiUXIZASLgOp2Atosa1j8Kv7AkMsv0bb0vwtoaMXuUWNn+2qAl/Rxwx62+c
tSMA311GaAAwOycfaY9f5mEO90aVhJgl+hB5KPeKb3n32YWjm248nKapHne4BJFMjEjCkneMvKPH
sJHYT9r+N6c9gQ+iBWhzCR0jsuatVU2BYZ3GFe1bu13wmMv5QjMUnpaRVh0Liok24l8McQ6OctLD
cSi7lO8nVF4GcWFyprvK7EgLwJwaTXO9hjkcEP3YtaWN7Ryd0F6AjBGLTmf1HfXoer8at4vmJBsX
koI77j5SdKw+9OnC4HOfnUiubbwn/qA3EoqCY+7rCr3Hk3tyPo7sfwuw8a2EogRz0qjMIs6ZGvOw
WEk6GEg1I9xZCiVqKLfkP8bDOUt7WGTaFisSqsynoNq3ZsPj1+MreCa4hpBQ22m0K8DSn6tjaLr0
r0Sg+lrCTBmOdzssTE3VxF0+XGLbZ+oykiWbCjWQcCnzyc/+Pm5C2sP+OeZ3YzhjMOSbtvFTLCmc
rGj5wcrgc7bg1kwXHgw10UaAjJXEv+SzGtCTwCh47YzG3h44oWF8cMm2PSNugNBPqFJBSUdsRh82
+idjUQ8Y38fDFG+kfxJkBkujNtE01ajDhKNFfRZz6SKX6OMYTnT8DIRdAkyYFJ0ur5PngX1GaB4V
l15PHOTRjHSbS2bDEGPcimDbl72XW3bRpA2H47ybGV+CGLjYziqXcXhu5LRk94ABUh4W0qxRXq75
SkxhKb62AjqiBEWNuxg7rJ+D/ttN6a5uO2OLv48ShQrxwgddt39SRUVXNiTDgUCUDrNL3yqbFTmz
qNoF6y9mePxxvNfRtmAzCBDh0Rc96eRpjpoWwnSMCah5XAeLswvJw00tIwLVKG5CvJUtd7iH3Qpe
8cW3NCDvPzXZ9GCjEMN00AuKtXef4kfbWIp8ZNAXBVtJ1tzoHkey6hTOjdNo/OoKkOJDj6ddrHio
eJsn9a6FIUA7mBrPGaTIwWeDmpcb64fAoKUeHU9FkLGlw880IY/IyzDfDwFaoSIs/aHieLx9Prsi
mW2+4u2dkBOCk99NBxMuyz/DmftcNJKUqxV5u81JKMjC75ORRNklipDuV0LNv7kCYxzd7tD/5cOK
mKlTN+4GtiD9IpPDWS3NENZ2c1ShRE1P9i0Ve0hfI0NxhuE2X/fSmTYLUKUp0/aSMIp445jgf+oG
4efRXdsF45Ppc7CmWDcbc8CtjL2PUtuLmyA7SS8WA5dApEGPJnC8gqk7w+VnfzVGJr8Jb10HpCYy
rHRBAzKiRIdHaw7YpKf9y7uOxvegZrvpG0Uhof1G6Do+3ojetDrKSM6/Ii/Vn5BhP6xghFpowbbd
u/sZYV3zw7BB7VeaJMvIIyqHtamyhluOkSpQoOJhmNtxGUQx7gWov4EwbaOAx2g1qq12zDI4Cizv
+COyPXr93gYIoLlw1U6fm8g5f4pVNKPFkOllqEel5FJmezPuF58tfYgvSvcSRlW+02KPVurvfTOt
+9ENaicXmez977nlS/vkVu1oYe26Tmc8O3Qqds/zrkKfCdvq0K/jeozmPvxHpy74Ni7DvzeEGBKP
2O1MeqdTE0ps3yvOIj9Yy26zg0/jbNkyBpeJ+s2fY91rdwjihqgbnpiQPYNysMCu4BWPS8uSNa6T
aOa26tcAuzzFq/6BplmzfwcB5L6/OoiafAH4uI+PGU1yZCKmFkntTsokgNApMAhf7rtBX+NFZb4K
wyXldbJuk7ljifW8pElMsrOMhiRALN6YRccpdFgGcoA32DyIWf2hQ63f38TIdaziadQx7iDbyTsw
6Au9mG1a8A573FeVJbJndZP6Lq+XZRztEcCcxVHfsB5PPeJeu6KbzBbXmdD5VsPyMWNJQKgDKcAo
BLqwEjDsFZNB3N21PVaKUujV+SqwJI5riBDJvZsl58e8hR2lGLnvwFRChmgKo4JEXDE1T8sJa2Fs
jo6O3V5JnPjYxNKt5VeuYt9XhG+RB1qmmn8BJWStEzFHquJjL/+TTLRvMBuPYdntY/Qv7aBQKwZn
xVLNXUrnqrMrfYKHYf7++YeYe9Ev2das60hfJfHYvqdIlg0LnyTsvyUOen3eoi6ZKr3PDmdvJ0k4
lUwa+g+u/pXVDhycxhrfAFWLaIfpCLhgq64bYgqGQ7pYIY7GsIlfkA+V4EtB3aiNStuMCz+Mad4l
vhB4jbraGYQMPf/0dHRn3SL5CUdu0uonm6O8qQQpFCY3v41wFbW72QgkFVtAYaBYBumiCxZhllY6
xc97MIizxQieDRr7E0dqFB5A1KMgB3v2b5MTHQrisfEnBeHxxj50D6fjI0UU4XaIEbHTv0CjGqYt
oDJkH5SaL/Y5FSNkSIwhd+mXFEzok2xhhapdLqU46xkJln9D1mbhJUdCMoxP4dCLd9Rry+GA8zkB
5KhVhCh6vJBjTVoRxJVY7dg+4AJDVbUgJBtVgThV5MpjAAHhf9dAtrqWO2ot8GLkIp+/1EiT8eS3
lG8wtox+vCJEcaM/J+HeDWWC60sXuNQnXuSYNnFxi1GsT1g3I/wfjQA5cxgAJj5gohvbgwbEtBR2
2ca9mhPo488dpsXwEhOVzpcRyGp8GSIentB5be4komjVeZQKZ4+NqMf6OcPJWVMVolhonhgF6TCy
Rp0WbfoUeuiRvay7nzCny7FPALCwBXBH75qmECLqlyoJYwaodZVa/12YDUiF3yZvntBcB6hQjTF7
GREpMOIKAcpZQ8XRhgcQpwtORXjHRIXsNG4uazY17xzXaXfr0WgbYznlc1ogIdnn9yznM8TfezjZ
YsozV9E2Wq/o01iHYhnX8TSbPPwLRDx4BLidvkfDPia4PNe53vrZIc1ezv7pZ8gdi71TkEHxBKh0
qpb8qZv3dSyaKQV4zOMexaSse85ZQhHwEuxfqcrad1wr7irQiferIWGAEZer+Th5P2OeFMY3WKAR
YyiGsD1EpEvrBBlet2Adm6XAqYS3N8aZj8ayhVx1uIrgB3/su1rLRnyKeQVG0u9LeteNSHwpuSUM
8GGzBfXQBNbgjs2DGgZo+zaEkbJYijR7kwbYReMg+qyFFqROF6MvPb5XkA+ZDvDwNDkYeyPQQYsg
2fQws23Fbo2SHniejH3YaTS/Nv3gDwwYhbr0TYuU+dBaIEsxid7z1np1MPMgwTx0JouwFGzAhaMs
sjsmnmw/JR6r2NMUD/OFhQ324jEQv8jYoHmEcPHYqIWcNxLhMcwzdWv7laEsJMlgaTRr6nDmqeg+
5mAQWhcGf9AKZY+rg+X658h+FWJjlQf5fWV+FHcR/l6cNVP3ks4bfULXSPMR6PGfmrKudGu82SJH
qP1p3l1AC1yAK/DfNcchQVIkKFNcUuDQXnsfgyPugsQiomx2d15E6adONA6cfmKHvI3Np1yU+bCz
ai9L3C1/ZZoBid+yaIGTFRtQsWVqu6VYUv4gSDfCmbmtWh52M8CHjEjRlpZRukx71XrYtDC0zjYu
dsciX8x72HVnyzOZ1Uo323oem2BbD1jnv4Tnr4LHuobPjt6HiZdZGcKLVU8Q1mMSxL52SKdxCWoP
C2Ra4H2LgA/v60vm2/59o1RW+YIIqjZz3Qsyo9W/CRzMV+aX6K+SHsPrJoMeVxLTVTAbiR1JOn3u
1uB5yQhIXk6/IlzUN0jTwDnzeP9Ne67LQOcGuQ6xrSSlE1qXhrwMV9K80pT/tN/2u6/1bpF42CGO
CqyRKzwBspTKZDpJSXMAC6jexceNDxsWtTpXzccU7A3IwDU7bIHnAI+4POD+Xd5hRsL8Ak3/feub
U7qxoA42dCow4vvCDRbmfJm6j6BvyZ3Dr61fgvUqg309Wau0reEYIGCK0Ib3/SNA/IwQKl4bWApr
Y9BptmQjOySEBHPBVJZ+wS2c5Oge1eMBZ0xcaxLbO4vynPOcjvlh4TOUIyqNS/CQ+NON7C89T8gl
sZk5g30LT/uAKK4NkxZSdrakimTWvCZTbs95ECZ4LRmW8oTlX+jQVmmBu9e/94R6NMOhmgN/2P+l
CodVqLC8pCA4ihwR1gUoSI+JYSGVxzRxDDospwudzGMSxOJsrDcogNnwNpI+flAolpLg2bLpiAKx
rRiQCjpACDH6Z4zwrFL4xLVdXddhayfkUc2zu2Z5S99tZ+21w5JVbgMRxdovWKAjobYvn/n1pNBb
c0ci8jmEIn1zrtl+KdM+ZXFgYeoH9TXyjWMHQhcUx2d6CSRrzzub5jLTw3yY5nl6B7qfPe6sG99B
+pi4yhzDvYICzSrRSzLUM3Mm+DWKAc9S4LQ8ZinNasSHdBUk3AqJoyzTNYapuHZkps+LZHkF66a6
dMJ6zJw5L4RKQyTk/OAZjZlB5cRbNfmI3i9Ta6tBrv09QEl17EIVVmG+/WkxFdzQXN89+t7RCj4D
e+p0tNWDwmqjQpKX6dx9Nju978yMHSbsadmPW19KFEf9hHK3xzhqhkovordoLU+BFKsGwCIw9R3M
RgDNjSnIiq+xiuOOfa0z6W657KPL0iRrBNj5B/Rfo+YQQbhccRBy+Gi8SUpntfirk84XCV36t1VH
OJfAMJ1pujTfnQjNFWEO02Xufhg4OD7it3TfKHgih1W+TKcWmczNGvrb9tPgyzYJ3QjWzudA0fid
sXSy2CVh2S9TitqMjUe/QjG+DAxDc5kBLQLIzWeH4igB3iXdcLwUk0KEXtFShHkV4TRbRGJIxD/v
ttV/0TPhr5ETfTVvY2LB9BnU0AN4OeuMNmiu9tGhc/KcBXZ5IUmQv4V7az65ANc2YzytMkQ+HVc/
EBj7uL6NFi8jXIrqOsQkPQ9WdHhIFhAcPSCZlzinEp+QoOdS4j8NjYee60YmoPey0dRt1L4gVyo/
rGSLdxCBWXpRXZ4DjCCC1hmiaz/GOETuGcq5SgakEhEVKbnHi66LFFD+l49J8DIrmpxigoNQr2t+
ceiBOCxY5K+ekvQG2M/cxt2AZIr6Ewpb2xKxbf4P0LmuDqwTjwGVr8MQyssm5h5cuVk/9Cyf4JMH
yzVplGVBa3McFXFnTGS7KNrQJwfh49cR50Ih6NyctMWBZXMX/dfJIXzd+5UgsH3q35NYyKOSYYjJ
GKwGBGj7nyYI6L8gyb4XRDeDuZjntPrJVgCrk4Nbz8VwsCowNxmy9cDQUVXmbKD3Fic8bqexDU5C
GFlBMAO7k8yT6Zj9lG6oQIxXjzy3MyQi7UcOkOvJ8QQ5zbPtPza6uKNybH/J1mS6+HAhtVB8esgn
Q6p9DGBU7vOqN9zX6cghM8rFO7qGmgJCD15lBC9rxDcAwx3m6oiK9AESw+3QdGt7k03+mSZUPaXj
D8iUR/N6JW2aXHvbg/gDbvMU82k9OOGA8fOADuWIkbvu2gnfbCIZcmZjnIPA6ICowXRlakQbmL/w
REX3JM/JwSZcViLfIIjGRHyBXTZBMUHq30Kwc9jmRHbXIbL9beqyEW28pKZoP6uGKB/uohBpB/hL
aPulsszDKk7/ODGp+3GVT0Owxw8iQrGOBtZ0B7qA1XpYu1PMGvaGjqX8g3nT3O89yMmBz+MZLkp/
Q2V1d/nJDKmDQNWQmKSPArNgTcjojqHC7VhEGlbgQIFWGW3z35DmAA/dNv4dNYCWLRbAXFSvASW6
rvaxCutVg/5T3WIP2IubO2yc6ckAYTzgvcDdDyDqPHfr/r3NFuGJ2rPrOoDGFgr3edDGEAXMNjkz
uSswJvzg5l0e9KDpIYZo652bBcCTyN7ipM9PsB1t99Dp55XvtShmC90NVApgbZCKmR0cFIeYG3d3
AxA53vdUmBPJ2v4KnKIrjJUT1uhJ4n1AGtwINXNpcgfGIfFtNaDy7L9ZgxrRfJRV1GAAQiBBWK47
MIUOt8tdEuavEtneEOAYfUdAJLy0DqWdBaBAexd1ubjbJv8n1R1BoEvzL93DetRUPoc09IgMA9dB
ooAVgw+HA9QfQOk95rCuM4eNN9tJJ+7PPOUz4DwTleCs1qP3U3IPDwcBDtY7efJjTGrtky+8NAI5
ytt0l5vAnrB/rRglenkEuhy/ENBRZzjhQR/I9L1nqPls4F3H6oAqRRfBc7wHuz6H8ofY2EGbbNuq
gGkwWzRY9X8NQ2SKBKPpOccaW1pgB5/AjkAXowvhPe2z/m3/8aZ3AeJYmt6QK1aO7MwwEz+trg3P
GgfTAd2cUNMQLJo3t+TiScLu+p5ulj9Kjg5M/aO4atpZnUGHyxvX80OYO/idZv97xiBQA+Fsy0Ez
clqa/N4ke36AVObL8nStglZ2bwRTx0OPeLZDr8Flbql0lw0UwYl38Xsb4tVvjHURYmD6oQLpPVVZ
RnEPdYv8hvBKHzsGjopky3LayYprAobGtsGAC8GA/2tHmVBEH4j0wrNcFasX4ttP4MDCsVP1GiNI
LYkWeQhBZ2ISEQKnOzYD+P3ac0ChgJIAYgSW2E49rAkFNN0mroR6ywCno2nJQzXdqYbpOy1kc943
tx0DlyE7XnXw2MEhfAej3VRkMVrswyTaSteS8IhNJHj0GQqEVpYkU5ECRHhfBejoVCpSbZ367feo
/0qDDaE4uYvbazCvGbAR8wRVS1oksuFV2rBvuiFKKYlSfzQt3yqx4JiTmcRQqhZz8MGmD3GT/zdl
UCRpka8lwa4FKGuyD/bnJ924+p3xMThkCIB6zoYmvxmf6DJZFhBu3LNLvgf/MaxKwEYNAIZmOAfw
P5eG8HvkR2LCDKelosMKYBQJrpjO1PuQYZy1Xv/SwByrbQWKBfG+rxrFhz/IQBwfsqltCp+57U30
CPQNKeWXfifjWWb9d5S4FoN38ipyFtUp3Sg0KNlc0QlIjonGoI4mKPEUYm/utsaeCJLDnxRa6Crk
SQtcWXjV1qDdIeHAYeIcAmaSLqf4cbBmgF3ty2Ry3SnvoxC3S9TfUbIBZglxjwdBiNg1Jr5NSFzJ
RNY+h2jrvkNgFbR1zZbag4f/ozKjBkeKjrrKQ5p0HqBjKAG1JoWSw3gxP4lTZtqg5wPnUgBpVme1
SntUAu0RRk+w8Sjku3RB94w8OQLdiNLXjcXB3bK59iOKcvxRNwNu0whCV3HbHNY+ad7sAC9O03QI
aGPL8mRxjV9aMnzMObjdZfHwXXCJN8sHsppmloCAyeRVkugz2dhvmoDt2VoWFmEEZSoEB3WeN5Cs
Qf6Mu4JMyGVSobsEMU0e4J5Pb4710Q2F8F3Jl+DJiMSdY6gMK57nY7XrWF2XAEBFbDdRwFRqUXfv
gHO00KLH/RDhnpRJkYNGg0AiUGdgu1AKhYhIpCFW1DY1rg5iqAoUmkKTVX00AjoEaN2CooX0pGih
kCgc7BElgf8dg+TQ3gy3+Z3AJfggkp6duq1Z34MRMUVgO8Lx4acFtrB6cAkOpwFA5sSsf00Djg2t
dVENFCTQdxDe5Y8Qj0GEEUYagYfNevJ4vS8g8PZHJGl0UE4GB2gZ9E21zT8nwvYXpDisSi0uQxeF
4tqhdglEI3Lm2mXTzxyxlaWZkAq+dGQ7ANts7kBahkXMwKvxkHy2BoCfW0ds9VurRkQSqW2AXArp
qhBifFr8sM+g0eZzZ1tesm554hpfmAiG135d4qPgUMnjKJA/uYB/wF+IMknINRuwTYH+h9U+hmdr
++A/0g2buOXYzZ0s8VuToH1ZDNGn+PxhXEtUzVNc9clHts6fMbjW+ywRAwbQ6Zqk4b3VSGdi01bI
fnrdqX/yyCKrohUSF5rpQ0qW3yYNXufAIZNrw5ixe/I47R7GJalAZOfK3uORomAGKC3ZmHwrPfOj
zkhYxhRAOEodl0JBFnkUprsNG/+drliNvJvmIo2T8TtAC+MdZl/0YEKHcU+zecDyC1HvewaT6y+1
ySWA0jXHetbD2O9wp/0OzWKO2ezmE5M8r8GosNOm86zsCUQYEGxCUl763vO/I5+Qmey7lZQx+MYj
WQCRet3a8D5YwJZqbDz/QKtPt3nAVKACmvRFQ9apyv8vF6NQV3WL02hF7DUopzipIBuLgH+wFpjq
lC4feZCBD14s1oNduecAKsI/yLeTf3Srf656l1x1C9QNAsCGXPZxoBhudmgzXWji7xzNI//GdkT3
1whVMC6wxL2FAwwYOGQIyuiJsVFQ4awfD03exKD1HWIWKFHbH4dKq1OGzjDkxqX7Oe4cdDrJ/zg7
s+a4kSRb/5WxekdPAAhsY9NtdnNPMpNMUiQl8gXGokQsASCwb7/+flD13KnitKRr89JqlZhJLBEe
7sfPOT43411buhWN+qHaDVKpfThHYk1emZ2AOq1zOg7JYRrqnBRbNbCasVcvdqYduu8wHJJjq2h0
pW5ZP/ZB0h1Sw4OGUhBaaxXYd5pU/mps0I8OjR42cs77B3cQExAlv2vjO2xVA1b/U+1M8Ve6i1iB
pHkgADIxuP9My6Z4ZEJm+SRiJ9janUw3nTaGayFE2a70oOZVGZXN1z6Yy3rltmIyd/aUQBljIOw8
bxtYqhiPqaTKV1ERege0Hc0bE0NAbXmdiiKaYoxMIj5TmhnXBkMsT2CSGYS1tLWgdc+B9ToFOGBC
V00HTJxUchu6tBQ5dUpoFiScN7HfWvscH+L7qGqEt3GwRgZRSsE5qHatlR8X2RNspKqgN++1FOMT
dnenadYiWAPx6AC6hiqGA400/TpGInvSgejOCUwDirsZaiyukqCpa9qQ8LHdKveGbe5MAa0Qx6uu
Zd5StdC8M6OVqNqYrk4sgmwbp1nUrqu8ktOTGMh5V8FoRt56ArTZqiknKYzZau1alsoG1HVSuTOt
oe8oTpR+g9nqVYtts0UZUHpdvBbD0DGQKGpdvVFFm2xn8kCgn6ylUiAp7g6V7PQlbBxvS6fRvtE5
PaxjOHuBty4hJrjnTgBMk5pi8rfTbiGCVd0E6iooIhbwaNMV2LpFDxhmM5IwJWEe6FuzYY3nFAAw
v1dhDGpaF7yUdQPu02+qrHT0Btli7+8GJp92uyXTuzSmlsG2qu36AtE9OLZN5OlNMdZzvob5YgSb
1DRoEVt9ktmkk23yKhnq4qxKEvBiO2X+OEBumSckBKnbBEcvSVwPi1JksTyQrAyrkPBWB/Yb1NJW
3SXAY9MKGo8lrydfu9Yaipnst0xlC/N176XgW61u044uX51DfwP6nW+STun6AMU+G1cAajynkDg+
blxX2+Fjq60m/DQW/qSf4zTv7RySwpClO7ega/iFHuvY7b2EZKhl8vxUpftiVpa/CfsieUqjrLpo
bH0ekiL2spUBan9TGwlXSVwlVXL82Ms3uamBte1qrJ/oE9nJBtSzno89k1DKdT618ZcmNa1wXTGf
pr+qhrieNiIfPVrbwdCkb7R5pbzzTE+Ut3Yowmw/wAPDgr4xMvoHrgtlk6GSS6NksHwO03Bc6NwT
WTvTMsv5UY6T+H3QKtnHRiU3plVZuOe29yqPuZNIpIcwKPINNjvtgwc9dNOa1R0F93jtYvGyreXY
kHA0d6nSIcR0PxoRBjjFbuxSsSrgum6YbgwKy4WuwY/1zTyaJBQqn5j2x9TU29EpzWlFxgbmTN94
S0d7fHam/o4DUR0Sq7cfGumMV7KP/NuGYQqI9yoYTXNY7aPSIeR2dvs4A7HRkB5fOgEBLFIQk4t4
iDc+7VdomaOxin0r3SuMm5YcEc83pfUn+lCkm7JXd6NplBv4CP3O9+J5M2baOA+yhKnhIPUeeuSU
xgjthGxC70Sahkys9SS5q1db001LfXEbBe0wbIPKM59pVQoirKaNZYVl9aVNp/5YwgbBGNKoqhM8
SaNeFzCrrTUJut6kXeNvDZ+KACUMwW6VVWH0AsWzPiWKqg9GkTncBHKqIN6PXf0tEUDmJsxKc90F
fmIidskQFGRJPULiMUeOiaAZdnbjWLcB3QxwShYU/dn+U+Q07bbXzNtBNyPh/mfpg9VV0bF2p/xY
T6XzVWmLpNAqyttiistTCBfrk+sI99qKe06NwcoaDjUKlpXZyzLe6USWOOpZ/Y5p3xRs0OgYVo23
MOk/fbiX0bMUZZWv5+t67OcXWQNprZxpCsYVxpzhJqWNd+QwbLbUKk+O5YbVpnY7RtQxc+/3WkHJ
KcvW/CTJPKmPOm9jjg5+tR5MaicS/pMHKr+3EgbQTW1yHwbGC/Ynipacind46d7kmvxjnmbvKDG1
3REZjx60tw12juFWgFxS5Wlenr716vRk94XYpgICYVoMENhE0l5TSSCLMD2HitV+1UkCrV9b2V73
TblKZXMJpO42c5mmG7fvMLzp/PNckDFXQZRdpb7nrqvWnTZG23iIeMobv7POEIe2ZWYXh7lVhzoe
NqkH8U/XjX2DT8mlKCBTM4TsKYtziVGvNj8zbu11ote/kn3pr40+hiHlOQ/0OYetgaHmltnrrxCL
zm4z752u8I6OUZ5ax330IbbiujTWtHriM+t9AoMu0BLVkbWaQrM+2GBMYddFG99Ot86QPXSG+r2O
BdkZDREmsICXxkfLiU9hA+EKLdqZ/rO3iipTHP1yYk4aoa5d0SP0NviSSBpXchvaSUuqZ1wWHiq8
d7YYumS7qo5dGccPiatv7Lnt1gzCVWvTjlLyE30Xjoi9dBTTD+XNr0awVtojTZyv0komW1lB66s4
4WhrRfauaZbo4yiRnMlwXnOZgJtxqmzp3vWw0BoPJJo6zValwWkF/C7D/qqo5bnUw6tvJuUmCqbn
AJZgTOOU3nRkH5NgBuUbPGdXxDUCjqoEt5BJtZ7oCh9pwtvb2Y/zbdcixrKH0vsaFDS2vBHtD7a9
9jVuV+UdgxLaBzdKQbv6Mdng/9Jt4kFOsFSDc6qnmc0uo+CpC5yn0s4YKkHR1O1gz5x6YZaPhped
/SmP1nCsAgZNu+J5cofy99iPBrKywjzTvs7SE9oJYiEt6ZOnHZBhg1RxCqd0Z4WQ+1tkAFOTfW6C
aryg+6F5DHdhPbqRczXavXmwA3t6GYj+DzTRok1agdsHiXXboaqiDTaIVSu9irZ0YkGwLFEQVfEr
CTZCsKiJk/vaECaKNCj/TeHF43oooDVfAynQLay731s4i1cSOV/bS38XphYEq7q7S6FecMz5j+Su
0EUMiOhZwl736PRH7tQd5FA1X4vamg+lFR3RuZ0ldcvBtOLsJoVQAh/sOdXqUYTls9LRdQFFaB/A
Kj7jztxtwKP7jd/p6ZmHZ+5nEuqNkbeLXqdsjatKdbpbicmxzhorlnWs2KVePkHgg/MQn9CLsyXb
CmljKyFle7a1mbLAOShjcE6V7+kTnW2y/Lhr37xSREejcfX77LA+XMt3bzwi0hrJlLmDeh2vVW9I
8MiuPGVDN39LvCatscEGzqNJ6UJxCML4ypdp8tIXeE4UHSOn8sLWX/KUgOh6iq6Z8452IbqevNF6
p/U/Xuk4zA4F1SK0STy7bcwQD+0Yq7XDmJibhvYkv9J3jomBbBFhRpStGoZ1nrw+pNgRSS5femsm
54gZ+7oP28ZPzzkqlmzNIHXxns8eaJvMh6q7H1VtQhxJg+BpzBvn0WN4b7KqdDmdtZH3h4BOY7JX
FXgQ7XORXCwZFL+zcKLs2tO2dx950ejCNHQQ0oX4tHXugGRjcWe5DsfKPWFCZt4JmPt6XeTjiDFR
IoaNExQVAgLX+F27jNcdEVBM1FuRo/BusvNLkuXxS0tNfej7fv7WzEN1UoFKuw0Vu/+5T+ZS7NN4
mgAZUjixvfAuFou2WQ1pBz7WI00gHzblAwywwFnrYjahpdH+I1eLKwe8oK5uLFh2D8oAeLGbMjuh
U2iOYDWwx9BOnavQMs6zYvpMHSdViNitLsadGcbuphQGE/8aw7PuSTrdEaP9IHl2YE5fZ1I0x6Rw
pr2F0zXMnNa3z5B48zu784uNXw2IG1ptn43aM0+kqPASEkwSYK9AjhnQSiLPD5qHggR3E5sLqieE
X15K+IpqPZS9u2m6NlvPlkVzoU1o2DvTs7So/5qxap+S2Dd2zpQuuqnBv0upfClxbJolA3L5XZGN
76lbJXdZgHiXlmJYfkvNkmyigU1PNo83RiSqs2nJ5MqJs/HKqWoH0yKJqi7U49m2ZmPHGlFbx/Wh
Kc+zvWmxs3lKs4lJlJz/tzSiPzlmkxxg8s7QcpLGPCghe9SrwPCwst+ELABZYsqx2cmGtd+D6VUI
MVZm5n4SiPdXZV+h9xtAXyrbih4g9jhHFc3WJwxb+m1TwYA3h75d95lJ8yiW6BNIh1Anl9MWrpxN
scZzqIEXFqYCcF7FnVGVUz8Qrh96W+SbWDOEtI1gspOba1IeNzqatFgJGgCqtmVZR0YBAyS4U7sO
IateatMZpxVEE/Mrx9C4azKmXzhdDYhpUKQzXXukrsguYL7+jsIMz316QHAHB0gXgXtKGkC3Ko6D
N2bmLahYOJ6COu5XnhXSmWWS8g6fFbJ0l9Z3PHc3+TwlkHldkgeMgzZM/EmpywMarIkZ3sLXGNa8
+XjfxeIUpfUtDecUOBQGVto0pPyub3+SS0Mvy5P3nvJmVYwKQ/M+NtmOTbKf+txeCUQr61ZAbYIp
bW4jBIj8T+jelNrKoUwG3s2gzMcg6L21hmV1GXh8L3A/3u1FolJElHZmIi69U8Q7z4PqBy4E9EnF
sjIrXKObvo+2KaRNCgbfACnxplsXR0ydznBoEWZWi1ijMYd5xaRkZ1ULlr3MwOaytD+TT+SrOhqw
4B0O7ggVLXKg55lVcKhHxcdsClHpLEPqR3lmmlOyLnuEnrLCOjSUJcdH6b0TCBjslI/5t9zx+72c
3a/kw/VtZSc8zhmgBbVFe91HqJtrJS6MmvEPrfarY5KEauWXuqLctRqOeuhevg31BrkTCRFdnMLI
QpaX05g3GRzAfQqfd63GiQ7eMp88GXBJGufyi+ryZfQHKWReyIeWEpAF4qb7IUgCGjjwcGdK5Cum
yX3BoTBYc7hdA0F33HlUbCAn5FvPZAIO8r+chN+mic/0qJsU0uNr3BleQpbSOte2N1T3WDQatxzN
0yGpu5oKt2phMUYOwWCAvlVADG6p1fdo9+58+ELXhuNnIPWZJPlNKP9AXo/50Bf3I/SqLhIOVRIx
ImhBZLtZ2msXLcSK/CjB/cuBnoCObu/5scHuDYT92RVTvqbXwU4v9Ei3HtlAWYoCCG72XvpgUoeB
SUo3M4Tl+zHru43BpJIbd/SKHQ6zzFWlUANKyBr+7+j2aK1yuN1hPK0Z2KFuRjFGJG5psbH8ccYz
pbUPOBh96ubG3IgxWPwJtHOWCObWMJrBjS10bJT18VWV5Ge4U7eOKrNd0kTRPgvNW5VXZwM229o2
Ucb5o+ZgBJw5NgJ615T47WcLaRyNhryBDpanh1Em3qr3wuk2DXWK6rMgLRy6VQKDk8gm+i1R+zwU
C/gPs7apIc4UufKu29mzHtqYsiHrGUjcJiWtoWkRTCsNtF0XAMqp0e1Bqdp9DSvrUrg4nKSy7Vep
2d3CLv5sDIbYNllorKCiNWeb577xZH6l7fgzrPdmLUbY16VDOlJP7Q2g2/yp8b3y1ODxWFrNy+gG
1U4h7gV2Y4TL2IB+RpJZ8aFF9hESNJwZnhi6kPuRELoW6fjIWM7fnYRT3I3Hcgftpd8WKu/3dhaf
Qyntbec7n5yo66k8goOrZLadVSB2ItIRr6N6lB7/XjJ/OciLz7WClTk41rStwQocD8FcxViBrQ0r
5eBNKoFjq/Jj2MTNo9fbX+Z6VvAZ6D0UsoV82QdfTWY7k8qZxVp6LLxpVujb0feiDs8IEUFUHkoZ
gIclySd7HOvXVBZXrpVMrwi11HWorOjKtFJ/g5oQH1tdv5amsijcnJpu62TfMlei/70etdrNlJjP
aWb31wWah51GmPgpq1HMOTWk7MgQsGRsx0KNIW/xCaDFHdD5owm/sqnTOKlQC8rOXFuufUttkeO7
AErYM/AabdLBDeUF21PynXFfCusuMtodkfEKWvhT3cQnM+WMgzuXrJsS2rHHU4da127Rt79FY6E4
RPPlpOpXvqmaDefqDdJcWKcivbEwu6CQI7CWoUAkOxrncO43ZdRug7hHadIZN0wud7Zd3wDKthbi
yWjvzilMvKx7dzmBMeLwxu1ErrkZ2fcrxsNbm8BPv6KcorDPsKNFdog/SKZMvTXbSV2SpD1luc8K
kKyqyOBBoFV9qWbrkVj44tBJ3YVdgIYvNuSmcTuYWJS3UE7zZMc5PtPvVNE2ioJV2pT2TWDHNALN
6BGxBZsk6+ZrX7mf7HIa9tE03Zkw7TB00LB6ZnqOs1IZJTvy87Iyi2tyt2qR12QayDHsn5KOwQGN
BYnAtGZY22P17CfNO3Yi6GShYPpGB8MhC6PTHCIAhZ00rxE/ov2pmNjrMcf3IAt3XHdRLmgFksDk
GcIUc9bQmyAKrWwtEnpbzWMczSlI3nxDGbakTn26DuGibx2U0yvR2KesjepVrOhhupNRrguEECtQ
6wetbXPVhtaFQexQTzIwR+VIVDhAdOsoj58juu8JiLYa4apXxjqh7tr6yvd3ENSLtZPn30I9P82B
m+0YJrI0fLJbmVgVhNASqp2Cx5o4iEiDsKKNa807U87jbaAmdx2TNj3V9tytS6MP2V1TtLEr2r1e
rfwdHijlNZ01a4UO392VNQJ6mrxICAPreopq7xpmwUCjLE52Al4gUWn4vRqGEKHZmO1t2T71KrtU
wImrHlBsUeMnB8uqXrUvHuO4Q5I4xPMay8+MVU0rexKLb0bz6LdevfVkj9RnIeqXFnV1npMk5fOT
P2AAQYXHFIjQoEPviHo/w7RipGYKxCz7nBytLme5z/IGDjD6wMDeGBPZwmpUM5vEMLPkNvYELzG2
3ewN1WXzApJV1LTcnQjj1Mm7RjNEBEQfab4lxPR+U9uyzvdGVxnmZgKf0nurEtB+ot7Accavg5be
lVOk4XGI4g4rWZV4MRydseI9GnYd7B2n08GNHCJnvDbNun8aQpbvg3J76CZWFrbuSrt22O3okycN
HYdgZquBn7vgzQLSF+yP5Fee3z+wVvo4yy/sHNO2PIpr16igiQeBmH730VG9/9wX6ge2Xf4H267J
mMdxFA5aaXPO4UeN/QncjqlEsZ5+YextLi5Q/8r3aDF2+pOlXZRZPbpdWG6JkMI8kFSnJqsOkGs9
QeDDtkcnNTMECzd5Jdkv3+q2mlwwvdDKz7PZ5eUeu5bx7ud3/AM7KX95En+6GkY7sKXBnvah1uRf
QcXB5gxvuds/z/b0C5+9H/iHfRwAaJBSKJ82/L4qZE76GIZPFmBNssoiiTa3TBV73Kzgnv/8pn60
Sj7Ye0Vx5SmoqPMemRvghZHNm07W1qf/3bd/sPcyhT3Qnq3nfdFV7oaSRx6E0Mkv/L1+tAQ/+HuR
DYjISl2eVU+DDM6pQE8E2Ol54a/82X/0eD5Ye2V1oIUPsWSvzSBndhk6FIucMI1/4Uv9gzX1cdKf
UZgFgji0inF1F1vdQclyM5GODcavJpL+YEF9nPVHEyXDnyuf8W+z36qQnqB5YzzZ1q5Kav2/W0Qf
J/5BX+7gQTAUulYuGMTkGFuLrsDh54voR3fwIQqMeHM4pUhnkrOl1e00ej9hVLGHMTFtnNoMsRap
yl/4BP7ol33Y5Aq+ZOK0vJCmd5hgKNC6dDgjXE1RlOz8Mi+ArvroD/e7f38b/yP6pi9/hLLmH//J
39/A3OokitsPf/3HOXmrdaPf2/9cPvb/fuwff/0rn/rnt25e29e//GVLa7md7rpv9XT/DXi3/f77
+P3LT/7//uO/ffv+LQ9T+e3vv2EEVrTLtxHYit/++U/Hr3//bQnQ//7nr//nv9285nzs/5Cw1q9Z
QsT749v+6yPfXpuWD7v+34SQAR6MlhSWLdlrw7flXwL3byBs4BBYrziB7fHsC1238d9/M4K/mSTd
Dh/xrcDBm5IPNbr7/m/S/psnPVcIB/GxGQSW9dt/XdtfHv1/v4p/K7r8ohNYfX//zf7rVnQdEysB
LIttaeGKZklrWRl/CvMoPSs3bafkM/jvSbvJ7WDhfZSOd+NgfYLTs5VjcBCSziXucTuZp99/gFzg
qPPkttHBWToF7ivBQVv9XTGgmByHg3DiAyPtz5E3Ys5lX0kjeGoy/9xAU0Ue+Nz4tCXa+XXucNxg
MBU8MedkN8EhVeNj6g6Pf3oj/7zrP98lkfYvZ+o/b9PxBXmFzT1/HKKAuZNfY82dfFZ4fDRe/0UX
lVwpc9hFmd6rMFw3Y3Lw/O/NI+fah+xIqn+nw+CAF/VB2txrHp4jUksfNzEGDg5f5DxsGuneD/lI
q0pe+273panltaqWjLHYC9s5Yo11xeI4gKZvm677IkJ59DM2UV+80cD7GqEIj0x5FcF/noSHZCHe
qgiwXtCfmh4QEJ+W5+gb8hjVPg6B8S2VxGb5kSaID9Egr9D7H5s6JCnzDzqQJ9CT92ZMtwC73BCX
NadbOtcrEcUHHxI67+QMe+yAevPBqNQDnlQrT3C/bou9tNrOsDdUV1xQM17bhbP1Z+dY9MbT9/9G
Rw4a0d0cj48FXFaE9IdGOdd9zHY3VgYouSHEe631pU71pckTvH9EcGjy8kIvelt4eGrELDQNSY/x
OAgtDvloHlUZ/sI/2TT/GtN45b6JSsa1BGQvG8upD7EN46bJgzhrPsrG2crEuRJtclBq+KJFB/J3
wuX6m5/Qsx5Gzfjt6LNqpke/cY9+xJ+ee2SS3FH4/Zehdq6aITxrOgOido/kZY/Ki6911K2jMjgw
1HDbwNCOlHOlGCyj/RLKjiuvhgSXx3i40x5vrg6fVe4cYQLsSOCvloUi/PxCabGSI/pck4UjeEoZ
LepJXvmtvA5MOGRGRJnp3PsTP6+Cs6LBIoNlBZSX5ZdFEmWazYLkwpTf76KI7Vsnt8vKRdWGcme4
kwnfP8cHEftnvyguek4fljfuF/yd64lkVEA/5LW0xR5p07zSnnPCH0OvxGxfL4tJQ6hezWlyqJlu
woy65NbjAu1lZTt8Edtlea1GNWyGmpFvrn2l2vhQWOoBUs9dOlE50MPSIUuHjunyWdh659RpP9dl
f9WI4gIX66IiblI7RznM82ro4ls/SaHpxhnYt3oAkdunyj3y27lcaTz/PEjYSwL133m367i2wCDK
xnxJErHlR/t+w5q6ZJo8JDQhm5O+8/IMlVRbEbIZE56vzTNsQmTX/Lls0IF3WfAI4vigwYGW9/Y9
EgJILLu0aXhXdfqw3Opy8fB7HmelL4W9PGa9F0V56fkMNhC30AQefn4/HAQf78fEoIKjRaAjRNa0
ZHl/Cu29nQwwrVzzEWziMDBqAxrZAx1r1qO8aqrgKxT403Ivy9qSjvEsFdffyu0SacQ4vvqdc5x1
/4UOwj3E1ASubXyrqw5TtGL/84v9brf814fPkWeCtjkocaVnftitMIxbYaWh+chAFLEdRCe+LHs2
nbovUCmHHRYQuJAuEdQX7moo6mZHie6y1OKXwa2rTeTgyNPIiJZS6sidiGn3+2kZAV7QX8Qe4HNl
jMXW61G3pRks06FMAtrHTb+2A+Aau+cBDPyobjgZoikF+/TmV7UMJUYcgPVYa72LHJP0IeVZQoKT
IGM+c75G4wm20LOoc2+jGbhHQJncF8iNaieVMR+amu0rEm9D9AbSGvkKKfj0EtSFUccoTPKFn5tk
Kx1kb6BSr40/LiyG6VXGqljbU/TiW0TkyUluEjue6SCnoIVp8bYE1LQcHxmv+iwTVFg6UQ9tQPM6
eP3ju+vwqaiKt9LvzpjVpECbbGASlrMYCc51SAhg9+L9oXeGwyXbLbtLJUhq6DbQLig7vGASE4ZJ
Ez75VVJgCZc+DFbaQGZPX9KcZ+S0XxLUsxwFQEo/Xxj/I4y74OWMZvNlgFjLtsWyyv+8iks3hOhn
iMeoI9Kl4dfGITSH7hH8itSAZi3BZNDyajl2ddDd6TS+lYqDqNR7r9cXtgG6ufgX6bm11EJ/XbC2
6dqO59JVJHn7uGALRDkojOs/rkvYC7aj91wjDDHrPXKI/E1C/BofmzQAoyVij/a1jA2fFeB/P4AN
TXKBJ4hncFDzg7YT/2IS8L94eLYZWJ5vBsIMUEl9KCa8PJBugvfSI0rKtcqH3ZLZyTi9lVH+sOQd
MjGe/IjFEATkYHIratYD12d0RHjbua9lv4OQ9wu78H/x8HCC8HiZbHQXVObDbu9HafhTN3ffr4sS
mVZrlgFtuffKdq4BDGlCkTXgEMZS5NAbhkfp8mpNAGTdOKfG4RL1cGcHcb0ywnZtpO6pJzn6+eL7
Przrry/Zoe0podAJz7Ldj3MS0jnUpmrn+lFa7mkoyREGkmBNxrgMkMNhW83DlyWD1FlwWBbikhMs
R65wOBoiboHnpyMWrkWSZiy2mRz9JL8FR3QB5iaG4oI8/CqFhVODNNLvu8IphvyyuGAad1cPzn3q
Or9Ijiz7f65eanfhkRtJJCOO/Jj2RxbyaxUwP3tefAWIjJuKDuqV1vqtNoavJdDuqcfb4ug5IRN0
EfGJMvwqJiwGFdQVyDcCbhpuRaQGsdqocoj3ZJ6Qpdrosw6Np5rwAajsn3Uafa5dtPEqoBeDsfdV
bU6KJrzx/D3yhP24smMM04LBfW1C0hMnuo3r9hnvejSz9bafzXSNBO2d8/ZRhlQbiSZ3T0S70ZaZ
bRVmtARTAljUsaOKZME9OQy0TSuVibswPJuxgebpwyX2MoiTMyEwgn6EQob1IyRouPKnVx9p6V4H
xbTFSyJcSYtjRfZE6qgT9ka1WYTLg+ZncWjeYz5QfdIlfAS8reGylNOrLkmSooQgX7f60s/fYzyE
eQgGT0sekIXDsBbxVK3qeXk4dHlPEIb1qnDiAD5ov+OdFBsljJjx2jDGmlTe66h4E5P/VcXza+Px
J/phhHnRZjl3RKkvOLUEV5iMf2lyTrUGpQ9klhTSq7zyytrfi3mx8MgxoNaWjTwe3grcAQ4byBOX
BtPsjWYbrfHU4/yxeB4MAgEGtjFlhjZFuMq9r4zpLNbM7pb4SZo40bTdF5roHIAYl6204rb9FoNK
mZBDxinHKn4cGhboSknIDIMb3Q45Zxwy4gebjGIldM6FBRzFOoNQgQfjpZk8E8tKD17LtGQAFd88
aH6Hrmli0+5EC1fyonEfBpmyCo7FjjR50qw7LILoV/G9g+DO64bCcskGvmePRije+0m8iyYaoI4I
DCmsEHqYL+x1H8S37eK/tNh0rfskejGc8EkhV14ZZfRSZJNA/RF7G6gj9DF6OBPGOCM2Z3gQPmtC
reXUF1di6uM9neiDF0ztRvi80XkIvqbApPTk7jkQyKhtfqnu4hfsftk9yKTWDu6fa7CcFja9foNq
NZwNm4XAVRVI2OCo+DkB0Wt9hi+596JkowzhVB0iUKDbqLDee3tAKzUTmvwkxhNomMzlnTXUaMUb
PDQIigmP149ZbUPY3UVM3IInRGb0Rz5Pu3LNqSHWSx0+GyVLxDeZyR2a78PkwCrHcXS13NjsyWtG
O3sbG3ni7udB9sPMuCXvdqVv2T4yZnAI4X8ANgurFYuaRj/6HUvcpZKVoAmVcxUV3okRf8clP9WR
e4owHVgpe1ng1Bdmuq2pupYSFUHPluFbByP85RzM/1kUwCi2bHM5QR2C5YckmtTcNsfY0o84Qe+J
+GeZjXdLtrVYK6Fo2SNzIp+KED5TRkbFeAe5gczTco8YZrxIUrc/Um3OAipiP5L3vsdq5yxoOkAS
VVz80jnSDd3racRLgFunPMgd9zLp6ryk4s0k75uQPFFpDpOp2Kc8E8/tdwi2Drhc7vskubWD/u7n
7+V7gfzXw49bX5AhF3RKOh8HIBaILMTQ9bwXluGQk9mgQxe1eI1C7tRUDwv6o5dap+bw4x0xH+To
LzJ1EB9l2ddLIuGReBQUzvBA98L0z0XFq/LjQ81n54ZVRT318+t2/9UrA9ZyuXIh4ap/WE9G1NuN
EoV+JPakpAuJ2uCRhnJleVODuSgQm0VUYxREnlltUcBbN8jZq9vl5kiE32Sri7WYp0eBsePary1C
W6AelmLh4FdduRU91lciJz2JDAJGvwTsbglpFjbxNDO/ynh+Bz+APloOd7xcfxvYI/Z3ppp2QwEb
hJqGRMct5FYLkAGfGNuy7UXunwVss5WqiSKyK8qbKOc6PUEAyo0cxnA6VivJyLFVURlPSxkMr7FY
fU/bkXpB6EaKQ8g137+fsFn4FYoCCM8cJ1cGz+v463ROLunax5Vim/ihkctZwnU/5Oh1BgvFLr38
UaTAIAlpkgQmQVjm5851ZFAJA64JmqXDULz5LmBAC+TFCtJ+fCuIPXpJhZDerkVJLYLNlzDYFxVL
SLE3IKSLoqUe5Ahp+uKyoFReH5wXGAKT4fMCL/DK9h5rz4ZIaacatlGxXxLq78kUCaZOjWejJUlc
utJpcCjYaL8uYwFN/8WjcDz++//l7Fyb29SyJvyHXqq4s/nqS+JLnMSKnNsXVY4zQQIJJEAg+PXv
01tJypZc1pmp8SiK7fhg2HvttXp19yKkpezyg1uBuyeWyrm3fKBX+6NICNlOz3PNcESBobxpYJWQ
qFTzgMkQYfTOpl840/3IepZpgsHA6IPuoyN87ENE4OuOsQTrbR9jBEmq06fDEqwJTKqiQ1zsoMz3
bUA5seHe9TH5Yjj8cKLuvmmQE3emmHJoQXJoepZr2z/kDUsSb967XdggTfFZWRiFPaA7/oipJvmU
G78LCvdX5WTfc69/8KAfU3X3u/OGR/zWcsdMQqmCmfBZPV+BKSxw9IHtF/b/UYGMwzKHFObo33sc
ZM5MX68vG4PS6rzxYtgKDsROt2q3t80SkgbMEuyZBsFhC1564/7KSFRIG9v2JvIb+EApuVnfwPcB
2CIXKDjf3Zjfpq84iLI67T8UHqn1hk8xGfnOhXT7yfg9+9vN4e1d4QZUah5pRUGdxW7/AJAQkPfN
IASuOGx7r0h/4s7yqSHLNZyTWb96rBIq3x6+7GUzm5cX4TwQCTb5x+Rs7yZMfjakD+cFD+hMizTc
LBu4/6RUhcvDKzxyTCGxJu4eSIdK/gmJqwemldeAF8aluFaGyEyF8QyXjV8dIGExNz8dusv2gCvm
PSiUgdHY5lMb+/c5js/Xy4y0FP+sb+6q/GghhazKP1ToSfgFWTaz8F1TUELUwaY7Ny7Zu5sGACUN
UQIsd81cSt5Vyeoxq5aP/WLDrWILFsqripYrVpEVZs43tJ0fiJsiGFBRe6QONhRl+NJ9dL0ZPFgw
R3Se8ceavNTxFZJ21OEjCQW/2q96y+00ffIzrMdf9aBgaHh84zLzzhnAjaeKz1PDBBDvKRSLZ1nI
Xcg1Y3QAlGEQgLlk8gm2TeP8A4D3XTGD9e3m3ddQeI1ZIZBIEnOHJewUQ9jPuZ7e6JDdhnNgnAbS
7RsaR4sbM48nlA3l+Zh3DhR31lEeFu11kGnsw2Kz/ZbhBAvhXjE9485VKwXolswdB/9vVpJcrAjH
LhS5N1nL72Ac1sCcRK7qeA7I5Hiy5KYBMFAXzD5nJQdP0a9akCb9YksSWiy6t9/sJGpUENjfBt29
AOMAx2dylwH7/mb3LliQMzslPCckuN4FiTO1BI6uyGv7B3VobPSgMQdzES3iZW20lALKkTJwvjVF
PHE2zuYKc0DndoFw+2qdOxn5QVY82qUHkvmQFawUFJ9fqV3xb1xwL8clv7q9MU7EkmxgsZ5lc75Q
gxI6Od+v9KIf8eCsh3xxGaTAwyQFTHPBtMBUH8d8/JGXIJs7Ikq2IblNMMyCPswjKbELu/i/Oq42
dRG2y4fC4ylUKxaZuwbcLmjYUiYghzcjHaS6Lsha15T4ft6RHrGWXk8P7ID0w8PK9rrcyE/CONY4
2ieAUr3B673bpcuHbCFUD0i68hYfhKmHKacSuGzhThOvgxRMPFmS2FH3q3kBL+GD/qxcUtO181lQ
L3ZwE/7ZpfATlz5A1lDVbkJgDHI7jiW3Y+eDqxQ5EDHARVHQBNsYsIPZN22fgPk0ZzaPm5kTCNVL
NX6URjCVPISQNCwOU9ci2BQDupkHC9EP3ObeW9LuSUjS4olpaSAM7CG1sdxm/dHQKyrcaKLWFVWk
Rbcp0JlFQRGI8cNtH9kQEL0Lu90PgCLOVDbmyHm86r4KwGrS2cVm3HzpTHh5Ost4MR9NE/06CZlm
bA7ALOQNuL5jlfggNKKP2Qy9kjfAlfn6o8W3QeCKNL4ODdmEMHsyDUDkS3XG+hywa2xtKLYNDZLt
DN1nX/FQwOdrJm0mG0AYkvTXF5x32GKlviGRdiOTJDF4oTrATxccmomecUDtag8i0VegIXWjRYQw
nUoQlJCGoKnIn5n2QFl6ayJu9kBDFMcs9QY6E52YXfpSzQXdj5om9L0UHPNgE4yjwyk1BMXDNjEf
N0VzzX28EbBlwSyyMS1uLWghly6K6H7Rf3B7NsRAN5Acflhu76G9Xg99cIIc8vK10YmOSN3DyPMO
WCilS14x4Ahl1627WH8UshomMMuoe1AlfQjX7q+G8svdcp82+TRbdfcGG+qkLC4dxPnaT3i9X9Hx
PRE8ohdqC5I7eu8BuV0Cpfr5swzWbpJuF3XxUDic5I2rLuHw0M/pAFPxaRtpIQqiFjoYbpJ3DYyN
yiexGWkTDMGnbG3u1REGwnirQikLCqZM1Q8t4qCogRKcD7eMM7jsW34O27CJZuAgbLaGpsxyfjVg
j5IvYzphu4dwyValpd4ELBo1a0b6cDQd66y4bFz6a3NGFg39hYqtMpl9zmke1n14q83pbt4k/pfX
l7rlax3E1sSnSk4TVpdLD/bg9kTrfJn73B563fOzimbjeebSjHQjoiYb1ow/3E10WwXVo7A6ePfn
6p7bjVA/jg71YjjHObCBwR2/a1JQD9t7oyfaVsBfzVsoimADrM05t37cfjUZCJhZTE3HWlhzSxOq
KWISJs00b/frtx85yW2yTSosG4hs8SGrqT52q0e0a1f0wy45i8Wp+tYk0bXWfN9Rw6rPp34fnQUz
B50z3QP21e8H05wxGY9xUpy+HTB/vSQRMoA5eXJW8wOKhP43SCaF0aWSQLzV76oEw4hd/K6m0asF
2s2356MYAgw/gZ+7nGJUcTlGww/EElcIGm509Oi97srrj+kFWDtOAtqdOJylBlLEwWPqao9c2c+L
B5E7lIVgT3Cnlrc6bTxdjq54ou5nz1AtaloWJC10eBAVnSS1s+wd4q6qXAuBrMM+/aw7VC06OBPw
O1CwO1V0mYAKdC1IgUf5FufTckOJ8rvyR4x+Ckl6ofhKaHVGHA4uvRnb4X1ytAdRHw3rcZtzw7UB
6XwPnARsSqCVe9zg6AruHmzndgVVg+5s73Gta20yOrS0mEd+HzyRpyfut6Lp4baAKqfucuxFySE5
tcP7D7ezgevasCDWiytjRIxod/f9cMfxAOWFhdCzKsfshhTv3sIS6/xDtgE+yqr7onQvmGtwre4+
1mTfGF//LRuCG1wq3oZrICJa9LR1puruuwPvIdQJNurX8w8jGa2IGQoMatKrAlaAGOGNKCC8/ru+
0HKKE3p1rs/qMthBiYnz5Bkk8751zLbMH0QEyND9VIv8k04XbXTM5b+bansNS+cjqdEb8VjCbP5B
Vb3YBUlAulw2xbQm8v0PF0aHGT6IC3/KMweVedfgegWKkgNSAEYIEpgBKebcZOAsLJlpLZDObGg9
5ZSNUCOULCuqll1/L4SR1sHHfwEZvJAewLxKUmwa2Fpxoq8/uWFj0psV8pDFg+ofm44SLQFZri0f
ZezfYAh7JTpJQyvqrAeyttmZcgX4BwKMBJAUCUcATB3Gg4DiI9mhTa8Go2gdYtkE5EHO/5RjJhDb
wH58SFdw1Z5fvLPDcy/CeNPeVK1scQyImbCJ4BJYCCDkblNfmoFt6BPWdoSPOeEEDgFEmcuiAffX
bUetSZYWMfpj9rmZEyTZr0I2cwdbrRUkEgfncQgmiiEA+tu3zqy7P7FGng+DtlB0QjFsfKE3UWj0
9SfPAhlfzxSo2dw2m5ksZNeIJX8BwJtxcdVAnCoMLASgSx1FOD139D7ar1kdvXO98qNwKQe/fQrX
m9PYpmXIHkaSFHoEXHac9QCaDi5w1TmzyAnnD2FIvYJYaiwctWPmFKeEByoUIooTfskjB8Ej8Azl
DCMGHquI4xQSVr8VDiW8IBBJCRO/IZ+/X8wTDk0qnIItqvBPdxNK2Z3IL/r8/mf7AVpOzgoQXf3Y
sBSlCmYGLVER6VRHVHMugMTF9VUbcwuyBgifzlUFMCAIvxpYvitu12z4FbZU3eJCjRvqTZuUQ0xC
xv/BVkhb1gdJnThJfavqc3NLB/tDtTNX4ZZCsSOUs/iDYvdxuYttLiWwITPb+3BDWFzyc9YAgrC/
Oiwzz5UIOR1sG4rX15dN9MKyIS/HDdbQUiVrPdgFY9AMgymXywe8fq9MTmG1m/1UzBNHwVBVuDs+
NwcbXRNyOEttKwBKYB4ml+3yE0M/bRLirqkcOxHD2Bcku/qnSnb7+ao8Lzgj9hyH7sJmOiqSiZsU
ypcQUa7cTcfZnX3I5t29MnURqnKWaj2AtM/4sxLzhU2k2KrlUzBjBetr50yngBaIuEli9Ck4qh52
Yy8+C7Z3wk0Taimljk2+uqPndSI4R8dBEI5HKCDKZ3KeaxPLJxtvLPDS8wfppFi0+u+7xfBgWRSc
GqpJcP+/V08IRcstoWTqol9Dfg6bYYdnx6b/2mw48jna1IOMd+ZxW5Tf3MZ7qHzwmBX5MzC7ii3d
X61M7V6Vt8WaarwCjKGg3XntW+LDe/WVRHoyCQqPcsV/B8IWx20/Sz8XjnC+0JLXaI6xoGySRpqo
w10HecNkNe0xgLPuDk+am31NQn0SniK2Rtrvz+MBXfwg8eBNkW4HR5lF0MQb0M7sL5Gimq1RZqf9
g57yDhNTJzf/gU10LQpMRg8rZDKftrG+Tmv1LXKdr1lFpyrgFAQbsD10qKHhluiRsI8Kc1V0HMsF
FAXxnLSNTU23nOBdVeXbuF5exowiCz1yjszcqeKGZgmHgRgpumJWMy1H6TMYSJFFE+1a4wBEpaBb
SRb1l6MfTUYYE3XGdVKAJ3O60q/vUV95x8Gd8nw3MaS8vk/hdpiXJD0KWayppvqls1RWtjwhJb2U
kLYJofNfBFv15Ww5AYxhVw6/ZNPSt6NBDwkYE8CU1gMthpxEiuQtc7PvydI5e/2CLQXj4IIhrwZI
z0nRjYkOYIO8792mLeerfVDhaO0LkliITwokSgZF67R8Uwi22gmGjpIx6kY6/FL1o+WnZD01DwfX
Mg9xejvntJ64kAbEVWlWQA7sAAWTDrup8zR332fOP6IzKmHX7yzSL6Awk1VZLc0dYrhvVQhHDQoL
s4PvkzL9aTk4yotEKhY/U5wV8Vhevx8vPcCYViRBh1YxM5kPgmwe5F4xJrPlQ0VqIzxYsIByIyM8
ccnB9Js+5EJgbqiw9CzDmGBJ9ay117cc0TnsUsjoIoipjaQkw+mKKW4+tyeu95hik0IBCODecFyH
pJzPj+oxIsZucEKf9jsgHozGE/q+2n1FFSH5pNyEJMaA2zuFt37lEKXAAhuDERBNL7fmm/09ZH8t
GptKk9Og2guARgo8CPvfS0MBVAdXiYvNdlVioToNA6XmMCrNCLocAKqXqZqmDZVKVm2Zqu5q/8Ni
cBFvAo8D1DeL6DGmgD0L1cmwPJpwB4JtuxLhEvpNNS6ZNk3Bsk6bS9t2xVyCbqVrkvM5fpRvql3X
nGMaRA6odoqekTOUj06OasdJoGgM9LB2OFlX1MFwgiNQkQXQchIPP1SpOQltBwThTMd2aMrv+geX
YX5vA8ar4fHAtXRMrIrau7yb59c5p8upeuf47E85ssjg/YhAjL/G88eMHd9shwdbNPVwWECRhz8E
ZR0zrmEowR9fkZWtxe5Zpnc+9rbbDEsCAqClOdNkMXMIrqTHCiYdDoeCD15fiMcVWchuoc5PoLEh
z7b45JOzFbs8OtKoXacK/8VIWkG1r8LHKhtGkQDhAbMB/kBS6t1nJrjRMagaQhtE1eKJ6zqqirku
romsyUSJG1od5JPrwmJrWFfMqp8qo5RKgHT0ssEuTvXDqnU/MgH1vd3IZJTZigJIFbsb3LgLovjQ
fxi5uSXEu87MPr9+bVb28iz4hhBOPfzvmUKXUN8cBBsHv60WDnI4VUe7KcnccEIp8EHNUnBIsl1d
Y9iIFEiCG0UTKTEM53sjwo9gvRUtEkvpJQFAlnyeeeQgyl1dZBNc+AiApSJBZ56wuRO/wFH0EfMh
cJE9YBgUU5A/X5YYxm3UgPKmUFLR9PLgl4gLsv6rieOJKl53NvzQzS0WRMucIkJAWAm4D5ygaO/6
ux/5DI4/C0QN8zEwP1+/xuOFydnmM7Aj4pgLIJloaz1ZAF1X7ogi/hZglzqDiM58takOrwYwHvOd
W9EEVOzaKE5p2BQkp0n7tfTBNNM9ieR0URseJVVcVwTZ2EsSyMdE8IPr8kN4zHG5nZp5dNus4Wls
gMe2oi9E3Avn89htv4YDpU5CR2jj/ih8klURPTJ6i1aPQx40FME/fu5fWGYgWpnSrS+66nOIx0TR
kVviFKl0Cce4D+EYXgqGWmTZRdo19yXSKlGulL6PCA3CMXqnk0qLXaQZwWpLzKyiNH3z+jMJj8IZ
6QaaNQjgnh/HlDMHv3uOZ9dqttxObSIuWvMa9Qtdr97jdwdAoHlhiwVRPFQjqtnSrv2vSTjeiAxk
lU5sVMfxbtfz5J2YTSJtqt4PsOFm8AZdYfWaUKsIP2zmPq1A7I7Ee+KJW/mBChoLYwCzCgwoVst/
UCqeSVmkUFTAZAdQm6pCVIUXUHx2K6AOVkwOTAzz9b8O9NyZGBsO2nkG2V14sCpqkmOfh91M/4B4
zdL90QQ8eeT3+azFPYXG2vAji7lJigBhfIlO4V6XlwAvWZbWIr1KSL1OU5WPu0ygbSxb2FrG482h
KjXIom08i4pq/+DCHWntiiyQAp8Byyu3e5+1i3dZg0UazAQGKU0WTvsp3e1NT4TJnk6BkG+wWp6F
UXDYBGiLNAhwJbSr7ckOZ3oJPhyLBg4DR0k43vFRFFdM4OC1XwEn/H7DX5sl3V59kjd8uN8r/44/
ed2/EXxImeyurppvVfdY7e744G8IPkI0CYyC7C/1dXL3H80384M3fInXJp423+hS7b/x76u+lyOx
v9O39H/ewMp78oHZ3v6vhcMQBWrSFZQsK2p0zVs+x2u4vuO1+cYLHybVK4av+4/9Z/ikLGCZwP7k
o1zqexKy1/QtNE5cmu74CzUab3ilcvz9+r3Orpz8go/xu/7s7vYffJqfwTft/9n4nbf2Rd+5/wG7
6f7N/p/zz/Sj9q/5Be/d72ayYDKp/hOU+a9HkuM2HpxOLzRqlAkgPGyVlVkyXzGXl0qypOVp9pI0
RQvp6LL5nPw9+aRooT1fhf5VY0ZYNLRfAginOiF3dKpQHP0LkPoo9TBwTQ3nDpxO+p/+Qdbbrbp1
griV1BJpVFEvLM6n4106P6YN/QhLCLQoD5oYmJXaVYiU6JdFH11LWNLVnALR9uu/2MhHTQyujV0c
cvCwdXj7PALDapxR4aCx0QnjVqQayMQEezQFrvQNp0wB98AA8iDnw8zto07FrEYHRF2o01oxMudU
P/E8X7qumMMLUR+CYfb18+tiEijDV5hoOrViAK7LVLRmh/l3YaI2z0WsGooZgq5J+HkVIvwdzZUz
0PShE6ZT61+01196ljF5ty0KYyZhPL+ubl0m0S4NF9Mi5x6BcVZD9iVjSBkyrZt1VVyrrpf8UU0r
pZDqmG6S9lMcY1ZP6iYdlfge4POnzoyjeyaRC6ew76E5pjV1kOEE6w6jgHA9ftKpqTSycJAeF8Cv
M05R2pj92L3tff+90CjVpmhFMJ4bcMqZfYbS+UFdXhDfE4ClzayexWVdFxxFl0eJ5u6wSVMvTVqX
TjZ+Enm8aKH34rwuaSCzm39m3gZKxRhQs4TvNiExjy6hFejAPAQHkvY789DCpT9D0cs7Z/zCqNR3
Lpa3IRJCU+34E8Q2gBeTJT/dBAqibnq2FfGsmn+oweosHEsupVZhxYiHmaFgQ7OgNpXIm86Savj1
JRxFh8cRdVqQ0qBGumT486DvWSfrPEuCYaAf5f0SkTvbGIh22Mt/6smN7zJGTE0Mk4x+QjcIHk01
o8eZGtjEKKnb9lMzQkzrA9/lLIOCUEhkgtcsAt3sqijRZCAkjy9MhdjFnXmL2yIANMwqCteh3flv
ZlWT4KDDX6OSAWotJeVFNxudW3YvxSOCTayKwgVGWrWRGGO9XU2YJLXCw2icf8lz070P/Hb9nsGZ
iHGZk3gHzwta2hZFYJGgzAtSVLIp1PIcgYYxZn2O9y9Usarevfs/SjEv2W42wycDk+4MVcIv9O4F
upjx1+v3+VjelQpUwHuRvpahvjuArhxkLNWuDpmgNUKCSKiSNvPvJLx3Ji5/IlkwzvBDwugmgq3n
Llk2iXBr+gcsDrqLl6MXwBCn3dYUAzoPsIjglLbLxvjne8ASFWJyJq7UPaS3M/KIO5QOu082zi6I
+wj8wxmcsCKHFqXeSINZmwt0XvggZgXz+WghqH+lYl5EgdDbgrpB3SZpPC8iFDBZO/5SG66ss+86
H8oEFh26vPj8dHoVHC9nmoYuU2JYzjFd14OTIg8r+oZZvftUUKeFWfbF7SBMJAA22soqqsKGanUD
twsEULAhPKW3i7YmPO8eGu5v32r1epT+NJabnAaBqCnqxFmgrCbYL3c/Co9VZoL2az8yA3MR36Vd
tcZfn+ZKSS8uVcYRgDhDDBgX0eT1xWRbWk+fU4JYyGV0nheFEVi3e1CKo/4ZhmUZLFi2tCVYTGzL
OwZCW4pX09JZXKQ/DfG7R/SiilZPRk0pVSxM327PVGkwfj4+W/rzG4ysH9RErZb9vVXsJTjKZVKJ
MX5gykyvqcvI572Ij0dNOQzitbD4d0AZArxPr11t4T9wp4Qopct9KKHL5nRKoK+LeWSL5jr9Wc4J
43RZgrCYJht0YXNqANheKmPGeTENIH9qbIAUHQxivbEEnSL7XjtsToZK0KMJtl/VWOhzDjDC5R84
UIeWWBYOvlAgdtTpiEFev/tHqOv+7huwQc79EFn889PV6fx6ibnu4pPbU+9BUWmq4UF31106sHjJ
5iCLicDWuFB/IWc14BldNL/nULSSV3GT4q66WXbY6K6glcO3rvPdxKnC+9PEtpeu1/NZJ4krniAM
refXO3Yh3vJeu18t6uAKNbetuL7/Kp5RyCy0JqLXaV036BelUFbo7zQDBKKWhY/yEjj3RoxH1a57
AUt/bwG6k0DTUZacQHVIgBrE0yQOpAd7OGD0bBa2cThxPfqZ4kfhUkGvk3KYw1ApAkT3X5lDgwoE
TIQv6+MxsiOrxeqx88hDwbsTjyVCvnri6R+iSFwduQsdfHpyYMO2/fSkfgv8tAyTpvUmyl9kOaE8
vhtmv7LAXGx3yWVkatuaU96nvonLnCGhSOratoFzk3QTpwVBdIHYYVNJrv76JXpHiIXE4bHvcViG
UPN8GyWfXOPIpcGqn7kTiyI9qS73lWbm3f0tM/fvqSp5sy8zeTXBlFdqyP3r/psN8bK4olzd/5X3
fKTJP070mK0fKWCXCyQ3b/mkfhSGMLxz/akYqXxi/+P3P/hvGcuPV9ZHucl/S7Urd8t+UJLuy1Bl
IHzgYIBQmE/ypp/y/qAMVc1EZbmvP3nDB1VoOMBEyGr7z4Hz/n7Dn9LU/vm3LOWNvre+23/mb4nK
X/dV6r4+5ZW/ikHEz9t/7e8/2P+b/ffxvhv0s+xu2d3x2X0dq6KUx758pO78+1H3U95Tcepjobt5
uvoMD8sCLYvEIDCn+mR7HXLBEgc28hbV8CQs9ch4oHvwgddh9WsGqGefKa+0yvYPjPc8JJkB7WEI
fe0PHvH7M5yp/DC+wEU/XRr7by2Y2sY7ftr+2fPmL37Bm98Qxm/oYs7O1iKImvOuuv797Pu7/SMv
ODD20MP+tW/vWAUCIP4+2JApDr+RB278/vn8feWB8HB53X/m71PiO/fvBfnqa62eGm+ATKqplpH9
qbzh03+Wzv5n8PP+vmk0T+HPf4I3tAb3r4ARdBCD8pGnnrsWf2CG39LCF4ASAjH4ipPr66AO+1c+
zfu/H/u/wmM5vSoO6zGa5XAMePXAJWD5HNT9YzTfhLmT9hOdZuqC254hBU2I1sUMwPgOdHAERX9q
flGxKx9lL7QeAXiiSPwPdaKuiB5c6IGGoxw7RF0dd+XPMCzpJtJ4mJRMc00/VyAphHy3gTEFBbxq
MRlZ0TuH5Kc+mfUNACXPYTR0AcKLEp+hE9H1hRuGQ4NKJWieoBEHx2keMLPNZ4TFpFoup3GTX2+D
zS8d/yaCu47RwWwbv58tPpuQ2nW7fHQjOHPcM1PDcOXLSuI7zDn+h8tiZhRNtwSyCD4vz0/5ZBPX
g7fquayO0pSWlgirdDo4IDHrojcv4yw9S7W0zAJS5JL8EJaHcnNUkDdiG5yWzB51NETFQFPic6Jz
y0A8D66rNlgAF8mWKXDkp9BYpB1Rn1eRP8Mrqsl2D2JViPwoppKyIzXTLXZDZ0AJ5GmCksUZnuXQ
ui484zwalGTR1gXuyRnZZT7j8YpoO2mwXT9zI/hi6mkIjQPfh6PMQUQl7MZS6w8QZkx3oVxXdhXK
Oq1HGMsxR7k7Qh+oVyTEJ57pUcCme0qqD2cU2JDy/AArKXco0bxV1cI5EJONbjTi0YphJtVmPpV4
VATeYuvduBo+RlfEjUvwp+Wj8WkcK21LXBIhQKZgfYrBe1TR2tZuiiUf7VMkrkfNfLMusmqxbFlw
8GtABGhUEupqVJh9mH1JvOJmPsd3tiLBkekd95kuBwsvGD4w5X5+FqzGGyYhT20nwHd+Bc7m3Mnc
U5W3EIyDBw3AYYloBBOcA58vwFEdKPz/64kF3OEHamMwXdQSRDIUuVa7TcOiQK1V4M5B5oRbRvKz
KBGZb9gosMhEjFB1V1IiiX15mtxyVHxzPw3ZGuvRixFTHIJ2o48SGOvBDcATKTqSiT0jmtnPak4L
IQsjdg71hept7WQJPgrMGJCu0S0WKRAIVHJ6K6+iY+22rNcYOx1CtWqo2pcCrWehnk6Mj7otun6K
IjILn4oYDc3z+5znpKMMS1xP1CYTd84sf5dFgxSenCSy/bG8MURGpoEWJYdDED2JehQV1df773dQ
Cg+MgAhJMwXlOrgoiMthxRy3/UX9ZgUxKRAWDCgtlXIDMydEFC2rRvnpFDndEkT6um0S6dctej4n
Bzo9DR+/9MjTEB+FgIYvyFByAL51ppvFOCaVjDwFp0V1rKUpjpLOOcl61PWV7U+1Y+xuETJCkBjO
UlUstx4/LohgAFehgw9QQ16ygV9U1R5iKx4ELtbMnfcfr97d9DHAE4y2LAVnlR0eHVWZUlYdeOuu
e5eV5Vvp8yRzwmj1UmeGVcVt8UhCmmVcsJAK4nc/CBAAZJDX24IDBUFu36GbHSC15Txm3Lp0G8M1
7pcQk9SmFQNT/Amla407T/Y9UWA5a5YAvmn7oQAtQkztD+a/KARdLkIWhUDErm6oyZFNyJWJ0ytj
rrFd3gHQAdyBpIfSSa2tddTBVKvizc12c1PzmAUFCF5VpJYu1HG7e0lPFL3F/JezY+7zC1qogfJM
3dN2275hKInt1InILZbVbrOCOF7f68Bn292VJSY8kDV0sjkVLoomutv1JLw9nAEEOIULsxf+rnW0
As4YG3afaE+ngYmXjjRLmUfZCLshOjzSHERYVZysqgl/TGwzesm454w0YIlmgv0v1Z/kmCrs1SLp
B3MlzEYCHEU1/dJqqIuEIV75ic2oFOQgErMDMY/yJTqgEDnYjOttNUeeWe4jHGpF4c0oJ+8N8Yk0
6U0zDj8UgbUUxQYiYj+oVyzGjSLvaYfDl+8ZKA59bKwOA/ewVRLHAH5VUk70cJGs3oU7dEfyUkOK
qlQTc2zr6FGUwE7KUxTBRPrTEtcKVM4pZmzX4qqzxVXp9bvmv3B+ARzDXGEOPK4wR6THgujWwmqe
aJlpfwvS1Or503TXxhb3BhMfVFO8n9OFCPGF6VdQE2FqFms6Yit8XLVZ1HaStdbpjOAYuAmkMYK5
hKQHj5zDYNs5a6bb6l4us2o4y2eLe7EhhIopT8my7DuyaSdsGBxP6ilJCdlAnxN4iRQBSkunwr4D
IPJ0evxCqDVYPnpgwgnNCAqK52uvLOtZ5K/X1aSJSDfXHqToGTMpcFFg3ua0injoIGD7mMi1crpi
L3+7hcQr7w3J4aRTZiRseSZkXnQg44YTmcIFJccEIGsC00HOQP8C0TneOQbv1oSWGYwBAzL2/OqJ
TPhmYBWghP5yL4ihgZyR2GMQLFqQdrd0f/2cC7SBmDPMNtFZEOUS5iCY3usL02buz7ezTPSQzGG5
DAp9iNMlRcX4ghXDh3VR0kho66jiqJa7i2qQmAKhY7+cf9cnmWw3qSJafr9vs/FoeCRNQ23S3FQt
qlD4uw1eHTpashp6G+whdUQYhMM5yEnBP7YIKwIwpWp/mDXg3A96HDL3HUNq0RL/PsBoy4gi9OtE
YPDiRKaH8qXtFgy/wNO2d5A6F/Bht4hrUCNyYtzIPkWCMDGpxC5V3QEHxlr2yJNI/JuKyZwjEsy8
ISDoLHn9tr6w36EHoIpOeeTAtocFeU4dlK7ni6WNks0W1WEFyRnjXbVbqiW0OTaSiORh4FwSsS50
XIowIC2mUirrSbuQLxid0s5QBUP4nOUnHv9Lu903EYkeBSc7/ij/30ajV3ubwgKhDMT4LpjWXUH9
8ijyAhmRsSbxP+pDqE5O+K4aqZwSOWn8Zhpbi61/VXUeYd6I4ik5oYpL6A/VQn2iJ9VdPd8k9I23
c/JkLgT0QB2SbljC11rdyqmgQlGnjRPi9mj7VmnLwF9WWZp+VstN4UirQYnDOvmSNsHbQDZ6Abyt
09aZRzdT1xtgkQPZHB0bViDPr3dc4dC6jqPMVnpVr+o4fie5abNIgOvI+nqSaihz1qsuRLUvEa1Z
QVZsyWAIrwluvFbRtjxZQQlwf7rRuTjpuslQsaPy6A4+vziHWSXbOf4wJMekpzQQCg+fN9ksG00P
riP+z12EMMXUWoSZ1ccsJqhLJZETJtk3queZbHmTMG+QYVFfJRXWPj19oNsy6fBiMTPHJRSip6CH
5xdLL3s5JOWai01wcOnx7C9vs0XyzqrlEW9Jk8WoEHxNUF0rMEmP9YeroZ6ZZNHiRCjDE6212PFz
Gn6nhGxTCnXYoDgaIrmfwZnfi/M4tSeKukqolLDo4YiVKcGRfk86q3fK8dNmeZ26DLt7PWYc1V56
QsD8qCJgVkRHBJnSH7N22W5m92oICiQQNZPBdQ+MZPwIE5reNjWOBTgzggUGAYUfTka5bVivOOez
E5EwnLiqQ/hCVxUhgowZaoak2j+oCLt6hVdJ0c7uVXlXvwtZ63u1o0LBBEAUfwmPFCHWTBvW0MMt
zLg1hTbpGD3eSV2s3+XL6pQSQavgcJU8uTRrFPIkPuTBysdCt5rdq4tjanrErAbrWeBFty7am8Jn
NQs1owtcbKJJmo/npdeAtJCeejAyG/RPKmhKHErFSqGQyJ3+QSZa87h52/Yn8sAXnzG4IwPj3RiQ
ID4IEd1WthV9kNpLlgBTnZUiINOvMb+iJtMClaeHFMQKYzoL4CLcWuIYhd7/QDRKWXAG8TBtJgj/
5pAAhTUjeMSqnN1bZXO0YPoBa46ggJjpDUKOcxWYDfWVFPGZwYmfDSM/Ah22VvbP11RtlOUpQPQo
47PXRlQN40hk+iNxTEXzvsiTFNLNXvSpR6zVp2K2JwmQWnOTOm/jeXpbbWB3U5n9KUPxf0dWKRIe
ngd0s3WmaqvYpJ/HL1t2p4D0BsFWhtz/7c7RfTXcUT+iIAL6ex7E6t18aTzi7r2lWwtWsy6K+6XZ
45suEMDeWwgGan5JimcGPGi2u8KKnMUXKrGSw3H1xN45Xohk+azB2IVhIUzl4OKSvt0t8tVqdi//
Clk8SqAgIM3bjROnHmF0wTagWyOTf9XAadg+OlHyXjAU7lkfTkMpx1Ff1wRnnqYqmj8U7c9vWNdF
/XJRFvv97CYUSuLOc4aawQuumal3ptkMkrlLISwCu+RGCvGCoVkJQNGc7g3DSDBA/G3QqhJUe1w9
cCX7oglLGWZPNBS7/RLeklJCW1cRz6QIdTpo16Ii0iEUvS1hJ0htbv0F6G2dWCmH3QhWeUwOTr4Y
ov/Cl/P5Lz7u5vNyvZil90UEeR7zFQkG9HupG2GlbXN2nxr6lDC2VQLw9qfu13BHVS6nxRZHsL+u
y4vQYNKDBow4hLbGddSj/s2UM3CvDZAV6hp1+wRganKA+vcCdJTLSHBq6e07slebWqd3lhNuTnVv
bLX8LPDrurDYJkMgL4wPfT7qsvWXVc/O0nUVDZpkeCoCb3RGFXQCegQMGomR7dAsMfglneVgJBdl
f90tdtdWW86dNtHuOvNQMhBPzIreQcVcB6kPhRAo0MlIyWKcnVSAYEUwcDJPPnoKHhx92GxYIyGX
TGGZ/Nytiuux3TG1nCwCdZ6A53bV35nV5r1tL/DvJbyRA11QdTflpqVSkc8rYp9Uxo4neS6HXCr7
CNFIwSNgBASMqudLq4yjWU1BTwDdcUtgBFshEupCaeD7oKAPD+YvTJdrlkBP+bRLN1DdQnnSFjV/
ygxLLFzOUmG8EnPZThAmRtoqjBU9wdB4MT6haIVorQTQHMaCoBvWCzh+HJSQNDWtRFmekWsEeKKY
Uarudc2W+YopjnTx4nHJsk3dJjG3Xt+mR80Sey8pk33+B4ZzOHiiXKXjYh6tuZccfG2S/ScnBxMl
DSHYJMswCcfOc37GVy/NTNaEPsvjdzIpdwdYUZcSVScjtu/FdLHI7YyV16/yxU0L9ZXGZkAaeRTZ
6wjZG+7eXOUKPIQgKc+NpgXGR80jaCnr3V+WA97SXGjgteDflvVoSFu4bgBL5Rw2E9nS69d1pD7S
3YusyARQ03cPkQamQ84iM7oGuTvDhkoZ45HfZsXirgiyS20D+Z0q4oYJDjec66R1N41PPUo0oVkm
+21oChhwMILisuIqq8z5nPZMe1zvLvpgr4LVnlNrT2uhbjEBIKej94If9G9N0hqDCWQsdhDIDMd6
7kjC/Msz+fk4TABmFjrI8Umd73F1qN8f+RW6NdukPzhxncoz3TZqcMnC0lV4lapZZzFcpCVTPqhm
JTAfNs3P2JnfqBcuXNI0+ZttOfsozUCw2J4vo8XN2jk1NvDIgk7PBrAvgHZJHxVG3PMogWbexbp9
ae4d910bza8l6619NvlI8cp5JEmypXdT8iHqurFlIsWIJPBCMdrFeFfTRbctQhoC7jac6NBVGSXk
ftzhm6ED9fU1heKPCzs4CUiloeW6nJ8B6OrzC0/6pst9UyX3sqzOyuxLH2JznA8YDmOTKbMFdWKk
MNDliznZO6gMAFtVJ0g/qIRSC00dFcXDymVsc7SiPZxRu5NSbFDqZNmNrb3QtbmtzLeIPWlwo2kH
KtnFqpCdlLtT5sGcYwhLxAAwrT5oz5mFfWONLcL2XBBP2MDn/A3kC/qDr3GpeQp7Q84Wv33CmqVx
ggWagaWLpaFmHgl1U+Ub5tl3ZQMipjUbDH5wg6pywDfwJc1ZcmXg/CddqNLuQo0boWtS+Zuq/SrT
fkLEWyngc4ZSNM7Oyrs0ykM1kfScUqsoOdbZlOOuobPJJuHYaoUZ/zHg9awbSMl2TDKCHopJMVTc
BzVhxIeUwV/jVecbD2I3jWt1uqT7UwGjpo39nuIGDHqqVaKuhbUH4dhpKmiD6MSNT5YDuFc1IMsY
jottJ7qi+KG1j+Ut9GDVydYVa71YMMBI9l57zMV2yNjbEtEKRShZDOfyw8o8HgMPUAWggoRugIJE
0lKoIso8sURfyO3IVHBIROJPwnJIxy7XcydBqZFQ1bMgQf01Ws3KhWQaRCfLcCJopJr6JU1LgsrN
t2xYxqfI00pxKUfF/Pp1HSGUbHlUqkxSiglIUXRYneS7ZNflu4FwxN23lA6KgGqDe2NH15GNAsTD
WSaFb1E+hmt6lCGE9b3nJODJSFuCg6NvV485li6yuuhWPgOmS7b669d6NMGKawWl5u6xzdHcHdJP
xmEMl8y/SCz3Ww6Z8qFRAiPjJZnJ6B4WW5kDcqwwzOjrH0hdrijqg9osDR2KvK9k6CFahTIaOdzB
nrpSYSFiiKoEmYtprJUlgWtln/TAeOmMZvGCxuFVmYBxHsTbZNP6bpV1MbuSxcBRtyw6uui4ANGH
clc0N3oyUc6ggjHDVQgMEOPOq5Cji3bq7qpLGElYlqcIIS+dUhoVlgiCSoAxDwJqWRM3TFXG91KQ
MXb0q0Y0KPfSkhCj3iWJUcgvltzZaPhl5tz6nXi++AICYcoqucwoqE8u2RfvGk7snFPiFfuHrN1y
S9XabzfRvcgVetxVRGxfue/7IrZ5ocwTxfcJNfCL/FsInzoK6756v8xniAyL6WkWUvTCFqdZ69F8
NIxYO2ruBf562SWrJrK1dLaldGs5U3ZsoTkDNFT1S3ShLv7IpHnx5nURf/A0Fd9WhM1BZRX4JLj6
Rf6Y+ShZkZdcQYyy2obfhxfuj/eiFwxV+v+cnWtzm1jWtv/QUIUACfhq2XHidA6edtLu/qLKm1QQ
ZwQSCH79e91Ldp42dlk9PTWVduIcEGz2Xus+rftDPPD7w0vyzf+0MUdY+WS2HnqCfVjWri9dNcvH
0oGKkf+m5K2w3osE8owITivzwUgyIDMU/wzqOGIQkEVLAyHKzXiVJsP1+aSfZ7HFereJkUB6BDfG
+zBbcH09MI2j4eYlAVEh3DzhvOp9T4oeTnVkEpoqqNoiyihXs81bCd7lflA6gb7XBdxwAHZEBWSg
s3/qoCZG3Ah8rNT9AO9M/+7jUxb1I1HIhADH0lTZ82UXs5FVPogQ4Mb5QBIbqDGrVEiFgNpXEeiR
rfG0UvHTzQh1mZwWiT3zIy/Skvg1mgf3iCdCYCoPlFB9jJB6+oFLhUUbalb6cvqpAt3BQWHVlBJ6
CHSWMZy5C0QyoR3ZYDt6fet9qedBbSWGMAaigNiYXXZNexbttsGtKThXNMmKFnLBfimUGCYhFxFz
m81foxQvDf5Qbq3wNp3rKq9FYfoVuX0NLZL1jzyy16/zmfNPy0jtjkv4r8ahzmQJiKLS8OA5/i2p
/B/qGs8QPe5wILlfaruGHCj8ESYH0Gs0AK5S25ljl24o4qiVRgV65KsmmcopGy3I+FZIg+gCbSYC
kuzdkrAEzGWCoZc1SDWDQALRlT5xxxeGeKOH1FQgVTkhJOn5wiKYSwr4xDGnIajocoVoa66t7Z22
abqhD287h12ZlDxpfuUfkmRLwIdxHnzaUwyKtLYU68jialImVMQPFBbiSfI6/GG7OIICOV4skkRD
bemk5HOV9t2pT/S4Uhpslih39XR28nIhW8royMTNSmanx64hZlWCzC6gGH79URtkMXuT0KDCVcNX
clbNa/5sl0ctJ9SKpKupW0cOTigr6GEvTUXBg1d9FSBI015SMxZVcURDyz7CFB71NhrmJYxI41E7
cvsY5kpVi65KC1tR/IJlXZe1zSlnUoGHWTbRuL+vA5gXWEbJCwnbuqsnDW/AtKzyOfL4wN2oEX7x
W/np7JwE2JXWKVgBRKcIVR2NpNqvNY402QKmK9eP7wmTrFZ/xducY6z8LEeM7DpmziarTjtYRsSG
+uR96Xzyp+aqXjAfhHpYGmlnSZGmGtshl/sy6wlX7TcwNq/f/5caeaSiEaewqGOSPZ9uCW2+rFNS
1ykRELRarCLpuiIS5YSRn8tdsfh7DYyjZJDxnLJAtyOgDbD+hKq3Q2yjpke7tbLN3Tx8N1TJXxIL
aFEqMfMRE1d5IeG1hgvpPiuNVy3+ScCOFoyiyacn0oum9F3TikEJOy7TvV7/8JYvM198kNGhQGoI
87mQZ4qLAzlXDjUIU0lQ3L2PhgFpBB+uJHYtOdKFdEcWlE58bS+nlpCkSDZR5gEoOgk0g/z/H1gp
3xYx3tEMeeCmZ7xn/MFGfRC5r3mPCrAx9kW1AMPSFDW5r5v8In6jsjeosCg/8m6SXFtTCo6dh5t3
iz77XWK1gAkVyjPTq6ox1PI3uDtWFYtRT8AmTijLLiJ2VV2iEmnEjWpdm+KIIMZH2kTxnypcxMbr
gFQBIyBe9aukS5rDqFZUs9w1YKJiFrQlWqJ/zOBeBQZrkhXVAAA3XRq7dIQu0brz4lJuwGlH+hVC
QhH0Sj2X7V9DRPTHKEKVZn2jLGcJ/M6rXw3Amz9csc3g8Azn9OehYf7kdxu0HMGt2+ZX/Rh+alyH
Iw1AWZKgaK8MOkILHjOmxN/Q2qHVqUHUmF9n6kt1EQ/tZXSAgaZ3rvcoypB8w+yxsqGY1X6cqPTj
F90WbZ/yVQodrPDFhWwcestfX7w2DfzZ50PfhXqKMwNS6umb67RJUrhbj8+n9CdUKW4CMCLNHGSL
At+FNFj0CyZCt5FWjskryj0whS39iM35FkosaeiQ3Yk5VR2p3FOYxR9aK4qFVKFVdQSTkpOhdaHN
tkpQjv2DYIkXMCDMJXQEFFVQ5/P5CVNYZ5NfLgMDFqWtGwLMzkMe/qZRpRasT1mopIQOxFPkJeBK
tzZxCOe4jq3zYpCXILVYgmVIQFgK0MWn99onraFKiSI05hJoj0xZCpIVkCx6TskVZJuISHsbaDGF
9ig7VXo6DbRTIL6YX5EORC2gcEV0yq6pd0KuI0kp2Q6kSHh9ibxAuC4QKbK9uUSrMURhrrzYB90i
W2x9gwUU3/54XFqqn+bKo+iyTU1AbCTgVOy6zQQFMISU+Wo+nuwUdtwjIbKhkSDmGbugcEz12iax
Y37o61f/LG4VuZVEqeQH+7Riq3mMcL8MOmdIeo8qsP7MjNBvdZNxJHImmYmyqhMOHApl8RfsYhLo
q2QQ/qdIeHNLEaQvPZEM4wLidNLb+4yaTWklqhsVjDZs2X/zRYSRnnHHOwJ6s+mnxguJkLCE/ocs
c5sYJ5AwOA257JoJsqIjbQ0ZG33JZnX4SvLgpbzTei+1pUq8pFdJ+bYTNimsqV8n9hB/mXysGMX6
+m17gWx5etvmD32DM6KJyGfQlq49Vms1iVmfI3U+pFg6lG8OY/tRJ3LeuO+DRUfJA9L3S2MHGPz6
RVln8XSzApxaoEpAmOYSjTnrPPpyW4d5Pnq3ksxKsGQvEP4xU3VwMDx65uuSUU90bzey++TIN5IV
h5TCCQeCB5VBrHbQ7BUMdpEuxQDHDkIGpEXiAHmFbOQyQhtBcsrxtkEcOoprKGeOS3eA3twxNgk8
QRWx0HnNSJA+T5imqmITdfasJ9z8k1o6JTmKMz4P1Lz4oi7px1Dn2Ns6uz1Vst1TtOberSRJitOJ
WsQvB/hO/Po2C0nVZcA+rIQygD3OaZpfkusv8gJpDMtaqIKVnczgVtNiE5GsoaRpqwrSKslFk3Ly
Hwxxf9698HQJjuEQAtXDgfd0e0RXvA+iJvKMl7ShNyw5ew8JHmRffd/tGYChdp1PoVw5vY9Cw7Q9
CmfW3AklFhmXimLN2cgpeB4Qew7ucKFYehjjGRGkPz9d2l2U11nacp91ZmIW4Mj7MKxYMGoZoPHU
KogHN+sbhDESlHspS6QZqHh3xM23ZxveF/BbhNDQaBJ+xZznM10WkqojoW3BwgjSZpN93tWra9dh
QS+Lu9Cb3u6P9e8puOnac5zfmcv+fshZB8g3DfdBAaHWQoxA3uzep2H6XwWN+hO5Hq+/yIZwz15k
YB2Qb49TBbf9bKVm3hQvNsdmcVKQyVPkCEYg1beD0Bg4ITQyUZBXJ0zDiX6c+nHnq1hKKfVNDIX7
nkfwxbBGStjTwE1usQbtatGSSPJhKtHFo/c3j9TrH+MF9BEOXe5HDhgMUnNvZr/LiA8Mh4Uho5T3
Vxa0gweS341DBESBoe3SPRstI+2hxknFBAqzNekMNHPGv+EVyWAiPhgMjVFMz5IWHIDSoloV7q3G
RXVe+cmtPPy/AsTIPpKvcI//+3C41wLNdzhZCKSRWF9vj/p6FRYC+jJ63dfv2bMkF85jRbPSo1NQ
Y3+cgXsI9scpdI8UnIgz2mn3rninhlVYTBSkb6XUV/WgxlCdh7BlwXiMvUsv9tEu4J7ClakxguqS
OgGv6waqF1sXTKQ6BXUCUr6o6FSDotLoFGBGojeVbRIlb3z/90MzfUWudqbeeGlN+GwOvIfc+xX/
fbqLMVmdSPIxo/RMaHXrxbWbxjaURQKZgenM2sHEP0h1BDh5JSeRsh1V/LdF/GNauNd9HPz1+n03
7Gf2yvlL0ndQThADBN389LqyMg2DcrHx2bRSI3Cl+hDFLo83qSFXj6Cz+i95UHXIayOzIWk+4GrY
QfSmf7pHdl5hRe1314Hwo+YbiNQSIQA89YF4auoBMnfY4x4FGepxVWSJeFVXr+8rTEWcsYQ1Oozh
lhBWpaoX4UbhSFXwZIxbq45AGMIzJoekf45VsVPq/eXbtDhR/pCQOJ1bmhCg+WZyFWkjE864Grv7
oFi9V3Ulelb6C/1Xuj/NQdOI49dv9gtA3ILbFqJEYjQUaSez6qmKdt203HS+Vfqy0CopOfc2P7qY
fS7PMhx3msRXoq6nTd7WxVUVldeySTxuG8KhNMtHxbVEDdLSulvgN4eXgl4AzuG/0lRJqShxrd4A
BanuwvJyLIOQmeca3Ilb9FH6UJU1o7QUWo60laa9Irj/4jys/dIbwKaONZPVH8QYW56uNGcbDMsq
4sPrQSlxrWsZCYF5wGUr1seR9Upnt7k/OH0s1Q+1icI3QuKa1Pb+K1ErujBdFi8Agve5cLRtjq5z
GJbercXiH1iy8eKngCYxbPmRtkVEUcL0Bah6OEQaQ+dwW1di1UGQCMiyge7+kjORq399ybxUvOGu
UmfIzkEBN7tr/q6iC4/2VD8wWZ2fvwEiw8qMwF3AJZWpNPgaEzasIvIbevxLBDNlu4tNyzS1gtno
Gs8JqgZOZJPB8A/4R9pru2hJyQQ468DRuK7XL/6lR75CJSL+GC6WM2f2yIvGD3ZZtDCder3iHUt9
hmtq11B/CHQgmkr2MGnIJFc0AC8fvpiRHf+k+TOpLc9c2HMgYLFi21Pie+CSVaCa82968H5bpFRr
3cMJnaLL2qF4okxLVvmd0cTKc6JLlV5DRpuBtAnlVofUm5OUw3J/vX5RL/A+XBRxsCGmyRhkaXZE
YGbaN1GYLOC3eKwRdws9otTVekFUBAk8lARkW/XXi3z3UceGbcesz+6IoEK09QFrwsCY6O1uusmW
0c2U1O5lVhHoZSc3oOfrl/3iQ0YWwH2kOuc5z+rzfr9qVkeCFq1oU0KSGe5xAoqWk4osIvJLOsFk
gSn4Ad9WEoVYD9ONgE9ouuvr1/Xim4O1iiwR6kmXXe3pM2YSbbrInMEl+wq6ND5+2eUuw9czsLfk
D4uHg8A0DaPQezbAzg3fuE4ClQPsqX4OPbVSR4K2IO8GrRinT86QKRrIKwkZ2t20v+y31ffzr/0z
nyrlkKp1T1p2ALjF7KaG23HcBrv9dKvJpYacVyPT3DeoeDT+Qs6w+G0TLT7Hbf+ubgfmTx/w1aIJ
4XgMKTOlkjFBDki7H5TfX7+5Lz10NPYupRr0uoTrs5sbE7Y0rDL3VOKKyCYMW02ZtqWB2BOd88oB
hxW0ka86cWqGG8m/pMpL3Ol54aWVK7NyRi9PQJ9DHYkn6Ol1OWlXePm0ZTFC7ikKVRI6UV6c+tBU
xFVPuGXAu7HsvOlc95sActPWMHweahKVKERdUiJfWRA1B/AdTUs8rcmlS65fsIUD1xtmn0RcQ+Jc
TAPTwIU+lyjK1V5oqjkDiWNGDUU/strjOSwH1E8ii89RLC+oMEChoxU7GWsFbHN+PqzioekbFopk
bfqgtYPX31tdpsHm0mWh08pr3pJMLQGmt0cH/6PLQQyIlFL/rh+OSKKjGcYsStjQ7NKIn+rTKEy5
NKotoa2C/4UbSxduBX3OtXGmPsYNia2RFtBYGop7QcP9/x6dw7sVyf9NOt4KwGg+B2ciG29KHf94
m+b7y7Qj7slFDIbd9KS1yu9WyfDZCx2yTAERwOEtosYP/msyIJYEGAV207MSRZXas7WLsVZDA7my
54KatttHEKkkLnS181fiaqj8Y1KfRPQMmhG6IR+sBZgjok98+EShv4KpFII3OZu7fjN8CvGIvv7G
m7pifnUoqoBKV/QL6BOevllhtxiCVQVZa/Q+8QhiV9AZvKm3gGqPGjqNP1Nnq0cqdkjMMIPn8Vpu
3/2KNwUTk6yiaKbtRbPxGP5w7oA3r9nTq9WEI54ySlXZEmZtTV/66S4IeC3EBUkApD7DzxFtavaR
cMutC57O4FV6kDxjnMtq596u0k1H6NiReEyq6g4GmGrPmsmMJELkkQrBTphz5x3Tm1V9QBIM9MDs
5GnS5G8UweetFc+9rXhu1aAxHwQU7Fn6J4TPYrvzj+OJvYd+4dB7x6hL3Mzg0GzzqleEX+pVsuBS
zjOpd8QXk9t5L+9B4u3WEKzvu9q925X7937OxarOyA6r5n8HiT0uF+oTEAzhwdx0QS/fRst2Q+ok
N1sI55BwtaSwSFVhc5uk+KTsdEMcuEx/qKeJpABTS9DSY2U6L716Ns+EjBpGcoaQ0ahTBIc+Xb88
oSDYHOj/pOCRO1ErQGMd5KEUWidJaHQkIhPIXvjwEFFdsZxlEk2YaPA4KKpusAFJE6uFIbxXbFa/
omnKjohHEZvLFNjTl73+Br5w5vIJIkIrlmTJowWcremqJ8p9UyjX9iGyXVrrR0a8w8KunEyz0+tq
KVyTQLNdAaEBnMUPSGZxnlVbPgdoPYANotuYFoJMdF5MV03jxa3vsTOssOIz+y8JkIBMh3sJgcX8
C+w2IfARzkJq/R7RTUATwA4iaXse4Wo8KKeBvyMv7wTo6swaalr8xGOtkNpjuJTytYVRd2ij2V2U
sS01oRFgFQpEhw07rAhZPlhcjTCsrulQgxGPkB9Q3nBe9wN4UMtZLTVnDx8rpEOZrE7WJhdZX745
fxa+UIx6lPUU9RhCsCvPX4nJHUdv2JJ9kcTV9ygk6JSeba0N6BBlZPSMH+wtZrCtgJJhz9upeUQm
FQfu/IWYYLMZIMwq9sJ15Yc7rneBdJwenzQQIVs23/bsmWmG9Nl+CpJJlAbaZF6i+VkO8LeNIAHA
HB73T/E+eLw0nmAihky0i9bjcEj+UAjkIxVjsXQoPgRtipvUnA3tw5o/p6Ari/njfmh9SMsnfZ70
N67molCKqXc1Hxs8tx9u1/tFrFyTG2kcJUsaQPYkW9JGaEG8A2Is1W/1EoAdRkdElISRrpy8JaCU
BFrsO5ZTgthB7hB1J0zxWpfegUBT1hMcVYCfPdqydjRj3SxOu2C1FrfT7RDPKW5CSJGCiPwYVBHR
uuetk+P0JkSIr0R9bWI6LBnV+lNAVT8hUAfUpjP/I5p2NrrytOkBRPJxQwfNO0KX83rYl45DnYWU
O94S9HceMtH7sJv7ibyrgKmXuvV69dReDtV4Ic+o02ZXhZe9VfUoNEGbIAqntR9kn5bpBkkoVCzv
crOmW/+ih4J38l7cfse8iqQcLsMGTA6U1lKCA2rdnpd3qs6Zg0wzNF+JvEjyvnMuPtvHw3haFHHZ
HG7bJLhoqj9V5Ks5foTTMqZVOi5VOIuCuQjYj/m0GP/cafNDJKXAxsDDV4Q7dXKoTmCupfozfQkW
IsmOhpbZaUr3VwvoTqxEqmRqguCi84hU09EljUbUIusKDu6bx8g4Zy/9OwuxgoEihUeQor6mVcGJ
dJI72jEiLFN2BZgpNkCqodMKUIeu0s04TEgkCQ4M70xINDe2wt3cVKvp3X+c4gDKvOM2SBalUaWC
uP/3AwerD6nqMvO/kMkZTYXr7qO9dfYSfigfTMy2DUUHZq2PYMG8Y2K/9ZI+CovccflOSEkFmCvh
45nrel4oe5ilCQqFI4oZZi1052/ozdTv/WxTHg+3fbt7t8/br0ZoHjNo3AfHKUTC+35RlBfLuiWE
kCsj/UXxGVF0/HYaCwsfxOHun2WjX+jI0OwSjIS0lDBTzsWnV9du0mHrxOXekH4lrGqLs7ZTPAbm
vmhPqykfh/BtFRE1ZHOgkBRcKnJHOLCIxLwdIIXP2eRfKiLI2AaokXQfSei8QW4DZ5v3wx6zK296
tP2QOC6ib1BYr4EM9vj5yS1p6xX+RwN2VUBIyGoucxT7/664UaIAUlWMiKy12TPNxhJ3jdN1hg7L
SGZhYQAeCu1XE2saVHZUrTU1ZQHDfx81p2p9RJ7TKf84s9bMUT3bb7golxF4DL2C2p1hmP3YOasx
XXXGngs6kj1MRkkxuwlDVoJ+9SH3EgKGYDEIv7JwEWBks4sVqHfS5I9kN16I2TWeSdsvaI78ikrK
V9XY4lsjvJYRkqLWJCPL4EJ0tki4I164Z5fmKHIuVFzpr1ZajDS8+ucU/SGGVFPGdRiaqIRZLyYK
JHHHDAK0M5ZlxgEd7CQqgi4BmYtI0RMKK9QLYgEXfwmPJlMeXpIS3Rbv+UmaSD2iQ3FIhw9ukALf
stGVEqGjhdaud3Qr5i75d5YbTwbeqvNIQ89/z2NmCIObtURCJQs8VgRtKgZM+ggZtzJpZNDBWcwq
BI7j8iqgApTBQPAEEI0JxIUVqp90E3Sr/B5z3UT/Atry0DOhN1gtQtXZs/c37Jn84u7a00pUroBo
fOBVsxlIqClzk44Ajf+15hAnEMq1L9J6KHxDE5HP662sZX22EGW5RGoVh7ClT/eVbDpmqXMsOpiA
xc9hAHKDo8h9uHFKf1dxev0HN+F5dLCFcjN1Ys7iw30NwTNAB2kKkKblquqUAdA07dAaStwS0iC9
kk4/2fXrjsh9KLhx2V6k4USUNh4ZGl+dWIKQBNWo6q42bFXtStjZTnU5YB9OQeQhP9Ft+WtvH7/v
dunnletlF93xv8lqv5YURuMgZb1WpzTRqgZM6VAnUEGMZ73Kjn/3WDktkP0pftOUTX8/NKK+z5tN
1N4q9U9SNSVCmPQfOdWFmBQxmG5PIhnVDRzYnVSLk8MY58ljX+YGGzMmidjre4wFNT59sqBQcIKB
B0dCLTBrTZ002DtlseDSxMHmvNv7+rtMQNoeKkITtAq1ZWiIukiAroAo5dZ1ynaVqyVHyySompv/
RZeuocUCM5Vi7E5A1lDmiijQpilphI1WRMSvnSVMkBv7vL/Mdrwy5QH4pSqR1z/laQzBs49J74r6
gLGiBIk9XcBttPPibuhaw2aN4wQ9So4YL/C3WFkW0xdgbyZM4I2uXuksZi5ToJf0pmxxIo0SvDwS
Xkn9bdZZdiwUDWo/9ECR/TMmUTUaVHsCuaPiumejEA6p2FXT5djIa4gJuBXBvG7jXGy76j4LV2Dr
aHYwjKlvFWvcBmPIjKejeb3b/QOVIuGgIvDkgiT4m+wzL7kwP1ebfZLg9zG1TlLNpmgx88d/mK5U
iVJSVqhlgftQAqv0K3IeyhjQtcdvBOpAhSd/qXbIJ/db4lBNu1siYylvFW6Aye6kcR5g7mh9Q7Zy
mWcVtqDwUnvRgVzQdxFYesq1NKJNNkGEanI+657LG6Zx0SJfXTTV1lpPTCROGJF1Zbw5jINe7m5x
/OZjx5UquWvY/lAgZ8fpJk63l3kLIwEWJrOy9a0oES2+lTgYoaqnYFvORJ6ElJCieJOWJk2yST6y
BAX6+wLseKY3E5s9ntSRatbyWLHHJIVLJaOsKLllqhDRvshk5a7IwC2jsfpOoTvSSfPcvvXbg2nk
kz1vBUidptHbcFGBZD5DOuuH6TFSCclEK7mApo1GEzFA4FVT1H7ss+7GIjj71bumH0j3b1KyB/iX
yQORyDBf9BhAWKFYIEVRY5r7FAS8pFiM27q8kFnUrNI9s5oVx6r45jy9dNzlrVf4n4olcnEaaf49
nXYicHRiDhsGVVIQyOY81GACeLu/qIGQCUf0uJxE1kLCP8jX5Wz6W+kfog5vicbtKEhi6mmJnR3F
hVh3rVAl8SG4uN4Vh2vz6LBguv3mh23LShLCUibNj+DNR6vG67vBC/pbGBooCzggEiWJbH66GRDU
tGy3QbG7TbhV1u9Q06i3SNKSmkOo2kljok5UL7zQTRmstI3VzJYSNKc9UEinlpDmoZI/SjoXNpd4
3Tv5Rbt1LzsnvpAZNUn4Z2hLlUwYyNT+gJpnyLF+cSEcfsr0Ua6e/H7SuJ6svWyMYBfbbLzeTsEn
rTEFApiBPGP/6ssL8RZqLKYNN1uu1vNJTC9A8NwzYiFc1NYQb88CV/NgdKpp4J49GBySDR9qiZvE
PXhY0NS5lnJSsI9QrOmuWQ4Ndkjqna/qSDUxJ3fJhpVGZDogbpCpQD6L84mhRlLONnxwQWpnfGdL
rAQzlp3TK27qtm/MjK2XdDjU3zWIi8DW90PKK8KGBTZ8p+5MOjNVUJZQB5A5oQp4fc09F9oDRoOA
BHxYxiYAUT9dc/6h2A9947fmvo0AKqUwE3agcCBt+EE4Xg/pWpI4Nl1el/FG6Zu2o+EmkstKkIca
SWk/BEHq52IDpRxS8Op5r8nzhlJJjMGSt0QyWKyvTy+73x4jJ+2bltYIcYqSKyjgVMKbt1WneLy4
bpr9xzjco/3/LinQsJRaKrhyMINJzKQVKSX9mTuqO/bkCXNpZrVHswnYP9f0kP7blMus3ln64oBG
Ppmw5R5pksiEjRqObbAwqC5yNZOBXRDJqNsweNcd7kpn8bFzqf47zM7QJ07NDEppV/zSvXz9Mp8X
WApUICgR4TzP/xmbXm3yfdnU485a8rxRoEyaLvCxMPaEexp5hHh441sVD+KEhbqKDzSRCtRbvR05
3Zu/tAUZnEhbZNRbMuBdiDS7AkUyvan8US6Ji9qe683mz5ajU+HLygnQ3v6YkmG5MWdL3OcOXD6m
akiRBOgd5riIHxXZ0t3udrf8pt+GA4m8Kh8knxTpcjJfUPOCjYjTkLzFztpBgQFU7tK36Aql8qxw
XPh4G85bi55LG3SVZBvDYIiAnWef+ttV1LR1x1WCRcpzK8Wh7M2Pan3TcOcoIgNeL3Z2oWfS0Mvm
0FL5apVY/jsfot1EZ3wtzxESXR/p0fK0IMGYSy8yfx9uGdN52mWlN3+03EuiqFLJlPIovbQUDL4h
ODAiL04oSctRk1FKyTfy+iL2XrowNNHwrwhJY1TFs8bUKdvEO5bHBkiQR4u54pvYiygh1Cxg2HdG
Hky3K6vLvGAalyKWw+2OwVhkQ67dbNOsO9TpiKgpmtTfBymdG3Kj5oJ7AayLvKHeos5aJFSY1b4v
LhFsVWTULJjmUOKcBemnt2wQKk7oId5ki55/JcPFGE1lin5A70Z/L9WkW/AwHUb4MAb0QgVpuOPf
cjJGK+SL6VuyKyEvgBmUdjj1IB95D77ZRQ4qCwukiRx/nTQwalJZhWwjfYpnMwR2T4hbYjAAdsCA
TFflVhmNN6Le4qaxc9PuojgJRsZRMtoTd+WSz0QHDHRb0g8nIItvh0WSv8mb2F1nzKpZBylyKRbh
F4YsXrI40wvmlzZXw2pf3ybuuLnM8RvWJfCiOzL9teeI7UcsBHW0YcMrc47fDgfHgCUTQz5+sWGL
vq5zlwkRvlhxooH72ymhWV07mA1m+BXSoa513HWEcI4nA/MhM3HHAljXJZc8LPEoD/w9xx7tqtPk
O3bOfn9Zw+F1HU8zWpQ7Diucyx6j8mgBSMPKNYxly2DXFgGpx/lWuP6lAqSCTMnnDfcuKfhqiFBR
T2KAV8wiTdKdR2DWKj1FIeY+FhGRn8NBkFMq1gNI4k3SH1x0m4d7oUKCLN06+hGm9Md9BCrEvn4R
jvSj0RgtSFbJ+7fBAK07jCi9VsRAhzg5qGgPznsGWqJGW5KwAb7tTzjpRYZVXsak04wnle0EkDrA
7wG1zdRyr0It1GDBvzEUh9XnKY7T93Ua00X4ze4yTaP7suzwtI8UuVUdXVdLbl2YgqEt4Czy5fHb
EDklt4Arig48Rcxr/Fb0FAPCcSanF7hm4wyCX6ZsLCcXeVB9zjY814zemtGyyZs2xG9ACkscUeJt
8RC4EyNu6gzd57aJrhzAF1gFZuBWm3bHOBeQZtIBnBTrOaW4+3Ya/eHqP73j75PBLZvbZMG/nG9Y
+gnP5zIP6cIgKpze/Zkthi/Y9nc0QTRLXYoJ/JCfcyg/N3MJB9YuzMm9iijVZoVFULo7nw98YoUQ
cRlPD6aYTNV3GxmKgMn4Vzz+lp+Oak9GQ3qD4KJHcnBe+fY8sVEXRS4DBSPwOcLcpxdFiPBQ+1Nc
20WZ8/QBa30EPSXTjLDedTGjQzgKovFONL7y6+TkFApgAx00h4CK2D2w7UTCOAS553vsd4ROGMIJ
Gyh2xhK3wHqUVK32MKz+j3Ad0s12LZJfB5Bqvp7grxY6OgzQXO6UIwQIp3xstPK4BOm45OtQ4wBK
mGmlhMf4h7oH+wXK8tePhegZ+64UC1CVWKpqTtV5dXiMG3/jdbUxsyAX9M/K4YWoqdlPgP8kCssZ
7B4tlX7JvUNKnaMK7EZwMMozk+DC07E/3ivkL8mZR9hAvDcUEQKY+XuiJW9s3hAWJrC3LqaPQTz9
5S7RpWNaFgIlAFjhr1b6UEx0bse2n12rG8227H0OEux1S9xBu2Bbzhz2Kwm71Qao8xfYKH+ksAnN
3Ori8EcWs7noRJUK+FHi/4jICq5ON1A/EKZoB+SfUh2uyU1WZtEemo0BjKhekYKmvUPktfjBxz43
BPv+jx8UZQLWwh1ssk/qB13mKL3+lF46u4mnZFjSkpltz6m0aVei8N/U1UmPBJzXLVlkFcZjNloR
rRrEK/sH4OMX8/jH/JcCXiWk1IV+zImjgJ3XL+yl0li5mSHXRVHxLGbaGbKYPb2pbuslB8sK33o+
0ohDCEXVcE+n/Knu2SmTZcTh2/jXosZ16tSb8fe8yFOygh5kUYSkpUF4u19mX9Rpuhk7FzEMQuzF
00h2oQ+i+QxyC2rmtBpt4amS4IyJdzMm27V+TS/X65/zufwnBvVFfSEBFSaCZ8NyVt4+9Y6H8pZ0
navDmHKzQTzZL3IPeIaEhqnjIShOXeAZYlaL0qNmN+s+QkQ33rhrG3cdbUDLqg+SCCvwXjF4bp4x
ZNylz9pV3/UJ/0H990KvBW6tvRGjAnkms+61ralV031a3urOUWD/DJB3Jj3HubY7pUQL5xDILyon
8cl5UIYARIvUL90EVw0drTaEgbvp2q7yCJv9+o1+qbyPafrpsr2AZTUv70NevjIb/cJUnyKNpQ7R
viSSthZaQnct56ms01GLoEeqVBHm3MvIqdhngOkUQWETN/4NfaxRjogsqaxIilsF/tMTpp/c5hC3
XXGrNEDtjsqyE0GbTM5XUWiuhjZFpBTiWVkvj0xxpskXD6o13KaArWybXtF/Ssb+3EbxjNvm4ogp
JrIGL+nS92fb+VQ2A3z8MrfbVzPBzKxBA3rVEyxBBKFkLmTIGvD/uGW6Ue4aYvoYoyH/j9DAM0/3
hctDQEIrzRRFtL3R7HQOh1UT5asxu6UUvpeXWIIR2zFo4S1nK0GPgxWmPlLfJ6w/yUSW+3vtywZI
0n021eJmGTRnE6hEIDxFI+S/5br4H1nl83DsauP5rRM7WwgGeM0HcZFcCGrozXwbsnkxFkww9Vjn
b1fF5vrxwKHaxZ+5vze/HS+S1aZozbyouD6uonPPWXz27Fp5iz1cRzhF6dZnZIjf1k3gOJEDhcBZ
K29MVGOd6AjfxRqjVaiLtAxFjXUi2M/UfKsjM4fQmnNqngfsXgAQGOAAzc3oTsyAEFJP34x2HHwv
L93l52GIQbl4I2q6ENAm1QHWzeni+sy/QcLwx+NEHm0zjUPQYHLvjnW/tlCvAC84YmG5os4sQXMB
/+3WkTAWMbnWBCDwZajznl6lw0N2/OkYXLvtJrnMvX10Xfse1XzYU5/saJ6CBX2DNnejbfeM/6sR
OzDf5YreHeXnDqOdUfUUJ0GnPngHEmqxeRBizn5/Nb1zJ0pGE7gIJWVg6L3NeKfU6ajDAJA4GhrI
U/YOCxt+MLto9pooeE1nqI+c2ZodVi9R4CoFgP1DAaKPZ6CybQQ4m4aKYV0qLq1cBDMSYtf6hLvg
TKm6/K6I2pvFcHGoivXh0JBL92WqkzuzoFHl9ozW8MkuCVE1ickQ2aD4uszTxe/6N/bXyu/MzDXL
qB+B0y20nN2Z8b5+R5IcbIyu2+RdTPXTihMXp7loj1C7eYyUCQTwIvSoy5Er0RZEIxlSIuVEMgkZ
GfIaqrHEV8xNiApiH6lyFJdmccwxDygf9RjAoWvCu9Z6RBYYnNOSm6BrSfwVdHp95ImNYQnIHd4o
2g9N3U3etV/qavPV0ocwcLY5uAQGQUrMin+CKt7cg4DySmLQnt0zt0YaFr3XYS2GUJoLqyx3ZU0q
FvyI0gvyGPYclnysv5fbGikE+aEPetuOiJ/qmN9JQ6ssBQNVyRvSpEFjs8/Odp9797XWqVhcvZPA
MAxYebrWgTxGdOgr6q4YnwrW6F8AK2S9S4B5nlMjBwgQo5Cpb+A6yFMQ0KLfYCJhdwTX575awy0J
YgtBUoEgnFcBE7T+dEfjUoVNw+QwE45BEZZ9+TeCHWFRHqVUBdeMG89zjQdn0DgDrMW68tXp53zD
9e748TQ6nB+ZEM6Pv75g/Dhf82P0je+c/s/PmB2+8C7aDQovffPXrPrT1/w2+xOnb/Ij3z99rZnj
vv4Be91521H+hfX9UoPnlUnMhHm31E8iWN/v9l99h1/dQthpODk/+s3lwlkzn9w93ulH/YbvTCXn
i27QrzCY/PRj3jMVAALmA6Pp+VETeILGftJodPiv/59mjP/6KV+cBtGfvmCQ+Gl0edfenYaK8+Pp
/0T68EU/atg4k8b58fQrE9u0poyffuSXmUfe7mmS27vkcwJW+Tih3O3uTn9CXIsm1OsPnqaV8/dR
OPJdIuFOP/JT/u9gB/7Mr+nLxxn2PNfTHHN+4W/fIaiM3/JrjvnpiwjYNmH4n348cxaY/fX/zgKi
DHUY8HYEdMGQiXP7U7X0/F3vlNzqTfxDwA54pwAu5ZLim1iAM1Lr2lS0aCQM1x1p1SMXuC0PdwfS
UAQF9cCprl/umVkMBGkuu2QHdZjye3FfkLeZwBaAVXyjygayaYHfYHsTUvpoKtGqxiCqJCmO27/M
SlIvADjRrFGyMWooSb2f7oLWWdE8g8Np33VOd9MewAY6j946L8JLSPJqXVWQ/BozXg/6C8Y0fpNv
+WY9MVMvZn/WL+c+WCzuuxEKUrV/AT7rbrreJgowXgMIkJkgOEO6Ov+ec4qu83JXv8n3MTBI2x3e
N8vN4SJYrbZsfvnwKU+EFi/UDa1y/vpe2Fugdn/kT5juQD7T1s2B8CZGDw2MHMyRCwNh9esgIs3L
Ic1r3/CmeVuuKuD7VtcDEwa7aMKxtPnat9V3v0FTRHTr6Lv922bY3fclneVQaFJUjeShoIdyAvDW
cGBndhdC+oFD1b0AfG8ug5S/mWOUfz7lt/ojIFRe491EFB8Aw64rF8jYB3chh5RO+gjNaX9D5erf
8bJqTTTV7jLv+NOsK3dthX6+AYZFxUuT2/NbqBWZx7Dgr7Mo3GQ//bRzLtbjgtpP9rhBD1PxNmu6
iPm0WY1plHa3On4D9iFQuP+zqp3ump7h8CfCXqrNMa0uozbdv8PCATC8pRgtQRiTJaioxGw6S6OG
3N1kj7+wYzihE2EfdLdgkTU4ed6FC4Dbbvc2KFAb5xGq9DzLQfrDYneB5IkbzvFx0R2Wq3WWoapx
4pV/sdwt7m047zSATqd8crfilmRHHu4UFs3duZfxyQGgd1FyXKx+jAjEY2PpB387AHz/2FZQkflv
FjOq3kBDISXrUiKYEtbksh0wEQw+vJkwRZpT8/7ongjBkePvHwxU0Cn5ZJdY0k25McN4Qy4N8Rzf
/9uVVdWxCJtVX3wUGSGxwZBjTtojrWnAxjQWkK5ZIdqqgKQoMoiQw1PZCDbvk1r8PLMbycX77LoY
8gnXA+AJoz+7rj2jSHCiFB+jDd0TRYdEndLLqGFJDviUQLGEsCls1KR5coFTz54kfXSrOGzlTdqH
+W22qK+krxlQOunXBMxEJNUHAVJLSNY87/E4tR8TMq8siC8bPrnlb1KnIB2XWGmQVkYzegrUPtR1
bkP2WA/o/5AAlbT9bU88m/IilaShDEIZoWRH1Ag8G/v34OKSkUHqf1GRotap6q4EikivE5F8IdGn
lCsWK4POVaMB6wVzi3cP4z6iLYGDyusCtKvWPgHHUhBooUi6IKHgMqneHg/9RcXBjZJHKj17+ZP6
8+sre2bBY2XzbEgk8uLVckmG1ty9k217KKIxnAx6cUnmHyTpRu0hU6aQOxPcMmMswdGqyHNFgsEW
25wuFaK6M6a5IwJs4vv69GY/Qvp1fpTPbDyWXa+WOUkCK8D00IQQf1vv7NVD56f55qP6OCEcAsWl
W+7SlLVSXveNqf1gFlDEg/nVNUgk8UrW1YDwWgQixYs+A1LXL0odNAcI8QESJSXIQbVPKdRRCKUA
EQVGabSOxP9lu7rKi8OtbP2ECd8obUrObz0j8/edld3P0hNOnxm4idZ/QVMdzHXaVbBf9IXv8Zmx
tCQxHRg6a6bo/X4sisvtsX4TusnbNK2Rv9IeQW+ryxF9q6TTwMMstCeICZc6SWyX8S5lN2WZYWiR
Y0lISjWeC66bCXqeX/MMTXEyt135ac89C5A5gwEoajBB4WHxI0goLAE2xjQp5SNKBGZJcm6g0E8U
9t1Q6eO+kbMJg1Kz1owK7VhqBs8PWpql1zxcrSAzRRj5JJw93a0ycBe3bootxiXgUbheIXtB4264
XcN3GDeYcphDVKTiYpIAJQiTUpQAccq7IpQy2vzWT81/TaqKEFEmRUs0xp/VYRiU/M8M6jmMLIWz
Rf4+CBalR5dKIdmeNiAJs2yToQpXc9RjBtNkkYww3Ndf/xmk+fDBEYLj3SPz4JlwNWwZe3bsN85H
WUeHxQJbqEAG0g4eZ9/q/ZA6RBJOsSBwAFDqtMnS4QSOf6NZ8YrWbQNskeeTvV444ACE0baA5LsI
bGcLyd8uIeaL2vmoozdpuPMBAI5i44kRCmogOTpfsZ0qNYIKW2hRfc5b1g56yinUtGRwaySzr9+5
lzZOoC2y7InYwYQ9R+QyN4nbA3T7p+5I5SiLYETFTPo7Rz+8eR2hFELJKcWalGqShSrBTVlPdTpc
Lvr91yxffE62TCulBrwQkSCxUDji0Q2G60MxnW0pnp/J+BtJbwvJVCDJfnYm+21bVmmxQmSoTDDM
FrLwJEeEaxxI9CLvhXLi8PkaIZqTxTofCUVv+PpIPAzfl1bhfK3w0q0EsmbIrSZj+ct5it+Uh8sD
pcHmoxy1rj9901uoBNBcVj7OIynCpMG1mZYsMYhtbrXkwqAxHSlzMq/bdBAN7NH4LlnGWmwzotbO
C33slJlVN5rFAgUAdAGkPbf09Eswcz8tf9OsQu3GWE5uvM3w29gPcH303Aq6Bt1g59oiVEABvyFa
Lvqo6QDCmZRnopNT0M20Gb/xd1Xrnev82DR1/m6/X659ZEJ+Q9f0D2J59aDnlw9ZBOMCqEFOxOyd
qqin4uPxmP8mVihg3rl0SvhF3iU5sQFbTk4OvTwav0kiqENFhLQp8oOA5aqtQPyXeeJi/8YiAgo0
Kgr4qwrq+3DPZi5Z8esvHVPiX7py8m19ahbcBIsZwTH5xx756JD+lhRBwTk80Hv2dFHDyk2Zm978
PxuRljAv9XJacffVpQZu/b12gUL1aUxcuKQt0kbdNXAyNliCiPCgUg/2/1k70+W2sSxbv1AhAhMx
/BUlW7IGOz2VnX8QbmclSIAECIAYn76/dWh2SyCv6M64ERUuS1bahxjO2XvtNWhWi3o+Ty3oATCA
+lq9LpSlZVnTk4qeqzfkwJkpeVSbfHrb7OlimhWf2V/Tp/mYuS7tnF4E5I+WbkPf2RXRu33CIDbP
7FtoOQVtCxVgVKkdjYI1euha+B9rMB1SuAHd9Avnb8lumikv3+Ay8Dktp79rjz+B8/x3ts6rt9Zi
ggeT4fVMqlx63e3oIQ3gN5WaTMsPNL/KvDq7RtIM48Shs/WGRXSXVaCacvL3nenvJqw3jDJF2qj5
z7YwH5fBngxjn1HbihPLrtWwpTCAwo29v67TzfS2DGNQgwAtnyKPupZ/GVQUegmSrdRHyLNzeYLB
P03KnKgzUUFvKASvxxYYXc8X9dcanRAZKC1KVV3tfODuzSL72QeJe+U4KP2pdTgA8wmL2ZK3qm4u
TvZcjZ7mLwRDAdQbjsHd511UtMp3K5Q6D6oqDz7VmgHxckRML3T0y5CVqbE6l37Lz6DfUCWpV0FD
Amk6xF5PiVxDDcQKZRhu9ClklkgOJnKJjII7Majk/qx3r95dstqaUWrNiU6JSKsqvyqAm7m90q7x
KZDy9YPakXZK3lSLTW/mqMZbD2WbT4y32CUqSUyZoiTjhgdPXE6NYDLaxqGJfsZWfOnUVCF1cqFh
+clmxaNxn62ua0s0PMlAxwOCpwttxDJTgEIL/zdKQUxa3vgRXaGYnIi/GF0b81MkxgfTUypXTK/U
WykF4nKHwcFzbo0ka6AlRxrMicSfP2sxpnqzH9KdvzbhRHlFD9E4MJkooD6qKDLkEo9XuljF2dWu
g3DOGT9hqyKuufjrXb96gFu4lBOXNE3ckM98Xy34O+mb7JzHWMN4Jdwanw7OVll+9vFKdfKN0YVw
FkcwSWziRSE43Yn4ltu7DzI01dRCPyuVkGikRvw/8hpF0V8aXdmW99HHNavfSo+p7vdnQ3UmJY7x
sef3DZZ4vUqBll2lh/tEPIXYQiZqQ1MHWh9pRqyMrUrzOCNEZYQkvk+3hw+tGYw2J+V4NFSGd5Ir
yIJAtAjN4w1fBbl6uGE6lTm8E5I9hiM9JVMbUXKTMvlQBpvlhA69Y/2idNcOl9bjioo9IfaCtWAC
QGyckS/w2olh8a/OS0o/yjgIVGABheuUlLv16wfOzLb319skkz8lvxNgN5tZe95qm61cl39moNZX
GwPMotJJ9pYp5g/Srdpe98kOeX77X0IuTO2VXabBEi3ijaEfQbD3WxhZ+A9LJdOMFAD8v8orhs1f
NN3S/ObyaX9+R2BPAI0hnguT85fPc93u3CHmPXvf5LT3A2SKtP9mxodMCSLcvhtYHVpriru72uKj
kZZJd6RUVGsrYtj/mflxvL40IJi9gfzMWfYecpx23AbxkxHDNd4bf1iBVq6ooDWP9TkbNCxWBS3L
KjW1kjtJpCXWnjwrTNrCnrZw731CvPSQwVR//SmYUZx+rRL2AnUvrRIl38srGO7tvFkP4VoCwzdl
j7ICwoco9T5otPF6ZI16uyRGNHcXPZeKZimNpEjSAXbZIS14SZA7rstfcHB5sM0Nge7ZTmWlYDtV
1wIMDOLNsIEEPKVYXwsMERvALwkB7WmweVJNjCmOEmpRlDaSD9x5eVTC+1ZGj3S/IqwIEku9+Guv
XF9AD6MY4ynVqy1urPgZJu0ERdP/fH6AhCPx3hwpSheERKQqEbTYTIElMdF/b2x7NKHBL0Azyi5m
Y4CaFo5UZZJn+SjxRIUTOV05kWFlYRkAmoSoUAT+7nKE6pkmM0KFAs4rH1dktC9vsMdT2ObbOn5S
5yG1myhS+nDG5BGurbyHtL/p1Tga4avX8BDX4oF3kyFKRmx7gQF59sHDTdcnb5n8MW8eXJ01NK7A
5Fx0th35zMkSRJkEen11k838GicPYZs9sRN6OYRbmj6ILV1Y5mXB6xnYwEepteCpY3E0k7Nj3FtM
YVemu+TJDyDTd9G/FXmj6C3B4UZszb9dohkywQMLZghYqxijigXSv3b1XliOOMxe1D7W0XChT5jN
lvVi+AiL0InIjRh7otkRXvo7DCbbwnpy6kohhDdSs05jfI2LONaHbNMKp5JANaYQKxcfnV1yXXur
R2WYSWHcJ3j1sfUtdtbbTer/kJssNd716xvLGWQPKhmLRLPFkHkxZ6VMfdF1cGh4gTHTUTfelOMX
kd9gs95ovKC6E9nkOxGj9JIeAznUnZeYwUtKaTLZuK7ars3ok5+3bPtvbTqi/l1Y8+m7wp0HK4sE
xgiPfPmudNBXVzD3rSe7gpggwzlxCo/wvmDj0qMdiQJskLnK8pwzsQV0vmZr4E3OY5gZHbngv7Sj
wrh1AOqQ0XYhxaEoh1MiHsNFl5WZlaZ5PNwAhtICNp8iVeePb5m4sA+yDIoqoKTyjwk0EstZM3T2
tpu8occSByZZB2+30/69zAhw7P8mFFwcsNTaM2Kj4Wvc6K8eCz1ivL7kJYMFYGNal+9NEf1Vj8l/
rKC5FdQq1p8mhRJsFwXTws2IJoEaC5jcctgVaQ8axpWqbl6/YWc2ESYRwYJcSUiLyNNnL0O22iRe
V21XD4p/UTkpQyqUDu8jgnSMZx3sGp2wUnMLnNAtkCuwIVRql5ZzE6fbhXWdNl1A2QGhfY62N3se
DlQXK6sPnE0Grx29q7ELt64ERR0h4aNOVukXxnmRdClzujJ20CaHWRaPDZBDhJojKy+2UucWiKl4
iCMFzznGfy+fdKpVd1c7i8wUf9CkeNoZNojAoxXKY0JVtQB3bb/of66jBdYGx1gBEkSxiuJdxHDA
z6+K5OPrF/DM8a+Yn/9d36w4rYPtuvGwnL6vF/nVIqxBnECnRYjX8fC/d5caCgR62vW3U79/i5L4
UWZCeJi+MUOREOYg7K0eaN0MeCDSSCqvbsB4B+tsF6tIBUJaC65UXB1Vll+uGir95KuS16IRVhUA
tvqEMMaHAfDaqvjpiejkazWjetyNZ9qa2emEsXPhIpr0RKLSUynmmPpi01doDjZQM3HpVNsYdNyJ
aPvAmvcMLbis+gdev6Dn3hRxU4k9Y8YLT2D2phTQfDZjzHApjvaP9RuJoOUkJlqvTaezW7RfYbdi
nEqTA8qsUapGQsbjCocN1ccyS/snqwpCimMhjoEJj31W5dVWHWAL5e4MPKoq76jai365LjUAnYLo
hTELjIjL1VU2rt8YBJzWKg3Xj2O7+HRhXad9MqR/zlbsnOEbwzZ++XrU/cpd26t2JfDjHXmA9yZ5
nNGOKNB6d0tM/DWSPSK09kTPo9ETB5RGhOx7xdXri5ol6Zqt3bg/uYBs8P7tGZKTbMrd2LnR+mE1
pe+DPLlKAndZBdXbRSD7kOJKiI4OKysE9kLhIrcJNEpAe8q0UoKJjH/8BB6CDgE5WMg9RcCgwFu5
x0iGp2pYxUKD1h/CJV1g2uMZQ1mj/xdOp2Qo2RZmBX+N6tq2jy88GjPvxcOn9aDQAUBiDe0Fs4Ns
avOuzeLh0JgYL9gEk1oGI3r51ZjYLfiibYvgwdsbwRVYQoOEVIGdVO/xMQgS0rRT6RK6Ld2IjIHt
XvLLgxZyZKoD0mGE/0ogfP1+GQ3PS0AI70WMf1g8GxmI9MuHKKszD0bwavdgsH8lOK3xLh1orUJu
BxwGH7euK94NPgolm1I7SNHLe3SZcpmSlF57i7xPUnUcWyu+rSbsODq4lvnCQLKUyxYAjr/nP0Ts
vOQ5eN9jObQUKz5aQToCsQMIZkNHEhG/ycb+dvB3dDzg3G5NNgEOHRGCuN5Kvkd59Jc3gPI2KLx1
j/X2a3Yv33RrtY6vJp8bbgD+DaBpN2DnwSEaYXhjlESETEaIqAW9yohDlWY4JU9dsb0RaiKcMJtg
Pto51gu81WZkgAOdXRcfohVWp50wETkQhhAG4EmKdquyIoQRMUWXml9Pm97JHaKCgE/kmmiBl3fI
alK7baYmehL1XAdMWYphgrxE5cQUfeIZe59yySXhQXV5ram8Sgx5sDTd8EWepzb2pkaRa99F0Ggi
MiG1G6QJtCRjXrfgiz3Cfg4d4+QDQiQN1TTp5Vn9DiWcQ/zcJ+PVYZwAv4cR1MtPVoRB3o9pzWgR
tZsKWVXf3Qi7f6CgpSDJ/OFqs4/uQowLQXcfDaGMvOlj0pi1oVutKHY13Bagp/rA3lAqqnW18ZsC
wNMmI8dAab2PSguvYCbJaMor29u4dd8atgIzTUMOpvBFo91dia2nYYzI2+Jdq4rWI14hAo0gryOL
MS0WrWnEAjXH8bsS4BzlMHpuDdV1vjfQoiPMnvOEAYM40GJwCEwxqhTmUJhp8OSBOgKm5JDbD1AU
T7gmI2oo85hRBCCxGiPb4odqPh2m88bvgvMlCqiCqGlFpxeyYBInhHWiNdBktiSQTNlFou3QdN0I
E5MHX79lsiAOnBFegugeYlCAIlQMQ4mR+2g54AEODCRuRU0ZU29BhgUDyWZIhjZEFoguIAcUVMs/
9I+YbJwJA0obgE2bNLk45Kz9VafOrbevUNHBfQDLFFf4X6FPSp7v8hj0IBE9qniNHQU4NLvwr9e3
u5ku9bBh02+wWTtASSdC96IH5yIduXww83b9W9WOawqKGrM1G5suyhpTYNSLz3bt/Ydcl0eZMJTe
Or0a49aY7b2+qlkk6q9V6RSR3FJAyMsXYcrHgdx1f/XA4/XI+/5Dzike4wG7wj6eVtQPadrELAWT
0zYpWYDOSwkuTfVBRWgIZnskMXRBakXVPUD8Wpaw/f8HOiG0KB2zz2ruOkhFSB3uRbWST/Hrn+kM
6smRwnDWlbcIVcrsaKydenL6qUuejjPOtIDYxPYFlfBegcwa04q9IeYjn+2LcmvF2DD5HcX25wEB
R9kX/x8N2w7XW9GzFE665uFsbVlkI8Fet/GTHeO5QEUnt5YUyaSJwABgl6GFoo/1IJjxkszN9nhD
4BOh0YccYH+Da6G573yrj+wA5RjDYfgB2jCfV5p+0JSetQbW4UhVXyxYp6qjN+5udx9xzwQ3MbUx
JCN5WCjNS7N3s6/RS49bH+P86Tajanj9fs6suA/XjADZQNlzBAmYP3+2ts7FaLpcDfTsPRUZRDXt
MurDjMmeIB5FMKy2lGwOvidswNrFmy6/kS1U2Tabq7Ft75qRSCr2KNGP2PTe5SOueAueWE7xNMfm
izmCUFx9zwygAoqjApouwl1ZUqmPlwuNYSeZ058niEH+jsN44O/QlELbknQaEza7Jg0Z6pU0MhqI
GOCLn7l8hc5Qrgjk4yhbQFKlLTzB0v1Nv2l6RiLaPnUaCaVOXU4EJE5HT0z5QfeL6e8oG5hL1Wha
QGfF5YenpChMbccerBrpWaecwzdsKBcz+x+9A3iQMKhE0ea63qx5LUqbkNqiCJ80WVH3oMNX+Una
V/oaSgUTFG3qmkioTDVHVNZ/qYE95ZEmO/DfgFzPvANsFvTVEO4gRc6h4GKL9iiFOmLmpyoKegUp
ixxhmKryolfeG49NA66p27utprux2/IhqMPY9CDD/gey7hv5h7/+EsxUbOYl4JSnCovZ2eAezS5a
N3r52IxpBk9tZDP27kTcOMbYSSsLJPLOPNakXvXkrm7i613lPekJlsec9mV5leJF8bYG+/9HULpP
bo7LWmFHwaWbFVUhRMUadQKQNLW6HSEC4NIJPjNzkpQlUtOqApCBY97I/e1X3Jjgaio9Qa2apF64
dGe6VdYVeNgWU4Cy877c27JkikAMarpoXGjelTnWFfZ23FDU5NmTnCm5svQAom0hJ8f5BccUCCP9
YxqLrBEBVaT7+GvU2f2Nz1RQtiJoJbLwrxIsDwuiaUNhk6ZoD5gjLglvj27CoYsfGJYi3YqoKV7/
ROdQTKTtEbQ4+CQhMPfsE2XRbhfDy3iK2ulHjRLgKo4af2mGZ6rPzUG9obuJBlRgEosanuUKhqOQ
ZGbHzZqnRBV3DzlfknzBx5oEC8WU0t0ptg91tH+QyE1fHzgymKVGbvFBY8GQEdR97UT/1XXfw8Oo
QfM3pZ1PSAde/8TnqqcXn3j2+Fsba7Of9sPOkH81Iuod+ICKEZcnpcdOTvvTJxSD7BdqI8qRwA12
MxEvRBcIEWW/vib/zH7xfE2myXh2LtULZ4XysiyeyqT4SSWM6KYnnK7x9y5gJTVT6SUwJwu0NnbH
93rX/7Qv829FYX1IGeEs87Sq3mLGg7+NN9iMNXcNc86geefv9Mwl+L7YGV82cEV6oLerKEGuTyEf
v4kWg/5W+X4wI18vuicbLcZV0+NpE62KgTqtL7/ki9X+DkpId7uJcPrJ/fi7xZreZ91QfZK3fdjB
R8iofJdpAzTX5IgXOzjP13VcbT5M5AA+ZCnDudev3Dm0jVITZi1lmoqhWdVJFEW1wDW1eFIjqXJf
1YamkwquEd4mEoiqMzE7pamQHYG0zClIoLruEGPQ38CQzPRqVga9WJhIaM9vaZ5UVbJf16YvVLya
WH5llv4bmgMtFLPUiOg6oV5N2H2rawgNsoVqaSLp/8T0UF0S4bUiqpAMSQxiCnokJKwXA5SRnWxK
Db7KDPSI3hlO46g+rWSO58mgRaOR6LBjy31L1aAZUnHYCH0QA2OiVjnGHf6DexQwRnN8H3dBsNGX
l6LLU1573Oaf+FQ3sjJWMSV7cFWDCrqSjMOHHqKGUqJbndLy9bfG/g81kmrpLicHnRtAMrxRSlvI
IXPiJeA5pFfuoIE+WIgYR++9jCPMbJSLL5WJod7SPW4r7zap7Dey1xRTRpRFGVqro5L8OCQM8TcK
aV2WF08QALJIDYHL/hxH88F8hpAg9NrANUxbn41Rxelx8G6yyfHsNLRgSi+ZhqvxMO31r0mYbqkA
ggu38+QQVLIdBSKTbpcJ3nyz8kq3GQkF9d8XUX69cruvemDj/XBrRYUx25ZzRQU7cFsv8BID7aIc
LPLsri7tO9Od87C/vqZTDJM1icFAug6/wLF4+Yh5W3yjF1GdfxCIIoqNdOdmDEShZ1fU7kSCKt7C
WL7veOzAUkVVMZgSwEeeDj9kdaBpIkShL8pYC2lM65LyVeEx0kZ3kDYvg2OnexiLp1MCB5flAblc
LxdfLKa2TirXN/M7vR99hT8Zkib5TNlK0xRgfCT/H5lRstMzZgwB+KTk1b8xoj/zCMY4vtFhqluC
XP1yZeFm8LdusOkf5AwkwwNjBQJDSaEfR0hJ1b/x2UDgogGOuBlmUgnzS/GPv0HhPTkv6e29BUui
LWfCMmcAWlWxTtI2HyGvQdySqZPLptrX0OMyMiAdEY9BQJDSyabEbmHWtoP7tooJBaVCkRmptXc+
Ys91d5nYbfzIX764RFvgQsLb4QpS1+qfbf3FbghiWHnbB/hKj4wEGQ/Et/Lb0ItiAE16Rzwer8N4
99jLoo6gIE3TFFba05GYeQdllWJ1hJn1KxErEQOqeTTTeWx0/FVz3brRF8EfYFAwdom8/I124QTg
ZARCsJ1QW5/ndO5S63FYpNv9LjpMl3+dsKKPyA4KEIIZt2hqDN0UGaNJPZZoOCESuCqph3peuS14
EHJEvrEokeECMtMroE7IT12T7Ne3g9OqljWjRENbwUzJw0/q5R3IfDch3W7Lc4vFeb6mJ2ReWXZg
SBNY6gAQ1pfofmnJmPxqHC+R2pGKKzwi9YEuDa0NNoGxeON2SEgknFlHpsBSHcQ4QH2m7PgicHZa
dY9TtHmnKYQKxgw1m/ZfDR+F3stZ4DdEJCpY548bAPSCHph27mS0Z1Vu5m6Dovki/oe9S/7S4+QF
q3ebYP1N7ut6tA5AFVRCGiMzxUH0IJTT5IfbPZisgqTwno2a4sPaq94Uu+2NKt4Cewl5XKvLM5Aq
SLRqiMvdlXmSZh8ELZ4mlF4Iz3BuXJKFQzUVkTve64IZt1wEEZJ6iUTVBc6blTM8GAWBoZoxKPVr
AIcBhxEKGHXU/Z5dfbC+a7AmrZrgLvFFPdjKIkkoYkr6tzxfPK7agU3d+lqH/RfJe/7JKDh0SH5D
2YEmEizMPKbPNgI2vnblUL/fS+WpNlZzQsHzpsNGXaIkd1H+NLWYuvWbIW//S7yVDk8IRUBObvwx
C90LbewprPlyXYtZbWpFYYlbgDvdD+N+mXm7tyLf6KlRyWlv8WUP8z/7KvhqIFfpZMHAlYugvUfp
tBq8TnKBCqE9vf7unrJlWRwS6Zi9RpZ9c+65N262/eCXw716f9Ho0jVjIqp5taIaYWgHTS2IyqBv
ZkLMbq6kFmGd0vKYEu3XZqlIUivHHHWAJiZ3E4TMCrkTte1A/2bmVl0sR07PTbxxESKBysIfc71Z
ORKOXbrlkHEfZYUuFK23DuvG0IDeTsEGcOqMLyBkySNdBnDD2MMIShMmJG6WscUxiSCLG0N0jDgO
aghGgJV9j2yC4+IyP+u0SSap8PkHmB1hk+dae7esJnyeOUM5wo50gefgctS33wQua5KCrp+fix6N
kQFUoMs03zNPLWsKKJI4VoVXzBr3zO1yjL6jUT6AkKyAUDF5k25a/lqiMfR++W/fKgiTolmSFf5i
/Bs6wdKOJ7zIk68TTo1Z1H7rouTrhYdWhdDLrevF2gzm9uxNJ9ETP1aO0XtxLA0jQDd8AgeiFtUa
JTgUzhbtOYgwIDKRTdQn2q3U9vh4peMqCPC8J9gDDFVnpiTBkv1rSKuhupVcWviZ2vPFwuepOeFi
XZU08sO9Dg8hqEffPwHgfkPqC8WyQdu40X6IDz1NhshJIjaGBGdIUv4bfPMzbxBqUsRZzF680I1m
U4SuHLo02RfDfbHNrhfV+ACfkNARJgq/IKiUZB7wNLN1avioB1CSAGP/hWQhpMCnvrvENzutPMEa
mAJjJiiq5TwfrMj3eZu41eGM0pZ+0LpChDtSoeEafNYFM3unwu2oEESEE8nHGLmjZtA2dLmhPUV2
Qy2OoRAtkPbPWdmDnIGA76lgcbs1o5cIw1f8zWGAlgFPJWIMVcU6cySR3gfYSeCfs/2gElOXT2Tz
jr0GIzBiCoFGLseFnb2tdNqwkSnOgvl4IWw2nbdynP5eG6P4FoZoJsxZtzVg/AvfNB+p3TvKRi/A
fLn+QyQJQ4xYZH8XvmV8El5/f8+9Bi6vJ3Or2F3ElIwvC8ZiP3XOUPnWgyCKdAH/hVArw0OmDzSI
J1W2DhhDpKBMEowkiEJ9osBOq8Od47Jw+bS2447qQGRhhDMYh4zn+wrMXnxfEge4BL0gUYx2KR8e
Jo+mVwBDsdkb8LIBccukFcQt2vhPt3JKCbDra5lSB3A6sji9llXz/4dFzh67adfCknW3zr2qbQEo
MFtIX63AvzntogUtgg9XQS5cds7Zu1EqN2+FKp3JZ4CAF2PHsMaqnY+Zlf/5Gwfy69eRcuXl/c16
bOuT9cZ7NBzCgEoMRbCeOZ8hhqwP5SKi505YAc8A9mjWUhiLGeHFDJxxDNE5LexH6zZsA95kpcqI
lyXKnhgDOsMldpioosQ8uPCcnmIveh4WzB7QEjGlm1VuNakwed85o6koRWIyuAZ5R7KHE1HDJllI
SIFGcVqrdh6PQWwIpTpDxXU5nut0ZKhdh6GqBiORnDlfXtspzKzJXcUJStjgo3Ycn1Q/7TYa+Jtg
Rwt8hZ1HNI4j/8RU6AwDNPbUli3JmFhMXkPq2eowwJFv+uvXLxYcPDunQdM0y4d6DlFh9qh2yY7R
nB/0BAwhEcW4Cfv5fPTYGMHFN/BhGkh8kYUI1k+zBLGvEy2NhDffJyDbmeddR4xMlnYt4yg0qniy
5OidYFKlKNSW5aDfQVcM9vs/qqDzSWUaeRAQdjLs2Np7Z5nud8Vd4WELVru8k4WLDK7tdi0mUzHC
1JS/uLdoR3jrIXLDI0LqcNXHChLwsFv3J6iufrr93CiVS+kAfbVBmcejW2PKZaeQLVwtQgy91HWw
UKpSvAy6b+muGjH4hmbDBr0sN2S44nfD7N1Fs2qMqhAs3oT7LLwO1wydVzImDNrvgTom2Qam+Gjd
eOgQQ2IHuhViCEKzVWSVFoJVb81f2EPIWHolLb60aSUes2+NhlhVQhStp7fTFr97u0AP6RMbg944
dZZhPO6v/9Utsq5drDgb/O6QSWZvLw5/zp0/PkoJm6rcQX0/qyG9MW4a1x/se0nuVn11Z8Ux4jD2
+iD/vK+Gp7ot3h3cgeA0DjIGQGc/EbuCH0DI+5V5hCteZDCePX+YGEO/lLHCiXlxFhKtk/uOfS9i
gmpG1YoSE2iQDbfxUXnfjDo+UlncSBDlW4irgLLkEaQx+4Ejful9OVdzw6pENIRyyAHCn0GTNVz0
TY8BmGnGmjbArwhhmMmFQYFsNk5YGsKpbMyXr4yRJ7ujISmAeHRUuBlFmBI7w/QSEn2q0GHnwTER
6jTpzeDkM3gSZROOoFZPSCun9jZNbsZ0MoCBcupNzI6hF2FYWUV/kPn1VqQMwTsiVor83+QsPiG3
DUKGrqLo45dPn/N399k6Z7tOvd7SEQZWSpotd1UCUPwy5DckZEYDEB/RpjS7KbY1As00JhXW5+N9
IwVADQoVUuy+vhsamHS+Gy5cuikIFBQ+Zrd8Vl1QKaI92CWHrsXt07ukcT9GIzIWWLwuXhrVnqki
QmvJ7kRUl+pKwyIDN1eXwndPKWTcz+frmZ0kYbMYWkYevAUCgDjdhOim2EmIptiDlwh8173W8yQa
VpkSED8g7Vu7KIZR2DGXFlVMoXBCt0SXlOv9Ng1vyGn6qGFSz6lirzh5UBiL3H6c4oix/E+EM/pM
QOf0MoDCwZxyRPhTtPLC4nCNBQTbe0g1KAMN1sL0O83BhoDQRYXSmoW1SJEl8o8qy4kGTOPB1++9
AdNm996jiIBlgQQLGf38mYQ6VsYTjZ89YRDcOHV7n2/tgMkufGMRK5uKk4gkFQyL6zWGn1FhAV1A
acTdhbHECHk6XyA2sl3Ow6Jpq9sp4jzzBnwchHRy0kBqz3GMbEKOsmiEPd1XHKC2DZ2gLNj9FTyQ
V9hiGIPGxhOx3K8jcnexh+g9nJNgxn9K08W3HqvgTyWJsvw9nB1pg096oofAxnmyHDkcm4Y0LUvH
YYMXeNBPT3C9Wx1+DoUcGLsF5Cy6V9QMXyIHMjvHKUShTp4ei31FNFfxMw21tRLX+jldIweKbPG1
MdJ5H+2rzUNEYND7dN1lj+UuKe58Zzssm3CMZSzPZ/CJNsk4Z2G0ImYvMVHsN4pT8dC01MXuab2y
rHdJFmxTEipX6xsrFhJOr4Wjjn1dgERbMR5PQ5Jdj1tr+1Dh0XG78/ZYb7QxkZD7bxCZx2VWbOzb
cMvFxfNmt3z9sTAZebPHgjaDDDC0mSjVTzDYeFEu8shv36ftroPhT0YGVE6/IxQZWZsJOyYyMSW/
WZRI7WWCttJm+AOTpepqFQQ/pAGKes4pIZtmhEGmYFRA/JCLmHxrBuQOGsxgavIt3zLnaJnL03wS
mnA3FuMHMxXAgkBNgQeYJIqt5vtiE3YKaJJ4wjyjKjJ4T0woHjTMOoOE8Bsb5Zmun4g5ZdCqeGSy
8LLERV/gpba9tim7GcMCPUGouWkcDxM1jmdwyLzfv7E3jcEgj57z2nwE30m/rciNiTgQYPxLubFn
WpsFd4t5hwe/3p3LaOupzG07G7MHu+WtyVv8TnlbSg7kyn2099IkJF11m643uJf2dfR2PVrJ1eis
nfsmxZ5PRJDGXpVv/JqeUWoCdKLVNS73zU3W80Y3fr15KEjOWvaL+Kux/hQohVW686OredvrxTit
r8LiqhovgMFnRgLw+uDWM91lC8U4/OWF91bevguYvz/KClyudf4Kt3I0GMpFMaRgZtymT/u182u2
IaGHeiGBwiJJHP0/ojVcOzy7VTeJADipiFeJUqTtUvR9IFvcbfibJoldimi4+o152pkWhIklgwFE
u+y8c8WTFXllMCbxgAMchz6woAlL3xKiQMdJcMZSGhXD3ZWxJfwnX6HiCZmFnXp6ZS/JY6UmeFcF
aQgNayK5x/Mp11/fDM7VLXSZC1iCsE0dDBNfXn3899I2Gr3+vm8g1QAOGkbsL+mi8m/U0ek8jdCj
pFtQJFGMAeE6HKnEj+/wF8noqi+s60wXzNRXvSbkT7IzZ6/j5K/acV81zr0mbbJSaMiVFbUcv8A7
maT3ZC+pnhI6raFWUzZsl/yhdH+CzAvUoK8v6lwbDCOQO8t5SpbKnK4xgZRXQ8h9NY8q97WDzrlI
3YcjYmnMR/HBUnsoRZgWKCeVaE/6lg0cgvARD+AP08J9UrK1OMlNwMAluGSBda5wZq24dUKaoguf
Mw46N3WmNfIsRBBETE+sicm0yUs/hiuoxGdMkeO070zjnVWWB5uibnHdr7c0juKLbX92FGahJesx
/IvtS1kGZ9fJhhtIf+9AB53d6LpouyFPu/Fek0dpYvwNcczoBjRA03rljGOkQcAeKvpsNE4GmhsO
6LkmznogDX8Pf0ErY4ySXSyktY7ZqcmtZyTBkUmKjj1bp7XikBy3MQiYtinuvWwMNLPC34+oM6ja
SP8wwCoYHMOClBmsynsDzlG2SskzyepLSrTXH8tTkhMTSPo38ENeZap8vUvPa/y8qotqb1N/Ujdj
bvPIu8xOvqZIAhSgQoPJ4efu5yYJr6VAXtMUr+0PxnyZq00AMgtVPyd7RiuTTfWluv/sPsPyOFd9
LNmQDszWOI7WNnCo+7UJ93n6b6FzzErf2VJuGYsFTHubVAw+7YeMmqAUCYKTL8o0LD52/HkRXmx/
z200MK8CXJuR29AJv1wYtHW7xwVhT6Iy8HSMMzPwljaavsfwdQDol4pZLA0sgVXJ9Fny9XDeS7NJ
RXcZKjhTiwTP1zSDqjsqaruaxhbfGpglNEk+DlHKBtV7kFrbn1K6a6Cs9URbjkOinHXcmQaXJkej
OWOFghTsnzxsz67X7GHrAvYCa6pbmjdc8rarP0uv/Kn9ryiz242DXAwIQ/mgeY2TkwTi6iztdbJ0
CvvJXm8hDllfLRullrzpcHi4sMAzLyrvgxgh0BCjIJjhpyGBnCuCwukwEZqIsC26qLGdWBPICx0x
Gukc6SBFX1FUrYQpEo4rA0Q2AZrc/KNxF/afkBHhrBjTtdm66s2YQj0GQm8iPGLIajfZ8zxkEZur
z9Bbyk+tSbipahh5TYfoczXENqJ3D7jv8lF7ZqT0cmEziKXw9s64LybmgwBTGjrbrrzMoNCIvlrU
3cd968iykHtKvQKf1cgCjxmYfg7jR/VvCRfMQw68Eix+6ew9s4GwSpgviC0kvJ/fVquxk7WzioZ7
Ma6MFgpTNEkftbsZA3PwR6mv1WTLm0g7sDQDIofUAKmyObkMjf8/1iU/QHY3Bpmzq1dHBAys+tg2
PABxzXXOigBiPGcZPchYPZdHGY5eehX6HH4CkX2KoMmAzI/V6YXX4HRf43qFsLqgTMPvm48Rij7A
LmtwHWxqKJPh9dk7GmPGCNhrGUBCZu+qO7UmGXRLliJSivoY8bYucw2NVuflGQr+CaWUWyAu5LyP
wbW8TCfOVvNq9pb1VQWnGSEovg2gLOIgxzSYpBE06UZNO/AHJdiEjFObDUjAynLK68JqsI/kNQI4
aTjrpcCWGZ4KwTTa/Mxc72HvfzbktDV8IF6ta9Vemm43REwsozVJujqbTfA987XQg2KJGOOtdzmU
Wm/27GMjkoNGG7gR4+RotmUSgbqhDcucw0QUep3cLcRoUE2rSYoQ4LKTWyhgCUdKSZKwds4olGkA
+uej1wWsgeJKgkPRtjwQxctI5qnLbojE3kdHij8CMWcnEfH2JmySlUcjDFc6ZUxwyC+YOKp5cgS/
pYy+fcIuNViT61rkwCujPzHaMJHlGPiYpGoWqbJCFZr0bgSRoHpvLjkNnUGwcTSQLptxWUi7MD/C
a6cMoia2743LLpNdH1X50c9dkg+1WpIjHs0ZjluXFipswcR0ce9NvvKF9/D0LGdxURQytZec93Qc
Hvb7vhWuIGuTfUegGOd6ai3NgAfwT6Bn5ABSU9tGKxSGiJSFlpThfmn0r3Bs+eRf0MZdAodPj0pY
eOTYObEo8nTzL2sf2EuN1XbVZDiUhmOLJ0xvYyCJR0HPyNZEckKhJhX38zElThetgGfZoVlQPvpv
BCmd4h1YmCHAIkUJQhH2Sy/XVaxsns22du5tRsdChKR7l/bVMGvRpckpU/2VEp+IVn0chv0Xpc1r
/xKgqv1L0VTDezrUCzf0dHEgMYEy4sDOYP7ONvyCiYi12GTwpnq2DzZ8mUJJ7CGfiYaWvawY1dv4
1qRcOaxECIdo/zDEH9XZB2nuQZSiNvUfHUls+zYvsYebIzvubKJjlRG9VJgxQeYNlj+BznJaQPMC
Q6R5pxdWmRjSdZmefmLiZKPUQuqsyawyCybG+Beu3OnjBr6GqM2lMXWc6ASPjqagSbz1yOzjkBpc
7lZ/UvGA7tCawqQVZ0XlhWY4YpyZiG3w+8NRyZHJa3KZXXvmCKcjAVdjPMA5yYv68nHLlIs9Dmmq
vumtmczVYPesy8gRlTmAm+DRtlHCGh2XPlbQZuqO25ew8N/Y185cL3QOOEnCzoeONM81LpgrDHWy
HT7L9FLrEhPAuCZjyJkvmA2zLm3GxjTe677IODTv6eWgRIb59COsgEIuuyCelhb0cAt2dK1LEaKz
62UNFTTlwjZ0cbkfK7flyHkVnCApU8+/q/Ii37GV8WqKTKa5kpdY339jBnNuTQsVFcIRyYedtUwF
4/khtdLhXnIrf0MsrAj3PVuYBc6XY7soymCzx+iB4UuKNFEQoRZVMwtgJi8e90XQ4HTzN9NedCv4
REHgnm9kY+U16TYTYBTfDnnzOdzCdQJ4McRWsEt/B6+ellwiV4lvSx9A2cs+d3V829rZfbOqrk3G
3uIfFNQ+kF+MrC5aEIY9Z5IVSZ6u27U3GAGz/M+bhcCWwzw6xZpWGh/xV4/e1UdhsHnqJdnCXOsy
B3SWfo4eGAerALY0w1TNpefr6hY2PMUcGriCsvoWUXW+kCsP7uyyK/EJvehJylEGi2FYNmSdMKsQ
q0ex5WFA+9sjT2XlecgVrsqfYsiXC02zW+gcBIDbW0CIjDCg9QZaKZsgNokZxO1V6b7LU85hJABR
wpAO8NNoReXwgxRAraKcTYwgNolxASCHSg2GNGLKEZBJhXYoGZUqqaGwGW9Q/hzyEeNbrer1XXWW
BfrrekFD5qKBSKLhmL2NeKU7Tl0P7+W7U3bM7jGukEYmxcNbjZHxHzw2nBpJytFNHga2Is+hCKLw
tfPkLwFaPgkKKvOk8bA7CDN8cLm2xXXxCVRoGUbxQwCAbrnU0wdrycgG7YI+IUO37Je9qQjkuQub
v77auc57YybgM4uXjaykRAgR1OVKbSHoQtCdMQ/mzwts8qyME1Q9pExctCnLSGeb1WTXVR+FhL9+
CU+p0EjH8Dx2kC4ygaCVe3kJiwXGVXZXl0/6t9RbomD5tNu0n4SPRgRtyKEMWu8yb7x7GWZHC5yZ
V/79OPifkVD/5/Ime2r5SasQOOCh4BgKo50fSskaDDLalk/+WmrK4ONqlVaEw5XXMlfpa8xAUAjl
FiCLPA9Lm8Eb2KO6TFVqef+M2ML9lolqJjOCXXidEAYpTexkX3LfOD1KMQSjOAImxbUdIehsG54W
VULKWdzwMEJoWUPAYxvWBC1tuYK8moxfv8sQ4Ui0U0l0RPm0xg55x2+YtZ8UbSBW+DPSW6oNQwj6
8g53nU0cYojuRCifpnsKbRZ6oEGSKnCRbxocRMfcvSHc2Xh3yHNbVluqKvV4ihjUh95N4m0vlUbn
14e2EcCeN3nOObaaLIobKxjv7bi6Kt30DyH2WqMIqkLCZfsuBMbYF0Wrq9yu8Q4/0Fw0VzVkRU0g
hb5chm/nB5kkl1BmCbbjKPM80zQ+g5i9eGqdnBE35l5ykQo+2g1FL4p6EZdEN25CLOU5yFTrlnv9
/0HiYuzgCW1QVsBvlkknOmyzOHRgyAVpV5FkvLy5ntPgBj5MvhGIk7Oa51iW/PqVXFS+JBr18CtP
/iEpld+Qd+rCsdX/FID6p6bfDZPDR6TC0Q+2KX5gOESd8rNwAIlUPcSiEnxqvsHP8I1DDKp+8z36
Yf7o12/4vXwh9AeEpPIVmad8g2DUw3/Fl/oRZAwEkPZ7xaPykwTQkbz1nS/4Lr+a705/sjLzJTGm
/IZ/AU6CfiEmlaTS5rtJMSXylK/Nb6c/+YL/HaJOFYRK1Cn5pvzKt6iFFFr6p/nl1xecXKnCTg+/
EmJqEk75ytaP8T++JsJWv8GXswdD0Y8evoPZ2fTn82/we36wH5WNemG3NrZHz/EU7jdsVOpitkem
9Ybg8Pxh3HKAZVlXfvZLbJrLPR5oUTWsSMqAhNKXMCPz0Vrfg13AVhy89i0tYkXmrZsqOJn5soN9
gqvpCH6i+J7jJ4rFxzvp6qIBU6uaLsMFfhEHUoTXaFEoaHLN9AQyUtPA/+ANaKr+W+Q6u6ttnefL
MWtJBacrrckurYkSbZCTX5c2DItJMQ5QniCjJr33UEZalkcmq/gsflSQ85IHmxsTbWp4LvZAXA0u
wnBCG28iNqJqbp2h9j7xKSG4dUXxPW3q8a4cRxuxBP9YagnvznY2j3nb3fZN+qe9Y734fPR0doSw
+IuWUBkQm7uk9Yq7JK2cdMnpA8W1mLbku8I6+JRzJC3TpNo9YTEc/2HDZjDRfn38l4l7aoCjGs6r
q0i/S/PRhlGAVUofOayf2Yw98KqTt1Asm61yXLZy8+NH/R6WzEQMDv6Uf+c4ti7DYtpD/oBPiusx
LNaFDAENk3jl+m/yuPW/2HYZP/QdTPIGb3r+xiS4znFtWfYbGKhFNnXXRCW5WMTiSNGkVU/ix2p/
kxbW92IDi6bu+PAm6RQE7ofGgvaOGXFES349OaTR1nsCJ8R380MU7LtidxPtaHyhdUeO8kUn5vB+
AA1oWtcdbNd1+abd9l/3iR9f4UmE816IMR3Do7/VMEsi2vVQjYoBI5di8DZvuxWMigIwT5mcy6nt
1g/huqj5AERK1qv96q09EYxa7qzVkjd0IqWHx6LfiATAk7NEfYAoOOXapR7fqz08ofWXJ8V6fYVM
xaGg5VpmCeQir+FaeswYrsM9Hhxev4cQUv43a2e25Sa2Ze0nYgw6CbhVNHaEwxFuwu2Nho9dQSuQ
AIHg6f9vbllZDqQ/5JOjLuqUK09mJYLdrDXXbHhIb8czWZZmB2OaYiwl58oKfpa1Yaec2ZvTe8xs
Ta5a4EPU20eZKF5gbWF89au7yBqvshUnwBwBF+X3YWzvA1pCwLnZfSjbe4EjUqaIGa5LTEqLg2HH
+W7saNSsh2NAKitarA3sSJfcn+fGrFtuLG+NNRgXulyGCX58g/aDnmefasZxHpOoa3s98kiLvNC5
c9+srKu93yZnZ9t+WaYzeGQpDut0P/QZ50f3R+UoTT+pvmCvjBTAJY40pevM6caVg580kKGs9fIc
fpZxecTvkBEgcmc6xu3bxp3dJNvoodxuHzUCZzL3WbGg51UJhmf7/MwNoxAuQaR7Fne1ybvrZvA8
Osvf26qpRLYtWEia+5lSFNCozwl5hn8Rr/cBbOq3w5jegLa299oLKcrkUDImOL+T76DKT3GNRvm2
2otzPVDll1ekcTd66cG1Yv/46ApEttyyQ6mfALhrOC4j3zkOvwdtSD+wD4z3rc0JpWKwwlZl4c+Q
u6+zK9OW/65o9oDP8ENxCXJSEdCioBtFDWXr6Nff4aEG7/z//waK2Oe/YRyX5CSz6JBcwIsooUga
AoI//hCCJpG+hiGaayrtR/woDUak1zfhYXJZEoKqBj8MCJcVFrhPOsv5oSZ37B9GEoQ+pXsIyzdi
+IhQ5iAk2EUwSa7Qa+hYauhU7RnEf04aNElAIgSJdA3Z48NYK+xU74X2F02uoIKuZQpAr63IPZGG
NDfX7wlwBc3IGNE441+MXbWZIB6EtGTUhgzEJu9ute4Hx5qv7vOMtriKvwioEgQjMrFcaQQ6Mipm
TA32jr8F0eUUEFvQ0N8mihoc4qLknDkrTxxHEZEO2LS52OZQzUx6Jc8Km94O8ZDQW8hxBVL4hNJi
1KNna/c1l9AGGsd+yCIaggIERH8RB0tKGvGaZ7nzkAzVG+g72UKP+q/eIU86Y/QK4EcK8HTzZ2k4
n/VYPhnHwD4GtCWxlejK6qd8e0M8VPJOFiYweBcEhMErBsmCk417JZgyaIjLWE/d03nw9mhcxTkO
OOryWBiy8z4nnR12r9vAXiqjQYf6nA2s/U0wqbqTeFv+XHb9Oy7da02qDv5KmgOKQ7R2Usxj598V
gKuZrFxgNG5XyJSRXZ+1ST5xuEvlBwcGV77QA254vh4hPyzX7rbN7g48IvmtqMvLOUtEbNMNKcsf
k7EjkvbvjKAuzB/N4Q5k+PIZaUZ6z88XmE2wAIGYAd3gtj1/pmAX2Wkb++67+ThcQsUEWAMjI7en
wqVdlh/5SL/UB9aTub4VqEqvJM2k0F4Jk2hi4HojKdiL3rUYAig8K8RDhMXHOeYmcUvKvVi98QpU
OLPIcgPsFD1fh5VPHLJEOb2Dq9kuf5DhSF7C/uYWkSDTBHDDtpVFgfrxoKGAy/i3a2arKajNbiVC
IF8482EGPVZDNfAs3ME1eqxH9F6yfxhj4GARKo3rTz1y9rAuhTVl3YaSP67eqfIoiy0sbP4MJCCN
mg7780Qfg0o/e/FQCcnakj0+I3pmcc9ffDegV3WzOsNrChQdkCesVCrBuoB4VMJrlXN0VPU3QWxf
iBiH/v1nGJP9siEhOVRrwiuius0bDmSmEGQo/Oxa56YtE3OEa/E0LVXv/m8ANKJKNxKEggAKiLYy
MuzhYGvsnGzjRZm9lzuET1qaApy0EAGQaZD3l3iMJJugIQhIHN7EkgkQU15PlY3VovfLq9JFLMkY
W72+jL456UtM4jAJ3T0qLSqed+97G5dO4D+f7ymrdAmcFAmqrxEyqjHWxZoRCZXWdE2BAXLr0kxK
Skxdw3JbETtGjJ0DQCOryr+YiGv5T78SkIwBCQOC0SYofhfnyBlmFmGiqfPKbhVCyFwBnUGfL19L
pBviDhbaxU3VDkwDWYu4b8taUECI4cqyYJExPUqcWybxd4/F/vIWNhDl8TMCEzItZc48zSAJci9e
8TrsuzgHAe4h8PSQP1+rYVXl2AzsUxvQG5KFmYin1U8h48wa6DBw2/B31OWwLzXKEVOksgFDFGcY
xjgXdMs7zXmaavnLXlGL1tmDMa2yG/cbZuc/LTR/CzRv1YWxpI5WtFIjhYPb1L8odD+Nyj1g24cV
Flw4glyoSDDEHKDJUE73GL0rt9GQiaBlSCOqqVaIz9BllSrZD5QeKodMHro53Z1Eipp16cg2JjZY
IykOUHYldtt99bqzVFX31DoI4a3gXhOipZpcNaW/jdLtfMs1SMS0QMR8qcEEBA7Zju0g34+z/tYY
1KxAFUfob5Rgxu+auX7cZo9FTLfmtKx4pNAdrg/cLzIsPz8QM3XNdEGAxqMhprkMg6m/6kgH3wwJ
HeehusB5HSVsyFwCI90K0c9CVG/dPKFdvVt2Tnfhrt1b4NsHTQ0EefuojOX+roPZOCG5MOuJ8zY+
B5F9lbX2pa4pe+dBh00hhgCXq2RmltrU6SsDAmRLkNMc/2WYI0IpszUIJXectWruauvm5X1wBEA7
DJbJLpIxFIUflpHPT1SC7uqo9ZBKqBxoEkBKki58T9ROlafsAs4IPjBW45SxnGomtxo9o3pPYx+j
RztLx/an80k9F5obhpNMTfHWm6ydbrMrqgjX6Qe5IijGRte+xlG5ZT32swqw3MXpxP4B0enKKBty
MXdtalUZ9oCyikfWc5D+bNazexniNiWB93FqfVPlrS4kj5YLOeiIjHyYeMYS6ZAnrjRdpZ1L/AGe
fKVRbB/CMPEwtWKMXMZgyxAm9YX62fbb4M9+/oUP3hGOrNdA882Fx70H7XvyefIqd5xCnQz/njjF
PGUmdYQELT1lEEA36WZXAptEoa8cCY/5HxUK9LfKAh3r6JdZStzM//3aQQFLnwCrwz4Ona2RY1cZ
gbN3TQkNBtqtGV7Q4hqQG1qtihRVMDqMTMwGJaNmV7JJVotjCoyz4yn/xLmDFQmErAhBM84A07WD
H4DfosF/6F1SpeFON3PO91xiCKhyMsZSgOt+OMoUAyGpqKTcxuDMZmaq8K44R8+FBZqIWkogNqIs
/LMM87WhIvutR5QjkXSzetclMTVq1+SAMALaGEZeQwvKcEKHh+zo9l51jMz4/VpEZ77JiX2DXJpq
2dRHeLo/XzBj6CP/TbhvtG9ksy3OnAIlwhy5O7pKFvjtQY5lqh0iP3WzeAxMNEw6v5dPnTERFo4w
GVXKcxE8f6ayr9vWiUpKeOyrdA+IbyZXbSUtqoTPMU8z8AdnoSiJh7WieqV2OA5lrnZW62sosJMj
H9gNjtlcxk40RpPn2vizHcZSmYE6VMKLOqWKUrCK/oxn//vE969FPTPp81ItpKtHwhuhhJY/q4Fi
TaCcUuoQ5sor3+hG5K2nsaPJAoNUIsf7fw578B05ymncLWKduGviViikN0hh/0FtzhqqTQa9Or+E
EeWcVmDFdAmNmjaOJGbMsoRVQIC89wIm+QJZVCmVymQPYHQRCN1cqIXUmFbhIqKOqkqWSMqaMWw+
s/hOnFaAXoBSuHbacI8nL7SD/VLWGVkCBw/Kfs7HFmGTqlmXib2jEOARZe9kt0xcOWX7jItnzQmM
s1MNxlD7w4+/SMWbkoM4Q4nog1bC9kC4OB2C1LuWg2K9Sc1FpzQSeVznHfxjkyStPpLNoZj6pX8j
66lqi/4ISrm+iza1fK7Pk8+OvN3McwGXYpwEfHnE3cu2mx1oG+/M4C0in0HBFwkt7jCV7i3GI1TM
up76FfZT3LYSM1S4KNmoTk28MNWGDN7UoMNguYUi+Nay+0uJG8qQ8bHVflXFb1zq+AAd/vUvf3hT
HD3fSa6tYG+paYQsTNDO2i8c5BPevtI7BPnKa1aRLyE577xMdoqmQdDEDAPdNMKUSsA0qvh056pt
0Q2upF1QiVv1x2EnhrM1JwgTbJejWxCUXIfYYhfaBXmqbo08lFnavyr7kPzs7n1l9+iIqYklihHo
KJGbyBbqdpRQoz5VvauueFXF/WZ80lVeuvZTTbDPy+/nxAkIcAH/wNAmwtmRF9oyKSpGWDknICRM
RUgUGHDqBDwUK159b1v1rYab7sq9WRXje31Lc4Pzq9WpnUf4T1RZPBcrD/MpcH572gVZibveV38C
V9CcvJUHiE4+Ma5bG9CirMOvssqysDYw1xnquMyf365d5kzGdhBuXYXdYBv4Gll5H8R0tmkyZMYi
zqmxt9nCAxEaAedcBErOxU/Cs8nA/Wzvdj9ULIfJnuvfEw5leLzac3ihqincDNVt0ZeXAc2r0j9q
sKnz5pRHHqk4qxH6RgtAQ4gDxFSbMO66KPVKj9i3iAaVmWUOvzd24y918mkdLBcCHOUd5qOMkXWq
Udx61rcwo06YA4lBlVPnWGEQKnRBxaWxUu3BdXwIJ1uKSmQDoqdL/qEhf0AvrOPP+IOw4AVZrSr7
VTtuIYLbT0GsaehZXZLhUU+3LOAAJSUSaY1Pnl9+2bIC4vZIYJedoSG9Mg1c6LIJZ2AjOaRmxISy
6JU1+a6M7730sgzvstVw7ZHUqoIUc4pP5BthzlO9t8rho7rlnjBWv4QiXa0ftJpFXDEhb/6GGQYX
qIxKuTgfzKSSrvirXbtX/dz9oQhDdU4+CVNxwiZGY2TX6A7UrqqE9aLu/b/YmH++Bd0af0w7ApyP
htJvSE5Dui/WlNofbUz9FBG74ph2CH6I+oJ/TB1hupUYFkqNopV4vhs15mrHX4fzgon4DP7NpC0L
utkAbypfPRh7lHHtL3SV6ouQicicm9lRmDJPnwP0YNQi0Lsb29vC9rAZ5nxTQesrAVTB2suoKRfz
brirWq5ehS3mXG1sQ80R9ddq3KHB1m4DJd2hN9DLFm6kpkdwX7Alb+3Mm9f6mvxCrI4E6eo6PuFp
6hW7Zp3T2UDDa/v+McvLT2o6Cyv9ao3Wj4NEXfpGPai9gYMxlD9F0j2fXXzqiFauJZcwrBh8uyb7
gXyaJNrkSWE0hHGG7xWO4z1uctxOKGk4qmOE1KxAwSwqUkmj+BmG7VcNFcTt10ooAXHPvKfjugWa
9R/PNekA6zl7ExuugrkLt2EGuMd2NEwsTmdTU0nTA03SQIx4dVRR9FnDBDXoei5jcXZecH7qudRd
Kb5wJhLb853TRVFbtEGyejA6DWj9KpxjsrakhRBzTcsQPyv4opSrAxl9mMuom1bywn5ozXc8b8V/
8rmo6cVtYm5tmsM/dnQ5uilelHVh9KmaXxrbwvR/mWvCm6QvM2RrwJo840DGtvCfxhTf+IwC48x3
PG7MXPKjIPIz6BYnbLKj665cJ14V7oEWNWZKkWrwjTeMOr4TJkzmuZCYUCGxMWnixam11gCg1Kbn
T5njiRqjNEZB8IIo2tHnq5H+813RSDbb0QaoHbmoIkGIpGw3kIRiQt0kKjeM8HZ2nSegLqP1TceJ
mMR1X38svBJvtd96UBbcGM8/1AWX81mk4ZixxoP6HIbUT2EEx3myOb1wx3LLstWDIq2bjpGsHCKk
8o2zii4KHiBT1jIuf8q3QpxFFaGycD7AzntmKtc0qngZle8rExooGO7As49q5w8wueRkJMl9MKVm
R5mJK4E6lkNinK5rtfFj0b4aB++12mYdm0IOsy2czIHrXRPc81KCU6sbZjywNe0Vh9W0vS+XHlle
2/3qNnGZFJKa0OqUEhQkuYoxmVGHpSFEhrcclt/73ybLb1b32dPgVCEp7ziTycGXmibvlVmWp/OR
iacdo5x0eO+kbnKCv7Xd9Tt5Den0FI8lpMPNrfBXmGHcFzvcUEb50/OHeHbfL0uUPyiBehrwAJuS
nuvfDJppZ42YVlZ/MkJV2kvc0zsgQm4759U82QFHIiux8GpSm+Zl8ffaXm2MqWxHJK/IJyYZW/WN
TLSFdMgBQNXM+QLrmAHCmtWHQlTkRCigJms2mJVe3sWz3DScFbM8eUaroBRrC9SYixrSeJ/BYGpB
IhaetTH6rDwBLENjqpSAg62mLuKRcz4AkKp34S/1102SXfME11b9F5TBE5fzn8+uZfjHwZBx6djF
LiSsrWWajn2phpua3miGaWMuoL5TbBod7MoHkTWz6VWYXosqHeAPKvLCy4foUQq1rI9JfYHmw0CY
8ev0uYoo3QV2Vd4x1jRJpupTRAGQ8kioo5a/rPEPg2FFpAov0fEQjngqSg6RD8w0DetjXr6TZ1Kc
MDAhqVnmzVKLyoEqcIYfgd9/sjJUoxj6GfpFx3+HykPNkEBkLTijgT1bnp8qR1CaKGMCKxJwk+nq
KcKlk5UJg11WqNEykQ4sxZy58nFnlYuPmTNUSHgZ9Ajv1SY3cmR6CMmRFRn28hc4Er/vg6UQSZPk
Aa/pyBy7ioN2i+D9Qf79HDi3ZkXrRJbYSlqRAyCvk9ZMT7kywK8+afyppaK2tqqsb6a4lPvu2Zd3
auu5ODTikYIVIsjE5K4dN22PYFnDgwTrWmVv+SOET8Gw1SA2EN5cog80oAJiAIUFnm3APvkOczOJ
6YRNyXCQJoealPQlNOjiuigcN59R863Ip/Jlm/5fy4z0gn3c59CL8ZaPJFB1mdVFGFWA6tTFAu3Q
kqK65sNbyWssbQntBgMyq9c88T5ORDigoqHkSCLjmXp1Fu3XipsU7LABUWVBwIHUdqTjbMp128yT
lIw65ZmgM9I8XLaSTSEpIpUxWcR6W6ET/JJ7jyZZ6t0OUP/LS9HXV5w+EOeA44Lf2sF8ehjUSdl7
xSzlkOI0lEG18AnGIlfibm06bzFkyhMdvo3oPawN+mu2h4zoOaw/9Fv3qXeQOPkKYe+xv1dj5M+3
79eddW2524C/CFBBeSDkX0pBSLlPfgFfzGVMjwLT94YnYW46+wy7iAm8zFcs135teckbPZbyTjIM
Pl7+6cckHhYJl7+HNiMCaZ0W395m7heIBgsT2ipEXcW3KYe2FHEWAQt46u9Votw5UBVU8P7JHvUx
oZCBlpSZumTslpMO7a9cLOsVQPPLD3xkucOqRm7AymYajJx1PukWRt502ZSORTwiFyHuCmG3hNW4
evR3MlGbX4RefOHLkcJlZi2XBXagX1hfGr95MAplRie1hedAjXiCiLszCOapcw2fWbBhpo40DoZ5
8seNV2IKHTtJnaIX5SyggPFrAqeogP2WxEB4ACwdlTBQYnTvGWIfRXoa5Q/bvl+I0OgZ3ZqIULAt
3HON4JETqF4hBGFXSmUXqvCkWM+2Rb0Z4mhtIAEtd/KUHvWkTdF/rZbgxEKkKLXk8aZmQiJ5G/ck
M+3R4SW30goznnxgUMp9SGOmElFAt0paDyChYzCmzl9byfbIhmBNawIjy0HhpWeWxYmmiDkdOWQY
KOBmNZ0MBUlSRyivs7uYjAiB8obFfxBVJrv4zdisnqT0V+MRMmpjsxEXD/onmhwYsrU896JPdUVs
GTFDIl95SRMwu8vttiDPwDVjoarVfRFw2skE1s6wScezBdrzq6qBBttAwak8wCxc1TDmBIlWJjEb
Ku679+ooM2THtcO6DSKUZ/XuPJByoiUgkRvtGH0l1KKpmifzdlk7bJacy3LSVfAX0eeCbAVhaXag
taDvbWhhzAkUc6jBhmEBcV7JK+cvTAlODQXo2eCQe2hOQL8nvUq9iqvOdjK2VABCQREpXD/EIicu
4y8+1c2iGnbvBfJD9XhQg1b429sE6dmlwQ5mj9KpmmZO0wMZ32qQaZa8YkPAvkIGhDiNvjF/P0zc
HHsq46EUbuDG9LR13PIVzCdNyM3fCI6uiTCTaupvh7GwcU9kXnpg/ai6lZtKn0CagadyoW2FCmFY
YKCnNSC+ZL9lnuVQcoJzazixt8XnKIUbq+xzUYa2UfLRXQ+3NN43GiI3FGoiTwj3xr/ryi7Au5n7
acgpm/xeDK9YnAVdJ9HnPAl/Gd8I0tAoX96uwuuosi7JTyLuh3+FKJDi5AMRzNbZbeLtPHM4ipQh
LEqkKnGx5YdisBf+xs6jcAUr1AhEwtG4Gp+USbvf+qSXDJoxgggKoOk488Y16HMHz8Fqrc9etbux
5u71YVqZQkJyOyolemeNl220dAb+ZkSjXk+FtyxltCdU9Xk73iRv1EjbwVZlcu8343VajR8MO3yA
kr+lwpH5m73lU44BdEIeQ54/Glo6pfdqXcyuBT6LAXx+JHLqIgBxgbUELQaq1RRqCJx+1yXBEt2R
8v18flUmXHxgwUHGN7RAoF+fDiEEuc+jfVa12tEcA0ANdXWXdqH9JGcIAVziJL58bp4qfeDEUiOC
3s9gYEzugjFZF53XrLK7LVMYtx8eBVaqtde0VwItbTcpeGSaWHNfgfNchFH31TB72FWawOuY7Wfc
cjBERGevYNopb6QiqIn02+3XJli9613oJNAdNHDsowLOTP8l7mktxt0ntUtyUxObXdx3k8WO268q
+wBy/b/D6zmT+e3yC8V9YtIWlau5tSsLcIatvbtZlhE1J2joEpKntf1YNdurWePfZAUug2pMney6
b9fp4iD21GyFef/VXwAg4pRMilGsTQJmzNiwUEVMKcExVFqHnoyKcYXnO8RRbuc95YTOmf1qxuCA
NDqRDeUEPoPo9frr8l9WSoHG/Ep70dhfMCC9iQILOBMKAHv2qoQF4xL7M442jf1FpFHwmPaBRniC
NQKymGMHRQJ2+KIJNgHey7qSVKMg2s4wbwDW57R8eVGealmRDTiu8HNa1nByb3phX/r9Jkj2sxRR
tqB9Cjg4UMl0a0p7rRggYymk+5whjwkToE/ISJoWjnbmuY5ZCa6vCBuqO/YzvsATMIMo6WgWj9ld
2yIIL9JPNnxNY9jPlYOx7ysZN4ScelT8VHqETcmZWYeaiF+ajVhy31vG2YU1q89s5VOlPIgwBo+8
NBci1eSWzOarbtN3FbyEmi1KZSyShgdn3RDyML+Kq+S7LidNzcM5WdwNHApmrCLmhQAUKu/icflN
PJJmvvvBCfowupybf+XfdvJ8jGARYR0FF/uoPwW2G1Z5EzIjBYKR+x39/m2fc5xUKNe96Iedhx81
AO05jkRXMZYIRLflhGcjgfwYd9ZNmSTWQsdEPUtv6sH5fOaTn6qJ+NTkjeJnKFPc558c15C67QKY
pzJz8xM0P7AH2UQPISZyqgPk1x5WvMh5+9YHiRQTCtLIByPAYVPB+Hq3irPrM891cinytYWcMHKd
mmeO664diBLfDwH6vkJ4kZiBTmghkB04g2lzvDJ+s5utr3UCyA1GPB8/tr6Jx9BBPRcB9i8GJydq
8RlpT6LzqQU64nB4GGS6S1haGoXGW/oJECfpAXwizyQvUA0pv0UjLQAyVyEjGBwNI+jY8vN5JvmR
Uxk9zwy2BEJ6ZqCMqSdATlAF2S5e++mdOLiCuzUFNYKkNPjQkD8iw1HB3cbMTv3YzlnMd/Uvo0VC
3p8NzeuAouG8yMf0JpMTH/V85KFGok8AjXy+xrKmaHLKpNzkYwlWoJ/+mEdrNsMS0IY/O81/1Cva
MznqEDKjWkh0QTGecmv1TqRUAyBwBmr4rUAVVWeiBCgipFpStK5nb3S6i5ihk17K2ZcX5QkGkgtb
nwWpBoJ2bFJMWKQGtC2N4H2fzG5VMFQF/BugPSFPhkZIsym2lCpelExfc1vMDs52qloZg6pvb7Y0
QpHPFAlxg6OAdQJURZ0SCymetxeyvFQnKVyVcPkzfP5Tlw/KT2WpgxcyGJkgw+XGycMwm3lm9e7p
XfCFJMnZbfyFH9EGCfk1RENxy/cThNwloAAR8HejeIZgfh6MPLWGmfqFAXZGMH+AdCfrZIMIPd76
9O2AkerPqpb+gwQPsXdVR+qhjFpNpoz048JkzEASuMqryMkVlc9jeVDbvfzpT7210OOyFrM4YPCt
M+EP1MPK8SZx17ZnzklDf8CMUyksxlMSTyONKDRcFlYgAHe/XDEJ5SxS8fGXpcSJcxI/X5vYOQAP
5pKTvTV6TjqGSwaTTQ5URwiVqqR4wJ7uzcEJCmOVX9pdh/u6aWixitV17Waf1QLp+jtvq3pq1yPq
42aJAODmuHs8f2OZ46arZZ3B5MIKCwn7db8lt2aGVSF0T2+oPu52O/Pnvv7ZDMtfGqCKJiQLJuFa
5iWCIssFSGWpWFHmPKCGxqzmpssGjCAYKwg7wCRJpLW/OLxUVUwOL36GLJCojfiPyXbJVvGsBmyC
qQmM33R0oKl9nxcDqR5M8qkyfWKAFQifV1CX8HoxC9RfvfVX9a0ABFGeTdASjFfjHgj1udx4rzDk
v/AQmy2C/qzH/Ylb/c+HNiHjf6xWTGntvIgBfNX3Rsvuqm5vBXrq1ccsVsMujThLxdBodj/kSqX5
oJcNCxC/h86t7+WQ9F9vIkzdyE9jhs6wAdHs8yUxpn5crwYtCcp+m2oowEXAsZuH2Wx3Z+0guAFQ
cISrHZYAWO1U7urzp6+zYoA+tP7+f/BYk1bJW9azelfQkRwKySaj7KVdYgxyK68rmyKxiuMru4Wp
tfJvN0P2fWjsDwa6gjuZEQD3r9oEXheNEp7EVGggRM9fV9kCZ4cbXpfOQ5HsVDyKBylWtYzNZSuk
SlzMsYPjlXBIY2wOM0mzxb9oE47rH56LPoFKXPXGtDYLir7O7LFe3al/7vsC9In3BCHJDqCBrfGd
hh2lgZa+oQZa+ob750IOUlifpaR6eWmdGKs/f6bJ0gpKp/BsfO3u5NTaj+TzVTNM3nz+IPqITsU+
xBGPJqYLadAZfoywgkdaBIOoWj3RLFzcNto7oJ8eKKlqqOQsigt6YflaGnD1kGdt/D4k0uDqUXle
FrSLSK4XYjMaJYQUEQRwxDsGYlgX6T5oMDjtOObkSNE5wESK3lQN8xeJElocz88thLfkW8Aa8xnw
TXkGmeu3sVvnBQxNLk2X9xBj52KvegLXOATA7UTYkwrzQDuS7D7H65F74xNY45Vo5gKP93aszElh
AQjtfvnLnbj1hdMzwoMexdRsmqpX457cO331B7FwLB7XywArhAQLgXXzPlxarzVOkEhd2KCGuDqx
7BWcBzNdpnLa1/rnWvUTA1Kebi5jD/afe2TgBk2/iKx+/Xt0JpUIgGoJKVMDRxlymwzNOCBgHO0b
PYkcKmXsZ2ZIGLoJvJThQ09aupEa/r7ShCmb7NfM+pt+4PgGAJcj9oZiCotgaoPnZ0eQY4garYWA
0iyr5tbcS3YpZporIBjg01xV4PEa2Mo4Q9ZaB8lsxu84P7Sd6987WZboW+iaULhIWj+BPkZv5+zw
3i3uAQ8JS0yi8KbGOeVtXMCl8kg/DvPEuSiCxEaPUQyX4RYJctsQTmttN5ha9bCubayL8nSDG9EM
uic2mMFljAfIIh7YpbGTFUDhJHHG47q5roKqIR97PdzEPTKOSuY5TF83r6oOh51u5TzZUeK+JZwz
vKnWcQ1TG0W5n/IfIT4TryGjs3PWoKzyLGy7BmunvkU4yv+zbgXwPSqWo6M4rkr+Uh2FxcJj0r+w
WmWDhTR/1TBf2BmvOLdxLgpW6ex1vgKxjnnkPGmITh5l9oNws2s1KHHxmhrXM/+6qzaby5d324mq
jHk01G0ZMAlEmdTY9cBOjO1weC8KlvjrstLTuCG3l29V06unFWAsJE79o04LuYcLwzX0Loa//xhW
9oDmwFSgd59kDWhMOkgs28d77k8O+Z9mTvjr5d9xbHbg8DscwAG2ZIh9xKQs8yxaxVXeAgYBuQsM
aipp17kf0f3ayA6lJdddrbtRB4bOXvXgB9aHoT+9/FDHjjCTh5osbnSncShz53uJ7v0AlBEGqkF8
ZJHMLSEkarP7T1rGN2oN9e7m4LPM3wnJ5AWmKQnAS2zsNeqQd3hdWeS4in+sS6J9WzS3mkxIV3l+
EGXYHpPNGWH2LRNq4WtTG2WrW7tpv1xH921sU0Ssr2RCbQ4OG9tiem4JacxVymRHwRewel8Rpwfa
xiGXUgAAfLTLzUNRAsrkuJ6gSMg3HgP34V7TE8l7AxUvXC9SbgsyVO2uoel5OZ17olCJUNUDwoUz
Ih6mkt1sl8+CGBzTMIKF+JqBPyKbfVoBLAYaM0n9yJ42v63HjCEcw1+z9eph1ucLaW0kVdBMJg/8
D11N+hOInXoNsUzDBmCOwcW/SI9xaM//fPbJAW7h7b7s5hWpAtqo4ArMjbAY8xnrMYmUMaLxjSYV
r1+jZsK3RRMVc3oTBNghJ/kLCdaJ05uHYnyDGRrF39R1eFzVy3G94vYTQcREKvmjvaD1XMTwmU3h
tNkPKMUI1ds0vKYt2hV44D7ZO4SpOgui0h6Czfam3FU3UnZqyHb+8586I7ArkLUMeAv0wslZ1803
WQXnj3YDwB8DtmsNJLV8RQHVBEGRA1Js665GGPXGDoJXsg2BOPcuKNy3Xuq/P3NECEKfbjG8BeHk
CcYm6+v5vTwmG2/VBQ6Zyb/pHWor7cT+8Y+UQtw84H/zXMi9BBMJuCbv/mOz272SmYysMJiVvSvb
4Ivioc88o/qdo2cUy5nUEcP0eP6M2RYLvXUzB68rGemr0JEkt8HkIfe5GNgDkvGLm6oDVj2vyuMY
OzruTCZojFMkQVD31m9hjiZodZhdWxZUNg4ID+1/74LWRHR/Lz86ltwnnj3CTUxlLzaxU4ezrsvr
sI3mhUEd/MbI4wy9Vi1nvMSVzfvmbUPy+ZJLIXbBluCIePZ5aW+uNIgSHSBHpyDrKwlZfUzFG+Lc
BTnv4hETaMc4HMvkXiNOY2eiLDZ4/DkCEGMAgHZLrF6mwZBiQCmhd6oRF8DXYYIgqpOIkeu8x3dn
vFFWSbWizjBihQgADqAXZh3pi5LK9ppEDXX01Vs3XzkpG/hI2PrFNe0MAkcftK7JFHUl5xTKY7EY
GlhtMc7fQsXlka42RQiZtCvLqn9jx2vaFplBoXkHLBUTR+yWPJIRY8e1zkmtvqZbUcYIFqihru1v
JUbT9HfonS7ysXwn2nQeBr/+t54FJvEw6mIIYzjuaAQ1rJeaS1jzrm3eJWn3lJU8smijIzOuM6vg
uPhVHIDIFLgOCed8voAt+uKyq8fVvVo7WSIYoseISqXmzsJUSvew/G5FWouR98h1GcOSR70miT/L
nf10PqXmBIiIxwx+PGAg9PXOdHCQ5aOfOmlQGJsPGQnJh1fKmYOGKoflqaJcn1IAp1iUIizq5ZZI
5CRu/Auo7hhEpLeBJ0fKyZxgq6kNgOe1s6pchhxKA/cMRh7aCVqMIsZpJWs82zjMKQE8SdQzdBS/
ZAqHw5q5M4GwlGImy0Vje6GKNvfDt0I+Q6/9ankwLZWCrmE3XirngTrmHUdbX78iAmrEUoyvPykJ
S3pgN4NyuDdRiSlrgY+FxOtJbaXNxzAmVBf6nEC68o2ETRxzdlljRJhA9EjYdGk1cBsuNdQJcOc2
1BoA6aXv3afFlhxfLhFOiGrDPBTymBq/qmUIhNIohvjtR3y3HguXOHKeKmLMxEcWkiQ7BbHzNbf2
Hey+UyRbUFpE0DeS6oKx5ZbFWLMIKJ50G4mFpkVp0SliHCrpIf8QJGbNL+PZ8JTbux9Io9LF3N++
0qhEPWdaFDdFGD6Iha1SSym3xaZ9WCcdNTE1fguexH0YgFlos0tlKYtnEUh0Ssvm2yAgKVgOqInG
GI0bpJQgl9o2zRrOHLW1sWZGT79/r5z4VCOHk0ded70XvhbXVtRWjuxf3bD66TEGkShVsIfhfsrj
rUQe2swvs3DD8gOixJ0p4FoJCGKRMZxMbYRnWTOhN85T1+IcwdHRERgMBX48c5Oc4LZBtmOjOvN5
qFDGafEQbcqCPn95r/pLp7c0MvnIn6mFJdTeLe3b/whHEUdB307wxKFg9IrN42ZorkUAsdbcdaBe
5wv2Iyt37P2UsYNOH10Zh4puwz9wXmjvo5vHa0bMOHsdEAllshiWP6ilyWcBmYu3MLuQTonhKv8T
IXO6p0VIEflYX1/gtCGmLGcftE/F/zgPTJ3AezD75rRhkCJ4akobGjf1zA13g0BgADqYjHIfi3eo
qFTXUgn6vnHNZArIqdIUe2WOrg+xH7rEeTJmOtzLfzFGPXFzALTOcNCDUR7M7UkH5yFRpIubefdm
HE4Hp9GulPb2yI3BxFF6mxD4UmZEKs2kiZP/6Mh/b1XWZ0U16G4/c6PpxnpeklEHgkFFxH3g7zcd
oQZMwNJ0HUb30lvHyggF1JRqqA+wld2XY2DA7CkprEcveRtRNKjgFn8RM2SU0ao+2Ny7B+i558ra
E2cv3QAAmY8KlytkcvZaXdLstmFemhGv4APZh4oUrNGdYCcdsTZ69Fw6ddFAeRImgWRMw4xL05vl
sLlW0RhAO/Ct4G6byGdmB6+NQSi3TBciZzqPZR8l2bODIFwSo8XccUZ60PTBITVm60bUS/gP4jtW
mfukZkYlQzCrfxR29b13Of8CPr5yL6DSymNCYn0fdbvwEeM3wdEv8avRz2BiojtE0rkY56rK56SH
YCinHL/5KR8N3UeiSed0vwzmbo1y2sLwKqaSpqLOU+iEUTp/b7UjaW0o6tOfkuzI3KGBAaT0bUBT
vN+ZMCXQ7Wn+1BZoam7GAeJJoizQYFl2JyZDnPGKxhTx2nkK5J+CwaEsLqxleyHu4L66CF8vuS7K
sjYeujLDk1xJtimauAvGljY1zJvXo1V9UOumDlhGMOEOhEN5Wuhben99GTfxginUlZP80vbVLaM+
QOQla7b8/PIWMZYpky2irorRMS51Hpjn87Ow81tvmXbyzqHba7aonSAvQbu53Q+9aFo4+5Q3jSt/
bhFhhEpExEOldKsTkMOnHzhPhicHkKQYJNVjAmqaEZNWPwMOjGJw9NVPfur6wkYUBZfnEX3Z+6or
781nkqcD16KQEDtcvdMUs8r5PrSZGtWI2aAL316WH8J0/dFo++FRf90vft1nfDAc0nTy6kSurQ3y
SftSpazgGF7qlwZOh4m0UJePtN64/lCmxIhT7XD8UYLkqzuXfENlivjOOmm1fyq3vdhbjAsuqEgp
0uUMUeY8B/H0J0FuApqEnRFj4OefxMt3AEQpg3vzSQyHGPtU00QyyRLiaI8Wp9fjgYRi5qPItcwP
EDkT4FpjGs1IxPOwt/KW5GRpUfsQ82sCWFltBs+BwqD/3YAp6aqrSUNvt/NrcesKK84WZRu/jTcU
3NrJvYd/UYFpAfUpVYWuGhWwITRAoZjxlgJWpima7DbL0jCylbspC0uGJNf5Stbw1EFiwPXL4qcO
KzV3IhMbzBFfBn81PqkXEo1XtdAQjg+b5fhgJ0gvJYzJkvFH7VD8ZByLJRQw4SpSqZQB7irUFarE
Xt4nJ0gsmmREM4aKGrpMYwOtrio5E3fh/V7yhVsjfuMHtoVaXYm/1PCLAWsRwjCWBUcO5fO8gO2q
JJgOvTUvqg/wMxaumhfNRRXO38gjRv935gJPcqCoZhNd+S+4IicuaiXLm8ua6daUj+FVKzftWov5
Rh+91hs78J32B6QOUSptHXbYUWgTGvBJ1Y50Glry0u/A1zjzdo8RMi5nuCscQXAGaPaeL/nAz/th
20QRs+Pfp5DPfSE8nfDnviEaIlzjQwrwyOSCfOhFHMffNfM2GNSOBAQfwpgoQSPN2qLZqTJnUCDq
WB3jTPsXbemJ9g+kB+kt7uvI1Ywk6Y8qshubNHErb3MvBaWw9GqJtf4GPxMXu07mWmL6q7aQs6Ex
KJD3K9/Z6AaYEmZ4hO/d4btzhcWJ78yzUQnQOHNPT2nMVtMHJLC1oYHU7Y5TfVz+UnUrnF+TWbWf
cjhqEC3bu0d51UmsSJYiDRUjLTpp0KlPoi3KvqhOUDJo7ibHGPHAtTbVpao0Oo9BnoCgASKQ4/Ne
YVcyy3++HrJ0a3uxR4Xue/F3ZVIb6gO9DQ5vt3kSfDDWTSmX+aDdlQDXAJuZBpWTJ8bkhWY3vmzG
4JfeuJgQcmg6AOZhMv/QeVJ6JwUt1dnDQo83uVRnMMhtCMEcGkf60LJsXSi9WXgfF8Mi2GQfZvlw
r+5H9WderUCdVJD8rnvkNhWMn8p1bHwszHKhRm4GPEAGmg6YMHvrcygAnOgeGNqZ7XdiKdOuOQwv
tFZwV3v+ur0i88rcKTb30j0U2+y+nDfXuilMEQBVs0d6vwhbCtI19sQJLjykvO0zGohkYR+GEVR+
h4zsKmZ+h7IcG81qIR8ilaqmV1/tY9o9kaLz5omi47/n6AFeEucL9YPGPZqixN0IDTpL2uC+QUdN
JsMn+UXqcuthtao81OSoSWbC+q4kGkGUdyfwKsA6bpTBA5foeWTY2Do9Xw5zljGBrnTEiBSnBMgu
jYu+CALMC0AQxOkyCAr9pp5Nsluz9VhNCxEndLl30Q4DTspgvfvDd1DTzABDWtKqH0ivATOQiUfM
mzV2EQCvwiJq2AlaeKJ+NbDWGDBcHXBF1TznOTc0eUcrnp+ItlHO/pCipyIxLwMQWKk08QPNZ12S
exSx0ms0K1vRwNuiAoryr/6OWJQ+glix7w+p15td6F+XaTZgVtxGt3k+FHceASkXfocsbm1jS9e2
9T1q2icrtp/sgPAXgcNEdDmLysHbOsL9oHFz+7KfWSHZKkDqnq1EAwAOfzna11UCTpxZ6PNLd0mI
IYk/dsw2bDzMsUy1RFaEv/xcF9wtwYowlqxDU6egikUWQj92EEo0Pn99hHdNoQTnZb1qF5VFvku/
omnUMKKM0fuWoKDX22UNdtTF/5OV2MuJ+GB7DOgDhmTxwPQ9HJQo1PHjc9SwBMYhKHHsJ38djW96
P/5iL/XTgBPtnKUqvLfJMjR+tvJDeVH5hvM4kMWFvyWMu89Xj8jGiQDq8/xaUEu+Js7HV8ZRM5YY
3AFaj9TdVbiUlBnjPxPDydR/uIgHXMBrUmyM26Rv794Ly/QiBsHpkou37RAtpPwjds9F2jRFQFYL
J6+0I6rl/U05kF7BgcVp63cz78JeW5hPb4fLAP9DPkf/sW2q5r4f+e+kMqk73nLSFvYCTP8uWxKP
U9IRLEgUugAHLm/yVZFgT8dAZItgPgxFg6QFURnaRDnZT3GSYW4cUvlpnYSbOLupfL4VkBt9PU+H
nprOyi+ZBLGesLfm7RlJCNbVI1PhoANHJ34HP+2GVKFqZN3UStQoY0KUjPAoIzppDFL3MllGAKDb
gHwqJghXDd/0oa+lYeILEgYXwo0QwyJfMqTz+eev4p37hPLzbeWxzjsPOMGnQ4JCTB9b/qywkfGt
MLyR0iYb3OJ1iSPMgjlIstgu7YstGrbF/+PsTJfbRrZs/UIHEUkAxPBX1Oh5kFx2/UH42GVMJEAM
xPT0/a2U1bdEVojVt0/X6ZbKkkEgkbn32muo6sO0mbzmL6u0diRRq4pNYOpvLflGi4pKBAr45/Wr
cDNu9xXED3VbGatLtX4KPLAxoZ6d0zaXEnaM5MVBDiR6nc49vDTbFlfwYT3iQNX4v2A/cDbl8/ZD
7ebT+7aVaqEY0JQamra6qH+EBbFGNCdU8KXbo6HUz08EZl2mcwdGke+bG/tJBDyiVyIoFN/XEZeu
y7JkM/BDlPBp7G9volyrM3C6q2hL5FOZ6AEXASa46z2Za8oG8Guq5HFbVnh475obQkH3m3APx6P0
a+ZDJZ/Chb127WZ7VuUSqCbccVP8AzvO2BNsXu9r72aXTNsrxgqMlubd+lYRjVG7Ta9TJl4XZclP
dcxCrkkjJHgs4QGUuQvvpKeIJL02vuiCEI5KOxFrlqNcy2SV7rFe/ZxtDlQnuYxy/n6Y4Z+siyEN
+ugom3LFByzYdIZaBYrhN0e4TV802eGvHcjOpRewXMugapibbf8Y05KpVXmAdrfNkjd+zdWZA0v0
MS8GNAorLr40Eal+E2Yiff8Vxj+fOdTGNLbTRUmaMx9mfBC84owEshJPyMdJXZY4l1hnRb4p93zi
2oVyIwS8dpvgT39ntlfOAQ0oK4whFm+DmZESG4d3s/RpuWyzPda7H3rBzZr1ynbS362mfbbxGHRx
a5zousCYqHD4waVmhyQrjJ6y46F1DXSzwuF7acXmY8PGotb52G2HnEwfL950Q2w2w4i3klLCgnjK
L9vS68ntGs1VuOdXVoaXsjNgNklv6Am40KrD18Z3eQrY02BJb0QG4s3w3dEhVDKOrhGwktW7ZhBH
kwkBKe73V90EG0C8HEEUNYTVDc0mRxHzgnYsCeNq2MHN7NSbtd+CWVRrrniYvo8Fq8pPCLbrdk1z
Q/dRXtaxXjV9j3ZdW6/+cq3wjm+lK1QBWgkdpHgWClcBogYBC9k/N5mBAemSF/tV8Me417R4j4n/
pC3QYWNPF34u5HNHO3/PtIj/wsaHDXjZQy5pkdt1Pk8iF4s6XV/PCzbjA07wof/erHbzZbKu+6u8
SkmDy3iBWh1yIYP8aiXtaz93m2JuoptlRfwYQqbs5jAfIuixjaGDJcNo2682zTDsSWzT2oYzWFZQ
tbo+zO9MyBtKlxNcRtnk3ZmZBSkCGKkD5aa2DyVftuB+pXnP6eiRPkeSnDfzN/fbYXWx78t3Moz1
ujDeOCGZ3Qu31um5cVXh8a7Wuw5Ic5/dhKFWbbDwvS4pgIeW6XYVDgUY4ZDftIck2lj7lH401xzD
Bj02mzjxttHVlM4BIQS850US+Djc74fbqoHX1q2JL/CLcHgbhUTYeTihbODA4GIcd9Nd5xAwdlkv
aF5r2qfXfKbgoqLDuKqzZXfrDe59CNPHPtcxG6YYL5ftfs0AaQkv8rTc3VXA4NdOMCWXXkrZEe6q
5YPjKk1ul61vV+74xe1XzmWNme1FGyFAbiPqA2fb7d/57dJtwvIQY8yyam5WkFiIuo32GyeGL1Ye
eIucma106ShMosPw1X7FkqfkCOqImQNv9X+YbexyZ+Ls6RL+wS0tnVhfXRl1n8ZtXV53YccM2+Vh
SXWddqvoblyXEXlH0/r1f6qiwxlsW4SQ00y5sV6QFsUbSYbeSMRbMMDZ1LseVmGP+qBd/RoN6X+L
0g3r/fKrZv6zgTAUnKPgrU4qTGhrCHOBKKVsO1F/Dl282ta9izD90XTdN3wwKSPE7U59FtATL0mR
bBqJSL0IUn1v0d2IOMFuj8IsY26DzWNRxj/tPROx4uV+ykY8Py/4IasQuuvSj9CIHIt1vQmpatMH
2E4ADQjGeAymkKsrfV+K951F08SLJQLMyznGwS0VC5Y27iecXK2FiYwF6c/fqkPQmFTGhz4pG5aH
M1E7ImPfTE1ldVLwSG4iHG41irKSlQA6crb/sS/dm2Lh3I+cbyLYWtoy3WUa1V+vUm/5JaNRp0z/
FOKkaETZRIv1E6VUsBMkCXUQCn2UX5GsaGxTx6gUePRBXoshZ7/VCkupIQE07ezL93NlA4+ObihR
2uiI8M/lnp54nWUEmOVNlVuUWtQENdIR/GFrKIiUTON2jdnlii/Mtyshv0oqPVQwR+QCRai27z2a
mthXQkNJHZV6IlIqCHkSSWBY4Gml9Q9hi1kbvXfzZeNvySyX2R8dsDJXRE7Uk9GYxmZawGheDt5H
AMQL9ZxK+5Z1hLy0pHCyYwq8aqORbXtG6YTDjwh0URX/FAJzQJ4bmMMbyyPRCMQGAhRkXlpOPHks
8giqDxxVNam/VCXYHNc8E2csHyY8MC7U44lnomAP+XOnkYp6ro4/2REmxYaGOYuCgRiPj2soK8lj
0q1091Ocv1k870acjtpjx89x0kR3n/6O4bBcQxwidXt0c0NyJNeJk5JYCamSFuDlxx2dNpMR4Qrq
42G4+/ArnsMRxcIwAZd3KAn08cJVNXG36kxcCGRVKchGnHqhQqVLjSrTZD0QsUUlJS1yEo5D7OSg
6dr+mULUBgHgsV4KEf/NEtHZpszDbo25MqOm+sARMmbq51hIEtQoVV2cIXFgbBYch2np4NJCPEa9
YrgwA/yNGBtsIfsiXujQ/8gsXZCHUN8oZ/OGNCebZv1OSco07pbAIUVFT8BwxXcmCEhMFkKYkY4h
+IRR/5AdNvIV1PhCkxYRQSooBaKbS81JRm610QupYD/L0e3Dq3YoP9gJNNQKyTrVMaqBbfGR0dxf
FJ2w4AR5+ZGdcnSwXgJWhjq0RgmPKPr5IxuCpAyI9Vt9EBSvoYnNskHgIgRJoKNkE5ajA2lQd1pq
ct/BNIDtR/QqDx7sv0DiTpAtJubwDwP6g7XPqPVIm++YOB+X0Sd5Gc1pN6gWY27OWfDRp4pixXRy
pR4NCu6e2cpEjS25pOZQ9Tb51kFIooMeHgRpaSeUaYo2PTuGkD0zg+u8NTdZ4b2RFZlGMefTPk+n
/9CMqPO4tciUA+Snz2+vEwx7M5qqBEHijIB/TgAvE4/tfVMOV3nI2tUIFV+G3yyo6AD6Jj6LnL5X
48B8jEElg9Pzzlb+yZCd4ToOB2SCwCmnmjuaIFKbVyFHE28r4KG851UYKAtNPolAQhu9ItJ7CrM1
DFMt9515cCTncZ3Tutt2KsgZZt8b3hPRQgTTCdeHLmIzcsSXtO+PUvh+G4vJwUbMQE1Tn+A100BO
YvgsrnHqE5skVhPZACLt6M0qZibmTHLFQNDwSXYwmmf+n98JsHe47TgEuMB+sSqavw0ICscb6wxF
oX1odYEVh4daQx7bSjrtpCbhw1PNfiyJ8YxW4DTdSF+3RgrAlEuBWpKTnE/9OR1mwaRFI4dXBeMB
lIlHTL/CaaJtKnMkbbAaA0mSMwaPtM+u5ZDbF3tUH/Qw7Xq6yvYepSjCF8v51j44PvSF/19v7klk
BYhz448u5PeNPC6FqdrYRgPTiHG9hqRJvb3umuDMTG5llY/PygI+h8ze4hDSLf85erurdTG3ySHe
vinLhd62vcya4kNIhzc+uoqivHjVFclPudWUHXNt2AZahakBzhKz3XT8C9i5zKF/iKIgQ/1R3E1t
WX4/P8JzEtyLAK29rN7l7/0JZpzYLTK28Wmoh4Mop/jj7jgL4vnarA9fyxmqAs9YbGmE75Yob0/k
g555+8cYr95py/dcTpsq46/KwagE9BeV/2FZvJ/OPHOeQ5WnQrBEnqx65/cuuv/iamkZ82J4LV+1
tkHGK142Xay2UyXtiKSgp6DvdxPHWIi5FCdmGux+lOKNRbM09jFmsVjCSBjO9J0P/aDTpXXwFGMz
E8X1KYZLtnjan72Ky1WChYyQtRupGpN7gmZuyJQAXMmfVRWqj1K15qPntB89pFwvv12WSXby7GPk
OKtghTvC8bbjBVMVwJJ7PHHEoVC8hJ7MEFGjpihHQCD8HUiUT8mNP7d8TnQEdlH8VixS41M4jCuW
M2PxzmPeWPgC3N91IaZMspXR6gEclkWCVNhaAmlf3Zar4J2O8yeuucptYfF2WFbElAw30fqy3pm7
rZfdeGNCBBQAzdiorzxMN13QQJ8FWFAJpnm3s/0hIxOV5k/fK50bzeLswoF+oIRGDNq+qJoA97y1
3t05LWG6wnjYUhGy9yHlh1xk0/nRnN0SplHBvHzjT+U6nPQhKb7ksbDfU6IdbWvbbZL39RYmmgys
SIS0qUtssaJ3ynvYykUWphs+91V2Di70A5oD0T2Nutd6olWVDWq9RTBWj7g56GwV688akk1zcqnD
Siajor2KgHHmQ5zWBbAUQ2a3ENbgXx3L7L3Mg/5Tet1bddJ2zkBE4225392o1hT31I7q9uNXvn4l
DFZ79pMYKd3BNocLKKMhsZRs3Q6966fU4OOWflih920AE0GvEDuOWKj/P/N8xIAIDmKodwxfmMAc
PYtiNTdd7c4f6xUcCua82rxlGCcfGm1oCsPoiP1k57Ha8C5bPrD2vsgaoCr6T06Xv4ELd2aeb02F
nr+czD+pB7i7EC1BJZ9f17CmgXEX+hAlt6mbtLa4OpNTjCk01Bf1UkPzMuQtlJ74Kf5Is1nfgI/Y
ACnNq8R5VW0hbo7UuOUcjozyQpphuQDx+xaqfPjgxNtC86UFMAUTYgkFxwbcKW2FvgG8j735pRgw
667oAjvp/NWe7FswFscU0XJVnohzJA+PKOMYIEHZtk/WsLcF45cPCcoFDE3Hzb7NPtb+7tbtypvx
kG0QpqNDpNG2DtIzW7oigixRhtgR34w/u6HZXYkIKX9U8YUlHNBfZJPeRsGRsJQ96mgN3FvyppBd
QCVrkUmwz6pYWTI8KNz588svxT8U8RpXU8rB/afrOk6/XfL9dsY3xnsrIV60TX7KKkquRhYPF51B
W55ayjHlMqUPtDa8cEM01R1mcQNgXG//7+6ppOUE6KdW0hRT0h+tp6XqQWe3hqEQuh8JP56YNjY4
HLhHxEhhI36cfAFBuBXfwpLuaPCWVfxTRBAZnMvnpMAq5+U79w8FFaAE6i5JTDwIkcftTzYFBuM4
80H5ATp0Hu1nkQIEJCcSfGBzX0PmeZzb6R6OC9ubwkjVYrK+PqQ9bb3W1cjk1zQhC4OBAWe3msOa
s30VvR1c9kUR10JVhc25l/bUKcxFsEFYXUBECRqgY1p0VQfrbbP2yreRT5SfGFlMzGhSl8917TPl
pESC26x6dfTjbBNHVN6r/gHiPfM1wN+cQpacLJUn2l4WOF8Dtpirur/O8+iVdzYA9nSwTuYrNG7d
dVQKeBU+32YW10smk+QTU2emylXNXKBerUlJ7iI6i5jdwG9EXFjAMsVtTH1KXHhsQtJquOVKsbFh
DTqaRyj2dtnQ6s11upm9FZFVYP873n8Zi5O4y0AmxdFSKVMwGEEUGPXBBrVW7fSvNDeC0QbvHE3z
lLIOGVB8EvI0YjfwV0eHbjh4TMuyesIFjalDGU8P8mw3KWW69W6jvYrIrirBNyCmXXUKx2TdWKTI
Eu9m1lAGgIdaSfCP3okCxrreW5sayTkhquDL74WNi3h+DsQxxJIYLgwrC8P55w+oXZaDXzarHvNA
mPQah6TmO2mBWDLL0a3bQzXd/2Xdx0WgWjBNjQz7DlmJ6pMsNrf2P4/O4S9BzYhlmTRTSwfU1A41
J8ivKgvpQ3xSFlRBidkkM6zRwNPHMVPIWBrBNMzETTzwLH0P8oRZrX74A4MeqIpXphdZBQaRBeco
qVX1FlO43wDU4/Uf4WtIEUldJVKvVCUF9FaVJufJ9KfgMfeKTQQ0BemtDKOP7hnvU8TZF70Rw7As
cb4XmaML4dkmjJPFgBIzIF9WfwaZGS/8ugHgBxzSXVCklCLf655ZCjeaj7xXTU7XO8JD1oFnOdI1
1buYMLXUhGnkQ4AFr4rlbnvY/jDYnjH3yil4wMRgL6Q1N1CEKb0tdkaoYtck4c9HuwvQYBfunSWg
wHiGma0q/KkBabe7+rqCrrBRR/5o36CgUjjqJnzFP8TnbS9bX3z15AsDhB9DzfheJOsiYbj38qI8
BVO0GBWHyNrkQLH//m99OVyO2ln6aPX/TB4Ak63AFYGtWra05JbZeBCYex2RR/qwzGA/qtMSPLfs
wYkERCpI/eWrO82J5urWKDSBeqD+4uX3/PEvmDRlpdMaq8eKQl70dXzr0rF1RX/lh8iMSpTTPBO1
Ln7FmDlPrmzgAN2pcKAyY3j9SIkA87eBnpgPwF9cXRjqLOsS5GCkBlQ0Ivjj1KGAVUboHgYx6/5J
cAa4jc04IlQwR2uJk0J/cTM67W40//0XhMoT2Fef3EeGFuvTYzz7/JMXWTLi7BYNNjJdIFc0IrZS
zYgPgDUKAVwTxgrYR7QrB2PD7jxoH0YuhBmf9t/zUe6WbPhsE9N1rSM5PyDyA018fl3tHAXbIQkG
8EoGLHVEbVo7GoD51KMdKjU/XcEKYHBrPIZrdQDK0+V1DwmLM3Re+n6T1EFLDx/Dfidw68EPGoYK
Q7pcjxNTeeI5YIZoRGpyeEFjyZnl97t50w/BblMFQ3nJmC8gvZxj1zQaC/QE1yc5ZmArEsOT6KLr
VWmmsGWQOIieAMVE8WzRXGc3TPbf1/iAwmziSLS+GfWMbGxH+LvSnHP+oPYAi3ZGMXthZ7L6urbB
8Cwg/j8+kk+SCaWJfDgaAQh7TkM/BCPdQZQxEV+17ra6FLMbIZ/5PahOaVK93ZJcUtT8HAdVtxTH
9Vb0CSpZVROm6r/6PvNtP2JjxoK7ufHYd68hPjJDhzVtK/BuKx5Bz622k7uKw03gdtgAIoYLBKnS
yV/7hh2y6p1vVccGUqQQVl5+PU/V8VoMRDfSbimO1Bwt0jYNGdclwPLKJrQLlIOs3jJHUhbjCCcc
Aqp2SQ0eNVARFKJySOkH2jLOR7gFJwgs12RDa6jJeHfCIxisXc9OkEzVjhiUQkz/6fAZpZZ3Y1py
MyZGVyAWDEfF/9iySq2MAy2yKBdhDjGnXcPykOobMWFBgs3qVzTKOyZtOsYsdI4GDgRbf8CIfb29
wpVyYOeBVZSuXKZGe1gbLI77aIGBJ4y27lxzndI8bEzAb+4mVtTYFzGGyTBEM5p/nB/gmznZDLGI
om1oMYNbmELTP1NMondkM4LIFsM8KjUGq7fC5PYA3H7T3BrGXgSlswgXjz+6bDlYBn7rAh43xM63
NNKMTEyWlNA/XrTs/UD1WleiA4KGboYVlyzEuBxxk05ZU+ECQeXMUjndz1Cd+dA9YRCpozrayduy
d9xtj7loSYNEQ/xWO7l0MjboCD85u1xS/q/4yingHGCQYdgv5OyRbM8Q5yzZ/h/OPykZaM895iER
EM7z/QzGGT3dfsxJKKaZCgBoEG3VBmiU3d+OJKkeVQ/IBbgsqQAaqiZxLVT9aKAqVCNErdXCMXj5
plmm//PNVtpRxirY6iKLs5Pgvx3OA0IbZ/G5abaTUh3InNYkHAQM4HyQTWktJGhRVwVR4UMRdRyN
4d04wWuB8fhLUSSKS7DnGiRfm62IbRPWIJcyI5OnhqYHlm1IDrNVXsuvE5BW04UxwDqipBLaiqiN
xPJCxnCFAbgaMkZuqmE87a0dkNGF7p2Hl6FCLVRI2zREMt3+hQT0dD1Ju2H1guvQow94/tycPHSc
3MPcV2ZDT8mD3QTKicLGx5LyCZSU8YUSvsYaQK2Y7zC73Ix71w6n2vCcv+vpI6NnRDkeIIFHDA9r
//l1VTGS7f3By96lLhtGtawQCWX1gjdIVD+YTiea0sjGNII+ypjug+WIgGg3ICZsOMDm3NUtR4Y1
XIv6GUhd6E3Ub+FawdS59GNnZwkIGPvBTyPBre5HZinwysgp678yziju/IZf1jk76K7V9F1hATVk
XxhKZpMf2uaqz/f5JmypgyQ5HWseoV+xnUQOBKsu6L+KGOpJRssmUlxi2uLDaDOr73EbRVdo4uqz
sTXHjxREgzLPrLHHBceGMfL81rVYj7IbJzhOSkfJ2FTckCcLAYkc1dAJok+F32kclorewYSFLUKV
qGDSf1GKnRwpeKDJzIhdglBzl6Pu+YV5h2Aed4RdoOSFR5riWrRJ99v4upzpOM0C2UfOhctAVWIZ
35EPjRn9mEfEkZIvqtmD0SyKHua3nQfJqXS77KacsIh0IB8Zw6YL0O7QvojoWdGp5AjsNgcnfVfX
iEkNS6bzJtA9J/lo9vRixvE+RQ1/dcTsRCkSYPoOTmjdTDVeqyDwq4QpB4qEeegvsWx7MHOWXxVt
nNLkqg1CSgFbgrd6DZSS7huDXyq/uSspba1fWj1A1KWiuXAKFmVZcOQhbqx9HGJBl4yjn02RI5UD
y9qsYZh1e+Z2pe/kd9HedpHmcBO55ru1Jkk5Y6/rtDA3Ri2DWUFpY1bVX6aDqr01DNqy9Mcrn96c
O5G/T0cOwI75i70jYBWQR112HmlEUh/yaqNfIy65grHKdZp8xIHDfCpn9qrETDMM4qq57jh36Af5
CGnuJkSK7Q6v03kpEDFzBbCR6W8gnNxEM+8aGpvs1jQT4EIP1rfa9wj7+HX+geeXHlr4lNWCs8ph
1UFS4JyNBsMlu4ZbP8GqSnv0eoGKwHL/aMBh6zwolsF/0xaxwsJxLCsLf+Q09rZ0pqk/wrmbKd0Y
nGJmIqqr5dj7u21yHSR+8uB1FBgD8T2XIAvY3eX99MbrtatFsE3HHEruaCgnnZmBlJOUhu2Nms/J
l/hwUe3y6QtTI7h/Tnn4VWC9CeGOE/kixGMA1dJ6F1/3zb7+vI77w6vFm2cusc29b0uG493GKbhD
ogzVNbznJcnfzV2Ah22YvQrF2m+T/bD5D7SpqHZbz3ltbZZD6gnTn4MWVSX8/UDkTaTKhPdkuKHI
oY6Ku7CEGzlPzcFyydTzqYrQgEKS1iZN7g4mvRfjzTplcwqIvxCRYcyW8coGZMtDitb+SkqoeXI+
T2P46GAjO7QIBYxsxGDyDP65Id1JrqouHniOkhRvAKZFR4Nmh+VSVPti+UC9ZbbFnchSnnjGQscF
/0trK3tgRahZd6ww2dTcno0NoMLnRTE0MkiVX4/PUFObYY0XsDbHWqKBEb6W7A5Yu/dy1pGTpJwj
BXnIs0HTOeukoxCZFGLggcVOsSX3RpGcMBaHRv2717Wq2ZFN7V+MnP7pQZJGLZs4aUiP8+2GKXe8
uPWxiwHXsZSEQ/Znsyxv3N7/KFRLra6PhHrMGQbLJCnmhBp5KDIGoVa8sgNGTGEHfG1Uk7TUaRru
roP2unSdNxLkWbsT5rQvl2WPA7GjZbgOiEUhvszHFO746h13H/cN3OwPJFIBEsmnAB8FAXApzi0a
0eCr+hZXF4CKXfI2G+/XXLmccTSWUgiS5Rt42r5Yd3awaThLlGwk4KpJl887b/ojaoBalObAYEQQ
dOrFX5RWJE6avmf7wSi/L3u2XV47EF+iyXyIimmArh8GuJE0FBTHT2B9pwdeZLv3athtKiwo6M2k
RRcnz4/7zc6JL92IRmSgEa+AXVbQH0DTuDm4tyyfZVshgWFZPN5s4SdlNnwVlKaUUh85nqBX9DDv
AeoSxBUcdJg1sMg9MAqoHX68pZHlUV+IcSLY1TKeWM3OevhI/nJ5KZYE/M8H61FWo7Hl0WqWX7AO
BPgoXtA6gu9Bsal8u5J7Z5s3UfedNYefU/M2FN3uojCIk6SVD39Wh/BdlmTvxhAStuZM3sQsAnGn
aolohmwCWK/clkqWPB2nm/qOBfqCA7di0/oEptAICMzj+L+Xbu1Rgcnb27DhQ7TR6F0+WN7s8Nc7
oB72r0IuzA8rTUA5k/LewN7zduGOFFTHstVRtewRNYmbKD07rsGewzmSwFiu6h8DYKW65ZA39uWl
fBIwwp7ETkTRZYClmf8ebai4NkEFj8L5g+bXKVlFljY0iwwgrEmWKuCYCitSGru9WeOW0Uf4VoJo
kS6E+VvBHe+gRQGlDjhzlaeVIXJovDUYxkUkEh071Ie7Hj7sLprvrbmUdsp8/zoNt5/0yh0O/sfZ
N0iRYC0IJ4eA2OXxnRm7B8s7YeIbwRpVEwAtgul6dEcK7Cch116iKnnAHUvMJ4qaf2d6eAKUcJux
KodgtEKEzHTmaOtvEaYc3JiIX/EtDib84gbRa7tfoGMUG1AdpuasSt57snnW1HOb7t6vvDVCt+Gc
zlXgzNEmFmL+LWKpy/8eO3YxY+xwg/MeI5PHFhHfb4c+GU1pJ5J4v8xD3h1uHPNOK5PmZmon0gag
jspmzOO5omstoLcp/VrhEwvQuyKxlK1zZjGoszu67ghIFAYjyDAebUf3clk3Xh/tFZ0CD9TivhEv
InTneuBUlJN+CvQPrmYjXZgMpjteWNAEysnb0Uf+3mtwzLZCHywWjzz2nIHSinnuy9d6Mvpfk6QS
YiAXM+/hf46NEsLc2Wbjdhe9HveoN7sCD7RyOQwU2hUynQBJVOsiC/LCmiEn1MlLUrTKS0xA0Hyt
6TUipt8A7ojR0i0ERiXddbMLou2VMQkilOxmlxWoJNcpkap0v2PGz6cDr6uUJFG7gKWuKY9yevxo
QP7UYllxkXV4xHXD/AeZ2Rktp/NFCWRlvtt/oQmjqkw7dCe90xGzBu25pG97BTsMpdjC1KrWsZXX
aEekYYM9higs3Jfg7SBsUKvGZvujG7P+zmQFJslgt3ej2zW3dRsusPxW/n2XN9mNKWb/oQJ/QZl8
KN57A6VwnvSHzaGYWgCFYmeQn2BZWfZTf4lPfP6uaJfv0RY0InLAwaqhSBFeo++5bVdp8Kp2Vtsb
n/jom9RIKONvwdAyNmDAUMrcg7O8Jss1urNyx/Otv3u8MAP5H8D5pAKjKlhFR1AS+hlyFps5f2vZ
DhneB1j3ihqnRSpelRbpEzzhJzDrWXDybOi2UMxxuJOYQPZ3acs/GV5nRL4JQvkXWSTH9RfoBGVL
BCcFKA6s4qilDfdtnrX7qZJt7SvZDCt+Rtda4sMgL6gOaISP+abN5y9TnL3VNi/PVUp/zKanN+ed
yE64s0JM8IVVyM8aKuNx4kS1DCFsqXX1RrVvlFDzpdKTgRV2C5AXI07tMCIVa66smyLjN7SdjCBw
m5B+4YlgrbZA2gM/giKO/ZCtTyLI/mDVT62AgkKkS/ApFOW4pO1t5GwXtUwuJCKko5y1zuaQ1h+U
wKQkFr/Ee7AaCOBhTi7mi7hOglXljhUCJYt29vI+cjLx5tZEJDJwClIsMxPSAfk3INDBya5Jwo7H
xTEtDY1qTk2CVEeoK1DySbnn/ZOwn7MElbBzEYFKimxTVrjReNsf/kq8io6pIpMsDW0LzS5ETfBY
jcXZ5GRL6v37Vo3E34Ctc3IbzwXdOZreLhFAYBCn4TsFKvXGvYV18qAjQRTIaKXNaccE3+pUFnyH
VhBwyUoUZ2scx4+i2frogaKJBhNi/0PHVFQ2eRptyya2K5yLseAU6u+nwV8uFtcl34VHyMklaFQW
kdvkcD1kEb8Y3vMaIE3USGvQxNrQwpJzuaVAMke3dmMHyjMxRalpVdc92ozBFkAcYkI6e50nZooQ
rPS/dAbWBDrIQKFOUBIp9vdAE1aCyqjc1UGJV8BjZpYZmHZRvktOAr9Pc3SVmMqzVn1Lo/5+gSEr
+FTkTF98DY23ZSqiWwjpwia62zkz1K5qywmrypmGVaEmlQrt853riZEhz5HQb1BWcnjEdDxC5ry8
LxpTu+E77RZCAcYRFzLCYKIJKyMI51EPmmArRJf7QTPJuOi1P2nAwRv6e+hj3Ud5gi1bvhwRPeN8
e/k9OXFeOL7QI1S4SMLDvmHc9Vqx6aKqOuxdF/s4+KwvkDh/TT34SCRAYqsvGB/sGCuUsTa/xLHX
K298jjd/Ae1RQyMPatnWa2MoeUGM/LhQ/o4zX0u1wbRV2JpV8hb7Kr0GpSGcmj1qBzjnsIacprxX
QnWYTOWZqcrJkRNSvZPQGYUe9pLhyYAA3tPWq/Yr8uuh7EadkoXw84N9nS6wsPFOsBRIL8fwW3wY
psW0EIZBvlQnMm/UMmxZ010IXKdlZSf6Gh2fLYZOeg1drLoMIisxWOGin29i7S6u86RD3fn381Gi
JLx3eD+YxoujiRWqEkWCYHg/j+5NCgEJrdcv2+YXy3enoD/jwYTVRTN/enn5WKLrs/2KQ5E5EER6
5Ip4mxx1Q2EUL9WSV2yz/li9itZOChUcAgGG9qibne5L2u0ok+iOzCH5adD3X8rVyvdxcwuFJaa0
vGOC8NPnLR87724ZNE+beTu8CFTXP4AYlgt78xgx400HBs4MWG8jjEI2UYRUlvoif11nwMAMgH/h
ArUCzTW/ojUJE7b0CfEYu6zrlbvxnMN40+ZB96pK0ATboJqhAPYrhwAfgxGUzynADSesIi5mty9u
NRNcSta3sNzUpSQtPLD01j2braCd/fmdRGeEhTa2oshTucrnz7qoV1lg+u3+3XqVfmOCcG3xHE5o
NT3Wd2lZoQRcvbaHFX6T2sY1iGKH/WrT68TjLpgQS5//8mP+h7cmlPsMQ4bY4OseHl3cEqyH5DD7
M6muDK0sZC9Ku0QR8lXU9KiULEAwmwramk1N/FQqB5uTZIlTAhCjDCIlbiIOIIWMypZu/UlSgJev
92RGGbooaNcwKQ15qiCHx8tyyEw4Unrcy3jCX3ZvmEwGVESc+cI6AfVeQc+/Elok5YK4W3aCI3rl
Ur3ZmeaV5G/yaHz5yk44h9jyUT5iy2dBTVxsnj/mYT8Hh91Y0mMhDxCuIUpytx2/Rrn5Xo4agyzp
H/IAKxNuaIqti4pgeVXL9jYtGT1JDoLH8UVY75DLouJTPhJlVQcLnvDoK5ksCiKSukwHOti5/hV8
dV64FlSwKCgk8PmlkNgHtzL8eflTnlCB+ZRkFUCP5+5DBD424Fpi73BY+t3yaAiPbjYld0xm+7aY
Z6+3gefUo0D6N4IZVD6qXGwlRgGbFaj8L+yq1ek+e8nY9bkeOnXSJAN/rSL/b1Uhr37bpX1Ac4gO
VYJpGTdScX0SPX/VlZ+XnctKVjFPrQTUy6j7XrjhoTQ3u6C4lpFdWC7fF7r78xu+5cgeX1/I1aEq
AOblhHp+fWG2mpBCliAMHSU2xZ2IwPIB/98yXSIIVqlKcFWu/hpujk5cCleA4SsGID+0osutyosF
NjM6A9nlihig+buFGUALJVgrwCKFnEPbuBdTcQDNFzBlmwZ+aZiy8YUEQZ9ZHSdbnfoVUlxXSPJZ
J/bY+9tTcLodliIAxZ8EnUmEGxGTlO6a7926v7f0ZooAm1UPn14fAGcAYFj0SdC7b8fQu6xIqS54
TOe9qKzv3vNHAO4UAfIYLNi4yiOGDjH13iHuY0NkPJ0LJbD15IMcpwvDjeVHOeMWvobcmE9iON9b
WL3Gj4+lMXjlfYvUSUujdDEoGsLPL9+8E287lM1Y7Edka+i/Atv4/O3mtWOVBfneMxSLbLo0NqrI
tURG7Hy6HS4kEkzKOscOgJGhjx7EFUTcbM8SzdS8cQkjax+fYj+bvUtnHj/a6NN4fAhpfrpy/Rpm
NnBBiBnD+VHG6e7AR4hd9geQNFe1w9Eqzw8xYZkTH0Fta4EtHK20yOJsXkSEzN81g7L7s+PfqR1Q
TJZ2B/kSVy7+RRMY8HmcTKfY80cPaQQ92Bo4wrA8j2phLwnrHFIljx4dtYzW/Ij4099C/86bH2yl
W4X7b3Fj/rAMSKRv0lxhLvOX6cvX6ktUd7Vod9ocuyHg0m/nnaktMHJ8pSER8yStYCl64pNeDodm
5c2H9ccDHfVgrKN33dc/BM5ZkI+kPUqz7+IDlO0GZsWt38XWI1jmAp2X/BRSLcmVP+Ex0Wr5INZA
vGSblDUUCikVaXJJ2r0yIyYEHO3o6D4J38Rm5OeT/aAdXAThh8h8jcnRXXcH0LTwqqR3YPuiEXjc
nrgulpaMeFN0H6gor7w+ufba6b188gWCaohm9Ww+mW0JzRBIQtT4n2ooGfSsnNACfZhMSBEjS0at
CCld9YfVQ+jIs3peimJreGNxB4bhj4MtlCU0fcr2tQFI/KEK2BPo9vLMG3p6yFAhxQQB+pgJEl18
1MMPk88r6kzFR6mOatFPRjonqf/tKa7RvY5xyZbVjkvhKSWBYa5lmNVo4SulYGywHunYR0h0sKTn
kh+UrYSEYFLeqm6ywn3VUmzp/4LrpfPmeJ0xQsDbEdkAkwTv6E1tSqbXlFiv1UsHQ3Ezz/XV/xqL
ALZBVH0XreprcYbUxaogVaenzVCNkYIQzht82sijk+uCBiFunCx1j87J4rBazVHnT6+H/Xgx+Qs7
BFhFQlsQUVnN3G45nkieO0Lhu9DpCSOCmIb4LaDzZu6aNykMOsVz15g22oBcAVVxLsTrdaRPJokN
bZMGfvLT6EbgRr6GNLQRTzoKWM6YGD9VNNhlIf/ksQKMCVeScYeAM9WYepQjtBuNyjziynGde68V
KxW5JkC6UyG7r906mD0KBhHZWspauxfu2BfZZsyWa1HYD54zqZl/Sd1eMphW+V+s2XIwL1YAldkG
n+RWUtRg1BOJX0ow8UVY4swYQ+y3yb2TnsmTyEO+z4oJ8rPg9WH71lnSP1UliKUHS+a9s0YX1TBf
XPdfixbC4+9BRQhT5uU3h2HE6XqDFcsj4M4h9zgRh05N0zp13r0V59EwzB9HoCbZVqOyVg2ps03X
q0/1WMogXIUzylDgTq8aATl4D7E3ICC1Qiqkl6PH3eJncdN5ZaXzGs9mTJB42YwvQhijj7h3bsmd
RLIwPag4lc27lGCQebCM52J4WwV4WG5YuQPjou3BJNIadEAkh1hA4irtBKMeQ9K7eANdkb7NK3Ox
85vXdvinbg1xnmSeFPX3ghNGbDpSCJz6+Sey/ejOv6QIlkBozANvA4fpm5B8jz1YEjQJBOHAfNQ8
VDuBLPS17ZsOH7q6zP4sPTZqlao60nV7IhRMyRoBC15BaIWf+GLlDH+Cg04G8kwl4NPABVxIDNDW
KCtTaTH+RX9wWgFGGu1JLGatWo7e33YauH/tyjCkQZvCBei5QaHHdhVTHigryKloEpiJR2H1wSzY
aEjeaO1KOwrXibH2mk6Sh2K5lGfW4T9sez4nK6I8lDQMH492cC8e8RrLTYh3NJwKsP7fB+UrBVLZ
c42UeB/OspggXQ9WzMxHnLpiD6ahKZ4AyZbJ35kL+4f7BlOSxgVVCx3M8XSsoINzisnnwhwxmpmY
iC2hmfpTmFHtG5JatnY0KlfdfpmJEVjdcD8BgMcHm4vCQOA868+OZI825fUaescK52hIVceYJzYe
iTNgLPVuyosPReV9lfZT26M8EzQhEQFH5YWIwpgibuaguMyX4Z3PFpi6QMCIMqzZFr1KM6SbeA5u
vRqDVl5WZe2VCypGEOBFQO4EQZ/DcPB2P16+yfZQe/Y5kDHChA/gxMc8/WMJDWOSGi3pwVjiddNX
7VUStQjGqH9iHv8eSZUUZqIYyfgiIq9zxDscs7nw3dhhDgjpIt2xsSqtJ5KJWMvBSPGy7D/vV+Vf
aYJOoSuobEgFgBNxL6qx/dyhdP7g4/4Wx9fwoTw46CHQY8hVQWoFWfHIZFgSWb3CzlY4F+9CgTXt
y3fhFPJhoemABUeRB8mxZ1Ybt/GhCZseqx3aTZfdjjmDFQuGgLoy/EZebLN3g+inxguPjHncBcY1
HzfjAOEx8Uu+2j2EXl/TY9xiN81/z1zqyVuB2g2kEVkWs1WAqiN0qih2oYnGtEfeK+kaIJ38bXQM
CHLQM9KbAusmQ8Ik4BQaT0NhyjvK11h6cMcZYWkSYRzMENma5XUlwoustoRai+iiiX2Lr4VT0C+1
6zNQqqcB4vNlx5AelA2aG9IyXqSjWsuJvXTnVhFOxbwOcm5G594ZnXs/NAiwWU6wifZt83aJhivb
NP2e4GnMXXv++yiZbsRKsjEazEElV7d0bkh8glh00o275JuaKpEmGL/eqxaw/gLWMIbHxKN6+QH5
J/splK81jg/wUdi3gDiff7RqH0dN1jZ6PdgNUJ7q2ZQE1Dh5Shgf3ULIi6XIQ3zYtH0+soboB5hF
68zSUS7MW8d3yeZvHVIW3+dINr8K5Oa9c7i0CkwxLWKISCLeyJpYIybtfXK6skUq7a8Qcnn5RQv7
B2w5GenaUJIE/INyb6R70nxLqSCaep9vgU9kehwuAidxQ5S7FKl0R3cEMhab6C54J9qb/GbUgpVF
eJvusg20lldyPtAiwOMVcMytKd1oVoB4laInCFjEMT3qBCI7tExMnBbxhytcqDmkTHTzlIstc1kN
4J6yggv0Xtv/Ie3cmtvEti38hw5ViIuAVyfOxYmdS+faL6p0ZwcJJJBAgMSvP9+YRGkb6ZjsPlXZ
bnXi3cGwWGvOMcdlFV+rAPWJCclQZYuAp3qhXFD58JP/Zjtx1hmNfuox/JYffbL4isVdR49sEj0v
eYnFEDN9mlIiROrQe80wDcHO8UbuGItw9Q7hGi7lair0Ap50UDr6H1+l58iPri4GVUMnEbrhGIFH
NFZsnMPWu7Pik8Ehre9Nt/bRroFNqH+wogSrAHnAyaXNFG+Dr17dvlPgiAgItoC5oZovPn6JFp46
3iN4h4h1gX3G2zQqTHp/sZhlURxYPppuoPU6GvSbMwAJSmX7tzr3cr594Xrta5WW7hx3OhpxdTwy
0JJxgNP6t2HI8AjuSlwXb52++KNJimfyB6hEVxHNLsGReRlX7/ROmAYN/pdaDDWgEz/YWeHPvafQ
IqsBeh31zRh6CcIarbK7uBNLUT+YKtNI3EkaT+m2DaIAJkoxABGUwXjuVbrlf+hQlb4lna3SMvJc
boX0aVo+qMk+pov8OVl9ZCcgOqJv04suXyyzgJcTAha0j/8w5/gWPwz9P2I6jk1GOuOX2+2O7Xbj
hXdpz7HJ0SlcRdiJDB87NhXjWvP+dvjySCOtrtnwrZ6Zg+N8jToYlOspbfAZp06bDmUNbldJRIU2
VpT5Dd7jeRc4dqTLmshNGMylNe1VDfcB0re0/iWTV/MTwZBBmnVckogsAj2hadW+/PjNulBnkPQ3
gwwP3Cqt2+hmQUJ19njZ7u9yEvGkIrTwN45pNe22ZMFH8oKOSx0BXZe057K6CBBfCdkWGVHAINXy
tdJWNeJXZRhN+tKcT/WZHbP9eEFChciDG1+rv4q2S69lqu8KC8YkCo6SGJSKrNQG4S4gfyttLccj
jmWLQTnLV20k3M9537zYec3dECdyhMCQRYrEfSPf1Im7KmBmtFGIqsg1CmWfjZegv4uacls18R1K
EQzHuDqKCY3r5F8hMbSgkLJp77qyglbPCYGELfQYjMr6Ar26zkc9+X6BOyQ+pJosSrpm1D/IFY9f
r02yx9cL4Mq8CFAzmpsTxD1Uu90fFvv5IZzbyWCNPOilvBy0Os2Th1WgUCmBPANHCfqOz+RbDls/
EXD5PQQBkM6B8pj9q6M3kAJKgckxnXDHfEMnYb3DMUduWRhpGlGcLk7Fg2gXWIE+0c9rGn014PW8
epuvZ69o0J+JB2DFupYgNDTNJgY+i2BYzjTxUVTmqseO5s0XzQH0H9HLPcxoDx+LFOMT1vOprj6G
PqTPtcEdLuEdqj5MpBFy0HjgHC6GkeIfqe7MCqE5+NLiHPA/TpAV+zLCT0x3RKxzlbUGHIHx9Dkk
hTmgQAkvnPpR16XN5vEnd+Zdw6YCvfifJzd6JwrMfiKM8KNXBkREhftCx8O2rj8d/PWNCNiifgtJ
DzBAk7TJXmpQspLsUZtIsCNLXblclDi/EA/AuyKxVrrG2Qt9BjxJTqg85bZyey1adfrwv1CiPvgx
RqVJUXkNtvRRaBmU1utBbuLFuclDOCByL5yLiIAVQley72BmrHG2AD1hszIuFs6i8cnE/dVffPZm
4NlCuA4zH/dMnb2aoaZPHGrnCJtY/AKs38RHDqEjSnH80oDC5WIi4NFcJwRpicl72iCFHHYuchUI
k1pLabN93lTL/ZXUfz46Bu28SmWapuFdOgrhMwzHDUj4WAjYd9sq3PZ0J1ZT/XReJkbgC5QbpB90
0D+d8GQLJQBZUyn1+XpbBpKAHFGnaMaXCil2mQSxMAT58GwQnJEq4voHQGNdl944dR+Bjy2DcHpt
JIV/uFru0jsTcyw1jaUTk2HzETVit0QsYWRU2gx3jyOBHDV6jdfZXg40wywOdewWv8h22x9IfRii
sIDoNOHWhqpt4N8VstEc29AQpRARWGftlrM7FvtNGFseE2EiTP+WHW6S27e2k4L7KqOtOzJnEd8R
hE2SGSmgBDScylhp3i1YlV3/8TV9cVUItY80giflatSw9/7O97JFvxhIED8dmjG0+Cy3PLFPlRrp
OrxjrArL9WNmpFUheLKCfhatKVF/Y95xoUEBPoiwuIa2x6dRGQrPuSkXlJYWAcV83XDj+WH1hDnP
HVDV1Y4XDa/4b5KIWYuJF3pZOlBfd89svA7mEbFbWGjyJKv14o1jtAQaQe0PX3p0fVVy3EbpLN7d
qUW0XUom75gmaiJhxj3iM+q809GkSVuX0WktIdchT9AuJSLwdGV0ptTTKcA9g7uApWMIDPiwn+3j
xKurtRPcSVzOC/FXsJ+RhwzlZgcGqNByRqqq63WymS8chns2OoE6pD1ALa2KJkkORSpkNb6xbGL2
KLl8mJAG1ZGJuBiLqJtVH+82kNvlqCVJkltRS1O4iJanN7AiKUNaIY0yhNgor03H4C7vP6bF5u1v
eONeKryYbROHCsNwFo6XdrauZ7N8jtaAAtJo4oLNciKVSigLGiRosEDO0HPXJcE8YreomfVQV+iB
SWgokfGJVlgxQ9LQss3yDy1g+G9wMS6de2CdFiGMyfU4ezmbrdANz4kr1UYYrKHPyu2Wwbycsjgy
qJ5wJRGKmSNhsh16RrEjQ1m5iJ9Kw+kt2u7U+OADhg2jGCo3HNrRJlH56zwJFnlv4nYV20a4RzIm
Gzblw4s9ohnR4C8PNofXBa0PEW3MfJKQku6ZBmwZybd9S36RsKeWUgQxoYK7hEibrThKdJcqV4e8
GrMyCl+v3OPboze7U1WoubWYzHYfOOP10BRSam/XIjDyrrA0IUyak8UJXjZafZqB2oyqZRbAtT2+
iZ6R/3nlqJbCSO8bP9YYrmiPqwOFbE4wFtrF7q3ACiNpz4DKjpurOEBk6FDg0p7ULbZpTMG6o+ad
JDmAeiIMPlyJPqRKWAIgFbgxJMunNdeq1y3eRN9j/JL0WhoXisJHP6CoROazveXV81EEElbI8sRt
Rw2CoB1/9bdZzFOuFaTqqq5QgnyvWDJ5+om7IUmiaK1EQk7GyF9AE6APqddFQERbqW3+XjeR7VbQ
ZCK3smxNdT+oAd6Kx+NC7E0RnLrE2wYMYs3KE7BAxh3pcdgxNcuRrqTooJ9Gc9Y4CoVpCPDSXh4L
W6eu45SemZHbvYuMMpyhEgyZX2n+JSkkw/YX82pNVLKiYRVIUqVvYy+lT4PDVQfvO0bIihsoEDDD
qHzl+bvq2tm4U0CYUKTRm8eViaOIlwo0o9HUv2Vekcb7niBEOOfxiZ+TLkCUSB6gaGOvvTmpClQ6
BA58flDyExNDd03FZUvDNbHqdZCcXRuMF7MyxBxwhJI7Se8cnV1Jo9gxm5frHweKrXulRwNjiK+i
nEOUY9J23Ij80eNtL51iRaZwmvDYocVIuqM7jYwVdRSAi5a8oUhMgDXMF0xGi22yTQUsqIczeiJK
B3GqzaWJ9GK2myeSGKt2svEpxHHpb6e3RF9b3viHRxIl00rIGBBxH67rooyiHXplgjYdXkuCHTT9
00xGYFYeEELIJK2nbpLPqbplhVfIYjw/KHUEwws4bDUHoLGnyTdxn7p+i51GysHrs62LcCDsJ1i2
EGWLu8V211yVJZRdDiIEf0jFvjz+QM857mxjdJCwMklmoXoYPdDCWx98Apooadg4bBaN7kCjYIkq
JdWP6aNz2t4SHcmeWZiAfcziSyzYN7LbwbMDHL/nrtsRyZ14/ArDC0c6yZQitFIU4no02k0qXgW/
ouy/Y856rXBDlRG6UrvD8wX0kNrQHxNGAA+j3n4jWolWiEld1DXyKkgdJmJp5yFK5MkZDYtQQrGB
tAKVhiVJyDGrnzfd/A/NBgMHez0IqEqyThl9G7cXdXMG9iFFWbBiRiBZBWEYfdZ+Efswy/7T7aur
VVG9aAPUhbwpOidV7WiRqCcXpPv4bbq4n6F2IaiA1GCMCka3qU9W1fLopZzXzGMUn1oTUWoCueWg
GZGZtMC7vKa/14rTvA1jWgXPDFwhOiIak4nrurCbYSGN0DARqxNy7cOXJuLo3aebZsHhzgmZweLb
IGqhvBS3WlidgE81zpoDCjHG2ps4wwC5MzntsHFIU8VtJIq/S8f+Ly5u5ip8QIIULKseXly/XJHx
0Ae7d/uyfFPM8+cKhdHU0hIvyCOnrv6jb3ZMQ4CfIPZazQtbzp0hwYZtanA2E5xpTP5SgUFvxiiE
CGX2nPFAsj+W1J2Jd3itYwB/4o9K+1ZNH6y9H6UvljqSjharF2NsiFJTH/HhIONZ9BvpFtyeGSSE
e30WRlHCPOiYOwmnUmkhxF71h1GWwXJzSMHSTDolI1ZwjQjfZU3+xZpRX9qSxKuDRU1zEB6uQLlf
QZSAZ4kRbVzsIJK4YJeYMRnIyrhMCdMZBczjz+2cqA2nHZI2dlqsYBQ6oyOyWq8AijMsflU2ayeW
vLA8Er0asTPT3tecACq9NJfpeF+VwiWbl7Sj7KEKUfUhHZjCgfKMn8C4XnJL28r4jzcDjThRXpDX
CCOqMGE4rPpX801AmE/xpl16axuS2ryGG1KFeN1lsylzrguId0IdwMZHk86xYzjKvSIFJGF/2DtZ
an1dybXhq04RgvZdzmUSkJ6IJzJMwWfwu8gOWD2+ZfP7GMBITtI/ZA1qhECmCMdi+bHLquvHn8eF
zYfrZHbH+QF/F8HUw/cI7A1Kx4bsZmNFs/mccGJJ8RVWIXWu9mNLSADpkDrXjPJA7yI2AOuLJ8+O
cyEK2JfibcjyhFXija+rwnoHQUgQc3ZQUUB1V3dVHtED0hfLqcVKcogIqkB1yzqX+IuKc4IwW5E7
NbLqoTpNa00v8Fz4m3k5iJrzpJMd3bO2bFzsd7zgzkTBsFksFQ3CnBhPWs/x0sGOm7m0bAqOFKnc
yw5kWRI5EbWKVfTGiX50vJTSIsg6Qg74or6pIhRnV0W1bBv7mAW89W/FfrTZCKtEHtgKGVIIiflh
GK0HISedMVUbIcw2zYHY+1uYhSGnD6uphJEjLENqb3fGSPXhmmmdZuk2bYotwIlwofkiUR+7YP9x
FyxedyjDNDcpsdtnvA4/lF1GPjSC0YS+aK6nl9yo92x9epgqsYy4xvhpg3Fms3KA9sUnPXwUiVAk
BN0tmW+oltEWGGW3+756Eqy/arrQ+ciocXoJGiVKwxDN4BS5eNXG5H1JlwJpmKsYEscYjWtzjIBX
+gZPH4o7QbrSt1jggcgv++NHDSQgqSNMAIUgGV67C6Ocm4i806uMWZACtEwMK1HIb2TwneMMFFAI
shiAo2NEYfHwZjtx28wOszy+E+dfPk527362ZAq6Uyuun077h5BrtddCGSxBRjU8AyB5bj6+cZhE
frQIYhcmBioxT93YaBFUEUx6iFuhbXAmp6D8FOe/LKE7ZbATEyg0/N3qijXJ6xbNO7uDrAG1kTXX
ZLkPTNm1d6s7RnmNqhUpHlbaqmjcFIoYTFaVtXqiPVP46Xs8P28PuMf0B8z7JMUc2wE4mxRicD1j
hkEFZjQbDmuZy4o6ZBJQNri5G1yR+tGRSzZ/X22bp4fgCJZNWJGOKv20OqQFDAsl0KlULWfvDjUG
xLCaxUZ2PdQ6Yk+jRcLO6YsAEhEhzbo3H8Lkq1X7RQIdOfobEYUSRen00nsJRJIhvmFIgLlwtz4a
o5n9gHBe6DrtOznLOIv2XbMrXlL2fpRcqWfAoS5OdaywHzGc5QAkdfTjq8IcUcarAkiMHpgWHKeX
US2bzRarNAXAti7zBCCoc1SfHnTLPyW2LxnQaa5lcnjGGQUGlVqhKgnidnMVUeBIwyaOK56EeBOT
dmPLHubTyUeh7hBqSdGXw7xQ36r1FDBBs1FThR4cE2DouUQHQAzUSWozespogZ4KbM5n9H5LmJOy
WU2r9l3PcxT3zmkVqNHgjQmeAFzKAP1a7qQamgtKEEQjemXGiHS6fLz4ZiFQAtmAmye8+uEb7xe7
deVEVfxKw/Jui6VKMKeQQ2EeLp5vuvCNBObC9DTEcjOUj3EOQ0+HkNH20JWKYqghr9B2+XSKWO0d
aW0W8bp5AcbH/gxRT0qRAI8JbWhmIs+EYxpwu1QLxXDXYnbrOS/XeDjQHjbzNu6iykaE2irESUkX
OMcc8LYiJkoTFo2LJGFSDIwydPViiP7fell2tUTnZiMWSlxS2vEQXr9qw2ai4zlL4sCihNGAWGVI
xEByRgc7aWBsdjSeH7TyzAMeyp3+2W0p2pGK2aBcFfMq+a43HaTrRutNMCeThWuFGljjWbEf94Oa
I8ICoMX3JoKU8/jbdql4o2KTyR9+xzGysIcrpXfDQxsS6v5abg2N73w8LkhT7hhXyfBSVbNwWVGZ
gtx3gcVKPCs2f5taYt9sr7wshES+uZumzFx85nNMHLDdw2wVuPvhpbVwuKmTwDFdJ/mu51wToPNU
7cw27m76eMW5BawMhGhRLHv/laiVyxiVtO/zxOX2JLq/gCEhUVJiSA8zzQ07H8RLL0qyFuZJEQPX
sVlAdnTXFfyZmHdphf4Bu5X9wn8im7S2yu/6zbc8okLJ8Uiyl44OTTNYGTa7ErjL+DQ4RM9jwAeN
uOVDYeFUHbRClRzCvBVfIs6oUIgM/FzsyInFoG3hwdbLj0GlAAWM+z1j0jW6432XRqvVMb5b5/XT
LN2+sORcpXqQvud6ML3YJFU0LTcvt0n6XPf7F/wmhu5PGfw0kmAN79ml0QRRzxN8iDvLw0urnHSZ
LNB80WSgWV1wGdCMdaYj1CS5Nf1curA1mB+Lplri7eTmeEqwt3c+1RwMY8GIktSo3VVanio3a4xI
H4jQE2VISx+/nef0KtU2WH4hGIBhhw/ow2tmP8si1m+CK26OcJ8TC0tUAVAWhPIzIlqMQQ3htBdo
DKA6p6raV1uvoAddfJU8T/w5Ac9S2YnRXeymcOezuBeUjDO8SmEt0bcDi4+vddWsCtLPmEWlbKQt
PHvdXHUeCpfcr7J31eLwH/0AUnaJCaipQlAzXRRILbo0kJOaUm1wwvlVyghRE3oiwqZxZJHlUccw
IZFXJP2JNIWa1wgDkme5dj/RhpVIFDTIDhh8ERr2PQuCvweOJACwyHBU89IddQW7bNJ+EUDc97Dx
5dUrn/7/8Ru3XHB9nHENiUaHDzqCJx6wdqDRopyFLly0kGwJmXCMHrDvrKP9lrJfi1JNidxsLNca
Hq9x3rXj48xBMAT0UFpKiOKvNMzSS6SfV3Ij1W7FzLlZO7xRwKr5nLde5AUx/zQ+VZrK41d+zred
01+CZvuQ1CB+jjnQWL6ssxoxhGEo4nHZm16439yUhxU/O5RYHCyqp+b2x7WWLpx8pqXistRw80VP
k9BWY22fh/z45XnjGyt5IaZkwJkg9dzf0Ug7OjRhvcOq2oZImjRI96gFpyNf9FTxmYglfUnF/V7Y
Zgccq3pZk1zCld/WeC5AWn8SkNwm1Z5qXk13JXRV3aVJ2G9AiuNOKwawYz4CmM4mChd41NFEQLze
2i23d/FSs1LealwKc0rOkqpDtD970znFMS43n3fJ1qSpFeVGwnoxrKYnzWdOQ9KRckfxoIfzjsnV
uB5sWnZvuhFjn6YHVBrCE10Xy1eN51wiM6Xy010VldLgQnM7wIgdsU/JIFG8ax1DvNbXKq7k/RjX
/B6ePCqPddoa24k7Lb8e8Wo1ztMd196luZSMDqoG4iC6OYH5UQVl8/Glc0a0tR81ILU3QD0ELKWl
dQ8167tFlC0dMo3Nc3WBGJQUFElPRCBiD2BP2pBdQjlOMylyW3mElUHmouUsw7CelsyeqbN0TTj1
4N8CmMuRMDq8shkjxZgIMoux1wDM9zYv9qH7XmeqhN5iUrtSNmY+RXj1SqxqkSpSsuDFwFeLZtHk
i/bjIe8Rpy6fnhQSkmTKNqCnxZOpktjjUV+8a8upQ+KsWGTQjT6UQwJ3N2RwY12Sv9mCI22ZgWl4
HCzROtbrELY30zxEBKdBvojCluQQcoPZ2/Id7orSEPRQrIWnTd/hMwEPVwYkDIwAf0U+x3ox7z11
xz96PuaWlUEJon1DtGuxiJq/V7683sIgInI7br4dSX4ED+qI82lflkgalL1T4eTAJqeAczYLMQoU
L6+RqgChskk+mZqHrk/DE20mbjP/TALXS2zY51dRjsvRoOeA75lCekEc+vi6PpvVYeZPOwdfLuB/
chN/+BP6XtUR3tQyf0xKRocJYD/9r4yKNKwTB8ml9TJbwCNT/WCNNsXMaVAZaMdWDSFCsZa5+G9q
0qbJz2cHi12mjBEhJDGvG2NNWbY6YNG8qYzFVeK1bpk1qQeKp5eQFvxGiJMcWn9F+NEXxz5hRwqE
Ullm3GfeDE0bprHXqUsct2hVuYWD5izQSm7C3ZU/b952BIvQ2gAtgAzrnez2KJD99HaT4bbvLF4i
1auvzOySiqyjfxd8rbmHxFvTy/nyJeJ3yULGogM3xYcPuzq4q2obbHnY2BiY1iShf4cVK7PBnJme
4lQk6cwzIrYWcISy610bvthly/8I2jG1jqoHdeOAGo+vxTNk3R7yvcsb7WdO6oVZvAt3A9EKKCg4
wopgX0tRwQjK0uV1sFo1dbUjGfCgDgjZZU6volu3TlS937g2/d33azJdGwGYiN2EIEGNe3jrVNwu
stzfGVLAZBdT8/l6I7HNO/fAKbAFSBL960jB2SPLzxfEwtZuxfeFyFcg/XyPq/bZotQxt/kguNAJ
+b6JWziucMaXOXrC1DK7BgnI7i7eQ0rdLJu/OLk/qHZO1u17GoAP5nZPGkrnQg5QFyD+cIRduTRO
00jAWbcyuqJk1AEU6YIeaw+/UTRCiUFUEgaJS9pGqywLOLg2UBPHgxfzND4UB8Wl/r3KSWwslUCW
I60XYVSzZfXdrtO8b4Ipqw+0CZeeNDNSFbKoa8bWykWxdFn7cXXXHRl84gP7Ic8BRpmKPb3/oSYn
oyYgOtev4QNf+SZ+pbPbmJRQfT+/V34rvw1/xNdfHwIwB/6s/Zvvczfg0dCsblW+F0/5OvqFH3za
3dacE+y6YIRf+Se/Mfw2H4JGf8iv4QNZ4XzGEDTY3nKH+BqXH/jQLZ+iIuT/HWNkr498/fUhTvSv
w1c+WFlb3fLvEedA8jwln1z/QrfBmVas2aOIUHnKZz4Mv1Ol/P7fTouyRL/Dvw6f+fDrFzeSz9xa
vj6+9s9iyLXSAvVNgXAnAL2Hr2jRzOHONYfNXX889s+28x45fcgkp2WMO2f21JEp1mzqt7hN5Veb
qGKEvbjSXILvIksGcZmCoPJs9sE9HsyYQ6aWgnrsNVkB8ENGald4aWAzkWGqTc7YRHN/xmK3HwIo
AoE2ExWsi0Y/RLoK5vtZjwULN9olYvcpHtj7a7yWkyfdluNOulkzJXfhvnGm2OCphwtJjygaBg4W
38tN8bXe5qwwh10oyL2cwCUfIBbjL2HMAl2J/H3jb8iBEubWKo6pWmOMyH/RyYq/owjBbV0cXh+9
1ZPHn9PFbR7tw5yaIxAve7wjAKQftvMtL9jc+SQhoFp9SbolelRwl2Zyom7KkTRmviGEu1vjF0Za
MYbxeOcACKlFnB64nEFudv//ubjxduUXfrTeLg79ndvpvImfETwOr5QLZB58Tcy7CIZkqKqyZuyn
uk2VtHKQlTvCOBBTcRpCWhQbc3Fi9QxDWjyXgz2cAUAF8balvexlslqQKjCNa513ZnoX7v0Y43Yl
SkMEwNV26HS5v2VGum4JDuNzdDHCgYFInc0aoibHHAcpg40tnLR+HQXFF/k3SFku1yIbEBV8l8dp
ZvpG24XoxRBdqX0otu4f60MMzax+XyYA453zKTls38za+Hm/k7cm1uhPCHAIrloqoAyZwtOJNaXX
Ynw8Y/HmIqTF0ZKlNXptaJ97/CX4eQMm19ipShjn0hgEhVKb0EAqQ7BOhd6rIqetJwW4ZeRjoL1d
H6vt8as6g5qHxfTPVY2eQrEPNv3uWBU2ji8878W6AQDD/09OXTFnbrckwIlZWxlRCujWqhjUetIA
XT7bgxIJWyEIqzKH2meHN4m3+PD4hV5+JQnkmXuUOGQUjsuGcgs5KVzu7paB98UpPDKwGTOyZDQi
NxUafItNWHzcOQD2NI2YaSuIvCyg8a+Q84iRT1EoFvDEpV16ski3iY7w4HxRGDx8slHvdCE0Pv9O
hgISsgceoxlcv9UXajoPvwvZP/NGMBojd4N7SMSl/FcTcUHD+39dE7qAh9dUuR2s+lVKoQo6baTN
tftN1AoDKbfy84T+57GF2hQvST4JdJTPiQoXFLtkW+HzMXFVY5RIqw1bYQAixHvgAqOr6p2tu59n
JW30jndc3WruKcNEGKHAU1gMqdDrmLUmTYZMMdyaXDxqU5l7nHDB6cDcizXVvUsbi1xaJw5W+YLt
CP/A7yoCUzUedTI3Ljt/SOMLpQzIU4ZJajuYZH7sfFJy4J1xG+FKyDTNKbmFzJFF/n/87l18V+9f
4ngH2Uf7bM4pZFYBmgTEOwYUzIUpAp5pkiu8VVbodcC8mPVufTH4YLzGLEgp4mkHRDVXJgNmOEID
RSmW7nviSrXix3vd/Ssd7SrOqokWm6Xj3cknpnSJp4N4uoujT5u8oOMN3wv6MVLqcYHpFegmohrL
KCnB/AEgVsv8xdqb3YgkItx/+vw5h8u0FkOgEZEMGbPNHr4h2frQ7XduWEGS4vqIeBefmyrsuQZU
ZsjF3yuzLWF7MUa3HVF/MKdogWEkaSuJ0Kc8fuMu7nJzn853hh8ZwsXRRVWECcPOLGo7FEWlcZfu
t1lX4Zy0e2nKJBagaiQhNqoF7ca5wXuYA0+XBbmBxAUo5XSafXiO5XHDsE41Yh6F39ihqE22aRkd
xQOnMsirjKLHNcNKycLE3hIOJ7aZEpfUD4tzKVaiTmoR9028TDGr48S0LEkBEQnrWwWeVhjd7fmZ
TsMp9fAQYH7DMerSJnTv5whHm1CWMM9Z7Zvj4G/OBMAKO7agVMN/KkyoZAymqVuZ/arJ6wj1kSZQ
w7Rf+VN6gdgpzR+H7V1TYFn7CgODEXAtJxUJLaO1M9VAX7x+CIcMK5lVEsHxcOH6++3OKRBY3imk
COQIsubW/SYx9oAvMazM2L4tI2NObdTiE8egyQbXDC4c4sZ8pBTT5IsLKCkr5N6VjVZvv23KrMp9
XqlKh2Bi7k1pQ3IJg2jZyJwGQCdPHAl6pGBKZyT6ocmTA8z0UOXydTGmYh7phwx6R6hNlhF/4ee5
XnVebcyXDRaVJxhqM2P7r+S/x1yalSm30LIHedA+VMfBe79maRPMOq0ruXhhkSLaxZwg3HhU1FQE
XYTFqhZ4y7gRtorkQjoJpduzHAAUZ5b/28VQEYLbE4x0Krrk+DYdJHHxMIzYh6F1IeRH1PRwiTmz
I+k9cQ6UBGQlfkQ3m/3oZiAj+FDqNdFKQx0HZwPuoUcsO8pvY1hFsk2FL9TjoCL9v40lp3fvi00Q
bANsnHkPcPUbn4VVhqFzjw+o1Tcz8qChQ4vtJsOmfBG+hxUn/+9r1V8MFG5M6gnLEFv+57HuKgQm
ocQB9aCZV7HLa+osubSK7j6gITC2AbbQUrf4waTD/cXt/v5PMTonfQLHSh4zc3EZ0MixYJ1+Nqng
rvsC1Pxe26dkyZoqiCsD0+KWdOL9gH3w1kiBYmNhf/IsurTP3L+40T7ZBusyqQ4rmEcsAtHe1BaY
nfp6YckrLhPaGoxVvijgUV81uhYOYa49qPMyaHvRpB/KxZeGMYAE/kyfPfvzexMPotUX/tIjn6LZ
zl6shL/umzdqyvfNkpeUESRvsR6zRrbqx+MUTKRevWmP3dOkyW/DaPdUs6P//uzmlGOPiedzj2HM
+H7Fs8rvW5cKcpv9J1557118WqyoYEQk0ZeImyUKnbpqn5dx9zJ3Nm81i1MIiyQp6rpl3fwbFvTa
SEYF2f1rG7cobervk3UWH4xaKIt3QerxEcLDjNH8Thm9lJPUDXnCCLmEMEL/KTRYigbFpPQHBGvK
sPkNX84LC+3BxY12QX+dQiYIwfzzHYgwyWZ/6szQNniCWeQuAiPjo9v4r7DxfuPtNdZBncFwOYu9
u6xtn0+7YFxaacA/IHakOsRQBkZPtOrcqoNkz7nB62nUm5/OO9JSiI5tSt6fQUeCGTQO1hb9a/eT
BDybEhddAqyZ9tFSgiVyYeO8+X7NObs60twlbXVdtbO/XI8bF+zgAi0GfEoXp/05YKquAZ46Yjdd
3ZRRj5gG09g9TYC87ZXd6aOUF2Yo6uh0VXCpbeFqI9GXUCPw5o4Ok2O9nQV9292VHYw2Tl9T4gOk
mS2u/Bzhy+znfnFVzFJD08QIbDazW2/vv5PMzkBNBti6QGMyc1unu5aLj5tESdXfKnLPTuNtusMf
Ij8aNV880TThIj3SeXgJOjYPMbKVEJCv4LIDUGpzEQtAgx0z4YFtP30D/4/rgvsl1S7aqDEnxK8c
posIi3XWaSZGb3ejU0LQhzCGdBW/DXYV5lV0T9uGfKTttQnDsRYu8AERe0q85okN79J7S4/y67pG
JKBsMcPjf+l3d2Kaw+kBkOzuup6yah2/jY+EEmpiAPwiHbvm+SUG1EC5VrzwzEXV9pEN/JvLgpEI
Qg3eBu7ycL31YRVv14tw8H1U0JJ4W1KUyONDjad8SCxk+qeyTUiozixdl6Zebbz4JBvix6/rLEMB
8AO4/J/rGpUszpLauFg23YCb09uJla0XVhpZIVgBkou0Ay7CNUpqTp2tLvi9kQ2ZvMtkAsDaokCA
KkFpwPhRmSkbdfZBnluiyk7Xz1ZMjU8PDF2wRKBUZcsZ18+Heust6iC/y6sDVA736F4XIfUS/pfp
54qK6VmckO4eLIvjkxrK8cs4qLfXbTYnCtkN1viRKSliVVEaViSqhygby02z/pp25PUGibMh7Y6Y
JZy3iDNuKsTC0NPTbrd7mteohbv9bH1dA50yWchjWqv5nKjtjAgatyPHqcvrZ+mm8F/bt5DoFpAp
SMIEjnTvNR4hofTdEYvcJ31OSeesosU3h5jV5/g7r19MPGO9imd3ChI0LC4iZGFmPFx75IrHy3S3
c+/Eul9ks7desX4XUC+lc/dHsMK/J3UwuMNs/5gmHxdhg2ptQKlxFLiRA4e4UBG+icbzcw6fJeqO
vK1/9Rvn24U5oggtMI1n8nUcU6CdPFnEeVJ6dMLD4FM7s7tiQJgscMFDR6eeDYqmlfhKDYBXDj8G
XWF8rWl7sprfrtcug9noyXSnfqk8BmeYxXhjcvrCL394N5mTZ3nrrY+GOFg6J0R+K/D1NpthAQ4S
WKzU0QaXIUpjyw2GAIeBrglpuf6sZTHJz2TiUas2P3vUvy4O/vDDi+u3qBD2ze4IxkUbTuchTRZA
O/OGzZUxg9DA5Ft+j+YyraBgAQvEBBzLutv8Vqjn8z3AptKZN4tPMskW1C91iaCUvJy/n+6cLp8m
DI0h4XLIocl/eN0OQmyQYf9gTbrmWppABi1oP2OWISQQiAl7JuFyct4oiYMwH0vo16L6SNz6G6fc
xcUozQZBedTQY0m+sybAA2UczB6EccjvCWx3Vm/2SffXarP+uG/3+MxRoxJ+4DLpOUl/JF1zq+It
2+77vku+a18cfBD+1XEHuWJGrUpPHEajajDbOOm+3gQccRsetkMdg1/NyS9SQtS0goYJ1iXhSOcm
n+QSIDYr04wf8oe00GpwpccXomV/jxfi/esavSX+OvTzLVm8VqXqLdFwqdwhOwfbMtY9Dzneke3F
TE2yPI0n6s5h5EMA409gW2+5WmRRR9WjCD0yTyyHEEgsZU0rXeL95tQfFByspFX1+eZfQtusMsh8
KsAfK7/4VO2I+UI6JUt/FH5vNHHMifg0D2iZPoh8mGEBJ16Haaxi2uvfsGW5hPPCPQX0QUyMSG02
ek+jcJUXGZHOg3fHlkoOAqjG0wJ/TqCUqjrRTmSYLstqDbes9SGn+jeIWHokZ4/Mw6+A80Az5lFF
52yW67pNckoBGCfxmrb6nv2EKORa6qbPWoOVM+AUr1RtokVjlCTs4vYuu1GdEo8vp4v7AxZ1jIxg
kmLBPrq2Ki6agjJgZm5fec8ScngfUUtpqZjRJfpCWfiwtD7YdQHidW72QQowtYqCRJ3ZVGbo5ecI
2wXbDtnLGXP6XttfOMXcbfbJzOhNZq1OTKhKJ+VZ58oB1N5wWqsSZ2iipYuSHXxV8Q2/0VhfqIGx
ZkVamnDPQGNHCE6E413UNNu9PUk5v0jgeFI7DVMEFOoaU+OaLdC7xuYU3/636hlOvu6/sctrFx+t
MAQjxDTpsjAEG1/XCr6qT1yfHe0aJChsIyV5qcw2H2SOEBPgKZKa2Mx5xnyXOalSUtVftSvG/9G/
AZQYksYey55aw7fj/v4TpMYlHOIAaY4+RoBS2TLrE6pIeShUUeQ547Rv8ZMT6T7H8VKIkkiHg5so
UTNU7//9kodrHzNfJ3qDk3FU37bdYZf2QYCmj4varptbf1bA4uABNZvb5Xb2hwmgmcwrH0UP0OR0
YAJmRIYoQxOXaebrpSV//7rGSH+2XxTdESNOvHTZ1ZX8wGRFjZ8eovR+cgvSlEJHNa/Al8BBx3/C
0qG6/rvuisKG+phShqySs/Jh49QlBTjbAwYvxXp9c8iO10Hq/TCaHHQG+R4IrxFsbcxt7PHU+ZUH
zMqR/PTr3XXfxG8mnuGFLZXOmMNZnDhAkdHpDKFqOy/n9WEwUeQEVK54fAQMRkCsxj3fUSdqi2fS
JLNMrStji7oYpYlvi8OSSpt/YbpF5zfHNA3GV+RRaM9HJRfHD9guW6KJI0QQyPfIDmDs5Ni8roq/
jmXN+0izrEOXkbfex427vp5n4a2zp2nwqS4UsTRxzy5sXsiMaVeieRRgWjae1+BoVUarDZVAwvRK
SQjIYOWiohGofIVyTn9dlPkX5wANyPM6SMAnlq2EhVU1VdFcOoK4HhuAwqNmBPiwRI362cypKnjK
YTt/4uBEgIaMUSK7xCF3b6DLwMPE0pgU8awrSYXmApkfN/H8GmnfTYUyRsayv1GjXlhkUrjg24BE
B1xwdMP8AJ5XV+1hilpWHzcqgfnGmOGGx/ZGY3iF0nasInd3/BbvSWx2O7i1mnB2DZZlLTlwnEaq
BH/j8i60JLFvKmGmxzzPUffp+GUcNDOZ86mEJtxIVxW7bPaUE+JIlXh+p9vFV9Gi1HBWOBJaywEq
Ui3pk/7rBSbECh9h8D+8FM9m7MRIF8t1trdRq9RM6U+qdICZvhgLklVqvOouqW8YZ+vFlKLtZLmK
lu2HaIz/6rrmdBkorGIK+ocLrNi7mVc7tWvRIBpUqtUwln6HwfeSCENgGOnhpUUNqtXHdLf8S6l/
ebK9bfKvLUOlaW3aBVwXLTIbGM5MnI44RIwuKy/q7LBbOWalIJmQBS3IohaeHNreHJCkw35J25lJ
vdEBns7vOuzyJ3Kkrw7O3R7rxaHyAVBYyg9R620K0bL94WGREaD+U2IpMDkuaqM9N2qyxmvKaE7k
AOsNBU4e07adjKSM+olO2Z5v6HXXXZi5LwzbkQ2JRHBXRkqvOTBIZ+42PAfErkOeMw9gP4sIjdz0
V0zIUHQErzXQode5W1bLdy1U2aJ2f1TZrL/yXao77HjMIk8bUhur5ZKJC+CY3yf9qzarixtnR7bo
xFo671sf3ITxIe1jVjRfbNaJgRRquWyWiy+m9izZ5KUNNweuqCh+iiC3Od5PukO6cr7aWp+J1Io+
ZRKnuFBEQJZDPjNnS0CCdUYX3Qd7/NuT3LxWVc+bJEWO/AG2OAFgg8ahqiI0XEwxQBEHY5jhMfch
H/JfjXy4KCpB9Mx4ClJPPFzpmYe7GEVGjigZmSgbgwxrzb8LaWMAMUnXJZhMTAFt8HHLTIr8To1m
tYOKuJStpvQdF7RGASBnyGwFlrZyckbXlRVtPkv2rZXNS293h5/9Z1z9AXXKt0tv/qYI0mfuFl06
xjG2QeCSqfxQ5RQqBlQAib9inrIBJGmYrbCJPL7gzowW1GngjRajjuFwRBI1usZ2R32+XC/u8ow8
xvoGpuG1nY9cZrwFGEvBnTgrZeaGucUXOTTn3KrAr27SrngpPnmXEbch5XBQvpVG0a9578QKmW4o
7VmOdglZw8CNxLKMhne0q3GUhmV8KDbcLyxeMIQwX/ADrE2eNdpNZKzY9YOdKMWwW6z/ypPDH0jp
SCAktcQYd5Bq5HajBarayDSuBybiGLeduk4/YXPUUKj2odSSoKwmRvSI5knols8mnoEO+rOfCftb
TAepnkCSHz6DPujzMFq0g+GyG0M/kOFt7mAPzGcc1mTOIHetIRSGykk8IiypTjCvWOzDBsWIRoRC
gAA/nGqakwubE5U6pxxlC82NO6oIyJZsFk6dze+w3YS7RjqzdCK/vvLB9T6gBeEDXwdpyKD/4HMs
TUjp3Q5f+VDuETktX5SHW36h7EAIIn1HzmAMO+2fn/XBhCCD6OOX7mNQfFj2bPycDR1tx/D1l7zj
vuaj/5N/S03cUVdMRJ73fw7Sj3/+yW+2R1CSpxU/GzNORCB8HQQfxeEWYQf/yvbPZ5Qc+my/w2c+
8PX+r0Hz8fgiuSDNpBVR2TNHjwWbZjTwAZJbLvaHNDSiPuykl13jv1b7RubT32ITyTBV9h5SH6cY
Qsuur+YkUFWUb/pvgGzPBMzp5JBDQlrjopxCUZJ3wIr/qYzDs0smhcrqQOr1wtJDQK+Mw3KcMw6K
X07rvbFku/AGyI7QaM8YbI1K4aLx9mGw3vnmoMryMVIgSiP3A4okfsmf4NfyYm0Nv2L/w/0FJfSU
tZN7TIAOEOG1kIalNeiN+DwsrfgbH3/9Yonpu36pi1hxV+nhiX7DfrHm+FB/RWHEt7LK+MDy47Ms
GVhBe+yfcIzTyuYXfy+rnQ/Im/SvsvzQ5PLnEuevGhb6cH3DV75huLLhgz53ukD+puH39Rrk+ovv
f+BSht+0a3vwRgzX9Oul4EO+AzjSO8AHvroOnL6TJIo/YPnzlZeDPxteFL7y2uCbggJRoqnhF993
/4O9SqcvvD9lfav3h5fk1ys0aKOGV4hXxeme/NCL5WGGqfdseIH4puEF4gNvz/Cvw4d4pe9x/9Q3
2ncNb9fw1W9u+XO+slL6P3UhMMX4B794dbkaXmOuV7/764L40P/JF/5r978O/8rfwm/q77K3mt8c
/tJfH07Xwj+HS+Dv5w/5zFXw6/G3/sLQCtKcx8RKTCCcDkeljT+v6vVsWedvyr6vn1gKt07jMgXn
WrZf3JAjisGu3E6ENgeRwHMIo7gG8A599PcUEKDOAs57Zyo459JhjFcu+C0KFGZW4ylL5a2bYleH
THEDDp2oedkl61fyCQlwss6AlHqgG/n0yrdHKnIFY6WYnjCshipJ0QOjxLIO1bIJDxNTSEwSMazS
Ln1fo+KXIUW3zvAtGggS1Zz/KK74wlmmBZyXbjm9HH8JBBMZpI5uueMlK9Jegg0sNGmCaN8AOrsg
/Zzu0j/NIRYf3RPYqdJHp7BZN1ACSS54CjpyMGac6IGN3jIqFVTk4rQLXYd8j9ERXB2hjPv5em0X
lxbp57jBdSztqb2pFV2aH3kemP2J8ilnLH8azXRGp66MNNArc3blzhkKKR6y/BGExODrIpqHVOOy
WBQjSstHvtlFyhGD3q4jZSbYlX9jY0Ia/E6vsQgYvFAMZ5zdlBbmzKKW4nROBY3ACf86ftxRYZR1
wbFL+O9SzPfflI+eY1kmuq1sao1LQzpGjhUj7uD9l3i7f5bOeB7BAmY1zg/4QYopnsYuO3hxbb7D
HHjVxrsJo9kP+VFHy/l7PS9V2Eq10mJNV/uvdVP9oeiBgqiBwZsbT2rwq2nQ/wKTg26Klgp/Of4X
nOHFle9v9l1JhjDRr9lu9rmovjRHYg5hYaUZSQgxopZggemVQGQFn6VbkpNlJlI38Dn+l7MzbXLb
uNbwHzKqQOz4Ss4ijSTLkiVZyheUIkVNLASIffn193l77FwPNXcmuVVJHGvhgOju02d5l+T4kWT8
D3cn2jVEZ/L9O0u/XpgL0ESqEXLBYGL7FyLQCGY+J2f/yPMDOgatTusP5WxEWB9mr/4ctd6SdTw/
jXhpipsNBzz8nLVQf1kRSXJfagDadZRLL608G+hEd50I2MyHDUA8wtsHGb3UM/ea3razw1nOrgop
COYhz9dol91BzjlZN0/OyIVhLK3eh09fH/F3Co4ZuSE5cz9icMhp76knLM6CEy9lc7EfLUdiir8b
lG2R0bHdEdRdawaTbKlnYXkWFf23k64HSylaSbcBBTKNu3ytY0YCNyb9G8EprNaMqj8pzCctG6Ip
0MGDWV5qbhWR+dEfkKqBmtSictpoy9hWAtcW/OjR2dDZT2DWmehPQUYthwbM5kSoMkeGN4hECd8v
IZ2AyrMEESROl51VILoqTV9V89LuEIJIy9XBA/AZtrgBZhoS+42j9evzjdzLhtb9G5GLCr5BEL4s
NPBvEx+HMrV1mz7DwhnlnYQ5dEmMcyvUuyVJoF6WtNDRSL8Wo0pTWNV5/1YqY04m7n8Z+6/UJdH4
wClGgDzw+J5tZ4UqRC/XT8RMYjTjfcj1DzeWc05arwuz/J10bBMmxZJatGJgPKugqBr46y4sF0pM
qLJyP5lnZlgij/xp6KIFMyUiEAzihQrR3/m3AQiwURTYbuYTK+vC0LaAPe5FDb10PzGz+CBgYZAA
oxfARsaAEx4qdtv+NZhG6eGuWejCIxSrUK5ygvuCuwCeihxJKxpN3HCyhhLFUOae6uHotD/PWbL9
hoevDS15oj7G5RCWfmqK1x0335T5LPLuSIadVfn1NCDEUkaUwt7GxRcDau+dT1bxrzyiGIMBiX8l
Pe8CW0Z6JbyOeEu+uz4ostnQv9gi5vBFPx3KmMvOybfxttiO8ZXJJWItWjDaBk6TDa8Wf91jnOEf
zK4sb5okPR7cnE52sABIX0TXHurjuzkcUXNwt+p6jo/roR36Yr+ehwBprKb6EiR4/k3R4l5PTZC8
LN22eq36KY5gBjOCy65iBu/PJAZW6fqp93aRGMRRBOIlLTJE/eh/7JCbCGQFV3Y2PZDSBX3Mnfev
cAYRB0anzNvh5bnL/P2ISN281G9rTIMEdhEtXvFMI7lYnE6JnjqG2I0To9qKYiUxUDnoUhZsoDuR
dZD3aJMqJCUD7PGUO8AfsLE6Y2VebF/VZU70vVFpKMEbJJ1hdcDXzM7q3vRNf7yV6I7o771BTWon
6geJn9XHGpavpsHRgFairEqk+tWP8Xe3QSZDDGJUJb/vwv63c2gwuDt9Ex5TFowopEOolDj/LGES
/QrIEcELbA6JlJbENe7lFpHUQlXAehGgehAv4z+Px8HscTZ4L0VfqaG5Pj/PDE6yT/zlq0JkcU6/
C6HQcRH/d5k/0U4HAU08Lifw/5eojm2EB9qleWm9o8oaVAerpm54fyQxaCa599XkATLjQtzb+r5o
aqvILKyCM/CNSjSO6oo/qkT86Qe89Fa4f0A7UUb5NKEt8TDAbUFR7YoT7tZJR58+yAuq7ZKn2bdB
b64hv/+R7JrtNjkRn8VE8Sfm8F3HaeoT1h/p8r0PseJQLhiEIuBMq36BOmDC4KbPwUNN3o9+iMLf
SyfB+CX0D312rK/KITgfygahz2xwr5MzK9LE+hQUDvuMVW5wugb7zcWcBFouLih/XamdAHPstxlM
tbTIO+4Jn9Pdz8vXpj9920G63mdRiAuFhDETSDF13ExQW5/VrLlU5bMvDsVAiBEe/DFyp4sXV7fO
UPVO/k739FzF+JUN0a2dxtO6EbvNDrM07gN4L09M+UzMORVRDI4X/JTclOyX1VYujpADwX9sIzVW
gAaiv74pquEPH5T+00v+fzx5CIVBqBkG0ZdPfnTHNkw2lM9JlWP6RTGN9eb4D0273OmeQi8jYVSF
3jcoPegw6hTbi2RIvjch+oeMfiV3rNOswryP7pvdBcWJCCv//Wj6/o0jZkeaGls7kIfPXWSZX/RD
W75RX0kCk0ryggV8DamL+sIqnMRqmDJzGPL1vfpgApcrmxGVMG+xP6iOL59+n48knygz/u25LpLP
re8r12uT0xtdpoJklDW2DxEbQEhPwpNNmenVCeymQk2DC723+5E5hDjJKmXPpvRax8vLBEgGXQc6
jahFXzTZt2xZdwvyZ+8kyNnEROFQzG6ehwLQLdeP8yhQoDA2xJY+kBqL80WjKLlOWUYxC63auOzJ
CVVACT8tqb3pSMySsujTr/Jy1mKXmDYJiTJNdBTeLoB5/rpVVQvn4bVI4hLnp7L4bLwciyV0Lg0U
IEuzgeCW7NavfwG7XBnNunGHagDTwDkkdEi63WmQj2SO8Lwk2WW19NNzXix53O+cvNjmDYF0HDOE
qSTlkxy80kTxnf+6SV3xvaAf3kOZ7pHJyQkcwAxWkodtMHe1ldSfkCsRTK00BamlZCCeL0nsbOVy
W5CTUUow/tuR9D08RnV4nMpjPcxvSjTr7twzMtJBi48OTJxyLcmn2tPKmGWt7yS0ggDPeZ/082d3
xqChCYgShuuoaU7F74Gzc6Gonsqb2jP5wekE0coyc4U9mPkowu8meaI2ek8PxFzN4dS9Lpv0THLM
rTCR5vWuauEqvXHrmKHZafFf21Jox/bqKZavyw79k1oJQkKOZiYveWkTYaG/goHsImnZmm5OmO3P
CkPKOsrtR59BDdDgBXJHTd1dTciaMQ33p51P0sdnuWdkuuZ2+7G55DCSBZmlboib0FybfyQbhAKR
u4OVPLA/M5cuowS5GdpxTsaV4hbJ9/rEUNJH97BukfZrMJs5bHkU3CyrGvTj8nvXQLo2c5VcNzU3
UOBBS0hOam5GNd69bZge/IVE1x/hNTxzlHT/XCwzHXqqYrg4KugvRoL4SZzGcgH41S/4L+I2JeBH
k1BzBR26fvSDxMXRvFKJmJBQMwAZpzi+PJ5/D2IivKfXzhaRaKlSXzFfa9R49g53hz8n4AGfhR9d
NiN1sv7+2JfQXDo1w3RCLOt1MyJDmDTk9G6RnQ9Bq4UrG6SLjeuC1EKhvw/T703T8urbtLo1bRa9
ClKInU1Cm6X0wBNUsDvgI+EknyGWhT4kelopclRml5dXTkdeCVrUPwSFj7ThyI1S0bOYj7sfSUp3
sOX3yUM+lEBM983mHOHj0jJLEhLZHRve9O5vJzepbooB6damg9bCJglwCohnYP1SJ9LGEWm36Vu+
TUh+PIbe9sIrvQEQLTlz2XYDaXyav5rPPQyKk1sSfovyqtzI6Ptp/lyOHLx+4ye4R3T4EO3guICL
waCrvbL7Cld4fp5LEOQTeUsbOVIR89XLJTJXZsGdIMXbvXBP8RXaPpRhLTqd1DCfTE/6hTh/z5C1
5jBFTGLciHOHmBzPEbBpXSaqh6CJzd7v+XDUGCNAszxNcD59KwrOTgcT7Toew/ObbsHKs4R57Uu/
iKsQcYzzqXo/o255tZlqQPuAxaCNVN4YV/Ws+A4uyaRb8aLcpnSvwL8B8EqwlfI3MkJnzNObLUm+
+zFvq9ut5aHONJjOuxbVbVhZaJ0yJpjaF9sumK/rlGUSFqdEu3vf5Tyt1zQVomQufE1AxJjMcCjj
3eK/3NJd/75Liw093vWrASGDlZU/Xz99Ei/NEu+3NKSz1GPa+jPGNW6XmR9OayXupi9HU/OGuTDO
9AfwjxVfb/ZRDAOovIbHm+w8X8M/d3F9JHCJGaQmgAQIUDZF3Gwg3Ami1YHXVdmmRJdU9JMI3zqP
MmTUBSQDxg4ajP75vJ36YzkkcpzIE0gpBcTnRdkw5Z6znoAEQrCyrFKLbHGrgpMmt0SSCqujoH8e
ET2krzHvEDKvqXKqeLeP8uOr0XFulAXFJ2oISeTU1Qp/bbSjSSdyvtQLEtDpc2nRY+kaQI4wRCoO
9BmUl4f3nzO3cWnmo/daF5QQjrOD2Iuc7spYYvgcLriAkHNkpCB5psC7lznVvawus8x0nlcbupye
aptQgYEjZGBBunapJ7wF8+r3Ze3e27bAFUtoqpqWrohTAHABwaTmprieyuMEF1W+3jNGkYmdbD9k
hSXytlBTASg5CZYEJTk6ebHAPEENzA+UUUmRRxt1vwzd71YDiL71O0gJ79U9EvPRX1BvJ80TQbT2
sk9PH4hLdor9pjT+XJYhAn0UXl5N/XJM27UnywMyKfhR2YAxLQj1JkQUhN2tqYBKKLFaXeMcZky6
G6YUMw5fTYiCw4mOG2ZgJq8x9Y6ZfjM0htIpT6wmJPYEjMuEOJa2dYKPqJV6EPpYkg6DofFoEy3x
SwIMfhy6YYDc01Nw2xyPeGVCXQCNIe0rEY2bmMygRtobU4ADYlDuQS35CeKi9Aye78Y/ukfxuUPE
ImacgObGwz3q++1yrLzz+Y1VTUFHR3hS2zaAdmx9DDX7YcapACq+jSWMaeUoQZyGo/+nvcfTK/fY
sUepS+M02qEST3n4XEVAFzmaE++1Sh2h++Q8Kq8DnXqzY4Fgm4ZLcOgm38PAm4tvuFcCUdtGw6nM
Od+OQXZrRW9zBBGB4xQoOolb4DvctbQRngccWW7DRTaEMiX/wfaQ8HoZr2iPljvyNjrsPLi66m7E
9Wow37R6AmBhxRmcq+qb1bTOqm8dmCGtsA7ffwDB05u6fCBGRaSHrDDmOBdvEqr50pWhCy6CCsJt
QD7Jh5UoJECNTK2sDRmHXipDGquI6iMNblGQhEtXdNxgZz29woScnx4MoqrkgjU4ZSZ0cTjjcHLb
8OQNb4J59l8nR7lqbnSAgsHxD1PBlayhRdLshisS5vSuP/L//E2TBxqxNpPSKbS37Mk3n2I/aWip
IgQan5RGOTZnhgVc7vpDv1EN9Ot4vi4LRNuH1KA8wNVfVhIvGJyZlC/z3nUzKYJTcamvalKdgvHW
dblrSlRSb2WIKiNc05ThoSxIk0Ie111pmTYx901KGFUscU9NC3SCxK+aBmoaDEkOdiC3VWiOyo8W
2Z8aTQfSg7qAj9yjlvDCxM23PiaD7kdQTz6MuUU5fdyvd02b+AAm45Q0j/RhnMfbcqN3FUTVt2Ck
75643OWt86VhY181ZxhycFeclCSUy73ELIY4dEzMtq/76tfS5ORey/K12IDD5dJh3pFBzrHTIr5I
HtdsZGjBmWLC7TQkXEnPy6Byr5KQSobf4GM9EgcZTOqyDZxTY6P6VJ2Ta/UdmlMLyQ6Izm1/4qOD
jToGkeLjwZYjppz5zobgFpT0e8quxZRjelfU3QH2/O7a9ZhKnhcqPhIwONlKNwfqNLkk3tfcPala
2Rtvz7SazPnMx/cRo8QgoiKPqyQ6FHEec51J3DLyAzpi6iMe6SfLqLPpp+yqHsLqthiT/BWZBXsj
4bsluWRdGw2IY7jfzQ6e91yQm24ef78Jig9Wl6nlrSSn8/F2Ogf+bTeQAIu2//QBuSS+c3l58uFI
QdVzW/8steUveTPV1FUq8ZvM+SQHJXV9Ejy1+pJdmZgYCIWcGnHhqXfBmzDcriwTmKkeKMEPjE3v
RKoMRP7uveS7qo1ygHwF2lLmHUFOTiurqSAjnY/0bcm0QINo/qOOdRfiR1UwcoohEtdwMw1Jb+7v
p07lGYpZpMivd0v8xY+ZYCiE+e5zQMJLRSj7JqBR4uRABSPY6cPLAGJMfRp2pWTEmdqo1b8rPNxd
UC62Y1fZ2y9kHoxdhWyx2T215weTsB0CbNL+8oqUbvw0zFcbJN6nV+t+8vswzjJ2FSgTPy88ES75
LN24dIN3Gjf86vv2KoiO7qtkJWL1ob99L3dbSm5NBwTh8/OBGn1FhYAyrlm35h0kx/mj1SmIOyb0
TZVD7S2KX9mwFfVS0SEx4PaHxMNmtBnKmRkvxducFs5XWPv1v2zuVhZZf9c4dWnRM7YhMJ0XJArO
+PAFTkQE8Yk6c8xPdXfngbmLmQHPE/X6cVnwqZvDT+Xgt/TEW8rCOV9Z7IUnbL45udNfY0hY7zGi
vWW3LjeTD6RdvjCuy6QsTqnHtojTMy8Tvx61VJhMWemz5zXYEXocfcBduHkollNyYQzLgWYg0+Mb
Q7FYNmjhlj3vZ/XLd5E3/itowuMf8lsoQo5eHTPTm1qeooy5t/uGz5nDtYWYxneyklsLdfI8syvn
Hgt748zNqz6nLZMT5d3ozDSvgnvVHYm0HR9WR8H5OkV6Hdgf1ZyZCdemJWwl6+y/nBciDNGYKZMD
dMojEuMkMv6YDTvKlPU3KZ+4o1qshkdJgEW/cLsz/1NHyee+XL8OPR2uznW5WHxyPA0SPOpKUxOl
IyKtjF2SichhXC4fDLgzdD0R/i1n+lDH8O2cLe6+yf3qNjHBe3PqmlcG3Z2DsyKfimCorfGh+nPT
lXnn0jLnIqPcWPaIUJzBXg9845EAX5zMDYIe6Y0V+S4lSDD72Sd3U8cipcgzkaQyfNihqvsIH/RA
avpHLkiZPRN//hWL3us+oJPEO2R7TEl/TQnmAQ7k9uhGKniWJWJ4QprLUv0AfHw+xPOpvQ0wQMW6
kpTL0Ft1Cgp7THqQ0ECVjqkpf94F5J/ErXsFYZQxqUBTPUvZ9/YLEH16phO0jagwak2uUUNLEIli
xaIv9JMZA/lZAiReV0XoRFcqKaQa7W48PpiI9jZpTjh6R6a97UeTX/cV4TtwWl6o4oN/ZHAMDH29
60caZk3Mm04wu76ikPffBgF3yzCsx/2xj77PBo3WPnKrbT8nLI3I6HPWrC9pRZQHQP3BTdNFQC7W
4viuKblGTVmmd0k+dJ/Pc+l+m7oppim5jLcNsPTfg1mT4TRDQ2VkTtW4wPFM1l8Xqb43aocHv0/n
qyjot/1SlX8wgqKrtnLGi2UpD0kwfd7KdjpMDlQPp0Vb8axzYvhG93LSBLo9Zgy02MhN3DN3GllH
e1sGtCxoakcANtQkdDiR7ugYZuO4EyeGj1R/szwO9FWi+mO/DeSNUc1f17zNUFORVtHbH7PvMu+Y
j+ceEVhSJoB3b83Eb/cVQJO5/lbmOh8pOZJ75mOZ0LP/hpbHirLtVe9KBJh8+pCsbKUtVivrtFFx
ejiTNOdzi8UlPYsqbxiv016i5kKEZaWyN9AlAN6qrdSxgUs/IXPBmPRWjQ4/J7zIt7scMSQOCs51
36bfMRX5ZCr+ZSo2NqJQYjIxL2Al+wLJ1DxXk/do27YZD1i5L+jk0V/aeNQGvo9Za85F7flv3aoF
BTuzaOzFXAaEfA/MYm7KLU1+PZ6c7W132tZvTbsMJAtj3P5z9qLjSBrEYNqcdgfvRCvWzfnqJtTe
Lcb2dzPsWnOI2yqnwVaVN51SEcel/bVrphfxkn73var4LF2HIKdBGHQbz8Qm3s7ucNUkvAx3ZNtj
4pgeCp/2uYMU3pQxklELc3No8JEWrnduSp5Xt5wnHh+hvw1Rv5KRvVrl5cBumE+DDxymq97H8bG9
CU8pLpR56L1jlMPam5hhqJmd7QWopB5hhgWrh2MWvHCaM7njRhcOR6g0vx9/u47/vonIpUqD0KpP
RtoESgYb/m1NexkKV7/N9Y7WapNJUh77jZYQ11W1uYlbzmInoX63o5LiK3whmUawZ8Rv12VLxgWd
8OBIbJwW+oC8HBqwRnL4NpnNSd8WP/wOdbs/TLOa4CUHpcF0T0RN2zuMM7ZmbSgzdxXy7nv7QT7B
4sAhPBqOkJed8CwparLrhBTbozoBK4Nmr6c81U8oSGG84yTlaHbBhE7dT9NPxRtnwW8S5zXaOwl9
1M0wXlpqNjHQkNu+npqP5M/syMX8o941yfXcsq8JIv7LqSFG2usPYFtDFa6jIz/THSKiTKFvo8Xb
ruaFC524iolFUBPiTNrn9B+z4APTfMqPsnaG4iroqLHiafJf+v7YvNqyNIdexJv1t/P6ku9bfD6O
6+5q52/tXWnIW8hiNnPoSi4Ycwb9mG182ORPDv5FDaJHS7Ue8qwZrzty7Rtad9lbviBlDV0KDkvp
f3PQgAFA5Pm31TrM+xNfH28MLttuZVtT9ncgAOjLudHy0ZnIiKasZ4WPptr+mZ6i4Den1wdkdUqS
wG9sfl+9jk9zv3K0MQrPOGnFWZ838pDbOSAsdzF3aJcQHH/pzlHXrhSXr2Gxx1eTQ+QQuOuXeojb
cJcd59cGOUc26ki4OtIUKjqipO33/tLlATVJ3o2vgzT7FNSUMk1OIPJycjPkV/yJyNrhj7Wf5uNw
bTX7g3n78UsX+l45dtuEZCqxuNn4CszqGwF72ts6TLOvsU8S8ks9tgQ0v5leg2yu99WaZi8KhjQA
aUBUzWa4bmLeicCObZL3P1o3owvv6dZZyxWOEtGpBA5wZWjt8Md4QTrj86Z6YEdC14S7H7Y6aHAC
uzY1v27nFWKGud0S/RFrcNCFpEYO5J2r5oiPtw+mws+iZr9tp/JtN9bjK2QeuOQj9KqgOeX3f2HS
3CxJS+9NgMQTpl7cJ0ezvK7TZXr1y0Qm3gTVeX6dts3pMLVJuq92uIocTVg/M356pOECu53qyE+E
/2KfPSwOtrQpHNATAF8ANUgEoyzdr9ojdOTupGomvqeFBqHW0+RIHY3SbQSEKW3VZ/satnt6WQdg
OkfbMcX47ydee92eGG6wpZE0QjJVRWmSA2KgXBPesoNd42TZpwKgpPAcUsaQx4eAUAGiwOhEvFLl
Jka+uCNAeNWjaRb3h+0yomprfw0tBjtUhz6XtJymnrmkYCBCyEuYQa6Hlgqeg1SIyO1q3DrxW7UK
YIy91SVrRtzHaUDNWD2IvFsaGpGgIgUJsppQIR0z6GSC1ArxKORAk5OBWJObDIwtsoSQXL/E1seP
PqgBEcUTirf5fD/dKhX89GYDhp8iN8AsuygDu105ZDuvcN+ZEfgDKx1UvLABKInIhtCXgERez4Ri
C9eg/eY6i9UbEtzTQh9XXizP6mRg1oFvyGJdX+wvm25REexUgd67AGgqny34THgan841AloSGtYu
UodMXWy1vBUZJJgjldB+oP2Im4kijZuqp4Cg3gyMOjPFwdOV/yeHSjosqrAloisxQuFYSibPx4qg
Fr2MVxJ1ETo7k36vWVGt0JZB308pw/zgOUTEJY9BRXaElExA7YqT3+4S2RwTKvp1XXevhRnug+lF
WRTfrY4F+ZTIFyKGIR10s63+x7+MNEUGg175m4VrgDiy6lfI8zxdXD/SpfaIMhzzSMJAtIUfnvE6
PB+HeRrL1zJWt5MU+WieMJWgA7KCvxxPAfYImn6CTgXEa9bqWwVqAHJ29VvXLh9tm/p5XaCfm6tU
+5DlMTwDmEW7+uGD+cNaVNvCg83R/C5a4k956pFHIv8c9ERIY8yd20OARCJOJAudrBkJCywmKkaG
eNwAwprk+UI4ePqdPYKMffhoF3HRCaqEyIMjp4h+UvIX0S/J6bSGE0Unw52MuAJ4SD4m2vUSGk2E
B+YkSU9FrUxLAgQMI4Vjqzk7cyLoBsnAw0X+yapqTYQYpvuWXcmuF6Ggn9Cs9unNCSzZzUhtQvc2
p9M30ZTlvCpkktzKNPjQn8mT9HcMIW/lDSF2vaaJ/69xx8OXcrmRSjduZndrPmiTC4AqT+j5DFME
MqCB9iLGr76YRYGeIBkJHomDrWAgHexIkYj+A5iP0PkPQ5sPcspLEW7WxfGTZzWirsfRXxnDFLq+
GTLdGz/B/UaUXRWNuMpoNiPngb54H3FzR333Jh+7N8EOgLIgjiJJuDIs8YbPouPI+BOnzZqOKNik
gSyhm6grhfQU/r5GPl0grf9e4oJYEoBYRNjFd11Exi5b+1sa9mYacuedQMFmBIgO8VSAqobbQZyo
xNBRCRAX0rxZG+bv8qyFBBXUa6R6faZNdylIoCfjSmYKQyARMfZi3uU4pbPmaRGhSFKRaUW3FmLv
gf/iJDaniQlJjooymuInEPFr8UHZgiZ2NZqxughlh/z0SX0kugUkMNDTIS/R7/1JxOHYtumYjSF2
xdzm0iPgXnM7TEHs7c/p5T7VnDjBvhs7n49Mkz7oglYE0Qwu5orR0OLp57J2zw83Jc/F5AgIpB/v
EFN5GNzqaAVs2DvFvzMZJb7S9pNWgoiqcoxztxNqWfw7Pp6CcYGE/yBt9hkfi/7PqZI7FAxVh4Pl
EAgJDlM+mJwvVtkHKIGFfG7TR7SY70UqoRYnhqwmAZevBLhpwdOf+dJYyIhMUzNu6VDhkdzsNpC0
05xjjIOWigDZMepieh2CyFlbDEhZBU1vbtGAyoF68OkX9dimCmPgRJHugIQb9OGL8vugq1PAKa+N
i64Yg0pEVq7tJBmJcAFxS/q7QaddztWEWpC1OyICcTrfFoTP/14qSxv9wTNdhP/amc4Vz5rD/OMI
SpTxzzCf4J6gBZL3gIDvGlrLF6rZwAaTQtcIFVsrDOg8YgE8/a4uBSR+eq6LCFzMdXGiFVC/n3u6
9owjZ9pCe4CidwEqHNZgXJPnNLsD3/9RXVJB+rNT8rJdmPwxeVb3w16kBY027HUlMi1JQmHW62R5
bnF/vuID1hVfXfJ5ihlL3PkbjagoU7cZzv3yBg2l+tBPjKIdkiHhCTVAZfbAALVGRHi+sqpjzP01
YyoXgFPj9kNwa4F+nr/MHnuVPFnkuXGSMNi9lNnzl67eZrrpb6TQ5noVvKYQTDXoBYPHFmC6OyuH
No2fj2v+e5cEgLhYZ9ZaVMbeJf+08mPLRyvDhOiJLNQkN+9M89Xze9KCai8CSgSgmljHM6fMfB+e
E2cFPzLHefBOt6/gGOq+SYBiNxYvOimDkNbJmU6BTwE5yXe0lrFI12sWaqZxxt/noXvZbN2v7vBF
YHcl3k3M9yI4zysJ9rwCSOHAKTox+2X44ZIxKydXr0uUZ0GZdPTcKv4e8GNp5n9UPq8L8+ysL5AG
/M3XzHJq9D9KuIUUEBpc1/Kkj8LiXGCOjbcrKQ3Zf8tCSLomMTVcAWZkOvEm/yNTmUeXPhXi2qfS
BHp9cYr8dRiSJZ7pwKvoTaF2grtMaAdLXlXU3QBZ/X5HYkaxP0OOFjNshhLZsMK6RqQGWSa0L62M
PKSHGFFWevdwU9L1qwqjp8/9I+kowroArjHQIy5BVXm49rGXAZKN+w3bGxRh7Awn+04sf5PUQH5V
wKHFKkCUpsrSrEyO57dmSED5wb3AK0VzzB7RFtrMn1XFurC0TEy2ZEYtPHkpRZSEKiSQTwPrIEcQ
Jdsyu1PqpltIar2M1q7l3aBTublUrOiSxQ21A39OwhESh6Xt/qLglRUgV6X5KK7thOD8c8FFO/7i
RMQu8HNSJGyAPP+CtVmEiUF1OFvfGHwZm4gtSVGzJeOLgc6TmSnEYOtbY6BMLe7pY9Wf/uF32912
uu8lIKj829Mr9djewmQ+cnceYpQAei9Wqotpw8Whs75zV1RAAExZ/hdXvybLOoyWOYn8u8jSohJZ
83YkdER5ldSMUidpqSlFEQ1Q6VOMMKM0sgo0ZZ9+3sfSJwxtYcYEfhjtkMR5uLP8qkrBqJ0oDsP5
XcC4RLLD/Q6MFmjF0of6Q0GqXYRLz0Hlu9gkuoH/YqPbc9wCNH3mwX5O6oOYHU/DYkcjML5UBvCr
sz/5vrN7s9Xnfdg6VxLa7deMbnB5bXM7ciXlSdruW/Z5cqtXUmVIemlykx3Qf5Gmrc10nrUqeHSd
d4AAcfKiqcJY/eK9oeg2+WOUA72J3kt8tDwBrULPSfgCpXg6lZKeEgZOFgEuPlSasc8FbRTWXdec
hU1IG0v2g2pR+PiSWT4BKKdn3ucjNzHv838f+GJjTpXvTP1SFq9VVcSl8zLtvWuBAKQnlviccOQt
7AMCSklqCHgruMqNyhRPXF11UTIgKeQ9E9oegd2yzige4pxH0gUF++GL7KJyMvHIOFSHuD9RSwAk
LGPW+chEDK4uKMF8AS3N9gzooIpwC9z8i1pFTQbxZYMMAx9tzqaruaF1lGKNQp0cazw8nb71EKwV
kKTMIfYxsmDAWO8t6grR3mlnPf2qL3UjyNI4+6jqUZCCavjpTNV+NA3TlsImPzfmxg0YzJuqBG7Q
E7kDB1hUCUfrqgfHti/ms3MYguQfQagW8wDwv4T8gDsf1cKJHkAyCAM0p5+2Y7YwR23ggcc1GAnm
MI3HDQsj8LMUO5IcTJC7OavBy5m5kCkYjNDUPt4RrPq72qWlYgkg8VyZGz9ihlQDO7mpkRjc6+3E
z7pJPoJSowCSzQjZPfaDlzdtvZmxJzv03yhfbWb+e4R6qJaByU/wpVXHbkwGhZ8+k5COb5HMRl8V
d2ouM6q1m3Ll+xrIbfI04Eq+r335s1JbVQPNYm4kVlLO77pddxtu251KUNujTdNPppveWeIpl9hC
3EWAANJKe3o1tA5yTqLU6U0wrdirzaUrQUdZYDJpKjgVr1gFv3rPEgv2YfA/vV8eaR4+fEsXrVmo
OyMR2PPf7KC+dCljQehIwsnao8nN3tNsLzh6u+E39YxE8JMuqS2EaAHFPkUQmKQJTNLTj2aTyodX
rB4NrlfCBYHP8UXSGY5RsYsSU/+aD6R9lnzK6B6HWbqByVEcIXG++zzb7V1JK9OqwNTQk4hGwUSy
A/Kwl9nJthO6ZYPEYQZK3Q6kXg6bXAcZ/LQhn2XMp1a8BbqpZC/bgukM8IA7OOoBUGK1d8NhvZtJ
k66sz2yfhUytJc1RIhUBoucqcGgyd1hEiwZ0xOiY+TwEMErcE8GtYCo6TwAOgOBABFnY97xZD/eT
oL/FmgAqkSBwjJG2vTNxNEwB9Sdp8xow3O5H4QDTqRvy2RrbrWKFHoZ840HCMABj3gct2CLpU1jo
BxPGb3HOyBl9lOkMKcZnthAvzNsWbDr2vzhosNRTt51+DWqwX74BexjkQPueXkBf99BTC3iBE/V3
TdV0yVZbsa8gJnsUBV1wIt2hM0k2Vt5WAkw4YfUo1DNzAwBi1gNUenhMTTwOGn5nZQSaUQxDwa3L
HXA4SkyBtQUYEz9WxcFGs83WQPQXnv42/8d25BJDtIBU+FKzvZvyxDU9JyUZ8aoxpgQBAxYJF+lx
etENmXtIdgCqgu0MbrNjCD9PcN/ozH9UUWfhE8WKMoAyVg2CDUtEOFq9X4OVMlSxKBELX9/VeAuZ
kPRgxDSaB8a2ZQY/rsHr4jYIh+6167MhLCs6WCUOtgFQTfDJvcrW8frkn7oDY3bwVpHGSwBaLLgU
SZ8CBxTuKlopqBblh6lkjtqv3A3AalLAa4aRvQFUUJAesRsBPjGEyq4gHVQvYsA2NyqL5wkem1k2
/zYJzzC/hIFWd0YzSHdi38uOhnhP2Y8ZFrBDvt+cAgIJTsQ7MwB+9UXMc9ndtcuO7zouGocB7n47
8TPEUnl69R7JNRVM/r16l7RRx0kXHjEIkH+hc4GYtuWly9/C9miZiSnqS/BSCZK0QyE5AX0ZaItv
ZJxWQwQCSvwcWvSRsePDJ7vIgqfiGHZZld4nIexlXhXi9v2M0IlqmhDrI3QppZDDPnkrgRHwyp9l
rWAl5wjVaoH3Neslxmvj0lLYRS+9FvhD5pprlV5KqDUX02XXeCT5RHHmvN/w9jj0zvC5iNfr1R0O
56pFEaG+ERUkAVwILRIIUkZCpqEYNbsOpOuHLzWmEdxcGM1mjL7l/fh64/clFBIzhjDH7JMlIkmA
RRncBqRQZUS8ftAQUtzwOSRm825jh7oV2fnn+c27RxgzvFy8MiSgzrn9CYBaH4/RaXNDHEwIl/e2
4dVco+NA1UC5AX/KQOwLQmSmRrbfHGNop4K62wjaAAkA5TEAphvxY+64BYQpMEj+K00AazRIwwJM
GiAuDYMcl1xiexNXdFZn+pomgaDonjnGbgLusw/CV/MRZDMsHbV84PeOFvbEcIDtCIuZ+B5koPkt
4TVemdy7DX+xQIIB1CTCcEkOOEteaS3gyHkRmmthc6SnX9Oy/uqOdGAE0TAOgsFG801dTOiGE5F4
eguESCBBgzBAN6RhO0FrMEdlckN7vk5qUSBDoFJmEUwoGDj+AxineWU4q34uDWOevATYbRFfICB5
OrHl5HU6eeSMM5otr46eM+3HwFkO0GfB82hqVntEMXuo+tPw2a2ZksJ+5+fteLKhVOOGXK3lEqQf
4XMhgQgNaOEcyinJXwbr5N7EtEKv+mj5WpegLuNTD/g1xJIwC711v5pTQ5+hOV8XYfielnFyPdWI
sPgjOBnIBzs+jYjrNsyKCwCWe0mdiKhAewO84cKiBxRspMt8CzT3gN1p0eICvD758cCNjox3Eute
xSFk4VEs4sda0Zzn+L2zkgUKUk7kbT6aRDcSDEQAG9FzN+vPBSrbWkMHFDkQvI8vug/1UnXRkHXR
GyCZrxTNGhd8NeQlLYO6XWDiX0LOQ0+o+vAXM0pyLYmDz8jEP3Flgb/JhmYaoAm77ihhzPuEi4yk
+s+VMBi2wPyq1frBciyRQIu7+Fcy8ukNq2pmcgzUXRjcwHoDpC2VkoK9ryzt/xPD//dbX/YL4rXL
jnEJjEANH3Uhk2r9qIGn6lwaV680A5RuuGaANjPQ49NIktqvqMmiYv0HTEdF6J/ynL89l/ewjORa
TFNnhpwjeIN7BlnpsSIMaHVSYRu9suMWe70wgC1RqgJJoEY44OmbfiG9IRLKQVh9DaepvzFCAynA
ZPbpF+j9XIdr2wQxi5HwvK5+/+8d8eG8zdR8EX7r1B40DAC0vqvTALcSLDMFRJIbKBkybAuu+bLI
wRJvv2qs6lK69m50V+fDu7SYvurxpSLoyqdDKoG2Bp4QoqLJrzmwmKfoIj2jTBI8+hXi0FXNjviA
rfr+9hVwAXP83TGprG1V4BGgddnZudvKzcj2Vhtd00rRHCWtIakwNZYa+eny63ITt1KajHVUqEEr
4r6j0hf9ZcKDYSFu+ijWcc3JiURmZnahxKsVeU60v5kRhuh+alSYnu4siBz15fV71liZxHb2AAYK
OGJlqTCahjHEzKN//fSqPp7a/O2VXGy/zXPrHP2Qk3V2l3+DalzRKxgnAxLX12WcZxaeMsBOk163
wXZLko/WUhPy7YQgUzwm3595sEejFD3zWKTpgKHtw+3m10uTzflGzqUoJct5rYMmRi4HMqDfJJni
AP1qbr63zEmv79eDEdcCP13tX3VLYu4oGHKcjudy+kf4KRyIJIFKi9oYbfmLBlB9OqYGZ+AUzRdS
LkQ61DEFccV9sAML2UIExJlMatyaQlg1brRO9PrKGSWmnp3lJ/YhrTgUr/mZV6hX9FNoSVHhoVNB
J8O2Av+23SfIEOfzMUmsP02CEl7f3ZfmqpD6Sv7zlMYRXRjCnqayViWLxEx8VItTUZ+DChJw+bNE
p/DRw/i3p7toHtTFkDRbVJ6xkEX4SwDxAhIEwzMSFfLUU3t6mY+7FwvySsX8Se34GhC1reTNBqN6
xz3RR0qUfGViEFgDdO9kMG1tGuECCE2nJisoA2p7sDYStW5QPRGmzjgDgg0r+UXAUdW9ECUHAYnE
JVKVYaWTJJXpMi2Q/59GuaYkWunsliFMOroBpVyNESyq9wUzGZv9SToKiaKX27E7SBpow4PbSuv+
D2Xn2tQ2lq3hP3RUJeuur9whXAId0un+okqTQbYkS7bu0q8/z7s9yQSbwjNVGZowBGRra++13ttq
kiNH+ftL8Lf3cO8oD7t1uLHiITLzXb0ygg0h04Q+OF+GT3LJ6+7+Sv2D8lV8t1aeRH8CF6Xl0+pr
svVdMPXXR1bge/cYYUvIvOgg9MndefsQA2u1KbqOBecFeyfWcmlcchdLEKoQUX2yE0ipKaCeQTcP
Ym9+mdD+Lbw5rlR5t23igY0cqAPi/vYDct3C2VacZmDKUJK6LhnBpQmRE9co4VBwitKXWgp9M60q
bFBgfRpC+3pYCtXl+6HU05y/xxgl5/Beaqkujp+c9T/T4mbrbm5SRs8YyVFKQGuFt5NQZkPLUU5U
KVURIIRmjmWb+LGN3UtNZ1dxRJyFGT6gqsmECtJtDUw+LHug4JF9WTuahn+pH1V9IomFQDUYE249
t7cfGQUEGEn2uJh+weLiZcRRCqrXKXNcqmkqx/0Nh3hX3/NxEvj2fp9cF5U1934HsuKTErARS4fi
TDEUOj8VLyAoNe0JANJZ1yMns+zka5tS/kP1Szo7kFL6M7t3R5YQSsxGHw3U4Ir+CFFlKly+TvNz
QeC6M2aOFM1NOi3/jnpC8Byaol8JXqRMj0vv2VonnYxN11KseTWtgqqpKnX/1aThRdNTtRJeXCZ0
Dv42QDuMHx80pfIQcJB8qdhZPTVlT4llVEHsoVgm0xpqhBLMNl5RVzsNa9kOKPztil63FZjN9+n+
yaC+c7FExYvoEx0A4vRCNLqKpGhspZtxFeGxWIp3t9soxFcKGEqc2H7twwzWtlqS2PUouqJzE1qs
bOFeEGizOjXYpcZI5TnMOzrRAeM9TSseH7yXNpOEhcb0Ql0gJL0NutcSVIaoPZDOJWwWFuuztF7H
fzUd7hOEXCtGz9KxwT3r2wZAS4tMJDnk4EOgERQck6+J35RFryoIwFjNj03SL+7KdAmyJAcTSZqn
JGGZqOD4Amz0qxHFOvCxXkIoVIjB8HROCNKkxZ6WFxOQ74kbLjGJrLYOjpBkOOn7jf0ts+ric78q
V5dDCMDV13SIdUL/8fFu9062EHOdNU2W8jgiuWivILCyfjGsXTt8TOPyRSnBTed/Mv4oJVE3FtAd
5LJQERM4rXEu8HtGpE4QWlThfwajTzbdVdJ1LCrOIMJ0penTHKiaA9slOE2LfpsvT1aNc6rHSWZ9
JbxJi3B86oKRoe090+QPMvyFQA2G5+wP+Mr6Lk4s6EqTPlctUDbRMXpb3KVVlf6peqxh8tOwoEhg
DgRJwusTIxsG+cdl9s18Da2TdiNvTr5WWcWmOj8IPJLCUlm7UifocJVOhaL7WQdUuoiuesoURW73
aD36kooTMMotgQvZpDO2TkFCmzNiEY+QB+8dq29e896xldWriB018IzOYkAvaidQemZYF6xFhLPH
g39R5gdGv3t7jVSP+7QGlQooBDQaoyfjy5z5K/+ibtcXR1baO02jj82A8M+QyTww4G/PVTeo3BmD
T3XXbBEksQg0MFX7bJdP150PSEtTi+7trHEb05krbW/q3EvCB1YnwwqfJBcvLUVjXO0djCn0uE5e
ZzVcgxmaG6MbEOZgg7OagbDlg7XdFQyGhvv4Vb2TzsfUUOp9jyeI6W3RXi/iEh8drKPUBuqnkNbz
Q0GtjNjZWfyRDScie6sRoSFsqEBG06WjItX2u+7921WClg3m2ihzKPVCXvTHl/heu0RyIKJI6mlE
kgfZliuLzYzj+VY4iWacGkm1GXlHd04xRabDuda9nmoxfIo3xPh1acpp9XcUW8dP3oPr4tm0EbiG
HqP4eP8ORJvlIu+tKlo/6K37ZYch1YYOhVKftxOZvFpxBdbw32fpEXUk6ZmSTEYVwX+hcN5XukBp
Uf/5oXYQ8CaTX/5bC5Ktkih2p3x1m8fxj2YCzFQQB4FUsAIqA3vw0Uog/kAcECqr8xz4TbH8aQ0U
NLCH1PTIyHrskVyhglgxmSeGFiSaGRBooNl1NvhqUEfXC5ZnjXDmf7zlegkOgfX0ofRRbPBvnzUS
EOC7M4uHPEYUwebXNNSwiGIqhq1rSUYVZ1m4+SZhs0eeUxBs74NFddbYCN3dHbJ1HNAChN5r78yF
wdgbAQwpnHubgDUs2jDazIEZDm7HvLeRD3xrl2SY4Yj9kuYAHHmtfOsYdn4O8TE2NvGJBBtyFkf0
dvDwwLVyrDXMSFC4Tupx7gc8cpMiI4KnIXNstjXQbU9xaQMDpc6EVBuzoEmda1ZsEMzb5qDvaOKG
kUDpyAEiNRJPOwFUkdMNP5OL2RJPmkXCEeQj1aFkQQnICGK/4NGo1AmVxBS8hVKyEf6dRdSM5HYB
hM4x5j7zC9IllytKpSzhs9Q8GhP84PBLohWli9mszVoLK4yidgPtO6yg7/OKsJm8xjwHrjf8q1Kp
N694t7x8JL1ADuEm5cKltY+ClriULcszJ70ZUwTTERQkl8V43jI8h5eNNX7vBYybAITUwRg5r/T7
8gzrPbnoWe0WVybCwMwA9FLH+pR2XXxTkPLFZIBFc9KU8M+RC3qeLqnDVP+bGYURW+2lejets34S
8V9yH9MJCUY04VmMkwJbZkS0gfIzK9VEyiZIXb9AGEh9EzkAcoU/fVsX5beMRAAgG4oobFtlS201
bBRhaJMbkGcKE8z4bCgwkFdrUO+opLDLC2uJc5K3N+VHham/OG3D8tVkMyOHHBbnY1Xfkm7ZYLcZ
/4na6E94JMR2FfRkU71EC5IpskRIfThEt86q+2y3zfeqRgzY1tVJMvTn/Tw+hT0LMawp7ysP4WwE
t5INBPXUxOdRY8C828WmIt5iufnaYJI79SyIEWOLbXgEIBu3hPQsydcwcS1uzuqqWu6Gl7ESm1CZ
GXmBHbyLGYOBf9vOYXP6BDJR/YRb9turZs0aqSx9/7TK6M1Ypg3Y/7mX8XbYVobDlpxCTH2dTXgQ
OLaGazSqIVMbBrUqWAf22MPgxLg3m0B5E8vGZdpBuSUCCkre71ZLpPvT8BA1cINpBgvqudOrt0ix
1kWsuCVIgl2WaxdUUkkHGf8HEZDFZb704kfkVxioFxlu1q4YiTHdkG4wLOfP+YyYgADAx2ZKfWZd
6q7Vq/QiLYgkYLYLL8wfwxV8w/zKW419t88Saq5+Pl1tQONdh8egGsipt1zMImaTzf1K0qVSvq+y
JhaAKoCoeL6n9vv4lijt6sLKIZDskfADhoqkF3lgE9BY881WRQles0Gc2sAnt+FSu4LszfOagn3Y
cAmM3GRmAPNqcz/zT7y4+KFA3YZD6NxbzZsfNmb42zJpN/cuA1FOa1dhQAMWdMkZQgmLjmzy+1CZ
9lJO9QhHF5Wfv5/fVVbBEFnJvHkAQzr3Roq8QCIutOn5hHoPbboKWZXuOkTVQWoOhl1wy0yEKVJa
RQwqGPK4inZ/wg0tG/4QfAygoCjRQ1M4/XaK9mFBPkvcViL7H8yQ3cx5FUjbtChncUQYTSa8hWDo
dIu4wMhqEfKZvEGw7V1WinSHiEtHYmfwkwCQEHkBLl1Y7UvZL3gak/s6DglhJYyVOkpS2RpYUhFi
ek8UKeF6xILRbRwPKDxQJupVoqOjrkZwBT22d9Ba65Lkf2ecjPHE5NfkAw+vcmWlSbRxTFYRapNG
diaxNTLHaFinlKhGVqQwWRSUYYN7FZgvxTagustt4WXZTI/XXQclq7lmx7FtGCJFVe7JjMrczy0C
PybWLtcDKZI36JuJzdCykatXIFc5JA9jTqYYaIy3LG6qfvupaXHCLbkRDgJKdu6eTMUSRZBkNx+v
7QPtyf417iHpZZZ5200cTI/K6ZYvRM57VtuVYcB8ggkSOjoCx+wB5RCSe8EpuMuv5HaQwEF4qkn1
oRc3CYnwhflqepaNWihUvtL0GEJtfxmEUDUv+Tn0fRJmVhOFkbIhIUyMWtADkiFLjOy04VlsiUnF
QQAlVtvzWvLOgEPwq1k5SCpzyM2wMqRyuYWKx4DmjBhpYmT8KADEQ8h42KtI0QAGlZGCfRXVbvAK
zX4Aiplm+3m77YzAtqcFUhupeVWy71DwA8JoGjsyIKQIx/HuA7uQbgPGDTYYiYIx/b2tI3vqiL5l
+Mi96W4qUCpyu7WwSThh8tTiWc+lXC+B7VxOCcHodBAiCBBASMMnBPzjlbE/TJl9hZ/lBvQyEisf
MBgZX/bbrbubIyzbtJ1S8DQtxKjP9qf4zMhDWOWrgrIwFKloUwksBT87AlApxlu8VwbGMQZ2zQ1K
CmJ96THMM1nAHKGvE/elO2VoBijwqou/ardCWcpsBpmQHG04hNazx8rXE25RwCU7uFJr4Dj1avCY
36EN8/LBpvFlESRw0EVbdVs2q3g7P2oi8JCDZsAwZc7q2e+aQRkgnyT21Gi0JqfuMBofuVICVi65
aJpEAiZgBo1ozuqQrV8YmvOwEyuBxuZZ9y200RCyB0jNbcJdA/u8XC3vXGCMangUoHPccnMwBEmv
DEc3r42tiRT2vbVWx2OUDM48P+ahcu6Zyt4CQG2xXKTKW0RKYq/px5CpkNiAFEhpfgjHlqw4GG/t
TcJg5LkzfWtId0UPSSIbdoj1y8er0HhA9m8DvtFIYn5skP7exVp0+jPef0hk0GzpDsycoxBlugY3
yZKs6ZigpGaGWwPuq6FNSs9V5IFNBLyemrxxUYLrVPOe1CMqkcDtiFIpHcrnjO/++LINYHp42QFJ
moBihBTv8eFWu24xqkyMNcQlYhI20+Fb1aIQblBNSh8zAALtkrdYV1QdBCezRUUCVBoPiIBiIa0p
+004deMnaEg7vCvQTyEW2YzlJ9x1ZNcd3Q4pFmTAzBNDWyk3l63MJuxLpr5qCAn0ZryWDcdKi4hu
SDj7SLrNRvqDWl3N3NDpSD8oRqIOLH6og8tpJNeBeiqU8ZJUuOF8ZgKHC2VypMR6f02ixSWQlKFl
i/25AFYdD+mKPfn+p5vfTB1CVfji9fICKoIX+TvRkZdDUZHoI+YOtEKzxBEqhZiG0X9u2EKgzPsB
YbNgC2QzIfHELrbGj+/vQRCjniGKLvJFCKNF3r/XXiNVz5oVhfPOShmzLHEzeyF9tSAVjFc6QiWR
EbchvYBmMBtlp/JJTdIwO4iUmRp3YWzQHHlNR2CVGaYGYy0XWtQQWxfoztHgzu38fZacUGbHDp8N
2O/Q0wdIHkAD8vRrcDsGM+TvV5qwpJNSySaZS0wEkRMfvw8HPge9Dz7JGw7SD/57IJwhiLvx10N+
mybJfTWvHwzNrSTZhDIZ5ZmEzMukvEAOfUGCDXl8mFuE3YjYazqoDwSREXOCpXewt6DVEnkSYaLt
XhkY0uX2q+nEJQFF27/8iHLnZNj5jkckBIIR9x9c6kweWnR9Pur+twdxlhB3UZHWe2+icTn4heEp
BCQu0ksrsh5VsyklWmg94R4XeQlv19D93FYTbbPXExywZquaOBhA+CXWiXyaWLsGfRBZZTh/Wu1B
Fg8ALOOEhtmstuikVZ3OjHNvOuqWuH+Wb187rSSVnlW8aBzCXDM+QYY15CjClhEKflbSsXxM6ZpO
CWuLC18jf8DOerN4laCGXEhjjJ3WjCrYhsYzIn4gxButUkc6avFMHy+Rdyp3lggz90BGoT8QCb19
Rzmq21WxaKGhofg0fdNbY8/hQBXpqWJPvkTl0Ag2NycOabQ80xi0Mj3PTNtCJ0Yq2ifp4ZQ8XKKe
6Ml1kU1ac08+vuB34FIAvVAjAkng4rL3TFCz5afx6IbMicMsrrQeYNsbjqcnk+ExcwziLGQePME5
bLjSVM4wsLB3kvSaSoXzX/Xj/35dxGjiOFGj58aLPTlvBvBQpLPOFLy9OgoZwnApCM1mU1Dsup41
82gV0JUwlD8pFMlmpaRT6MbxQtEkrew9MuyAvGXGFH3wfmXI65HfTwHBoezQQua94EkqF0Sf10PN
qaZNUK4xKYZU88u3aWwwJFQY9U46MhGWVk4KKzPvpSYQmdJRPPiA1AvVAhUWTl14VsIczquNTA/K
KCKDQ0qeXQUJIrz9MkTrFx0NiyY5q7vtg04Fki8vFDfiW+Vj6yQ3koGXgPEij2p2Z3G2VrJ+qREk
m92SgWEmMfrILVS1cvBWhWpigY2V7PD2Wci23XLTxh2IN3oQSv4zconGR2WY6y0yMwnRUv9KrME4
+VMKFqXEkCGsUl2oPiSEMvv44g4UzQwkwDvsRwFYfBxhj3l7cWVY53nYFeW9CcDWk6q5R3YPxIEC
EVieCWg8rqmbox8fvwrh9mieB1aWDjGB8woRkH4GR6MNiou8DTGTXfWfh745U30iLaKIoyG3/lq1
2UW+di5nXnKz9D4lc3VVhX+rrVFAe7lELauXetzLdviI81KBXtiNQteT0OPtS7Wyihz72AJypb2T
vENJCPJIy8dqy6cDQzQgJMCi8GjYkImaCjZyZmGakwn3z/Gm493rgib2GT4VId/cD2avGx5V0j7W
91of4hY1sTgoifVbJbCeSHEwc9koABnhdCHlvJfSQVXLh8Umvh7X7rWGKyoB4+Ol8d51odhYKGKL
uUNkLr19v9zaH1fOHMef8hCfItckxa+k7QYCbrE20NqpUdfEGpGFklJLexKlrmZt/NDJfZxBeve6
lEJiM32XbiZy315X3yEa9Uhbv9dWrfmepgwTgAAFwAYiZRcaJ7oAk5Gis4QbKQOyCik99VINHK8P
D8Qumi4LTxnp3CNYxljffwPlahszS0bQJrwQCpS4ffKm+FH9PFI0TLL0h+QHnrDPX5vHJehAJ8It
VjAUMIQ0aKCGURbZqhxGYPJ0nX8hFPWTdEWekkylSgZHwQUgp9OEr3CiUk9n2HKwPwgVKizCEUju
8NCMsOYQttX3w6rhvK1v5MXW8aA6wyhM8ZOqXFax2dMCuCUbI8AmVAraSm20EjoTIKdioc7p/9Wv
9syOqZn3SS4gA3P0ZiKSQoGgyiND3iirfIhvQ4ePGVbBIWUchykt/Dh+cafgU725M6ABY2lCqD30
yefJAkA38PgdDd3ZkaWspfpmC6ZW5RglckIlibMfOtC2BfC1la7vp43LnO7xcblZfnKd+Vp7Wc7A
+SzyPxMC/VnmLyq555S49U21voFyf5AfkZGVRx6vwxKJa3KI7VhQb5JpFuyBcHNa2xuy/jdmGUtx
pkhPzWOQ2B7z64kGJJKEfRGJaeTGC2uWPMSki2C5jqbxe9MAlnjV4s5er67Vmff18KjYPd2Bj9/E
wyN/4fj05HGImsvj6dvrymeXsn9weoTBTOBpQjgdDexGDqfZ0arnFE4osZVn80JYR1ryGu/EKqID
JrZ5BkCfOahpzsMufoxX3qVaFU0TUrmnxkc1rvZh89iU7M8gkZItqvImTPRzOsVPxl+L7CgqomvO
lD+UqFYlxHmE0qWuOC9JQM6xJmpmigkeAyFQnM1MRp/odhNgKNE/m4flH19uZsjq3nrD2MdeQOgl
kzb2yXf4bT93nZF7uylI/AyxTUdr6A9FTEBuEx9ewg45XXQ55ABoQrZyM4VKZEYpv1AtlkwTTtP1
1jtJk9k+HyhazpA5l6dlQZ4yzCBp4eSxjt8NYeZ6vLOEn+KiBtFRrOHub55RvgFikod7JwMrnrCK
naSHj056Ct1o2F55Fb7kGvY0DYcHzxmj0yhmZcG/4Ni2EOCmHtsPM8jgTPH3nO5G8jnA2Kpf5HG3
PaJzKwYVRYkmJtgkJXteXRPyxkCxpQAO0veivuUlOwTVMjANNmhmJCSQiLRxfJldp3KyDPFZgiyV
vOamdbBVLTE/osRkuNgMu2aQnUSh0AssPHaLb3Htdqsbp43vZVgj57stypt1Ro5UtCUBRKHK/cDV
S1yYxQqAX8GMV9vRuQ8baNsdHGTh0Mkq4LkSZKQa1y+R35PC3tmAnVBxxssC54QHtWSEIS8RT1Nz
7uIhOgkHGMpwy0yyngkbaGbggJqMHq2Eum54Sq7QOtinVVq+CPg2c8gsL/2y6WL5dJkqzGEq0she
aBDtBh6wnlktvcpoMzx4qAxiteFhWuNIsjZwkAQgZ2f9AM3odsrM5cEPC50cJc7OWaOcQlrxDEW1
9BSvWY8Yore4vo+3BeegvGVbIO3fo0exPVUwb49jq2ECXOfU8b3SGPREDbhAFGFqUBEQGR1FRmXJ
oSFBtrpjXHBP6Zw++cn4WHvuue5qMXZ/EgiF+sAzniu7Y4Qy20K/LHB/AgRQb4pg6H1S2Ofsn49f
x0HUAcXhgnQn9L+hKsRgf3tr1yQ0+713K8885wD6bSmGpAWvUD2YON0AR66qDkRu55HDNo1dUtL0
hkAPvTQoWSQHHIR5zv+IHJFK3AR/uvhZK5u8/EikLv0PiasQtJzI9hL9gDrdfqJoSHYeW71utTdq
cwQUZ1vu3nELzyGUIyNFgJcRXzzI1mKvlnLHsbLqrQRWvOhooIXDWyG2RxO/dBN/Km7zGp87aH3k
ciEeBnARjEJYBwVaU+QbjsUCuQrHEzUBunsCIETIMCLiRci95sRLiqUBLvXAD5K/7OPbeJAtxetg
igQuERcAYhGbV/xbEZat63aKUrRfbJdYAuApimX9ufQxLuuuKUFVu7CqlDpkbDNonHGD8DX5rbCY
YE2zOdto/2HhIm3Nm/RblCTP0mtqHmkz0yFZ3H2HUVgbmlXylGQ5Ue6NAfDkMqD85BwjJ4WWnL14
OUd/YOD+ZnwEZLtQh2EL5IDUHEwNXVAknNxPeaGE8wEdHlWauiYdaCWZ8xrMKhAAN9eDNfinpb+6
DTeoRQSM9fg1Pn4j36lPvIj2Hi2hekSixd4+16Eduts+7e3PUjlJvqHEmnR0GPJGWJOITNoiwTea
ClYN06uOYajo02ZFi2L1Zxp/rrsvAsEN2cpE4tS1Wcg84XijP77id3pZrjjGlc3oQqaQHnAcZG1Z
2eQRmJFjS8QhpdAip11fO4l/OpCrroJFzUKzgdTS3fOYC8eWzi1kGByGWmVnIpHYgotH0CAaO51v
IqA/HDCZ9ZeeyIhgr1yCdkJLVSVKtK2oAChlxkfAMVe59wXj/YV2Dz2xRtNOffzxiz0w37HOf3+x
zl7jbtntelkXkwcwhC9T+xE2blVjaYyBApw50uQPtbeNRS0RV/2DG7Qo52HtoamUlGZUf7RHVpTd
bKrRKGq9AoCSEhwRA2iLQDcDPgBdHq8o33sNDAPHGECYD0/qvsai7il3l9uQLZcOUxON1JVr1xkG
uhKWnDp0zQUnPuZyBznAVzMbPNJgr2HmkRsZQiWTkoEMx8DFIYyuRHSPBSOsFEgRtwquF+k1yyb8
8Y14p9aTPoRgJxsA2Y/DvfNv9ljJY7Zo72RWkH4oKtvbqkprYi5xxSa8Kp0MyKLlMdXe0WRSBPD/
Ic/loIHG4PjPVP2A5Sm57GeYlvBFSRYiwmHymE2D0Yoy3Q3MDY7q8IdIH9Fyw1xemsJ/hCGy/ok0
nktbiHKYhJ/O6eoi65rb2jnWFJhl9rbS9W1ODnSmzsJn2907NYly4dx08q2JvDTSwlzDL9giBBWZ
sZzcAwUFCPq2i+m741l3ibO4TVdIZ7hIQ1ZwXM7+9F2pNMm/NmPw18c36VAvs+AyY5XjyIgpUvbw
6DKcoBX6ub1T75L2knUx67saGfajnEFgmU+px7OTZQ9BXZyulz0Z3AD5EBpCFWIrPWfixpVommFq
adnRoFn5J2GaQ+Ldsimdh3l8SfI/9jFQO4loyRdm8O0CfKRE5U5+j52EP0TXqGtWU/lfnOcHTAYt
LlG7JqWSB2N/MVqFvS3awJtv5WlWlpeKMUGNXrr+Ipo6GFFaRlQsEYyG1Ld2RX/AyXcjDjjfUPya
1FYeGnvJzrdMTt3J+ttvuz/tnsolcsrPYu0HZR9yjsnI4i155LTT65HTaK3jgRuOQNK9dcbwVMTt
DgHJgJV64b8d63PVJNt69tfGnzUk0iWuwCarCuZlQ4iBoslUnmiuIgelna+ZZ4QGMg/Zy2R4Mtmy
5D7uEgSghMWaWhN+IyHJCZs791YzITVd7ePVd+AeWHBXgKoi1iAgK97Qtxffl67LII8wv42GFvB+
VqAw4ljG2yizUMnydm5EmxBCFMLGBM2xYgTNW6hN9AYKIQzX3mNpbS9KmoiPrzDUabH/9tKwEgIA
txeTVPf2CnEHMWamS4e7yEfSTGoF8cemqp0p6cSKlev6n2I9ILmHFuu5+cRt3uh8VQkn4DKa2fk4
gqRhaRr8m8T0myxHM+w5tOZPqoB5loxOCz5AN0Q3RpAL8SRMtgP+AgKW1lsIFh7kL0IXg/Kv7dqX
qRODNZudDmBlfuhs2m7z68YtnpXop/RoNk8EM2iRQ/eT3JdKl9HT5hW0IDJn2wg1KVAVACq0oWKW
FanFCMoHKth858WVW0NaAVWqJreDgr9ujqYumKGzB++5z9ERIjWB49nbkyw3aTP0sfOdTj+BPwwL
ufA87IfUJyeNj8ZWHLH0V37WnRf5lpgsEsYYegpkT7xGwFEiVM5MWcRm/E3f3sA/GsSef2asB3DA
P41/YlOMpIMtTO0Hc9fIQAJG0p4m4s0cNA6nhzRXQk1N3DlVu55qmRaiqf0mCDHboq6tVVi4nv1q
pcXFommvRE4aFB+MdWYCs5zqGV2QwhJMkPvRVK+Dyb56tDAWItUERVOY7NuFGzqY4zYjvB1YG6UQ
8RR4Ma2kRUlLpDK1tWwZ4uXNECgO4G7+e0pa41mKFtTxsLkKJl8tuwucCdcCYAcCiDxy55UXuauT
lldrzzoPvIwoJdoeegdbrQ50pebWK2hUCTQp06lVEjZJguyMEnECZ+V5zgfe5m1Rv0y286OvtbKC
2ywg0nodPMF47GDSo+/Ne9tOyHQMD3sftAdV8dv3JhusnH2xne/UsprySupVmGvTmYt/stn2W3ZM
OEIpZ1IGguSL8smrBpylHIc1mnUeoTq2Xud8PqIjeAfIp+0MPB9LhIfmbN/QX1pesaL2nD/LHKp6
XZQTeAjWAODwAf+Holx15kYryE0aTdUMkoYZL78NJECq7VweC5g0v/jtkxkQEodlFRGSapo95qMM
1+5yUU++cXvp6dQCUiaK3jzBmWHgbU/Gbv2nx8HxU/9bLaZXq5i/LsvtvzxcH2aMnk86cR9nN+Lh
5XBVqpp4EU1KxyLxsC6S63xw7yTD+XhP97V/7L8KBbqoug7ZZvb2l6xbLhdlO9mfhV80SJHCGmkG
80PRQRC5koESEmX+T96u0hO7gOnGvZfTpdsRGA6GD3tBMZC23fYsneyKRp8bg7MMNJIKPO8UZ4Vk
zO421T/Dpp0RBMbSQmR8RyWFFeAGcxC91fIxr0HpUM1tz3I4VskWqGGGy2FpP7ChaO5cwj5UN+71
sNq8pmHWn1d850neAfjlpnXPkq+uQw+pZKdwIidN5aJymo3JRzW+lNBhCmKaqX37+L18Z6mGrE+S
H+OFC1a3P1xIk1mX1tj0d3pkNcjHs2mIY95XoufSjs0RljtHj6mBKEqoN7kYK/QZhOeZ3FvUxjXK
6SPXtTi8yejAqYiIDgamIKlz7xlvYa6zqmcaIT0vFRoYrOtnYleAFzK5JGRxqcbG5gbkGc6FYXkZ
N0V17i6T4GpICVP3GPx91jTcGca5ncJsNadsHMR9+lHzRFJCRt6g4Patjy+kwyyjRyCKGbBl7NVS
r9k5yKO34EjZAIN6EaYExhn+VasQCLdQwDEhcEgr07NmjbEEe8qrXYIENDZrbIgYDeZF2829GeFo
NyAgMlUzIpUIGWZTnmcDCYsG3cyH+ftQcYUmc2luBSz3eCNA3mjt0UVVAXgvGiumrtnTa5Rsitvc
qzgfaGwlu3Rj6hBNHglz+mXmCTQjUGmaMIrT1F0xRbvJFp0rdzjPMh9JgzIWTehU5JbDSWDXCUYl
DsCwBlxNR6xUTOhCl97pCZmQrimJW+TDMHIx1pz+ncExWT6NK8KmuQbgD0OWdsY4NAY3ACHjW3sN
tyDoVkhFEg5+czP33bck77MTXJrNeW0VzJK2UabOwXyWefyImWSZzHdw7aX8XrJP0Q1qRPNQINXL
NmiKyFc6+XjBGY3bm02FkGC0fhQtixDdgAkA/a0ODyeriMqY+X+mpf4ZcQJrpQpcbboSTtKeGZbO
+EWpBUrVEHKUd/AATIzBzkuGjkYhIU5a0teKyZLvIMaXYmoyKl/F+VuMTFXt1kfeCXkAqLrZQVEN
SOSm/zLi8nXGMPLxCzzUnr59gftaMMDmhpU4L3buZgYmCpMwegj1RyinVLJ7pKga/V5N157mZLA1
Du+1UG6R9CovBfE2LQo+qy1fZuq8M60Bo2emiOuPnvYHUUbYsf2AzT4QCOEt9vNNy2ABTLXZTJ+l
5jTdrYU1BAG+gA8pmaTOmXz33K3HC03qqEgnk4nDHvLzGgxP/860jDiHK18pHOG1jzWn91ffpD9V
cqY0H1UK2CQpQspM+L47jYsMXqO8DKLv0/JZja7kPpIQy7otB3EaSdrt36okV7uFqOFciLe4OQXj
H49BPNyweTcQnkVoiLG/Uh6+3RfLwt7k8xht7wVsS4srgboU65oe0LCUNMVKbOrPGS8Sz2IHujNh
4LAWoriVPvbx8jpkGZAAIfTgTGbbRl6xh6rO3TaI105IaYEtVwARtvc79UzaU3t2cgIT2RnsFVKL
uDv3mgVzTLlXVNZjsjh3i5ojJ2TYAQAZ0hCeQpya0JsqQuyGenzgmgU+qxVSS6RWSLMmhQP10rAp
XDqJv0LUSghzKX1RNrMLywDxX/hhDjpLfA2LMAzd2I0CspH2ail3s+gX+BwL07grLUDLUXpu4S1D
DTJm8ybgQw2o1Y3QZWdJHgpF90XTK+GyVwHJZqz/q7ixH1tG9x5Xuxyy2y53N5ABIkZagofs7YJx
vcFZM03SNSqtKByfm7D/prgWPSqeT2WjtPaUhNwKq5WCMLyw+doEfzZF/EOhYCbzVxtDrncTTvzU
YC6eQZj11LDuB469lW4SweT5Fq/mMH6vOiod7YBqH5oIrTooiolvoHuRlNOe4R3Tan4dPM7KqSRn
v3zUbVS3ppNMsHTt46STAFSQp3otacVcRrm6RCxYNUa5jxeyWahvDgLeL1LBYcqkXeCTt+9XlsAz
btKRKCkX7DZD3UnJiEHSOVnm20fTTeQA06iP85JzDTnJTUQNJEVgtFWxoGev6HC4QvircOJckI0/
WvFCDMarQX5oTZgMelU1qN2pnrwY4BPMAJ8UY4bpljWaNfdVYCAWzLd0spANQn/N1kKt6G46zJyY
gVzH+qquvmcIBu+qd5I5QC49qnHFy6kjk4FNctW6jc8KxgIbGYyFGOwEbPZq7qfvAg9NHA3fJXui
MeJ4FPQEmKvntAeOJXbI4+NyDvczUKOA8RAoMFxkRmZf+e3cda1VPVJjlE/aN7ym+KJeyUjKEVqo
h4uY7UVy63OKityoJiXIwjUlDFjgkaxkx8VYh60SV4O+gWllcL++s99/z9irh87v0nvjhTckaQ+e
iuhJ4+NkkbQjDnuDFtLDCdCGOASDaU4Xif8pdoMrE1+oMb/q7FJ8k8C4JhVBVT0jcZ8W2YTrE6qF
sVhSh1up/frxamavYLm+Xc7Qv4RNeLEL5YUta2851+5ysrdjhoukgWBPqB+VatjQPZN+QwUduBMc
Z3Nd48lqCsaUIzIjAWTGteWKdUenj0I8vcg3KAY6yrPKrV7mLTyFNhKjK9WsmIa4krPBcck3WNA1
bMhdbfhFiMQh8iPReWKhdilm9ca+imqSye2s7T6ZmfZeYJzOINMEPzWacUtbxaxgIvqiRPp0RiHi
0TK8Jzmf3kUUUKKKKWlsGrZqjQO4CmnONLE8zak804iCE66UY2TTffManPU50MRQJ38tw3V0trGW
n7HztlwX8K8JXMUcAcqdMLbY9tmM8yn2KOUiyEE4TW9g366LAcSjytNTzd/Kg/l7SERK3ZHWb0pX
t6HRQAz2nAdUfXnJkyjswVNtnlba+GGY5WCJOmzGA75z1drgiQVbYR2xn+QheUF2kZPuXCkjtSII
woXkohMhBXqwGRhu+ajGU17iXOA3rjN+ybAGIJroHkq0GII604LggzyBJRYYT47D887EzEGMewOT
t9uv/7DKoTn5v5oEomiE6rn1PLUQKwQqiiiFpz2itDrMcXBZjAEyK7h5l9JsbzG6mD1GaxkzgA4o
kvBeJvlUL7m9fMob+w8NV8tzOHT0jRrYwVFqFZzrUIDGOgNFLO26pvpJ4E8D86QoD2HyhqECZ/k5
XsngP6DmSAoNqKWaXPptm87CWDVwNRcMaHAXyWOOcshE9kBm6+5gA30WyFURTKWBg0bVYsYdpNOV
VzbsyHAqLQUItLBdCIDvH7d++BgsrD/lb9VpNg96ItxPjUvBDF2sTVXx39IUHvcTH4wIRulM0YXM
liE7EMT772s2DX1bWK5GYSJawrBhfIxGew40YxKtA26tBHbRinw0TWjb9I81vH8W0b9DLHy876BW
Pdx3fJdBWFwPdlAu6u2+09e2MzLzbycOVxIK3Ax3l9hnPvInXegTPu7+NMVV5H7hI3/stT56NMb9
HyPb6N98Y1UQ9EP4wH8+8le+zsffP9H31KSBF+iz9fN3H/kVfPLrF/FN/PzfP0bfd18Ar9JPI9gp
d5AGjzBcZyxHLkgfzR+oBLkT+A9/52ODl5eiNNUfr9Nf9cnqjM+Nzn9NiYu46YofFmGQzLKL4oKf
CqfOP9v9eD5fWmflw+5r/PPdD+SvfM5HL6EDG77o53Z3mpksOL0zghQhEx65khb6jDs7usQxwCdp
/Z8/TU23elk1GOnudp9k9hcv/ofP+VMWZ4v5NHyVT8m2khP+Jd/HV/kYUp3z+ai/1oBZ/J1mir8g
z+KTX3/YWE6y8L4vc4ZwvOy+/Ou76vGUr+/+hdXf8Yn+mE/c7t8XpLJm98+G5ZlICv6y+wF85HP+
xa+fZ36Afgmf8LFmlESqz/c+YQHwlWNr+p0lrbFRwEMMjVmEe2zX3IPURpwCCA/YARQLTEM55AgR
hJXBsFKm4BqHyR9oVehbhgxaGzsNESzhaT9uLkTv1IQnlLyVbEVo5n98fI3vlFMOM3qIyEErRHuy
34ZlQDp9F1irWxl9lY5k9E4Op0NO0C3OUhsqXToJU7n8u50X8/SzhdUMjP/CC3C4HdCTyVPnECYl
HdPb7cDtQrLNp6a8b9Porp6Cc1lrmGLPe8i2DkMmNkhWUZXM1UgqPuSV7CJV4zMnF54OoZxa6uOC
oIPZLsYGIHscNuIAQnP/vlLvt4u4odLg9kiwrGQDD/veyU7sy5sGLCPSRBEMg40/qv83Hb6bJwdc
IEpNHCu8+cd39CCVjrfN1QhEoaHYkvb7zKxyca5m7uoWtYVxUaixlqRek2fEmdkOjZfXTifpClkx
8i5Jlg3JsKJ+GyJsXZTy7TK/Lpv5q/gdbUypkqZYowr4GHqgDaRtSvBSnzFE7alqVWV8gL4xdWcC
j275aSq2pTJT1vBM/dv33Vk3jw/HDTyHhStedbivBWI3FFnoUN6umN5u3AECaE1GprBWuk7wKvVi
RruAXl/GdKNo0rFm7g5x7ArI2BGgxMo3qpHgJVZZCPe1vJHFriyPQR+HyBpXitgdkg5WwndMHMJv
LQwZekm27WtQXu6Q+GU7lxeQTHMgmaXjXYa+iywLhafxLkOsRWiwdl4796as3b+KML02A5DESFLT
SJKkpkA4ipWxtI4D7FLvvOkLzEUjKFtgUsYFs7/oi27s4zSwjDU0qgH8NfhTs2+ZNy88UxkAO6IQ
2JIhxvL9i6ZWIyPCZzeK4pj8y1jg968LQQSAH8YG+LO9jaJPt37uBMyuVIloSv8CPQtqCNV0UUlw
A9eVdi8m8pdVuEvIo1vO6LdV6+ZeTLA8lnrsXpLAAMWc53iGIxtRCHP06DB4dshetZfDN5mcjcSC
6W+NP35Ji/FaxaKGeS15U2bXvTZMjmhQpZvLeaNtyWAa2LzyDSoBjfkGY9SkYnn1BkzAaDaeZQDW
eIMwp/vRTqF2derLG29o76R+nIVrHc9EOORHpXiF4mI7I56TeIS3j06NT2RchSMlg49RYWCbwPZL
FJCmPVyQLmjQXvRygigqnubBVxXBq15kT5FffpKdaMZr0ROhIy3p/7qjBT4TPbkuNAJiIfepbczH
o01+FjHCsFpMiLgQV9MhWTKyY9BcewBp2jmeGEVA539jnhyGithqPDVdZdpsL5lFf52uQTSEdcpE
3yzB6NesASh/JfHbuYeLj/khPq1XOvSPoRkCOtJO9R6depZyA+YGEl+8St7STvXcfcerT4H3P2dF
cI+H+Prj138QnkoHJC02uwWvH/vkXmlc1+6GmC4yjkyCIeeNeLe0YbSKpn1Sf3zXMvWIpRpAcdj2
zs04Y/6u1ICB6DrN38Ew8lV4p9QMZvXxzFDsGXKImgMj9helkSgn2XfD7cli+UMAXKgJXmJsPn5R
h2suCBDTSGktHyJarbdrjq8s8365GXCsAo2A8iphJO/Bf8FoVXgollG+L8Xj5G34I+rRUSMgk0wO
9ulRs8fV4msAoCbDHLm+g/1O18eh5TDBkAIk3lMzMu0PhremjJavV3GWBmfCYDYwfEIKK4YcI3hg
zyMU3fR/GSIIxvb8P2dn2ty0ubfxL/RoRra222/jJBACBGhogTceCqfaJVu79Omf33W74RCbSXo6
zbhOcBxZ9/ZfriUjE1CjUwvieR70+THHdSnswIaMcI/W0+P7NrSgvNbKj8IEVYwZNwSaGxt6gap8
tECNFIPYijjmeS2aj5JWUm/JOr0izR5xz4RNURpqq34c2s0qfvvM/TsL4HSdqiMTKIUeAOqT62zG
DEWTDXlc232EmPW+bNqbddfeyDgz39X3cWC2gjTI/U7rT34Q8WhelvH6jwItYlurw6g8Qi7hmWs7
Hdv1OoSXKK4vcYIw3Y+vLUNrZA7DIrx1Y2kUAA4MNy/bERcA3bu94Ba0ZG19DpSL6qxq5qgqJyKg
R2nbS6tvz/cIzoiTa9xlgzX0CwrvQCVPQaSDnM446Na3APepMS2U0SKxiGgOszlVqBvmC5B8qfpT
xlpt8428RQQHyAcM9eI9NXaTYJznNOAURLIcNzj9mEO2ecvHQaTygFMfAvj5QtEGpBqFuzHPbsYV
nTtrk2QMtgHLSuSgjoCbJQpbg7CozVTby3ZUmDz2QB+WrZkg6YjboXjK3VV4tBlwx1bjiIULc7Lk
wvTKYwtjxZ7qrgDvqjDGJbF3NlS/vD1cqoFO4YU46FJAsbDUYQaITk2g/E994OLkX13vc7rpMTqD
dQ1MEblj4c/xOWrBzkEAS6mE+SUlMtIuyKBRjxEmjP8LqtzmyllbVUNqmk3Ap+Pu0bWvwuW2QeYJ
oZfpj/95kgGz1f7G3Eed7gzr2Ol+rvc9xhwwA9GK8gEdydFKLSzpztpJpr7AA11CBSABgZVaHXk+
0L/D56wpz4TZmGSRpytihRIuGyFMfw4/E3e3ZgV0dxZuhxRFHjHZRr/+Nq6AMvYcpUr6fHRjDMbY
44CfGQ2FFk45iFnvlTbgZgNBDIwyErAfJSNQrZ87IH59mdT4Vz6sKpLTk0U6uDOp6d60SF5Fl0nz
6QFErlq/QjBJkVjBcHQoaMwQgyKhFna4h9RW6i7bc4ZMNfuJc1mv25uD2z23j5zucYLgSkmKJBVN
Ptw0H99JsNTp7Exjf6eDWQkqrn9UwVmlnAEiakqAcAQVfCGPL0kYCZ0vMpA24YZGXzURMdUsrWjs
P/2vE9CD/IM5G4blnup9JyeFB626We+d7k4nGFwhsPjHqDgHEtHC/FYnrvZg29C/FrsDStMnirjX
Ahwcw00xk8j5nr6wM/9KblvEVVHTBY8FQvukqkvmk66afdDZJpNKtD71Bos3rIhriDNNxAoV7FXA
RMLvV30RvoAhqB4gmbXFNXOqWVMzLZps8i660f9DDA2ZH6gXaNH0hPFW22lxaCU7Dlaf0XP0oLMK
Cp+GMirxCoEZHZBTepBDcXyfD+FMhYcyH5RqYSTkCq6M42jADJKZy1XGLKJCTiNauI4BtQVVKKTV
Lnbd03f5TFTPXhfIlEAlFLq5Jwmb1xRuhR8qC5hUI5bl3hhCuKV8MoZqd8CRHyGCytkBbfa7Guo6
ODOBOcEhuNxIRPWd3XO360zrak3/2+No5Lo2/Hd6xHk5sgWzU823AjCpBS7AryQTVRgTyVmYBApO
/wHP9q4aom3ibl50s/8ydGOAXMN13483O6f7Iq0ZYSjEm9egP6/t8ouhpQkGXhY7LHQW2IQer+9h
36z7Tbdxb+mi3MnfRMLcR5I39N4aSvDIsWfNMtyF4j1GGZIRsMhf+qiDQf66Ms6NEzyX9v7y0gLO
FxcUxcaY09GlvrMcMnc9WwVSN0dlEpDLQ21MApKq4SgR0uGs2phBG+xCwlnSy5J8geLT5wv5nsos
P+fjGl/EBXCmYnhdKneP71nmjWO1W8czyrBgTWagZQKD+Un/Yh8U4MAoUlTzRyChLy1IKo5vgplq
x7AuUUeU7+KeyTmCbdge1boNRqqjt/tdVCBRA5VAm5J17SNtJv6IyLCo8Mnt2kuJFLScvIWMbdr4
yUWSQT9ibxMKCa1HG5lHqKIJEf0/LziatJLpA+BBXB6dnKvUYFZOsA+nW5ETLdIGrJHokSJ8++g0
KuPURqBswRJfUZYQqlhiERHeLTIQePqaztgiGg1cuBDcgfATkbs9Ho0IuNW67f3VrU4obbWSnVJl
RKtN5WebObsllTHIF2NCqtNCXKTGB2b7o7AV2hIU+eY+OqIABLSLqtZ3lKJCM4sd7Pk056zGqgs3
HpdMKBx4lPUeX7g39qt+jIrlWJcGl053fZvjsCh4EByxOyFN4hBpLKD1NkJnZ9X0jnHHECNC25cY
ohlQgKdv6q/WHhsq+CXX5/rCM7ZeaPIZn93pdQxPVjVz05B+F9FrsadsIRVcvEp2rL8rWcIKT/mg
uKuiz8DRloXP7fhndUXuGZk5rC70+H1ynJNwZFnczbiq0gE2WQgMkVo+5TldlzWtU7gEHEYyKsJJ
VY37rWiXz7HcIjzgaROlDwpQ6qdYt2x1hkVU1QKT3Fx+MYTOc/NTw3iyWzy65NPdIjHreIGeDzGO
KoA3fLL2wRaar8I0isoqZaB3AWeLNDuET9CCFIJf3CLzFVOzUDlDQYvFFhONgln/9jwv6Pw05RhQ
EO9FLlQKxLAfz8fhEK3T4dC0uP6s/tLitiWymR5lGt1Y/WWucfSk1N1fjwFlFtJry77kiPqHJnba
UB7dPBjJBBy0IMCcQG44GW9EPg5eiDwusjGk2VCO8onFDR5CYywYTFyy/xMW2/vkgilBUMBu/YT3
Vq3/f10YXFAQRGazNoR3lGMf36TKbYYqbkMX7iWIPEIh0R+FnlROHecgDdib252hFXrEugqP9NBI
slBW4R4EwXz6ws4jTl0YBp0YlBB8mFMeg7efYt9bIk5LWEUq5pDpXNUzeGW15MTkaldUoNjeQNt/
9wuMfcP0RTmJwp+SRbtx9L0JTHnRVQQAEyAQtDskCA9bCzsD3dNMomnN/LVKyVuzEig1Yc5nP+Zv
qIXQgBl9+kOdJ0h8KFmJwR2B7oMLx+O7nWV1vqI+ebzbkj6Pg/iLBBikQGczJNvLp1ANxcIHrSAp
jnEwH2q//vSAQhWFUVpwdZ7f9OH++ulrPCtdIv29CqlbsjXRXARn8/gaVbyoHC9e4xsQvII6+3Kf
Jwh8zx/X2cG7LP2cwvcOGEXxyacUL9cxEdAMgtdthZbNjIb8BpCOdP0ERBDQTzzztXN4E4z1reaM
TDaF92vATCpZqchoIvDW0oaxJHtVaJ/+WGfFS30smCShR2UQnKR1FPsphfbKriiIY7n1UkqA5oDI
H7Ndti0uRwHUVrJlPKlRv5U7ojgwSNSqNWljEdnS+sSKyFd7xAWiuz19gWeWZlwgwBk4oqBmGIBT
OQvmSzXNqCrcu/ME4jQRTA6RnZqqFxKyrioosqkyzE6Y2hBDQSW5iAKhZW6Zj/Gaf5bRqsEKGFIi
iIH0m4sYPonQB5Nh8+KumVSN2BBW39PUUFxK7BbiAC80f+8VL9ogqa9r4Y5UYxbks/WsUwliEBW1
mSOOagOlwKo3AGsCPMEKplIld2pgNpsq9C8Kyf+uqnYGBHt41eZBuK1cCktDh4LxsvjuhReM6Wsc
rStOqHhz7QkL2UzA0COH4v8/aADrVDrZeGk2UUYB7wlncX1yakX7LprqxZDDpNTl1BvSfqLoRHyt
I/EnJQJVaVitsDghTsmAVImNTzs/Q+5CR+rTg34eM0FIMJQ1g5D+L4fCSczEPG/7qg2WW0xpfgMR
emVqNgV8zH3EH8d8+a2NU6S4Oe8r/wM9nY8iMPIaNM9gFwCJVouuaunWAml65trOSq6IdsJewewI
iicw6JOjoWkqD9GkDp4TZ5ViE9ps6LCx8VJylUhMTLla+Ypa5krzlNfrbLdgDzYyib88fzL84lyH
Ngm3jTMBgpi7Os2Sl46Ca+6NxwCEcz1N928Ph+K9KefbGjVyHVnUkl8r9tA45j14KJ2jZPcigz7P
XT+PL6l4/XxNJ5umV3BPnNAdsUOhSvg3HVBlL+MCNLKtVnQSBC94qCrQYFTNo67GS8XmCy3P52Ny
m7o9nvZcFhkxGzoTDYW/x5u5Z3rTtf40gsCk0qGYnLK5PTw5dBCselGvZ2SxOPMlclujbKUT8o1F
FUoRWIojeCqi4TO98GPaFTtVtWH+sIHeUWn7IMUOcygR/UIhdUJyj7bVGFbf3LU8aKhe6Q+6KVvU
Gr2uB4VIkQZsKXtE+QmzoRtcaG505lnISkCRWr7l2NN+c2fzoUUD4kpiwWLwYqHYXRon+i5wsKKl
Nhyu2C1fIfL0u3HYqA7wlmw3cJzL9VsDfu+l3/EzWSw0zu5rPaTN1tk950zxqzkQKodEhJebjb3J
43vtrIKk9L1yuRXGBEkhJLGo2Ku0JK1UPCbvRLTTJBB9XKUlv99klw+qhjKBEnbw+TT3TClpDRqT
iqJBXwEcABiYx1e25GlXBsFwvLJRTqYiBlj/ZHEBUEFLvPLdsEKGkSsUiiHeU1ZmcxQQwwpIwzgR
Q+gIdwJaCEJbde+HlncdALktUxDwpe30tU73SaYrDXAfmAm/P7M1nVUs+ED0ID10rynhcR8ffyBn
kwxtvy8mFJeJmxx1S4FjNMkXSXyqiNfKPq0GyTLO4Ixi1j8xSo3Y5wU9QZIlSbEgHDmiOwbAYECB
9+krPFMg4pZT4lHbDzw27uwnG0JT1YuzoK5nWwmqmakXGTjmgxOQYKbQM8g2rBSmsiRZVlt1eIAj
qjeLeGRZt3Tpjemv0/UOuBw+NqwulSqcw7MIF4WeJzsFOypRRkiURAH/ZPZSVprKcV5PlusisEge
07uKV7tr5lSx1YqNVoRtbi1jE0g87COZe2lCREAlmYUlCa9BXA8ARcTp3xVvG8d725bTVzlnKJcW
10O5tGa5tKxE8Xjmtp/nV6GLNCgBdiADm1NIahQUAV3g3kX6CF4RLepm178AxPrWhyqkFvVRtxu4
sY+7FWmyxaKl1N4Qfoo9PErRFZWOqOpUgukIOdAkFHuge6D1SAhDGY6i0DPXrenw+O7rutHh4d57
LLDTxGAqkjI4DJy12K8D3gCe76O8E6foUNMUGfENrWMigp6ISRNFBjZyP4KP+XJyaaBQLazo04Xw
zAHviCwi4xf1e4Jpfxfs1u3Fv2B2rP1wHSFlS/WQCgY2CI/XoZeyTY9wnO+52CuZxlvCISgUrvHV
Q0orsI1SbLuDYysqyIIsDq1uNZSI52/nL7ZinCzQ+aSYSezCp358XdlhM7U7Jx5fixOjc+shdJH9
icpmOmuAf8gi/cpqf3Fdwvh4uIiriy0GXQYI/OlhtrIYJ8PswSlDkni14eJOY/wld6vVvCzzndg4
tFRepWNJGR84wKxcdnwPDPJK8ADtvyQqryzHEbklLb8WCKoVGaFsEG/G17nZAaVEMneQ7BvlQOqS
wi23LC/J54pZo9aMkoRWRINldfgARXgrXQgDk5LaPHV7CnAGcKiCtiGkGW2R4/inSFtD/yCiusTr
lyF/szRfohyo3hB9V+VcrWEFL3axoE0qfIfARAq0IghTXuB8/j+v78G6HKb5roYXfVitrpqQeVu8
f/re/qJgIH1sgkK0gwjy1yd1U6jZ0cw/DK+jaLrSfRMsVooaA1uV4K7WXTagXHrgRD5khNarK/Wn
5HGgMFa8UIX+wn6pTJCDS+r64SaZDv/VWFknl3GIjA2fUPBeNVLDcdk+/VnstZ7ME4pDlFMD9YG8
09A7a9sC3vcmfWeRNrJ8VFRm2Yci0ZgEXrwqR6ODNhggiPjA7pZg2AF51cLTMj4C+jOmxo2B6BxJ
08/D16ACCogmj9X0MAeaC/JUEWdhmKH1srP9g9a1zo2zj4JA2nojAXMKCidLMWvWSzkXG9tw1bCY
1P0qqeCj1huqhAkthBZgreRJxM8VUQ78O+VtFF9megDwzlXzsKqLGkgVxiv0eqVD8fSNP2+FEE/Y
QxutBESXT5mB3horyX0yYkYI/vsowZf0FzCPY3jxnBYZBlegNRG6ZE3pQ6BRJwkFpUM1/SP1OW1H
rOOgxrnLsqoJZS2rGi8cLagKhJcs0vV8ALnodOTb2q39AVgoVFeV1wiZicTREMCK9G5tMIaEMtiM
7JYwB5750MJtnQ4R4IIIDTg006lDPx6iqt9PaXzYj68lQ5GDxYRLhI8FKqgA4AXg7t3+j3lsLkVd
jP2Kuo73u7WFEYsXfbY4xpSVOhDROOayYNKKb9lCAwVtO20T9Zr81T3c1s78xW4ZQDylYfl8n/pX
Gz/9aQF0qWUS754cSFGd5vu58pN3HKP3lgULZv+oLy6IEIWQBX4Y+XQ8I1lLjV85mKB1agCqLRkV
oJ69f5FLg6nyVh52aT6c09ODMgPc1BQ9nisPvAK3IrimTc7BdCX433HycDD1TAwAzu2heifPtIfJ
v7C6n5cm+0X9AbYDWM0I7xCwVaf1B2dzGN2pzUvLT1xXkpxEIx8pJll07Mrwdckmp0BDekDW/EWm
VIE61AZECYekuEVMy+fhy7YkczItgQhHyKYJl3Y2lt6QBatkqA7v8pEDDwylJDBtn4FFZ3kO6jO4
/bZFsE5apkpeTEz+OYj7hCAARTyJeYoeT756744cWb6P8ATBB9GMLVtHK4SGnz3pzxs7ABE3qK1Q
6EV/FCmjkzW1Wxd1F7nLndBRyn9btK3qMWUyxn8oq5YVIaf8lcsNRFqaeI9qqlD78gHX1leW/WXY
OC9dj+2jo9MDd0ckf+uvSOVHXISnN4JfJC1gIsCskivizHkWPXvGGb0EBb67ccXd3CE6CqhYxQF3
jVYw2b5K7eLGiaTvEhnbnAWjLvmtSfHNBhNs11a/khK1unkCejbwQv8BCPq8QqVsm3o6M458y4qq
/lzTraJV1nfVcieVN4GN5PNoSg5HqURJ4UciTPlGIsWmfCdqcTv74J/9D4pqFIBq+D0C/WdO8DOK
Of5SLHg0Gxk2SAOnAGjHA7Q+pd7qZd0E3gs4nUgPDY63tYTbuKvKrY+wP1o1u/0b/+B7L/IAFJ94
tzBkSF1TGVWnXv8CHwa6FjEhgCmI4dx1GWB1GWe4p0LEtbI0ZIxYCO8o3bJSKG7O6Ioij5Bf02RT
2x4UYIIEuVnLhzfxKZw14fIBKSPcR1ey0Y74LSSh99txpBsP+ARbYJxuYriZF35WttdFmGYXBXnu
hRXnVvTjprBWTQivlo4rd31FjQY5BIl5E0907l9ZwFubGsxe2znxZVTDdG9chgJmp0FkGuvuZoND
mxWO8BYqwx4N2AvQZbBWvFV84Rk8npsNJeale17B7vzQezxAJyeFlxdzifZo88444VuYIx/iLvki
h8RGsMmyXH6vywQdLPjPULjE1JCQVr6jtAP0KUeNzRyQQoVgIIDEg/+ByONCGssLKC7J8OU2alIy
OBoLRro5hrjYhmkQoFZl97FaMAFpaNbjh0ZtwFZWhEl2auA/OglUD4gbqtER+wJ8VF+gTLNQHiPR
sy1UOcY5y5enN4Ozo4HTQPaF5FEkUfhJntygwS2R0Akq2WDROnhon5LbqU+lapZy0JoFLnqBrF0U
N+toyDs6OqjpaHmpV4LE0TPOUsFpmk//RtVW5HzYr/g6CSqbEpTTNLkT7Vs44S45j4QumIYqMOoY
twLGUmlgx60RwlH5Woh7xWwaIx0f0mOXutxYzegwQVPzaa3YbZpzOQeqJEi2wGsqiMmg0QpCYIBW
G5gL7O0UmDAvaegMUfyWcZBgYio0exTvpfFlnZUJNPwQUAavUcChBtm4J+cCHPMg/ehimiaki7BR
Ouj/BS6KMhSiF2CVkfEEGXUa4zVBD624Xc+vVZzUXVIX1QINyHgFbZUatgSktaULACE/LhVtxGeU
7p/6ds+XJi127OdDXtcFXATwje9zZEan52RMKT/pnfFe3Ub5N7oYZNUZVTzkk6GIkLnT7T30Eoq8
kuAhhKJbNR6ESY8j6tWSIrU1Es5ERXgKufUC6yADgkJBq8xcLUFftQgpY6tYYjW+HQ+RJmTUaaZZ
vUip+gxAPYbdNpvFUe1ptQD4JJ5Hr/KThJyKdfkaW4k3kja1tnUd6Op/EEKcT3IVOFcYbxGZkTzp
33863aoh85Au6sZ73RJR5AV7t7iVgAouPdZbfBGQKWW7igu53pDA5UBUfJSWSRW3KslpPYqFod5x
wX4frLKPKsM94N20Tv6FnpNGFYISzsBEE4hkn9Rnl12ZONDDizsb7iKwUvvSfiAE0hCOzbe4YM0h
KWG7A+wtnHmfgOuyobD2lM2S/ZK8g9UZZiQg6m+x/FT4uWGzE6dJa1E9ArnuKrbLG2LmKdhjxk5O
gvWreEECn9HZ+i4FKGWXQnHFCZLaCF1q58xy990OjZjtYPL7CNUbT0ZFokRJleDp/fQMRQlslkK1
2CkRmDO6MifDufNoGrtJARyK9A6jRmVZgv9pP7JmcxKOTAlzCWM1iedo+XAYDQVZ8mFVW1CdEsZc
tSnNu3D2EeQtb/4B20J7+8+rkmvdwAEhdA3W4Row6sm1TsVuX0YRc97ARlH0igqaIla1JVX+leOb
Ctf2gALSo1apID1yqqGteyfTy2fun2p2p9cUgYwFsQvjAmXQx9fUeEGxZ1+r3/VD+Wqeaky6uXeS
QKVWpjqPiqW2vicUN0wk3cN6bC7KYXevkVcZWtd5LGhBciUPV1YtSct/kYrqHmLJAdQYyAcJwMl4
Z5BYwungSAuLc4gdTTi+3CXto9EjFLyBAWrZbJwQEgdV6/S424otRc0KmF5Tkhk8fSPPkBC6MC5K
4mI4n0Sn6GevDNs+7eriXeyTmsBjVaovHmvtqvwXgyAAi6EDT37jCjnGoPimRLlZza8GN38rnL5O
WSfEziF4zqPVJumPR5oNjyY9yjyIXaAh8nikIz/Nczq/B6sGV1OxE89TJ7eqypJfjGMaq9Ql7GZB
pC+pHv1MhhVxo4ggvoMchzMLzd+COFXlGmkzw5W9ccnuVeoTndodIZKiHbYL5+3BHz8LpdYHy3UT
fvL2gZViHgMkW5nVMqpbTPpqqL3f2GhuBAVvAOxyeiw4FglJRrZOB1ThoHZpLW1ZNepGCaE3EDJZ
T1jY957/XEvMioif3DTUNN1I5oDgy04P0izpp9ZfivGjSvEW1y4lZhFYZKczGggsE5XbDXLNYMrr
GeoIF2jZUysuviGEB4pX0zhQPXTcR6+hGr1UG1P/txFDxLyN13+JEGMVm3fzVyPXHls8Fe0EUuxY
LH/Jtl65tlTKVcsaSnCgZLbioisv5/VHs2AOYf1RqWMp7JDecGygruCjpYWAJ8b26CBCZRI8tqZC
vTsuWtWPJHcXV2w23F14rfckP+ZCMQwSTRd60zHjREReW3u/Cj42lCam0UVZPU2tfLSxdBpZLRqK
i7p9/6AMelaejtb4oG7gYgNJlEbCaci6OXhTsUradyNWOYia2Ec0LHjOlxVA0Y+t4glKJcfnpxom
D/Ip+rn3Ri8THphhsmojP6RGfoiP/JAb4Umc99ujmAmPfL+fsgvkD4BtjfcSF+mxYOXYpH/XfjZf
60niJ7zR8ckPLRS9Eb9uRVGOaiV6h5iUFA/g8J5Xm/m+fN8HaE/+rYDC+xyvQ4/7Enk5vez4dXxf
Anm94yj9E159/Do+51F/z+qkHF/AT/7WSFGQSpWHBDq9RBjl+MW39USDzJA0/S2RguRIvaZI8aCa
0ib0fLZIo/AKHn+opvBEMwM5FOCMPz8iZoKyR3LF/5vauZC2Cc+sLollUv3QS/nCLxJl8fWyCqVx
cvyGx6OEyfFJM94ff/koYeLqt+ShfFRAOf4KP/rxK/yEVx5/zg/dL/ZBbTOe8C/ehqYRu4+dR8wg
Xikhl+le78vjF/fLD5UV/cheFr+qv8HH0f8QWHn4RH+/Zw9DV7UEfc6nDyDv7CQnh6fkGHhs8TyN
TnrjwNHzrEXF5J0ETMRd9wtYTnP8h5QJdYJLfk3403FzVKiWf4j4ba6LN2YKiE1KhYDNfLZdFSXj
TXwn8JE6i6qoNysKfH93Fq2uO12eAY00jnrURXy8uKFACnX89Ac7kzEli0FfBJ1I1AVphp61bYp0
38SHjmOd9l6miin62zJkdnfQzsWWVuzn18S+MC30D6KFq8CmXl8RZbdRUMGRwleY/NnMgPvYnVS6
spB0oEOCBltfLsqcfigiC+r3lmMxjh+j4jLY9Sgcs/XSxhZ7GNrpXRkNN1L3GGgiO3W/Vcyzyqa7
JGtR2gLPCM7UEq2Q9H76hmxOiyzcEDD3ETkAaYyhUvf4JG8S4tyUXIkGFYVEtjdSbc3S9f3x8Yde
088bHTOYveP4yM+tcJPN2amMf2Vv+O/Dj23l5yfaLh62J/aKn7/QZOBb00HreHHcM5SN6xv2ELs7
IK503Dlaq6l0fGRfkEqSVUzSWcOCmUmzbo+Lio2CtaNFZR8fLSW70I9r97isnl1MKMOexsW6x7AH
BGwkPF6d3mPQVngHAk38ewvgz3FzdX8lqsXX8UwxX3nKrfvCPecnxy+e60fc5eNP9Q333v2CqB9y
6HYU3C/sJzoV+f0f783zo9wWT/jV4xvYd+ONH6S2foyiruB4UFV3yGDpLxx3ecCurHSrs8XA/Dxy
PGeEGNfjo0bx88NDHX/jBDgKYh0fGbzjKDJ+7PY/vvghGzzfLl+OP7NhCDaO3Ru+bz8ff+846Dwe
TwznVbe6aT/zzfKFo/DhmODJj8OCJ+hg8RbDLL0rHhl/psPx0PgxF5gRx11bP/lJFks7Mv/24xxA
JuufTo+zVrKWIDBOarDsS4grn0yPrGmDLhsGunHvY1jjNuxg6PhiVI7jqeGx04Qnx6V5HFXG8+fh
ZZCPX6id8USjq1mC8JmGnzxdq7DEKeBq9as1qpFWFPJ3VMATjSdnfo3dDd8g2/B42eYDzswaZl5n
QxO0zxyd8lqtqQaZ5zzW0Z8/nvOEceOREfr58Th4jNBx5I7LmdE6jtxiT2D78DBQx7XNMcq4MXr2
Ff8dy4f1/vNi51/59u/DmWdtV17M+Zv8z6f3VIBkZ45QdkzhDxiNKmXNk4ZtUyMECJ9+uvfXCQUw
rCheNQvs7gCCPqiY3Z2zA4Hfxfm7cG0wQc8O4N5CMkm5dwlhDHyveJGvARBMaEhKN6w+oOHZpohy
+jVtCn/Epcjs0ct3doivNMsmfRunyGX5Aw957HzPex9F/ZJehW0f5FRvtmHRfS/n7j/ohJkbtxQj
GEVnQnNsrUfJEuyEVZrTCNWTfkPKFmWEg8UK/Ocac1X8CtHYtwqZo/zfVsJjI9uAjSqinfLfqiXr
Mm64hHgzNa+pm4NeRPUTrV10/2ehItpDd4NCZ4w3ltolGGz40oiKQ+5IneF9lUeoM+TCrvkJ7YpI
WHhK3B/zHYgYeCR3cYbyl5s4/svIle6mU8ImWRVoeZa05khiPgIiO7yoqaCQ1giN6g85GiMBEVgC
jAGvia2fN8VnP6/wW+UK3Ih7r94C2zeI0Gn/LpeA7zj6QO69OHgpdyucrnbv2xLQXetiTrgDzY8o
q02Q/H0IaF9/xZ1kOVFKuAEldlv7MySxWLfgf5uly+p6it3P8R6RhhpCMC/aobgDZnss8MKgyhRT
hB4TtPg237OFAVo86mZ7SBDQ4i/qDumFqPP2eCRW/V+OWyAxUfEzi2TV1QiINqbMGYwb2dASWDdO
uuwurSox8lHZZSYzWkE+XQdVAk9XPu75LH4S4Jy7R/UEudo/2sUJL900XV4MKyaek4gy6qfd1YI1
7EWUY5kAc7HdXXgznrwXzoqWUdTDD6j3GPrW+xnb37zKv5mmL8GkJ81llhT1ddu4y/fxYMxNPKG1
s9DNqiumjNmNaDlQYsmdz6On9hhVg1atpThEzGFjMJfII2z56MwwVWA0tYhnXXRt/zFqO3NlfBZG
3spUlwY/4MeKE4ibYz1TLfaK89efc/oHCV4HMtWpe2ZRVg6fFjJzSp/sfiEjBrwAyTOS8YgPY0pq
kw262mWaXrWm4gP0SOYu4X56XUPjQBp2/06kaWsUEpVI0DYzs1fWX5mHOG6V0fmztVWvUuUSo54P
phvKq6V0Nkxr1xneLgvrIOM9t3XTtNd0bjxcrFc7mrWsoxEWCNOfxUkoCrawHfBuhTIaUzAQhmIX
4jbeRyvncpjWhto4u4GPAmm8z9QCnuO3NB79FMiimZKbYorjD0uYuEjZDWU7X61NuUperItdvRFU
NA3ucWuBF+JmkZ99l79HTD7Z70McmzZJhYLxEEZURItouY76zbK7KrLcHGiOQ0sCe9Ie1nRKd+kt
d6z4Dws+xDNlgqLiF3OBWHbiRNEWmHjrXvWF04VX6xVvjw+VV6zoXfaH3+I5jD9mQbt5DZ0JWc16
3mCHsEQf0DPfvB5i01962GJs1YuLUoZumc13d1L/lZ4TAlLqzg4A6SfBgLqATHzXFR/qrMUg1fTT
n8Ohat9h+YTYFCLIVF0OB1pkhyi93vVJWV+km6GNt96u5YqaFU3RcSzcDw2+Y98relrX7QwwK5oP
eyY8bU9W4vKiNfxpE7B5J+OXNk6y63zAw6PGFgUFyn32KRtbsCWpm28r2nEX7Ypmch9493HZ7iiT
0Up0jS5Galz+hKOymbpLr+fP5QZtYmjQ7ct6nFpSMRah2bneDTITMLN7ep8tsl1xMLHk8Kx4Rb2c
iY3btCUcmQBboRzoNyXMqo0RYo58yBcptYMDIgHzWirP6nvviiWHodzUfxZ1fQ92giU3J6ttHRT3
pmJLClcH564MQg7O3feRwwMHsSy7iXfqnx+GBn35EsPrA/9QTZD3NjRTESOqtkU0xBf7ovzqHtLs
7dDixbLs+k/0shFKp7m5leIJsGfJKHLT6KqzG8XsanHY7vFYKNOrxtTZbbcp6vdD7f5Vc0eRSkWn
J5/b4SXwGGpccoHLS4nptODsKJLmOWo+4yrpAKwRBo1GpDe3h7qFKzHatAeGAVVQ7GPw6XYH7Gji
nDOr9j3vcoQeiMsIL6HYjxG8YS8xE5ONXWi/Jbtsb/FEAWhVuV/HOCrIXjkBB3dhk3eYFN4BHPDu
EKPz1k1Xw7R6uzLD3fqQ3cbD+AY3QP9CI5cd1sl2n05o/rBtfazjfYtmWoR6IpdkVtA4XJ/Tz53L
DlsZ/jwKcRyQa9ng7MQScJvkvQEhEXeYYPgHPhaieW7JK1moEM6RcwYxAGh6j6XbTBvMAGJGAR/P
yJFTsC7YlNDkovw9F1f1CppZnUp/umCvdU1TvLMyQ9bWcAQyUI8MDTg7D/kjXFewftJwtCBRLuNJ
rb5NiGY0qAC3QcTcGbgg191Xl707fLXafzR6CGVKbWQx00owSVj7fFdDnd9zstgWfBM40zZ0om9D
WG8Vb8BSZgL6FR718YaIiuUKyFKiSaMDO63N+FCmcMcrXaR7aBBZP0z7bTKsFBlwpGcbTOCXtddu
A04ZTthPca/8QGFLyTTxa5QeEt2MbmNuso4yxiHEzo4/k++IDUzMLWcLJfyp18AqGryQROGL9/xO
PGPbHEIFVFXZGRBc8tSo5tD2++WAHAythbZC5boxI3VVIqGx441hwhP/DMit1qB1XRTnRoa5nkZW
UriPrzWPhRltNzIG75mapmf/qLkfwAtYFCgz8iqclrbuLidkW/gH+C0zLW818xzhVer1XyahthHu
6uYqrHJCeWwn5LTs13ECy5u5Q9xjowsEn3YILwOacLmDRwH3je5JUOfX4q9xDhCozQQqbdmg95QR
BOZGf9pFAivSxwn4OPskunRlnjSmxLXgToOXqVNzEwfmDJAKLo1bKmbnuNnFv5dTHr0E9RmjNsgB
HXsEEDje4NzW4aRMw41b1RFv1I6cVYt9d0Oo+oXt+KvfczbmjSyi3AjN6oS9xE/49b1xCjQFMbL2
D0DR1lSm7BLqeWntMouAVnkc8axUN4OpzHbhvW8T5L5kwZ3HuEjFfbd/y/bNxz8wQUc6BZfoEXMO
tloD/SxDKb+4cktU8QOCRdel2o5uIoAhJMLykhoqV4cwPgH4bIvwe86CsTFXrU+bNWGy52sEFE2X
ZDdgVjusvrjZvqPgg1egL5e+qtHGuRl2y19xGv/h9WzstaQ/dmn/rXdjdPyQiA+IEk2ruNXhoZlw
llJHwB0K9s2EYyru0ajZMzkERm8xqr203S55ZVFYZzaiTgqyiCDcLbSTxquMDI2lAZbvI8gbNmIH
UzbYRnnHWRT7wiDRlLG7wXFXMTp+Y1q9mccaIUTENBzwi+RqBTz0iUZQJpN5K1GVes7WhEDrTD0D
XLXaP9HbCNhACK/kjSC8DkQaEh1sU7YIaLyJHW6ntcTDFNRNp69uTazag4ZsOAjUu4sKhkGWJPGO
gYkizEUPSNs7zDgJNo7UFW3JjpakRZ+OZEQZIGypTMXYJecl/ZeUu2KmkulWKlrkn7QiPNgoFYlF
B+hm2+ayTfB33+OCEIP9Di0WdfyNW7+LoKvXHcvfdKyQvOKkRASsTRQMIP4g1mM7kiKoRT4VhLXR
2KDNkilPR3MVNJfeba6J64ExgaQWKQ/BXTNtvkel3lt/SAi6sVHw7BYbjDXj7FZWqaZjyduNuO7l
rAfumRU2XhbOMMGlql3Ys+QbtQTcxox9qN4R21ufk7ZFH/Uoq7VHMQIM1EgUKJnhPJk/08ldbY28
2ATgyJWXxKS4aMMqS4JodVNPXvYmkzleftBcSFi6MUkMs0KqezQxLRweVDeHPC+gXvXKuLv/1F6+
3uYLqDOdVXXB8jB7gt20TJbtXPrNTeQe5u3KJPF1JW8JqOPfrdKeXxFoHIk4fuF9rnMikGjPivZj
lsoCWbpq0KhzBxBwR3c/l5ssUCZbzZcxhrA9pg4xR8j0iWXVoIp0lZE2jfnauR33jCLatJvrBG2c
rQNmiM+LwQYSgiwEpoAp5fR+qEk8qYPHo66Ozpo/L8WV1QbAGgdTQ74j6PruH3hnFcJBLSmiQH5n
UwIx1hEUzNEHtye5pn3OKpQkbbyGsD3uAD66I2efKePV1t1zu6nHMzlc9kKsvdn/ByLGaIPs9Z6t
F0bVxYo0D6OnlNijlOUHVexxU7ovPUfub+oHRkzUukFX0MmIjrCz8qiQEeFkLRMzBtOOOwXk0B7H
O0wp9lfDZjy89FLZiTSMnQ121YKzCy5r2JuXCuEm/0BM7Y7d/mo6bK6XdF5fjy67cZz5lAHyFTe8
YnYfZ1mjKSxPx7Hl8xCtfBK20p+A6ifYA4oamJeMJofm9zZnDNulIKqpzE27BiFuSHPcJgh+awni
r7Ca5T1ywp4Ra4uLNudMrD02jhaNVwIZfiHoOVUAZpidjqkS95LWZAVG2z2RTrQLOfg44uPdsn7L
h99AmC/rmz2437vFhDD6p/Zw54Z58LIFBJMl3Ng6df4sXSprSET4A37yO4bS3pvaAI/Sn5dfi8F5
DyqB8ZGCn6tXZkLx2LDhtisSelt6wRIZp3DugHaauGcGmJFdtEYl5uJ4+Gsh1WK/1zN3rNsRTwdJ
f8AAlsg/AxhJFKUbrRhMZDjuAjc2VQI0S76EYJbYnN2l3X12d2QWdUsAEhdaH5HCBEIUDnLcHthi
OMM5nQ/sg0xrkgAX9YVDPmHRxmcYzcFcDQ51BAlkSRRm6BDnsOBYfwWO6KAJbGeDz3qwHojQnYwp
O0BfRKKugK4VDujVbDhvGKh4zSZNRsmH057P79vYFdmdbybjKvKQqGd0WO1xxAwJ2NBsPoJyJkKd
Dn6EsVyLPaIk1ZvgbnI7MGKyHGnjwvcQk9OMHKmzd/itHQjZnZ4+r8OWv6kPL9pUwZnqX3Ht9y/y
iRUVRxq+kr+M+AKimXsWfh0C96WYR5AWsvzGkJvs+9P+rZOGzYtN3qlv1ITMiJQt32M51zsl4Ql7
uCm0uZdr/4bYEeWossOokIMpXziO5zG877P2z3bYAIWqvyHY8ylJV9n1su9YgjOHRzbTk7dejENN
xSaPBdtN+/Ub0ngC4J5NqCl8/9qGB/Ga4QwWD22yHcdVCTZceyqA54+CasEkp3YYShpir4vsAPKl
LEz1cOqaMVCdRBx5K4pK6E3hqWSBtYuKiT732U2d73XEXW330HZdb7+8qLu+fr9EpMv+oGpSMLTv
bOhcozeLmwMZgkVBD2wP4qbbcmfsg1ZKiHyHmGq/oiQbyOTuvU3xpL8TN6iexg6ZRLuDJZxruyx0
Hbq/ciL0a+KxfGETJ2ahfsMW6QNephUCisIh/zYtK65iBfmdll2ku57w4G40przKb+k8UgPjCbx4
RH6QFYxeR0BQ7FKoF/zHGoVmAXLVbqzaXqOtUXewrQfvJs56AudUZvAGAjxJ2QVGMfl14of5hUpq
g1RLOLhMIFXQcfVX7iizFuscPZAlqP6fpjNrjhRXovAvIkIsVcCr17bdq3vvF6KXsQAVCBAg4Nff
L+W4LxMz0zN2FUi5nDzn5IoIkgN3pDRtmRM3JPmUE19f1iixYokWqaWkrPmuRcr7dJArGykz+IWi
+IN3pt7kfiG2YFjjwIUzRfjIKv7SV/RIbCaqbqLEqztKc3DKnPLERuzqLarq3zydF1JA81tOXuCA
o8TmQCh51zNHByJPwlo43z/aOEQVFkQ4EChP//fGH3x028lHa+VYtgX17ZhdO93lb/RIoSj9kDpT
VHnZ82vK3D1a+LUEXkE32yJmkOATtMjEotC3FD2lrFyFgJ0Vi5xeRXGh2dV6LfpQ6L0vvG93HUKE
WyCN4Lwy/oNP5njjeDw4kqOp5X+c6BRyjsZEug5nWCxFrYq+2Q07zEJw1ZHjYRb5nTt1gW4cprhU
3FIVuv74DYtaPracMXmMr3WWxArgBSJzGv10NQUpxsj8FFKLP1UjxXljeYZ2re8d+3MLvX+FMJ/d
mcs0Y8fBjc0qYlnoiOAGn97sW8xz3JoNtak8R8m1epXoIyFY8ZBD4RcoQGdagazRZFMEpXKDXUZF
kqXEJeP16YuOnae2mQvXoQ/Hcf3OlLslxnbnC34pAIixnKmKY33scugUQM1KGRMplO4jV6ejIwmJ
ij5xRqsZv0xlC1BiiI6yxRmNDI7Jsiiu4b7bnisn68ugDQAv0wAQi/kFSMyv9UHcn6hpnJ3AosQb
h7VeA5AT7ZSpDLoE/MFuLjr5Pszjt7Du12Yr76EiMbJ4V6iDRDm7Vsknh5EaLgeL+6XPgFiRAq5o
02i5uozrR+8OioxEeinUxWCgTC4g+B/86nXTbK/dq52cz4m+tzvDA8qFybzoC+0CuDBACwggznuc
CtZ3ZfxEXqf/EUJ+PnP8aJdJEopY6PVBiSg2tIK4MO/5JnMEP+woM2pAKF3T7YVL5BcCOmARr0GC
rSR1ESg0KY9et+5dtkvH3pBLzCrN2gUQRh+CUDX8Ra1kSNw0/K2aluOj2o/zfyoq/7lF0p08mnDG
JSaohcqmyAE6dBo5JEnUMwVLydjERONxSASNDZXVyo8lZqo7ey4wgFYACz6Zzx8l7hRGAuOJXxd2
wAlJUzoyk5woX3C98XFSfdDsBb4pEiaWGzDrQcLI1Mul0n9AS69Na/hg49F8B07Y/hhQK8NOUD3B
sD8JaCBzDOfz9ION++3bUBf/RdmJl7KQIMVkEySO2RAc72uYJgK/8N8rc0FPs3UJHWC6L5Qu5bQ/
IprlEZ7WCY41Xz1jNwRpq0REkJOIqK3oSwIU4vkS13HHMKm9aEVcQRMRNdwR/geFTuFtyAeC5WVJ
/1cPF17d7Pfv9jSf4EOc84RfUev5s4YYw4U9fpuCx8+/IogLJEYtBzCTceD1AmUTZUFY8VJJacXd
5NtEV7Na39QuwzSKc+IIigkb+AxCrTto0tkfG2eXn95vyXt/ptRBwc07EA8XInJRymClYVLHO72+
5H2HEVpXAf+h1NUCJECfujElQJaTljtsnRYViFkiRrGJvGGpn0gJnLIBQ/sAwYnU0i1zomnSpuXF
mILvaWMJoDUOAYZqjpJcKJhuA27iddB47BW1JEsGeFcyhaEqBaEmEeIOWtz25dIiXhrUs4vL83dd
sV8jRJdYMJEeNCgTArc5kQ9wTiuE6kjsmHiEdpQ/kG05bmSZs4BuvqbDzQZxPU9p3XCxQJYU5e/c
QDuQ11xFe2EfCutTue7Nl2Jlbhk2DtqOuMHDUzzoBh35ztFSA3/Jes5+0XYALpw5dJ08FD/R/gTY
McsJ5io6jZ+LhJYLD/XYXPVL/6I0mcMcgIYZlUIWGVRjHQvKspnoFvKj4dKTB/bqyZtp/yzvVxjE
UpFQcIDWmlxmaoDrUB85tUAF3MR6+Os7OnCTC3mbYs5eBOUDIrwRYMNW8v07x0wopgrQG70rzF8g
dAAhP7GFp5ep6ioJLOfiMDLUcRd6qAwv/YANEKfoezRFJhHR3+i4UU/d1v1aWpz3Ctw4aE2kl8lp
JDw9/Ifw6hXxf6h/FWEtorTy8H3JjQKHvmJ3KO/tnmBARqhkc60/I0e0lEmU1GEwJ3YIxkrkkLK6
EM+wguJEh+UaKPt8EZzoAWDgk/92EbGXsoiLJDAoq6yBNfg/Mmysel6bTqkyzNgzoOBHDe9CCV9b
87cVI96UmkqfvPso5WKCOe3Vjkzgmm7wqzbRN8LDpgeMBHjYuen4AobCOMv+M+fZX49udnfxIWZd
Vg33wVO+I7E7VWRfgsgv+CKFZk21XPywTpKN6hi9EfwLhsxPuIVIb1GkH6QYeVtMK9zGFYyhk/NU
MvMXsRJHx35yU5w+BNjBV0SL1zhAPZ/VlOTZhSSnLNmDJol2KYdwJ6OZouZBTo19KbeU6JwI7L0T
PPTB2ZG+JhTNMn3y58pz6BL7xISMkmvAaI5ZNdX9Bz9ycS2ifH0GoBZ4qJh5/HL0QjAIa3rEXoK6
7nL/yjY4gQKogVslVgWyRE2UBTgKR0/4elDITI1/z9B7QwxynsiuS9d+9osRWJmHYc6J+W1t2YEj
nji/+BWDSaE10T07jtH0BNQLdyhQw2V+F1+cvVaxAA/SMdTaQhuc489k+POnQefzL5Sx5z+qnBdH
7zVX6T0lcftZnIXsiWJOikyzCqjZypXRPQ+nlsSpAZrxT/AxMJqZ0WXuzZVaiDQh5/iJ7jgbCDCu
WAYkX4yamLpSzlBHge8WUBV4YyCRAvTZhM0KoVFCm4JLxZ5Cfr8xowOOGHlNFK7MOhN5jiAY3HiK
YteR8jsG15TaCsbDRMLJj+2XGtLzd9BA/a9gRvha4LKF5PwdcgcCt3TeBCLJebKQrqPfSAYgf8z0
7K85seLXhVdHiPwy0iB+Pru8IYlKJLVbTHzbTtA8XNe+lwXlInOQXZ925uJeSK12BxAdIivKZn9j
LSAPu13ph5W8BPEul10xNuZv1Ah6oExhv2kDLi4qkwDFbmJS0k0Qf/r5gnDikFiAzNDbsoHLc07d
s6pPOdx+3rL4VDGm++kumDVmUA2ve9z+/10GwZ8vEjtQSW5Y0YAl2UL67xA8Slol1kEyWjzv7lMN
KaS9VvVS8f7SKL7c6zbGREXb5fxRHzFIOYx6epoguXLjhdG3Ghz7fwEK7IA0M1vABjkEmDG2CGmt
4x+1L3jBmdk/o7VwQKLZwctlPulGnoXph+z2mDDCBcL1i//AKYg5L7KRUZw7uNqMQE9s0uhH6ri0
1b+C6kBEqbyRBwxNmBsk6HQPYDbK/ov7eORc4zxi4GeHybI5pvt7oN+F/En5AzRFybrxamiYvrw6
kuUp+nqOpksA+J3ZfzPA+VWEqhSEXW1c5tc0QVUHx4rSRjBIdUH2q10M4mhqcxfWZiEfCAtYO7xH
jDiYV8KnCSqEmoQoTU+WS0FLc20IBnkPZpOtXK8ATLtEBi61gG0Lc0y2cRNLLvwcngfDH0ELEroT
j6EoPTLnxg30OiLuNA2hOpRJeDC8GHb+XfdHkt/kU26oyl67qC2NF5bdpTtviyMSTqqZKWPD5MJV
QMXcYn65JmSi9ORtUYEXMxbG8cp0frhAQJsZa2SyT8o1UowrMUGPeM/uxFchk58ldniKSSoP5HU0
MuiorCOdFsnir/20U65W2Ylwy6wwSFqmnXkC+FmmL+WjzyATZeycu7EnkrSMm7OVj2IQAVODCLtq
Ao0xaCrviphnILoizaZ58BN5IsiTgeakXpGphpo6JmZUVZ+ymdJa9LhRK3UBPiq+53JwuGkFoLew
GrGNmFiTz03CYL9IqZMARV4ChpixwskXMr9lWnerR/Yxi22yahLMUpPDPWc7d1lkiAG8mZq0vIp1
BwSH0Ehv1HqKOKTHYTjRCkFaU4hk8dpdwQ+oir/YSNE1dAAAKX3ybTTP/WPAAl0Ch0JF29eiphDF
swewaCISA19l1+k01I/qVK3g2fqAYq0LFtBk2FreFLSFI9drPD7yWC4/A7AfCA+qosCmNaaHbzgm
YRjCdVvzq2ipEvjb1LqiES48hYKfgRqhrDO5ITo86l16s52KCG7C05TDkEBlLKFPCgeFKsawhJrJ
3A+1YDjAZgyy6KUn3e/Z+3asPoOWz49q3re3ulU58VztJQoWdh/qSDakTXL2Uc9Ts0ioTXnx3RL3
N6MqqQJrgPUsA6dwZ5MzmvXNg16khY5X+wn41OU07fuSsEnspONHdym1fuT0+PZefCcyT60MvOGu
L0b/hHhhb9lyAvCk8n/YPvA3BXHBzMBQauI067o88GA+J3/BklBv4G6zP9J75WSxbD1/4XFy1mqi
jbEyqhVU2Kxt7onnta8Zfff7Z9gs612SVnR4KgyRcLWZMVaCqPPpNA4VwxpSVvp5VP2hWOk05PFN
4aFMFCeenpkZfSIJACmD/d33ze2pdJ/XOfd8/ewhbPguzlgJMAOBRQoW+aUEVMDeqIyXr6oBcsBD
8OChbnGX3iUnUi4oLhcdZb8aN2Q0kDBPaE+TUw5Rck2sXFjQEj0SecPO7ihnVBLAhzRqv7TbZXma
KplpTqnPn/s0yYm+YH8PQxttSDIZ56ah/GfVEVOYVtJBXJnlxi179x+P5rjPAHyv1TGtMY6uTLH5
naWnGk2K4zlLeBNhDBBhsAND0/5dFZPbAAqblUwdnbiIrKsgwPfd33bADBg3Lu1Yj7RqBu256ILd
xLQl/BiT++RqUWX3jdYeoocmtBb9vP0qEFD8dovsQnct854Dn81sJAbZfbZPeeyoOC8x/w50+b2L
iuYhGwR5t9gBg10TXXDkvM0Puzyx++xJ7/tZ4Ib5VskCl0x8HQR4F94C1Cn4luNZKEGckoJF4VdH
S+9KrP1lIqaMnkVtMnS2M1VeGFYxGKcWFrG9tGYI+kBC4dqJu7eKANc9KkegXaBWY4hyWksonsnF
IZInkWZNc2w181QgBgFhpc+im2Im1zAsFIIP1A6dQASAmyQVCeNveK/XzZIe9xpexrU91Hw1j20D
nHP5UifpWawwOCI1ykIYotBHGkoKhpAH5b8d4e55OCpZSUM90NIUa/lOHRwYMgo7c8oCmiL/Z58Q
mu0ugb5sHdy2In0xYkJus3FCxihVxNifP3rwFRapL5cFtA5OBVbVuHIcvsLHi9JF9aZ8H1BnqX/Q
+YFQTRUbH9SxVs/+EosZHOCtJ/a/p1IBvqHo6MGgM/11R4rzcN4UhuPwMEGMBTTVJENzCHYmrTwO
etBSZXNZsSzxvYUveKMySS0DybxoiuYJ8gmXlA1FkEvsU3FGUNfD57TK0W3SuL/JHEUdSPsXrPgI
MDAAmLvXG1Ac8pgJ0Ai2nHsEqaKomDWYiFpOZGs36n8E6vkvpYqQV1G0N/aPLRMKqr5Wz6ZMQIJN
1n3UyzJBCpo07jQ+fXAlTEl7qdOfZi7W91kjADwdQWGlNq6HvbmHOWZesnyaFaseYDIz2FDPdRL7
L/2gEvYqSRdEDf7G5xbsaoEpJ3uXwslB38cVjhpSAQ2gOKVQfIENDdQO82l47stsemdW+V5Tbr8p
JYT5bawxS+YuE+zJ4XPT/crsMX7SKUHNjUydz4Kb9zLWP3GcdCS3DJMQS9sDVsGNCqamJL9fTJ7/
EILhicwywKWmZAxLzWIcj62Y0/i3E8K2y2GtsmDidybr28zOQzGHeOsiiVcYfkBOqbI3/UpNqbv1
k67pPQ5p/8QPVfeAx22El0LN+UMjjVX3wF963AbTEuloD0Q+1d3CTLszdykt2bU8CtaSCs2Js40k
gO5EGOJm4TRlhi9PIwQ3oCOx+xOsE0MJLMNtEXhpy9AD7xCSvIxcE75+4IlpbPqvUifDMML+LaPx
Jsxo0fB+tfNEU4EWC3886TaF/ZPhsH6vkvMCr616jNUZk5Ttd9/TsKgYl8QwCiwlu4KeKJgHZFiC
4bBh+863r9nnulYf4GHFv+2pAOhs8uYJbJHsD1bmCMea8Mnpdbq1fwx8d8bq/MrLeSsf8tizMawd
ZOkd11QahUD3KYRJroAFOEUM3vXOdw2EMC6JAigSBFtmkSeyVtGlp89hGJQpimIKKC9PgiwQkDth
GrmUHxc4geIejElK8S742Law5Qqiqs2pq11LUyMNsewp9mdhJAmlTCaP68xraJleX638LwKfXgEJ
J+8o2RgvIqlNN85bMZFTcXcohUbGW2Ssodhc6sglt5OBU4A3PUOlhc/S7tzpNk0ub2RzgkepDygh
zAywZIF6ZLpEYU+IAa/MqiL56+KeCUWyWeBUAxsxAuSzGSkucGhybgBb4RZWEsltEScdRz9hrBx1
DgPRTTh5GcElUBxg7BEp8bG592eaUp4efHKBG6jSl3ubcU30zLfs8+lmyObxDxxh5iZ0hdwL4ZQx
PFsb6JNSL2M3Fb1vCAifGPaO4NHkFAcRIpyYoqE4pn+qr3y+A2NxOGGJ8GMgA965o1t++hO/jWNK
AClLfz1F3CjrOM4ZWG7K66W0gkHM5BDrYCru/cWcKbnUzg3WF2EFsXwIV0RoZGOvfhjsJOgY4cu6
Wpj5UNndzNrEVbDNrNh4rQclTEAAZGFsKBADwyKnkbnKJ659z4aRCQ8ueEDDFYw+PkYtCEWZF/v9
sStoqcvl76k41NXEMq/n0OntuVuelFv4LRVh25+29p2dUVAQu/nwc2LeF3UUsVYFqqfC5vqSQWyO
66a4CRRRD8ZMV8GxDm1E1gIQSilQxHQBNhdhACwhVnBRutTtsV77JYkpBqqdMqSH70IO5/04D3oX
HNM6GY1fhJYks9eNgENGxSB3H4LzFU6X7X+MK36L1/l0BjIPsvzknNIxLmAzJH1218Ao0mBVOsJh
y44AtiYVLFxIo5iN/2OpHQsMNBbhM/xCAhJCBZhnl/tNtx38HiB5wU01dma0+pLegyV6y4JOYeTL
nnUzCeTZa2qgqqKWrrElMRuFLHPAGYhZaCeXkF96D3+Wh3ANjIVDr+4gsVgrDyQDOg2lOnM2Dt5C
YraGsbZQG3G8cTiEpPPfmLr6W49e/kuby3iYGSBFHMVMV4oZwcTA2ycsf2gksZ7NdTQcw3Mz9Q12
kj2ILBEwIHkW17/QxQqwqiOa58Iyi9PSWO+npxV+JB0X78FZUEChXRbQTqgIsINL16+ugrFFS5Jd
NXv+fam6P551SaokMLB5BZa0B6sSQQV+pNwb4cr4KQwX8SA61x452Xjc+xyQ1eCKC2+IHKJPvBF/
8MW15YuPpBChkyJYoFgqePqQDqjkMPDNDmK7TAELzxswCthEz0DYO0EOAzh52liRhXCXw3MDP4HP
HkfFHQb4/MaIy2fPID2I/RL2xIjFjPgiuIHRjc0E14y5jK/jIukWkV4J1YrArWIOKLRc94gJCSw1
iLc32p7gaYz93RHzVCLQ1auea313ZCg3coZ+172jnB0xCLxRPkkfqszUt5ae7TpnAZDM8Vsr3+MA
E/el/QtTSN20M/8KP453gdJjY75C6E1heXwM6zyygchF/QjjkZpERkNe0BYhJ5kOCzidyB2u2i+u
hOqhYt7G6aibq6l2EDHAXjNiiuhV7MKsW3pOoWdS6BH92yz94DyQbAazCa4J38HF0DVbEnVIVGJ5
CuAmKIjsRu2+NIcvbxIwB6KkEMFbKocj4eXLqkK1cfgVJcIbXQDXQtthKQeNj5LRZM3X8EXE9AA0
nzgZ+NeiXLTIdoqGwYl02WFdHp03RGWNpwSs7JLzH2iSlgJFBgevhDi6T6j5/MzSLOY6jy6kBLIG
jzIfvoNX01xorrOHNQgJDjlO+tbnXU9bN7TXbL4hPaBszIT1OciJbQ9e80EmCV/JZJwXviU9vKm+
tTJVynPoya7h0Xmvv0YlLyqcvP4ku7n4Sgd1RnFhIjMC67P6gxJtPT+HXSiixNYZsU3456Zhniua
3qggSOm6o0SoZ7ov/qbnhRZAoGAbKI0OKsFkXE53rtwxjMX6OZAzjIb1EqbMxQa2ODsWhE/mKWp5
pVS1400qU2Frjpe97h7Pg3tr8IUBPAJNDEkrLbu/ausXeBfDU15QWE8kEjhj9PnOcfnklIGpvrBY
wrI4FR6M7r5kSYxyrPpG9wBYHAlZcZIKFlEDmNEOqaHm+6iIVld+N8sUGEjAtzVnvk/vufS55oAF
VNDldDhtwj9ywsab9ij/5RfmznmPhVJr1+tVD/srWhbSYbQPJeXeWr4NoOPBLieMavBZYiM5XNiB
uJwnyfn7CqL+UVZv6IFN5QES7RiO41BuhJXCnDXv+bktZa45g4cyqaLVw6OEoAZ0as/7i7RSlKVY
pUitO9jxv6nJHARyASjnDRxq3qipHQff6JYHxuWWGTf9z0FcrGqdXlfrzp+mtAdFQrOsnPjuerjQ
uKMTD2iwZybtr+xd+MCulBigwJ4PmLdBM9Juv7Pz5S+GcgW2dIKUCmILHH++sVOVoF6W9jqi3tYT
FQhUdff4OpsQKjaKPlKtUCXDdGMS2JCWlwmEFJl2AnUsJfLDu2BqCj8B35sik+8hfmMW2R0Pim+k
N9yMhIGGjgzFzgC2qCc5woQTVOt0iOL7aFLo2Cwdtp5AIfYN5jwQlxTWkupETAoTArMI9tiTwyi0
+R3QpCE2CgYAh7BIpShgniCUQMw/4Q3RWIoxfjbwOSVwZxmwiKloBkDWwKR6qpxM1fDBeCSQA7ip
EtKyHrNAVjQwgyin6CnbWQ1GduFZpfIBsVqMtPuRszOKXoYuUC3U0q+IasuJEzssBep2ZcsDJFj0
tXj4kdpIizdBGVgMRt3gn4yxXUXcWDeqCqYF6maNo2/BLHPt4GlBHRTbS9qFFjVpaPXMxID4vLSU
GOMIXJL8XEmmYrMEaUsUONz2LB7Gm6mgC4dSEl1NDVGQMoKnFPFF+GQ/eskQBwgmHk0UNi215bR0
4/3R0bCn0ooV8uUKhjS8bVZsFyn/aAfQlLVIqru26gcEr5yzZsb0CT99RsXUtesmUT41TI6XS3Er
zlBwcCk90C08FA0ZD6hzhYxPaHEtdyW31fyY9jG1k8x9XF/8C0y90O3L+OHoaDyOY4E91AoHq9Xa
XK4pcba3QCTAWxEJJOocXzi9zA+MY911SIlpyZ+mPSCDG6RRQVp0FTWg9usIQAtdEaGC375i103d
mZ+wDJYSQhB6NSj4T3h0Qk1IaOIgarU/oLgyl4WNpWNhnkX9ce0uKYvuE6HgKaaSzHJhSrOY+jkj
Y96Gks60nIIM85F7208TVAyKO+YytLWdtKF4TfFFKTJyTmvG2AEu94AomFGvO4CeBPAKJ6eb+vpq
LB2Jauvc9YRaO1Dn9EDlPjCxRkvMBF1GMpI8L3SiJ4L1cSaPH8XwacZ/9R4HMapzkXHgh0Z1AgTt
U0ZNDrnbrUEbAqClf6kLI6Cup0pawOs5N+D16BjvQ4lVlPSz3gzWgEMZ81JEApQLXkZ1/oILM+QY
aH18W8zqupNH45ZRZeVO/7MriTTM1MhDv+kKREhInuuJiPIggJi6e1MVhoWfXBNpBYT8oQzhnXZp
+K5KLutrGTEuCYScC0ZTuaAivMbQCMpWyaCG0QPfr56K7s1aJyU0S96xP4GkeDmpxhn7Ry3A/ipH
6oKol29X1v59G/xx4UQCDcD66lkQJdIwPQheOfDbKWvQWeV1fwPWC0WooIR0m1S54ASheeDnYHbg
fuLkshKKLMym40zKjyxhRZpfiAhSiUARAOziYg8iyyBSNvve3zTKwo5uKI777Xeo0p0fRyZv0ofA
BgeT9T9EmaUZPd7qmH5AXWjDrOFimhJ+uM+FQNODdXoCCBwI2hCYJd+hV5FaUz6vUjSYhk0xgpC4
A1gfVgeXBxRyoxgOnr0CATklcwZh5haA4G+BHpPrMdf71XTpxhvy0wtIAH+4RO5R9HgaBRhKWoYv
QYeUhiqKG65PwLpQhEtOf0HbzvCeaYKQV1d58wMfpJZ/0hgt+pYnARMD9wGTkhcQLljcqO/dTCYK
PA3hs2ayFHje2+6u3c+Mv7EwJ6eCW6QLV35yBLPQdTFZ29GozOnb1yp0XH8W1fSfyIlwu8fwDygk
KOqVl+bj4IvQFACkCLPTZf3xUfRYBQPbN8zloNFrkqyQRUKbFZK+nhmNGXWS+RsBQX61xeseP1/q
er2IhkaB+oexmC4y0EUiOr6qDIXONRaVc/RdnkAgKlI7lO9hMko8TjNcBIBLVLv+cJcZz9UK/h13
l+gqxm3pyqPXtCHoQh02F7gSQ3ND9q7cwBw6+pa3p+fwMmqffKSvg0LG6z7K9r+yyN93cQwvgnT5
VvV8vFDoMmZGnOrHneWnw/LT7bAlcYyTqhrido0YytiRtxCDvdjWpwwPybMFiiNZLFx0MjbAIA/E
AnS7yKS6getRHb36MOb9CaagFKQ5jK3M8D+iAAWyY+KkG75FkCQaDH0fAb8h2tLSCTbUkgDfQNcy
D4dLFnISzW4YHkZZ/Sk2KwrinAjCnFJUu1BF5SfJwUNIEO6LO9Pa2UnSNypcRPTkIsfeuVDVZCjZ
g/woGCjQ3XM6xSMUKEn+Kzn+HV/bX+pfKqXi8Xj6cTYY647EVgiBGRTiqOYecoFMKdOwhipW1eDO
YjGrDzY+DARIFYPfijKckrqkpRL8tuEt9puUT/ichq5NH9jWTvxZphhzlIIPCHvNNHReBWaQItQM
C7XFXyA4RCB7/5btPHMWsxH1q+1yne5xAYoGAgOdmSESVKebbGNuTJrkI8Mwr/0PsZCiNQF0R42J
uPsbTHNEvBOZB29S5DBwjg1MZDcNH9t9/30M4ipw4cEGdULQptFrUckKd+6VyBgLcgK8SQinVA41
mDppMHBK6CypEChRJ0GlxscMisjtWlEjsO1cID+JIgOHI3Dh0Gz4L+ym9O99x/xMKsJXjswKfhBO
vJlRW6LOexMIaLJiw506C1ueMWBFwFExIDZEaEWDNl4zhhMsl/YbAwmKDgk/vKsHKLkMJHihInIK
4DfMqa9C+AY7msvHLem6n8clTv7qDWpKtO7tu0zbv9QkFVlFonnC7jC/kDUP+pvAxltTHCVTXjSM
WBpPmWskcLHXHJtswBfvfXWzyteaOtJ0qPPaFtiqVaCdFs3S9TTyWNFpqTeROHzLVq/0kKCYwdzV
C/8qP1HXYZKeXUUV4S5nSAlzkGIXOQ59NwOCY+2Xp2DRgFgXkFWUfUKO1g68OJVuuKczQ/MtvSXA
rOsHJhAD4SbrZSwObEOTowDn0MSt+Foy67shiTS4odT71XzRkA9FtWDO/IGFic38DPkzWn1zp5oa
Vl/KGRCDfVHXSAwLDBekdL9VRtua7foXe9U7eje33TBs5AQn7H01jPWngXUhWJMm920p5aJDQxGu
x1SfP5d0t9nGHWpFLrV2K99nj79RqxG/8bamfqO5C51EScHMdAFueUJ7g7mEvCeW7gkBWOoOexKw
LUynpfBUU6Ppp6hNo5n7kAL6pHxKdOLQVpgO09YClOJXwzdE7wWXkxxE/zhdRYqkqhP+bgcLM0Qc
rIv5iZQVgGxCXww5Cz8WwCtCkKWOwJfkh1ktZcQERoL7Ge3ZRtGjJvatOhHuqQVtV2Cy6DNoh79w
XQ4kp41uTvfN6JOboIgXJ9Oz+PYvEp87lDA+lkRvqfTUSqJ/rYtEHaGS4aPrkWao9f9DTSSSPIOz
JC23UhdFXMJ0l74qK7/RXIJdV9SBnkUfuDx4CKK0UkLl9mr5RGX3jIEDqHZAsIV0A2y9PzDLoBfq
0e4CZQDwwVsNmuoODhYlI3d95+w7R+F2OAKtyfGNKSHxAyxA8x54u1KdmINHAdE5ZSEOJy+t4PTX
9DaIGP6ZC36twHsgO3zqhRvjWECsWV8HPYFvI2uRA+lRdDdy8iXGst6O6mYAELRY+0Hkxk8AUA1h
IASFjQ6J8frX4NoDj4uoxuJZmG/ZW1uDUeiZjgqCAu35mU7XJ9JHyQRbgPGg5NYnyC2vlGmmXFwy
CXwFGRqcgMDpxRWH4r69GhibXK3One6DBIj0xxeuCIRu4YQxomveU6WQexFF3moFgK8aaD1Rxzx6
aoT8tDSMsxUz4jZfLny+7i7T03s5HXRuzAFlG4gIv8NojMlyfUWTQynhvzJKyZ8jgztFy8aNjPAR
TVJIkEOuWqkvg3T7kKptZHYTD218tU3tHzyXIdEY/v1ruNTYGmnPLBkghPpHzrXuOHJRcqqu4+aM
rvyQosxxBSzLqqTHJgqD2r8TSVwxUnnJGhxWFYtBM+8t8LUCiiBNH74K6lnUmNlKWXckp+cjkvxy
op12Cak4EM39TmAEn6ObEhqAwvzj1qPRRFnb2AfW0vD5gB4y2hs+2XBbz2oAmPXsSZS2P+aHTR0P
PssJq8tlvPCFF4t/J+pO36O2O+nuXztA+vCYx7uNk2WUnF2kYC4SwIDe7EYrWumspZop0MWiz5UZ
eiQwg5DFPT2W4iIpigEukkzZUMy/YdWbvt6GObrDriW/kRJLWXEokuWmwWWKFZb8QN40UBqJtqYp
mcz8UFwMrIZgJiLYTeY44a49ZJey4xkUMy+xqCmKGt6YSeQcJZo9mIJdlGfcDcudanaom9vEXB6r
YrakUV5Q2IKSdYxk2HtNL1tB4WJezxNEUIb5AeNXfi5QlJ8IpwjYFW46il/rGhnDDTyIIgebD/Nd
KDcwD1QKC3eUPIfSGJ0tCAdtOxKuxT7h4eyQIvGH6pKDQPPVETmii7nwNmW1ZbqROxHQT2/hcXBl
VwC6NOcb5lIWHyn/w5rw4KeFBGZGuQwCDYmpJco4i4k8s1ko8UhruP9mRB/l2GxwgZsb5BrCLfVn
jfWOUEbylInJwfSAVhZ2ouSWfRuvhmUqn804oN1RCYUZMvgC1hYobXaOIfuhv32rFKYEbV+cruv6
zOBKgBWnk/OfrOTpqZEYrCNuZTZLDJZhqIOdCmkanonJ4BalQqFplvkv5Az75FHjXRkUfv8YRHPU
Mo5NljBfMj3nSgIfD/I5BC0dQfIIvPVsacxf8n/2ouajPVGlxSdAbgdY3XWaA8FQMIwiV2Hy0zr8
pVL71OsCfP/UN/dtXPzbL0t1a5rxxK4C9lnKbPBY+JVpuYxvethON9MuHJmLlEu2ZxHo0OyPAkeO
Wz5+GJvt9D2MVIKZVg0H0ebcoz5R/W1e4jtqyXeP4ALgDSO51sc8fD7cm7B4gfEpleCJd2Z8Bj8P
QIe4ALza8MDCu8R/UQqTQoykgSR0c6aD6fKnMDMqWBkmJGsUKgTTBc55qpBasS1t+rGxKOqry2kt
goYvcFUOCd06YxIy4BSjDpKH9GpHCUM6TMilVECHRtqnu0dS+hI8CUQ1zxDACjVHam8xpbAtRlw+
kmpIYgMyXOBaeXoBbbEzOTCDuMt0v//YZqSqtqBYaxP2iM0E7J7fYXINcL9eoI1jZ0XTNdQIm+gk
YBPw7SN5Ktlx3BUezkixE3iCApQpF3gf6nT8YznxxMEE7RwIt5npp81FOM+NZUDtRe2QS1FxgtmB
pQZGAaBfkqQEa/BOurZDbLt3X+LMhTjLE2/RsFK2F4QEyIucNC0+/rSv6iwkEfHogfT1V4+09xkE
/E9q5WYaCzvB9nXK2Z38eh+w5sBqhntV0fPzi1n2RodwcD0sine0hTwjOhHHAJReQf4pq5hsY3aG
f8CFMqDokdoXILpnqL4cCAPpAucESb/YglFFnsebeF2GzwXw9INJeRpBCf5qMOHK4V/4qY41do7G
Dv2niQjmUpjavK6/aX1mdl1f2o0CoT2h0fI9ntOdXTJCs9uookC4AusTPJpElouucAdzYZYMsiSe
K69OhOQP+B3YFMtFwyCGICf2YyqV3EH/ps7d+MFEuHFpS/qJlETYkv/WLNPI4mf4nRlrtnCAoorT
J8HaEQUKJYf3NfFrXl16Oli5rNegFmB2ShMqqFTQHwEHWkpEKo0CvDgS8i5ggMNA6IG5sUcdC5pm
jfB9RjKFIxYwayFwgiVBgBkJpqrU2AwsCP8Gfa4/rlG+4Y0z8aOCelssIoqIahqm4m+7wDp3o1rf
uxSPJ2wGKXuA9yFu0zcnggUHzc3G2PjCP7leGgZU54DKAm1TYeeoQwlY9OVhwAd+/bJOEqVSkvux
yYf0sBT7irTD7BRs3nGboO7yVBS/83XuehHhgBa6sxSXAVDzE1GzEM9Lt6SYu29SgRwyA6HjBKVJ
MpKXWDscI4G2rzP9tkWkeruoaIRyo9w9dTjtGvXZ3SHPJNqYthysO75KR3uhSUGGUIwyZtiZBkGE
A94QFXa4avDZy0/ZJrmyFmx4o+6EJZfRA1ID6MvSQKFOPYynYX9wc+yeZe+4EGKogVPIZsUBsQ4y
PASGhHzBncE4EA+U/8wJBArHOt8xKsIWQk8wFXD+p8o9NeWPqeC8OVAdPhYXOdDtyHXiDoOE5EN1
6P59sh/uC6wNUgN+mLw3oZWEMgwKGgQsUGd9EA99hfWSE5lfc0L31AIRiu2ZUjNiMdFsSW38kxCJ
JOBU7nSp47H9yU4GkzEpvftXlhZBNY/236JsDSLeV/e7wf9wKxiL4VnekQBBW+iew/1q5jy5Yi7X
0FexBl2a0qDE8rRBUFDRdK2rKm+HNT1D0gEx9vvoHAAsRykrJe3h3uAg1VBPMEVpqn+ieS2oyD9l
jrPlhXMvI+F7C7jzxkI9uhvP4/H+3JQUeynp2tDl3tEkkAF2xgrMmLiPcMA4+8yiBk4Ywt/CRCda
s8P/F3yThGPgqyWB9dn2D0VKC02agm6UATAjdCVnrjJvHiYwtks8/YB5T6Q6AVB6WXq2dIP9XJ22
L8WxPfsSXJf12BYDeroc6d5Iai92RhYcIDAx10KQi9RUHZTTnI3fwRwr08AV2i/7Q1YTMHQu/QUY
xp3pOIOhfod3CLMoomMrVgmYNTNMRhgvQvJW7BBMX0l6rFvoGOJkw05UmM5Il0gUjJNfovl/NJ3H
ctzIsoafCBEFoOC2TTY9RYmiJGo2CMrBe1MAnv5+WX3uZmJGQ5FsoEzm75I9LjNYIQwBcw+5u+01
CK36SPBvtXE+xxGXV+yCMfMiqJnlHE8j1OghFRcHPBsxlTsEavtKTfN7lsLv0zB84CADNhVYRK/Y
EJcQOkGGqlqZRZfRLFREnFxXU0tyIq0wMEK+ONe5hs+UlyMG24wg2jsrFrCXLy46LraU5w5NQQ0p
eZ1WtDbVxHG4duPJVStmLK6+n0iA4pssEYBPgYzRREDN4rx3Cnw/RIaKxAQVbpURR0TsLQMOYap3
SgyizjFV+VmLvj3ZU/pyYAKg7T9TBoibbShDCKH8wx4ebom74tA6/h8Jtx514lQ9vmxmoNXGMY5I
FZB0UqgYY+493cpzF3BB9SgiEKC+2SKLyxtYYhduiT4BBUfwvTsaIrIljg10luEHIqpFzF+CjqGR
UHVPEHw6hCTwkhBEG4b9E4gZICCty6+22epCWo4Vl5fepLGwYjTrPOyBvBEIaH5FgVojcM8L/uxY
uJuGysLdLOnbzRlH+PrYpwEUCok2HCvd96puqEyl+kKsT/JN8k5uK2V4SnqJcYGyN6w612VAPOHF
jrXL2S24me4i74uRrH6Lq2cVPxKbmz5b2sfegejNOUrGyfvUKV6s3Yaxy1OOJ/AkqFmwOA4OvMrs
azpRkv00t/3E0KofusCEvnIumJKaiXQ9Wud9onEJuVWmIC8fY0hMxB1ilQylyWmQjG7ga1OihvsO
TpzrnB8NCI6rRxLecGgdj6on6RHpVXlvZa5ZD44Ske3EWmPD1P+PIpHh+05PRbvX8HilRZEAAMtU
WxChGzmtzMwBh4ITvGeWnnIDyKDWBwNmepVmAdvXYlNqDcPRZA8ZH7bdBvRRznEUSaaGTaUkDYET
c9xp7scFmYvLmzY5i+yis2kp7apAY++SR7rzlAgXIaN14z2pENgath8CCogLaw3FXUegnMl5f9qT
LdXKpbzLuo3qN/Ir6LJVIwgpSTArtbROuaDIvoOwDmDvxaZb7YiZ8DXy540GiqQthWegEtC+g59L
cWBMDB28FaEWOWt8WBvOq532V9VLamXJV+NB5J6wCPnkLz2oP8cRUQTpXYY4/NybrX4fj3b9jqCF
jnXIeNdoCjhYLzGk2odDa+ESlUZQVXL0oOUEaJKoKUwr8e1MvPHZR+FqUkEZR0AqzeK/jUMNe5AA
0ye8EDPzjtiVtJZGCl6Jdxma/g0+naMgBPrPKmbK61Zy5o7K/y0JhWqm0rSyBNv3i4HKjuLOws2/
DXL1IwgXrCA5AAwyEu4FdOZnPBaAhbnooybq9rgk8y7YzN+LvKGU8l7+HCQAtcRQ7DjM2erc5cW9
lariE3souYrmpn22Jv/Y5fZDIRJzpyqfDkI0DisnYTiod84D1Pu2mpy647OMWssOUUKL+FDVcETi
DVQeODDKOqJgMCRaDR63Ls0JrXiWSIJTVDhPodn+TFxpHBkEfwhSpIR09YRiL+S2aSe04Eb4VxKP
7+KRUFJoRFTT87sO6O4rI4SFoJRw7vgiuhjrJF5hLgGRh/CEdMcY9AucNyXcG0wAIiWjZUlkrlTf
juwkGaBKVY/ZoiarjCya4XMyjObW5nBlHsi6jb4DpUKzajFzZojYul8CUzPYdcABCZ5cIU5DuNsN
3M56Hm2cmlQ2tiyUQgo5E9dGKpVteDDvTWpcG2wAjC1gMTQk5DJUILc2txwQn83/JB+acpo8G47t
7+no/ooDWJlpYjHxsuVygv8AHLUV1BTQHIDhg7CBpXJzAs5yNaAz4LDe5QHAdKDZFbwnPb6lzAtJ
S7+RlESEQslTkvoMCRFSV26hnqFLfvTH9+QimOhjmd5tE0mM4YpcbTxC7sB6LhtqaoeiS87DvUJB
VG8EUuCJzBaoIdAMIpUnpcHQpZEcVPe9SwA8ePTsbjbYZ3Y3meZArJUt6XuNzF7KaxtMgsPhHZ0d
jariKO8a+4xZBKDX6XVbwh6sjRz5G0IaGd9G7Q64CXP9OHlYGQh7mTx8RfBpJBPtD3wn73zUPfYf
h+okMVn9NOYYeVFN8hvPhaybKC7eO5MCehxAYog+JcZx5RBrgblBcMz/nEwuuIhZg+MV1HUEK/PD
A2Bqh0Tm885PSegtD2XErHui4UQ+gZ05dGn2QECwV6fsHILYn7gdseH4sF/EgnF6rtDOYM8hkUtc
BJqNgkkFlcvU9FdB5XMh1hJpSxAS5k05o3ypjJAFnuH3oD2WJSH3mSNIwbpRLTmw5wzlY1hH4L8o
bwi+myQHKx1xAlsIBLaBUV8V5T5BFUTlzwib2I50cyFXS4y95HqipX1qGpPfpLVKwWrT6YN16X/x
laMe3bWK74H9kk/K88R6zXVmA7Z0J7/fAD9lwVvJFwDx3N46WkGSFSzBXpNxbs3wclh2JbUz08bA
HwzmnAGdjQs/fYVu3EG5MYV/p8OfXmnhEH1GcszGyZFd5UELWp7u+jrT9CAc+R3e/ayEWt9aTr18
9VA6cC5lPX0FKgnMcEeJX8/3OE5bG5Upf08yf/SARIPcGpopEfXy/JMHLHDhralc3D5Jjo9RXGNG
OtZLfEYpFPV4mUSJEz+4L7B5E6kz06SVWGIpJmGU3Jpo6ZGjy+RUCztL7SZM6lQWK1JiqgVABWTQ
Ga7kzGeDxBMLVIEN4kYTFD5DYgrFLAcCrRvFPju64oMRz5s86CNgr20ztWrmEBDnN2V3P2Y0R10q
3Y+Ipi0PZyXYmDelqZauPUSr2QRPVSwREpIzZKmiSoEkTQWRuDS10FNE36IsoCiSRLRYsvF36onB
IWeuiHew0kkX5PIJabmhSBsNj4+S473S0jt2lDgxaIiNn0yS75PPohbPnpgTGjeZr5aJQB7h5lUj
4IYkp1zU4Sl9BNk+tANCGWcGvCuutvWLTervon640wViEe26fEkODkvmgrqzYECnWL22HoOCemOq
bH2bz/VxjUN4ZJdJHqMI6TtXytqchUr4wsawKTk/BMtP2/TVC6MGIz8yMKtLCkQN6abfzQ5SLxpC
XOWQXr2U+MLig7MhJmZUARUBX5oi674ik0PfdgeTKauRSFGdIJXKMvQiQRl7SNR69Vgeo7pKszdn
iIgVsItwTOlKMlH41Owe8r74CSFJHmQpkcYg6lFTEfODmlIJOlEdYJpTIK21xCja5Stgjc3wwh0o
XlOPCgcmjyJTM+pJ6AGQJkQloDpCroMA/KLEh+FMWStxwfWFE/Mdq9Wfg8vLcblXwSrRQcudPzYi
aNhAnEBJudU6kWcqfMB42B+trJBZlZo4V8EWJM5YOdxOEhpDmU4XhZzVar4l5wPYgw6LSDPsDG+U
WO5THVYjMCelCwqWkvC79tlZhu6fY3bsxtgdSfi8spi+bTuwf1NEYJZhMKrwOAXrQHxyzCGgJ6Up
5Xhs2M9sUXRgFypWa16hZXUahMYxNx3U0xiZ5lTXbZWBsh3g/tDRXyLGHFzN2ZzeqjB+lts+DmYs
1cSnJkQ4IwaBvEhJ26ObJAGKvdEKkW5TWg9afOLe0HdMVHxYACDNMKACOGOaaKWyb1boU6Lp0J9K
Eb2HhIhliEe5Ko4/VhfcIYn/MXl0mhrDuUDF+y3N20AFQbNCZ9KOHF2yvFUsp8uIcAxHUXCnjJwO
4wFuRWRJ/ZlIOin1paXSbIiEUzDr5XAgUb1Z5vzsRevwH5FMkFkd94+/zsUp6N2/Gaw7QfCiBRHb
HkbF4HlUQYmzStIkJJekisRvm0qSCRlqMteHvWwDthp2liVCdO3RLyxCfiuRkEhdzmwWOmmiGTKZ
eQEtZLVQFuuoaqTPFYwVhxeCghHTqrg0YtY2WnVaXlFlSe6pLaaqTtQsnJA2KESchzQs7k2p04W2
h0VxmWTKT7HiRkWzAIb5ISHHXUTmP28FtMETeRYvDz8bf4zqGvjWtpAYvv7xI2icKGwtsousBcyN
3v8ECAWZiAorxLUYQdVhsOCFa6AWG1aVpPu3bVs+8Je9Yyzg1R5wIURwxTfjImEhVXf8QXrGg5Al
EE8cmSahP4RDPM4ZfBYNPJU6YV90oPiHb0cqeHS95OpNlcQn7GA+toe08xcmn5kazsjuu9SvrdCU
Hie1RI1xcWLb7WU35CO9mYyAIHWf62Wh4LVe58vBKwGINn8rPuhOrLjA+Dwej0sJoIGrT/rVycCG
BIJ3CKk6hVKTj8ilD+IptRFaq2HibszvIjRWN8rF1cgqFCNO1wijnpMraT3VJLFNJbUq4bL/2VBW
M8tmrgW4Fjdc1cR/2oGGSnYgEjRMPaSVeJRpU0CuVwbCLDW3dtiCiQLsiOKuv4dCQALQSIlECCz+
QMzsEKoI+sQzwhRXFGT8KmJRTDKAugak2eL6E+Y4DFVf2lxY/JF7V8ckuOGLARH5F81s6gsIx8SS
0z72r01hzJUfbeONx33RM87jukItgtnLEZqJnWqG+rflruOFlsAp3X/RwG8ifgkIX/dUOCv3iyfi
e4m8QK7CPwj1UY7/aghXo0WDWVX4wOz42RSZVMVZzUJGQ1fiyAcom87WsdSBAD3nZsLgFZCTHbec
hLawrxp5amn9e63RRY/icYBJ/2ejZwiTyB8I78GWnFC6M1SEJnlBYRaXTApF+YMTNG5hUw8WuPWq
Kqw812om1odu82fS1sVd7yULAw2FISoT6mjC79Gy5DzWLk1/+uz1CSbyDM5OxxDSUeWUZMpweE49
xjq7y45odK8Xpk7droxXGCUVipBU2lPDY1mFVo4gVW4dJ/Z+V/3i35fbQU3g8dHsqsMzktxEo9DE
woLrkZYdExQKzL2j1s4HQ2AmvsiVVibOxGjU82+R2AGticcn/OAqXUjuoxX241MTrvtyaiXCkKnr
Mp2sCZEIrK608YYVEXNAAiD6CXFTFZcg2DaUZcAnL4YqPSeVeUjSKcyvxHNzDR85Ux7KSouU90Wb
oi8gykcYokaXsnsIiqw4N7hiZ4I6AV60d44ogW4P6f1p0p8nt+tuiHFm+aRYS8oGJ4oTk5mqgD5g
FtlyuoIsznwFqI/QllNzRWymUtppp8mC+zlVI/OMZSugjuwKqNSJnSyjv7IESlEo0qol8gW1F4KD
HcAZO0Rw2nWG+ahADRo3lB54IBm5gMnyZhlm3+f4D/x/HRcOAIcIjFYcSrDO+48q2tyPfOnn5LPP
rv9ZIRr6zLlBqZe7HJ2rkz9g24s+R/vu/wix2zSk0aPQk/Qre3yRm4GhhYOsSxTLSRxkcM3/nBQr
fknyzY1TQ6dXGmm4DE1iQjF3Lh6k2GEwxi5OCVdCz/w64HZwd946Ycn2MgKp4tVXAFrdDiakNAOW
Ztd/GUcuId+TNFt1/BvFyVPWSJbGplkeow0YFMyVPxtIIUZt+TtKeZxrgxLdJuYpcGzmIzMNeqHg
tqrXuOUnWSOjSniivuYgrBYWODxxjHlEpqog/srgc5HKytlHq80WBWzJCHDjKOOZW9EMRBzVusnN
KZzXhXz5KXk4iAR1HJ7LJdJjnINTMx8AyB5Bfm7Pxm54zcm63OqVtA5Fcfqla9r9HrVHDV+PsZxK
tqEBHZLjtWP8xw02bCa+hOs33SB7Qu1/Nj1+BRPS3ZhZrjPtZsBafozrWE7Ynd1NT8UiNJxIIVex
JVGySpFRxPGxo01gbBb6F8DXqeu+CLTQL8zv25I1vh6FrqxWIFfy8f45JVXCIUj21EPxOg0ui2wi
zcrZEYv4A+0ic6ANZz2bo9z4q2MFjuW2cDd1x3HZip8Xcdd8DUUs4kpOGyTR/I+JoIsyjVcsjlSO
nMvQHpWJHrIk7h4q3aCj6VqXmysNeqDoHVkoCZXSxsNyvClClnhNht4Nh2PR0sP66Qdxj1N8tUQa
QWPhh3N41RqtP+Z2mVHTUjhhVGm7/o2wExdZ51R2v1Ys3PV504v7N9l75y8O5aM8HRSHZ5d18ZKt
3HAR8ZijyFhlStu6gCAfddP9AvXwAFeYZnDVRSlbnKlxh3MVwvV8KlquW6xKVAynMmsd3DbloXDv
lgEoje8eboys3+l/rAcPMRqH8cvRbAUnK/kYpcd5OmYh8G0LBvI3ivn8zDTfiqcRWvLewXv1bR3y
ioE5PNCR2FYzNjQQG78svlIkwTOQqCMHQFh5zy3Zx7z7/pzm/nIml7Z+VI3sZEVrRwRUA1sAEX6T
yQwCCxRNKuh5eWX0EM/cMUjeD64gHstns67dfxnj6h+PQQZVtfWC56RsSUeJSaD8S5I1kI+aiZ64
7ko9dhAKrEYTIJ2YppbE0dbxYqaXuUf3NJTsbZrsmVM3BMPpWla08UrEmcjI6TygpotKl1clIXbB
ibYsxgPGpBZeHt1WCaRLPGuBdh7XM7EiWzedd2eof+5b0f7M4CxvJt8NvgI2cTm5ahsYsWmwA1EH
AYjae3FyYNQoRdAGhCA7Ldk3d/So+uyLpyj2mIdQcSQC5YwD1XBSxk8KERjaLHpM620mUw0cvEP8
XSXwF1Pfc1OIown0onzGPga7kW/df+iF1Hu2c6pMIYWTuBbbBBA3LWEU9wUXkzi2qU9hPlYpKrws
upZUj2Ab9WfCqsbXnvRFcismnTZXC4P0OGCQalybI4Rb103cbKc1pLpm8Fxa8HXw+Egg/SfmjHXf
ukZOlYPbuAo6fqeW4+bwBbFM/eoF52vEQTThaEC0QhoT2HZJDbn2tJnY+eJzaXO8S0khwr+KpVW9
r3n9Rh96vJqI/+T24l+Brbn05aOYfu4QPirUH4IH0bw75rMNA4o8tZ9w2FFZBPgTMoTVBdkJh/cb
rQD6PcjAJF/a56B03YddqfUrIqX8rU3c/tSbPJahpU2yiDoeNWFD52ELWy9w3VNTKuKIKGbiYtSK
MjrZvgrz9ksZxp3RdIf1P5b//oppy/2oXLo2Knpwj3myOVORvjNrTS5vNIMMNTtmmC3lN8VjuX+l
RUTbchzTx2Qku4aK4FPs0lVB1dLQZ/wb4u7pLUAXRtREGJe/pkLPt+O+taecl8nwAuS8U9R8zlop
F8nkrSqxcs6gbVNCPIGd1CWzHW1W00XHiYOIp0dZRMQQMW3irVa9fjXkwlQR43ToQgYMWqmkbDhN
+Nm4YJF4ScDzPf6WHYLBbUOcjF7d94Q+5OI4jxHZfxDrh5pigZiSIXY/krFcbkpTbrdd72Xf420F
VPS7/EvRFuUDGfITx0WPt65L5gH5UU5SRDaZEod4UR9fVrybD33goexJULnb0KFEu9HzMQbz6+RT
1hw5qiDTxAu3cgJ+RP46TTNjVD5LEtJfcdVZTxsx0AsRMJv6NZOj+gjQADbYU6AzqAGRXsHZ18F1
f74o9VAwXV+oHT/hGwfUqRaxIHUhHXAQIdnBik5SnPQ0YKjRXdenxVUYqfoRboDi1U6QLACHLvnv
swD2hOFsSO+xn+7O0wSM+REbFBw4A9LydyXKMqAbztk6iSkPQlJ+4h6ErCo5HG14bMez+J11eIJd
rM0pO5Kue6PZS+hVqVm/qIwNsiGEePJxMqHWBC6SBl6HkprFQtEufxnLqYAqVgJd7VzGWtX5ladM
N1BfbKSLNjkbiZB63IGNvrYz3NC1vGnDz4fEzb4BjRFFrPLcoVcjaPwljvDNQGwzIE3FNJFpRk85
Enp9rTWMBTIIUM2YENBLksYiQt+R6goVRs6EP+/oXv20xGNNZjOHKUuumoTK3UQMnItyxA1bjQSK
RbabYvu+8OjRYEhQk4O7I2uG9tkMRfpjWmUmX87dbEZ0BJU3jN9RX8UwusJHSgYpAXyU4k453Epe
rASkPcQbVecU8CEqpx5e4qythtNaL/p5S9uEVYkgHGhfSmyEvNNO3YM9xxB2aFafP0Uyc6sGkYXU
ZqfNXI+koingE5KNtX+tAnZDXAl36GWwpQRzOxRx3cZdV+1h8Ygk5a1ShC1mfqpzRjLW3L8z89e4
3Ybs6/9yi0QxLums3dpC/E/ETNxIgAPFmcDAJvlOc4kMtbO7G3uqhpPjJqbi3LkzCVv5nTCE4qWN
EFGjiuV47Bm3Vc3jk5NijsAsf6cDEQ8a0c5swkTguiJ/A4AZk4e4aynMlLULydUaHxjADZQFLWkJ
PUg2okwzsLBmlkvBSP8Ldmia8xwc7aesCkhANUL9GvhJazKocjYg75kWoDUfAUAKdJ3QCxIQj4A8
JjsExkuGhbSS62MDqQV6uyRuabjApG6eSX79alPw1YFiaAZWCuVQ7UQ7kEX31rc1OvQoSF8L4miE
IABURQUlBu+BmBnOZ+CjAJIwkmRIJAZgQSvuYxvjI5akNaQEHQUwFTORHbRh/8swsIyxcTMIEPoM
JIqA7dF3vYVP0cKHszF/dpyGHX4igzgIOyIrhNgIZxU56jpMN2Biwg0oRfGK0QKmCHE+w5iFFrQh
6ozttUQ+Jw54KLEWSDoHzpVMEzxf8YYMFXlkQdKIhsT4aLxI3YT1I0ySxpyIehkkq8mII+H8kttk
UPLxScUFPcsYDKEiJWkYYolKmZqTQo4/G6csPgOlk2ig4G4PQcSwgZ+ics/vkhgDz1GAfK4lBfxh
sXVFpMO6iIaNZhdLCtJYQCVRLgAFZa50GyR3VQMt2LTJMk7me6XUT8XAVHY5N1Zaw5xoUXpGks8V
xu2vOKQtUStn3CUTucuXR1ROgFa1XHscKKCGNONTCUaDhZDaIZDPQSf/lSvX6W+UM6P6TjlaoSIJ
gBb5GuFOBTEuO7tuc9ZnLHD6XPmN2BH46PBV4Sl3SviXiY9t00TZYIxDhavdviNJYqNPZBiTEJOZ
Z2YIOOe4qV2yWoRwDcVB2Eq8ikixq01tbMiekDuHFJNCvmKDDeVbIcn3AGMAmrgQDFtHHzTDCZv0
xkHeBpvFvjT1yvZmMAswI0BYfLBDB6fzrsPVlByyPIr42CdgaZbQJampcnmEGZUjM4iKDRhqg+jA
9oBQzUXQn9VAsWovSDtzK99lvxOWeDWvMXEAfsi5jt7irlOC8BLuyk1P/xVIlT8yUe1RHTIcVIZE
WpqEDgHXIhTyq2wZpTMRGNTqPW4FnOXjYE8I/0PFNp0FgrsY1pjH4YFwIMsi3ZUDGtEFhlxkAKc0
dDO0ZBUbxBM5aBk1fytRbc9U0wSGkliKgAbl8bx94ViPmVDLiiUgjPNM4nTaAPDjWPePKWJQI/RK
/8zk5u2XSkER/OIFTVmJv8m0D4dM7omUJLgkUgVGhOFqAeQonWzYW1aApfTBg9j1RQiFooXwlpWb
jWEAOwkmgknkYBLWFWm1PdOyIkwHh6kO0HuTI2yvCgDdGJSPtBMO0xisWshsjrKE94N51jmtthF3
GI675tgeox6xm4kLAqTQcmOVkm5C7eab8ltW6SjK5KolgoDvZPVelGysAcNxZl2vEzmEt4JgxKNE
fuPGADLk14wIXb4lJuAn1au63pPBPxcwdEDp/KcJoaZIw7nMH80jr7hqVT/+rmRyu2WHEVp093Ya
pgJVP2uN5xIzC81Pgc6oSZvtXKxRezOKnjUjPxjpMxPAnI5T6hIVkZGmy4mUIdOySnT2vUT02ycC
N/osg4lGiZGLGpwdPe/CDivBqf3FWtaUR2TNJamcadmgLyvWydB03xjvNiCiYTIMZTRSUKjBmyFw
s7tiDSjMKqaJXHhX63yVeOZqTZ/jFTSeAjrhcAVExfZN8S2QvLCF2uft8vECUSK4HwQuwkrRB+vK
KrPo9LTPj7IjuDWJpI+EvyLZmFmGE1sSjXaFgnuHjbbTIGwqFyZCYHlxziHW5W+AfJ3LDujFJVJ3
HiZAkzjqzlUk920QUuyCmo5Yz7OWZ9EFGijY8PtZxkwiFgW9hF4uSFcEdXLm3lzVY0gkMPIP8a1P
5AgCV/JYEglgcpB2Tkz+E4VX5BLpEGAZG3dB7Ukn5sgS3le8uNCJPF5Z2ibwH2weryUqwQS/2EyT
vSIrYVHtJymdTwVo8APDxVy85htfX0ipnGAoobPR5yL2k9uQ8E5woTX4Xh4CZm9oXGUutG6gSm2c
nKH4pULAciD+etF0ahVyMosJPYMuv6mmkWU6kAiNF2lHR3b8k0x52nsK+p3HYkf7UVKzyWQQBXXH
gw8pIzk1UlQm9K1pDewycZxJXQ7j7KPq45iz78Rq5hAQc7aITLIrmPRg6mDHXhTOmEbXL2UHkuUf
o/dpzOFw7Yh2MENk3ob4jxDQS1cIkw0uMFh/HrIKQ9YA77t1+bYHfudxWd51g+3fKn+p7QHESKIF
qOek8PnVLatt62WJQs4GLv1KkVVeyI1nLWwbdhJrb7CBYjKwD808kjIRxWfYCez0L+gqexG+WJ6V
YHAOAqGhvT+Dmv1bA9zFQB0eic2k6wKBUhtWNvkajxKlyJ5pgjvU7N09dHdydfjeUZxs3pU1INqc
Xbwh+EcURwD2jlczMq6wA3fl7JKhVy6B4Barox75dzjobsaEC+qgmsQqzS2IQOxPuRcBfRRYaJeU
b6OP1rOjQqqKkXeUD9u1NVXh4GaNhhCNHvhuPLBvp4BvaKMHrNpyWjnDxrD1UFQyO80KyCR8r/I4
88SzaGqmdFxiiGeodOT47MKEjtaW0cSkI1gTycMiHg3ErUT88yF8j4Wn89i8rSNw9IXJ2ilIrPWb
q2s8jfywEwYg8C6QZmAdeqsoh9/AdgfkOcOpOjytK5kFYGe5rwZlA8g3IkrRkdp1kzExFVRF9l+t
ubFg7EhtJ65cTvB1R8znDGL38DjIKq69t3gnri3l67NYDHJLgcMdeW7NGixzWp4SERlACm1+jdHP
BrshD0Y5z4QeOwWF3D8b5WilGDaq0qolVSDmONpZkg/Qxo+gOGPJASFjco+IIhiS/dvo+dQ2Aev6
ENr8kpmUStkuSn8bLglbT93IdI0nDkMQcGrLJzSf3nVzADoVSGLQLXb6Hxu1vXYGHkbrwVcdLm8V
Wrv/FMkWtioEO1nC5tzaAAcL2Y+MMLC4e5tJOVXrVxs9a4eR24cfsalIFINzFEmxKDxNlE7nVVPs
jaK0OAJ+MHp7gAMnpyfkjiDtCYoUY5pOkMLAZiJ+SSkJ5ertIgFDA7rvdnC+2wxVP2L16JKcQesZ
BEfJ6BN292ElXJj8JFLXfJnOi4ZIkiBw4i1u/nYYcGAb/md4K7h22VxmA/uxM4sugalC0NFBj0+K
YQJajCJxJPXDWk0P9dqmD8Qg0CEzKMxIdGMZUgZ6MSIwjnwLOJKI+J8T8MYkw2rMZZnIJp5KKgZi
/9BBtETJEe2BEIVCmX+gJoAYAiRaggfTy+2WMafFzLQTlrcUr3KbU0kcNdWzkDRYzH7rwfsnk/Wm
qWHlJvxUU6N60TMRUyryEDnYqZw1CwhhHbnRgMGccPoRPp+7s5evZe/TYIgGXQhqA3UPWnzVu6U+
bV7+N5ZBttb6lG3iLI74ylIi3HQDbw4j+DtW+7fJW99XBHiMc2YPtrCuZW5ucsOJ5rdpc30Q4m/n
2RK0BVVYspAhNDgTVf1muXc3HulFDag6tTCaTgj0Wx2im88OtoAO+VvjwWzOkfXu7FK/YHsSPtuB
x3Uly41qA9UnyRBMhfYTrp0pgpD0g/xFNZBGZGfzckjdkfnOdT4k541qE8FPRho30zlsJBOya1oC
PF4nO+gKJ9m79L+AnH4IGiEydWhwfkV+/6lHM2F1Dy0X50VrLxkzWoMPxhngnhKkGO8DqA4PuuME
RyPBE9GlRNH27DnrpdWaIv2SJpezMTKmQyCxRWbKU+QgXJg4zjMnxpADkwmLvj+np62c0DSz0Fnn
4Gm2IKEy4nHJ/EkZjK0DKd8km3kE27/zZe6qre2YIczQ2V78aDNZFyQUQzjlnLoAwgVaE9aYnT2L
M5AWQcw/kkgwzSL/VewTGw9s80KlhtMrn0oV+rGVQbKloXKOYjmmRNDlrFyakaTMKqBF5D3sdk4A
8xKhibpHb+wiheXhjTL67kAtrZn0HHtC8WEMUg26EOMKqQqqcWtn91xC1UKBahcWtSwTTIm851gM
Kjk9H5PWHPKke+oAwmjBGzHKPtmSuCUtg+MTQdYGJcKcYk3YGQ8VvdE/vQf8hJCS8yIP9MWwIsLO
qpWiR6KZQHpIf5yb6q8mjxZwvkPfp0fhKCOmVsG0917ACAai8SQx2iptKo74m6yXQ5wxDafAc5fz
tNAnNHssaG37frQUzS1jnpwagDCF54nErCZ6JLpN/8GOf+g8ZkxOAUeQWmoNkR8FSNWzouerSU2h
SBKSGqAgniVcpUeQsPB7GYexkQGvwHfgDGT+L4uDMk2WTacPBGktihKVLJCScruKc6c7wIQ7BOPI
qkG2JWnXHsQs4/XUIIiGrI/Q1vWwOy4/EfJ5+qSG+Rc/FXzCoHaV0B/2NA4nGhvsp/rVAgfdaJU0
VPaymQEBEGMkMi4CnR2yhsqhQ65EFC8p2zY0aHXN374bwX4bNeL9hlcxJQXwBpphTzI7eEoUn/i8
gERX4soYg0IkhFiQJaLdNmwYwn92un6ZaCO1j7LCdBiRF9BWCJx/ttRuRVkn3g3jwCNVPRquqRWl
hwxnUTnn9cacWBI6bIynDUNgc8NVi2m1lcFiihkblx0kcaHsWAJkRMSYISWFVlg4HalBTCSOg5Fk
UzlwVzlwS6nexFOlsx9TJreMZMP5LtvVCpDUzDg65xBSq+L7qUTsk8XKw1qFYQNfRUdFD1CRNwvC
ljNmzInvbAkMts5PQ1liGDbK8c4zsg+RJH2wA56RPbRUwVVkA1sqjNKili0wqILY0BAAPPcoYTPm
V7wCATI7q2QB8XJI6+Qqq4qYvyBMnqmpn9QavlaYFNUgKjVpMrENMnsJPNRS3bqQw2QBOu3YzD+s
iwHNBcSWWCNsYDRMK0BoKTkeCckoSJkJnT4MaU6kP44x8gDL93TQDth5w3udcgnuYpMmEQFxD1Wg
RKZ2IFew5QAQdr4yw6eG12giX7s66DErcnJQPUmhOdCpyxxJcxCLGUdi74j4OLYSRPunZFu92Hxq
WAJqao51NLbCDIiDLxNZTi97hXuDqBEiUUoSxjlD0NnTVHEKuPLOKjQylksQCZPaoFMReYc2dcLa
G8QhyCRPLMk7nZsaUGj5fBuzU5F1A3tCx7zrrstf4NnI20mRVc7lvYvJ9uR7wddcgBuSxGgfVs7Z
op/HqwYd+lUc06sYD2qYEoeSgHpM5AKE8rwJZGwTD+Ui7XJpc8hVQH/iDBQNMB05KUk+qzQu2s8d
k1GxESnIrXp+E3eDjZ3IHAna2WU71sX2C4fx8oiTs5YhJNRNlLaUhgCbSI4l9QhqUhxaJkBiZjZa
XzWbb5H4WDXHJwUFT7LisKRWAfCphUYdcGgJlC7lDxain3GZEpZHFJAb3E+MDBIYCiEqJAtJ/5yo
O2CWjSVTAyRmVQqLSNdtwzCcnb0SCZ7LoF+6GIXDzBxSA3qyWpiG1DUATMfGty3l1xgtLZIia1EA
qvc25nrFhOd7FE9OysEKGUc8SemX4hEYTzNCsduDSax0qzwUHL701xiCLQQO2d3d+BFeDIeT6AEI
nTwuabzGjX4BnR19uBJeegUCx/QG11cX3e0eBsEpquX2FfXjFPN/pxrpOzw7kQ/+Ub2JMywiwHcK
8TihFP+g84ZIBj+UtBG3AZEH+mKl+oZoFzkF0hZoDi2EiLAF7p7IeoN7Y3uqVcrLNIPbAteDjNQG
mStE3SRJfVZNoV1uk9gXfFi84sTKvlB/3NrGH47k99TgY4LHIitmPprruvFzDityitXMt7B2VAOT
y1vml5pkrNAUstpJsEBpU3MCgvOBxMrM0SoH/EqiKr8aIQpwcw7DHW8dpYPEANsYLB3iz7PwFl68
f4bBnnc2BQDRrPMYV1zyMj/PD9fittfmwTbP0wJA3JUHOhyXIXZyLCFVoB9MSU+p9DcvJafaITSI
ScWc3GJFUstHWTTVHcDDK66JZwtn6CWialDkpJNGM0ko1hLi191jXk6xomwxlA3cnAjKKMbiCcXs
ARtFpCdrs+5BYBxM0QLbdj4bgGN9YnWzhC2PzHDIn8pjQp2NTIoXeG60EjBQHcdJHILs2HGvQHj0
fbDKhOeTh1VLxHyAj6RTwTmSdDf0oYikZg5u4PgX4lUjJKhcwRl3zG21UeWR/EEjklIRSIF50bLW
vIPQ37fzgHsS4yTyujLF38LV5n60AYc7I3/fQJr5Rooe7CAatwUfBbzjWO5QwhN1xa732Gowd1wR
Hu+3Kslnv4CqDmFqWNtABgQZCnZEfDXvEcdaiHSKly/XDIKr5bZy0OZYTVomA/WwPbNQXGkhGCdq
HYQSzNoFPC4OOLPCyGVgU1JgW+8IPkl9Vx7ABDZYqJQIM7JYqQ3JWLpmPCzAqwTy2wRdO3lL+1yY
dsbsNM6wi5wlaM6p+SXGkMm/0NMth9GCJCee6EhMytS2UQ6yaUWQLqOwrKC9Gwk+tvrvLhQR+MBd
rCHulEe6Tik4cij/KPSrTYOUUsZmIEXcBZMntZdguRoUh/nNcGHT0aHqzgsCTksKBIuHdQmdM+IV
GJ6IRWSBJ6668K+kQTFTvvteRF5yW6zdxo01AY/uMJqGRIt35bPtiaZB7D7KoHM8xNQFB8bvWQ5C
EwTnvnOjLyYRuFzsCkacMFrRqGq8wQhMEBtLZmi0sfj1RGQAl6l1FpuQ+XMds3UtCmIdBKoCTrWr
S0kogm6oUS8k20zxZKtmSLkV/aA8P0VYxhBcECxBEJGcyQsVXHsVAi3qglc9Vz/wdHD/yLR1ISGR
8VAVN9zoW8oRGLMV9cE1ikG1eqqZSXMdrHN2CqbjuFK5XDEqz1gzO+k7qSflA4A2Gc0waWhp3+1S
1QBoZ0AWHHMtfNK0gb53k5u+KJexr1O9I9pyjuM/Sdn+YNVSjfRUGDrk6CejSbjQGLFewvhzBh0V
D5ZXtaANJAPNv8OinkIEqXokPBVNvfbg0C06FFdUS7i/cAnTDSGZkC+VgBe9cFbYGxB5T3ua/QhL
heQ+aRdlboSubu21f+szb+XO3kiqSBGfILWCu2Plzz4wIxWjxjcGjYpsxYYO0CrrOzqFdLshZvvF
OjwmOXPEDRP9LxarQx9hEu39tMPiCvEsd4QZ7qt7wsKHGbXo0L+meBgJUwKxwHzg4J48FfFS3QxN
Iy0bnDUsoRi3hHTjYuvK6ImNBpiNOJT+b3v03PqnC6t3Wqv/pWHJ3Lp10s1TAGd4vcq0OJyBnC8y
/iurZ3S/GcKrW1+s8yZc4ud1g2lbYxbACIyGiBGOz0zMbOw0I4otOk0gG7VVIQawglK721nmSN6Q
jkS0g5ZhtmpUjNG3wkQRik7u4bBBLO66vx51vVwljmpuIi9Ecjv2dHwxtjBO4i9WBWeHQtmkYCIy
6s8gnP0Ps/rl77gXIp8xWpOhIK9EDCf4ceaPaH9kWGgqm1+GeFWefo0sEFOJrixplMeBaGnoOftm
8/aznlHkOFheDbOsbdzZBCDwYsMcLkeEQ2UnJrEYnAmXNaCYTCdgYK2D32T8ufL3RKjKpC4mwxYS
0CoDBOx8NTPjVT1ysEHin++niHPvkkchAQHA2O094md9KqvpcSZ39pXQR85UT5qdgz+3evuBRz8S
iEJsEzhjSXY22Aw3bIIihKwcEJpYGDaQTcgJEuEJRz9XDWW/RWBkYLgd6+mgoalYbRYjZJYAQKgU
xzbxL/b+j6UzW27bXLbwE6EKJOZbStRoW5IHRfYNy9uJQQDEPOPpz7ea52KndhJHIoF/6F69Bj7O
XGlOnwtTQXYSY3SBC563PadymrV2rKg1Z47gQrgb5Jh5KKXxGRGJJGuGDtbZ9iSHCuypvYlqeFAb
m8DlI462+SLt3n2MQQBI68b2TSsWDHOT/AUrSpArHyQMZvmts4lFH/LF0iydb4JqT2bqqoRiDQo4
y6jVbD6ovni+cFZoxFHnAmFCvNKIQqehbzGSvk5mWk01OYiPRUD1lroN7PQVCa2NjqzMdlaqqqjE
U8ptwEJ5DsAkEQ5YjFtB0ZU8YJNnY4DIuDxNdZMKO4SOg7DFA62Y8ev3E75x76D8MsLBGO6W+2xr
meQLPBVJ8r4eieWZWQdiv6cJgzS3oDtjkEwZtQI/Mqr5a+6XhJuYnYG/7+lFTtHwlJZA6ZC14Hdt
FIjQUNyHc9WUlFKcMJ2ICbTcWotkDnIJLlm4vURY40ygCcijGfyCn8FjxbfN78N/3BhzPuEI2B5h
bhGN3su8yDJvx8xbQkl6A4oo8H/Xr85vhaPy60w5le4Nr+O0MpIGfJ/6WT/sKTpNy5dz5Y5ELVLS
FO5Wv8cdhVlBnFoaU2DkxP86cJ6gML9FLXZDs0MzqH/VJ7BXihPlMWL6kWOIOh/7Cpr/suo+TfD/
OPC4yeaeO5aDEI1+wL1bhH77TSkscaKAvyF7odD93ncNQ8YTJ9Kgp3vmrJAV3DVcCX4xKpHshQjB
P3wWDrWB2zllesleQqiEAJdLoW6wwKHuwIHmm78Q5ekGDEfM7St1WBIWCmydHA6b6GqG+Q1s7F+L
Ry5IwMX8nUgUubK5gU4c+XQwpAXVlNDOHSho1U9S8L+ZMV2vsC0xXRpMvTppkSN6epdJxo1i2WaP
wxgHE7xqLmxIbByw9unR/3c8IvfEKAAZOcN9//RziYqObpdWl46aTY3ztNj+lFkK4cHEGvwYBSCU
LKQppQ6bkbIUi1Z4IqZ+Ss9cklQG3kvMzIq+n7K/xxX0MeeaujsHEPC4uN7wBGVQ1KPsL9wI07se
32HZIYVga+4Coua3PNdclKkOJcAl53Z02nJ3CM4BxUhFDg5xKD9nEO3PMRbLqE4hedWVB7rDF5Mt
V4olDYaftu6paGN8Xz8ZvZMsQ1qxQQMHPuIXqIQ9cBg39FSlv6pz8Jo4y+oy4lnRzaynaJKwh8eD
i2Ca07KUTXnmbIENN5lJwdDQiS1tTb7N6Z0W5iXXUMukvnMoVdJuekOTzkwO2cNDrZx3yLrp7VIR
1NfNVfSFihfaDVIaEM9ThfkQv6mQ2EYcFdMeW/AYVnrsU6jyjOIoj9K6GI4ifppRT4wcBZyR6yXO
EbBAJvIeizwC+qNqTXMKVkw1ICflcgRQogh2VIwF4uBbELiUmiUq334TfbPE2d6cJL1ZdgG+2vUF
OkJI+U+Dy/3kpv/Mmw8sAF3+YLMLA7koB6CK7vga9LEfrB+wBUnYzDDfWvl6oRWj9Pb3nKwEyFJz
rkiMUQWLdsTKwQP7yLNkB1wAaS24Ib1wYubCB/0VxboS3tHMZ5yJFLT4EfHHFj0Shc2lOx24yCv4
2CM9ovjmNBHxx7xR9JhTKQDI+rBvXQeq/CnMKEMgJtcl//EUOS9dGX30Ce6IbkXtQuZtsELpAPGO
a7hNIW5Od2WmWwi8dQU0ZMa1f+vnNni36ercwXGIAz4/jShIFmsbWz3IQummLkAWL+6eE9/dnc9g
/kpi9ndMN+RJ/IBe/qubYF8Zn1Hn+pOWdiDzODdf3uOEmYFEhH3VJNjpUtutkfMtpFt+nl10LgtF
UBFQlDmT+5fGA4GRjmDaDUVRQyRCSX0+rOfznoERpxxpmE/XSCtdMFWwjDeN0/6CV3Z6wBmbTvei
6lcOaZyMkMsUI1GPyCTZBH/7cG0+U50yQAp5dEWNfMzhZL05x3WJdRGWsJa5KfBYfZuFBdcZ27JA
ZX0F1wiSmlmP8gku8YVTuI0/yUqg48bHiIybhtWcejxDu45T7vryYCNbmjLQixI5crpfLz/xgK2f
py7b3++ciZCUBPJsH2M8Unf9+Kf2Ky6fiYJ3lgW5aX7chqqIZo0L4o8JnDj2mEB13Fe6U/0aaMmy
yGeM51NG84faVR+AzTPHO0gb/j4QwrS8FA1i1H1342fS3Crb1n6KDRshN9B+w/KxXB18EuB/EWeq
89cfA3wveAjUzflnU2JRSgS3XpI5N73PbIYJNDjaT5OlUOEyfI50tOw5rOZFv2ZSETeIrrTxFvGE
phFaGX/pQMVlEBYMpyMyV/A1xtzCftjEMa7U/QrmHPeQGUTSvab/mNGbfMNqHD5vZcaHRzG6e/47
vi+7GqYpdA9mrGYKSuWzOfzWPgWJTRdZnGDxfCCskRL3NL7NK8McA6AYbuHMJ9hpnkA1JeZE5oi9
Eco+k6iRn8RnlqjMXNty+LXOyPfLooI2ZWyuXQ2D77+kd32IToG9Gh/LVd5JksVfqz4BdpwAVszM
19hPZBsD00Tqst3TZwIuOQX0LTRlwKgekACQJuYp4axCFYlI6sEY4NcPetY1qgATkBoWMxA9RmeQ
jm1kRyrIh+VDdhSah115QXEKnQIwlA6MBAr+MqO2hkjGKvZQoumh0ZNFstrGeOH8NA6kXfh1mx8j
TWQAgp+2gJfZKWWqKtVCKXyncYhMDnYtxE1tx7Oz293i/vH0/xmQbESyiCKZUnURZ6gjhggD0n+d
qNkdzj2Uc5hPwJpU5MhJKG6LHqK9LNQLYlJu8wJxFpUEjp/V7ako25s9N+3jlPCcqj07xnhTKGUQ
EMpEwavghtSdcGT0SxjHswFjtiuyC25yLZRkDj66LO3x4qB6J4DIea4Ud7neI8D41z+zmaNWIP10
d1qH/7BP2qjIeCMkpTIshqEVByMlbg+wXzfAHEaUiskPwP0IFxqr2+SIZZaakPVJN1YSCqZmUPAt
fuHCJAAcmOtd4eQ9clKKQeBUg1TikjVnaArSHmo8KJDX7mCeIUX5GzfvBSCCb1fdjkQz3KI9qp/o
NfgVLuZcSMNRWsmb1AB6ep2Pa7uYyJp/9vEog+3XUkqW7A+/EskgqKGm6cyg9EWq8Pf6JXa6VaxX
MZctDQF8jMGhpMEX1hvi20C2lPx4x8QG+XvzJx0FC1Pr0KXgUJ7A4AfeeLVYmhhrNVOpW/+JOsC9
3TJxY3qu2Wnl6I0cgGZ/r6Iv4V6hYeQMJMTBJGSVuK+5/FbRrL0aEushPb+NRsGnNEZYkuLYJaMC
I7u7MS9Nu9iqHcQqTIx2lA88KsB7bahZNkc9ljhMOQGWAnjuMWZxrTacO+GtzANC3kUHigZUTisk
M4m9S9kZzSCs01z9McqKGZYy12LkJ5jKOu15h8hoJnLooUgQYsRp0D4X7QnbWNjiYDZ3HWgD7nxw
47tt/IgC7tX9gHmOf+4/8hrQY+pk4JakL0MU+zdTkn4UMX2c0fkxMYJ12XCaxYTHw7pkeSMcx3mA
9012JOrLUtWxFLCoYpmJhGrC9Po2qNBPU8ktahNwqsjz9yJeBmZmHKArVDzN2htCYxl8vm3N3H6L
KhrTDjXuLUrYBKkuZ7xnXAWst45Y+FETJ/5XZwBYYtRODhJy6itXlEgviP50H5OVGvH2O/ZBbmPU
l3PLx4eFheZPAuC0pVqvnQlNS8jq7Vxq+hxZzc2k3L0JFyJQe2CCYgrp9BeKuGSNfmI1g0545jjY
TkN4T5BogA0oE5jpHH7ajDtRln8qC54dAiSLVCKeLt5GOwTKLoZ08w9yEeaXTV5rFbLdh0hgrYUb
5ntw0W1Etxy5uAHAJstuchmu8xopOTqECvNIr4933HCb7JzwmLvZu1EnOHbqu2Cqw2OY9Aru2RO+
FifUZH2J8x8JF9Et5AsYyQpynlZmPenC9zPEoB5duKhVqzucH0OQH/nCBXTzDVkbfosx6qKhyd6X
PWGK3p5RrEe/fQeR4qd4j2nJboJTwOk3bfEXT02vnwDf5DvQ3S6lST2vu+Y4nLofETHmt02SQtre
Md2pLoxRKxAzwEL3cc3R8EG+iY7dyqJypoHjfvbgNWnWA5LOHANj1keqNYJiMCtgvAAgx9AVtvOC
CSq8lvHeHlvV0ElX1JHfoDYAm8VtSh93xhcaPrzKt3NLMOi6f7MYSX9Y9m8xztuwYKa3CXDvMMBh
PcLRG++dhtOu22hRJpdypfcBKkQvR7kIYuIxk859jfQmbhbg5vE+H/nGNvF2LySbUw0t/9uWan8D
ILynPCf4GYIM9lVO1m4gmxfhTyfR3i49Mc5uT6do9YyfgZWZUGAW1hoOH6IWAenjRtW567Nfzp37
/yVkt2FWwDTjtxadj+aWQVu40oyrToqWHiiUFJu3eOWH9yduMBe2JwwPzsB684k921A/ZwmopcOQ
0hXJyq34C9oFhpSJIVesX6/FtsrJeWHFwqgxPZeIBnOeHiR3ir3lNL8QWsGFn+gZDKwS0zcYKSgN
YRsQWXXspwGcKWCURoLr9IDajB6Quax5Rc4pf+d37FbfLfFZhl/4nYQWnJm7IPuGsAiGlkxv4Zxw
YWl3zS2MkVmqDdIB3K/ClP5BWYEoyw3271Q08e0cq5+bZRelzdnvqUSAahgGpECdUZWt5c2lb+l2
ojX+wDCBqFDkmE/1KRvApoodCvK+xOkZiQwyEobKTMB60SGKqDwPh3WYgoc1Cr1jvWuxBpZgA3PZ
8j9gXTheABCzdGnn78iMvRd/wnI8Hml/fZojKmhtU2Voie1XiwMUj1JHnXUlpFznvkv7b3lbYKPc
dqxXCjc2l4tB543RaYxNgLGRA8hQ/wdF/XkeRXBudnd9tl9ekU0GuCzyCqdTE74agtr7HIfwZ1h5
AUerXTOVjOOEjtdBTxdxWrP33TRvR+B9aFKCidW1ziOBE7HDnsA4CqrEjCM2TuJMyjJUy9K0XpWo
84xpQOeH1e3kjR1IJU6Nfc0xOyPz44mATGHrSNyXmMnMcgqQCzWEA6f2ZGHPFciUe+qnByHLtbJk
SXkhmgGa/2fok/7RjQAjbXxvYbpzDxYct1SfTs2GnAY+WYVX4mOcSh21WQgaYXLoC/wq2J4LchTM
lbJOuL2cBnugGcF2pD8dqToCiCeAlrLhPt+oyCPxIrYdG75oiu01ROPkHU5YOzwa+yLKKRmiGVvA
egOJCySeK8QTCziyYuYgeMGG9AF7Ubj3IIA1JRQNEf8C40vGwVr9MTK/B3U6RN8w6EhH5zkdQDsx
r3tCYEt1qxg+84lwI0gUwAsFARDGRCikOU1bSr1pTw3oKXcPV1fQGaP/eBq9SKs3qkArGdu7yedO
Sdy5KhGDxjt5WsroxdRzNa/lQVk9jDRhsKfV9ursadKdqkEcRmd97DyufBs4dbAWjlOIxKoC1eI9
Y+9WYNm0p5koUn7+HAEaW1AsXSQjLHSQMbkqiAw4pajzf00bMyMm4fRYVAUwB7ffBqaYN0yqrOGp
yl4wy/vosLKr4SHfeuS13U0l31O8cefCz7SkouiMhXyV0qSkHdedrzgbi0DQ0JbahDNKaHnirPfu
yPwzFm0heZA3oHuiIJOF09UUl3oNX8/fKR5m8JqYOa+q71fxfbQdEUjTOWHmjfctG3MOKfQs4WjG
MZNmmCXHmH17LRP/+SSA0KxLYVi/lvsd+9qhKp4v4576uCwOZFK/VcFYPJtwriodENsU/AMLwnkv
yvoZZ3JzYoplkNMPrK6+xJ20VWc9zsFzDM0CPh1kcGV9QX0PnklAoCkNATroo7GpBsXE+BGrVj7g
TDAUaIg8YUCFTFdgJiWAlXwZbFMMtTCizcLe0lDSz0Xnkh3NNnAKRbBG7jchBVM35y/y8uDw4ng3
Tmm9r0j0hdtvK5Ab+iNiRks2HcdFDDAMC4lfhJEuixvJxeMExhATI8NoTbhY0bOXPXDtG+ZDxW3l
QbeB/Zzc5TT+zOrxYNszfpln9XOaV6Wc5k9X1ExJNvCnviuVmhafk7Oj9YuUc7TNdYCUJ+5uklPz
HzKbX0Y1n+b5rXN4kraR5zNMaeX0VqQbAhTRAnpCfyqYMDeUjPi/sLwxSUBBpt7bmco/HeKxjrTU
ucU516S4wGA6IjU7nnhulsnUtehCkM7AzGXlzx2rwtALpKQiCdAX+gFfNIYhDAFLDHdHcRILTbDl
BRWXWUQHp3lwI552SnN44ycsyz0BR4eRgPFjsWOYiG0DD5ihBS/8RENE+4STH/xaSv4ipnbCWueK
0EGiMVeukmK6o94VjKYDi40DluFS8MweAxP4wH83shEhthMQXkBP7rfg2fGqPx4BzIzhlx+eBI7e
wiPa2jg/Ejf7pRjRFOH2+nrxF/8flJjgNLLtpMtisMzAxxxx3Jphmok5jJcZgvhlUN1wi8dmaK9B
OU6mO5SoI6Euuf/cx2GD6Wqw3HhI/GG1BI9+wzOQjdi1gLqEu7uY/BJms93/eiJOeNRaJ2sYfzEy
sA78NAfYtXMQX9JP7rp0H6ZrzV3m+27jfeoyFvnKgikP7YQDzWGaMarlWaY+1Lh6xfqziHNQ0qlb
fvX17L2kDasfbgATPGm0MXetn0nyA5iX7wAkSRkq8kgsgbLHQJ+0XP+hXtXAnYX+1hRcEKcoji48
3jgHnZik8es0hakq7uht7z+vuHsdSaXUBAZTDeBl1BYBra7HpwPAZyTIAsCigpnPMcpFd28ILHYG
dIdefYo+r7B0sbhlZ3Rtf3nldD4Vd7lCB/yy7e6zSxndsz397CFmf1GqFDnXRjYzlCTWm/I/o6rQ
EL5O9QLEmkvjzyvRsethLIrunaL9xSg6fRpmX1A7Zd/QWrdUYGrplZIYTzZLZebX8HfXwKuTXJI7
GWS3lEDuADBMkajICUJyDS1Hn3p+8Bf+Lfx5cpWVbDm3gmMxYn1hE0GddSl25kgnVYSNi9Fv4JHy
hHeA7O7MZX4lIkt2chnK9BCdPFyAW27qnFCQ+8ifsWngbl5GCLTpGN/tot0ZsXUQjTfVhU1NfZ9w
6J3BohxwUOhbvfPsduj5wIEyABj39HvfOs1TVrY7BHHc7ai1OfawrbnrYa8fKqzFODV5sxXK2oO0
mWAcd1Fdf91GXnVHRwbORCVjQYfVxEFRF5N7NNSPp+s+jPlWfgOVC/Ec4Ha/JrXuaRjMDnHdgaD7
g/+jiPSc9yxYm40w7K/vbFzdX7j965JR2lVWGzE0qIP0hQCbf90GuKjYCZByhg8LeTHPMtgU4StB
xQBxQbR9mzuGT1gb3SldweCXfuJ1427XfKk8tCTQuFGRMY6GlIOyRBwbY9ukxAgzL0NU6VPUxfAg
D+2eA6w8nQIGJfR6Ugwzb/obxwNI2vQxL3Kmk5zcTQgDwAhSBnaaXp3YhpMMBUIi7Y47sgPv0YiC
ip6kIwooQ+QgVIcjD29gF5KCNt1A0G/6W64GH0ICM8c8+DSNQf8YOJJ2norkSRNVhC2gmR2PIZXC
vaLqox1gurAxun70QoC/Ogt5U8W0/FaU21xVvyFhDagZWH+WCZXOp/fOp2IW/9VMlbit+HShtuvK
DwQeWB/J22uMvBoxtabRRzIyK4YwP3OVQ5t3nh3cwR+ZnwBV7JBHTzIjngogicxzRhAcb7ztNrkr
ImULAC/6jEGsE9D/2LU71TzUqlXZtsCAQACEKRXf3O24FhyPsFNdaRFv6Ma4Kl7Z1W/bcMoeoz2+
WNS/HEU4tsBHqpD/Eh3ABTz57qvfEl8HpQrvpLMTRLc5mSlP/pkmrR5P2Qdn9yvJgPROsKGQVfaQ
Uyy+Nh4gAbkujkdRAO+em7hAu8b/g3HbPE7E2Tx4sAhvJwqvjqSq50gc66as13uYNz7kVQZK8wyM
Z4d25XK27ed1D5e1SI85U66nzaEMT4d4fjGzux4bnxsYaf92F/DeZsEFqNpaeJfLjhy4Idqu+QgG
LCoC+M38Os2qEUrjZLyAegesmq9aWS4P1GuoOmt0+S84AwxPlDETZocjta6DsUpc8PL6Gt48PGye
XguC4m87nI0i1//R4zvOgI+y/qou80bAM07t/qspSz2RYnXhmENmulCjoehD7I+B6x4YxevC/+YG
gb2VfRr82ujUGDdXdUCq46nBtaAbyaw8wOWjLtjx+7aRx+mBqzY3azrgi1DiTnJwWrYibovvaaVt
ionKsR7ghEQ51ZS3ZxAAD9t7mgrgI9o2MNWpBA9wmCk9kdtDcNCJxUNIzfJOkPT8ecpD93dBIWVA
qe+YKlhSsDyJ78xKsS+Yl/UBMEjfeO03EyyeFnz/sH9i8MKYkEtCGm1p43EHJtMCH4CBvUMbVmOz
eIeOEkFM7GBtkOOA8eMCkfqIBS955GUv/uo8XqBuA7mZ3xPi/g0obptKee/Aqg9Ee5ZzbL1hWAQX
oXp0A+LPa8LEEZJIXkzJkpYcOyJFQNFjWbswk/1Vmo2Fdmtzqca7RXCnH+7fplhdqrBFeubLT9BS
HOxOTOdcT4wGvAepyHgHUcM8pYPCklMi3XsnNrI78Cfstu5L/oSbklURJ9yXTkbLBQqC+Y0AIb9i
0XuBG96UXvtKBCJP5CT7J1dOfVBnwZwrCskmgVqopOEGBu/hsjsNz3FLEI9bcYjQVAJ4OHBtE+IA
76ot4AdUIdMrZcb4Daw0lNLT53471/+LOy05/5RyBGMp5Ese51MQPfg+c7J4oJiLl3X55TeMe40l
bPodUCIMgInzCda9d4fD6vwTEjmvNk0+u0JNDeSqMRU4qvCzGTCJcBR74I+w/uXRox6TFj147RlT
P7pbiTGUnF+VKmHBEVY0XyejJW+ncOL4CxfaBsDBumU4CxVSLcq8k+mCz08nxUSyTu3cjOMxobZD
u0UwVuEClPbcq/fGESr2ojtz/0z0VP35xPUDBSwlNUK5wHNOB1ACWbtBSwVF+30I4vS3vluHV+T9
OdhjAiieDzk2XFPnFtqUTHLsZmOKcm8QHW536OZliWtU9h23M+NGiC4AnHUGymZcUSgt36Etti/V
QIEX1erhoCrcRu0QDOxDDJToyOHXNwx8cqy88z27p9hx/liaqbGj3JZ+yyPHzcwUJ4dZfOxryfWx
/70YuKJoxnh4gDr/EBIwf74mgw/qbUcu2R5Gz7Fz0Zly3HO++2uSPERSoEcEdUDzYm3mDAMOXs6R
wGw5e45PO/YrI0bvp69oovIEyr6eKZlEUDEe6MylfISXHlPHoba2Ot1+HXQ3IPwBV1svnpJjAP3m
fm6m+DOEUq8EU2q4oNLw67bxVbMk2NFGOrtnv6CeolvjWINs87uqidiKyrCKwe1oAvEKcg9hhb20
Qza7VCL/ih6/SX1gihpoNH+tsOhznT11O8im0FJhLuwlTCi4AoMZRFUZxdvWfounEaiSef0xVoM7
hyEZpCCXvBJoEQTLoV4aoDrbiUajAqm9ERU+BvuSlwO0MNZ4QH9SjwJYRiTgrnfh/hE47BfYBQMM
HcnMBsQLqJKsjoegziC8ZBcRNL/BNDz/0nDXkt8ygJ6MLbTBRWGCyR8kbgEsg8kVWcqzSoGioxTC
3Mu9g0Qx3lZtkJERDhs/3WXYgoclTfNZrCWR9BR3j/KJUbA4AP2ZkIGZmwl3IG5+gcd9E+BsSdGV
LrCkibzhfEaQYYAlqnD3g3dBh25RBNuKp2Uc5s373GDLxDH5lTxdjpeA42XOpISsxV/WMHbC6+3o
NkN8r1rFRKW9D8PZfE+uZuoItdv7YN94z1MyYjCf8AmZccLX6McbBxTrW8SWxHALIpELtOMGfCtv
ccsD4k98AJUvnA4ow1BwU0xy9eEhxveW0jaucAiLVw0hgIWoEbznghrqU49vpobftatGhDTH45j6
/52Sga5JHQnxCYSnlcJWzjH4euE/mXnG3GCRVKAXR0+hXTVTyPU7F3+FIuWOcjlAcLODN8kP56cI
xplrnfi4CUNh5Spxa+CmwINvXFU1r9UnxsA48lThVKFAbZAz6PxbaqV6Xd7gk0MFmsTjAKOH0cqb
AU6jXwrB6E1Ra8EoYCpU/y0BpbX6kbj1nlGdIsCr2D5mG4VR6TvKU6bTFUMFJdjwtbhvNg508wmJ
Q/oGzcMtGLnHhtu98IfEA0k9Xmi3ZeMx4ZMxcmVIYDIFydIQBHx3XYY6/SBlH5xY1iUTsDnGboNU
bhZiDlTtM+pkksk3NL/4Pgoe3ZypyIm8KrE+oKTD/JKHzJWHKHCdU2xh1IqPmN842Td9pthrXoti
+RGLeic1e58AiSCF55xu5cTBFnIB1zWJNQc4fVPY6DmWe1Sd9nRSosZhDeIqwVicsgu1w2ZHPIN6
V6FQqcPlMg/ihJ6pkxTsOGuGZKCAv2cqukvy3U3TpsgVmbTYxN3uptipxme7r+AX0TBK4U61Gs+A
bzMNiRTH2CoxTs95p7vpFB0uXvxechPLegSH22uEbTLM7SHa15BSiw9YhGBQ8gzrI46aec9pYs9A
Ip0rLB9yB/d7JcuBvJL/yS9g0PPUR5wIJsQ3xMZ2BrIt3T7cUQzTUIs42IUY/cfldIZORumDZwlw
cyc4UHpm+IyIg0O90xVYft5zwFmolmm1YLTuv9hMJcYDACu9v560pTEylUPnU9lNATgNhewL30Vo
JuszjUfUshMzLTOeSHfUZgnFRgGeKxpIr+Gx8dotm8jNQTZOFwyB2t0pZKwl6Z7yVOnVtnth1ikm
G/d9SNnlO8m75DB14n/qR2R8M/Yacigoqgv5ixkeJkaZkemce4ZxmiHiVmqwNYaG/6Zj07/So9Pi
crmnDPuOG5MTgCwakE3MxaikDgG3ahiCsnGNjJMGxigdCCg7cxtuRtaugLYUQeGPjMlGlS1cH/aw
oL5qycIdB7lggaCycsEtyCEBMpWmWX/cFz7Wd4R2KNiJgR3zu1kLtCOgyvK/AVGJoZ9amShy5rii
9przju1iOdhdtbrAK8f5zHvpMT9ixi9SgChTAv/kwq/NY7HB5t9T5t/jEJ5KreMGKdCdH/IO4QhQ
ULWiJy2cT3GmAm/HKiEKBzz6rLuFBIfCg4srssR8AvBAb3U+ngavuwll8sQziq+9Ml+jzy/5oQ33
xU1bxS8QptkCev1upSW6J0kEQNb1oOxOnFLmsSsze39kCRlXQelJqMVP7xN+PFitpvmjtWU2s6dZ
oEXQzwOlw60zZAOJWG44eh/zE6/OfAPnKoPAG9PI1Ov5JU5Yp6QQ/exaFbkBihf2r5w8+TKwRyG+
1SF4gpvwM/SPi1VHJ4uvEsOmSxhvdaJtWaVvU2YcLacvmGMxZCq573KoMV8mWuZHgivgEk053a7Q
VeMP5TKH3/Q66dO+Mw+jaewoDCuRbruBLxnxeXjf1Fc7hiU41zDDzcVjRrcI5RFchikTLBL2cuHT
RJsVX9WN/8vy8l0eI0VA+SbjV4gqMfB60vxjVDQzZJHztcS9zkAJMGVUrQUNDJXn+SFK5h+VgwQk
ruEy9FM0HNFc3uKVnhwiGWbiKxswwmR2QhA5caHL8upVzrs1oW6CUWDAvYnozYgTmn7pWKwHwaai
TvVESujzbXg6dOAmVMRcIEUovVzKmkP0wsKvobzVrKlPHGUUzdRgdTK+mcePhZWkmw6gBetPU1DX
QtXoJCr6ced9k+PPFFLNWoIZxojZ1U3+UgX/Th1VYcGlzcNmY1+9YOT1gFMcnZ9UlEUKkkLwNIaA
dLDxLFKQMvYUR7dRoef7+hV7eQ5LDcdA7MnmgElVBNJIILgtQJthS3D+uigf3QSKlrlw6CS8x9fw
1zV6aOKWCUdyqk798M3Wud9MulFgO9Qtn82yGuGsUzdQsuKcpYtX68/+X7GDRIMD9LX9lz9EfBrx
M4X6hmkHS8uInKjRqflgzEPyZJo7M5C5FvXEX7G/ea576ibGNmjcRWby+VAXNv/vqFoc6GUMKSxo
1BPPRdmucyfzV0YHmJ4AjnKGYdQHKsyX+0Cdk+FYy3TDDTD3S6My/9Z7KGJV7cXt7m+fooqJSm0D
T4LCHeaBsj6az3zJ8+qBW3iXlJBeHm7aR5/QpPwyBYHWOYQkjHoA8CnMcR9DzIRojoXad0xaL3ie
W+tVk3pBlBzlu3W4RcVhiCnGJxv52TGG7oiKS+tKGV1uvcPDeg/6E++r1wnnUL8lJjmDtpVW0adY
IUyWTm4DgithbEre4/FUEGwdyNMChHxjAFN0rGEy7ECeci6ETSQNXYpez2MjvnNl3g6wvBX9F0Pf
igEbIpyf8RfSbjIbMTdTS7yCqq4Q8SfcqW5W/JFRyGafRTGJG9iK3YVtk4a8a5HvjXPju9i7m7cA
Y+/vuU/Xu0RpdOeQigVLGGRVKB0X6p/K5dubhjxdGGr0GbxMxXPk8i5klsWcZwfgSK3/j7uSYYPw
5w1RZX+3YQEiC1XAU6bhcsRAJu3dX0shb3yrBzpmmKv31iD6JekYmo3PHd9BuyKdxE2UJabu3D6i
od4EEyEOx5W74+BDx8sATL6tJBr99RdS6xYaUeMrr9T+7jx/mPsj5sUQfBO9wRylTJ0p3RTYi5Nc
PPREc90Z3jLj/psowypGr7Qv+Ol2wSawZA8ciK+kbn33e1AHMIPLw+6c7w9VBOjZuxR0Ic1SdlOu
rKNNRRgWKR3eYwWy/TvGk+oRsaMiw4+iDp5nsfD7jdTbh9MtHggUVD4ORo7gbY5he2LEX+BvOvDB
y6zZbsvznLBVYu+FWHLc0Wg2UEfHx3LKH7LQJ0qxp1rWhPt6MZ/gY/tKbc10HGhlgnHwUEcZXZ4l
j480DQVUpaeMLvhMADNz91MI6tv4uBhL3KEbf//aD/P/3A02G0L39VF+/CZhjhVo4ndsd3Gz0wrR
d4uIw10ok11l1aYVY3jlRriL7nApb2Mm3CAplAjw8Ae+kcB9yJKGeSpYsh4otXhp/OOOjeohNRS9
w4y8zXxEw3ubgBN4U++4sPw9AquYY0OJIXznv2m/ICKi85/0wyfEiAlfpJihZZ4Yxfae/5UJKCui
IQsX/4Yrc6GH4kL1U/5x6hAshTVHv7USI9/8iRPeCmZFAGVyfunlRXzVDHXc85M6PwNcnRlZAA4Q
/58oxLEZBdwvOTkitwzz/joVlKKw9viEbf7Zy3RwL9U9jM3rbWShC6S1sU65PcF5oL53mh5oyRcE
xtyZ8yXYGq0drFsP89zj4M2v7jgqKJMi2N+fftrNM6GiqRYdjl7y7s/MzzP/STNtU+S5NRhnrAim
IuRXFRkfs/bYDP7ETlcqEmQ3djQqMvRQ7v4tPzNomDy2ZDim7WHx5+poZnb5iatsqxTF0gjvom8A
JON2wSIeMblLUjHEz7+wfl4qBYoWEXhhieL56hlXA1xFcAlvRcCvWo6/KQFKmQbxdGWb6m3sn3TH
zyuYDLoLpQqH7xaJeTnNb/1Gahw03kM0cBzaLesrY8Smhy4mVUfj/ersqury78TDMgYGLo00X1IK
1lzTivYw82Oqsg+mZEBLkQGZ6ktZCcg2CI3b5CUjjN/QSN2Ilpfh4j9iFB1vghOaSwHqEO1xqM5c
6znQX8fIq+goI6y1xiQAcmpIwWL9Z1GqC0wJjBaDjt2EBk4UXHf6AZoAlqepe5+wbo0D7DsU6wap
ugz55ZND1Nuv9IzwqVY0kljZ1o7JzcQE6GjC8TeH8PlpQo6W63tvkUBFSsekJX5q536bKp5gRdga
Z/HpZfKAvZ2Nf0QvMd+Z06EtVsdTzUnx8pT2IV+1abZX9yKcY1HrgpTHSLLXm2lRbc5XxXUIeauy
neqFwRyCtJicIgPqzezAlIOzz4lwJYVNNMS9lLxUam9SGvQIMqmFqbawmySLQ5ac/RmqlM+VEei2
H+RmpOLE2/MB0SPyu9jI1mDw1NgVGW6SLWoJuW+rRYR3iudjgwXMnuICMrR3g8iIKtAHu6/Sy3fJ
CPIxzp6tYu93iDlkWOOOmv3s2JgY5hHgw/QKb0b6EgQ0RUwHnQ77yz0ZvPdT2sOD7QKKYHl/Dfzp
q74DM1HUVwypxOHAiABxMdcYgaFAOHiegxgzxbWMP+P+x5iCzB3LKY4EjIhh6CfFdxcX0j6Db++4
RL3FGaV3N5zgfFaB2d5RArEv9xA8DvulY7TP9xWvvl5At2kZsbo1z7d6UQ8qCY3171YI9R6TFK45
MA5nuIG5RplKbe5DyIAChCgCJEi62xRSgBRsFBZqheoFak2ald99ltSdPEBIhP0v70/NPf9bPvnY
gnKxxOkjs+MrWbpSMGG95d9lnaVZtU280F9RonPLzATDkA8SfAVJZCYPodEEYIA3P4od28bMFq8Q
1gkPKd1CUkDZTCHmBuwH/PN2nLI9+en37gT+d+YmrFexwpTUUcnf0mL6TBPoJhyIyxZ93Zz5rx/O
0SGnaD2ckwxscSTzkKPhTB+gCxKRuI6qn1OLTMAMLaAXYYMjMeFet3Mvj751YhP5XnhrOUoFOyFy
qTuilefljSw4egeg4oB6d2BuPo/w5fx2ecP9B40WHVeC9YzuNUgaP0zQFXu8ChkTxowjbgHXgTr2
JVUHjPWjxa36MKhRgeTQLyTF3VaxVUgtoZ0WUDECZyo8GyEmzz500GhAtyPcABwFUhyTSREjTdQb
VsnKLD+huTsBJVwdtVbxmoSR+PSj2oP4pm/PbsinqVfWDAaOLxEgmYPekHaMoRgIneOCnxYDKVod
BRPhWnxNASNoqj+QuLOCLlA58o6X6lVUnUR44wIpDlIUMXREhWp6a7TC1FAdc2Zbo7DEh2MOioN/
NP85iwjiC2GmSFoZtCtKASj8mFMw0Rn9m/prijf2aTigjngmoRHMUO2b8Q0KbOKOGHoyVE64GuWe
VctsxTxqzN0NvArlbqHhv16yOwDoAhBD+M1g96Rn8crU+aaKqdSkEUqwOKO8u4gzJm5W+KQXelE2
H4+bMFCcTbn40LK8Gm9kynlvuTr02uHWnCPmeW5AS8+FcKaGo38rRFKvJ2Y6BEjw9jN6HkZX12Fe
lcOTdl7jmcc3AH8TMsUxG3wVfScNoDDYbd4BIPlYDXbiHDoBn5qeF6CRi0eWctuYfHZASA8b0YUg
6bks5ggz5sryYGWR2sGAUjaMUC7YBfPlxaKlydqjzG7UGu4wysLQ/QG/dhouRdkYCZGKh5g8kWAc
j7PITzH9WtNyOEJ9Cx4igZ2YutDKK1EuLRDszqCZt7LLq5Ry2ZVnoqQlUYFviIse3pQaqvsiXwsZ
gmGKgmpkJc+lygIOe6Rrx3rkvoSyxGNvUEKOp39ThL9FwP6D1P6vGA0xVKz7uKFUIFXp8klewyAh
vHtR0GD68+40owPaRpiF9y+kSQXEV+sPuAI/tMLlvOcyvYIAIaQeSpUSoHyEJQxlW8BEVBIudthF
odxU6te0AHnaw5gLRJ2PQQX6BHTSeImMLuBNQ5CNE3avxIG6i5ASv/Uji8+Exel2+lmPbOli8Z5T
lAHSKP01rwPaICZZqllgZzNLZiH2DaxrtPSEUiLnV5+EM4nMLmUyQpow8n9MdWEjakLBq59KTVdN
2uH3b1ToXxl9FnQynFfzmbl0XABewi6aXT1cUeeucWHO8tsaTjttnBFkSXzhKzJWTm+bjteNKgka
PLJymbnMDVSImc0Ae2RBShLoN6u3CwMmBKQa7J/dxFM6DdCERo2py4txT3jbVYBgM9SQY5Z0RK/J
8SIqeFgSgucpSzona1ImyVYK9mducOeMP1/XaG+2God5zChIMs4B1/u7XdvfR+yTu60X1o3vBugO
jZ/HFSiOtQixBrhApuBDkruAOHn5DdL2AcIDSx1OADAJ67hiWrb5EJu6iL7DY2AEyExFFXAg2UGV
tnhXu/J1nrkBMWCCBFudwI1sqAX+DneR39ZdaCUA9+oMVY83sv3yAXEanBa6DyohI5PwaKgIUNUa
7tixyeTvYDMQcz01qN46IZ/2VsSdFTn5+te66iGcpsPSRVzHynDVBCeNoYzCmjte42ElGCtyXg0a
uHdm9QzOUn5HRCgTiYt6UDv91B00vX5h1bl6eP3/8XRezW1jyxb+RagCkflqZTkoOMl+QXk8IxAA
AZDYyL/+fqt56r6cmjNjSySwQ/fqFSaeQuEILiwCjZwyFo6L2Wl0hfzHloCnJbkpfe8Mjw1gW1WU
5xPtts92wQc7jzHneMHjmKgOCH3wJGlGvIKT7tj9bafkU+VT7ZPS902Ik9vRjxmdF2NSVCg1cxYZ
Oc4AfPOeC7I61cRfsCUzfhP0SW6wLeUHTARnuW5Ib7ulKQEwBWYQxIilJhG2jiJQ9qIpCm5ms/WN
mAN9xfc2nzg/5vVNA/cl1dm7F8gk5CyKbo1YkpIccw7w8T13Rtuz0LVUDsMYfzj605dQ0mPPJ8O8
7v4We4RzPRk4nP2cNWZKPZ8kWwsFfshgE0JbvQN70raBTfHmzlg0WRPijjB9tQtddf5cYo3Fc9bY
SNIbpmon1hZXWt7ENXkEC//uwGANr4EBnRKfEQOMKQd98X2+jD9W+y9TwjKsUs4xZmU0/AemiH5L
B5GFyx8ZMp79guK3ODA9AS4T0BTuGZBFGcWdwd5MB9wNjjO0rZ0QHLE1s4A1w7HJWpI71gw5hoOe
47nATIH3xMzmEDAzPQ4cLqKtdRtVlV7kvO/+XoLhe34Yqwt1DyumoYAoPGoKCjvuwUSDCyGBETG+
SqcBAnB4dnAJoG8rUhAvBdPI4C2D3OwHALvCiniJb87xhEG7uAqYTg68hyiKP4Vxvl4PcZxeFfjn
mmErHHtGCGLxYkdHbbzSzM973qQ8KYoBQKEnYwJWLNvALMk3Aih0G5i3j1sASyBoPVkWkI1oXW0T
Kd1iO6BL6mlKRn3hvhXwgss2KBFDF7o8aZ05zvGGAKJkmKWvZkg/VoFvQXBu6P5Z3wgr+Q6YaFhx
Zu9EUImF9szHw28GRBTDJYvSJlqWvaPy23i15n0JoxtEAxOndMfgQrpZP4Ep4hFQyuSaM8IN0F6n
kkqWkE8ICUeBH3tWeKuLxaybGQegQNZR5B9prrsG9BX5EK88wvJT4Y7Gg7GJrFx0uwof7cnr/h2P
GIbBjmmX5W0513RxR9z48GO7rBrqezFjALUHngrzNwY8jlmNH/j7r9QdhEyuuieW4mcRqcaQJbYP
RYAkMapnxwLQLAmGLYoEZaXPIv3KCLQLZXsf5/92eIHb88PdFjOBHiKJjA44D7/7o2DokA+zAMAt
Hbbp6afIWWfGluvkCy3XWNAhXrQMtLUYo0bSgDN8e+VkehPnxbSDaVfBy/sfslzDszKYfu6pjjq5
HxKtJgoYmhhr+KyPl5FjVinjNucv+Efu9K74WeXwtaxIDdEoXlWiO2gGlgrFo4ph9yYsDLzcXky3
fFGLaMzBiJNiBPUWtlEc+VAV8G2UGBTyFiM/O+aX4nS8xjo4+1ClXDNbxcqxCFfOCurAM/W8DJ5N
DaH7Hm97rU82Z33imagNSE+s5WxgQMSow5dJNc8DQQrZqtyZMl9TpjI1B1TsFE4/5SH/rsUjmpg+
OhK4wYDkfF47h13OEWm+aplPrdbCy+J5MAGcF3UGdrynrEP/BI/ILZwUUNwKz+FOJxYEjrTo0MB7
1vjVWxHlxYXvPvrwYwEMokf4Zkz0ZD0rLURB6U3PALh/hLFRYHkzpxBuhDgQufat1Xnjy0neHdgz
3gq4stJgiU9EER/RvrBnNm1buEgHXg0fSVBYIStaspEQdGsHWd1QCYBD+v9tO6Px3jw+guu5Tewk
lielWdXM+CBAkwzekRvxFDNhCtZplKAhsiSAR/RuUIoZM2WLKLMqmOaQiyPmENkY0hRlgL2JnFSo
wf8qHa9UKzY3w5+sg2ykVFAbGNOwY5lKv9bDl7zySFq8Zzm/1zQ8xIaqXpCcAPoOl9mJHi4rQYsM
uEJfg60z52vPyZUpsGiWWtnNLFZ/ACZklsGk2oFNo43cmMkC84SgOPr5wvc4V+9w9OIAbHUVkW8E
BsdJL2kvE2PqQMdDNIlgCqfDo8m/1VzfBO71QL1isS4TURBzylLymK2cqHy2HR8IZSMElVhHpRZn
4fEf5MksDZ4IAhktJwId3Or1axtu0TDkgPNyqjwEeGAuEa2zwgiMvId9DXC66EjmdNEN/NNWQmfA
l+DFT3LgMYIyGF7Ilaql3s080DzT+OHnBHtroP4XNrfRIihi8y5qqFAQ7FOiYjSPBghkE4XlJXoO
zS8HK07GEeM7OJUaqB1BpcyLAccw9n+OaVqX0fIoWMBFhB9JcQLLUkux+iYzM/n2uowW8NIPNPyn
+sChQ/J8Sq3HIYsRLlWbeB92tUgXUjg+vYU5AabR4Mjq35dzrFt4jjMkL5QcqoHk7x1FRF9UGMV+
2HxV3IpP6DLqsyyjJwXbQMz3xMcAOKryexT4SJ/38fcoo2O6TGgilocJSrISoaO1aUhXIA4c6Beo
cL8Z8Jf5mLl1HnMaW5NujV5NcHFBwVv4Cr2DBiOmCTJVZn0auRYbMzZhVWodI4Sst5cEFQqcY1L/
UwUhgxms3sTvtAwmUWxcKju0rPhJ5NDvglkIVB8OhTMnfBWiMjVigq80PZNtWeaqw9cARfWvmk7l
OsJe7c7JDsXMYFXIpkplsGcjP+6whBxtEAAQ3B7hCOsmi3jV4kEiu8AVdqMazRbWbrdn82WjTizd
shnddt3TmCM5BL6eMnyhc838BI5SCTAf6Fh21EJM13PVCjRRRkIw58PswHM48E0MqdXk3aIYtiOv
bmpYCWQtvHaOmWxHZBsmlXxJxUJcsCdRIzT/wcQeO6vhbZq1qUe9275AcDWcEo74te8/kfb1ggyI
j4+fcr3QEytMAOdzHNSlbfJHVj2Boa+Suh1CDz5quTnOc5Zq0RY/I5xHfEYFlTJX8b6hPQT546Di
mxKVzVXB7XGBngZoaNFAf4Xp7r8mkNHKc/K5Waj/8FviMkPjde11SjigLElXri99wsIJh6OnBIak
aiqOX4DYvrJOU342vcEs/wVqxjQEcoWnVMifP0xZ/2wY78PalelVWcU/sjOnhTkoTBUaoZ5UvMvV
1safknwOEfmlDjSWNx9QsEx7wuK8/fTM9JcZAicCuxTmOZdEzg1CSh3aWkZM5emZCRJvX65HbO/U
O/y7kft+nQLBX6wkZJlhwhxxLfmzjLw1DLpkMpQqzeSWN/DtSTn+qzzRnuk73tGUuFCKr/GBR4aU
Z4g+El5jL2ZPv6P6oFxi50sSkmE4epV69fdVk9SSO3LXDsHnDRvuW0MUJhCYK0vFC2E84Qbkl7/S
tblZuv2ddS9Gypa2UySQulKhyjo3OYFfsi9qcV+6M+WSbRpziw9xW3kMK87jcBRWgZ1Tu2cehoCL
oRj6IU4FKlRMas93CG6f+nL7Q2I5946OLP+U/ztvPDpjTczEEl+la35lMwojhbRiK9aAIpQr/F40
+7olSOaZqXiJiyhlfvkbijRkpmP7XMSMLA1WyBbIvzoj5Us3K/GBye99jbgPyiPLTluOkFtumg36
cnY8+R+aQ0Jfip702jpYe8Z6XVnH8kQRz30dcbDLAwAPwpc55pZOO9634eJpo8ytmpvCYsmmmYlS
uAo5h49GxCj5JYEfNe80ussnc8yBefkdKJFpjBJYWo0EtJpD4QKybOpGFlmq2LCNiexc6Ed7irBK
AIrafDfema6y37FLOD//uDDGgWLN8U8ASKmMeaOAY8q2Oj1yTO2z1544MfgFQXgDmvteHZbyKjwV
z/BsaQM75gdFquiXWEGxuis6D2gkHCnhNgihoQjWxYgjOzEVtECMxFlZxfewyVD9T5gdG24/+xBl
KvgIZhfAoQweNqCldNUJ8lUFnyrrOSLlQrLtqSe4yWmAA4RtM2/qvqzL5Is36tEJknfImm4vROEI
+4R55cdpfoiKj6sZYtNtgYKeKwR2C2yY9Ws3oU83P47ag5mdgZcRPGPdHH/Iv78QeKGiFzgGEQw+
vflWgci1i9WMAk2IuwongS8zFLS6TB8y3gszcBQ0oe7gooVOiccD4LLH3/M3Hes927A9pQU5Sbix
5aw868wwK0D8mTPJRZLOUMKy9ayQWliFlDZsBKZhWAuq1ViPV97ofqGoT+Bi57+MSuIlNNA9KC7U
AMwArmvH7wNweq9zHEz020Q87UPBIfJVkIdMduJcTzs2bhqweJWUYuZo+Zr8JB07EciUgRlzy7Sk
kWLtRXnSBtGj+foY5O+RFE2VAPpRZGrxTxBz6wZodpNNkgFOfsEYB7IgrndM9itK77zf/SyJkxak
9pYgV74ayRbkKslxqxgg6omqmZmIUijvpt6gI3bmoim1UCnlTbmcP4blKzvbSMPK7yoajgOoTdC9
TI46MpuOAEaAf7F8JIf62ncnSAfxTYjiDlOgX6mTHMCjWoumDo7g6dlYkf5OuP6p2sGNAl1S2THL
ULrAVJhyR9V/ABaEinI+TMiObVZmgKvHI4jOh6cKTv5duzLj3Ti8XjiM0XR5qAVgwVFfqyPH0JAb
SzJ7OkagBJk9oI4HK9ozPPCZjdFeqjlWq0BwEmUIJYGE9eI0ctBjg6xRqD9iFe47emWB1Jg6IUxb
ea3bqd8/D8083jJGIUQVfaDqZz+Z7wEreHE+rQCOAu4yWEBQ8cckrt5BM90JDYC4MdHKYKPTqB9X
AfjFSg2x6RPqhLdIyRKXrIHR/yMnW4cQEhdA6gkZZloaOcwXFFYrxc58iN4YwlDcyMR/ZGNc7jQa
Neteio6rwWxtDAMxnijcte5lnmkFufU8nE4NTPRRqsM4Dz5nKVbEJT0W6CEyWJrbkQCMmkIAcpdB
PoKW9Kc9rnp5QRk30WLVrE/Aai672XZUedMBW9iQ9xTqW4VAxg94PbNHcDqzFEi8NkE0dMbNQBWR
P7I6/CiUkiX7Usf7jZp4OY8fEZowUaRcdAMtwkIlzcj2X59ZDeB/fp1W+09H3/HaQx6oO6X/YsBe
XyURXk0E4clAjMEnVWEHMVrTbYs408xVaSjolYH8Quj0KUf5gcOPpCEwerm9dUwRcMBWJqrIFpJK
nISsSkQlmB7gmzbslEekpjV0JZRUFug072LckGFlITSgA8LZcz9UHy22Hr/Ae6xxAK0nKsCKS6wA
grupydWgoevxzxQwYWbydnqY9fLKVqeNBG0unrqSOrJLsOipQy1fr68+mxxK57vNHzaw3jtvldyk
5XitctBj0wPNK4CvbmK3RxiGsuy9GIEnSaMiWyvsnt3KrCFg3WvRuY66pgaJZ9YnsXnD4DJjbZvl
i5pNayFhV/xtgoUTNSJTpZI1wBCjmt2OzXA1zfjOGOIlq0TbcrB6WD4NexnQ+W+3ccph1QC4JuW8
1ZEt+bRpoeYv4Ew9rt9tSi0Kcuiw2tE5FB15bTtUXVsOGcNIe2Y6MzPa/sxI+QnO4nvt5vQVrTNP
AT5eNh/pv8KIQzVEvVlvGzfurC2k6UshVt6eIkxDI6EblYci13I/YZW8pzFCGbzK8/uUiBlOF7T4
fKonKxYM6VMNzb56HvP9n2RuWAY+JKwjQxTjOaRIbR+8hEJmT1NFCjYoJRie23HHZZHaAf/4jcM/
ed56SBctoxLgozPkWc2mx2SkFIt6cB22LJnwJ+pyvoTr+RlYoTL7AHhxR6a+0DJYq6L7n7jxfaoU
27kODyiGFsw2K541Qko+V8uvJRz8hx9Wl0bOQy/vR6+b1CYhjBEvhYIgr2Ahfd6Z0zrqKPd6BUil
OKuhus2wF2MuwgiaOMIDXGwNC4jo/t010j4J0HWtCFbe9OadOTJ5TG3KJm133BAIOJiJjihv2gBj
0b4Xha/k5lwB2/wERj3wNYSLnkbYhGWS5YBb0W/KYQmZAAKMhoanJtXrzoXH/9Fx6oV/cjl6pznt
7i63S38ifIuQTCA/ZqsYLYNNJdzS6J+BTP3yyZoiJPY8vpS6wN5qKuKb3wvCmMFUeOiwMYHLKdkV
+ONv3sqcoMYoG6MRWNH0HIH3ixz3Zyocnm7Iw7Zb3rqGnsNLDHld03JWEo9DYE8vMykRxPrZ798o
D6kKVh5tT7zVP6noPqqKoVfALEFQEtXfNvksw4eHLRPTihVb/IjD0e9UPmvhyCW4QTO5th7RoiSN
9eQtzBRacozJAiOK1SdSm2EUbAiKQHpiy0jRXIEGF4gZ+Yr8pYweJn2jXRYriwKqD88r3jFF1UIQ
kmGcxbnkHouKZf4va8k9K1IcbKxQpDK532I+zxzjn4MfrwaTPU4B1z0aZCvBpxCXzSmMvxoGY8AB
lKXqyT/RW3agyOgmrmRA6+fgHwXGvUD97o4A84+cOiMWRpL01kX+oYOmiR3TuCe/mrtZ9Dh1JqKg
pQzpiH/Kf4g3J0tlL6XCDx0ghPiRx2qH6tWd6vvJZ4KDAw9s2QptWiEqyvFbEbOiQ2U2b6xksEt+
GmUD/e3abs/tykMzsNM6KHIRgA5PdK52IpqT6zRjfGN1ZRFqDsDpp3lATzUA9sdBfmT4C8UfTDkn
/8jLqBD2w4BbYbGb4XEuAZyXuQY0nl8q6e7SLMlw0+PCsuhZC+WKMObTHP2JauMvedvrVxcmCN07
/x25MsgvhwchKhGDNcAcRX8af6QXjEYlzJpdOX3PvNhtx/5Lo4jpz46FzUimgtyHADosAZ0nSc67
HCf6mYNr4PDTaGHfnLJP+35obryBZxziiX1FlNJ6c0R2/oU2AR5DjNqD/pUm9oShTLvQSYJ0YsPa
w5fMBlo/Q9F5/gwDGgl6ItAQ4XrFkCECdwyDl7g6PlaU/zLAE7So1jYZIEmWIDQ+fwPBwbn7OK7x
cs3RF952rbd89ZPz+eucLnOO7IjZU4TyBP4gxl7OUcaIEXLpCSZ4UwxmUqZ492k9O8jO8sTuz6gF
pxjruU0EVVKm9RL2PSX15L1s4JrvNtxIG24l41FUFexfL4fMWR0h+e65dDI+8v2sInGu+dYUNcRT
wVXa8a8ZAKI97nvEHPAlAfrT6QtdJK2X8qh0yIvFwSngfWRG4b9GeNT8RESKqic9UiZtBzkIWJNz
BoIWwGeWrVHKWrLE8AzNCmUqwpgdLyPyQ4Jqq7OQBjyMNrnT0sc+FB2tlA2pop1Yp3iA4etKrQaj
+QtVILLt5uDxzBkgSRwS/qI4J++twJC/rxZO5CnAq4HS7t6vOEIjotzhN7zVK4VV0dfhtwwnibci
CntUrsf2+OpKxJ8q2iVA8GPqGgDJAntLOrxtYzl2TTJfC8nEoeKRQCGarAPPNk100O2ElM60JX2o
gzHHf82KhiJhN7RHGm8NHyw7LnXsnG4gokw1AhJiJpLkoKGD4MCuJ1zV0uXwrTiJ6h7Z7+VNYV0P
BF033wqCFgASeRF+xvWJoJrJynBiss9wrVdRg0CXgS6tccFiu8b+5fFC8p+y4C/8VwBUX7gKhZ+s
bgCMVc+Yet7t+SpMUH934xnsZ2VNU70AqR2APGy6K8xXYpvuTJ+RVmwJjFSYiHAt+SPfAUSZvjzD
0ADAKbk5Ear4EeL4+jilx+lqOC7TvV9yS5NVMH3xvTj+SmTy7ogSB+ISRjGgyoF+nhoUCnsZB2VB
+JSJn+xnGLIRaZe/1OfuDPWlWuB6RUWSMlDhskJG8koymiYWOefG6NMTrVuDyyiNNq3lNS5gYN+K
seUZYSshDoAeabRxX/kxKWdFzkctqMfA07lkQ3ViIq3miEfneATUqDDQdzFgQZTzw1xE7mQKCUlO
iq/73cFnikXFcYlM2xNNBDkDZDuD1EKO2XvEIJ2nScdco9256o+UGv7EUqsdq9/N7MJ5gdJkbM4i
gaBltzhVf/lRSkC3CgNQi2Fa49YLlusj//EDJQg009MwEzaYvu1RkYMoRLw+t/s9e8dv9B5ArZH/
iWEhk2Glus559W1dwvs8PUdEBDHlGFl/3V6JPwnuTzzZJ3PwE+EKitnwgFKP5rahnZ8ARdFE4qED
+xiVqcA22HJnqsOcAqTpHqaa24igH7Yu6qIrHTKZzvQ5BQ7uMoV/DVqnI8UdhKrDh/0h/hVOzU84
F38iKJlkXp6yOzfG+HHxxrJRPp/J5mibefAKRyJiYwb+EV6p5YkY6Saigr7qE9AVoxEXEYPAhYtz
AqLU4rI5CKkNL0Qqse3PcmtiMgPVnr/iTdSXWUF7DOLcZhBL9Qkx8aNxR3OEXmX/ecrAnmVHYj7S
MsLoy93P065sriK0N0ZMXRCDXx+mGmLhkd3my9vPLeW9aLQC+ezCyCYAolCqmRFMEZH5j1SkVrW+
2W4AwxUKr6KLRNd370ANipbrW1Zp7I5ujzktF2Kk+UNK/ilAPxoYTF+MlKuHbeETPkjpLc7SHJ0D
VA+jkBZ453DZyD82Yrd3Zf2NoSod/0hRG+6yd/LjZTKvQ5qhiWwDjScm1otNJmRpSegZFbA4nsYF
Vx91cQoAC7Y5I0gHnwqHhPlAAUodBPR05tOKUHUxS8aMqsDlGUcC0XZEz8vRW80RGh5UUQAjOvos
zQMC8HfzOsDN8C9sGorliUWEbgTirbluSXpixIoBjuIH/Byp+UUTYLJJ1nxPemm3HK/Y3DJDQB+K
tQzwR4SLkvGk5IMLMLhnWhfBo4VPj7UYpzVfmX6XfAeGcFydEudZliMp2VTcv90ZgIGAZvLTHOEo
WRJEt5dp8UxCKskRGkLymsyGgnA3nvjGADJrSC+x4FuuoW/ZiQaw2IhqENMj9SkAUjSMODeCl83D
M8TyFf8nFcVpdn8hD8FYV2cPlwZUMlHcbAMuyhnYdwxqEXxaa2MmOJRrHd7cy5F6usVuyFpG7cMW
Z/qrKPH/tiU1UKpQStx/wM1TXEg8n43uxZSHyolIOSYvGumY8jceyfndCJTpPExItSpMvD7gTkNE
aP09Qrr1yNX0PITreIPjUv1YnHjHBfkzi0ufT3mJFm/l0ivd+B70GGxbKj0eDxwMmImBH1XuGVvo
b1PDo6fQD37ZwjMiFQ1t8jwvIJ8m7m0nxHt9oS5KtKZKymIOI7pDjKkmXYIGNxsiZuOHOfMyPC8p
ZjgNWeMYWZAPw9KPRGXrWeMRyHJHqwOhgW1BCAH8soFrkmE/D3HiBTn9Pq15XR6ddAyAtjSJ4j3W
NShDhY2khhTSSkslFIVwf7MAo1u1TpVyq+zLWBcPExUygAs/InljafeycjsilJP21CXAPRVfTA+U
sCSYUZ6Mb3I8n3QfXJKLGyGzBEB4EAAyhteye1VbDf+X+LphRY7U+J/cgllBFGIyHWEd+4ILFGf8
QdOmKTj9zGBR3rdEoPZdu1xXBHrdu3j5niTH+QOX689LxtwI1nTux+1qTKqe7YLVQKpkDlk4wGxI
wGkY+nCQbR/PsZd/ZXDE0S2vM01g0T3S5SlEAbEiKFN8DD5HMX82m0iq8B2fwGHd/Tjx9N+yPHr1
QyEtjJAQXjAhmTaojOb0Rk4yJwdTjqpB0jq1Xv5n61vOOsvrDtm7Z+zDcZoaC94zvAf8j6kYUzyf
+mCCdWLMECxx3qoZTVfb0pFj75IMTzl0YUBdQAaGbofnbhyy8Wo7tsMDUZp7HGOqmftzrYML4OVP
RNCxK5kgyBwmjNaMzBXWSF/QZPSx5P8e5AQAOhATxWb9f6yk69PwsYYj/uBBcEMTU3QPKdyDF7oQ
71clVskeYBBrK+Qi0yEsvmM81v1Awzg8GHhvaLkpp2HzAM7OZxQWKDTast9/2NX4sRUTUDrGVWiG
4QxhyBRuDxmWsnfRgQ1cp+JE0LW/lEkMSHhY4yfzkix8uXEl+HIZ9mYNOJJVsG/FdYutVyxyGdLA
0dJZ3MyBig4T1I7kkLZwwa9hnQmCzVCd/PZ3ETZISs/KJlCV7KRyE4cQJR1U7/DZEdVNiSztBGX6
gVqabXobkhzHUtuRqU9R10j6S6BZwRwfn8ARBUu0yv4Oy/M+Krfb3ZqRaH+AWYnV1q8sheQaqbSS
EyjnOaCqmHXFGBOaQFrX9wkEidJMLOJF05rQW1GOrLokahD/YuQgmEseBfA6Ga0zdP8JJsJD5ehU
U2xqrqseBYLXQeBqfdYXk5Dj9bqO60VBYYG0WUrIp1XLZl1rHtmoh46vaZ9PH4a1pJ5TgmEXUOw5
g59gGDOPpnqaqLGzjWSm4sRxVCSaeB448zMfo4P9ufmMXfN2IxIHTiWIXSWMwysz+Gsqvt64PfTH
0Rzsb8999qWaqUSaask+npf5SDRLCtg/Pw71/i4dCw9zBh4XyVgUrAyOaTmwd/W7+KGTLM2LPtm4
uduoVyy+nNTA/hNW15g7Uqr/d4kCklX3OlZva+ZzZCpLzxtQqU8J3QxGDvNDQYr5o59CdkZx0mZ3
DGq+STKJPwnYgMifWcdBUOzolutjnOBHUwSTh6HsdPZuu0SRe6PnhqdzMSaMeIaZu63enWZK9SIP
FlYVkEaDsR2mLGP03cUu+YcIFpKylrj8sgvm4KYfz+vf7LhvEOa2FL0ll/UD8pk4h6sHVBOcltsd
+UjX+TYkwYfVNbseRtoYrOGH07SgUMAuiOo/K8aPc8sNsmPpHD+l/Om38Yy/8k1SLmf8OpPwAAKU
7/aoNaiibl2R6hEr9BrfPB4BcqESr/p0fqIR3nO6rx7jnL5Ink/j6P8GUBnw/sbmH1sUOP34oKRd
/sRYiaEcBgTk+FIZwrDDwXA/AEnZNOlUfi9m918xyRkQk6gbt6j4QMchAnVYJp9scN/PECwd81Ma
XU4xSwn1vfC12Ova3dGtrN0dvTnoK2iO+a8jSp7xH4gY8dMfmcbCHamCUtl6bHiMZDkQPKkgDSrT
g/H2QzZ27fFu6bKopiF5GbHAyR1dDxs6Vn0Lx3n3pTuQ22GCMvRMN1k0vXUrHE9+t6g/F/rqQTzA
hYKkO7Pr1H9oZGXxLua40S3Q7NAg6ASQd4i16ooGktwr6zWI8xpwnJiX5niCZlfqTsgGM3zvOQ05
f+lw+k8UYnQfWKB+lYCH+Q2O+wgbIEad2PNIIc9POUOG2wRJz0OfUxBgK0DyRwpVt5N5pgm5sqSD
2d9xNz3Wsbzq47AENwFKNNV/jTz/wW1I6qNV3u4B78L4VcaKg5l1eIwwdrrPT4N/V47EljMSPDwi
Z6N5TpLyS7aq8BwQqUKho+zKl+N9tKNCYETL6WnMOTdSl1qMElptXEgSvnrSNv2XpNl79EAY6Wo8
pcF3XfFENHhB8hh/NJMZxt3MN6VmyRr9xwrOZ9fvl6/UHAkuzfzfLGhwQUSEQK8s0wu0F7OUX4jw
cHYcN8wm/YxcAp+ivQgJmnYatmD+Zz49c7gFL1lUsT4Z3PjEzsCeo5qaE5+kRAwL+ZcyvkoH3D0g
h1NxU6mLI1sf6vkapjO3Y31sbxyZVgf/s4/PCHwPOmm/hfLqN2rBGByZbU8jhCWnRNogGtFBiP9+
4FgtzmyVDrT6HrQfSBsgBz9BUSsZUjrZR7pK0Nxou35ks8jmX6UdIiSe1EgtKG46GdbeRxymqNNO
QvC7gNcdMtpS1LLfQ2o84afoo9K7rwdcsqOFTLQ5pPIMKMBdwxKRdQqRQUqlPa/BX0bV3ASeqrae
gxeJTAoeXE2f/Er3YVAeXjpGfB+LKMEofnIVPcp+5k+PNLOoSfCCOoDS1MprwsP++3zWuGvD/cFn
SMZ4DEWFKO0gbxQ3ctRW5VwVyhUAVEVVyJdRnxqSogIqVn4pBj4HNz4VW4CXUFSgOFziiFV0AiCZ
B6oNDIjpowaGOoMiQMLzvqZF1XfqZokU/IDmuyhiZkgNQGOJQQgjVUe0pGh0Dd1Yo6ksvUB9kq6L
yoo1UdxHM3xgzU2MuwSBvr51kF1uzEyvzur02h+hmdNnmz5zpqR5pNRMX+tSDEVlYerb2ZOMYrJU
S8aqRnJ1HTw48a6RU17ERrLHtVExdEMQTmlnYh428D+gFEsLP2gGzpiroPJE2EG3q0zfOVi/zKfu
oV6905Ppb3Dp+BcOEyctkw4IOdTxOQ0g/ptclIfFvw5SDA4dZwSufpIvtzrdWARzxiSxw3z885wv
tIcTi0OjDqukZHoxs1d4rESka06OGZsLqACLE0L2kK2WIbE0r/1iT+0ckV15Rz20+2MuoaR7UutI
5qopmB+y+joOjxuk2sCrwqOZ6EDwOVLZmqQb2wzKfIVA42eJ35m8MOcshUxJR58hCiJpD1jTP9Oe
G484Pk/BhwHeMsOhkb8G46ckQFP4rsZL0cw6dGEITB6w97IjBwmXDzDXIHTrCCs3yllZyOHJ06wH
fiwFMmmUu0ZuQwc6Qo4lWBh1P3Cek0F7i7ib41OUSPRblMIzSycQg2eTyGwFk6wPzBWjI3UwLFtg
fhE+oEzDHQ568MOA/o2Lli7vhE8bwV/9WyencKbGTxKuzIuUbyBcDpHeNbY9SFlgSExR9dlp0MKo
j4NNlUEhAZiPMBfJA5a8HKaooAAgN0q16Tw8FBt/KIqRPLRcUsI1vILVLtVSdAI/NBjTYMlLdnjA
zL1lY8H1ZIWwOUQ8mPZz83nwTw0MP55tG6koaB7OhZfetkd+wQTE97etqBC2Fhh/62P+58gHDWX8
7Z3gq9jQaGbIRZ8N5Ioz0v42c2wRJXy6nXi6ip2TIUTUhMHLcTxNP6vosL7gQ0nbOskWGIM776Pd
xYFaTHSsVlAzhkITL00EeRYvUcTgn2o+3kX9Q8utDQbCssBw8AxhdvlvSvjEm4DJAs9abGdoaXx8
HQwVNzNUM0Q2oYOR9bZcSFA+YN6Ywny9JQnjHe7V7xaaFwJBFirujiIl8s5SvogPQvUgmwkjqBpH
ty7Zt1br+iXuDMbF9YEFbogNprSVRtrMqrpZnY6CRu3eyDhOuBA4IEq4itfnYv2aKfZE1ElzPJDi
RxIm8Ob941zSTOI+AMSmmUYkz5G60YbruY43Bb5OMa8uy5nN7ndQmDgAZAJFysabQVXQDuHnMHw1
6tAJqRYml/jX84RgwLyZpDfk12nYAd0WTHDjdvT5zhcZKtWT/g3KWSYKRw6f/xVuwCQ0HDyBhNOs
Pun/spklyQMII8dVI/U95f8Ajc2EEgeEJa/TDP5VS6cRDSnOTmd9OOJWsOshChg5qda5GjllQEfU
8oo7GJjScoE7oiFg90X7FxfED/WBX65vCRmAS6PjvgUJPjyvuLaDo4uPM2Mw4QlQ2sfQcdYOhD8X
z1yAc5Yjb1A+NivuSRwEk6zZ+NFMX2ofDmkUMCoUVGKWfdmOOrUOQOMLR2ZcMdN401K9XZxmYYVJ
X9JFAjcXChHvyKYk3nu4hlKKIx0Sc23N+jYNRLdGEx+dmr+G9CkvzPfomqqRWtBAisoEHj0pSSKS
qqwy0ZwNZgGf3kHhE02puHLlmV3XkIqY5j5hwQ/kJCcmUxLOSOvAYvjRXPFUdphqwc/DKMZftYhs
FcDz84/MpZF9FT/qjT+RHZgumjTPtIMj6QMfYOMBE+gh4vK6/WtPKqp59NmZsQIlAgwGhXGZ01JA
C0xvjNHbFHP2DmHGudpRCWmYVeOZ/SqKejYsTGcWkEVLjjFvcjJDKH/PSHSxLCmxS2WZuxORNCZP
xf8DZFUyI6OdUb7tQQ2I783OmAIFLGzrh40t5aT1JLrsfsZ36r5fkwrQuUJZccDmAcsowDSsF98F
QrozkhUogVwd3FsikRgDEosGalOuM7lSYO52pvzrUUaIPc2RjI8CaCyUV0YXWalVohFhzU7IoB2y
bgSpOqdMopIwqTnlQIp27GI81RbcDjh2HZIs7gp4c4TlUXuh3yK9AY4mHQEBK37A6knD6vyh7Kpb
agRIMC4h8kVO/Sf2vn+WoxbxX3f1SQRF0krAIrkDnAcDuME7EJo7Q2Y6tOIwIGWIuYzQqcHYZSdH
PcIxR4mmtyJQmttIDVfBcTb7DUHkiKYuaAKjOCovavi8j9PPEH2Or7DdKB9Bm7B1YjkCLTCTReNJ
hu61VVC22Uz6jdUtbc8eD3UNqs3Q0UiZBdzTZ+3hS35nR6M5M7F/N4NejrTsziKS5ohxkLlq0Wtu
C8fqAn3D3+lJZxQ2c4wGVn4+AOw0Qtp8RjKi2MMRfeKYnqvyR9GFAebWfK3uREfhAtpKq6iGLf66
K3bNA2aIBKvmrF1OGk62XLKVUFZ0a0sPRre816wLoEq1NkAMZloLv5GtGl33A5FzPCWuHCApdOEP
sBXfZSKgmnRuYLaTkc3aTgGFphEzAvQ75RfvNJJ6EB/Gj/s4yd+mdOc+kv6B8diRAtV3enBSJEJt
xiwaMFI5Hy6mL+8DZvh2soby9ZVXKnNBYbng0D7XBoIKJa7haE+7pKRyxsZ/VeOyT6l1LJhJwxs3
shxFcGuXz5joSTfJQTfvm4YLtqI3ajTxSPiJVj4bsSONdsk/vQ9Dzd+de2yLsn+3nmOtWgHHQUUp
C2Wr0fpUQICmHGotlY/2gsZ/5qAKq94IbEUGJGeWjMYAMbbvck6/pZv7krWsaogz0E99pcei2QrP
uFDhFlXeGCm+KDggog27rVmzPLsi2m75NGE2f92NtKUtlDijebZYYIUBh8pQZ0gxMRQoMhR7ASvX
OPcpcox5ROKT9FX2WjYRdH3ZYBaTbsWOQ8cYgz42EXdZIdHEET61lH+CEWBCZXf2DbY9BsTewQEF
6marsSG4kBpMsy/DATO78kKgLbYZ9K9MncvI6r/oFQyi5HSoUw1sxVThGMzkoPxboiZGpKjldsAE
xhUGtEd63YgWgAbSrKaygMO1hEQZ+ZTMTMeptAna4ODgXIc+DKVwx1li7MqUFkJDfUpmWImGzZkY
2nfF+KurgGprD9Y1OfOAG5pS9hrsxxBbigZ38q6Lq8/mkYTjLM3momGubJqsNqmJxyXOZ6XN8gYU
Tcc4eJHThoLjZPfO0UHBjGeunLBMrIQvG62niNAXvduBpa1hs9U7yNxpRH3evbdQOPiOct2PEXhT
t6OZxgD+PqLt4qghMSTLkQijjqa2gP/HHULwBCZwjIBrwvQS2tauoBrq9/M3g7XFaKqz6bt/Cjgw
Nkb10YkfyFel5Ir541E5dDiT5HQdjk+FXVT3I4OL8MVNqXuUIMqhsmClbHx4QnW/1wu9A70Z3YYb
+DDMMxhDo2fgzQoGKDEx7iisHkitTr5CmaUnP58ZgZSFj3d+f4o/uIWfWMhsM9sgbBTxacWtK2y/
RoXU1ANV1mXWOUHZ6cr1H9+VK77hwBLIvTPmH5GML/vkdgmO+JKku5dt526wE+8Zbi7xVw4YhAQM
cqiS6fGqHoYRNl13czOKqwDhiPyJT4BydFNsCTgBdOddR1FXwxF7rHNC9Vy9co+3FBmA3fO1mUwq
bA7iAseDUJNoWH6nHZnkO5bG5zoseKbmJ4BTE2dDzUl/3o999SEogmFj2LrfXq3IlmUCgDqLZKzG
j2YwVCeweVxB1VCfwZiZtvFWJOt0SUbkZc68wDUMjbKIQtuEhTjefnaVio4BKQT9wh9b5t2QlV9P
4Mq/sL49fbvAAgq9tr8pA74UTuqdEdHdDtzHhPEGc0XLIXm2qQaRMmRq8ZAP5/k57rrlwVLowjOJ
xHXGdoN5n+CCxPAoDaEctBIimfmvK5Wvl3YINileeS2XMBxvp9boVO6/KM0HokMffJnk69RC52Ie
hWAFSjp2A23M4LGN0a6EAflDbT7xTtqqANAaf5DDEH/FzhrK6qn0X72FeCT2cvVn3lLArRRmura7
cfomCT8l+0PUvj3XSkRxCzMqaJOOQEv6aCa62/MlweoA7iPj0QncKYz0iQixYAIjXTyfx+TVU62z
jzCNawtrbwvQ1imhcxmq/GGC1/DgQQKHbLJjvrOPXi1RK0oY4ZpN4aZ4+wkLaoSEHLWm1p0PzDnn
IAVVSMOPiIhoG0K1MCeA8VBiS4lawqOUJxUUynpsn7GKUqGjWqtxXMfSoxPkQv0gw+coRmEUHReg
p0QlXqvF3XLnFpl8lyWC70aOBshtn7EYbf5zJ7/7UTdafB4X4kxK6q3ZuZoy2DTC7SKm0T7kgIQg
QNMHqMuZCY1FcTL+wkowE52LL6+kKnBpEQ/DR8mKkNOEtDIMpWag0kV3piQSuloNuvQdp2gWA5Eb
t9dEsnWomyOQbvtMg+pyQN+Lv1bfLJ9mGvfPwNMgW33zksHyuYXjRZJa3USaoGCIzwCI4viCGO8Y
Ns2Oax78F30lx3S4pwnvm7yERkO9mA0sjaojXKOii50/8NyxAE2Ht210h5d5WIsfRKsQ8nNEBmBF
gCm8Sz9b/pmP/8fSeSzHjSVR9IsQAW+2xaL3TqS0Qcg0UfDeva+fk8nZTHSP1GQV8EzmzWu6An9c
5FQoz0Fw8Au4HF2eimXs04fCgmXCjNt2kbA7WXSMHOaVVppvb15gmVvmDUJGpWYrsDZ48FJiuDRx
EC4mLG7wC4/NkOAEsNdddxUvZYDMMIfexccqf2BwWJ43GVvEGjvXvmy8ANUVNfwN9S0aYHBbKgn6
TqWeEAp9qfPi0ZfVg/cniQnYCWAQjw8QCea4jPl0c3lXHiLKVz+2bTJ12MBiDY5y2bvOwPbv17oW
KtXSPg/b7l0ru2+p4F9CUNhfFxPLtC0rXinlV8p0PyBcuxtJANmAWLyk3/4sLSf54GDPyfnlnzcD
XhzFhOs4ra7MWQKCET3/nQqQbplNKPW1lXJaRCL4WZBbI6mFsFdO0T8VSK6YvLzlxnYpAdgiUPg4
U+ChDy7ttLrqjDzQywjB3R1Dp/hcXMKVUa7zOMQ0xR38uuo+ktAkrzHFvfCRlQvQomFlr+XAZqQC
ezde1Sc36pUXmRCdQ5n++FbYiCC52Yf92oiDmvGxslSmBc5iG1Vl8u87vp2mksXdPHWRWx2maSUh
e6RNshYEJGpu3ORj96DGj2r3Q+SKxuVaLefhALj0zNSLYluMCNQfvMk4VAr0RDcW5ckxCoh518j4
hsPg2XL4c1SyFgttCs0ZnU541rBGmcyLnalLHae8EXNC6zLsC5FQM4eOjKagQhGRfjLAhK7N9Agg
7lgogyjkwGxwZUXcS9VtiNhRUZuat7YjOHu2CI4shB/I9yBlHjcQulTmGoKa2oCVh2bm+I5mnlUB
Belo9c0/WbZLySUToZi7XOBHa5YmZs3FIzU8FPxI4AfuumwnJQrO0zWGxzcgoLCBOc9+Z4lAKmJ2
s7rIivLIw93Dm5HbiHtQlOMIGjGrY7LNsrJqrMaHddjuzC6fApLbJV4U5IzVsKT8luO4LdC0DNkv
5d1gv98+67AICzHQ7WLHHJYFC6Pnjp3UXzpOC0eEWdw5fCtzy4waP9VAcCCmL0AXASCP4faUHqqc
8vk2C0HDiH1gYgXDaUwkNxxP+xtoFVB6Ctg4tssucU3UnLuwMf+1BCERx0Dw0cpifrIXh2gXknWZ
6fvIqcVhuqwjH9tmWoyxXZPvYCA7jOQBlUR/ALt9rYh37VoqG0cKW1HpgX8xeA5zPJuZDNkYyP0i
wKQ5Vk6WnuOtXfAoAoCvJGSUNEUUe6e0wxgdIyQHgmicyB1BWAVTz+dkyqD7B6xz9f9YMRhfK24e
NYD67ihgol94EVtYrWMjkRoueGwv2JerIaAMeGU81SIH08GlGDDHCehOXNE++DsXkSJaYRHU1yUW
TdRjPRYg2AJ8rTsAjlYjRAozHdu5E+2ZK4b0KYg28sWp6EoE+hzBSDw4JSuPkPvslLFVMAH8ibqV
/65nBG/hZ+tKy4gHQlZiKyT6rHYGzy1l1twICrqLk5NDZFHcAonZMxufRqznAxt3+9U6Qtw1mAtn
PpD66lAfEVFRXGeQLRhroL5NZ6t7rZOe+QPMRDyv9ncx+NFmHprfpTDQzsTRvB1GAv4S6Qioko9q
52kvsDHXXt0ikva9pPE8airzWqekq20csOu8PaeDPR/SdAlva7IKr/M0TKD78lX7ho5qxjfCBhx5
6zsU22kHS8x3loqePOICHySt5GT4V7968JvhqxzkdQO5YcgmIH3Cg4G5zVhU3rq2f9Yg/p2SUORD
BaXJjMOLDO8jsrk5yHEOeUzz1Xva8WLAhgOiEqxO6nX+8JLIXgjpFUxUdH0ApuK4KXOCchegliBM
nXCh2hS8lV2+erxv22qZuyZ2d18CoL2tFF14P1Kq6BSSKgN+CEUjR7S7FBcaRIywjuwXouzO/F2O
AwymCR0MfpDqnl41ESXqIOoDT3j6/CFc0AU0zcajQDf1it3wUc/6JQbRNzVG7VY/Njec84RIO9Q6
hQ3dUxgfavziQcq8UGYePIXnQgLtGRBatwPgwbChjhl2FG3FQkE9MhC/scoge7cNT3SpihucyaLr
ZB2f+nRrML3l+2FkEz8MO+DGkFObjFAAF4tDGSnR2zCLMAEhBHqSmoljd3psOC0wjVuiF0g76ZWX
76cPvQnU463ZvOyH7sTvlOado1jcNXl9OzFXYK8R3e6dN0LKGixMF7wTDACuVYquxkcdgVUxypKB
8MJza5VLp5HGGFMxgLsIcptyaQSzsMzSHDHdbN49AQjFZYYbqHjU81gOdkU3GCiJfQVnxELk3cHg
r4F6kneVLjQ+c5iy2gbD63ZZwADF7Y/V0MDhvQC3ZqOVFX/lsSCZC8S87N9UhMfAMsKvh5dkF8A2
9kx2yBqAXqqUPK6Z84v3CXx3qjn8C2Fl8muw3YkxZ7J7yBJiwirO5dbKTa/h8CvdlvIExU1dReBC
AFfuCIbvTCUcdu84c6XUsf8nd/I/3wlDXYARKEMZuu1/vscZLK7KbYzgmrAhO4byfuJ36vgH3nk2
yacMqFUHtPphMi2HfoLmc+LUrxugjAJ4jfDKXwon2DXJmGJUgeHZJ0EtnCwZJ4sao2hgluL/IteH
k1iedVFNgcw4FVkMT93qWVxxgDIp40Y+qF+niGbFsZhZwf6uQmn5B6F0EknLdHfzmOjh2YVfy5cf
c6ZiRomZmccD+FapF/xgM7OfWjTEWohnKwUIcBMNj908eRENlTByvApOo4/Mkz/jb0aJ5DMPFO+2
EX3GSfKe7JmGQVj0EjygLnbjDsCR7WL1X2NoGus4QhI+dJjtJ3IciJDO36h7yQ8A9xOFr2/xBkYR
qOCuwhRB7vMM941HpQeMNsWS0lZwpftsx8nmh1RfdlbeE1fwi+InPNgbeM3m7J9mWS5s+YJCKuB5
3Cr3gxhM1kJwDZ2husmiqT9Xc2p0PA7EMs64tuCgHBN+Urvqqm3+kpx5rzU7ZhQrh7mgOiQanKXe
Ys5OZf4P0BaMiKaiPXERio0j8Bd4I0D+uYywkTuDv3hgkYvjU0PQNscNvn+NaDyK7u9YoZmyN1CZ
tqKbFsdBkbEonVadp7C1ArASmSl4AM9GnJY1BV7tu8AguDO3puG7AAMVYuUQhyBo60ZmmL1hpSSF
hTi2ZXvxFnVU4TLs1O5JzKyUHz0mIUbYHEn6IlEwfsKX5doNKvYqNHCQSwBa4J7SQ6frOIv3bi0T
6IcI9OPZiY7+EP3RBv1b4y9hsWoSJNWtItLaHX+rrxMGbursptwOwSbGE4fYwhTkVrP3CtkuKmSI
cITiOOe9sX+/y4y2wRsWn8IL5XsKVRJppnwpDjdF/pkG+VQ0nJJaIIplhT8v/Ghx5fhOSkkBzola
RJgQf5axSGt6UTEpXlbgoIB6B5r1Kkl6PaeBbUDT4imn5qEqQLHd8UpGJoXnY8dGLSfeNauCSszl
DVGbMmMv8ADe4CQegUOyjmtLtjn68C+/QDCwx80f6coXIXerOL10AJVNxptTgSqe3tOVNbUtbsKA
/urbhxqve1tzEqQz+rdLAYXQdLKMoLNyWnEhNic7va0wY47pFW0s4H1fhjyyaH00m2hUQQ7EzkxS
VGS0OJKZw00Po8mkIhSTFEK1KzBMOS8Lxwk/Jkbvt6fGd3ORWuw3Q2rXHuQTVC1ailuO1/5aBjaa
TtCYicAcxcca8p71p6xHOnqJANRcGz/hKCng41wMc57+f8A7RES/0/TSbxtoaIdmxEGRQBebcOR9
Mf8ipp2v5oQaawiC+j/8nphZqerXsMMbty+WMwYa7sW0tNPDUkKj4pvG4TGf+/XeM7Rwp7wvr7YW
kj+7dX81Hcm4IFj1f1aKN6kpS7OcFdjV3ArjyJrYUjS8cm1arQ0JO+vHA3zclkxtVlVDxuX5gMn1
bYDwi2yRZPHnG7/2nfi4zOzAsyJszRN61JNzHmFncOO5TulebUHWvzkGHfGhiSXKuLFILIziPvix
LBwSVgWng+qGexgriASzGgEzXBuq9LKMHKQYhvswsxBa2xNtleL+FGiIpbqluFf3TYaIVHRbKT6Z
qBBJu4I76MlkIQPDARGkrfI22z4O2eQHZ403DXfMcqMXb+PIj7ze7S+Khp7GKwSEcGnDhm4rk+OQ
uuHHgsj8PqEhOkuqvLsW66SogppEfva3cDYyUG0Y+RS/EYrPl8uwnN6QruevjZynmFbzLVNQh6bO
fln4dlHo4VXOUgOmmTj9tISzUv4Dz2Y5F4h9b+CVAyZ62x6A6GGgmfHPUgXuOLQtq9RNUiNKMRMh
D72OJDKNJENWRsD1EuULHBCz9cOzV6zhpRpTIqHDUFpCuqo6Kn84vtUASJTLS5XN8P5oqEeXe0PU
qJqWs0ouZ+Zx6xcSKyDa/sjnkBkSCjuT8kLifHnZ52b/uQzby7phf+Ah7r+i9AKHtmGMRGSMwsLf
J3O7cHf0bNXccAtb5I4VoVsx0z9N018Vw5uU6l+3Il+tzc4HlOkvURayAQaOw2KOtjNDGX1v1fyO
oZO8W6Qmwn0VOp4YpLOAULl1XJ5FNyFiwTlMYkQlUHhcGHRZLI/DwHzjyb2nJiofGnPi+hgsXh1e
SuXFltYJabt280HEFa5KETQSyEXzq090yV2biMTGo5kr8FrFZHAhPdfK8vU+m9j+USQZJxtntFmk
1mpGmRrP5JLHO41h3tkEpaSp9Vcn4RJ0JxTpC0XJojw6nSe9FA8wOb7PvR60Xcgfeb99Zlv9NCz5
+SYcMRsK9pmKXoUDQ7rQ/4U3S0uv6hAwNWCIcQLsU7CC1fyxmgVWR4OWRaxNIlPOX5L3oZneZveJ
TxL3JJGQr70QfYQUs6YUK95G22lvMqnEEFed2AtRvQ4Jw54IHLWPR2zG8/TD62BMbpjykZAGSsJp
u0yUPAUiRs8ViTuZaG86p1fgKENxHwcI2jX9bfQpbLEtRxfMMvR9ODPinKyX4TCS3SKamLLGIKAS
2kaAsi7gpgb65d9CHoluRirQBoBzYumr927hSDoPS+Ajo494K8YxQ1BJqTBswGj6MbjTKC8Fh5fJ
Csg8nkERuJbamDYppwMUphnXFPkGM7PemWKxbOzqynPL/IhLf3c09fYucHJjcwPi50WHJwQ+wEhs
1Wf2JaExIZYdoEqex9Sgae3iXovKIeb3aT/GsVA8GsnaXmY/e48k1QQaPVWY+q6SMmilFLILTei3
AzJ2Wv4YnOMIgXg+4or2djm6o5pL2bOZdUTkA1yYHFEuxDc+Up0/WilNdk/ZdBevQ3JcRAY4wHJ8
iqTlgE6zX1si6i9q/zVxMyRuTANRHTMJTqsdVeXy2aCtO3S4JX3bnYmN6zLwlAaG3XcKNqrT/DKH
DrCiPYVnoenruyUtth8kWiQXkcXAkCQdWtve7P8/+IeMMfNZQxTxsYFVdF5QHQO3ifO46eTapJi9
rvsWsZ0fLr+LjltocWnYiowxj2YL6cRG3c6R02EodEL2r5f7kPLCzYkj1eT1dM0JT5+3Q0AqwE/k
LTIeqZL2h7cJkFaDI6h8p2/n9NIp93988/ZR0XmNQYxyMeQ5zZ9mEih2Q0ncBJz3VoP6Xv7/xeKE
tnL85FbQnuMoUDfvjnkIsZxixU+uwnrksHmLxN4ROzAu/HSqnqAW9izf0tquN8oJRlgMCKABgKCJ
geW3vWdAJymD72UHgpYElMHMn16b/RoMbvnksGAkJ3ls0BxYxD1XNm0gRTal8o3aXRo3eFGHFnIb
wE294FpJfvyXjGOVbgDbbKK8sjx+TMmM/mpMqeEURBhPMzUQ6UOHoR09mCuiO4yFeiqOV5AipCDl
g2nMvZZmkBxuW9JQ1BZdH2zhyiWVsfQ0yV0r4lisF3UgtQAODtDQ8KnBswSWB5BoeUTqT1mWMpCv
YJufk9RWnakFcuzBdlbrUjW2KWQQXSTgC55Pk7aIFXBUJf7bCL/3D1YQEL69EeXGjq6DsTEzK6gM
dixZpgRDP5HMPf0OWRN3GQNoppwwFMZI2BUjx6MPH+YyCijSiTuBzgHjFOIRDSJ8UEoNqFDI6nhe
A8SSi6iKB4LqqgLOglTynlf4X1jzc7EtIHfWYTu1KMMnFuV50jYkFAaYJzTiSNFcZ5Zh+wCk1Q15
ZwBMPW5YRxjAf5HjMx6DPoLmgTuZLU/AG1noccISsW3gKWgV1Qy7srdjGDwQ2E9Mc2FS+Dasygin
TbzaExB8zjG/XVc4wt3k7Gd+GdbPWYDLgx1Dzm6ZlX8C0wE3bwyw12KC8tzF/pXdcYrwX44naF5Q
vQIX842gBixOJxztI4zlERXjLlbhCaD9ZMaTubZPSO90jq/W3e0sZktEilyuJLiccaASk8saRGsg
7LLGjC8aapPtXESxYZE2FGZaxXiG3kpSHUZYFAfjcnUbSxAfT45b4m0f1JlWX4fVofecgmt7ZX0J
WVPhWGlJskkGkXn9tygqKAhW9Tc68Q/MKP8hPjhqJhUP7TMO6BREXb3klHKFIXqCadk1drE+EytG
2Tg8fO8rSfFYmMrcDgiUjv7Kuig8WDt+TpvhISyCGoWOUrAg9Q9opn584jjtHvSLqDHFihUO2eQd
EwPaMV8SiJXCpbcz/0Fyo1eECApVbB65HIRoSTiRsEDyGB7exzP3vg4YyaSUKErXnFtI4ii+uSkA
eRpGfSKbKy1uWgvGAejW8hzNaOvR2ds4DAJ/id7fX55jAtCAiOjEFDn3BwrIQV6TelZJRtPagC3H
kOfWMvuw0uAOARVVKZ/BJ3H3rClcWF+iwdWgXSWdF114rV4udpFfaUcjh6Fo/FFr/FtYQJoiZcCf
vCZdH+EO48JSetwIrbW+mYAZhYdXzjm4ESBxKFgOdSYF+PAAVPgK/Qaan4vGboN1LxEchY3I35eO
2X9RVzu9NTODIn+p3nxY8aw7WtiMKaHI7D7bCiQ4Y3Z3Qf/9BXsDruE4zT8J2aXKjgq4JE5lv5yG
obIPk2tXH3S1PFivXBoH+z86u2HjNMfWBmJlk8IMMrAJyfPhX4cW6L3YBfAARvjmIKC6O7MXLPl5
7zhAZm72XoRmxtXHJynsaJ282KImER+XwbNWqA6oI5Mj9HNvJ7XVKnDUE2v7IqKnUMwYiRbYqMQU
DS7n3FLTLXgTd19aeTJxqaNLJU+PuQyLMam3FsHRa9a+zDTZEAIKq7m3z4wZuRkkRKQZ+/HEvYYn
AKODQUCZZqzCJ7mwb7AsgXghXc1QQ5P0cZfYBSDD+/HZmmnWI+PTe5b1/lEsdojxb1LPP63Av4FW
/NWg3bYWuTxc60eBkQWVIAPTrpl/6hUuwuCec/sq5kK754qCm+DL07VXWkUDEg1qSNUJWWB9XOKW
2RQgydDDnmsK6iE1tlJc1+MX6NzbAtZFzCDLOMAWRAUAqCEAVIB+eW7wSjMoQixCxMlNRuNCfikO
MzIDFuMekqwYzArEkFUyqV5VcEdzJMeIvgoDEuWJ/YqNjAcshJ+WJdBH8b8Ydjbb6Eg5T1oZ9Xqd
36Az4VqsUEF4nX9TYCBh1cxkaGNw0i+oVLCRudcvQu7MeqDTQTeAw+Y4gZSuIwNPPCo56XB4Otih
UJcdMWXC3g+OJMC1g2vzyo6Ph5JDok7h70JveTVY1zJFT+7VP4oLl4PQxZbS2+RXtrxLzOKjShja
eftXibDqF6FpQN5IW4qaAzIeswvihTi752yeENL4yIeTZnujm4jPGTZN5wSMjmdd63TniUmyS/Ue
o6blLYxMzTLkME3XcCxCQzruSfhfM1j83F7KeiFPinU8j5PyDpGi5wj632EpgOV0izcpsaJ8xCjl
uSqsjVb3M+6rHCAKLU5F81NuKZEkGIgJhMLeb7ns2NFEBNpUn2DBOHUDlnHKLydptjMOmGyE/OI3
xemK4Xv9n9ml1pZ8iyiQF2h387HMxDJmY/72DTU1OKkQfcNMTkLMZpgYmHjgsuYVW/XcmCi99vIM
CoWFRgfGAb9pEa8Cf3N4kxyD0wiIGgB9qmm+kPo8kji+om6onuAb/lNdChXY6VJ0Fcp/KYhNPi9I
hG1xUz0US/AircJqyQLl4iNOAbhx4RG0hWDOwmyNJWBCyMzrzAxV/cYkFXhMZPQsux374eLKzzL6
V1cMFPb+ipwR7rGZtWxRt6odBYFyqFI4Wi9sBiRmq+afpB1Hr1YSF/4xSrOAY0hG2iL/w5kVq9zt
t2pTC4eDqYyFNJuyDSS/UVKhvCS+It/8BAhEu8JMFVAczal4Z8YYi8t6b0ZK6Gxhz2ndmtSVfzZH
PWgFDqWICthJyJ+Vre0HvIzMB9/KpGKueQQSnl4QSAk/B6GCpo+JTh/VEuc23mJsFL15V8QxEt60
FnwOAC02Fn4ecE4pJkqP6GwJpcD0j+PDiEtHA5YOpLUdptF6ocNCvk4OtSiPv32JegSPKcImW0il
GYKKy9LgIeg1yVU0wDP0euEpdFH2rnSIAXHCuiZXaPbzsxWwiwtAklucYHyRV5Yh2+S7slcj2elk
AGIdPe0fegra9HZHhM6k/km7bnLmwqIWbOn6G7GaYkDmHyR19huSPnGk+V5TXmAgEj4yE4ywW8Qf
vuRVxzlnq0xwvyc8eej+HWeyJoVOr2ODlXwTREUU1wixD/A94JbK55VvkBn+wa9PvxAVvVFkCzzd
XmYLw2M0lsDZ4ky5LpRHtpiQM86P1pC+h+76fDwhFvUJPjp4g5SU0axwOZD1zLdrNl4LNSj4JGz5
1o2vdHYYpVCI7YoDDkIR+P3ufq2pYMOiXR4gSKpg9DtOlCBQTKKYEMeI9Y/ytnyz4sY74IER+sXj
zEX24IbtP/RHMPPTCfYecuu30d2yB7gx9etqKHDaGVETDFFpy1DlF3h1ZwErxba5/mKCG4+RkCtA
LVasfVB27O9eJ2Wvx9MVYyO07ALu8sENwS5H/GLv1LKuPQkW72Mr0+NphTEckxI39N8pYrIL3YaS
N/4ew8fBKVaGThJn7w8rRWU/cYigK1Z+c8mBgPsO42qbp6liTDETF8G4Yj2SPmbjCgqKBqjYuPRx
CDiwdy+yj9L1hg/dpgSVYe2LSOfYlBHz8jXCmk42mz2gBjLBet5UMvEv+GvMR18010JirKDF8TkW
YfymkF3Knq/blqt356+n7RFmU8AtCCPyPUp9mrWB0G3LxcvcSIvmR2zeBb6WQFtmZDVbFf9mVZwB
aqUptlCRVfaPSlxGyf2QAeapFzvczu2uGdvkZpn462MLc/Yk4PBC7+DlnLyoauH/Yr+KTwADPnmJ
hSaCTGxpjZItB4ZH6xDcRCcoQXIVliPXyAbd2Xe5tRbWNqavsTjEyyKP8RZescbjPpQcBp4Wvw0Z
UCfxr3iK3flbO1+XQPIXYWQA0nnbg5r1ieMSV8lP+tYvs0g513EgDwiJBgkcWVKonyMjTohGlAjl
LuNC0RTGMf9fDGpK4Q/klmFLOdqSbVD586Gz+//iju8WS+c6ZmBV5fopPrTy93hQjHx0a67PWNA8
tRi3ikqSlfAIqPYZQ/u8ZhSITHbl99lEuR+hgorue5AJKKf3MPKAhpoz3qrZ+sRD4SYe03VJzTO0
YBQOIIBEi2cWhhrqTiIVp4f1SuHNn3Q8dBmL8xX50pGfONYly0EmyF7hJoegoRkeA07uLOeliDKz
hKZxCVMV/UoqqkJHLnhOwdjiV3o5sIfFKP1GF2w8dU8SjDlG8CGUca5B0d9R15o2yUw5G5DqCW0s
ngZYhgNwSTzLid9RQEE4+1r6oTk4Jv1jx/yYeKPeYciMwLXA+sXenQx8oLBb6PHV+FxiUDvxkXcM
T50wcBkwhi9CqGldtr19OhW3GZSHy2Ky1oeuDpsfqhsW50edkmaUiGmFWjtxsVoe+sc2C24WRqI8
POAQTbpAjgOfChQQBIvC5iRTbkxtLFIvoHHzLCCxLlf+ytHkFwSnSoF5rtiQntTe8jmuHXNtECnc
w1nG0IC4p/6z9xPiPAftrtwV+PGNhHMgiCWQAWd71DQwppkhmpV5FyEzSCT4XV6GlEicfIc9uR9W
FitWBIw+dmqDzEfdUHdwA2IqwIxA5UsALTodliqhSdR3kZRmlny8kyFNYUJHQ0GPcnvZKcBWS7ap
g5+fQcV0IdORc08cp2Xfi8RSQ4YKugyqXypFP+S096N1+wMBktKUmwhr5nrODkO/BpfQ7XZgxZLD
FvWHucXdB/ILtrK/rS4YbCoidoWquOV0JvgPYxvxrceVCquMjjh2cXjD8grKo+38S7aE2hahB3gQ
X2MkfeFPBKkE+UWHr5iACrZY0mF3BwtvZ+pPaM16PfZRCvmVm65ACXc0zL/FMjm2+PsSJUPavZBb
0XNLFOYiSiyrKnHfYpck7JK456aVzKui5i8Ba4izd/OX305vNqNh/h79b5zJhAF090vWuw8WyWQQ
zxAKlehD1i66k66bfC2+nSNcaZ6e0gwWWreMyxY6HgEyqD5I8gFkWDKM3qOCA1No6t/hXCmVJHq/
8awP8n+piZ9Av1pYGUv3QD4ihb08KE1xZnCbHrXGoWbmInfn6qc2X3bA4uAGwvNpoEssKgrFGEsA
IodZbNI8CwIkIJrWMnbNzSaHg0hM28CcEPYnzyhi0LAQT4eZVJpfq+nYWHMuinTWW6m+GSiAqacs
iQyxEwfWHp6XXvhCShPUginwLgfJIGrwPHuFtcAN5dBQ+eMMAQQ8gyAimNZrW71EjlAlOK9WZKhH
40qbWvGKaxer4Hrz/1hjiX0hcROEILO+7R2kFcZGBNOesqfheLqAn8yfNM68d5jMc6+MEku570l7
5m8eZ0tA17HO2ceKXsImH43qJAFppJ4G28UhfuYcF5+tKHSYgxWYuTAvrUFV2xl5bgcPKZyz5eC4
zjtE75+iU4tddiqiF6bMoikzGzWfdHfYLrI5Z1ZBaUjpjKQKlQZHxENADoxYccuWaIkmo3ybEyaS
RMrVZzYX8veNp1Eckli0egIiuPwK1dVoY+UF0v9KdcAggmU3k+2ORqmJ6LfiTJaxw9eDzeA++Jt8
gcR8qStoydUK7YRHhhcs7flAxE0TWesPMVuExIe1Ti8cx2Awx3AnQccza/XTRCQLSMYdCiO4N1A/
VcIoQa7qRstombeaZR9xzBvA7fROr1RyT7hI2d4W4pwjbSe7vdlncs4bDnwkoQ4T55Ly8Nze6Qng
Z36qNL1IMR60OT+/nTYZlEnSd5GPGDQ7PWir4cut4HmUEDxTUqoXqnHzlu6ndzoW1C8i/BoDfoWG
9YqZ/eqSWiy+/go2y0L6WBGLnekR5BvxIsBzYpSg5pDGrJFKBbCS2R5POp6Xz8Gj68KahI454F0o
y8dLwPP4s9WlsIO9xHOHMwtaDk+3TFKubTBtwByizaFVHyyb45nTjHC2AmykXNhKHmZggIfrO4MH
soS0adsgqa/4hjMQhaxV8v5opX6hAOQqCznM8BOLsZuS0CYqB82mlTaUuvmrJd+9dOl3hf6BZzH3
2cTBQOA9RJaGumYYk7swb/81DfggeV9lTmG6wkVl2supog7sVlInN3s5O3+Cges7J+boLE6AqId5
/iwGOI3qq6TeclQmnK4QbxjSfZmNW0rMPEVOtQz8Ov3K6lUh0I8e+noe2xPr0BfYOU5oGGWRSCk6
CDFmqcXrUCoL/Zkc42aSMuPEX4Qf+s+2wxdN3WxB80mIlqMmZ2atVjs0UXYtLbeVcsZIM6wxcUHz
OQ/hbynP/LF/HHPvXqxF2go4Ew4TE3xW4on3rRe+XneNOK4awTAHVj7RJM+o6iGO7vX4tC2ngKnA
bmF2KlVkwRexT5yhC+guFysj/5DkMIEK5QrSXa3RRYqHadIgRFMmHwnnqhVT4Ot8SIkX8qU1YkGX
a1z77SEPZkZfM123X9C9GIe7UAFdP+O+cTgkEBdDOqKi1OJTH1Vkcx0jVAlQlUuTIznUvGOWboDE
aFjd4BWRCKILMSzxoFU2OaPumS07DsAuA5aMYh+/nvCVHWmNx+1ZChstw1cPipQWy3bMumgoN9XS
tQ2FwOyKqlsyD74L697+3dhpfx9RejFK9oLXKK5htUxO++t7u4pgdRCy3EJ6pO+wuqnNsaWxmieL
hMBzvQpsZ3sn2gxUyCGecRQ5gDhYJ6f1F/n1FgNz/8aI6lJxTBms6ikZrwsJ4ulPTVheYj5oJLG/
os0Sux9jy68V4wm9N/0a+xTtdDVpYbUXkgWZHB7jgKGEJC9SVPHF5NuJxFfacf/EMa8ENImh0VFy
nPYzBqssl4Egk2hmHY5MFKnB2dFxRB8hSXFEgAOCzHJTn8SlBTfq48xHPIaFhd96O9NUCY20oMIZ
/Cp8LOe0Pi4SzQle2r73TkPYXWs10ZW3sWeo5dZzRUyziKtuqFmamRsnYC/0hWryAJIlzDVZMTs1
x2rNyc1IeXrMwj1irkkFazgqFnRt+IaFL+XMZxV46NvuW5yk1RawPfGitX+w1w0nX4BERXNKQ0M+
iRZVch5cqRUkEHSgcT1xXpdp8BLXdf3k10n7MAbcvDYg4SWw2SO0SPF9pUNDdmz1cjScWLKKKow5
lSzkeI4zEHR8SQkZkSMes6TjWoJGiCzNARmZGIvWzJEqx6lfLJw6SOtFdIuQKoa3GgT0DbiW0cVI
pwUW+YZykVNPOA9KX5T5m4REwnSivvDyK701tYpTnIvJFoUbg4ZvAN/G0GbBRoQMO/IuaZ0klkud
bTSgQKBdtRcpPU7J2KMHjyuDAVC3nZ6z2d5A+SZk9PD+SCU7TXCgo2aSKeKJzJLLdYHthSFj4E90
mgXNQV1HIGk95qv09ta+nfXzUgXHFPUcRSUq7Rgirh/+8r2xozDrvWk6JJvrQrmg1fnJYc+ZvGK/
dB53LvYEMZS283ajCBinNfwP+2f+HLsaY2FLwBJm2ECYHiq456qgJh9XF5GtE8IY3MFn4Cfu+FK6
UhpbSCFGExS//bB0oX/vZnsgJxaspqNSI48hvm+nZXxafTnFek8auIqVxvHSXudjFgdnOHDxNiO4
z1KlYBDFzwW/Dn+tYe0R5+LgH2/4YWUBxXSQlzjSDPr9GGIIz0IoN8gupA7/GVPgIdtlbi2ISQl3
8qYdyo4pVlY9wngRzJ3/iJFacbsslbmdsnmHOcNFSVrm6ZnGqiwPbmJFgViLGlp8z/auEdkwwfLb
+NVfTP+CTyVeiwG/ik+PqVVGeRtXIqPeeL5lypMblzR4zTZO33gWMHfnlstoa0YEmkcE0rSWp8U7
Z1RQ7MLKBuM6bZAKDCCeDZZ8TSIUHB5czOaDF8LRXOj2BEC5LIaw/WEMPnrrGMEm6uYAOnxYXWVa
kSoyb/VhnVPPdcHlslMfsxhw+aDC4h0zbK3uloVUjqhrF2xGT97vPvbIgmy5jKIMVWQz9+IlaX4v
zsjbqhiepYekKGs+ZA5yHxYwP05BkwlZQBgNvv+OhY4DR4Lk+f5QxHXww25ZYFZnZ+9T4Zqb2enC
+6yiLygHEBIWsaxCwrAMJdE4EtbHiYEdAsNAm6a88eiRc1kGAU65o0sVhm6Z/0zODLW9ay3Rnzv+
hzFueg3IROTgTpec7Wv7bDOoOLdDbsAM7/2fI1UfgjbQsThYsStcDdrfthuTGwolagHIr9dMi2kp
B8E/xDNNdkl2llth+yvN+RPc2wABoglVlemgIaAcZkAfgu7jouVCpNy84ne2wUoaw2amGqvp9O1l
hz1VGn8fDkHtBy8GE7z3eJsCVLRJ8IrEQ+27c/AAaoK4CseXsqPnRcQtfOKq/MsBDnjidojL5Dfa
SdTdg1qi1BkNdBQY8cfNja0za+XIyny5C8rpa3IDrvwAQxg5iMshWFuMG2FAMyg8t20HcHliWRIQ
HR3jkP/xm2D8rc69AJRs5cIj32mTDds4FiIzcGEtI8RPDIeziMlbz6LVZmxMpRMKHDxvOVMvqflS
kA7eHQrd6rKycAikVNweITt3b3Ei5qJphKa14Kn7If8Dg2/DM5GhELfV6cMX+wvyZtEwx/K2cBCm
/m4mqPFB6oz3sOGL17ikJrQdhfxws8Frq55gvmbNaH+WA2MonfbQlMy3hAESMyhYy9gXBGos/KWL
ddtILozt4tFN/Pq+RgsxQ9Ib9w8GLzA2sEbGQNuQhccoxbawO3GhLLIpSYlx3XbHvgGoKiaF+GF0
bf9akjQyZlyV/SlSlPrQdCUMsipcgsc5Ks9HoKvDQO71jxFy06Wdj+79slOTYO6L4S62+gj/6HFe
McrwLjEWb29Ny/BP5J831gAgVMe1s5z7TWJYfSfL/ato8Ug6xfmS7O0vCvbwz5KlQYSwKS/dM5Pj
QogKrr724YpjrGKB/HFEsXqJRxQhTOZEL6sXZz+I9KK+QZ/M4DOVxpYLiseVU2ADtyYPtl/nmRjo
f/kVlg6LHZ/NiAgvSG2kIpnFsA4t/Lw8QJQVSsQMqhQ44MpNsRJ0YudI1wFnd1I9bosTOVKRc2r/
FLUnUTsBo+Bu8MLxNuGB+/fNnk/21cDJ9YsCGaahRVQAQVLheBlZ0BUMOvUrk0vi29IGPtWiKx5t
VEdxjvZ0Cjfs3SV8aT8F7/NaIW1S2VGNErNIud0DfE0vqggRJkxbasyMAq/BjF1qeeMCqWuzh8dH
fZhNxHROkJ4ylvmUmHTLuBT/eJq3EP6uxSJ9JJT2s+gHAE8gINok2k8gIBgWiF5Adq4M8zrac64I
WwbJgrUovL5EmAWAqNPmw59AJsrAekSPsxDq3XRPpccaM5bM5bFJOHg9y6BoGMuaJCJ5VXrdgtd3
1KlyKY2rJ51oAjCAAQlIfJ3RnRqK3qyRj0JUIEEfXwCYjZQywv0siweun+RfPRVrdDbzcv5DONE/
RtscwXARBFzd12QaajjNLrOUuRYSIQoy3NPFtWfAJZQsPcslEYWmUW5eHZW0Pb7iEQYch35vrAAY
JDew32k4De5Ol1HIYwI7Cp9aiyYnn3wY2tIXemiC8M/DtF8nFgp7FKm84sEDBRoHEfiL1wlRY7jf
CFwSpUwgCHIEQe4p6GQqjWsCjBs2nVXRbYB6dg8Gw8TqaGzHdjHs4y6kS2OAOPLzNPCMc/J6FCtU
LFnvihgbHxpEHdK7nE1xwoVmVws3QE/vyOXJwcohhD3nc2QceP+ka7x6Jave421dVKe6vNkc27qw
NwqSb2VSIj2zVLPfwdZyctoGyVMXvjSe4z6vNHgINZgtyYSNQTVyStY1wBgg6plmTvtwAs40CUrI
D3FJP8KIAzCkqt5gmlPOjvL+Jeh2LNJ//yPpvJajyJYo+kOqiPLmVa2WRQgJAYKXCgZBeXvKf/2s
TL3cuDMMUnfVMZk7t/GQvS30F7cQIDDIPoTcFfBW/YF+LzvgEsQbadWwbk2zAtbPQPQVWXMnkkOZ
YrYSjwCZielLjH0ZTxXQCd5kN2HawzT+u4NHNYtWpiER5XdsqMeg9/TnSCJgSyIz9boeQ34a1c2j
sFm0hP5AaeB93nSd+0/tYzSBSvKo1cSBVETKHaYouAesZ4anEJEQ3JQpkNTi8Zh1Zl0OUONYMvDE
I1qINeAG9z0Zjsk42E7YEAjgk0+gNVzFPV8flhavXvLi45Qii0lacXIwIZI4ZMiULWsYsqx9kvhh
DGK/y1TlGGm87YkaFOm9fSpxaL8SSIFajVHw3tH2ugw41hx5kD3J4AUqJNMHjlr87rSF0oQqWhZo
JR23RuRO9adki6Zz5NLzMf+sX/Cqwg1fiC8wghgYkup4ks4MuxP6SQlDE86G4lgWZt6sXwYxwu0U
sfXhIaxTx0mqZo5Gh42m4hplr44hH3uM+GQcobAcK/B0Ym+odvDspwNmXiGNm5C7ygR0cpFkIJk7
ddiKKXdUO+zDyI8RkypmzihTOyYHhy1qCXIUVakw5rx2D8Puc2tz4LZ16dHXHdMTVhECBbJvzcoe
Q+1zMNPGGlHIJpZVDidWZTcSKERQd9yv3zRqVSZ4VbD3j1kIv0uhbzyfAHdEKzSmj+rCFMOOY0At
Ft/y2T9iKskRXku8C330DR1uQedsh9yWBbBQsxT8sqQjpTSABu5K7BjdALgsDD17FPZNi7d+zc+y
diGUyCBAj2AJfDGbjLJ2zh4l+7YuEadp8+cAbQe//zNHPd9uAtIX2Z9I4GCFc2EhPcfchLRShtZA
/1SqE07RDS2VcA/8FnVrRS+oXrZezZtZrHA6DcfQMt2hiC/hbDysAxMoWvknm8AOkFAwx4q2jNbW
rX8yZyK1kAIe+5DtP/wOoH911LIdEwgIpfWLh87qpi0QBsP7eVqQ3LyO9UCJleYd05Zi8O+8xHTP
Xmub3+UKl90a4ZaXO+IebBPsB66G9sriGGUkJEI4nKjUDTYG+EYB9hON7w7+yQhQT2mJ6dDbrZ0p
uSK/Ioz+SKEG4u2CZ/jxz4S4e3ehiB6Zun7BTelNHEoMIPeVOdjwo9hbiEZfFoVQ0OKDh69BNYLg
rVnm4+3OhrEJ1vsieZEaZyLhPty26PEjZqSQM/ENY+NFeM88o/d4IDANEFI46uAOtPtyGKCrwZvo
4GbqDANLI0H0zGKLO2+LX8ctneE1AF5lRFEAocDWEMcvnKgxPUgZELSYmQN6runTgX3JizLtW4wX
3lWW0Iao3rxFDApq+G++xeoRl3CwQ9eSVQsyLIpg4bqt8BMeGLZCgA6F7g5N6KwGo5qQRtoPpwuw
azkKQYjpTiQhPqp7iIBELw9+DeY5XFbZXG5Py87nVX2B8aN39bqj0DHXaCe8Kyl9yLLgCwl8X3WY
m6vpGB7QzqkcOXb1HlahBRX49inOmVyp+akfz6hqbTwGjfjZyXRbTSa7QY5A0VmUKZ9Goyw9n0Vl
dT7FXhMzK5kEUVbny5H2JGP0jNwHNziBuIlHCQBkUVXkWPNNcA0bE//rlokTkFgXjacreay8hn/q
yYTYBw6ZKM9HiauODjnjKlwWJDIkIqnreuwYl+DtwEB1FOZOQC1kkbV2InwFxxGRl7Z1vF9DBCkw
fGItqBfFgf9FiXISppBUJZCpVppCoCfBGGSI1JXuv4+vIRyuNeEPkd0Cx4w8zCXhgGaKw6F1cEL7
M9BoNdGWMkTmjIM2hHpDVF+Y4oJCmnOEJB2nGc4ezZB0eYIRUTlX0cZMgXgfRCgq2IdvxYgE5b9E
jFs5F99IUiMGKcBuxJZHHQ4jFslGVgfG6VFrl55IwRpuhwUHFp0wU5gSHgF/DNOl6XY8lo8QIbHR
UfUv09H9qxCBvA2Co6LpoxBe4gWTA9wBMLQRxy6uF+a2MYSDUqzBI5vYkIMb8RYQyLvKCZZJznmR
Yp4z5NAB8RzEvie3h69tJwO5RIyswgVi6IDD1SiZcyTswF0vZe1X3Kyl231RKyNUg9mtZ+HPTPlD
oM9M1UO2JRq08JPdyNKJ3vktvNxQCj3hvS8Q0xVMpmzmI7BlUXCxbTw+buS61Gsp40crixxWTsxU
b2FE/VqmseufxoE6QWeO8JMZ1Q3cVQe1/ymaeLpLymlWlojWlGBkLbKUJoa747Lg+gDX5/JDcUEe
HhUrljAdL1oeERmh1HLebGMXj5yM/JgDufjtYuH51IYoOWGSzDcf/w7c7boceWuwGPN7+Fy41I8F
fU4+JDcGOoEEDfEHNCyMwrnQ1lR8hEQnpWwAr0C6aO3kmAYbeZ9Fi+47Q6Ve8kVIc1kKSlzHvV4c
PuCRl1t1tdi4PhGIBcM+RY/rIX780KcQZscMKwfcUAF3vDBNwwElvV9cF2HSuFCLeZgJqSfjEjLX
tEpMIMBwLG5eqDaA7FZHwS0FNaw0D0InFkHo6BGYBBzA2H5BQXNps9Rk169nmxkqZHM1S2NSRpUE
6Uv1WJIqG9UNYp9EjCIHkshMwKshMkTOselt3Hn7GAxgo0IEHRksWGOwij3s915XTKAvDxwoOLWi
9+7gyIVMjRiixHa8Gs07iAOQDM2OKrBh5yLb6cSZNuQMgHkL4JkuGLFzUyNZeVsbSWGJC+/axhxD
gGgjg8JK6seuBUpXX3d6bHj9VU+CDUJOoAoOvHa23G/xDnq7EtR2uUo/4uILiEH0nnJoUCYrLo1D
LyYlLrQGe2+xRAkFxKtCpmXw2n9A0SEJhH5CBSxUjcw1reyFgAZC5phcIZtiyxNbUlkR9j4cSSvc
Vbvj2+KScNy4sDSu03UBL2nRV4mMES8RH/Y2ltSEK/wBCRfLeGkDcVDE7xL7QlEbWh5SxrgS93Is
dXoK3REWBeNK6BxZAXjXY+9d8X7tCqhS6AatK7T8hAPkUB9e2hWLy/QMkwjHmj7EsUasFyBf/NKc
NkJyKMR7/81uBRpEcdDFwHZw6iCciGGCNF5Ei8A9Dljz4l8AXZ06LGODe2vL5hodRE7qQWyVMPYR
3zzLdFmUnXrDHcv8ZkGa+67fTdyKxqh3H1dOW1wYWJI6megwFSkPKnMeBQQa8c+V4FoxuFZ9xSIF
tC2HP5aQsDPoUXXSGc84DY1o54BW1/UvL3wiqXqh+kIFSVKN4cRgKAYS1vB4F0cUNzn3uZW63k0B
6ZoTMi0IdMCtPsocagrsvJ69hGe24GasZfqIhvieINJX76DUxRvem6DjMrxTkw6tc2U6pn215QT1
jbYAeqVAIEJ0AB1O0FWlrcjPKDuuP34QpwELZe0BFVRMIzSlNWQSSla8cWCxseH3e9uW5iMa7zE6
hxfHoUwTwQV4MKcl2AH2BYCkXJMgUbgFAyEy8AIyRp8+fPVyXGbGfgTW7UKruEyDAbogDAANdxJy
jp2IXmiCGNZCLVN6k93v36wyOK8NxxTHBrd7TnOkQIV+WpSnoLXS2NGHIajwOXvKHkr+Io7q+iB4
BVSGvhTwDkUbWj/0cBN7BD/GMYM5Q0eAcB2HFfJvGRLGDQip4sNCv1xHptUElCvXcQ1DfEepwlUn
o/NC2wJnlWk+zhE0Wplomxs+opDDSZJ9RIrFJhVjEtNT0Iv6rMpQQREX9Cfr+deZeN/buqk3QrgJ
4i5hDdOe4GW7PgI+YLlDaryfs1E87nE/VL4UUMJYdi/t3lzpRsokRRR2JGMffuq174MKdD18MezS
AaMkzwi1cI5fDXUEznCMKkjruUQA8l6F1FC2I0y+EDU4fHTWE+eASq2UqCEbWpoexDw0DmrQhhzw
SMCmxDFGujaqdsZ+MnD0Uc894u7Ir6n5fmLEY2pMf0TxHE1c+HKOxI6YN2Li78cW7qbh8o1mjGwZ
CZ4ZeFVxhz1KkpL3hMhYEpJA8CVFh4xjGITIV68MXstcRgiuxhkEt+UpCl08MckVFSePe7eCr6Km
Wj80HSqw2kohI7Ey5OgryRFQLUZBiYNWN2JqsEGwsfARknHswo7pyu15DbDnIp3vuUtYXegOANDF
7h6HetzcKIKyiQhZvIrW1OPOOcA47DQNf1T4x94aYHXoZQCnxhGsqQ0/afso6t/WoS/URtuqMZVQ
DNtfYA3HCIKrkvJcrWCQRAHXjpSmzLi5ebA8t4WuIDx6coZfV9vD/6cQCzMrRo7eM8r13fpV5/ax
Eq4OCBQmBVj3Y/BmJr+4Nch5JP6BOhmPLcio9sG3ltk3mXLQHVlLUcbvEUxJ8KlMopOrnJ5QV1LV
cRjr1JbkCvehCNPq/hB+hRqNaraAWFkpZ4ianGHcgJEnQ4L05GC4B+DCZssQiH3U0vGykn6LW5/G
NNMlwh11HS4MlzvUhOB8gN9wYgSJsw9m7LHPAWQymDEmrviA48PHkdRhoxKnwhqW4GgsbFo4W5QH
aG15oB28CqYc4Pwzl729g21kLiiXHdpcGamNGfPEw9pb/p9bLEjO6p6Xkcv8xMdXkeu88JYzJB0O
Pgt5Ty2LI0TzZtOGXldBxBvYU2aCMoVSLUjVMccM0aeIR1HVQB1o4T8LOQ0MjmoOjjbH0A+7HIj0
Q4ABEkSOTUrDFgs1zvVa9zK1lk/IbehCNpR1mcl+RAy9g5PjxRUUY2NRDEXp8tkvGKlUpItf2yOT
2tjzy99r55WPSIgot1qmSKthpC9qHn+UM1v8s8UaBZOm3zbGZNA9whd74aPaGf8DGR9LcBxnb80K
QdBEdEJ039jB2cd4lh+zbkDEoO/kcFtizBT2IPwJHuFf1tp27ki8AqKlvWYuvjAJy/cE0xrIm2ah
s4qnAJO9bSaunDs7Bsj0hq/2r3hwAIAzKg0WpEs0e9pAxe2YQSnOoTNJ41MZLwyUkScMwxOZXACq
kQdDNgGPXGcTfondDb4Vv9/ffLyzuRHPH/+YjXzGjqWJq90O4T+khRNeEs2Tc+5xuXxUhku8DnA5
ejyxmXBhlrFnP4TPDJnbvvW9idGyKGyM6xChJPSEj3hzgBWWGFehxiWbFXqHg9/RePQcRVH2A5Xx
TqGUQVEAqkFdBjrCuvft7IcRt97OBKiGW/ZnVlJiMAtnnwBPftW/YyrZdkY0RpYIYkYCN7uREnO1
gK3F1sveIVGQVbNcs/d/rLM4eKSgRmZI0dA2rNcg3J+9iuNIqKK6Q4BnMDN2mNGvnGSkMIGm6vOu
YJd8CI38EPBK0GOZ2sNKlqPegkIhVEcMQra7erQYbMdIMoTUQ2H6i8xQGNcTn9+f0Lr6JHlK6Yr1
ZDCH37LyeMd99/fCRXIdZnv739GIxedM73Y4aJ4jH9OKBAgCWpEwiYklyPo/6tqphYsNEVsFPJmb
l18rKIo3Gffebw1OwgtBIq3WNyXVQiD8VzWc3Ig+BB3gO6pZE+ajvGGTBeC4SO6awhSXQ4dFzwrX
iCaDOTNS6fyGV7xeunPwS9YABmbC15MvQ16SfbBJySWmrC0J995QMUDqYFtzyFQlL7ea6OY1Xiim
rJUSnSgwpqmE6aoeKsPh547DlWXQ8FoXGweVIsTV0+Wq/jgVxEu+gn/0ACWdol6G1x3TjAf+iRfY
Y8AfsAIMMajoRThRrZAj7fBpTUlh8W9HsZbHB4DqDcvFM5JO+xQOk7hRuOc03NOboYaEb0JpLsV2
0V4Zeh18Ii2VCxYyBJlcCLtgLooUlbbi/fzc1YpQ3YsmPNuppCOMy6yUEvcjTST3H9SRsILHwk/L
ist6JPk15pl5kpvHGv63cGgypGSGjFcs4GzMnVpuNBJ6/USGw3tcqdo4t/9RpwyUEQ4UwRxdzkhY
4kTLZEbYoza47+0i78yvaG8yaFpMV/hNEQwsyO/V/IC6M7mmFWLEm0FpPnbsVqNVEG0pjnA/ZjCr
zuSHA7MF1JIGBy0k13RLUWelpJctVLI6DaOw4kmFyNoDUNixR4aWF71z2jzSvgTwRLQxjt1D5fov
GopR4uryIZoB1qPazLik7EQCJl0yDRBHUZRZlDsStyRwseivYhl4aXaJ4iRgYv1nmix4QR5dHZFt
oFMhprz8bTbYyO+0d/ow/TnxgC/5TDMqjwrXUuGZUHass6CYtY3bNaQkyncJ8Z6leavnN4W7Y6b1
aGJhDmBAxHNpzPzZRccFyQc2t2ZUJ93h3iJuHu4t+CSqLLQSERbkYvglghY1RpZG4nDoppAdcuWD
8Uplp34cVTzuf60mOi0rUk5U8dltSS/0hNg+Zo3BR+lFcM/LYgwqlqUsEO+eTDROvgINlxrcLLhv
qaUPFHghiNDh+yLV2ygHCVynVcNX88Z3ZHVyS9wawD2M5ZfxjSEL7iDZ9IbuFHRX0CkpTJFqJKci
PBdV1N6YzIVSJC59K5Qa8XmX6IhoiF5iZABX1YBjBcAoDbRkAsUVacHcchI+NeG3rVG56xEuj76P
iZmfkC6NBIWMhH53n5nR/jwYxbbeBjceFBlvCzo29WEntYcHFUqJ7LEl1VoiLsjHrBYObdPzwrh+
UScLwZ0Rw4NQtdWOQ6ebE5WbIpXVxCATfJqGTbSYMWRO/OSfmo1YAz+ZqKtiOFPlDh2oL54UR1M+
m2gOtWTDR40zQyCeeJrD/4RjyTQb2X83furdZXw44AGgkpPMzZpdIlMBk5TMVqg37rbNJ8FmDHFg
4un6MYZLI8yVu4VKihceDOeWNHjcucDPsJ9gj+ICxdjdxa/OMxIIz7ctV64Pe4HPUYYUa6stQi6Z
1XS9vGwZpHEcSyg8T5YfBDidla/MJeEyj5TKOkJAaMqgVZy4gLRjMBTZLFC+ifyWZ2JAMJixnshC
vPPxytaYaKZF/9qBgaCgtKr/5SEl1wvTGrSC7AqYL+Y+duiJZ7ckD6neXbozMKhhLB6nMfhZTnQI
kc0B1KXuDgrmTCfLxbfN7kloqBj6MbaMHxXN1rj3UTyknbwhaBAq/qWFcRZoJLvjMPh5HTnNqui8
PhlLkowxUGBIQQgENTHEsS6P1lcYa9k33aVz0YbnFC7efVFs/4G9ffVDKw+vyBf0sNLCi98cI7XX
QQgvYR+Soc2LFRmtzkdIyWEESoYpUlP6JVocMoHQo6LAwvoHXgNfYGamiSCLYVzN6WsiyO1pCr+/
AB/KoNPdbOHgvdSm/GuOHXJmuvuvYe/iGjZQVH/tZsBb20KX1BW0P8h2ECHX3V9oTVAOpS80IiHG
w5DBXIyzsU1//sU47AjbZ3n5AehpOzAK6GJMXKWrUed0WAWwl2kkxbPNjBtcPNn+Lu+cW+gtIlPH
J4AQSg8IVisDQoltOIRNTkWMixS+DncMTTBl2hZUaAAs9A3ME+zUv/sw8/AgzpsGOEJOVqJpYyZL
/BMCOJafJ/s2HJny+uWLBrpL3JJGZekZbnx2EZXqycf2CzYFZcLmv5icD8rYK1sxAok49HXML9wE
nXfq5oXAhH2Ywx+KIkGjtYDFDIWVjOcMfwg/CNMPunu+xPZdYytk0uAhwsekntbpiElYaNGj3ei6
VvodKVSMDRMhw6FUtnIA9NWB5d/CAsiAVqIZbbxNA0OxJuUb3qKU41XGPHYSmAGMh1KVv64y5Bpl
UchNsE7wJnGfpvFjQH/NdbU+qQqCOjSjrWLxuGnoP+RDC1ALqHkU3BpSkcooYnXpBEv21sgT7jzm
4xOcq8tmWqidSTe91tr4g/ewUaKaYfuGcwIYdpzB4dSi1q5Cj6PV2jntUujR417jVVa6In2iPYZ+
PM7jE7Zwz13k3+OyiK13Ww7vpIRVf7hCmDzE3PpBXCW/ElzFwO8XcbbvKTj8Bn7eIjos2Ajbd7Fh
KUOsDC2QvfM4tN0ZDNOmrAB40eEbfeT0R20+lPgDzcbc1XP7WeXcpuMx83PgMoq6QDsvEkvglvcu
p1/KvRzj7a8kChpXeime7jUADh29y7tU3nEkc/EuwIG2F6IJFDmoEVJ2l1b/XgU+16M0QDv1dxWW
A/Io0fnbNBEGZ07EQvQz0Lo1p0zL0cqLIJqyWMDfaryBJhjWqldX1ZmQWbGYgq68RhFF98wtD0GO
yj9jS/oDiVBd0a6PAszd2jgrMbegvOVCpE8TNw9DAhltMI227VYNo3Ca6BWP3atKaFuI8lHGlNSb
YsIbw4LEz8eHp3gk7EQlcsPEeECZ/Z6F8LsnCuAYxP4jeInqiAqmoMwXWby9UPRXFkRUE40P3QGC
ZhcMj4HYJ2mjEkjwi0sTBz8Y0//t2Ph7ZHzC7XNJIm9swucyeXbE0lwRugbhaz84uzJBeRJ0PtoZ
JuAGFeRuQBG+p4o4ywQ2F/FPiHorir0jgm6mPhn4ng23x8DiKJGfXXqUEzISggrbsHUOm4EsuLqS
zf+ZfZHBodR8Jf9tNNAWjB6ij7zI3ovASq78QYBbPJ7xAQt/WSWXyjiTrIMYfXvat+OFOPfyrR0A
8S0yDD4G+62/TY+IVaKTRT4zeI9QtXRudizpkxW29psFsfmp8+r8V0MkhJJbyhnAZYnBTgCKn3SI
Uw44ZuCe7YUoBa2USkbBVHXx0IyLKvJfcGrg9i8FLRfdmucu+SvTl3cY+5RLARf96PBjcjmYJh5L
NEkpKMNaGQUpEYZWR80uF+LJn6zaIrwrrZ1r7t5vnX0ELL6beKCg1UAcIm+EAUrwXRdI8C/2bNHC
7DUXhBR/36OU3Q8CVSSktORLgFP04T4bYJf70pJ+E5UuGIQZ6J+ikffhzUX1p4qK7nr1QhpcfT9s
GPLL5Tswi0KyQt8kPnUazdZ6cFFIhqkvUyZEEOKWl8zjJkIUSj2cE8FCuh9460ZJeqzkvqAfBT2j
4LmGXWAjS5BM0pg6D0E7ySkWV6A1MhRBTtlfOVj83yC0ejU+VU4WGVCSPBCBH6nOGaIDCQFvMQrr
CTgnau2nQQmYX5mJdVQVzs5NbpH3rJcIdat9clPTklTTFI9mbN3Hw2qqy6l1flFhAXE24ug9gPUy
h/1rlhIkzIaUdOUD6Kjx92jzDZT3BVESvWsHN4QBPJEtCzBcNHJwjjWcNJaak2/2szEoMKtIBkTI
fzB8ov7mMOKJ2+wv5APMiAtvMgySWVaZAX8Zc8Qwak+TtdwXWSYjIwac7GpqRJ07xgtojwer+cZf
uNTaA5VyNFsLy9v6ZwqBEsXokpMIwjZkUdAiH7fDdmMYSbbAc1YA8cTsJmxjX40YOo4J9F5Ct19q
Yhgv293POX3SR1p17jtSr67LGMLYDjorYu2MQQjLDinozPGBpI0cEDXGEGXfB4m7FceiluYTt8fh
RuYHkrwsJy8D9d9rxe+NhEyf9Pg8RitE2qMbJufGqmfveeHtovX1cjFSq1vepZdiKkHQ7paNN+lY
DfmVx7FVPbQNboifIcSsCKBwcU3PCZDQcDdZTZB/ZhIU3ERFfADjU3ix5uc2bK8Xcp+zkxOUTXae
wnY0l1G5MLHxaiP+iqGHfUopLOkuDss/Pnnwn6uUGaEfEJCb4QJE4V8yw47oTTtPiuzAcNseDgkf
a18dV4z/qtPsJPtlehwJ3MqVCYU90401XzAqfRarbgjdcHF2LNhFN9rFVHmam8Ugh8FwRsRduwmX
KRUSglfM/zIwaaxRRKUq1i1tOvWkMTHin0FBlC9T+UD9JQ1GGxnZRNb65DPghoUjrrQISh7jgS0t
kIzfMFIQi7wK4OmIMPEX5+QpsX6tudUQcckRnKAoOOVejupvwdy0XIVtgb75YURMp6Q5dZHzXCCi
MMzhejs2/GdOHJ9Z9DK2f9R2NNq2b23MZxwlpI+qB09t8dnEaeWxHdgooqU0Ebpa8S+NcnqjxePz
wxPmC85b/mOUFQpb0/7s8tzFIRhVhotPgvqTgvE/aTCXR5iwkni7lP+zQAFgkMgeFc91D8Thg6NX
brhYYRtw0mpR5Iky19eZIUrmccbQgimAOLD4jB1lWKDu/DF5o1dlBFzjgUajNe8wJssh+kYJtwex
FealnDg/7TR6z5KM4G/2WufC1MK6hq8ltgCB+H4yYBqxr+QTvJZRuHz2Do6QVhLp9AgpR8s7l+zt
y3IADIomjm+IPT4SFPzOcTeyctf8NQ7cbKaKQhryoKdfQtYN/6Pex1SW2JIRaEXkYG29Piu9VExQ
F4wz2yi+BdgSb1oQxHrqs6eJ8LlrTLzp+bBzvyHAACfAgUdWak6pcAvUbCs61m/AHhRlcrONmxCy
kuQ9GXFWIpOLOQ83s2f4i1yJMH8IilCfsPKYAphcpftrdKkcP65PzoNby+XXjZNMlmJ63JHSFscW
4BOX1VXJOiXGkS3IfKp0+a/GnML5QPsP64RedfWAquEeagpVO2D75YuJi0SlyGA1W0QQLm5psN8Y
UfSSTilCpSiXxSmZwwtOr5rk3nXdH5mVQqmC9SwTqF2QcheqgcoorWMAPQdvZcwog97a6x8RYNLE
EgJwR7Ag3mCJsK6wgb/b+xRlt50tGULP2exAYegMsfwDwBD2rZoXEO/O1UsyBddFW+3FTejnxrsH
uqCypOTg1ztZbT0mkzMgDBMr84EUaSTwgMwNDR84RAzTX+iwoLPX6gwECXY6twktl9Da6MYpUKue
kA1QJgz2rQe7QIGD0elCaAxY3oIDLLoGThgOUL4NQwOKL3n/kYF+Nq5YJh6sVayW6JKxy4rPqysH
/8E6N4MwNAtmC1wYz0vJoyxnmlzLbv4Ie7RMGE+rWrnJwr+pA3Rg7ArLbmqgZaJPi6HBMLDGoSqF
25BVsK4+KC+NJLKABzCqYLBqx/G7WWk4P3bh4JfXYRHdrRGTMz8LzW/V2FSGNbkWvLAuzH4l8xid
AJymnx3xmeQyJkFFKcXAA6N05AmAzxjbkYIIkBXZ8o58P6KuaSJheUZQoW5EJFq68/Fe7nb4YyQ6
9HzgusGxg9+IYqOEMj0tIr+AhsE8gfOPk0FKwzB/OlKAHLhBlKsFNSQzUbjyiQ9Tip+aC81FVF3A
DrzXiW+aVWwbu+UUdqQqQO96Y+PUcNXWHGSiuHYMRmnwP9XvqvVYvGgeIIAlvCy/pvQXswtHYPwc
eVIYLQd2GfVanKIVF7NjYMljLV9deQUrPAZWVCMAKP2CsMvMJw0/VTPKZq+9GSu/f7Q2lnJprIRX
W5VvFvX3bVtwpFmBae/VQa8M4eEBLN0v+LvfR3a85DDVhJlgKN0jkHs2IpVtK8m0qh8xcOXKS6L5
hu9oOoDAMWnBBEEK6owpPhQNjhcVELVDi8sXBbJYmqjOfsySd+0kLI9F76VQfcURz0vkUjz45mI4
6mecBxnWSBWfADow1wRKExoNqqeS8KcTdQqIOfrvyLW9J9GzGEswaq/HN08QhwjDRGz2klucznZm
C/QfR8rnUJG6KhSdOWgeJqe4D2efsturwDBoi8eG3VI6PYCWnp4LWCXWm78/tDcRm7/cONOU9UwC
U/+Z3xnfWBavUl0FbAtgpqz5jKXP6YbBGMQ0SCbVFL4sM+5lMjRRspB2ZmVW968GLvtX+hZgBzo4
7DC5MEq4F8TkANxFPesVxslx2feJc5Xvb7h+42xd83xkgM1Vuf9AczldNrxtir91wBiUz9i6oqxA
5GBWziH90j7d6XUr7kdqJOlDlj8raQOtNEt74gYOGATHKH6eTNZ4TMFZh4qyYvECQ52wg4eqAliR
MZ/fy1vQ4pYxPv/IqV9Rkp9dyJD3adc4D2pYpsoPwiExB/YYvGYDU31K5uNyT4PpcqCjFnO7Y+V5
Vej8TmuNTPLjpF+QGpOzsXyWjGPS1T51Vgy9ABL0lYHycxaQp/O4HWSg6RsIlyRZ3VY7nXXMHIBc
vOAMbBzS5dJdq2qw27kK45o7qXJgdyGWoiHpICWoCDaLuj9+wgaBvA8tw0hjnvGH2TjBlXTr4NY4
TKmzgNeYjTj4sWu2/wgrBqwVdz4Ix/QqiKWwxWUmUjG/rOfoKQqrGnMTvHK6HXqpys7FS0yK7sxw
NZoJAVY1YPlmF1P+TCPHz6IyX0Mqig6a0eU6iaOcS/mC3Mhj/oVe9KzmkUrkj2cG8h0ZN38zrHDP
cSHj96p8Mi6di/4XwnzSPeg7CO9543NwohyvT0IU6npOcIe1S8bejerx+VgThyWKXLyk8VQPh7xR
CzP1XVi5MbB3KFAWcQZXpcwpLZx4Y5zzG0hEK54jJya9M8IFPgnJjpR+ws/I8uo1i4ixm5fyt5tN
P0y44JyUmxjqCtilIo+rPT9jPs74UaxjOt9gUtgKMIM4+5t4yBqsp67WiRpM8UUYsvpGu2iDHU8u
8LUNlgw538OqHXYG03h0NSqetQFeKxGmVU1o7u1CStId3IZ8bO8fywBfAmsks8ta6TxnubHBEGCS
bDJNUXfwuMRJp8mGJ+TT7zA6aIDZLwD2yxvXPHSaBrCwK6DR4apEXBWyFVzCkCmRGWloD6BWhaco
4lkbyEvGlZMKAje2QQnUkYzx1sG/YjRb3uEwgEK/AY0inYfdUYiQG67l/SqOGGPHvONYONZwb8Hd
eaWWkP7O85n5Vc7x2x7l0SO3O5H/ENKiQ4uBjKE06jU4/JMb5jMzF06ZeOBHm2aDjINNIVGQgF2d
KMYFPzIbBRcErg+KwgLjYhtB+4qYaUrrB9fxLNs6PwhDEX9jmOFMCQ/nH0phiLdKsUAxgQNOYyXk
Nx4sGI8fMsA0kUWNoSFdcU4dUbls1c5msA/mF9yqwwErFCSsofI16DhvtOGOkR+xDcQFIsQwq06t
T4cTLde8YUD2nNTVEZo0VEROOnVmggyDb5fo9LusfmXMSEko+xPuSgSAwvEBxDdmXfC9zMXwuwEy
bmtQLzWsbz0Mue1UBA8W4z6ZtYwtByDmruVXDAm/oRT+shhmiVEnI+ec+d8ysXSxLvrCaftNdcxl
Jt7ViWahYJzK++un8C/0ZsbgW7Z/XQrfv6rrqv+AzzCQfP2Y9jmiWmhZ8F0BIX2lzL6NaxLP8O3k
k2/MBFZU11eDCYBECv8J0z4+28E+E1VR5/rrUzziN2KjlzuYezE3JqheElI8UF9ku/y7ojLhdVOu
w08kAARUxovAeF7dQJCNq+k6ORD4djNXfAeLnrMT9nsc0mRB5TuhPeEF0k1mFjWCHfWMRvomxwRD
BzRU5AXLokp25tXIg4/b2GeF28n6G3c5bjDGN8hDh/5l8Brk4mJIBF0Ib6BmdmKaDsjpLQliiAzQ
PQ65/aLZiaoTWvDgBqIpvet8qp1fOEdBQ8Wy9h7FHcteRGWqZu0WrjpMncFl0+yXdG3Y5vJYS7+/
Gvd+h4rNQnencL/cqzjB5JTjX63mqNDoy2Pq3Xi0igfVITT82BGDRTWQVE8WjjWoDo3EMAgzTMYT
cc8RZGdj959iLTX3J+gFaGzAccs7kOvoH8APGvaWW5Y+gYk6vk08VrqwuU3urZqeIBYprVcB1Lut
055Bn80NZnXUTLWMPmqhdo39F3WAicP9t21D1/K4wVSSo177YmOpya38ZQpNn/48Zq6kjop+KYpD
ibsTZKPzOFe6NZObK7xMYs48ZlbXwfrmLY6LKAW4T1lwuLzD9ySs69IX1y/V2YuM8abCGeS7QryE
Kb2VBlWlWKMjICU9MyWGl2hf6QmkYJiAxPwNrouca/Gm9wRfVmOYTIDxYzkjeRoLFstA+3FKp7W/
hoL+va2A28dJyBJSn0YeFPQS7/srLXyUs4zCrXiwYloPNTBWsKEkIRLHYfnQdo3BwtE8Bm7Y3DKH
EiSCZRdT01wJtFZ2cqRvwmmRfd9ZItutCOiOucVvV8en1o2pSVXgBQnwbbULzogIzVEl1d9qGchr
eAmc0Lb/FFXqnmDfkVfdd+1CSujw95jPQRfaoTwpe1WxG4kMGiEKIPahl1N/oKSjtRntjtNWgt1C
7yAKAMxnPZj3A11C+eY8W1HdoakDALDFOtWeAZfzaKgZrpm72EEnwIO/JxydeyelL/xYC8yPxWVO
GEfdhJ9She8LDP13AZeyHlSwlS+zevglGvIuz90uISDqEZhi0NL7HSScsHY/K0aCDPQLFoVQ2CQ1
VzRx/NkfCUvRjEqdCGQBiJxkTmZp8Qqkiqyw5wCi7+BwTsBYBFoXM5t4wU/Cd2T3jfObv7JsxB76
WPJbTRVgLl7fpH0b3liO+xe8Db2P4KsiwlD7sbz/opfHunEN2QYPzDWEfCQ9mxXIgVTQbZYtDmpt
AVXmGJzxDSQOBsTGBwKHYAovzZH+emXS19CpJhehkGmsS4ljQ9kMc1oyUbqWoUg2MMES2CpC++Al
+BG6XOoqkrZL7kjaZibRhksuWoSFU1IQrTg/M+xB4ruLv2AsrlM93JEDQlXHFFBZ0m03PjXV6n7S
cak2B0UdI/0InOa/eMKwAa0A3PJjeWsLejwgdG5T2VYfxoQDP2qtvIlDQczLxcmT0ha3/mkl5mc0
9Ui2okHXfiauyAN+GIDvR4SnxDyIZCEs7RdPjNuWsX6I9q2EjCRkVACmG6ujZ9ZhkYeoSHReJEil
t5RWjBjE3VkNCWRGKyc2tl9QfGZxORaeJqpiPAdYgbgH9Y9qMh2DNP/wTZxx1XG4tai+GZxjAHOg
+vmOLqP+OfZZwpmSEAAwOiKKwriPQNgFe+7HUfluyFMj/uCqrwL3xCTuVZ3pRNwhgBPA5i/B0awA
EF1MDMdprj+ZyaTAVj3wmsAgCUB/RLGeEX0H8ZlaC/Xiz3gCfIlqwCW/ReudgzuKBUO88FIXzDIX
6Rtib/uN4R0DkYK7W5O2FoujCLtvMh4GdiuE5ezUjmlw0oQLZFf/jil+F/lAXNAICRI2juxjaUov
WsLbZhy31lfsic/cGVDF7PSEX3d1umDM5NjNvm2v2UFts9tf18F9tdWwNyrPwWG+9Jl3Jna2uLuw
imKwOPzw6ud8hZDCXzjuEKBcRBBx57rYqteZlXsiqAfxXY6+F872FHy6OJy2i6PSs4nMxC8dYQZE
5bsLDmvsvaehwJ825WBqqclaFv24UYRcHIFF9rtTbK8lQ5zLeoBiKxU7p3Z55YZMnJa5vAzSg4Ai
M7AQok+Yc+Mwi9qEp8jknJBcyNQhf8cXVwDy2GDkWjK9nTvW/wCOrlwCKaGRHHAENjMJYnsvXk3t
zcVogpIqegvJt6EiSsJPFuleFwedBB6c3oLfIDWVVb9qHQi+9o9vigvFNO/La7cE9+saMIYOYKHM
1xfHThxjMgXLa0ZoHhLe7T/7iJHfLmBuH/Z/Mxbp8SHNisy0q7r2r8I+qtBtsh7GhCB3rPxVfKkG
AEce3n3oPRKu8wz/emKO4RbWTCDlhIwn2CpibInH+3QOfIyNErZ2WCKhRdQ8l68X+GGQAZ91yyvA
5W/0w28ZpUSbAxRdtI4db3xRvgtZXsKCUJQ2hqp7scT7WnpByzOwWd1yeEQtN0Pcw2G5wDx38oat
mF+rmAi4DfdgPP0vyigO8a4qZx4cn4H4ikvfYo6dLdcXDF+G1MDVel397AdjqxusYI/LCw9Tj7C2
Ku859nmQGa0MRb28KiBQkURdRFgbkM3XTbgWiKGCDa9A83SQO5nTBVLVPAlorF6zCl+JgGNTLKz9
iMtP3Y+OPnn0LFT10ByRTHNjE97HJ+OcgHXPLoFj+XxhHcEUpq6ZXk3FhM9PAbzw4ILTL1oiawPI
liCHLBcsL4RkUdCkxRb079URv1IsoKGkcNhnAQzonHlcnAoS0fCF1FHNdrGm6WLGfVH+P2Fn1ls3
cu37rxLkeROXM4sHJ/dBs+wtW7LlqV8IR444szgXyU9/fqvUFzidvug8BEh7kPcma1hr/ScqvRwS
/Zvmuaunc50Ov9mCe56i8rEiYJEeRK0YzYtpoAODKHchneHb9RBCHKcPBe4xWBffnBK3WlpmIfNz
2B8jJGVG0xwgPppC8cXA0I0Fp65GtMy3gkrYeYRe6bNK9JmnMWnroQv564o4S7pyumIJlYKZfm1B
8SSo83uvrPTFqTNDGUSTNz3XBZcJhpzC9+G1uyp2tmV6zqnHKXugThnSByWzwgoX8xZyzch548IZ
uzkxkzHRbvzp2WWBWyURg7tXPXA0uBxY8DygQAirJTzAHLFqQX1AXTgLFbIX+DYTMKGJ7xnxY3mE
2s+ua/oL3jHlgkhSDPxE+7x4Jz8tz1iEteIsokoGRxZ/F5BL8hAUkbFnaOQB9wLHqlgkWh8zAmpc
TO48Q8dNT2UZuGGF9uNUYbWWDLhIPMO7hrPTg2hJy2NcqjpVSFO+cMaJas/CKBSAeLWHJZj+YOIb
YelMEpiuSI6ygJ0U9zYJgD6WGIUNUZ3NlFEVlzVO9k9bNOCksxp+QslE2GrRbfiC5U9aYT66xfsT
ceigiKWZCFzhcAopY6jnYev2uB4O6NJOTrY0EeXF9Exjj+QMuY/jvYoDENUZtE9hHpwSL+urMOYP
yXsQ/Ri48xv0Vo+syVMQw6Ivl2x8DpmcX3Lq/hDIOfSb/f7URVhtN3B0n/NB3pxkLTPRoo1hDYtZ
iFvANUH4AX4w8bIs+Q8pafeuDuXawukENbk/8xFFTy4QdBeUw42P6RStFhy/0+EzE1ynbHo21Y5M
awZNDktuY1pW8AvpC+oNSyLffSUZpL4gZiRiREZFoWd2ntWwy9BDWN7VwBUiQxFxqqP10NQUTOvf
tLgxohaEo4Nx/glR8V8Hfnu8VzngRxprGFbVxalalVr8uJ+f9S6dozDwoJl/nPDY4xDjDzekgV6g
YK6ZNNHZrLJOMNxlZIPLHDGpnB7Vwt+y7vfYPfwSgEu6QTdmAJJslNduBANNnEcOgC+E29OXFc36
29yJgoqR1BC+B2/CeJWRUp1vP6dROJWcyHh2clDlVfWMbyUd2cBDtjfjiS6omdKV5WKUuss3jqdK
VMRD8RGk6tOJ0R7WbUvDOljMd5jwUsAA1ZxGnCtLNyqXJ7u8SCh/xoyHXkTsXuwAIQy4EkY/nF24
EcsT3CbS2HueXtVyvvCTxzw+pm5B1gs8hXnSSknIaZksnPLWKEis36wZFS4b6pZzozdxv8TzUy1+
xSpiL/N9bifm5ni48vfFAp35bfZL3KhcMhWwzMu/rcVCxcaqs3CnQxAaUuBq/3ZKYlyGiznKn8Jy
gRjMVhN/Wis7CVNONzGjsjFoNOeQLKC8mBhe8BbhN0TxJlFiIdJwxq3f8AxgHJdWItYqIfatLcys
ADUhR1lbhdlF6wKMaCh9V3LRIVf/YWQENfUEbdF8saK+h6WErgs0gC6UypSDLQdNZIp+ufa8N0vi
z1Ou9oN8pNzhG+eJFEMrAxGswMCo9AaqfqDVXSNUqgyaWjLse5A+QkaZWQgYHRNxC/NbxPRckUHJ
OYn5yJ0zx2eb/2tlCNYMBV38a7VhtRF1nziu9qtTkIaBXssje1QZ/yaHmbCUqcI6oIU7LBLXyxNo
N45Vpc4esX3mqlqEwwJu7x5sR2jIoYxPXAElGJwSDUrIx4VfO3dYYAkGyoRR4/KMFjjE1h9H6QAL
P45Xxrp0py7kSNGtiuzxOPgSU0dBgm3PC3oYWFWgNJXUKzIYsYofyu3hou1xIbXxVPx8kiSB5a4O
RHz3Nj9pRRJxfTqCeRmCfUwfkX/jt8ywCc8s7io8x9Ud52qZ8QkgnU8HjaQRib6tPx1HRHcuUTgR
1RgF4uClQxD0H8ie+Blir3mHbQwnkqj7QTvYeBsf2xXTJzeSWXPHXe0mQFTVIig2TkmVq4snAQXt
+K1z8SSYRv/DhAQFITs9kUm/nuB/mDJvgvaDjph/ERDDzUcBd1WjBpX71BWAPfeM/2I6aj47IZUu
DOHAdpENLRqrXePfqsqvXRDsIJTRu3zTL8qTTZSLBnCX3QrCNY5TSwfjl7c2z/73vQqciiEQetYF
4gUD5omHOA9jmAQb3z5FYEFU0sfGGVpK1mS+qUs4UkQjgWV7vFAinmBCoTwUcj8DIc59RG+T4xdt
+yEfyo+m5ENVEPilFeZw4+ki3/e3I8+3Bzt8qAOUyDavnmdkN+rC2hIwnGEFgywfyDSVX8Fgh9hB
3oJhrVqYeV3aq+OemuIVglR9cwy1d+m56Q+3yng7B2naeekzQxNmiSuxjtZrUBl4UuHavsO2PLuu
G35aiCezRS/cCHjHpgyBctAm/z8bCfEDu1BYrF+6yO2uzCHjPcma2WVS6A4w1Db+hNVlEwrKXLCC
2J5s0sfk4MUN110+wsmZxPNn0nQTE34ElyKT0Bt8AKwWcENbeRY7se8XkD6zi22ov9Ybe96aZYc8
yssES3dmC3F6LUREOnMRBXN6SHKxtQ6wCZct81ab7oDT5AcutwWtPwxdmzyPkBdvgYGfReri86h5
KuJcYBMHxpBXqmVOVkcsjNOxtUU6YU70UHuc56oHZHiDrw0Px8r+cjf/zTfq27Azw4LtAGomTo0k
u6zIQQ7fWVG0i7EqIJDyIS3ThaDtHaSCh9Nj59W0In68e7qfH2zYhWAcedC8nBwuig2bBe+zMgw9
MRPkamI5n1b8qcIeBt1nJdESmO1G723+59QQE38K/D2p+yI+Pou9PvrcxyNhzHUaua9SHKSOzwrL
MATvFLpSZY8uBYoTcuuGI/cDKgoux2CsfPqnfflsJBjNTVnA8GfQkCONFD7uPoAFFCPtDQMQIHw8
2aCmMbM6jXEZxEzI5s9m5nynd+Pv45FKchmcMYbcJ+a9g5dE6/zZxvTgXnZnbZAkqcUGOFhalrC7
7KTNOl6dnDRljjUNNWKJ4i6cBfFMOfltWIqK6FRk6ivBc8HGzrH2Ge7OcZ54aMoY3LB6m+TXiRAS
33cyXZ3diC7GSiogf48XRSG0I/5RCrVr9IUzl8VWOXyorDr3SdtfzP36ZaJP4ZQSendAW2XDNd6I
UTj/dIZa0QJXGBnkF1EY0NJxzZ66XhtER6o8K5x+TEr9NtGFsyV5q65DW8qao3Dj6BTbOvsDp5iD
EmHmK8Yh0N+d8P50OIcfM6quzoqpBHRc6vW++HhCbmwIpIyLs2m5A0sEKr78uIXJRjDFQaLHqDk3
h7tcelOAy3VFD9iheGUAKWy2nGmdTu/JnFK8+jQj2Kboq7NVVosPoOuhjzl1jpNPU721ZyuDF4ma
TYQjSwrsdhSBAGy5RNIJVmiluORQ1Yqi67QOdRnPgU/Q2EJuHzEH3D9IqYifFH+GLDyfKp3sTYjp
wGeucqpSQaoZQweVvg1y0Fbe29rjszO3n3NPmDnOtmFAhChZDNLZDEwoXK5VuaOnVYU06Q4DJfHg
Uvg+YNjLQ0aKxEhS3MMycXND08cQAuvKXdrZjaSoivUMxi0EJOGNcpLY05eYneViLpqv4Dj42EfI
iIXLDoCZ32DO8nMSLqGpaL+MUBnsMSdD524DgaqXmBGUePZqqsay1cXlYLwBrhLTaL3jTKZi7mPU
J/wnRFK8IpoXs/OG4DuBNefc04FP1ifTlSNmr04ZXEW0z53Pg5KI0Tjbvx5+uFEAUmHIpENorJOp
EvDU5dIpSRKqd5yQ7DRuTFm8IiiRVnLTUfrJy+uf0Hwo6jcgXZeT8pY7bHsm2nyG4QzUF4xgG8co
/xlByKjotu/F6sooXCrEJsWSubuJa9zMnKDTkfwSkiGqZHLQqONnOchnPDWrNfnWiSoBWg/Tau5d
mV3mLmZCojNLGiktKhSQJ/y0RjSgpvwsSL+bs74gF1N9NDFSiFUgTyxRLFPN9bpHvdBSGw9gIlxh
u9KLH59OgTsPJsyS7JPbxvcBThfUbbIicZTJ26Zt5k/aZmVyTcEoEutm3rkWoqMUE91UP4vprBWl
66plKrTB0i03c8caMJgVsi9s/APFb8GcldWBBOl+ab3kWnpemZRvegzbi60JQJhiSIc6ToA4Ewjf
pw65bc3GnSjCZWQf0j+tBbNRYJzrE0zbjLXo6E/eoRNIDLdTbaaHE95pbqdanTxRyIrIcruyDpxz
pt0L36mf4EG9lEHqvGN6iocZNJXgvfURlebRym9MC2CYj6T8HbxAEVvaW5l559qyPhQCFaUZoCI0
Mgx7C2nLDfuo3zz9NEb1j2Zb1eUKOZcvPS9020WMJrBd2qcaCULtlchM5IXtDOnZjYTWw1NwW1jq
tJq6MPk8DWdXGD6G0DPGm8hgRZIiFOFbt4DmXh1QLcXEKlcrLT8MVjdA/HxGYE7f4sb3CXDgiSAG
PkAPj0P73DPWssVtKHvryoG/T49q57Wm4c2fqgbG+qIwc7IaeO33HALC+4e8iP1nVC8/3AHCjG6Z
miWbU94fLhtbd6SVYMhJYQVMKoQl6nu8oZUUVtv2c6i39LLVPWiaI+tBZGDa7IyDaOYZD87jvNZj
f850l1z6frVe7GQ+XvQFMrqMqlue7mhGrC+2rj7zUe/yfAejEgyTrrqOMnGhQ8W1Ni+lbj77bspT
pPJe40D352nnbsYslD2u1huMs5jnC0aGoRqnGisGBzD2G3V9RAh7teuz28nlgD5UYmvIt2dW2cN4
kcwVN2TSb233lr1/f/hd9SRcLCKey2vcYIpLv9AsYZYaEu8cK7ClwrYJm0iu/QUyRuAMXCo87DqU
VgC2RZgweZGidqSUYaYAHhge2DyeHKSrmPW3OAl4sAcFtSHk/oHN/nxaEQ0Xe5m3Z/j2wdnWu5PX
P75V9pnwKBOeyBrAr4aVgz1DTj0gXyfJKdHFCQchxS9L5mbDozIFCcQ7xWQKuxqWND7JzwncAQr+
pOzpdur6LNwkyAb61hJ7OSK8FhJUjLASbbBKYbMI13SjlspH5q1H6Ial4+j2jNBg0ZSOffPJ7BzZ
aMj9D6ZgeUzStNrhIelUlAzw+5F9UJqPKFKuK9tOpFDjqkaA3szvH6Q91wRvIWfkU/bc/CPxG29g
ScaNiRYLInXC+YtGT32gD6H6Bs58y8iGTXtHx8ZPYOzsEMqdFd5an/OWQkxv0westxn+ykya9rOA
tn7wmxMbKu8xajNKYv1iad/FBAMaJm2HhAOnPFaa5YOIy2vPX9RV1CLGCjaRu8n8lL5qX6tJ86go
j+5dB46QXZaT5jiXUYaY43DSCdzIKpAQbNsyqCL+lOyq/+ZOMmUuSQ4cF8o1m25jw6KSkq3pLNRV
9opxgZFckWTqHD4Wqw1qA3+g3NCpGiSqsCHlAuntmBAvd0HzmjPJYOgOQ9I0eQFP+Ey+OFAqMUmh
kHdqqV404nP2oo26t/wsZAfuxgY6ce36PTcfO5MoYiqk8Tpeg5eIpIMLz0sSpjqL1+EHW7Xnuuwj
BO+UJ2QVCjmF8YhpSD84CpHW8nYwUGNfgF4Ud4J9YenyEdU5e3vq8F0Z5WrqwjBb0451ZShfGcNC
mmAyQAE0NGNPnAOOyowdUSei2hyI0ohrjeELcpd73XAfuCuhLI1oaXfK+bBRHUpZln1eSaBgg+TX
n38NE2nOKmIj6RXXlUrxVpBafc2jIP5N8GVcU/KvwJoQA8Rw1nJdhY1wHMI2xeuxAgGHfGcJD2/W
w2l0Jj/+N8GqkIvyk9PgnbUwg/2p7+V7jAfH6Tr5/pMpoY5aDOktFX1h15Id9DE3sOIncV9YAZQm
HyJavu5xSNqsYFDUiKBi4GDMgONhPFApnQXiynXsQfgB9H22zptCgeHGSrAo2wN9DqHQ1ZFM5lIG
X/p45aLz0rZFvHrOMReQ0ZXwApKRYZXwiwBTmFFuQ9ieFYJLbAXlq2PsgEey9EgbFOxTgP9Q5QUZ
L6qn1J0iyRjanOldPkmoKpvuHteSmFmaVwSY67P1QgSPxFYLbfZgH09YPF+JqbC1rbNBVnZ/hAPI
rM08s2YbHcP2EMrmXVU2vD133e7cPvxkALeYQPFcVInbhkGtdm0a8EFGamj8W35XKWJAsaigOp3l
oG0Y+GLr9vEt/BmVIwxXVl9ompccFP5cbzAWTsnQj9jgNR0nH6YqNTm/TBfNDnBxchwU8/00tucJ
yhwzcb7FTBdZV+JaJc6cMBhE8dOhfkVl9ksONFvnUeKPsbuXDiftwZWlOOy57DCmWxnspygarCSb
Wcx0o6BZYboZ75eNO1PXHjRNHa+9HurxcvoxCAtIyHW2/5ALqh6pDCUGjUqSpC0FwGDVaXY4jTMk
/N8M4FGKcsROD7QVNGokz1mP00DI3biMTHB24RdDF7rTrUCvs7x6sT2Mot8SoJ+LLd5fRkAk1CZ4
y2DjieoD+23ZdmFMKwUswo0Czdgr5pLTkKohX4BnTPwJiZmYezMQTFH4nZwaCDJCCHKuY2YSSVTO
t1sUvdCG8ESDuYJPFD9OCYhihBzP1SOVJdCWjV4GhaRKoQVwN4xXUEvb2iAXh20DN/DKMOqEhtu/
EO8I4iQc85whE7ofGfyJ1tgaCxg2MBMLNb4nCO83V5IerfxQiYG8DanVxPLc2LLZeumq/YjeIyX5
jfOJ4SGWTmbpQqIpeLR6gLXl7IwIWAnMy8L9X2uGNakNcbWIBWQ+3B19xnJTg39OuEH1pNf7IhFe
ukFx7EzphClCMaKEgXyNlnl9CHZWmBPZ77OKNymWp2gkmKdkAW67Lq4stCtATsW3PMx+cCN/rdHf
sB4h6hyI6FH1Yu4Dpw5vi+4FYRdSZp/8Q9uYQ5rUj/U2d9cIoF6DkgOazJPzac1MV+DR5J8NBcAt
ZOzjk17iJGGgVfg/jQtpmjTo7E7skT/UKOufjcN9nweSZYZG3F2kRgHOJ4ldWr8INij+KCMkd5oj
WOgR6pazt8QKF+5sAlfERuJwGKXVEf+PcQi11QAHAKyUYJON/8wO8vXypkL66A9dwaAnypYdAknA
tmU/VTGbRKYBzpKMo8MI95znDaOVBiq1oKj1jIwO05b93Skx3lziiUElvAvcIhltoU8YYwuPyAqo
TNDg4VGDe4+zOzeriUl8ZiCM/oWjDkPrU8BYwmUjce2JLwjQFdNJWNhrR2UmaBqHH4vKZ9hnpXGl
+3MM0oe1pdFEfAafaOOcP0FCioDvAnTdMrkTO2tXXIQ1rTbXKJQSW0RRWQr9n+0AoZt9zLSUGBb2
ofOVd/ps83DkJF03HT9a6ZwQ+3FuZPJNbkXhYoqPiatiZYtcrsGR0IsDmIAs0RGvIOpj2o6Fg5g/
NVM+d5OMDoBeT85YxRyGiXdGLgzXSxqAg9cbAHZY08Lcly8SoKxzjs6TL4JuzeU2ukAmi4x4Z2KP
rPB3YwvrEaRTulXgm2aOAvfwzqR+MZ9qO1yqWXaXIXVi0tX4EERnK82DE8ZvuXgvnrphWFTbKf7S
ChpSO178zSXXg5JIwEN5R3koQDTnNqxcZLwuhBNy4Laf8GOl6qT+FGLGqWr7IEoRx50JJaXAAu/j
hghgJNTMBYCuCQwywJCC8Ew+NgVa4URMwwWPmokgOk8Ex9LmnoIMCbQBdzkDPcCc4hQ6s5YeOxEY
Ogl7VsyZJPzPwoOINBmKVduBTywyyzPW0vu1KctfzMhejMcCWdLl3u/QBcscZCrFbSYQ5lcO8g2j
jqPM4Kgs2j5rIGbhZqt4GidG55v7bYBZUNfJDWFY5cUyZdUlpVN7XpodHRcyq2vqezpjolxZvzGm
GrhL2kmofYqnIz9QAmwRd/uMuIfOHloVJR0gC7M8NbKWwJFuLUE1AYS2NIzT2LUUiS2zNtMx/xVV
WEdzV7FaAuMfPGcHiBIekzBH64rNlRC9OBR+wlRzglcNxPEddwvsrQIqVouO8y+27p7uJQVoybAq
TCJiyamk1dQ9nionOOZkbOszyOF3IaVKCnq1ssxrJZtUMR4wdAJnt3EgyeFtGEBs0fRYHXyxFA49
L3llbKSblYsTVtxljoDgjinD4hDsFHFb0ygAQ3KJvBkpVI0MA0diSLG95G/jT30pp3FoKI1ObKYx
hOlIZbVJs8EYxTqyn5DmtmmqjT7rBqWuhKs5O5eV7e+TeUFSaYoEs02C8Lgv6xlN317ehQkTTQKB
8Ay7FmIPZ++73JXbmbTXk1OVeL5hLSqbFjaCDyqviR+lJxnahoDLQ/FkeVqhoayoI8y3JLMwxwS+
XomLswETUCOIPdcDZ2CBeETv0OXhbn+fSlzq8hgbs7cw4GmnSrVGOHrH5YaqEfaBH/HaxFDVIh/H
wtFlYN49uD2tX1AyZS/G1n1JdDyz5rwAr86j9x9yn4cjbGqz6Vv7vqjtv7Oq5dmaZkLx6vsPU80U
gx4B2PNGAFcm0tk2TfvoPeBEz11eCr8Zvi6WGmxUMUwiTguUUdyZrX1z3M7+AzFR0oYxi4HdIBM+
JgrivgCO24vTLomHCvDDml1bzxw3APtaEJydfSiuJNt+PyUHyETVeCMpru3wscbaASa4kEVwirqB
hUQ9JH3ZkGIyzCRt9LbjqurMY44/ISFV3YszgOomYN0MvvKiXNRWTA/1ynkBQ636bg3UqyXRXxOI
CJi7Cp7GtllaRrn6gaFU/4AG18cPkiMubCiRx0XGM76jboIBHyvQPsY4CmBCyLmnLsWvLIZD/OBC
fQS9QASBMZKFjCjwm8g3cCofLLKyKgLYQ2ZhNBYAPcmctR9MKtrIJDpTJJJxhDsVd2E7LjTSwwdI
6ADqHElW3qUmmuYTRO2h8dJ1xp+FlzPRQllQovZpntedZABE3PAV5msr7BGzDrhg4XWY8rPtLJGe
HZWIx9X1QaOCVuiTiSB+sF7KhsNDpjhT6ftlOX+wgJT1O+42BsF88EATBGmaJ5zlaKZRLtn5x4nv
lg4I0JInV7B0TmR7K4c+K8Ad6Z4xrrx2MpndpoquFXXPd13yE8cSpC+f6+QJtQy/W+DmmvB5oZfR
GNP2zq1uquRJIZ6XPKo6gbWm7SlZ04JoHeWfVMktdmCIXzvcmxA83zm0Pg9uCRKshVVX7YObqoU/
OSPLqWnuriwV7wjiIfe93SG1E90np4HkwYrvhU4Xpi8JbfqSedmTaKcuV93FV3w9v0MlKEeLznX/
gRtuMV026u3ZJQVGkqkEzjDcAafOH2dYGNX2rDxWUZ61tB1W6mE4A6nhxIOQj1wlNLzSM524gLhN
VA+7tMHwBA2vxenWQEMeHRfzzKnEoYDCso/vLQfxKNc1XTlKYK3ALFpRRCCwFbgSnR1VTC0UzixT
gSpCg3CsE6/Rj7WO3h+YQf/9b//n//73y/Zf+b9otJqdKdPfuqV9xMlnnv7x99j9+98wG5Nfvv/1
j78rlYQhtsZgWmHgpr4fe/z+y89PZZfzpz1YdmAqA86Tj2BogBL1dbgRo7RG7/NMI+sCpMhpAnZz
A+J+lS8RgkAeFaRfgeNtJlXe47lds+TX4mUuhqs+oEDTtzh5cdusuEvSDODEu9yYvsOELrrWOWIQ
WcdybvNreYFf0Ax3BGf0ceanS5CluTe7ulshLoNhvB8J7xV1smwV3UUc/TS6OFw7OrqGr/ZYlQJH
4SXLc3Y78ULgOAeLHmv3qYsVjuPx/eELOAbQZoHrv36MQfSnxxiHqQpjFanUTRL33x7jsQF59Bif
felxiFhgvfDAXGblgFXAZndoEIlMLe/UVF/L0S5kVc64x1Dc6KQNgAB+Pc24kdeQoT0GtikHQChh
OUgCp0GyioqPelN3tanwsMMm9qBraiNuMLCUePtZFeVdssPlpoSTnKi//n6en/6HLxj8cZ10MMKZ
GXnmMZyi6x5urjPgfswIj+3PyBbUi7xLlocLQXpCUie4iBBeckmo3EgGQEHvVviAG/oATOSoSZkk
osP73sXTj34frmVRyaPIU/h9U/94rOjPqltPBWBbPXa+77Xx7lwijV3P/VlmzTlrHLh+nGpyDgAq
0SJHlAMr4+IN1C3MRWQqoIkeNUI81rS8EuFba+bC0hdMockv6/chHEC9EShDVadwY8ud9QmJ7W1Y
cEnBrP0pVZVAsHkynse2PY8p1A5KZyEXydTfHfn9iOGxdBIySYZcfDMtK165tPGi7hhN+F4IW9pn
VXfUiIQsq4mmSQUY7GMhQ4yFNdrvxJO9wjm8Ym4/tMtZhwYjmDuT0KqLOWQAMCZGLJogs5J0WMm7
ko+xRWcxoxtTfhAKjVWtxITzUlaWG7JxfEPvZOklM9wLqr1udb4Kj5NQ4TuXh5ujH3ZdSvqJ6YSn
7iCi366G3otZNp63gj/xk/d4IHM+he2dn/96iSlZQX84iaIIonOUcpOxgaJIVuAfTqKwTcLBx0a7
JjIroiTmk8vlYaOc5a0NcNjYWEw2riVjQdQKwl0WbluLBfcwHHTMGRnH9bNNUsIkHYLgpy6N320a
PjeLA6Hls5TossikKFELm1ILiRV1ptVZir+7/EvyU6aQZ8NUya2hBNEz4jZNNZiuT1HUXxUx5IcQ
53W8AxUzRfGb+qgG6jv8V+8OqLuVi80JBaqsDtImITzTt6Ic+WiHk/LzHFwOOcqs+wkLUCLmMBwK
PqmCI8ALSKpZb+SYFKpWeOAfv0QgrPgWEF4Ay+L9xALAkukOoP/rVAV3tNLXeqKkIHDJBhhxLv71
a/L+dBBEkYfFSugC+ig39OVC+V+vyfG72PeqBeVFs1/g8Pk12ObP7sDmIpfeyukX9h9XYc3kQfjy
Ol1Ja8A3EcNd/Le4cN3uFjfY3youhwPniL/+gJH/53UU+HHkQSBNYLok8R8/YOBMYZwHensUMris
IcLrbpDVfMRZ4b6GLmyLYhkRYKF2K1IkNMu4DYEmuxwj2K3XE0wYDmIrK1TSGSpuN6S22fIEi+Ch
rjmshSX0ZvtLXJNbcEKXbDgYSDLtYwR1GeVo0Fp+b5GSn91UQS6XC6y/0jMBtkQpeSwYeMpuwszC
qV5kkGFvNKojOQGcnilMl0MShjT710/Jk6fwb7stiKIgwWAe2TtP6o9PiRYbA5idhtWt6Nv9lLVd
4OdIY4EIQPgiMh2fluIuxxhU4Bz6ttu3pccZQ46D7LD/8JmSP30m5buxSgMX56koDv/tEh2dfCyw
lTyeRUMsHZ7UR9qN3uFCBZVVlHnoyjVgmQ4/qZ5zSs4szjJ5aBWa84pkOUgs7//6cwXy7/7xWak0
iVn30GaTNA3l8v9fS75KvS3GYhuBETNg4UdMCciAhlLil3dSlyEbADrliMrLhBgn/7Yw9jMrzto8
ZlgDuYQ+645RzqModKT/D0ZMeLz9jvKI0yj/KFWQ2hTu1dA3FryRDmrCHkM89R/fvav+9IVSnJ4C
FUWhH3kMEf/4hQLPc6dQL97jtMb38vJlKmT5FEzBqYMxccYMDbv9/Iiu64SpVjLqm1mL1+uHiY64
bPRVAI21i+b3RbL/Jje/9cqnvWDuywA0eqdczgGiHgDYEJlyzkrfTnj0NX4gt2io71WH0mGngldw
Azgq5bTFreMZ7Pk2V+F54tqcWGl40/6UXq3oPzuTwUM74PPxP6J2hODLUOFRHdhSQaukGUSV/CwD
cqufEiEG8CpUVZzfWorWIRMeCcyb3y9TtPuPppIvzEqC02Fm/j8CEIGrLPAm8xgzq7sp4JhOeE2H
f+vW3QMez/CCI2QeYP5cv13H1DzoAtj/5ktCDAj7OYHpJxZfkK3OyZA+2EvUHOduir/gYvMxcKmM
rV4beVp3WQWMgaWa5VySX2eqyeUxxXSpMvjzOBAGc/XXa9v7/yyF2E8TH3iB5R0F/1bXIWxPaRG3
HZkYg15sxCbxkJVoyxFq80Y/xhiMZLB7Ocqnif/NaFMoRMMQswGRCDkr91HB+IlX9NcfDqeJPx8J
aYx1aKA4zcmW9MM/rtRDo1/y5uz4YsVYCnsOGZRZwpO7ksRhSeR1+HtIQt6SRxImYMAZZNS6oq7e
IJVZiyV3J+XVnRm/BqHzzyiNKU0h3NUu/AEJ39EekAJsLXYhruyKcF0TM5zV3BNmt9gtICZiWMEm
ur34WJXQeuSKkRJDrrF6Y5/IJSiuABbfqCa8v8hh77BwxcgYxny4YaQtZTP5oNmTkXwwkwD+Mc1h
jgbrjLENXYzEBss70G3+20S2kbigk7UBYjCJ0RJAhsZlSImLQyL+tabnm4DZYQMAMdCjxfckuIpU
IrWxwQdm5lYC7LYMSi36Uyu6W9XKAIiwCKaCxC15TOxsrog1z8nRbF5bKJJCBFQW4gljIny7oXuF
i6ThkAwm6EWHtcllZQDZVjCNOoWxkcfCd0gYWdfbMN9XkcSlSQ5TbplodOa5A/E7BFi8AeOBG5cx
rJpCxiM5+hYsx5nfiE0D4llqUvU97Jk0vMnkdsGjej69Df2VyF2nWuB8YBYgNdco3AKM3ZCU6PSn
E2Gc5VSMjkeX6VO4ykeSDCTkaOkHsaYlKYuZTM+DSLAvtWptxcfniuHWdkbmR6vvHFdZWpMhSf78
u4rrAPcBkS/5HGxrwIQDxQL+QxQEh3BorNfvqn6n7OsQ7NXCrtQ8cPQHviSahucc7ctl3Y3Yumla
gxTbCCuqG0ETrLDZikYs2BiWTEuncv+MQy4LtZWx8yChKwY7D0B67IXoZ9o2dG7iITvgbuzZRzsw
d6Fmc2YzcY4YReU2q65gC/DXX62yRE5KldV4zeBG/iY3FWWyRTJwZyOaBjzVij2ETsLSeRUSoSTk
9pQV99Wi8TLT9cC8L6huank2tUCaVgk8DfG9ZY8LVwRm+avdfgyH6quR+CAe3hzilLuMbNGWxXeU
0nph12S52JizLZDN0KW4ws+kgiQpunuX75SR0RSUmM1lP+VY7pL62S+8mvr6SoTw3QZuJWcvI6vX
cYjqi57R4w9dH6+0D18srTvfsMIUnUvSMXnEVgLCokaSsYXpq7PkUBSERAdOQb0PC/Gq4hQEthDK
vTQLhmdomVRofcCVZbAmqk/gEDoOOCLM+OUGCT1594sI+BJBYVdKqZJ1ZQeDlo5loyxNBQep218x
WSfXT+weLbvC1BO5lIbm9P0EbAtYi8mLan202EuaXfZF8YrjbH057+anUJnk/rIUC2bMUCpJNXmv
CgdzBkH6w5KEK7hp4EkLDrmuy29MG1bj+cCqtFQgO2/QYtrv+ttPIRhV0Eidla1XVxjoQqrHqMdn
Fn1MFTSuCbhG5jghIgAIIwJ0ihdKPsFKFM0jDOUn1cLyVwf7o4J3d4WmNEQRYN2JeCBhglpoRg+y
wTrzZBPBfL48SEaypj55AXlauAT6oA/H1kOob88g33Ct0aXzuPcEFZ5i66sd8ZYmuNwSM2D9EQNJ
/yGxhzpl5ZRpfte54AqclJw0ED2ugzLMv8oZCWwD9CUGsS5o7TsnoAEnhQ0PO5E8oa5lVoGii28g
k+zew59kcjl1OFXcmZJevD+FXkvkDzICF23lG+1BHL6Ik5iJEPm9xg9nQPYQwNkJCWRYNT8eOInp
tMso2BAazpyIiQb/tBQ0AYwKZgKNe1fJlFQCrcMFBLybmJP1ZU9AKC3oofjgYl24jkxuTSRjdciT
o6QwH+Jfbb2O0th865DFwP3g5BJ/XOt6Vol15NA8Y0HGQkXixlUi4XAcQE9iL2bjVkMfGaWw63SC
3lV646kBTchLrjpoggQei5qDimFAHSzCFjmUtaaNTsSs++2AAqOyGmbOVi45qbQSTPm1yxpCHgbH
RHOki22pPa0GqHUjC32aBaWuKX/w/CY3XPLy8oWkJRzrszt0huXnNVt65IGYVVYsG2uRCRER5gG9
g3USS+PyW2dK8rFy7BZc3Mfegpud5EE8HEOSvlHHirYKipkuGE+FC8SCaZcxEgRIDX8XKRqItZo8
/SXnsGXuT5koh0PuwZYVsFwAJKCCJ+0AQ0y45lv6du0JJNdD7QDMfs0b/mpNrOI10SHLe5tyJqpx
G2Yq6elhS72MXpShEw5smESFEw4NUgwosGiySil/Jj6NhoNEFIBEbuFWdiMFKwGMP2QFSdFcerBJ
feCCSylG8xDjROHLrZITwRHN/QnibtVHuOnjO9REn/ptvyocrFBt7WnNccMAHFdIwIDnIHYOpMND
kpQSb/mO0VB+U8cCqsJnwquNqyzDZaPDZuzebne9i+Gw2EjIYL4uzJcx0I/CVjcFvyj4MH4QfB61
VpfjVn0VCVeeIkoFfL2URDu3zn4dkSAmsGA4/EryOFnwD8zAiBcN6DSovoS8sw4MBymuUKhzVxWU
E0rSq3OuVmPYy0bi4u0BYQzLDX9kDhMDqW4KGHtZsnnFJ7EBnvUMRS2s2dH2jzllskAx9Dm7PYR5
GRx5Zm/oLqjXrgJJy7KRlevB/ZG3/FyxWbe1EPCcOZi6wWKaDFeGAQb6AjzG1pYR0ShReWD2gKsy
H1nHSl2hBoXAMuNrtGxftMehKn/bhlHKfQ048F7VGltpkaBNRiqQbodSGvMxFJRyFQFEWjN2GNrW
UUH2KhwAHkHPHQZKziZAaOv2/EHF8XQfZpQdNfpdZskcYCE/BJ9J5hP+6zov4d3mdgcNIk/H+gKI
XY4rboNgG/WNgZ7IWzLck1SGt47BzIGRNexCiGMS3snC/yVVVTfzryhxC2FwMN9PDhzWMMovdj9A
aESIEAyZ5kUYqqLmDlKeo1iqpFv7ryKMBwBJDHXljhWFc/OYjMkTDutPyFTIf0FwRmUi3FGbKGq1
fXJ0iRmb9OjSP48TMe64h1yZBREW/iWJuBwIh78OxRuZfJ2O13eZuNALbR65/Dy7rHFSp6wTEpQY
IEBII2VR3kwOBQ6lAOGMUoqCsttJb+4xLSJ0CKcCXjIZ9IB6jThbs2+mNPmVTIAmAUuPKuYVIO1n
kgLQVnIkiC6y7rJfpGZSsq1gaY6m9dBQwxg+V4go0bzJykVETWLfV2HTTUpip6H931pCVBXwKHmy
ZytdqQ8waCXUxoMVAHfq1SXdgPKMc62kyz54Sex8S/GfmE7b3WRJLnqU7lgciqQvcDkNsGETeX/Y
/iKyAymmPcOYdeUhcMUuHRS9mInFZtfgbZWxNjXSRdGp4f3VPIOJf4X9QSGBhEgIjtD5I0JWNj6Z
SztNQieyXrwBYVELJU2tVGaled81GVpTpmRGzoGkZdbbQA0UDZTdjFXDk7NutSqh0QNILy8b57g+
mEFW8k9ZmkwA/gAP+dF6lFpmL2buCA1H+AIA+aLBx4w41tsNTnn7vYlqOp8EZpGs1KCD/oVhBomF
K5XZWFKCY5qXXi413P58SxXJdLT8Hp+QIpDruZF+CFn0m+E9/tpXqYr/aQjQTYTA6ODdiy3bItut
eGOV1/hhBxl1BlAcCVNH2zzCznusC5RE6NG/kqX9WmO+cimI44GH9FWAtwXJGXS5QU+tU6bLhw0l
MbaFUkXZDCdF3cbIlS1CofI/lJ1Zk9TWloX/EIo4mqXXmqEoiqEKY78ouPZFU2pISanp1/e3Tvbt
NoUDuiMIjG1sMqUz7L32GqATE4CpigSXZVpchqZCJuIMh3tmy5gzSZ0+N0jtevzOPK9VjvUT5yc+
RyUPWWaGF2HdHy7SYj3cdSOndG4ULEnnzghreqyB9W9oezgYalghFo87UDHlBxQcSo0xA61hUknu
rHOtoe+EQ6DmE9cv4HWyvAd5oPS63DCkgzyIxTpWml8Nas8rp4QwBeUGqZXPRJ/CnqjlgQdunaSA
J8K7WWJh+QpZ17skTB+CnOtSFD/ZaShwWoFRkLi+xStNhd9zceor+j0G3ODSGHAXcXQFDZm0L3w1
0HDY2m6/WCekfsPGroZyy6wcR0gYDJxJM0uYHpoajBBuri8hTayp2sEx3IqHIAFxgStzgoPj3bjI
jEovwni4KuVz9W+8knwOWe6t3KFzwW/uiuOVmCe5w44NXDH+a54VPBs4xjjG5Riz2YBZc2DRnX02
fJ40Zze/Y+I/MOB45/xDv39vBTWit41ysQ82rsoOkQ4pdvZyFS0y40iqZ8o4UXDlLzEwHqIdhB6I
egLPChBAzK4vQ787YIYnh6gclnzgTNvrhMd2ddqzG8yGMVbFUiMouTDYBOuJ60dpiqNoIEBJ+Nd3
kTJCZ6+7R2DKZZhSIJ2a0zPEl6/WIW2m3gd54zkbKkl9HqFSNj0ZHhRPkmOHecmjVXbpzghCpeVB
SIEhTjngUvH7YK1jL7eSiqn9eETkd2bQOhyAVhqYm+0bo0rZ4FbWIWb0gBNHExD9sFF4di0JopZQ
SwYyhgAZ72qsGRHhuoUNE3QH+nfOroOqKblrJLForyw2Qodxehko1WA2Ids7SVPIrJH3JGsySJm3
Bpv4LmfddIoFhdfOt4o4KamoHebuVA4u5bg17V0CjU85ODE84R/N7E+sYK04wyh0nb4DXd2Y/AtX
Cjakgyovj8SWy/mfQLGWXx+UJva3SAzi1LYQVS7HmnId2ebNICePmNoVJj0VouAvEwHUJHV8BYCb
wZZbr7EVYA1OLFy/pcuDrASe1FPPZiEJtmNcYUJKZYsl17cuiFZglhP3hwOKqrWGbIm7wQ1hYoBJ
QNGB74Do9MbgX2R1tgJlx0jLvFKLGKiW6llBAqG7NiWzBwKbM68FIQ8kqYz4OAOcbM95IyItKJQt
/ICCff5Q9mZXYNxiIO/XCVpUtngHXEfOFbVIfNvPDvO49IjjBRuVZ50Uet0RJa49yWoXfwDygM9c
KUio13J5gT75tUuc3/M68z5wPk+Uh/zhVindLcre9dkigccbhoGON4r+xwyMwYJYIAm3vjVxghGD
9vSbKSn1wW4Wlxdrs72s4QTWZtSkK7xkh2Flg56xhoh2Q0PONBZ+6e8xlgo09iwpjFRlHkACKPa3
7FsZRGI8j7N1RoUr/zIdbeOpeTOeppq7kpcPNLJjqs8EEQgHa/4elld3QvTObIqbx6gzN7wFGQYu
++Bzy+2/udNhuO6zJae5ZvxtaAkcH+ylyCIG3bXO4ZFK6YSShLQaqo+eI3byST5cOADiA31ta9Cg
1BGWNHAv2lBds+wl94YSLOjwWTA1AD6CHPYQG5K3h/LMF1wCG+uWIDPW0gZXlFtxvz1ncPgy2EHW
IicnGTbTHUv3B72Yj6EZTQPg2OqMo5j7PZ8gWdio38XlQjmbPItMLGkLuDImvQvjS1VJ4xphZkUT
zrD1jTW31sFt3RQi+cAGcAyEeZqeawgPMJqdlCgY632qgJjzy+xZ5kvAlgeKhedRi73JbY4RmQrS
fKEQBXLmq0pRqi5qxG0e9WKGuBhnHASVF1DbcTCIUuB1xq2XbAlZMMNJ4HFhpna1dCKZ0VReIOPE
xxvqx9W5KQu4juXdYPFFn1l1440fyjxj9ipyBQYao6pRr3gHHECMH7+j9tKHMQJMFjOHNAMAgory
JSF44QLLPI4EBgCfLAuXHCckGrIIdcGBjbOFnyEm4P6W8f80gdY/c8S2ReyTAmT3/IMR7m0CknrN
XQfcLduxsVFH1KOHyQMk4baD0QZZuHLV5sA/I/WT2tTD0BlFrkwGpmttQNWAdiLRCWVjKWfRxwAm
MD0CALTVN9U6WAEmr7ATqT4mCiYPSmZS2KHV3/I+fGMNKjj3MTRy9QBd8EhT8HWw9P4Lg7RbaBLs
pJn/Bu8rLqKRgr9mJNeJmgGDgPmW0iNMAma5RJSHpoMSKuF4VyjODTccFBnH6H3CvUHrwqMJsFHU
wukO2vLSguVO82dNfinkFQxbxoayyDICE0/YysA5BteivtqceXnClpxZA4JIWO9se/jJIsGQhicT
E1xfH5YBQFnjjKUB4nAWVnIDqXWlcV5wpr/kbKCm2t3iKTde8dRhkUdjksZ3RFI2D/UBEkV5eApj
U6K2bPbLcVGVBgqzH4LjhRtN9HIsi6TI0cxb/LzlDNQ3Xk7gF6gH8MLm9KfVt6kXnt4MZ7Wt7Rmq
QIAS2sMou8u4FHPELZd25GfN7vX/0u6x5U++wR41mDNd2tvDgunLyhvwybXQZll8Sk+7dc4mWgpX
9lgZ4JXMU2hGe6e9KkrzO/5yVLoRGy3wgcytf705EYqDz8oVxlYkICV8+F6F11HITISPf5Bgp61b
d3T5Dflp6z7YWAcrQffC7F1TN0dmKAgGkWxeVEV9O5boKpcUn0+kgHiya+DEvDxnEeEXTomx8MHl
7JSLgG+vSrBM3Q1UMkw4cjz2rzXaTjZSEFg94LFKi15wGiFXnDPC5Jj44rLGB42gImyyBso6mHDb
wgBr/Q125eek1bqZsTHeuddt+lUXTJgXcQkmGXVrEGBYlO+sP6ik9CrQFIKN8zwoCGy17r7JidMv
oXP5F3xQ6heP4JXqZP5cCcl5l0cSkmlUiiVigpMfaD91+zhG45sko2/Ojc7sieOCLFCyhgAhkhAR
0qibCiYSn9khoq/WHYNHMRvPk1BAIXr+yKfKHTikPV+ig+1gRiZe2DQFNTygmDNcU13oTRfBQEWD
mRxPBtsvycj8RkIK/NAsWJkFwyOJblA3I4Rp+eSkIK5RVHmcyNSJSxLsOBvCxM47HejMyRGFc5Yc
aUINkRK4JhLgZJTqyL2rzcy3wpIfnboee14i6sD2HXBuw07RukUFJ5x0mZS/MaJ5M1Tjq6WlA3En
OMHihcQnZcxS0Foagycx8QsS3GO7D3rKzYdXkfa8hd8tqN642YatiP9nHY06nZVo13TkFyDT5GZJ
96HDsNIBGUErySouAtwQOp4jggaesiQ3S4QSLRRq0fAmzcQNmQT6Sfes2TnA86lFDTZP3QehAN3A
1+zIrHzeRvz1EpdGz5KZMa4DrRCuv0BVHnP6ZvuLkurBkOZyLdrL2vtkPEGRAJFqttfZ2kVvj+my
XXcrHOY6ZvXhJ4j7pM8pYCpx0kN5Ki/0SKbB7xpSVHpDXByfwdVvGfhndaKYVmZrMovh4tCEb3S4
2BHaNleoWIGK6Vmt8r82gv8jIQe0B2JQAaWCzk78VLfI/jheijdNdiw+H7PwKN3CoylXLjXuWKo1
zO4syb7mLO0OCJi7Fgg437DcIF7zfO6RsPtnctpwmSA/lpobK1yuJgwTOolK6CLfwDXkUATPugRQ
8C+RPKHTRoN2sTNHt2ntdtjPKA/pL/JtyDAcOnyHYNUNtgEJdj6vkXvXEAmOrrw2fN+64tTFEamE
BsanMiEYqtVdtAy6UzrGLsbSl5knvd9kVcGVB+lxPKWBmNMFvegp/rgM9UjEMzzsHcHwtb4NIOgX
C9b2rXf87JBUzGSgae8hW1Csa3ZQe2w5tbPsHVhB6d3U1s3VYTMPhtge4ZTWNayL8LeGKKycKiZf
MsJONozAktMJyfrkJ3w7ht3vAmtjBbfjzgaqUA7z4tn+x+bpkDAo7yrO8ZA9gcAK1tazRViDpvHf
2vcEYJPQG+r8AOA1Hs9LrzvvNzbxkWeWwELlfQBBWt1LKgDMx53XugMGNEzUTVpFBaUFYzpxaiGJ
bm8WrKUg5rF8rNVKHrM3O037AA2/ndYww6GRyntR0l6AFz9+yPXlTQfWApQB82+EoIqUgPO5xr39
Aqiae5ccw8uu5K1xU5+wVeneM25jGh1O3lXdcNLi+vvt7BfHFGY8kVZw4KwHFOJpweWnf1RtVOTr
Z2oJ5Ehs3y4N8N/h4Kp3M+MtyJexllPLwgIapXvAt4SON+c8WcLlI4gfbjfsW2tFkwgzPX1QY6hR
xRgA9QYzkAlmCU/jzMw8OTEvcLmcMTJ5np0DFy6bNXcJ/RlPujRksBtM2zeuOzwoPEjwOfev2fhd
y8IhbpR2kzQZ5d1KQ3qGEz0VjSewPR44Y6AIzxkOBg4pOQ+O2BtdWytY4qY5eWtsOq0gb0lUJbkr
kYWSmI8uG4k1zdGp1Lgl1fmp0yxQOxpIpJkuI9b37vjNFmp6y8vC+BhsMzhqVpJRRtekisnHYCn4
tNasXguOp4wYdiJf+8Rz0dY2gH2Xnd9l0AYPzGoiX40fEzhZ/4udhJSAQ6ORO4yLQz1EUFU/wNrc
qGje7fdYCJKH1m40tGLYCMtj/RyEfIq16BIsobbhijAGZqPgxzabwyicqBFLVL4lFOvItjuYi73E
NJCSz86DISo7ejhQgxMniK2aoBVjQQoj1Hb+KTcdzJnDddspjVTG77PDYvIVg7Av2nYkuE/D8I0k
O84cexXtyRc/9vfHufUqvlnGa8E9PX2LWB0jEz2u8qgKAlHm7ZhPbAUL5gpLJkTlq3iseTsUSF4h
tVrxdyLIgU2umZssGuqlBrzqEXqMsvGymEfiAysEyicQE9JyWMQKsW6iohqMCxUU1kDpG05G6CX9
7r9mmM5DDsAXoLZcBTjYPWI0zNiioJE960I7/qRx0aXQiqqSZdWfNXk44OCpDvadNdt1+3s7cEt8
db2BpnxHLvDck5EdQplLa9NL1Wmjva02k/MQpSHyyzGjtCZNm3O64aCLBb/NHZ8oQSmZrEh0nZ4P
EzjMnl0UysvMUjcVRAzoU6N8j+TbYpFmdBOYwZXkwQYLlZhDhioBPgUdbrM8Wwc3mxS2kMqVEJBr
dx4BHUodpkafzVc7jcXt9LeJps6uC6WTXfb+nPCK4td9kXjwy5NAINjjSKl3Yz+0DAScWTWOhja2
AgCr1aiPVRIUMxBdz/FvgzLARgntO5i/0j4IHjkqeZIaCyF3fhwzpm0iQVPNiDkq6OUskiubJ4ZO
T+M6zZDdAUFUUY1V8JH81/vFY6I3k95EyQTt3Ebrjj1ZRguCZilP7X+KNGvczn63OEckr88BMFH+
mGzrV+J5M8Ie9exhqw06HJYTsNyONUtNecpBwhKwSEd+IimonqkqS3JHB/5UG6449ILER05p3BWb
f8c7mGSFBfDlPoIc+piIX+wYH+DbypHOIfoHcjdSDlgAjAZEcDANX74rmxt4qk+iYUtYvjs8CRUO
3NxAxCUTqKOq8yX7PC/0Sjs0LnJWUf7T8LYeDfbIPc9gk3MNEzlsJTnN4lzY57IjeFxZDchHWJt2
ek550wFM38sSTKUlUMPGHBS4DxOLls4cUIavYAN+cE8FejT+PXSQr0FBPTRmwmk62W7z4uqDvNbl
WTDGjA6cif/azsJku4dgnFC3hnkDIaf+m7OLNNIavNDZ/QFbgB77s0iXEWd1jbHPxTjJUXqg7602
OGUN9HouchL8/mhLHqYY2zhEyZkSbmuVMUZW5znLIE2QVZt53R+7I+nikewo3lUeusUV6oiFkgKZ
i8uHcU3323psd5hddE4z8QCm4rNb1QLSrc/VyKNtUyZsBYfHzJKstxkuOqVktfMexmL6MjG5vmhC
dGF6GQKNzMhD8Gdij4jow9uEDBM8UBl6CwvJJxAoTRZiKg/cElk+MfWZv+swhIM067bDWce/dFZu
iip0A92f26cqTDckaO0H9IkzYz9g6kWrjUJTLGZrahUUaPjGhXPEyuDthAbH/vTmfz6axzISATRG
6/3IbcFsMeeJOYpUcr3aXB/ijbiqw5y+ZRYNFHQcDgWmyzDYJhh1DnLPd4Cy9begAPBDWM3TpnqU
PK/vV/9mOkYFPuAsOBmw4T2QaELJKUDOpuSqtBAHqSgND3ZYOburhO5nZoALWIIBtr8d0WppkqZj
ouWjI45P38rpo81Y8IMSv6qUZw94aD4Wx7x6XWgnOIYTXJYRgFeaTdHcVR0etaSAVpewi8kCDp3y
00Dk1ic7+xlk1gflBtaOqELTcHi/H+jdfMW34k8y39ndjCEd8Y0yV8m7Lv10ykLHXAxNSjQxCaX4
+nKWobAhjIphEE4rM/c+IeuQ8XCoune9vX1nAByubMEBJHaXtNy31oG9rJINpnY+X5Zem9HZMkBA
kmbBCPp67JiBMnQe2YPJ2TRXhgfuwwdTlG48cZwsC2irgyrywq/yP+xO18gyWkvoRO2Nnebumzrr
E31WlQJOFYeetbiCnlnSzFAy73JdPkpvNvdq7zi4SOFlZXmhx/g5ICWEJzoMCOcMNY1uKZmvKGnY
ZoTlDS61PjYlIjnp4JAhfX2YAHMpgzDC0qRMlvGSNCoqbx8l15iKWxv+QX4QT429Xg+UjB3nCnlj
bEbi5R8tbZ3KWRKjWdZXMipEiABxzuPmA7RFcys+ptNCKcdlH5WSyBPoHf6oap6zTbIlI5ObmqF7
lUt6mQpXyTkmdZgtG2fmyr4FNdF9Qg7H793I5y/Y43YyxOCbB7f03sPcU3Dp6Ma6i2WPLYTmWvaC
T2aGHrRDD1i0MzBZ8cGxf/4AsgpejrAKhLiOJzJqFK7pZOX6xOruXmODkT3GQlxaQMkkpPQRo3yJ
KCPJu4HFRx/FNALpcA1ydkHFljBxADh2gWedjBLfypn9eGrfVFJKDjgkkoCpQteoemDXfGLwzjSj
5x7BRUETNWZyGBa5V1j+RlcMMZLbvo4+Z2P2UaafvnBQvfC9YD5l0XY4BXpRe8T3sRzUAUyvc3US
QcCR5LTaQGaBqSi6CwyRIZ9WCJA1Ok1IQ39PiCOVZ9scX9fBVjGm0X1m02HJFr2j58TSPKXZrKz5
M/LdSuy8vaaU2yG982Swuk8enE4frZv+8rfIvcGAH2CigFlakbdHdcaXG1d2G9nk/MecxbbvlFbI
mkIiKmetyO1rx24asyl2vhhvFOy4no28Bfxb/KszzeQkPJ5C49qe0nwCYLXpizW7GxR0GqCRU5I1
9CgeuLpvecLZz2/nypaVhCB2vmzRIeCSOBHFwreWg5GmGOSB0+9BZ9KNDncV6O/IScm05wuIwldc
w9lo3J0+GQ/yIFqIiBwx27ywnJO48fzLU5585Easr7Can5iY7sdLWweZQL0PeJCtO6x5Ll7vOIxN
nxKaEAAz7ANhsdrYckuTkRjTBl9gOfEonyomDnd2Hpnzui8tL2lXp7B4xDu0oWYyHhuvzthSzqzq
JucNoEGm5J2BS3cCR/G0KAvqwcOBtchygfRbuZz5sUA7G54sMtvoU5UV3HqIKUtaHt4mQmno5Sqm
zqNr2Fr0JNkDAwKaYh9fMDhZ4yWP69O49IzKmY6IxiLbUTsO2jEps+wmPejKQelKNQ+BxIOFAaCC
yz4nt3VEbdhtQllrrPZwvPX9Rx1VgE8jfk+qfXa0xsAiotwGA+8HDZdzRZkTQtJIP48n/k+yJRs3
VbirkjXlRK9sgLMFvmkR54JmSxGJvLalZfT7IHmth8x0T25MncgZwh4TgAXM0JmfxeofaKBvpWMx
DXEEMW6ibEo2hXNU8+XzIOsK0ctgB0AJlhc42l3uaEB/hwTO3FrI2q7BY1WC3y1HDa8McwotWpRq
sOAYqNg9sGuy4MftX9WeZ1SnzNKcgtlbB5Hz0vcFx4T6CCt+KCGlIt+pjVmVLgdiF1Ji5nuQPCgc
0Ca5Wy8qmVdbFzIz9fut6jfdGnFJAxrT/mqItTtcwZKsBydeepcwdghirlPQmYdl5uNKjts5yCU8
TEdq7i76ta+M3TjMfFDrhRyKjcLuyNyoJRPm1m85AIadhUjLNl8u4ZgSK0dfmAQg6wD7pAA42NRV
mwAONK3iksvJALYdqVAu73v0Meyt6pCmMv6rOrHi9dbsmaFctdEJ7mMphX36dHqL5dqJOVYBAbY3
UOcAG5UbBo+S3n5mADDjMa45oGapjLIASE1N3+ZRghv0qwQhQimoNpShhv/Yd3mDo4cJOuPG6mrG
uwfqEKhDvn6w43a7Rf2FTxzge1kJUxGbNwnEJZJHJfqpa9XIzhGNEl4iLER8YYIjj6yVPqKdM9Rj
E6NKp8SRCE9tmAKKeDEJ61+NHBIRIP4TF06wcgnJiUyhsUPPkz/woC1ZDZcJ5igpH4/Sy4xO/yGe
sVdvdhpEJhEluwR8P0vej9mJ8Ojwsuzyf9nSonK4eyT5I+gHaKmDjCva6IDURfPnIWGpYrJAx6Mt
MCcgDg4qcf4wiJxw6aypn42iyfFCN5MmLYZaJulERzbshcXDQKzM/xjoL4KDCKVNw6ah8gM7BlQS
P8561VvH0HlmStQeUPg3tCg7ozWgZyj9JqDAmGUZVZXpA45Wg+seE+456x4FlwNnINRnotMKWLFZ
ExbSCZqe+xuSpz/CJ7W9QAskg01UngDYD+H+rOFsj9/T7qB0AlkDZ1shRii4Qn5vqDcAFFZMJJwT
R+mh6aZnDaasQXq36nx0iWceR9tqgBdyhp0nH1UMjqCVBDeFzdTVKrbi+R1kEcoTyv17c9xGlh8L
XcCdEruWI9ICO0i0AYTwa/FWx6ck7XuYo4f92ZB7ZPE8G3kB4/vMU9Efj+6Uo459VLkn6pV9/StP
sJZv5xbWVdjvz8nEiFkuzUqo0QUmfdeA+O4Ga6Gc6IzTNj5r4KfwlMHlDbzaK9ZkVZLeYoWjiMha
BPVjEdxjTZWnPsaf07OZuSCwufxjHNhEr/wtK/e8T47kOqCj1qzVKpTOJG665rzj1BLJgIyUfU6H
IVn5mkIsxvCNtTFRzyj2XLDRsrwiFzyMDzvthIEAFbicRRrtdws3FIQbfiL81gbUuiw7qg1szdRq
543TvjbygXe8cT50fcmYvuZQsvpudIx0v4CUKOxfzbG8v+EjPi+Zpmvgd5dLx7lhqbRYsnHGrM2G
Ii69a5WF/KrisEuasOCxgkPzZ/Gbz/IrGc7ZznVBzr30gwc2mlZ3TsgMbSBAIi45ZeKKHhbXmjbC
mLXmf3LcnhP86YAVZRDKnDDx0bw3V7aVgjn1pRvDt4jKKJcNycqv9lM/V7MDs3aMOXg4fmF74GvF
kfmAThylYcY9bYU2ArVeOZPBsykDdLE0I+u/RuAFjL6jGgqIi9jfIiPBrxpLsL2K0rEqn8dDl33w
PP+T1zSfRGKxSLCkAecZOsboOQG+F9uUfmxOOZgEqqduTz/jFv2XhZW71gl+ExgLJeBwg5P7n0lz
wGrPsqgEF0POhErVcsiMzJdtnSEg1o7/c2TflH2ar274N9OnVq+TmmegYaIucgKMaWdlqcN8795i
VzmKExA66I40twVHLveDXB9GsYwsauHpNyRUy5o3ABikuFKCLKGKgdAF6adUSePw0axAL2eV0X1x
cQuRsjzeeWJo6jScYRi4LTDIOOjwMEV1FkNbUNnbe+CZEQgGTmiiV5dp3Vwc19q/iDW0TTKOAKVq
Ssy4lFRoQ6+SGReJaQk++QP7una5A/IMMqstviGEirOJIFF88lmRjxPLq6U6IISKopCcBisoyTf+
jjKe6+zEFRlzGc1wvuoLYqDG93PGpYZlZommIvpIsYN2rfAweoRMhbx9v7ADouUIrXKn+5P1hPWL
tcXeELpYg055eyU8YT4JRThQmdhsjRq9DdmnTPJRzGBvzvwTkvg+EwBKdCACg4wuwLZmCvGNE5TB
4Ms2CmqEmWxJrWMJHjWDvnOHU3gFARi1pbAEIsaiuftQo8+4NpufvCNSphiQwuclO5AlbF24Dwgt
FN4uzWUleD1oOALjMPT6HN/iZ4J+YIQxkcGKRSsuihg1zqIhVPny0IUQsBGO6HqremY1XKw9chG2
JG0TY0sn+mhO3Aku/1lLHdpCGBCRefFUuKYl6okp/ivvAH6CBjKx9m3gDoSw53Cj0C5/MUdW4aud
dItkck6HZ7OtTPmOTC4WvrVY7TuQejtT5rdWuprLvS3pvX1qUm4e3LOXJrxeQipUa0IrHvZ+PP4Z
ntLfoTKDGJY8/oB5EUW9yLBbiX6hmgWDow+wdK4a+iZ0LRlbD6VjyugQ1M/JiiGh7H+6lqM4qbmm
8zX/zScxCgIf7XDNkBRdx7Nczj1KuL5+ho+wvVEKQwyT87JtxretH7XAtjg2AhVdJVOIj9bmbZVD
5shzouAQbQlJq18Na4MOBLD9yRpT1SOssrzlphxSUtfxQxEfVNgu5FO8utqIZMZqTV1SOzVFmSAk
iQv2qgoCvAoPxjwlJ8pwSypHo+s94FmHfShuIopNJDuMXsDDTO/J1gpi5QUS5Y0l+0z9jPX309P3
HaoQG6lbm5KGZpZ9ccsSls5Fb0CH29LRhKdsH0h+kEhdZquiFGJ3zvaXkQH0fqR07zHfbh1gvW0j
hpADtl4hB1lbwAbUaAM1etWSLXrYmqJ6JjeGkyRm5VmTR8ZOv9UCD9rhlD3Ky3YvkB0kbCS8zgrc
qNOjc4BOWD3bMagdsEP5ZD7TwkkM2AQqydWMDQXX+Sybcszd4sJHFzdw6XI/K/Fe11rizM8gHY9c
7OmKrC9qnzWYsCzfgKKCYZbFK8hfw24Nzfa05ZGHibzw7BVpGAJfgmcm3GuPCAufGbOof+Z/ylnR
srGvhF2QdNMd3TCM3WfjY0FfyhHuRF2YNBDCmPfz26FbJxRR2Ptw0csVpo3eakuqZeWeY6dlKEoJ
a9J9Z4EQFUUMqCh/rGOLL9yqhigyZrx5i1KIMme3N0QwXNYwm/PaQ4UG2H3WDpoxCJBckfjOzAuK
qDZ4ECPx54juSuqDNvWKLMTq99nSHgKcsMYBgUQBoVZ4i8FNqHaaX1hnBD+ankgnn3ph4rp+EMT6
93+zqOB5F/0pD70nWQbIyc8CBzmWHsf+vbR4dBhv9FeISK/FceXl3MhQcalRa4Y4JKTpnbTw+jKA
NVCmsjcGdzTc2h6ZjuI5yDBJNiAD5rpEAY+RGhI2hGwY1GsNEvsesK2JsGaIJ0QI3EAD9/TW3u5N
jbkdHIiKXka+NT/3CQjlOfO9QQf2BamBH+qHQRh7L/wsoM9gC0iM9Ft9+zzAtwL+rTXpwPQI54Wr
Q94+YIVxLWs+xuoMIcFNcE9k4aOIgoY4UqeXjK4SwjyRBXXxv7T3OSFvIUNg4m1tu7hY1gWCLz0S
IVhjxbkALSKhS7AcEwFXTof1z8r1L/cyOQTaSVe1XAU79kz7cqVpROWjN4IiOQ/Bh3jM3w8Dvl3A
v46DxUoW/sJYyf3BsSdJfKOdYmKcF6OXa6NaV7FK3JYIINyC1GYsDt4qIUVHHZ99MpIjDNAqfUgB
88Fp73AWe12faOf94FovVrosnBIft9P4KS9vfv760h8Wrz5gCvLpeZ4bJ8mL10cy2YTmNkvfJZj+
X2IBk11MzXEhcZXaxAai5WXGCsWkksPc3EvwZbOlfXS9GGBx92Pfw56msnKMsFWd2ao9ZQ8VK2pT
FEclDnQhc+zguH7oBmwXqo0hN3FBDLmgwNYRy1nB7QT9fbVgiI6ys3FCzVlsRbJ6ZEY1E4IKCCdo
eG+KLKVT8KtPXa+GQ+zwDk9txnalD+g7edAguuOjtaRlKrhB+wI6NKSEUpDS5CjakrJ2QwcKwJSs
YqIOcQllhPmQxi6cwDAr5ByqASPoHFwG3R5khEDCwmz4KmjFXxDjbTkyqMJroiPuoOg+5rEBjKqo
DUeX0kmkfLjU3zKHi3IMuUPqXiBdxNhCfp4WhRsGX4kTzudsDssvSznmN7v4mGDBjPZWFEP+pGnX
r41pfnD7YCG4ngdxF0WUb16uVD/2MsSSdcediG+LdErYXCIPeFgWZng1znKyiGH6aiUDB6aXzJGR
mN9JeO9DCNjD+WaAafPzBer+0+fCgyTljMEqKXrpeeXnOSHgTJPeCg/j9nrmJHoNlnjPUONehl5S
VS4B3l1mpi+GVwhZPqYt+8++0a0x4BP1888V/WDilKSpIX6RoWkUh0Gqf/+3Ux9JblkeDv7+VgZ3
ksnIy9Ke9CpvgTcxJkLtyd2cYYVmIAybZYEhxkPEddJUrFRhdUsA/HvGREgT544ub7oofFyi5FPQ
/Vth4BZpl8+avS5Q1UCdlq8ZdwkKQZGw1DjJWcecAGWPYODQjy6DqPlgveXwN1oqplBz+/508j41
PiMwaCLiQEAwv7Oec7AqpOJRPoRGul0LcjSoLlUyAU55FsKW3Y68xvOC9S8vbOsPEB8oF52OvgbX
rF8/5x/ff+qmfhyaIIRi4PNyv3/OszkC0q5hznkI9QoIVH6OqgT1BERYVzL3yPsFC72WmZP1p+Sj
ypVRF5+1OuNu+fn7/9G8h8+VQNvVhzJ8xBfGVO1hIgOkjBIkomcfJxkc2pscIy9l/MmHLXcYTnJj
K8x9bbyPdHe3ci/yRwDU1Hvn11j3/MqF7R8emReE3Douu8YjvOBlQRLV8dHFReFhIefJFiQZ16sU
CEBKVt6DJ+mtM3t/yEJiZC9nE0atafTJmTA8k6w3xPAo5DX//KH96OaVgpNFkZt4gQd8/9JlbG9S
ph8HTMk7bBflDxe0BIRS/kgtLU9AHTQ1TmKjQCK5ieqqVNUg1b9uSvxYrmXLKk2bJbZLcytvpCCH
Vrq071X7zNQO5BQjGsRiRaWBj8mk3Dk1X/v5V/J+MCjDNDF2TZjgP4qZU/xiHcxTlXvYdOQP4GKo
Kah/AAoEkDOcvTGYuS5E6BgPYQV/vu55yPmvZXkVnKDme0gz1HtjkcgNdC2/VadSIf3LSuTlOYqT
U2SCIKHZNi5uqS/cnBwi7U2RrZgoax/t0eulPp9XOt9zF7wQOxVZ0ljJQMcTRgesvEKf7zUQjC7X
rF/Xj96vPteL57dTU+aHYW7e2fqRUAT5njHku7FqVZOjMYnTu8h4l8cEWNbSpxtQliDEIzSamUmg
sh4RjpjqCeLG4zAhP2YFtbA9hodk4A6XRlhPVqu6ipbnn6+AH7bbyyf74oQaspm0oSE6P1n5jVAl
QIrjltq4FbgZk423z1hWPoY6pwPcJXUc79POcC281pP9tW9s9I9PNuQ+j/nhApN9f3JiAp7jSk3w
bR0g+c1AR5dRYek7GicDhTgnBBqcUlh6CINvIYf5dmNg8HCcm/xtPVJ2BAa2kGWTnkmnyvHIMwjH
yQS5qy5hxycjzCOkgpQ/sXNEX06NArz+ZGsmS67PT9nvRrkfMpMTy6GORKdyw7fWFjh3YOkH5GKR
Iwj1OOXf+SvwnBNSTRpv+jIylbDtzjKFb+2Mg6Eil5zGXbpw1W6TC8+nSKun2Ydzb53JqomxfAlJ
CT4y1ZuCsffYGz+KW5DA08daiTJ09uunIWbA8ipGBl0grj+8OysgK5YiRha/OAJ/6Ai0WqKEUOsg
oWGihPj+rQzjmPKhsvlJps/BeABCB0KmE5QSTKiRaH32hPtv07e6pxMsqcf2Cv1PcddCSN6L+prE
l9v/w31r/mnZcHG4Rk6enGwvlnPV5FE1lIf23bI9mD/q+o6/8rP95d/+CurNj9zlM//3L0YSj+w/
4RfnHwn8yLuAJ91QJV/pn9HM4enK3/zPz/yCH5ThQHvnX4zEWy8P5x/B6YEf4/IUlIx5cVIiveZu
Kf60W4nheYkz2e2LH2z7pbg6/5ykt/zQQWB/wc/t4aobHwCu+DU/04DO24Mmh/Zn/pZf83v4+fxr
Z9a/Pf8Ycv4tnvFX/ML8Yf9Ov+wO//szJgYwIn7hFPiPhyTRwexkD8M3WDnfL5o9cY9MkffzEaPi
HF7gh9LdbmPcDvHlJ90GqfgOl0diKl2k6pZzAEFKAO5LwE/+qo5ZJR/xfO/RwV7K+0pBnfDQb+N1
fZ6y9c9Dnl8rNPYXZ+TLPphVHzOB8FP+EidUAN9/AdSHA0F8nEXWY89hHhJy21DFScdgFY9jMJPm
DXfFx+iVlBsGRIwodQfhM6miVO099K+vPhWA5cH9/CP+AOPYjxgF+Bxy/lI4vfiIbTaeSsYsZJ/n
4ZslLh8FWnQOSJYS5lE93enKSWaOxbGCopIPIAtYywYAX7LKlNel+pBkxi2bUeQC1o8QjdWJzRu2
hv/p63WnqibZwagxnrjVXa/Zr9rkHdN3ze4GmEQx/Y2PexfOB+mDTIfnQhsfMGBEYsxH+fn3/8GV
Vt+f8BHaQMZ4HuXj968I8DKuszQ9PdUxbyHFhdZAGKB5UXFQM3fR1EgOsPqCkOUfVG0JI7ZWy/gJ
K5jh55/JOmD+HVwCUTNgHnBv4iRm5bx4JwMLoot34pewIHqUmXtiAH6AEEaAETUCAVGr1rQcJ201
g/Zht8uXANtPwlke8Vq972ANySTYEPGnokvFlmyi5fHSJoBJuG4r/aArge0BXdTaCLAcOtp/Dtk5
Se5+/r1+aB74XhE5PlwCLsgQ2VTfP2sG6AOZFoiDgxVMty/vpgbq3o7xPqXukif3y05kD+p50WjI
JFAElvR2di8AjlWUybthL2BV//OPluqPfvHIY9p/Wto4cQ0X1fcfDU4asHJ/MO+tASoCnhyzTUSa
NDe8gxnxlur2sQ/vZdssF96DSa7jsrgGwf+i+xj7FGZIIeV3EgHPUYvpzak91kBYV4CFB8kFpy2+
Hn0YF8yZ6gJHKxk/88bkfQzQ/6S+NSgY0choWJQjmePJc5soHBBjzJDhq+s3qQiUbb8wRi3ZDmP2
/9yjWrJCUo0yl4C6yToDvKAh03GodVyjf2K2QO3BAq8HXLPpp+uVRc4ZST19L5LauTLH6hhneLQe
b7cIOhuVsbdvt6fhRibcitLQeSzLyFG62jY/EU0NvkjYBTbkWncTzeJqsksZhLcxFnu0NaKh6ov8
H47dH+5y142DKASgDXmj7OrvX+ZwmqF8RKHBWpuHIu0SU72loJ3CgJ8R0vuReNIFgoEV5VGa1m37
ri5DlJjw0RCrkDv1/GtQx1MH+nKRAZTjFRRCiQ2TF+vf39n3CY8dI5KzAzYTRpYBF5gMiZcNYgE4
LeOS39XVY5f3emxPb3SqMhG+Mal/P9PFyGm9LYgjx2igxKIimKIbJ/vVjuCR/cOn5QxKsTUHhPLs
lvkb1FOdDmVhmEPc26mlB8psZC0O7QWfK/2B2h0CjwUFoDd8iEL3iwBfctitbdUY9lhvbR50N6IG
lHIgSRpRzDSopAFY7g6MuzmhlcUVWl2kTDZsaDPwfTcB+iwRcDmQel5zQviiCmlwAJSOkzMP5o0u
eY3KO5RQXKxYdbBldJ+S32laNEJV/HoKqa39GDaL4rVg6dGGagekY3PtOgwfTcS1NTx34/yBEdBt
TI6WSk9ZhI2uCJackhnVPI0MtyRkN9Q/DDTyiODUA6ctDRZBt290DdawpgLsojUbHBv29CzJAkbi
3cj/0OOexGdfQwv1m9qK566ILwDVg+nWXZLTFnDu2fZh5X/Sa0WcG72qIKaAsCxrOBTDLNL6VuuF
EuRabZ5Y33pL3QKAVQFEpxX/fL7ZDQMyzrCl3eD04l4e/vJs/4fVAjYesutSPNRcX//+b6tlTqc+
XMrVvZ+Py1MRN8/d7D/l8UjKBSyEsXyb7Kd7KcD1ACRJgoN9uCjd9KJf1teaUeiiH9b/f5/qetbN
OTDMgVgKLy7T+BhPlWd6935M8KlNnft6Z2Kzrh/kDYR51W/I1l7r1S7kY9Q9Mhr6LXX/tirhcm2x
qBDx7uc3jvWR/v4w8MBPgJciL/IB1V5+rilncr721IIUHv9BnbXM7SWOZwsDah4SEA8jUhtmHoH0
kUGuG8H20SCBkFTvdGH78vvm2lGVKL7oznXy62LpHwoTz/V88ggjKsXYtRf8317yni3BevISg00+
hkzmBFPEXpEcCDKSS7r+/WFboIDk4YNy3vwoLC/c3aAZAjFnCofBh1rYDl06zOWuOxk0rWLI8Kdd
iDQjd3QRjnVrLH4C35uzheovxrv42vJWtUzgxb6xlFj94hfvRc/95XsJPb5hEDEYogz9fiEP7jTl
ZMBNH+JT/ei6Et1N5Z1uOd0eQUBVyGUoWCvB8PZC8lY5tmsuoBq3roo7zQe0Z2MOqVhZQfBBf/02
wn/6pFidcdPhpo7f5IuWdc4CfyGL2aVGOhsLKcYtGE/Q7pYbbXO/h+0sb0OdFQLAxBkhuK673o7b
RdakkBd5ayvWJztwdr8Eb4fdz65qgg0s8gFHBPrYAqXhvyg7r+W6sSRdv0pH3aMH3kxMd8QBtqV3
oijdIChDeO/x9OdLqKpPF9WhmhOhUlGkSGFvLKyV+edvsoRFZ3CTxNlIZvNRTf4H2Fll/JjwbjGZ
IMbfJhEOMGH6PMEDMrk/8mwJY7BrkFkrzrcRWJkgeS29NmP4bAgHu2DRQyb16nSSU9fMcUVLW5hj
v761P4MQmi6HGV0+N5eW7B0YWCIhrTRC+W62sST+sVKdSS3tSjYA9s3S1Chd/DFeKL64bMPpgnoq
toZsAy1j6hagLUVBRMdJ8BfX9/MeyvXptkNDgpbYNN/VLYoZY5qPVmgD/cXfthKbU9Vmqdn2A7bl
byY+SyrmRZNBZZxySgABUshzU0P6RsHXxQRPCAV/cWn6T62sTMnAfNFOGDqa/feLzfWKvMPVCYB/
h82CepGpT+Ai8qcCwyGyYgQS4YMfv358/AMnAQH51weoVxt06/JN70CSDTX58ek/PvyBnvz4fTLI
CRAIBTyks5/ATNzXP37j//KLehNIZcNQfoApP34XJCWiID/ygVTFkXIy7wBPpv4aHeG/sBQ+Bj/h
F1/qPoGd/PgQvOQHrNK1T3zM7+AofACIwudXCh3BVvidX4ApfI5sPv9f+ApfeweulFUgCQbQZU4C
pYCz/PHx78jK9MQH/DIGjCF+h1j4+Nc3dJuGvNvmdBPwnjg22eTeb3PMr+zFRoRzKWKrqa6+ZgvU
DI9tXUquaKCGFx6HQRfUSh0jngbMU+TwzMbwegzbW62bj+ps7qqGjLaaLogcF+nqxPFIajbkAUfI
R7C+8JcjzUmUugCSt1aoP8hTt/VE8KCqnK4VMxt8NW7dhI6VzBIZZ3WzdZYtVOKIhPIgHEzpjza1
1Tb5qxiZJEgE2HOFBKLO2LyC6mQ9G7T0PaKTzzg2tQ7Rrg7BuOaxIZo4JZzNsUnMGGE3Av5LuowE
KgiCLv93MjG8hKmREkNBMl7cuktpU0JUVJaMYaoUR2oiMSUpA3XWloolVWPWPP3Fbfq5L9V1y6JQ
oIVnkLGdAf924qapPWv4frNyNRvBH/MICu9t9qoSlMfMRd5oV5fQDqoF8bcDsUFr8iJka5HmmAst
LDkNG/mCI1mF9SH+BEDMtA6ArrJFbwNlfoDLYcVJt48GGkp6NKKx1UOXhAztqXflMxpZmp6HST5X
Q73xI5SW28stFisvEB18DHhj1XIntu4VvWCEYKlb5HR0AVVBtRjPSQMI5PfJrONdNhGhE0NkIRrM
oSWWUYYD3Th1ASzg27st3BXkTdL5SklAaO4OiOSwFba0Iy28ojaBeGt4Ip/j1ZTSxaGIJPHJkQhx
ec+k5cIR6iSL+df36D/AGtwjOCQcxDYxq+o77KCNB8top2mBcoVy+vccPmkSthk4s1j4yC8yE5Wl
KA1CVMjgmSaBxoIwgKO454kO43+RZyJH2rvHnGwdk6AzSnN0Iu+qzBG9TVutukoKMqPFyIPIKeFm
WWvcVGbFYIkKzsM2CYhCpfGVuc22MmTouHrTY12qHzdgQJTWZpt/DafqJczDgS4KN99YeMCYBWYz
LgWCNMnYXLJa5B7IkEFCr2CSo9Io7fFG0rgdcdD49R0wt+7izy/T4JPMpbkBrumo7052uHCWvtR2
+lC0D8lgOYE6i9VpCctAjcmUUCRh0mYIQinTmZCBcdGNPpgIkZ6LpXkqF+vTmDIqUQeUl0Ym/Gqj
Wo/i1+zmIV5Njtj+RB9da2Ax67hvdsSBbcZ8mUi/XTQ1cNEIpM4W7C23yZLkgZ4qRLq3au+sCe+7
sdDQcojeqku/3k063N5NbeIm4auhJT6bSWj4ABewMOtiVyvZhW20Z7ra8rkdL+1OV4/aMH1MGns3
9G/jkB5sE7xpv6wmouwhOpOUzMER4XkilXEpbn/rKJ4YPfMuHDbbFwif+YNSDm3lKz1fbqXEc6Z0
PUK/biNf6fCnkvbBxE3LpJe4mHoNewgtT+Cd8TaIeb843c/0IKfR8BasvhsiZircI9nxoTCPaKZE
twxGjH+cO4s3YQwbtosBm9De8zcgIrv4STjAqxakJnNzwEKQHUQD+jTmR28ZyQh080i6pwU02F2F
PotXjHRDrtC1s7CK7xkAqBS07nRrpnl9k7m4mmCf0XkhvCqVctUdSO/tErQUJMFgQV6WKGsV3IhM
BTOMEFpo5ODhirs6vlD5COOwz5Zb1127C6D5D703hYfVVHSkGF15MYWozlUdi8yqFY87MT7gTrFa
qPBxf+CqFt5tc+bzWIgC2s7yuPe91uHTA+0JLldyNlMY2TBRq3vXmmKoWwbmKSqhDwyAeZUm9S/i
Y0RPEhawudd2azeeVCfhrE0KA8DBgY5smYRQDABubomH7BZqs5lBik/bVMCmVW2ZDuZxHpSiwHDE
jYsx5ttkzbiHLdb0LA6PsPNYQmhJKxUNk5zlnWt3D5OBt+cWeLSlTTgaBDQxy5c4Q0AVA0zHMo9u
ghmIi7pAZz6ACbNHuA7BGmW8HiGnfOgmbqJqQ6mZOhyaOjyPSbXGzwwvSeQvJb4gkYGRJ4Ru5qQN
2pPKxATEbSGimwVM9Qa6yylZgIjV0Ci+Z2h3kHWW+VU/JOvBQ/AVdJ6F124rjPlOxCaiW4NdDpLs
YqqdFTDDK6NXIeZ7z2wdRlDn6B3GtEiJhoXDZiaqe8ZNOQ7MkL/WpRHpv+FsPeLTyYmO6yMucCxM
A9sJ9ry9ynDExynIuMrT9dCO64UpeeNdCrW5apGoMAd/2lT5GG3he2LFuDK3vD44IOjYWrfD007c
3GxW5hSq4k8HQTvS6NM2X5woHoBFs4qFVGVIrlgZ9R7nkuLQ8MQGuL87O8lojZQaNZCsKpBaiIEQ
VoPNWwvjqzoIu9IIkmbAPtKDn2dqvHoHHa5c3WZbltn8WOQZBLyIBdOAo9XkYn0UIVGk4YmGSyj7
5D/l+MfxfhB2HolhzIz2IcIzfN+GVf1UFXxOYOpoZJJdIsdg76NlzjqhDgIzYZqqdhe1pROUM+na
haPx7BkDTIaKYEK6PFS3IO2oWHAE34wBHCd2JK/beTA0ir4toTSVV7l5gWySI06u5XHTEpcpqklS
qbu9Y2LrvDo22t4Qk0AJ9sYdA3bjqGFDtL0v4BUolEYQiLQieIOtgGagE5CxwdA01dhcIrZ4FV3m
JjFAQxuJ/Gbaz22LYwNrfXOJ6RrE7qsYYacGv43Si2XYN+K0aqCVE1chYX9HhciCiLRuDdniWub2
TgsOh+IKR9twvG7JQD+kM4+fhGbgTM+bwkTh5Jpo/CZPrMHl5FRXgVkkrsut+UIVO+55U/JJr9yZ
4qZssWbHXpQHs2YQ6oTXabTy46Cw37UNdx3RGgxOcRvn+SJHHROSpZ0RbYo5KEbCSE+RfUe2kV5v
tABJrp4I3eahxFvYbG3WRdFANZVdfjNPNRF27DrQEhiT7IeKO+EVYfAAttzXnRExDZZglnLhZ68h
M5uV47X1YL/CXGQi0VobqdbxeEbIcYAbqiOj34wv4W+XQdsiCBRHFMmwBDxBia9DcQrXQdwgIDus
YPiryUHQ6jxcq8FJMeJh9UFZ2Hwxn0eWkVp1t6xKkj10Pe8y+dcvrAt8hAre1r8qQX4qtAzmdabB
EBFuHLvhn2GjFRV0XVijeic0VoKkiAOnA5ql7mD6AwoN41UKbqZaYvQ709ZM9sNWdzFEkaDCrqjv
JKF5y+LIyQQlSXUzipw5jJmWCv/drfDPYzo8KbiMMdD5gwJkjkikYCO24GxcIjgglb+CBg16Y0e8
zgpWKO9fCTsvJVhK/s6v34BtQva+BGNYydCFewbd6h1A4OiQSNJW7e6l0hbwWboO0ZlJ0LQKv3lr
LuhOqkUYWLSSojoWaXa30nliZiHezMeoZh2S7S2vXnUL1L/mg4s536YxlkFgC3FYiPASYuKiF2SL
ZjIGbG9iBD3C6pLhjXDfRXUmrLKNMULVn/5lMu1/AEUsQ1NV3aPyFNLhu5uuGE1nZn0+PQoQL+yy
LMc4vv666UA7FKn4dX0T/AYn2KMMOQu9vU6y8hOz6JOA4dgAbgarAooLBcDIq69zlt/JVEBGDtIP
bYgOsKMMnB0NxjQox6/v3cZy/vO92whTUPkMx2HY8x7zJEYKxm9c30rXKL2/rE1hnUKef7b74jPm
ArC9wwoZIF2h5DHRdElsZwb9VabP0iOISMXMmCaPODcSa+UKR5aG/ZZkvZ1o00QXI/dV7K5dIsdl
YEOftI0JxflMpl/qYt7iJfjRdBBYoegScwpA173k+WyeKwlOd0woK2qn3eYA1wnxGc8ZbjUbIYlG
d3QjmGvxRLlSrfNYmQQ0ukrz2bSXgvOU8t0hpUR4wtuKIjup1ZCU092Lf4ZsV3QKd5TQL4KaOsn8
QRaRYoXPv37jjZ/bMxvcFkaUq6JzprD/867RZoOTKU6a3TBBlkjGW5mobtkLE4fTZvEuvAyJC84o
GxEEhIy9sHfqtEsXyVLnEsRGm4UTDmUnYMU28WdoIIvLWIoLLSaqqmXzYBNAC/OWaUx/eFgkuHDz
AxOu8wj/qgXLHc349tcvcIMs/7yyPIeRp2mryEBozN5BmkRXpmFZMJcW7W9WMByciMNGSy0J7rKg
oMLuTXFjEELzBnJI4E36Y8ImZJIugirDkt+oPAlLE0sAEcxsNmgk8porhiY1oI+MbkKxlUt4ViwC
DgtmI7wqaWbEeEMQeWHTlLm139JD2VfTkQE0w8hfv+r/ADTDWeJRMhk4qVgYvmtHcRVq4pl8kFs5
VeXmuQRwimIRvh84N1HuE7kn3WQ9CCwgOlCZSU5INbh66kCJZzc6yOUuVbeAUn+99P7DMNrzGO+a
Bpxopgg/8SQVI3esPgIDgJXjFmzBGden8X/2bJNVIXu2jDkk1U7OHmHyiB8lA8dgw/M1JKPkRwsz
L8VYeiy4izKA+uth9DbKeLeM/v1i32+0SFWSAWWrdi/KcxkWm3l32cEE+4N2PDWwMlhicrBGJocf
7Fk5VGWJdcyQwCkvTbHtFHRqU55XLDfWu2qzv7CExJ0V275zqaZnL8rvXbHB2ghLkJNWgLVmKm/d
OdzjlbbbJt447v3FspEj8qdXyTbAfsAB7NjvtmFlpnyLyxC62B9HKOHO22wCeoAMZSp4O+LjJn6Q
28BJQCTIkSksktaU2vKvgP+NK/GnaxK2JlopzzIhSunv65q0AbzSa3t6EmKM24HWggJv5u5WaPue
VT1u2qRNjgCSKjRvogHoMVnPyBFkmKrb5b51nYPkUjmTlM0M6H/91rmyj/zpMkmWBijl+mwXMeJP
NK4kLBldONWtLA554oRnWuVkQiPS7AZKMCg7ZsWqRhE5tT/QywrNijtSrY/UysiSzhOIoYlLnaDV
aqb4fY/hGwsGk0paXR6FBBvrCb6CTPLFLlAoCBkcBteEjh0tdMjQA2SKDzYq0zE5GgW2Fl5NNhHV
WSQw4zxaxvRJjF/xTqWsdyEHe8ZDM9RHzlSaFcgfmDwKR0HQ6qrAOVE+EEb3Vu1A+C6L5DZly5RM
bJn5yeEhIjvJBJdhZYSzmMgMsnR4EV81+L83jlasWKpwKuOgBQY2JrfIla9/fEZ8ZWVwtPK6f31z
9J9AbLk58L7QspjYtG88z38DsdvCSTAaUH/cHOmxyCIGjJwZOoxCgNHJfzYgIWVkMObA06wjcV/f
tDqQX+T8guP/sKnZCcbGLOjJgXNSigg3haLXign5r6/Z+fmaOZldzmWLdQMn2P3zyazoqjV5aj7T
ynNlxG0EnVETLIrc+IcvMGFCAKKSU6zCLK/UubqMIsI21YLuEB+Xz+pYgxONA3dbxGtYsWA0tJmP
liBiW4JBx5x5p+GH/ND3WQjjJ7GgqQKDCIi18cLFnoxO3jxUBvWOE01L4EVldrcB5VuCTZlaz66Y
DGSaQF24rW0O3ZHNGKfSxQ4unNmbMVTcFqIG/lat0lZqab8blP5ObejHSrpEnBi3ySydpgTd8T2k
kqbJesQFBejK5RhQQYE3rRWNHw0+XqIy9xeRTYoJaZpW6m7riTfYfRyUT7XXhGdYsFcYB2dBO4qD
GfHSv75ZPyPwLuA2/CeViT2EivfEqrTttUnV4urWXDhrKSBk6xcCAtDGgTPrIM/khNVPhkOolKoC
Tv1BTnMKXr9SQZxAsLCOnLh/cXU/jU6ZsZlcH1w0jd/cd9XAGmMlWqPnv5ViMhydp0SBfoZdfpc4
D5nFGylVdKULAKRGt9Hy+yQLMlork3xGYG1PRjta3aJQr6u6+/zrK9zO+n/fPT0NgpdG0wGFh3ZG
e3eFqIPVygzxRK88vBu2zJktY9tVcM+JHBlC49d4rAilA6MCFiC4mLQIdkteBhLZzRkhB7fZPDQU
cN2dbnf5Xm9Wi10X7+RpEiS5xcRNEYkT0xm3L4YfUyi3k+zshdvSK9m3LYIN01F8vg1AuR8pIDO+
NRk+wORaYZ6eteKTKYAbKsz+XHViuCypaN0EaBCVYA9wLQHvcjn0wZowKuDvVnxDyzFBnhwWKKkA
9U7lubu5LXQIma3zsD0FJaJmAGH+suhTWw1UOrNgkhX9i5gruzpqqwbF7GZynXmEiBQ4LXV4B5N5
B+ljS2Pok89NOr+1NpIeZwa1VECmupyZgZCclYqLJVjo06/v4091JwQsiHqo0hE9IX+x3t1HhX8/
xmd3ePqj7uy4ISQwQfAgf1d6t0ycH82BfkyaBLzdXXv8IL0Vc5XriHw5SARQn4AKRED41/Sanx5V
D8N/krl5IEwbZpb37hJLu8nnvrXLp2jlmKxpCHTcXCW8SgVGFpsABmYyVux0LgoxyNbnY8BJ/ja4
EgjBZrkAvjFW/9/cH482mIbekD1E0Jx3kzwUSZOCyUp/K4NdqR6mCMoPwlXctk6etj5vzu7CqBGu
n0lSiBTCIcESw+zdFOa8hx/3IbbWF2k8ZNw4Mtdmyf1Fw/6Om+nBY1HpFqlNeTdltPfuXUyxu/eM
YVQBgZl3ViS2wUqGBXghfERzQNaGeihS+oBZwrFrhLXOf+C0PxojOuWcDaWZdtsC/K+v839H30W7
uURV2f3zf/jzV4zk2ySK+3d//Of/Gbq+fc2T1/Jv/tB+fx3+Vr397bF/7ROMmL92/yM/7F/f/M8/
/5Gf9fu/tXvtX//0h33ZJ/1yP3xvl4fv3ZD321VwVfI3/7df/Nv37ac8LfX3f/z2tRrKXn5ahOvM
b79/6fztH79p0sX+17///N+/ePNa8H1Xr/2YvP70Dd9fu/4fv+nu3xF5ItyVjspkGf32t+n79gX1
7wi5gYoQF1mGoasUHGXFcO0fv1nu31VqDIAznYeX1QeM1FXD9iXr7/wM13KY6EBZot377Y/r+tPd
+H9352/lUODEVfbdP34zcNf/U53MYBT5hvSmruYBOzibHOLfSjEE2f2igfXsRnM9xuVQX7YKUSSd
ns97xeijS1jH0SWWBv5S1Berd78Y+S521yB3j1q7BGF/bodzuNQPfRj6IVwBq8yaQ9m5SmCLkU/V
6X7KQIKqhZGnB9QSrYO91wZFD4acvlbzFBuy/FNRF3d4L2nPha2TiYFMTcteVnLJCIgwMCsaptRP
hqtF2cdWbgfhoHaXy2B8zLEjDHJGzR0xpDtl8JvF8o5Qxu5iHG+X3Ogvm9S4Bld51Gb7Y66vBMXA
3/D1zNKuF3W6GrMOO3IvvLSVZjeoMZavTAvtZqfNlXnwWuOFMUJ3sBbdDGx12PetS/FX7orK+4IV
7+tavOI99y0yezrJKkDUgBdDcuiV8YPd1mc89ZNAjw0rmBQGAPSSiWnc2DaMiDD/Xmif5txIg9pb
Rz+PrYDpJu8/qbOYr1/a9RdxRxqU8GbSc6K9oXbG67nv8l1Xf2Q0ctDVzlci8jwc99AgXSxbehga
YbI6yLBWCBiv9lHiYutOhgns5QLnSJweKwXVTnTSivDo2R+Uxpn3zeJyGpH6WXT2MbXsyA/HLzgv
MB6DAwS5P2kqvxn7o6cWz03ZP6dXbqp+T5zqTt7kNjZ3trd86T1r18fLxRDWh1KbLwlz2DMF9TWH
qsqwv4xgN42Tn9Lp0hlN+FYKksmo9+PZ+Zgr3tky1GOfzIySjaA39XPrGPdj6viKRB7hVxlUhXNU
WHVMANhQwwSCNOMJ/SLnL+GqRFda9kGvjVd4ADBiWWmVP3rlh0bDPmzg30nvcicKONsuiVLajTi3
+LmtnIFhz15R+HE5HysTyMmcfW1aF2YQGG06eJIl5WvurAcntmYCm70nO2/1y9pQDoXuuDsC0ij7
WwjPJsbrY3Kxhpy0hHXpPjvkV5XCwnEWxiyvmarSAI7fWnGtviTu+6lWU1hTbnqxxNVOqUsUN0SM
HewVcpQ64JVR7U24FT4+xb5uV/O+73QGHXlyNGL3PhRCu4kuJYjpInZljA1jrmYvsZAw0P5/hpsA
CjN6Gc+eejXODaN4jpEgsZI6KBgDHvqqvMQIzi+n44gL5UyealVcqAND3JZscKvzh/HVsD6X4W4M
vyTddKwK/O3G2EluVKu4KlQNEzmxKSuGcUE877WMc3tCe4cm38EP8c5aWRzUWb9Wu0zlDY89jKiG
9sbJE3yZCvOJlCjzcahuemfoL714vO+VUGKYoIaCGqtBrT14+3zOdnHD92efV40JSHUZK9nlTBeB
ydjTMBh+PMZfx+ohVq/7tAnKpQgsL7vMcJQxYYG4yFBw7c80kiC6Xr7JX5wES8C3xlFxAc193Pv9
eFj2lEGWV/pWSl2r5YQt1EE76Tc9997WDH8tg0h/gVC1X/QLzdn30XIsHPVxHOddHja+Zb2GansY
cj3Qs6+4QiJ+W/160H3oAvvQhAfhFr4CsyOVCG87vBu7a7ue8KdLjm4zkMo0+nOrBEPxqDXrcS67
4+i0uxxwstPv5/LFnhD255+N6qT3Ksu8oZV46tfLOgsJoK72qXoTRurdWt53913YHNU8vrB6l1bu
g2KN1OMQdW4MSzuMSRGEmnJ0YvVYaMplMrW45N56RsxYUkikn+JZwq6Xe25TkPTZruH6ksjoycI8
rYQmJfV9rLp3lYpHtRbESeFba7H4cVR0bAXlx7KZmTGrgeXMh5nBY9sTMhK1h1pTAktPcERfUpyo
zeclzQ/EfFwIJahMd2Qm7sNoeS6009jMu9V+g4NxoUAxWTtMnNP6jM8Rxt9wBcoXmpH90n5MbJJA
8D7kC/OByv/Q1oVPbtoN7iL72U1AVIjBmRKGAt457/aDcZFkX+E29E60X1PrWFhWUIBClKvm51MM
WYRk7rbDTSoPErfB7dvcJzOMnDIP+uqc9xdZmO3rKgqa4uPkJo/9kvq2Ds9Tjz4Vw2vR5H5c6Gfb
LiKf3DsQx3pnEKLkvTToIsdkPBSFs1e1z1H81iwO7tFvXZ9+xZjMxxoaBygkrs5Ty/i+R92DX8Z9
O2r+XFT+SC4nN963sspnP+lgJmckLgzsJmbxthorJ4B1VMqlCbR2uNG77jpOcboD0my66j6dlN2M
RHixWVZHq19IotC9t9TKP22f89ZAbcLlMKTNnT1qB/OmXYmPSlUFDvwCCbAhKsMvTDcNGqPRCa3N
A32aeafi5xH8uvXa04KxXdBSGPdLT9OYPVp5eFSK7Abc35/tz6H2KdRu52Ly9fJLT0Ziwhm8rq3f
GxXd+pcueS57F3vdyLd0dlJrkr3D14e69HNF95uenCuHWKfHsRx2HkKZVn8owLqK/NlOX3iC9nYH
2aZfr9X6kMxnLYzPoCb+oFVfsrg+WmV/KLxhR/lGftwzFiBXVTLvp0T356k8Lm54NVqfnGIOCpW3
FkqMOjBo3COd5AEqb5OsY9HHfjgTrFXYnHN5dlqc4qKFIlET2UUomR9mp9XojkNfHwq7h+5l7pxl
xv/rslO+eeyuccORZX0v2fLwcMNNwDjMbU8psbwUfclIG5M4iMIezzQtkfhdR8WM2Ue7q9TmxPF+
HLB5W+b6lHc2TXFGyWYF6C/OhT5ea5j0sJVmX0LjODbjJ6v3duXqECI5d6do9Mhy0a4amzOo4GBc
x6Dh9Ewry8fH8S0yl1MYPqZljH5Q3dn4t1wrWLIGtWk/dqH3Gi/TE+ErX6aBBR5rDf3tEsRAx9dF
BlkaOwQI3o+5y0LFi4HRfEmEIMDFZ+oYCskwjWLSZXu2gXG4M+Jk3JOLRKC5OQSOYhVBFUUXTjNm
fvltTedvuWdGB2u0PjSReRd6zW5mBbjqcipWzK7Qn12QFX41lDZjE218iJI10LojDH6OyOgqd9pk
n9fuC04gCUirfWrddccoZieGXYOWPA5u2fhRvHzLGRIF3iDVnGv5nvdBT5tbqscTBloPjhoDrXqP
s4Yj4TzBZIDql6SXA7vjOt406mVv6G+Qmb715bgnqCUYADzaSfkmhkJrnQWQ5Ng/GrYDdFD17PqJ
+2JOaDKoa9yLfr2xantvxxUWlTKzSL9aqbHzyvzgLLqvuc1HO/s2jMbJaOwAyXqgd4q/uBbVMj9g
mPeDFdGyYktcsGLxyoorXt7EVnQ7L18kDWCJ7/OlPoZlfTmY+VU9zodBqW89k0KtI+/Ah3uotf4I
QrRzC+tT6JGuWl3VeXsi12ffqzeW2p/xu9+lMWsDch3hW4QMPicxGkE+tQJT93V9EjO6KOr8wq19
wtZxVzVE0RAUvAA3C2a9Pjapu2uqR0SH5LTOzw71YeiEBzr8RXV9pyJ/eEqvY8MOhucmdgM8cBMw
+HSasNqYTmujXkQqCIu9N0FmHeUJ88zT3OTnUFvI3ltOBA7y7xfBMo6cxPmTzb6xsOYS6xWi3WNc
nVeT3VWsMam94cHkuMPMl4XzmFcnx31amXcvbut7ehnEoxlY4PJYoQXkvTwlZnrBNx7yyr63efx9
EkARPS5BPZhBjZEpPqovk6Xswugrj+mFUsIUX9NgmNSTQhkfG/29N1A/MCspNWZOTVHf6uqQ4gmX
fc8gA6bu/FAYFtIbDpOkqDtMgVbfWuadkSpRoCijTZHpZPeEaY+HxM4SMF22S7p788LOlRdMQj65
TlzsOeDvmsV4TO16F4bWQFjdzFLMPxCo5IfEZ65fezP3i/VWxgL1SOll6wfGf4HnKX7cOzvk4QYs
64rauoq/2TPgH10cRY43N+zYKp7o+Y6tM1iMe8usyJ7Vg1j5VmYfeqf3tZqkgSY9rFnMMORssngz
Ti/dMnHejl773qHSMDmTNN/DjKl5yOaLfjT2KtlhYe3sM3O5tsyrdNA4MC69yr2xm7tGzc7KslB0
1UGyVpBH8OLCgTLrKV2y8zyhV1KHa1Y7nl48KY4FU58YhlTfecsUYJSn9ws92whsE35oZgSS5ELA
tQlcWlxdi4J4LW+J+QgSgtTWpL8urt3+lsOSg4VzKARctqPLWf3Y21L8nqa1f8WClqCr4Zws80Nk
aVdW/Yai3A/Di1FS0jnUejaLsXzLX1eezYQXyBxD+KGGFR/jtPDrqti1pXvTIQqMvF1GqDC7+SnX
+pNGKEVBhkMXVYFmE1ZEkVKs6K6Ny1x/Tmw84pyPGs1SHn4pvDDos/GkVRaDc5bqtO706i3Fyjqp
8pu4jND6P2iIbEQZ3lTEtn0FFvV177XULnE1PxZ+klP3H9ZDZjwxIblLC80fIDgnGf3m3TA+19Rg
lpjiZX7S9vvQehmjeL/anNgp4e8972pYBIMJ1uqmfkHelzL7c/80UjaraQfnBUce5ZFIVpBh+uBa
PwjOOiq8uyQqqvnHlfndlLg7LedIncnFymlPbxfuT+rgDqg6RzP0Dn0NZbQjzhSmXhuPx1otjkzN
CtX7MkK5TgnJXsp1n5WnlPJKX67rLAps7cliIGMa10P5xc5azvNvhoWIupQM4VOytkcg7/OC5GV1
8r3lRVD1CAPrDbhGD8k0XOb23qqGi9ViQMIEZ1n7Iw9GQFS0Qwmv5zDA5+JoU2A5ZXGKk5lKsg76
nq6n665sj8KQbWe5cssHK1FOmVH6dh3hzXjXts6OzMMbzaKoVvIbL/Y+DWrhz2HGkez6OWXHotS+
Pes3+tLCLI39oRrO6zAcjPxZN9/afL1eIGkaWXusY2OXmBXFVnI1Cqt0Gqp+D+37rHstqV5xeWib
EAKg8sVKk/tcqY9zyC45KdYOem8PEKGE+6RwHxc93emxcpyb8aMDHgnq0gW5w5aRkiUz1VDPGE7t
oLTr2JUq2HZC5VGbr4XzISkd5dS73p4UoHtIRZcwcagP1Q9hvuxsyzpiJr6fh+IiNN7aqfIpTA+d
M9ynXn/XUnB6qXtY0+yotMtpmnOiwqtbrL/70ubg7A81m5/pdscI2ikjO44W5dTYg8AG9wunTzuZ
xz6j/l7Ke/Ayf/na9ecV3MWgu+r6XZHChDfZnSvtK/R+Tqn8wlgoDsv6HPEO+d78aWJv1SMXH3C2
KetSW6HVr18NonhXq7gww4Kz83Vmbai8b3V52dPWR+G8q0vGXYZxoyrFR/YEPE3Oeux+r6ruSPrj
zvJAr9COapD913EI6q64lLy8ucfngXF7r6eDr68XSx7fhMuLjZkyMzdrV5aEW5IE3td+3U3+aKYH
WOzMS5antXDPsdEiGkaUZj3l7nB0PIxEp0+e+X3Jvy1qesS1GUsi674bMn9W04M1dKRZByP5YuDc
gTM1dw5oEGPGnVa514kyvBKit9cBufxx6ffTQ646t0PuQ+ZkfhIkcJDoXlvtwdWc5kLpIVDXkJV6
tYDu4+VBXY1rEJV7PEDfShyyd3mPgqFU7THAtf1iMTX18jphg3sb+z1ZkOcnu/kgEdlLs68mys5W
511R7HCfVzSusb4W59jTTnakLMyjsqvYbb4b5ncjJU7PzAiB4oHpZ2amyz4hp0Yf6Ptt3Pi9zLmz
lzZoqNGLdPqc4IVipS4nQ8TObvgzp0MLc97WjsN0rvLuYm5As5r6YE/neryhwtirc01RvByVQb1Y
FTBKe3yLI/GHNs+DflG1TKAMajDA0Km4SxrzscHvUDcf17I6afY3ImOOrXWyPPuouOEOYGbvjp9s
Qu+VLOXUJeU9ebB5DmaTQ77G6CUyR3+xq5uhLLmO3Eco9hTq9SHH/t/PPffz0kQ7D/PkkUwVp7ro
0/Ub7bo/rxhOTd4TLLumUwNH39nDldJ8rDn2Q+XNLrurInzRlfhAi72dlGqTflS69JiYNJxqfrJK
gxOYCsL6oidD6ufLwZm+J3NKxehQJapVkHTrYTDf5vHaVpwaBE3bJYZ2pLa/mQlD9BdaNGd9Ceme
R8p8TS92ZVedaYf8qnvQ88X09T3jR2QC411fZ2BqyES8TBI6mF3pCf8WquEPjB6fjbR7bbPpe9P2
vtHSma15AIJtlG5gFZ/1FSOUI/DgTg+joDDrg6qZPkdjw7MSdkAZSgFJs7iYrOWyHEZfp/AAhg1q
q/1YwvAxl/qSb8edI3ueaBlV/aTPmPB5V0vaXzkLEHV/PRfWcdF0Ctpk15CKPq/JvRk+FlZyaVED
x/3HbM9sj3K6cSw01vl1Oz2bGJN235q2uxnbpyLk7KSnLUzKZWfFdd18LKZrhGU7Iw4vdTGeyZhE
BrY+BktotYFXxyc9GmGGaxkz+IFm0LqL2/9L3Xk0t62k/f4TYQpohAY2d0ESYFawZFn2pssROWd8
+vuj560ZH9ahdN+zuxvVjI5FEA3000/4h/woUp54lsf47H3zZu+oZd7Gq8vnYcp+VHR8NFE+Fd5F
gCL023OdfO/HEAbRxARUBkZJG4kOQLGPWhThBrn1csD0lbfpxXy0bJckD+/OueehXaiOJrUsBnfJ
o5W+4Bi3yoZoI+oX8Og7VdTPU4mw8fQ9t7+0oryrss8sx7FztnPxYlsfU5udmlg0Hr7mZe3PKcdW
4qxEhHaervsiGs6hffFYnuA6H9XYPwFH2+AN64K3WWdp7awygcfjgmSzkkTOL4nzmC86QPLvCU2P
ZMkI4d1WGvVPOzc2VnaY1bQbhb1yWkw0GvdkG/EaRsFGeB/apvdjgCPmsNW8dKNn4aYjOcHMqQod
nC2prOJqMydfwvRloeaI7C8eSgaDazwqDeHA5GfBQCHJliCzi6APmYi40ZNX6T/iMd47Xd/se6+Z
/MKwG4ge7nrOUxxSJXRY4D59+hJl02HGKZAc/aEVTbrKQjmuJeS6lVk56Ohw9o5i0YIs0xoOF5bK
YHocFKkrDrNgomGY58TV7urQfY4WphAU4uy+HBPGjFxNKwA1tT3NPFeeetyz9onjfQLxUd7FCZEh
Ll4B5bx0PfrgIU4AVhpMM9SDWWLohivTgi8Eh+b82E4EeEAgn2RnQHqQCemoZ+7zDAZQM09bU5A1
Ay4x/I4LuPXvdLKmLZSRlhgPWklE7qMgnvdj1B4yWGfI526LuL/8NXK+pV84nDV4W26ZW8HZmQ9W
KVe5Hh5yOk5aYTDKNylA5Se6rW0DeiyHZTf1ahXS05PJ6yy0PaYPTNgLzDSdZvlU5dp6irTo+PsH
3VS1yhL9lCjvMTZ1sgVxsuF27EJz2HhOvNVIRkOZBYZazkL1u3SIgtr8jj2Uy5gmCnGg2fZRYgem
Lu49p3p2iCrNoZI1TnGF+81prFVRTe2KOmRtzuGvZGDnp0eIYa94WHzHB9evQnIfOriClmioMcLI
o5zTO5k+TpP7CQnwci0GUsBZgLOuqk1xQbd37a537QBSUh2tpmJv1z0ZKQerGcH7PTQ9x1yTHCOH
EFRNmOuOJxb+hBalH8cw/cTaS+x1VNZrMxJ+3Bd+TfNZ8LbUGISDC1oNQ7ppEOnNIn1jazbFT1aS
rM5sCFo8cEHiZK8BhVwJNMwrimUzTcPdPEVH2ynCrbCHR6PWfigNmFLVc35pkVInqUq/1jHyVpae
HXs53ndas+yU0ZUrIz3ns2E8z5ddPDlQCOPM3lT2ObPc5jlFJDyCf0noHhi8pR5JcLhc6Fn0qCeP
Fpej2BnZ6Oy03PyQhG0ZiNyBU0DDcJF8ATSLoiA8TbaafBsqxdZuOOrhti9hH9Sp/A4etqB7msi7
dN/VCi6GKk7zFGD6O5+mbJPXtbovF/V5aps2qBtO81pSu6Ne8vuHDqd5r9UUffA9P+ix7h2dJf+I
S0lYyexJl/u6XKoNlJxHM7KSreFtXMc4m+Mw7CJ3+NWBNVt1dr/PjQyuTi/ts1tbiG/0467TeD61
R8fIsTMOSm9oDkvriaCLGVXMDDaGOj2Mw6z81i18A0V4RHQB7kmZd+uwM8HGdP1mwBHmXIso3OIY
gVU4a7G2LJYQCdLtJKuPdiTrvTfUp9QM1Qn4G7tXWlttqu0tX+2l73oBZ8P2K7guGKwZJw9v1BUv
NNs6o6rtnZWNBBPNgsX1Qb3Vm2Ze6B3EMwMWhFRhnabJEXbYPpNTFnjmL7echN+XLSzXyqHrOJVf
JdPNJC+qzbCMMnDN8d7OO/egMi3ed9inAyic133LQpTDxOfy2h9dMPm5ZxUn79KEykj4utEivRrp
MhicIQ65Ukq2Ce5ueVig6u0jmufKnaQvR/0lK01v04BL2UyS0XRh8V4PkYCLEfHkhLeFIA0da8yq
vXPZpQ3axlZ/qJLCXmWmLOk4w36HfHjWQPAkxbIcH8xFRXdJvmyTy7grDuNvzuSZgarNH4P4yqPA
ccqdLkNpZPnDojhZ4Y8s1LwnO1yNXU76nTdBobLXwRRnaXMCpNWLO2jW1ouSz/FgIOjSO+1GWHwh
pGY6lpMvWsfmA8A6JoGJheqGy+SyxyZnm54jSs+cJoaXyJc4BweldcdBMudCh2jYem320pf8ndI1
DA/cKPbbtDlOSbnscAfcQN78Ubb5E5m+tyYuQ1CR6iH0oq+YuGlUQxU6uBqNuZq3sLYU5s5YU2QF
gzNwVQ9evoxrewIcMJXRxwGQytrp7TOTFvXQeYK4j7AY2hYkANHCwC0MwaS2EhRN2FaB59VfY+n2
2LUVq8qumFLLsNp1Qns1ZafRkSaldER6mpL+UyHTQKD1BtswYtctzlPq2g94aiXrsVgCzGz6PUTC
Fsgrw/cmj9Sqipzct3tJHwzdfeY+8y9lLHg9TvU+q5aNPhNZot78ZTEiJxMdHwChlUGFS7xfl92F
vcBDu/wwI6mz4DU9XAveAvDy7tLr7OPiuxa2v2B6RubT3DKaiiOFsmVNWgoKnUzOjCZKd3XoObfp
TmDW4Azdxd17QhOlNB9B8XJ8ZLRvp7o7D1C9+wSSpgups80LZBHcdh0nsjzhEpYbSq4Jh5Sx/bzO
tS7EzDrU9lratH5nSV85hXYx7PEz7iedkvho5hqScrXaaU75s10mSVOuqD+4vUb/sdYOC35QlPpK
C3SnSldR2r2Yjaov+pCHRs/YZ32NWneNzbCkKLNRVHE62rVVj8Ok3m/wzea8jfMQsfKQRKXP1l4R
Y33lQLjVFvwwhnsTGTfOk1qs8FI8Ds0x09IiILaFPrLLPh2v/DD0GD425WcFEHej3PAbkyVyjoWX
Ic/9cLZkAE7ka17VKlBu/aAiI/chMzNQWxrMfu2SdIlCWkAXBtPg9lSA5gHol9xMuAUHnCHdVrVt
s84rF8v5noWu3NJvoGWAHLRzSIzxq9ZVmzzVmj0Y2E8TrSakqtxy13OS5QrjIwOUiqANsUk7+RSO
7YfQymnNVeMe2df1Is2C+iEFkjE6TuCVps4kRDRB1iRUi1OK3xmj9J0UAesc37lpB4Nnro9xDArP
adzL3jWNZ8dU8G1HsbfCoQ40Sz4BBv0JpLv/UEp7ZriUsiRlKFgX6QW5qxVPIlbGB5sCZl13jAdG
0Tu7uhRbr7DtY1V7e1ZQ284qBzvjDXeR237UErfbFU0+jxQU5i7zRL6biLbAdXJEHhdH89sCOnle
SO8xGUK/tumh03IwnhtQUdSB6X0tdMvX2sV+LewgKdX0WXitvctNkDoAor8r+NmflyT/opU/5FBG
53mp5+eszrp12vMEkWF86YZGPpszMVuBzA9+/99q9ibqz77zNSt+ggVPhMkTUqO4rXaDYWu0xBjP
YVnyym5qts1cuUECUeg5rtWWpJgRmtFWBweU+X5Ox3Rl6HX9UE1VCbzTs6HfGfXDBRMdS85ZsJLx
OZri5GxjTLjBmW5cO3NR03uhoYFpvHH4/UNe/lfs5Nreje5su5QoCxb0iI2BtqCKzMDI9W+5KCN8
WQpmLi0jgNnt7yx81TGiUwcOlfhBJmI30Xc+hDmRoGGy5cc4UR2TKByOIHRS8g9ZnBc3rM/G5Ufe
zqD1Ez3eqYTTtk9m7c5p4+4ZglgQWd78PFrAa2znK+7j0bOyLAbbSpN+XJmlnxeNvSkNMOOGUxoH
EAm4ycz2tB3tZjli2/cwGJq8w3vKmbpAZUIcqoa2wNxQOsZLlj4akdjWXfFD8+oGmezkgIVd+SQF
BtOOlpziLomAzGS7ph+GO4vqbmvW6eeF9pqaRf6QGy1wLRRTH5Zq+pVXUbUJM8E5HRfFyxKWJZYX
o2Rb2BZMALf3cxGYOHnGhHLLF9XU4BVvfR7NksINt+B9xzHyYjtJtHaSztg7qCroel5+gIycHL2O
7pDrFB8g1hUfGMqus9FL1o2lN7vEniS6ToLuaW8PGOcVNB/VmO3L2NlUjXDDVRLVGxBbfZDFjblz
6MIGZVW1vone86E2s1+wkKNj0u9i3SqQhq2XTT4s53ia5wCVufpAuvaYj6MIppbTp9JB2ivgynfu
5YczmF+WScx+xFiqbTS81KpauzcuP9KptFHesT4mlAbriRTqoY306UEkDr0nJknQiMaH37935Uzx
OthLUMy95ldtKleNLel5YSNsrGNYQ5T4dn4GtXbkWUyPjjNMj7YbjkehWS8LHg2+qXOIpJXXna1i
6s+VIcBE5VBWEqfFdFabd4iX0Q25yDjoad8yAuhzX7h2a66T3sSFl0Q7aBbbvPOc2aRHrETgFDpz
+24WL/DgPfpj+Q64uHwwZ+2nZGDKqZWJe3vyYNI3IODNofwy04Ku+4baMJlP0eR1J6MuqAfoejJk
y8udnqJA4Ohtf4cRYe8PGdQ1bWoBE+Mp11HNJkt7V1mksiOWjys6L0zuwQfUKuz9Smr5YULo4blv
bEBEs814b8nOelp4K5AHNNVmG/FzE1SO24q9UZFmO32lAN+Zr93Ut/elS58LX1WHDKkYT4XNTKMy
wzzaAICUa16Z5a42+10PV2kVt8l431axWIN7i+9NNB3SSrabaMFmL1pKNLSF+rSEOnicFMwh+/cb
wFvStLG8T5UzvsiFY4QTaJeYXsNI15YPs9fJB0/RqA4TjQYfXHfmB3r+HJpoV4gMYi2iI8qwliOS
zO4zttd43G9Avelnu4XX5AAQWzvtQO3bZyQTpTXT0AOqvtbc2gWLNqRBlDiCnnBXP8zDWANoHsA0
RQbDIRpAB3NsqtfmUpR5jLsngJRLHs8PMqWLwUeO28mdzXMeT0jUteEh1htj25jNl0iZJj6wICsR
pKHB7SX5RxXLBmvo6DmMterYgVsLKlWna6Nosu0EhmyletrWs1L38UhKmtEzmWpcIZEsyHdjMT2l
Qj2GbpNs7d5lzmul1msci21S0IOf7QZ5SYQ/NrpQDQPR4YesM/kaeuO5Vc6960z2KhqYcYS4Ju+6
aTbWqDLHQVYnFI6+I5b5DO9+k06oq0ad+7PBtj23uyRACgPlKRw5co70FSquD6O3fEL6wVs5GE/6
46DcjanlzaaZmNt0IChWHediEI3zqz6N8Uf+cNWU+j2mnta9ZchPQpVfC6V/jvv5hQWK10modNrx
5ml2AYaE5W9q23hXoPf10cm7TeSN1pd5QIuBnpf0p4JueZj33iMsAX/BMnLTlxViNG3F/RvVXqCE
Sj4SBYMbM9oehs+i7JdDoywBxMxGvhXakJaPBqMy55zwHTXkFjD/KuxtpoUMXo2Tm6YkUrUOlqwd
Heoimhc50QBFnoGajPKjKqxl3TU6uDah50fbzrJtcUF+pVFErdBbYP3NMj9ZaMduK/JZixGaCjXm
K3a0oXZv1lVq5psJ/sJWIHc25+MdhIaRX7vpPlWfPK+zH6PwK1Dal1bOalf17mmG3/3k9TV4B07O
JtRBt+gmCeqxSZL2kKRgdPppih4m8VSGZb6zkPiJZSfPQJDG1byU3b6CCEGgiU1/wm3To4kIMX8F
Fg/2Bq1y/JYcTClOLo4s+OV+kpSna12mZjALER5b5vF+hnvqKh8GE4dAisfBLVCQKhtzLRQ9X7uu
j2aZLGg8gdQp1N4FYnYGNPwhqluDbibFel9kGPtGskD11bpAQcyGwMLIwI2e8e8rzxNwAeZHkLeF
PoIoi3odzAsYzkqa6crOeJ1nI77PZ0gMvXvXoXy5tWgNr6beViTk1UUbZin2MfNKO6NdY1vzXbW4
rj8t8sicIrD5wqfY+DrDmcKpRvva604bdLNEJ2qUjW8usxtkUfxtyjr9kHfzPvOmbZXRAMbtSI4e
EuqhQ+dCD6ttqRc51NrhYKLTgGE1A27L2Rg1hPbq6+KAAnWnL+UFNpPWxk+RCBvcET1MHF4Tv4s7
wT+8x2a5OmqKKYJrZvlaMBM7Ybd46fB1MNuzqTl4U3PSB+8+L/Wfna5VvpoZ5Hc0LKfZu8sssHxY
Yy/0wVobghUjpojeh0MjZ9VZPd2iyP2YuMRB5QC3GmiJpF1XMP6dTN+9CBajKqg90XpaJd4sV0iT
ZGAEygvmIG2P9M+g4lV0c0fNWHj3SL/pjFhQIMHuGdoqL/pk1xbko9Tsd2271Ex7nI3CrjBYKKN3
2mQ6Qe20H5tp/lX3/XTyIms6aZcfntCCqnLUDoEjShHS+6CCyORHlpnCMEQrKYvrDXzR58EsT6TL
zdaaqWfGvOL47GtxtxhiwVrzFR9AP7ZUEkx6+oGZwQRUZp7vmxExFSdprW3ZeqisQG5flzTpkkKc
Q6M6qlC1u8nqQ168ttlU1vzLyjT5uNi1i0LfaAfGOIHX0aa7vo1DuMAxfCPIQD4uuAhr9s4+T0dj
Lyt9PdHcPCASrS/6yc56Hw/lz2Kg8VS4sN6rnwTyIqjdFiQP/KvEZbSeVOYP2/kY4QK7Yra5YCC0
T7rXaOwdphVuvonR9BZNbPjZ3AHLHOIUeKSXkN0hKZNSHk86sArcn+mIc4TXVXtHOF8B/Z32MzP0
1CE/WdR3XFvLfWUYK8eA17XkBjpWom5p61NvVyp6Ma1PUEdXQgxM0nonEB10A4sWXoyRbtLXd7kD
AmKB+EvMABCl0eZobIvKatSSfWIa85oeJP2NRrVAOexgKsEbxgkhUKtzDPLaGhyRgVlOkSj6mxQ4
RlbT2G2z2K9FaQEVSO6IXeMmzhl3K+3kubVxMHLnSRSTu+2qjmebuYGHa+3aMav8VOftE+NP5c8W
Aip2SPlnxuWpc9Vz5eg1UHhuxAWD5ZBHalGkr43YTh66770V0E8X5wy4C03bNa4V01bTlmlfO+WL
S0tpOwoQmmZtMo8ClyG6yyFN4l7gQLsuL5bXXWZPp0LkH4fO+iCSuLu3xuFoTuGZ2P9FtMu3GJur
vSKvm7Lk1F7YCUZLMze9zLjTUjPYMGtWNUhCN0aq9wdhVvPrELZFNjjVjqL+VNJUOAwkLMCeGboJ
c6GdtIEz0ADfHgAkgogGi5McAWvnu5n+UtsYoA/0dNjMMYw/t/jRAO9bvGZj5kBZkKvjawyjXHX9
tq+cYW9n4YdsxOWsNXL6/20b+1CxoMIwUTTmkgk+NmzhcpqQrf4lh89Fb1AZY3x49sKfYYnOsWxm
Mr1IX3k4QQVjBgkhpgGy9sg/L0XmzCMD1y8ZIcyejcqS+xjlWUwmHX3Er4TatmK7Xv6MEKm3ZXvy
hpT5mKl+xiK3N3g0cLobIHOSoBodz9cXc9p0qv0xhhGIDWHkKE6hzAa8V9u2+T5O+q3bxSCVjKXZ
GDH8yaIrDX+UzBoj5k7r2Vpmkr763JBTHRMb/AMsZwWXYW0lz3VcF2sPKvnKpHZGnpeHP81yAamS
yGBsh2ej5guGco629lJ9aToYDyBRbGQCpw8uM7PNWDXYVcu+3CRL+HOA6ZDREDlYuuELxwKM4FXN
uW2eRpcXnqZ2FOS9jXiDk/mjDjbIoR5cRw74C7f7qBSoVJKvi9pDCU+/oM80cmzg4YqiM+EIuv88
fK9SdMPwtOnXTDqovWPPOOlLOK4mI76ASj/Vee/+DgJukehUAJd6lmZxlPiVi6qbfihHMDXxMj/H
5YLymUtLGfDFuMoFoKcUXHxbdeuaULyaTJp9eT37prF8UoPDM6ZLQP32WYvMatuFP5HYaE6aZgB8
ztB+sfRhL+LhW2c41WXKo+/mD6IUy6Z3ynEddbR73Yzpok0BHjJ7kqiqH/pxYFjalqSEkf5FF3nn
u6XZrpV6rLvaJhELexoRPG4PtUfmen1+p9zuhDxju3Pt+qsuWmhFleatRb+w8+fy2dKIFbQNWKCh
Ne4kYD3L/g4O4SX2suZzacZI7kj7p1Ta3jOfvKRsH6ZWyWcad99GAtUphDUwjdmj1EJrl4X5QeBD
wgxyTJ+ienzoYQFsZB8526md5I6uWAhLp/iWpeK5n+L5sbPJgXD8btL52VFMHTxmt/iGoNMbN+Wp
6Hu8jqfyG8oNa5k8TFg+7+yQp99eJuhuNwJ9pBRcL8jrbkgyIx4JbTs0Q43AdDSdzpFj7ESTvaSq
co+Go9lby5PRWjQLyEuDJfnf0ySfS9jU+V/pj38lVv6fc/y9KdvyV/fmv9r+LC+8xP8fiJVCh9l4
m1j5EJGdVFVc/Gz/ZFf+/qt/sysN4fwLz0MouhfRGse6uLT9m16Js9C/Lh4lF4oklFhUd/5DrxT6
vzzTgdzuIHKIuPpF6uF/6JXWvxzDlihT6PR/vAu/8n9Dr7xIQvyXRa9Bm5cWFE/vSgUMuJuqejsn
5IMSssbpuyuTjhzAAW9Am9eeOYTVon/7Y23+h9z5J5nzr2Lx/73aheH5B4PTHRNktJQ3n9QFGoNC
yamQCiaXFnI0Z5+YcLxjR2VcyMR/c18szl+uhIZCFBJJp1NIb2DxO+QynjSIEudUd5ePHpytu1Il
7nGOE+O1tMG/o0Q8nyBu5gAVy0L/AHY0vZBgbDbZ23d/kcL5u+90JctBETyPccOkdjSaGEhF0ZHu
wcBwZNL+m8z8Fy7z/8MCu1dOJhNwviiEr3tBFawH13y1SODRtrQftKKMgLlF7xnE/lX35z+P0r38
/o9HGcWqTKVbDye085LvmVtK9OANsZFZFd1ZkRrf0aW6EvP574WuhIXweER/J66AB6TR9DrUUDaX
C3uHeZLtR/jeBPbEFDV2c2Zd9ax/Xcow2ajEsbqNmc3DHQPR5RmbNPguZXTRy+1LwKZ22U2+JxXm
exMbcGu1rvf89nM2/kpY/u9XvryUf6xNaeVmbka83UJ03mdlhQBxq1B/7vk64PZTnemp62rel65R
YbbqmhGM1TQZv96+/pVM1n+vT9D48/rKaBZla+VwytJq7brRQ22230toJx3cpSqD45Jw8E2gekHE
S29cSQiFE9LkfYE8bOWuDAOLARypDUNwJFuPS0hlUkhEMsd/uBfEX79iZ3gdYzaWyOo/1OCJ9LtG
e0do4NY2uwppYhjUqM2X1WfOEcKIOtJtfHtlb0WVq/il0MuGF8ZLX+ZPUfYa2l/f/twbm0leRSuv
6FMGde2A0jl0QHnvuGA1wWf2S/fOet+6wnXsUVGBhyTf3Iw/LMuPFlmUqf0e6+qdbXpjZeRV4GH+
q1ziLQF9fiorHYKMuflna3MVaOyMIVltVvJoOvNDNogn2q2AOGzro+aCU/1nF7kKMpM3hk4/Re5R
05g4LFEXFBlkjMz9zFymeOciN04/eRUWBrNHnaVXXGRx6Fy+9lRBNhQvo/lpN/n67Tu5caBfEoY/
9/6SGCBOM+EeU2Y9Ye2tceVcJf1XS13EZ2lqmk9vX+jWE7/awY659IVGSXqUldPBkalRXq5oQf2z
T7/axJ3Xt45T8emjVNE2ZsK7ydz2+9sffiNCyKttzLhHMGeX8mj3DQju+sWsat9Ki3eSjxsf71zt
5mHMDEOLlTxasr7PxLyfLO8R4cp3vBtuffzVVvY8cxQFEDSGnSjmioH5ggWEYU2j0rn7RwvkXO1m
WFVuHCXKPmb0HS5IbZMysKKf+fbH3whGztWWxuduzGB02EfbTMAmlQPAKtdaNlS756XVf/2zq1zt
aU3NXUG7i6sojxlt03+XQ/VBFPoM0y98x3rrxp6+FrNBi8sDIs9FSronhXZpGI3GCSQ5uhi2uTGq
+L2E68Z+c642NrPCdHRx5TgiNOGt5hBWVWqn7wTZWx9+tZkpMrqoqUMHEY/ahNIuqrWt4dDy9pP4
7djxN5nvtZew1nqj6wFPRit6bUOHy4nmw6pyXnOw18Z2eBn38Tvqrbferau9XeQa9olIGYKCmNFM
DQ1IiDZgH0/AHmlcd/32Ld0Is/bVHk/0WoDTKpxjhLfORsj81aUrCID0QxsJsFOmu4rc5p2048aO
t692fNtKZSW97RyhQ9F117a0qC9Yyyp4+2ZurJl9td29TDWmXsXyGHbfC4d2IYjFJXpt5fjOBW68
Xvblwn8kxLo3mgMxSh49tWwdlyakXkXvBJNbi3O1zZMGgUMMb+VxStsNYtDlLiyFb9DN2769Orcu
cLmpP768yJeIVkcoj5Q8j2Nsfqwv9kxZm78TQm4tztXGlsJIZoEy6RF+iYbJQsVcLkzeERm99eWv
NvZcJmPY0144xt1pQXqltlpY18vu7aW5tQuuTukI7tmYL5oD2IeGbj+cI6fZTjPCK/ZwVylYgfPP
t6906z6utjVQNsTwC+kcF91+UU39yhwQp0jOvrc//8YWuFZPi9o8rGzbcY6Z/OEk8f2IN0Q+hfC/
63cixo07sK428dKPZrEM3EEZ4QmGJpO6QIPFZiJt/oeXuNrHaYrFgY5HA1LrzVchlPnZKOv4GR2o
6p0r3DjurKuNDEijXZaEK2TJh5lJl5bVCD4galRY8CfLd86LWw/jsoR/7LghMSvDGT3nCJ5xlVfV
yzJBg5KNUa0A07/zxG/dytW2xmsMBJ8gqGouEhdMRZIt0t2HEYxN5PqoWGn/LJmyrvZ3M1UAPp2q
OsXYO2wbB2ELM8QpyHPSdv/222tctvPfHLDW1TZH36bTesvOTiqivJfTWAZLATXfp0sSfYYRMH6e
dUYgmcqH2ve8hNaWp8895ja41t173mS+81VuNR+sq5jQKt01FDS5EyowC6yb0E5XY9mmzJMrUUSM
K6uSlr+cQHmNCyTZ7VgU2r6uLO88gRx/qBUceEVvKVApTHu5RBjaabKvH3RzzI/lWKF+5KjGV7Vs
65URSg1wYo1sxduLeSOo/Zah++PtA1A6NZ7rNqcuMgugIE5Um1C1eu31YkEAdAcYJb8YO7QnrCZ3
ynfOmVudrt8uFX9cOCXeeLWNQRCI6yCxzXtzqhlLCvRYxo1Emw4N1PPAYqRRctDMM0gjODcC1Tdk
bsfvnTdvU0J87GgfpqKHrGXDhnp7TW4EL/MqeMWJF7tDF2encDCGQ2fV9n5CJ/OU5Fq1e/sSxmU/
/M07fO3CTHkPCEGrshMz76q7w1UDuYg4k/reKWzgMIVnY36E73R3By60R7gg7CEQs0AvKV5xZ5kZ
4jBqQ//r7S90656vYl2kaPR0ZZWebMagcHO6drsogVxm2Q/+25e4MlT+T6fOvIp0eVdpaMd5xSnC
xvEL7vOVRL2lL38KMF5f+E89wCRD0edEegnfSj2wQL1sJeLNL8qmcYZ5QvvTwUALyQ9di6aVlcE6
WTEqsz91fYU2VVSl9jH0XPOx1Bv1WsD4OkTVYEBW8rr5nRh3I2JfmwaEtgu83mStsube7PKNBq+4
fPDG9wrSGznSb3PnP7ZG7+qtHlt5enKbEmHDTDjnRpurd2qGW59+HT0N11sQO0lPQ9NZ+BhlcIdg
Cb39jC8Vwd+91lfx0E6bseqMogTi4ARmrjMvz/0WAFJj3tvuq4Kz4wGMfPtit97ZqzTJCifyXjrh
2CHBTc5qv8CIrOzFOx9/48z87Snzx2OgjJOz5lTE9mYX6acuPk3WrgPEXS8/3r6BW1FAXEWaAh/2
Ds+54pTjg/N1BJuzBSABWFkt2s7WRP2aSU+djBk9ttG1Mmot1zx2xsy/A1i2Leomf0di+sZLfS39
jv1T5NQ2fC29q0HDZg+YRHy1C+8B56P3Aqu4vAZ/83qIqyjjVnVtRz2j4HGNGl9Qbwl0geVDcd4g
KraZ1mo17oftsG3OlLObcPP2OpuXN+LvrnsVeZgRgJicOKYBXvp28A3i7bZeh365/jmsPp1Od+b6
68cn6MO+vmpWYvX040f/zgF74yW9trLGPLAzvTIpIXyC0CuG5kK/fDTEELx9bze2829J/z/eUoUx
vYmdbnJC27v6KmKjQDOyt94JFrfeiqtg4VS6Erzy6alyPipxAB+1jpCS6R3znU12a3muAkZGLW6E
PRfoNZSJMquX4Gdx2HRF+V5MunUPV2EiWmpZmg2XQE5gM8Th2pxypGIfxv7h7Udw4wK/xb7/eASD
SynV4qF0asNz37Qrty1WShjrDoncf3aFqzih61pawqbidEYFxEDjB445lHzUTJBEe/sSN94j4xIF
/7iJBq2K1kn64uS65eMiDdx783e+/Y1Dwbis2x8f3ZJBJYYTJ6ehq/eVJbd5Nuxn1D0MSEkJihJl
JXx06qd3buXWSPLaYwR0/xSlBtg0Mgc8N8Rm8dA0TtEo6pNt6rSrDm6UZoXbCPbA28t34z3+PZr/
4x471Q9FCiLsaBfzXW7rPjiyHWK+76TLV6rs/8mdfp8gf3y+0SR1VKJvd3TP8v7/cnZevXHrWhT+
RQIkqlGvKtNke9zikhfBdmL1RlXq1981xn1weIYjwAhwEAxyRIlls629vvgGPrfIhyVe7I7uR3bD
fbKJsRPy9CDZzSszwte7n4maX/uvb2XyIY+KPEWZyHV2XorXHM65Pr21g+5D/7RSFyJNDUL898s1
+DXTnCtOCAU2t6s4dkoe9j5Ox4NikwZlMO5hxXGEZ+fuA84t6Pt+/4YQ6vV/4azoQhDmwWvGW4tG
Xz3k3DsIsaK0M6AJ4csZmq65wcGanwb3t9SFSfYenrdusc1WpgVZSSKLWkvrfCa42gjbIL9HgmvQ
eQAAeJBmerqnBarPPBpcrlnJQkYVokelEUbNCRVLZuWmb5CSkuWbqO9fLIq0hx7j4XI5khCiCiFk
6LhiW3XNcZHSIGd6fJx59+vyoyXD6yQn+h5C8kQFJwIb95BxKG5bFz6Rc7x22SCJ3+qp0G/9vFHr
ZeltZH6X1ktT/0YWJvIl4T6bsZUGkFXM6fdvBXCe64Bg4O1b6CYfunbsYJ7NVy8cJKubk6Lq++On
CibosBvj4TAO/StO3RrmtqlhX+uYu2/Qo+eNjaSHPQTMybZNkA7SNixZ2QzJWob8W3jOam5FTs6R
qxYfjbb5NY7sYdRhO3O55WV1J0QFSMWB8RzsOQRj0O3Juw7F1s+eLIz1SNdse0FCUdjD+a5Lf5fG
2+UHnx1vFkRr/1YJUq5MniFLPNQaZT/DeAyHQd0Vy5s/FT/ldyPR/WcFCQObIbNCqfrCCZsCdml6
4+pRyHNYioI1bUe7y4WcHR34GmFUt40N+xoQeUM1P8wwoe6gmCnCqV6brc82MJ4vDm27xs1x1+H5
0RUbPwiEuD97cWFYj10HTPE4zl9Oq7RpDkgw3BgRIDNrCz9ZQwvjul56HTt19H2KswjH+YCPqjeU
o89UZPpM9coNOzk7xFBDwvhWbQYHNoYagvsEcMCQu97BinQX35Q7PWx/tT75KMyNcew2TtC/59cw
uXHhsXud/NVfL1elwK35//IDryCO8gH5TE1nzGGy72FSFyxX9gYYaL/yZ1fb2tfR0TyUf6BI3gB9
tHL1f363iEKFoV/mgwJ+nzmHyq4LZh+JEDu4lrqK9xfd+xoO5gHFXg2+827hUU9dCWiy/iiEBX2E
+2PF8Kml/dwinEI4frkSvw6F/7O4sHB++W9cAA4WCrkW35O7vT/6cHF3X4p96dbu8TG436fue7Gp
jrO7vXp9477mXcE4zX27PS0LTjvjDNvTdKPA4nptESIZ2lSIH7zV0kZVT62qw1TbCnTzZcbcUSV8
JUCdP+DAJwvBQ3EWJ+pwGxouR/uhulXey2vbawK+MQ/kiuyqlYu/86splCMEkQagLqXgBFCLjXIc
r8wwvSt/0av5AA/aTXZIj5jzVuKhZDRSIaxoZIJzKnLwQydGOvK4acG4VYyVzqefBtS5PiKEFDZW
WCJUeProG97L4E5u6kce3SZ/stt4Z8Jf8EYP5zD9FW3osbsa34wNXHc2uJoPskALxoC4ir/WP2TD
ngqRh4zGVCCzdA6nQ3NV3bY3wEts7XuU/WBvF+w1TE91s6DYmnu+vTxKzl8MoCmFUJMYMZuRjIBo
hzGiXcVhtUFCngeDHwz49CreNgFoKG7vJUHsI8PjcrGyVhVijb70/WBNp6EALjt46DA/Gr0StzmX
H/91wnWuXYWokkUDAaLt1K4f8ROOvd1TPNP94QbGENvfrZu6cQCunzf486d+gAcfkFZXMHK67la6
7flbM8sRZZdY6QxkSLEqaUwLyVgRPKzg9MXLfQPyQFlsYySMEgJ1amnuzSp70NcYyucvyVCyEGas
KjfHzkDdjhvuVftmT7fxbtjCyPuALd4WLER/8mf03mFPd1UAtubKDCKLuKJQU60GDo0jSkai2AZZ
7K5yZbrLRscfHoB153H8yfa9D/NaWCx2genDig8BuXPBmMDmD57Lu/4wfMDF8Mb6QEb4qWXQ89bm
hPN7bNSNELhm2CFCfXbqd6AUHPtH5OYtz9at/SuGK+lVd0QKxrt2u9IJTxV+phPaQuiiDNZAEUUn
RIKRH21hmLpLsPOMg34XXcENzoM7WOBcq5sMzYAkXT8KaKDv+w3Mdp/XgopkfhWFob1iGRwLpDnM
2GvUb8m09nWnoHTu64Rg1bbjnHUKHmwDPYCJNb63N7p/Oubtd80OXubOb+U38pmSG6TJuaDchMpj
uzP9y5Ur+ywhbM1w3tAshtLztAWaBEmzSP27/GjZLGoLwWlMYHEcN+gkxjb6RKr2dF1j+TMGzmf3
SMP6YU1sqZ8eeK4KhSg12W1lj/Ep3t/xYNo2R2QaXi2+hrVKgSg8hk5g3pM92Te7yn1rPFjuH/rr
+tgcuiNmc8+8XatO2TeLutIC/l8q0tCwZ4btN9ox2wDSu4/32Ei5OGHAgu9y5Z6/lURukRCdRqTM
07mb5nDQGXL8WUdsOCWM6RWsZCLYdZsWzMZnI31mpjJvxnGw93PcDRuwQmCNZbbTBr5F47WeGs3e
rqMcfyvM063dtC1VOBbCKwC65LJsfIeTE/YBTgmEjQo868wG1JKVz5BMYKKK1cDtPUzuvsZ2tad3
8wusbG6sA93WLtLoPLixJUf7ZnSBjvHz175zYaN+6B6xYVl5A8kAEHWuA7A4s9nhBTokiFZJ6Ufs
4fK3yYKkiNtOYfAJ0zus7nCJ+MIejSf1unhgYbTpn9I/9hNHmsnKRkf2Eaffv53UEHAwNSdCSVEG
BEBSBeBKrnQ02WJK1LRCzDPBiE3Hs38jI8pJXbjbP5d39a/oNR7gHIUU8w23tjAWvgKOYremUfk6
Zj8zqC0xMtGONskMZoZ6V94vWE5+Fq/GL/IKaFyEtGnQoNx0cmnvwo1uf7nFJBtjUQJL4KYMRBqq
kUWpn8KhwShwahz/thUdrg3Oipbw/Dk/hq4QrhykuHUd51jSNCMuF25Ia7qpFnmaru+1BTtUGOVm
8PV3isa//GGS/iEqYVN9Btd4ULEAr8GBMK02mAzl7fKzJSNYFL7GylKCDo12amHtOx9U+pFkKwsh
2fJTFL3aBgxOrBgNkrt47eg4b3ofSLO97p+m/9xDIrqf3DSf+R7rwTfnUN0THECfVvbJyrpe1v1F
WWyEJDVTW8AdjH5xD46M1+khO0b76Ao5zLM3BspWvSJ+ha1EgVva+8t1+nUNeqbzm8KSp6hhf2tn
GHTw5gzg1uXDUm8z72FQfZx3MA7Dckc7cHxrdQ1Q0RHUoWt7ZRDIpjBTCCbw14EneI2yrW26Gx/V
6+zBwgxGX+iuPuLibq1qZZ1S/zdoOTpMTQiYM+FMbZjR35nF++Xak+0ZTCF0wEB2ZK2NbjMf9SM/
NHvYbrlwD/PUIxRpHyulSJalprC8AaFF6a1T0GX+8pK+xTfkkO6qjRYqN3YAUOY+vk3u2U11iFZ2
2bKQaAqBY+IZvP0SlJhczRtra77kO30XH+hVulc37X7Yw83t6KzEDNk5lii3TcGfXlKOoAEDsU+9
wMoQkD6X/2oe7Hvnd3XT7XFGgRsf824+jAHWDmG2MugkcViU4cK+qVP0GGOucDpXLyuvA7Mly28z
RgEdWEv1/RI+nRlkxqn4b7OmDrqlnTeozjZoA9NVcbAFbsY1TDdc5v9+TLB0LDbmOxwerqkPniXO
tnCY5bK/RZCFVYD/Bs5tcb16iydZxorC3YVO8PXTEEkrbHWKBvYCLzz6aAj8fiLDa8l7kcBqwfno
lpUwIwndhhBlzKFKmjjBSI/hN6y9MXjrJX8uj47T4eC5uhWCSKvAVygvULdjel/Vb2A8pLCL6icT
vAf4SVZ/rbUNlOwjhDACnldStS1KMhusGXvQTfS7E1n38ndIgpQo2oVdXQFr4VP4BwdsIjizzVdq
SPbeQvjADhqUDzKghtAGLvbYuQsDIG+KrJVRJHt1IVqUC60q2G9ix5oML2UZ30R5ElyuFcm7iypY
k3Nq6TVCd0m2JH5M4ZU6aiuTvuS1RRnrpKsJYJt47Qp+mUrynpbFysJL9tbCeE/h2MraGT1lgkO6
ov4qlbear9x2yNYJunAiwjueNAlBtESa+IEEBRRisHi8B/86gPnhPtulmwxzdIujibV8Xtn3nH7/
Fr9MpHY6dY5W6JLrRn8ztetlerzcwJK5TdSKtvM0xSftWQimKwGRMmpv6nL04Dc+ZxxC6x+2tTB2
u8QaIiM9RTw92/TzERvYtXF76uVnAtDXSfW3yrFLAj9jFbHthXi/YfflP/6+zl2cYV6/p4fNe+1u
Uvc+8XEnA786z9nCEm2jup+gxuHG4jN8uiu8p8t1KdsHfh1bfHsVdYEPU+OgMgHbU16a2+k6/0X2
/Jjv7UP+WhzSh/FHKfuW86Uk/FaUUiYALJTohRo8jSL9uVSOtf5r5TskVSoqS/UJN8RjNM+g22E7
doJKw+GzyxggS7WbKcrOyIGvSt56oBsvFymJBf8RmlJFIw5QPti3JJln5P1DpxS3l58tGT2ichRE
wSmjI76GUz3z7TJb9rB2NDZD26xlKciKEGKCg+PqdqZoeFaxXzCG3kE5u4Fvon/5C2S1I4x/YEgs
nDX1p9qhrzOzfC3KVkKlZAUmyj+tEmkgVWFiP1oTULZBa4xeLbC+Whgjmc1KhzpVw5kh+rX5+dZZ
oy7qFFba+j5rTSS5aN1HX4PTmEwz1utmdne5lmSNIGwGoA3sgfuhKAXum60Kvot9XczDShvIni7M
4jnrGY6PQKyJKew5yjFII/yVrjxdVkPCFB6rmAeXNAIPZzbvGIheGeEAP9jbFhDYy9VzPu/XwjnR
v7NI28OVvVUU4NbhsV4EPOsw1Eyrb4+xPs1wGh+q+OiUnenaOIXPAMKsa9hamV8O8OXaW0gmnC8B
4be+kOrghZo0N/YWaQAaSlhRKxua0Sz3jOFkX11YlYYLH9gW780ZaJ6aJpq2ceIBLuMjgYGOSpyo
AREPPvBaBxhjDMCTGwPa4ysdMzcD7+KVgC4Zd6LmNAYDqoJTB91PmXNbDeyotuPKoyXd6Wvn960a
gC+xYIeXmHvd4XfRXMMLIoMnupLNK1FPMrBFjWmfMopb89QGb4A0LwtcLPdRUw9+4bD4A/jBflvW
xdr5jWQT8DUhfvsaQjvYm3aztZ9Ni+4UWMZvncgywHBPNK/QjHyPLta+RAXQdn3aDB8rXfq0fDgT
WL5ONr6Vaw2qmhIWw7pz4ZXhFbRnsGTn2W6IIf7klgWEHywG/Jap2kYbUmujJr2OK3HQ1JWoy30D
y9s/l19GMoRFNWqNCYxVCqg9uEW9T3j/osFcMukrILmc5mfT5NfQ/va98VT0UwQb5j0cco9jjwQB
4qys0GQ3+1+HmN+eXZkk5YnW2/tlLAEBfJ/AeYmXeJ9YMFycQGbFikn7NBvNO9mAgvGqZZMHm0TV
rrYLAwYT2it2TZ0H0m7LDIz34SkygqHac2ymDPOYaVD9VY9N8WxHyG+wbbdYXi5XvWQwiVrVaQS4
D+blBnx91f4hj0tlM/RZ5Y84Kl8RG0uGk6hRzZDYopo0QU+rKfC1D9w2YFzB3TJ+Msc1uxhJFxIF
qhrNixlulDZso7WrHJm8J1pPnSehldCV7YusiNPv31rZUMzWUKht7OloNxtYJCBdiCPPCrPz4idg
yl5uEdlkI2pWs9TiqWpq1p7Mdk6w4U2sD31UdcCz42z2a6BpPLWZNJj8D7AG09P2oSG2jgxT0KbW
5D2yjz3F9W8fO/TmaPQAmQAZ19/h8gz3ZL85vDmL7u3yZ8o6nrCt4eVotv1I7f3Yq6FTwOY1g4us
2xnx5+UCZF8grGlAjzYBGijofsmXO9OC6sq2jmk0bKJ5WvNskJUhrGzU3rDY2AL3CggeHNGvnUFB
7h3ynmAHc/krpL1BWN4k1KoVo5kwGXF7q1lwrNb1gOT9NmtuWfHRx3fAbPnZUH+0wJJdLvR821BR
5aoxC1lVTuXsqZU6L7MFSKhFT37TBIvevz8r47TI+dbBZgswmmy26D7WqukA+zhcfpsQ6ME9vcXR
w+VCzq9CqChwjQFWzlJS0b3ZFIeqnF8UPVvpv+ebnora1ojwfFIpmt4GVTzWMq9Ij0Vzkw759mfv
fmqcbxUUWepUFvnYhuUAR3OmPscp/9HQoI4wuHFd2UcwNe/DDnBAzwDr4mWYhzxMuqYI4Pe85uIo
60fCGO8dPR3UtulDrDVCCxj3ppluWraW/HB+6QRAzL81pGigUy+0gTienvgPFRDyGpb+VbXTTFgs
JFT9A6v0Vz7au8tNIhmMsDn9t0RVcaoiMjotHOvBRg55VD3CIBEe/pSr7b2j2fAaBB6pgbwGe30X
srAG9HkHjOpksOyVjiGrVTEiGNiZ9XOnA+qovugNe8tn/lKq9cPlj5R0bFHK6owgoeUpoPaQ439q
WYzsKi3sDPUVRlr+5SIkXyCKU0d1gSFC5JAQe/9PjeQwP+DDEbk5a5o8ybgXtamj3qgDZUTDKaYO
0A+dOUgTw5qM+Pw+jIqKVChGuqWxrDasCqpgpTRtgGiyPTW1DxXAJRV9XNr6+WdVJUSBkSesoYS0
YWy/dFUJfFfIp6fLz5bVkhAGTAMY47zteJgO5VF3ym3TrBlBnl/zUVFdmg9xosQDjCAbPr1HxXwP
p3QdWWX8dVKjvWZjx/mzbxBiQES7IRpAXtjnc/OUqLQBZ2a4v/xs2UcIoz3T+6rQWMvCAazBhObb
ok78tjO3Dq5orOX9cimy8SYMZ1okDPxnpoMHd5eMD02BzYL9McBL7vLzJa0sikMdZKyMQ1YNeL4V
HToj74IUxFHv8tMlQ1kUgDqjhgalixaacXarqfZ950AHzqyViCt7+VPTfJsEe0WfLWsehhDe7vsY
yCvHVIKfvfmpPb4/GqRhbo+MhVr6BgMZT4OnaLWsVLokRIhyTDyoHWvN0cJsbu/muD8BS7QR2zZI
5BULWENifTBH+9lA/o/uslbTCklJPSyAqP0nq6vkvijafGVDImsDYRYnhj1WTB20kOm6b1kpTPjp
ym29ZITZ5N82QIQGWQ1stFCtU/XOGWIH7pjJb8OZtB2yYiBJZ526EilkZQmjGfZeTp+Dhx32BKnu
RlptIj4CAcFwmjPgMNXKVga0bEgIA3rI0wgIO0yadWP91hKoBgFP8hPADFfGnORLRP2kajep00cU
sxuSduv+WODOUsX5fGwanqPmP2sbUTxZszyKtYVr4TzN11GHvRnRin1uzfDoSe4dFf56lwei7HNO
v38biMCz0KwvdTWk6tGOmJ9ouOVNbhbztXOalSMaSR8WFYxZr9QFnLhYWGvZVT3QXcKG/eXXlwx1
UcGYRGqJ9zTVEDhdcCMypfXTHmadrfamZ2njtokCqXlh3F0uTvYlp9+/1VbfpCMxwHpHbZHrSC1w
t9w9X360rCGEgT6W9tJVS9eHrdb2wDVAWY/rcLeeyK5JwZFn5PVnBQnDXrfypK7ghRaWY6z7E/j1
G01xUq+ZkyZok+w3LQBguVyWrHmEYY+e5dCRFSzUufFZA6YR2Np8i3zjfQ/GPWgX4CKmtbLSlyVj
X5Qt1npLFQbEVJjpQ72bErrsbaVVrh14ga2MfkkHEHWKc5eg6kpHDSMgbG7yyAbQq17dsklWI6JS
cU6i3iwcBHunah7Gpos9FWR7tUweHPNHHogWFRWLFZ1mPa1MLTRUHgJQ9AAc7x8n4SunF7IKEib2
uKuaISkmLczrJQCLFV4UaxnLkuYVJYdqxnWFmYiJWau6mLdcbXqvxrXTClndC0ObpFqbLTo6T1Vf
A7DrF1rpquVfvmYEJqsYcXzDwGSZY6aFUUd+zVF25QzmSnyVVYwwokEtK4fEwYbrxGsgvH3o82Q7
pPFPvGrQY4RB3IxJBFgn78Fkhi2xO5YgvU6lNYYFAHO7xE7LlWAuawJh7q6tAqDOluHEIm1x3jWq
1uhhp2r7Sj5Hh95aT2k51cx/71/of5SDljP1cVvhKGEC/SlmfAT9LY8SgJBB2jFxyrCxqMI/uxJY
4WwZFq+CnV6BHtcnt2BdGrecIC3Ay7OkOfQTNqGKAcZrU5TjsbYc4PZiZ1Yz4PQmzfFYh3tDN+Ya
wIuX46qkxUX9YcbiDnQp1FSuWj6QXqaLZdVR76r3y8//2kGcqyBhWdAXLDaoUS1hZE/AOMZdaltu
n3cpSNAdljpuRtgndAn5uxXrHdIpba3ZVA6LrsyJjzuysNklkzoGc2EPB9rMf6nD7GsgE2e4lirg
hFqJ4aWl1l9Ps5W+zUzJ3wbQLm4U25x/A1cPFNwCFrFbmEMDx+cMhFWAIWviaidDGxW1e7CiqEVq
iAbImhpZd9PQl08w1wPmjTgqXLP7/NlQy3w3Jh0CxtCCKVVkaTBmClJRwG4qt6VWPvekgs8zIvuG
NA3Zwk7CPLChUMGUBHAeIHNnO+HDN11KIo8vGfOrrkfqCukMT+1BSTfqvrpvFz3TXVIWyBuFQet1
NTjOZlJUsjfzvtyC3ASMoF1PIehQ9R1y22nAaqB2PehGoHhvErPgXtOUVbNvW65AKNWld/CUSCuQ
vYipudU8so/LrSuZlUUZJ+RrWWfnXA3T3Ngxq/aWGc5KaZWOQE0irsISECLFdE0sK9FrA07076qp
w/1918HrIJwtrPUzMhg1iHLEeoM3/xAgtQXOZJGq+kXL+Z8iTdQg7qM+UMsx2yy1aQad5SxPP/t2
Icw3nFWIlRj5tdIcIBMCBELpn+isbqhutd5UA9TT283K7Zsk6IuurZ1iq4k6RS2yECu/hBEnB0/r
8odIgqWo+9QnnhpsbvtwmpXfS/zKM+qmpN1TshIDZO8uhP2x1yhvDMSYiUc3Rtc92sjLuvzuskeL
gT7RMyiZcASOk/DX3Cb3RcuWlRWaJDSKyk/LsJJyarGOhmnOY5WDAhhl8zMUL2uqbEnFi/JPLSdO
kehlDzmvRT27BDtISVnsm8WEdM6OxSuzuqwcIQSzUTNGi81qWJrxncqJ5ur2HLuFRj8onOkvt4Qk
FIiiUNuOubosOs6Ysz1HGi6Y6uClg3tdzr7mwDapWNnQyr5GiAFGn8Oyl40sZCr/3dP2oDkOYk7H
PzNM8Jc/RlbGqbt92505I6FNPA8MW6hX0JBcuFZS7TPGVHL5+bLKEpZwetXAMxyM0ZABvaIssZfT
l9IA0BTI1Uj/ZN3PooaoDM1HSzeUGl14rAgHoVh7xV1GufIRkrEnaj2L2CjZOOJaaGyP5viEpc/K
gyUbWFHZaQIOPbeYdMO4692SmvvGeW7Buc6sD1TQ5nITSN5eVHiqoJO3zYCoZ+QKrixJgy0SXTty
loQOUczZN47SDvPYh7Y5Et+qm8iFn3vrOpq6Zocge39hUJ/IlKWucD2kdvzYV1jOWOaq/FX28NO4
+Nb/S/Bl56Ur9NAgRXmltKB3s3hofXCnkXFGxnnHMg0523Ey7+tOnW4Tp7QBgG7K3+agtC+UafwA
2yV9pbFk9SmM+bE2moxhWRQqVRQ6JDpWWf1h2foaCklyBSlqQE1N7XoYIPKwplPQ8TdsmMOisLxc
fxrSLGATuLh5G1zueRKRNPB3/9ZumoI0qCejHsJ6/KoZeOPCay6CNVSb79Pa+Ku0xU1kVH8Z0zew
rnxvkPzsxqRfgE6H74XmtA+X30QS5r7sIL41M1tiZmbQDoV8zv5CohrA4fwFQM8PuzdWdvGylhPm
fqeoap3ptRkCOOC2k+o2vHSTdi2lWRIqvixKvn0BqHpqnFg9CQs1uhuN5a6olPfKAeC+bbxuAtju
ck1JAraoHO1nNrUWMYawH/s96fW93kzQJBkvZG7v2yl6nlfBDJKxJ8pDx9JSUpygGWGqNVcJdpfu
MK6pFCUNLso5o7zI6h5ezGEdj3+VuvbV2ToUfb/TOV8x+pEVcfr9W4sAoDnQSUng7zOUQR237twO
G3PBxmT1dE6SVQzm5b9lgKzb94tiG2FDS8CwkcOmbhv7VFHIY65hApk9WTZsdpxqZSko+6hTW337
KFuz6sxuFCMEVhvERq4zr4noA6HThun94+U+JitECAunq5/ZYBgqWcMftIJlLoDAO7NP4fburAlG
JQNG1GjGWqvH5aKxcNa0FNdATg4qNc5iphFEs7l+1pxy5XRY1o+Fkd9MS0npbBCscbLbJmreYYK4
hg+UfYWw7M/NtKV1AVs3GDmEyH7Bpjl7s3jvURY9tDX99aMWEVWVvY2rVjNLcGJUMNunBF2sbp05
QG6VgttXu9xeLkcmSBG1lSYpm77guNTqnK6BKUW1+MyCVojMtQUlalHhmIKRfQZPe3+yALLpVU49
Nif6/eU3kDSWqLtMcRhRZQPOLDmhflwNL9mkrk2uktgpOoNafILxYW6rIeRvd2rr7ID7PFQRu5/s
dNsX9JOrfOXcTzLbiJpLZNJGDNP4EvaFeoQ2cUP0dI8Dk5VakiwTVCEM1MApgyKCc+OIptjnqLgm
aiNPbZMgrxNIFlS18nse4UzLWcNNyipPCAombENJD2RwyMFduE57h17F2PS8pDBXrb1Jb8vASmCD
4UVzB0jy5d4gq0byb7hLBmdS2pljeCG51TcHSjzGIusVaz7wy35WhhAeSt1grLLIECYxNliQgN1k
oDB78OZZ2ZDKurQQI6w61UZ7YHlY6vRQJNoNHC9+9vKgXv9bQTlVCOODrRzq5o+CpGUVimiypno6
X/vgI/z7cCWfGk5JNoQVcLk6zn7jcvDH8v1yvZ+vFlvUUsJfbBqB3p7CNB7+pqkSZl205ucpe7Yw
9zc4WIw7xYkOGl79ZummJVDUfk0wJ4mStnOqsG+zcGfpSYHknDQ0bRpt6UCIj1tBFbvzirks1VIc
CRZT+stZGFwD9G7cKjj09yEOmVYCwPl5xxYVl31bmsjYJ8qhHd57q3djTQnKtMSJfOxqzRBcbqLz
Y94W3UT1qTIheTfzUM+HGz0r/9iTYwDLXA+QNwynuN8/q7jOXRmJsuLIv9XKZ2cxGECwh8V5c/oH
0tE7YpHAsRzYyMZ3Vbd26iHr2MKQNzO4/IPJGh1Yo7/wTr1LLeuW9sraIv38Asp2hBGvjCZk/QZW
t1Wh7DNr+JUWxmEqFV/tl5VFjaQIUVVJGnUyGO3zsKDcXUrDVdPULbPCb4u1LY1kEImqSkJnJdJs
YoRI4Na9qS/r5wgU3T+X+5bs6aee/W0MlVrXRxaOtw42gX+AMmgvo97/vfzs89OjLQoqmQNXzKib
yzDiPPHNKEoeCkKSD4tq+lYt1PneySx2Wy8NvV7qqVpbDZ633rds0fDTnpp8yQb4CJOhS7edxpw9
twz+WJhdEiQxUqJwrdlt8pYCnlCY2gY6DmWj2UBZtE5Sbh2siDeWSfXJZS3tdrpelkEVE7ioVFX8
w7hOT03yreqHxCxNB+y1ELH9TS3Z5C69eRslzhrIRNa2wlphABZd6foiOhi4H7wdG7L4s5OuQTO/
7vX/e5Nni7afs15npGQpEq6nRU/d0Zq51xaa7RfFrL+YOE72+yWdt0XK4MtvTkhUpD3Xd8oSxUGr
TzAcj55MF8sjbKRdNupIV/vMuEE8Lcp50HCkGromvBbBdmfUGyFk2RRxMW8JfKXuWaf34RCzIZij
AKnZ480UAz2FJEkYKke4Vy35WPkqU4o9g0fTbhrgy+FVbdO8xKmhvQ5pnt3F1DSvrBx5Uiyb8uc5
i+KrxFxy5hYVs7aEAgU3z+hEQYKEuSurmx0bJ9nWcAeru2o/avEIEZClRi84wnE2PXy3j0sdNepK
5Je45NpUCJE6jIJ604YWvlFa7g0V28N90i0i3W+I6dtq9aQPFc5SoruZlg+6zhmIbGbvLrH+aA12
gWpdkyzLQp0QTctZIQrPeXQo7F2jXpVK7mnakfRr0BeJrZ8tKlotVYfjSMfaUJ/GMWCFrd2mbFhu
SaIlT1ZjGL9BkDSCCSP0tsAdjKeCE3aj0qzaMWDHUrdltulmDXLxFFsh4eIAMgWTJfWGaQ3zLS0y
dtHUmjd0zKY9S/jgGxlW0y6EfWswRcmNpC0KZ+dpyTU6U+VQcrhVdt1mXLLEU3UCVFzjZ2kLerGO
lK5xqztYIyQWXuS2U5qV1ZxkQSLapw5abqn93Bbh0kZhMQAMV6jDzibxBmmog4sNibmyJ5B0B9EG
lSULBcMIZy5zpL7OfXmLdNNDPJm1a+Z0zSNRVshp5fAtRDYKIu8UpzGIoX9164/d2l5GjtX4eHmC
kixARIGtZo4qX3Q6hSwtxsAa6tjv6iVzrWR++FkJQgi2x7KCUeXkHJCs0kR3+fywmM+XHy2rG2GZ
Fs1IWoQENTrEBTkUuea1WHZk412r3V8uQNaXhNgTA2g42zo2NRWpH2Il+aNU431kP6UpVDpwJl6J
cZJZSqTdD3ba4uocxRi4G7nWnHTx6lhbc3MhX2lDZ6YpUVbbZFYV1V2Uhdpgafum4kggpZHuYWsQ
382ZeU85V91krn5FRguyEaJK0BWk2hLSRFt43E9Xasdg46+YDVx2l+454bHuJbryNOOyFie/ELAU
uXplVHBwKBYwnvDPC1iQcNOHk8xnm+F42zTYXR3rNdahRRJGCac+7pIJjr7NkwhGf0uyInftanw3
phi2Ipljvui92gA63xfelOmWa2dm4UPyX7du1TP8/0RVExCTiRXgH0GBDhd8Nxvp38VqHFDRUiCT
anDNwcrW4CO2MGAHuDN7c+LwwGgBkak4z8C3Z+mhSOt5mynss1SHAuemNNmwroo2pt6VXmwjgwc+
m8AHIIuo9JLBQJKsOs7Tfel05v2sKErpjTSqYHSbc/t/nF1Jc5y8Fv1FVDFJSFvoyd2OHc92NlSG
L0iIWYCAX/9OZ+XwQlPVyzhVUiPparj3DBmYz8Y7EIgjwpRn4uOLVjrXUaeR+YlQkLfg55TVQNTW
vUXum9gCCRZ6eDhmG5qaZ18mPAsnjwQfMGgC+qAjMngvg9aJRKr4OxhFNc7qjH5roAGuQt5Js/HO
GJOW6xtlKRtsw1ztStcLdpDagHBiq7tnVkIBg8PQ7iSA7o3yvB0YnFqDUh9shuzdptOJ+VCdxizC
QD1s89wfIqT85LuWxP7i+C0sfzMBXf90zM60XQfyd7UwP7vANHtL8+HgE0r2oh7FTQ6A/SHNpmbb
w5V4Y0GK9gYltOlGiya4p7SM7yZo+SNJXUOI+JZoB/YIvjfiyun11i6P7SpUwTg+YG8ClITJYccF
7DB6or3I1d4bxKJkRHLGo4zUyYYnSD15w8Qju4ub2zjj9aYjyo2sIddmC4NOAGIcz7L3RPYgckhG
jYia3B9hsVYmqd5yxwnSXVGlXO0c1+I57hsxLHtHbwID3qb1ZnRK+haYQuwFTBwfY+azk912fFtV
imJuBHAKmaTeD02D4sAFzR7IVJb4/8mrbnJh3D6sMVlbLXS8gcJGcoxRx3ui3dA+4L7O7roph76t
m3mHpuc5jA3cHmI7Wes53qsz5v4D91o32wQOESc4E8ImJ4WfFJLUB6KhkAdxev5I4qD66YAI2W/o
GMRR3pKftJjS26CtshtjY/mietb193HcNPsYPnBbEbh8C3q52FaZVK9O0MMP2C6gKRP0kGcySLM9
D5VyXhvUND+Cfpz8UKOavhUoZ7Vb7TXVjRf73l5YDJoVbpxNrywH3tOvLSC9skz4G8vOysgfXRXh
VVQCnNY9gGDjHxvHy3cuISwywHlgPQAwmmwNiFWvDSQ8DtMk5FE4tIpGYYZtqtS3BG8SUrG7wdhN
aMBW31oSoCPmW+1etiaF5zUAgeUg9I0L1FtE6oBFqFmQDR57FQa1eoankMQMWEGYjupLbPx431Sg
ISOIX7hg3lHAvzUSZY5qVtfuHduim6CXSDxJyBX0nnlRVkmODmJ3MwTju0hKCMV2BkKJA3sD1LgI
hy61f3Rlbb9yF5h2Wva4l5Vy0w4VYHYpNeGALXVnCpUfiY3bkMxrJ2KupFGf1vWDmfrmN1Mj/jdQ
yW0wpZBd0J16v3y8LRz+cyKEolbdjxLwz7gC2b8326x8onW1v9z6wulMz4fqp5tL4cO+OwPR9+SJ
IaLFYxUgHxyHg8lWOlj6+eeOP3XAeWv7kO+wjo5uDoUzwM4GKkIVGVbuRgvH8pz/QAuEMGcpP1qB
g50xu2GDXLlYLNTrAnru89Nv10nTav+cYRpca9fXau9Bdduyh2M5Tu+JK24dL3vlJY4DvF6vu6/O
tZyhggTUgD1ZR3u61/a7X8OQNf2PpGR3ecL/FMn/dc+Y3cdkhsNRIGV98uw6/gLuSwdlwAqGuuUk
pr3XQarASvP4ZcJZlG08CLVgZ+LyvrFIf9MU/bRtC5q/FzLOj2WJ3TZlnrUvST7BNc+u8huv5+kj
LFGrfZp1Imo5dVdCYeGmNxd/1rFUbpBq/2R5bmi3v1QPlOn3Qrwruqbw+Sf38q/hmT0fE88pXMvL
ihMPBu9OalO9tD1ptm1ZQh0AgNXsGPOxPkB6D6qKjmG7LLa6qImhZ5l1JZignUtCiw5mWyid3RNl
ZV8SB9jfTWLcamPbdgAZKmbMBy4U7k5VYAftta7LJAzawbmz2Gg9+2Bl3lbcae6YwM2IA+8MCHAw
7XRLwR4b2mHn1426c6d4fMpNCWsuDqXUvQhse+t35q0dlfvUd0YCXWp3J9Qq6vcJIlIc2l0MElFD
VWAnK3E+3bpJDVk/YtS2a2t7OwwWP+qJDz8GOoI0xj3i3FZTwoEqQekosfwP5mt64OCuvZHOpkdo
5w3HoIMQdymQdO1YYm9zjeIYH428MV4J5bCsjIH+1e1G2GNymJyk2NeOqW6khh+xhRRNGw1BV22Z
V9Bbn3rtAfWoYCuQFLv1s6TMQ+loOCR7jcF45B6Z9n7G4l3iK/cLG0mwJhqwsJ/M+S1dMQQScibs
OI00j+KSuA9268rD5ehb2A3n/Ja6E4U/1ZY6sd6F8E6hrQ31yW81xdZVwJVgzm5ppNfGYCmgChMM
G6XtKK3+8yBvcvn3L6Us51rbrp9MbeoGGJ57nOniq3kdv7t1WH+RL8OD9c19Z+/muX1ovwAxu7IN
LxxRc9aLlw8oZZcZPyZp+zha7hffGm/joHhLHbFSc1ualtlGX9a+7ktqsyM71/J8CKUSN+62XZc/
Xx63pQ5m7+teae4M0rBjHL/ZpI/SqdokyqzMytKanW3pZdM4ykDG8JhWAw1L35iNzes1E8ul1mfv
6zGuSVxVJT8aB7awCnYPeIdeHpalqZ1ttnBUbx3wK9hxRGgz+UUyvWfIBkqxKmBzbuof+/mc6GJg
o2GS3iD5GGT+Rkr5OzDlyW6Cn0mZvGeF/ZQkxSmBNECXAOp11XfN2Sk0wV41UWwibIRpvO1ad9Bt
Q1FU1P0mN0av3BUWZmaujt3bSc9qM6EbUqOSK+T4JIglbi5/xMKanZMkVA1sMkk8kN+lA1OfoErC
3M1+FdYaEW9h9uesiFRjTHAaQkHfVVC2hmB3C8BgUJfbwiter/uI89B9usIFk22yfsQK82vYEzS3
VnZnm5+X2176/bOg9lTb5Mng8yO1GiRr7LGK8NqftiT34KNsqmztUrJw75kzHZLUlqY1lX+K7T6E
/fSDZuOX8kyvGc3NOGW7y9+zNOGzQLdTEbC2xaotAVAfX70c6Q//6bq2Z5HOG1N0DK/+Y87yqBqn
bTr4YV2/XW59IRDmlIdiGHuoSqI6WOfZl466P1I1rHD/FgZlTnYoZFskdpmzo+6dg3JdB/6nBd/k
Y7u2CS71cJ71T0u0HxKHUc/x4fVpDi4VW1/0+zZYo5osNX9evZ+abyvHg/McxkamkMB7L7L/Jus6
fGHgnfv81LZry8FRImVH27djiHQl07EOYu+21bV9YKlZU+xZiLS51jVu2SVwQzif3S6e4KiL3FbG
cxKirvVfLNecoZZW0Syek7YbbAIDg2Me8y31+weeDtftpXNCQzJO/dC52IYS1AW8jN97MQwhArW9
vP6X5ngWuU1dTAw35e6E51oe+gwYuJrkwK6m7OvlHha2oDm3Yax4rVrRYgaq8udZ4FDSp9wWEXVy
6IoEen+5m4UPmbMbhBsI0nboBrDx/cTTp7KsDno0KyDfha+Y8xtU2+ZN7eB6l3m/Lbza+gkJ47aG
WuN3L15jOCx1cv77p6BQgaqzgOXAJOachjYXv4ztl5F0yCG1kMqF7+vLdaM1C+0id/O+kH5/6oNf
DXvWxTexVo/4A63+x73pj2Xwp69wqHGaEsmIU/+OInXzwd9QrrXykN56I9ydqjv7efj2VD2wJJxW
zoiF+JuzGQLwiWGvgS7zVgGk8rsOVt5ESzMyC+wxtZuzidp4UhDP5Rac+vIisUJkOX5QhoJsGVtr
CLsFUNKfrMunYRspmWiT0e6UaWDIFVi0oTkjyIOgOiL1okPXi0EoGPrN5SWwNGazyLfipqxdB59G
O9J+FXVF9+AVZL8vt740cLNTu0mspvKlSE5j8Ttgya6FMUgMmekse0XN+Lo38ZyjkEkTm9RCgdCv
psgR9cbBO6Otvl/+hIUBmtMSEli8lzLw0xNNkJQu6VevFw+Xm14YnTkrwZqmVlleDFmANk1hmDLt
B5xOjQb1wQvKhykpV6iDS98wi3MoNnmoYSTwOmak36cNKW6QaG9+Xf6MpdbPe/GnJTuJxp6qwsX4
u8iGy7y/wxsi3VxufGFD/8Ml+tT44FmZZn4FcUcXWEdYU/HmJ2haK++spZ8+C+y4OmtVi4YfOxci
0mXCtq5VrQmeL/302as6c2XPBsXrU1cBsxHUoVvoqEhWNruFK80fsOingcGggycDNsgx53cjv+2h
QpjJh2LNYGvpx88iN0PV00f4smMf/xihRtm4sNda02ZaGPY5v2Doe0/yFJd5MjFUGautVQQqurxg
Fsbl/ygFfBjJGNv86PcvKTIk4LFFGb0rkaW+roPZ8WyZirS+Q+Jjlzm7OIDqQWxD7ELrNx4rsr3c
ycIx8H/cgda3hAN7nyNr4x7q5tOEvLA4Dar+ZnvmubD6r65u3i53tjQd5zXwaSmhBEqEwUZ9cqi/
gw713pnodTvPnDmQTm2lCl4A++cWG3bO0iAjsIZ7XVij9ix6q45NaUV1fDzrFsuxEGEiEh2CW76/
bmBmEazKrmsIlLKP4CG9j/VwqgZ3ZWCWQN327ODNKKknNXJ2BGLwudfOd1t4h25gPy27KUNXWnJT
9TCkLpzf5yzXRgZX5pDtWWinQ9/0ihE8pWtnl7DiDiiKfdtlVz1V6JwjYA+dYyDnHR9VAE9XLwsF
CjsV41eFHwrdfy9Wz7NZYnqUGJAGBX05i7zsPxvngnJeLk/6v09lmHL93UEV+w4s02p2pFV/47vF
f9lbSayoGOq9FBC0v9zLnwPs/+/HsAj9u5sA4imNox1+jN1KnDy3V28lL8RzKZoWzqcC6b4uq9wo
ZxYq/xKWCmWcAuPpuGOUtAH5KFDX3YIpF6/ksBdWJJ3TDMbJao1QPtI3LL+Xibx3GlhTF3L8aAFU
DB2/3tis3NZtuW399IbV8coF7t9bNp2zC3C/gpZkcD4O+rexykI/dlFR/OFeVwGHZdLfQ21ZVRXY
pTOdiNN9nSYgdWMbsBaXrtzj/r0P0T+IrE/7pw0TRePlAT+ivBg6NEcGXQLTEqwslaXmZzuFLsFe
JT3utzJ/g4pQ2OSvwr9q66dz6gBRqbQ1WGpgdbXDTWFVyWEAGHHlubzwy+esgRJIZpd1+OUTv7cB
2spsvi8ABL8cQv+G3dM5YYDSVAAAXaCukBpo3VjDsDWZoyN7bIIIe5u/h3asOcKAiB5bu9b1dfMx
V2eGW1WlG5/yY+M1eP1nm2R6nZw1V7OlMZvtC7HCWz8xqMW06kU64jDhxa/4msDfwuY2ZwywRMVl
yerxFPd2+iCnVh6glCkf/V7ziJgh2AcxHV4vT9BCXM+B/3EdD3ZpY0Mh05sogQdqaFgDe0NlfuUC
m0U2A9KuMd054yYgKBUEEDGfvA9ngoHd5U9Ymg33761jTPOJKgfJT1CSNjGAhk5T7ZrhugIM+CB/
N1+lteDDuc5TFPXOUAAmmfXr8i9fGvzZKd+MInNLq0ShlWV+SBWcN+J651B3CPtVUdqFTuZQduEY
v/McjH8Leba8/G7Y94TcsnTNHG6p/dlhX7udnAzIU8e4/05y0CXrfKPbIpKrYrQLm8gcSG5ZiVIT
JClPlnqpiiJq1EfiPrn2V2XfOd39KNdYfAsraY4jFzC4GttmkoDrm6gfXKi4lcnjFBfu7vKEL3Vw
/vunU8h1wZzXnppOiUvcSPPppnLlqfPN98vt//uVQOcgcpizyLROcEqLqh2fVRNYB7uK65UU29Kv
n0Wy8hRPDZ76x3Z0D9kImFee1PspW7OQ/feDCioIf48OHEY1JNva9MTrQ+lBeUoBdhrvE7cEg5if
mnSILg/T0oKahbQJ6skB3ilF1dN4sFKDpsW7nBqNopXVwk2BqeBLr4vxZJGi/uGSsV15USxs7XN8
ecvrrAIdG9c3BeFpaANOebsFTu4GaQEqny9/3cI0zUHmY1lAWq9AJzVu360joOQnD5m47kVH51hF
1ujE8giDn612t607bUE63dSTv7/86xe2kzlYsRz14FtDjzeX3bwxYFkTIU5unb5Ag2rlUrLUxfnv
n6PQD2xmNMPrwX0u6V1bDCingFmwhgxYmoBZlANLb4SW6XQyou9C2g8/Wpa8p2mwvW6IztH/6fdn
iG3XZdjR8YQLq94Nky/EfO9AFrnc/tK7Z45PnILRNG2hYTtbpM5RuKS9y+B98qNo7faOsDK5ZZ3i
Gz9JyS1XU3IsBK4mrurG26SLIdKAM3NLk8pfeXwsbGt0tjFkoncbRbEx9Fn/EwJukUybtZviUtuz
vcAxaQJZGOqeRqgjQI0VZa9SJB+XR3JpJcwPeFUT4fliOvXK+iCi/wHY9Fs+ypXtZKH5OY7Nz7qB
1zY2ZED8wN4AVkvApWUVB3Yegn88f+dAtonwwDHQ3jj5uYl/lK6df1CwN1/gmK3KXVUyFznHjpRP
sBH6Lhhj21ZMQYgiLn25avzmQDc/boTVWgMiiVsqBMlr2OZlBalcKIk+Xe5iYTOYg93i2ocKecuC
I3TJI1XtRxQ8Hfae6Os2mzmyrTACjH9hoXhjV+0NNVa+6awMgCEPHLWOUbFyOC+sYzLbFDi1IGel
UT7PXXLKHf4MbODKA/SP+Ne/FsLs4C9r0pznGflakicHgIPyDZkCqKk2PhnvGbXpreqG4jHOBN1K
mVc7YtXtl2ogU2iY7RxYUClQdzRICYbFPztfjlHhVH0TqhxkH41axG0/EPsQlIVjRY01YphcXzdX
XlLJbAeBOKtbgiLMjo1dR+n4yvXvSkN2d1rzfnT/IJr+NUizjaSO85E4rOlPLhfNhngSpaLJLiAl
DHrcf42m1pMNuBWUjEGIKCK8hcGBgtrRTdar6hv3J2SY5M00TO4+J9m3KefuFx1Y3p4jg0ajsw3N
SRYa4BQrA6AqtAyRDpR+qnYIaaZxV0pqr7yDl9twW8Z2sgcSmX1wu3M3xFHqWVGZ7CjXyU7WbrUD
xzjZMt4z8H9qJwZ3S9YqbCobv4XEeVRmyfAcIy/zA8CSjwlCXK9wJfJw+2YxKoR9b6bfdcHl7dBI
G572vI98lrTwprKz2873qx3uCSzU7qAOyUDKvfISCFaWXhVJm4lN3FnpAXt6dQjG5qeTa7YLWuXu
PXfSh8F2f6kJArrIFZRhP5Xqpiusb13gDw99GQw7D1o6TxC7eIv72t8mlip+l0WcgNBllVuv4cO9
V0r8Ox+nM+UfCna0wyDqJIEEthit716WoZwHfeCtbMoGWh3Q6ZxoDD3kQIybHBh3IKVtFoFDZ566
zP2Gei+Y+26gv/jgDh3AQck3VtEVN3gvgPY0tjIKpD1CO5mOkVPlv6B1nGwGp4MSRx+kgLFMCuSc
c9XbnkB1M6UPHj9xi2NWw8r3XHjCs5v3wONF+TTyezGW2CaI7uyo0inf5annhXjMQcYnNz7w4dl3
H4fixiPaBzzDZCCrI1eE3Dr0bA+irMe3NAG82us9ckO9zgr9yq13SCB6Vgj/lnw32YQ/+n5uOSET
vr5XFrKaPgzt7vtscHam6brtBLXvO6Am31tIZN8Msiperbh0diXUoh/r1ph9VUPjILScbPihjD/o
EGwgL2S+321d11PbeMimb6llfnsZLb+SJjEbTI0eQkBlvS2FCuVWMihGxVMzbPsxnnY+9KzDmhEt
QN4bgq9J3aV3NjLtT3VBIFpOwCnESAioD/oaIs6xinOQ0kn/Ab0Tbwc5NBOKUjuHMm3eswFJv7Yq
469QKQeTcvKEuR+tatwkZ44RH2BFm/eZvjWpI3fw8aYRs2Md4YbDXnoJoYA+BtELckojsPhmSlGB
Z3n2YRJmYCZrQG5qOldHQT3kh6qUbOul+jsqBx+V6YoozQGKL1ogm1EAb7bQonb28J8xLILDrQ+H
WC3qsOp8DlfXlDvPLdZPAQboEDxKicxM5Bo3Mxtn6h9hz93saJI34NLF+aYKnqrOsfaQI0/LcCzz
DDiNMtiB2lW9Qq/oOa/s1oRtmlRqW3AdHLFkAXymSRYl4P19VaV5m1w60Q0TOrkH241semFhS7Qm
MLcRS7FHbn1ei43Wfi42vkq6NTPVhbcemd2MSF23ro+S2Snnb2oa7mkzbiZQHEEPj2oEaa6dzeUD
fuHNNQcHy7YrMuhrB0cDdccOOUApXjUIp4wgge6tdLJAI6JzNDDgxwKsDfSCGn6UCRIllt42tgv+
3as31tsgyx6S8j0u1+joC3e/OS64nMokq23kjqwuPjG3/d67+TuIhytZuwXxAAhK//3I8DtYjKTj
CLx5BoUU1HPamzZFEcrK8gL0roJ9aTOtN/ZovF3DwbyzZZPvhriHpYvEiyoB2GrtWxcWyxxEHI+Q
azEt7lADv2eDF6bDq2fzsE/Nsdc/kmKtLr00prM7VNFo3KFwxT2h8ne2pc5G4NJyiO92YlpZKEuf
MrtK4fzPC7j84u1W9AlUgzvUwCED18mPxs7OgOI3becrV8+lz5ldetIp83rF9XSiAz/0A+jhcbdx
HW8FNbtwc/ZnF57EKtv+HFunpgecfwT2DXW+IQHxtT7VMn+4HL5Lvcw2CgXlLDhcIrC6M1R51GGQ
GJwVtzR4vqqDOa4YZzbYCN4A7GwbhHAnDVtiR4Q8p/z1ug7OS+HTc50yrjxQddkRFhBhDHZWn5DQ
G8ZNYf2+rofz1veph9FPbTCMcfe30m8E7BDHf4+re5UkK/myhYU0109voSPSTdhxTpNf6I0Q4Afn
rjWEcZBaK3FxDrF/3J7nKGPedSk8vyp6bNLga+moZw+glutG59zlp9HBtdyyiqqggMnkcQj/6t8+
JB3SDIkT8G4PlztZ+v2zuJ5GTwB26hcnZbxwKGRor1lmLQTAHFbMhxISO1VGj9IpwPN/mxq5ccYH
2X69/MuXJncWxjB3SmSlsvoEzDuDJkEchDlcdbepJ1Y2iqUeZiFs4I4l7NQjx4CKm8INbjQk2Vs5
rmQMF7bUOZ4YghoOIUSMp57Wu0JW6SYt6PfBSB15XD3AYXMPPv+KU+HCt8zRxToPEjvQfXdKW2rj
nSCrk4abVTTGqbvyPUtdzKLZIZZs/RYTDt4zdPF/2/wnih/h5dleWKfueZV9CoZejXioWmVz8r2s
T0OBl/htLXL1dF3z52/61DyHJ5ZtsbMVmks+Opgg5N2aJtPSL5+F8eRmseS0r2G4q8ZdBfDN1o7b
NUONhSib656zoHHi2FjFKTBPDELmSkLeZ4R7W+pet4nOUcMkI4XyAwJL3wJavT0hbdRa5rYce7W5
PPhLl1B3FsqU+hKgoSY4ij5EQtYe96UJSxmOeWTRCM8+tubLsjQZs5CmDYc7RBGQo6TQY7ESvABx
6VtJay40PgcL58NIUcQy6UmoKvjZxgkUunk7tivDtBBfc7Rw7QY+bnktfOGK/8r+m8p6AGhWTuKl
tmexS7tmtGpP0GPVUhIW8O3eZTD5jWpnoFf+/FkEp0HWAw1r46QBa7n4AUN4d3y9vICWBn4WvdK2
clq7ZjzZzn0xfcmnn5fbXQiuOUC4q2tL1IUIjhW8MdsQunfFF25qHhZJVb2pEc/nyx0tDb/39/ZD
4iKT7gC2YRYkh84kz9Ct1qEM7JWVudT+7EY9VXVmXKYAow40/SrlCLc0CSHXqOeCrCyhpcGaBbEe
bWuEjdh4MoQ+8qR9QLLkkU7y2HX1dYfYn/3j0y5tZRDyLyeSnrr4rdH7ST861xFK6Rw2PGnpl3lV
QNcogFRQzNlNzoc75RUrP31pj5tjh0EwhOe3qspT4/4GY/wg2uZY5/1GQvOlh7BJA3GhkAZtVKyJ
m51j9x9X07n+eNJCKqPz0vJkue57TJ1yZxJXhqyTbFfkp7Fcgx8szPwcUNwjp2m4B/PENhMHX5UP
EIl2I9p5EPS3yt3lEFmI8bkMeW2KJJ5qdzhZZX0T29ZBedNaaXjpA859flpX06gUjxtZ4oiTr8MQ
HzrenyGRj5DnWYnwpS5mEd7GfgpVxfNWAnz6l6EsTJTaU7kvoF/6GJOivG6XtWeRXjpN1meE5afG
aUIn+Nbi8l3bPy/PwcI2MscVB4wp3omgOMXJELblNyFM1Fx5BM2hw2PipyCXcsh00p8dfI9i/xcD
G+ryL//36oFR5d8z7HvdQAJh6NFRyV3BszdR6LV647/jjMxRw9CcyzvL7cdTPrykUCwf+l+ZycGY
eLJZddW0ooD59+/PY9PaWjnFKfNfvf5rOT6lzcvlofn3pJI5WFjWHU8mH00zfsfJS5x81+T7dU2f
u/wUVxaIpcTWeFxqPGAtVHpKPmy64v1y6/8OKTKH9jaV06qxauuThofApq4EjQISJ/CGLYoNCncr
G88fG4//30fJHOJrB8IBL4KVJ9hjfMmVfdOl7TE19Q3e/qcJfqLh2FlxCAXEHbIlB13zZsOs62ya
yBwADEKgrU3Cc/jqwtIsC6IJXAQnD1b2pX8/QgmfndopVF39rApwHFQOhdKrdfAS8TaqFBZw5Rby
c3ZIoZh2ecaWltrs9l1pLrvYeOOpRd0fVgKRpr+7bA0RsdD6HBFs/MCtO7iQYp667woCewVz3XAs
1t63C+ttjglGRo90ne36SGg8S1R6BgZVMv2s2XWmHhBW/ztcmCEDhJxUeYKcYQzSwQRHnJJADF0G
tT60qOZEXWp5DzmP10CuC/viXF7cUUNGkj6mx0AaE1bET8LBTx4vT/dS47PwPwt0Og5M1U50TJBB
9Mxbhdrt5bYXNt05/leN0qgC8uJHFnB4Ak99dqBpD51V5TibQU7VTQYQ1soWsNTZ7PAuZNK48GSF
327Ti6/Kb6sbDV/aXUukCAG35AddqOb5ui+bneDMCuDdUvLqxCHcFlr+2PxC3AQbaCXIV8gs918o
ul3ZQ5diZhb+iT35Hs8IVIfle6N/O6hCJmvQgqV4mUW7bkcCSaasPPXNu5fdNiOP0hbqXvF/lwdq
4bfPAcIVzQppaaTnphLiJs4LZyxMrvRrgfvF38GI6KNQaC1r3HWCWz8f93VZteFAhl+Xf/1CcMzB
wcobYxYncXWCyuhT59d33qhX3hpLTZ8n5NOxW3Ua+GyCJMdEyigrjg2i7/KPXpjS4DwVn1oejOEp
fMj8oyhQVh3dW1HcGWKOXbxGIFvq4fxNn3qAPTV8CXMkRWE7kYWwWfbCounKsBV2RNNxbatdGqJZ
RLduUsGpDx+STuPXFhfzzZTCFebyKC0tzFkEc1KyIcvReIbCiYg/pABJbY1Vs9T4LGIF67gCLCY+
jljuI9gCg/lhr96TF64Dc6Avg7puPLkFBD3tcgAYAlCPOH0yebvvxnTXuN5L6uVrT7qFT5kDfp3W
s7pp4D5gmM2DGLyXzmq2Xr7GsFxYSnPAr+a4Mclz0sNxROSpeqPhlR4blHjV81UT/X+Y3zKN49Gu
glMgsvt88uIwyNMjgy7VdSuJziJ5kKQGX5D7J6LhFJDfwCsnlGSlVL5wqs3VSSUA0Zqf/cnc6rUw
d6R1wzp5lPZbJa58tsxFSu3UOEbHJWzKvBQFVs/+D8Jmvzxwj1YGaGmOZ3EMsWlfStAqT15zBOoo
c+5q9aMxPy7P71Lrs0CGsEGfJznq2oP/q/SfvI5Hk/g9WWsuQUsBMItle4KDcNypCtofdR9WkxSb
LGXdrrLXeGx/6pD/eLzQ2SHcAlhUkbLOT5x45T2sfMQeeML2RqWUbgjo2RHRqbyBBHH9zMt23Iw6
Uyqs2jbe54oFG1x6sw3r7eys6K3Hg9cmLISqn/fLjJneTAGX28wX9lPBHPsVyu3tD+pYFVx2XLt5
6aHk+ejDhuJdpgpuCjz13zSv7D3LYufeMnzcqVFbScRFZj/HKUWIDgUL1vb5hRmcI41HCDur1gEp
g+pH6R5ozcKpfoRO/eUFsjCBc6Rxlk5e0VkBPQloDVT9rxjA9rZ4vNz4QnzOQcR2Y6Dd5jbkBHnG
sICEd8WRKnQhKR5A88H/frmXpU+YbTHVmCUioC49SZIXN7r0MthvGgh9ZVDyvtzFAg4XRc2/D/W8
G7rOVNVwahqruel1P+zqlIDzq5hI9inn4qUKoAj+OLnu9KjSs30PpcPgbxQSizpMfc42jj4jWoqs
Apew0GPUGJ+VeOc73Q1tBd8zKIh/y5kNEtoIJsNHGjCQwyflx+XKdyxcGuZQZQGjgw41DExI8n0K
joqu7WJLczDbxXIVI6FmjH/KILAO2zMbyv+g6q/s8wtn+hxDbHirCrCv/VMi+k0AVSmHyJDrNzOQ
A1I9Tvz78jQvDc9sN5NjQIO8T3yYA/L/cXZlPXLySvQXWcIsBl6B7p4eZl+TeUFZvgBmB2OWX39P
52niO26kliJF6kQ2XqpcLp8655g24oNIf8MUdBOkeDFPNqjWSDGEahRXLgdlwezLW1IMZGNpNR2o
YLtk7tfCKZDC5t4rBHIgIvGWolL8/MRo6lIcFWQH4QmA9TPhxqkAWtf96dEfp/KXJXlexZ01/DK8
hzp/N7r7uR0Di7yzaYtQREOV5ahwu7KeCxPSPEtsyz4yOMxGVG/FKqHR0fzuRLFf8wGy3PLY1MOv
2VunCCU6L63MjtCK2BdDcShW680DH9n5udBsRhWeV7uLw+spdWIY0mM9OmFnscPI/TtQztxn1XJP
FrYRnWn2o4q+k8acz2NRO3Hi53Gd1keP2htN67bLqctPt5S+Qk1fCbGCOJdlSLgVjd6PgpgbJREa
x28r7sAWI2mgo4JEFgD5xZR9y538mNYnNZX8gKfOjWui5mxUmTv7NKmnximMeCpLFzlMd310soJH
q9fzvVdUWxAj3WQpfqGmtcwzkrA4ycuHysvu5Cq7IMm64/ktpVtnxTkAVV7k5TyxuJCQlHfawFx+
n29ZM0MqxM5zKj5ZFC0vZXYYrdtiuePucye8DWPQLLTK3ymcwWe9ubQxrYl1O42SLGBg8Mpva5pb
D6XdlztoyWRbuV5dd6ffP+3aBncJt19OnGBQBelyM8Db47PJlmM13czJFuhVs9wq6M7s7cl1es+J
h2GERqABknZIOm6xqVLNQ6qjIu5MG3weLoEH6QRNo3Qh7CERRnrNPNc75p69/J6q2fie8Lko8eCA
mpVgyp3kAQU60NOQxLozs5UdFonkyGyuZgihzjUNhb3Mh3aVa2RTfpL/qMz1iucpbtnQp6z3eZZ5
oK+b7OuF+NmtyyselRaIJyC3kv4oAQvbUb8eDnmxegWqJDz2hGR+vZc+0FAE0nPPM15D9qg8mvfr
YruHXK7Qb8Eb4E54tdgnYzse5ZwvxwEha9Bn/RihZGWOm3ly7yBQUR9NXgFgzr31GjKW5TXrbXqF
9TQDu2jHqKzEAt5zTv4ruXhzGjl9n1uRHsBeZ4WL05j7ZGLVtb2wApquXdfekKWfo8yREsz9i7Xz
Uip3qNAZ71wxdjJseeHeCdoOz3ZvIWoYbXx+VdU74TTwfLW8S40PfzWOKcmTyJgc5zD4VRGt3ak8
yXJYcuPR9M+Ia/idvaLqJ4IG8hDN42rtBOuG0HatBKjM0X6ui7F5zIoJsuyyhRxRaJkT+zGkXroj
XOYvXVGCuMjqWQ5+Rwf1FlaVtUYkjZaGFbNniBMxEkphQ7XIL6oHLys5ixJ7HdKIuH5xGWWDo3K9
tq6HlEIO2mkT0iHHten9h2HJrF1PvfX9vM/RmY/i/NfCXXFfMqYYSktQAhpzgRLJAnetE4B4KyzQ
daJcbBlLJPPBOBS7fL7NmHnvtPA/Yv44PwaNR7YUj99ZHQOfrN3GU0s/ELb/prkdnW9a9+Wqs3fX
zqOMTLHdjk9kmKMhrfZTlT9e1LyKyaSL8BOvNdYYrNbhiHKv1vwwp43jRON/VQxmYaz5mktEsS2K
b0B3TIafK8gm+nmEzLl/OD+CrzkCHFNx8llbGrVIWyuG40tAWVlPTjBXJ/0oHySQMDlATmSWhT4I
MIJEsGVLMVazMipCc0rsBborwowtKoeIL7R79QEHOsrOMTciFl0Xp98/HWDcbnERBAtrzJMFSMf/
itHB6+TG9UXX+Gkzf2o8L3O7KD1h4YndLZ8B3+e3je1bcdZ3a7tx4GuiXxWtuRhN7zV2Y+IBtD34
0nlvWwN00WDuEMX4y1rbD0aKn+c3gm48io2vBk6Q0uJ27NcyLGwrpM2d02+R/WhMXIVsdsROoAmY
OSg5GQHRZGUesKTbgKtp4i5TMXI5onKyBM1EnHUvmXHDp+pg4DXAcroNL6L5ehWpOXi9MU6TY+NW
VN7O8/qSoED//LRrvl1FaUJquiakJGBMd8fj6GZFwNbx+QR+Bx3BFoxV40lUdte2Q8lu681LPKQg
dG1Nz3/vjJx8TFZthQ4KO/+gdHZr0+om6zTST4aRzrxIS6ugMYNjCRbLvhWn0Or8dP09Or9IUP5V
7f3Uug/l3yy1OiOGMFFQglzmFviGcl89Ou/dB7NRJLnzByQpQ/pTxOxoR9VNdzT3CFeuatSkNk/1
GBVAEzzXr/irf4U2M2iNN75Ot5inKfn0ceNQWR2gNx1KhZ47YHqE64aDkwLVu7ERNd76bxXbpw4M
6k50KcHHPZRXdITuUIN4tAZF3XhH5GtVjc9Fe3V+pjX+4C+85VNXtYSbSfOaxjakG1HeLh/6eXlK
of684dx0k6Wc+rzLabmW3IwbbjxLsG0EspZNwEFbHyTd1G10oxuH4hwAbpOo6h+62HPqCJKgKMs2
D0u1VeimaV4Fgi5pt3puUeMYG+md04EZL/Vvvbx+O78KGmNSYaCp2VsNRP3MeLD756wynzpj2lhg
jVNQ8Z4sEd7QDkUXU2IF4pvhfVut+zkpo634RbPAKs7TqwyXQscblQxGDqXcOpLVQ5M0gVFs2ZtG
v9pRUZ5pseBhHOyVcV2G8z6/M6/tcAjLyCABCe2gX0LIgN7imrJPguvnNEruqne2u3AHq4yySc9P
8OLEiO2lhHAjm648Q4rAQs3ePPQb1Y26HWD961O4X48u8MddLH0Qm3ETGdgpfbhsdylnfuVLSD2z
dIk7KDqE2ZL8NjNM3fnGdftLse82nRO3A4dSLI0i5GlzHFI3JgSqOKRBPtneyH5pXKKKA2VS1G2a
VXZcc3DLgRx0JmPAMxq081XjPxQn+D0k186P6Wtrt1VcaEV4m5p0cP52VlMeDGMXZP5l9B0ITv9d
64XiFSO1kdiHUG8V4L5uQKq2e7TyE/vI/Of8GL7eULaKDRVOZ0L3fbZjA/o+SzlDScXfSK3ppufk
CT6dGZ2dVcBFjMi1JM7epT8JAL8tiB7Of7iu9dPvn1o3LeQzsxwrnfHXrv1p2wz0jd/Pt/21r7JV
cGjFQC3iVKgOXNc7wXa9vb40rXlFk63Ked2sK2ZMyxySMx6e5j0zsb557dx9X/NkC/Wpa10x5HLK
DTZUoo55MbxDkPCps6ctTR9d24od12PZNNaK0N336I0thhtIQ2/4H92KKmezaJJR8pHZsdtKkDXk
0XL6O98K2zXNqwhPF5m6fO0kiwnU0Hq5dxAZpvzl/I7RTIsK74SiJsvHBUmLpskgVI4qSW/yLjNR
FdmJFFfWWgNr425csnBMW+TXva0ssmarqxhOjxF/KUDYH6+8f+Ci+j2MHkTEHYiR192WzJdu6hVb
JQOvbd66TTxbkob9IDiYolE/ysdli8VAN47TwnxyBz6oGyZAEMa4M8kSFXbpxzbEyZ8GEG7ciGkR
Py9baMVy2bI2jEBMOx5T4LdpevSyLXkd3R5SzFYkid2viHWh2cdbMHWM9FW6S/V+/sN1E6QYLplR
EjxwwEXABPRGZlLvZ8L+rDLjUO9Lt84s3RgUG84nKqjl5KgPRni683LR791x2OKm//p0t1XQ5lIu
nTOwcoypDQNwWc2PFNQOO5e3ZpS39iERKd1Z/kIj0W+RBWveDGwVzJkirTf5Q2vGiVP4d6kY2I7N
o4W0emkcZdqBE8AakF0wsOFCt5EzC0EBn124s1Ws55DhSSExSuy4Qj4znswQKK/BfQRhVTvdLKPV
LJzKAgvZoLHKe6eNHaN+6S12tYxbxNHaCVTMH4QZQ9kOyCpmTHox3I17kzrT8q3iOPMigmzEdHDr
0n7sCDj0A9AW+K+c+q65O7/1v449bZUg1u+tOpPQdoe6Mk3xOuBA173dNzV8UbOY33g3XtiR4hxw
h5r6ynenuIKqUP9dTkgt5AZYQkY8yWwpcJxm7f9zHqhL+NfTtZUkcs28CeRPQ/k24WK+H/txriDI
Na4X5UptV3EWrLZBPmItIKY3sxBcNyc/XVzGeAve0X8HYNPBnEBIscZNNu8K3kGwvgzrYg0zzwib
AYU+4NM6v/KauVJBol5ZpIRDHTp2iIx6PLV7bhaSLSkxXetKgD4YXYO6f4SgPp3k+woM2z6xofoh
ayfd8Nq6Lk5b+tOxBqBbl3u+W8RzxZIItBjp0aCC7yAMWWxcKXVdnA6MT13AX7eGN2cyhri5s6wh
869cuVWbrDl1VJion81DZ6FIKG5I5ezLga67cgArFBFVsffLdCvpq3FfKlZ0bWcK9RB/inMo0USo
UytfEwKfcuE+UgzbT4e1b0sok2TVa+8+98Yu38qLaJyTSvNqetacuqVBrmebByCRCCguxITWVzkY
0jsjPG8IGhSR/f8K86xZRouRa0vWu6otokZUO7ws7+382iDOq5u8p/l8Lds4dwHT7oKe55HnbFzL
dXtMMfmThqM1Z6aMOx/siF0aOSxm9rg/PzjNJlNxmv1AKU5oaAfkEIzJgC/Ny51rL3jVB+j/AIjq
lo7s33ewL3yvCtmchm4F6U3aAxEqpl0zNra5o3BbyDG40BkDSWP/5lqz/weq8MuHPTdwcES6T0D/
mTgChnHP63XddZ2fZYE7FXiBJnnX/enm+vT8Xlj/JaaN/NvUNSL0p0LcV0mOd+kBVEpG7FfUucsW
f+SBBQ0bGXaeTLYudpolUgGjDCKFbT/I5Lpn3k0i8/9kUR2waM2GCekW6fT7JzdD23kZoKUKqtZK
PLS0us34/GGJ8cms6Y/L9sFpaP90MXitmazI9NPvtLu3EZPVw9u6qUqtC2RUDCcCdF7WE2i6GWrw
26ECk6IgeSBQOlYt3SF1TpEfj1McOwH4yDcgmLqVUZxPA92Lsme0wLB8SM2tftRyvG30Hn89P28a
2jtbBXnmVlcMdockJaj02au7or9gQuFaFnrcxxtXBdJGqyLLrgRxy8GDMnQEcQIRDEuS7QZuyAi0
td/Of4xutEro4fhL49Vgj43XJYtyA8JCHijppbvhKzQHhUrB2C+0p07rzLFhoSSW9aDkLCu5AV3Q
7HEVCGplZMpXy6JxV3U/2EwpKMoX8ALPUM9K52zrNNJ1o8QdYulQHFlCV9l1vfEAf/BicTneVEDe
RCZkOzYCA83JpKI/TUESSBHhealoH4zFCAp+oL4R5PK/rZS5rgfFJzDuQNnQccEs4pjttdm0z0kz
03DMWbJLjeml2SyB102Z4hoKkheF4Ety7Rpv7fLHL1gIbt8Ml6mLdq192m6fXI+syViNGfLyWfrE
kskMUVmKYHaLElxz8VVBnYWBZ6uunk4SF/wpc1DJP8FJt+s3d+qu8iYXgScLDlYF8Xh+PLoOzX/H
M+aDnc0VZJ3xkN6F4ChejiJNcoi0E4tcTUZXHNJytoPRZ7/7GiRL57vVGL/KrsgrArzHSaKtgcK2
REY9K9YdsbYo/XT7TQlDljIn5YLEK5q39qZZgCSqB/+52YXo73XuEjM6Pw6Nl1Gxn7afIqXrgZuw
be2dv+S/wRt+YYpFxX1yo15p44OjdE6TQ7PSu6qxN/Leus8+zdunXbwC65z1LTQc6ECg6+wOf5pp
i1BGs7QqspOQmYpmEv51Ua/vrK6e7bW5p/74fH7GdWeziuzMs3YUyQp6AD8tx6jLF+MAJfs5EsR2
j6PT09C38/kgszS5AtCofYTCNLkIcmKryL6RcZemIwHXX2cAc5BGRnGTsfeBbJXCadyXpYQAg4Uq
JFCzQK9sgKj3NIsXt3AQt3cgdnC2srQa6/g/zkXKx7Y8Edl0/WTem0W3c9IZ4rONm0KZHlKxFSuv
zq+WbjMohzy3qAdyXdwHxuS5Bhdfcj/xi3gXbVXPvS+bXnY5QTF/uowBKBHKLPBRNvDk2hm7DAxt
q0g/UKiLhAwVCiOa1N0zwyv3SZ5C1L2s1uuqnYorL0+XyyZLRf7ls4d6OqgCxALM1sABBws2eMl/
X7QU/wf5MxMw96doXa51SEElZNhv0tnyuJqFVnF9S4IkLaMGYgjQ5R5MX467zrCnQ29Ksb9sAKeu
PzktiFTWjk/cLq54xmNRFwnEhochhJ6Os7ECGr+o6rdnlgNNkNOjlyiksSuhJBC2BCwnlw1AMe7c
HTFDltHFbbk0wex6xmHK3fcOylAbPWjch8rCmCBCGEEfv8ZQrniHCOqjV0P1eSzIQ97Qy3ygiukb
1sFx8hUPyfVs77p8DVODRryzQ5pvlcZr6pFsFdqXiVSCSt+FHjAZ7SPtu3yfeX36UedN9rOWyfhI
esqul34S4Vz03g6UN8BDoUTQuPZwQsSNk1iBbQzra9KhmqpjRXU0pnneuKlpPKiKDCwbKus6RcTc
ifQdNFT0WPUpdBIat41yko6PBdmkHdP1pVwC6h4SZymi5dgyHhZIMaLKLeQzpCy9dxRebWwczcZX
oYKELGlpo6whZuvRguRGk1yInaCnrfrJajvTJq6Xn+qHoLfgShwz0BWe3a2qUY3fUYGBlkzpUKQ4
YE5SmL35KosjovLLolSV2VH6Ce9Q/jDGJ2atKUiSYgoHsDjdrqD62IhnTsv4Rabp71X90/ygvpXV
xsiQ+F1NHyAZpDLt2b9xe9BoE2v+mfdJEtj2cDzvgzQeQsX3UYv5rdsCsNaS63VcIyd/sQoZEeHv
znegWxDlxGdT31BIlExxB/ygQE7BAqF+s3Vv0O1TJbBnnd2M/prj0M/pd5SsQEKEk60ncs1dSAX1
CaR1uE9mXEpsEMQYjTuE4+IO9wYqsPrI5c18S3zA5auhG0RkV+uFKTMV7pd1rLGzHJJt0H3m0VBK
DySPxUp4AJA5kABZQcPzq6MbohL455bBTrL3UF91x/cxcTjymd0a1FN1k/oO+MqsKgA4+cFmeOw8
36VmQ6h4wEaCEDCHxEDc0DHI3DxcfRnw6sIciYoFZO2AsAm0fddV0QclHpQEarEqWgCftTEAjYWq
eD8xgDjZBeogLkpz/c5kkz+iAsSICETqvq1kqH+YNZGQ21u7rQoizTZXdeUzJxl5mo1g7U+Xe98d
rrxRbNinbgeY//pjoKgHKnu8OXjZ+tIhMx01U3s3Zvk+TVGrJVHRstTLc2EWvy5bf8UhTOCR9dwZ
R0vljNDUzJy9zOnR4LW7sT6aA1KFAtJO8KSpizqui490eCUJ4OFuH6S4E3pGs2E4GnYCS8UAGhAM
MasOQgoGaedIjvMMnb5lDrNkqvYowc0OtsHKAzdJ+ijrrMZJauc3UHFHmR/QTlcmNIS+zSnk4pdh
GkNprCNgeLYfGIzVN/2U+7sSD74HCZricF4ANgF70vh+fg2+niJLRRjKfgUlnYN8dooTDKzQDFfX
2n+W3QB1nvJwvpOvd5alIgxLJP172i5j3NhGNBFj11YllMKurKLec8vfLaDzW+jT+c6+9iqWykfZ
LXMKodOFXa8AfoY2sg6gdmjZHQAceXS+i6/t3lLV6CtQyZeG5S6xya+Z+CWGYd9nczCIl36sIat6
kX1YKgYxAxgONTKgNXfnZwFlVrzPke/nR6BbEetfWxcOF6Iqsz5OBvAzLa7LdlAadPaN4wfpyuc9
yzpxPXOIbjdtSzcwBbpeFQ8zDNAwXPAmEw/sW06MwGuyW8e6z2QZ0BW6IG2z67fKl3R9Kc6lcSyv
HEm6xq3fX7V0ju2CHKrauKmB2+mGMZqWfkeKrRv619GTpYrVlytrhLXgncIcyzDJUXkpmnCyfzjm
hqFqtrWKXUxLP5/mZVziRjwtUPLK68BxNi5uuraVi0Rn+wODkKGMc0DVj6gWbR58x1nC0ne7H+c3
3NfnlqUiGC1P5viTgXw+a+8K23mlnLycb1r39co9wu98XqFKGol3xoIU8J4RFTaFsXXiajykKksP
UXUT3M4EnHUi7yEKy8HO2mByOiKbsMa9ZWfygT9fNpbT9H2K+S0vmepKVOzazN2r0ap/0rW8K5rl
8XzzfyEF/3+nsDzF7od2dF23QNYKVQTO99Iw8Y48EPZYVBN0/NoUGiLI1tw7Nh8AlmmTKF3d+1Ua
aejO64zABqp1PsvpgYMQGRTdhATQC0eaUDpFRMc8vbd60f6QVYJ/sGr8Q95b0HA084+GefYRivX9
njtsiv2mqcPBJCSqelMEXBYp5I0MVMuvuQkJkNIJSdMwcPEU3i4d+uFx8lPcE/O2vWYkc/H+DVFG
aCjiTB/X7ID/4b9aJMP11xDsqgdlRAYLEfXOhsZfkIEIAYJz/ZgFUOeb18D3mgfb6h/LavkFcvPp
o06M+XfrUjoFEBaydoA5U+gXtEZoQJDzspjX8hQXSF28sCcmc667lXlBT+zbuq6qHW/5VtCjMwfF
8UlS9BBAt+rYtl685AmCSLO74b91TSt3LGeE0jH1wFQtTBZ4KJ9zZ0g9JlvhtMbSVGxnyppscRsA
EGeUf+OG45UcJfrmtPdHOz263rLcUaPt5UZ0qBmNCuqEhoEJQVak7K20WYLamfx70xTynjt03kie
6Lo4jfSTOYMVyIG8Yg/q5+J9sp2g9b4N0MA8b8y66VL9nmB4ZKpBj0tpfQMhr6dq9T5IT3aD731U
tHU2+tEQWFsqa+doOh0dVlwMZosm+9yX+6rMD03qfCtOupvMly9DOd5yb7p3Jui6FvNDliRb1zjN
yaFCN6W0QelZmRDnAHcTkBAhT/qNc0/XtOINrczGVd5HgGW5v2bjkZO38yujW3bFyLO08XuEuwuQ
tH6Qo3KnBeYpK/PwfPO6z1YsfOnr1jdBZQH05PIGevHX1TF2lzWtWHhVzxS0e5AjE83wgjW8dvzs
4aKmVSDm4pvgyPK9Nk5ll4CPrlmBYhYbK6mZcZWrc/KrflxXUKYyqLKPi3HFpBNk0t4wAc2MM8WO
287DKlYUVMRtVt2DE3RGpVdC15/np0b39Yold0WyloVlw6/yDxeJChTtBCdqkvOt6z7+1OsnJ5Tm
o8N6abvXyVJVt7TK12MBnMr+fOu6bz/1+ql16jbpVBklj5NW/CQtTa4H0yGRNTrd7rIeFCuFkjIo
rVtIUkyDtfNrP/IsPNuPKageL+tAMde+TyWFqskKIisWQA4dcvIiZBB7Pt+8bv4Vc3U9HMh4czZj
4nViP1hMQKFqyTceO0975IuITiXoZAUsSbSEIvol4cqtUCB88pgVuHxjd2q+X8VWNhWFCowPb5aD
e2sywD1SFnSL5FtzlVbhlMhwr7SzRYOnO7PZpwsd9g3oHq8NW86/5xH6qt3i5kcght3f55dDczFU
UY4NlNnMNecMrm29t2YoLM/VS9WhBtnw7N3Y2gGVXQZJ6WUjCNCc045i3YuXdC76sq876xEovhCS
jLuk+eiXH41RvZwflMYKVYbMNqPchEqcfT02ECBnYEsHhpstW/Ba3RBOW+OzkSMggxIjSsS6yfgx
lNbPBaxjYPuVoZWj/s+G7uP5cej2mmLrbQV568w5FUDx8b7J5a23uht3H926q1beIMITA8f7BgdX
LhQ/DC8a5HdoV4BI6phltxbfGoXGJh3F4qds4Ws6DCc08hI0mbX3+IcFjfiGO9H5edKtt3JOo/jX
5X3StTF0sSNhTlf20kVmOm84dV3Ip8IYqzyfeW34gIKvHXlwStTUB2DDag4sG9MD7LLeC9kjPIDp
HowKHBrz4CX7RnrkV+MP48ZrqmYiVeJL33MyWRczyIgMMxqqtzH7TT0eJkm/MY+6DpSD3bdYD2o0
0cM3O3MApMI1G50XspgOGHK3kHQa6/k/zkrw/xhF6Uyxl69munMnIV6GgfdvFfWHm3nO+oMv6upw
0dZQaStT0LdQ0dIOmSj2p+2LXzQT1/1a+xvhhGbrqThH5O+galD0ZpwBMwzpMShTDsNk7WrUYm94
TI0XULGOdrbMZlmCQ8Pzp+UVCNT8qmSWuSX0omte8QSne9NqGsyKu9Rv7ryRzeGEK+bVZfOvGH9u
85xnJgMh8rJcZfXi7gVxr/FodxnyyLIV22+IZQ+iXcx44uTOWr3fVSmKQPjU32NQPETq8zLzUzGM
QlaZmY+odTAJD214fM6BlWbvVXU8P1cay1CBjMWQrAnYAE+oc+o+knnqH/AqnB8BFExEAC+UROAK
3CLp1fV2+v3TKdaVubfUY2bFRkU/Wqe7EW4VmWJiYdd0PzuHbSl6aUxEBTpSZMPM0XGsuJr4te96
/3lO99tw/Q1Utq750++fxtHbdVcvxQAWMGLdC+buvAqP9H1ptZe5EBXM2OKJF2XI4M8ajObgtPV1
YnWhIbeiib8YuS9iVhXL2Jo9rcEYD8aJ0A69t+nWwWK/iuABzJS7IuyvzO8C582zsa8iciTfx/fm
vfppPOHW5UbusQzLDV+m2xGKJxhzss5IKTlxVn400MQaZXrI6l/Uz/aN9fP8HtetluIPPAcpXM5d
0J5M5hVoM7Og6jjUWvj3y9pX3AHUPFCSVElwMdb3JrNCMixQC9m4V2tcpYpyXGRLCdAGYKkAOcnR
rW35wuiSXBgoqbjG1Hd7nwJgHE/p6r0tUD4JZiazyFvKMuqtsd6dnyPNOqsIRz5Q0zFAlhXProN3
phwkrLnx0JhzFpBmrsOiIRspUt2EnQKNT7bZ1bQiIPSw4oU7v3uDHYGj37BKXdOK2Y8sBTlWAvp4
u7AQs0JxN5TdFvOPpgDIUgGOZV8ZSQZ4bOyAs+VYdGLdVUWFZ8Ha4leGwdkxFWy8Knhl3jZlSyPX
4sOV6bUShLaj9ZpSpObOr5ZuoMolwPGgbOnOhYxnPkUTuHoyP40ua1oxeHNoZV56qHTtvfmuQuk5
WKwv3GOKna8l3iJ8l0vkKVmUuVnAl+nguSTk3h+X/zr//RpnosIfPY8VoAJCJ00P+enke1/9Eagj
PN+4xkpU7CKbi7WqPVBWSgdRS+bKZg/kX3HoFlp9LLNRHEwv3xKU/xv9fnEIqESHuCK1Js9yOy58
ENUixsuOSNiZt05H1qs0m5PQ4rSOugHvts2AJ2In4W9JQXsQO8jiMXFgvFye+NuYXwf4bQo6jgcj
4MyWN8m7+pg6vXHsk2aM/LESO89ym91iC2/fOpMdOKwCT7CLmpka3gZsXeQNFb7GEXp8d9MgrGPe
Gd8r1/jgLZQZXTu5WWmODVMUxhXgHv+tabuGld+9TVXSBSihTgHGSwBoMNspmiXbghpqrEEFYJpV
m0xywJatE4cFfJ3q0PHrx/NLrmtccVekEQDCABEbp6wdw1W2yBKSUT6fb13nVFQM5tQYUza14No2
Srz72bUncB8m3gBNdvBHj5kxhECZ+U+QiUwfxKkWORU5iQzWildvliSEZmnzdP5jNPd/FbLZMht0
Kj0Il0oI3gdF5e7cRB4dYsH7lzetJEOAtKgTmJW9P9+jxlhVACfInUDck6BIz089go1T+TdjmaQ7
h+TzZaGgCtpsmoQ6vX9ikZoHMKgauGgQ9zd4vjcmTbc/FKdGEjxMDhboBstM4jazCnffzoazsfs0
yb+/hTyfDsu6rLOq71cUgk/ucJh48y6Ef+v7EmXpGUggluE/NrU/z6+G5qqvYjhrUXCRsFzGcix3
fXMrFyPq+9++9X5Z+wqIoumzGnDswo5BcbjzPCc02zoohL8X61aBts6eVIrGOesg7yLsEaWrhQgn
ZxWPTZVVT4WQ5i1nPvj/Hb6kt15puYeqcr19zvICNUlDd9uRciVBXhX1RuCp2RsqfBN1SJLlENmJ
3cW6L4vxZpLNRhSlOYlU6KZveXj8zasqXr0cPiFt5c42CrDmI3VyhYp0ZJpcD1eE8yunsVMVxrn0
kGyvhFEjCQT+BVw3DcjxNvOWaq121ZR4RoB3ZkTBsR0vort3CfnRldO32XZkUI1YqzHxgoLRby71
j4KAZt+vnv0ZbPcnHMv5Eer2vvlvVOoWpuMbFfRG6mIIG/cOKITI8K+yrfXSzaDiJloQLs8und04
Afnu0LArlBEG9XAZ0Z+l4jjBSdAlIvHsmNgZHn7+S8sPgNQ25uZrJ2T+P3zTmQcwq+BcACBzHIA7
aN3Q5h+UgqcIzKHu1kP215NkqlDL2jcBv7SIHZ9yG1ndBU0hg97ZfKY/baf/D6hMFWW54Fwd/BL4
0qUqZOjTDKB022+iZu1ncMZ5eBCdCxFJi4DrC8SV8qFknnOTth6/Z8iMQ4UAVrwxq187B1NFYWYc
z4K1RNWXsOjPHvw7eI11N9KDX3sHU4VfLsDkuEaKFfPSPhjzx5ZVf3XNPKgbDoDRnrcZ3XKdRvbp
cCJFnYCxRtA4IS3UbSCWCYXjkmxxeumaV5xC4vuDA9gRi0eIks7YDQa03zrxfP7jddOvGLyYpLk4
1SJi0tYfjcxuCjZs7WPd9CvGPvgg8Z1rfDkb85DSJlhWieAcMXDzbPB+d34EuvlR0hqjaXlGDlw9
tG3yKuSGcPZrObQhSGu2ZJk1BcNgOf93iYUNYrpx/B9n57UbOc5t4ScSQFGJulWo6Crb7ewboYNb
lERRDIp8+rP8Xx0Y09PA3A0GaNulEjd3WPtbvTqLQc+/zDCEu1GN7qCm5cN5GkwXz6NS5yYl5Hax
4AtBpzrpv2G8/vAlfSVG9tFcOVfN47mr+/c45T+gzftvR+Sr3FKGmiRJkI5nmswKDej+KANf5NhQ
wpwePorefysg6Fd45BSPS207IDVT9qNPnpboL2Nt//Nt+odo9lV2yVs4yTY1jOVBgcOmflD7l9Em
6Tc1ACebYNjQl2LhAiF7hkdQS6yl+VZFY16vk/lv9yb96hIezhVm3wm8iAYPFGkfslJfZyOIyD7/
yxf1v1bXP33OL3Fg1WoVPMRiqSpgpnSK8/5kn5If6Rke4WV0t+Vh2ZXioblnb+Qhvfin6aY9iHvx
Lt9jWnrFv5+2P5zpr7LEFJsLMUOpfIa8r/QT8bzGPTJY7TU5Xatj0qX9fwur7Ev06AZ/nAlMSs+J
W8gBRGMG2HRHd9ugk7t//zB/CB3sS+igCxv60BF6djUNS4GN/DLt++4O7gZm/59+xVepohrX0cUL
zEp8Ht7CFm8XC47e2N82af9H2fuHt+KrNlFO6ez1xNmzt+prFFGx5Ji+wvZWGRYc+5F692MdT79j
AzVvBncFe0FtS95NpZIbEXj9Hgz6tmRTt+W1P3Z7iBCjt2hs+UUh2uyU4cFJplu18xWmebltF1zV
NOzfRtf2RQ3RTR7AJeqWcDnlehrHc+83y97Vmyq8YYILZLfQMG8QEYpq6FUZjzMc8iIdAkEioLbX
WI6GW6y6Y4S3z11ngrNctvq24WitsCb2Cx9MxtPIZvcUhKbN54qSYqwinbERkn22me4Y81peupZV
B3jMTzkhXXccAiTONG2i5043UB8mS12Kttdynxr4OS5kW5dssNMm8jhKk5dwMoShxu+n9riOLBnB
Gp/g4zryIc38hjz7K9yp/ttr8Xm8/l/O0AsISN0Qm3PfkA8lALll/XYlI/n57z//DzfGV0QnErnR
bT635yTqZI4xZgoiKeXHf//pfwgCX3We0ne+IRvzz0lATraLv8U+/wns8Ouy1Lf4/385nv/jMPzT
y/356f7fUzL0k9PXO3pekS502aDG8GXAL/9YA+YOGv5e13WT820EiGJeaf3T0SAp6tCSe69xYWHl
SD/sqjRmHUP0YHgLFXuQzI+KeHERLs16MWTByprsyEdKpwQvCfJ6S1pynMyCEcmWuHyoMKHLR+rQ
YLZbNO/gENq9/PuT/EMESr4Edey5oFk+IgIB83brSPrgfcJsePiXaP2n1+BLdjdE6PtErU/P6cj7
XQxPq307kPQvbat/Lhbp/2LS//t6lpXoea4q/4wqOKXomOpCrW98/RsM9k8//0t4ZmylNXMpHs6C
pSnJ6w+EpVdlo18Eu4D//gX86Vr9qjYFigk2VrD6Oo+1GQp83/Kzbcy/TcK6PKRDHMLJlGns5Ovh
ruVTf2PjpbmyVKyXqAtd4XVYgPTphJUPXsMiomH9O/7FcvSaVuREOZ152g4gizDm50E4je9dOCw7
z7WyBMJs5lm4+VE+IfEuyaiXh3//ZH/47r8qXRslZO/zyZ5hg/xzpvYSVewvyoU/nP+vKlcqaV27
cVvOPi6KMq2xZhTpZoCt9vpzG3wI/5QHp9d//xx/OCJfrenbPooG9QlKMyq9YkkkzPQcPcdR8x9z
t6/cUTFAMujPqBLXJrw1G4P1ZvfR+3BclFv8lxbYnz7El0jGwhgNgwFOq3hizREm1eGauTilrzaY
/obm+9O38iWWBLLGEvHnyaCRW85xa9gJDo9AwLQYMdg+3LJ4GshfGm9/aIZ8RZG2fkM3ahpcAc7E
uxFrWzvIo3gxL5tfjrSfHlkN/okLiPtLov+nR/glH0Qw8KDBR/bBmSv4mhznuNppP/nLO/2nD/Ql
2EimRBuZCa2jeLsLx9EvWzMXHW64rGqSn9pv9rP3N1XeZ934DxfbV6UsrPJaU3cBWBmjIdlcDSKT
tbnpo/rS+eQtwruSpaS9nwYYlP/7MfpDMP2qn028JtxS9dlnGcWMTqyZOriiR1HpD3I7pTgEf5sO
BvD0+8Pn+3xF/9/NIN0cBcopCKX9mJdi8+tnjWXmo4xot5/ndgPLuRPnuFvqt7FpES+2pH+bPZOW
ldSzyaBDR4QEWfpRwsnwGPTO67PITes7+LrtsRs6cwu1Ojza/cb4t5GL1xu3wM+z9ioPrMN+uwhM
WQ/JGvU72MhUjwGfpz1dTbPvAQAq5noAmsH17DFOh3rXMqNuqghoXQZhaRlSDrcZX7Cr7Ph63BIy
8Jwsk0IO2Fc+TGlsd0Gz1hRyxYZy023bndpGa3IVpyMcfcLQP/HQLKd53PhhZhYwlF5Tdw03Nl+r
QM4fLK39Z7SLhuMsGv/b5C+a5XqpIS13vZgzNOeqgxZ+ctfzcTqoTrTlBhXi6xhUak8xcMwgIVsK
N9j0W7RCrp9X2ANfc4DRvbpsLJZksQnVZG2A+WVY8U/l96IL36IfPqRcHZHjsmJJ6fZUYT3xieNR
77tqbL41ph+6DJBhWqgwGO79EEt2/ZIUQg4POAkfgob1XhLz/KkmvopInKkxuOxiG2QreJOl8Ky6
Lo4NRWVl3lRw+a75ceJQnot5PsqpUU+4XLcSKDaYCoRBkIvYVoUQndsl2vvhdZ5Xpm7Q5RQNj4GH
aA82+zeXJiV8ACmMbodxhwXUj8ia3wB5uQeIULsDfqU71YTA/oawbs9aevHW6XtUCZZPan6gjsHn
Nnwiaef26xbfGGrRrIt9mc2tutgmwJ652CfM3sMhF50qTFEykaLd3/XiXa0mzCsDfgfIAJiCBirZ
d6m9zkmKxWRF7CHxG174awcfidkOU44tRPqyyTU6zUhUcwvfObORGVVgJHPqr02WNF3y6A8bZtci
vV1bEr0HiVI76cRYVF0qzvpzKQhYf+/zOWFRPRV9Luc03gthlpwnwSiLRfG5zep1nOB760ED+Zmv
IJ2I5Lxj28BPy1r5ewk58FFzgyGJIHMJKux6ILWjRcUhN7eVFiAcdfpQr6o/ETmYY4D4V65hldy3
sEN5hmPDvGXjRr29tQbWKENAD1XVVJkxasBwfdD2GyI1K/q+T8+RFKwMDBWXjjXzHZPp6/xJK/Y6
ZdAQNMXWBNjv7YJCLu2jr7vS8ztgJP2ndRXYiu663wMW6B8D7TPMLBlS4yD+vQ3y5NnqnUk0+Q2U
KDBvYuLyiaTugnpXI08cQMm+pU4+oic0AUwr9tOwyQMIcPgbk6psdX8gSr6FRl7sHBQbr/aC66vc
tjPHUm2s2SVs6288SL+vcfMwEvhB8Q1So2U7KB6iLt5WV87BdgiM5Vfwmi5bNewUUd9Jv5artA8w
j76BivcVbtv7xiUFNmlgsCvlSREse22W3IyVf1jX4SZsxBmE4OMUREejJMmCpC5M1L3U9YrKk8Z5
VSOV9Lj3TdTeZd3okVXumx+Mt8kYPweU7SYIxuHud0/4tpNJ+3uZvfsmWA9eE9yGifcwBOGa+6S6
zDa581y1q/z6bvKbrlgSDg9qn196Fpw6IQ9DPeyqtT4MfbU3brOomCqVYU9vPCQwlllV9av9xGT4
3VMzsmvnxB3e79It+CcDPTq4KDcKDdAWwSqLI0zLN4KXu692/ayvk6C/osTCGTyh2brw3Ua6OFuJ
4XmS2Ar+WzEApeNWF2OXFmRbfiiy3njhehmkOWGJQMAXagXdgj5SVl8spBaAjSR3K+7m3vUvHsxh
M9mZl3jznvrIe/WVuqwMUbELoFSJ3islr1jc1Bn0HR/YFnxoV/9RUQHWV4j3NhlZqQZzB8XZSx1t
Oy+NboZoIaWt/TeM/dI82DyBne4IOLG0aNLtwDx7ljXWoGf5jfXJvsXYHv3g+ADg/xEp2XUkzR11
6gW7HbjnyfIT81eZz7G+es145mR7GXrWZEqtd2Kxd36b3nfrd85wZ2jN7hbp7zhVh7kVN05G166v
b+J0he0RPsXWky5jdfzUh/oSCfYEOsuFgfqYOYQp7ChhSbkLX1IKBDgWq38lUJwtCb1K9KOKgUUP
RE+/1zV+rBE5mj7u8oFVb2mobrClWWVxuNwOIfuGfgV6qfJhkQCwtDbat4s+N/50C4XZE/f8u1Sz
nUvxDrPqFWX3jeu729hDf5UT+Yp17Y80dnfxIi+Bk0eNGxgzJlnqUO0I/jI+WJlto7mt6HxYawLJ
eHNJAaCr6UjztGF7lcJ+vNfNz2nWt76U0GTN4oZyiTAxTNXJ36LkGgXJeIojrnchD+azDZzexXVF
8smIB8wGn8cG2zuwYb36AMwjeqkzbfDLQvECjzwNq3r4bdLO3kc4PpvtZCl/qDkO7hmU8gcogOhh
qRndWVAED2uSXPvPYUkVz3WxifbZdyArj924HbYOTrLtiBlnH28tboFE5XOQuGxGIQA51nZRrnmI
NuTkgSQfcY83j9QbetR9A/1SQm9JMD4oWx98T89ZoOGzItots4s5AX98WdO2AJojX/rxZY7VqQrh
8OdURDIMbBuIlaI9dhXAaDR40J5o97x19968OnhYjs+OyFO6iFvT149eELxsW/s4oZrbkrEM4bUw
ShCWgv4tkgOaIUv/uvX6ziXeTRQMDezk1WVwoNQNI6+LNkVrbfTbS1Trsp2SBiaG034Nm2Pn4N0K
usJhsfKQRuwj0VGBuA5LVRp2Was6yMcIh/oddaRyR50016bzy26Mlz1tCcnTbr2FLt4CWMyPUEyd
V9/hYUbBt1AmpfG8DyR7fV5t+kl1zWtau8c6oN7tRKIErxcMp2EkcRcm/QG+rzepRsTVBqkfa9sb
KB1cKYHKOCHvwsXePsH6/M44QKBEf1zW5sk2TOak9q8xXoZ69XfNMn8eUv2OOelTAri588Vh1t6b
WlSBnAV5IGqwknVqOvmJPgTa7rlazmstDqKOL0GdtFmUmtNClzP108dumu9n0iPlIFzAIYA2QF82
SQbl+a6yK4zZxZNp9amV44a9I1W9i8Vbfhlm5Zsy9W6ath7YA5hg09S7dm26l1G8q/r6DGeol3Wo
wA3CymjuEhxOI1Pgi+PkkNRT88gt6Y9MgY6Qpstnb1cGgOswRIy0ja4rGYcskssARALcklpqk8xj
KeyXQ3bqrP/grZF/1DKGb+KW0Lsa2IU7HzDgHJYEoDS1eOdhbQQDcEvWXPCa5NWivWxx9Cf6+NNh
FZC8CJjxltFkee6m5bkiOsmYsm8Uy7lN2tNsio0oWjjUFWvjjTkdcNZFW8nCNyMyGA+vV9g6XKFK
XElYHWBNiI3MIU4zYWOXBY1RWafSYz0Mby5YTAnE0veqZh9kpise2daXTHouG0fKMvA0EPwJLNNh
PZnrZL03HKEOwqyXKOiesdh4k8w4TGmN5a8p4Hdo2i27vo85Dvac3MDKHW+Wit+8tH+U2yxyVAcp
drnjuwBqwHNV+8Eryh01IVFEl33GKBqL36dIyCc+tC4TIcUn0/XbpGzZqfnYCptrPWDI4oDZ46Xy
2SFm7ibt05J0+K7bisOyUpROiSK2NsOMctctOGvojWS98JFC2iKog3z2wkzG/e/Fd7Ich+kUzWof
b9tztLh9SpeXKMbOGfO2p3aOb9IJHj5DfPVS/zLBaQehf59y/wIE41PSV1GBfO/MQO+AJAGfZhPD
HqPPqlgmBDlM1rdMY4M9MzF5GStus+gzgelG2A7HGFwHAjgfa6KSc3e7OIvxAL6fXNeizj6dcZoK
I61AfKeLRmRdtnJalP82gJqTDbppi2Vp493qTFL48Rwfq24OP1bLvcxxoB+U9sbDVvnDPrHreNy8
OimMZfYMSQXu3kh38o5U2/ixkpADo4XvaAe32XgXMlI/NbGNVmCnJlSGajIHj436pkpgEjt3Hrbn
BjmiAkvdfiJNUiCFp7BywIdWiIH5wkLoSpet3SNvjh7aZBiu0HFMe4uhzCGBI8LBIzWC7NwOWFWt
+4PT47b3lzTWoNgPcZGy1Dy6SdTHPmLsoVu3/qEeuzUfl2ophDd5BbNiAFSGkqfIhfyhChdbxpUc
XivtEojjRARnJLHQdzBoq5yPdNu5CFI84vnzlPXzSI/QtpnHhLDxBmo9ckkSnxQKhFCcL4CIVDTN
l4auUH+gE3kJppiDlNMFjxrp/RWZjtppcNDfUF3Ft7h1AGic9Uwu/ty4E5ucBqll2rLZEpqjnLaH
MZi8G+SzcFA2y5Q5QVke+yE1mTelUTkiDzzOXZI+THhe4Vqvp0nie60BJ3nYwqmnOdTFXZehah1v
dFp1tw1wK4dWtsPNyEaJGomN/s7HS3SHtKKG7MdnW+5Tzo8AY453GIQER46RFAALgjaPHse5b1At
nVGbocBTNrlshFvYR2I+bEuMElBZzVVQQhHXn9o5qoo17Lp9r+gn/10tJ7HEoqjXqMpNlaIDYYEr
jj0a75jy2MGhRtqFy2afm6rBlkqq58c0lN+jAV6SbGm8B9v3MsfmTHo3J8l2g4zaFXoAk8jOsJ2K
2Bp+wyozf4rqQGQe+NF7xO0qC7ZhLmum6mtC46XUn9TFZGaw/6M9+zYbOj3Uw0iRP8HKHlMOiWWJ
tfkhpsDLN6HU3u9lB5WPz+AugVMX36UkoC5r6wVJSQKVcpZw2IJPK2/ySYLcEiZ4DOun+gBxlUub
yXHx8l4AIx7w1X9YxBi9InXrQ5yBCWkBV8NrFFgYtiBOWLdRHN/qNo0qoGXqHzr0nhvMTsqUdu+8
l8suHnpsUwMeiLncU7AkewqfNdesOb6VwyJjmq+jhWYk7eWtZ+HsHa7+ZwcjXIqoxcsG2PJBRut3
H69V5o3JJfFGvY/l5B8HZS5EBKWHnWp09A07156IkKoEy/fYNHhMGzN5P8TDVXoJzWntXEEt6Dop
UeMnACg3A3kcmvS7g/YUa/5RXQKyOqIvYgyGmkB7oqey4p5sX9MZLihbvZwmtn03HU7mBlidXQbo
+9FywZLUXSpXLN9a+xOqz0/foTXezZtrcEOIKyfre0NRzaE0zCvb45xMY5O3c41gKsFH3pj31s/b
Ah37MAO2P18pqceiqcw9q+sD1tT8ovFpl4V9dVuHvBgbdhwRZdHafkR6B3pbUNTIHnLkbE8SGp9M
roEDqr16t0Gzg8/xLhKi3OblxUzeI5m6t806VEoqQuOtgaz+YCV5jeuhsDo+a0cKhx5sJsPqNo7d
mCUBkhs3upspDl4DsX3vku2gXXNedXeP0eu92FCtK+8zGdfVS2gikcUru4sq4zKYIs2PEwi5twZ1
SZ0LacZzDQF7GTDMiVNU6V7NLmhSsp2IW3n1E/oLVYj3A7DzpZCt6G4EnHfzNNjkbkk3co/7T5+8
aJmPwxwnt0oME8wvOI72p6ezJ2maR00138eiiQuE/Z+zv+4nbznyEOkJJMxu5bkdyK71+o9FkvuY
xPuIYPNPTg65dtxejAfTINWkj8ryFzKLK3oRp82ZwxpodN3nqS8j4n8sROzDtdltqrtrFHMlaSmI
aU199eF6XCB9u8gQr+Ls6yP5XDQMwh7NxrklmTBjmrEuqrJqqkKUCoO/92uLL8QfbywykRJLzw4w
BxTOvhbxTpuO5I1mS4F+EM3hM7tm1Hm+26WBGp62qg8v4HAkAEPqZ5tsabay5GIS9l43OO9BZXQ2
e3K4X5YI2sauiTJ/8iGWU5bAKW15NwOIGgMa7+g9lT1pAeFUjzZW31VVf+/j9AdZ0TkcDOw4aqWe
vV7/DGdeXcaFDnkYhYdo7m3OFNtBQ3XvSe8h9cMpW8L+NgDXy6WAymO+1sNVVuNrAPPSIEJwAaW0
0s2RbOHrJJKDWOpFYQlvC361bFuONIxhtDk1SZwpHQLeWnWI7ZEOEhggwHk4AxxouPFQyp3mFdIf
nD75HBHI4U3dV+eGbGhUinV8kU0wF1idUui/jN5lmPruiutPHpLKJ1BJNN2ENsoMo3CysHbOXexZ
P1smEkZ51SGRaRlHjgUg2m08UfCPDA2ffYzFsSSFEhytKsYHTGNd9AikFPS8ztLqGqnOhXlah9vP
thfTW48Vw9/wiGi/w6dRmjxJO37WELU9Vl0lgawBb00GIr61Wuh9Ws3hY9SMwwXdLnGZg9YrwGms
DsEMaHk2m5HAlAEla5KNmrhHt6kJDICZNqXfeM2WY5tL17uVdF6BpD18WmmEJmYTbb/NsogiDJL1
tZu0eIAfXF/lSCXpLbAF3M/qxutuBm/ST8g30HMAAQ/vByf9dxIMPgAZtO9+umZS+YbO+zFYjUY3
JNC3MagEBwIs7odEuZ+bqE9pNkCseaSLZyBCYes7h3k06DY9NsYxeXgQrWePngnYmGmK/cJirmqg
VzAeTMihS8TUFk3kRdvVYhmhrMiIHGMVrXnwYn2YkIQ9o+2im6Kzut9vUdM+SsosyQaG+o5aNvfF
YERc4DYMd/iMpIh9492EHBaUudeknckJ8i/8SaOonhOMEna+NPGVe0qP2eg4lVmvwvV+Nd2GWRGt
PmwHLGJv1KdvLvKgIvI5TpWg2x6ZaY2Wpqm8fJWqPfeDQdvK9ihHmnUEsAa5S1PvAoEVBAoNxJb1
JHCnqYn0Gcqo6LD4VZUnVvuQhZvuRuGK+jGAvHemfAhvLYCcpY6kvGwjdwfPszO+2pHtjYDvk1QT
xkCdgfcxrrpSr8F8B2BvnIdA/J9J0ui84zHbU8iEL+Hibd8X36C86VrZNxnbPLPz+ma41wxT/3BJ
5jiHNL27X1KDG3brQFjUVtI7rfuq4Ah3mdCSDllcxeOxmxLzCwMQddwm4z0g0XPYpEXCufTSPSHH
Z69z0HjfYFyFLD5t67WYxp4Vmnv1HqpxchrdJPdaROsjXt701VrCv7lWKYiT8BfsOgqTRKB7GWSM
ftuCJct97xUrXsnr7IK1aEK1YOBkqUQcpctUeibidwqz619ULw0eIFffFhakKP7WJOe2QXbXWKw6
Ju16Fb6RAEcuKXtNFPSGDsv7J7/W+qWx0vxUijSHART8fVL1y54o6EwkOgq7ZQAWH55C4w+SbDLM
hRnYsfINP0RLPd9w7oeHRuJiIA1B0ojCec+Ddb1ZE+w/Z8Bf0yefTMv3cRvl9woJDP7LQPXSxnZ+
mPDL9nOHXTw5QuSSCRGxl/ATKGyZj+4AkZDww9PhRTS8O2Gjyj12EG/42WTsCNVLB0l+dYQNs/w2
BJhvgaDRAhsaUpvqwptVO2UQ90FHhZn/e59sTwzmOd+HoQtesOTzoTEpK0busQSGuUsKbS9L0eXS
KBFAHljYbolC72xMCIfDqLeiqBZb/1q8tnkj1Wputd+Nj5uGHCzjy/iD9rXesaFty8h2YmdH8BxI
3LJinP3PlDFN3sW2YGgIz5ytKeGWFES3LG7m8YGig8nfuPEaXvJRorG79vNDqhuFttJnT0R0aNit
qYAsbTVeHqPZWbYtZ+WqvIkXQyr9Y0X9Ea8sHgS6VECbnUPxmRpiMpVhKOU9wc0eMnkClbrV2vR5
sEiNV1HAa0+2wW2lEDFyr1JhXcIvwuHCEMkUZOBirz8QBrcLQ125m9PpB/NjA6plYEpFhiXzOKwC
iqhLLMuHOsAOIf5Phufa3U2z7V/bYAmvRIzemfEl+Dxo9NarBHKU0YKk1wMikM0u6uPP2TGGkJ5X
f4OzwZyT0dAS5+txxWV8iCr6a603rMz0rxq6o6KZ0fBLlR5yI/x9Nw53q8VMaA4OUTLf1IFDJ7tp
kCwub/Pq7bseOVbVHxCZbeFY8OjWYUaDobt6TE2XTnG379BGgXpG3ns67QsYurxi0FbaxjsTfIrM
hVNT8GWSeSoGeF/ajzBEBj1XvAMzKnXFNlW/4Rcm0BFKdkyqpKS1RJEfji1aqgTJtkh7VPpxhJjb
yUISWaO3IA746RbgTn5DDMAmgsLDOXKmbOPlrlo5Q1yY14LDCbwcIxSqama7LYiBsk3QUaxhAFJP
4XvVRTJrpG8yZpOzj24uijwPjbmV/BLxjMoA4J68d+l7jQoQhUeFUArTjhy1Hi6QwavyrfZfAK/G
FuMcYnuUcyTF+nlm4clxbBLWmAoVOJs/MI0TWZ1i1NGzw0xbGI0w3Ay1AinJuclmDejOCP6whyaD
+bniQoX+BdBUgyCDJhjvsdE6wcOgq+YD9quf0mTgexLWHVpz4bGvu29MjpewpheYGP4wYycz30eq
iJofMujpHIYzfFBjZ81OwIblgG+3vnMLT++Cuo2OPvSRhxjuKZm3IXHSgby3Ncd+InKeknKv2ycc
HdrQD++aNimsL0hem9UUtKc3YY8uVxXWcLhs8BPCOP1JVj/JQbJpCuhud1PqDHBB5MQ/p8C4XUu7
pUOOcXSM2aW1RQ932yzq5S/U6SjtZ2zIcahDMfZAW3xDSww4k7mwJGKZSOJfA6e3cNaezvHapo81
mNUlIxrbdeH4nGgItgS0Ba1ofm6pF+9aeCUcB9v4WUumHiP1QR/FBoKJ8jBdlf3AbkcnpiO4lSen
E3gODLX+wD/tslTBgRdOQl2GDzSVdsUz1OHU7vzONAiZLsow1E921o+8XPEtyoNxaUtc8CcYDMAx
3ZGHiXVJ2UZterHYOD5AqXlbT/GT3NrxQIY1OEq5vlSgB39Od6cCo5CoaGikkACgH9tQf4bumiwF
fD7GvElVX/qreoRTHUGXQFQZwxtc8obaQvJBlpZqWYhAMFTM5pLQOd0Br1xna2XDe1xgRdj0KeSv
sXccKJ9LzDEx81BszTBFvmkdKLy4SJqMTrTK2VBZGNZ4Ams7AzwZ4JT52oYuOcS8fVfcnDZMOvYq
GOSTVgk//B9n77HcuJK17d7QQQQyYRKYEqCnKK8qaYKoXQbee1z9/7BH++PZlCJq1l3dQVIkMnPl
a+08lNCloeVXFIahwmelde7kemNUbQMzGL2pLN5rRMOrwVjm1eJW8JXzOK3pKwcmqiyuD3H2U4/r
ELayfXSi2Fizkopnd4EYtNvmH34ibdUqR4Dc6O8T2TeAWMrwSqP8aeOu9euERoq2zZ5k2r/OXWmu
Ylgzb45U6dsVCeZp1EsvC3qw9MkEF7FSijMilpll8H0QNbCemE1euRelR1MLyp9cVE/WUnxfRvNy
AzV60ADXeagS2OkuXVeGo+0Cy+zWiVsB/rTw/XDriz/kcAMyndz15CzvTqXnp4UglX0oQ7IRVc/B
o4ivYitMDnpgcuXXM9vjoSYJ2Zm+MYuX3iC7kJHZGv0yae8FdTscheV9nSwRMBPrKlgiuHviXbfS
7O4CXcS+oZeC5cTAm1dCsXT1H0xD5d2spf1DzOXCawXKF4Cnt1xjgZt0Fx8DZ/xVIfM6lwUVyURB
I4nt3dPQRAv/T/VnmELzfggZkwyZGNw3Y27pM2xV3Rg6jA8/ddVWXBa6ofOtrmy8SQcCsbhnsu9c
dgg75LJW6sN2RvSyXlTxD1XGhO1U6gP3Wnfq3Hw4ZwCjMUkTfqL1f5SseFJsHqyib7gPtHvifu8i
FhpHR92tMzYUqCtZvBUlJHNuishfuvCV4IC7Xs4lIvkQaNo0f492cVxMPt44FS90DG+cLD8WBbor
PeDEB0x5zSM01POSaqvUsn7yVfxjZ6xox+HuHcf5z6pYtkGYesJMfyeFDSxYa2/V0rSrMR/g9Cb5
yxXzOu6qcW0MU7RNzepsDRnvqfcbrbceMalR05nnXpZV8caeJumTq68dyzKHdBEsclPMf2aj+xNN
y6lemKEuHnmUApWBwq/uYvEbAr7jpq67CcnVZSMR4AUhJQOjJda8grwvrdbezIhdV6Ruc51fGMk1
dwm3uh2KciOihHPVaFE8sX8007xyE0Y0X6WLODFhlse478ONDWf9EpX5corDUu3axoy2StdDwoTN
ZC/SqP2hpBxO+kIjaGxl3fOc5v2hLpnCmJ8CA29MPapDE/dO5bW1k31MRm/+1vqm63wb/8xKEyOn
+Vy3iWfZ4GBtxfPOQUgLlz52vwqXEHJvUGb4wdpoNvOY5cFzAqIPzpXE2Y4ul+WjKwLohsFq+70r
ZJ35edL0W7eS8woqtaNQPv+ZRJY6jtLK/YpyizuV5frJzlv5yyEV4hHUq107doIAqDHyf2B4x10/
U9PdpE6NjWEWOwHKs5dJMK8IrBU+WBkubrMM+IVbSotKN1DfQ62ednCUKakJZbg1y67bqLlbsLFX
xq+pGZZD3CTR/aK1/RaYIjggwTLeF86Cn+RQRX/6xoBr6cZqPY2a3PWTU+5irTCfaUlvsZ3m4HgF
+paVW8sBDVhPHiaVViElQyqqfMdeNMi5oN4VSNohPdAEpKsqj2v0EPSKrwIrjjfZBWjjb9I2yo3z
ux7H5LxKppJCtrJywnOjuZEfqLjdCAxU73VRBQPuD9fw3KbG7pFUyxOccYYrls0ShI1y1q2hNU3/
SAkp+NQ0mMYKHXSOQXtGKEcOrzGvdFE5PARxwciT0cJuFML60AI1U55kafMd2hbhEVoVPbsx7Fva
mn/cKO/+8JTOK7Dkyc9CsJGgNvWVG0tQ3WwkbP9S1msm9mUUGfSN4eT9dzsPIi8z2nHTAbm9uGlY
bFRioOCL4uTOHZz0eWLKvnPc1PzOHdzcJU0be7mlii0NutppzodkixzB9fSo9A0OTKMy28ivrHn2
ZzRf9yBRGtS3ZZu7YSzlm13bMJJtA9l0h7zAveDnU862A7CRX0Adyn5YYTF4ZxvsB1cBObRLtraS
adiGBoOSALLwR4l/ZdWlkdqHwejuzbytfmqN2a7npGejyPT67eLee+xkJPel6fZv5jROD6kCUFcD
Qal90ABspgBr3txX5pbknpI5f4jWdlXXwG+XvMmxt4e9zsGOk8JIfvUEhx0HQxenVIj2JXfGyJ94
RtfJXModWUiN3/aDWLlLt2uHsvJHO8kJQ0UoqWXFtEZoND8zJSJLrFTT7ZokBleeQ+XZgAPnKuWA
WdXKiP4EeR7tFqRO0ypUiBYtgwxHuBf5YDeTBIUIw41LC8TJwbYHrqh1yYtt2f1hiOJm6zDw76eh
G704RHBEP/l4trHWbI05kNu476xnmZOlMcxps7YvMf9NWDUf6G8Fx4Kbn605kmtuJ9mGsEq5cowh
4eTp0dghGVrVQgt84cKdj06d7dx4IesGVcWPmJ3yTs7cuVnq4bEA1tiYvOcDMq+WbdjBWzRyzPWl
bPAHdK7tOyoevHxYsFfSAvPRybD23Gkk7R1M148cs8JKpQE+hdbQ+GloEk3NCmV8XkydbY17xg+n
TvJT5ALqVHOUh17HzRFdHxFPIqT8GC6o6deTG5Fdk02VV+QJF4TUjfcLq+5U1GHyZHSmySBTLsc4
oc8HqiHDxBPPvhtN5j3XmxYVQJNvzNhJ310UFsfUIbJpqBYA9rGLobmtiwgfvmjpB8yocc1OG81N
9MjNOT1PeZ64vq3C3IvSblonJFrup6RvPL54vtZxLLYga+h60rTfKvaro2uWJNJGU7W1VFN+5Dnc
o2jm8SRM9JEr1UXxfay4puuu1e1l6k6vcxsalW/PJFXHgd4TNJtYHnXnwsMDJ4DRCFCJISczGMwG
vPgiZdWd4zwza8iMwobB9Y1B+Y7ZsIYD91HjfxjjgtR4fLCmAOZmxA3L9IKMGr/iPEMv0mnbOkge
E3fY8oj47NjcAuoBvWjmt519aKgsSuHmAHs2ZVitc8c+KPR/S5j6dOTRnQSDnZEwlFnoDatDNsR0
FoBrzempjvR6qyfamvk33DgNo8yUGGe3Y6NWukaNa8xkp/L00UU0vGYU2mv0UmBZiu8lhVUW3D+0
Hu1rQjPOaZU9RKPuCW14TqPqMVggPKruoTa4qVhNdXa1pkOYFJt7Kw8zHx8MGSCJe86R9R8Vm9h6
bLp+n8Ece4EWvYF6btM4vktra/QCVHGGEd3hAxSrUg++DWO30Q2n8UlmjHbQiHSdWHeoecN9YKI3
XyAGXSRwsLjGzmbuRfXpVWb5ihFQP42GJg5N2IYbPR0E24mbcn9MndesdceHUAzDQdTayNKS0RuR
JSLwKZeof1UAV0crSwzrFBXVNIGVIAKG9kidB1Vgv0awKFYMa+Oq6sLe69AuwxpUzk+3pKkkMJaK
Hkksnyurw8SDPE9tDaUyzN2hechNDIhSKuXltJRsEz6LH1pwkmQUcRbm6FgiAR2ZEXsFCWs7024I
iAgF1zA3ST1VpyZB42pweTnNdT5yxqYGgGySvshu/qisCJDqop1DrW6/BkZfPTuWnM71ggqhKRt3
HzOuH4bBng9tHqGhBPZeC8GgPeSW+Q4/3e9DRyFr11T2D5z6xe53gVDapGu8BufmXqBvAz00500L
VnZvkqiU59wBVyHbzauZVM6arvhZwIvO/XaJM5t5yFzgXfGpenMsh62sdEZMe5LLTtRDiaiSO9EK
bqEZHjPqun65LLrHJBYNfLKdn+JeIj2xh/RHFk/qKS9lf3TdPDuGmepKX5ZhbqzipFOMeI6WqVXe
tKZvNyHrTxWLhqvKUKhdwuk4E5IHL0P0CTzDKia4/+DmffeoVGX6ldZ262DJ36SAz4YXfXCd9KlS
LWyH4w4LMc0W4u3CrppNg8qZPZ6yysocyoMWwx+tpmWenkC20u0cLxktr3OBTKkEKUPt748Be2pW
wMK17uTcc6bpkWdLs7wrYob/Vqbp0ald4Ith7r2YLLwUKEpIPyo77VwYbfPb4WhG+NMHW7PKqj1p
rIm96tHVeCyZ+NxkTrFBYVyuRqcLPjrcmukS2FvAezdejUUyviLOTH5JuaR+GXf4AhZI39Tow0NU
qD9N1D7x2ZJdbBYfsVsSUapn7mnmAbmvcWPyNRhoW3yNr/1n3CvCzmTyEJtqPOQuHTdD25e7pdHq
g7Ncum1th2tR5IRMeGa/puYtW0/pOG3mIAp3yTLM+OiLDsTZzfaL04eUmXYGmq4l4rRGtStlGL2w
j9SIAeZ6L8pQHNyOD8stuV7HY1G99UWrr0cxT4eAEpe9Nk9vanCtDQF74bY0ieRAXvkCQo/C3mGC
JU4hP+fpReuxWMEjyu/hvk6n4s8skXCR02R7Y72MfqMsZ0u+PZH/EQ6TgunTs9scfU4UWpvEqMat
Ec+mt+jjfCHq7WeNuEWE/RaqWAuGv+Wa0fcJt+qywiyVzum5TAWuz7atPWvoLcBM0wBeWIgyhs01
76ewUVy/i3g9YiC53GHdn3VcKyDu9DdTK7NDI61mP9nzcDLbCiUCcMszLCAa0aopfARJ+U4ze3ul
DWNwcK08elDZ4tDM2yhvACd7ayKnf1KNqe900qzvqp9gwfZG0ie9chrADjuSxqmBVnyy+nBadVV1
pLzegkiaMzYBCH3NiOAx9JZue2XxUWuVHscSyVYqaHgw5+65S0bUANUonsLLQG4RSgwWyQq3ZvGK
InBTyvpJW9p3Orke7UI9Vrm9XdwJiCLLDilyabFUr7WGgBt46NwqW8cTZpS7ydb1dSFMGKMLA8st
Q6zt1j0YrXiw+lGAYAV/xtrd5HxNhPXwQCn9gmR2xpaH7ynTohf2drgiWL4hjUt2W2b7vjWsuxBX
8LozUQDaOdnvxsREY5jLrnA0tI2VtWPiy32o3mhHi8JzOEwBUkY28SBPsHir6UVVxu8wL55pQTqG
OMB1G6KEVil84pOEvV+6R1tYtt9nU7QTaONpUdeKi20IljOe8Hmy2NFayccQebYg/9LK6G+RRBX6
i5296x1AbawBdihovdUcQxGECWSVlKyb/lmDpFwFSRdtekNm63qmLYxMRVJrHWGshBH+wEvfA2EQ
AzsmRbBGlAv9zbKte1IMR8OZ1oZBujqSm5F6yA4M1xrARJGNfe+LrltPsYxWINPvelHMRyTBuTc0
F56tiYptkcLJpq0VbAbLDUEUFfKoAk+LsMPqspLR5HN43Y2RNu5Uiyqhxny14yZQ7lRhPHRCoUBG
WMCX6dzh678ITEONpL4g3uShg3IdXnIVx+k32XU1AITxprUxMQ5tf6Dl61sSI3Wpxfyrld0PS68T
irdAZAxUPWvmFHuvqoJTW+bDY6Lyl6C0v4dtbK7KckA5KtXelOF50WaOgEJG525qinU61RZcPj+D
FenDyh5dcz1fRq6QGJqVnaCTbBh2DlXUaSuECH+CzOTJQ6ToI+1cGBQS+oZbRLVjGp8DzL6rvEO0
pQ+kGsOU616EOgwxROysxNQ8Fmb4HI/BWdOsj4h4oSXFMzokwUlW5M5n7N38heg/L/YhC5vDyeks
dc8Yf65MzSvt9PuS1u/sSTVYUmNuymBqT7HtZIztIwZkRJ+SBpmdNBhWuGpP9zyR70lPr+dsv7TR
gnDEfjEa6+wu7BssUESg6Xxs5mJP6MMescazLNQJBQkfpwVt7VMIXDm1iZ9OyTuKtB2iRsOXo1X4
ZTSck7aGBmBS2LiuDlYaj/vFWCQaggmFG+24rQ6EKrWKUZtfcQ1hzB3badaNMf2spyBBHDFFH6zT
dpuQOoH8ezOOBPZGKJlcPbrXTGvcoHJJVpLb2yo3zFcehFfH5jHL9OlZwEsFKoI2bu0nrVxeEBoH
a5gL3+4JEMqoX/H5rf3Rtd4avbgLOtTPVclHDEQWbTCD8cyr4veFw/PqNFz4Q0POxeDe7AnwHEeS
FlwZPY+hfgiFvY1E79tSe5Uden273BAvuTfBvjy15D8qLVqPi7nmeszGlmLM6Ur1Gs3I+jOHAztA
nYNen/9WO/c59jTUNBNzRVY92Nj2AswIlPxu9J7oCH0avURY392J4Gi33WHHgjI198ge2Qf0+Xsp
AiSmQ9V5wxI6zOrBXdO7SBOXcltC4B3gkxk7WtS/ChHIEX3sK0QkMOz02DbxB4V5szfgzGHhZ3/0
HrnBoBtAkHX2BlN7D+sceLoB6BjWLdabLDqwzH81YthOYroc6CiTOeTw/dg0u1qoGzMUqOtE2jDf
NXfnqgo5VKXwHPTNq6Rkts1mo/FQEjho5SbA7T7X7pKk4uxM+bFM5x4lfgc2Zn9rBlRtigHyTidI
+T4YLagX3OlrZbbaPnIkSELu6khE+m5zaTb069xx/0EYI3Zx0CG0qpHmqzk/DCPfceuqak00wDcy
bsF+g748uDMcZQqCu88rYBcxG8umjXVYu6r+bYucJNfczYJ7bYlZ7yHQRWtkyKEZ2zqWfG9p920D
iiaSqbvDVPE05gmcrAvdh9rrjThjqljgsvbSyIpDE4gPzOhMCEsgfaJLWFeEvWJ9ZiLuSw0RUgXV
sJlqvd4AnH9LjHRDYixXi+Vuqbhs1GiOpJofjan6TaWrb2o8YPrS1CtwvZdZExsHVdN2Jk7qALZC
H+kyW4dFMJEWA3iRpIBiDUhoeEUw92uBzFdW7Rbt1XOtyn2dz4+X2Ezqp5jrjAnzWqz151wYB41b
0Rol4e/m4tJ0w/Clb8x/pAbil3bYiXo1zRuZspvoWvdOY0zgS3hwL2pqiSAnTjzbwdkZWe2PGWJn
lcbAq23gGluhFzDp0wvIe+rNir0CBogxboKOrpC7bUAXfIq8Ry9Ps9RvbJgl3BQhet2wOpAgvYdS
mjFVhJPnLNLednBPGw1XQxyI+9aKqbkkfI8gC8Y1vdGAR1DWubTa/Imq8YJu43cN3TH0qiRs1uGE
SZbCZdCzHvA4hI70TF0g9iwy7XGM+Q99u02L/mHOJvthxM5Du7Spexd7tj+gwt+6uAteSrM3Dpdo
63UpuXFbUjuFeLtmJhrNHqU/T/jV7NqaV6oOtszc53KIiWOyl7vSmB514F16HdrvDqEImiK+eHYv
qqm9ix55CrK1HSbHqjRDX4erYhPTUCI49gt75VPmmk+RXloHfpNiRQ7Cb1r2vs9Vnfig6PeTMN5y
MJENrMufIlwYYnPWNYr7uCyfuVg9pI44OS7IfsmWuCpp+gkbWsNsMPGVTDry/6bmHUMcv0GFYsqh
J14X3CEXfXlI0hIQoopPXCnucKrPfmvKPTqdP2oc7+yq/A15ihJ/4Dir4+Y5crtqlZfMyWKMd6j8
OnIHyPTth18g6Bc3UGiCsYRPSoOdV9X0GpLhXibldrbNO9viiU1tcATtbrGdd9XCPAvSCGXWavDy
CFFDTT8l+vRY5Iy7uixPcz8dtHQoIJ7B24VyD3HEeESZOt6XgLiXstO9VFe/RNy/F5dfUAaQUPiR
5Ww+xhkKs1F2O8Ei8ZpFe5alft8p8YLo5GVyZ0h3MSM57Q4XVSS5dfVxWeRpXmavCeODUaWnYioE
nidKWMF4cLbfCfsi7c8OguAkqiPfmlAhB+jHo14PIGZFjiAN2MgkXmkl6/g56ZZfuCJfWrPEvlVM
5z6wf7a2+0r4DXM+xSOhTQe5CvS7JAsBTtTFNHNulEz9+XJu5UqFXmpAlMsCzsnprUO6aGgou7FA
ci+S2HqqkUNshskcd1qixKow7PbNTlV1T5Mr3i7EVKjdQhRus4q4EVn5espQOZv0bvgdIsA36Iz2
ZNuJuLcDvfijNWX/TLhMnuBRvrz1VInslC0qfZCc/j+1fKmfxMiwZU259qsd+mETViNUXs4DZpY0
W2lDAC/aFQDCLYmtvYGZWdfIa/NtbOz7obb6fYt4e6Niw8rh2ZW2WYYkPthGkxdroOgiwuy7as9T
efEXM68ANsdPC8zaRZQdboa6MjycgNO51RXUbGJi1Fr0psMTn84WbzH/EXPMLGOK/FgmlTj8f4ZB
fFXCL3RkkgVPmsD04sfQqvflPLz9XRTDJaLhX+kIMrHDeJBo9RJy95Jo60Aj+TbEkGcW8xdxDzfS
Mq57vmpOltyNZ3FMEVvbnGNLT1zA6+d/wI2gWmldxZmEaWdqzrJUx36ILfK5rHzvLhZAtIxCUC+y
3yOC0f+kTTueoez1rZ3kVHXlCCUduEJUOvn8RW6HuAR0/FeWxlXsCVyenvZGMNEBFD8DxQPIqXhX
QTxJaW0tgt3yJrsci78iqckvQmluBXhcBSvBWHTVFGnLseLIGPHsoVhED7Ux5hdKCBFAQ0z9Xait
vC4J0yvdQrZmL0e8RydGuYdSdAd9LJ8//zFv5ARZV8Enjo15wiSV8yhTeaDznCTbZUr8z1/8RurI
dT2Y7TLyxRAHR30IcYHpJlsMuD7+iMrFaqOTmPr5G92KgbxuAGMuTbg60WaF10l9LNVEaFsXpuoM
RYCNBp998bpEmDbwNV/0VxYZCG7KVjppX1Sg3Fhy5lXoyZRmwHNOoR/DLhJrIxzdu35y1SGyJ/HF
13njtzKvdo5chqndkeZ9TAtk6jAjDQbBz7/AW5/+8u//2pTangFktEkPMsr7sfyhSSzCL3/30pe/
5l8vbetyDrUEVzcn/AvC7/VctBQBf9UCcusZu9oAasPoFToBfKdx9MEufXaiHOd6AU8G2/x3f8LV
ehfAdq5WRvrRaB4lCluBGZrj8u9e/CrZKCyK0G5Ll+AmNum0/Ri6jqPs++cvfmOnMq+W9zKK0q7w
7hyTMj6EbX0oL1XMhovw3DKId5btzqm1D62fvshpuvFzXHeBMepPQ+HqKaltAky33RiJ+m4sA/ms
sv1itd9YB9d1YCjuS5L6yE8SI6r6QXlZ/UWu1f/aov/jODGuVjFbRoXQ8dI7H8TzL9FBhXokibTE
Y3atXE+T6bwvZuumXNFtLA899JHpkYcTkTcwodwy+obCdquLrE0Q4N2d7QSzHi7ru7Dk8FsplJHr
QqGPdRfEZEnvTPk2Q7V4NgVgRqjjh6j7Yt5hcHUQJ0vzLotH5wcqueDdrJvgyYkmfIoY9EgOAuwK
tdHdoSsqvEo3gEdU66KR6xb07xPyBZjOksubI7rxLTMjbQf5XD5qadvsKLgMfA3dNc08ZfXkDt3s
1V31UuVuuMaCNx86VQZvGJybfVm7KHFcvu8qcaNTjVXNl8gTdphX0l8qkf3GzjP30Nmu/WdxkMCB
3gMDOWVV7RTVKNwXVHIfLGV5rGhq/DGpzORBzIPlkJG9Mq/MXLUVUGZcfHGy3XoSr3ZLVADWwCV5
Oi4FYfnzy0UVQNqAN04/P19bNxLXjKs9cyl6Sy2VNh2D0SBhJt52E8aarvzR2mRb8OZfPO63/pCr
DbTVTYnqyiRh3EFeK+sKkqmyd1MTWGujmx4+/2tuvcvVPip0UZOIySCQNVm65o4IPFAfhgpQ1dRk
8sVOeutdrnbSkGgdfagkg2kyemEKMSVWSBEiNtXP/4zLl/9fC/hqN23nsE8x/onjYj3lFmLG+m3B
QPz5i9/aeK52U8MoNGmME9/RRVquqfaxrtUX3///ym7+45Nfd6iFuhuyymqKQZTt7NvYyr8DqCT3
jojbA37X+VU09vvsNjFxoTMiK5Hk7rmIouYOpSgRTaTi7OapnFZNYMgvPtWNr/O6eY0EGVKLszo4
mKScj6bjoRUlW+GrivpbL3+13dZW7IQzdrlDBkRRmSAUiFjIKfvi97rxtMnLv/9r9JjquoiUPczH
fG5iMGJ2xgoD2goVx/d2UF/cBm5kB8rLH/fvdykDROllc/kjpt9Cr/2kj7nuWtui7l9MAlk0tE2f
P4C33upqK0AKgW6jL5bj0tqYf1172jbtJMhWI7D4A/xleahwb4hVBfzy++/e82pjkGFm5s3E3i6B
Eld5X0z+0Oo/Zm7THfJRO7Fe8w6J3+fvduuJkP/3y8Rn3geTYTiHWkP3SlLiRaWKBkon7mj9d29x
tUUkE8juMhnBQXbGSYZiZ7SOb1nLX7WhyuvuNVHbKFgv9/v/cSgIwZz2HaXDSs8N/6/+gOsCthxV
muaE1iULE+IMvbMNcemCRn/+8jd2uevGtQwpcFlj/KU4Vhkg401/Iipm+rt7krha8lEzEhddT1gQ
IdimmCOfvJLKCL/48DcGXnG15BPSP3RhsP9jUgds7sNhvSBk2YS1ax9DEt98I06bF2dGSbKKmzn4
9fmXdmMYuK4wk4pQceOSU0s+kR1+D1MkrAleZw3YtvhiOr2xnV1Xk82F3idGR2RVZ/9wzIe5nbb6
XADBfXFZuLH2/of3/GsjU4hfkWgy0OBJRaQSkorwT4re//Nv6Nanv1rZbm5qrkT5TIlqr62ANVIv
TolUX9Ik8UI7fvr8bW49vVer+6KSyi2dH8JB9oEg9Tmw1MffvfTV8d87qCaLoK+PSd5+k5n6hlft
qxjiG9/9de3Y6KBND2oWnRHZ5bqtnIfehqcOpqz/okLi1jtczpR//bp5bDghkxx1RSS9FCUxDnZH
etZXp+Ctl79a11VX9CkXPyKBDatDsGT91rFWb+Ykc784Gm78stdFYmiABL6thoxec1nuIrtBbYaP
+sdf/bjXXWJtaWJVGXrnMA7Dc30x22dkBH3+2re+m8tf9K+vHvdPh22bMafPvuUYIFV9lsNXT86N
mUA3/u+LcxsdZLrMzsFG5zeqk0pMlGrnsLvLhnIlo7+72OtXy7ck5zsPySs6cNh4gdLIP4uQyxMC
ov5ue9OvVm6dpEkmScc8WJyWeJoxUDwZwXMdfXWw3UIJ9asFPBgGL2/jTIk6JDzcB+feJGMGdxy/
hggobUqcOPfjjJQpoEFkUCGH3988A2jG/+/PBLBgxEgACUVWdF+kL2VveGisPn/x/14a4rozTGim
stMhaoixn383Zv3HLdLN5y/93wcqGRL/93MTMCM7RrLqaEOI7eo4OtutATJAZEdv7/JFfwmG5kD+
xFfP862/5eoEF5YZC5eySmpBlvSJrK9qk+goaj7/c/57KYrrUjBT13tHm3QbSbFzp7rsLUEXNg/p
F5vsrQ9/+fd/rfSU47KzjTQ4IEw813a17vp6+/kn/+/zU7hX69zsh4nAQjjOmTTkkmeViqP3Orqo
XzHvfP4et76dq0WOKZqwojZ1D8Tih68B9ok7yyjSX2GFSePzt7j1DV2tctsge5qQWfdQTIsf2iS7
UU3yVVuacfky/v+XaOFerXAV2daip0Qe2VmpPzlcJO5C3MyrBH3Qyeo1tY8uQ602M5fzQezBwz9D
zZ4ZLOtoEJYfSYVDRtP0XZKg2u0jlZ9ntyUqpqgLr5OK8zPvX52GgvBE4kEYNBzGURxqq6HgLmFZ
OqF5aJF9qzdtHyVheq6xde3KOHA/0h6sdxW3uf5VNbowb/xm1+1k2BR19k2MYwtYjSdyo78fhxlj
AZCyKvIBa4grz6PV0DmQzcu3dKBKTKNhdtOMs/FaLma+XYyu/scdTfSrl6jEHHrZ77FNE05sB9tk
GJpTEF605UU424+uUQYrUljaQ+kYKJttMj9HNeU+F1BzP6iLYSlpYndXpiNtKzAVaJg0/REPhESp
otu/TbkEZ71K8o0YLlbtRYAXlqWxrSny9ZdlpsZYkgLVXJLTjQ5OP9SjyjMd9JuERiR3Ct0Nqrhu
yogkJv1LyV67GLWCLU5rIi2IiT8EvOoWKeBEmKL90iWCePdCuT5bMfC3lK5vhpP5g5wNprg0Mast
Yc/Bd4lE4agi3XoVQZbdT5mDFW6s5rMw9GYnyMQ7LShXMgzgtbEtkco/j4tozmNyMfmSroZxQ0zf
0EqY37XUbc52GGX1ilyAYudEc+pFWK3u68JFgTHXFkmLffmksk5PVhV16i8O+x5DfaPDlC+y2OLH
Wp7MOW4OshYSCU8gD2rO/iHII8BDaouKpEEt3yU4A99kJ8o7u6iyHC0ghtOeSmhP9YKA8rwmgkTi
Z2oDLfE16faEQWluS2DP6G5a9PkXx0LupURjkCI+obyoUMKzHac4Vi4CKm0it5C27QqsOyFvZ4YD
CWSQ+ZrF42OIDP4Cby9RSDMVpT3+pLl3KyoHEIC7eSk8q49JPS4C/QQYTkCeBrMvHDM6EZHRXox1
NY1MyjnMqseAslQod7KWCobPd54bG+h1j15URG3tDsJF8F6s3IyMBx1XtX4Oky9GpBtbm3N1VBJm
E8fMp87BXTDRyubRbtz3zz/7rUV+dShG8VKU0mFyiRXPSWwjnHFxuBTJV8f8rc9+eeN/HVyGKkQb
WWI5kk3Rba1Km4kTI8f37z7+1bGoL5o+LaYyiFdXIS0DWBqa4f9xdh69cXPZFv1FBC7JyzStpAqK
li3JnhCWLZOXOadf/1Z9IzefWQVo0OiGGyiK4aZz9t4rGXddNF3b3C293dnySOxn1pIPCFTD25LR
vjIN9PVp8b2Pomvl36WXMFsdrUBv3R6N/hEp3MYti1vdRNd8jj+5/JSWbmG2NLY2+rHBKCKcL8Uh
aeRXEq0QXdr2Yy6w/Vy+yL+PC/qceldjx6vcSo0nB9vQo01ij4Gx3TdpmU7NJsLd9FL5mfWqElTm
V25s4cHNMXi2bNn5JoF5mjpClCst3Wo+FsuURKwrV1h4dHMQHhN8FphjSGtcqA2wiVVWPBPluda9
cHv5uS3dw2xwm3UeeFOH0CSQZnljpZGOP6YkXWtC8Hb5Eks3cf73v8YgQTw6kULMH8p01mLwj2Mx
/gzC8b6h27e5fI2FcT6Ht41Il5tupNHfmzUWLFN/9/TP0UT1/5qqf/39VNhqmJCAh0geJRzuLXUq
uF38J3igTfrJhzQb55MWxujn+ZZsnvyWL6i7demOrLogLBFfkvly+UEtnHsc439fRueEE2bdTp0I
wbylPR9vWDonjMamejJSOrce3DMcf9mV+zp/R//YuTqzwd9VHq0bJOsnhI0rIi/NNttV6g74Geiw
j8v3tDD2ndnu2LKSgYAf3T0aev4OOv2u9tJylyIQICMHaIhrj+so6z5V6dXnbDU5xm5oEvB26vEB
dOOwI/wJv8zXy/eyMB7ngLNw4Mwb1Np4Ut69nxwC+QUUxeWfXhiHc8BZS3acZdeuc9TrfiXVswmv
pDPvev8KdW7pT5+N82CqCqFFtnM0HPeR8gYOB3ejS/3KCWvp58///tcwdPTMJ7iKn09s50fg9i+5
ch4ACF87ciz9/mwxb1qjkjl/8rF0MGzlQX2fmMY3pVvXEOVLF5gNcZWRm0ecCEPcmu7HKjkJP3nX
TeNKJWZBM6jP6WWGi+0lr9zxlFjaU9WSu58K/y2XwP6yDN+RZxf+jV0aFTavmAB8wp6vvJqlL2s2
yD1VkMOQ1xzM5K+x/lbgymqMg7KuVB8W5hB7Nr5t5ZoTTMnpFOGG75OTmTxP9gPBIzg7Py6PjYX1
Y84uCwh7iSrfp6VqRkekbcdgqD83oueMshSZ7qQXpnNEmUuKYaHQIjbpay2KKxPSwtO3Zkt4homu
MgkMPUoDT5r2PRc4tf3bNv5U5w831v8OPL2NyZEUPVN4cT8l2WEitdcITyRkfvIGZiPbVGEdGzLK
TmR+pgndcuO1cPWVLJ8vv9ylBzQb2VHjRZzaMvfo4LWrzPfR8jaGfJdlurl8Af28ev5jlbNmQzsf
9Coiejbj8xkeyG65VwEZSEXxQMgSXlMNEA02hMFND9jzx3Wrld+rtrlyPluYV6zZkm4gymoxLY+n
wfmlcEsyA4zhVQnqeZD969ZmY7vWhhRdpj6e6iR+0kYIGe2T48JrA1QTBfjkdqQwuVe7IUvvajbW
8153PdQ/7tEsnzrxG4QW9skAk9PnTpxz7W6jhoGE/8I5EutdHUkr1jf4GvINJQJ5ZbwsvI+5aLfJ
JNyesspPpbIfDNv86eXlbS2tX5c/tv+EWP94I3NJ7tTmFpnXSM9xfHinQpDlhGvF37tZXxArknnJ
qizJTh/gmt9DkOiblWgH59kZdfHqCZf+m5vZ9pdek3Jn20N1A6q11bc5MfLNDXmw2c9QjSTmOUOu
rZSfRXe+6wRbLOvRdvBq57uHWuO2po5007uO96cgpeGDcogG1g75SayZ3a8miNItKlbvNiTMk9qg
cK6M5oXVYC4XbqqafNPA1U9tUBy6BqfiZAL8doIfNSkUq0LLrkxLS+9xNi2NScoH3vbjKSjOHigo
EHq2Lo33y69x6ddnk5JI0RkWtT2eev+xTe498pmyt8s/vTCG5Gw2KiT1Z4oqbATy7zoZcZU1EAF5
p6LyyqZeN84/9a9vcDbnoJ+yaxGFuBdH8uEjPas3tlePGzNtTEg7oyTWsg22U0kY8FqzyVlzR6x0
Udtae2ESLRc7ofkWYY1B6UqSWqfHkLDwvW9LkYVU1EhM0VJonlFFF0BTlr8NGkxbRCGq6QHlaLeS
fXZG5w32SVaFAp4mqwNmbyBJjsrgGds1wUOe/3Xy3e4hHctyj0Sv+dqS+vZlNGrkhpFLCKOHdS0t
cg+cHc5Y4ZRqbXeEY4e1Bv1MU+++YzRUpbLoMEUQhMbKI1jX0/ttA2H7lOB62Y1VTUZprk3b2Kiz
YyCdGIzjoK0VofsvdZaBC03KYZcTAHLjpK1/0NltHGzfIe4mSPnVKnPi+yjE+9kmXvDeTG7krYrJ
8j6aWI8PEvcf+Sj8+Y3puAC4/DzcqVx2O8NJB/Imp+RFkGaxS9tWEEBqZ7ct+DswhbH4ShBbsHHC
1HoKa6P+EpB3sI27wiNwvspeW9v7o+kYi41zvoRGjBw7Q3BDZH8Qyn7O62q8XpykzMy1JYL0MLqF
/apGp/pZ+iJ8cdzOwiIWkBk0iocwIe84IpF4l1gtsW519EH0q75Pwj7dZ9IbDllag+Ux3ewxNtRI
PHQzbqra1LdiMMZnkqB53/qIo1ch6YbcxSx9eVQsDbjZQoar3u5wfaYnSIGhR54XBBFTmwQBZlOh
P12+yH/quH8NjNn6BWeVdkt+HtZDE+1kFBOh6iTxuirb+AXvZfAHb9aHV9nnLSZmOqICCdGAOL7J
SXAAIkBG21jY3tEHD3pvBYV7gP2mNgrj6O80KEj9J3mZkJl0fLRG/Jip68drw8XaWXeJd2XPujCD
zOXuSVB2uNSa8dQWhF88ZueaivsjdF8uP6WFVzFXupd9VTl2H1WnHld5GPuPQVe9xARkX/75pb9+
tiHuHDGRA+dRCwwIRix1qAmlNTwXkcy3TUno6uXLLN3F+fJ/HUhpOFkSdMB4sgFw2lhxO4XVdPi4
/OvndeAfH9Jcht00dlU4FiEXtVntSh9peaJ+X/7ppeczW3q0zO1w9dSYeM6Bqv07dMWN1xLgZqnN
5SssnUX/a2T+9WzqMEr4NTmessppyCeioG8h7NqVNddRBLavkgGirten6sxeC3c6LscrA32hHGTO
1qYJrWWXRdV0qjRb39A/eos0oCDSVkcjdk5E7+1j0V7ZJCzsRszZrNLXTl/bSYJPBzhUTi6gSSqL
3xLFhuzfpPB0+YEuvbLZtJJnKXXsKHKP2nnZdNmM6B5ZbXrp7PWi+HP5IkvHmLlWOx71yczGwTna
U/wtl9pX95zsQuzmPpGTv/J8m8R9UqnHsj2OcOdMXfva1OWVbcvCFz8XZSur0KnU9c5RyyzWWdAC
0H6vzMsLY9WYTQktgVmm3TvWsZ0cJuRqVXXvtlZc+dwX3s5ckB0Hrkvz35FHevQEkA/xjqz6baeF
wcrqC+3KVZbu4fzvf40pW5ptJHTbOlI8jdakfd1HjrrNhJFd+ciWLnB+MX9dIEur0BidMj9ZFAgz
wq8KM9u4aFkvf15LP3/eS/7184lqhsaiDXysCSNZV2Okg4AiRqjwmmtC8qVLzIZ+pYq0Ud4kj+dk
bAOdGGVfzEdfLt/A0muejfWkKdjB2FZ0ynpQjLiEi1VjlF/dmIANZ+gfL19lYUaZC61tv/N84pOI
FxyjbcmelB3TKg/fYx1eSvtx+SILY22utT6fUIVrZshVJm0j6+M5e+Jzv3yelf96yyXasyHoG7Q2
w7AD+r2V8prlcmFin2usg9zI8+ocKxYaDUa/YBVY90a7JZBu1TW/VP18+Q4WPqK51joRcdEQD9Cc
0sYOd3FreV8FsXzQM7Tq1+cucb70Xw+p0X2SruMGTrInXwIXynlIcPwKU8qVGsTS+50NZRc8a1qD
VDiyFb0x9eHRH9Ovl//2he9zLqfOO1eHhUIbz5oesU84NslS2Tfp/UjktUr50oueDWNPE5OPcQh7
TvtO4uOG/5JNtwpMUn+tl/5aZMHSnczGs5SWi2M78I4T4TdEpUf3E9v1xow2RFhsw7T45BObLd42
vNWpigwGG0cO5EuRBN8e/MynDye9Vvxf+GjnQmvXqHUrUcI96hUuWEfTDA4PMOhNwuc3U+SQvCaJ
9a8QMWPMJRI/9n3Q0xIkiuarmxzByz6WJSolexCby1/KwmsUs6lAM0QYQkNPT6osgbdpiftkDXnx
q25JPAammT8Qqm0EG0Q0n/OQ6GK2zpedqVukq7isxAT9GG+dIdjhGldWsIUFYC7VHo2UlJyJFpRf
aAXO1LzsnqYoLH8WRNzgjCCE7sosuvBpzmXbMCZSoxL0swky+DISPFsTbiW/xZr9yzbQ2l1+QUsf
zWyW6EXfe2njusdhGFAnhfCzig+nC39f/vmlmzD/d5bTfeVKyiOcM3pZkzXZ76paR1sFmzGCMkLg
rj/sLl9q6VObzRhpaFrhNJakP+f9UeRjvm+amARCuKJUYEHaEcEqNDSQly+3dGezmQP2cOqXSWIf
aY38SKsgWeWiXyWkQZJPoz5ipV25r6U3NJs6lNDdclA6tWQZG1tIh3LXKEfxMM3myig9v+z/f9AU
cwU3/DPd9HD8niqJkKnQjrpd7C8/pn//9WKu355ifH0m6a/kF0XtfZCQDjmYACF8s8qvfML/1jOI
uY67j8zOInWqPhXyg8Dxm4rQd87k4MaDdQa+AtXy6qoefel+zvPCX8u2A+IHfBDFGa9Tr75FIHxu
WN9NnKTbzz2w84X/uoAro24MEwTvA/FhbfJS+PXauerz/ff0BQjyf389oOYMhjfB55tnj12pH9t0
2EpRvE3DtfrXv8ehmKu5e1vhXSF89mgSn8fysiYDa5OwvzeMP52u79O+vjIylm5mNuKDLrUbcg0q
uJPZabBaKvMBaXvx5pyKdPltLF1iNsqnqjHjHGbEqQPa2o9PeTSslQ8XSn2qcyfmsm4r8FoSOILq
qA/9QUu0nVb+EZp75QktfK1zBXWh0SdxKzM/tdPon50nB7dBdYrG+5qnYeEBzaWnkZspm4Jtzaxb
G5R6LAg+FMrtb46d5X+IsYuvzLdLFzrPw3+NC7qCqfQHDYNGQkij3Wzq4mnEJZqVw5UF97/j1T+m
Qfd86b8u0SPR1tjBlqf2KG+KW4yOJVCLW2efroNttjce4gN5m8j87vPdcJc+tJ9SzQh3NuTralSD
nMzy1Fj1ahzAnaUEFlZXPuF/L1TCnQ95lsQUrbh5LHLtCZDu0aBMRSPv55CNL4JIzssjZWEWdmcr
/Rh2YTSeQzC4lnVPjlR50srxrSDA/hwEZuFO9ZJdUad0MYY8vFJ7W1i53NkU0EBC6tlLEl9nkuUe
/YB3cPl2ln54NvB7wvRJGhkQJNDSd2KdVn53ZUlcmCDnOlUwzlU9pefXHQ5rS1bbxE7WiFvWkQZu
MBw2xiCvvJSFIqyY61NdC+YiKfwIzxvYRZYdAdhzwzOvMiPRvWzVsySScIWfUds6eTNuRZ6VV+5z
4cObK1c9UROz7Y06fhgJNyMlkC4x7IIqrJ5sc1LJsRGBE7/8vhZmOmc2PcRDCow4qcWpYgw14Smi
RunHn5ukndnEQBSbqdmTWZzCNt0Hrv81i4xjZxZvl//2haEzV662Z0t6BxL7yOMhCLpZdWO/98wf
hPIOZ7gUeIw2669MNoufxGw+8AeQKGKg8KD69jVwbCghDoGnuXqHT7Auo+arHmcPekOerxDyyuF0
6fXMZofOhzNtgdU9ClvEh7EoiDhGQbCGi11feUnef9vVf8zfc2FrJs/9MysVpzbXzW2kyuZJjKbn
oxMLne+54wJ2R1mSTrtML4ZdqLXkB2GsIuDXzCHR4MchVzUigQjffpbxf9p5AQOhzPaRjGPCCKrn
qRxsojVj7ZRFeXuEAxaf7BAWS+OQCtqblbGh+oi+Lg4fe8+31o5L/KVy4o82qextATHitoCGRmhy
Rt51U3811fSlKbXv5L6GO78sHi23/e1VlrEpWxjyTYTtqu2J7AVprm9KYb0Z8KpWgvS8TUn/G7gu
mEAgjiRSgqs9W2ygMd2FZfg1CvUX6tEaLjCzW4W1fohDQOqmZf8OoDetRKzupCH1w9RODQmx7tl+
RxGqbfNTr4jF9xK1VVp3MrLY3cvOyW/Oh9FIGvW6a6aDX9DILf3uV5ZNpBB34xe9JKKYxG2QM+PQ
QYHo3YOEBwXNuatJTx39jU1CxaaXZXAA/lmSTipvpqp6zFvnd1sk+JVk8KuNvD/91II+bdMfFezJ
G0WwFDHZUOj1NLdXVZ93sNobcAAyTtdG0Y5bK4U+pU0klMrmhKXdxowayH2Zmdj+g8dETO1uYoki
/fOcFDbG1iqyNGLQ4/xXWPRvbUxNuuH0uFUJ/yvr3Tszts2Nk40fqe7Ju1RFJ2F3dz4Er1UyhQNg
mVDb5B2ahTAQPvcMND1vE21TNtIjA8ohtLGGz4UC+jn2ox2FUXvrZSSVlhovAls2IFXOFEB0Cou4
IPLlTUnvQO/oWtpt8lZbxW996vFWNzzM6dgU0b2PREAHt7dqSO+MSvWFeByyukX3J6hg5LoAEVdF
ZD+Lrnn3uvG2hY68ilz3xyibJ/oqD8bAmhbBH4F3SGaMW0dngrqCE6VB9DBBiav+C0zLPzmyjDEV
BzsOv/QdWPheks0+5s9e373BU8rXQRqMW2KQ7XWh0hcbpvYKEteGrCIQLfZ7paInOKx7gMdQHSzo
tGVB+CvIwTfoNegFukAcFCAs0Kh6BHhsNHZOEh7E5H1LgrraeIr00NCsH1ruHAkYubbWRN5vaAUP
hubdihrweARGV0z6TZFQiNSbqljpof6tVdWp1ACPDx3P23G157QexVEoo12hZDhHxE0eMVNdAUeY
g0MTaTuV1dEhTlR3k5hFDkyBgF7ou8B4DVHsg3ygFUbJfI3YKt8C4ok3HHWghmZFjZbEd3a2DKKt
tAmIJgP1HenCLzwpRGjnSYa4isAp5X0fcziobuOs/DEc4TRZv4fEyoFxdvjg4tfQGZ+yyCfTDk6v
StMHvJjAw0g/W2OyO6hY7aN8+gIV61a6/Xe9avQVCoDburZJdOuih9yo73yzPXSja2xk3La7cXTF
jnh5d9U2pQOXox3I66aJEQ+PYMaSle/a4iYP6xdf9f0pHtBtJC2ZuoJHncLQgl/dg4sqxYow3wer
Mw+TjsymIF19pZFytnLDAMSYg68clBninQQrqlMNDxU4Eba0TAr2ADzegDyX4Fx1db1GY6NDhChF
t6e1+cKnWN9MqPLYgXib2tMFMXN9QVY/NLEx0gJoMtI4Dq68NcIkQU0x5ffaZEVvNNz2JK+xKkte
rQioMUld23ZJY22x4N3EOfnECekKnetqm5TO1lc71g+eIx4bu352NbLpBcghRzbwg9rgFasSlb3J
/Tbq7hfPmOi9BDlkxmB6SAydgoJl3aWm/YP0xGc9yX4PWniLeAcdT40BvmH2wX/3XhAFvmWu45Pr
3fZgRf6bcEQJUr4r90bROcwZpgHoLHT3HhSAVV2qaSd74Gh1Vd8bYZFtZJi/14FWrbQmfo4nvlLH
pHsJnusPegC54mt7ps2e76oYnz8BfC9mWn0jgM5HrOF8nzr51kofNHBVPTh1L1ZtNfyBNUocgKc+
yGN3dunIiYYWQfdAaN6EHxQaGZHm5aqovAfDDU+q0YgRGKZ4mylFp8jNrM2kpci3wAL7dn1rViPJ
BrUl9y1IVXYTw8FX4W2k5y+Tlz+Q+4d70h4/4nr40GT3Pg31s0XyP/C46Ni40fugtOJGDyl09L67
NaaATMLQfNT65GcXpz8KG2iIVrGtE/1NVoPciYzf3dTc+yJ4bdL2qx5WZNGAWzNF6xE1bzZrPdeR
OOL1tZD6kGUoog04mZchstR6HNXRUpp+TkE+h+ZM2GWz/C10mSusmmmGvfK9x/K1repMwTNjWe2i
4UgPBYCKXnTrTLUSDAAkInRSX+1APuW5gIym4GexZ7LBrPjjXTyymllT9EXTAMkYNtQMIyBrzIzQ
iEiL1H91CsfpRZWoU3rb+BYPkrLS9NTrzvMQ2Miu8tSC9pCFGyMW9dproDs1HYWzrtTIqdcHaEA4
J4tB09fwTbJ16E8P5lB+gY7V7fhevBsN1dDadJPf2FXITSR8fl0GmbNyEls/DE4AtwAAx1q0rFeK
2WNVMilsq8rVTmHPWqnyga6LlbPzQK9VDqDNOSWz1HnZich+Fsw0PCh+purTJ8e38NuWcAdJTMdQ
ix1rNWT2LxblV1NPHx2luRuaLDhzlUeqN15if/oWtjQpiMb3N05nPE1aBW5mih/1vvg1Cph6uZ5n
0NfJcGyd1jlZoWlusRtkKwcR4GOaAGHs2EGsK9cUj3FFQGPq5sXR6EGYV011x/wlVn2t7o2g/6Li
8pvEq3DUrKFY+WYmj5is/E1A+PbG4uS11cN0RIRlv/iu21PRTXRxEmEVPJLXkB8G6Y+Pqo+MlQPs
aFglLeHunl9/wfhuYRIOEcdnsv0VZ9o+q+GeEDllsFMpul0NdPsjc6QXrRotkrvKUO06n4BYGaFo
UPB11Z1W1+Mr6pXyROVSfyh6zUEZFXivtq69dFo/PdIcBmHR2QZQPeCoBzMcWT1tGFROvqfwNe6y
IfZ2ETZwcBV5v4P5Oa6NXky3nofxwwfHsMtrgNDhYPXPrZ52bCNtsZk8JgJ3GJ7S0UJbYNQvQ57m
K7Y5IyhYEFSjpvR92Fh45R23JcFTngX6ND1y9sUDqrU7PbP0fd+5H8hTrG3VTj8rBQay8RL2YiXc
K7PRW+ikzTcbizwfUuHvbN9WW1kK9/xH2SD5eqj1kzuhoBHZOmP3vPPdxtplpe6uNVU1xzwErqRR
mttoECU3fn5GFAeTvxkdy7qJ+pFVr7MZvYWNWFTT1KaG473PtFz/UZS9d2sbnVhLLTfWjhkkt5nd
Q4Sqh2Avw9FdJ5Zu3eP5B7jgiHBTGm7ykwDQuLmJq7Z41UsLIZF00JAUnfcna9jUVNIeGdf6n8TM
EJrFfkHKKgCsBvTPusHvAbqPRHl8hf7ONVLoyr0+EDWTfIR9aawDgDvHyLXfZdwD+AhTKLxQqn6b
mTAfEJL+osWgVkM+mtbK57PLUZtWNdNgZ29LlbDz1vSCTesA7gn+4D6CeL3x8uFHpMls3VfjcKgT
h6XG7IwNwAxtLRPLxEwalXdeZMdr15DpfqBtDxp56lexEToYAKEL+lIrt11aAZ8sR2ZlYVVbI7ej
3VTXb5angGbBRe35utZZ0nG6YiO+yxu+CTTnPx1MDptgGh4rzjrQSJpHWTICmKAOWPH1lV+D6WoD
8HNWmiKPzdsNAuXnWHCYIVQASDGk0VvTogpHWu0XWzn5XTBQSpoM6xcuKm+rNc6wydwg3DYJW5G+
6NVK+tqbSKtfo8dfbHfyqw4NdOVEKSe+qWyJj4jFKgncYWMJj9Na53/koYtLGJLc2k7gItQju+0W
JNRW+FwbY9N3jq45kJrgT9q1YN2aJlppVgKJqNa21KAj2M/ALcKk1p+I4IcRUrN5TQ2oZE7ngmpo
hMo2I9xhmDjGOeCS05BrDNGT5/dEN8ajzeeqmtM4RWo9aW75UNm92rhMo3eDX0DuOGOmyZFots1U
Wnvp0tTQDVk9Ml3DAKt7qDpMVB5RSSxK5UtdR34HojuKt2UuxC7uDbGjyXoriBHd0i8xd6ob/mQm
HXshwmZb2TYDu61e2bFUN7YXpLuc1vi9kzHTupYkZr9JfxdZnuwn0AgrNMTcTNc8D2XvUtQRMOuQ
MvygwzY8dJbO4XbiJGBxg69tlzyX0nRWUTEUG2x8XCklHM/20hDqJIVv3AzrDIFmJIpgk5iQZtEy
J7xQCSK8b8AGexnc6QzwN2HCxmMYsCxhZHy0DOZkh2OqMYAvas2Yrb5qXkrPf+on/9mMRrTRWfTV
cayfdsppD3Aw1sdM5F+yyThTWyGrWCUNFlV0716S5+uhEB4zVZ6u8LQ4Z6cOgcSeGT5GpiaORWyX
6zhGSN+32p+yLX+c2443jcPhvA/FXd2AmK2y6s8g2jvw9u+Z6QMEhhq4iUy7/u14Tnfm6oC+hlp1
XxgD2Pk04r1WpJeN7P7XmhCATywC/iwhJYLsIt12EuV7VrF/cPxQ33VtUT9kuOpXwWj8aKui3IRD
lgMzMrH6ieD8EUUvosbLv1L9mWMrQutnGyRqr4wk2tWVjzm+4eCqTYN2U9tmf2earbavkmnge9Rf
6Jm6r1XcR+cKodjbNkQ8z3VH9n5NfKMFbEMTZA136TCUbOxZwHRWrF1hivpbBnjdAaAdp6tMr5Kd
X6QoW4Tj3+UUU36YAmY5GxkPtleV+7dDEQ7vsm+7b1bi9WsnQUFHhyIEIIlz+K2qNGNn8BifdXT0
gK+6ege0UgFOi9RtLCr7S6kp91RX1XgjfOJxI78iecMS8X7K4+JPlbVqWjcDHWhr8tKj02VqnUWu
3Oh1w2vJgBC7tVfclEbrbhEOVzdhSvWiC9Li2Maqg2Ef2utkzB1zH7bwxvTaMo5RWGfeqqtjtm9d
48KXYyMxoWgjbuZKFXqpbDarQtuQi13pEf2geo5KYlyRxL2GxH2lNbBQ5HZmreXz91OZBpVopN6Y
MPhMP1nv+38O6QmTd9EqZAWWvE1IZMEaMLxMg/Xncsl04cHMPdKpwJybeoV+dEvtCBH6zY3ARDXT
ldL1QrNp7pMWoZbw8htSx9gxMUmdfOBTmdiiF7353A3MSsqVFKHjplgAkh7BUSXTQ1HE93i/P2Vy
E/b5wf3Vy4p1YdS+ilpactQf5Ri84RE81Z5xLTJk6RHNyshjZCofBhiBS9oADlO7jWX7TD3tByaS
n5ef0cLnac+KxtFUAEjDqXcKYS5Lduqjr/2+/NMLgXli7pQm1NhnMSVzrMrEfmCLOwlooymjHL6W
59XrMZcroorudGuIKfq0VzoySx/ubETXspFjjYHuSNE9OmheHO6MUms5ovWflFzMvdIxE52E2ZWf
Rll8ae3+e58Wey3sr8xJ/4kg/1FmnxulqyFSmtEN4uh4Xba3ktTG8zWUOxwccmsPMrrPrWE8n67Z
ydcyORh+Cqim00tgRwiuZaJFEMKz9C4j8/WlJlfj6+W3uvBw5z7rIvM0y8tQwDV+99C59RvLf7Cy
J/vKrS90tOY26zgq0tIskGRNUWlQX9OyAxOR/2rXKt/VQJ63gF+M58s3s9AVsmYzhIEAMikMMnks
L5e7vlD9UU31WeQQstvuxgcnKHaK3dYqH7LkcPmiC0Nujldyo4YgTLKLTwN7uYNyw5KjkIg++fzO
V/1rUkrZY5qaFYkju79vUZI/TL28jafih27awAOnj8s3sfSaZvOGVYU+XLxckN2YkPbTHVvXPnm9
u+OMdyAh5tvlyyw9q1nv2fOGLDVqWElpOJQ/Grcz7tu8mcYri/PSXcxminNRP+/NgJaZYVKAlWzQ
ovFJo04PHOeEru5zK8Wck6RaFYsmFeLYJ6Afnfo+7PqTnoOGvvyYFgbl3G7tNwmRQk2Mo6T70bW0
FWmx2HuOcNfkEwsPam62ThSF5ghrxNHqQNB92Ja7LsYfADZXueqvvIylSW/uuPaNPqEqgwdeUwFN
FkdLs1dluNPP1LQ8sakzt3zPGTqYzVoEVmtpRlQYJ0R11QplovNAb9L4iA1dbi1MNq9uW1NsU5Pw
r1ielh7zbLrIYqkKQWzkMfbbhnNEjkXUIDBwMki++9ybPF/6r+GrQ3GwHfxBx37ytO9hI7pTbNl0
B8O4+/jcJWYzhBY3OUdNAOuy939zULy1ipJIbWizl39/6VuZTQ24awNm7KkGxosaQX/VkVwYWrPy
w/fJvabcXdgaydnEoETuE8JC4T+RNEWqe6Mv2bSTnHBFL7B0E7OZoUvLyio6RmxTyy+R2/0elfMe
9YKqjPdkqOaKgWDpNmang2FSLSfRjjZR8YDg4WaEpUlLeov1fvuptzH3mBaVYRtFZA5HNqm73kKC
Qn5h3jxxHt7W2uee1txpmiXwpnV848RPPbnWM4wl2iEJ0V0kVzbdJ+/k/Kr+Ghqtl0Dk8KfhqGs/
bc5nYfGsy7ecxI8ymW4+97RmI1ww9ds02odjnL6m5W3VfjiTtvLUbw87+OVLLCxpc8epF2Wu7k6F
PHbSfs5NdRPLa/nBCx+tORvZQM4TKg/2cETKQonwdzHi7LeLjVt3a6frrjyjpRuYjW9DE7VgHxqe
RGLXVDkKuSHM9GpKzdJNzEb2WAiH7Ttd5DJwUHP4eUE8mw8zq/Cn/qH2x+SPRVXgxqGWRdIBrc1x
TK3bpG+Hr6j6PPJzs+loG55Hd7TFh6F11p6CRvCzJ9h/O2WafogEHyr8WbUDWaXt3WSowc1mQMr9
tiNmzLFCopVi94aGjr7TSw1tFR3nbWPq9sZIdOexp7izzd0y2heO2jZW9msMvWFnJW7wOKoMuQt8
lQp4a+hFN/0wpG+BMYibyICaWzYJPHJULv5Jdn3wKiiM7JPS0yFOJNPOKVFwOA7EXP1MnfL80v6S
EUjwaghbrZUJ5bns4RCqJipvdOFGW0fp7qFI3A6o61TTa/fozRJl29xpojDvfOHLK2PQYqz941wy
9+EaYeUWDj2hYy+/TudwWPHgUU29PDIWJkNzNhkG9hBSjbbCk64Bvki0ot0STgz3NhLW0Yar9n75
Ogsf8Nx/WyBCrf0yU6fcV//H2XUsScoz2yciQggntpSn2neP3RBjvsEKhAAJePp7au6mR39TRNS2
FqhkMiWljjlbOoBorlg52y+Mj0mu9boJzEgxopihXKhmuAe7qzbWkG6v//OF2DD5tQ2EUEM/scc4
qekZRk3OBosKjz94jIt8DsIHMKG3GSYQk23bOb6VJbTKzxBUf5R4yCermXxpAi6j9y6TEyFRqk14
fh56ILgyjjco5a55uCyB7+il1XdfZ9DGT6s0GM4i03js4P1dk07uJsSLXQB41txXD34+/ClgJLO1
kTBXQmPhLvlXw+VdszPpWQ7YOvTgZis4qMGWLw7UvZ8FXGTOlUCusWhDgWSahpMcw3JlSSytODNd
FrLj4OIj54/0pXOGr0wmZ9QL/lxfcUufN85BYxHWjMzQmNN99tbn6gUSzb9dtWbYxD7OJyYLVyVl
1pZDj80woOqVZT6MqsGafXSk425bJ4WPdFZD7pw4/o/rHforiflBCjM5uUSSEpBZ9KhUbDiOXsa3
SuH237gJf1Xaye87R4lDqKvqWOLQsak6lBBT7bTfURB3XiikFvCE2hMI2CWQXLGD+hHK98Fx5GPx
2I8E+LKhGh+8Epm4H/A2YqFk/dhYvjjJEoiDOcjEkY08fQm5JMckmOCaWnF2544Sd4kSqFqr85P7
kOMiE7Zjeadg572fxaD3LGfhJ4hJ8c0AOOKuErU+5Kn08NYzebsOMi+bTsMdVeawstmkcJLHw2OQ
7QLGOiQN231t2ay3XT4NR8tnwRavwt7Wc3S+d3s9nAsL9qfwChaRcnl/ClNwKMMsB4lMt/WnOtfy
SwLoxLHB48BWQepwD9VnoKlDV17exNkWgMJh7+I5fCWqlqLZ9JPqAjnXE+xt4rlN3nq0A0WifFfj
ageT9umBl8lnq3FOQ5hAF7jtPq+sko/XpcmBDgJBqe49J2aZ+zTk4kF3ZRUNgT9sBal2KQALK8fB
pSqpyYMWkNYci2zywQ5stz3QgUED+SWxUbK7lJ6iEBpKeCx+qgAi6LtyBdS/sNeajlOAE4XWhHNC
3JUTaLJzqzZeET51dvMKBNmNBWzbSMXWrIQbWC05jw0BnuQnUa/zxKOwXLO/XdhJTJb02NWT47uC
nDNYZ9z1YV7cO5m1JgWxNEhGbs0hm1CRRqPKS6A0lCenbmK/qTf+sLn3cn2hLeTXv6vi3a7hp7gk
u3lDziL9AehhhAe9qMpvE1slf4Pq3deZHPlAgQM+o0rzx4dxQAiBfR2sXF4X/rtJhu66oKMtse1Y
zDIAKKsoXlivk23bMrEGOP84Dk1uc2H3Ydc38mLnkvvbBsjyDFofcxh3gQUP0Kb6VHrpkRCINuAV
I7wNSW/Sm0sKAmKr4Hs8pC2984Hug0NFNW3DlNo3jt1lyb2bGQF+CmdwFIkHmj0A0vfIpgwGwenK
HW3hoGgSm0MoaKTgwgM/VgK8sAUmrNoORMCmhNUjYF/U2eF6o9f4T0srwYhzR88AKo7g3I/ei25/
VM1/Y/nreoAs9cS4bU6k9WvGHBpbds0OPMy8bejAqt3tIbfn+1n+ZiV++HRbY0bA99TKsIJh1T0O
7q6Yvvj568ghkum+rfsALHXIPFFlnQM4FrfjXqcEsKIRtvKl9yrt7o7zEhijtvp5vTdLs2LcpwSF
l6GsgvrcN3iVr77Cd2vT12tS6h/2w/t/hsi7FQx5Oz8svYDGkyrES9XmFHVQt98MKtX3rUwBnkz7
4fV6Vz48J6Kxy+/vGhtSoEtHJmnckvuWP2UAVpbBri8ADkT5QYk1fuJSpy6/v2tngn6g5Y8VmEfJ
Y6jnbV4/QqkzUryMwBS43pcPpwV9MUI/cysoBVagN7vMCuEGMRQvgWA1kHbDmrjNh9simrg0/a4b
GlBnzyeKxjb1ykc/BYwLWmH5Su5aGiQj2gGEo6r2KYlHBWt4EQLRFjcJRENA0PfXpKQ+3HvRBTPu
q8mRukQOZl4X92V9ClJoTQBaetKO9/v6TCy1YYQ73KpUBeQzLDlK+WmEkxHAqSeWd2D4bK+3sDQR
RrCHcGwaxeTacQH+JB3SN6D21wqJH+uIYYiM+MbFTPYdLpp46lMvUCV/o/24m4BiPeI6Urw4uYKY
aiP6faUUMHm5Q5+AbGe4guZyZadcGEGT/BywQPK603bsye4tnMedRad9JoI7QDajm4bQZD9THIu5
rylQHLbVwKq4qO/TAsjn619f6oAR8Gnpq7zFu3lMYZww2r86PsaNDfrMVKwsgYVwNxnPMyWFlUHy
LS76/IC0GFHwEJhlbW7rgBHqrPXDpB+hljXXxUaU2c7GCQw8SlDF/ruthcvafpdMBl2GbtC6xZlB
b7UAuEVmY8TLIRLpSnZfmgQj1nOABqFImkD6HNdIYosogEskC/4kfE1Kd2kSjEgfNJ7Ex3yczkDl
VjtK8+dm8mjkTWtF8YUNihmB3io9415aenFVBM8iqU92YAF+bKVnx3V/1W5+N1Kycihe6owR96MV
pFaQZ+Jcjx7ecmzrNQdnv2mr/fUJ/1hd1QtNRjOfew4VYNKf3UNyyI/jaxP3j/rePsL5axNsoPOy
ofvpzt9XRxm3j+RYH4ajv/N319tf6J9JauZTSMQYgGfcku92dy7I91GtbF0flxPQNSPehY8SO+kc
F8Ln6aYa8KoTMCzlcQz2ksDJLbmQ+G0lgNcf7lTgrdSFF/YBk93cKY9MBEDRc5BXdyIlX8YWlLXb
husyjO/is5TwI+UVUGJyHA/NhOIU+VIGa8e8pckwor90OkE4FFLP4whil5OxqK/HTw1wptf//dLI
GLGPUoBW2hdQF1At3QGaDIJQgDvl9a8v/Xsj7gtwTktQtmhcZdOu09OjHQIWC6rybdn3b5Hx3dgL
sG6GzJrmcw8leDpAWZg9do7YtV6/MrsfK2ZgxRrRPo2+ghZcyWIQUN5U7iQRZty7t9vU+Q8SbuWX
mYTy0U6S8GKY1+6GwgKIMmxDeHjQMSYzHvZbtxmeSFCCpIlHFthOVcR/hlMgAN5gnn2xHDwiXB/w
hVRuglL9lKRe2IFFSwT8wFp3z63/mM2PZXGTlZYXmrDUVrGU+nZNYjWDXQveI9jFyvlK5nl3vQsL
a8YEprZqakqUY4N4GoJ6X3pdcbT9usCaH5uVDP63zPY/RWh04jJ879ZNYXPLaTnM2OVX52v7ML+V
sS52ZRMNX8cf3WMcfnN5RL5f79DSnFw6+q6xySuttPVyCrorz/czXDUz1YGGGcg/zWz9uq0RI0+k
wuENuHPAxtjp1uuyE94FjzmqtLPnPF1vYmlijFRhp7jVkAmFd5qq7WiPO09B4qxZU4VaGiYjV3hj
UllB2wHS5sKuoq2KOpJe0u9nD2CfzIY5+fVuLGQ83zgqND2DRSm21xjYUXABVfFSuTdJdGBdGcmi
g76/Pcw2hkgHG6bAoCTpdnDmlXS3cPMzYampAlkbHC/c/FxYXkPi2y6+doWAKel3RtdUrRfmwUSY
umSwfK/UfiwoTEyr3x24dcR67Kbf18d/YRmZCNOJto5uh9mPaT29QX7/PwpbhChtk5XgXhokI7ZB
Rmdd6cru7BLnISnB/Gj8z20/HEtwjPq0WfN8W+qHEdZlCU/BOizsWBb9vvYC0Hx69qnr1vDbS/0w
IhpHZt1YaQojs97e1PLNB0rMCdUmd8sI3KqVG+RSK0ZQN7maCTj/8pxUYPoHPfw3hfday/A1G5MM
1NZiDey5NF5GfEu4N41CcDdOJbREbLv6AmLTAbj03fV1tXS29IzAhodg30AK5eKPHMGfIS2jUu+A
3G/2kP/xcKtZWcALCcREk3aUkFmOFo7nVSz1FuTC6x1YmIr/QZGOqrc0vALObvmnzb5q/4n1byCD
6bXnoIU/bqJIe+oTlyvoV0nL8yM3UN+6oVxZR/Qyyh9sqSZ6FJ574NnWPli9tOoynPH49DOA1fLn
olLeuRlRroyscHLnzcx+pz1pf8GjcVvnortzHVAqIftOxFYo9ioYBeMsFzkIiPqicgjjJ38Lnp+1
BeKQn0Ul1uT1Ftaka+SKIC2A2eoCFM4Z2xWg98miOnLwDq/P6NLnL7+/2/npBDdmF7pnZwaFyM0M
FZA9r6thmxAQ6K43sTSnl9/fNdFDW3weq0SeeavuwQAHZStZ+fRlED6aUTM1zIms3RoqSjr/wmkd
UeZBJ31A/WFtfOgl9j9qwsgJfQBzJ2/ooHmh+POcB8VXPhTBDs4J9cayOV5egcaCFoAt8mNQyCkG
KaDaDwWUdSG4ke8cbxoPfQt9CfAiK+fszlUD3ZuUTBsQYXtwcEN2JkXbgBdoQVXDXhUFXBp3I9mA
zJ1KCm0gkI/qTyRIzy2ALSvLZmngjVMEBPwbUuew59M5Dllz+bsdqkc1ho/jlK2VxRb+v4lLhfw6
RCp7BhY3tGsfgFeY4RQPhur1VbmQykxAKtyHagraJ1RCAhG7AnIHMH2NQx7yqMqgnFQRcrje0sJY
OZd/8G792wmMyCD0MJ89Csr15VbvlO4rBMC21sRuvFU5l8bfNQJ7eZ80Hd7XgA3esFzqSHT0sQ2C
IySS1tL/hwAmLzSBqYxWc5GkeIoOG0Zeu6SrrY0tuI8d37P1SRI2vdYMunqbdtRzGXUiu+kZH00b
SSRtqiKcLBxb1ZCkEIaQP0Euvu04ZnqkwDWApHQGhGec/DHynPBbFoIErJKDAuutArP7+kJYWtBG
KnFtXrkNhGLgk2V9z236Cy4MK11Y+rQR6wI5FrAxcHpAVvncygB8eVrb2+v/e2kBG8EOTvkEt+5m
iiWHxk3NN5n6rDt6cvnzTQ2YcEsagl+gyrE7K5jtzm29UUFZgFMNQXja7K+3sbDRmbhLmAw2Xs8g
4CxFEw/DsAuVf2/p7rZXAhN3WdoZzZHT7Rj1Db6F0qb6NVw4cAXECfZ+4dYryWShimxiLtNhFLCh
IJCt7Aa+Dav+s1M0z0DFbYcqa6MaJeZIwwD2tkEzTgcO6SeXA299dnlQQKKs3U1O+k0Hw8qo/UXh
fLC7mkhMmaohqChlses5p4b7h3qwNtz3v9Vef0datvGLcFdgN7fq4ofWM4zR+70ef1/v3sIe8D+A
zKZUSTJODHo/rw3g/Km/9SCNOZV4GwGH6HojSwvPiHpY0ssymaUbtyU0jjruWvd+GfT7vunX7sNL
/TCi31ZagxRk+7H2Q6C8g0Pob21g4AKnOmX+ylwt9cPIAngxnloLxtWxMwLeljq/KlZ996xibUNe
yDIm6rIYGrfMWZ7EQ6Y3BOIUl1s9MJbwWnm6PhMLw2QCBUnOaGjXaRJDU6sWLHKL/jDipWpS3ZZ0
aySUhXEygYGQaAGozRncuO6/On697y+xScPbji0mFrCXA3EL4E3jwJVQRLKmYVsmGf2GeRiPhRzG
UyA02V0fsKX3YxMD2Ia5H3ABErMdlNuAU+i5aWlBW8GtjyOBJk9Uj5n72PEi2VGe+BElHd9BTNI9
VL3Trh1uFs4dJkiw7ytAgFngxJ030hlypR47aog8bUs4hR/g3gkpKlW5sewD55fg1tqT3dJUGtcL
VcgSmkwQ7vZJsNFgNAIou1HQELk+vEufNzIDU1mbdCVesRwVRuV0GjsnKoIV+ObSx42ckFU40Mw1
Pm5X3+35pe7g9rESR0ufNjJBkOqKhVmAJ314e0adPZ5Dhz0nOlt7r1pIBSZssBgyUo4U5iFOZR1H
X5/cAV6kVsC/0txbu8IsHJlM4GCf9M00DDUWVWll0eTpUz+v0UCXvn3JQO9O48QbbEdhycZu39/x
ErhrvuYuv5DEyGXM3n06SX1UHAhwxyoDzzkay1JDG7UqXyafNxtVqTFK6aBWaiYLU22iBL2MBYyw
4eKC2WCJkghW9pEDLcPrEbA00Zfxe9eZuaDUzggMeaiVtJsEjqt3MxyFd9gzp0MpaHW43s7SoBmB
3HRNWpUBLi66ySM7/c5Ue8jYK0xSN727dsJc6owRzjzT9QBrOCfO8oQ8zGkI8gh4tFDstca9cmWy
0pmlOTEiG3B3qEENgOxmU/8aJOkdigt7na65zC993ohuL688UMvw+TD7oZwfkKSN2E0+C1CaviT4
d/NNc+GCDehBnh4GGyeIkbM72xFZZEEQbmWD/Dj0mIkD7FjfAvLUNedioK9+M96XY76S9z6eYGZa
nEBNR6L+Y0lAydtvHBKdB0hT3VOuFMTiW3FTyIEDaIwRvCIgHYUzNyTXzjZMsUI+7ElW7K+HwsfT
y0zgn9O7QwiJaewLYzl/h7SjqiOOfQ4WgG365XobSwNlhDWuDCWEqQE7E039gzhKAUKhYpGR341P
V64mS20YIe30wsOrvYeCh5w3qp63LSpuXvvDL+Xuei+WRsqIZzIwbgmmWBxY86Prz0U0i/5J+GLl
0XXp+0YcD3WKMiWp8DpjMVBqOhSTi5DQqPayNWOGBWgAMwGAAxlEaNVA3zmoa03WlxBqxsJDkaPB
QzLsDNvS33FQewgIHZMqI+y1HBqkHKKzuCazAbQJEW4ErhHjS8XXEAsLj9vMBAWibjT0luBJrCfv
v1ZYsKF6hJA/kHAbnzl4si9OsmW7tCO4SrtHUtb3fQk3kIv8Y8+3N82vCRv0ZkgZAgKPEo+sD3rO
1Mav6S9kj9vml102o3fJrs6rugQnaopL1/lCYUcVQX7w3gnsz9f//8elAGbCBmvpQnov93M8Z7Rn
0k57wL4S6GyL+3puMdtusash1b0SDQt51bRHmf1C5znQr/Gc2He5U8VNRVfy6sLDDGNGvkhSqLex
OWzPjNjtwSUN0MJdNRY7WvPifkjHoopmHhYQOOxYJaEf56pzy3p7l8Aug28aWVgXc70y+CzcXjJo
PPrzxVq2rHQ097R47nspIPgXwjd9K4a53NR9Na1koo8PF2Aa/DvPLZQmQUtsQbnVjnsmvOIPgae6
o9UldDuPxbzz3EmugKEW0t7/WK2kqQa4usHTMbD6u6LJv45AL0V6ppDMtW46YTATqkgIHIv6BiRi
2defhNQbvIzeJ6jEX1+4S30wThgF7B6pLSA4UUBFcp+RvD+2tu/s0gI+DyXEwm+CdjETpOjlzkx0
grIihC3uQkYemF+AzilXblh/6wb/W7zCSfjfiZ/7IUnAAsQjiC5OWgcXLfqD5/2wnRIyhXe1wx8r
hiq/CjblDGn6INiN9HM2nlypXgoNkr7z3SJrF4O/hZKP/o6Rb+Dnk5SjDsbYGmq5TUUlj5rV9El2
WXrEBjxsSZ0Mn0P4wBWR2+fgVHM67u0gqU4JyuvPHKLpO6cSyVYHEFCSFuF7UPmLSPeUnurE7b5e
XwALO5+JdQTZGl7qmTfGlfiWzGLDYFhQAvd8/esLmco0cvHKmQPsCGGWRPS/bJk8QuV9ZcqX/riR
qCzuWEHWBCiz0+55TPo8UlW6JwP/dv2vLwAEUNL4d0kF8EXBNQLEiR4ocw4NdxjqHKrCQ4EqbR6g
B7XJhH0e8wDqqeVYrIzYQkCali0t9KAHr2R2jKvqucRjftA9MbfbW1Zx26ncREH6ls2auRxyCDek
+7lnZ0mtld1jYRs00Y80TAduQ/QAvj3uvoOmR0K/lO6Lg3sLuIxRBr2c65OzMEomcLEmULUbNWhZ
8EYYz1aZ6hO65B8bAAueQCnNVjq0sMhM+OI8B6UYKNSX8pI38N7g/c6DX8cusFi/vd6VpSaMVAGY
kcxgk6DwJCkjX7IDhW/K6K65kC19/jKC704+GqTehBdTf/b91yT91CX7HK+Bt/31S5vvvu3M3K1g
+A0iepiTbdukMF2pnAeS5P7KPC/s574R5G7AiiSZCnVmHLYVkGSZmzSykAZ9622mX653Y6kRI9AL
VDh66FsAki3rB5vDxAWFVRbNEnrOvp3G3G9W5nqhiMtMkc3AS1ntJmF39gZeR1kwxw3Pjy509KO+
LX6PebhvwnBjcb7PKveggnDGU4/VrQzn0mIwrjnQPHcme6qrMxyZ0mMG+fotVLrJTz1Q+8YEZoIa
6xBEfFYA6uCx2omqsHvtRPcG67idGteEWxZmzEQ2VlM4cjA4UFiovg8T3wABDI8lsimEFbnhGr3w
ssg+2MRNaGOispkwf2zOPdS3JmiMcy98vb7kFibCRDWKjtiwgUUHdO58lrP1A0iZr5fscv3zS//c
DHrHge6QCNUZ7Nj8Lhl9lG49fZNDssdMScyyAnKrVlKdbRk8kQmy4K3fxsqDBPz1v//3feajkTfC
vijTbqI9IjLxoSxCxnl4AANI7BQt65jOWt5B/r478AD+VmSCYZuGOPe+IPW4CR06RI7j6y8lm0EN
1o5z6L2ePo4pn47X/9/S7BkJY2JT2oBXEcaMPvfOpz74ajk3Lgz6b0r1J88bQeAawGmGc4o1Hjsx
bHm4cqZZWhdG/A8k8JyciTDm8gkwm20Kde/rQ7Kw85soR8dXfU8I1kSQvbQoTlR2uR3KGeCqR8Yk
gHt0JYUtgMAg9v3vCLn9BFZIDzzlsOl24lS+pGf1Zm/rbbXP9irytxBTO0Fy4M29w9HmAN+i7fUu
Lsy6iYesYAIBR8+yOAc63LK0P8Dbbpe02en65xfmxkREDnUBXyMom8Hm+J5nn+n067bvGrmgkrRu
sIv2Z1Q9PvOUAGie3oR0gUPPv1NRTBkXjg3IH/QpT3Y/vzGV32Sj6zHXSAHCZhWBPRoQc+0zQ5rx
f7bJqXRWBntpLo0IBnStHxsf/5zKfV+zyIfZ6KpT6kIsmGqXuP9r1UNV5wwfKLEtuqncZR79PWfU
uYN1jffbabp6By6us3K5XjgNu0ZYU1hx2pyBUyamfTDv5QTfhR2/sUrtGiUCCg2iTDDZw0pj3nbT
AT7lG7v6fH11Lvx1E1ioaIJLOxQ6z6mCJ5lVNW92kr6JrtxrSI2t7SeXv/rBfmICDLu5sNrAxgAl
cOPqttDU7PEese/u+m7fZHepvZKcFpaVCS+8OCPk0gaBjQHKkFd0M/d9lMIS8vpgLRx7TGAhB49D
Q61FxrBI2xUdrH1UfQhzd1fBZ1JWt6FkmAktJKVjT5UNB+7ACT97mp6qJE0j5fkriXQhPkz84JAy
3tpl0Mb9VOR1VOaN9TRNwvqTU2fOtp5dkqexsZoEFkewDbk+dgvp1QQWtvnUAA9hByfUSiFj/1hk
K7eHpRVs7NhT1Xey99w2HlS+QV7BFcjdYNubw5UQWVpURnTLLigC+NTIuJKndv6E4mvkiLVNbWlY
jOAeFPWhVUDbuBvaR9i1vUm/ebk+4gvTbCIJpyoLHLvC/247doZOw0OiQ9SHVbjPSXZqy/G1d7OV
MuZCZJiIQpWJHA/9lowzYONwwYlySM46ikdqRkIpdtd7tDBYJrCwyAqrnlEbj+WQfQuK8hTgqXcl
Ry3MsgkmFIL4gytszPLcwVQsnCoIdaTdNpB5vvL3lwbp0vS763oBvGABixakj6ABDbNmT1ZoP9m2
f9crWER2cm3vXhqny+/vGrL12DbU8WQczsOxGBiJenv2bxwoY+t2K79McI0NTnKgP8RUfUqk/Bn6
6UpRf2kejHDW/lhWfTAHJ9LuW/Uzn2H+s6qcsDQDRihbBNadVLoyxnWlPtbwiTq2M2X5xhnhfbSf
3IvU0zjl0GufYSJsqxwPb1mi73r4q34nULaNUZutrKgu4PjIPEaeW+bUG9hz6qMeXefZ5Tw9s9Jq
fnliGtOLNh0EGdvegbvR3I0DnO7SHES9Bo6FMFhL0khWQuIlzJ02zmzXx9KmUACXdtEddUfy/yDl
hXJB4xZfmywvNHy3K1pF7cjtbQDvoONE/O6QJ9KFoWkxhbDK1tOvIBwdGxaKANpnzPZPfuOVB9j2
WFUk8k5/4qk7b2u/D3aKieZVC3t8AmKX70ItrK2fcrkpA11uHNHNcW21/bc0KzR2hoRFI0ARcPSS
nfjkC5pt3Q7OqX0Aqy/X9t2VfLKUu4y0aE8cfpIEW1TjdOWG53YNs970fu6mz9V8sRGd7+DYtHKM
XlgVJtoyYbxKqEe6ONduBxNe67HiqNFZdnsHLv9DLvhKyXzpXm2iLtVUkrkWfXDiFfzOIZ/g58Du
N/Sofek/o7DZPQMDzKF/I+B6yAMCoPE40nPKXUDiGq8GJTK56IpoWR1UKf27uoeQCXc9vfIXF1KH
idh0eTpXFdDz8ZBQrKiUkKO4+MFeT+BLI33Zw98lJnwXBw7hiDicUI+iiYJbpp3B6kyTFuxeG64P
R+767eG25oyE6wcu7D1GeLo2NBU7xE31BteuMZ4yHw7nJKifMzVCNPW21oysSxS8wuGdVsSsd+46
O/ue5VMNN67sZYSjKxx72doBcWmSjBTcz7CqSeAyDoC9FtssGcY7KFetLYGlSTIycEthKDrVroCk
OHGPEJbKD3UyNT9FNfVfQVvv9yoUa+osS10xMrKE6nNSw2w6ZpVwdombe3DPhiL59SlZ2Ez+Pi29
W2+O25WeA4HxmJESeq/paXaKE2jf25s+b2IzUfjqOTydi5iHk/84gm/yBz6D3TkgAbsNAWUiM8ss
m+EMSKs4nfz8EEBzD3ixZDj4KV1T5VgYJFO/MQ8nXcMHp4qnmkpwiDXNTuDmsAeGxL+Szxem2URq
Th2ETQNf8Zg1Sb3TfiB3RWCt2Vss9cCI89azUxfQyTruekhkA8kKJ6iCuqe2m6fbChbk0rH3K0nA
Soq0s4hn7R1GPZSbYZgFIKdsLX0sDZER1DCaxtNH0XunoKUQrqfwuBaaNivHqoVbEjGCekAYKA8V
rhjmkVFd731PRrA6Anj+eigsfd+IY5xvKplIkcbEO6fyjir4lcHpqtErl7Cl7xsHAgvSzQNaSOMO
Arkc8NtZfvGRLQ44ftR3tqozvbvek4/TX2DiMjsBlNhs40ZGbB7j3PSEp6lPrpIn2Jgd7KQJV7aL
jxdtYIIzB54MRQ+yJcIuEIcCruegYeX23smr9KbkAR/PfxdtD5vNQNOqjy2cDEGx72q9C1O4AE2N
pF+vD9df4sH/1nYCE6PZaUXdCUrdoCyxPYzTQf9tz1Do3iVze5yyGHbNTxInaj/41OXli07mfT68
DtWaWNnSfBnBHwCC74waF7cCQjQ/m3rqHxOhB/isF/02C1v/M2u8Yk1G8ON1GIRGHhhLOft1ooNT
OU1Hvxd3JHOePZHsfF3vr4/opZD+0YAaiYCBiAXHaqeNpxYKkaiV6byPO7f7XRbsyQt7nP7UnzZ1
VyLr47wThEZmsEmbczKg2uRPWf3gCD978b2ZvVzvzNJ4GXmBjyj7DdhfYiIHUHBddYKZwblubDwX
ZenaRrw0ZEZ2sKG53yWlV8fwO013auJwwPakFWk4fd17pG8flKyLXXqxaweCp1gDWH9swuUFJnhT
kaG34UgtYpSUx8e5Y0rCJ1gJP/IUHQ+VA5X8KrOHB916XsRz1dznSZb+tjJweDYd8QiI3GlePfdW
o3/g/kHxfjJQf21nXCAVQrj+3xRg53ACFACwxWND1VdA/+07r4DJeJTmsyWinva4WRHlx27X6QeL
yHpL3J7tsQLqZ2bZ02sgZn3TJgG5y3//DOdTFcItII299tQCsy+/FKqKEu/7TWvNBIHmkkAo2m/S
OAzGnTu/qTE72NOn1P55/fsLkWLCPsGoKlWh6zQey++QVoqUvk2cJjBBn60HdQJHqyaGJ8bOEnKn
vProcLq97Y8bGQUvt6E7ZwmPhWSwjFCFdfTScK0qt5CATRimKPy07sI2jf3mtz+zrRVWR8IOTpE/
1OXT9R4sbJYmClP4UjE+YGptLN0SgnRucsrJbbU/sHj+XZc1KwM/06E4S13stawjPBUh877e9N9N
6GXrcNm1MEOL53T+XpUQSGYtOVgJQPS3NWDEuOtPY9C40Jbmjn/gBaD/s38Y5Lyyehbm1xSBBFU/
txqXt2epNtO9pJu8AJT3GNxGEg1MBGQyhzSHj3Z7Br9ykyeAjVpk4+LR+vroLEStCYFkc4pUp8Dh
mbF05ibZZiy78dOXJt9dCsrCsqxS47jj2ZUdqXTWqHdPKyf2pf9tBC2rZ+ZUchZnvM1GBRc7sIVu
O+KaGMdhHmdAaxzoazaPAnJnwCEGKIn+cFeRaQsAXFjN/zs0NUlaDa/35IRCoSwARbDT4+i4jYyG
cAR4Xc1t8OQR1rNIy7y8b2aqTqUO9cvk+mze9hOUn+eMW2c3s+Yd84f6t2unQOIGwRjVIBJHWafX
1CgWSBjgdP37d0NvGDj1q+Q02bZ7BKfMLyO34s4LsbMKMgwWjZ1EWRt46s0nq2n1ZqK+2jdVO36W
EsCLHZiB6ktOhvkTTPfWEvdC2jNhlpl0HIgDqvbc0hCOq1l35nq6g2jkSub4+4b8wVnTxFd2Tj3g
YtsFJ2GVY4TjGRh7aTLe2V1YPZXARD9nHFLyEQyi82Pd8Grr03y6gzu7tvdq0u4jCYBrGjPLPtqy
gc48r8Nz4OlyC6D5eOfV/vhap1w/9FmT/qdhu1ZGTaj5Q52SXm4SUIjuHUH1njKrgJ4U7tkbzcJm
jkZRsqOXFMMu7XtUtwvqFYexVlg7g0gfGzd3TrIGJmRvV6o8hRVg3PifVrJysVk4uZrClnYIulN3
ucvItva2WsjT/3F2Zc1t8mz7F2mGVUKngO3YaeIsbbqcMEkXkNgXIYlf/11+jvrxlngmR512pmBA
unUv1xJGrU3t3OsYzkbXui8b0XWtbVmryZHWQXTts+cpl2mQ/W7lU0AErPiu5OBbq+jy73+FqWWc
8yajBcKUL+8pHw/lKD/TyHzsbF5jREuWj4RK2d+S/GkeTayh2jSbj6WMa8f1cmJ0xESfH6FY6hwC
2orPkL9DnEJE975Y609XPvfWd/D+/0vqMIaTOYHsZ4dKecw/m1HfEh/LTkLO0rtGht4qGNZylrBq
tEJES3QUftlUiQDgbE+qvEtqNjdJWE7dLdB95psy1lliF02CX8IPRUzsYBMAfNs7OElEaVcCL6qg
j74bQ/IhR8GQrZGjved13HqAvueA1x2HUDtx41DgRoXJTpENr2nUX/KSfwSdNXo0a5YmhwIvuCJc
4T3Qe6h9ffbL6VPlZEmn6V1hCbkS4TbW/hpDClitg4EiiMijahNQCuICFMmu9K9cfmPVrHGkjofB
YeRJ7yTZcqCLv18sP4zNBJQDtFOofyUX2HqKS4z6aweXTi6mYGzDU2P6OLBR3DBoJFbXYtDW5VcB
QlcZqdyAQ/dZQPdZPOP4iy1EQd5PwDYCabjKkoLaHTrawpNmHH8O3r3HDhiDJXn+/f3Lb32CVZ4E
VR6DqVUG945o2i0BZDiCH0A6p4P6ae3HSAIsXEWHvGxA1JhaRGkj9iITR0EocIjtle6y6/7Xbf/X
plglTIPqda7gZXosCfG+EdjZ7TzCyVGaOT/kHYx89DC1OwkZu70zYcALy9QQ66zp672jR3s7uNze
Ex7AxkJMOLjLwcL0bTbL7Rxy+VCPrrMnbjmlUEYTu5nm7HtYMnUPNz6oWNXEuSuAU3wyHlCjdPbb
pC89ffJCEeyHycNctKnOpT+5aeDNEHnsLDoXNituRrQWE2hXsx1F+0FCxbNiHoR6A/d3zUv7Uy0M
BvHIH+JpmYrEiqk/d3XUpTAqYn5SlYtyUrzf+fNMZ++BuEP5OYP6u4t0pLU/AqCnz7DsVCxFn6Q5
ovfGTsL09nWqA9jcFpHz1njCiWFJMe8z37DfjreUB0xkKgeGn013w9mU38Bf1t17lVcfHUzQkwnY
ySTAeNuLVdku97rgzc5irvocTRzsMBv0yTKyFskegM6KEnNP5cLeAmuHBOKBat/7dNxFC1EYpMO5
MobQjfOZILr/IrSAOjXV5R1omst3CN4Nx4g0gHeMjXBg9sEyF790kjmiEURVWzX0D0XPshRYUaVS
6Bhk94UVHC/YlU+28mHnPsLSKxYTk2fWduzHCJuPOxZWw4/e74bE5aW+4RwZKnKv8W2Jivmnx6v6
4EH+PO2hOfkZHnYXj9ycp9NC+zvTTuHDZbyU4P3XB861/6VAvbEb4Fw6piCUtwd4h+VYTXAAcFMo
UKjYUSzbGQLVuVpGSzJGposjl3f7Hk2LBHJ+zhcfFnOx7kV2nzV5ngwuoTtI1PPEcermm6RcJN5A
2EuBRZUaq8S9iYBoTMFlng8ajNWTGgJ1H82+geScH2AexZyDnXLvdmpcm4ZZq+Jo8oab0fAQ7pE0
IFla90HxqhyHJw2kRr511C9iMY7RIYSz1zEch2bXC/nSgFP+Yhr8t6hRSCRE/RBkssHl2RRHoSXx
kBP/DokviKrKnOdBWohoTnClHcpljkmY958AEsof+VCbdJn4Dx1ED7xUb3gL00nXQ35ZO/5N7flk
r/uavITwmTm3DEF74E0WM+zlL1iBxaeGwAsqnksCrRImtNOkXg2wgxiZigNah8+d0fxeYEJ6O+Zl
fhvQudhNg0DHzAMvfZxrwKC9ASapjip2yoMxrMQtXqRm/q2h3MJO3CP6RxOp+hN85tXXrOf8COx8
hCxTyH0Eku7XqRv5/ez7WSJrkZ9H3fToZSuF2T+kTriizWHhwGg61INzNSi8B1NC41Msro5t37Bz
VfqgJBPT1S9ukZNnRgIA8ByeLdUeTBR61jN8Gf1RmW/kkvIzNvj3ZnDnk53aKu2xvG5HDqqPadx2
H6igSFQLnahoNDQhZi73sxTjrppV3sVuBsZBqaU4wPp4Otg+sjtltXfOi7r+4zdZkUBTOIR2O55v
mJApaRM1e680AGxGejxDANKLg76AFj5pugPtXLuLQjgs8sbVh8Bvql3Ne4gAhAhoZRY5oJr1XdJA
ZPtoWQh9c+NEaW5ycvAxXkyZ1uRglr64gXPA8IZUAORrr7bfRzjxfdeRVE9OHkAwapTNJ+7MFzu5
sgTSpAUouXK/og6eHhgfzSEjQebEQWOddPJzcQtB3SIO3DlLMm+KkmVwoziroj9DaaNXV0DvhnVu
sS8C9KsgbsYPnpE3mgcQ0g5BpfKH5WwuDSEWwt66UD3Mv4I2OhT9OByIYQOQJSVwPLT5WhAQhYp8
blLIRWFD1xlkMBDxfgEllMf4GQpenh77pFoXZjx+F9kvS2CrV/A/ndT6TpVEfR+kpGPjvqGdOA7L
0B9xFI03QdbnTWz6rO/jYaTRE8/K6HfrhzqBhZ/36rRQ/G4qeIeFPgn2ub/Auqrx51gMg3soYVWf
ZCJyPpdD2wM1NcJdICAdzNK4vISVIATIKcxudE08RNQq+DZNs9yrbgq/K+0Fu26e5i9lkWUvzey2
x6zAa4CSlb+HKhEZ4061iDmwgZ3DkaaQp4N5gfBl6mmcpb3ntsmyGBfzXrdOC0gYxNIb81QHAlDp
xuq4LJtP2UWfbSncs5R1c5NDbgWHX+Ef2tFFoJLWwpM3/+n5GXgkge52dhw8BFkO/qdD8D+V0pDX
dp0H7Bsbt2FYJeAd18+5shT7tP46RMU3j0SgqY2yPjRTMUDHKmjjwScuhP2X6tdga32YnHyMZcV+
9brI46hqTdK5o3MBGfWfIOtQxoX0IO7klGGciRIhvDUqbgrhPnlt8BOV20Pe9TdqyRQaiJ1MnRBN
EABkgEaLrHeEYJw4ECec06FFqUK7Mt9Z+ObuPPhTx3BHhHS7M6NYUijeLYa1TxKzsn2QO9GlWaLT
vDQLzgM+YiPlcIZt6MFwz7mjA6KC8McDtZ1/q1j5zEm53A+o5XeyBj/bK8s8DnFKJC2Zvula1clk
pociuwyCWwagph99hkN2t+OR/8rn+kW2wyHog7fG5GC+KoqT1881UoTlN8onpNAk+gpOJqJvgSE+
nWYaF8s47eqScUhHNMMR5chbORW/wtnUEJHERnOF5+3yzP9T+voRs9ZnT3J2E1TsmGvvLnI9nEIl
aB5DjV+EfOalhQbsTVb17k3L8YaA8m0SVcEYs/cItkx58X9D6/NL5ZGvUBOcYptD7nMA1CYpKXRj
i2W++N6j8TMv4w892W8YsPvJhENyRyfOEknFOScUQmD0u5mjr8brvrkU9iFZONudqC1CoF1EG7u9
87unY5FSn37OoP255wi9911g+GtJoWTntqTbs5k+CF1hcwX9E6XZt7LwuzTIYfgTEIXbIUrtsyAY
k0GHbzx02kPJol+AWwj0Vbs69sbxzL1AAB05ayAf+S/rYyki4tRxhtiPhE7jKUEcjqcSHqTGKBNn
Zc9AsRRhHDbhg6jF78uMJSasHG9Mb9wULdD7zpMq9YmE7e4Qof0HV4JYFKI9YkeU54J07sEtBcyX
3eJPZbM/kcxp3HAXh9qsZxTKywRTbPYFfPKbqKN1HCzZ12CungEhcGLjQIw4xOmTeG7Z77DkXjtV
ZSll87IDavKpgC99qt2MJXxUU4yy9XeP7mxS5BaZLryqE9FRyP0bruK500FqhhJs63Z+6QJH71w1
ykQKpCykKPsbxAvkwtL7E4IFegJX93ttcmdfmm5B29u0aD9mL7UT1THTAzziSP7FOri3QqsIvNtJ
JJiFAObuODqdaSZT15sVGCHDD6o8lOx9tsSArN/llVEACUbzDj+Y4eeABY7G1avxswfM6qd4WMxz
4LM3MkB6OYCM9U45SJIji1JZg4sbmwrwZCioYW7kjEkl+BRTIWmiOXzNbGsIJOKXN7LUCj5q7gQ1
na5Hei3+AHWuQUrMX1uPhLi9l8XevMgE9Gobd3Y0O5aBz71QDp2fLPzuh06dEIujzyLe7MyICkI4
aI1kbt/+LgTPYZUXOp8Qg/WNh4Nj37mSpVx6z2M496lQi4Cw5KR/txpQP3D2+ZxmoCzu87oaP2s4
+LVdBy10WIingFEuoE6qr5FY7mWVT7Ho0YHulU+ea0gaPGtSkucRpP9EVEEGKl30zAIYz7IKejuL
a8W+GMlxyUPvU+b7j7Jsxb7TUQ7Ty2bZw6+02ms+4dkVuRGL78ejHN/6oh1S+E49Y15Gd4ErHxdo
vSZ+Pd3lNdIdtMu9Y86Am8nm+aWvXDc2cv4hZqtiokYX/zfjtw6cY5PQDj+iAC7b7fRQtuV5kYuP
smtC+A/zx6YZVYome412evYWFYziHKBD2ucS5yEqpaQcyZfIa569ssCBo7D/IJLR7oxqwhjCeVA+
qsc3pDkVbNkMiytdvXXdeG9qQIfyzCl2DhmavZiy4MYnU56SqH0e2/LWQPQ8xaixSYpQW7TwR6SI
A/kkighTTRiT+SIj+24wZzuWKiGZW2HTj+MN7918PyLVA3ZEI9w2RiaAW3VJONV3A4hJ+2Zxb5Xv
F8cQJpdJHuZqF4z1L750BUxaQ9AaSukhKrrNfs5hP4ByBriJoc3irivnpNEWvvXNEiAE4dgnnvOp
4029M1FtdtAF6o4sy8oDzmiRFoYikCzAa4/C/0YWrOR8DvEAUFeIWdOYmPZIX8D3AmBVl6iHg+zV
ZM3DMrXdLgPBfO/59iyBJU/IRbc1IACMU03EgzeHAF8xP7rJJ4mDSYc/4DEE+j4dbTIpdz50M35Q
PRfsVPj+sg/Huk+qWkUHy+QUu4FfpYQwoLF7Hw7k9bepNTxWrYdwgFpVFQHAaWE/pDWa77HboQAb
6zZKXIxODqxxp8T00Z0SLY0XWuWwFucYdBYImmXj7+HcXiUq0nClhZhbMsI+/jFox+9sHsZz0yrx
vRK1PIRZEyRF2dYP6FnMCdQQq+d2DsD6RZ4Xzy0ZUq83/q6r7ZJWLmCLtmPBcZYl5Ds8rXajzMxO
RZbvqAUZwhmf63JAbA0bKKDYhwqWP/GkQEezyDmOzJm/6aV9jgx8WfU8OA91Nw040DsskoEMcVFV
ZteMl6F2081PfgHeWjcSHJJwb06qDClfGaDvEYwLOdi262Pajfo78M0A42uBcwvZPDZbLWMnZE7c
Qtrs4LtQBrOZ3U9W21tP5r/gN6t30+XzNtlU3kmA718CtIWOHeqv2JWi22lpBuhQK4yoIfjAAyrS
EKrUug28GLCX/pHoTj47moFfoJxnu2iZZh2Sb78EFkMMEYkFsdCuLeQQC8vmOOpwMDYC1hvULd+k
kd+p7yvIAbvsyzzoh2GA21IHsP8Ou+2lVm6AJAfNCMhHBnElW1xwwqgc0mJfl6hb0qXQRewwUe+h
sOB9crXDYr/pixTTmSZP4NqetzdVFJIAMJYKA5VOZDClqscoT/IuclFrBu6zMJP/oH27fKo6452l
o6c7WrQ4ZFHBNj3qU4ZF50wt5IuMb5wZdiDEfBEzE98causb2czNvl5cce8MgJw2HcyJD4I4X5nT
YX+VcBM0UeUnjaHVIfJRttiS6ASg+fIMW/HuU2MgpEHCBWq83lQdKpwme2lKehBRCBXcQrcH3/HC
nQONrHSWbLjnIC2jbquCJq5shQk2xox7KLD4qaIakQ5JxD4aLgcbxk9RPIuCHTrQaB715PgplSMs
LoBvnONq8eQtqRv/PE6w8R2A9T1lCBBHdK+dBGXy5SwmUzrXU3nDSI7Ski4oY0Zb30rblV9JVWbY
+wIgzELQfcaCAf7cmHlCDLK4qWu/O4RWLXs4ts2HgBdorMEBeYyhFTYnXl75KQ4oSB0Lp3uKigFH
KEyymhfDGoE+jFg+RW4V3S9IjXZ5N5dJL8fihLklh9+89U/gePYob/P2K84fnYBfaBANhqJ4NV7l
Yq4WyXPGe30w1hOnubm0mjs90niCcOtN74vpSMPeFnHJ5v5uaarmMWh4mzZeRJ9cJHafRGjK2FU0
1EjswvLeI56Pv8vpNCuUxzbM3d8SvnGPkqBhRaNLs8VEwT7EttwJhzMEJkHEnk4y+p6JzB4QyOuU
lGhWBV1UIAtbmpMFULJKZhl0YVLPU5YGLZyV3+8pb2gPsTWdHgApxueLyher+X1WwKCP3ROkbZE0
D43+lXP7J4/ml0a+vH/DjQ78mlQ/K4sUnClgIPSEzKmHlLVbYUwe1FVxeP8WG234NX1+Li3leZVh
viTYvkEbMGN1isCILs7X9++w9RCXDv1fU4pRXMxCL7CCRTxhuq9zmPKpK0PGDTTE2vrH1xz5kwJE
pymcc+ENh9orr2DTt17Mavqh+mIysEzvQPw/++FZeGFMBpMM9TX689Z7WQ1AynFAmbm43W3b3RPq
o7mHFtQ1v+Gti6/GH6yHgYbgWKlujSKjLQ8MQr4u+f3+J90Yrqyp9NLJ3RBDcH6E8Wjzdeg5SS20
459H8MZIXKOZgGpvYs3H5lxrIn3etBVmAAL4YfJVKpMGssY5+PP9Z9l6UyuMx2IX3ilbLVBtrOIo
6xI9Pw/6gzCj/yHS88pw1uc9NMPks6DkLvSWK6PpjR++Zs+3MzpumU8uTmOL3C1+5MadN5TngaKX
+aF3sybO54GoPZ553S2BirlEQoY/GvHr/Ytv7N01bT6PuswGETy9m+y11hTZ5Qenu2umPFs4WtVO
AbG2fgqT3sM8CQXVY9YGH0PQr6nyzCPuOPZ2OVUIyyEKa6KXWLBr4+OtL7vavEKHTd15vXfSYAMq
8hLkrwZeeB977auZZZQ3U0BmTHU5JlUxG8KzC82c5P2LbwRNfzWu1CPaltCXMic/epuXMvVAxF6G
AU1FfiUsb72b1Xblrgf8GITlTjCIvKlpkNIpuOv4NT+HDaFVtqbHl73KSMmH7DixABbAKOqefNN5
XZwtoK6IfifQNboNDIFMehNWf+COAodTeqPs8hDMT/3I3Rv4jNAvmJ04n1kArIiunPrLZPlwL2pQ
AppOLlcC4wZkYs2v1w30WAiyuRP1WphwV+y2kct9pchXQ/wvEnzYOOvUB7fVmmePuYzbMy5njOIi
FWdj9iMvym9dHl1JrzZOlTXXntaNBudlgTpnU3yai2iE7a14AiKxil3j/B676cpr21hD/1m2/5WR
5HPXoXqAA6uM/Fs/088Fz0+BV39+fxNsfZXVwT7VCo2mCU5Tgbb7DmWn1jhV3Oc+oLvSec6uqeX8
F27+AQ5Ym/M4LWpMib7eaViaMsHchqH90vuYgLBsSWVBAIf0JmWeLFLHHS9rlXI1Q6KPjPUe1P8M
hQh65EsgnbRYgsImbGox/w6W4XDBhr2wqHXv2qkIji3W+B/aN+WNKEb3jtS5vasHUlSxX5PpPMmK
vtHMYV9cMdrXDsNbk4CYwr/oiM2H1hP8Z7743gexzf+pUP31Ba2CxEoZkuXkF7OTmjwKMVFoxxs0
o9vD+19xa5GsQhmPlBprU8+nliub0GAeIWg5lai4+2uObVu3WMUy6y19BcadOmWM7/os73dZzQ79
Ul07SDZW4prCPs6sC3MZETAghf4R2Y4fQhrpN+5P6lEZoAjCgvAumbupuJKV/Lf4/rEo12R2d0ZK
7oPMcptd5g1JvvRjsdOhtH+ifql1ktGp+QPHy5zFuXTL71i7l6Kg7T4rTERvaOFGUIZjDrqV0Nvv
0YcIht9iEuoGutLVoxZc33mBHL97tgbSIuqDn4qy5SfsndBYff/bb6Qma7q78WkN3Y9eQfUjpPBz
Y83Zdetrqigbn/0/EOBfixco5ZIXReCcItmoXYvkc1dwcqKVvHJGbtF71qZEeV6xyLLMwq5P3ufi
DJntJR6Xctdk2ChDsAuAPXG95c4b4NijwPnkr053zQNxI47/Rwn86/nGukMrAyOOk14mjJ8haDC0
cY1RPqy6sdRe3/9GW29xlSSFrm1bbpV3mjycwJrGDv4k7BoacWsJrNIkpqo6xBDeOzHXTRVB82H0
r5lCb117FVrkmE2600gfMXR/pj0abt01zN5GAramtjvKr/LAMcGJ1T/GAH1e97flIzi9Hyxo1uT2
SrIoVwI3mBxTxFlf3sjJXsHsbfz4NavdTMRn1oVOF8i7cSe/j+I+Yr+Uf2XFbLz2NaNdT7BWIcr1
TkPpHGCO9VNU/gcPpDWTvcRxocWMazcV8EBWACnx5qtrRLCtF3PZA3/tKEDliK156IF8nE37ssAw
l9fefIatXbirBZSErxQHG5tqzWc3sG0xnYSVbwjBpqZ5VP7vCgrR7+/Yrfe/2rHcMA9SNpV3spjm
oCUZT8Xz+1fe+tmrzZo1xIM6+wjoMNB+OzLS1xC4BWgLsCvJwFbnz1lt2TkKymEE1+DUYhA2w47h
BxAm+SfCNK0wzcqbJx4SSNhVcggvmVbxpCnQF+8/3oaMPnNWiQKa3FVFwnY+RfCBuKtsXeqY2pnu
baHVn9nv23TymumpKTv/W7ZQ+zWUA92ZYC5PqmbRjXLDGTYCPNihB1EmrMDANWekBHC19n+9/yv/
vUjpmiEvJHBHM1MoRmDmucOoA6mMGy6xWqROCoCJv7x/n38nNXTNkMeof4FphZ5PJisBZfsmXJLg
jyn/Duz6znCefuw+l+Ptr02HuWpdLKYdT7OLSrCL9LdM2aeJT09WY6hEenj6LuE1EcF/bw7KL2/1
r7sBEUHV4njDKQ98/zzNFyzIUnU/33+WrW+zCiAzLTx4AzvqxMYwlhD9csVZGpoOrrrytv596NM1
A74eQOIts6w/FbQrkMP63rMLXuxNe7EjtB5a/7Vv5isHxb/3O+WrSNJCi8sN1DDB/FY+sGK6A9oY
s//xgyt5FU5GEgJuN4bqVALA9bnmc5cunUfubQ/EMBX6Y+01yldBBROwGl5idIAPplQHO/html8o
Poq17Eom616u9b/pOF3bGxUUxiRKQhwP8MufRZclunf2GnM2X3k/F3QHYmfBcA042yLua2/aSUjH
f2xNrGnwIXTAZicf5tMs/UcLpYfOtN2NGiqocJbAcIOJvX9/fW/EZ7omtPdLE6BgQydkKi0oMFnI
kik3v8COuCWRv4fwSHhjFnLyw+jn5Dcv79+W//vlrpnrbi+gyABzFmg7LeCyNbJ4mNqFJaAt2k+F
hWIVgI/DHziKDZ8x0ONXPupGBFwz2uc+R2065cNJENWlbV02cdsED33TnvxAQHVPlGnJ5ysshI3N
tua3Sz5XLlgCUIIANJmjmxUIAAl0nvqlX16Tudl6pEtY/Cv8adWXaBwgQAHTfxzAa01aMQA6lFVP
Wei8mZA/LZG60mjaeqJV+LB1UM+u9KE+UfavICnetVAVbAGo/FCiQ9fUdzlpiUFCBsy6I4DyWx6W
qv39/orb+umrkAFsOObCfIYI7Nw8eqzCXFo2T6Ggfz52/VWm0VWwLG5K/PTRfewpzNC+19Xn9y+9
cQatCe8+cDaztkDyQ1QqPBtG7LfOJTUK93K6AdDdvZItbZxEa8+hfNKz34wQrpJz1O5zK8ufFp1a
J+Ee0NVURuZ2cadrudnGB1nT4H2bZ4XoHXZEw28PO4V9mE2HmlwzO9iwpqBrGjzS5SAqR4i6yR6B
NC+D5cBsOyX1Mmdn6IeL89yCAQZraBj+zrO5HQkfDqiiin0fGfaxSL5my1vH1UHtQZWIWqc5BADe
7Bxq9BchlfyUD1lwcojV14L5ZR/+48xiq2AAQSpXRnMXHg3v76VsUtCbdqWYMMXp08i2R8BtEjBw
UujvPuSDHwEL7Ka2zq7E161vuooPMOHwGmZaaD1Fgbd3uiU8FOFUJp4s3Mf3N8PWLVYphpg0g5yO
U8HFBL5sF0wwPE0aKOVz1iUfu8UqVLBc8M5ddA3NRoB1XNpLUIqAVIlYLa8si61jd02QD6JpZjmA
NEd/ML8GY8LY0fq+rMUbQI+vcIjYlyUYXAv/JUmgr4TXrbuu+e9EevnowfHwJBr5RnznXnfh2VMy
nsK+TrEevrc8Sz0LlgOYaO+/zY3otabEz0vYUvQBJdZEePYtGt9TxuEQCdZVDDDTNVWNrdusio7A
AU5WIHoBpWlvhK/eTD+9cL9+hiHa7v0n2YiPa2o5fFJrd6xZexoNu4f6xR/XzYp0gmwFtBNKllgn
sldC8WXD/mMj08vq/+tUR5teRlC+bU7Grd3jnPUD/KqD5srq27r65d//ujpghQsUWkkLi0wQA0xU
ZHHrF92X91/T1tVXQSDvc6Nq1NhHxfm5s+K27fuH9y+99ZFXm78rCij7dAxSmvCkj6VeQqBiAX4M
afeaRdGVMLp1l9X+F6OkTMDM5iR6d06Yk5dJTso5BRzXg+fX1d249aJWKYNy+1wDNQiZRTaBRBHR
kj2ibo5SgL9BmXREH9vSB6C2VeaQl24Xjz3oBJ2hfRrOF2VGE8Kflkt1Zby38eBrInnoa1rOBKpA
VUaBuwZbxTHHlpyhoHUlAm1E7zV9HHDkShsLySfu/q6yR96+uMGV3HQjEV5Tx70BzTzNxuZUlX32
BGPjbDfjPLwtgZUE3LcCmrInhh+XqJ1f31+OW09zeY9/7aM5C1jByqw6FTqkcdRCi4OFIRzVbPqx
G6zCQDPM7bgE0OIHKw1CULPza/BdeNhW1yYOW0+wjgTTyL16cmBdUM05yHcySgbf+HFY8CtrausO
q2jgeCOA2C3y7okPLznzX/NaPtZAh185rDc20ZpJLgRar0UnIVdYDOKh9KJypxr0Yd//ABshP1yF
Aqqz0iX+OJyCvJ+B7ScvM6v3waJZLAH6NmN0RTN7a+utYkFhhmrgaqhBEK/PxETjpwG1OmDu9Ws+
GXIlfm6U3WtY5EJB/RQVK0+F44SfssGQOjFDYb46ENpJPRWNf6C/VCW9WBawOzBHfHz/PW483hos
SefRKfQAmcfQf+rds4j6lOePS3lNamNjla3NhsDYMQ6oouxIu5eCPHJg3XDK7d//8RtLbI2VJCEY
xBqil8fGcSdQ1qg+jHq8ho3dejWrPY5sWRXKRyZYNVECTYDMAV4yAotueXr/52+9m9Ued6zX1WZi
7Cj6PO7oibd/mmv9xI39Eax29zx5EbZ3Xp8wrXaf/ZBnl7PY7IZeViAigqvTKz1/ef9BNqazdI2e
hH1v0wwAMZ161Dh+7LUhsMojTCsOEe2Hfu8xUCuSaq47UJZCA953C0kXkeQ4136XhS53RGPuBkJK
F3ws/KwRlvVQwaGTRP3Jz8kAljbXyZh7V7br1pdbBQWl7MxBNfJOhagOuarSiJy9vrzSntpYeGuE
ZT55bGYDwH5hVP3yphL0yaL+ZQkDGOSaluGGEBhdYy1ndIQDsGv5EUa52U0ZNW5a6MpH363j4Rna
A2AlM5ZG/hgLbggynLC/aRw5zQmGUDhQRXVpL/mwYYX1uKFXipKNN7vGZ1L/YlyJfP1YSy+e2G+a
Z0kLfeX3F+pGwFgDNMFUl4pXDNoAc7mDXAF8vuTHlsQaoVnxSjZhMUTH3KHHagCBZDZ3ve9eCXUb
SdQan9lEhd80YRsdPTY+Uo+7YJXBhbafvi79cmcJlLQHcw2Hu3WzVfCoFpr3fRnx4/9xdiZLkuJa
t34izCQECKaO9xHh0TcZEywjMwsJISTRw9Pf5WeUP7c83KwGZ3CqypygkbSbtb8VN4NLMOXqBbe0
GCB5SIy3DuoGY47MKQiJhuqaK92lF7/IIOC1UuUAPaBU2g/sPozK+oF12C7iwlwrMl/YE5dSztE2
vjeC33IAJHStizLV3Q/MxWKY8GVWwfr7T+zS4l1sDTSaG2PHEt9ByUbY68Jbuaofe5icD1ZcCX7+
x+v8lyx0KenM4jlEvddHiQ6j8beTF3Qpp4WXzpHBFL6LxZ/Om8g2DsZ4p9qMvGve+NuutB5CGJq/
5KjrIyTGwzj4osk3TZCBGOHBSqX1AoH/S9WWeD1DrZHClYQr9tRUo/wouip7ajPKb1w1eodACHtS
SMk2BK3qdRkBQRI3hKw9kPC2mIoE5rKo5CbrMvXetjE5Kpok+8Y5giKXA3tM9d2mLSXf9ywBa2CG
PmVlCODnoyXHRsbRQUtF3jFuO2OcqxvcJ4YBhUmDPk+eyoZNp6gpCwz/an43zQ6ts5r4L5hDRIeO
6PxUKBicrKmIMfnDwJcEWaHw1nU1eOthdm6P5wfmRdbX/VYC3sRWWnfyYeIdhrtYPGHuuHUo2ocw
6P5sKZgO+A+CYIthROpj+qmcbydu2kcZ9+NpqIHwECOpP77/ki6dqkstrEItQM+e5gdhKPDBQx1H
6xZz+vckktkhGmr/xnaY/MvkJO55P2ISFLjCqlthii17g6oXPM0+jtUVifiF5bMUy6JtrVrEFMkB
eje+dZFo9sQVwKTEcChnABJtha7H3fc3f+li5+X1VwY3UjlJ0Tp5HMJ+lbcYdESPMmxzDLSHa6+4
tiVcaiYuhbMREh7My4fymPi/E3zrwdTvTWXXMlcbmEutOJcgssh14JEvNtdXcq8L55C/jPxCL7JF
gbtTGhWeArCDcBivFdgv7KRLDW1hnU5yIr1DLcODmmuISZPHRCZXopNLf/tio5ZBUBIR+Zi1ZP6T
RvMjJOWVl37pL18kdUwnLGFTHGMc+8CQ8WKkF/jD/kpEeGFn9hc7c1uCWjEHJEOtHbys+meCUVkF
TFvx8v0ne+H3l9JU2mnm+AydfdB5O5CYVl3wYMoBrAF65dFfusL5vP5rUfSBmOM6ADrN9K1atVUG
bMY8w+5OfM2z+PXfbuO8Iv+6yIgXIPKw8A6ZlSuAUIFWe7bNawVMwvcX+J9q8l9Or6VaNKrAPcbc
Z3YgWQ2YJoyTb30JUJHPIdQCOx50hHwIil+dHjAQX2qxmeJGHZzw3ON81odJzAnvgF+yV5bjped6
/h7/umWlaeVXPm5Zw1kRo8Fr0X454ES84sozvVTfXwpIHSbsM7/rPLw51EfhhtGtYJB3lyTVQQwY
WgGE4W4aKwIbc1AdoKK+lgZdKCz872z569akGTCcXVnvEOv6Q/jgumnh1gPRM4gE7drLvAliflAE
E3u1831hGf+v8ffXNUfnhSCbedkha79KkEKMuyfzlSd56VUttohothhJbQweZNQPT1Hg2BET6RyM
AS38dUmAzfj+K710ocVuAY0HHUJMvBym+quO/mTAJPj0wWCq/Pvfv/CQlqpTU2I4zIzYjXpvBujB
xP2zKwwww934H8sjS/FpCDpXK/zhHKepPzQfPyQpry3iC6fAUnk61W1SzQoVaeMLkYZxX/zKoyF6
+/7hXPr180v56wsK3MBxOpaIA+EXsCVdEdyhs1hfCZ8vvFqyWO5yaGcJN+D4gEEOPy1wABQNVCce
yw9gF1zZqy+93/Ot/XULZKidR2yVHbzgiUZ3xL604RXrukt/P/u/P42nQYh1oYeyl/6Cr0W8B+Ow
vpdZpD6z2VzrkF+6g8VBH9spJgVIcwdtTmH5UtJHPvz4/v1e+unlKgZNa8S0YXyIerlPmvc4CdKo
vCZzvBQ4L8WlY+DNopEGf7kq0Uqv2sR7rKE2LsBYjO1DY7LgIIKIv5sqRlZbUxXdRDMBvD1OkCr5
0XPgwv4/BTXwuP2/b0sq3zDQLb1DVwJN8ehnd278818eY7jUjWb96Po+QlEgGzW4XmDAwHJ4Bs34
+5//9+8sXLoqRWSuQ4Oy04FmQZqB1JHQfkVUsLLe2/dX+PfvIFxKREtdtfPM8aKKwXskov8s6/AR
BMz/9JmFyfmyf61BHmTCII1AvDRFh/P4CwA37I+Nw//4ahdrHLRVLucy9w4MI+moc6P1IFcq4f/x
+S/WeYvxjF5z7R3cCPhJhiX/FJiBHqvcdR+8ma+5R156z4uF7vMhJDmHJ0BjAB4rDcIQGJB9VIPc
OwXd2n9714s1H9oC0y1tdh5DFc0qpMVNC9/mVRzwz+8vcOk2Fic2WLKY+QKB6zCErlyTuT/NFSzA
Spo8woXo2jzBhassFaC5SRQYbQheowBzqSXgKCV5q2JMBIr6SuhxYVUslZ88ETqKQbA42BqIg2oc
QbKqgVHyuvxKaeHfz9dwqfJkgAGBOqDzI4DbgIvRNJL2ykd76afPz+2vNde3dTYQgCOPTSRvUAHa
IhW9cm6fd8z/P28Il7JNn/LG5l1fHJWZKrEC55jgCg1/LnOWvdoOfg0lvOzeWtQSH0UT6ystwEu3
tFzmGsASWeCWVB6csJmnIuivHOWXXvViiUPI2xRczfJo/Qd5Jp45BUqf2X6/Ii79+mJhhzQKiZ8w
eRQjkKOixv/CtAMV8L/9/GJFD1zUPQYI5JFitAZ04n3pHirfXlkF53zz3972YjnXlBPXQpR7bGtQ
MXtUU9Nxym+FN9wxh8EUkPfEla3pwoe11HGCPm6NoLU8+irREPnzIkwrv2yaTRZN8mEW3uiv6qp0
7wnj+g/D9Pu1LvmFu1xKO0VVq6Ti50pQ8izDZ23MgXU/pf9VG3blQV7YsZZ6zryUpS24lVDN2TNY
8JAM7icTLtWjuuZNeOFLW2o6k8RjdsIAGvgUv+eWprT7QkH6yuu59IzOF/1rS4EroKcjhxuoYrZ2
vL81LdJXC8qaqcsCYFx6ZVu8dKHFQldqxGQBSKrHqOubXcCS+LUZi/HGlpS9TDkHzzOqKvr0/fK5
9F4Wa9+WrAelDF+dxYBdoTDFSlIP7HNjvSsP7tJbWax/acGPBnRKHKNiXCd1t6M9WLX2Sj340q8v
lr+Em17YohZ4TICQ1+Zprn+X/JphT/zvq38pw4zHDGDrLBOAGMD7WwKAG7Tuk+bmV5nlDyMVJ0jZ
Hr9/ERf296X4csh67TjHPkbGn239PpDmygZ54SaWCsuc+D0EBICL0aHLUA40tyyqDo2eIPGUzXk7
23oJL6+87Qvf09LHB4OyMUzHG5y8QfubzV+i1/mqxMXJNWHchTe+1FkajKbraAxKYCCCB5gt3g5o
+HTSvf6393C+7F/r3HatX8AkHlFJjNCTi8DD8BCsIL7/dcouKM/DpYEPh3GTasIZJSMvTH6A8js9
QdwrnwBrjOaUhEr/4hRNrJXvArjhxOhwH/wEGqkUKbftth50JqBT1617NW0FfxVBi3nNRjE/IgTB
YKBgRXgLmYE65J2yt/EYUxQ04d6LnkzOm2cJNDhoUpzrX8B6tZux5CU6U3nkI4Xvsx3A1fOXbq2+
14DZF6uGAp4XJFY0aZvMZs1cJoZ1Mnhjk/Y+e2vBhtzoys9fB5b34Bn30FqEkO27JvLTqhLtDj1v
SCVjn+yikvEVPMnq7Vz78W/uOrKJPVaBU+cN/YrxTN42TTnfJBzC97YccgCQMcIFhOPgH/wg7F9m
q/VOVXkBmndVp3EWh0cZs+pXLayGan4m8ItU0a2sc/7UZQ3qZkGU3zgEbf9oWF7tedz5P2Np6WZO
ekjaCrheVVYPNOXOuA0TWQQzoKTJ7n1VZQXaSlHOVgBNdnfQl9iHKOJKpK4dkj8BGqCnWHj/GAdc
KyD6+aoOYm/tFxGC8imq09n2PaBvswGeD2MI71lcsF9dTEewPP1yfIhhxfYHfoLxsSuT6VAzBzSo
GJN+1SJY2tVeA3/wIBQnZfMBODAD+rAKQwt85DTpxwwqiNTHaO6TRP3lUbHKfgahqcDyzfkHrLPb
cs1JASS+q0CCzBr1lYBS266KPEB3QCqocNZUYTBctSHB9IGFWwcbtAN7yepHeKP2Kfju1RoGG1WT
2lo0+IeTlTtKeggwpmzuXr166F4NTKEhEp/KA77SpltJaphb6ZbO8NJz0yPGuOD/gG7tb6kiciDw
JUMHJDND6rVgn6xhKCb6dMY3/SFhDZLmkxpU6lU0uqdlNh5aipnR2FPlKQSKFwjxrsIHw4XEO9cS
VBvWome20ggAZFq2pvvZNL3ZgV2fOMj0G5QNyqkp7k0+SJyjTsFqAnqfVSzwTCHeg+FLGkMiinmW
MlhVUT3cZYkIwXBvK7SjUUrWbJONYpg2kF2zNKZxAIwUpN17bk2H7n05ftlxBl4xb+s/NRKQalXV
eGyrxIT5nheGQUkP2nw60bzHvyN9BncbeHzknRluxBwWGIqM+W2uoDsoMMvaoPlU1XI7aWF/tvZs
JKtV2/0DtgmRKxpzsg1VFBwDD/DNhNrs2SdzflBZXn3KfOhB/qQ/wNKsMPiq+73yyvBxMl7wUGO6
5r7G5OoeAwZsMyLLP9imNFvA84s1xiYBg1Ms3PcGviQBJAv3UgsCsxwJJqZuxa6k/QQcdhWdxj7c
9YNXkm2mq/AkSV//jlU1gJUfZs/AVUxIj/xs48fzvMPfGf+YM2nOrF15p303reYqRiu9E+uk7aH0
qeGCEZgjNa3Xr4IuaXcZ66ubLIJNYCqALU7WrB+SO5J0dtMT4H8s0O5lhtgllnzYQhg/rLOpDXhq
M39Sq7q13oYUIOHGElhlKbs/hsbhHmDTf1wSsU0+NXrYZw4QKuitGQodwbAfeBUCq9lX8SPMg/2T
pl7wj8tGtUNZbzy42nddOkGafTvAKeNPAiOYt3hiHQwUC30jwVuCFYQrNi3iXEBqJ3UECBQkVTLQ
u8qyEp83RqcsTfwcnZjIv68yZbdeEZl9GMG5gQUTeQlCRvag8sEXorWt/vAygwpx1gHrPJTzhuQi
4NssS8J1RGLgxkEqX4HAlB8L5gc3UjfepgOpBvzDGsMp23GobbGasPv/oLIkr8k4qjshfYHueZ+9
A69c3QnRgY+WG3ey0xQfZ4c4pMuct447BAptTuxGa6FO1qtc6hoO5gmZ5IeNwWWaItZtM1S4bucw
h2Qd5qtR2sa1XIMnAsMHa8vbvG3kXccI9h6SUfbYY4B6HynhdvDxAWfJcjg+Ymhi3VG04aacmZ+4
JndgDCfqrhJl+JkITz2GQc7x2UzjtKmpK16CsoF/ArC4TdoVzjvGleueTUHdQfA63+qMqG0IF6bU
BE3ylveBfnLYNh49+NrsPPz4lkejdzf5Or+RzQBCsRAF4LWct+/gSRYorZ1TYxrw5tcEUN2RhkX8
juAGet+uyN+HoURhNyTBZszH4q6BNvgGOZzZDwTT2iMKQa9JCSPGvBXRsYKn5Z+MWXnyAyN/BNao
o9cPPk7RnO4mFdJDOQioI4O23Ud9pU+dKKafVejGLTCEDiK5Qu9i2EN8Mle07dazE6zKQkuyuxbz
up8CDkG7eCg8UN/zjP9Bc6rG2MucpLqkxWmEGkiA1R2ZRzq2yak2cMel1uRvJBbU29eAQj+Nox1v
ypmHn13Qz2+DRp5GYQWVahElb74Mwnktodsd1tLx4pgDFfHBMam3yUIBg0mAiDeAfjcb1UsfDHMv
PHQeE7tMeLmAgU1Atkmk5vUQ+78xG+1AAEUNs44xUg31kvcrq3HcDRzUZuiopUqLqNNbDF/ZdVS1
eAIemMeNsNj2rQEKbC7959kzDKzVsUVtJrfb3FbiPUDt/aiJbg+iAv95agK3DTmIpsAB0DT2tdsW
ppg3FtHM/TziWcZDV6cgtJu7AVZ8HejzoXqQoW/XILQY2OgI2GaI2m1wAM7eCgkUQgQHcPwMjDEM
XRKRQQ2Fw2ozYPT2Bm/YmlXW0ebGyPM5i2hiuqeNhx2SRUM68jF/AmmrXWddQvFg6gRN+55Oe9sp
cje1avhlYF98AwxEfePnDM+jjuxdK3NYiRCEkKHvZw/tXCQwZYnAtf+lZTPv4sKOu6ix0X4SLroP
CDj1wgPcD/4fMNGYghLbSw6dSUQBba55T393uWruNSmxNv0hSAD8mCoc5rL7cCGIPUMeqnLT9Bbg
ZUpKVEFIxLcIOIon3gtdbsaxNsHWKd6sATM2G59MMOrKcPLokYUGbisCaewkATQH0LQdoCMa7Ecf
ADK/yrB5AXIcYvKwmRBkhmGNDXYeWhya0pn5d9a5/KRReAFMDb6mQO8UOFkbIII3ZSnlKZFC2U2c
Ub1DiFVj/sdEsGBoMT+Z3FjYHHmdTB0Gm9atcGFaNvA7LW2Vn20ohK/hJgIPrG0GSGS+tfasLZ1N
J3K4Jmg/zRQHr37s5Sl3UYLKCMl+w17drDn849Zwn+oeIeog+3ii89bMxGLEmk3+vQmpvGMw9djM
vOjf/bbFfBBMZCZYOEWKnCQ+GLg3Ydf/qIohfsY4eHJE0ad+yYsW9qdhWIgd+HNy3XaBe8AfzW86
MiQVXMskfyO+h4lRW/Xy49xMJOso9DQwKbaF6QscieJytn+CjlRwbqGW/gHmPTpNWW/O9995t5QV
iNDrIqAwaWmaEOeoQKsc7opwI5uQVLveYxsWVGSXEFHd8GQCuxzb4brVShwRC0MTleQUJHIlzX0U
jaNJC8y0tqsmGNAOKsWMVgfQ3LelVC8Jy4O1ySm9x9BEjpUQ2xAxcxe85mIAYJjQvkcEWHbBmjBf
34N256G6gkxCBNSvYWXBC3Ai4+C1rWnqqu4o0B3cu9ZLPkDOs2plXTE/5qPlH6WLxpRQznZ1X1ap
NZV84q41NyQR4w8U/mfIqrSGE0Qgxx/wQAapXI7T/BuRETx4CLKBz0AN1Y/RK4poxXAK33slRCKk
pdOThnEXZlep/4QiMzkKHRZurSKQwQSc7vAwZRTBr02BS5u54sQwMb2x9bhnodhx1piTR70YkHTV
7LwuyJAhNzV7Klqer6FqaoG79MwdL/v5HR9DsMmxTrbMk+1+hmkhxOR9tEZMXaWxrZstjMvGTYOE
7bYDp30djBN/G8C4foD7L3mAVKo/lAm4AnUnoVqrlEmRavpHj8v8ZHyYDGuSwDoO6USaGN/Cr7Oc
gIsHWnrFkyjY59jkX+uhzDGAOusn1J+TtT8G002WwBgCGy9GoiuYlM1QNr1Jq/0bfOzZjYq65KNG
2fSYhFGCqTXlUKQp6kdW9iiawUvlWCQGRlbe2KWlc/NBNDNgM8Jrnl0FJQyMhpjewz4P1neWjrsk
rOkXFzYH9z3xW57GjalfelkNN8wHtQnRUJSsmIhgmxVMTZuSAZloGTGX9jDGiFcEuLFiPQoVqVTZ
rt8JWev7qijprWdj4tJi1vQ+Hs7xItbPWziKYOvBKuRXW7H8q4P1hVhBdm/ebCxzjGYXYK4zgUmC
DT4KcQvVpbmXY1HtmfCg0qxpMuhN1kuA38n/0lvaO7HTDb4CmfTjtCZj3qaVkxX+WwylFrk1b7CV
sYjY4g7BXEVlfcZuVMLb1EjLfuuSjE+BriA3bbieHQIbw97w/c0g0oemWLGkHrOUYyN2SLi7LHVe
C5ek3hMw4RM1Rr/DDrvvYOFKhv/Q7wBVWMHzwxwjy6eDq/IBG4BOvNtmwqDaFBs/TdDUete28lc+
dzVbZQGoFVMFyCKMKQrzEyALuoqxpcNgF8RzHyPYcM5s62bVAr7zUAYzfShJwtJOF3zb+RV8EyfZ
34+FPJO/WWU2OE/nn9D7F3e8LYI9oNcQoVAa/2ywe/6eENOcyqFvbdplg9kmohbR6uy25G9i7SGD
1ZTB3c8H+RBBH6EuVR33vphUo9nCC0QcULTAiezLGXx9DscTmEMl4/wZlfE4wQcF0tsQnHuV9ii3
kBWJ+tqt/Mhg/FXydJjhztLnLlx1MOI6DkyQXW8KvbcqmH4aAVt1pGvaX01sLtOAFzA36Eu9x6jZ
9AsDc6DcgdDCb/KaloDvq3w9zrHb1tCx7hg2ga3gDfymYIxxwD4J84E8Ab2ubPFhSdpApuXPXbQn
+RzhiCzg+4Sg1aQiov6ao5yQdpgzfKiiDrD+qRGen7ImYz8FvtIUUa05m1ihux1wdyg9B7uPgihx
W2Zlv4ePU7kvid89sckBLzyo7AWgTPiVQbJVbYiJPuJRmB3XTbFlA6drnvhsh34O3J6Ip5uDQP8F
x5NSASy64BpXuV7CsyOvH/zKyB2RpXwrQh3cWKWALcrz7i0JOvihcezSZkL9qe1bvumHYTpaMoJh
E4QgoSA9lLe59eMtUm4HoTyI0wNr7T8J9yU6MSKTW9VljK7o2blwzDOFCkGfjwhrJ3YXNJI8jrZn
J9lhVwQna3I/ED73j/4I+x4EuDAkrWVf3tmy69da+smmQ9p+SHA4HmVb5RCuNmoNTXWQwk032GJc
2Xx18GvBAIIs+IvLQvZwVra9wv2pQkkgxB7amDyFhXu4roJu/hNkFRwXiNX1rQZPeI/wyt8mnaf2
WN0jJnWb/kYq1r0LJSPYADMoTU3BONoL0IHELTc3sh3FqWjgKoSRFP4MJwjY6kVz/A4na3eKVJ4f
aVfLx4hy8+nlA32fQx7twVfF5XsH6+o68MIVSm/ztqvOsa+AoxDrYOOEnHnK33itYTiFeelXoUDq
rYfAfs3cHw+Qcqv9DNuvjSswPwBfWfoUgtu5Loe4PlQOviKkwIBVD5/CWxaGwamuIrFmbSfuae7m
G1+P2LQSV55iDPWKtSnz8hNLOjtNPgVjIiJAV7qoRjqecHWj2cyxfspmm+XCbhSG9FCom7ttbxE1
lqH5E9kyW8EhyD/l1ch2geLBuvSl+5Egl956tcF4Yohz19We24ILL5G0g21TFFN5z4oaTnCd7L68
RHSPZc3jGxLF016QDMHYPAWonYQJgeXWaMhTUnXxPSs9eazpxBt4idZiC40Ff5NzovcTn6InBwOn
VA86sBiEbtEK1uNsSCqKLns2SKv+kaLST5525QNSbpEOKrBvfAS6BhVKPx007QHfUPU269tmp12R
0RVIcuExkLWCHRWgUjdBaXpYiGL8IJXwrryLclrsuIvk3g8VHtwYJ8/VqO1a51jr0Fwj6yurs6Fk
3kZgsoTkde6DmmJnRJEr5ZrFD4yq6h6MY3qjCWVHQtiQIsvzDgKvZcuoTfYWU5/HsAyRrtIJ73iO
6uoQybG/mzIeIeYZ836FbZzAnBCIH21dvKEC0U7tYn3oB4hQhoiRH2YCGCuUbliXZa5/O8OJhS+x
Cl5jF8UbOE8iB2ja6qGa5vwBRSiidiWx+RFjwR4Ud1G2Ohdc4YI5doA+Fj6cK0lY0PUgCv6eARJx
R8fC20FM13rwq8mDFc1nsfb9REznEVlYP6AKUkK6G5MdAVYKlk8DDl/nxROMfGAihJU4r/w+bj5Z
VFTvw4iweHR+/plp0b3IIclRifPsXQfAJT7PHGPjcUTvbNF3zzjdBDJ9Xh4GlGJuOZLjGhaJroK7
rRgrBGaVv29DYw/DkCNz91H1hrg824YxRfY3qvqL9CWCnw7eiFmlJWTIKnnKuBXPUQ/zo1Xsq+65
muqRnFht3a5N/AId1Aiu00FEzY8x4NXL6GFdm9ZpWNFgdr5CFeIh7Ebx4qGVcW89jNeFHAYvY8h6
UC1DlL0rVeGVAEQ5KzvsXBMLqEhg62eTgT6BbDa9wdiXpLH2u3ftzXjlHgMhR/Ne/fE9hNLIeeM9
ajXNbVMhvuKdABc9nKdHVKlhc+mjgDNnKrtDLid3fgxPsRJq3F2tMv9Lxdm867oaRdcptoexqbM1
Mq7iqQCB6zb3EJait56scXh7b8Xgjw9SetV2xPsWOxZrGL4lAccG2VmDkBWSnuguJPhii5rKaIMA
l3/FJutKGJp1sPsjnJOHADarGv10mP1RmO7ecBOoD1RgMNWHAqQNdyUOQGANcM58hDBVtljIPQSB
FI5+HzRT0YtkIXqj7VgWX6g4hj/x+vLXmFQC9p+i5Pd+0nV7fBfBa0ExlA8zKcHeSDD2N9ZBJbCq
GHnL5h6pmI1WUYRIj/U2Nvum6AVsLMh8J1TlbZlV/mHKfP0P/F2im0oFpVz7MmsOzcwweoJ1zPZw
+o5eTByOz2as8yM+Je+974DDh30CV7A8idgjgBHDPppG9TsHEG9Y2TmGsY7X+MhuwN4uYVdUy4fE
Dt2PwPhqr+RA/wlzjKiGLORXxB8XZPZhtOgvzyKGWTQqvsfObzaYyMWBFP3mcZjdKxfdYJbqSfqw
S0TGfKv96IO1GT5q9jvIEPe6ZH7/vu12oaceLXrQMeicJRxCoK2o+Yuqivsyg9C8m2FxELJnzPhc
0fBf6k0uutF0BJIBLSN5DO0PBmtZiliu4/RK8/DSry/EKBWiLlQl0ckVDc4gBQBHh/kvek1peeHn
l3wP27Ysi2sIdRC17KmZt5qEazHlD9+/g0s/f+5P/9VYZTBxzT0HuVeDs3JoqlVgfojq6/sfv9B2
XuI9kGFh+I5Bp2Oy8TX3W/9UTwp25bNEylBX18BMFzQ64fnyf90DaOtZFcF++hgS+Q4L3GLT4MoI
CL2bnMVPqDii/ckxLxpce+eXbuz8NP+64ojSUBm0XXmsSF6VK+Qa/TaPIqREI70tQhwH3z/AC/KD
cKE6EUjIgBX1y2MYojsDj8vsczZO//z+1y+IocNwsQ3YHiEPrWN5zOrzyOJnUfq3MVwp4YK+ypj6
1O2L77WrarRpO3UbzJLeRFcxJhcUEEsISKxQM6rglHvEdPwqh/cfJqNTibmo+cEQsc4QBnx/m5cu
tFj+taawfBsjiB8YXPNgn4zRdA/zj7BqUeuWwIiHCHDbOwLB0PdXvDDTEy6t0yx65wQVWXm0QiVH
MXc4aToOsipmWfO7DCCPjRVTgTTJC4sexBBX1ys+F9Hh+z/gws66ZIbYpuuDOcb1TaDThP9CVAh3
aoeWNBCKvLuiYbn0/SwJIaiek3asPDQIBtYdR5QLjr3wy/vaVCN0BrTdljouoZRLPHg/1mJdwI0R
Sb+w+wl5zioK9bVpzUt3fP7nf63IClPFahAC+pMW8xrcxaCRBlMCosiIb4ln9brO2TXS14Xlv4SL
2Ln0JjMV5ZEE5oQc965KpncUbGEv2lz5aC/sy8FihwFzMKZIxlDO1Y3cwfOhn+EVbeU2oGN0TZB7
YeMMFtsLPKnGjAwMbS6/fs/y4FBYche76QM9hTeczgdPz79iR66JKS9sZ0vyCEmUi/uKlUeoICAH
nX/2or+yU156JYtYAnr+KobMXiGxBFgB/fY8TQhv70vD2kOrRrn9fmVdWtpLeIifd4jV0AcEujpB
7yz7TWhcwfOT39LYT8fAIH0Oi5OWI2yoVXNFh3bpc1gEGRDTYEXrOD9qNOtX+dA8TrBeBHHcXFnL
F9bPEiziO+ZCFnjFuZ+EvkPrGovZsA6+seB96r3q0ZKnzrL37x/jpcstwg7HvVL6fZ8f4UaaosGA
tt3PFn7voPtuoDi4clMXntqSGDKj0OtK/6xza8ixG4dHIps/UT/vv7+JC5/zEhmCnMODUKpBcteb
2yTKUNmc2v/4py/WP6ethC10jPfBWA3b0RyzoRxmvuAQO/nx/d9/6fEsln9pMd3BImQqQ3aCSFOT
U3INeXJhObJFZAH9T9UkJX46wQB7M79qmDIj1QRXIrtyxl764xcLPig8RUWDhw9S688YnaRVNmQ/
6sG/5oly6RYWYUMMt6ncq3h+nDJvlwM2gybD+EXIeOrq5hoB88IOzBbrGobVxdQCY32c0BfUuMw7
1R+NC1a48mrwbmECdOWDurRxLcEgdRg0HD0f5Cn+b2j+IPplKVQ5KUSSW5Hr/8fZmTRHqmtB+BcR
ISQxbaFmPJSntrs3hHswCIRAzPDrX1av+vJMEeFt3xuFAU2ck/nlLeq/z0neBkX8/frwWpgec0aF
41BHjC5mX+cO01M74bCAFtxEVs44CwNgzpxIEzUKhNqjOB+dmuI25qjOfREIYNHLoPjnOBEh2FkX
aLGdyDQEnmBQvOEEMX034jVJ7tKff/n3f65QttzseDpCxVzGkP256Js9t9n4tdkxp0gIICOoUeHX
qUf83LTv3OYtRRXp+ptd+ttns7u3i7yH+C85lfmPWKiDlujIkZU8p4Wtgc4mNgV/pk/RuDvV6YGi
+txO/cYyXyJ0J7S3FgS8EDJi/U1E/Ofx24aTmCjqsJMLceb92I7ZEWgy6CQwR+5hAjaONbolAdqB
+WYaEMM9jKPznWiIHn3zIoIzjYwdBoqM87ig5NjbqF1nA7q0fuol9krlYmkKzZYHL50yT0+mcZxU
BW0hAMTpPRyja4eZhdVnjqWYmpYhgBz9rcxkRzMmYOKSBu4MaBc99h0qj0M19nuKwv+Xxs3fl/HP
Q6+Twa4ciq6X4uhYNPmlK45SIdtf//mFkTMPMitzlqZmZEfHBPXZJEb08gjP0aYXWLYFauqR7lZO
gQsTYI6pcDoXHYcCTj9zfEKUnT/JY2KsTK6FfWceZ0ZNdJ673I2OTuzexqrdIfEWELzCezJyiJav
P6qlG5ht/Q0h4KjXeFRdrW6huI0hnKUPnUQU9vULLHx0//1k/OdVowUI9XGPJ0S9zoIaxXkhzHrH
d/DPqaBn08FqnXnlShFr6ZHNloypGC1So/d5bIoGlCn9ltCJB0q4qc+j7mscXMucHQhqz+4i2OYQ
cp8BQ5PC5zUl4AB78v36I1uajbPJDry7UUUuyAaMVo8CH84XHf8DGaszoek7VB5nyMze8f235sxa
eEdzzoRDIE4eLk1o9IALdGzzZ8itbocpDc0ueVQAT0LttDL1F+bmHDihjKHRI8NubfZhlv0RlRXY
DGrpLPUJFMbXn+DfV/GJMXCOnmC2w1t4lLFtq9w9JOhd3bXjYIQtdEjoUcF2BnXPFDDDGTdOAv2E
LDx4By23WrnNhQV7noxW6BQnLIiVTkXOf8aywVeop1ZG+V9e4Gd3d5nM/8ypoYBKvR0YyqlVjkRj
V3xQwyrR1i9LZIFdtIrc2cPiEUPohy+FDlly0JXrbaUUMm/68t4gDo573uOYTH1QtbHpW2iZirq6
KYXcFpSd6qo8JkPFfe7gs4Pn1mPmpm/WhDCuxBnAmOU3OhV/YPXZjKbajx2DxH0iE7YmK185uywN
ldnaJNwpttAuB6KBD/bJ6lnxABmuPsQFjw89tB6+1B1bOUUuXWx2lCnHGATtXmNcAqC5MbK2fDAy
6MJdw61CPubtUzza5GsfjGS2TrHC5dNEcWelB3JvZoajnT9eH/oLCzqZLU5cZIlLLAe7Bkt/pHb0
q2dQFHv9F39+tjYprgoH8iVo2Os3mZswPNQ3cnCerv/xn78EPudgYL1TqRvH3jFP4uaQu+nGTu07
O5VPNayJcH2YL9cv9PmKx+dUjMwUk8jg6jlG1Q0M44hbhWa5Br2CDAHPQf8rv2aA5nNAxgDziT0q
bEm0GOXzYBnuJmZV/hpNmbEydD/f9fickAHpiWeP3HKPJaYJNcZ9n8eP4N0/WDX50jmH/x8lIxvs
AlFBQCrF9g9tIRrYGXUaVAUcC197I7PJDrS1ZakSe1BTpXcJq35lsrmHkeeWGWpPo/41Y2sBxEvP
azbVJ2U1VuwA2wSefaC49DNYfnRQ9P3KwvX5HOTebHpLCPJzmAFxQMhp9ZL00/QaWxINlNQR3soh
4fMNhnuzee5JDaExxxiaIronqbWLTe/79Vex9Hxmcxw9CEtWBc43Q3WYInx4lT9Y/mp3X3w8czxG
D4j8hCBbLFHDk0dG39O/hfnz+t++sILMuRiiV+DRXM6zkiVBy1rQfH5Z6k+MbiOnK4vHwvOZkzE6
MxvS7OJBdd2npHgbmnan7CcWye31e1h4tfOgs3GyBStpjd2BqDuYy0I3VStLxcLInOMx0giibm3i
pyOBkwAI7ohM9oVYqzYs/eXzSZyliI+eMLNUS4+oVG9FupYQsfRiZ5NWAm9qMUQtHvFlGhhpi9p3
ijgo6BHh31DpGot+6TKzqRu3pciM5mJ1oR9x1/pc/qwsXAhpwqhjrbzgpbcwm7ucTJcjNx5TPtGA
KDBt0fV0sf1cHz9LPz+bvw3UVJqCtXHM2+oJaMRvlsanVzUOv770+3MURluaUS4mdIW8zruzDGR2
yixHAle11h5amGBz4IXnTqbttkA+VfSP4zxSa0Rh7J4OX4IS8DnsYojHsbFTLz5FPYRQnYt8iwEy
0D3qHWylC7UwEeasC5gT7a5wUTxqM6s6iohFgXLkmhrgbwns/z8A+DyYDMfHtJumgZ16ORIZkIiD
YGa2Y+sjnlcfIOgagyIS6U0ERcQx96r8VjixdUCae/2Skd4KDPgATwWR7Xno1LBBsY36gx13QY2g
eh+o8J9lE2U7VFKScOybbGXkL73Z2QJRDhGaOpDvnuoIVpLmgEF/V1sCWwz/2grnzNYJeB6aSpQg
PCkpjrYkBVyHsC1ob+UOFiaXM1sgMjTnofTHvgvCPSLMzKTcNKho++YonC9eYrY8wPCs9ASR11GP
YxxAs35RGnaIeyvsNQL50l3MlojOoZaozQHnX8su9wOU3Hj7Ntt3xP3iKjQnZkgnQsPadp2j47kw
gUY+HdoDfPUri9zCDJtzMzwPWqUm8wABbpo30TXwPI1rTI6l375sDv98X9sc1UlDet6RFeqcxxbO
n188e87xGA16Cao1sLS1yhMPfZsV32Rr27cVLckjdOXO+foa/Xcx+2SJmIeQMdBigcRO8lPlwnAW
RI0L73xXKuu3LbQdiLxyd5pE8V5BLQnCpTdkv2AbwIBLTOHeCsMw9lmNWjMvWHG46GQOVcmqV6tK
sVGVqpKha0BbG8ux2zqulj8yacubpkas2h2sTeYr75Pez6QRgV2g3J03oLasWTpuGID0Owf/31ao
ov5eAgTwVLgkmaCfGuHKL+zKwrHWQPqjqNk9t5v6JyZbCU18RaqjM6YXmxCDRazoq3xjVcawkUNF
fpRdziDghEng7LStt0M3tsgqk54qiFqzvTlacgMv1BCkSCPxm3Gg+8wW8N44hYp8UVjyW4MlMShU
14Udw1TA/x2FrcrVfQkC176tIwXxtAeMfmr3/LHyDGef0tx4hrBoDCYwLY4sntoNj+0RCiMk1DfQ
oYREVXRl8/1bWv7sxc6W0Mnm8PvESXwqWWz/cYFpuKk8FwbutEKFc4rAI7GtUcA5B2ENpA9eICxm
bg2hAEpG+1UEAq4SWJGmsX30kro7djhtrvQpFtaVuZ60dmUeR9aQQn1Du4e6Q6cEkQHHrGB8d31g
L+wgc62obZg50gkKeRphXI+8NwLBP+zXm7xbo+4uNEih1P7v9M951LvKhapHtaimBCZsQXszd6Kz
yqd045pMugEk1ONpYo74iWzQ9h5NGff9+g0uPcLZ0sxd18NGbjbhlHVDYOO9AU3pdJtIt9YKrG7h
kDuXkk4xynUwopEQkZVAv5tIxwO3uEmdl7GcPmB2fvjSrcwD4zKG0ATbg2eWed6zTaIXnsJrFfO1
yNSFRzWXlU6yAm0nl+yUj96hN1QBVglE7bl4/trffxmD/+wDyoBeb5CTedIROBBFXz9OZnoESl0F
1y+w9CIuN/bvBRB2B4m7BWWghXUs/tlwWMKA3IYHzefwCl+/ytJjmq0YnWkQzcgEaI+wgga26BHl
6CGlKzexsFvOxaNwaTrWpGIGQk5U+bGZ7SM7fbz+py89oNlpy1LSMFsT0kliwpVnO34Nfyy1P+D8
8LnZrqwpS+fpeVKcpd1Cg3tYhTGiYpONLipzC7Uoa9DizWD/BHIt+ijswf1TJwh8KAfsq6rvk0cL
FXUJeVff76IaCx33WvPUF5w8g0vfa3+YMvXDcdrsPvYiyEpH2+CwPGewYQ6d83H9IS0siXORaVVh
ayepYiAzYPtL7JrvJULafFd7P0YPHrfrl1kYRnMtqQeWhWXBYBdOuj1lsIY6SDFCXNfmaz9/KdX+
MxekLkvDbRMSUtQUPetAEwWj58qKtzBG5xFzbmajL+HBI9/X+h3z990w8PPX//CFxz8XgXqNjHup
cxKOSLXpYav1IKztoieUVVYezUK1eq4B1TH8Wa2GdK1sve+NovuigN9q0t6J53YTSA5XXjOu6Z2W
3vPlGf7zIuDItMFrh92pKD7yItuNILCMa59PS5vrXPoJC2CeOYnVQ/CHxhJLu72n2Mfk5NBOmuqu
IajUxSXEKpiUOyMxVsQkSzc1W0hGCNxtNsXoOSIO8Fkm2mihOkZ/3VdCtivfnkvvaXZwwGkQYKsG
KX0RLwOETgYjTM2qA0RJJAFofhDurZWQnAXNNeezc0KSFch9RijTyYYJEAnvpDLOXe1Fhwb8yXOP
hVLD6Z9kO3Aa9IfsjZYckZI+/AboB3grh3voHw+0Lf+wfhzeElU39QEeSQ5H+9iItxFm2h+XpSwc
lJvB4Zja8FGDyrMxYM730ZoDl6urCD+T1HB2Y0HpwdG63Nqsojfx1AxnBe/XuXFNEUojoS8ly4Zd
nbH47HA33vVoeuGUSow3xyLFe9ZVCLFrAI7yL8fgM7qZ6RbR7s23RIKe4A+Kp9IHa6a+8zILaTuj
k++FWY1bL0mMHbeAqBCmSL/jc8beDm0e7aKyGwpfGrbaCzpd2njZCOpGBliBMco/fYRIPt2Z45nU
TXqSLUKqmJYeynGREaqR8wfTaOFhBvI6PxVpXO+mRvd3KZHAHyDIaNqZfZTvbFBg7o28pds+5vmN
Pbaw/jVA/BCwmD7oWNMbJqtv8K51+zoZjzSrb7sRNnMj7ckmNaZyg/UbmAa0vgLTMyE0Ktw7sABv
4NeHnJFMb3Sw7I3UzVNRtmXQ6UKAXDRUfuda3cmkWbFDTQt1OPDYd1Zc3Mh8zP0qzg9mMh3hRT5I
qz3mUD9BRTX9LnrrNhn0S11JsWO2VSFopAVjJYpgYUFol+9U9CnHh7WPfC+AvjMOLELinRHtBvea
473ZPP9FTEvtVF1y7DM0CYCZejAkYN2myscgjdW3Km0AveI6JIDlBhzSeHgGEaVmObD0FgCb+eBk
A3lUjr9MOGMnWv1pYus7cuXOTlyOPt76kZgeAjVjcaSU043tkTagnfHeoPqORraeNgDU9UE52SyY
TDn5Bs+GjUj0vZVPfAMzCbm3wB8GcIKybSGs3TgU9/jGrG6IK3/BA3nxCZ+VLqNNKwf855S+w/d3
A1TRM6958ZgS6x1fkGAraQlQhaUIZlpDdqNizgepYF22Y+Ez2gPWRypw143SwDMW3il2OJKJEiOI
RsRt2R1yn4u2fdITbCdgUx9xIjMOvewcv8m9j2EEEp7HxaOjjB+FTYeghOfOtuJ3z5KPAysDEDtf
Ejf+lrXW78arpT+S+sZUzu+BgLUIh6UXJKLBrxEkvY0tWI4tWALKBf7I4vImKkDLMdHI3iLyCd5O
2/yVjWAPcEjYrByWYBB87iClPFo8ezR6QLEyCYBWCahWCyi09m5zOZ3JWH7HV9BtzY3BL+LupBhe
ssuzGwbWhA+iCd1CP1ptOidmG6msasMSfofD1U/Xsh4Hmz6XsBfUlnPGZzLA5YTdQk0DKj5asj56
lsd2dMCEK+6p0o+0mW5tVE1LIIN8NB0PYnJvmTM8a83CRnnbqKlu3XR8oSmP4eSnF5BmfAIa4SGu
h4ORTDsn4js5Zb8bUpPAqosdLTVsPzUOaA35qFPzrRrqHI8jYwE++DF8u+y2corqQByNiWD1kR/n
SDjSFbj3LaX3JPaQppZON1XktTsbSTMbYFU33LGfctfZoFZQ+T3GE9Y0cwvhx7RNSf4blZgbGpE7
DFXlj33uBEhee43zaANA3M7LYu0XZrkHVsufKD27Y/WG4HC9cWGO3NQl2zgcXK6ButuRF78Lnb1X
ybDPKpRuahFvpAWfTTSRw1TZICIiqoKMWyv1PL9p+t4nMt9SVA7O3CIRXF3lg4oTe6MGYgVOCpaV
VfzSTP6cmqZDBmGbBBmv3qHdeklh+fdFZRpokQ7vUNWhCANM6WXjjneOMynfJVEZkHi898zkCJLT
Hog9KwAwxjzICCWIqIhuBVzrIBlPx6HPx1tHwSonaXOOyhGsIQ/pQsT+VhoYQLny+rMeLX+k49kg
F46gh6c+blXUPDWM/si0wZ5qKYb3XDG8HxETv6YA3/Neh7pLfg3Z8BjZdJ/iYFSChn9sq+itxQDx
xahvByyQ2EmGD4Mg4jamL71pVoFFo/3omQUsUWAi2FZYRjYwLkO+A7IC3iy7eBEjxA6ZnggcETIH
hcz8blbGbSvMsMgAC4Vve2cXlXdDodLbmgLrNpIftuXE+B7EsnttImTNyuNjXMM6HRd1mGsMRBS1
sPi22P0m7+ROxve2Mm867v6GGvM8TPyIBednpkuMMS1/um31zWtRU+GW3vKo3Sc8fUHWwEmpie65
C6RTjWKElV3SAFLryEp8jFnVeGiwO/tKV93ekSrzoWnGCxjZHa2TcPJQAEsufBfeP2kC8Qv0Wceq
qs9eoakfifqN9rrBWwCGiOX2GwRoRxwpUDXryA3xsOjZpCUow2UgwqbyD6sRy2aXfQPWBu4Ohbg/
ZgX5emYbt7Yj9pk73bjwy6TGiAMEqdWmTd2nzkoesil5qBDM4MdANVVlVWxKQDeCVEgWVrL0ggsB
boPIw/sYowU9oZhBh5D8tDoYuqcaO/zogkCGh8+RSjY9QD6s/K5Vb8Dhpc/GCA9ckfT3Zc6hZALO
kXbHAuNqoAA4RPCXX1i6GNWlZ246kqWBoMr18yl6bSpsriikgmQHFzf1qru4L24lapmiKh6TUm7N
zjsAnARsn5gOaWI5hyyHHdyw7HdHWM9O0+/zPEVELrho8FAycL0gD4ML3dyaefSYe/apxwQOOBEm
sgyLu8aWGhSpCamGFekDZtbFFuTWAv1OCgRQBMZA7ZXTDoNn8LsxfgVnIORNvS07jwSRUzyMOFyU
mv+2u+FRAjvjd73RXMhKCq+7ep7Q2XErTL4yAcRNdvwG9Bcca0CH8htYELRlgjM+sW9lYv4suB2W
dfGkOgwfoFCAR2gPNLMPrvT2w4BeOxgcGoguiwWxaWx7EE78KJ5CApYNUCb8T1LDzRO37DYu2hi5
DCDkmlmbb7uyGJBNa8s7ofEJI1Co3tZwqG5pK+5UpH/R0RPbFqsxcFc5eGkWMrc2GlTpFGO8FE8I
ndk5vb03cX71kUdyZzkOUibbV5bYbxp56Rvkod92Tf9atvRJ27h9YkSPJlxUQcf7F9TbvqdM9EFE
5KYAGBLMwxovKs0N7OtQHRHtvU9Dfasg9EQn7ya1obKpGhw2BKg3EboFO9vMVedHpaVsnH+UflCR
mYV2pjA44Nvbw1ld3lNwo3s/qbFcNhkoWUCPwd/RgF/xSzE3yTepzsFaqBSeezKiYg2CDy8Qi9Y1
EkFsVfrqmQM0xoh3mUIY9DgJ6laQKbBxCgAuB0f8V7d1gK6xrQznA9Spiv0IaNaDtLr8lnImHlGJ
j28zzYqnRHNgmg1LPHJTmJ4vehs0EMRY4AOWZ8Q7SzCQXjsalzeEpXXjMxxY9qA5teeUe/1vwG28
cpMUtNVBgpPYAWXS6ii1AcAEMafIDh1zKME1IJFzzyYsNLEspTxO5thbT6w2ShUU2Dy/iSjxAj25
SMKVk9GZflNhTCBeD8gSgHps+J3cKOp+mfXU3kV6GrB/5nZ/nvCXvlq68VYK6wulprnxrcEXiq0M
rwuLKH4YOn0DR06NtKT8BeiPYo8y77hSMFj4Fp3HamPUwqoEEEqYqqR71zh4PaFjKbe6npKVitbS
JS43+c83fAbHvVeqQQHrJD4GfGIBdvJE7WqlIPG30fxJE2LueEPPRHpUNElYDbF8gkOtzHGQAKqW
YHAdcpztdrWZaDjVhfXHJYirKwcn3ntZBr2paRnPNe+qQ5yX5oFUtUYwugaB1XTdc9o2gwumt9ue
vS5pTd8DcKjzNbjlYmcWlwPQmDm+7SKpa7SzdpMCLbbp4yw7xy2dtk6FTpVFGMP8ZB3dyxHhtgA5
Zjtk0zonPvQgVraAlXLkBIaUweiag3IEd7TO+q1r98cJgEPXMTZgtOd3qWHGIaBN4uBOQ7ZpxQRO
NXKuDyMFM6bNm3QLsE3my6weTsh7L87ghfAdHyQo66L7nsoJNHgWFW9RKos92GTYzxTjx2qo1Cbv
VQ5+PStAVSbdhhim6wMf6PrN0Mb3SSyrLddujZxwsKWNISrBuYJw50t1q3kaeUvrePTKYTjpIX6p
nSREBe4JebZ3A1crDYClOTUvJU3w1mjUGMKo5z/zke1zbDa+ayICq8DHQTAiOe76zSwNePbfAd+Q
hBqGQzGnbP2QCXHIGnYfldFKO9XDz3w23mflI0BQoAolOgklIG6yiU4uy859M+xxEn9AUNJWxdVe
R/bXekDzFHIZc4TEwrAe9oS/98BO9vhchT6+XutxLVSq/s9uOPTCBImnxyKNmDuQJfyCxo8kr4HA
zl4UDnboraypwhbezdxw2Dk4gpakxZHONnZ9IkMPgQKgG6+sdQv3MrcXsha8XUePgJBL/dh32T1U
kd9we9u8ykDIhiuN6McvjbK51ZC1nItaF8OpktY3wMHwEa7E98GWa0XwhVry3G4optEGaMzoTjTv
nSCONAXQvTt13vDixsMXZz69vKh/dgcT+RaE99EAlb97gvT5oaIW6irFySqmr2ms5r5DJfI2HVM+
nBxmbhDDA1JYu23HtcjapSE1m+6UxGWvcHo7RdNETm5Kx30EbclW6jZdqRgvvYrZlNedgU1Uif6k
iwT9iBcWcV/2MqB8WlmAF1bHufUw6QCEE9BPnLyqhFnw5Ehw1MsYtctfoooO14fsQqAJp7M6cZG0
okxJVYae+96Kh1Kcbbe/oWnsm8TcgRt2J0p5KtBM6+yfhImvKQHmlkKlUZAGRVaFhjlAOnkq1V2+
aipbeP1z/+AI34pZe2o40SLbpPFNaXSBkqspMEs/Pzs9jW4OBGPMVNgAnL3Tws1OOukbP/eglq1c
Zn60RkpRchxTt/FRRcYtIh3EJpt8pPStGSJ+ZKwwQ8vR/I1yjk+j62/zsnF+sg/N/YYG8H+0LfBU
kXoGjHc1oYgsubuyki6YYbk5Wxi8AUlDrFVliFPSxkyrczEIbG1wRjkc3z7Tnc6HDRgh6GO2px69
0ABIf39wrSAzmJ+lcQDKk1/hc5o4bOWPWth657HYUVPbHGxV/E282QLrGcCoe9cjNNCzUBbqmoex
7f3JXlm3lh7wfGEZQD6fGA7OROp7HMif4gYR59df3sKK8neG/rvsNjgJFYMuw8a7TQf0DngwWjeF
tWY1WVhPzFn7STiABCSTKsI2680LSTXbdpbBfgHzb50mQAwCWErr4PrNLF1stqxM9TChCJqqkHoA
9xXNlpHioWLlMwEgG7zOX9cvs/A+5tZEFKequkLpPdRqeJiYRndlXDmcLpwb5k5E5MPD9WiObegp
tJeiGu3IuE1+5V63UaXA5zznt5la05Is3chsTYFEl2ZuI/BF1gF3LMxtUhev15/Rwriaew2j2HFL
lVY6HBgLBRE3FHxonSU7ZHZ8bTOcx2FXDciiDXpPIRhrT70072tKd4mWH8o1vl+/i4VFl1we3D+z
Iyki7Xk5OrTeUIF8zdS4RdgB2fXIH11RASy98dnk5jnsjh3srVAuQm9fEGCM3zk3AubdWM1JWOXK
01q6zuzoMBpmI1Vf6hCpFaioIXNZg5sPumcCBv7kx2m/8tWz9OZnMx7JxdBnlyWw+ZkuPlwHbcMm
Fs09L1Bsy1tjWpnsS4N3Ntndlk1QgrsqxAd8i4ZDJzcjUNrXX/xfW/7/b2rQgv33zTdO15UgMwGn
PHQRqCRVjuQPgi9hVLDuHCdB/IRnw5MnBxfSpRS5IqmxazMdbz27GA/G38LdVOTB4BbeTZZLfscT
Xm+u/3mfj0vkOf73r4t53PO6ndpQISIrQH/+ZcwhPU3yNWnC5y+RzR2CbYlykIqx6Zo6s96NziEH
S+T2Bwos6YZOebIyWD5fsdncJqjcKUk8s1ahbKwNKcvfaEACUim73xRtbpS37efrT+zz0cLmZsH4
EhRt5MV4cuDHh/LY2SGA62vme+ZdLvrPMsERKUEAQC/CCtRYeRaAztfTsL3+ly+969kCYUloh6ES
wXySzYalj2Cj7laT2Jcey2xVQCobXIFw7Z96kzx0Dd/nKVlTrC/94bOFoETB1RlaHFtYZRa/vUwm
rwz9YeGPSe+ujJ+lcTpbBMRgN101Yvzw0vlQiYDYOGvPhpu3vo7yP9ffwMIgnXsDzRgw98Tr7ZNI
3kAdr38odPpLGdbN+foFLovKJ4vN3CBYeQjbrExSh0OEsrhPGLcanxBCD0I56W4EqHHPDA9yJMn6
v0XZoV05cCwMgLlv0C3EIHqinRM+L47CZoeI0vfrd7X005d39s+sGCaPaiQfETSRkrupGR/jZs2t
ufTTlyH3z0/T2rWjFFqXEzjRJ3SvDtbQb7/2V18u+c9PsygB+g2xIicrj1Dy6BDCaCA6ZHP91xfm
hDubzLJOa5Phu+Rk6r56qaHuDwg+0o5tYq3FJi9dYjalydjQuk55EsJE9aqh5ygMetAJPVy/g4UZ
585mtQ2orJMhlimkUFTk7Q+p7lIU0MtyWNl6ly4wm9JI5RM9HclwiqADR6aK3yIhwStA3Lfr/fV7
WJjQc7NgLKwUQl0crbT3FAsB4LvhV+hOCXLTyTXH1MJ9zA2DsWZCFEmmQ0+m6s4ekgb5BhNCUqLh
gUpPrryPz891bG4cjB1tZgb6ACeENnWbUXnK7wVwyYNp/kA/7jSCmFlY3cp6u3S12ZzmhQOolJWX
YWqaAbrTo68UnHIggBM27SbmhuiCfe0lzea4skiPqJFchwW0einlyKfqHyGhu/dANzcqBEZdv87f
T9FPVl9nNuPRpRH4nscG27bMyCDQIt6pAZZkC8TauIEJSAN2p9iNrrskKNM0uW9LpX7njSVX6lJL
T3W2KsChPCQdmAKhTOiuh+2nuAzIJAmGwjyi/Dl17cr6s3Sl2eLgUtoXSWLiXBchZ9AmgB+de5Od
o7Hcykn6/ZivzLG/VdXPHutsocAZzgNMH4/VfqhuxKH27WBX+8d0E30HJUVv2MN0ck7GXm2fktMB
nbPsdVj5plpYAp3ZEmLB4pH1wi3DKEVnqqoVEtSgnAHQx1ojn18Gxyd3N3cSTsJGtrozdmEGnY9q
PuCJ2V4fjwvrxtxE6CaUmrKQBSSu3zvPuGOQELTZj37Ur1+7wGVV/GeHa0XuNToRbThWrbPPe6N/
1sIrt5A+JAdRtHr3tevM1oocWYj4ANImmuyvtP0xOMneQiBUV30NqQZN6H9vZMxlllgNrDxxH6lQ
W+4eHbENgkcU3BAELLqKr7yThWkzD+DWIoLoJYedxLFEuo2mMtmUU/ZhR+TZqDsEccIeQHp3rRm/
NARm64HAp3qTI4/pVLfu6XJidu0joGFbCn3J9XezNHxn64BSEPbAETOGjDnsNke3KCgqa43osPTr
s6k/jiXozfgODnkPyaqTPyDxbWWpXNi67dnUTrVgdTPWJLRUNyEkFtZM9NAJ5OHQZBRcZtsqX2eI
Xx7HJ7N8bkpDgp1rTlJHJ4/+mtC9s1nzHI3ZIcnf8sg5GrG392R0mzNx5rrZ8nT4cf39LIyAuUuN
QWiEWI6hCiMEqUcCEivhtGe03H5ZjbNSEVpYJedONSKHQqDjTzA/8yNx403REMgFyMoQW/r52fSf
YIX2MBCmMGqYX9K7SxRTJ9aaxUu/fvn3fxaxsjNla9CanUo3+YaEMCsQrfqGOIe1nXLhm2yebmAZ
vOGp6+owgUGtcyCV+AnmpM9b4G9ptQOvdNOZayERC6N6bleD7jxOsc7DruYwROA5UdCl6N9n8oPk
dG9IuH6vj6ulC83mfTdI1dQQ94TK04giE9DwpUUACdej7qAiR+DGyoUWloC5e41AJoIML3sKdVrt
U7M7ZjQ+fO0eZkuAzpFujKAaFU7yRxSzo8puwX3aGOPDUMmvnXPnvrKkRWuCXtoWgtBN1eRBjZg4
s7vQ3fod4gL9GgCE67ez4D5i86CCEds9UWZHQiMRLwOT4qbW8g+MNNsOYbtI6NoapTx6Y3sQgu6v
X3RhfZl7z4QCWt8gzDzJ1P5eEWTNCzcJmWT1Dt6TtUGw0OdlcxvaZGfCGjXEwLCC3WvWg5Tb2d1m
oCQN5Cjs5xhICZ/WVvkzFskAETy+9+r/cXZmzXHi/td/RVQJsd8CvRm3l7TjxLlROZMEsQsBEvDq
n9N5bvzjH5oq30zNuKagAS1fSed8jgtzKwEO8fajrjT5pVGNmza4mEg3v7MahAJWDdlbA3sJtH3q
WfPs8lJ/rl0uAwuwxRtYvt01SZlDJQw5ePqC2CrroUV++akWJmSwhTNufMCVimRpWZtHhrhVhglC
g464l2XJY39Ckp0IJITfWYMQQVel0K5v1qVrW+L2YuzATp6N9Qmm3qwMPb4roZ34mu54bMPnHqa/
kCYvHpqn8QExUY/zxiJwrZ0uKomUpQiAtjvzbpTePCH7z6Wvrlf4gINDkQbuub2F/11tq4thhZZ9
UdoQQd8Zc83uUmXyo7KG8nnyLPvRz5W8WGPrnAXCJLFW8bj3MoKt/EqMunwaRlJvFDgrH3Yp+TTp
DFfcSNokg/CwHvRb5hInzNL8+4SAsxG2mVA32cOn+sZS9UlhH+6G0ZkTWLN2VWFEfTCHlSyhL3EA
79koNFZ64DLpwJoGqP99Mide/tX04F8e/7PmHxhhscbdQvWt1ANL8ScTZo39caNKuETguuun4dSZ
JdBD/carWvsui4IDYunJ8htrTjL2IGxwPPqrhOQlgIMM/tBjPWx8/7WXdZ1QPxQ2Tt1gMUbh3M3H
FG40rzkUeX0oPBgnizwZh/5za+RlCAKZoI2fiIOeZfldWNjstffsu9SBlPl221p7YYvhom6LoBg7
A6ATlYwCobd2XarvTM9j0jYwWJjlNTV7umK6bt9wpeRYChSxWWRgSGxBkGjmbwiPf8XMur996bXW
tRgbdFaUlk14m0yQhyeDV1dnxDLPl6ntzeOnbrEUJM4OEpFmL/MxIw/qOqD/dGfW7aWd2hsfZOUh
lppEr0bMaDYZcwKS0NUqar/CcPLCHb4lBFr54kslou+UNrxYrgdbqvOek+GhbuhzJUQe9xacZl7/
sxLuxsdeKc+XokQHk53dKtjPKaMOXB3VQxbU5zQf9rMNSmtnPGO7Lg0d2LRuf5+1h1v0f4X42t6l
ygPamIWanwr5g5EjOBkhBU1oIvXnmtpSpEinoW1mgXU/iIshDG1Q3/1up08Ok3Sxs1Bl3GdNgTOZ
rJzPyIWMJZkemeFtNOKVwesvy+LD4BU4ficQY40SARkemLc5PgCSrg2HnBoJP5SJvM5PtuZFZdAG
GVfpFTdAR8uOIdPvTlXPywieka2Yq7WnWfR6iejPtBp1lxTiqfAQSGIj5d1ExLTYMUSi3m5XKzdZ
ahK53xPsvPQ4+7PlUff6GcmaZ5rKU6r521DJreF4bZt7qU9k5TQExEopoiDzpyJnR2NoY9e+ZGAl
2oiR1uIafEb3pIWbwBEbLWJl0PlbTH5oEebodBIJ4VlSyP4a/Pot02WNePhyK+1g7f1dK8ePNyhs
xDhb04jD2bM1s8faPDRUhhX8GcO8lcjxtwH/YyNoKUKEFwz5BrBIJvRH/33cu3f78TQcTHgIwv6n
+2Jf3Mf0idyzhB4v5Zl/zX7ebh1/x85/3XhRDghkRxs9PNgJeRanx0ZEjxaJT24TPZpHDhdbUp1c
FXZDeDfxMDJ/X9xvl+JyyQ9so32ujHvLrARSNIXD4Yy/a4TCrgF91+mE+MrRfoadMu4Kv4hpb25t
q6/dbVE0CGsAgnzIRVID5zwjkNy/b8EeKNmlgHdzZFs0z7VWsxg9Cq+sLA94hKT2/utyaEcpziWc
fM8w0ipj6y4rFcnfFf+HtjmWvVCF8kQytQyB4UFEWnG43TBW+tVSg2jkPA86gKZQjEyxK2DyL8SJ
uNNGdbjyHZY6RB+RhcpWaZUI51cHZ7QF+FMx/HT9e7jhjtjL2ZjtVqbxZSZCkSEwkJfXx8C4vdez
HzP489pRlaB1YA5XHoh/jDc7jvHjczPHUpqIGARYr7lVJa5tHYa+3eWKfvW9/nMj3lKWCO4OuDjM
EgmZBVLhLQT25HfMt7/c/vArbWopSax112SpMYpk4OnRrum+LqeNj7HWphbFgWF1OD/JJhwOwgi4
G1DBh9wovlAyeRt7MWs/ftG9bW24lNkGOkQz7cEfQSL8FrZsbRttGTJQ6sLCuXc3JGU2PAfcvmMW
Tm6D3o9LLU9Xectkj/vCqpBEvqV1XGu+iwohbXBwEvSIWeoLBayBlBEhYs9na+915klW6iBBT4gR
6L6lp75Oa/93PqBLXWI3ueDqA+Sb4GGhDe7s77Nm70p1O0NWG+3gr+PqXze5jgofxi0js0bS12gI
QMsNcZEjVjfg0PG6dTYimsMw7/um1kfPm3Ai1nrWsdDAufh5kZ4I6fxdG8j+oFtAByqdGj/5QGiY
Bk52tvVwza6v+gupkROvjDw/WqYHuobHCJIwgStHMkG5b/OR7Bzuif2cUpzgjpn7xfHIlgXw382Q
LtWNU22UEuStIbHg8b1ACkIB8QHb+VNLeLoUNdrUnNwGOawJYbUd9cS5wMSeMFpcjIw/1B0Q3p8Z
C+hS1AiC2CRgY+sTRZ+gR991ctiYXqy/R1z/agPXd/exDcABW6jGlInMh+oiLdd90CxvcXLPpunL
XCmtQjjOrUPXmkMRSpAI9zWlwVs7MnrpHXMWcKVLddej7HxsrkZvHbTMjs1ist5TlzQiHuw5VSHn
pLD/loRH3bb0a+MUpEbkk98+6Lmdo76W40V09tTHgUpBbwio6LtIdIS70VCp4ViK1oUfqnLUFws8
i2cReHWUewN2DAk2OYAqBsugi3tuBlUIZlm2h74VUnS7FkBg2eRHieX3jywYqldVO923Ek/+iwWi
eZUQLL/K2SpxCDDiuylA1/ezuELViB53PAUQ1nKM9t5HqEZCptx58GZh32eNrgBHpkM+xhWoenAI
904dArka9LHjBJYdddrx8WtM6f5Bumlx1zlNGdWT6u5NF8HAYQBvfx5mQdPjrtL66jNOvmQDn15K
j5oxRTT2MfCD75YH7EKZFep3DfDzuent4AAEy/hUFfPFK91viAtUsLyxIByvaIWaA/RBUsuIERd7
IgH03wPyGmKG3h0xvAj8Z2mALcPdEMpEa18EWRkFc632Vd48lMSBnmgGC1IbzzOt5c5FkAvhHiRH
FQH2ACdZZwgtsMETNCevrUWM/Gj47Ubfi7gy/ZiY5CqmZj9ct6Rxm5vZjpWw6vjwImDXrmp2sOjK
0JgEXvBsfUPaZIMM7v7MXcinDOWXcW9bD7PtTwdA9llYVbJFgEkwRUg9ncJOSg9kc5DASKqHGGZp
vR9aHKNIw/+FUc0Jx8H5+4DG77mHfMk04CTSQXaXjbYH9g53wryDArPxOCxcypFNOEmcwmsgvh4o
96yTm/lPyPnpd6wx2MFFHs+OZ+YvLKSrH7kHDi40SuVBVGOqo1aO/mNmmPOFdvg0Y+Ma9xma6cNc
282xzmx1ICT9nSOd45D2yMVh9mMlNNzIgfHMe/jKMzuFeWmykTmSAl6EoJDikLZYXLte5R26jqjQ
r9FufOoECKwNNLbiEfWkgOYj5c4OqhE/vfpide4Zn6OLGn9qzrMULhRvdvqtMY0LUEPjcaqM7skr
SBkGPLXvjGYQMhoJ+68A1xrIPQKOsW9M74qM3zuDi9NU+vQrPCtwvQOwE9bVGOxgroaTGp3PjvLB
FJg4WvlsOKBxENkPUe+qIO5UCejxEMxHbhsGbGoIXBtMqOMnu59P3Tg6IeXuN5x/oirPlBXOan61
mhQIHmtKv0wVkDgWsgfvLBcJiBbStQ8yuFrbAPiJW6f81gErcqB1CYhM1pSXHENQVCkX//B5j1A/
sNFLnf1uWvbFCJruSIWfRUOZO6E3+V0U1CkORR3xOrH2zS1a98ikidgOLAIjSTsaOo7wztOVYw98
HChPUzvupERSqut6LTn0c9VGAMJ5kZM73f3YmvYrppoWNJ6hBOHIqJ6bFLsW4FbPoAh5sFlWk9zX
phnWDjBzvdvlbVgJDCFFY6tr64cdv2hVdvYbmUOG4Ns/NWh74dSqIrJNkwMs0MhdOk/1eQA45L0W
4LDUZVHecQ/y8bC06Xw2pyp/7uxxoFHllu4IHJA5oM9T61BjdyCGpaI9Gp7+w68kVkLxzJjTqwjD
uAePqTb3vmr9k1TS+G/yg/KxFHWxmyRDEjDIagCqjSDuRPmUORdby7I+OsxXD1kJuCuwLUI86rLP
L6NJBZaQQdEcst5nsSVm/tqPhrfjTdlHk8KQh9GoP/Q2vqfljsbvThlmEyFtk3dhKyhIWTPNQoNQ
66gcz3jvXD4CBwSi2kslHeGGyh5tHiGkuD9arlmKHfc7oPrMxqjvkcVC9jYqAGxEQPyOf6Tqyepd
kGYsz/XSqKE5BD0oEyd0eng6JTgSqfUIAGXwg3jjVi7MWi23qLeB/iyRW0brxKcvk7gnRXFU2MFy
Zn+j3F67waLcHtyghIsCE5NoX8r8rUKIEfhvYIBtXP/fCwa6zPthToeJE+4+dDxyNGwPyCGMvaGi
ciupce0OiwKbA3oui3mukkzMEcWGw2T9LtMtU+2/V7l0KeyH/NrLscEBFERRTiFPgTt0ugjMKfAa
zffBSuH3UeaWtXrlayxV/rkk3M+NSgPq6OhH5c3pF3zyCaxrw//KgozGt6vClXe2lPTr2hVBVYg6
SXvEonfk6I3uiWfWxkHY2uWvj/ehMByFU03Ip60SCvyxnNlRMn4WxpZqcKU2X6YBGQhNRgXJSmAm
gCapuilSKBg2GuzaJ1gUtSbyDgG8DFAw1/KZIqChBuMy0mn9pQzSjep/7QEWvVpQ0L8yi/VJB7aI
Fl6ssvHr577soj8HFapdZOLqZDZeaMDDGccQ1NpYTKx918WWWNaNBqaPscJObX7piXevcn1BztDz
7d++9loWPdk1tE+wKC4TYwaNR1ogebQZKJ+fuvpS0V9A1xT4Na8SAFGPTh28OR0wup+79mI1HDgM
XH3z2iKn/p6z/sVv1K/bl15pj0vxPtdFCvsz5PQ91f9Zhf2qhQRyQX2f+ec2degy9WfSnokK0e8T
nIi2Zz1OxQvrCpYo4RYbO17/3kylf4FMH0aEHGhMc+4Knei0j7yxijmXUA/8YBQgN/vb7Ve10jyX
Kn2DoTzrUk8ls/sLk1rIeBk7jMe3r/7vjRy6TOjxmxzxXdQqMWYGj9rp30or/SP5tU60wWxNi1PX
GuemZJ/rDcvEHnNg5TSB35DkIGGmbh5Sa2OMWOln3qIb5+gKAlJC7NVP2P0CJtB4vf2K1i686MBD
qRCMVAaYikvQ3Gq9G7Ea/NSll2J6uNztecogBNAtjGIZDHBbg9pKB1uK6dOZoJZzOhi40x+jNCJ7
emo1jwCz3ZhRVpqle+0TH9o+RWrtoFJdJYrYf1ycVYS26/3S3vDl9qtZaZjLbJ40sFk/60zDdviT
IVN3sF6kHWChOz1KoWKfgOnZzbvbN1v5xEtBPRjQ5Tj4aJXcHkN3aEHu3HiMtdd0vePH1wSCopha
RyVtfw/aesjGxLXeb//qtW+8mHBNj0i/xt4r5EW0EaFXQ38OZqOwgVf1OveuEo3c377VSsHo0v99
jGwwu4xi9ykZze7S5wR4bPWlS+fDjA0Jw/TufCctN6adFQMNXUa+FIaGynWWXSJg2Dg7rTGdTRuH
65HCptC3MfNINAzPI8lEEU+g2lx5Pb58TNveKUKCPTAzMuoUL7tAbOkhrYFUHXHMQmOhdPGeYcp8
VARmLvBO3YZHuTVjLe62bgaCf1d52DRztnBYaw1rMXZkRmPDCadVYs75jlhjgsjWp9ufZKWDLCX6
ZYDgM55SXJoTiL7UdLBNXWI8zR6hOMCpZVGESEcfwTuQW3SAlRa3VOdnlgH3ZpqrhI/I6QWO/Yna
BKITSFvN1PlcZ1zK831lIjbPhMNIt79H+tZ5n4oBpM71oT50xQ6RV1rhpyZO+uDVdzz/dftDrHxj
59r1P1zX9tIAVd0AR9T4LtSv7pPJZ3SpxG9lOuWjhQsL45w3RcSBK7z9k1dGpaXsnkJe6mHzNkBI
Cdb7NoIRmsL7OXfuRmG0dv3lcEEGANLStE88+cLZjDOGCfHEdXz716+1wsVM3w5A7ncBWmGpnOG+
pnxnQKG7ExRQcGv+nJ2YLoNceAZcbzBLlQRDwAB2rrxkEp1xVBl1NkbVlfpxKbavbW5o7FSoBJvr
dx2+LswdIdfvXenEim3p7Ffa51Jm3wtueEOGgaLUbdybb4T9vP0d/noa/nFUshTT47pj1kis+DSU
3i/YNMruBavMk2DCOPrYp0SWt4kON/iIfYNNhSKyqQu+A/SOoHpbIrzNQW51XrD+UclcxmXnWKg5
WXUghqiOxUxAOm9Ld2+2oKeIampeeGYbh1nq7NTzFCyLzO8OSgZ91MyODksXTRlUTn/f29jqTYe6
B4W4oCcKrP2hUGV9zuysf+40vqtgPAX31252dTemD5bXOncwbODYFGc8D57TGfuJtm54TXXb6bZp
j+CgkOestsYdqcEfNWEn3JjzVpr00i9glQ6mKVupRBY/aPWa9VOUeQe1lUO/Mn0vrQAO5I+DO+Xs
DplpB8QgsJDI7m4EV3cGrTysx9EO9Vi83W4XK2koQKr974jY5MiXAGX4+jRgznutAsTaCr5ZpLy4
Aix81XhvZma9poF3TGd6ziqOHXk+RqTZ8pGtNfpFbQQihizaLO3vZAVcegkz89Egc3PaeMKVyXdp
CcisoHaVxNBsVoN3VMBuHODYLnYzMa+nVunohxBa6F1WmBCZlbLdi0llsWNX4mSaMw5hqKjjGXqG
0K7JhFwRURkRHw0fsDbXfoDVb9r4rWs/dTFaysKySywE+kSmTY5gcm/EIKCst9TKADbvcfrTgk/B
wQDA6bThMuPL7Xe01qQXpQ+UYxzb2GhzdVYfoLaMqEkeeQ4WOxDit2+xMs0sLQMjB2HNok4BAzsf
cRRrM3HwnaE6687uPmVIpEungDnlSOeEYDshQGKEuh7veRa8ciBbY9YptfEkKy9r6RTAIYRktJ0R
dNnRCyWjDnMjOHPePajpc1mGdOkUcEcbC5AK97D7dIfjxn3q0VBYzsYQttLjlgTjJhhmAmMO5kuq
X7IAiZumern9ndcuff37hwrLrHUlbDhBkrJj85EABXOHGNUtNMnau18MFbRu9DxTA2ub2kcl7Zdj
vWuEM9ylueSXahDO8+3HsCh+7z/my79///AcvtVrkU+qT8BCRgaG03UAdU9DGnUUKdDck36s6t6L
tXsF7QB3B1g9B1kLgSR5zCn43ME1rAJ6iDk2VMBwAtU7d3ow2AvyKDUOCQGBROpLi/8Z6RY+L73f
sAb6sJ+Kas9cK0CSq+Od8Z3EoSuxUhhEYWL/f0LicN0ibdYJft9+1rVPthx1ehwNul2vE8IvLvkd
8K19h7ULL4YVhMxAemTiwlX7xR5eAiU2auKVCy99CLVnZnCB1vjF7UOV/rF8c6NjrIxSS/sBE0FZ
u9wP7uTVEOAboWaQn5ufQ6LRpflAGpafpRYiSlu3jn3bCQt+lWtsve+V3rH0G7Qak5fNfeCfyvlO
Ickp6dux++P45XB2KgRu324vay/p+vcPXQOhH2nu+Vgoi1Q+m05wEDV/Qem3u335tZJk6S5Qkzu5
GSF9IjQpHOR5Qq2F4w9xF8zaO5gVxMWYzvk+9Yf6wTNV/gTLw3wIoHN4lrnjI/qoGV5v/5i1Z10M
OOiQZOp81iVwDexZoc5eJl6Rf7JBTV37YtfR58OrrLKiHyjOk5GFE0SdfAWP6jCajw5OWG///rWe
sujbLRwojksKrO6msosGKatTSjN+uX31v/3iH6PkkpFsTUXbYZDEOdJu3suTOiH88A4aPH0u67D6
6sdQ74dq153Uw3QZv6qv9k/Sh+J3+mic2O514yOtrM2W9gRNnc50EGOSdJADlcZPCChigeQNnf10
wHO8/ax/9x7+8axLbwJs9lCFuq0CnFJDYWgX9m7OcOqnr8Ri9GS41CNVmDwaWF/v+7nx9hl2eH5m
OIM8VVzzQz2KAcIlp7ykQE/EhuWZx6pGRLrUCtEZWBV9NfO532lX9edmqMwItOkxVm5rnXoP61nY
+8QDJ4hFoiC7vCLggY8xH836j9P1DGxRNz/2jVbnagbKLqS+AcWI9ETMpIuVWZNZocP7mFbfchLo
IE57BflTQds91uLdPZ1GfVIIPMvCsrZcnI+QuXrNc4s/lsj+PCAERQLzUQa7Kk0h4lFN95RmCE6C
Lazd0gOstNilGaOBms2kfQUQlf02OAiRmtlGX/hLPv7XF7z2wg+9LS8lMM2Oh3ZiDe2uN33yfUyH
6mFCWkpsGE6+66fcilv4vXdIugRXiTEjrq8SPXfU89fRzLMD8oSKjSOFtXa7GEirvO4husdAN9Uu
C9vZ5uegk4hWdGqEI8LWA4VR5W6M2mvv9fr3Dw+fSQsTZombWb04Qnn13YE7e6NvwJaOq/zr1S7G
yaqlyC+2wethQvLEECm7txhKsn5MHah/EWhU26w6QRaGFbNN7NcaQVk//dLLGLSHtlChzquyBy8+
Hc7MAuhDpy67b9te71o+jrGNJdvBw1icDEEBZWPH0wPxZlOFEH/596qXE8RPaSeeXOh1dnnftv/l
2JkUkUGUPo3Mz3YEVRuCqIzxPu8n476epLVPiyZ9Mkd5xWFX3tM8OORHDQK0itvM8wogygw/dvpm
euNNIJ8AtXZ2SDLQr5yangHNXeN/A2vBR5biSA7zrIEsNzqOjBadwjw8+kG1szs6PrTgzR752Izv
nJHh0uU8SGokYzxNKF1jXc1jiKofdTNL60c2wZFWI2YV15rYGWYhFqWtGruIID8xFAMUd3WdF4eq
RS49n+R7nYoO+x3a3AFmK95t1bY7lluIk5mhXURoHDvUmGSegOk2ktFv+2PjdPZpQIZ9hPfdRSUx
EXnaz/Y33nKkJwY1RFSp9GIk1djQ4wi271SGVEPN5H6SED5AL9fEJpJf9mmGsc81JBYTViFA6ZkD
DF02vqemQb7TdJ52TAOVRz3h7HImygsRVQWKN+FRCoUgbmzkpyG3oWxpoFBHTZR95cxsdiqw6FOQ
eRSJhMDYIi4E4YAG3G0WUd/zQDUHq7GaeER5s68R4fxExiq/y0eeP2qzCnY+wDGICiyQCJgPP7Sv
+0dg5jvEUjbWL1825Xcouttfguh2J2A/s6D5GrZm35XqYQkurxU0ikGHkz0bZA7F701Iypzi1+0J
aaV2WFLLTckltwmiSOorlwy/GRFe6QjEQrHhr1lxK2DN/79DBlptQBysWxK7pWyHgLa3YehPEm+a
m97JHOYdK3RsVOZdZdQbN10ZE5eeoYbLyWIGhn8L8YBnz7zK+mco+nuvkFGBkXqXz135/qlXuHQQ
wVXsZ8jtxYQwYHiwq55dnJSbSNg13oA67Tcq2pUtvaWByGhl6xmg5yUuCqJw0Lt53s277LFoP3mD
xcSG6aPCLilKE05IUuF4KcvaYyVof5gQIhPnxL1r9bhRs64wNujSPERdgWRez4czwUbgpWNfoyS8
DnD2azAjcZTYmx2sEX3Qpy+9N7ADgqHqJy8b6c5ybO/ITNRPpaZVNJv2vFMD1/vMSOuftz/qSqdb
mo9STYup9dGCODRUY+3dzb0DMlK10WbWGuhipnMtnktqiR5qPxljUN8rQDnNsYlSZPXpDX3WWotZ
rAu6nmRjbfYqwY7DEOk8t+MuyA6OYz9Blm1GtqvfhWf8uf3GVkqDpSvJ4tSXBJVyMvX/jeazP77e
vu7KCEUW48dgpHBSBVgodjP243KqTpNqEzqP7+mwBfv899eGOO5/xygTspcaQdXAN8D2URp56IkG
Et8tavb/P0P6v5WNucSY27nVphaCvZO2so/WHMRBeT/Qau/YQL3AjVDVO5Pf1+2bdbUI/Cdm+CGy
cecjBPeqVG7Y0c4wWVcvzRCzYDpY/gvMSodq/FZkzQ6xGbFqvyH77C7g3RGhp5107rW6MMjN3SL2
wL2Q5Ttv74QLqwM7CCJiHIebvN/D+/jE2jGqKxF2ON5gCO2cLPihHpR9zDDQXGlZyD9TsKOAbYI8
zG8NQXwi/pW9uh3Sh+Om/ZOTB0FMXPq5BzGqqsAm2M/13Ujnoy52nnNk3Hvy1YtO/yDl6Nkz58hB
3HaRHufURXjoGBbBPevRD/Qf4e/NUe9zbJIT+1dj/0Ga5YlpHKdDSx9MKKSwg9V+rSr9Ch0cUmMR
h/kWkLjIzgixDO0gFhqFjtjV/kGXdyPUQbX9SuZjkb0glh0iyLf2lRsx3nEq4kyEjdWFhpSx6xqQ
m3ThNZDLRcKmwUQ4QXbvqkPlH22oRGakPkLIPpBLSctoYn2YV79aKxYTgVtob1aXVPrXWBFSnWvs
65ovjoH/x0hDuDszLfd9e2aNSKTXR2R8p7m5v2YPG+JZ+L0MKTBGuYevtufuscRgoJGBia30MWrT
JHNPTVaHuBsYqVkTZ56Oyx4ksyY0xdnTKPNVhDJ0UmZYgRMITcBOWuAFllXU2jvOscU8w3zws3PO
14Wcgdy8ai5inTnxUNURJGB7OPFBLvgqxIsAXKlydCwgPjPnGgpGwG89bF6+2dU+qw2UoyqS5K5s
72F6CSt9z8YfyO0Oef2lpbsGeDXQ20fkoOvyq+aJ51wgTwpRW4YVeWgHbKxD2LaXHp5+/OHrJwfs
H1A1Il8Dk4UYGzfXIVJOIKY/g6rnl2fxyy4PJYya360hrIM/wvhtZr+B19JOwloVw+i6MRH+e3A2
l6Y5lwcdFBY4zWowOkdGa7w7vKaRye5NxDaDVLsxsv17xDSX7jnU1HPhpaiMUBvLXY+8+qfaaq2N
Gfbfx0Dm0jKnoUksqIFdIS9H3tRvyMNiQ1xSpUPW1pFJvk/DVrTO2vC5WBXOBFmLg9fixMkds+e0
UV6CUz4Kq7PwNwQGa+9qMWEGGWNsyDC7DOajAFxtMw507cKLSTKQcjQssPVRnkIErLC+o3KjCl17
LYttswnVFEvhZQE+/36Aw63u+xCavI3l8trVF/MiKNRCw9GD4xcDdopBQo5FnXE4sVb+/szMay5N
A6XVBqwDrTGxC/rKTC8ORnIyYd6iRbABt1npakunALfaWpVzDUFBoOM0/9OrP1o8W9TAOVW6sWOz
0hGWLoFS9uasO+xeymJApGyvvgR5dgJf7WgVpIlAJPHCVLZPZd1sibTXHutay3zYJhlKB/5NE2/O
RxCzbJ5rY4ibYg6z8gU15Sef69owPtwESdEBXCkEpA7Sv3IrSAC6fShMgtKhbb7zufhq2fkvqmA+
v90eVlqcv+jmwgzanF7rSTIIdvAgwM0QYNI6TjgHQ70F7lnpkMvggKYfppoiRvsuEG8j9PnOt8/9
+kVHb/xCwwCDX28UA7Iw233Dqqe8G0+3L//vMtVcpgVoZhMTvlYM5vLoA/4qUV+147cS6ofbN1h7
L4v+3khEIg4uJFat/31K69Bgf25f+G983T+K0/9jKYBdzc0QIoZkUDZE2JJCWrwR8COMpSepycEz
mlc4An55w7CrpfEDJ9UxNtceM5s950V+sYPpIhvx5fbPWXnOZZqAn/rTlOYYNZFJHzJoPTO9MZ6t
bEXAbf+/PaYXKWU+NbpEAQx7qvu2O0y+O0d5rrqDOQ/G3pxmHlOMcQ/zgCq9ywYrvv1YK51n6U4Y
eqzd3W5OE4vLtyadjsVYQ0IdtC+3r7/22q73/TAaGHPGy9rP+qSY2Dt26x5twA5vX3qlaf8fQ8I4
ZT6jEFAVAfnejOILXJ9TKOugQqU9fL99k7X3s5jgKaWTnVnXHXv/4hoP2vkZbEXNrb2aRc83W6mF
6tBzREWQ7VygxP31uR+9mOE1nw3sOWL6qmkTt9MzYrYj47MXX3T4zHUdhGdgwwcDYatP4Ih0/obG
ZeUQw1z6ECSp2rxvnCGBMHRE7vygMWgF/X1tdd0JO6Aq8lrkScoMxkCJ/dZHYg0W4q9JCxI5stSI
3zgvbWBXG3PZShNbuhdcG1J2htEH2EeJTXwZ2tl/LbYo3FHFtz/VSiNY2hcQYFAg3QjRJFZPj5WU
Z7INgFw5bDaX3gWvQGbRbGHO0jLkv0AQmrC2/d29IaWpfCjerCZiVbhFylp7kkVP7+y29RFjiIlg
0PmRt4TFiEDeAtutXf369w/jiEuMIIPxLrgr6ZPvvbJgC+Gx0sHdRQdHXksg8pYP2FqQYS7MuCiB
G0+31iBrLWjRyb0JDMxqhDTVRdaHrVhkSiumtbdvybC/3YRWfArm0qdAizKFPBv3gCh4P0XsQHY8
qnbWcRSxPgM3Gc/Rvb4XD/1Deayf6bfiMd1vHQOYfxUY/4+zM1uSVEez9auU7XtVA0IItXXVBeDz
EPN4g0VkRDAJJECMT3+W56nuzvKzPePYvkmzyMh0d3Ch4f/X+tafrNPniQAFlipMB0jwhkbIomCE
ZUE/18aBdb3veihvbf8+9fzq2hlrNCf6U0YvAlYYOebeUD+LfmZeCLbqdGXDo7AvVcYpKDQENdTC
jEMKIhWZtj1+3g5SlwhjGJDG6ZQk/mD2MARdY5wF4ygU9ZnnLwvPsNUI7WyUIbU2KrnQYZnX1mK2
bYGdr99uq1pYx9KO/RD4g+p65C3/olU67Zpe0+fJT/OlS6V7jcT1dMco8BV5AgiCnER6YzkoYLRJ
46Ji4Mf+unFH8lBp021qz4Z/uahYRHwprzy7Sr/msYfzPiNIdUlzhqzoCdWelipA7GfLFB+iqdKo
RLtj4+djiSJYy4brglHyFpOG750aVZMERJUIC5F5nNuqXAy+l39klUuAdqz6B9CD+yNaQgmQGa6H
GtkgwpLXxZ3fFim0W1B52RL606KfEiyMXpNHfJBqbfuuWM9Kmz1x51gvoJOPV7LO+tsaSI2FUyvv
qsNtO4CilYNlnTq37sCaHcqFoDrZYyafp1gK0FymYtkgLHCVt5Ls0tJKllwaZ2eNjnVSkopNRogd
1oDDJDhrdlAWENUCKVE28VPaJXMR1AZpTPEEMwd4wWChB9qfxkVcquFAHFrca+H7QANIKXe0rZ/i
HN1GrY14t0QygTgsXYB6+7mPErCbh+8eq9MM8Cfj+tzYUjqNjMcRdfZ0T6/8ldmwpV5C/AHUwzE7
6F27hN7ketjnu2rh7NJtvBD36pu9zYWT2rnBpVbIzTE5th1WM79z4d93aBaDM5G99VNzk9nkm4L/
hWn13OPCwRJEaRZTx6kW67TPtbn7/aR0YVr9KTT5Zb5WoGPFQ9vQrSsqucsr1zFBO+cTDbhLv4s4
+vNOgn3ueGl8UzqkI3CTR0W1kDriByAmTBWp79j1ly7jbNlhyaj8ZlB0W+d4OuVcvLcZziFZy785
n116g7Plh+tyrtIZh5wcX2t2J5ErTdQ3R5ZLr3229hAcIhhy+lAoEShtRl6yqL4TXFx66bMdJpB3
GjQm3PkqR0scWNaEAHgvv9l0XzoRnXteZuPQdMIKsM2LOUuiGcyaIqhiA4hjlllr5ELMby6lxXPa
OSSiadugOluX38l0Ljx9536YFN81Z2mZI2JvP1JwL6oxTEqyzp1ilU/fUd4u3MNzP0yOfoUZlRTb
1OcfFmlu3N56mAR7//0TeOHRPjfFGD+vFaBN6OXZ7TFr6k1qicVfe+nTZueXh3vQzNR9BU3ajObD
RG7K8Zs590LWvH1uEME+DIAlgTtPbdpCSAz5TBFhQcf0n3lJddeiBTsHA1It2aK3ZvZW0lNWHJpA
sC0/lR1odoQn75lV2C0AXtN96xbDupNOG9o+gPG/v344Nv98bTh3lmBd5HBcDMmunkcsCJ1Q1bRC
F4sy9HEgfN2ovuzxebpSBGC4YQ/Ai7h6ptNgrnPl9YcEHdAdqREnq1KHrVRppo3DZuvxJNL5ylpM
+Vpo+aiSGv5Jb7ScKmB2Kh4JKyYsRp1V3FS+aEPEDBZHxdHfh35avYygfHeLWCt3JdsCLKL4nrhv
zFF73VcwvIgoG1/L0kUjat7CFrGx22FBkXKOCkRYyQcD3Q/cS1HVf45JvVLJthF2eKKPNlMCshc9
+AiZ4E5I0OOq8PVXiMZJxA9BaVR0z7wZIzJmKy6xzPt2pLBr0XU+rZLChTBQ/ShQkMvL9x6y8ym/
ivNN3L84cxdojncw4xK7mWiER2o+neisjYeGp6MypC/lHEWRZiPGBII1J0PLyKPL3PhXzvBiUQIC
nx3OPIWsRyx4imhPOq34kD14Dt2UDdlypNLHZEBEFcc+ikTQ277XpCkOffHC8xigqBcAlbZs4ggt
kPOPWdEbPg8hdqDA27Etz+S1qJ1b43b5ch7bRd3ai1I/CVtFpAMnKhuboMYWx7PylVu9WRKHrAo7
pbgIOTkCxF63aJPhb41moY92nRoPhfuWjGVgOWVA9Xp0dk7hQG25Rdd3geCSZqrQj7vuwPdqvBdL
1EExeUFWTEE/LtVwhGE/9VdjLQK/5ptZWpDKuKE8XXyx5CgZDcWdGnkUpwKP6byveb1uemeRY0Pp
2mjLefFSW0nY+6ivDdkq82Yg6lIQJk+BBxlZNNO2oV8ZtVDyeqz1m873GrgtAwlqsavUlVMcubQP
03sHmcDTOAiE5gYZEvMCd+sc7LWmj9POQX+tCGYINsMeSCj7wx7yL7uBnG6+V2B1xSTMMOIYCHRy
KzJgmFZptiA1fMpPMIU5SIt+bLIjFIw6XtdX0Graej8KnAhCfe9V6/I2y3eNjqArxsvj8mwn4Bu3
Po7Y6iIwktyZdOvVq7zHCAvnO5IuxuoGpDPw94KYh6o+oo1WDzeos+s2gu5o0dV5gADxzYwwz/aR
P3FB1hjzWXVSg/hLdwXp6iPvgsRFFrnXRPZzhz9TdpUi0wmOw0cHMLctc6O8Yyi5htJ9mr5IMj5b
7fhqGEaGRGphWY8bmgHAyG13WZTbitxkEAJNI+hbFdSs8Az6S45GtF09WsNdOh/iK9tDu7eyF6bI
F7kcVh4QOi+th8bZFNo/kCQgC71GpveSAlFdK77A44Es3QI0M74p1S3PAoHaJUmjSSwwM7gdblNg
+cfKQojKpk4ABt2jSy64DqVzH9Mj+k7ZcMfLdaeuDJREJVSHJeKXjqaOVBt61kqWz6PcKxDTmuwG
8p8SCgWMuJxcYTzBTSdEIJNoyuCmXM5rwBOABq+dFYWya1qYW2SrSbVHo0VuK3sJT39edysyvvf9
ysZFfuQ6oncMvMZibb2l8xoiueptVOjLhI0XuG/NV4zZrYlIBvRAiEsR/AOfrRiXkwlKcm26reU9
J+TYWQvfuxm7AL2O/jH1F1W/b7q9GcM0WeZ+CII98Z68dGkjYKZ3b4Gri93DfMq5mQ9Nt1bzZkgb
cBmuEyh79NYqIyBSA6TEBR4LGJICy3rhZiFaxdU91YFtKgQIxJhWQUQvAp4dRwmXP6w9Zu/TMew9
HIUqPBlRQRYcLj0HU3EXZkQH6fSk89fau4mHJoq53kLIHJJWBcwrrrTlbHyLIgQPhEXgBCuQJXEM
mspP0twr/dZyNzDxrRxxyHI+0fNPuw9rtIMxzcLapqHAGRpRqleE5lvJn/QgYUnFk5/Dwv85KCsY
/CbqnZeRrisUu0vnCTSlBfC+cGuCzJjAQ12a6NQch3jYTx+MQhd6fpEZdIj6UEHnKO0H7j8aACAQ
27Dv3NvBQKjoPjbVY1ZvDDiLOPLnkHcwdWzgKK/7GPUXsArLMhDTlYvtXA4HiYRxV0LR4VVFcAJL
CvIukw2RHziW2yILoWILUWECeTtQBmLLxopYdt8Bk2iIDw2oDmJ8cJfsY4axZ4FnnoU8HUAKNJHX
3fJ+X1rFAu23SA1ZFFshagfwHsHEO14hzQZhvhTv+eY18QYM7GVcreCcgi13WYOFd6LVsfwWJ/pI
yXUm/EiLZNFqRC6k1aLKFj3Cebu+DdzROthIrmtsekvzPPTN9ZgOEDhAtZFi+wzebojGVQUbccaS
LVKWFVjlDVQm9aoVd2487SYHuh9+V/ssbJCvIltnZZL+xiBvCqhuiBmKPe+Hg4K+wimtSACiZuBd
ga6YBk2OjiK+xn7q77y0HU4ovVsZTxFpv/ikFkBaRZX7nBUdnuUJxvWTSdYKEfG98nBYxxYGtwSN
I+t5turNhCEsXRUq69WHaZT5X5n/nEroleH7qoF/7W+YeM81QSAkD2EGW3TkwQywofYJVOk5/mOB
SZcvWn5jYWlKwOy3yj1VSKkv2Xr0sFNrYvpl2eUiieEoaB9ltUFRIGr8/nEeyU3sxjIc9ZWs9gLF
jATzW4Wbi6YZtjzYF6AsHI5gDNpxCOpp7D/CTYXK2+SGhb04IUtdEFaNgARlHp2Nm2Of5IdO/5Lk
bh/kTXML/fSdlevuhCVMkQXoACFM/L3k8WJuu1VcgJnauTfcwbfcuIeyGlRQlPqG2U8Ej0BqU5Sk
vrrCvwbmPLSBuE2KQzvcODayMVFH5nONBwh6XeDbzE9tVHMdj+q60O5z5aPI3JjsOuPl3jgGQEko
6HvzUbT6uTMQA/nN0QcKC+qbBUI9PwpEH3mK+wGLMeE3qf2cZP0hr5IV53VUtfFXN/ZNmPnNVjQx
CVwt1iydfnSyw92qrmltH21Q/fsc8ucKL8xdfwMHLo1yCRosS1wdFLFGvdCfXwBrRDWu8r4SxjG3
dL2z9FPcXRu98qX2+A/8x3Q1WoQtc121K3+euqOMoe+JBR5hDQJnYHw1BblVw1ROS1SlEgMBFEwZ
wxftFkydnPaJbZ2szFge7Bihf3Z/LSn/8ESDZwkfJcqqLKoACMQeNhYhwt4+Gqf3t4gTIIuixrJQ
NErhO4B4G32QLxezd8FcHCBbtc5c4A2Ksj1QqpGJYpHPcUiA2iwmGSQZi0MrKfQuxcYyshRzF2Xb
UoQskEfLrpCg3Pk3TowP6no4kA4zRq7uVLUCdqjCYpbufO3oSFH08rXNF76I+xX1OD1gFD0qVyUL
XZdIcrDpZ5oM+hQx3T40DTIzCyVByi2wEUw8GT+XPUVQL0+tAL4sDoVb/4PayXEcWxTxiwGbgwbM
KjZawDD3aQvdHj6rn8NVM+eAQbMccSYAIOQuFv6JI9evhvoLENkrJrM1pYA1lwj2TqfeXU64Y5Hf
2RnqiYAu+/Mix8RU13OEqtwuYRRnqhKhZ7VtV2FXt8tsqCEMhLkmt8ubCc9878TLjsn9kI/rsZME
mjTBd2C8QkWVO7wLZ4Vpr3BYAudQvqUcxGPwWtyFGE6rf6w3sMjXYYuGb5Q1OE4huhZ7sMIpbgaN
ZPO+Zs01kNS3tImXCWHImCl8bAVbJDIKAuk5szVGUDoxuW5Y4UfdnLQbdy75EzN2uW5gsts3Y6NX
cHL4G9OUCcK9NA4uxitROHU1b26ED/r+okO/coe4TxexpiJdSabSF2gYkvtisOhD7SOEJFAnaFyA
yHBvaQAnq4ImKQANdaGtRoS4d4AXxLSBqkvMPlVK3lFD1D8IOXEgPNccmbFIVA55h+VL9lFK2PA2
mbZCpE3mhNzO2buu25No0LHWtWzHl7Rh8gor1HwNw8W0apTTHh0Eex9r4fM7iR7i7Vggj/ANniWd
46gxzkgT1p7zjUThdKz/k0LoedRhnBW1GODS3ZnZu5Mt/XKVv04bVEAL+5ty4aW3OCtVjVjNFWmq
epth0sVDZwCF7Rvn3hWe8zBzu/5L7B37p8Xnl8qFRiJqOrQ03+F6pkUhZ4oNW//XiEFox5/VRcp6
KlJvRD0yi0NY/9H7+KZMeKEidU4YoK3JJlQfzS4hkGv6RnRRJxq9VTKpIjdH3SOHlyH6fXnjQmHq
HDWQWHNicah3dlgleSC6jmDFxrnc1dk3ZedLl3P6+1++hsQGttQQKPMS4V/pRG4KnEj7sbzCbuZa
tvybUXXpQs7qVG4ikyGrUUUfchQvynmO5rrdeek3UsZLL3/6+1+uQkkAijXoErsm0+usZcA9D6u5
+oujiZ7VnmmRl6r3sf4nGYyRhGwznnzzyS88bvSs6uzmLs4UCQaqmI4uZmmAB3Cix37tr1mL7XPC
QE7aUUykQ1sbm6uK3BuF7B3vGwHjBeUcPSs+O0xhngMIZzuWOtnKhOiNyZi1ElVrR2mOEoibVDS0
eqW2Hp2/gyRe+rrPnm4GZjrAPaI9AVQRKHSb2DU86N80fC4YT+xz239cjmZCbQp5Uol018hHou+V
6t0ABT2EmYwDf7AdWDd5Us8UhO6WwzErWwHWEBqF9xK4ubckUw4KAD1q8sE05oKG0NoOVQh0h/Wd
2O5CNIl9ThFIPYvCOVclOx/Zr8gL1nr69EsvvUfKuKWCSpXZLm3bfmnncXokVssyABIz7O2QCbid
/YqvihpnAFxI+cMaYQaMWk+IN45ACki7DCo+iEBA8YTO2ZMBfvoNPV/9IsHXT4KalNmBUcx+iiBh
F9vC/qHNDU7WaE3WG7exs29aEBeq5+c0g3QsfWkpH9FzANmGXneqZNjf8VovPH4/O+m/TBwVCBh5
fUq6reMnf7jleQvQ411W3Px+/r7wfDhn8xJ2AbOfTGO7S4YJcRM1ztZFs3csfWfnYqtRhg0EKn9J
wv7agvFTmPDL9fQwtU2M4w1T9lnjpIuN8JDf//5iLjx154GJtJ86nXUzvggIRns0elP71Qzf8agv
LETneYlTQREHoeJmJ3kZieIqLU5rhAxb+93l8Te359LXfTZfTS30H2OFTOO0GVe2ml/R1vDCquh+
xLLpwt/fp0sD9mx2UohCNm4vMDMxFLu99OAKvfz9S1/4Cs4RBIkNYDe8zPVudPYDedSwS3bfKL4u
fOpz7gDIcyp3Zrx0ml7b3nP1HfTp0kc+22DYUlJvxg5jZ7v7idzC2+EPH7+/G/wnXf9P9sM/Bau/
DHfauDComBKNO5nZPjzaRtypE10zQCWsvu4QNLNDih7cuw3UtygzTPBSG6eDDd52kl2ZGefFt2ra
Hdy891TgWrpo16XQaBAkSV9NAdLwyg+LeUih8Tzgxkuw/o7KtpiEB7Gatm02wD7dd021LtTJ4ok6
ZMiLDMXICm7gcjb0ziaZQu7IMM1bz0caB9pJOOKVc7fx68460th1N0MZIxfCrdrl5DVTmNsUEpCG
3ZQIjAzLzhnBSmNiOQ20OjYiN/dFgnJPXJ8ICZoBKLPmJRJWCo8pWKn98Qnqa2QSWjb6Qim98tz0
tkcQRDh10y0mJRn2QHei9JOmC1wmWY4aEHWpUB6qYzVFkGDFa9wFnLFGWH9EWrbLOgG3ceoRD1Cn
dF75hWMtLeLDx0UgZSYM1fyyKkXElO+vCQKrqgmRG52Ut5nffTKKxEaWTEdDYN4B7qQPR8/mIXBz
T4ObP5JhbKMG3dFwwClx5cj0FScO5MuK7jmDQAgb03iELfzU7DrFtdCmU6GsvTtbOnsEo+MMnqpx
Dy0i+LCo3SNCpwt45ydLHdubfkJzqKdNuUiN9eBX1ivJ8TFA2SpRnilWg4OGhaVwgZnl80XpeiRI
PZkvnba+R/z0B7BIX6JRe0BE763crlZ+au2BO34oh2lVuhkJcjbpgLoj1npUlfOYefDRoA4KH7gT
tnm8nI2utrmUXht0yH6+tzKU7QYWQ1OJPZKdoogPF7/o4XWzRHfv5N7CL5pIpGRDMvHBnOymrFAZ
A662RYUkIVHX+vq0RocwUKOQzkBgBZlnOcR6XSY8DtOKbsGagKFHDNdm8kvY3ao7ECC6o9N3qL4T
AcSI1b2IXOVrHwHbWOu3xMr9ZVWgu4e9z7TsDKxmiXgdeHGghfKDtpXPwlTQMniv2Zy9JFIXy3pG
KUFRGNA5TtAR9P8yih15LEf7CSWCRwt2eYMapMLhfpELJAW56CrDEJ0umazmkJZdEiF+0ou4U/LQ
ZPUS2poYpVGNYo9j68AbcidiPX0rRvElS/bCBrCxqzR5l7N3pQUygvu8ORij9nGdHZosvZqyygtK
OW50Ne76nt62mdjNkp4QWO+OnyQbqmv4OT1z69fWXrr5lePKj1E2L0xYe9zDrRKuRqXaZZEGFXjT
xd2dKKBAQ/MTpZMq3jOt3lD2O9LZSyL0R3/kg2+vudvi2/MFemIUCSC9jJ+UhwGpZgflZMfwsOCo
lWrhvmTVT3EF5HmSwj15CplBGWTtZNYiRmb7giTOu1V6d00xrlKRHtrOOzqC7uM8rn6ASwn3pcaZ
DQy0H01WafRsShR7LOuQI5ELowcdZeQC471sC/2r2b8vK9JEVZa/aImBpDI0weYYWsjMtNizZnDx
9PQ1tYd70elV3I7LOPd3mcVl6PtMoC9Chg0Kz9lCwLOEkW1URDs9RknJFpmPPm2bA1XpP7UuUU+w
7KNy37AYPlDxwGYx48mN87cuA2dZzo616vscc6vC6C4QsLqwBULKaG7jlOIkSGyyd4qdIMZ27mBE
tAUATMlj53YJmm/eJyoT1wOoMRFKPSj5SxDTWeJdodDmooZXPmnUFztQG9B+AdpTY+/OUvdHaZ/k
iLFwQppwvrRdsLEmLtxo6OVHTIcNS5t+McedBQs0WyO/7d4QBYDOHItrm+gJoCjrKp+GN6ssqggW
MRqYAv0GM88ksmO+NW55hSnwjue5DTv6qV00uPB7dAioMolcFGXRBWSALg9qy8OooberWlLAyyvQ
g+vNMyHNo5XXtwV6XNqZSVAJWA3zEuW7scT+m+f1PbDk6KZw+kOP02PCTY5RKSG/yfyIMPMK0kmk
XI1sJabhvG38O0ObZdN2zS5L2z1s9YcREVJFpfY+gChBPHjIT1Xui9uNT9WEUKZB023N0JIWxn6B
iU8GeY1/iEzz+ykWr1U9vMbcbNzYQuIjgS4CyS0vWUz0apyG1zmxkQ495O1iBIQf8VDoPIJBjpSH
MJn7BfXabYPCG4JmT22iGRelmHcFzMZV4sGF66WI8QWR+MqUeHmLFRs9wztr+UWJ6Bs0PicHEYk9
RyhYAgS/P46fvgCxA1DGFpLOcY6Yn2wRCfjKWQ1t6ph9YcGBd7kbdr3QLhDhvRWOArXYwM81O0y6
i6MWCcNocDjzqh673VT4IctwzsRiG/oKjTpSeEvugyqeOMhXj4svluboJcAEXNV8rcouQ2iRCOMK
LC9q3XsTx4cZnS0Whj1gNG5QUvU8zXO69NyuCPuYVwuvYWptTQifZg4EXAYbh1VaVnlIiHvyI2AN
V02Fhjkh70ZaAF21aAVBkANqWe3pAEwYYGtTmKMps26qBOSyUqFxJyp0LavcQccIUWnKSValKSnG
dYtWdSmyVxciTTRahjGiht1JaPgQ7FWOeLviNDBQ5jqOg+muUaB3d8Tg7is+Fle5h8ZW37brPG+P
M0LiMCyy8X7spwPRQKuXDC34uXO+TBvfukm3c4FOPliDuqpnpGt3CgJO30eZ2DN+2MbeOyhQIzQ3
cCnj9zbGAoUWIOEeNkQT0jxR9gQdD+FDmdN2SzG4zo1u/fwKGvECnVorDrWn1FPXlD8XsCSq++0A
/D1q5VFFsnKfEsiUzZQ6eB4eavNVlnLBa/QZKoNmK1bL3stvOsWCUywLrH4x2aKyvKrbAYs5Va8F
moehQMGKGSeai/ZG0vi+RfW7gDfCxOaj8ymUFeOx0vWitsaVA0thUCK+Hh1oGurOHLMiiwyiZJnO
75NmP2CLKq0BvdAKiuvY3WkfwWPoZdbafp/dai1ne9Wa/Jq2xbaonAUyA7dTCuFMQ6CqGPbSNKvc
NciHiMMZhi/X6P0wNa8FrU8P0xT6HKkyDk8iZmHOxXIFMYlHVoLPPjZxycEhGmi7JETR4qkaILNW
yRobFIQQxtfq1E8HXUAp7wVhxDel/6PFFAYe4rWcCHJNtBVALXzok24/OwgQVJDWsM67UTkkNhOW
ZdqBRON6D13niAWzvMjL534jZRbh0HsotIgmQl/tHJ+KZC00wyPaMHkVMuj7JsfaZZlGjJuADKEF
KAurV26sVzhYwxJLU+ssMu2YqCP1nZN54AKVa7eO68hFKS1gcIYNetqSAv0LAWVL2o4AObWh21U7
g80Vo/QGsLEYLVOFFQnFYZBgwC5wsfz2EI24/RNrnpze2rt9Gik0HRZGQtFTOhOIAzKWQOkzW62s
miGdtZZLXQse+bWzGTvNVl5t+auube2VaMm+q4r0K05gTy89Kreqh4ZM5OWhy3myZIDbLPu4X3uO
g2mihyZIxtC9zL2bBDBiF2FsE3uBM2u7qLR8aHi/BHsAz4Wq3goBilpbI9kh9w9znC4GF00qanDn
TG9vO8z3OrHgjB/ly4Bk2SgunTcKaIA9AZGkEIUDlggFoKzCDYOU3l5OEPsLmPYFbTaMJ9nNYE0U
G4tShqlBgl/GMQnXFFZ0p1UqskDzDbRW2FZpN3nx1dDe1xS9Zo8lflA22rxVpCquLMvx3zEu1Ub7
uKS5Jskm7cr5ikKCts8JtfYZMrxXqEAjUDSe0SkvUkOzsEWkwCm+OF1CkN8uWZ7i6208ndC1zThD
5GjR4Jw2CKz6tGI63nRjq98KPQoXEuoqP7b2VCHw0pEM6cd2ti+kNZvrwsC4uBgg6Bbr359ELx1y
T3//yzk0EaVl5fkUb/O2nyN7LJJw8pJPXjruN5WLCwJr+3Rs/+UdsrrmWTW6/rZPswdoxTejcq7b
GmqvznfWCidIt/S/AcZdKgWc1aSnFnA/10UpAKhIqDiG8euv3aWz1hI/jR9L2TBBTeWiJS0yYD9L
/U0/6UL96JxTBXgb6wbh1bvKjoyuIVK9JtmTVd4zIE5+//kv3Zezws48t64YSRFvYXrfo23y5Fvk
myLnT1bXn1QyzoFUHfEK0vQd6tgIcV0MK2RHwo7y4L3gLBRQFnnTNw2HC0P1HEY1qV5NbeqIbQKN
QZBgZuEjPUg6//j9TbpQYjunUDFWsmkokOOZ16fqeBYluo4ot3Cuu/v9O1z4ps9D69ED5rCwdu5W
2Di6eLJ+RQTzPfLHd0hlRlPewlbp9+904Qs/R1ABAQb43ezN29orrwzHKZEUi9+/9KWLOHueO4WT
SSVksnXcxEB7Mzx12G9acbNWOBJr2elvBu2l7+PsYS5bhDKBuJltW6/ZeOnnWHlLCuUddnzf3KUL
RW7r7LEWGQTirCPpluNsAeXS7O0hPJ62U2vDBQx+YfbCkt57QGkGzg1SZLCl/f4mXvp+zsu5dJJ6
VIZvBFxfC7vy2yOzaXn9+1f/OXX82TN59rwnINM1iNpOd1p36xL7aNminQNUpqE41OX8mJdiJaeN
TL4Sx3yzlFx4V+scNTWZpkB1GoX7Cud1Z/Y2qLGd8KSQjcptApKhr6HngWyt5Ve+y7672D8fkNY5
gMrqUDRTRZHuRl4JEtplasewWUy2hS0QqZ+yjtXgR5ZWBo7SjORdIz33JRH28JG0ObIpB4H+/Tqz
yLBVxiYviCdGKnTde8PRz8bxx88v5T9+jP+ZfKrr/3v723/+F37+ofQEH3Fqzn785+pTHd/Kz/a/
Tv/rf/7VP//9R/ynf71o9Gbe/u2HRWUQm3HTfTbT7WfbSfPz7fD2p3/5//vLv33+fBWk0n7+448f
Cvkhp1dDg6/641+/2nz84w/7VJr+j19f/1+/PF3AP/7YgJz5//zzz7fW/OMPj/4dmzOXCZRnXJfB
bfHH34bP029c9++Wyx0P2yfXdah/agCCQGLSf/xBxd85R/Q59z1XCET/4olpwa7Arxz2d8sT3PNR
E/So8GB2+e+P9W93/X+/hb9VXXkNcpRp8b///aHnmLgtV6DsYwnr9AnY2cM/j0wVzEvmqJqzG2Wg
MEcKtIMwVOR3xJ757KhAukQDMniaaOxF8zqaqaMhg+PNQkMp2bbtnsxpFc66xjafo7tnvEAzC/HV
Ddm7XpuF1Zy4MG+Qd6tv7i1t73uCwyGTvoCDskAZt5HZ8pf7/68L/fXCfkor/vehx4W5wnF92+e4
QgoR2dm8Ka1GFEWJ0S/ctAwBr2uvQHNNMezjJgL4qlubbi5Bourm3Sn495CoEe0CiyaPri2XY6Ka
LUFpOUztDsSvNLV3aBrcmQZGb6KkH8LG0IeDz+0VZJQn/bKYlw7FccK1gXu2IIWTQxxv/B4wbZRF
JUWaZEXG5hrNPch/hnAegfk6nTxl3wxLhFonFN4RHOV+fyfOHEC4EwxVNuo6NvUc13P4acb4P4Sd
13LkSpJtvwhmiIB+TaRW1KpeYCyyCC0CAf31s7J6bGa677XulzQekqeYAogId9977f9z9ETaWtc9
7/p6LBRdWYK7L1ZNilifzOOxs/JxmzN7xkgxtXe25x8q91SSoE2huVxoXFqbvrHodBTTsE2nJN+Y
TerSJLS89b9/ov9CBb49Uce0uabBOwYBH9m/XIuDIow3qCKxDoKLzusvEcHxrF1NfWV2O9G7Wwca
8cqjm7PrZcO3Tk6uriP+L1y9M08P604xY5zpdRT2epyO6eQeaVMkpzko99KqggO22ZAE7uYOsdKH
LhgmOEP1jOb3SkgEXhrXaNrvYAg2hRcs5FFhdLGiQt8lXroDHNYfDEGlWmWWsZr82Ahdv/gPx3Z5
2/b+6dJ1HEe4ZiCEZ9m3C/mfP7C09VyXi0iuZTdeUft6z/aUnT1mcIOh+qPUr8rvnJsskxYAslbI
JjFVp4PawbCSaw/dFRJxcVBM1Jr4ufXH+RJARdhU1aOZeX/+/ccm/vkkevvYXJPa2sHJZ3sIDG4n
l/9zfd2EgV06cr/jbKYx3UWUlkxO6OHpdK3yjuldhIa/ro27xI+TnRxEHDpt3YczeL9rFjjvMqkM
ZBCW9R+ONPLvUPuf30vXNi2kFFI4ti//9ZpqiqzDauE668kz7M3UlK9DU3cbWnTGJjCze3cYz1WW
lHvFrGZVZUN2oPf8AkI2uRAw2KGMLeL9NAQ+FU9TbzLuT1eW9VXLeQ3rtn/zl4KZl+NTbmFA4kwo
Vn016l3V1HQ0OEyBgBcnicWEeYO+8E4Gm6UR/s4OhnEXs2djui3nQJ1tw4z5GIP6UE31e94Vj0U/
1Vcx67XJUneyMuTiztKnD6pXP2JA0Oea7sH33b0dW/ap7ugd9W4ZGqyNYV7F/dEK7so+nx5irvgD
bkOkw9rmZbKDj/lHUXb1A+qomyxWr9Ah+o/0EBlw5OJz7FJj3SrH3c6mV21p/fzUEERWqajL9ZAn
5r6px2of3SqEShdH6DczfeYgfXcb/A1TYGw9K50u/tzLXdJ4WBsTouvNUW3tfLgNklIrrHOXOW0z
PGlmeyvQzi29xWQuux197LD3g+lBdHkVlnHb03PEnQGCuw3Z0+SWNpLC2mVfNELPfbTUyenvV72t
j1bfe/d9qU+FP2xEmeqDmuge+hHgbLi3i3L6bW4sh3rCnGKiBXL66X6YmFl4ujinBrUhIl21KXId
XfvtzJhxW2LD3/qxUmHnFw6LflvtuKbBidfSPtdYV4SK9WnsBUPP3kiP4xAYR0Yk1trhGvpE6b3z
NILgLi/7TVIIcGGOQJlqEavCx2J2b8hW92Xl+e/tZIdmEFsvjmM4RGS3v2Q2meuYvwkc0iiPfpHf
lYmvdsuohjBr42b7lERGfXaMiBU6kKdOWOM+xdQkVWaeSdj7nqV+knZvfcTMiHzZC8xxqPwdvy2O
ojbMNdgFTqkuiTnBUgHpwbZWQgEgI6nzE/x8vX3t8pidKmbynRPNkAzFe5RKYsfp862GISchPKqG
pyaolh0dPgOsZYUBxm/djc4z885zHfdCcsoqcvqHkavoXPm+fKiHyrksKkVyhlabjvBrYXXVpajJ
k0vkk+HU8BgS8WAq6dx1iM+vKv8to2+3YVA43m5s6XT9LukyLBUCu6IaRRoGo6z3kcnIwhpjaBrI
RC4Rs9x/v/z9f1Zr1/U9WzBJsm1T/iszJGeAaCTwLdYt4X9br02ja81AsoCnURWTeLY8/9zYvX/U
AW4t8l1xd5TzWyaD4VBx3e0aJa1N3EOML4Kw0Vm98tNCHwO3eE4ba4D8MMf/Yav9f5ZFX9iBibPW
BvrnCk5K/7xmV/NiRqlwo3Urz3Nkeo+4XnGT5PbB76flWPubWv5t4lvTg2ryi+8NDwVCew4tprn1
VLcCPXFve3P2jAkD3+XC+tgQEaUXmrbD8mR6nY15Ytb/aXP8193m9syl6xPNHZie5//rua5pyfi7
HSCIJ+2DECrioXQyuYmgavAGT3e9bWVM9IhS0suIta3SOCKohdZgH7ZzOuNgmbUZxolutovvoV+f
5ctkzf1mycEpoA5+TYnR2xmJmewNQCsbpP3DrsKQ9u8vHN7v2xn0/25OviU94To+RzPTF9yV//wp
4LtH1oLXeIMqwtkw5F/LuoWsjwDiOQDXrmi6PzsRRM94MV4ZYuM4Ufq5cib5NOE1EAnjjiRymiMw
0AOK3D/ZbfhDt/uQE997HivUJF4U37xMTYJRSwwoa8G7WCM8/1yxUJqM7a1qPmfYSK9mTIgUanls
Fem1b7zojqE1amKa1N0ylEcjHp86LNeZNeNbted5jWNiNYjotbaiEsh/9ajrDDXpWO0oR7gSJqt/
5ELX9z6eMDE346pd0vzCe8tWWabqHEG5XbXqI/ZL7I9x5V365RPxBQPVUUl96hAfHPW0GSKTkWEl
U+ywnmMdR+Ymw6jjox2Nyfl/HwK/DA6xLxko833Rl/3alt7tUJ4dtcnWRYe5W/mNdZOrMxzS2T7N
LL1yjBgLYVrsrF566FKm8bik+vc4W+6mKz33mPfGjsCgNnSIpjuYy3QQtOFO3mC/NOzhe5105wH9
wJ3OD9wt9jGKTEZD5tSFbsAOa8xFvSmlDB1G82eZPFj1xFj+5mMsXdzlzVhdDF1Wl2aBB5Ykl1nV
06kbONi57XdFRbgriMq8qCBNiF/NtX2ZajvdcObBJah0iHV6uAQQ0O601Sw7z+cgAn72dzYvzaUx
h5fZNrLH3BmO1VQQUOZCeSGSZrrM3sKMfJ5/DW3iPBr2V1+lcOsW42EezeIlHn24cFOEk9ZtdvUg
h00gtQwxd0mAAYsfZhKyA1f5QzRhn6pGEjazuL4FMChCeScDmgjDIcL1vkRrfXbj+JFjuUzL4cCb
mjwaxMucWhU8jjVVmWXf4MrGt1Zmu1cTA5k2Kv50SY33VxnNxknkb1fPzsbOlqtJ/MkvwW+tcqyX
qhPVfm4WsIxxchg868Q/f1OrXFRBwHidcOwQKrhOwhz2dlPIzdLuBkPikMhSvW2y4aWDi5bg2Xbs
VoaxsJ+qdLw5vB/aIXF2Yx8fGpvmm40f8Njl9XmSSlNIJqDT4v4tCwoOPnbPVK/au42V3c0BwozM
zn6xDN28yOUzwdvuLqjdp7wbxrApWm/TD3X/wK1RzzI+dIO6DnXmnmjzuqd4mG87ebvvM/Q+S2W+
RD4o8TyxkeI7kRU6g8pXs7PNyfDaj0nyFmFbOvr9zE4Ue6tKuOmWa6yOmGRUN+3t1GJCIMj1gdw9
j4HUynHS/GwODNQjuQw76ef7oojjfTyp52TK8m1MS1v7zC5tk4NiDyOfF5lOx8CsrRAXGMPd2ssO
g1izsj4MIu+OYrSCMBubX23Xn6pZflXQKPYucbX3XoF2QDJbD3W7EAOeaFySfSA2CQN1ajUeqsT+
yTvna6AaDFHt/ZKExGD1dUy2x/Qz9w0N37jl7qDs5W/JLXaR/syp8r2ZeryLXsaSOSbQS/saTo6D
zGU2UqQ4APNXnq++ayRL12yZlquIi35f5BKeeBFt4FgFwdbq6mQv4HCBOx+sl8ibEMSAv+BlV94q
0rVcwlkzRjRrXfJLmp5ar8YfL5KoB3Rk7CpDouFQQbaeG7GbG7vcpyWj2aGihCbEhxJ4L42lvTc6
ZW2XAX89bdVtoergOpa85dlUPEjJyhiThMMiJB88qQ+LUbzZdVne9Ry48NTWLqKfuDpHfVee3Tkv
1q0mfrdMHbbkwQXS7injDqOtauzm2ahn9znL+jtjFM2RU8ExJ5by7FbldNGO7M6KeaD29GOULurQ
dnQmgtQpKaSrZKt7uRy7ssbYMI8HlI3h6BryMXkyB/U0ulNzlKnI1w4cLTTn5WPT6E+zi61Xnu97
O6cvpbDHY+P1JsJKSpAiioptkQXpukBqFQ6LXR7nigmcfWsvq7oxH0nJMh9Rq5+zsfosBYc5a2rm
B4TXEvcZTV0jPv39St5Y5lCxojAQuXX22946//3KGzCq1Y1/4Ez5abe1sY0MJrtc6Hl2nufpgyHn
vBuduqM2w3oSImlKyQK24obw+axAaj8OQ5gXvXkJStu8qB4Ye1TcpFPCX3NWwNjJYgJWhBd2lDI2
wPUtXujsWzKGDpYlnxxEPhdOJ/HeHvvfc+eJS3zSwJ1HQCYtY2UA7JcBANghYQJS98ZwWhbiWuLc
Dw7t4B0QYTyM2kFdF+u7BRWTMsGJdAXCw14P//2ATy06//1e3vl6U5gJhvHcIEUnz2+S+IHFJ4+2
9J/UPeKzNqznnW8Y2SthlGUYDSan56FoQsa63nUuMIf3D+Dsab/ISRzTAv9/lFfqnvrM2uhREC0Q
YfjNysg7x7VfQBpB/jK1joO6AMFR3sblwUSFdXFl8w5fpg+F08L1mmZyiZvZ2NEO669azxcP4eWl
d6JTqkd9zubfTTSIQ20tWPKLLGMpNuIz//qTy1rkVVEJ8SUjr5lrLhxMVnvbJbQ1ThHo6OTFT5fl
Toh2uCdgMzLj4D7Bz7vKG60u7dId47mwdyWca2ZauqMkXiQUvCMaZyJ6HfsXaWUZLn8hDouDGb9O
GvaxyTLRO0J9UQ5u+EQvBbJWsnYBcezxJbZfeUwX0+ydR0S7+Z5J7lcbGxYqKuuR5tu4dwegTgFu
0ZVnivTS2epPAGj30xuG5yht4+9arWy6NHbqqveuZ0SBSFyiS+W4mjpI3OMuzndOnC2HLFm58zw/
1vD8Qqo4LEdNvlwtC4XzpG3YJwjoVrXW8tsCr4n8+INtlbanKg9TBG+/TKy3jDPRU4QXctTtQdo6
ffM8Pn3S/+Zne7b/iGRmRRrlD85kGx8NwhrBZWKDDG5Yd1Nz9PbT9C1dbwHlYQ6hUKbegeLzyK7c
B4T3IalM98HswZkCmnep7ppW/xjesc3mNfpam1BwEc6WRZiAHWd7IuXKtW5aCrSbauxGsdM3G9XY
vFhJP2wiPGEBF8+TaNF32Xax7NyhJnqqQ6rQsuXdVbK/Rri1V6qRxUFUUWjDkdkBY3mMudJXLO/u
fRVpe5dw1FMZBtghG+wLfc13s0ehiM9n/rKdekvxnSTYb1TIqYGBm6feAm7Rwk/eB7w1Ibd29CDg
luKjUOtJDP0DHq1bXp6onssgU+FiTzO4m1ocSTI7p7N9KpATfPeAtOs6ET9e6z7Yjoo/Mg7Z4AjG
4WiL5b2SCHxGlNwHZqDBZc6ZViZVbb7QSEAwDYbwT2u9GLamOskG62hO+qXr3Y7kNIItwIjV98LJ
Ms4KN0KJ4QWXhRe2kaSAGW7nbEZrNM9sRu1hpGVxEJNfnOOc+miwOCIsnm7vZocmTatS/zH1EyzQ
Tuq85oYmca1os0/bjR7bBt11L9X8ZM8YtDVNvlWbnwOoQH+VYwcwLOOX7QVfBlL6w4BEdl1Wvrdy
qrp5ic24WNtu5jzYkJYoeeoF7Etu7fImtyF7No+FkeRbO5LNIY7VeEYCVex0nrZ3PRxHbkBneKSu
o/2+yGrd+DSdnA48RRNXAetcULzbPgoaM+7EL8d2PjK7r7/c2EKZFsc/BXVLMG9lQJ90JazXOkp6
hOf+wc2XNl1NOMct3xY/PhbdWnrg74I4uhi98+zVhfOZdFCJEFZNlCu08+a06d+GgE3fzmPaRvmM
rrumcSX6aHpS6HKICzS9hy7waBwCZrg34xS5UTyLq4HxYJXQgqcWSeuLa2A8VUZmnDKTAoIRi320
Erc65mlsHkaP456YbeIGS03QR2GuCz3r7eR1m8brEJfa9KGyERM0AM6ZeUuHhBDTwjpP/CYUXa/A
CDTohJ2uoPUzv3I25EBsPYsoqvYD6MizyVknrEcPXE+PLDoluW1aSrEyZTcBePB7MlKy7A+rS7We
g3wOiyqdDmZa/xkLAYbplouypCoKLSeAMBNpklez8m7wRbfzMkYdbTyzrGX5htmoBXbLmtY6CHBx
xzFKkrzv1kQoFzu3r74CXs42jhAgNG0DOqbyAhhPHvaB4Yoa6OaqIB/Ire9HwRqBlJ6kcEcXfA81
5k2PVJEghAlJqYOU9q+2mVDHS+NpmHrn/L8PVJsglycLfff//EB7NySAp4eN6ib7TOX23w/e7avB
ttMbF0SiGYO3Yd6PcWSd69tv/v3q7wM4C/4fT49nE9U77jzkVuB1Rl9xw5Qm+R9/H5RPJ9FYoqOb
KRxriulsI99qJ4aGROqcPOv/eSDCnRmS7RwXzC9n7ZfIJpFNrXLT2fWmYR0GM0CAHPjq0EvLuv59
SIrgNRuXrdm41VZ5jQ+0iod4KNPtIDDbiypvT6aoT24uvX2n0uUso3Y5txVxiWRzl5syLQvmyXdR
lLHoL/HY0Yi4PY5LSSe5Ccqt7CBZVZ1THnFphwYWsKPkBjxSvBarRPss2wZ1UmV2B79IYD7UgF+V
MdwvKTpHXu3d3/9KBjXeuxUnfBq/avv3exEItBCdHXSl2QiuLG3w0pIDzgQEin6uoivG2ODKx086
Mv3QfsR5Nse2e1F25qJXbesF4I3tHRCanrusPTsmEuCKKu0l8Mbj3M3zPc2T8gVN72cyC+/y92eZ
xy4phKNPf38YBfBuHArrQ8EJ8qgKlKmBj368CNqwBMJ+cVO53P19KNRIrd0yACkYV1Fq8Gvu2C00
koPnXHsfLW6NuzEz+ru/X90SorBjoNpEDXiL4hkRDd+yFmPhAqaxK//BzH3vIXLFizVPAVEg/Uoa
XXMVBupjNxHZYRqxpXj10oXkaHOgqyJ77w+0vkzC/qjAzSc9KbG2RCmvBcXtAbtRu1+asiCMBrRL
z3HlXXTGgzc444/plbhRpPllMEKCUuTHz7pIk+1QuRgfCT080cdFeTi2T7XynA8jIIaY+OXWofCy
FNrCUYppRRcTceWs85WGhMHBuuP2iwc0K5U7gB9D2syxIt9FljTXhvTUNp/nbwgUGuQtzKAiLf6w
abRhj1J/E81TcvrHg/JGNwxgD5waZxW1pXPUY9FvFbf5TSgDX6rSm9b5yyHJrtPwrWcTU4lLGIic
yHlsHHDOdRu/5V5kw7qx6nM/2fEbgO3j7NX1Y2Jn8lkWafj3t6YlCXad2794Zm2GnrccC/w8OySY
Oxd96oEePXrQ+YSMYrwwywUGXktsAq15Vxvz7aVxXnYVjZoQo1kedtni7wbe94eSZv9D7gNOA87T
H/9+7x8/ULBCukDzpKt3tyVeyrPHw4JZmD+Zhvlwl/UAc7TdPiGJOGc5UxEd5G/GxByogqm6dco0
3ibddAQ+s2rGxfqNje3VLSNcR/QDtdyalXlINL2qeAnAfVocKKp6S4MR1HSscVoJ82i77kHQvjiM
EN2iRzxS8LHi4LGpxpeOdZm5R+3ukolKu5GnykIJy06+TurKXs9e9qcds3edYaposvaoBCcYv7zS
0b3adh2t6QLmKxx3vxuBbDj1XaQmXAp228uV06SvzpSmW6M1MXZUjIaIpwZmgj1p5zpyQuLt7uwi
y09LVF4jk3NU8q2djOlFysl6YEAbUMitaL7CbRZ7OWQfXu6v8BeUq6xqD9oR71MfuwSFzlbYOkO6
auhybgsrZ7Th6YtR9T+i6ahw4Lr0vkAin/jTBtHXB8nv+wk4rhcFV+ByHyKPcazNoKMd8o8juIqT
8Y1Z/6pUtXaH2fvtxjg/RJKsPTvqDq5T/U4SzzjQ9yUWmTlas2wtb+bEEVR1yAGyC3MOQOulqbM7
W3MBxMH0NsJSfR6H9I8e1ROk9eQzW3rihjxsj7nd86mzISx2nN4xgSw3TByGtTs66jpTu80m+8xk
oia3fFdD4cEPVXS22LVGnZ2wHIudU8KtiZdanIoaMS8tvmnTJctDCSV9s6j2WqlSH5kp0Mn0mAzW
QAj9+rVzemQN1JyrZVx2sDt/i7iVFMUywDy5CyC6hBKb48ad5nWPONosbz0u7ICkMoXwyy3az/h7
WLrkSicOg1qBz4B8qSSKn6KKfLyyP1uelV+Dtt9VC+2iJbpbSgw6srlXOcbJ4OZ7sr1Pat1fZmkh
3vbeaA+9jSjbtWd921XxkFv9YXKNDxetxyqqAwdJPTtdba8l87ak9L46I69WAH7OmGsu3iDObex+
tMNgXIzEYnebN6rCYtAMKSFlw1faIxdBVRM6Ig/rwjqbzPicUUf0m+ftkqVkrBSA/AavD1YtpZg/
3Cjs7mtXggB1mAAOGH6qKv1JRPttTGbDM2GnKez4i4Zb7zFLHwTcz9K5i+cMCKDkmeQE5YHN7YT7
WaYZmw4wqFuoywHx0L7NJmtj1rxlHYkVltUdx4rbyRund7fEHkpHB+a2166YId+8E3Ua0v94AgLw
mqdF2M7Dhy0CTgJYJ2TxzAVCCLO+amPMVkHc/vZrx9gwQXsYPLHlCkKyGcPYY/stPB9Ynxk/ylE+
wpTACWqXkH6j7oUM2IsxFNscz2Ct5FORFD+mle58VvnEwTqWsDnFXuYeRqsGUs7FAzQFLlj9yc1A
52+bGbQmvWAfD/7R9ujCGtO+m2lIZz1qumYm81fjCDaq+WrZZrSiPWeAEWt/oTR5pBGW1vaV9D3g
7ZjObOLCTflIVSVDvAeveG/GTVQTV0cfeEXp13NwBoHEKPnsjMTaVd6yMwPWvtwa9b5qvK8s8B4c
xZi1cOM9IwOxIb0aRVT61jvDr95qPrK8uivKcq9N5rjTrJ+byGbTshkfBztnLjS14vI9LCZO0iHq
QvTm4qEziuJs1801Kp58wyLTWeGrUo0pwt4UP/28sibvoXZjtPA+dlk6qgspzvuBPMY+acLKac+x
wKgcE+Wyjgo32VBxPUnqkUxD2i7dWK5A6hohvejXljxs3K6fphZicxO/r6ZbXFySD9ecSyTEqBog
AANmt7g7+mM7eLs3MiuuyrL9oYO8GspiWZGzs4S1ViRv63GXZ258cvzy0YEQRf+YE2DT0RJ1kj+N
sv0Vrk/y/lTw5G3rJj1FptWRpmIdhxvREm3pnKXtakq3Eh4WJmz7mdFRfijTZW3Fy4QZJHgr1Cbx
K/c4EZio4nyjovbLhwi16rsxYgw5bnWDXou8w3Kd8L01HmgCiL0FgKUzb9PEvzrVC+LIe5p1xmVJ
sfFF6RvXBpaHEoueT8IdYZZq72Q5erZIsC9VKzk2DTyxCGUscujB+ZOPoMboymwgKE8r3xDxxuP4
QctQVunFLRfQeREOZ2wo24YbaD2X409aN8hixuxU5vOlE/0H+C/Tx7Hh3AyDbBD5iOMoVox8Y3Nv
J/IjiQdUd+6e3lIRuraBS5OODssUzMZWV96a4Oy3YElYO+M/sdH/oh3fXBw3BdLcDgATwQnyLoQp
uLCVZWB6SWY6AkX0ohjD1Np9XtLgNdf5FQGVgmU5vEovYvaMz1Hk2fMYBRtXwlKzBtQsuZO9KBtR
zEwR00K+CW890cK7qkm9tVW/CpINndtzhRNSwOksJ15cVMj61rzAMGccXTc+pAF1ERt226B7GDh9
rnKy+SzgiD3xharE71Xz1ytcxSCH1VZO0XoWU3RSVoBrMBk2vQFSMlLZ73E5SOQia6XkY1ShXDFM
whvyYlvT9UWPUd0TivtR0S6ob3ax1iatoZKwYR0GQYB6gGVivRH0K9XN/an6e4zkXyYw58JO73NB
581B3rFSLm8fjLyNYU8MHPAz5swtCHcdn12fPxRVv5h0dlRN5ru16KcqQ+vI1KC23KsaU7xkIPIg
FMyhS7trlZiayiQDhBpF9ZY1WgOGzH87i/Ftl0m7XZZObYfS20oO8nDoKPxFpsmXtw9GJUKGKSfV
6YspjVOLPiKunQcfNubGcH7GssGNa1ArB7n7u6WrhiKVYxXTiyzS5r5ITqjg/kQth1G5SL023N+m
Ky9SKLlFtgR3pgp6BDfqrR6sktaOWxwi52mwHWR1SfzGCPMVFA4vIk4+i8l8IzTu3BQ0lylSrNBg
BmwraKIIzvJT6c/rNLCSO2eh3bG4I82I2+cam93dQvxFyPg3D2275BNIp4/p1umdo+/8VtaLzLh4
kmb8QtvMzHA6wjMwaLXQ0l+8lZtod80YBA9lJFaCk2edJu95W96N3nhO02jtzc59J6b7IImow7s6
o1sVq5NPXiy1x8IN/b//nQzNDcohjW0zNs8gcD5HDl1bbPmW4vjV42J+93TuHYUZEyEyDTxr4AOn
DLrlaUCj/4+vPNdwYDgUuPJrrq1osaNTbPJA22UqOI4gKPDCqYRMtOJszdS0mZLQbg11zCypjsNN
dToa8Hcn0yrodimMYNoXx79f/X2ovIkiwM5+DGtfApbY6NQLYC4k7a7rrMekvMjYuo3HRHslecTH
a4uZyY8UfIu8fJ5nG1Itc7xhSN7TnoFFXP02lrLZ6lYkj+V4MQetaOo62fNC7uQ6qxoU46PQ21i7
Ylsvw3giH+nGNbQjnGpld1F/cm/Ra/S/9S81dAwMDfM8RHmxMeeUS81rX4pgnna1o54M0/oppVq2
dV4wc4vTbSZoWWa6ns+Klu++Tr8j7P33RC4QQ4MS+iZVcnc9B9gGbnM7A6S0uv5lat27CMgwaKQ4
BrqKI3CFJOGNa+csxZ9YFB95bjy0vc+RQ1+mDISly2LmGW+J2f74Wd7x7Em/KWpmLWxVve9NKzqw
0W0n3DZeivqtC6vR/UzHgaxk65Jn9edgeC92xmGxi8FHjHh/yX+3C25aREbM61r8h375xQIVdvX0
09RNTz2DqW7IQrcUt0OTRd5MNN0bk6g2ZN9EIntwy/bUJclhAjycOMeqf1xQDVf1tMkqitvC3GGy
PBqV/1Ym3ht+13b66WNkCwv4a06GmyFXr7WBZKR37gmRQHqUSDqcnCmQCnR/qt/+SN3MNv+DcZIe
sLPqGuslaORL1GUXcue3SRrcM6b6qmAmR3HCv9TcLZZ/amRySWr/rYicb0Co+3ls9mBHfqpsaZFY
lY9dZG2MiulD0aDyLKvpiyHbXtfRi0vQI8dMKJrcF6sc9GQmpgcSLa98iBndIbj9Rnka8o+os++H
iv6E0m+daT2Q03OtaTUv9yQvHPkMkAHa18ket02NEu1msmeH/0200ccwLR+ROLm9euLICf7EpLHE
O/aTk74XQ65QcP/D4vZ2aBC4hv8x+j7HZYQKVvyZlmJLvMPZcavnixFh+DZSRnbB1gepSoNopWKX
45f+rg3jvh05b+alsZMTDOnSP9dGCjl/6hndU5kzyHJY6Lu3eGovZorfue34dgUuIJnUccqSVz13
d/X0UQ/9Jq/0vZ5QhA1j/9KZ2R26km0ZdLyFEVe+U7TPflLvpOJKUujukYmo7QKeRRW72WP20w5x
vLVQk9nmPK6JGPAwCO9M237XATUja8zCihmjR/kWdnaPrOXaldY9qoFHv1p+Z26Axsj9KnpGp61P
YFd/1BQRaQLns7cVJPMJ+PzN12l522rhjk0dQN9S7myTa9qdaDqphxzauSvtP0Fp/Ba1/azL9KOR
0abol/1kiHe7A4oX1d2bafQQcdXRC7ayWK51pB+9qrsMgGRT/wuWN/VSDgPEHgXy7eI7LWeAKgg/
V2kXbGPR/Sqa4EEa8R+s1qye83h2dvhMf7y0jCgxKxhd/a8qnsDHVt1nDtTT0yjGRfyaNNM5y9zH
ySze+vk9843/Yus8dlvnwTR8RQLUy9a9xCW207wRUlWoShVKuvp5fH5gZjObIHaC4xxbIj++9QgJ
hkCEjuFitG8+jVUzu01fTCPcSZ0wk7q4w3luhuzGwL92CTXNFGXngkO9M3yRlqOPxitq278G08x8
crPPEL2/paMzdcV7YrOSwP+F8zrLr31LAK09Bu286ab3mEhioIN9pcp8TrMC/m76t+Zx/KFAvxAh
cMM+nvUsqc1Yb6UmS+Z3eNVy1IeZRXYNXdkg4Q5EaqX8vxHEdbJSOv68hIgBAux8MuH0NI8XxiRp
GFAdoAwjYOcXBb3hir0litGkWK+TK61l6BIPVCVHwqBHpGMsIa6J8zzQ9wjpv4bcuarQNZm9IXYT
UPzY3dkWKRnIm2puYZoIXEFrglXYsyBwftgQ9ikjSHBpO5Y+HAf80U31oY/9U9ZkMy3Nt17sbYIQ
R6EoXwxzJRLzPI098k16FdhdG5NBuKWPvSCzty3WGrei74LgqmSjeIenYa1zbBWkT1IIh4yrfxoq
dU/S4uwKhACBANtwt2FJICa34dJfBKH4HQcQ9lRrCHzRdj3HK4SCJz1PXs2yeRO8JOlQ22GUc1rW
17EbbLvOPviTuigOq25LK8LkIFVjslu1rXD42CQkeJfvUbwVSy+N35ryRUSwnhUALoicukiig1ap
RWVDgXij89xu1jrWLLecA9k4cKQFSeymHVBOD7jX1DEhL4i2XI6+0htPuXQuk+ecafOe1UG8ak3E
B0Hc3FFc3hrjtyqsJ6fkfNDFAChmHX1PgXHy61vkb5JCnn3WNEfId9FQJtub2i5WxjNJ99uuHzbw
UkcnUQdP4ixABYQx6V714tMmaXmWuhUXHzh35LtfnonqWw9sJkPLPtt1SxgTXFk7JtfW9z9K77Wo
nC8fqyUYmgc3UG+1sdl5vfYSMI2FpnFE9QzJGLarMdOXafnji+bkavLUj9S5BBRrUvA2KyN/UVjJ
oYjZ0ogduESu+9qN0Q3xeZi9Gs30Wj4uYTMl/2CgSQXZzdzy+RTiv3FAtKzMiL5VCNNZ8GJ6QQpQ
FT07TbJvJv42QzMXhRQ1byX0xkiAf8mGFAAcBIl/NFxup9ENfj2BFXWK5mZu/+aJPXLUYmoHCjpD
0YMYri3Wlyo+BqV69cxZGXivUhrRrEgYtwShCWV5q3sbXsF9VRrgsK5xrQfr2JnmmajPfdffCs9F
4W1d+iD/4z5+GiXJJv5BtdmdADfe5y7cJE5P8HtgfmkmIdqxPcCjtxsTIwbRjZRyeX3x3tHrQOnY
Suj5B9OSi26f2AoCcuaYKl8lcsal47C5OB6VEsFGDQXokrPqwv7Vsapdqhk71JJPWj2Q+pRGV+Ev
bS1YSPk2Dt7ZeqCeUd28Jq66sJrNojE8eyPBF20KXDBOgk6ZFG6GT8AsIsLe9S890fciWgY+Lw3s
0pGDTviAMzyhQ4fizGeO32QLo2/bRb8huwdl/2Ohsk1okineROmxMFKm4kR/s7XsUdQLSWqxQnUl
d0k5ah+h96qH/qdmVUdUUV9ZyxqOjWsgzakgzhkkiqVQ6+oLnrRnTSsx9PQgJBEfUZz21AGE2bsX
k1UDQLiM2uxU59ZPMbBUjQINR2gOtxihEq15FvOCAzmvF9Agig6kXpMEf/1pk/MzxI9D4aRdx6Db
qKT81FFCgGTxMSXZ15C5+4G2LYJ2YgynirYkP/PXKuLSTEzwNzdp/4hjvLUVqZJT0bssBeKicmQK
pgsA5nU/0eP3mlhTECbeHGURp5WutMggqY5VUG/qkPz7xysnOmJso/vxO2Y2Y0JX1yNuaTN4GdKy
4EPkr1czP1Pow9/HUiO8v7zjfqx0Qmra76ml3JBUy3o2tDURcpq7iFX1Da83l4WNXjAgZApvzBaF
JTQPPAQVHRTHWNVXIX2dlmC8f0gFLMV/w5DaMAdvXBI7nc/yPlsbonsqHUYyI3DFLM6LdyR8fBYx
W4Z9amofIDLK/wq2UWdiNfD5fxKGAR7MQJBm7cHIpwsZ6QeckBewaIbajCEv502BbGpmWQDO0LXB
Gm8EwWnTF3qrlzhod1YiaSkCVAjqQ4p5a5aEsNQZultiZmZtOx7x0M5ixz+Q4fOTTuB6Q/42oR0I
paD6jrZlsuR0SHDRYBhDwKTX1Z/ucoNZ+hfq1EXktp9tlX+GZvNiwtdqIl1VPftdiwCPM/60FE6G
aHDI6gUxdN6sosmzdmFrnPG3dSWTTW6+eglZhXmr01HgLYagv5kKsaMlmGy1egtfPg+H5owL7OR6
RKkNWtjMcUisey97c5O9kPAcuk5UP+fVfU2dh+sFlzEOTkAud9pfJvM5qLVv0PufOk++TT1b+6ZN
EwK7je65vDb7Uy2p4TYaECOv1d6LTOzgcE9mUNP8HgK/5ibqyvLuDtCPcVjf0yKA38K52D50EuE5
HlgR2sreyLj/7DSX7qa++WTLyH39wzXB7D0tAz5In6mIxQQxab89iaEzNezJfUegVg2bOJ52Dvt4
T9m9mTuvHKFusTcugnY6dK1z42Z+LoOXkaoGVbNjZVlLkdNsMLpP0q+QKIXAuzKcfkPWLT5HTr3s
WtxehJ2WRC3VJuRqEo27oeGtNx5mMzsqvplwt55zAtH6VnTS9Rbq3s6nOoJhRjPMmzrrlvfeZ7BO
YdV/TBMGGL1/DiPeMcQWgKj60jLwjoWp8TLq9j2D9nBjcda06buV2Us9GbfOxhsV6tf6sUzogQUj
QOhuHFQvwRRcZdb7oAaKXEO5TZsB9ygg61xmxT2t1wh5opmWD/fGiveI2kZzvNJsvrMMIPu6/yJq
5WLZrE1G3p9Gy9uPiXnzMndJPvvZ5RU0it+ctrn2mJJ414ptbYhLDj/hx/ugZSkMyvgeD95fVqOZ
6eXVb5xjD0NhtfnpLGvvNtbpO+jBcbLkwk+OkLtvYU5ltFecm6B+cbC3UvawD0vvE/nTX8qxrxmj
K5KauaugGlwr+sIv8jIwZKD2QwnZMFS3bAwLVFlPg9bfzYyWCgoqdiKc5kZo7Jq4X2UJISO2zQCh
9x84XA9ELu1+E2VdCZCGPlx2yfTZPK5kygMYgSTUGdJuEfifo1nRcjMg8WEDdq1zSpkqeXmXsOaW
rAzCOicbSY15eKzDUyOWGjCHk4vPKBQ7LNsznYPXrKwiPirP2Iwd2TA+EGKUUGqwxmwWA1BjcHDj
mzADRbZ7yrI0nnvHg6FPWspJHGecDbY+wzlkg4s5dIeI/EtI/UVvou9EhNEydojsMif1U1gWwobo
OevSD9XiUIiCjPo4R9/mOD31hjuISOp4Ppa4Be1mOU4+mhfaC8QNre97Lj0A/li9hLq+77NNVHZI
CvynwMcFOk74wNzTJG1Ua2o5Yfbug/dOfyubbpFp4S6vkRA7u8qxzqNDmE8T7Yekxe2grZOK1kMu
mW5aDIo6I5xjrUG7jivXIopXiU+QzdQtdbueh6RYtZRZ9Vq+qgguzMePDn0/sau4Tn3vFImOBM6a
Q4OJBFRdvTZHWMqVJugh7+nR1eBdzZT+pzAz5KzE1Oj132Nd/EkpULKHHJezH13UCDZlTp7XpG81
n6msaR4+7qB4anNQe49yORT4wQCbpxlMU8GERrEpgnmZkEwE9ZTNEVkr/zTZap1GnHSzSv+pC++U
sUZruV3wYT30mDXBcG59V1rTz4Lce8VLQK1Tn3JE7WD2qf8geonaDCp9/BTFetPDBffegvCMkiun
RW5ZbiHFPlxFg5pR3x38YVrcvxHK8EMk2YuoLbS+H1CFN48RejQdTM7pDknJ2oCryeHLtaq4e4b2
k2vOix+KfRMTBwj1hC79ag1PuV9zIZv+Cj3XOlA6t6a3DOLkXJHd5SJVeJjsCwSj7jIdBiii4aIK
/5dWkV/n0kbGp1GQ39dR+VWq9M2JkpuFNflBtPvzgWZWqqU/Wocdx5bimPvD3na6e4kGVul9NA9I
fZhJi4BViPIgNC4Emv304/RZS+MLH82iMAZc8C4OQqcnu9Q2tyQ40/WWqq+u1nd5nqxBHd+MQv9F
PU7JQyjOmGqY9+GsDdf7oCIQWXS4MiPA1ML5GO3gz4Fk815cF3sRWVNIXJr6ov9YTk8eap7ZFPj5
T2JwlwG+7rlTU3vYDXI22olNMhkTuqi7Y9W4azdo/khzv5FFc51cpGmO3A1W/wcY9gCQ0otWousW
6cXoCDTQQg5fBoHCmFXWCBO3o2e/+NaDJVZ/hSH+FFSQLt8GHQdW7KuDYwaYM8ormv5rqbXb9r9/
gkNdRehA8IpYs2vBLOFTZsCz5zZKr7bWM7s474UeX3ScGzOWBFp5cEHhUs4NFmGV/3YF3T+wDax3
+BoiGqihlh1a6Ui7wYMJVROhLhoIdXs8MWjJDxlmeEf66rN9/K2EXf33bAqZ65nnWPXlIuBormsZ
vXNpuxCWfCPL1J2zGqGu1R/jJFpIm1F91kujgxnaJeZ4d1ttgWyYTzdCqeWN7pNuPqBTNwHyMeCZ
aovLq7E0dIVCLFtTjzZeOb7ioCHblnP8ovswor7ZVX84Z6PnZlHEJPj2g1lcuzp1Vhazt+NM8Vak
vn+OqRIUTf47qtrApyzXZtmDfDP2IySkZ23oG511OH739MbmFBPpuzqv0oUWa8eIXoZV6uXozvT6
NNqIT7RgKBY0PVpbu1QAtp29srswX3OR9EvMSf1i8u23QYqdFXoW/2cbAsxTH4X5aeYZkmydOjtI
xJNBId6QPXTZtv1iQ2bATZig3Xnxlnv+EiDum9uYyk8j3Ea1s3WE1lGc1nx14t2uzY1tA7kK6tM3
GHQO3gAE5LXhZx0Mj1quWVWMp8zItnJ0LjHJ8EGH1QOZBBP2NhS+QNJBMK3ZozpwAavb/ll69l1H
SmIPAXSj5xGtU0GsEokx8dzEiyXmsNXkzzQkAESyu1mhcVCp8RrUSTLXkMm+eBU8lagpdHFy7X3g
elub6rEllcamc4qLFNpNA+/0XIXnXMs+yCa96vH0l8TEd8o4R+AfbZsJLVFs7vLRPsjYe+kG604R
1gYiaBn14YcS8osc3Y8unE56pL0RLSp1D6QcdIS0QOeYyYmcemSpc9zFy9G04dnTpN/2Xf1UgPzG
48jkVXQlNMK0rNzgjaImBOTakC9RBWC0ik7kFn04Qjw1dXuVWvidu+7KrZyNcDHhj2GMRgrmm4DG
avZAkOc1t1Wfi9eMycwy0LIQbAmwDxOXVpLbBK/oIUouXRy2z1Mb8Bdl/rt/lWP627klblMTex1l
GUtOOmLRj26Hc837UwaNeLWxSZPo7d+vuNglQH9Zn/0aTUk4GfNGcSmkTcT159ygtpomACESOUBH
T0YtsRyzeDK44ergG/iinNXIF5FAyAcDRCGUVv37czd2kL9ZocvpzIUdLUOAsHZtaql/16qe8bI8
BUVxQg1GWiOdFvsq91gj9brTNg3gvTXqZMomxGX/+2I8HpaGA20+4RMJDW69wKK9D0zCqSh+RBRL
zHiz6jnmPBXUj86jTk+Jr7DE4d8Xhr5oDpgWrCfowhNYzNHMJD6RhsTk5FEx1sdqg7EGpQZo41pM
fjwTEiWvMGoDk2hJciQr7uLfc3X8lFat88SJ8lX6hHRSHdPvTCm1vcPNvp9st9/g8//v0b+n/n3R
H7/xf7/277kAjI4KMNIr/DQkg+LxxSmTaSlTwbn3f58D/40eRqTo6f97DosJFZo5YZde6Dj7JuoQ
O40ZMp6Hk8/ogePgfPjJvx/XhnL2sU5ygmZp/jwJm+bIdiaXgZf0c21MmuO/L/DjdE02hUIhYPX1
UmETXrcZiF/PQQK0VpjMr2bh7G1LzccBgTDy/S2DHhr5xxfdzknr0ZFLPR5pjUb7Yp/g3X48fISI
dT1/XtolseL0F5OLg0UYzGaKDh5I7EHRAfffd93ju38Pw9y3qfxFVh4jv4zWHcwK7inbKpaGjMGs
/j2O+t5es4Eiqoi1ZWqW/q5zxnNteQ/djNbay8ZjQ/7vcSVXTGrpPIvwlhqTLvS1Y/ICUfRIb9DI
IQaHaplBXf9BPflMbBz79+njSw4HuLWkNwcZ6+QK5x4VSyKHELETWgETynm3qZ8v/YLYFsJhqqMn
9O4p4e+7mBNEWe0Z3va/h1JWx8Cq9g93W1YY5lG6oXd2h8kD91ooauvOZHJTtfkoBY5N1ZzIxGnX
YWiNkNBkxPz7MoTRtLP14lBWAUGxyD3WVeHde59Y6FlsT/Lpv28DWpdtL4r2YxUkx3ZSVwaWDEcS
j/49lRLO/t93AYH0pfRPrTRJjSWY74Rn3zr9+66pa/RJJMqaNRAZdQ0eNeW1tyK4X61i3TPfagcA
CnF0c0gfD8d+mTsyeWsTXR4ZhmhWfTxdDLQFB3lWrNq+0I6uGr7LmGhwV+v1tRBefrN70W7Z7pGx
PR5qmVvhHUIYIfyBojq3eEk6zSbR9RuYh8MeEQ50l37AYXvXfz9GGL1RdpHjE5bFSlmNsWJm1itt
/JQmZKiu19MuLBS7f1DxhrXTJ8pBm+HRME8+p0TCU1J8o1Q5fRYxnpO2pbU7IeW4rzx97hM1uiWn
FppNKlbgMIgIiy8gRME7+pSF0q9isfW01rkCmulbC3fUTFmxcx0fX1xU9dpQXIkafwP1SVfCLsUG
h0o0H7TYfUqbHEm8z+H930PTlI+jKz8g5ypC2CGSlVPJhwg0+jPiMt/+e2SlHdS5g+mzKxEMU1OC
4JQj63LIpotv++U29vx8b8VUJvd5jmqIVFOyDW7E17VHi2HuaDRFsuqkQefkKJeYxK2tV6BR8yIr
QSsSspiMnKtyImaXhNQaJPY6pbfD5eLuQmPwdlZvHRpC07eGJ0muwT57PP/7Nhlj8mUeT+J3Jk7c
OqHziTbVA/ijiJE05NwoV53Q6oPeDvJMJ4ZcjAKPLKDWzMpb9YFqN9/0mRTIjnnIyZde88K+UiEo
CDu1qQdwKK5Kh/JTkNOE+tj9AXFDbdNUxo1pxFolhT/NuA1Z3GxU1mJS452g0U8JAnKZfOU8/Xu+
4Eg5i4k02EVu1DwnpMRUdMFAYRjymSp3SCdLQcxUmcUnbcRfehaumtw8KAIudvRCDGfCr/BVtdEi
zRlUE2GCS5b0OeqahzHEySpqjR2FBtrRd1lOySULwKqJaIvTbUavf19aFLR71xfcsuQxuExWB3c4
RPY0Pv17QHeWZNGs4Uhlnq7Gxz/97993osncB5RROfajbvjxvAJ5YLIMOdIKYxdYgzpVLRFXuo2p
2YQhGb0RDK/y/3r2zljzg3lOrEFGiDpn2v4jC4NhZgNTzlGtkyEe1aSR2XAhEt+uxV6QD1G+sZCH
RXY6cOkHnzisP2sb5SHCTEBv/ReHRU438BDN0rL6/g6wRszMEUAxs33IwNikVre8qIF4hjE5NHH1
F+Um6sTB/oCWnIkIW3L966rwbg7PYuCjzMF3iOUe+CEbPdEUb10O75WJYjuJjJEotV8HxikUPl9j
DtiKOf1kao8ZiF1N6tRqdI0442M8Fx7AFkUB5HuUz3mLWn60WM30qPjJzPwSWEy5CvJ67G9+Qjg8
7vkXI3R/qnqXy/A3Z2b28uLOBnEfEbGWznfhBp8a0rbZGHjnkFj7AEBdJ9x9CrdOg9I8H17Qkryp
zvtI9PCQufXK6ak1TQ50Pl2mJnnus3rFBg3pU+vfQYS4zTizqrqCtVSSdTfzTXl29fBaB4cezqyC
cEPBni+8wi9BdsQVAwiNltamFRxPnRhU20uv+gPVGETvIMNO37MxXNVt9OXmIFuZYtiyyCjwA0DM
EmfQojWxzOvmvXLiNd0Ce1uQKVPQQG6n4SVq20uQUjBSylVWyk9CVXbKLVetrjZRW75p9fRhdgJQ
vBluBIyvS6L4WBZO0ubOlJ66cpY59U5+C3LjiEwTH9e0LK18BWlz8qed1cpNkBecjcn37sJDAhPg
FNrSk8V5qvuzbRC1MKV7wKkjzvaF4aJVxfgvo5fSeh+zdVZbi2iUe6MKnyOT0r84fVVmvB/5ZBX8
dhuTfJP7rElITErDeI3j6DRlxpV6B+BQcilKNz4lXQFaoaO/UBDXCaLWWTcFZKQSBz5qZ30sfmvA
P5aJp6jNsTOCbhUFXfJTM0um8bNwIDdaAlwdhemiErcoTbcBWUneFAA26EuJ1EDT2jMph5TR42vx
HrXvFpC5sGKy0nWqotNUbnM7OiZBiaWpN+8lu/+s7B3iyNFpl3p9zU5gqXAv+Cwm864rLhRdIMnj
QvxpMTWIqV3V+E9J3aa1jdoW2EwYv6ic9TroU9uFaPgbaqhVtBqK6l6S18/O5b9FYXNG6Xuq3OHN
HqcbJ5Ws8k8EKv6YgXEh5+qL+mMzxPfgpgyOlTP+RWE4Zzk+aZE8ZgRHdq+j7LdJVx0TNb7QiZPM
pvEtz41764zTLOUqyTgbUUv9bOeKc6TqV1wKW/a538itpnmg3U2PLD6D82GKg2Jh6SSAtP2L5XQW
3DZ699Qhk46kJKrmOe9UaKMNYHVQYqAyI3KQ1R5dB1VfVBeciQb9lnbBTQWohMjywNVD2jsjJVif
WaHy7cwXSsV/aMU1F14Akk5dw4Ht9eiF0tiZuCfWFWEnc4p0ngyqtpNLGXEAVzW8mp0dGsu4CIbs
PgBWHGC+XI1rKtVZE1jeZqpgecuYa7ooesbK++dV7o+fYjKEIE0kUrFUq35Ad81DhLPDl8aIf3mW
PAraNV9dJf46rJeJ0xZzr3CsBeQN2W6ht6F99U0bC7At9h8oprZDfgZwqxVz22EV7lraE/pYcGvI
l2rKriKzwFM4L2C2ITG2NBlYdcgJfN7dtfdX0LvJuvZJbzUxhtaYN6bRXjdltM1a8V3ndAgNgw1E
61xj3Km7gQNeGGpqkTT13crSN5eqzcJ/T/QMrQ8d9kP8m1mFPwtMwOYHAiIZWRJyJULte+L8z8YJ
Tq9s+Jac8obczZ90EJ1c+OGqfSfL66Np6l9TudSdIxzzppQwHQjbWTqZ/LdtuZFJ/qUG41yZ8sMb
2N+jWBzIUP7wZCtp7qU5PKX+SXrDijYM1PtqKtYE6q7qsE2OZUZ2WtIF9Rw2lJw96zrim45QDESw
wj5iNmjMkR4tFTwVyNIxy21iURCyE0AU/8MGdNXMU5+2IEXARRwS+QhbvsQJhVxyfIgvF22AgSAI
WNJKypkQboKe5gxe0KbofnOHnYzjaViNGD80zGxhJuY5ffRrEnG4E1gXlFE2SzdddJ7PR1xo1lK0
aNMKch25MfYUMRytIPtEBhejMLQuaWpb83jyDnpGGbVo2ttI0hv2SF6rdt7wec0sryZ7KEBjmBbG
p68FcI3iI/dY91pM0PE0bv89oDcJoT67CtoohHzgPrnODpL74q7CbNek2d5OWA6A5FqaR3qaxCYk
SWX2qPKSm6RuPpBKxiX0Z+dqNQFa2Xvjj/O+zH5dnfukyb7GAGkYySOX2iuiOX3SEG5dvIN0BrE0
6BwCvhnI1prHWFJmlCR8dNpf0tu/A1EzeYnb2+n2A3npnEQ1F7RIrbNgeiKSCJVZjlJSsxEdhtpw
CSu15XTqbnl5snXQd0p7ePExmqEEPMepCnZ92g4bAk43Qgqx68CDqqTWzoo91JSZffRdsc50B3F0
Ir+oZ5iHLoLxzAzfMAOyXHqKSA0NV1QHdXP1rTGfGwmZhY/3G96pXHLJZSv8WeNTNrTfdRdxA/R0
bhsJwu7EyCW1BNwtIL+oBez0XXMMuPfKXw06nM+EuYHIjqnfhH4znELj1yBylosJWkILtFdBGse+
CfuTSPTiyW6VRkrHiLlchFDOSGzjwDfmAmoKEjl0TzTCt+Ex1eWII7fbjLE7LRAOHKwhJByKVi7C
jApSpsbARRHhZpvSy34K4TzDNU0vYZZli6oJ35vYw4vlVWpdUdK9MGUD3yI3ohuQQDvlg8LEAJb+
YWbin9VSMfOb0F67E36POHCJFrQDuJ0urudjSj9IMnnYkkZcQaPVfyQVRnlAiuyVZKBZ8bjNyp2T
Wa9V1WXrRGF2Gki1A9Ai9mjw8segGmPs8MQGsba+GDvdW+Q9RUMWZH0V07uGO4tYzOqTFg/9Ynj0
pqVvmlnyFhFm2aT6PZummqWBo7tVTnToNTvUlDP2Ezgajv5Ywos93cs7Y+ymbV3nAOQjTVtVWQao
KtgyOk9sYSDeEiWIQa+b6OyMSx3j0AjbsSHfK1oH+OQE0xJm/pPBkAzplY2LWh/fZY2HyGq+Er1z
nt2HiKoaooxDLrNM5ukVfRKw4pY+AnUoZxdiMlyQhcp8+6Iai6WBLGUkM2Qr9Jxp0HBYTz2xixfc
fmjuDsIxuztxQ6ecUngYYO0jkCpY6g4j4ZThsC9qa2eZ7M54id4qI/i2AzXNSf1YuZLg4aRtf9lC
5pEZHWKDNq9AxsN8yiW5iHbmLirFWF77ZOSa/XNiAgo50T2aKFQiXHnAvhs+sdafo1iz9i5HkAWd
XcMiHMdfNYl7ZnbdPgyMg2k7tDeMZCOUoSuvkbRRDRG4G9tcYwb5mlPU/yR6dB0I8AqUS+0TYnxs
a7QYqEStjBFdwVCvgpRE0UQ6m6GsycdElNEMvO+YesB2X0KrjJd1HaVr4aXvRaO/903o00yjWF1S
5xJZhE0Bjt1ahzmvp6NuDurYzWO//20zd1hhS+FddRJ8Nt7WC2q1y/voq2sSfa62aYZwI/e+HKvZ
131HInr8h5l/R5RCuECECeadEf8sU7l0Q7Y3J/CyZ1tXKYGc+dzs9I+6m/QLEa/rAPlIH3xbki1f
FQIRuvvc2m58RWVFwC+Ov7Z5cZpgH9vNPWk8pGX9qVHUAnHFlSy5+GiazB4fIsJsMdb4ZlLsRk86
5B+/bCapfZakz7q5p2+Ro9K2WohgEYryTY4THSqu9VmB8LUZ53l8Om8TSsENMZQ3p009btdqr8uK
o2TdkH0srjFz9bFGQJVl2o+pxVfb0dZdWr2xWl1iyjYXfZSfk7Y/+tbDtFo53+UE9G417TErfvK6
Pjh3/sgIAGBmmaZaOEFi7TXeHK5LL1tqGNwXqWQr7iHBMIJ4BRoH9A9zKMd4OTUMyUh5X1DG7TPT
+0Xn3i8L2+YXZQiCEsVybpf2W4jlG4bqNddJixGD4t8ziYwpK2xYZR338+DNZ5dj/8UHP2gFox95
FBP1OmOd7FSbRPu4QwAlmN9CU9M2sJbaJRNseji+1qnjmhs5Ddy/DAuRNg2rCWsq5xG3PMUYT+au
FXtLC9vTLBk5j9YFlHNbmETGJJiyWuQIW8uu70x409zXq2EbFxkmn1wxy1sFTms/vAxjzsHJThkz
SEV690tAKwNinUKYcW3lNRMHbYfkzHQp4ZCiuolCo8+zPjomFqY7PqN7E4971VTpuRzSv9Sov2qb
7qJhyIEnkbSpHqJNacZIhpdtE89xaiEUbsSD+LuqMpDFTe+V0ZFwFZLHPg2UK3Wf9UTcCyDEAUnk
e+hippdQ2SI/WBwaZoECMyuIMmnj5LPVITkh+Ql90skaiUo2EzRcbicbQkeYBuIWxbyl7XNXxmtC
rC4W7tWlDIe/pgrI4ISQ0qfaWQhfHttWI0hFqy6MmBAgGk0GQv9Gm4BIK6IoK2rJ1MGN25QcRe99
Fn2YKue8TmLcDEua1xmnEJDJSfwfepP4K2JYwqjOFv1o1qsWWe9yNKpuYyrlwA01dxdYayOdLaeU
cW1nofHep956jDZFVNcfHLO8uVZl4SnxtHBT4x3ItfRR3eTVZ200izXrBreeg4E+cv+Syk+XHgDG
rPcftaA5c9yolcG6CxpicowUhKbjNJO5N9aiTV9yzolSD6tfkxAY5WwJiIbEYehfTsxyYEdwXlYg
nKPud+uyQ/jMtsS6remryaxYBN3kmdOpQmklgfnKk9sH4xKf2cmQ2VvCzr91WQNWJFPjMoWjIW4s
Nbd5blUrGJq3qKRyo4166+YM8Idd3HJyKi3cSKFza5xh3BHO/D2Mpdqqpj2UzTosoo+kS5+jqrk5
OHFTUmvTIaVf3P+Ip+gdzzAGWSfl5ZS8+U6vHh7HmXLRRfg1lrkGHWIfMffIrLPJbyQKOjFQDuLY
WyD7x7Q+EtKH85bD06inK4xjB6Jb1rFlaAszSr6yQDu2ZIgU/8PUmS23jWxZ9IsQgcSMV86jRFKk
pheELEuYgQQS89f3gu+N7n5xleyySqLAzDPsvTbwJiOI3BVgZth2XrPBGw7VU3nbxnTkRRXqxP4G
Y7zd0TjUiA/mFX0wgUZjwFctmrm0tHsiKknnzfpp3EhhPlUm9kE3utuj9+oNk88OQXHz6N42yLtz
rW+l37cwq3lgw2lMCeKjQqlFBjDG9zG6eQiGhPMdlsFr4aTnVGd7W5awDOzG3bTTSCTaykncS8LY
EWs4pjQ7KFasOWveVoAdGpSrcdCeCNfbNwGdg8rcLUxwru18KNdWhA5/ssj0U7itUl/sptkNyCkO
pvUbWpQNzgBd5Kjlrw0/18AANmDh1grJBdMhQ6LMWZmGynGDwjdk+gIfUDsYyYB2Nq6a7ZhVr6jV
2BoKP8dvAFdWeC1OVcfbx5yqNEkFZoOpLaj5b3k+whhx8mQ1FLq3Tubry3YjucsC+lm9aSiO6nWh
9zOhbUS+RPid1RSXzDMO+mxzSGuuf9tHk7MPEfjhMD7ausecoKpHZo3GfI+0JxjVS0za+spTkmbT
ia7eHJRsiilbIsRbEaFRnAqfbEsW1aRFj+5HW0Wr2p85pZG/VKOIj13+wiHCURDCw0G7hStptuf4
HiO/LNzMt4gHokpLgNA2Jp2lNNtjGdE4MA/HlxpeEEftzPwbU7UMs3pjpPqmHptLoUSFJTHdN4WH
u7iwV8J1YpaH3HhtXL8l5LnmHcovn/ZK84H9sFleej0j6rTSjHnOyVBjAs45mEa96dhxLSKXXYBp
y53wtXIzMrilmgpQt3TpdGz7dB/lFiMPz49PBqiEqA9WZhTP2kaWx30rznWVvHRuxBdOcvcH7icf
bOE2VHFEquMz1wzhUZq1s0iBWDhvXlo89ES99fgEoGS9RqFYY9B7zEHHSzcAbVR07iFPS7nTGLV6
Fu80KsOQVS7uh7zYOITKPHv8ZTmZdHsBbCg7HPxNPKaC8bApgBKNIHqcsb3gMEr2Y5mDprVtCKt4
1tPS+Sh8/VdWBXvruKM1mu8Q7+bbMQgBtyYGWsbfyXRVVGxQmT7LzKLZtPpX20xigvsQqQSDBzlc
Rt+DZbzlmaRfbfJNMHNrilWEJ2xhmeFnWo74q4W0N6MRVzy8sEt1NcNxmmpvxW/xtB9ZZtat+wI5
21nrCRytukxcEIFk+cTM9LvCD7eJJ9EBBAwIEgz13D6F2DDP4yGCfxN7NaNCzksz0/Sbofd/tcQ3
gL6EJqAMlrFWkEL7jPfW2N/H0tO3KDsMtlf5gycErnKnHGTYRUkl07NtiRZ6J7Szj13wqRyki7LY
PjpFfcPIh7lep/kYzVMtkj+Jw6VaKK1adtA6OVP6gkTu9ub6NOiRiGGnu+qRSuR8Kv0cbYpXTGKn
wvqUwUXE5Qej1eIgcufHdXMQG6wCKX55HqtuzdaZVBa3Wjm8XPrkEqcq6Dgyb6B46NHvIRcxcwZr
GQqcWeDO+qvSnlDYEnDo9HtPD9BZALhYZa2CMxmU1jofiyfG6+iEGuevHtpPmCLEKZbiTHotxLKw
ClaRea76iWUIwoGNzoNR9/M83HxROhYXBcrPHyd1mPxDI81+L9r+T9/nxkHhgEhCuSqCbkSeLMYt
Pj2BqlAMOJZgBDkqEQgybbXiEiTcOX81nCIk30Fce2M42TXej6Cff8TBCHtqpAxED6ZM+jGncz8z
W+LtYFFYuOnaE9lVG8dz5/rwUt6qsEP4GlQp3nsX2cV87LwYraDYSTC9mEa8yxRJcVrk7VkUoglE
oed5W46BV0CHa61GkNe1Ne/7SGxFxcDPAv508Hj+ZdwF69AZLpGWfmIjxffVV39IhKUM4WzYyTR5
TcOk5WvnlIsJ75mglqzJicO1OOAEA25+HsJuX7u2s/qoEz3d26Vd4KRBh62j/BT+FS3evahaMK8p
2m+5ElREK+Sg+YbaHWUPB+7g1Ewfec8H+rQITYiYuFXB34mx201hdTKwUyxsxc2uIsdeV251RpOz
1Fyck5nN0ggPOdsOHwESs9A/uZb5J7Q+35MZn4bK/pIx7a1v+/nKaEHItPHQYBPKHjKYhz2II5nZ
AnRJjwKTMgSu6YOjowVRqVGcV3LbMW4TDZKbJklnC+P0ivBr2rCL3PfVcArD1tyWPuwuWGQ7Soin
WrthqLx3+C4epmxgOPs8fXYgXrNIG5eSh4lRE8t+lDmla54bthq+iPK9pVyGI/BPvM4Nabnsu4Wq
C10f+j1OTxy8s8vez5ojb17mlHH0A8+RlUirQbI0kw315bMeRZuRZTXvFTgpfYsaxuVlMV1jAwfc
29W1dyWp9wMf5svE3oaeFtU8dB/Nk8NTaQkaz65f+T3D+zC1fxsvvfnxj5fUX5NKupdA7noEXiuL
yN0FQtsbc7oPvEokJDNsHzxtX1hPHFjdVmP9QTXGrgMh3AYa77D+1wdguyr96kuDt7CBoHKMpUuc
Mptggj/QIeXWqwztH9SmdJKG9zaKZDOFYGtquBx71dvWlVVXyeDsG3EYRPcAvW9tPenwQMeu/GWI
MR4iswDDH5QJdQEAxb55GRxLkkEGpNAetGnlxJCaAhMPg1UI6NmCmO+otnIO9VuTleW6aTVzNdo4
CSy4GC5jgtCrDtE0XZKo1vaNOPktrOTey19KFx1Tjfmx8sLnPg7w5jguXGKMmnmCsLe1k5Nf6sGJ
SJBnBmsMUk0YX7bfr/GlvA1ab+4HYqHOMZ9gKcvhNQ1s/4SZWEmGQmMRlMibPBY31eAi6mr/jm6N
FwaFWdAmNz/y7hLuzWLoKUwCCtO8HpeCwHEaMfO7DI1tNjHELmtj2xfWc51zJOY0kcOUx1TDMImI
vj34SfbrZFzGtvtEkV2ueqd9lUxEoBOsrFAhGY8gxTWqBJsMJXhRK/+sOframQyXdRNB1p0e/ARW
XN0yeHkgrN8dKxVr4KN4bTToUrAFQUEVLiD1xH/WohYvu1oTDJavjQRpbFLShokgYTDCfnHpWw1b
krxYBZomVoZerdtMdKcO6g1PiVjHgJbQwmIUk81TE2hU2aQ4q1ajaMu7YiVU8tpR7S/93MNMGdoN
3uTppexN2qegIrCkam9h0R7N0iU+hM0+bLqVl7Lc4gVbRH3O/VdUbzTr81jB/wiNbNdjuKeX+TLz
IVnD+szhzTGrj/Ivz2QMnrF0ReLcUdzFwBIDOKgd2ngWcpxxS1VSE+segGPEJc1GC5jr0PYrgCz2
Nxs8RxnT0emnnSmlv82col+WFjSsImQ5Bnj8Pa78dpt+xz6Qesx698ZFHYiT+GR0VFcT8wfd3IHV
EpTNEoeqZX9GOez3aTpF6QRWHtyJ6nHlTu5wCsJyD7I92o3mhMZOh4Xe6/VcjhLJ3YYnTQP6QUIr
y0ScjcsWlU7MvmJpQG9akFosF9GQ8+4mVwcOPBLxks0X7ToiRXyFyUitlKQtDsii37pZ/T3A18P+
S34DOQGwDNoXNwUUrpchGuvo0RjVdwTxYlU48YG1b4KkEcIB+11tMXnZOu17HMuN75Nt8VaG2LNt
j0ppdEg5V6H/Ww/hTeXRW+Uqb91Nxbku/XcnUOEyZDCrpMJH1vPMCaPMttLGJwYNNV21tb7Oxuw8
MkldorjnxvdZqiIg7SHVbuvKgnTn969lKz+IvKiOqdGOaz+5pLF2zjNwNGMhSUPuciLMcxg0Qcm/
BYZMHz4B4Rb6YqQ/3LzDzIzHDHaJEaZuJtpyZk0jioKcnPkurvZMxYNC2+RiDOaOh4Eq7LllJ6pv
dufzoSFo35WYJ/JQPeL0EHrJgdSPlt+5WHxVy7KOn/oOpkHKetC1m93UJtG5b93f0DI87kzrl70A
GKEoAEnsr/FS0VPVmr+OCDBaQVvmqKT/qTUYP5VxmnR8KGb2pxvnnId112krKDbPcl53oEh+wS53
HYbk3EXGHjbG0vXzi5XX1LyoV0VlfGlDsulbb64F7k2BD0zfWJx2iuikeOh3xEY9a8qB3p3ZKws8
8JIN6a6YUlZutMZh+9bHEaxb+6A3fKuptmmzO07ytRZZ2wIcRI7QAU7pQTFcZ1p1SBy1I2xhX3hh
s4Yu6aSE0cen2ivvU+hd3N59IwvoFaogfU17yJJ1MkroJywLyYSgdrYOnhc8ZUZ1BU9/1Ee57wb1
J6UpbNCmUWN+QyW0tqVevzgZc1kDi1Fxmv+7+Sts8uikXEj+eGpSPf7rooSLXNLHKd7zhZ9+tg7/
IzW+V9K8A0ZFwwElojXH+4DrSTFnb1NKlGJ6tX1x95OoWoxF9UO2x64Q4wsKw6vuhw9SCZ666T01
q5MnimelfdSmf3Kc/KZnxa9pCBKjOt7G2VLH6BUwXmZ3nPTRRXPHoyNxxFn6KkFdjQ7vOkzBO6iV
Bidt3Kb/XsVsRp7ZivAe51hjctfTTRrBRzXquzHALKzjHa/KOcA/X2Ce0Io39BArjpRnaNWgGG9Q
4XZF3R8sHPRBiXGJBCDD7/6kbrWfvw6UTWcfC8RAPggyNUD75btqbEZl1S7Kyu+BnHfhlQijGrAS
uPZG1rtTec7zck/AFLjv6NkrGYA5WEGL3rsDa70OnrnuRAyNHHexDuuuD7+ziM7aMpauZR9D3wEY
wbVv88Wq1E7BLKBG0HR583OS7/gJ2X7zbDqIkFO3uOaTcUIuFznJSxZqp95yDPIEM8bYySWvWF5D
ZHny4+wyGAYEJXzpYsQ/EB2qmLE2P6Ko4dvrWgFwt3/JDFytMrHuMxKiN4ej9sOpcIwc79LzlsII
ktKr+fDgwQlJ08P35PWrruifuGg+3UE75LI4T8y24ilCEdN8TLn5JL0Lr8sxjZwnUfgXZfTfHc1S
MXXHHtRCg7PIm63d7c2pGfTaISPfbukggyosnpJwQJW0quigpN4SVycfRjddLJfoNDveKMweUSP3
5T0zs3sfqt1kidfW2pu5/E3nsmI0dwlDU1aevs9qKbX3EZoF5T0HxXCOzBEEgfUUiFyfN45LSnMW
nhJi4zxHZyGO25dKOx41wApyWFbMsRdmERSsIBuGAahIUwM+tb6vElSc015OAc6ELFpWig1AHmRL
o/qYMmZnhZ86+6bvOCV5a+2HbhSHuQgxy/ijkV9t26EP8xA6A3mhlta/ieL4tGP0KaxA09QiwY/a
M3L1XTt7G/OgutnlDUbzU5kMG7r9S61lp9zObyEK0iZZmWbCZjXsbsBm7drcyhaIsGGfR1OwTnff
Yss4dF53GeziCtfiM0CChhplQRzHlp50B8M8WRiMS4kVXOgWphn2YAnNCOoSh8iXkPJk/t95rvzA
KF/45r6exNYdy8uoVXfLN8+zrBVvg7+Xnr8AhzN6IAF19d1a9kuo9WfTW7t8Q7WpHnXBXNLqlkOr
Ll0tWePkaIcMUkqFeMtEtWtQFLfqyupshTvo02i4l4Mi+JXzfG3IgeKXE5Up7WVhXhn0L/q6eGoy
cYm1Yq/xxhi75mxp8SngjQddjR4BwUVm3PIISVQGu9mKN3EtzqlAeQ1NpeA8cXOfnX/5HbGAZNQf
QPOk8Y2OUrNfZW+Cwq13UJLO9MxIs5Zew8sR9JhOyNTwmdDOL0LSmbsMUPnIsoXWd4nokZtcQPZC
C8FrkPYI6vjSPPPY+xhI63jCqO4yI3I+NZK9sHTXyQcieGSM+NmRF7Il4HVmazYPnx8h35+eDNs+
cZ85dl8MW+w9SF3CcFbg81AjruzR5KzFjpGaZ6Lt9nkHvlSPz3VxK3Xv12sVnf+QLkWkU0RRtzpZ
uyWnZUyMi1ePp4b0lT3DN2JVo/pKmBAG6jottmn8SFgJriO/M5bKyjZmOjs8jLrc2o5J2cVaqvNr
d9GyQlpOfvXuhRI7DylmK1uUb07CslomiJyYkvavMndu5aA9Q8RLU9qKFCzhoh4HkKXvDDzOnd8T
ZcQnUu2PYcCbqHLe/wxslAu0RmtvBNFqS0iW3OzC7ZdQOQN3P43Pad/oa6nVuHxa462ZjGddgJyg
eJGbIG+rhejpFkpSzVdKtS+RmL5GSWqX3mEqyAPq5yF/mv+ZAObqS/R5er7BYsTVoLU2chXlLQ0m
0bpn/iqXLoBvTgN/wPvUNn173cXae5TCPbOt6GiwYcjqEymYiEiya+vYDs/vBOV40vs9giV+DkZM
Xkw74eK1MtbX6ZeoMLggewW8ELsWVp+guxmGuumD2S5JJHWhcG9M1f0wtr6RiKVNo3k22peeJ2Ql
TY2JfYO022QMHo3xAuNeeBhLxlSh+6cHubqIK/jwRgV/3FU2bnIws2U8HNvSSd6Yom07q3nUbn0E
8N0vLZMORMWTYPFJ2EeZeF8RXqaF3U6zlLYMAazVlyzH3kzYLvBVIPlGwdYdcv1Cf3Ol/dm44oO+
FTRsmlQHr71kBOAuHFldhjSSG6nKq+nPfFQPcmsu/A/P7P7OtNWrbu91otqoA5mskj7wY+AaOwdN
/gRz6IEa7VZUE+23E/yOQOKTSYKPk/SSQ/KXVC+8gwSdou+ndu3fp6ABvEPLVsGomvu9bSD9YguC
Felg455i6zI0szeyhV4lQ29jCrrAqoaoCkGAgAVRL4ckLk953B2CGLFAz7JmUWOhwqVVExrGj3ZN
ThJLzQgEQxK+uRVkXcOBXQ09Cu7pKvAR5lLClyL/tUX80zhBuPWsAgxS292UnY4HUhV+ez7TMmlI
eVZWcg4njgFLZwrukF/CvRB+5iW3GIPtG/uWYqkS9TcsM/TDmvNtJFqJnE09Ee9ob/qKm7dWksST
9BLTp+wamo1l3YTWWsOEtMF9nfNAOQcl3BQOe3rD9nBSNBFsN80ndm3hAS8oNOP419YsZ+F9epqh
9nOtjt8RzHHlrjvq1kOFB38xJEj9CmbXFz2GzJ8hvWJDcWv/CedafSsUPDfzEEy0pyGYxZ2JQv9k
ZOLe4ypjLoNHtak4SrxWIwEht9b2qG/0LujXkeKFy6kflV2sEWm2RACE9I5dvSdRgv65/Mtcbwk5
5ks1Trhq4qykiGQThpU524xsNKLcBKtT55/84Ic16IdnOfkJia8BpnMsgiFSFPSCCMVNCHP43IgR
4/ymFLpUKti6cFHB5D8IcRbbOF/ambj2Ap5iI/sN7ALYO6iO1tzi3PX55C1sjTMvdtJLo5+HKppZ
lQaEwKVtlXffqQvi4Vy1hRSWQtEZ8B9zINOcFs7SEBw2lkg3ZtYVV9V+pTQtyzaq67Vb4cwuHdZE
Zq+9Iu4/mOZg7ywDbXyRfpO4EH2hrDtyAM0leKhj/ibWIGxZzjDVZc+KPA41EShuWziooPlWYWLl
z4BkQOwUjOkDh5Wa48TjOmmHJbrFFXq26hRJDiDCxz/tzHl4XXEi4lO+Gnb7io2MZ7X3krNe5IQi
so1vR8tYMUwrFq0LZSS2nGeTveDWalBetxU54+PzmJDXnaRWCGe9Z+aHdghXvz8q2OKI9xjtn8xW
mZsi/OLqNVcdY4R3PcvfLb0kj6DPd1ZEctRoONk6T43PqmrwfftrzG/dKdqaUcOWITLenUa95RYb
4nDMz1IDbNV2pcESB5d8bCTGVhciWmky3ZQjb4d/ljxSk/XkL/mPxrJP/W7tyuCkF0S6jI3QXgeX
xYxoZXNK95JV9DKX7qWtrXsOw3G8RR1XltI81sG9rPbYt9Zt66S7QbO2odDBBFlsbFE123YGe2Ow
n/l81xBDAx3vA6TLn2rO4CK4npFC46G6csYXxOiwGMKAa3cEk5V53HHpPeq8KwPwJm9ulWKTY03D
e6KPKPqprd2GCDDa9WcO6TtkgWuQ+XJdZDw843hNJZZwNeQXIEVvcU5cERxRhbtuEeYu17oBxyhA
o+B0qPsm65me+DRY5UZ62kfo+8nSSDOoJ80A7cehcXXkWeaSrCt4382sZ6+s9ANHwc/cbaCz2roI
L+PWeyrQnyyGISY/oz5nhvfHE8Nvpr+7uWL30W8cnxlid+6LgiuxA1/Qgk1iXnVoe9SLA56NcEBs
k81S/7pDTUUEYx482RC0Y3ME7x9dkKkwX/x0Y/NR0ygwB9FeijmENs4fKNAuTPxPmV09192pSRkZ
9Um2B61lVTuvVxsS3p7m6UXFJnFsb6Kyz7ni7A5IDkPrOZXlef6EVTCsIlcjXLS+MuY8VYWD1xcz
RNvox6kL1yimXmtf/MbODfvVe6xxiEuIiFSNxkune28Iz9j9yBhGQAC7rUNfiOgJTnc2XV3niH3s
LnT/T5vDdjStM/CGc2JOmE8+/RHnCBGEvqt/6VHyVZnGxiqCRxAhgC0h7FJCXhNb/iHECfWRbH5Q
Pb1otbdS6CXGqr5IgrAqJmjobliwlu2nNeXnYXSe6pmfk+rge/AlxT/Q72c3wjysSoo/Tatuue9d
MYKEixWKtm+maTyJefYDlj9fJfG3x5dkqDmIZ0AZ3/vs8oe/KY4u7tbqlk/ZDhbEwqiLE1KVPeo3
WG/GqvXxDfvtjCvh+Wz0NFkRLwXqoZB7cjZuhKERYd+X2pWlLGAL5y0EuuUn0wrU6gsMiAd+qxPr
fZZv412OLSMLbak0pJiO/qYLzBN6On1q9Q8av+UYtztLZK8j47DgU4QMGQubnic0EoaAIO0cp+ZW
sOqPOoJN1sScO+22m+vMwTm5dfZsRAynXK4wociA/Bx171Ik+Y+X2t9tidU1QcJeJMcu6uotjKXv
vmWSlkX2zY5C0gDsR5jLNzdm7Sd99v25dSuV/ZOn6QPFxXtR7b0mfStx/rB+1b+KSi6zLrijnfMI
xpx+SqmeMomcfyzDX1i6u8634KcApai96WE2DukR94wbY0G7UaLBZHjKsN/jca5qwUajuw5IP+0m
veEObFdjHD36wsOZOaEVGH8UtKy8MMApa/EuNIxn1c04H0TaEd1IR9W+QBq5dbLoUaaU1DIPHlFq
/ZiwloUXbD1Qfq2OFtrqsA6lcXvxDaAFvNhD6bcEZQicILX/7ofFB6ivOJHrkWAwRE1vUYTSYv5c
EZRinzq69DhAEssZlv3A6jL2g7Md/vUNtkz2P5idM+xGOCNrAAbkDRkzPcMXi+oNtPxLayPYEyD+
c6bSDfIgXAAVbzjWNQEiQanT7xU5J0hIWxrTIcyqLhqP8g2k82nIaOPdGPW6xj2J5ZQM+NJ8scLo
kaNSyWLebXnjtcvaVyzX+Jtheqf9EJi3ED20CUWRZSEYFVX4zhvkNrTp2bQzi0eBVyBz/JuGDD3W
8V1FdXl0y3SjQdrtLN6DIOKe4qxZ52pWWtoA46KE153qWW+YTgBzvdXzMkVY7qZz00/Ixksv4v9o
BnBMpmlcdzZkvTZhlRrWXwWBnEuyA39b19+KxPgYU+PdKqtHlUarjm9wafaYmbJkC+XihERZIGmK
PyLGbXxtPa+ZZuyNkL1govsnusrbELVII7QCGpP9GMKDncQfhVv8uHr03WTjQSj5HLr9y6pSs3qM
ihYnGa9NEaDvbxVinAbpBfCpRe/iD1Qm0DU/iNFeRTsuczxhmrzmYN8JgbIXQloRywnuSkCko4OB
1TW5AfqGcYXzyrnyyujpEoYsZH0fBX/Cw9b1apcX1cMf1DJ2QZIa1exY8qlLfA3KjGk+JeEuKt03
zc8/4i53mYzyrfa8uqzlRYXAsBXau55SsTdADK3ix69nbAU3PJfco6hGDIpogd1652hrITQQ4MW5
j1uX3IWYYQFonUgf3qbCeHOH6powWqxIV9ATh2FLJcVCs+e8a3PJrfEuU8JsnRHdS4bGyzDFL0Ib
miX4aha7QjLUjWOHjLNLGH2O5XtMDgzK+4sT2vjH6vAG6wJDA5sgv3cPo0RWEve0posuVpcy1P5E
o86KRVxce7r4dnrUnLVV5s+JTM6DSp+7XgebUWwkrKjRHG+NAA3SeH+mBAFcFIeHtK+fa5seu86m
kxVCZmj78iXUgeMZ67B0/k5h24NywyYZufRgCrYVNAP0JjdYYOcud359y3hKC+vVCLtXr9dOCCvX
yK/WmpR3m2W5YfX3zoLgxYg3k82FZgsBW99+9e7e6vPrqPc3XQt3bKe5MnlqK64jMmRbg5/YyAMf
W6zGjunEjtdH4cyqNNVy5nfTXSXVXi9rNE/dzigPHPQ3v6PgrxXLhLY+yUQ+VzNGK46h+CsY0CVx
HPizsofhe79NYn/WsXb3yz9phOTXym5h2V2iONgFg3llzr/Jh2mFkmdtm+0qUjMnV1HVkWOQ/Yg6
/gGPEEKatD/ZvG4tY1oz6r5LArWtoyfzi4FLaNFDRrI7zJB1Oa5IG0Q73P1Emj87tZx36bnHwC02
HrJERJiHzC63PX1ThEJ/UPKayPG5ykuIC33ENbIMWKdXWsi6g6d5OqcM/B0/eY+IaF/kSl9POOR4
fhowlqxdbrzjq4VtgOK0rUNejlfTcY99ylSvIQZBTd7dGq2nTDj3xNG3XmQ9iGb5k5gWJqLulUUT
hZoFEbDT7B1l9dZoqlvLNz9Ijk7L058cujijmS3P/rmGkgJvKSflT0vfWwAqjYlIl7dWLvOz2xI7
4br04BOLGf+CyhetW1NxQmmPsbPuVRk9goQFqytNsBH8oIZuzzgKdbB71QlyeqDowTRRW2B+0TNC
jmH8ETQs9LLqxY2abVQg6+Jokys7bn8miOY7bVCvUWkaS9kh6LErOHhtom2dJL5PNfTAdvLIZnKm
reqDZ8MN6z2ZcruqyJjeB1m+YaN6S0ZMVAObK6JxEvNYI7IwZC/+WKXwFpaM9oHeBCtWiBZftlZt
q25ralayirMqultRGz2j0j7/+8gDffCSX5g2n0x7ss+m/O27Ibw7ym3AFJF98e/DJsBprcAQcXxl
4d1tcHEULiGLwOz12CfL2NJeEGzqdBB2c0h6xYeVGrd1BFy4mT6csK0O1v/+4nOmrcccMqDmvwc5
8p3/+7N//ynWV9Ri3ZwXDVPiv381HGN+8/8+/vfHbQTeZoBZn+AwYDZcy4Nte/zC4o/Ib/c1qAtu
NU2CfEYpJ8G9zPDn+b9rgoZGIUO6URlDefj3i0fg2H4gWXeemTBEjSDGHMhlqw847P/7y39+D7gx
OpJ+9+/3//3Wf/7Gv4+pBrIVyGNekMHDnv///+jf5zVjtHRTCVyfamSwqOJ6tqMvWQJeqSb1RQjz
L0P0jVsWZCmMhrfTASHA6/RZxj63XY3UvMKz19GWLTt/6EAnYYNxmvoERQYpVsaC2ftWNF7H2kjk
MUPbv4RpDKr8xR15R7O3TLj55mkwtUcCUYvpkrVn0pysmkK75l44roLIR/xHfsDKbdHcJ6pUm5Zp
641YjG9Njgez71NEJ0ypfILTjjGxKqc88lk1a9oapWxy7MksPTaJRDLHX47J42PeSMbL5Gx4f9c4
wjhXq/GNHMNuNc6DppG14jbGkLaNWoXlc+KcDBnGKEhwcqIhMti5oYElvkgcjY7hgj47DXWi4zL0
o1vZs5+VrlOtQ3eWgLZmDCEKzaEbQvtJ7WIzSgMJ3sxdReMw7rN26FeMaFBe+Jg3hjh/iRXunEYy
ghLKzVYVh86JitriiamNyngCDYshSlTvqSvkySWF4eSNRBJq9BQhyUIXxHriaWDP6tqj+64qpmX2
2wDe90INpW19NHV0xKV3LgqHhl/BMJ0Dn8lQs9QmHVhse6YIn4Ym+gu/kC2kNex4Lsn1i1n2ZE2j
X8B9+WuJixkzlQ5UhmHGyjGS4q69q0LEEaZH1E1wu/iJxMQk8RKslRV5S3umedQj2ai97R71pnO2
GvGyB2mJ4OiHrrepejs7sAzZgfSIj4lp5CuvJuvb772Q5AM2WGOCEAxJP+Vt5nhfCWKNsTnxAztJ
X8hX8oboUKIy2SuCJTSR86jMtBcnZ/WBkiKQdnaCOYgeqR8FxjasMXY6FTuPMuLdMb5y9s0dcWG3
WquduwrkalRldGuVZt9dFw1gQwRVruvPVGXNIwy0hS7XesrcZIjZQpdWFGK6wQZQM8WhLlQ12hnQ
rIFwyl0k7PyiyfJh/oWpr51FafrToklN/jW23h26ypGRvm2ylCMUR3YLUzrOafARXht+6m71PgMh
Z0kPvemgLWMjLZAlsOkISpVu8pqlsz2FFGy6l9wc81+SSfKbuxapzh7YA/p1Ik3EYL8E5cR9ZOYC
4QAfThi2t1E05waRTP7SWplxmdxu/e8PkyZ+49kKT3BsP+Jisr9cNvM81k7CZpaRaCYImAtYqV6Z
XP9hvMI7iwjmcx8m4YOUg2LpKOnu/33IglrDUGU565E7mdajJHfNS8dj5fVP3lQSSsvZtcBnNH5G
FOqcGeOt+x/GzmQ5bibNsq/ym9aNLAAOwIGyylxEIOaBDM7UBkZJFOZ5cuDp+4DKrs6s3vSGxhCp
IIOBwf1+955rJq/Y9HlrXDW9jRXYR4diLDOk4Na1Mb+Q52iy6hYMpX4ahX5BLxhOqZYMp6/PmIJz
JcMeXcWJeG7pxXlOnNecNVI6m4I1FhWjLF1/ZQND5hjfxjWVdkklTm1TrCfkoRnZxjXBtLbMrHj8
epYEjt7XI62iFkxjO7TRRiA8Grmrx6/PirbM/nymaZrlS4mJfrJLZzs5OESFy9QMvGvGrbgYXyT7
dC8ab1qYJ78W0+JED8YrmWxCF0LfD0ZpXoZlHDyVc87lRKOE3Z5LzA8YZkhlPFkwjQFLGca7ptj9
AdC0ackwPYQc78VpjObWW9FrUzr1SbNhskQLmGVO0j//VJmN7Y8s4cE54Db2LTkZp68PtpiKkzXs
3HBkHRDisfeKvr7DGzfutZA64VEzqzWVWOK5MCc+C/X4HgW6Z7gERAUlmxCQ8RxFEik8k9nWSBgR
2SrRN2NEcihCl94MGi4HO+sgnM9RvWQOmI0X59HrkqfAHaJT3xBRapZ3T0o2z13P9k1gu1mrzIL7
Roz0J+GBYM2OvT55Q7bcgG9BlKUX3R45NTqZEKZrrL1oF/Rw62z6HOvEqBUY7pzhkstWv2VLFfkS
Px5056mk4WylDWhWKW2nthZDtGW7EHpze2eS1NmXNu9FjICUh/FNt0xn11DUcRCDc7UsTd07ySGO
1b1sZvOtz1khhl07rPsaQGpmeSF4FhquLTwdWz1gPh/aQ7aPK1t/0QW5LaYo86lWlr5r6dCgWMfW
tzSU6owhdU3jtWsGCwZiSi7g21tSN9nGdlNamlgpwqDsg1Ob93DJPRMhK/Siekv6kEC1F1S7iDX+
qzd221SK/tFwqQytFHHer3/GWk1tsUAktOrstRmnZDcXebitk5nTLqEuiPnDTRsz9bNo3T+fhP/6
L4VjXvMhGG59t1Q7BCRAyND9GAbl4OnFsLLKl8XPQv7aNEWh9jgv5309KO0+7LjvN3k1/cA4uy5n
nDn40H93rdZcrVwc7biwLsplNjjQxrSuiUf4Y1nDgqOUbEcMW/mNDoA8Zn5OwhTnsgUupm0Y9+nC
EdBgMvcYZFq9sRCoP0qWD6NX/dCAHbOdXHQnB6XWRaN9cjpl0WKEDJwsBK2yapA7iw8iKtuccqyj
FNaMeQPC3JqhMiWKQ66T/+q6fdhTqLo8GqKE8tSmRBJY4q4qa8ZtIAfsPFXdnI2YzKntnnsyt7B5
Bfxwpt7zENPrmo/Cnw2KdAdtS5zEJLLhzmtoHxh+lr64eWAIgBfRd8u8/+XF06+p1/K30kWzKbRQ
PLBKF1wSU+2yaM5IusG2cC1tUwQaCgkbKKcJhx+9Pe6mxYU1DqS6ajGemKDol9zQ+WCXxuXr4SQF
ySMjxEw5J+cuYMwxlM2j3ZJonVDpvx7pM36tPNVYFNsBEh1mEZ1JAtW2eXqsuihZV8J5CpwasycR
AvJuMJy/HsKxiDZMxoCzMUVqafohMa9VAHubpXGQq4GVyoMyg2AHtz5bimlGusj0J2iqC7ogbcBh
au228khUmFUdbYIEyJsC3XQme5pvWUdVQh2ARVFFzZuwDgbDZWTLEoK19cqzA3x5NHf542AXB3Ou
Ct92avc7ZnGINq3zJM26I1SjkxXy7GQ/8Ky4H/axSvrPwBQg/lzLPJO6elVjPZzMwsagOQvtFc//
0u2OJQvxMXxTQHlNneNIhE51w+b/CCghfLOCvN4bymVNulTXtdzagQRGOn+GaE9dZP0QMYd7KKhz
2bZWEPlf//b1gYAL4xbdyo7J8i0hRoKDZbho/ohz9ZJeZscePZqYIPAHkaZmzV2fwpZpCNtXtsBM
QXGhhN2zA2n/kljErcbaO9UhIPegyLkkmsgFxZzPfma14r4v7AnVklgLZ4nLzc4ILTan6lWAtN9I
tNF7E1jEfSqR8oiMrqzRcn+xKuteB7002fzHzsXpla/bQARUUolXLqUIkbyIazBq/QvexilcdqNj
+BF1LmNWk0VpE7fawRYkvVQIJmPCUrJJtC47T2je/ijpzak8xIuRWc22o9d4C5VT3ofEIfltGdex
uKjtIgdB4BonOc5U5+Z9Q4M5EGhmAbhwBxzQDT7kbWKSUQ6mWYfwwN/NK2S87XAU/4jNKLx00/Tb
KGR2sRp2s7iBtraLeycpk+kxaHETa1N+E/2UXKdcHkjwcQ1u5KBzxUH4jUacfYlAMBthrDix0LZD
qMorg4f5gBr0CJiouweGIADIMFuYe+vNYyn4HmjTXRSkoHc64k3t2HcHr5OQFYZp8tmfUZzcy2Jv
zKLasX9+ooSzB2pc5MyQDegzkIvK69ePgokGI1tGYvu18DS9/kfSk59giZuduppdT9fW8Ztp5ade
DNVNBgjLLbnbfY2dSa8nce+13E1kLk7MahBYHMCYXTT+1OUU7PE5fIgiVxfSADQO5+Y2zCgYrYT+
onVjuE+D4JIq5pt0rF6rXznkpYBZ9oNgcURPunYf2RtIv+lnD/qoTwiVtCMszEk27Z3wokMX+YFL
GeAq1pOd1rm0yFFWE5ZEnayehZLdNe5L2NMhytiz3dkzLPJpdM6MlPKNRgvobjTsDbvDZ2nJ8rFS
Y7kh41ocVLYoI4ziJxYPpshIlSfAWsYwt/durQbYF5q1IUrCfnQMxIWdLV1XcO7WmUeNNpj5vRZX
sBJ7Y7qMjbObm3q6740jEF181og4Zk+daFbj5SqziRTPsjGBEoNC1agnFY2YnCIr2jZNt52tgeo3
nRWyo6dLyrmcrsuUpdDFs7lYO6uBUWEEJB9SyH1lxYiNOGtIrGvtqWmwubZZ4frzNBp7licI+G58
10QNlyh9ifKm5Fxk48UggDFDSrTas2qo4ikEjWlx224Mz4h9EOlIEaBe/HpK5UYVkbqIMgUbQccM
9xJb3rzUu+Qly2SzqijNnnGIFkrtGIInZxGMLaaHxaoP/uRVwEUzKzO7yK7N8I0xj6plJo+t7RIQ
mMXRi62HDjjH5euDlF56AhVunRRb075nA2HhZlw7Hvx5HduNr5fkabrc5VSkvCiX1bly4uax4Zgb
Ft9P2WjYHOA3+dxVk01GHOSDO9uQl9uxGNi2dQRluiIZ8XRkW3JHxmZ8+kXZvLgG/UubIhFtSquN
3mFGvhsAHNagluLNWEfFk5hBqpiJOe8mh0a7yq1Pk9H9GALyb2XLDTNfPlhcOrQh5c3RaOAI9YhI
beq0O0ayIAq8XH+JZScvjHzdiyOzfN3lg+fDJ2zObEKasyZydxM5lI3RdVQ8KI/Ric5dxF6uquVA
6uPrOb8+WJX5nRlwRekIl14g1xRhZKcsmTUM62xNRxU7J3pwtjPWgk2otaPf9C0n3aCrE+FVqCTV
Thud9FKYW2qLXhqRv7DqiZ/0UrorWRLIHnHG9Z5AXZ/7+OaNkbmzY3M8TXl5JMwN3bw2JDnAbMZb
J1hZG+58SBIVXKCIvoeDUBCWuvaABCJfI3O6UKCxmEBnLKJGca7JQLBymm9fHyqrd9Cuo2s3WvGt
JI/NdOk+nvr8Xth+HjriIPrw+zCJ/PL1AZMTkQQ6xciA446ndkdti4RdNBHLfO90wQt/xfTMKgkk
LEuUVYkNd5zr4ppmpdpFkI7Ws1FF97Glzwen4agbnJvB0f2SYAteQ7phhkZOZ5sWRBpqBVjZyjuQ
727OjyO9tMOPYl2JLOItpusxnKxTHOJHNUvFeBGb8V39o0QIvDQt9eqOAICU2iLcVdLoDr2izYI/
KUp62m28Tn/sSbJtRaDGnaDxclsVzVsu84gkaINHMkqudlezrkxXgZWG13C0XnRaiDaG0pCvlFFf
8Qalx2japYYwD1aBIot3otkV8WBuSif9yTGWHy10YjTk50CjGLZXpHr1YebqaKVHa8Yd3UbCWdMD
h0VD1smOhKt9NHUz2YD4yH0AbibDS296E03yDPFxOCilLdyIkZgnyYUe8MvFzuY3ZaUVa5qp9QOZ
U4PpAjDA+14Tl+1P6HbGbZa2dxyb6iEcqHg1J+XsvNC9kKIZz5rS2gNFPYTmRKBBzObiWblDuMdP
kq5rMttaqY23vK2fzRhCV0a0fisFt4DJxAxNtoSYpQGSokjEcRrSCsKbrl66wVsN3K79jkXNRnFP
vdesql5XkcdgVzafJLLGh8CZcDLEcTXftarf9jMrpiKz2BmSquio19qYrnx3sMfeESij7ajf9Ak0
E/SfI3hRuZLN0GxjotBhFbVHjBWzFx9GyKQrXbtAeD/lI6sxcywhGlpvWkBoFJPXUsmUwCvGyrLG
C6Dfai9f+hCD9i5uMuTdtISUM1J+MpTuA+0olA4x+4atYWJCc6R3ppSdSR6zCIxxIjrPuHGb6VoU
iXETjDwhMGRng5YfUWvG2a7LN+Ci8S7syx0WMIpUB+NS6y1/InCkN7J8d3Z714eA8dsOhv3UDneh
c5c7GGBVYpHSCKCe4IrsNtpSpwuWRjsZqEllfv66qHldfxrrGZzvskKoi6V7gf3aHuzJY5dP+Vl6
v8A8JqevB6qvaKDSra2uoLqyBzzFHM+H2G7lIcvFzyEgLVa7xqZ38EMnjB/Wo6tFO9as9QXPr7fK
clz7SxVu1BgdFi4ACAYCy6HIsWSMeTKvYiXiN81imaQlHOHkM4qHoQh9ltLaT0tfF3PhHTOwyn+0
Os0rvIMzDxcTRBfGZsi6uJB4nyomWgv2ZjY750cDtczsxVkt8CeRils9jN+dGmWhjKxwgxSM20Ug
OiSHsqd1oFpWbnSorxkazr471IWfY4AmmuAHiQZLKVLRVhs5gnMK6/uxWDM8HImhe5g224NMpnhT
kLxNknOOcndj7xEBOJHlBosCdzamMVTeT955LCvaFLvFqJd2R6XP+Un3cN593Z+pyt6NUggUi4ab
a5yqXTdUkBmncTxIl4FAG8gKl5lTvHHnOAvm2Uz/spO+3NQF0+y1I+lUjs1BnHAVMSJKcQFomY1r
pjHtA8LcvZE0/VV0GsmsrArZqtFBSfy53XhOR49pDlU7MgfiRJqfIr8dy7wEe/Ys53AHvqu+7/ou
RpLNHxTbKgh/lBfXKSp6UKTbKa+Iw0bdhH+rhpGaBGW47of0tVMpamADPC4GUJmVjG4y0mRotKTb
xhx3HorRIWxY38XsQQnKM5UEGHTnacON+XN5iN3oKQxxY7dBgOxXW4chiMFiTegVWpaXxJSiDthU
fcI9bEBDN+5ds3KPPU7H7ZC5wq+TItl0NLgfMZMQqxg6CygmXQq9jZ9ERfMVkTC5H5meKpO9lAqB
7QHTuSsL1R+G5f7RqeHoVg0CewBAuXZ1mkKWt9BNZmdPvdJ2zsLuZOQfX0uYUT7NIzBpU+U7On32
vTPJrRwLsWMIj/07yH8lFbDeSfceAXRAspPloWJxZ8iJaMJMQp8RSsv1mP7FoFiA+HsVu9RJkcbf
ghWPNlbt4cXGsOM7Rundhax8z1YcbpvBjM4j5BICk5PNBsEDSLsI3tJjNzQaWXDRhoOjs93uyfj6
OBWm03RWUeXd69Mn58dEBqO6uDJyTsiLJNBsSk07oBIbRn6ErhCgQwAs/SFpGP1/6YhhxaCmLfp3
gVfYCVRxiUzqOP58MKTyVYdfaLana954/cHxXOMSevpHPpLOsBiNQ6LqJO9MGRyMBkSYyXDirmIn
zv0W0dYg8g7AhpLrr+UWK7DukDgYWtyQSuY4ZIzDYKQ7aEx1VlpMaR3cbfxmkg3ycpsW8rWvq+ls
OupmarS54o1v1rKurCuDV+vaC7jgNLyifMBn2bUz5T5ONtb3xUIxmvMHfG/q/HVtI1RnCxmvvv31
H//4r//4qf4z/CwhPjDXKdp//BePf5b0TMRh1P2Ph//YfZbXj/yz/fpf//1df57kvx/yn/75pP5H
9/FvDzYFJNTp1n8208NniyP368fx45fv/P/94l+fX8/yNFWff//2s+wLttkPnzRcFN/++aXDr79/
Azr79fr+vLzl+f/5xeUF/P3b/iPu4v/n+z+xSf/9myaNvzmGEDbjfqzptjB4qvHzz5esv0F+tCzP
sKU0LNeyvv1FcLuL/v7N1P+mu4gMrk3OyPRMT377qy375UuG+zdKfqSt86SOxwfv2/955f/2h/+/
b8RfBevUMma1yxN73/6q/rw/yyuzbaaInm2AcTB0xxKWY/D1nx8PcRHy3cb/ovhqCjQdbJkr2AJS
fRbe2aW5IY3tx6ZuM4Wc4p0+hVs5n2xihmjwnLG2us9T56WsrU/piGHnIAUTWY/mrVtU7W60TcIq
ZKbnrMf4RmePOwx37jTPm1p3dEaXuDNc5B6yLC6WR1Kk//IG/PNl/uvLMuTyFv2PF2ZLnbJGw+O1
CWE4//7CuCHQ8ZbPbBenAXKIsc4d9sRqnhvWzyOLQvFg6H15mvNuC2MZewS/OJ0c1JkVzptJTQPe
G6i+CFewhb2hQJLDRjfmGQoyFIqkz3FngFMGbjpxJZVEO2M3ODeWXa2EPmCjSYXBYsQ55BUkF7DF
8pZShUWAZcXMMr/Jbhfi1zlUVRCtNVIGJMMmfGpDtWXNWwEQCp8zb2niQi+KXIs81feOyraorHSo
NoJFqYajyj2IrP2I6XfNlHHNRflJb4VvY7U2A2MjOy4b2fdg1E/0XR4KaV7L9rHl0jmE7YMdUjo8
JXR0ayS9ugdW51Ce+6vZZDcXcDoNUqwV5TXJtDvgMrg/HG5MUFEGg6Al0rcxIGJrTN3L0jyM6jGp
4Rc4fK0YH7EmrnMjOltE1+N9MxinmFKuOQ1+Wzip01JhrYacKhd3A+kkq7Jv0PVNqHS/qoQ6hMB7
17vqhTgWMjQxFkeV2GdzXG14bcCzuL474scdPGhZVBnRmBc06y7gt0IXRbVJzVsZUJHhBBdSdb/b
qnsHpvEAZ+SM/es9WiLDGJMLvLNOfJA1jTKG3CcE/iiIJ7worKOR0grdeWygJnSgLurx9WPD297V
ai1CjZJEuFAYd9Jbg6iy4r79YcU2/YnciwBw/5COOgGC2EyNaHCs8x7lSl3lpDXkt2cwsyHSWWwE
b7b7I7W9A6KLT5fI0XF/m1AF8PZZP4PWuSiAEpXnPVkhlEMaI4Fpvhe2eW4ZzYrIoK4JtNtuIqIa
pPZMUktso96XutwiZ1a+Y5Vqkxfw6kKQNRj4UinFsan1dR0IwQx3qYWa9V/wiX4mNTVUZThtKrdJ
ENuY/YTwqiZ0ar8sy4Xa6ryVUAF8ECr0aqfypg04/rSkXyM1oq2IZNp0HrAbUxDYlfrS5IwFegjy
q8fIjng6OolpLMPZgO21TYlLjYK/BSmJ5xzfn9YRyAirDNgU86cszCe/aRxi/51tPGmyRlgpIdfr
rY09GFV4wG8rBSup3ki4OuWpt0IEUTt3Wr6jUlhMBYHvSIexnBSL7ctBjWNhKOe0ulgWb0Ys3AOK
/d5M5z1vpb3Hy7tBbOv3VVJCkC6HHbgBFmxao236aH4YOgCPcaa+qxgfQK/15toyyPZZM2aJ9CvJ
XpKEnR1Km6CXfb1AtyfjUmMpxhDEgMDuSzhOoLpbmRzjYHoaaJNvidStmtx4GafKByu01FKmawau
3g5j0r43Gqh1vf4+W0ZN3j0oKLl3sbn06QQKjjao2RAe4Pr66ikslW4uvzdhVOxcz8FGTXZIcz8p
06RqPhRcp7nWiIZ3drQemW9QPWnSzaXV1cYczacgjKq7RLK5KTtvY2e9JPQDBBsIgLurnKBkAVfS
NObAW0oCz1uFXTD5c1KlvtvGztquQrUEJCGapgPy+NCysl/ua3u7tN5INCZbkyDsWs8+ETxsLNj8
8BrX90FnSAD8I2y3TsniJFJWsoEeAJVk4mAXOqGhCvjRsvLdkmMxt25o/eww9RzKIbrivGh9AnDX
OvDcs8ET5Ml0C42c6Q8NQmeKcU6Na9inPqzuc3O49CPvQm55jPKqJqROIS4XioeBhFxxk9vpXS2u
1hS9wpxglqYVL0VnBRiNPczzbKDbP6jEE+PEZJ/WWXKKjtgkQp/7KUdgGfpOpHMkJ4nYJngnmNxT
Q2n1rp+pm101yd6iM4K42xLb59aZN/25JeMABLHcYF9v0MARg6uxuUdR8wt+v20IFz/LQ5RkwiFx
Z5CkhJRJmPqkCcgzMKK5qIRnL7Q4TncIYj8dYsiBJhlmmsJFYrKYK+VckfLkDrctpcmCNEP/qbVM
dBr8FFA9qk0UeK+uxAqWzslz2hLE66jHdnPVrExlW7uxgUCtufe57B3O0kV7hFLUq7B/0fsf1SiC
V05AY9VC3t8MOpKFN0/a64BJdENuN1sHE3PhJhs3ppIKzE+cPqa92zy0w+HrgYN6WAdmeqQ+/M1u
NUzhyFwlSvgpSUKaWszie+zmuNwV/UaBax+Q5dD2Hbt7tpzkRoEc008oFE0VfTgRlJxuZhLvhfwC
Xh88mrl7wi9tvcTgzzFBG8nqqeCOTu8sHGhNDN5dbeKe1oB2lWlCWjyk56OwXyU2YPAmhHe5uPhB
iD+4Gq4Zdglih6KBlDIT57gf8SmjSld7wNe0/JYavTV18j1FfWvhdHXFAmTlFjaobvEDdYDSw5TG
xak5h03QbJXT2itlZncR28SbaDhwbJj2tbOl2yMEYAcLRBT8PMz1as1YGJxt0+WrongXhkn2IuYA
aHAeMX6sD1peuiA3ScepOGLdY8yLFjMf9KjiNXDHj1IcABDz9yB/0h2gNm2n3RFAQadP2ydqvIat
jM2f5jhMB9uyyrul9XU8p2iF5CPU1k6y996ExDS2yZb+rh9elL+IUZg7BkGrvif7rYe1d3BRPtKB
Zt4xKa8SZyWeTiJSoiVLzYXGn1MLI/AsWiADJZ2pGgB3u2WSYdSrRISBX0z2/cyZhixab9IC9kAN
TUZbLheobHdGFn7EcfI0gDZI2/aXkCxZbfN+6idQUO18MIUp101U+pFdEbzMuquTWSSAawbshSI3
JrMH1W1UtTetabOYMpjfHNmArxzT+znW03M7jjdXr26uSxguKCiwq3INH4e7VwgFB3Ow3yLPOyWx
87soGD5VNkrtMKNRFO1bAbQaTGxzmMK2X0P2+lQxDG/G7m5fUBZeMQ/R5DP06U0cuKx35voy1nwF
xle1yZuIHEz32ZHl/G6a08tUuePBnhqSBPHLVDuYe6j2q6d3SIRHdnqjj09XKhRfB1jtTEX62M3w
EIaDhj901QPYBWa4d6anGO/KSptcdHvvB/z9gVVapmMTdY7lwtYGsYX6oD3OXngHGPoY2jF4EG+B
iLVXN8/J/Kb591rjjwZf/tyX1s80GyFd4Pu0qHCIFIb6bJj3BqYjSHprkZGliofbNNrbim13Fs97
zSTRBJD4LUyz35oVvON08sAgURAeg02b6f7QCTPEork1ojsa4pl+nmymk8caWD8EGTh6OEF0qSlG
V8hl+k9QtuIUKkgtMalQd4TErlEtWnTrGq/6Gn2VXO/gPeZmje9OstOZ7djHi5uumepa6Qw4K56o
eRs4FLErSmpL2yl/1IPmI5AuiHE4b7aTXVwht7VI9+6svehJ8qwZoJYM74E+Bsd3ZvUUwRpwm+6X
CWxgr8gNelWzYWoZX424pdHE0w4Vzjr4YXRe11LzDfOXU8G/jzKOhs6w34um4EjFemWJzt2ZFqPR
2qYkkI6TnEQfserAtLOtPcLYqBoOSquwBsB3NtbTGcBt7ll0uXnThSZt4P9ddTXLKV0NLIBKhZfY
iHUN79+Ab9RUO9SIW2WNx9paES0CQuo0O7erfhs0Wa17r3jpqQuKx30Lort2M4p0yoD8xTYJxreS
7nKumu3KqWuiKhOw9zCrWR/k0Pj5/bY9dDYTfMughpaiFVgAeboZIoTmQKt/19UMz4nR2pC/V6pm
AYpdVnoK3j+FG1HFMj8dKNTBqk2Vsf7TrkPASZBY0f6fleh+m5X4mbrJrhUxzngGqCrJCZkQxutG
OS0VL2IlmMmekyZ/anEdrrnpYBNs2BDrPQgAeUj08E3jdM91mCNhSiKk88CT7GkU9U14UAmGN6Jx
8Fj1Jc9JX9KjmxOqke1Esjm66hk8Do87woqaK7Gewol0OyViQdy9hsO7Y2OxL0qGDXVCn3fFfaF3
cT7YFq2irkzZlMx3TedxFtUTbbHtjwTv6rr1aKhsbJbPIrs5hvci54spm3ee5LHMsxfF1SHUSKGA
MyX6QzWKwHCzkvVT/5XLL/VfPZqurItl20BJmkFvaBrSthxxBnVYJREh1u2YCxqygep643mS9u9K
5TU7A9fvmsJlRT18jAkRvHQiNqJrHlTPHepkCawRhp0g286En+LL1K9n77H5KpCu6vNIbpJYbG1u
cJ2twtKgCgz7TM/rYCQFuJV8pcnQtANvQSafgEBxNjlitrHdfBoBbgiIYes602jpjcRqJHCCa2Dc
opQOp9BIPpj/r03F3jwpdWI1KWa20tR3kRYwwOFY33Hwz/u28Z6EW7fbrJUrICELRYKCp4YAua5G
zsQqfCpKN/Ubkxo1N9UeEFXdVeuw7JjLqtxIs+VAT1UBUxNJYXZpXR0Y05vZcO8lUIW71NBXZok4
F0u7oVZWv9SVWvhS7bqvQDMrQz7jAiFRnRew+rO33uqrdbX8iiUw2DGKsnXlza9T6P5wErgtXZA8
tmFd7XRFFI8m7dU0hPIqllOnZda3TdwJrDwE6QQZdmNZS/zXY86ade4m8Cpz45QabEAcLGWezpdi
VrAhDRqy+ZNSqvggJAzMtoUEJPvhMW9kdywwm1g4Fm+5h7hZP0+gne7q8FGEy5Q17/RrVKBQYNTb
mdEYH8wSkvUwB8fCnDWIMu+MhYpzZNawNG0/Chv+K9FgOh/VhdkQVHczurAD4LSgIpbeMFdgNirw
CB6mXKXbrMZGVjuus7OL7KGomvQcsWPF2+ee2C3XxBPt7lC0W8+zfnGFSs89kF/0gVZZfhjbHzrV
kPSe0xib06noPIWiGy+ZZa8Ra4JzNLVXSf8HvoaWtb5bkFTI7WMd4smwa1tbM6qufGvJ/jaz3KfE
Kf0co7SfZ3p2QlgZTQvzZ+41u9Bx30yPgkW6KOiO7edp7WjpdOgnGlEU7MedoV+YbTBLhE38NAXB
4zByNqVg5nbV5FZbTB+x74nh2PelRolQ1awiwhPncewe2WRmt4nIRRcAbZDWqwe1HDeB8p1mLs55
oXZ2w65TzJTLKG6YrtBYXc6cSxF7Nj+o9GEd5+bsVx1Qv0I4wRHg+J0dEtHIqPvamBmnE9fODy9T
HM8EKMFmTqy4jGLfQJzbyiref/0MuzU5LzQiuZ7r4pdKlool6F+G9RRUBdhTHXtcNFh7uBM0qUou
YSI5K0FtZBndsedw1saY+VQ1zJt5ytMLhI0rDtXAN6c5hlNjOswj5MV2acjij41TLN/MaVHcw7MF
UYk7dMMkBs+q0//EfUF1DMamvUmSZBNX4lIWOl6d3vjd4U4haZDMW8ekeykhNxw/WYOIH4j2uxX5
xc6+fP1lLFQamtUgXlhhZkHx8YA54eGqUC02I1bnddKbwS0T2CjN7p6xCu1WhDgOKTYhlK5GJ0yA
c7wi08oVQ+09x1K7KgL078zeTQKoYGqZ3hcGfV3lhHdF1cM17uPpbTD0veOYE2A3q9guG/bnhDJQ
RJKHgi7b58IBBxBn0820WvcpkdGeoOGWHW18xg1Oa2gQnISc74OpemhhR3HJ46iKIs5yPbLOOk5G
EpJIt6x1i/PCnoi9jPAS7Tfw2oY9CAb8rNGC7qESwDSyTaS1Ytejr65yHMN0q8Qb3FXB0eV+EOoT
dEQnR0bKvR1jix+9J51zHBh+lVrC7xFk/Fg1d7Og1ABzEvc2fABnW7S4vVPcLFbS+w37WxnV/HID
M1u48VyU2Xwk4/RUsljwM80kD0f1TevW0ELNsNkkRvuuQSHfjiCxQKUwy4vJWYUTIZhGuvmdaJd8
Lx2BKYfUwxTHT0OSfFQ1Dth4rl/BqtUYNx2cpDR7bdnJPY0BYtRiHuHOnf3uKWECecOuUPeqo9V1
39vcze6jglBMCdJGDTh1gWgXJjP3lpjPOtAszfdMtvjarI1rh5r6XT4F7brtrXwb6+l7GeGdm+Pi
OcvNS9w78Oy9s71EjZ2EAfnQQUjV4A3EY2UTNhNMmxCr0LSdO7im73YgMqBlOU3hVUAny9D4loul
x+iY2doU+Ixm/+wqNolMei5Jb8z7r6N5DuW6a8R+FPJCcUPFPZ0DWsli2tlxsy6m+FzOmn4rYuzd
gmsyizsWSHH+Fka2OGSqeKFd3D4mor8EQxvijyEpAm8E3fHkcg1DwEAZr1X5aIAYe8DkgbmSGodU
meFR1+o7labY59X83YbvfE1xqvxv7s5kOXIjXbqv8r8AZAggIgBsc57I5Fgs1gZWrAHzPOPp70Gq
rVsq9S/Z3d5F04rqLjWZiYzBP/fj0EV5YXoswjfHaETlmnCcfSVD0MxSujtjVixwnXMyyLTDgJoP
rCObpHK8XefTlhHbWbafJyBxNAAPq9seSyLkNPbomh6tw1sKfvzVNIFaDhlwbqoW62XtjWxIU/2z
DZmp0QzC0RMZ9FKWvX/q3iUEixPFOysiEj5bX3pxcN2RlgNl3kb5WnWJfs7PbtrpUytyeUxYgkOR
RI9xWNYUC/qnKgO6E5B1hdZNWKNEstn3ies8GHn/YxL1qyx40iXZg51LVP3qfvM7U+K5rJu7NPU/
G2ldseFX1Sa2wa6aU4LAQ4OVHXonHNgw0udY7nQGBZSP8YOo4/JU1MwHEx2cwqE9RRPXzkZP/Vrg
FryYXQqn1qUWAx7FWFbWqeh1cC08hsLV4gifOVzMPr3BvGhijfti5SvwzWZrn5Keku60QQuqehJx
eQkuapQVlDTSSRm/0xD6uwnc4NnQHAa1gXvSy6knVpgjsKmv+7J0z5GzZX3XmLB4oKMotE4u94d0
cbxNE5cbTguPxZxe50TTwpfxt3PbOeRl+X6ryzZ1QqelSfxGOx0EOtv/RKzf2Thxx+wyilvuqJ0m
IFKY3aZw5Tpe3G0282ZmwHV5mDBbnf2s/TyFNatnm500uoBBB7ebBQ8twzrMNPniQ47uo/Alccf6
bJ4wnXcVikcw0SyZeRPeOjUQ1e4pFtD1qUgN9ez6E+eAaJmB2+PTrQC+6HSIRFGV77UoidiG0LEl
FptVHxhf/FAhgqrvPAHjNm3pi55reu0Kf0MRzCEv/GDjAWyl99FDCyvKnfZJvefUtwl2DtwA9iFL
26uJuQE/2XjOZyofu1lOG+2N3v73/1sIfgcjjIGhS6Q6fvxvMtLus0VEJJuwT6jp4qYJdaqDPBi+
QfAP36bp5I+cA/VFjfi1B10gvw8vTZTWpLZDUHkGkR5eO+gCM1fgEZMfVKxwMRc5V0HmcKdaAleE
TKN7N5c/s6avdm6d1RuOku2hjMz72l5uCxC1O25fhM02Sx7RpxdOcDsEvwnciaScmDc+XloCeKQY
TI8GUCuwHTJO0zd3tuN1hlljFVdqiXaTKqNMJjz1Xhiy1IDcYsFL6/5nSO8VI6KsXMfRAiSXyEse
LVRVYe48UMerdpjqw8yG5i3HoBHd9tBa7aud6vkQJQF476UBFUsvY1dQbJ39wqQBOxpawXY0UBNm
ODx0kDHKy9AUhJeos3KM8t1Xot5N7RvpmEPWAAu0NbMwbqknJ0VTbPAScKX7kpRESMy2MM4lPqQ0
aPRmcgdnp4W76NIOxT4q6Y6jIZ6VxWWhKEFqsb9huJkSKD18HKYKlc+et17qv5YVOkMHlYU08z5C
X2LcUuSoAuqnBPZ5Go36ZNCAvDFgp5JmwzPj4sFnXJCTnG+TcMfJ7JRhjFpx73Becgocuzw4glBF
n27tQ+Tn9mdOLOmj8IL5FYoTjGKwQQlBsouPV2nM3W7bJlzuCm2Gmyjz3hVYlW3VgusFwHQxue1n
gv2xM0hP9VG+x0yBDGTvUolu10d7y5wo5/HEJ8NrUfLDn2bZf7MsDfuOVN6B9BwdyHjO6clwrTsK
pjZ/Pye23b9OiT1lMQLQjtCmbak/T4mtQgeYUcGr+VMF1IOrh8Sh72vsrGM2bUVVFLRy4OjDtCfX
Q9fpXV+3Jzc2+A1aZ5PW9CXE6cBkKyUJYo+PfFI8v5kPpc7SlTS7LwMTuJ1tWifqRZ9tu+Q07RLe
w/rzhvGcMNawVxPaL34oJoc8C2mAfpHiesxdI3/2s8M4VaRWQ3H6+19e/zr716bpWMw5lG1KRykL
/8EfZ/+EobKRHmwXn7HPnWBy9inOryINTykMwkPIFUc4QAxHAoe5G/4Ei1qVqgfCe7Swou1cbRzS
sHIucSxgHaX9h8fsfF+Z9leCEfG9R2k8/3r+Fr0BRUJ7UGCxrLv0FIF6sB/8uoZoPHDxZbJt+T/y
IgpPpRvoU5l9n9EsvsVp+GBd61nZ9y189m0QLJVIw6xhr8WIIL49n52JE9Qwhe5WZ1DP4rrI74K2
PfV8ex9l3bvDcRISvPnR1Qk5yIwANGGCmZK1CO/cHD/4AZEQ3f5k9STHIhOwsnlMuxspv+Ji45PX
1EZflPdzBvrx9++BuD1hfzRgaJOPnu1oLgPWfzFghB7+zD7iFTYr+dF4xSsGWs7aNqfcIAQPE9M/
h5iJSXiXljDoLX/p+wuDDzlzw63d7Gdvk6nqJqaJnO63snfTjXKL5GhOp2Q5DjbErlcKgWpP6oWi
5kQ/TpURvZCpZwSSFNGmLB3UDuE8N9ZAy4JNdVZj0kw+mfiAkmrYpKXmKSE/sxmL5JsIKomxof3K
UOe5a8zwPu2HE3zPBFwVoGOtrG8Gc/KtIcS0szn/QtH0eUNS4ySwmVNbVu7C0mGoxDhBF7n7FATq
CxEP4v5ZDN56xm+uyIDtU9t6z8JW7WvN2KxU4pwxqgVbUulnn5k64206k6zePbujHjaGfOFAcOJ0
Q2YARHTajjTwzcBsPBNVtJ1hssmCUL3rw+jX7gRhVc4XK6w+glgDQ57mLw3PL7lVPIKhI7qjldQC
cDf5V0IVp5uRlCGQwAXwGpDqtXGQbYd4ovCosyEEWjzceWGVW8pRF372MJ3auD8BfureI3kMBR9l
Wgn4hez5sSXnczas/L4OuyNZMb0b4QHws87utsrGgSY1MkdBo4rj7YntwmA9du3iMny4XWPcUHzt
iAhtb0/l/1l/lsOyjv/s/+PPuv9Rfk3/5M9a/ve/+7Nc9zcM5DZ2B3HzUi0bxO/2LBcLlra1iSpg
WSb+IpxR/3Jn2eZv0sac5WFr4nNruSys/3JnWfo3GyAY5i1tM0GSlvW/cWc53rIE/2d1MCzQU9I1
LfMX91JsZFPQDnF9cOiBe2yyqqNh0s+OWNapPjRpPaBwvu3hug5OLz6NnUlEzgLDszeT3Oa+bRbV
FtnN58yHZbeismNXlW11ybJIbxI1JR+D3fUHF7pDSuVg3P9IQ2ymZktdaDEwfcE8zUTQdJxveeWZ
h8qPm/uQIAiwr9Z6k5IQH3dUMBfdMN65JPGfKaqZt8EszB/JwHEpRk8hkGYmzgH1IHn0zCw61SSH
7+OhAJoblEvNRFar9MFjd/6Wqw6QPfC6D+xl8bsFN1MhVtp6M5C8ObOWLLcRjrXL9MTIT1wYJAoj
93SdVNY5jyQNA6FIXxF4IYi2g8ehTkoSdBt+AWh0nHL6J2um2XbddaHxjnjPubtJBT9MXczRYVaL
oRKQqrjv+GtPHD6ZmGSWCl67bMnMyKKmmAbJef7SF217zjJDUDuVZtFn38HGuzWlZh5TNdFT1DvZ
mz1aLB4SNNollsRnk7k1L0JnQHcDw7LwCOOzgQRgPHRJL47knt23AmPHl2mkcoSsQ4xuQ3ggVWsl
RsAbpR0RJh0lSe4eb8E7sXkJCaxoWsTGwvwSeO4IirzgFsaZt3zqw1E/9KmJaEAhKeyIoLcwinA0
gQuE1R2vL74nz+LALSAmM9ARXyvXYvY4BR4aOq78cM1NJn2T9H08JSRlH32lGhebiWqStZnYLWuw
F4HeWbwqLf0p+5gEwqWUBgKEMSJyUyXu4djCKiJWVuhPJ4eDwT4VkjxcatsFnnkF9AFeLelmVIw+
bfHSWOY68TyPGAqH8KitnB9VkMEXXtraKhpRweJtfKkTG32oYOzVz6P5s4A561A8hdnFxxR4jdum
24wuluIV+YmZQnYqS/ZLePSsE7Js66kcnI+qxI4S8bfu4tCjIGLAzb3yImz3jt8myCiDxYBgymR0
hrcL9czxe6tex1YzndsgQqYVoJrwqyhmiNmi78t6ITmUdY39e8oRGlXqn8dQwpwQOVXCuOrtRWRL
GFqkdtW/JUFIMAoLXoDHzgxoyZq1Dr5HNozh1LPMrWgnOsFiyyFZb9QWeQF3MuUbkX/GWKrkzrKm
4GuhrdU2Ax+v7pJylw1UMAI16N5pHy0PuQFM8DTzx8dCxpj2wgp+/GARpXokbsDIKsKJXg9KvaQx
xwIIb250buvMu6dGnMqlRNZDt23GPIl2jhsIf5/mQ/vTqS3ckexhXNxoJwTegmdQ7o0Ocyv0E3Cf
KxVYfU9iNed/icJefB/mFr+6HLkJFq0zvnh9qL97zYx5v4iIEK6jXHtvacR45pTULuayqFfeI7Fl
ou0dSzMxb+I2uNf7gM4nYMVcn4MCA6WEHjshrkFls1XHh1Jj+oAHbUYM5XqQez+qLkXBmRPb/hrl
CQy6pKvfC51lR8NT+X2lHSZ91WhpegPK+DnLSK+v8lGFYFWr4kcQJv1u7qGrXJps1CehzJrUWmgt
y5kqkisnObw/NMNFV2MyXCpB6zkKjzVrbbBy/VAecWvxI6l6KLByq6J+wcWCb9Ns68+t7bqPAaOV
c5wH7jeZZtkSbs2/2Y4okGnyTiNR2kam1wZ0+jPKKiYGJzWtcYc6CGm8z/rxormaQguWA0fIwgdA
vokg94h1h2EWtcTqKeCcaV39JrK+N44eEvGbK2NBKSbWcaaGlnNl5zDvUBWTz3VjV4fcTgO1ysM+
T/nRS1YKrcoMS73bhKRmjfFrkEmj3Rh+KahSQT5zUaOiFpmS4Ve+dpUIzn7iVQta0O0pPsZNBl5/
bvpzF/dgORBzYTZngc8wujAc0GSUhVVQRVNfHZOiKrEyjnH8BOEzf0/aLKrgxnkczXW8oM3yHi6q
NiuHlQHecLoNQECBpAAVvgcMSODU7tQyiwsz8NgTMBSOw24sEY2wMrGQFrOqPneqKb4om6N074hm
M2d1fcK9lbxVaYd0zZO8bdvQ+TDzuflKo6X9rgtd7DXCnOBfPTA6VUXrfk2JejwLUUtnHSKd4AVy
mhJnFUkOSSx21jioooZhvizyDyqhWSuGDN4qw8/I/+BECeavcmOulbNZj99hdfEJIq2EVNxb8w9R
Ssx/VZGNO4pz9C7hwvlz0oZ552JUeansEXu1GU2H1MhMIN51ShEfvUjeF8ciNlz7Oa3IDZcI5plE
WeeWVWbjNSH5Yl6SDWUFdkLwndH6agQN9E3QTsAgRUvxMIDl5JRg+lTNpHNXPFFtiGnW6/SxNiFS
ilsZTqCn15nx0keVzyUWTNnE+9izJdnrKRlg3Zs4BuMOyW+Z4aP3YmrJrfXk+hx+HTFuC5HPp4zH
AKk5Gblrl7qiKVhSMAdml+pWw9uBCDN3HM5FBk5VZ19jp/JJt8/juW5j91zYyCduO4vn0aIU1OBX
hy/eMTUpE/Mua0MDwIrJ/Dbsu3ijwGV+x8UUbZIcQ0uuazS8to6DO6WpkhrSILl3nMh8ojzCSUiA
qfnozzkNZH1RMjay68aCGDAjehXVPOwqo0ZNp8ryKCISr41bWlx1veRAhal5ihyt96FHcGxdmz4A
SFIx412bBsxFfKsGexmwryH74In9FkqGlLaDy8lUUXYlFJu/yjDH+xCUov6J1I0VApEEm3vUzHu7
UfBl8P8ZX0xhEAfBM7AdK+gN2J2x9c4JHSRZ5fVnNhh9UKaB26oJ6FxbgT0c71SYR/lqbqS4dDzM
wBzoX5r8IN1ZnRt9mUKcOHPuRi1O99EgzzrEWGedeR+OfoS/SvvhlhvnfK9KMgGttAm85W1ivY+Z
GB8L0aVbmdfFfaG0f60DR2FKn1Kcb0BuEtKYW0eCy0o7kdwJAaPP9obmwmtiYjQz3WPUUAsnEewy
Olgc6PphoXbMsCf8PwojcdGpL87UeYie4HjDzhuupQ3IY12WTd2fheJ5W7kcZlJOd71iLo09BFJx
7Nzr3u+OkiPcmqfBewIolE9ru+vUQ8FzjAc8CSceCkxSdzJ00+sgCnkWg1e/e55fc+NulBkfIiMj
SIB4lD/GtWnmbxpv5Sd8FJgNCrPMfgZGacOQ9a2DWUyIdKEomT30rYCrg/Kx6IuyhgepqMQGpLPE
F5J2xnYwgDoBOT2qh8Epp/lsk6OC9KmrKFwauEqWPo75AY2FekIMmMvsMOAPuuBiX66jOsY/6BpQ
nkzRnCdMAS867JOnKGzEPUymbs0hOThWZTLeeQWRaVxDFSa8igDsp9KviNymwbBjqE5sTrVR+Ngk
PYo8LAlZrjxtOMtPkT4QtLMfpjZiYYypHwiYfQxsCkM0KrhvAwP11Zj33hHsC1uYHeoBb2BdibV2
235GmnS6TddmwVNsVgwa89GiHT2rHA6JJl1PaZ23HzUntOi7kr5jwYwzmS8hVLaYHXvTAw1L7kNi
1BrUp65s1Bu7+lCzAkzDCY8FG6TftMfeNJpLB6qaME8rTz1Y2nWXQ63l+FU3P4o6k5e5a0iIMBx9
CBAKXzPZJU9On5fFStYWsYPASyVtLc1whA1L1NSp5MEJXOM68ISeG7+zX+OgD1CTatC9rIjOO+Am
soVFJ+ASymj2D5KkI4nF3GjMp6qWUFXjgsfQafu933buydMTDR+Y27AmxX676ewFB452Ezwno156
emk9eJntcH4NG4rGBkId4ariYMugT0N57KH242qisMSIELM5ByfNq8U2hj49lulnT9nyaUKcfqt9
MsYRNI91GTTttpIK57YN/W6T2Xp6w8lBUab04FQauGnOhQO0PEttk2rlJLzgrKReuZPSfjdD13tj
Yu/vhd0sW3KdaHCvFkl4L9QTQ1Eni/aTilC1E10k06pTGDqxSsUvImEZ5xgRHZUSFIVmbYwX16F1
xsFdiB84jnBAufY1922PMaDgfpOk/iP6VfMyhdhDk7TN2OQmXWxtXyefwe8Vx8zm2WDm2Lv3JTVw
Ic9gASy1zGcmAknXdGiC5XAXCDO4gy8XlIeiEjxR2IN7OsRZ1VYcLOQdS7zPaTlU8QtjXovj/BQ5
dxZqAfVAFvA3m8vXOZ/IpCdlh14fKk57plM/4ylJfrpDOx2duho+fENwdgvH/mpwKfqqih7wFbeV
dGPXgjlTJErnpcfsDObQ0SwpKdvDV0olCdxChfK3Rdawf5pD62Gk7KMoohWtSN4mt4b2QWChv8PW
0X9VibAeY5BrBFmFyyQRFMXn2C1uQwc32AawjYC+FH52LXss6Ove6A3QX+k47efSpIUF5PO901Cj
6sZjfvKsgK7MaG4OPUBMwFh4D8CGNSAY7YDSGVYtWy2X5//TuhTyz9/pUq951P74/v/OZO2+F9kf
BarbX/xdoBK/IQop2/MsVzI3crz/5Afd37Rt2t6SBrRAiqHk/1uh0uZvrnRpBBMUkpsCMerfCpX0
fvOEhd5sCwdtiw/2/0ahEgQR/yBQsZ0qSzM8cAU/G+wpbf55hkDOLdK6DId12hU/VWjjdRzbR2qP
thatB/i6L9Zz6c9LJTRfRjMuD2WtsvvcQl4I+3A4lWVBiWEcfbAVdPs/vKD/JQdoqUUo+4+Atvx8
2kVeZ2jo4Ha3bd6RP844kkRzV/Bx84Zl3x51zwcss837YUmfT6zn9AZTTXP79valwDKP38z4XA0E
yaKoNh7qhTlZlZHCHJ4Dlqlz+9WStEwxs8J2BMZrEy/VCKypj2Wq9pmB/sH7lr3UU16uQ6IKy4Tj
GqjxWzDQgFdg6afd0jSPUDM4vbSZCRfB4FJdMQzqqLL7aHx6yF2wjoAM5UexpLNdZz0gFd2D/VYc
WwC6Mn2FmEuwgghvm33CePbArkXsvG2Epl5u4l7TaY79dYkHrcxYrefBOLpJxxEiDJNrFdnzyu3F
lyTW0Udcus0qrxwbahU/txeoT0IG0TMOGOhbrICRzj0Kv+fkU+bhGsTr5+AkM8UOjiaXJwrnLs3g
ZS/DFCFYdbYp/vW71RrNRA3MXuO0+2JXcnzQ+jP2nOAku3qicE97j14fsCD33g4Eu/FhLLjequ5+
EFn9aUpqYVz8L9t5oM7QYfTMVPkhcBjUEpZYhAw7e8nQTV5oc+W4sWaZxcwInGDT6wKrg4bozhz0
iUPcwJsQPIVk9BYLegitRb9Q5zA/VpI5QS6C9EL6M98VRMD2jdduey8I911ojg9tBmxxNHDFmVVx
zVji1l4ZiReb2xUzs9Jgtsy3mDKyKyk278rE2HrVMWMbXXPVWL7rTGO6hGZ2cqbgRPFTVqyngqlW
MHbGvtrkjlC8s1EZ0k2bHzGUbTSE/9ebbUACVtkUw9lL3Pk+gQ9zvX2hIXIgl0tCoQmGcF2ykpxw
+FEp0zkjDDSsz1M6TJ/TubWWmp5ozQ5D+YZwXiTYOcQgolRJDMpFsc0W8wjnaIGeTA2usyIy1NEI
yh+/m6Sw0w0ggqDQ4AGKvhN5OFIM5n6OaTYCxUIj8eQ5OILkcxLL5FriTLFr+FJVc+HtmU8Yrg/s
LDkqA33PZMlyhz9ERNygtq160WW8ZZYyzmDMXzp4AwdK8bCvDmQachlP327hhniYacbBkb/g4LOm
NZ+A4A6nSCoq7kqAcEHEoGoXO0DTxiRyHst+q5GJHyOGto86i9O7UjEmrIz2weLAcycnDJsrJlQb
EVjEYOfmfHu30iD+rqPX2cyoL1revpx/EHtJDj2luXcZnJ3tXN81rTQv3fKFZiyDyiZfbmyRGWc/
nGam8820Ya8tKSKv069xz02/r6sXc4zPsRtUG65X5uu4FAG5Bn61oqgegjQLP/5hMfzrWuh4y5Zh
C6LlDlONP6+FftJPkBlgU7SCgqcJGf4SYDe3DSxicrwm9HRcfcuiWqV/QvYxPlVu+VZGBODEYzfP
BKGk514D6Q0ryT1yH8clORljTr9NDgfRtlCvbupXezx+R+yt1KwXzAYQzn8/Bvw+vvkvq7qQv4zt
WdVdTzmS3c8VjrTEL6v6jG+kG8ypXs81da9ZF59GmvsOdrTU1PimvUdUmy+1isWDHSu9GxbZtOo5
1s26oPw27Nh8dI8ZtGScIJMYh2zjPyT2FNzVmY2tryVRh1JGx2mbxse49dxDDfpm3SQCCmCU20+3
PwnqbvLY20BD8/YtfoXXkC15kyWB2AFLwcrnT19ybEy1ZUbPTVcixNXul5QV2CE38Hj7Qu+cd7YJ
K2KAzqI72Xfe42BM9Mek1mduOWvTjN/zMBLvogQeaZclhEKucp/H6GvdRQjUVTxc+4RJDsUc3ifu
v8SCBbWfYZojdLKO4v2Yu09DKdg6omwxXVIEHbvZg5Ob2ZFqOF4F8al2rHNnafWWDs28Ie/gYlik
YRYnECszdisrI70Uo+riOSP5Wfjhicy7cwD3t2wzbuuATAqHbSoH+kz7zmju/GRH+YV/mNuUUpCO
lREo1h7zpzwakW9dGDhNOw/UFiwZGkt11HtrZid6jXdiOinXFSuMSs42x2BB5KNnqHyu8s76mKKa
xLED7jgvOmtLMBQgXBRlD8Pyp5vrBZJ0elchem8C18VzTQnHtRroCQ8Fgx6JNfuBSLdzciiM3wV1
Xt6bjeBPeUF2wePC6dlrDMHgANOStTbFhZXUn1rHO046MrDKU+I4SCfzV1Emd5hmxEtsM3txIdEe
BmT1lzL1vZ1lKDyisAYM35EPrpIl8WJgJHPs/oOfRS64hj8fdzjp2Mo0mb3ZjvvrcayrNMJCA/Sw
LZt96CuudyjQl5mRzBFuy4CAIGvUrxTrQOEeTdMihe02/cFpgBDEuWBm05vJ59BWJFMYJBJvetdR
It/iSKHWBeOr9KfxqhsJxIAAArqYY6nxi5W35K28BtU0k88KEt1+KLXeGZDwYwB8H53g0+NObXbk
6PFIoGK+BLaVb7yefECpr2gyIf6/IPoHl8uvFh+pOADbHsudcnBa8NL8edUbTY0WWhGUxUZ3KKwm
fM/hEjL4MS9cou191DJqKgRk5Vgkm3RIbarCSfZ2FQD/iXENbsqqwsGjDiQf3eMQ4wlPVGofYcN4
UImTbKXVkH9jZ1yA8HjHsqq6pKmJnbuQh3FU9R2Io36LjZZKgNlVm6S2zQvWyFOpWp8ya4PC5oCS
1EIwI0tKYtot5QaXf1r/fzH8LC+FLSQrpyWlxlf2y0vR954aUIC4/tNVbrdnBo79S5URKOTY1++G
IlH3XV28u0kLZzNreOBdu9sjWT+Q2gsYMHP0zXvHA8/Dty4Bw3NkG+PGC5h/uZwajyUh5qexDu6s
gPkgyV/jkyZhxoDVKO5u3/pluZPS+qQnJcFEEbVGH/Y2vi+5O4ROjDJEZJ5W0jrcVaRf/n15AIbz
lbAJz5vj71BZOgKU1H7BnJL3Nr64V8lJMANpyVUKV56YfnSMCcM1Q9IKu4WDiVZP+CcCZIqJWSgd
IvLeNfa3s05bG9/tzp8OtxW5msBQwzbH/NX7P6oSJXcrdBkRZoF5ffuSG+O8gyStV3MO/c/NBzT4
sCjeEndLsSlTo0D+tM0E0HMjvpelfiyabguaKX0fJffwopvEZQ6ZwDKfTI44WnDO4pE7ZybE+9z2
sicGjrCXBu9pFqcICOkTwSuGDwMg2ZFT/1Mcg9zqKUbFuxNG575y9JrjJdjenvpmRrgd+W8LiWcY
yDenE0er1BnTxwze+05mTr4uiaTtIsd+iJugf5mcpn/pDOYwU9Zczb47BE2cHlIAN3BEzH5f+yRk
I/a7qxWFJrHqmInH8q0Y521SmuKKmmns2xqGkT1UF2Sro+MYAVVpPwsDDLuy5sBeZSFy/e8/o5PV
vMVuXz4U7gAUu1Pm+xQC+wPREp/NjL6XrBi+JwvFnIOGj/S0LLdk4G9NA8uXuCy/+SFhKMOGieSO
WX8vOOZwRHdJhua+g/ySew9wyj/byfTJVHH9yQzIoIA8fFeJcd+r/mK05bWuwJVFgL/p62EAXDbN
N0OpgclwRYo81c9d3nzBgJpvVZj5m/b2cN2+72lJZy1uV9bt93MVWEJklpL9Wj5lZUsrbg39xQFI
eGMvRAuA4fYn9sJ+nc24BBrPcHauC8HZY+RMHGnY0jxQvKkxIZRXB9MdnUbBLiUzsi7riFRb65oH
g0LKdwOXaRv4qLRVUr+p4GBT7/Qjnp2TVfmP3lSaVwML/rUuuJN35AYxEPAidjzHxwllaPEpy3Ux
LkXsLPX3XRgNcBuWg+ykch4nRnSktuk1JxGBizgpsJkU5bFS1jVLJLWf2LAffn9nkqgiISpRBuNA
Qigoa+PktoG3NsRgrwlvlA+hhf6MRevT5FRPRsGNBV/p8ClvoO3MPE1MVLmnnplQOY9Rwscpn8BK
3L7Vlasf+4T+U4Mo19oSBujYIjZOWPjFpYltb6tzEe+Ye7HcKkRs5DuWZ+NVvPv9zAArz0mjxOu/
X1n/uu3iE0Jm4SyKpKLgR/x5jwmCsOc/eBjmXoxPsILX0ujcewD6zqbmqBVjwTzeyGU+ZtKNxQ13
K+wy2zrcXbZJ43OBqSR8Up++QStzviuOnStYH/cFgUv4/eXa0ap58m2CsTfLtzI1YxCze0yAldyu
KlHl54fWaCta9fSXVDFxbhKTXKaTkoyc6aVNT3o5c8ZjhHs+xn+gZEE4xJucpWY9+acX5S/XDV4U
wdldcA5xHEf/ai9NqpY5FqfGppxH8ipOc56XL9HsydPkP0zLGjYS1DsKr8BJh+cUUTe0jkKr8DFt
xlMVt/K5Ngm9p2n0KHWP6Qcs8e2/5zU8DFl74tTl7jUInsvEbuyo5mFIquAuymAgiD3x0X4PXp18
I8Ry477bJC0pW4yj4QODGchAc4FhGetKTMr0W+TrBxWbEAswZZPFsIH+qvKsR5GdLUZZ+8Z0k39g
Vdn/ZVd2OJsoaXFIsdSvEpUwQxxqy+sUOpb5MYXUiU4dnSlc3qMnvDvNWgec3ReKdTaJkr0XN/1E
KwKx+XILjUST3s2KMyB36xUaA5AqBc6mwjtdV3Vz7Xvxc3RjzWQGC+0QN96OjTig7rQEEk2M4l5W
nM06yUc1gKRxAHZPArJ5JeJvvzKQdjkibNOMiRwXp/6ZwKvL9jWMR5N04t9/kiyEyT8fYLXpuGiZ
OJJdjUL5y0PTY+5PhIMoonrS+wUOpYtP29lEDQxvMF9sqTZzV4EQccvvpuujFNjudE6F5zzWbpox
0ff2IHFWTD81hI/RZuROy1EGEOQuoCgpHEofIGrWXHpjbP/hAA667a+/gAfRjRM4Ciuu/V+WApFa
RC/q5cZXmzOh9KVdaPlSDc2//vSff6Z6bBF9aStikh63GwL6xHY7dV/nEtcfxHsAh1NGNMHI1mHE
UqGJQd9bvKunPs4fbp05tv1d66p+un1D8fe8lr7fHG7f6onYil2HzCIZVB4rO+AMgDhwBm0/Hny8
b1c3HQoCzqV7xXEkLvRQ3Ds0xF7wUhv+SvoGDbfue+/ij7sdEvKw9ffGHKXAl43waUxYkk9JTLaw
dGiyNoYyWBGFb0KAWfSJvjZ24nzuHEwr+JqnR5CJ3m4ZV2zLuop22cKeprdpPQSgo6D7fJ7ngb3J
Ha1Dj1v50o7XqgumM80B7p6A+dfbyYcWZ+MxOt4ORaTM47Ug6UrgyG2e5JB9TFU8nTWJ7KyOwBos
nT+3LwFnT8iH1vhYjaZ5yQav2xGjSreN3WV4cIL7YXT2BlRf70BOFedaiStDmRiY2GjhEMX/Q9iZ
LbeNbNv2ixCRaBLNK/tGJCWq9wvCdlnou0SPr78DVN0TVfI55dgRCNLlqi1SQGauteYcE9ZiTJKp
vWpmtrbWMI+cG00u5gDwj9WKcAo8qSiW0UlOFi1IWm7PGSj+fSBAfd1aSN0wRXsl5wyJW3tQFPUW
P/rCqLGHaZbQHnDqjQRPVPVbZY/fTDqrMPdTvpY4jMZDpseK5AwumIL9zZBF6aKuihq4Q4hGsPBZ
TPWWo/mUWj/Nop+yJRV4t8xju90wjFg6U6pIA0dxxV2U7Tl5DvtMkgKEOxPBdyarFUWcOHLud06R
WYXAhtJupeI22Xk4w2j1mu4KZmoFzUmrr1jA134/tJesACX63wuCOTsw/lXR2vY8q5DSchwP0+OX
BWHirmwB6mdLMJXyWJbGzrNaZs+IRx9lmXLxHtTgri3kE5Aj6NwejaQqyGxUCSl4dX25rexMWM0N
PUJtpawqWHUVPI2qcfMzu/pxanUslJN77Sr7BdvQ+K0shAuqpC7uUiG2ZRmnV/QuG6OJ1oBCODLp
FhQTXTc2hJVFRx3/4fG/P7gxLxRfPrijm2wKTHckw8EvEmCfvKCk7gmSSEjFChefgWefK1zwC6NF
/uSVY38ppvYoimFY5cLnEfCpTUkAeh3jPD8GU/GtY2B3X+XCIEZSrogpc5A2GuX2tveHkQcT3jY+
/vtnt35fBD3y+2jTYdqEMXmbyvyDKok9N9TKGthCP0zfR6vRQM71FfynTUOzC064AH0QhRjfCWl4
yHM6V03Y58BRU5qNMwUF5XG0SzpM3E4TQgeoq6fbDQCQVnIT9+KAGA0RzfzKyK1xVtIM/v7WdB7G
brx4dnq16jECmZS8aL2Tr1Qd2q9ugG25VPdh7ZUv+O8X8e3b1fDcialK5KLrR7mLvOzDqKfskg9v
I/MtcjSN+uiYENix1NAbbpJ+89/fmfn7cYnbG3OHITGJCPvrGbKz+sgeiYSf2wdAe6LQnw7Egr4m
WlDvhB3boI0z/+H2KvBMCUnM8FG9jNBqEDmYHMTPTgCr1e36D/eWOzv454yTPqHUjbH2Sk6e6Zy5
lmpiY9XEzdiA1FcclZsNevN6oZtqo09t/FeF4wCtcWhtjBBeEMukuke2rE4lcSe9GaNBHkkZ/VN/
4ve939Ndb9ZIOwbogq/Izj4onUB2XULtD2QIJ+8yvqV1hehC0EO4a7RWyWZopXkiic466R4WQs+l
LvGG2Lsj9fft1qjrYCOcmoKDUNgnLXbn5EzaRnx0/ueSaFF81Eb/5b9/h/ZvfWlHCExkTELphHve
1/s+dulhZEillxJiDeL3yH0bwiF6GID2uLr+zQSmjZnVzK913hXXGJBnWQzNveri4lpYBhxN9Fs7
08rXdoPQwq0F0AvHQffZRcmV4RIIIXQtaIIEtKiQiL7b1KFPymQb6/4PTLJItpwGUpU1HmOIU49Y
b74T+LUYdJrW4WDWd04eIkYzSaLpa/0QYre7jp54ImN3aUf5zvBq5912hVz6ba0uWdcwv7TK62Cw
FEbZVC0/V6Ga4iZIhHxsTMRmIxOd1edS1Uz2Txpcyd3t4qTkVwy1ata1bmi721NMJEv5Hg35G9TI
fptn4NsYJOtkErp05ZLhTw+X/tsZm1+MawpuLLqWQsgvp7JoIIXbsstsKTPkhfTgrOcEpcIw9j87
xLkLhuzqGa/tT6cfvvUijDZppAer0unMVz8nDJgwpOKGG5qpKGNcmTvpcAQwouYP6778rYXrQJWw
dUbzDGsktkT2hX+snT6YvjKnl7/UQ546oqeWt7YbxorycHtruR6ptS1znJpEzztrJtmTGbwRXTke
b5cmNMOFyJ1n6MHUxjAqjlNSkTYv2Q4n9LdjJxEBFbWCT9dFLg0B+PNOruGHDpztNCUft3euBpBH
y8eGndOokUrW3tkxU/2hD3TiLAqN4facC9JfJOCKi10ULeuWnbLYK3VSAxiSRO87yGN8jWVBrzlN
Cdy+ve3RUkU0LE8g60BZa8anh+n/HBIZv62n8/cIRNmg/hQWEOV/f49GzcHa0DB7fG7Y6WQFdDLK
FTdgeGoLcjq0ABJ3p/x+MfRDeY0d5HieKDkB5vVT0fraUs25AQ4Qixpl8/7WhYrl0bo93JNLUDw6
9ysZPVCiPreRgAZ/XlTJMi+Ae/336vK/fSKpW4zNmXrxv6+fKNeKMOsrDDqf5/i+0Y4qT9ftFDLZ
Zwq7TPK0I3ka71+aTNqaoN7xG7/qZZo9kI9KqJiJr12RMHswByFx6xZHF8oS+uw2XN8Oo6HcENf1
+PfyRSFi+dNrPVnvf/govx1uHF3YljV35qF10jz59y+HvC5y6g06xEYTv1vg2LHBYOILoKmfcR46
S8w7wc8i33Zdb6yqBLE0+mL9qJWOgYaJL7wfjkYbyZc8MNXKGQvnwhShhUUJowIS0R0xYTAbhB7/
4fk0rPln+9fBzNHJJOLGstin5W9jVCaLfUAvIV4GmdsyuiJ+9tZ/sF+4ldLXbsyP7VDttCYLt9ng
fdfSyILzkWNk8uth2fmeeuid+JH27CJiCPeQaml6T7uxWHjodokYjnAZQz+/lrkVbP0UWIWf6/m9
j4BrpbOOLflY9cPojIcyMfOTHe/MKsupQHx7y06or7qmi/b0RKBtzJWN2Tb9/WAZm7mzQaTBXQdg
aztM4mKoyj4RLiRPg0HCCRHH/p0WT/XJ0Sm6Cw6LEq310dcj1CxzlCLdVfCLw12edPYal+y07Oes
prxCFRjp5jkjPPWhDfxNN+fYEqcon7ykWlRRjMZH/RjnH7y203EZwF7cugVtlizmJ7s1g2Ro1cvB
NYBXjBFdCRFezQmqFODGcc3XOqElfRzmi0xDgZCHpsnUO9MuZGm6wNGqLzk43BW82NmSJimL6H+M
GdlnueaT8wzc7IIsYav+6gJbuyN7GmSqY9Jn7LASFFoCnCkx1mWfF09ZTwwxeF7tB1mx65gY6MWE
gU7zO+/g01H+vJRppu008kSQARSrBv7CfVn29daxouJIUIhYjdNYXqaRZE3DL719CPrQQol9ieLg
pSHg9I5+reypb/IkfhsTousirNoziBMUeRGv4FDl72IYgRMzZt9Ir83f0YhigpguUTqhareg2iTK
/XUb6BYjSAAF19fSFfCddqSYnjaJzehTFrEHt5Gt1/UN+6VN4WWLcizO/eambGnQim7BHfB/zsh9
d+szhghAdxhDHtKkDY+s+auhq5J1yZlkp9upfNW65kWgMVkMlQOmZ9ZA0OoawbsnVC2gk9K1mvBv
B1ZsHyMCKLCVFwjic6JX2ew9w13llX2+FZJ/V5OLPu4ufeBaV+nZ3bkprREl1vCWxk1619Rpe4xt
/alI51TAmDBDL2xxpwBKXao5y7eYxzyBC1k9SEAoMIxq9pZsfiRdXVyKLETTUuWk+TKg2t1uEEJx
4VgVi0pvSfOzRPiokX/5YEqm/17/kBd1mawbq/gBwYtS2xzjJ62lvdHZ2rcO8fJjaxbVKUjgqfNt
rOvadcx15EK8lKJTzA6C6sDu93F75zo6/XwxSGaOqX6UdPGPk1fTtgJlfeDcrj2moUcF4o1vhR39
oT8l53L534vX3Gak0nCY/3nWnDnwz9NF7hn0C3EULlGRobnWgAh1kw0LqIcXGEYMyRNpIAvhVRBE
5UpVbb3qbabsWjN57w22f9qS5r0GJmRRTRM4HmTvq1s92kq+ikKQ5hu1+7lZfhcApzt1nNIZHFOS
z/W2UbkA24wYohoORnowYNClNoZLzy7jQ2eqdxM/48qYFL2wxrPPUzaS2wFkfk/h/9gFjXwLM4bs
QtZ7x3OLFwtXUxmN3yylJ1tp33/ujqVIccY0KU9hx+j99iqdX2lh8Icv1fj9yMb5gigFfd6Udedr
B5cJM31HQdaKPtE/Xd1GP1g65NGHML5obetH5QjvLpxVarkiUorE9F2tgXvByjqYB5my/Qk2cWG7
DHcG82S1CC8wBhT3t8YmeVrZIioD4/KHffj3vczxALTNCkm2MnErSv9x2Cw19HpmOaYcHYx2UbaC
6EbST6t8TglBZdfW5boE7WvE6JtnnRANKNKRb33WvG66Xe3Jd9+pzb2fh3hjvToAHJNqG06F9Cez
P0p/fhec3k5zYKE4NOA2El9uYDByGuHIs0u5c6xnz+BkwMTEeLi9MgLmgLj9zk2lxGtE6sF64u1R
S4DT1g76bRUn0bFGIwHKggspYkhbGsdY4jSQ3Qs6gOyKMnM3KnzKFQcR3XXJSlcELFYiZdRmlIdA
pPZyFonkupLHtiEdJ57z0eWQ5Zvbn00N8YH439yVBZgJVxhkrb5JnvgR1F1dUXJtb1OwEo0UpMlf
jU2CGtikBxc+shsM0zXyy4NGwtDr6KlgVXhufijbrjsHUdqdGRcw6chY4OZ3tz/vHBNagqOQ/6Uz
ilRPcA3MTSKn65kHVsS4YaBkjAZl6rVTCu6yV69bQmw5McyQO2mBtY4LpJ6BLJY8N969b8D8+jzY
RsHVZPCMl86PNxaSkpWXpT35A/ZlgER+YAqRL8hkKt9TvwPMlcX3TMLkYz0xrG4IRd/eSj4cbfOJ
OtEIxoTMDO3zc13gy+4PrkAn8PkEIWhm6jH3uuH+IsyzqXY2o1GLneggB8bzwdbJoWVS9fGRYhpy
WZWxSwR5d5E2yDDG2FcRQaxK4/FPipKvj7tNqW7SnxBU+Y7FHvRlDUVCMWT9QGeOeBPCD6p3Zn+E
kE+Rf3aMl1IPhoPSa1CRic1iGMh7o+ysjW/beJooGZ5B2ryMce3ubaNL8K4wcxXKsI+Wf+itevN5
Esdtdp3fpaCj8VyW71OlNpaEfJckWr6yZKvWpp14WIOd6A+zO8Z0X/YJPiMAA/YKNN0Whte50/GP
hQF92Ojz5KTLoSjtFUUJ3E7JniebjI/VZT94OvPFp6BNa/N1P2aHG56xmIQ7j4dAVSgjzLbwC4CY
OAHGZtF3IcongWPdr8xX+scoKMS19J12m+uucwXNQe0Vb27N3awaaO7W+VxkWorYqwTI66wpDtMq
2qqi84/+HP02WRIYb6O/+jF0+VbvyWDRS/EEM3LXWWA9cfIaa6Kce5p78mgD3xyRr31Wc1AyKf4t
vdm1wPDv9bgNNybDjIj8moFEkak9ZUAfZwpL9S4tZHtuWWBS7woSVwTBIz1/rTLjBH6M8yMdenBi
tq3ORFb/1dTtZSyy/pogEV/Tz5QHG9b6pYF02lsErGjTY2bFyf4W80nD2d3mKVmoEwfUgdL+UbYo
18zQbHa6y4PcRtUl9JjlaLWdPfiWly9SrP4AjGEbYsnCi+RXTrKJ8KW8lVOwjwuFDVUXBOPWcK49
aLOF/6srNAYzKv/mjtWzbwHAQtvGoZKZQchHnkcSxAGEDPcsb9nbjJ9ulKusra7K4xftpuh0RnLi
/lCwu18L9vmWs1FqUVw5/4uoMyhGGAYOkp/eS5+wHb5XJKDta5AoF4Dv+IdpEfENBhsPedMH2a8H
YWbN0avw0BhTInFuNfWl6IL8gB7R3Th1Uj/JLDj1prefdL18LZRnLxuVYHefZy1p6Np3FefSVec4
32GHuUcjFvlWtyKmw0nPrVZL58nHXYjXq5Kbiv7/DkBDtqt0dfQH5lKfyhSSGRaK9J5Dy0KfZHr2
FNIzfdRzfT24rXwZdE7WytA/0orJUJoW2svEUHCPNLMBb4FIyhqG02QgkfTgux3LOA6vvcJQ7qb6
9D0jNJyiNnlWEg8Q/ty5WduOoLXdyjyxuTl7xhikgxeu/xATrvnQKoaFQtfPCpwFaC7RPRcxN4in
hup0W4q5kLh2u+iFvWiwgeP618L74V5MvjwqDv3LFMAhBQxvY98a/zD4/m3CwS+cUmDmp2Afwb7+
ZR31VA/2x8LPF2sKMBNu6G1Qi3idDI310BID1NhdujbzxLvVkLWTaXtcT9yqIAX8raCbigS1zfaB
yU9oJ8Y38huS7S3/cdLy71lZOfechpOl7vv5H6wl9Cu+jqZs17KtuWPtSTpM3m/HPpActdbCoUed
9C1yjGxZhWP8UM8X1/LGPdbilKNBFj+YtRc/qDFK7lDKXW5/4/ZHZTcweUfzQlxQSpvUjPNlPsCR
dOeCn1rB3Hu98/P2btQJaqZXuiW2oqRJp8xzZT220z5oRvPeVG/9/OvnGdUeCAt0D/Ii1aWccrZb
ut235veXNjjtzWip2OY2lnAVaHy5cgC2B4a2jbS2Ozo4tV+0JCQYI+JAE0PG2pGzQ3HXaM4L0rK/
4t5RH7EPvdCf8028dukMjtzUQKZeZrYiuQyAo0jU3hk2eYCycO1V2t6rHplHaU7faS6a90h+zXvi
VJnXMmbe59XUILZvKu48Rha3FkmANtcyYmZeeusvELfPT/Q0LUr8IysOIBUFSec+xJiPI6i0Tzm1
2ZF/iPzOD2jftpa/V2m0xzdjviZJ9QTB9QP07n2AOOBnXkPlZbj52b4OxghPQeJfTVGYW0+KtZaS
xHuTWvk2QXph3h5DHWKq27soyqcQ0pVnQ8KVkGRirxt/lPAqClrReOx0ucoxHbaJCp4M4p0XAL6j
dZZIIGp1mKxZZonQaZ0OhQ8APTfp7/uxuWh9m6xVo+7Ivaer4W4zbsUj3AobIyJ+9lA4v0RnPTDw
WmJQiq6JbcNT9CxjOTDO3IWjU+6bUib7SpP4myp/47VRvZ5AEb/2zjza72gbdJ1EJNfE2SUOWWLF
MB9/a0lvqxjKQ5faxUmLYcvmmtM+GyWxRXVK3FBjhw8MH4d9X2ftsucZfraBsQJpd9Wind+6HGrh
7u3BQMQIsAa/PzS2/vfFFK3YlwUnghnojINY0BMu8DHOb8f54gPY5ehukINIEh1uCXVBsapvnS6F
SqShHO3KnvoyehARJZaHXuIMsUad3TGqP1/lwlP00MkEv/1TZ/4rys7zTTNvq5WwTwlQk7e46IZV
J8zkHIymvtPIuzvC5C02tcisB6AZNm78MMH4Sq+bslW+4M++dzUmKpBwxdaageV+t4+KpH4BT3rn
mW35w8ZFTbCE114AC9h3TB+gDGdD8QOnyEJ36F8GKRBAElGnI3IDlKxUuC95yfI9qL98AuRbCKhP
gRYm19piX+p7dSSIeoJY40VnbFxXzu5bW6Xuxp89sDoWzDW6xbumU86TwiH7ZJdueNUTqa4p3/Vu
UKhqbm99zL9XPYbWz+m82rUpg45gurZuQoLufCFt9gUTUXm6vfMwR20ASMkVgNrH1p/SgwiyYRkJ
IqispuzPcajRFpwvY8WwZCqN9uCVlrMLZxgB/b3qqRuqQ4ReApxskK96s2zvPl+2BjU5OGbstGW5
LyptH5vucWS9eRZKij3AY4MHoad7UgyrRCsF4EV6Jk02iWM55NDJXW1mlPuxh7CaYOdlSOwFIErt
HDIK2hQVaVyYgNzT7UKDeYirdEcN+93LwK/ARvhgpHkv8ip49zMN6wSqXT8aduAirFVW9vp5Qnl0
bqdhOhO21It4ozdGt+7meHarsos7ZbRYg7vIIUgESW5Tjo/WbAC0e8rTsrXKIx7e6M4L6R+plDmI
suxmS0E/Ppu5qllgWoQcqEuep5bIwtgS3cYsnY9qcr5bVc2N0kJXzknUXkxDgDeCR9IIeUITLXwe
KU1NXbvXJ43yKSBGIInfJQa+GDtW5ieXtnfggSYuaaapty60adVG+IVh1YmFVXQ0W0CNcgcNhABU
frEAu6tgAZE/RklPbnFF9pJ/VcmeltkL25mzqlvzEAd2v4aK47DSqV2Xiscyan8KL97FjVvvyG4f
FyYQ003tgmXUiqyldfZ9CpJ1pRzwtpYNLajo1960z8b8uzlFPQVogC/NtFAwL1GCn/LUnLb4Jr/L
UTcQHOX2HtMdxtLJt7a5VCYRwDD2C7WCzsw6XdH8H7riF51CipYyyYF0VK8wW5mS1OHFKobvIkUu
oyXBseO4CKmIMxnWTl5oyNbTZzNw4FCgJcv5bx2jUbtHlM3tXxV/ka8kDoIiYJEnZr0eW7qxDSHH
nlV5WMmYcnomlYl3MidBiFJiRvBTbiSbFjC67qOAuuKRZIskKWWho7dZ+1qvL8vCLM8pa/yi84RY
kGzzDAS3BgNIlF+PxnJl1OtEZzgVFMQmYKRBdjQcB6v7nlX4cQgLfbXHykBia4Gkbn7xDP6Q3a61
Lr2JXNYcNwjOgediJV0ITcGM840l2wWWCCRqnpWnqzGwkvVABPiy1PJmZbr+IWymOwK4Y1D6mAXH
0XmJNARNOb1pxYa4qmV3ajMwZYjMujvabCkT486Ev9HkpEWF6bFUKKLqcoYc9HOMwiDl3MVvbP/R
iSZ3303sj+Mvux6ITO42vnSjbROqDz2gH8uE4s5PAAL7jsYGYrmEIaAbnTycsKEJqL8xXwDDBSth
tQ988WxtOtlXCU1b4fdHrJ0Lr3JQQhlDu/R02hAOv9FVhS8mIjpjaQHSXZk9zUBiqL41dbCuvGLC
8+WXSy28+JEfH8f8uTfC8ZDaRnNspUH0pDXx2WxIFrpqli3ds2Xge9+85sN17IzoGXHNXeAEaWx/
b1q3QiAVgnNx9ubc3Ix2tg1MgVlWhNHGbVAGzHGdDHxJMceaVUXcDvhDWH5cPVrmCoypVoecIIT2
a4jLpyLIv+eDWJVt8qE8c9pN/j31xY4nLAcpbBQH1HZ7WxRvZtCBebKNjeRgwHqBj7SgkGxsE3n3
NZ4qwoPKlr/e9CSIdAgH6DxNPIutbPH8S7mNK5TSY0MeXsAkddMw9IQ0h19BORqyqNrs9kX+5roj
JgmHFTOXYw+NIlnMdKVd4BsrfqX2CkBOjgKY5kwGQL9rLp2ffPReCR1bNbTXhmhvj1hSAe1ztGox
M4zYH4vU2HEC4i4j12VtGDk/XIW4ezRPRDWnK0tMB6DXOGZqp18q07x36XDNQyH227U95GLdOO5b
iE4E2JVzqLLgYlAYLFRfdpuh67cZ061NZhP2PNV+tRyTaj9QQ8GnFgerKr8BH80z21jrBjGFuvGY
eDTwWwIh04mseDGf9BBUcOYVxwAxPIumothrY0YtZGp7tf8MY3blsVWtIhPNXNofqjGtDl1Jy2cE
TrSggdj62SbErooIbIuIYpEkDmfrlrYXky1c2OHCDDjvOuIj1jboCaHz8m0Wk2XvTBDvw4DIIy3G
Vzc2Cbbx+o01Q6iNylBrP3mrLaQxycR67ddHcrv6beGUcg0/lwxFr7Z3nYnYWqlzXdbQxEwf/H86
qWM/GjPx6jFVToPDEpHUEOP1KhJ8ZVVQzcnnNum4ZfXhO1CTW0okMCPuX0PVdyd4QoAMw80Y64+B
nyUL1C4foOnuQJ3D+wZun6th35buqu39XWC5L31dsA+FM9k3rLS1PzXNsmEITWS5vdIxOq4zo/pe
SJMuddRXSwte01z4rrIaWWCZWgTuSVERRcWhzahfIh2dl+y01dCPQJTGBNjgkM7iyeKhrRjjGe42
yGwSjpzo1zTM6W9Ktxcx3DHOuf3FC8sP8lEucV33DADxgMVk0HjGS966cCV9YnJyuBusEsYGViBr
SmZWmwGs1QrqHklJHkTKYNjGRfAjGlMSZtMHsIf3iWvdc4Z4cprZn9jLZ8ka2DZmtrTr4NCTxMOC
EiA38b6Tkp4tPfMNktZa14Jd5xKjWPMZ+8h51gom4yYbD8N1j0eymxa6tH/K3LV3RIP8FVXNWlag
xA08BE1Vp3vXI4vHlo9hgMzNHUi5agODZZZlMMoIuqmucDYfcVOIu9CP7yLs3wlG0AJrpa4sxnGA
EuvmAV3RNu4/6gjkptWOJ9Z7ebUb1LGZyBe9gV3QrmS7L0y5HJzoVZjVdgxivNLlNuvCfOHU8UlF
/rHHxao3W45qRLLMqoysJ82JZC89ROyc6d9g6RHkOqwjAZil6QLFZyX4N+th0VhVRWZuhTlFRL84
X8o1muKLwUG4mfixG+vDcTid0j+o7hk/GVDW9aPKFDebHH8Y+CDapB12tkUI2KhVOutxR1wupSD/
eKzSDW2YcceCta2m8LVCKrTUageeKYypAnwdzQeY/NjskGRmzpbtmhMXO4/BWGxVrirbeFF1+u4M
HiF7A+3LWMB4iOv3zOXAIdumXOm0MnOSVAKzZ5YJUtGrJ3OR5CEbNfh80zd35eANyyAeAaKV3rtj
ddhoIMlAJqQ3AKVTS3WfESY+ubIOlj6DwrLN/LUx1iSJFNh5iyL4AMlzJU5inEDUdMyM16zR5Lfo
CDNFmo+E49lnTqMmMOfgjtJzVeXMe6LIXmCApA/XU3jYLGltLnHq+2xfpjTofSH8HSKDAggF9e17
CVvWWdJRatha4gNyzjce2XBdSyUXkSqB5UMOtOJZ2G06WwTHzsYiAM1GSmaw4if5OBJHdNSjXzDQ
68iplrarDl7LkTXwJ3NL65xZBXoJ+oDhoTerV4kseBHb/MuhQTZ3O3k4BYlNS132HFH8DJkfLhzK
sIXTPUaMjBaoVY+G6H6prsW5GBDKzCC48+N1UNnW0qrkmzdxrHHE8Dr55JhqhhPty4QmmMrEo8S4
3bk6ZlbSGJdaxTjOzMtVWBkBJ+fOXENjWFoJNXrQl7CSHDK7nRj1Lf+K6dGAbtcC5GId6XCj2k5t
pmxyNgT43gd07Ta9U9eYHEpSrAi2g9D008fMF9Tco3o6i7niqVnYmb6baklyUsi5J0yaj1YjstOe
tC1kEkCz7lNT5sGFJdhZ2Pa3Gd8Ay9tZjwJ9QQUS6bERSuCR6+aURt4W88WvWMJysJsifMikbTwN
doPpo7f/MGx0fpubeI4wDAc7g2vpWJ++9PsguxJcgEKVJ3r2J3alu0xMsgtRp+SHmwAk7VRybTPi
NotwXdZNfJfE+bjD9jhjdIu9imwYwvMISXPslebpZ4Mm3YY1sHhMa2JmCbL01zAhTST5sj4okw9u
zDaW29vK//+jiJ4wsDQhkVwbnkpAb+dwwstYeHq0+PQotjbI2rx35gT3RVFWEzAXY0VEbvAoB79b
NKJMDuGsFaBrTZKJwjidinivlY19n7D5uG1WbkNcXQuSBOqHM0QSsR5mDMeorHd1IwFgXSy3qgUI
OjSx3FqJMnal1N4RIgznti3fw0pKOtT9m1N2xQm/xt8XUnxOUWPaf1CY6V87mg6DIKbTGMht1wAQ
9EUzB3Na0Y0gmabEK1POITix5/BZZbfoG0lEmcxRcJrqrBlauuqZCM1KXHT2UyXxvmkpRzB7hzjm
D9Jg/as0GN0mWkWeV8NzkJN/1W8maAO8lJMupVfU7lqEazmdslfpgJjuxFgcgoEQTp6Q9mAxbPzU
r8U1DMROUMMmFglu/z06179K2PiRSItGvEbBiWT76+icCZbthLjvaPCiHWHQZJ27vFGA53GRE5vw
JPr6p9CdQ0LA6cDs40TEp7mc0v6Prn9DfBUeOxZOJMvD1W3ptmMZX8Z1ne+HwThUbCIaY0mhhnPH
76Fvi03ToMhp1dQdVBCcg06A/VOJRUxiSppJGloPbgr1RbCYpfA+Vlkk/DWU6fpU5YgU5umLkdn1
3rD0b7Ihsg0VEnDHQtaXz9GMhWsP0UOSBwJYDN6i2u/MZ2firHR7m2r6i+v02WxMCTasCriEp9l+
5pfupjPt17/tGkhApI183ZzRM1VX4bnJCxQ6SPwXRJPTUHWxIIs05NbUO21dw5S8/V3qiJ7DGDkW
dd+Va0UC59oi/S5givXDazuYNNjZtlPqZZtCavk6lu2sSCbfoyR6alWNtMM+IUyYptwTAVTeRcyX
rE1MxJOYcGX1IDPtwYhJACfxhu/1c1AdGO6jzbY7G+OxD8f0PdeFKskVuFlsIyPBMTCHyI1uGu5E
HZ2Ak9LHxWksJ7NBa6frT67dXi3UKyQjFfoTRx8UnmNGRgEEOGwK/ioUrthIn7lg5jOv9Hs5rjXR
FAufUoCaFHzPpJOtXg1KPka4yZpUWZcMXHobqGe9wG5NMeXdxUms70pY6FRMDRNFqZ1g94YXRRd3
87koT64ZbvpUc+7JLl65dmQeVWiZ245TSu40v1IVW3vf0N17cGXRAd049xybLbDucWbJNjShLLOv
T1MA7akJ8juwp/mdOQcU3l6Fd40W3k0mjKXF5GdIxNBH3fl2OZ2GYmYAmxFzi1bueXwwxAZ6ft3c
ruh3i6uXQCPqY/wkDQi7Hei8bFt6zbcRK+TF6kayZkJpHYDPEOCYhxUOaHNvBdxZ03BCuSV3XShz
VjQPYKgRGYub4RlisSL1PXcJgCD3KqitdKuN4KLdSBIsa7hY34VrPKtmCmjYV9kWNXsyj4T7uL0C
GZmuTHYVkwuwERGa7M+Hbn6lWSNpG6LY3f5In/HIjdO/DF78NoEd35ReB7KoEMWpUVVx8hpMsHgz
EARFzENkJXKU9T5KCQ3D1zIKCc8pRtncV/Olz9zDJ+zL9yN69n3SnwY3ax7SVL5E1aMkIZyjZ0Vf
1ItKokJ7czxPIyGedsZULCm9I5ZxHSoWl1EjFKuwqwSQiSUwMXNpQaQjdRjvb++E5PTnzzqLEJjU
bCxhDOSfb6/YOex94YtHt7YRgvveU8K8cTVAdoerb78bN3Oqehxrzv+dkzlrITLtTiSVeSQ0Jj3i
QfdPmlmTregU+g98b2Oy6sZ+WYBovM/gpVxrM9c4IVvTxa3bdtGl2Or80//j6ryaI0WirfuLiMCb
1/JeJa/uF6K71YNLICHxv/4uqPnu3PgepqKQZjQykJnnnL3XZtqgznjjA0J6mg56VC4I+QCkc6Rt
v69mD5vpu+BoiOWbOPzWBOhVDRNU4uPheBumYubqDHfH7EiTnNjvcCBGT2H304um8ZQ4yGxpKHDi
W65xWZXEzbTfixs1DyTqHytzrnVJVKGwO+fG/goPQlABul7tbpWt37FbjqeF4tZpu4dowqlCD7iM
aF5GhzqvFs/kGbw/Podu8We0qFnzYdqAIR43gqM2vazE2fU2jcL5v6sHO38exruY4Qjk+EBycB1a
mvNlNhbxFT2c2NTZaGyh5jZXQffTVp7x1pG58FoVf0cnZ2GaxxzN8F0TOxZT26hdq5T2Jywogscu
eJKo3W8YSqtdOECwSufpWp0MpIpJ+6/ht7S8eeS18IDghb4NIVvPJblXT5rPnTu+/PdRzTfjq2Qp
rn7TPrBXbgElIlXGsVg8oJkS8PwJApS4/UiMGII1cuofAX/5L9xOKw/F+k9m6jHop9cM8usGluDw
oo8DCelGQ+KrPqbbOpskm1mHE0I1BGgWubYv7H5NIjhCiakdfJznXR+SshZAsp+fu3AAvGLJgd7j
/ASWHYwNGq3B6iE9aqgKTgxnLtBnkTBWPraZkCCqRchk9+OMWdZolc9hthCEBiJeHX6Rw9j+LPBZ
Eo0XzFQwXrz/fRcQBMQq04F7iwrzmoog2jNqLQCHWxa666ZG8TokmXkZ5WsYmtFh0NJ7zvN9KeeX
zMTSZ5IWm9YN/Wd28jdCSoHMIaGHz8cIBoCKmzJXZD7wD55W0rd8/z5q7j9BA/oLUH5/YSDckr9g
6qvlcvmECps3H5vOQXj0q1cdKYcXaP3rOh61K/pP4ttzjjjOQkujPIz3GuJiMSLbnmTcvqvQV2tp
WOrpsf9hzNMP//eHqrIqhlMN6NFFFHAdWHRI4Z7fmu0HBdVWTKl1IfAi+kjK4NvvIuv4EA81mNjA
j2vvUSuN3/MbPbPEUxg65YaMqVUdue17U7foaxy5b7WRtgB6xZ6GxLQiWY0GV0/wpyiiCVJVjtdJ
l+VvzJtoMHWd3lua1vKp/KcmQrhH0tUknXFIax4e4iuoxznhbwE/XLsimN48O7bpIaUy29mVmK64
9+e8ajPaqrYCbqDXtC3mg1fcpsNmSBWNMy87JG0oPglwEptsdPxzbrc+mqfxPTSrTatVxcnlKUcw
+t/bMaAjVune18P4sHgg+tx2ThGKBlZqpdqDs6xmSg9iWplz9qtGetyI7GK1aJoWVbjSrPHJlr+q
NDc+mNdMx7FhRx/OKtLU3TEgp4BsSrfCsSl0jdLsWbp1oOAF8X8I7plbi9vcaCT/T9lzguR8PlrY
LxmOsF2H0nor3LEFvIwMclXFmBY0WROnBdFuhYgpuLjLUZyDPCFOuMpdGYRnJH0rX0b9ScxIlLgf
QM+SHLzJjCS+/sd4Wd413o/Q/xzJ1URT59Pv1FnKl0vhNnQqMhszwSQMbZXhCdy7IeMTBFUe+WxO
cYqM7O9iAkecPD7s4LCIh7OeiI+sM42L4VF72gH4oPkwp0Yre3G5Imj9aRwhx3luh29cteFRkpFI
b4HLpPaG58CYOtIO4d5D+f+qDP2fZMDB8bg96FtRnTticBj8MSA1/BuEhlfGJF54rjICaCYO6rCh
nVMtaYh1vnYNEy1FHlmOPxuhseEGBsfb3t8tnJBSKNiCeZw9Lnu7rw+JadO4mCL5Opbd72Co/U8D
nFfOOe60vGTzuzHpPts6tq7guNJ7EEZ/q9gavyI2UO7i1tw7Uo5fXoLFXU9MBAX8W/BbfpfmNSYO
5Eo86vZhE++wKvykaqDdErJxUTbbxwAT6k5HLfsejc17PNE6xm2EhoCEvae06o8l1jsmTnn2gZBn
bZtt8NyAnDhMZjftZRknBEfP06TAvdSYKG8RGHRE9fFzJYQ81mSVIpYzrtJtjKvAmXNdLtOCv0Uv
ql+IGYunImkLqKaS07JF23q5XD6hqedqoTgRn3AYezdcW9GY/5natTJy8/c0DH9rzN4LZA+J7IdP
6fSS5kN144BmrRiQptAkZxEjkLdqWynXgpdQ1gfp2uWqGV0d9Jey+M7Js66y3kL4ACtNu5WFW+w4
xTGXrAFhFh5O7qk0Tzyoj/qJU4Ha6jaEd7KhIeLbhr0PPZNTviq7Y9ST+RFFUX8tAb/viV7uAR4l
DVH2g7fLjOHPxFN25VhM8G5j1r/KIH4yeKLeu0QYTDRM2qOCygB25lssNVjdoGoxnMy4rNzNN22h
czkfzpbPOg3RhW6da7sWHfYW3yhg7ABmeuKExoeWuN8FQ/WbEdbmB6OyjZ3Xw2tdDu2hxhC0mmkw
Z3+ucNDcgfdU2Wm5Wj7uDZlVwQbiX3H+e+uj3wAlNv83jf4rcgP95I6Nv0HoP64C4UXn5cWb35Up
9iISOXmbAKX+/77+8jWqQP3V+h4S22w2WGwHMtNCcuuIKh1m3EGVgVuAU/lQj460N5Xru0+5l/l3
A+zXMrgnM44uXBNt/cQj8mh+cfKhWFN6rfK8rF7SOKUJr+LfYenIlWit7QhWYafPgJsol/++LJcc
Hft1U5oDbQHib2tTPDe5rh1tVyNEqJHaGXZJtHWMqtuzO1vveIAiKthy62lBfuVYVt5S2yV+HCjY
tpgIRInTlmws34bcbVvjz8xzjzw747uTywOWQCJx2YRp9+cSH1HofvsNwh2vaT4dwENRPlaHwfZ1
QlCRaDt6/p7pVTBHszwzWIwvC32Ep2DPlI573zDGGyEY0414tPFm5w1Tiyq4z/8Uwr0TwTScyijU
PlpDfdhJoD35QDWudZT/ChFPMd52v0lX+acmD/o9QzWwayrXOFndLvC84d3r7radyM8CAt4t7pI3
frVbHSXrX6koF2aOyOSbT66T6btQYgPxnIoYjExXAPj64M1pRb/NBZk8i1LQMgJxGI1BBxs50Ean
Io4rScFEquaUyRwU5jzY7E35ZYMt3jezQU4oBeIsI0Ny0cxPkCjOY89Qg4Ec9rl8GFZRMYKEyxnf
k2GQ/2l6CgggQe+N5vyRcf0Zi4yiCDcghWQf0YHKq9cIvuILGwJ63qrX9/gwkp+ASBfCxPJhTErQ
JQJwTKHTvVtZ9NUPvfZEa9l+f5BFDPpMR8Zb9tEvk5cCWNNTQEDx7K5A9r4xRKjuHtowYps10KcR
7mR6pOGLGwflB3Lkjr2WVCgzKeIfPBbhSoMdz3reBCu3ZKpR90MG40IWdFMz9Ytwi4PfV/qH3tAq
MDl+rCMp/4kcTX8qW34DyzuQe9Fuwtz2RLHNx6ROFZ5BeoQixcoKvuCX0gKQt8L7ZjCD5i2oTHrU
WXNIS+1KbFz8ZKUD+hiPjAZ3VOsuaDlgYu06ZS1fjJBmjTlzFR2cWfCeNhDYalZkEVnx3jbhobQE
gO6zGmWCM1uTG2PTdnZ6aYQQe4agv7hXQdwacUerQezSoTnNFvCPLM/Qug5Td2Z5jj8II5B0HEAt
Lp+Vjf67L53iEjHP8efjOsM4/RINhmQuwGwvC6iPgnho9hlfmq5CYmwXvaE2vjDiS15H3EqblOyp
I8r3GSRSYOTYx5bs9n6f8UsumnA7yjHdj77THgoIIu8D3TqDku835E3sG8WYP+n6eB2QY+7Q+k3H
suzdUyQ5tJW+uStG5PLmZMur9AZ7O7AVvoZB7K/oHH+lWSxv/nw/iPl+0Ob7AW8CrskElzOclsC3
qQRnCjJ5Ldq9wck5Jg2JMJoaIG/z37hBfvjvdLcc8QpTnrsFzawyBH5VOuBp6SOy0c02SzBxmOk5
ITb8xQw1FNVl9ub5BOOVSVDvAXlTawsyMSEiOeWhGppftQrqtyBoxcFmTdtT5R9ipmNPbZBzHjIK
+TfmT5a2f2st61Ym4YJ7W6piN5QxUxAtFd+5s/HJ100TO/+l0F1tiIrLLxM4oVsGTnDtBFn++e+G
rftXpI/aE4EoFPdVRb2fZO5rQYjDaxQYbznb9bWNtO5alra28v0LxJHhUyvq/ELetVxXYa1/YNbb
NEb7sZC0VZgTc1owW7Ry45U4nJdWOf4buUCXJPfER6gMVgBlvMRV++zMqBqRD806tMZthbH3rfPa
tR905bmjvkU9W6OSLRstJCvAFOeIZKe95qTO1XDjZp1kOlbgmaupa8GhrPt9z0ynolVEnwvGbEOE
BlbcQu6WS2uhzXa9vfldunK4BmTuQue3XNSSZQkIuPS5V6dgC4qkug5V0xLYmnEinnX9/E36vVa3
gGJJ/F07cOh3i52ty7I/HlxYJ4WomY4WTyb4VmKa+YVhMn0Aw8kB+c79rqN5NukXaTTdcUrqt6G9
pRKdHe6hG01cdYwGvTpxES8fndpbRHrVOw2BFDaLJ7F62/EVQrb8ICPkTROsG65sky0R2oxrR9Jc
jAASiF353SbyB1Tj6XSpulzftGZmbISdBTtiH0OH6WEHsn4yrU+sAnivC0/bpW7NaLzjpzV65LKp
mXwjf0LcmF0jtKsvywtPgY6z1i53YTt2L8EN/RoxK6m7XbaEzpXFs6p1MPfkWyc2O/k4+GSYSI+v
3lfqTz0CulK12xxMwxtwAHRHBUXrl55gpewsuB6cDJmyce5ZXpghkp84tu52ucRxfRoUZKvW6vE+
L8bnwYzuuTB3LX79V8P515ihdKbqi4eo1NP6xohBFFZ/nWrUlmMVB5vFoJ24uXNqDJ8erdN3GbFu
uLI1TujHKnDSl6gvxOnxbaFfsXnESwhRfp2sY3uqL5Lbknh2CS5hIT1TsWW0NucnOx/z7KLgO+s9
6iySLUuOpj2Onza7Pt7aWpZdhQExJ+xZbkkqsg5RkpsPvxBLbbuRo/Tt47NBXy9eWxMZ9pZZa9tm
tsrj82yvgF+O7UzfX14IfNG2Dt/8+r+PNSC0rkLGu1qnhUpzfY5CBvG5IWzL3pj5WO8c9tUNC3rD
wSatzvlg1hs65b9lY8WXJeqgs5U8MXUg+WEe7RHa22Mmj6t96SO9maslK7VQTCRptbGsuLjUQUBJ
MFf6A4ktpF7G/zAHCTlVhDCzJyN8s5VmEmo1kgmx+KMm00fvGUflZrlsjCk7AP2HaRqH9c5q+w5z
dUuIAPGRJ5QirOtjVzzLPg1PZWqOcMOj7jdV9XbKTPcL85TaNfMYrIgdNsO5uO25Ef/PizK7e24w
5Z+U/kc0dvhXT//0yfCi2KFObZ1tJIvyOTE4wQDsJJfHBv1iYI3aTcPI/jyUyQGmCllPpBEvBCEf
+fpro3CAkf82QRpA1pNpOuIOF/0OzdTlBQLus65mqI0Y3zPFt/xob7qZndyXQ2brfDnCE/fGqZun
nlEwu1909ucDvuf2KRCi+frft0T2rDKowdfIL69qGvVbS5LYKhtVcEpandEBVkwMaxFQUHw4dBch
Jz0VldobsIBOSlH1LSUumXHovHotuzDseo3rMeDBvuA6Vk8ANsjimDr7H8YPKOOKNr4MbZVcsjr8
7Rc1FWmrxm3tGWRLHUg/MP9Wgf/qafr03thyT/r03+XPRw6S/uKjlXTnjut8Xz8HklU23lhDiq5L
au7ZC1Tz24CZvVJRKj5hXJrcKF526kmF2KQeo5d56pARa3DH4nrulElxgA5ujccAGpLfdGgKfRzY
OXUVMajnpfdLEgODGI2fVqC7v6iCibtDwOiPCfPYOq8s+xzCtH1tAupLN1LPugzjS95FnwY/xwfH
dYa6+NOWK31aD0OZf4hQb6EGwuX0xR+SndLvUICwHjPtM7HSaWsjGiCz0aluNcR4VyVvC1y6r+zf
iTeM0NXROWWldM5TBUfTN5rwVhBNurVHp3sphHSgpk/dR6rT0WyKgmmGsMQWlV519jwQJfM5cNnP
aue9aoz+3dD1P1oezKeGhGK2u2KfJalj/GaWPrC0V+Yrim468VVf7JVd7EkEDC62aJiDeQHrYIP0
i2zaHqXw/MHl05Hh+JeS1sfKnhr8z/8Ln17elSh0PL8Frlg5mvhG0plrUjv1Jhs2FcX8igmMnsv8
UbeP/d2k2o/MDKtrYesYrwY2Fbcm4nu5XD4x6mZFCrFbVVdVOcGp9MV2+ex//0rWM8ytB+29h+x4
HwGiHgmJQnGJCuq+fMy3hvbKn3EP6ocQGB0cQ6pHcu/Jqb30s9h+eZc3P5j+NIROBAwKSt9vL4rg
0J02SuQ5iESQbqHJjBjGvwvI50cV04aXg/bNfAX1XiI92AVZhNbTjc9aYOaX/14wQdZI2r3vpeEY
5foMMIaoXvXnsbTMc++51toZ3Tb7NGOrfeo5NmwaH5b3spo4pQIYVaJ514f22KlErUXETRLH6fdi
mCtUah2TDO64rQMlHfG/7pd9qG2d7NIL8pTD9oo1Smxdq41f6ZEdC+Dsl3qGgMRjM+AYI9BxiUwJ
EAmpzyYe/ENnnho7N9cOi/qPQbPv5VBM/BCfrCmnyEP9P1KvvJJzlR36kd76oLe/otJpDlkZmkev
7Y69Y3prwlydk8rgUMYBIwp9bMTaUk39w48ElAzd3UzuTOnSJvnst8BgZvcAjlF8VT2UbY+wsJ6Q
zV9oX3gWKiMijdie7o7G71z0Vni0iAPaLuKXiepnZblMMP7t/VLDb1uLOR/aLY/O0UB6W1ipcxpg
A2zDHsa8AnErrf7JGJHOBx600WXvXBrgZu/jtrHKP6R+BWfp+uc2ZcBGB9U5M13+LVQ1MjHhShII
hFnErp6M5FeY1AN2nSBY49o76XPbtB5DucXkxdiwZShgQBn8rZX8iFVf/qW7/U8Lq+OdtTHdVQ5G
R9r/7VWztxVpxImJGv2RHDG5NHlRA3D6mffRsYmZB8d/5Pg0BPXRW9jvSi+BAAJktER/6+dOxrI1
9QiyWgLnfkRO0W463B+XWqP4MEZ7INMxeR+Gvt0/ht2t6BIyQk9tXrsfzQi1AiFPQMKTeQaA4RxR
lDIDpzt2ZmWju54Do1YmHPv5/xaWbNBjTgM7m6F6y8dS5w/75ACbIo9vCl3Kuh87GKhlPDOLqm3N
l91FqeO8zd3mI9IfSCXzZTKG2dVJOfNZajc2iB5wwUqEt7NukY6n/dKbsGvmz/qeiM6W4ozC7N14
LQGxBE2QfAUY6I7pgLqNEYR5SjDPbhy4c5nrZe9B3+d7u8qJprYG95lj4LQqQmzobmQfgGQZa9H1
/japfS3bWj74lU5ztn1rfWqzxzqYX5Z3nU/cqQB3cGGI94F0Y3pWnpvdK8eKsEWH0Q+tiIttIZxL
SOPoWhghuGWQvj8CHMvrXtfMc9MFybtOEgS2TOO0yBwenmvdM8cD25rF0S0d712s3Zn2aB9mPZIc
moXvdZgyjojalenisgtcHh4hi38LvSTAzfjfgXrpOWpFMuzxw7wrf5wDfpTWHwt3eAYv5Nd6smLc
20MUjDhQzMO/5V3nVj9b0rUZgtGumzwjurn6eXA1UrAr+YPJyiqd4mnFscC5EJR5xNtRb9o5tisG
9hB7RvHcGLpxJHLTu9IfBq89Fe+ti+sFmcDPviIOqw6Nab9gNVKvgbJqTBBgigLz/6DjfLTTwQCR
lJRzlMy9NeqJh4D1MtKqEhFlNFWXpNDPfhWiqXSgth7qNGBdlnV2KRpuatmYB7fLw5OiEK9mGN/y
uRzJ0kVW6ibD2mqph8KJFUFHIYWo5eQrQggav433QkPJyMb55hshCP4FDpv41rT2HrMyD2xG6eXR
VvO7rzQ2WBH939ooXvAaQTq3iGvOE5ykiuiF3Iz+WmBDdsgjhpUjx/GmVw1yhDSTKSrfyD5aFZFg
IyK/TsvjU1BkJ4MwinFVa4Z5zPT43+rU86d+/7hVHvEBJC8k9BYod0bijXfWZEWbJpXe2mY2xJjU
5AltGZzjV9ktMsAI++rLfGWRp3B//Fwt/YtnN9Kf1UCCgUN6+qNOogk/7JdwiN6NCLcy9XgTz1N5
i77eJbRqb2ODZVqHIecTBvLJBdM3sLV5bhLKN60ci88sUAqRQ5KzPUhrG0+Rdgzb9E303NaO6ndR
Y5D0PXcZ/Yg2TARz4Shl9laI+ucIAunJECktEKmXd41xIaWjUgeMCfnZlS6i9tp6JlQ9/lKuRmlP
tTAJhoqzj2CRYYV1kKxl02B6iavf0qR9alMJvjE/ehVGXB4DzlR7Kw9RRdEc3S+8Yl0QR7dAEJqD
nAf6cgIVxvexwXnXfvVJ//L49ARvTGg+NjDpkRY5eeoIPOwR9dd42gdy/XAfI3i2ocK4ynS/MVih
1DlGQSj2lTFzmmabIKTzipgiNW01rwk++oFUEkK1/MZEMG+oe6lf7FnAY5XLQgra7kGJRpYQPOpx
t3fifcVvYjPhtN2kmR4djCL7EHGi3Wj3kHtaEpep2eiR+44xU5/O8wOk/J2JDMtH7HSjj/GhC5Xf
pa/d/aIfTzR1EIv0svphgkhfLS9x2XrbR/YDRsyRtthD9IAmi0gczj4rMpC71Vg5xnFh9vcBE6KQ
2STpNiH9i9ovjaut7dkByptyzaNDA/C4gLOY/dZOVO61sLVxmumnZfrg6ECkGK9mETyAZazRkfCO
9dkf9xnCjG3SVNWmxgyC/QNFkJXE2z4KiZphoP5oxVRIiI5x7d0axD9foTcKqD7d5vEQwX1LUzvG
fyitz7ikIys1393BgRpfYdPv7Xoij0bgIFpGETqGgqSMADb1NC+13PnstTz9jgVKlI44OE8yJ1wY
/CFy013DPY/qG3Iurm11Vo50NlHFKcJRbnNZXmJd/2kyEuFIjomfxTVrjomF9C4JkXKX/dUD3MQC
mBPGt8gn9dQdjU1as/QZFCjVjC1yRrlj+iZ42nL7KQh06EO1+7w8WqGy2RmL/kmFG8+BKue14VyZ
zTfkX79N+++ogDnsGFoPCc6fsFEAvHrcY5GupavcwiLA7kk68NySiMxcHJRA8V2xXK8ahMjnyZLW
IamB6vTDhKqXmuzo6J561mLUK8ulITHQLdE/cRQbl6SB4gFJaaXq3v1AG3CkGU8XuBo3C6FBUYds
NcaDz/SvTDzX/G5kzc+U5e2eX42qgyfPyBmiL6pE4XYvbRUE/+eSP4D2AO/0eSloEnHW7cUcdN+5
6Xmqq3+WO7REesVUo6c1VqRkWNQkPDOrgCxRPle1z0y/t5rwmI76VsxanQWwQM+rPeTJCxsA+Xis
w0ysLRp9Pg5U3yTrIxji4A4F+g9NmX0foWvxgtg7p7L9bRK+vHuc1iL2LyGgM5OWV17STkQvDFd3
WmV9Nw4eltS2/p9wLcvsS5sw0Cxqk1Ez2bQu3zVo/aSy8FKlCfQMO8/JGKwNItk78SYLGrJEYjnH
wS26XR4a7Wc35FtGjtlbrArxClgB9BXqh5g230M6lWZtdH48Gfms+257uAuWTyxOPO/U/x5QS/oN
ldCso9WToUlecXmrDdBykRxSevXitQ+b+LcWzfrvzppNS353SiwHY/Rkfng1h7MiCEiT9KwBHCvH
3f9eFjnDcln09rs2R9wZUYXveUa8EKMVvbWArfdJ1bHj2627i022WS8FQbDwFCazXClF0toCVsCC
FmxrnxWDqCYC1kRh3sYaU3WPBrGhw3BI2zLZdSbk3XlJCuLcWRdJGm9j4rjwQdQSZDxYB3SfstoQ
0DZRGsxDZdaKM7Hl5V5BQfyRVW91WJa7shwEw5bk1fBK7a8F4kBRaa+MwkZYgdCKXv7cpNJCK9WY
QKaICGycFloX+dhQLZ6aWYYQw3j3pcG2IfHnR5BnD0nRFHtT2Np71wXPaWOTpu0WJQV+HOCDURGU
W6+w95QRT8QpIfvubHinROlMWyfuyn3gxvZbFf6QqtP/wn/8Hvij3zSkw5xcVbUuAH+9L++Io63p
ZiC4Pjpm1a+ieYTSuqxBtT0+i9ztXr2GJcIR2Z1bVUMQyZA2GtyvWgbmYaFaxWb+jMhhPD50ZBUq
C5746Ay4w4FAaI4/pwyJqT5o5CdVrXdr3cKhC7g24QeyH8T6EcKGtsnK9EfctUSdhn715Xu1f/Ew
OdXuiD/XlaApOY/slqaT7U3eodfnGPWIB9KG3blDwC7vZIegt6Zu8HDTr2NpCDhlqLQico6iLm22
i2ZLg0i4W95Flid2PcPTdVRNPzu3Ha6VL5J9GGcwFdKYkWhXv4YSvdmoQBbRDfFOpEOZ+1FYYLcL
BhUAN43nMk+N58wEIsJiR2i2uVeYXNeK3eKYBATULgtQMni/2tqF5Mh8/yUP7Ks3lX90QvWeUiKD
EPxmPC4Fou/M9sJD09qvzZRqZxF3OQ5vvqAugvIL/8Sf0mbcTVbEOs68+CXBJrVnQH82URUeSNep
qPCSuymcjjhY8b2QKTvX/gVSzjkMlLGIAMkj1DgXwzTJ8j9Z5x/w3WRfYdgiuRnq8iSJ/V0px4mY
/tAYaJzpV6uHCZo7AHjZMEBsrmJ7ZWaYdB6oHZ9AnyKt7/CPrp3dme9Cy9KNsjTvyPA8J6ght9cD
oAnyJVvJKBwByGayAufgtvX4Sgd6l2WoqkywN5feEc09kRjLdCJUtihTrHeN4O8qj78w+5Am28vb
UtuzwFNE9a9a8bef1US5MX9rXk6ftvVoKVvaHqziayRU9iaEzoM5W2geS5/bmu9LS7wSKWlGIYqK
pSVOYu4a1/7e0Kv22CaN/+Fm4xaF+PjTjZBYIm7Tjlpr/dFwuDEB1u27G/n1xiR38MwhKn6z+UUQ
/HjXIzP7zEXyIfN0+DE1dQqlIZ1ebV+obTcmu7BrT17n2EDJrZ8OyhSa0E18Y8WMb21oNBSwbrkv
9BKGK2a+mwac9i3OEDiAtfkaWkRfOpvdRg+mG/vESzVUtBLwMj/nkY862PO6fWs5yauAHEDlcDUJ
KFmPAVEXUaH9WGT1jz7BKKWO5bBDGtzm+c4fhxsNxXyHApzs2tbHTpAqYlumoVoPQePdXZDGazFC
r6lyTJY56v+rpdX2s6in7+VvUf7vx3tGdVjiEiYAEQHMS1oFesRzkvaQ+oz+YrnhL7uByChC37rp
Jr4i3cB/nDuIGAu3o8PH3bHh1ImulQSOjvYuehXAzRazwgSN7ldK1PI6zXFJ2S4OhQHE8NaOzU8t
NhjhJLUbXyBq+MP45RD11XVlf+iaJt1L0yRCAN3ZraUTlMr8Vg1Js+1tOMbjvFlYOa1SdNlkuiSm
eRw681csQIubFY8nysDiCxrxBGb+03AaG+AuIae90xQfUTBh4KV9hXOnKF8M5MurTJjDqStBlVmy
UJc0zJ/TUNX3UVXVxWtztdEQ4m60SvjbLBick0XhvR6SEAo0zfN97dneVgYKfYPrfhqVX19olqjL
YEqxYzpPbnHwd3GuWLN9JQeytuL2Cc8YV0NMfnsS/sS2dKzxXqXWBxpY+awL8sxMM/jjgNA8hBG6
w6UP8l9bpDO1ndS1y+RI+pODtRdGZdCPpGGkdeAIsSvPcwyBUt2L5GeAizGl0aV033qnaoUS6NtU
a/B61nmZT4elJR+liG5TeJQR5UAynxZFWdvHMRz6tV+6w66cOpbRubNJREO7Nv0S104i7lrsxT8A
Etl9RvSNpv59kxVb3ciij1Rr2qcYFyCewJbqD9EbQcorgwbSczo2PwJ/bm8FSDajMPUvj1M5atc5
pMMrV0llWwCjnH7nMsbYDXEpXhWn1MCKbnLOcScbQV7qaeKkOl8a5DcdJqbbG+8I5qgqoLXOuLkh
NBFEEiLc7qH912/M8Rl+5nb519JeRjb79cOP81iL7IR1LrVC/dKJPN9IMNBvVli+eRmjBqQlPz0/
5lCX0aWpKkQTXSZfl18NErgtgrwja6d67ujJkR4lPpjeWe+TNVu1u5YbTktmHU3T7lms0DyTS/Km
+OtsPc31d4QU4O8FdX9JCGC3A3Q3i2WCkiQ8ZBN24MxK0BanRYfgqHBetcY5CtUNT+QdOq+u63nM
n3VE0gqoSoN54V4WNhobusM68/zjmCfjnWO9t2k6J8Cq1MCcYb/be57PpN/Fz1/37fj8GJ2F+HI3
UVkP10bQ/EL1UO85e7g7zt3jdjFZgIv597JtpvZ9ui8Bb4ZAOZdOzB/iOfMljYpsdpbjFcrRQeBh
o69B3vzFd+0cDiUWrEhG1JF8Yp0vul6kTdXaTxIOo3OnF7GVtUow2p1TC0M8adIPyLSiHXjrF/eT
bvb83CE5nqHpocYRDMBU5MGpt9Oflh9fnW60vtl0r+S+bGyvtC6LVzKsyCKtJ/9m1XgOi2IEmgBz
b/QY3hOj679oOuWbdFgd2+iYP6rqCOWRb7kO/8PyZPdx+qzjv0Fgr3fbIrcRPjF8+ni8S5EvLcu7
YdbZSkYl4klRuy8ZB/4Hs3n5PgQxBxt6XFOX8LerjN45M1urj01UvZWlvu3RqhJy5U4bVrvkW04d
LuOq608e0do0PQMWjK78MqG3bvOGwe7SpeYEuXn8flrfJkRq3nmMNEI2xG5yGoxwVxuV+pgQgh79
elAcwx1znfRA0VKz2rpOFP6tK/NF6t5bJMfqzQ7ENzFT2S8sUd/9UAElMPofmpuf2N3sz3QkvZZR
IzP5IU7XsZduIC+I586KaWKPASadZtD3Rek60J8IoJsB4WE2iP9h7LyWI0fSpPsqY32PWSAQUGbb
c5FaMpNM6hsYi8WC1hpPvwdg/9PTM7/Z7g06M8kimymACP/cj19a3ICkbeFTaFyzNnSL/OqmNmTH
L+XOqRzYPWFyFf2IkZ8d9rdqpnppw5s9kFAr3PbFYzeOPfLhO/BqN9dct+OFb47xM9tpnrk0LS8N
OMWdCCfGCjg3hYX3rXDc8uBRLr4oJgvf/JjXflkZHUeVYT2rRSw3TPqePSJnJPIK/cURNMirQglP
2lyWVUQJNtAAdkmAbW9lTEMhqKXD7vvcQq11eJ4x+zb77y3p/aOX2T2GBiacXffmNh4Lu2GkfmDJ
DmUEfZDjfUlEi1KrReLWW6j3UdxZdAoiwgcAwqCzkzFQJ8g9OxuMi9NzCWrsYuNVObZ55a/VrBPv
bWgtmibOtuyGcdpPBH3LhB/Tu3q70+fLBHEyPfP0hyHJ1KXuttHeK2/k6PUn14NXFDGjXhFBsral
F7KrD4boJG3+Vi21mntZdsyQZH4e41RZuXlHekmz4+HwfdNlWLxGroNmCrywDMqfuNHAFxXptga2
SuacWe10zlTF0BAbubOaXL0rGOVvOwo8Tt9PYGdh6rdCjJcZPuHvZJBRVKfS1OU6nw4zjr2DX6Pq
OwclZv9vBvxIqOn62+c4+sNdokTY5h1Y/3/OkmomHpSDMcmZIk9J09MuzCIVsz+Du6Z6SPSQnVNu
N4uYJqDj9/8Z6NeFO1mQ5txN5Y/gcn21XdmzeB2rkHvo79t1fmwtPHDbJyljbxcxy/y+NW+ESLtU
rIjz6t63fe0oWFxC/wbzO5/bnBSLlu8Pk2yZH+ZiAlcFT+V5ULRCLcFtUbRIuSa0rtF3PWDUY7Jg
x2T8cDHyOVxNn9q8ewWnB1899az1LPPN553WFdWq6K0fo0FUpDUa40HP4nhpRxnXOqnfBaGqLlWT
CVKmE1rQsAlVpDBAvI75g57ogPG0CU3hDoq3TB39pwpb7JB4Ub0KkyrYxnpZoR9G1SmmJJh9NjDU
QGjukh+u3FVEg1lbs8tHXDgqmZl8TTdSuim+hqg+ck1K50f++iUFQt38PfM3I38x9qX3PNNMnpAx
Na+eH6NoMhVfY+OsOD0QedczpT+RbcGahQj1xluK2C8Qtotjh9YFTSxnpmEpb7TjsRj7MwA/37Km
UHxore3sYis0u4XIjBdjglDj1K9OOtTcJ9yAPvWhrX8mK+Ue6zR7d9kvH+dDGAgqw/ADUX8q962f
E94qXLknCYMWWbNyL7EsPEUWCKna5Fyv0DJ2nu+CPHp1e3ia69Jk+UbJbvomQxd/FvbJQVXcfTzZ
RkhoNoshBOwmu04/5QKzR1jKbhs3oHCcyfFfJe1z3CTOQ9kF5SpRK3tntc1LOOb9IdLsELlEVR8g
9dE3h2gu+vXc4ooCGx94Q0Yw20oaCwz8Fwi166amZ2FWky0rBDtBZpz3I1BEqNg6bWA6b+B8SekX
w3jRygQ92n0f9JYGPTzL+rJA3Ni2Zf7LISH3PigdkW2aib9jpo2peQx7EdRwq1kr4E3FG76rX27M
/0sXdw9qCYPZ7wh5EMOE0U58rAiSp366o7Q8PH+D1xnh960/v1XNm/6iV2m/Im5VvBAmXs2Yb6cW
5jou+xhmUFwi33UrT0PHJSnQQWChJ5OuAzRwE+5Hkracof/jfiPz9a1KhHhqoovSOM3K0mv9WloD
zAJ//MwGlfNFrqhXK8qqgwKRaQPcCaIfg+Fdr3bxoqmmCseyoaJKQ5Zu8nOs+uPUp+uts4ZFLjDS
8EUtrGJB8dBwDookfPEDupN1RkG2qAu8sdmhcLzoJae8EuAZAJn5u9wi/dG4drrNO0hN0qESVJsu
IPOhdr3HnHfO0YvaPx7K9fqBsjz3GDsju0xfevckMaLT/P2RRerhOxtW+7wd6QNsbnQBA6Gp6R8R
I+b+qLszTaPFqANPPrGZSrLuiVZyeowF4XtXxqBMyh7gINFe5uPIdhGiDyNOfIddUXbL1iR1BAmp
vWUVHh5hVHxU+nIzWz/mQx3aydXWSQyGSTRs0ubje+LY+a2/GPLa/gmJSqIkfxUhPi+equ6xwIO7
6FQR7JQef4kzHZROp+/V8JBjSE5FKUuGfNAuQaJbe4EmSQ0gXo6uaa33aKQ5DTTKcyn6HkG31dYJ
aeyDWsD9x7o2eeSs0ML3Z5pHiqVRjerOWc53ie5RwZEMAoySU26yMB6PfYwoiPs4Y4hhVm9K3oy8
DOGKNfB9Zofd1QlTptwBSgwIKprEOROVIiWUScPWvLyspPDXoU9djqxFd5pv+fNdk0uDaJN71HPj
QaNHRHrxtnYeqkLV2cRwaPV8PJrFwWbYsyz0jL2NPrW3kpi+j8i7bkvf67B+Zdrb0F7FaNrvoTEy
eTHva4BGZ4vpPgEagj+Lroz8zfyg4pf+dlAw9UZ5QQs6pvOiDMeF6sTpRuhxv+jqKjskciCSHDvs
9uU5yFtthX+fqY7UJ7DQlBTrekZF1UJgAnuLFNvaZXTeL4PcjOgrauS4bonyF5JTZp0k5kNGmfjG
Lwv9ULnucDZFSVow1Mdn6GIfQirKVyV5jSyEX8jpnwIVdMhSosUk7l+cDOBElziXvjF7spvTMNtz
YH/01r4mrrvQJmZ5b2nDPp9QCGFtMG1lkjKUObtlxvx3Ck1BaLzw+YVF76rehdVhsIBsIhUNS7Ot
40NQWZDVu3gdIVTcdFmlWy8HF85u7YcWROQRGgS2Ohn0w5jL6vqtDOXCXLTjCCoCkg7xN0rZ6uku
BZjOyoozfVt7tLML0RZH0s08e6Bld0RI1R2AUnVTZZq/igO0ateU6RUUawD3BpqTjNryI0iNvdGR
92uYYG2zNE+3Q+f1e7xZ5lUdqmDZambxMwTLWKY4y5zYOcF+gmvYB9me7J69VdPBOGr1wxSQ/ygH
1V2NeAaOvYqZahDjvrKwZqkR4zm64IImJ2xh9fVNeN5FT/X+javUUNr4mqdNM8bC8kCWkCy97TmX
Qhf84dOt2pKfSQu+fjRPUxDwGS790W98+x7Qg/GEROVlJJZIkpVocq5Yxh1VlmnTphtPM4NzpIlh
L+BywCMdhq3WtNliHkXjj9JPHUaabzA9pVGbrveyS09fT+A/zGXAzMlYfbvtSjGCgtBB6z3OBxXD
LMnL23zHIglHhkeTG6+YposJ/Dgra7WNF4lhIedAM9I3IwVcpOt/TdsK9msNm2qqQ/Q3swz0lzLX
sp3CXJsrMXd1RPhlZDjqMSzcE6x/C2ct1lmujbCBir2nDMgy8sd8UYb/q54KdUgXgzI03wbDpp0i
hcSVF+aUiZ2jsMNQuMeUU4A6VX+AdX2OCkde+nYsdq1Vx2vFs9zlPL1XIss4WiGOlPkpEyYNJ7Ly
V47s6VYYvTMp9eJUDpe5Lpkkj37O+uI432NjBKB1xjF9r2stvZSUyfGvBrrGCfRF2WYOrpstplxK
+94SRbzPU0l/8o7GCuELqK0EJXNdbpu0QY2drsoxsUIzTm4l5LJqVKl7BMO8cRPnrhmkcxraMNwN
tl3tU00pVoVoGVWjIhVF7r20JiVCgQRTSCeh/UAF73pOPAW6t2naOj9XcXBVxt7ahYoKqsqt6pUU
I8MqXzO5CJjZr++7MF6mgTuVEGnm3AF6xN7a6Ngy/cbYfi9pMq29zUI3nER7SSlK+y10UzzMHzIG
qOyoOp1eJndMgrZAze9zcjLsi/kjkQmpkk1PIQ6vkwIVDP12ummj/57c6cBk3d7qcfXcOi6TCysk
OexID8oaVqJK69h3ptGlFhV7jbj0jshs5LH0UVlBZ1jGNrWD/bTNSGJK0rIh0VGT0LRtaMuX0giL
3VArzbayMki4UXoNapkucmuQO4JDT6Y9DaaV2qfDALauhhG5JIyWBoxnhybO5UKvIUrgDpgm1M3o
riAZ5SVTr6SyX77NYEPgx2u/6M2F13n7eQag1bgKSW5hINLGTFunSoydsJPnaQugZGr+GdjKg2fW
7ofmPrOROWPrCX8aov4gHxw+xVbgbRksBavvS5ozAhFvK5ZZFRvVTz5UV5+U5jM/91CPXbZsC6t8
iocOToNaml+SxKRFnm5kvrlKuRaS4aqH8jgfWmjz37eoc7whMY7bjH2CcbaBUZ+czEA4d4KpNWVK
gORd+9zwBtnN210jyuUm8sG78rT8InOgXWXWhGS/bOs4mPpLKDzjJAXIATmKAr9R9wdwn+IEKjNZ
gn4/LbgckPO1zLnMB4w+7pawYLdIevePx+YvDFZMaBZjxrLxu3fOPPjXrSI9Rmnv3c2b3czCwaoZ
hGy7YDXPjnoRGfdBTOB4MocXcfdc+ZrER+0gKzqmfpxvqY3xOMBhKde0V9jHKAusJbla7UXE/lcN
QvKL3euSRMkqNcae9CLRpNDA0YhzvwPoOkWd3cCIlvPv1BuQkVUMBojfvm5axidpGlh4C6AWf0s7
zUAziR8n79mUimUvQLwmrcSxSHrYFn4CaGRMjuSLqBaeb3ImY/KlHuDZ6ucWVgxaTHWa7WGFnQ7s
i2S/pq0VEKYVmSAU/WFi5lqEu6p+3bOVkTDhOqjO06ES/rEiy39kwOhTr1TX6YYYEPpgoyu8UjGN
zUQeh8TadEAl7yy/qQ9wqNHVi/ZumB7yJ4C5x1lzVY86lYslIBGlPBVBO5yq6dA28XQwqkVBU9e6
N4aSqx0DhlQaH1JTskWmcrX1AviNKnU5x6wauegofKjmTu5AxfDLtu4qEtkeGcEx650EnSBq3KVa
4s2KkDNuMHMWwXQWIRDmnbBJfHgUlWzme38+rmg9nQeatcCiQxout6ft1qAD0s0jG78vQwcF3fyz
p/47ykvrs+WGH/IIiXKDS1kC6fBaiyR5UCzvfjYGlW5bUSPMSgZvQkJ9SfmqYj1CNv7sAZUsbVTy
OzUdgdrwaddbmYkFFr983TseNpzpVavDwVlQQUKpYZYYFyjTDE2nkajAJbmsWrruZ2qeEkYGQ7Ql
eF/acNKOHWVBk55v6QOODe0lwyO0yM2ckC/5LzjjBQBoDXuB17DhMEfUmIJ53bFz2AY6WrrqEz07
a51dPYQag03e/3tk2wk4rTH+Rx99yhzOdW6Q4zJrOOFBfFHuUqs9M0Zwn3v2vtRjuj2W/WAze8Tt
oXzwYkSW2WBoduk+BRufO/0rDEZ3BZn2p2crxSGagDtA15H0hhR4lU0voaMpydlUlFPOgOJWWP5H
oWn29z1NxZBhE01HJOOLkR/0Z6xdz/O9+dBikTNGGnXne1aiAQxOgWAbAVytOO7v8774pSFdhyEF
F8ggtIQhNKrg7NPWcs6+giGsYMX/znp4mU/1EInScaBWBjuCoi0KFy/6kpZ2GlNTdEsZuQx+KciQ
2kiHr2U0GwHtTIxbVmUx72tDHgvrrdMJw6zCiZtfG52JLsmgoA2ZP3DCYrKXpDi6VON+HG11L6Xz
QrQ0Jh5HCwBLz+5c28krvnX7QP4q2ejMWxd933pbc+qKt4ukvI51X16bVv3fmu6s/0AbSls4gCgs
KVX6D/+90CroNYGQwZtFFAPZaT/fV3DKziW+zWtsPQXTTGVkCnAUbbwM0+g1gDt+tAfbPKeJqy8S
zdl1U8HKfNLPwX3vCOvpVHTyWKPEYOrLu8ylS90zUEznW5nsma/gg/1OZPXURH4ntDARjaD6sPc2
vZUQoiKgKDsl3AqlvX7r6LHbrXIpF7i68x9tljCZHnrmvWnWoOFjRAqnwzAV81l2ZB0AZP2Ln9g1
UXGMkIJdIjmMsuww5NqN/amB+YBcm7NCnHJptccYC9VNvyY14KrKwtcfyivM7mjNRkJ+44ui3jUX
8OLTdY4HrIIe8SbMIoc97A6PuCNWdZfo68rP1W0NKWYGLf7XX5qcq3/8N/c/s3womWbW/3b3H9uv
7O4j+ar+e/pX//yuf/z1Lv/ojx+6+qg//nJnjee5Hu4JDA8PX1UT1/Ov876y6Tv/r1/829f8Ux6H
/Ov33z6zBpgjP43QbPrbH1/a//z9NyHBnv7Xv/78P744/QG///YUTdu2r//4F18fVf37b1L9u1Cl
KShi1HRha4J3cfc1fUWIv6NbaSa+O/Ltlj4Vd5Jhr/3ffzPE33WL8TMwAQNVnUHBb3+rMgxC/Dz5
d902YK7yE/lcafy//b//MxDqg5el3880z8Qf9/+WNsk1w0pV/f7bXwu6LNXgp0gYRxST03YEHvS3
v3TCFVRlO0k10HqG54tcxmeRldeQhUOpi89/eVL+P79Kowf6r7hYi9y6TRGYYWiaY2pYr/6t6VFq
GuQXI6DgIA3YaECuELWw7y0GmPeUpWKDdkKQUOokYVfxaG2ZYTzPSYXUYmuF4Q5FdFqll/pPI4b7
rVhOurP9yr+60yHWWa+ZerPvcgy7OQ6Usx4rFxF06iXN7WST5q3YNamWPBNv4ZMdbtTOKfnEC3ka
/nlw7Jo4AkgCPVcp/0srumcBwcKOHWEja/bBJcS29aOQ4a7hftSh8lb6ZnilQOCXNRJKGdFntibK
6m6gFwBxQn1ixJDtOtcfl1qjUsMSWZxojMg/hE3YbyS4PKNotUe/1OlmdlA04DaMu8IaqbJRKLPr
ByNekn3RHmZmENxuYLuYi2XL9XQSF6M4PntWNp7GFvh6GYXdrpBZdK9KedWiQBx7Xp4Vw9oJONKJ
a0UZ49KBHr0SOC8Oo80saR4o+Qiyh3oVxUp+r1PPNV0QpJrGe8F0dBGMfbc1SooGuE7FiJTWqIqt
JZSbKVJ5Il/r7Eojfeqbqa86nHY8Mtsn5RBvtU48pn2k3pJSGivl5mhCIUhTajcmgEqdHbXkqbWy
Cp5515xMZKV9aNC5OMC06Qh/zvWTLFUgx3ljvVVU9VEr3WKvrovG8U5ab6mnSlVRwXXAWRaA0bVI
gl2b+eM1FyAyDSlgYfRa9RjSqpNj+VNc95g3RrkIO9aGZqE2z1WVvoWO3h4jXEBHTSWYVjjmDk9P
91B1Uf5AlbFJwOaA2zQ/NAWIfckHba8yPsgMDK0Vi8LtgLJKHynISnXMd0PPZSULx/aRdk7zyhZ8
K1IWOkVyqTzHurDEsi55RADINDr0kDKmgsDU1aOTucoOYXlfcX25zoemKg5NkLKA/edDQatrK6Od
dMEoDmEKpsMTOWllipEEr/wGijL0bAce+ZPg70kn5H1neyUdE/U+MYjXK6EBitC3b1WQfcoI6JYD
fWX9vdOptXCHW5uPHmVaq0bXmc4xvtu0o/3OaOY8mzvdQvkKiyDehWwckWGACLB3zk5tlBorPmKU
kmXSwO0RncPRdXZ21ZvHunn0xoiRSq0HJ9no6kbrwyffdm9K7HXPQShw2VOnB3KOOEaQ0RIhhkHf
8PlA+M2w43cC+LZuO8N9UA3DfeKP64x8HxPmWpxLVkyw4WYaNZuSjJYGxVOahY9z9tC27tXsiv7g
pgELXQta6Igfb9BD3PvxLQVctjRi820IJFYiT24NG1VJG3Em+jSf9AMKlSrp7KibHWErDOVNVF89
B0+on6gPCbLvyutXfg8ZvgK0vGBbpQVZvaxC113RQAmEtfpRKEmwzqLuppKcWDjCU7aY1TcEZZ4y
M+jf8HPwqaeemy5uY7zSifKYWFQTCAGQfyQ9fxsLZReYVfga0UyrOwpioFcfAqyg/3KYHwtLo1hx
pfa2kSLVfarWTGXVJHuAS3+v6LCZADHH8KzoC8ia4Iu/9z6eOozb1ghWxP02kEQZ70cZfUiE5Dff
QRIsqJhHgn0faTf2zP5j7SdbzjzVVo+qdoW3j7kMCpkwyezmPZ5rTo7LNMvqkxVp1akTbnWSY2Yd
WWtUHf+F8Gh+H4ghL6uRveHopuFaTKJwwkmvb+QLYyEKsBzjlQl/iC9NMddqa1sfKVa+dTH1oJMb
CxeKnRd7huUP6DchQ28N+ZcJDMp1PDwYhsuOpGjXTBacI8HQAt0ovACEo4+LLRRDKpx4g+UswwrQ
5pgY27RlPAdKErWkSJkD4oE8xUn93Nj0HmH0cxaGXrRH+luNVWEyjg+YsQJ3Ev5T1tZ73a+ct8jL
ufCNYIUiK9tlVfpiG1qz6yQcgq5NKcmBylDDlD1RZDaeFTW6d8GG7MGDjGcvQAXwm+6gGJa4Ohae
tGgU1Tabzuk+tO3rOHRkUnVjkxA+b0fjkxaf9tlouuTY9mqw1CBZP4POyIABqXIVx362diLQYr6q
fJC5jWkNLOudrNFjmKs2T4gjj7SwB592MvqUZWXZLTPKbj2msAbIJJ4o0XTWLmUAENVtHPuBlJ99
DWvE7ftfQV9sEdWIhqn9JyL+O9c1g02zOSKPjdou0dLgRrIZmjTCPyki+9kO4ftmeazchoH5h9U6
yl04Sq6mUAMPeVVpjKUB65DxZc8bRC9txmgLd0Nx12LSeCmotIkNCMYyNZqja/vpXqnjcFPHQ/bR
NVQJU0jR1vqwgsV08gVfyoyseQIHpmyCLihwDHJXzUx724Xo5SHZfDYE0bQriO47PWMoo0Lzt2gz
IMNBRVXUNAW9shzoeh2XZqeVlMR42jbHJT2IszB69sv4gnpZZitaS/Ozyekt0ZroXYM2zmkBW4Gp
DZ+WwfpfM3dkdeSZPbtxnm8FbR+fRbBXOcFEOk25+DjkXaGjSgEXy/edSb9MnFTaISHEyMTVbFaF
VilXx9BWs+CpU61S9Ro99hMIY+wa7RyG6bXKrLu+cIIHM1ajveGULxZRsp/IzAfYT+ZzQgQC0gMY
K0Ws5yG9DPFzhkGk7rCk02PV2MvBoC+8l4jYbtQGm7hPjY2NkfWQWxWCAmdOunjbA5OMmI20Hm8t
hKkVAT/4nAY1w9g7Vl5lgFzh2WbWt/GzehVgMZ96G/dGQPUECke1NwvT3yHCogDSazN5/LWb2g7V
Jq809aiXRX3ClmytS2UstyRxcPooTBqGKjK+MhqbRkQZUhSNj1AyHzC7PNOZw+dU0/ylOnrOuW2E
fWbPWp0j6sJcLo+lhorG9qt4icm2pDLR34D3vmdW+hogKfI+NCLKBX2a6IE2w2HkALawXEvZpVyy
8MCQvi745BXxvV5nzQE36+d8L5HR/RjCdOhHrMzUFlvvZBSvILyXAxLKc5Pq5QqRuLgLncg5GFMz
bluVB1I7zU02OFNkm4ofMa4bN8m1X43sUKmtmIweenhWQNBPvKR4pFWCsTZex4tvR862sC3KxG0l
XTQ1o6ms8+J7xJeeMMeo/6imAsAwtFm2FQEcKWnejdRU0aoybtUWl2oxZpLuAlQ+TJNA7XTtjioM
FbFX958xnoJXNoDzlUPUPWh2tDc1rDqZYekXCfCZlVtSg4ox1ZOu2rjQqny4M/3ktanM88CK9iEF
4PQQDlDfM5B9q5KUlsZ79NGsdItZHXv30PSzW1X+CFIvvsSFyLZ9zLsM30B8mZ7YS1+kOe7BnG66
psGQ4sv+NJbDOx9gmlYtO9vL0TrFoGNXQdp363nH3IXq2ZKDvZ/9W/Nh0HuPVYE5ophHu6Sjvst3
yNwr5nhf0nxXD6DnUAujZwmaZ9Em3cGDYbJxRpNSZg1kujMY5TnnerV2CTycgboyCKfmea1Z3jtw
Cmcp/DK8RAWcaQfWGJQheTF0Y22nTX7gxQz2pMMybVrQ29CnSdSUiDr1D4LbpOc9RgSj4dxE/ZCm
LMvLSlrbvoxw3uXDL74FulkZ/NBIDi/sVlgPOGfUDVS+4egbgDB9DRe2alISq5OiOTiBhqfMSxg2
knRZJx6lNVMygsruInnB7aKDQQVrE8ZJcNb9+pdstfTChmjhalyewPqnaFwF4M7pkBj9RfT2cPjz
Ifw2JedcEkBGKQ+pG8AYKstknypslERpsjzlkAuVJDKogFWAt+ZIG1FNFVvsvaZmpdLF9pP8TvLg
J9o1SpXgVZ/WQ1go6kPjYeIS+hm8Yc8WLVqVNR0FFbyzzZDlJhcZ1gd16RsPCWTIQXjxKpVSu+UF
fVh4L7uvVxqIfpR+Db4bm8EB/bag+i8oX/Msy5d+M3qnJFYgTlIotKwk4BlfraIHj5dsE+SFu2hB
U5MOw/FZKsihmR6/ZcMIrE0nwZ2WhEaD4UL1dX/hWjNJbBQsdlkBlmXwxm03fQD8vmofypxQ72gT
13I4ITLMvosa5pK6zLttU+XjyhOPJlmFLX4W85x3PvYWtSTmEhUFjWlto7P+ZSmg9tHjYMPlr4aE
fB2y7T6VOMzbwQUNETU/Wmt4bKets8uJbKFVBxNl7SuJ/a0m4+6HzGJ1gcA0Mu0NtE1q+MHKdmvl
wYfFu8oLMd7jjafwLpDNBdOuVHe4TsmfuSK4WCKzFtkAnMC203EH8p5EIb3HbN3Hbl2SZd/G1EKx
bLvnMyUvCR2yMsytk+6GzBsD+Zp3pCSDgU+y0WrBsYIUtY0dMuVNGh4bQROUNVAV07VbdQRtbJLK
Plhiul6o8jpXDiALyK0SUboTUv3EVBHI9UgGDKfAmo6Z9C5omug+g2W31y2ivUFiWNeGcvemtu1j
aDKIyFX3zSC+8DGitnFy+8nFip9pN4fRk/1eNJgtvFFjXZXSaZYFEAJtH56LVuhr1Qv2WkATbUKd
5tbry/iu9Jz2YHlm8SRtc8fuNrzvmpKyqTwe1iAkcG7W/vBUdMSc8XmPe81K4rWsg5zexKLbZb1Y
meNHZ5bjMlWN58qSt7Q0e0I5nHb8mA6qUXMWxIztJQk+6jWzmImUp7y2Rr0nGaQurcEWbPx0yi8U
bVhkv8BdvdgFjKE+YieZMQoMG5U4Yub9VJrmni2MjLySk0F2pxinpKrsgzzXpMAYbfhgMZzJ8peQ
Yu06qrxE2GyMUsNrQg5A9rm2zoV80SQRDySgrfTZ2JSmwLjFmXqHlPKUQ6MHd3QRpjoiTT6LGnic
kmsCWt+oLzxumLX1RHSox0FYlVu11kjbdidtxBaTRMAD3YhCPNpIXM5Vi0x7HDWT00Z3goaN7BoS
mIz84a25093uMSvocbOMdQK214mGLwHXcePEHnxVTVl5am3vh8brVlh/IMHIj0AOE6CaYt++ngx4
OB/hhVFNJKK73szjvZdF5YJISjHoUK8StVzQ1YchoV35JdTWhJcqxOmwCjtSh3odcqEH5x4o424o
f1SGyjM4WvzygZZsMwnZxKiv+RjfAkqTlxXp7ELHK2NbuVhV1R1YTHLBjbjA8sJgBxQI/LFYlX5O
kbwgmitT6BFxB8AoZnW3TLjSkOAwyTRMrwW59LyiIqOOBPNrJTezw3yQDlVwWVc6e6NcW3C/8OXm
zJ1ykawx85z6ynka1JhTcGt9dLn5gF/xTWl4MXFSbxLpnBi0YOVQy0NCF+66Ntxr0Itn0Tp7LVKi
PYa+dQR56kDBWb+QgmBAzjQvSBmxDDn50WzdyPpnWQcf6iABd2nlUxh0FzruqIzHrEYd2YKEyK1X
1HjRkkQSH6YxoCjCxGJ9zwl/JBzcK8FShmE1wbH2oaeGWMQ1b9H1TNGHjkx+RVAxsl8t5JSFF/+q
GXWxtqZCpL/FXbFBItvnfffQFcX7GNiXNAzv/SG/OSzu4ErJU+eFnB5w/cFC8Oz6RPwzgtCj3Iym
3YL5+zDy7qcgGIwPedGW/ldfe18p75gF4fQ7oQ30CAh/17jeGuh+urQNihXDKYNLT+nC0ka81mX2
aGacsXz6Q5dA5sOjmsH0VHP9yW/N8UCPfLnWVF5AM7aDpZDVpHDQaRUzP8cgfPR0caEL15oo+wt1
KJOFkkzuCrNpl12d3aLhh0UfIBzzhma7gEt9O4DG6yVPbaKPt87o1maYUy7TUyVOcGuEto/fVRY/
Qltl+FdavzLFPztFfLBs5xGNAkivAhfSV+lL7/JygM4ZErxPJ8LkB70GCcEc/3McmvbQpN6vrqep
LU1gYrLUH0NQUFVB2NWPUGjK+I0yI84svv9iq/E9LE7qwNRIQhiBDus5963vfESYWjdVZZVLXZHb
YYh+qQx9aNSERBIG9iuujxsOICZoWbhKB8yQzaZoQSWAoeF8EGofeRpkd10qHxVVihMWRMxM8CSU
whpWfoW7QMHO2A4TtEmn306X5TVCuuetGYC1ieTNEm6w6oigL0TAaGaahixLB46RiOVbK8UrycJ0
NRJnX1CHRCRfcReFqeDQyKtdnIvmzBkhG514o5dmsIgwBhdNsIvTfJc1agUfEMohVtUHV6vOBXTX
RatkMazaJ6MDMkPM4yvS869Sv8ZUAjGcdXa6dzQG8TO3ALPXtWIvwEPtmiE5Ac3Ea98AMVUr6vKg
d6lraREZ1Mp2EfVQTEMAauR5EOMC0MiKrW3xEnIpi5V6m+gATuCU79NELTghJANRWu8+ZuK3iP0m
BcxP7t+Os0thu6uhd929UAtxTFrafAUog6U3qHjH28em9cFFMp6g/zRUtlG4ZaXLDkgcMqc90wE7
3oK0EYuaGX9PC/S7Q3WBqTHlTRXqbnklAvzmWrXIBJY+Q3b23uxYkFqY+JVqqjtzaQQmWrPM+vK9
0c8oUmziDKL9GfGNpSv/h6TzWm4cyYLoFyECrlDAKwytRFK+pReE1AbeuwK+fg9nXzpme2fakDC3
8maeHPdu1ZmhNwuJSxCM34LQFjbKRcuL9STM9JJj0wjfAUexr1Yzw1X7Piedt4t7FwiEEP6M8wnr
0QLhySj1gyYqXyTzb53134MLMOTWZx8We5wjN9Eh8xaY3Za3nT1sxOXQwDAXrOFchrZTY5NPsXSO
6Pytg0S0BAIrcrojxwJrElag0mG+9vo8Eh8gBFeimO01b9sZULEicAtVNCbFRV/dHZvMgThEc6WT
sMrvPsiFqWHeTTN+HMPq/43m/FqM2iWRvFmY8v+m5fLXLShp5eXiBOwsXqa0OrU9PZS67EccAYgA
DMM7jASghAkLSoe7uofgRJ6CtOFmfvfxGD90yzP9UX890uyOa7PUXv+ZWZv6miPpQrbGh162xgON
XehF2xqHudK2yFW9g93ePDv02TOQTU+Dlh07UU7+cm8jAhLC81FXJP+E/a3KtN7dfTmLCVpYbbiB
UuB4dY2gDNHJ2LHtIY6kKXyidPENTu5Sfj1Uvl4v8OSKaj8Z7QM6u0EHGU88IyGpkWCUwvWOXS/z
9vZWDP5cWFW0maTEpiqHd2nm7a4tIZDm9nec632YNuk31V2GX2bDwR4m7zR6FdXwiMNpDvN0xPu8
HwnbEcdfnmaJM2IhqV+hfoH/QsqeOO61QV5AgExV7u7qFEdrbMhXLkXH4KtvEtzj+qbxyIHc4gMv
xqA9UcuTjlcq6UZu6qnJb9bScgSxc333/59MqsS8mEvOU30jrsT4YVIktNQkUIatUucNltoerDNu
T1vTw7pIzxzl2efEMOoTOTyMOMNit69ORu5J+PgWLwFz+ZiTxbh11vypu8Ve78ihEfPGS2oiWybG
1H+Absyv2xYfUmeYuPkX42Rv4/rorfrxPwwXM2xyNlO4O/nQX0vXJB9rDj9samI8C5hthVNEbpz+
5GX85CgstNRWvI8UjK/JcnKV3n+ylf7dlJU8evcvHfnL3wYTDlXxknprelwHONbV0KZPDjWgmW68
Y6iTDzZTUSSWf4b+UZgZ+Q7wTk7CCXumTWtWzjeG9v2Gj/M4jjF54RSAba/549SZlwwtidqV+TkT
rRfCLmpCNUAKEDMKJyqUvtfvv9ewUq5GDVoBEuHElnc82WXkiswJObghgZUmIZmCl68jq2PC1HKu
+uqcdpSbx00siRyA+KjHHOelMv3JhLHqZubVqpLHFFfM3w7KOQPVehiBuh4sNF4/Fpl+LuXMy8bC
R7Bsy/A6LIYVLPVNkk58zLB1nEWtDmIln6LVOoZ0jl6BM8klYiR+HONUBkJid9xyRBWNiIBv2+qd
XmWyKXHbnG1sg5xvXVD8CY5ATkYcWIu4PmE/8OETPG5Gp1izeV00Nfd3IpBeR8od/96ED22W1wGV
+0oxRUgAka9k6OOjMt4oyyRksC08R2OH9AH97zuu/ZfhDlSWBjJ1vk7WCUc03v+SuGnlfZuYWveL
pNowHTtj31vyDzaUcTfbfJWiFvrVMOXeFNXwIr11eLFWVoUrNpHjf/+zMeDZ5fnyKZma2lGK+2jP
/KawNCf2Tq7ad8Yy82nQ7V8FSwsVI9nKunxMybG3jnlxHVZDsbGHHPTokvY5GfqiB8hIoOLqndCn
9ZRoPOdcbHXhANgs0Ey9PIpqDFs8lcB965fGXLfHRd4Z2/dvDLpzRbnk2HTL0emJVnQpuY0BuObD
7y2V06XLTIiaKK+6sIiA3wn39QwQhVKZhzKrAOe21QlbZooH1TUeBUJtip2UlBPE1JHQ/ZNFSthy
WNA0fa77s0grTn3jFto1rCmvky+ppdrQtIz85NqgobaRzSQtKrLgEAHKvAyyLLvYNgxwfe5wJeb4
0NBc3bMO15MPFA8JPnZ3L7zl1ySc6XnrdWaGhYUhaYQ9wQ9xbs1su84FGAuXKZyl3hPO9/KcTwun
Ry+DWqE3edDX9IBXi8YKgZn4ppRKb0Yy/AKrLiOTOoyAdVhk0Er8SVDzlnEw5jHcy5OhmYHGjUCw
Ce/uEvLrvuMhdQNNMwmWlF+z5KEj6Ge7iK7QjhX243Xh9ZGPFN6xkNa5D5zf1HtTSrz0KyQh4nST
Q1Wf5uTbdZEF22/9nRy2xWEyTYKxnYcDQBcWXCehhpLe6cwncO3x3YM6oZautlptR+rxvC0duLpJ
47CX8rJqW/EC1FaF975yoCjxQYeSEMzul8lS3JMGRTK4SvmtAl1H62oTrfBncIEE1+PXzl7b82SY
y5E7macqbXqdnZkwFuJrn4k56gGO+iopjqMYh7CmyGwXN28FoUICM+xqFPveZ7oSjzUUhNSpmsdM
1zvk+XqN1Dhf6aMygdqJddc5RX4ZYroW7FobmUjro7c1l81baamRP6T7LHZskLhXbac21tbuMv1L
urrCyoEFCegwXeXKqy6Wu/LdWjYpRSa2cO3ZEJfoDMu2jmeu1pByLZaLnOAD6gCQaSVQ/3QYvhoo
HRTE46XV82alrIq4PaMPPL/Z1/QWjMh9BZflxRMtB8kF6g160Ob4wj14gB132fyzxpLymfkLuq5P
Q4t7saXXXCdbjywH8ykCFoR2EnGpi5Fr9GPcr9e2dd29vGO6q+KbwhS6r3B9RNNgXmo0IN8VHIb6
+3dsujQa5rl3BnsAliiuFDNxPUapv7DuvCR944E3s7m2nNk6ZSMUvlW6w67InA/efCCtBl5Kbr/u
Y8XJcC7A8uYpzZuzJ0InK85ydd5kCztdzuaV1jtqbiiWS1d7DDpTHboFn4K8K4kzFRbXEambTVSQ
bdQgjibI78GefL0pPrby2iB8h4vDYqHI8e/rpEuq1DvOvG7+kdDdVQu7xdkOckNfQUf1IYQh62bn
664qIn3j1/RFW2ElwS2Bq1J7aZyZOUxzgqVjxOoFxlW4tAVx5Ur6zJFt2AC6XCqunVi15etaGgNW
O/Y6MkY7YZVEMmMlAiZiPcjbvgqxva6onWv5p0Fo2koeVSuLuwdMDU3oitV9zCerfGiXuIrmOjcI
YrHO31pzXyFHHnko/qZw6ldq6pwZeGmF4NSbsIUTy8aNJZ3TiW/DHSNjMW06GBRjrFgHXHF1GlYG
tI58rk+e1/Glcz4saRFwoXXBJ0qPmCPeUJUAT7AyXpWwb7Ykl2CbVOktqWPs/vuhqQBernU/n9ds
0fy1zAcfzpS5Y8P3aNW2sZNd+tfh1kH4SeuDBH+n9MplElWf5bSeaQBcgwZ9NAJAt97yZtkJjgPx
Agx6merIXHgJ5xOXnjvcVbKMojYRTz9yLsad5qgMT3ePVTrHbJQA8wq6Ia18BQQpo1P1SWDi9tl5
EFvgS/R48PoO9qqbVmlfXWKNJ6vF/uDU6jT8TpUpzwnDXZRWuFesOHMPjVdTLoIDPR6oNsiq2Tj9
90NNiTtRhumrkx7rKg64ZAf66ZTfZQe0jGPHf7jB5OZ0hP9ovQN1eIX8N+4Wx8wrJ43jxWyG9sTO
p1cjwKlSW/ZsUrRrLDlm00opAvaiWFaw2+AEFqqF62zV/2bZvsKIE7/ymme66J+c0eFMTHEpmiAp
HGWWFLXnieEjVxW40SGXOc5m+pLPwGqWmV2K+oQAFVlDU+8sbbrlmIDxCSVEUPVQbLQLLgtxyBTy
wYMQytn93qPm/Mtkce4Gez2L2NpNCLav3kgFw1rb3bnnqnwxvjKhrQfAEm8rXDLaEI09b6Xl2dzG
L72X5YPXpcqfJGjGhnRZvkHBS62k9Lut/crpJd4cx7oZ9x9Y2vSBMOYixCBKER8jV9Svm3MpBrSw
CvCANs1OVG37mjZbBGn9q0dACusKBumclzxg78eBumiwT8wSygGrXfv+LWpzekqbSn8qdWsMrWR7
I0A/+qp2jAf60CB0SRIoDGDwhjrNCJkSAKqzSwgaQwdzQ5wRY5vxImbWqDN3ergouZxZjKrzf/80
sT/dVZ72Y8vWOU3TIWu2AUvHPLGQ4sEaw7gPhhGf9sSkXDEYmav2I6x+t6ZjelfZwpEKFmo74uzd
veOoZ88qfZcqBQYUIZ69sXqA4pGeqK78a0nH3C0y3hdQah/0jq2xrWVvU9+lO50Yvw8owXVQSWNT
WL+BJwWTNjxbfNIYCb1ryj21z8cPT01mSIqPIwpYMfLWKKwT3gGObjkGggI6l77kV40XQFbhDh71
dfbn87w01q9VZPdAH0MB/M09i2XntU6SFSOPd3Y4cuxAmFC5ImsAdUqD49bX2C2gZUmQCKyJWN4R
GTIawozlOPqTwA6xGPq+aWjg7kroOkkMpHLqvAN9WaytCZmE2LEepDmpsw0zoxpyndeWu1Iea4Zs
LQF4TKoK9EGDrgcmyElzX1Sw4sapXo/GnH6uUAGofGv1Ry8x3mfG6F0r8xdNWwSYxPs1iVMq0Juq
uNjmR2WY5ss9RVzFXdBm6TeVvvwDcamDWuTfEhIIYxtJSo2SQ7loh7pZ3leHVOac8VsvFK4de8pl
ghHCbA6JdlueKHaH8FtlqIdZfST4QRCD95jdwj9v4ypkqakde+46f3Ga36Bye65pZjE+TAHjZSRV
pCz9KGf7cf4NnMJkGXXCslRHVoswM7r8dad1nUIPIQyLWM3eBjKHD/Kn3ePD5QGQtyeHnZ+gmHRu
TrWbFIeNYEBrUtPWjg4WrpMoJrUvB/DKXX1BmPV5Hl5z+Ie+ogTqYKocqGpNEnIhAQIBJyLYJX0z
VUgNltcg/4Jj3Zp6ulBPc0vWMtlJPeN79fjqwFrtRUvERCZxchcwcOEv37yuTlXNEjz17m1OE/89
Ybu9qtJ/ouXdJBj400HvL5Yt/9JGXlz1N4fHPMhaXrJ1inwysl/3hYEdMm8OdFUlcwbZDS/8TjnD
8rC5iB2ZGg9AeeIscx/s/r+CA18uyYkqgvMytEFS9P15oJdSbfgTNzCHDzyhOY3Uxfi52ob+yke0
rzceaUmabA9wOR9sKnH2jlF9N/dCT+RvyMIa6A2dZ3SvLwlLteWfAmx8HLOtv+QkbrYZ376eEs8s
ZhtRIJ4MvANM+CV79ahObEpSlaUdykURX/a83QiAYS7LaMIzHYDhw6Qr5pCejy00kvS53RoCcZtz
q0fqxDr2fmbDA6c3YAisEJcMy4AbZbhp1FGby4Munndw24B8ztbDlL5NLFPnhKVjrtjPOKkqw7aU
z27ccO5zl/dyQGdiOTM8t0BYI2GxiHI999Edy89s0+3IdAm6rHXxMY18ssOUR02Z3HTzo0gt95hp
PRM/5rnKW56rEbdh3sg7iFAPOf/Io9oKa1+CUONru+vQI1Qno+kj2sDaCAfi/AGn/pseqAZJbekj
LP+hxv1EuJXfEO8coIWO3ZLaV52NQCt4kanGPSS5fosJDJ2svMpDe7bIOS/Dy5Tn744Ok4tt9byn
HMD34BeHecwOZvbmd+qXfgkG2ZDDL0wBp8DoXBRaUE/ebl4vBi5UpsIOl4q2XdnbIdHJf8swwrY3
FtqRHaUHcedUF3d23pu8+KDaUT7dl2gtrwfANl4kCKXjyqWIKNvcM2auD4LKhIe8Q15QrDEqjFs5
mOrKTi5FJe+aXIKc00VLa7MTEwvnVrvH4Ug2mTSrRXM3TVNLZ/dU5DJck94FBwDJn2QDVcWoWAip
+Kz++4EbVTymjfvXUiM4QLH0ZMqOwjeHvriMgwEjPafmqnIMfD72uxya8Y7Gv1CbluzjpLtiGLNO
uEnGY2GybGP9T8nP+BY7eX5px/405e2lTd2Dq89m5NDpTWr+anMmbGvBQ2349GoQkETe9husc+oH
x8gpWgqOcq8JmGF5cvASoud+0ZpTpol/ICfc42Ap72I2w5/J7W+C7C2CGlvcBPRt6OVYwwZTz3D1
TvS01orT+ZNYFQGUbi18aTMilF1xVUNOJwQ75sJoNt9LyjRYTLTkNN+YYJPqEd7gxwxXjybrFDEt
zc74C90gY+wYmifH046FBLGjKvNr8+w5kuvy2I1gN1ij6b50M6JZLLeyCSz8Rrt71TG0aTwZdnOS
vIhk6nawC4AvgHnqlSoQ2cz4lLmGL+pfRmnaV9dqnpu8ucRsjpN8+qMsIyDWgeUccvraNww2evyz
GXwruFK/Vl6yPiPDXzH0h8atrCunjZ3tFVWUA1K4nzj2ss5uujWIR72s2T/Luw0k1+6AWEbfddD8
En4HR/zhIIct1Mc7CLUAQ1DQco43cfaizKK61EgX36hM65y+ULz3oaiXhQqihccyrtIDdwOl5oqx
I6/c9QYb8DQNpF9TWQ0RG6Xad9YM/md+L5McG1RnOTb8eg3ZwcRkcGHN3upP6MLZfhid1ucMgV9m
s62oSw+1hfy/VdkSEoPID21h7teW8xibOBjBGrjrQZZpOFPZh1RPwFCK5DRbtPHMI3IBaEK/d8r8
oc55aZWEDXkeLq3fQ6OK+PBhnBCpiHUWb3bXnNjAPZMGA4ULdibZFKu4MeVxjqEggoDlZ+iUb3hW
riLH5086Rfczq/o0GSiD2bDhPYhdYdJPUYqIMaIN9Qo1U6QOqQttpWVRDudCn/WIF8hZJYkHR0Bn
KIi1Zxun+InjOUhuMq50iWTX1GYx4yq4iH0Kgt5sscHo9/Vi0uQfhnFvXpAsA8b7n46CCtfj/yrt
dO+qKg5HE/oIVdjf3jYRpjB0drDxHOPyaf5UbOKDQQ4MY+4SAoIRnBk1iufvBZLuHUuzGZPBx594
PFzulerSExdAG6z5B57bbn4E9FUz4hlkWVljefeAFbf9fTkIpqCE352guqRS+xowZrE3G3mOpukv
GRc3xzVeZg0XqRl/6Y5ToI4C7aBhxoKBvQVMRstuu5/xqyzTdliEfmt6auzHhf2v2be+aT3w0bU3
AOFgVe81y0XG+Rm3ie4pOGyALF7kVusHi+uQJ+1Ez3YyYtceENDX7ZdjLUxLKFT5wGOwZn4a0F3o
WOYP0Vgy5C29p7zho+5tF1bvBninBRx3njHMo1OOKspN89PpaB+jSq+KtHppqXxq0HqX8nt0xplP
of6tMSXrcTrt58xwfOodkEQYiyV3U0iE5ZaleN+8YvilVoacZEz6N8fjox97CLoyNvDgyzxKVcsZ
z6ibl9xj/9KvkHG6wiP1K5ObzPpoM0S1HwY7Mri1A4LGBFyRGZXhwmA286csprNR1TXEGW7jNXeR
um07PyRm/dbLhYymx6KAMMEJ0zyGyPFISXMcmXr+7Lg/7WAaIUynLiq/+nXFWO0sDI78LCYU4Fjm
wmtnlOqYL/KdS8JF8k/jfdfhPZiwUx00b8Un2AAvVZn5D9h3EszAOkOT+XbXdI7h1x02RCNpqSOu
t92q3F/USbBuphR9vRfdI63npTPs5dKyrC8unKNvRtAI54XMgbUbpjTbVR3GLSC+VZjbvzZH8RVh
MAce9apGYLL0sD2YPEkIaLDh3+ojxFcM3kqfDtTrYhJhQR3wdsgOTrLdcjngFdQZfHrc6gPMe5L/
+n6aq3cjkW+Mo8mBzseE+jP7X1KjkZfmfE/DQEFek32+0fug5+b3xiJ8t3kgm2BJ7ue0JABZi0dr
a8WO+FsdUkn0hkINrGVuYfG6hXUg+/iivIJupFgfdoxGFJOWW07cuz9buvUkxECHmLbcKC/8atoC
jblEjqnUaRkhYG4l5UEilngfEVD34xn84EtKculE2Mfcxw0hBdyYSeilcGfAAix+I3LgmiMT9Zon
D1DUd1TKVFd0ouaE/vcETfFE7Rt244lVeckDnXc0Xs6NQt+e2es0IE4+YFYiuz65BzNdtDOxwDwQ
whpCDEzijETinEtz+WXbmgg9UUT5tomTaMTPNnZVKGv3bcO78kqXBf3hG+iOYTo7ntTJc9kfseoJ
ndoQi0nAD5PhXSfxt544/KwiykSCRilXP1GzdXX9RXde8kza6HrwhLveeDWQUXfzyNEKeqPv9taT
0lwFaS5pAi/TYHLTVXW/xZ7sUdGKCGRfzAvEa0oxo8nJmptId7UuEfZTC3KHsQZtTqDDaOh96Rhw
ti2sLNvbUcFFnobOy0s/VpE00Zq6UlgP3S9hYBTISkmhgGf9XgpazJwpg2U80dEGUOinh8gV9g0a
ATVrWzQ6VcZNw16LJaxmtvYeii12r/XdcCFM9EgkgWv0B5Jl01NLfIjjULqDtYksHfPy0GbB+9uJ
Gz4hQkK96zwAF+EdnNKknNXZqzWnMAjt5G2lnzHo3ORPNR7vLCOdDYib19/1VPqU0XC6W+9gwdj9
VaTi04CL7JOh0qN0eldagbpH1tsv7BK4a+r6Y9XQwCbZZiwNqwiKXEY6pIIK28fD2CdR7nZJmHY8
LqdOKrzZbEac9OYBc8Idlv+YNv8iYGyG4FS7xNPyo4gR83aRkT4mv51MyL2B4dXfRi8NGycX/naR
Srpg07XHKmE+xGfdtAl6hRcLcFtYJCj0cPSM76NrIi33buyWFp8ZfA5Mi3a5lXYy0XenkmKFgyvN
by9XkbRI7zAbVZr1uqzwUUHajz51DQxK6tXSN1IsdexxedM+ZtfPuAg/Or1MfcvRjSCmczn8XhXl
gpnuvWL2x+fdD0HNCSe6jV2rzix6fWwAGHBai8JOatigRgvYJtGcjsuu7G8zm8+7GfCGe/KqK9KG
5jT+01UZSa7iqoG+XnEgwXaw/Ivnd9M0Ybxu56abvrQUq+5kZyfKPdBCCJiyIJL/jDw+zG3z4aBZ
CO5LHxQpw02u13awEklhX+78LRrO8RsvL4PdfL6eWHi195LX01JYUPES1rxsEfd1JyMGnYeWa35H
9O1drutOlcup7pDx+HBxt1iHflZkHha8NkPjnRLLiNTmUaGh2mjDuBDlGZ9qwt/ZuY/N9Q/JhFsr
8jcn7/8Q0O5CZeLjW7JIYdikMNBW2Z59m3mABH1cbdYJ7VMh5z/m5ExRxS7KTL6wxl67dcXB1dVI
HdXY4cDFflP14j3lKWB5OfscY/iQMwpHydLFcTNcATmmr4WYIlmbPKhNMMMJlhBuLLfCdzeaEQSf
FzHcS4nZvIRVg2dogfvHoHTSqp/R6kfuNu2H0y1C+VhhtcENj/EAkeu+QbEoepbec8Hmlraj8SZd
7eX+jVDOJeljmV/GfwD8xh0HdeSLFU+u0wYcq81zmTM+iiEz9gXVx4rFWqBnDF31wvcU109S39AV
F0JExcbiDer21Shc7gPxzEpSRZ/ORiFM0jXnMSk9v51/I7CjOazAvap1n6R9vCNzcFnclj4b+rji
FVVFFGbUk/3hVUaow5tnPL6w5o21pDuJ8wvbqH+WMxzHact8JOsHBG2cKJLVCbvDRw+M6dSJx3lJ
3puNgd9DxFDLRyU2d1cmdgSne4Caj5/BYGfQKbbhln1x2eQkYtyPg3asB17IVp6qqBtmFLgCak2N
XpvjobmX9Ej2bfm3XlcvE51zb+xTWp/iQU0Tr+QmbwWbiV3pdT1vm+ySWiNtaPnZZ/DnC1XmhmOu
CJsxk1e3w1qWsjS2BC09nif+WLJnNoPwj6FroSkJV5MvMXOHBjn4oDayl6aRFJ+DX7FNrlGOmD+t
hSI1eYCxOvOFwOiu6kkPTzyq7da1wzTdCNvlNpy/Ll0PvYMF2JqW/Gw387TP78xP4gYHTMy7ylHj
QyYJPiUvoE3dg8NidpdqLcoMFzAlfSE6Q4ZhcG6CalV/OP4tMGvRYIt6OW4OI1dncfAoq4ZnmLW8
W5pJQVFvrIcOqh72C55MU2Jdmyr7rKmP86kLK49cJwaHw7oPmqpBxa0eadJxWWpNrp/oI+c6iow6
23OvuqWokuCPi+v2ixzsUTYMALM7RSzF4kdTbxM/S3gM3+vQA7pevFBNMYsJFH4f51BHsDPbsz2F
0hZ/WpZGlShner3CDJdgmjAHSVO7OXQPI9dbh+BMKDG1QWGa70D5kP2pAUQhn/7NwslO/ehaLABs
cWAWcimUA/q5H+rlT9bFJvYF75jSJqq7+hjJwuZS7V9XHsqzLSbMwDjri8IzQ1EJZhvpHtF77cAC
fHWK1yfFSu6hzpJPaggrf1va7EakkvNVc8yJ6NwWT8uxzYylrzvJQu8V1O/CPeLD/EKMCzz6va+q
sM5Waep+RxNitGi4obpEPxIj4+9NV4+LNPHS67wBavJ9uLGfEXlwthXjtqP65Y051E9TxFFNzTgx
de3TEXikXdA5ucoe07jLH8zGeTUdXAw0xz9xdwxnR6clQlTW3f4DO9TdHstt+2NVoZDGPXlUO49l
+WH26psuPOsrTVyJbCFZBdeGEToTzQjahFmAUCDR2eFxMZC1HDnsdU7/91zNsOtWCEUFOfIYFSLq
2Rn7Ki/eVlebcNXIi8eK7DLryWm1sL9rrQ2CU39PwaTutaXqTvrEo1fec1qcjAioqk+3/Or4JH51
seDwI3sS3D1wxq613/TyWiROtctKTv0Ml9QLkRK72n2ULZ0ZSGhV+6Vy0jvzsvOh/1DKqrVZRGH1
kRYHGVrUcKBApPtKGA/1hsNBKzsNpf3e/qo6OnwmpEI7u7cY5AxVTEsnM+YbU8l4HLkzn7EzkN1x
oZBPkwuCCpXBEQCQRqxJFmXjuxlFoIM3CkdoPSQzZwLDI2BoDj9Wa1/0YkMfoLfBT+mt4jXlBPUC
dCh383ccHPcPbx0PQjeTfaeNcVCkxfKAC/UZbLx1HnPjYG94NK3UexrvUT6GG+lz9tOPlW382JDD
KA6sqLe+x4ntzHhsWPlpmM19j1eQyCo8pZTGtIV4zArzdZkQ3yipvQ2V0V0mxIGtkPuMWeN3zK7A
7z3ZRnyENuEHDMWmSsShLDHnmWkC2aL7w2uIOGopWcumWRdkcEKCBao4SxDs625bh1Ri+3S9gTF3
+UCpstn3HuWKhLhlJA1+3oupGcOf/6zKbTn34hcMG4Smgts+1r0cgoPp7uMYve6+TyOw8EEvzV/b
dRLGjRaXGSnzSeYAXfDAolgyamyXpBUm52E2O2Y9QLtdvbCdjGQ3bt0/K+m/rAUuzWxs3/QqrmF8
v3o8iZRuzsknIot2cjQHGLSNZ9Ul2R7aLvJy7/Ls0mR7iXv0P9HU0dRK+3H6ogJoOKE3k4FO2o6L
cpZ7ImVpMNich7M+bo6K8FTksBKHnc0hnP9gj8DxVNaNGwlln2TjfXhEPzO6F6slhUZdyZkl18Km
aL16LFZQ/7Xi0RsTDyWNg3Dlfs6ZG4NRp1QGZu1dyOlhEh68Z1xiEIdZft5dhyDLsR5eMlIQecFv
7Sqk7aIgkUDcO2zz9JDSRkTzgOPtKiWDsaHZLun0+aSkIIXrUVoO3iAazU2EUz4McLXwBUDVgTvZ
0ctLl5hnEKgFo4FXTOhRK9YTkzXXxFQxXCjt3Fsczr0+jgpc96GFmICdhD24smp/Xtj76Ilj37bE
PMTdFyx/+0lq63OJBRqyqE2HcRGmhXgp4/RLHxF9B4dm2GRhQmtpZNXt352x/fFsI9iU5/riB2eA
i4po0dw9FrRUDu0xrteX1abax5HHFTDhw9RZ57LCm6ZQ0JZ8xhyOCHDYLAw6jTdZ0SZaxhqUQ5JQ
oakK9m2bvE1t56BXN+6pLv/95/y0lVk/oqj/4QqQgdWVI78cDETgheXem6Zv6TRn4DjoHriXgz7N
2BLYDQE6rjqbMy4xfU7Lefy4ARaA54tsgcPt0Sr0PfbXN7sZncjMOCE5uvoDE4oVlGZkNI7rb6rn
XpoN7qAG1G+SsBUuTmhxClcyDBa37Y+VucnIKbVfpbBtKhqZPonjEmWgSyhozUWwdO80kljaH7DO
Gpkfa8JzLfGUeVuGUXuefQMjk10YCJ5OzaJ1OhSzfujLGbOmPf2BewNeLpPvGxYXMacq6DTrGWMu
miobu7DEidxBWXkzDXEYkrHzwTDTszaj2vdE/UOyKaB8S2Z7mLN/O8Qmjn6v5Pt0nnS5ExmNtnw4
Mr16/1l/U9bpgqMWYaN8ZxXF+1DkrxjzsOc0eRq47NODCo6zr2iJCsrUAN+SuOe4cX8zTWOoBWoX
oU1zI/WkFXq3vOValp/d7KdG4gsp7CtDKp7NRxz8bGjzY2x2v3N8M1fEjwnB816sjmVgMgrlS5DL
Fy5iZq1swr8yI79lHb1jLG4xBUOHpsjro2+2ncgWAZCbfr56xSNndgldE/bQ7HRsG3JKvtn/6cFm
18RRNvphYTrFfprgclOu/s0WS4bd3U9UTfp6oNX6sW8IeLTUoZU4AFO3nPdSMTm7Fank+g39wX5I
WqWHi1ZOAdTsK1H0dMfi9I3AurV3tC6BNde98nix/YkDaFjLT9dkpZpyWDgY1Lnqa3zB2rM1asP3
xMTlkV21N7eGBahAbnAp/Y+j81hu3dqC6BehCjlMiUAQjBKpOEEpXCHnjK/3ggeusuv5+kkkcM4O
3attBQSgBxFnIPeemonGD3muUiLOb/NDbVazS6zD6oQs2hkBT/uMgB7EO8pRwlYIBV5rvKlSj4NA
6s+mAe8AhQwLzEtiknaMVRcHOQ1ibSV8JZWv9iejtJMRaXciGivvQpZ5Q1afpoo+ACN+ig16j++d
sQebegZIUAGyvHLh22EWCim4LKyWKF+CqMVxECXFv3lKMekulr+oSXletfyThJ9ib8X1FMgskBax
nk+5FP6QUYPw8VaHi3EWDVCyXMIEtUXE4WhYvpJVuI1SvB7mqoY0LyyMd//mGDVyocHYZVBgz3Qn
0EOr/ZJAWpOQgkHROIrDk9RAwbFwFthalLS2kYalA/ctCJOxQ+iMYnDNCm/VmQFX4AqHpjl04crQ
XUp6O04G1aWM13igZtBAg5YeaRIYidd06K/6tEKoTS6FKMcM0Fhrs2NKiHlC/d9kkRm0lTJem0ne
82gPh0Xg+80phW5DO20pTtpxAReyU8rXzJT0IwWFE5PQ4xf9IgNW6hYXXjnrhQ0WXgJGYWNXccWP
T1AjhKDsFCGAa8OCuQorRxkQ/7Vr2vDsMdsJ28WW0e8e1opzQhY0y5tHmDgxI9Ejk9DbgovFn5d4
sFcZZnpXm4wsYmv2SZVk5UR75o6sjux+EIHF4YRFFDr8UYLDRG9Z5uMy+QYIn3ntipRol2Pis00G
UY7YtsKRfRMb7C28HCLOp97XxhFh508SgsZUK622l34FiatXZOtoWL3IbwGsleIxlNRQu3aJEXxh
Zs8OI6bqPqfrVqS62Y8SPguRabBbF4OORlidr5gw8c+SrvHTGBMbFfZtZv6Yi0J5TtTWT+UkelvK
SD5lFZ6p//8xbCVzb1lbbOL2v2q0mlRUWX7oOXaQWQuEh9UjOYwpiM5E0QOiWqtgiM0zOZEoHir6
gqIKo6AKFWfEVHxeS+GLjNc/+BeJ12sHQslWuM7VO5j5dZcv3VciqInDYJDLd9SX5bqQKN4zQAnk
lrZFXofek+p9A1X3xWDTaZPIFIQdBylCOXz9tqWo1TGPtM7pJRRZy7KMdk0BhfFNEnfQdC0XVmrk
Dkm1oCDUnXGMxKdyxFwvDrGjzJJwnJv8kVWsQHoVB9RgcFbPhKqomXDG5GXQIR3XMe9fTYNlPqs2
nRVINSE8KqywODfWKG/tUookppWDjh57mUuL5pPE9Xrzm2lldJHFFqHAZ7+lkomVEKIs1F+y5i0x
P5Y48grzETGXAPkOUZoKocKAR6Oo6k9RW5xGwzwTsuCrUuLV1cdcFb44rsh1gDAyHYuQ5DbmYwpD
JA8JfjtrsRucVB31oMG3mWTgZG5szvYFEWkFbNgJccTUWTuMUS81IoB1Nh09RhMiBz1nryhZD4kV
X0fQKNSZw9zi2CKWZJxb3N/sCOY3qVt2Q0dIjhm9hv1RG5FMRQdhNVBqJ4GUX6R+cggPR6eJLZJg
oGDulWM34ihAKsAA6gRGFW9h5BT8RnKqg7h8s5iANQA4EJoHDSLumeS+6aqk6J3qy5R8m73qNrLg
NyUtIOtPAaSVtHwIJmMmElJHqu9ZW7DzVZCK6c7FlUFh+xFrvIlLXLtV8ShIqNcX9hIDLRTiObC4
zgDvomy7U01AMK0HtowvodGf+e4drTfcUX0T55WohB40+4B/armxsAdi179I4EJ7NeJ3vgqvUSrf
h+hF08o9XCxXJ9JG+K6h7vlYD8rkTV7eI/A+RjQxH6WNEOgXGnb99FRKc5ob1oRV7Yb9H1lvNipn
MAjw5SdUVbOTZTXq4Aqx5rdh3vMGWAPGHHKOR/hdlvBikD0SZWdAB3mKFT/9NNltqFm9i3q0Datp
095HaKrQHlvNsOV9eSvjkNykvYBpSjZjP9a03PMxbYkITzKbDcQb4MDdiHxbENt9r6AkKG9sc3Bs
X5DXehneeCqgWfzA52armxyMSs+y7jX2ibo4SozS4EuwT2L0HqP7mHalPrmNcsL0NWiIvtWKKQgL
2d5NqmuhFud5/RwmDxUiaE5E7rNEkg9TEDKPi/qQGhoRYMndIPhGw5jKAOyMwHK/AmRYkaCvDXDS
7idk1EKAIrrme67y9SALLFD7qeHeyNpPFBwurjKPIPIXUib2IyivfiJXh4ZT1T2gZav0pbJ6hq8L
D+pfUulHmcyfSDuz0RcWDZFE4cgj5tI25r3nZ1mm+8AGyIwK6rdtZGdnZrQjxs9VyvAUw0JLFagf
zJAzXfXqOKiTIy4zX1eov+Z3VOd+RPUPPINaRzlUSDZG/Ttq7pn0RYDqvi+eRYa8mfWQ+3+dlvwq
PLNl+qNhZBLrANibRoum91+1eCSkAT1R6w98VPqd5tcBhWHnxBYKhwrADMSunYRxhA0ju4VDywMn
hpeyAYtwSniWMt1geZ/uJ4xtUeoKeExl62noho+8pDNiSMA621+m5aAkr33+g+J7h8NXZCGc1Fex
ONf9yMmHIYIsVOag2QZEGHnRtc+ufBRoVgSth9R1zdtX8GGk+YwXUQtEJKpheTOrei/lC6uWMxR5
XhA7y05YIOxRnu3iodbs1pfWHZPKDnPJ7vSDmV/LyC+3weicodh/39bgUXYS2FBuiWfauQv3bJKR
vAbZnAUGSvjC4r4jgsPkZ4sxSzdYLJMRiekXMtQk6c8TEoRi8kZW2uMq2pJwQv1H1h6ZHgPiWWZ9
Dahwwc73BTKHEl8lbOHUN5F9phyLAkbjQca23vlpa7nN8rOtA/vxo+mH1x4HkjUtDmBzqnAH36Mv
oBFGvOlg6CQkpndIhfe19A0vcqP2O4WZ+Tw0+0ke3XmgkyrBerT/ErYRFkPZyLoMJsqcCgjhRLya
dhSwV9cw9easx4J2nlpjp9A5d+wsmDwwMsYMSmrQhJkT4XN2AV4SGMOVFHZbyOOz0RyE7NTjppWX
K1wevAoDwdp7dJJuCw1Ja4M+Z5goJ3bVyzbgaG8o2AhHtOOdNwDRxFXJAb8lJzC2AHsBofofFZCt
sw0AyL3jemfFw/dNzrloHKlxIG9tChuoWyFECYAjSBabqX8u4+opAfvHTW1PCUoCBflVdh1mTpKw
CyhzbQtHTKS0jCppSlisLnl8eJqX9Ak3MwEfJV8rAkQQjQs0HYStiEkcDb1SRMpriRE61D+WWbEx
v+4itvWQknZV/FS09LNj6KrITFOk2TL1FYYJ9g293Sb/pPmxoSdSdNks19iAeCUwva6l+jNcnrSZ
JVONpDSXfgg/dsvyrZFSr6zzndrhGiHFsm3YgeJbT4FqQ0wB6rPTFYimnFtl/ATDgKbEWaPQy7vQ
RgTiiOWmgWF+sTCzB6aOtqxTJbgpAlis382bgDH8XCndwUTt3GfSwUQ+MklvIi6ZVT6O0V0gCk1o
a5z4+tky70XS49bu9s+bOVxfbm3J3aAIL5Ak2EpxiZg7JGETV+266bKCuNDcVI3P7bbV2mRWw+TP
aH2Q7E1A96oEFUhR+EBIdozo9y3ALlLpix0LkygfAnpkO5XPBbYDWmK+4qty06qzuK3uUzANHpsM
WnDtaeQYn3mply5gaTsUHZ6o3BFksjbCkbqVBk1Gb5Ym2xb6TRTeEWsZWKGHct8sByL4AgFwLPt/
JmCPqL8MzU/Y/SjTW9Iyv3sxZvGOWM2LI3YvtO19HDpDhRk+Xr5JB+Cf/db600bE5Lym1UiIbjU9
Wv17EpE4Vsw+xOec31HlTY075ulHea3uknYrp2DqmDhrxbFTrmjmNhoVkP5bW6dPZkm8DbnFZuJC
/HLKuD5lobGntA/KxK818T3RfxNdtXuCrp/M7qIjSCoNC/XaDOuTqB65CVKJt4YVS7Y0/LgU+0Pj
Kz0D6swGZBfU1YvcH1FV+pGZI6pnZAZj0/xRy7NUDgcD+oqe5540lDCVYuqAdAfKoFUvXY0FNUnv
5dq7Ea9bZoQ3meM+LowLxLCPWIbOkVnYV74H4oXTjWq6ILo5FwycsaIL5pbBTQyrKgcCAxxtDtr5
EDIZrhW0VSEs+wyh9h9xnja7pWPevsvdPxW0T8R8c4wFxBvvOelQszI93Qr8VEBhDcIU5mjz++IQ
ri7alhiJSXThGu+eDXKtpNE4KFoEv5uBCBIATnUC9PaLthfljPbnvWmpm5AfMGDrrx2JmOaMYG4m
dpNzCj3Ytp2EHnKm2XQlk0O46Aq3STEjEnLVtxL3WHWoUtXlefohegwNtHKg//HE5Y9W/FgO1ZPc
JPQgFqEA02YqsXhD1GPGy6mFf6b4kjB5alIlaNf3SX/k6u8UIlIUgO3AvQP3VsFQNVbyg82nySp3
s0lAdyj8qlFzJLOQ+vEFjfpjYhTCYuVXEBB2aSDRC0TAEwM1wAkvOsZGCzuwyjYCCxZ9Dnfkci4E
o2fQqXp6Ip2aWDhDhMrN+Rgb6udKN0bFBJ+Ic10XiUWScRoSFcDuQUwo8am7MP1lcXs10+g4L9k7
aiqqU4idKjW/ajzU5wXJ4rJQ74D2Qz4ipK+8FY5sNqcKPZSit09rHDH8zJF1M0kIycky6L+b7h6u
GWOh6g4KF1mogroAsZ4s2ORCEQ6zBo3e7nFkatqp1eJDNS8HbD+9ggViFXj3TzQq+6WSfAFiYXpt
IfTnfgNddam1ExxTNyooCEMz+iYK8mowKWBFdQA+um/V9966WHG3g2S2M+j2K0oMqxa4A1nhjCYB
uX21H/g3tcy3ekR8VuP3LCibznLiaNtOdwDuhJ91E0qlzIwHFnNHqSYcRon32uKvWufWMlPhrbAQ
Ovbt1atuVnZaMQOSvBAdBg+LUvj5qEDi/BZwQdeq/MjL8g7q1BVp/goVhyWPuwjVSB9Bl8nBrB7E
ykLvyc+SZolvLL5J9IAhDK4F4koxHuk4PkKgQFu/KUJ/7WxiOBiXQzlREa0xTd5AoMNBleMrg3yK
wIlozetoKJ5GsnOPsLrP39PtR+1v4MxYK8fQ+xpgb3Vka8OLImKvaA26XP26Ds+bIkQav3RDOWrb
bjEiJ5Huc5id2njSVrzaC141dM7vZZFyli+2yQQv0RGB0C515xqrbZjqgZJQkK6Htb/kYB4z/TYu
kGpZ7VvCWw0rA3uNx/GzVkdLqPay2b51LKJUnHwdsCasBmVdkMhD3yRqvgw9OOUcXoTzKoz3aS6f
E6KPZcoocyXzBFxu3HR+ZUzeEOGZYoqdhJ8tNhKjGAgiQz1v8F0D3/htoQBDyHEmsN5dkwRzBzqK
TLmk9STsP2byAbCSqLWAHJPDMLFWVG9d99y2Txv+BcKwoN4M5bLSIKFayKGwz5TJMVndM+S4CCcQ
i/5GFK56BWPddMuQDhggU7YBW2UWUaiwxXR9tVT0NwOSrByssYhKV1QrkEQI6FLD9Dmh3ZlqgjKO
eMdLHfb2spHi2OUl/G6ydNhCnmLegZqzgWGQJ5NqM6WvlaTtIwUxfvwSahTlEoSRJzp1u92n+tso
7c2oPBOlxY1xjs1TRqli1aSge9PwxT2abt4CHI94OyN0qA2nHJ9nj1onGv61tUahxFow1jF4/orC
jLELBCi9usQgepjdKPPK9qdA7zwO8U7Karern5DfHkxl26GiaptAIuyAFu9yqAkIs6Y0oGN0LQay
Q3VN+hpYGwr4xdFm0s210o7a9iaJPutKqPQBtpZjw03WJYVHiQOUzmYL807Bj15ZUtCaeRBKD3p4
SjbfqzhdkBgAjTADKq9EIwiO1SJAAKdTP3SGw6JwkXAskK5GSWjd2OyyEpYqpFlHRRCPoyFT5FGn
rs+RFCgQp0Q2OQmDFcaEXh/fWLypu7ZzO7DGciw4Br8Z6jUWzaXXhv4EDTgCXLmQXjl+yI0O2IsE
On2XiIvd1tlDjm5AIrKWbculAhMR6p94N5AJQrrI67dhRgHyPFTRUWcDxarHLptjZ2I9xFWfZ16T
4IV4C5WeZp2gdq3ziq2QUQH5Rl6L/LXoiy8QsZ+zetTp6PIy9GWcP0aj+mTqMRWmpaiMr5VWbyxL
32IPa1RQxJizVATJxYeaWRrsnV6/WVDVeN5iK8ZYw4uylNzdF0P8q4XIFwpAoQc0MGUheZ1FmcSZ
a+rPUXfPCpzYNcNlw2MHmRb/dAEYyk8Wf1bWYWqrKzAVJ2Tg364MqCamPMN1lDj03dr8iiTxAFxo
VwD1JKBzkp0qcjKBDK52W7eZNsMpkEuE15763jeSk0Q5OYIVrKoZxSswOPaZUFZi3Y9ZErCa8rSx
ddZOAjE/7pvBBONqfeXJ8ljl3hvw3NVZOJyzcjypAjWYrrWnCoinPakjEKVBvCvtrzaOqQcZIAhl
uFEK8eOuJUqjN5LwsrMmrbuAWtixte+9bBuzaEECVILABOsl09QB/CzrYmh6DGfCLDpo9eSPPV+w
vigqjUwMVrHDLzEoqejUmyWrMOLsBM+K6f5ltDp0irGS7edIvRNpmRwaLNEJAgx3SYtyl2Sm6nex
fJ/bbrqiuyxd9FwRM0jYVqkacaKi4UTIQ6YhHpaSUPeuKH7hKoyc5cVX0lRMhhRGLAobtJTtbYhc
4Ro16cVU0ks0zupeGpjQFaPJPFJBo0NqCwxQf0CwelhZN6mFYjqWtbzl/IJnxnav3aYnKIj6JQAm
yFjEsMTfekEc1Y3V/AwVMp4E17UaLfEZAtZrOWFe7M1mOAopQ2PYrgdV7zxjpe0z8sR8SZlS7geV
iFa96hxdp2ewesXFVn6dE332wcngWR/H0k94crTOwtxgvbFveB5LoD6iJL4wzn8lcAIpFGkQkLWG
CpFoXzwknXacr7taTcwMM9q30ui/62Zi+hbWcPKNF7qEwQVS7dWMQN0kGSW77sJ5byCjUcVxL/fJ
cN3cDHUu4sKArA4XQSeasH/O5hHYcwU8eBA5E4tJ/SPZrb4AjVf0EDY+Z38ILKI31uXCIl9KV9Cx
0/wP/fcQoF+M7TJUhv08Y9CSckl5YsT9HcbtU68b9U8OwhnC1kEbpOIw5tQ2ZBWxT9Jid+EOr36J
RiPVx6KxLZb0ZgLzmiRF3nXhR6sBLNovDT9VOzHlrrZ1jR5Gvg4yftc5xOL9kwyBxdSKnVaO19qF
SGFNwj8pxPVQ8puCykUOIBeBxfi1gpCoXlMNavIqlHSvKQSfdkgZ0sqlrSdR6nzFCsXLRPIorFEA
ryScrHp1I1k0slewFj9V1lm+NAr/kHrTn7Kt2Rlh+F5PKXcS3BmA6/q7qC1ckBi5OBqedC3i0FES
xjGIySZZnOx6ZbvRZd2/OLa2wmfkWpkXtxZlwWHFw/5nIf/KFPgOlZFHSAAlud5NtGzbc9GMpMyt
pOqBQLCafauHL5MAi0uLCICO9WMSCaCqGUtIWvKKJtwIVDy9Q8JyeW2SH0N+l2ZKfrvkEhLas7To
815Zc3m3IKMa0XOCpQaK2WYHgkBvYrhVxDNgLkXTH6o1FZdFMs553QWylXH64cetaom5IRTy3Zig
ygGFiFC3zwYvraUVPz735hzrEiOHbNzpJcY/lAhTH3+BA+fAmqfqJPfvIwTxUJm+c6XxTUKrEBxG
3OzCEe3pTsnaw8pQ0eoMb1iVM+laewWYiKLlwTKsaIQhrOlIYJWrEjcMTZ+KrHOw3gVV8kIQciDJ
g5sheo3G3GsNBX7Fd6srkCYlRE2pKyHbgh1gyAL/t/80gLOtXAdmia2U1i29lPBl7LgCUcgF7WM7
cqnXPZWBbxrdGd3gkl68mnutyRf091zb1QvGEQ8BOShcAmZYiwti+awlz1VifdMfF2BKdLHCj/U9
qz+kPzBF/Sy36QUPlpVO+Gr2GTrttca+8GWYV6lFumoFJDywlCgIUh3e9DjbQ5LC19OQevgWrYsv
dyCTwx+maY8srPwmMY6tRHCIu7SNjZHIS7qQj5bNFkzQLMN/pSvHJBb3Vpd5IyEBunXT+34vyy/N
+pfJXzN6zwksVU0TGTI/DhlYS81iY3i+SB9FTfVwESzTVaRXFdPMDO59+5hK5iy1+dqJFGXDud1r
mCCVvTh8ZcxdoDEyBmffmhHLkI02bJDbypBBieksQA6mW2QitBHM/6LyBxoCOTq304yUi/4iofFL
WnTHWRdI6iOLAeEgp5r4uLHd4fCznkfGNlnGdhCR+FDOO2ibgZLuZPPTKPZletA1N7cIEX9S2tfZ
POk8VPGG3f4tzfVQQxIjy4ZmJT3lTKsEGrekcCOqhhJ6o5nMt1w6rcMVJIsd1aVdT429KEDqhydZ
1W6T8mJaTmI+/p/6Gj6sDGYxrJhbis1NT2EOum2FzyM+FS0jDJ7DJV3mc1asThKFtqHfzeoiFw2i
iDVQe6g3WXkuwd0vEvwXnqhZuQ9+yYgxixvgUAjvFITTpXwgtZqFtrMFl8khOzheAzE902jT8gCG
571kiIKGjLyhOGHIYdh1LBxWC/UNMjBVMXjakZ8LB2Ae16VafewxbJ4KJ1NpTSjxi59UfSNahF4Q
zFkP/8TTJwuJhMvLNGidPWafKTqlXHnDLb9XaDE6RMq7VhBZ/ShQ1oGMMl8c+33F9mJd8HVqjFkp
AwqaG+k0D9WOItuN1NOwMNEwpec1Mz1rGv7VNPHE/605zoBggNlLfu1G4bRnds0ZAsn52BUfMBbW
CUWSGSC5wFS3KfSQwdvMpjCJ2FWFoA76pzUw/PbUHEdn/QWsZhsdDc/ScK1Qe049cBLiXcj7FNLa
MVncFfkZ1ZOp4S+IeUciR638NbzFCWkPKQ9yuwu7iV3RnswVKL4MeS6V+ZToZETgwiJSYMenReYq
NbQxn8nb3YXr/cJ+4Llq3oz6WUZmCYTSFpSPFrxXq2B/QmBmhoioD0LanQDfs/l9TdnUAapyWVVD
DP5NOUDnDoJ0whuF2FX8Eqjw8qHnovwU0Dv1ORcn8s2ZVDyRZYaFkr2SLrr01eSfBa+IGO6RGdmy
THxtJ9kNkA8SWISJn/085B+NpHkW9ctcgRRhKJTKqLoaoDM5FZf5I0Z4XZhJiFnssr7dhXkLjZjX
ScMIAy2iTbcQC+memSJfTkUX0h6buLuui0o7YJ371Lj09EurGJ3U4g73z+OeYe4MwijBL1eL6Ftf
Rnn8lZrmBiw47jKyEedHm0v7FLYT3cWu7cP3MS1tLZsveh3/jnL8ZpBtPFvMd/gQJ4uSKlbQEy3G
8DeDI04KEovAkoRHYwbEGxokXVYkTxNu7pAd9BRisBXX29gp7lCqn5DNn/qNiklFF1+MyPSMLQ8y
ejYHHHShZZOyikgFt12605nPj818WqyUWmcq/18Vja2AH4lr0KypTfER5P3LgLgR0MtbhjBHkr9G
qfoe4SITNnopCzpE7tQiGjbGPPulJIiVT1l60+vopn9J/VOL+SzsfnPhGCrxt9qJQScnWI7Nj0mY
PXndjsrsI50J++GT4QD/6AaGTdS0Bk/zZvNlHTIClQ+LFvFbditxcbO/Zejf0tCMsYlNqAqiJHGG
CMGOxTC9ri0eYf1AQOt+APZpifWhadnIqNui5EOUchTGy9uUZ4+hq56FyfBF3rpS+eqgUWhkHWqD
eVznL2kA1aNAjaqmQwJ3uwRPoJsrFctO3FW/06nT4fTauSuP9hAWCG+JwTZMdsvJYY1BWdfPLfY8
uUXBP8TXwor5E/2hjkFFNUdh887hvZXT+YEmL7DqwW5Oj0mld6TJEUfhpksrfjnFrkWXj0AwiA27
FiwM2WlhuDiSWf4IF3ZEyzeFoUR/7PQgh0yG6vDlWIGrK6U5G1azvbTCSFRSQsHa73iG4M7FG5mx
RjnEXyrnuY4eXuK2F3G3ROo/VAQlVnoUeNJ6jS0CPN2oOStpIHYfuWU+icneWp6RgFPPJmRHtzo8
XclPgfFXpxgtQcwxu1Y/N943b4lfyB1yUBIfB93YC8VfX0r+9lKMyVtc3zUcOyVQq6ggbjq8IlSF
b6EtLmAjIkKjc1Fc28ZjAYKMzZB8I4P87GAe1xu8TnAiB+5OkvR6EauNA5sXK5HBRaJ4HI0gUVln
4WYlt0ABQPOUvnJ441gXgKxjhdGYXaKA5BazDXFP5VqiFiar4M5iWD/xCLTaTniVf63GA27gEgQh
DrZMnZfdLUSgu+SE4ISNtHxADtH+pYr8kssaoC2G/jLcEQsjvAmWZJDYK9e3VC99ndvOaAHltQVL
ys546gvV/snZBMameJAlvhlMty6+dbE5mHFtkx5wIH7YLYeJISh3/ZAfigw5JaRXTYociVGJxeKH
G4VBwVT7xPsRV+ok+NF9Pg/pTKuAJnR+yVDPO6hJ89YOw11xU/7KrwU9/rVCjQlgRAiSw3LoHvML
htM1c0xK4dppPpgKWMiZR/sjeq8evG6b4vhmHZob6N0dlpYFk+IzcmI82Wr+iNAtTNzkfI/XHM7A
WCAhGpcriA9mJ3iW2CZSSxJur8/SdxJWjM6N8U8YHeVzYnnbOKttBQgFhod6kriFZCzPBJ3Z1j8a
DgtCOxJTJh8sR4CQ/BY3JHWY52j8SuEN9jmrXWlx1eas3wkxpuzia+uzYK65WXetW2MRxVmOOmA9
z8iBF6Dtu/JveYdKgE4Z3wVl6IodvnQt8o8354rP3BftcLTDjVuaJuI3nl2KoB21As89P9q4EszD
D8iPgud8WL2GFWEekFHX5/xMqA4x3nlh7QjVHU8N8gA8nBO5zaJrST4tqTuNgRodBfNYxEduv3o5
UBRHPXNjX6iPqITQwQzwjYIKWh1fIGR4rs33yuvPmCRkgnmNX0y+xj/y4FDMVlDGJp/NCWMU9nuQ
8Jr1IrFOj86N8d2aTE7noz7AI3IaeDgH1K6SdlmUF7bKUf4Qu7tSe1rz0nJ30YxG9/qzUn3NPA3a
NasOUXbtGn6EGc06zJzhGnbcHucXLeJNeBNTr9D8HlUAYAyqti2gWr8P/F0lPwvzuYBWryMDln7C
3BP+6t6TRWB8bhft4mdOIgTSjNkw8FEMJjaKdVRsbFuyHwmlIhAg031BWdCpLzQDPZNp40zhh+Kk
0ziw9hpU5T3bA7M4q+jx8SBDa1pt/DcqYzCkmtI+zAhEpEP1stzDvd3IJ40tZ/IihW6a+Wg61X7f
5J7cHaDaTM2Dg4LHO8QQwXNGUhCLCyZm0TeY7DBGwcNjT5qKVyoPk7Tc9GBI++U+FfayHqc3mZF8
jDLlognupJLYNCLEdqzPjLMWrwEeNOXBI1LWR77drucPn8Nx31ZwLFl2cdL6en1eeV2i8KyhoN4X
7YGHGBUa4/Cn/C1GnZAe2nb7lRQSEN9Wou5MW9s3Gqdq/KWJZ30+GtWx63xRCEwiUfOAU10y7dSh
9lk2beM2lyhJY1nu/EJiTBt3WcnNKoDsq/sm+lkNW6q4LOqn1XDMGneWoy+YXvYy8UDZoaz+ciVQ
5ADMTgjFdL02vauCLPnjo+A75J5sXDOzZ81R9AvcFr6e/jBf0P7WKJLivWpRmYGDjffMEEv5Osm3
+WKLYA1ah/aLNa5Q7snorttfJtkGBLn+0EaAId0UFAanUMoqwB0xeqOUO1NyspAlYB3JssL3xeag
eyPwI6UMBYGCWK9iG2nX472jnLF+KQfVjrUbK20HWK61ZbrbPN8Sm4krxsPomsPHHs/Yt1h48wSE
P+PnSv5HBgXLJjFrKHc1Kj0ZUhqLCwS6uOLsjXGkwvJkrhKMCNUJU5M8UG8t7RBiBq0kwgsb9jW7
46uSuyN/LkRsSUG/a3XmKQ7qG/1N+Eu4UdYDqAgKeLcfAbLsc27E6s5bw69OLs24Z65fwg3N+QZf
a8VLPzeM37sCSc4KkOuJVCm9jd6u4G+gX6Y74mD5mgEP8umSc9PihWVjhVLh0U/6oWeEx2FHypfW
oG66zzN9oUjbzVQIgL78tAlKRuHZIBAC/RA+FtgCe2P05fbcIDrCfCSiYH4p5T0rt2QITM5gXpAc
TgGxmyRXOq10XhilJeKl55BRl7vKMlNzZ0byKqYbP632bcfx4QA+yG6T86HQFe6y6BjxYb0Xs8dB
LIeHInJyJIbzDcwZ25RGBAfwtLKVYWvVBswTrcZmPkB8qSXvdR2+NpSDmLf7RNAs7+GCDHd2jNUl
ahyVIFfhdNo8W6srAdwlzqkSobNyYnt45/L4KaaFAIiDxMaRUUyN++RjtuzFOk8JFZ6PlDMkpVN1
UKr0oq3UuD+dyPBB8tTgRwiwyDx52EUP5mvNj0R03QvvGAUcnywIxcbkJHWU9qTE144Hh8F28Wx9
lYs91EhkcMtdyZTKtvPA1ltG/KTb+ajVhNSPkcVblx7kMobA2gYp1kRfRDnqBJ3JQS36/GpV7Gaq
W8EiYJf/b5Icfr4FBhyrms8ImeRdaC/qTcM+Bg6FRSUxkxp3u9N+ZQmriQMtFGJWXDzqO9Ez1Evc
meCCevW9rH7ExhnbZ6JmRv6V1p1+OzJvqE9cXideC7627sDDQxRJ/hVfVuRnbCLI+uu20xauiTgd
M77q9QYtYlEZQpFCuBtOQnbX+TUHm8UK67iqPWRhwCJDp4fg0Q/Nq2oFQOWZ2/ZuYfgc1BrBBcIb
A/u5QHnrpWzw612PX3bHrm6+cBrMDF0GbN3PwAVZgmLtOslIBvpAgywlhG+L4SPEUxevU/6tpBUk
WLqv4x++POgBP1XrmOSoW1+mcehAs6sQHlq/awhGmu5KeYz7E2OsVGRyCUIJaZmfIShojTuTN+WF
42K6cjMX+D4Sv7oqr5X2UxjfS+tPOIK7mhE3/9EB9BfyDyAuEFHNQ4Wiy0B777WwcVpfD4PG3I8s
uKnVUWqsZ+yYLD0nroUit1Xk49g3djLjDPc/js5jOXJjC6JfhAh4s23vLZvdnA2CFt4WCu7rdaDF
6OkpRiKHDXMrb+ZJ7iFescTLBDQG4kz4wscZZ4GCewUHjDVNifq4J4/FIw1/agV8hUck0VfmY32e
vBip5bk8OdcJA7m1X8auoVYp7ubpiDESRsNNcbjgl5DAOEExlzgAvC6By/yB/2+RqmcGVNmi/xAJ
n6EV5+UvQ0nkfBOt4K3Dna9kC7rOEm+blOdRgL7lwLBybDqnwKosO3aI/ifR27mkk+NM1QXbc15f
CUI7HeMr3ttM9JgbG++exA8YUOFcf0GCsztUwT14j5r3nXYkrhAgmLSLOl1Y+a7GvJB3B5MuDYwc
1Kl1zbEMz1p/U2J8vyXPdWpESI06zEj6IcaT8jZigx9h9gbOisuMuargCAmEuej3RHuoseW+4HHH
TVeeuPycjpPlBnQYgBp8YnCv1kF9DFU6KieeBBed8+DK2hV9zioAmtQ0vnJZhfmagZYJILrYqP8v
05u1u+RAcyQPDv6K3MIow02uG6zSHl23o0uDhczWJixIcttZGtP6EH15bpDhCaAw0bfL0+cAUxSo
j5YsCxYC0bcnF+AFaEUKfvoTb4fqMmb3oYM5q16UkroEbDVwaDncsmJWlVlEJ1Pt99vQU7dBGe3k
KDcBdNq+pFSZwyneQCy2+Eaqpc1a1W7U29TmMVi/vLS7uMOqQCmMfNESzlTmUBf+Frl4sLqz0mHD
S7cmsgsqiaFt5pOiDaaTo2R0hLYygdIQthQkUTrwkMOwE/b07nLNFWo1G00FW/WbKKnHsEgEe/lC
dSjtVvBoc0KQ7QXG56K6DNV56CXnjGNefFFIw+Mdn114rXmyF/k/ox6X+fCZEt/G65n/Ezx5B/qn
YloeFM3F/YJBRvtniQacdblyC37OrbZUsRd0WwtRrASVkMiYjz5lzoC9RvwocXiscLNUp5Gnv9m+
GqeBTGRuBfVRVsUuq9OOfToQZ8G4YV0DagHjEaXJIPVYWxc3hRrEheD0aM6pM+skBYbjIUXxYcVb
tyjZCkD0YCVNHHALszpHkl3WDz/kJuFZPj4i/TuvaZ0IKLeuPk0ILqJM5lnboX1B42OO47MTaJ/B
RahPQyeK9fXI04tpAStgwfgtzCOKvd/+a0tr1nhIe5ce2FRavVTjH91Y+N1vY/iO6WNFIeItxXUM
cdLe9O0zNSvkzsACBjLVhJscd0ImVNlQPjbQpWAVo7WVFQ1SlkuFgtndpNbbaxZutUbixzU95n2y
9G0oV4HJwUCPeTprbr4JPDYuSi8ydl9dTr9Zzxzo8kxsJFaWnjS76i2UpOcxQ6wP0xVN9exallXF
5q5GoGX3+CdydkNNq2+cjKeSPYK5YvbA5ZYobKfgfBgVpICKFWU1D7SaMc53kcVwv1PIPSoxrytf
4TA+sBylQHueWOvQTpOdAhGV1X956G0uveAQufI9guoSeJaPC8S6+gN5Bcu/03ARYARW2M7bcNYq
3N225+Kv0p2n+J/BcxuwJCm/vmkcCzvZ+C6fQaB2hBw5QkTiWWClKGTGStbVYGlpFzNvCBoaS79H
3mrsdplF5cPiqUR9EjnmrSzMD1JvLaehdmUZ3jYd6lMpze9aCa40wS49219rDYJBNHL6mQJW42CE
S0AoRD3ei4Y0ul80e9UN3jItiefmjUHbrKDgjgo9vMJBGBtU7yK97M8WzldLp2mcG6t2SPeEsbda
1fw2vkWYnGNEyeorz515N4TEE3SOmvpOpPFHqQYGq5epVLA4+K2By6Z0KfLtD7oGSaD+6XlmWmUx
4hRKoE7q3k+VKV9xiXBf0OKFf4N8j9cU4LoC3C6uTdlf0ex8umvZL0w1bbfeGQ4Wid1Fesz75Kb6
XcwCPN6D2SDzKRgaGhoG9BLBD2S6uWodZSUV4GGaZdrorQg2FEHjjZ9moZ6nc2rIGogU+fAqnDze
6zqp9wnktJzZlaw9a0jyugssjir+84E6M5OWq7btgQTxc9T0N9UMr2nhPJMeiqAkRwDyYS+z7Gao
cj+5gxmSK1ejQT0OiLjXe09lHVFpmz4If/CkwyoHEIhECGGtpvKGZM2BDeCJbhLC1jxcwIrSjuwa
7TbsjhYiW0UNleXz0y8cm6s/2yu5fdI9+WvX3P+O8ur9WzVMc25z0WOw4gFSP5zz0Yp3tNTvUhfr
di/586VLCxk0j+2/vrb2DZxfxemuAorzzO15quTtXqNxI8FOnPDhSVa3OdLuOJ5LlkOxZqxF7XwB
FCTCQmENpC4cTkVCnAZZP/HTL+n4z4Sn7izEwMW3uILi+gY4/6iNCveNnW8hArA/LHaGCFaWFm1L
j5aWECQtwmBwsyQ2VvmH5Hn0zf4oB/dOjtRomivgdLouFBBvPmdLnTM+l9FmaXCgY/TYuGw3VeC3
BjKzkS44fozeGZrt3dWQr2tzXTe8Yid1LKLfoERnbG6y3FUFW00nO9ahtU7afT20myQTZ8MgSWl5
j0jzj1X8MiYU5LT2N3AbE/7KmmgTGW+1QQy7QaHIOK61CGXxIcE26UKLGxjGbArJp5LbGP+ZpPGR
rqiCcebaZhmaY4pD6NXHX0n3b4xbeOOH3PiGuwknapwJVr5QnjZdQ1HSiK7FhpCcFo7UnHV61lvL
kgEkEphGmcRb4lJ62VNO5JIv8ecxgbRqsiXwSjGrzxLvmODnokXKouxDMktsd1LWjIDQqMnEpxWj
j4/Cnks1nvtKPleHnUabW/TjBB+1IPbESZmH2UrBagZ1kK2MAGSCvVor5pLHbJAUy7571e4/w/0H
+oyq8aUb3svkg9IDpJ6OcxaOzDY7CBFhNDQXQgaHOuIB06TbFLx20Jz1qdbSBE7ki3WcWascBFkh
0SpVmsxqG2IsZACaHbTWYxVMSxvFrZSirXQo1ibQHm6ApoSDMnzD5JpZDyGbU2EEq8j6l+e4kYWH
9PsHBpPOnXAN13BJ1QkeTmOp+yW3GkZ20Fg9gCAxHMr+pbreUUtZLqdzksOHePR3iTHu9L6lFkXS
9pZzqmMnp+/Mzv/UgEuzgjgUzcjuNKcubMC3oYKYU3r2lIDMQ586Ze3AOmUdUyMbkCXsJIv4rkNG
AmsoDetlMosRJKCRxezru8oTmN3wogsGEhRgB3JnySESoQUEyjzwxFxn3i3IB87jFHXVUhcV/zaV
X2U2nFrfBJPjXHQW7U1DNLtDBukEZw2JDd2XW56aF0xImyAJ12Wes5HgJAtq6mIibkYu/3W05SHv
L1F1sgDMzbxIXQeS+IevnmrKtHlGX/SRHkpL2VesP6zM/a2wBCmje2MA8Qnuq7oD5Avs2pFENEV9
xQbDcVr6f4rdPSkj2mujfrfDcUcE9eDgtKTuBKo7LS0KAHhHu+QwSPUCsrDbbwL1S4RHvwpWna+c
8rXX8hYuNhBLr3qfnbzMWCdjfR5tJG12Np7m3Yaohn8K77u1DyFh/74H0gPJ85ETXAmw5kTYlA2a
bgCrbR1o2jmH3t4j7F8cjDEB/ZKfZFfjQb57I1SJpvsi6oeKofGzJdpAojBpwq3RuejKPxJV1+5W
7IdPethsldxcWH7xpzbYhqPgbWjSFVPpmTNew0mkUfDpo9PZjvowbA28i7nhayJIqX+qcE9DNMyb
ygCipm4sACUWqLVY6M+6K19SipPVVXv6MCkJfvUJHmZdP0C7pFC94xUp32zLoc4KZFaIsxr7Vz22
LxZFjOZr27mJ0NhEvUL7RHIc2UBD9gFD59wzlpNV699qdFkrw7XkkD72ylfZfjTtcByT6p6340vV
o6OkjYn8PazN5Fv2l4aG06B/VzjGxRUqEll+cMzZUR+5guJ7zA+3D5jSs2jhhOUNnhlrnKBlfyQO
cK+A6NIn3yTLFAiZ0K7cryvcUEdJ2iHlNrRC49vtfSTHEl5M9KU2YlZFYhUE0bXRPXppaXq07O6c
Yl5njcxhqCP2Rp/wQ6eKAafgqVfSezN677ka3C1kcA2hDtrPNtOcP1WSIXUSpqociDASEnTukoiy
CjHIu2fSeNNBK8EShqLRnETBoj+mC5G9fJHaQPKjY4utOPPltxNxycNxXbDicThP8FUnUQjQgNXf
+snIPN6hLd+62nn36uhZu9WqDIyfWuDMiYviFWIZoJx81df1EcIl/cS2d7K8+jJY+jxiB6+WeKuc
cV9NSwSHd7hff2CCUFVnY1naR9i4Zw5hPNHdQ10UB8ecfBZ1QAivObvmqiGSnKW2N7Mk+RrMJNuQ
9QVlXgnpgqYQ79Bl33l5rVMCG2b/gAH1LKmlK2T6UA59V5/cKnmIUttkRcdVipus1r7LdB6G/SYp
TMwgjbiX/s335Q8DEo7GdmlOHzct6oSne7xtxR1n09dgHjElXrqi2lla8tL5IYFpxUi4rqYTG3Sq
jT/6+2TgYhvUH/CxGyWI8PefOlpHKsBOScsOLY72+tQSYeGULVuNY0F4r1LtVEhtnnRy3dX9KRTN
7yDzs5kqq9yu/rdSYh1DHw0atOe0N2hTWtg+x//a+YTgcjEmbcGjjNrqPzRHnHMtP5oD5k04fsOA
c734oGrurIN0WI0J2Sk3OzBXBLrxtMeS2isXzVJp124xTR3+vgjkAT4SHIh03ngH2hVXBcpmp/AA
gsgQpNqmxvlSs08to2SKEXHnTfGm5F8WwwXS/wriflB44GH9yHYllH3HFCHKJ7h5oJHvSYpSQyou
wIohMAxwy2rpF+ULlHVDgFg3vAUn1nIGhpwD4KwrxaomXqMip2a4GETEhsp9r1CmFOJ0g9EStYFh
ArPEThfBhG9poDSKP4phGRU+3R4NliFs8FvwYDAPGpwQFmjLEoImcUd0CQWISzL09IthI1PDTQdi
KaS8rydgTrZmU8KM1DX8CAUW3WeUYFngm3ODD6iC9MsO6ywuaTIKNrL9Keth0aGWl4DIGvxZrUft
fMU2kG2T4bnzcUgh6NMMaV6Ssx8zNXb1HqzHthMBZzIftltFxIR1s5PjbzOXI+aYCgedhuHBoQ8u
KZytUlwlUaykffTFWYHKU8cAbZV/DqpejT/WEhbOKLKkU0lIT2R7aNYxr5eB5G9jYgZnrYzFzDfA
EMMQIDbZ9ir2VErhp95SCFduRNaMA6Kav5vCmSssxyq9WdBVwTawx8npLu0gOMdxu1EqJLSu2TH2
Lv2TxOuZ8FiZ7gAfFrKAk6oSpOQ1shjt7McIHuhUWPOWTOf9wP4bXTcur057L8t+Rz/Iqqk3POM4
V/FDaFEZJ4sixQI1Ef+YXttSIA/rzdKuMJXBjYjYaziwPLXfgXTuSMkVj0TTumKXMDybfYm1Ltnh
ECCrGXP5n06+G9U20u1DYLY7fN36B8m2lVn8TF+mm+RSYiU1Bv7s3MME0sEg+gi4FHDPQnSoHFsO
vMP6m1firBMH/I2zjFhz/TVgeFIDxGPrW+YMem3KBuTqZ1wgz8S749YYyyPoAwiP/XZCu+rJrrW/
hXJp5JrfacQPyP9e+zTzjd7+EheptC/ysUn0IYnBJfGZvlxdAPq6AWfimbgqSnrqeMNlIjpSVnYM
CVUQ56y3XsAqspKnxO0fAJywsZRHxGPUxcDR9vQl49rBonBTFbEBa84M+ymKH4E5Kds56GKWfLry
PLrj/2N3mn5yj5syew1YaDXzVkUtwHUPy5dDKmHpyLk9nm1uSQ+fp439AAWSYbrDQJFHw0LFsl8P
T8H+iVmBZdGjmGje6R/odJZCjxJIFMZaWmXRxjmrYlmGoADJlOFGQwu1qg3AFORXDVO2cYJ/l8BJ
0ydHlPQWEisZ6U5MlZs2xSlbvnsE7CLrpeDaJ/bM+h1iDa+SGk9SMh5CEiYjSX4JwU0QuRahBhqD
i4ZMAFwXfqu1CEJ3NT1QqFldGvg8KrVbu5hL0FclpAFDPYe+hzrK1o8HWliTKe+cDcdwuohqzqMH
H5Ni2/m7FjS7RMEuiPiN0BQkcB8LR6gSDoxbOM31AycfU7W3okJAQO4WgPDcvp+rKE0SD95YsPUJ
oFpWpK+weQ76JoUJY+POMfl6OQVaBfuOrkp2Liw0VwK8IA4boIyCypoXIWEcQsm+8l5hC+1ZUl9t
mK/RwAGSFC3PR2QwQG3JalRZimLK1TBQeLyrQ2RC7LbYOVdhCEwhQhYkFEG1VwHPYACT1ZJKsWN8
uQlguZL1QPAwE/K/PhR0EaG0eZtIoBokGyGojOqoOIlwEHTax+CmR94YSw6N65xgiW/mK32PgMaa
jMPIqmQZMwbjAtA7NcIlfFzzpNBbC7PCIHczDND6ANV0YbJNE2Nd8kdILHZjmJd4aV1pAT3S0lWx
hfBD6GRpt5g8pVEZ76E1rSxv+mcTwROOVmmsO2JTXmfup8Qu7de7RiOMGFBlUWT0hnRQUFS6s7DH
YimGiUlNLbs2eJKEWpYjyGltk+NxlVq7oOd8YeJtwB+xoTyFrHU14zdZg7pswgrGqLLgOLkGH3qD
DLIKG/xFvOnDLtrCyp5WvbHzLuRvmrAzaK/OZAXmGWra/wQaM3d+kb4JIl11NuGf5+h/mPqHhZmR
f4/+JJjMrpIrRf2tEk5fztuAbAQYcJV/1zByuMka2gys/KOtrqAM/08e4Y6xAV2qJudwZlFqyLHn
E5OB70z+RcnZxb5ixDp80o34p3DGCse3QLmqI2Zf3sAYlvYDgaEguebue9JcLOUn8IGYYoGxHPrJ
3mXG7wM+orArb9jtjaRN9Wsm3qPo2oUvvf6lMjytP5zmVRrvI4Ktwdq1VqhSip6gIF31o+BM3uKp
6lmpZNi/O3mx5FGL1j3zlBd9DXi0gTeaDhmOtdqfA/8CdpwA+SzCD23jNtRngN67O8YqI72o8j7q
rzT+tU2o4RnsPBilV8nJr38LQ9plVzQVD9pDo0y2g03iYD0tIT9obGxb95dDm5ltgqwgCtfMvZgr
CGNs1P42wY6n3MakEY86Nt7Cr1jLfiym/YwEcMPSyIX34bRvUQtFZqhWxqBjAACAl2Zrn16OgX3D
gLEgG3nlEQ0LQcE4CeERozx6l55eF0sB6ONBlOZSCgobE3HCCNbNH6pfz4kQrlSPlW3CJhGlg5O0
5GPwkBj15GqOX5NDGGA4GAfuK92a1dF7O7xaAdAOJkvGac4hwpm3KN3pW+ZykD2PaGHag8Ccq+y9
YmVXy6r7i+x/CMqtYFE7zXcO6o2LsRfTDMhsrJi4yzEdjrLEdyrnWcH00VpYX63FFLaOk9MIuqjT
lwAi3XGVqOjtDCcZJUS8MnwqVbsjUE2+mUMevPXlF69cxX7S4Mal/i8NgEDctOhnNO4qjniz/bUM
yPDmnY/TGN8ycW2Lv3KAKH523W3qLgTyi//o22CVWISJefWKDX+QdLjK+hBM9amhB2YGUD9ahfIq
WKEJ9S0O34tlEN/d5jPDHAOgqCO82XQJSCimi53jmHxQx9LelNq7xeK+Ka45M0nKCOrJZ8E8EBrz
Qhnwrny5LLFtrNgUGM1s68rt2IkLVZ/4KEDixPcEGMmovhcFozYOJtI/QYeb27sU3b9OY4+d7b36
bBXXEUebG8D/QAsXGSOnzhaXhALYkKCYrIzcJZfEZlVdYbSxPyzM4YXX0kuLTdL6opJ+Diyi4d5N
U/TI8M0Vn3xDBMNt/5Uray/7rHCh1caz934iUBQFK5Ew+kaRWjTxxWxO9XR6LA5SXqRzDcytZ5zC
+MJfk3AVFLvEPOPN7xUMOAqgcGyFJqd0AtdcPHjinSkWZZYs9pgaY6yecb8lCITGNy6FOmxN6Z9d
yVG06TYxXlOnIzVZKKcp5DeKbe9kj+n/KjLZj2HFjhv3JCdRzuqbLqx56g5HIAxA0umeCG9dyU06
EnmFtKTFw0GP3J0e480w7V2fHIKe2rnhn61r6wokBMVYK9lx1NIMakY1mhO1A4hn4H8q5QQaGDAw
LQDVLQ2EYmKuXV+yKea0U7jYM+ML1PwToPDvAA+oH6J0O80tirQru55PM63X/RTJIg8rG3vFG7ZM
5TZC21QRnFwJ7M0r9tFJ1CbkpejsdLRwhALHaP+h19oNqz4piP6pBjqdJcMK/u+mTR6RobOmhChU
xAic+dro4htVnbuhU3bGVC4a9PuEsSp322UyAdrr4jCk02GNx83UF9O7HwUvNTsidCeHgyMrepWI
a3TxS5jBG+2m15b+6o6YmbDxien+mo7PTYZ8lerfCka2jjZeuAiTvqaN1sbxO9JW9i4HmOXH2XpM
rK3PiGPDnASQgR/d2QG+V0J3G9fN1kC1dPRwE/i0uIAdDBn5dKpGCkRtEDlGQ8JSMVk9deMmdv27
ZZPEM7KHrvfKTLdah+jzNmhYkOZd9xgrNpMBW39axK6twZfUc/1hTzzYsES487kCMB6x72SHO5m5
eDj2y24+dBKrSI3Nlsom5jLtp6SJ09KnM0r1Eh2ULP1aGE27n3pdMx9VJQ2qu6GYB1s2ay2q2MIp
kFGME9/kNsYpU7AynLcqDPaxOJpZ+SnUdjOCTZ8Sl9m0MJr4Wp3FcXjwviREvYEqqVkgqCo27EvC
rOvQ8cBLYDzXBoOFD6+RIzhQ/QXI9APxxmundbCp/tqkPSUGa8Y+VP9aKHWMvCXYTFXJ/o05F6np
fiqMbsqPDc5jpD+qAvTR6zQRT1EiAo5d/+VW++Q9c5U3C3Oej3utrsszWabPjNhIkdHeTf8Vq0DW
AiQlLKF99x6kLrvlm64iFgtoEX5/qjXtZPK9w/U5dU53EbZ6CdkTtjF0kfKuy/GrkuGFwMdn+XKi
gVmUdX8+uSRAetp+8wZ1/9DzHDMy6KKcrNn37E13uAko+4716Nxo4ze/CbSw0lWeQnUvZpXeLM6B
OAWWtp3uLY+Ipb22RnT6or2OtnGGK3mwjfgwsPwTcGCFpCtU3VWo/Hk0Hvx6XBdtdoPKY1OGm1Fw
rioBYo3W36M4fPkua1MpCdnraMY5uPaMo5yT60vSKMuyr5cGtReeszZgTKeYaNLYPTZ4eSMlWPe0
6VI5DGTcp3oCInVXsBYlZcCDHcTGRW2oAqWXXvLioVMLWHgzK9U/LVl56JsktEfjO/cBP+UoU5KF
QaE1mzhgEHbeJLiROvmK2mE74tKJTbCckb00imY1nQ1DoC/u+LBRWS22uXwha9AOalhejFx7usk4
H+OH3Sq7mO26C9lqCDDjG7NFol4N5zMGEgYGnN6AiJQT+1AwnSAoNnbmnTExOffSM0k2I4BT+E3w
aGFFUEVM1AUAQ3Z27IxpHzeTMB9cwQXe/fPtYQdsFx+ktgwbuRkFLkJTQz38NMdzj3+UUiLs2SGM
U+F1V8uPrnBCT2BVNlRcqpiR2tHHw4oBuomogwyJZGRy5SqMUQwSffuKUw9rCJ1/cUqABqinwaQV
g2bH8JxniEzwUGxIi/WGt7a+ySGDhtz0patfYn4Ztn3xLfeSNrj3QW/piYKBnQXyy3aCa8CIC3ty
B7TuX0zPXVNG24wNg5TmRlfKwwBNQJ/Qr0q+TQ2OZ84wbv3IORTVT4OVV5QWcY10JzyPLAJRctU+
ur1xsF7hxQ7Kk84vkGxX2hKgtxtXNyQpUeqfFa7mAtxfn1rv46A9I1X5F/TpJRDjEoSc8yqG5GSJ
ZJ1KHJC0clk2Ah3B8kwLdrlVPzlImiHMom2E3YtDfwsRzHnTiyWnIf4pfwNIBUAZXTOkhDAs5ZfR
2Y7up88DKQ/WZnOjAbjQj2RPvgoaBquD6DZavYsigGlcjgezextzHtobEKZRMk1FPo8U0AT+Laie
cfwdAlKz+NVkkxofYR/D4TIcwl3BEcEzL3q2rbG6cnzNloW4gYoaqfUzvyXxx/JNM/6GMppF9SWO
P+v+jvTav7T8PGYfrEB6hnvz1jgbtDfOfGX7crx1pm2ltlXcndJsC1A9lTd3/KM6/OvIb7JedfIP
gdzgNu+G/pQ1mEMGPHIijfIDponH2Q+BK2yvPwmVB9307Q5U7pi/afXdlJjPPnRAT4X+45o3jcsW
B/oULVthW6+wa2TXMQZm9VbLD6ZsM3qjrZt0GcMV6UJH/cWCwLq0FelynCQLnIMJWcQuZaws3/nD
t9EBEh1vMzxJO1PZO/nNdshfHhsa8/JLUhGtJXRTc1oqPJ+Y0x9ZieVYb2HInyiUmxtQwhPBncsv
3NiMvVDwmpcFLVLJz7pygLEhxi8p9nX74XS7gMFP8IhA+FNYYXf71N/1wwl0RoWRi01kcmyIwpJJ
1f96yY9qvOvpE9T0iJUwOjjNsWhOmhcQjY1mhvsbue4uJc3E/OuD4PFNi83qxHKd02HIep72Hmzp
FUzUPrxBepk+Xi7vQt+GAX5S0JEJXqwyg35/YL5TCa6a35bLvvup1Vu+s87by3pfAp52QJO8B/lP
436OkInb7qmi5TU5lWMvUznUkt3ABUt0/MvZApZm0x+dbpN5K4Ueejqz5TY0boF7YqBPiXBbDrCH
b6f4p3HsA2dhiq8EwrB28auTOS6JbZYhzSY8wd+KEsm7+bXcP0O+ldmNTqeweCDYa/5Pqt8bpmjW
i9wDLsqr499ShaWS/plZx4Bjc+2D8xu+CvPYN2e04dSC2TKHQVpbhDIf3DRjTHrjTZNHoUO5J9Q7
se9u3YDFfeeP/0LrkLl7jFd5g6pKb87ZRrZ1n5xeAu0zJtJcc8f1COx5ikHn7IG+QudC5jmb8nNg
N5/1ydIlVNCAJGJtMtP6ZG5mv9N5e3pO8M0D2USkGC5ecRx41kN1j1rw+F+Z+IogxUwvt5PC489/
93AR0xyEWyZattkx7Veh/dP3T0//jfU/27lLLq8eyV136a8hnl3SuRlxRP5qO8Bd5cKuMXmVT90/
KNBm7EWED5vEuzI5ookyhhfXBN2yafxz22xlfUrHvSOujXZy7ZNdP7L04ohnjCHLs4yZQ/RE895E
cgH4rlhnP1nzNykPRo1kRv7nB2AH3JcLdSSCPqwhpcNwAvxzDO3fKt3R0a5iIVUviXIZ9DcgzxwR
2Fb3JOMefPQqgRP4BxofiV6+V/qbGRxrYtZauiK0NQh8QUe7w3j0HgZ/nnFHQLEJDkp6jPIvHbXJ
JFBpormp7ChRleDm/gpx6QPiB8V7hlDKS8D17oN3KuN/YjwacGu0Z1r9m24wMqbqlH3TgKdqfyiK
HQGLwX5LELuDfCbTe2DsTP1YVauxPbFp6wmZ6/eI0IDr37xilyUXb8DYs6jlkyoQ8OAY4/Yai05T
3zsM7dpW888sPnz0WknKoD+1E7iAEGUjMX/3YwkOBVpP6hf2IlECmxpn651G+1fg4lLGyHAZRmJ1
g/8KORAEeoTnkmqjqXeZYyql08K5ZYr9yPPwS0mq7yFNlpJhRxvEr8OkufDaV0L6b1bqaBguy0VB
7+9IgRxLevXS24zHvRTvbdbhuw9UiCMBmHHXcReUiNCjnVF65dl0aZexs8wo6aya7KjpJSgqDVC7
FmCCBajNJ1IpCQuEMl5Avjdx607oNaX7TaoSExG8bscIrWVhCgzpPjEKtix/UD7YhoXphDqgN54E
ko03vzc2moPkI80CGdckgxGbMUe52FIW3HzZ2m6KLYO+v09RkPGrrxVZXWxDLuLOWPy/8KRuAxdg
XbH6DFdjhgHXacIQhcPmQhvh45FmhSw+ylXdqruUGhWkXfuiuiXrqBLozDhwtir7dWO5wwmOq6lC
7LdiBONmwJ2fKvjX8Y7zw7AWvgz1FRXNi76ImlUjeSDqEQeocvR+M63RVwlUs0JniRsrW3fQInAs
YiGjDAqEahOZNMOBe/jWt8Y+U0MKGlOBXq0oB5MhimVpxjTIKZ2+TF4MbDIczmH0q1VnP/TWbu7S
UyJosnQRdduqmsg+wYck4t0Mw2ehkGepJzaulec900axdxO8kkXAI2T6vKH0b13KuTEu8b7oKprG
vR8HsVzNAchZoOUqALj83KNtFwNdUgTfbcf+eu5wZOsbyMtOP/B+gF5Bo4kyGzRCMGzt91FlDpum
Nv9q182pfPoxs3SidJTKXLZquB2pPl+lXYnru0Zip7ENcG1U6yuUzlx9NzWwnSM+BGnp+1ArblVX
lzeNC5y1MrhY0l2dVX5bsG2o8hF7tiRi1xa84k0OnW2RwDZQQPfiZJ2HDamIyk7fclxBon6NBIJC
w9LWdCPy1NSMRYi/dD6IolpTa7QccodSry5esYx0MZxMqt/0XqcjGh3eydWVsLW/UkdhkE5FHhFZ
gK/sCnLBA0FlvVXuluKdwbDkBBbpXcu9/ORmVUVDZrv2y2czYqp0XJCjUWbmW0kf19C6yjGCKeCr
ereLI0afkAQwZP+DMMiKpU6MkTzkVZvKvVYPx2TyPqitj9+0rNemwgneK2l5z5C8yb6wm4FITxVU
FepLX8TwcHpC2X3EHWui7hQVngmjBnLHf5j5ILQPQ+bGZynHD1ek+Wp0o7WqmMaiAVBILt5It17u
2etQUkyVuQHtLng5Z0PBb7FFz0w0GqCWgcGZAzO7nmWXTUR15LL0VXLRTvDqM3JQwIwcXDWxem3F
iJV+vPWoduu0ZJlsSeXDTPwzg5e/74sOCEtDeiSLFNYYjYbCB+asc86DA4BgLEBr6Z7jMFc5O4dO
LGaQ4AKHDWO+KPZc1epciRLo/MmUrbbNK/0yZAOS9NhmNruMmBhB2N60PF6kJismy471VVQTQk+w
kusmoZXSNwnMqtS6FByfGn9W9l2z6DR4GPhxF7WH3NWZo5wbvY3ZWC8+a6NLZ3lBqYSp1KRncPlD
zg/mNLZgNmrp4siRwlwqcrGbIvCq7JyzVNnEFcckq/WguLA1SmIc9baswapV/uo/rs6juW0lzKK/
qKsajdTYiplUFhXsDUrWk5BzI/76OdAspmo2fJb9LNskgP7CvecqxnVIpfkYnLxkncBGua89dmTx
MG06wjiIQUx27eDioggeph6JfKdnMPlIqwBpD6dhLtHRpstHEpPRJcCk75msvKSF98qVdqBk+2Hy
DHB1cRiPDuMb8H0bC0L1APDqw0071se6pxKw/gshzLgVvgwyeE5oq56ykM84TeeOGyg+5UqMTImi
n0Zh4OpmtpITEgTQU/3GofOVvXnKCyzEaTFCjwueggKmmwixYDG34OGOQDEnU3rXN/5bauLb0BYX
5m7C5ykdVPXHMDpXkELPPSa6Lgu3o7IU4PyGXFHeXK8Hn9fJ4CuH7Xtw+vRc2Sy+BLMJ1ELRQ1dw
iljqMVHDeWb1CdjiNeWZvfEwAUWevasMGwE9R7dqjBkmzWhbCJHnLWuxN7JKy012heJPGom3fGlb
fpJS8VlYXyNjpHT2iK6H7EDKcLtT7fSz3qfjMDd80UBh1nedl9inxIYo0BPiUpNFt9G+++hHnOp+
PhAencOH94DbtpAgcXywjuBxcmM7iIO71JaHdinfVug8hGW03lJOu0wQzRENahsk63oKvdkSMxl3
FzalSDReXGjTweRS7rrqvwTuMwIfKOkrOy8tnI98afNHgxRzcu7HJT8H2fwVV70iroX53hCu29Q8
IHehiNw91FQevZiFstkniehM9U4lx6XIsyrkkH61iTqrnTWTijt+3wYN/jp6xbr5LgbmtFFce/ux
u7DBRcXdaTbySB+9JnyalV8cEbL7nJBkWxa7ufMND0PW3kPewO8rH71GsoUkuTRIYEqlXveQoOqF
zXVnHBfwvDTX0MBGiqF9IbftbwNWMMbGCrJyOEE/hyPbx+5jwHrCop1Z5x0CpgdDx+X7C30u95fN
ITNSFgbtMRzo3Emis7dlAd50Qe46pz80ZJydl3Bh+xnavJtC2S+JL+Nba9wZfO3Kx5XkGzLFagdv
GktJSJIdfrnm0Zl4H5Ux9o07hW9isTaDzcO0jwkC7D1E1lWF58+dOadmPNQ+93FoO3+0XJ4q4Sh6
Y3M7q+qjIf8jnQY0IzFuXPGkgz7aA5vnLWOrO7MH173/FVnBvgI/e6pTmaMHvQ5hfnYNVqYxLjQ3
D2cCql0+nbCFG4beRRQeZSnmrSjFnwrxhrW/xjhANB36Ke6uUrwUJfACp2v/a7oVsjO0j8XsjVuL
sjEVHjIjqGYVWV9Z4R5y3Y4Mb6DPThj2c/8j8RWoI+wwyGWvwZLi1mXMEDJn3XZBek0KTc5WUn90
6Ma33S9apMVNbG1lVXzN2LiiMQWdHrOFGbX13YvgKoPsoCpqTuVTHDjeIeW5C9Al/uz69NmRXJZB
gL67d7dG9SnmqZdQjHrT+K9BChyUnJfv2W+i02zAyLEeX/nMIb6ojNGoyxaEN0mkD14WrCl4gOYn
n3AA9iCp6+LBGHKCWQMVkMNi35ZD9zmY/j5PX5ntfsfRcEzEcCL97eiiqtHyxWowzExmZHnsNviO
+283/Qkym8FXz0qpwqOdrVODgFTQ3s8/Cs97RULBlcFnkdo4HfOq4lZN8YtnwGdVQX7WAGxrwMMD
lkGee8GyNpM2bO95jykBQDOroiGezxHlb9fTkDeKT8PW7d3kolZJI/PqEgdPBAGjG4x1R0ORB1Fm
tPCdsA5gB3ka1hTiHJrKXEMp9IXNNDn48tffVo40AUtGaz8622r2XFw0WGI1CrNtkWcPbsjkMi2k
zS8asSlcdbc4A5odScifk6EyqjnI05Qmn3UvqTfk6jrzN9gpLBKRnRBuQ8eJjCR0mpYUl8g6UO2D
V7JtkucDdqM2hK2mw8khyVFUDpZ6Pb85TvOc1weO/Z1sx28/h6sd3ZsFEMvgocM0Q39UpXtxF5LC
m8xsf/+Pav02S5U+hun85o8VXZNpOLxtvPMFkoMpBLcPYpytjfwYl+AzUpyzDVPxG+a0S1ByVDQY
c+exOyF/4YJ1h7sccLFFeo2u0TmkITZqIdRLV2KjseeS+uuxF2jvoq7vNpasX+Oa0i6pFYmleX1t
OjBBFu6cuid80BMp6TwKB5TIoGf4xH4WBaayyqRXj7YVHc6/Yqbdjn8C1x/3rQ3wMKab7Mh2Wg1Y
sGpK7+z5zQQlqtR7csBPneins1PHWNcHVN2txywzQIaRjLcQurEY1ONVLlwKi/HAwS4j0nQHCImH
e6+aB6C7ctnTfC40FeNXyHg+ilEtNTwKYoHcD+ZwifOrj55Db9BMUNN9p4sULXvGZjoZEMEC1PC9
V5PJt2DCcVOS0dT5xcO4BtuEef/e8Yzin43mpVd8kM78jmiaCoe9KACAx1HKLydaFeydd5vJ+DWN
mQ1OUYNwusLMD+mHHe8o9jbd5808IMYJoxcnE+8ixCGeRA6COIstceP4X25ENYUIAymSAaw5hbBP
GFJsujxKDxoDpjDuJYL+yAACdWWrg+BmzlZHjiqPsltgp9VXUpY30l4+q45mlMwaZjreWZf9QU8j
0MKst7Y9lGgU6ihNNcob9I0lJIBMYIuD/n21KmI42UUYzqIPa0WkES+GQFmRnBD6T1KkfJRZgD0+
ivcpJGDUXn6wG6r5Und9eS7qhocwz4qpuwVRCV9BJfix57i44EMhALY9OVzEc8oEos3As5JO1WOi
cOPjsOT/TTYVceRhP5jLc5KP3yWxlZugUaRJZw9Znb9YqrW3mf2G1uqPSeqreS0eqEpWWg3s/TlG
1uSTOMWwcj/6SKvtgABBOrxnxFg/2RRH+PvbV9MwuM2drep8YNNptjKgOQWYKcO3+1e65Y1q/f2c
uq81+q0lFf/5LfJpt68OpUJpsUhO/JrIgSLhCV2Pf6yKaSvh72AjWjEeO+MRU9IjyJIzlYVD8roW
ZF4UVNMDfFpG3YL1mh00u0jdeyU02NFybp1uMptz2sZX2nXwp1ESXyLb2ft1quAGYyOIbLYiyR6j
IMQs0sOYZFTN4+BYOGlGV+/gr828PaTD2MVb0DMt15AlREOQZa8jxC7DFgLrh/Sqfh+uQYktDsMl
p+aw+9fejm855GWEVGHwWTY6rWMQ0oImyudVqOYymulLTawDXOFJdsdkQOYWQK5vi1AdrTyGY2VI
fArBDK/iOLykGHvMqfMQuAooJoauZawSnDqueV5E91Aj6xM2oQdUbgy3iv9SPTDzbW6HPvoejfxX
kLVkGQ9LAPyTNF+ulrauwGNpGcoYS5GF5stt75sB1JmXYIzPcVR1E2xB4S5Ex6rlqc+pqokoZRkV
B0eb64RSWZwEQdlygiWcUc+VTfKvj+J3ujn+DYmhw+AcNbI6NQ7qGGERkBxnnH3jSnOp9pFFyskc
8WeNKNpYQHDRM/ITenrJTXOfiuVxFeJ10cTfgWYg7bP4lIiHpiYzryzdcxr11zbgfm90X9ySlL2p
tM0W2/cRzEyTvClrZLd5llBpBEAi3RJRQ2NN/DPJmGoy/8jJ+B6QdWeE87Ss8a5axS84DLEOcKw3
duvxSCjxsClSEXxlOip7bizKWpLJcgQfL6qIEzT98WOyag2wGmWzNW789U8K8LalA2l+oRanb9LK
YCIVZtiNwXNjeEaYxiHEQb77EUeQa3+SSoTrubk4UXoppv4fjxgcaxmmDGYHR9yQRwR1X2E43FaR
H238bnjks4h78R4QBO5iHGZJCokR+ySgm2IdHFLCR+lElxTlKDO6h6hW+3mN1Sjq13kon0yHwSSR
NtZV6yOMJa2X5i9jsnrfNNPVJ8yIuTZPl5mLpa66vxg+my0ZmF8oL6+tgd07l1gcEkW02aKoclLN
ZDsf/Z0Y6mhrvuuqerSFPrm+QLxTEfsCre9Jo7VZ3QHdRoYO6jkyMcbcp9sc23cnUcvZKGzC5QiS
AawrVAiZMIYen4yfH926wVjYUJH3xeqJnbBkE+rgorjeCjv8FzgMiIIpehb2cU7UFSXFD8EXejeP
8Or9jpxABx12TLbJjcvgRES0uGEwQWeqX3s8+9dl+vJ1xM5OMhrO1uCQic3sYOKP1EkwNtXFwoCZ
UbexJvKbiRMDepIxlRmiR84qsBeFD51DIt9qajVvyj74E8+GSiyBeZtLvY92NknBiAcpJWpiVOwZ
GOoICouJMKkbKXQBJ/0abM+5Ucb6Nw5pi5xsNQoyem88982KoiemWneEBl+KxOG85hnDkHlrwChN
NseS2zc/7aA2TJ//dm5BQARPeIuNd97C6lp7SNTaKD0+aUIYdjvnsSSsDwNOcuPp4TTXyIS6jvWI
5fEMpkJdZ4gbAA+QJjXYyRDFz0aKEPIgSVAEt+EtoJvJ8/QhFs54bvOVfTNsFnf+J9Lyw2VOpB33
pDVywQXv64AanaGp9aaS/l8m/TcviTfwAyc0T9yAugHqk6CpJt9hWN9iBTgDfvSnJDYXb/F0i9xo
y0z1M0fm0CF4MlgclZMRO9sElNJULksfldtQ8xiWtfcyiuXBJUSABhoktbeedfaBQm6AaZI4+xJN
TucSh9ASOwAK/xya9K+i8UfKahEwNbKdCjyld5qwsKFA4lqEWUHKWfI9qezV77wfHXIP0rV3JYb+
snrte43VnOpbDYBnegMXoskDsjTWF9JM4FeU604U7x/bfUijloeBw1UHq86LXVDbV/yweBLQhZUL
zAO8W6kiyCkZ7XPKJ72fPHCSMRZFna6sQpIV5wTzm3Hhaa4aGdLcfqYFpxnih2CBzS5DZG11IKs9
uabr4FmrnZI/U9G/eWHxXJIsrwb1BIo4vbdHYk+ED9+1mkGiZu3ybMch855onb7Dn43Py8wRBVg2
2DZF+O5MxXuYIiSdQ0aAK2iviDIomXH70RDolPvAP3A78/gVQYevggozTZF8LFP6CfDdDvu/y5K3
6PzZx5AMu1LIQNXYhD0/DNyUZIy8p+vnFuiQTBfIiPa56ErzarOfcSuo4IOpELHWJP80zJF2TpvN
26Bmf1I61Dy1C9O97at2/Qv+m2fvvSPUA9dXxOYHpwUx1+0h80Fq28vChjj74zYMBX3tPw5VjcZC
RGobW8ehh9xZBFV033S6u6EKV8fKRq+VpbjpS2TJ6CcRXpNLlhwHAsb4KLk+Q7uxT13JiHJGYQ17
k/2kN2tAlw4WeuSvcJBIJJ4pVUV5IzMYVfk020hbzwOCX4aWaJdTrIoMTnlr2+2gQYVXgwpuwtq0
bMwyTvRk31Rsl4MhgGCn2AnbBb/ddqBUkEYySZgeDRG5aOOltccgOcV5Dz1q/q9G8FlW8z+1ZnON
ArTf4r1wr/w3zJ5EyZurbc6atCA88JjW87VSuC/7CYVakMOcKx2fCUjNBPLYaL6DU5XxDo3Q0n6P
Wp5dgKtWxPLE8oF6p0BrRKnnsw9JyVeZ2YeF+Qi9It/lDguEUhAgv3CBtnH1B0bBR1UNYKp65gS8
K7WIKWD7aPXSPWoiCpiwYY0qWlAurcL9vLBv2BSE+kauPgaDDZBSAyzs3We7y72947McFUDfc87Q
jZXjr5P3Y2tb+1oTweNRYXpt+4aInyAacxUZToZmOTJC/pP7Hrgw/Gb+VMODs1iJWuV/YTiebbcU
FJVsxIelv+9oEcaM1tGIiVw/HwRUDlMFUgZmkGRLyFyzSUWPgdKodbM8kMz95PTeexMxA7MEYLtw
9sgAtppzO0yn3gMFDN+13E4/RZT4G0T9IQWdhWmLFaN4FfVi7joysbGKTofOFkcGc49iNt2mZYaI
7Z58QCLLNo4A2m1jOudOtHbKH5/9wIbSFaIH9mdrbyeLOdsF0smK1dZer6KNssctsjjMLdy0Zaen
STIHOewj/FoBmHbewWvCBNUNJI22QUW+pddIJtyT2Lasjy+WYbRToUpomnM3k5iZT8Pa3nJ3Fug+
knSkfnALwqpHSBgBUVNFUzGFgJplWyxRJv8+lzYmeYcM8CiW16LkNq0pInNfD1hks6e2Cp0nz0w3
bkT+qJehlGYWSliOj+KX4C4SSelm2O+V8JI839vVRVZu7TbMdmOOZ2EE5CJsNTy6OM7n5HGcXXV0
FSmLLkNGZkmePFrEFFPrBqg2jSueUqs+aihoI1b1czyXb5YphlPuVbdeCHjGFi5JPZZNVMUkdwRo
EDYys9aKGvHJJO+nK6AWaq/+J+IAjFQTvmqgM0wEeLOzlixcw6WQTDPMUuVDak/+6x3wLrH0vgZf
En6NrrMeMdIgMZj9EGB9n8w7N12OI40wYU1q3JQYEJJAoqCGN2qvRp8czC2ibywfPKq3SJoFAXm5
oz7oyP/W6TKB6USfvjRseYqRaNnPbuKcUB8OIjjitpix0SDqafnIXKB1sfs5pbfTzDFpx+MDHF/W
A9FD3zkwXAOJg2yIAFsN7DWXD3dufGKhmjcCmL0NqrznysmfRkGWjIytv51XP5FbxZSCN4wjm3ks
O9qQiQPkIWDBQbYuucP17Vnqf4k7P8cd0nXjlM/z5Ly48zIw/oJFM3rWa+/mJwp49tYDjsoGZTF/
bBre0ZlD2Ec3QkAKrq7lqemDl3Z4F2Raet5ySzKJumF0B9MCwFmvme4afxmOBcvW2CXCs/Wwn9QQ
I5U1n5k0RWzpyQ1mukg3ShZP75EkEjEVWw11kwJCsUxIhuvDsMDTUzeGbZsdDpyYRG6TldtP86EC
kJYi3yb3mQ8EIEyLQSIfTx035QKS0Sr+xCyPwvw7CtpT2af3DY/i7icLOL/9nlnHwG6qFWc19IbB
Ww5Xqq22GcvyA1VbR5mEYqMSO5m5T0lS/A2L6J0tINyPgd1ugNYp3Ec09INe2JcxJUMeFvFHeHch
EXpV8BgIxfMTS52tdh46zZY6dSpvl+p1qvFCSpjTbfXajZ6DShmOakA0iU10dKiJLWFNbuzqb453
p6IGcs2IXnG6S2HuF8iVLJRHEXOYDEBrqfivBkecNjdu8dkmj3k/MKDDzIoBpqdmJ6d1m2D5IVOP
ue2XZewjkfUxNzgyoKWHCJ3E1katD6ZGM7tEAcT3X6p5y7DlRoLiX2eBNuTzjqZupDVt6ayjxNlg
YrV3CaPiIghADbAQrpNjSawtTF5G5V5PW8nYih0Uu2+YqCgJnRFSJHWh84+EmM3AKlDSQGN22jaV
tXHQuhTZxm3YEtVL/GVcxsBlcJiWpb+Zc0Z55DQMG2qaxzHF9pWRWE4FCGsyJkQWsUIuGpf8JhcA
mVg994c2CDi0vWMjPmpMst3gY/FI9jWhZDlgu6ynQa+z+zWRPUAoO0maJ52fe3xyPNtuaVgMn3F0
FyE/GMpP6V9dpqP5mpmqC4KJEs45dNISx4j1HZUS3rFu3rXpbcqXKth7doVdFJ5nOFj01yEqmSDK
dmuu6hru5+H6lYBbZoFIFx5wygATaEBBZ58PM66Z8pbZM87q5la7fxGgFa72SIVFGxnxaEsJIrE7
/PBBRjQ1bt71kY3PAegDMsm5+7Bq80eFPBYz139Qxv6o0gBqvkVnBNykVkpuYpvRal4n7LpF/to7
9t4T5daU5sVIehh7BgvohKty/uAqUJPYCBvycYNtnVbuqyIMTbVd/MepMIl6PUgElrniuSuQ7Uz5
sNwuLkrhwfN6VEuOORdkiIJ7gcdD2jctZMAxPNjiM0r74WoPgGa6kR5neuewkf386i1p9PT7gjJ8
vgxUcqEvXvN8iu+lP2KjQdr/EGlwlkMx3bIlaS6LBY3JL8PythrZdc16yB7ZHgc3nR/JgxatS+wA
FI7Fx72s0zenbsdnYbS9HezZP0XDQJLn5N4nbq1RI9U1AQ98Cgxj8nNdo/3hRjnj/pn/Br7SfLT2
ePajvnpdf56witFGjOuFq184zv4L50Xesu0fTj4xn3aqqw+ni59FZztPlSmwuPF///70knkeSSeN
3iVDz/bL1A2NZxofCxdBecf44HVFpXRlQT6k3fvnSHKH2N6SfXhORd5S4987rZj37Lur93gpn23L
149su5rXEZ7n708zsWHOX+P6KTu/2dgq1n9+5/rpFJbHscKgO/kU6N2EQB5TeABfda3H5tLd0VfD
sxqE2teom16qCr54Z/uGK38XT7Hzn5pqhrXa6OckQGRSTkzYTJdED74BqD72dnsjg7G9NQtyn5aw
uNdkzNyNxonx4hsUB15n/R07J71n3EZIgTN734oZnXmUgSufdNYGD2nXProKRBp/8nubALuWoTa3
Br9Wm480alE7fyT18lW7cfPI9G94bor5IeDEdXzW00t06OCCQO6a7dtFaFhjVv+ck3+11cL9qBsE
v0WJNW6p2+ygbfQ6NuoFGiHRXaDL3CQgKI4zovIXQVaiD48sturq1Ckzce3APaoyUx9SL3pZFxxH
34mDuznu//i26S4N1lZ4TNMZSFvsRvyKUeK+50meMVy8m7PcEG85necuV6iiEhxChfibLyNfeZwZ
sMFQz0T5QxvAl2t7olh64AkPWQGovKP+JVkB4PfvS+EjEVqyQh/ofe88ySUvQzVevHRY9tGiQeNz
BT1OjvqKgLV9Tkj+gAQ693ZKcCFTVJZ0fmjfJ3isJu5W5lHdsPPCOuc6Uc5tVdfIQDy515Kgwrxt
/kwhmQFqgoq+wACdOaviCjBvm0yEAUgFv2Rc9oAw4Blb4z/POjgl1eHNkvj7hRX3TjqeOYwDH+fk
B+DT0kM8j5ihEvPpJD23v87mS+zBQIaPkm4WqG7yxqvb7mTDefPXZXvMCGuJqvvAQqdOqQ0MR0AJ
aNmV7y1nTexWlKrMjI51ECMS6ofER8mGznWUFgKZRbU76vJnM5bR3eSBxdY5JXDRzmdODe/sZwDY
Yt/Mf1D54ZerE8jfnQpAjC2f0qj2WtaYkDoD8NfTOSNHqTYjs+rbeeYcr0bTXGy4kboIF8pCSaui
BAKxCmwF59mpmRQN12xdfDhreKMeAn48aIXAzsvgLZHcZCpfn4FIlO8Mx6gCMvOnB0OPQJd5NFBP
0cbPcw/7qev9ahezt2QlLM0mlRbkcmS+9VRYL8pGOBhxPXxJVT7kbroVM3JpxxXjXQpthTUsYu1u
FhPjrAYRDU3Onm+bnhtnb9eed0t7jwlXKH/X8HGccic5GT12H8qGvSExWbg8IWAIufmdXgE13mpt
h11Q+vTT0WCoT9ykOTJUQWZiy/Tgzak+NpPDtnaQbX0/x+CTLCBn4D5aNru/L7gpIEItJcq7v+xr
EPazm37AAsWRms8QxkyOZGt96QwbdbGgLEf5os/2DNCaEL+7KkfSmfTDhZ0ZfWSdtgQ7DvLOkclT
X4/OMfX77A7Wp7mJm7ba/37piCy7u1kciFA2N8nNAnBy1WkysDBMB0tfEVsouisWwuZRu9j+LJ3j
H+NqffQd65GobvxLvmkvZn2RTQ4JSqpj0hTuWWsrPCFBSf+DFICVq83nZ4Xm4DB29n9Gul9ZWzSX
IPAMRpJAkrJTZtQk3Smmkt0CIzJXQt7Hg6qNYckHpdupvOjOQ6lw03nCegiUDW8qJwylD9L5vpgU
mAu97yZXf5chotFMzWLXBlBQIxOSXLXYy169oWZKGIJ/KdrIUXTexVNFdT/29LPBZFNrj7i4AG64
twY2ZtLS7PQWOrlsKplPBR0hxJ58DcZVGuhBka5otM+tl/S7JK4w7wjkiKVADCiA8/VtcKncyHmr
yXMaSq7AMpyhw6T4NJaQ6VasgFf1I87YqkXWFHXyqQ9XzQhht1LsK69gwuSmFto40qFiK7sYnFCX
rAn2fRmO62PtppS+x8bayS6RGLKLHHK+b0Hbo5D7vE0uMTtLYVVHLqd/BhbM/aSYrnpdAWI/4+DT
TkX4fNCfskr3L0Ft1Y+hp2kEY+r4LDrTBMQXL2fRVB2iupP3NW3ZS1GX/FbCq1Atzjd69NXFqHC6
aEGSnIHo9fvCCoFUFaa1mnH8bcQstgaScYbGCeCalC/rQ00mfDK9dXGddHhZoUd9bPcovOzwaNJL
z0P2rmZWwn5wKF90Q5pJmYyPPHAvC+bJO8tpFG47JjnkcuWB512WUICTWl/496BTict5S7y0zSGU
0srxkFHbxGb5VjXSvi3WF5OkrzO+pEMv47CHL83P/f5qOhYAu9LwiS6vXB2uVwZuQPuhAdz/vvz+
/O+PjFr+zj3V9//7+d8vbbmGEKmegO2gDVn8Nk1K0iOlfZHN+r6DQIu7NT1WytpNwzjAGuYJUJU0
NCTvKiwoCgVFyO2jdf24eBGW/iWM76dSIEdfMivf6XxNUOhkfG/BHbz//RFvQHCxug78Dw+PlBLs
0tqBPLMXdpmnJ6j6WvZR+8ERUOzi4V5IRmZut949v3Cn9YW18rLXER6JZCj7u5x5bBNR9rR9C0G1
TIOHJeuDh9JFMZ0GPs9I1VwdXGzHaHhvPWs8izYbz8zNJcin3P0zSE0V2AchTI/Uv/Pz8MOzeJ/H
WhpwE/ETqjFK4fUT/P2RWb/8/VGrGOWwrQFVyL+zXu2QVR+dpKoXUNW85FmGb3jBr5egv4jcrOH7
GPnw+wIyFI9t51xmKU92FNZHjKMukP/InCEN1rlr37brS9q07UEqVluuW/4EqTOdOrdOQeaoHyet
zeX/XmpcrkedWqQ4t3qQK+MUqR30AYJPeKzRxrBG7rvgK5AdORYcKNhEf6YkUm8+AzIOgXW/GJBW
G2B2jWv8G3GneyQ5AR4hqxGvyYLtMokBHRdj+7IqbHoa2UmE/WWYpXv3+8J6Jdk5SwNVZYmKf/CK
PcISerbYCsJhSZAu59IWVcmMmWxm2oFMolo885PTc7UdhiBPh+XeRzVxRgWjb1nennVB/6va6qFu
h/sUMwH3NE/TbML3NI8zQxr3AZUxPDaBusLJ4/BlRsW5UYbpgJ1Tj0vh5uvto69ZULIKIgURcsdn
w3z1OfJAERVOB5Ko50gDtiEqQkIWXK33zEsI9ZIuxFNhfyzDrC9tngco4OnUcFiCPws9Utf8qH5P
pV1z31DntBAMCyQIe9b2Z6Ph209YwgVN1tYqof36ILy2RATRKtraOsl7GVTk9TqZvI4ZCo+BQVM4
/21Qw2zwdST3HoiMS9LKZ37jezro+aRmSPohixwUKbvcLyA/dYylWkituxBm5q7sbtmNEtodM/So
YVYWiQdI0Zc4LmLrmUnJ1qr9/9KgoacZAvtxyshtCrMuJ3Qjcgnjs5m2xHbwlFZEPRRTS1sl7Ttm
n2QArRcFZJ+SDWiEiXTgIwst9eWkDJRGdrjpMIVHe2rUXZnrlzR5Sb7DxRG7oDTTHkxT8ib5a+zK
RZLOTV7arjZpwJPDRccUniv3PxnoNTVvNb2V8TXK1Mfglmy3c3WtNPSpmGjU87TGBnuqOpsec1Gh
5IOf0LU5JTkiVHXxIc1oGYoFA+7MSk0hYdkNXQPQQ5MRmQZOe6cDBNldoiXkrJ5muBiuUuGily15
iQAkSyxgjENix7PuwyJX941ClLeE4T5dH0mKoV2AIhxRK8YgPESwl1T5N4/tGKdYoLeD1093aFEq
alL0pEt8xB0gd2Ms6tMEAkgk9hqYYOaPXMi9EI31EoXDSoeqaFRwJN8jLHwCiVkcK6uHDNNHyXUc
fJQYTXIcQ824e8jNfrT85NW2/khvUC9lW6WvYIAvDdThm9qQco2gc77Gs4MUPRp/FhtqP6o1dWYT
h8QmAN/PJ0+V14f9IejjeWvnsM2CoGJ2kcT2daGbBtjEWqgepboWMSrRsmFU7Vbs18XPWN85seoe
TC7wzuXrw4Tq7JAkMn3WY8XgMpY5NhEoMSjcp3Oc9NMBGVbKNCCI3lQI+wHIc7TvRv9hYr3xDO3i
T2iJ4UvJtamlX3fXccESqveg6xmHUgfujMjd/YAGB2w8MalBLSpc+wPpLsP0TYDo8L9n6+8RWgvs
dOOI9zbXXvXQlVlHQkIodr9fFnNePxTvFkjAXUQ0HpWfxdRSPJItUYJycKOPkrQhvYR4QXvv0DlF
d6o1Nm68VwQUUIHQYMAwVJFO7+X6giZk3lstrR4WRqC7DnSOlu3jc1oI97nynzQyN2bfE44Mp2FT
ohp1DAoSCiFEIkJBDYmgrKueZLu85aMYrzy3vuUEBmRw4+hYSjt68cXNQtg0d75Tfgf1q2/j6xod
Y5+zSVD4rUXntHIog5tFwO+CKC0ewypCJTnhnvRj672oQja6pXn0G9hRVSnFUVQoU1pbogcu0HBa
prYOQzg/pXPv32r9EUdIl9VM9o/fZWScehMRKjTEzAXJ8bHnf006fqJD9F+WodgHsF73lu+E+7yL
s3ce6ReyDN1/U0uYiO8CppjZlqBjaRB+IQ18rzy/wEVNQHE0lvNzJLoT0vFym9BCHlpyBq9xi5Ir
Gsduj6OZp/PSYbUaJ/qz5OZTS+CPDgzme0a87FoTnxDOOMGRZA3yaDwXY11C9CtUUHQI2PM05FPR
jdiLQTZs/F7OH2CKktlub8s07kDMIbhs0hQNSwLTFiiuAmCigi/ZGeek26nb+bludiICR7IC6++C
Av9Pkfwla+wQOMAQsAHRo8MWT5z0DuEsudSTmrZu9Vb9D2PntRw3smXRX+nQ8+BOIuEnbt+IYXlf
NEWW+IKQKAreJDzw9bPAvmOfJjoCzRIpqgyQOHnO3msj2YMbQoSDqmsIQq7Rrxyt87aBza5jGvFr
DXZScZ1DWzL5gmacef9V9yr7QABa0iaKaPV7xVVwDuw8d7YVVvaTKJEroM+st6EWytOQQd23g9C8
oBmRS8syEao08Y2trwYszlQnreBql5VF4FFdhMfeiz/yjIH+UILDpfMLRqhmQ+q46TNvcHF2zFqt
vv3xr//4+79+DP8WfBZXNom4EOp//J3HH7z3VRSEzf95+I/NZ3H+kX3WX3/rv37qr1/yXw/5S//8
pcsfzY//9WCV07MYH9vPanz6rNu0+frn+Ofnn/z/fvOPz6/f8jKWn39++yBYoJl/WxAV+bd/fmv3
689v5ter++vFzb/9n9+an/6f3/49DT6r6Mf/+fnPH3Xz5zdd/xsFqGV6puB/rufym/rP+Tua+zfb
MVxHCNe2beAHuvftj7wgx+TPb4bzN+FajhTClhJpuMW36qKdv6W7f/NsISQHKRB+ufq3/3zZ/+td
/+9P4Y+8za7Y9pr6z2+2JeW3P8q/Pp75hTlyflqWyz9lejouQVvn+x8/nuh/8fP6v6iS/6YyJMQv
+GVY0zZv8yfOabS2GdPJIVXpuUEHqXBbHvXcw8zYV4zOY70Aezka6CJsEh1GSh5QCYveTP1jkDx/
7XHprxfngIirNrTSQ+1MPu1ogqJbozjrQ+rv3HjMz5pDAsrYhoyMfCzvLvwKOmbtUkzw4MxBrWLX
ig+8f7/CUZE0YSrvJPyg2oZV8R7TvKPTsp2kmFbZjI6JWgF/SPrpWcPT9uCYFWFkELJJMcI5hvuZ
6jxbd3pJKoeXrVORludgNHZp4OlguFVyar23NK72TDdrhPuETiV1Aok7t9SZRCkSbKBiPoQtG2VB
/FaJuMKQwt0YTdmfwwyFUlECmIuKajip9gb3KN11g36WjblsJzRttCHgIobTQM3GgR0TQbM2rlGb
InHtS3nKUGPsTIWx5itnHhwP4TOoh36HiPC23fy2Zsopzl9fBRLM9xRxL3Ql13U48SbFjWRU8vVW
hDm09ClCJ90JSqCwZCKXeFpyrpybH3TRyZi3CF9vvd/WqMqYES7SpG5Bq1Sk4LKzPkn20H8dvh6W
DeMmFI5HkSUO8Ve3zMlhEkmTO3Ooj/h6rbRefv1hMn/H9JmgqUg/NsWUnYcRv0qS0Zou6trcd3qC
RhYiuaGRAv31FSW4cyqp6IahmPCoptz1Qmw5Y47t8eurr4PwCQx1KWbNskZ/5IwWgrmy9E9em/6i
axNsyWCodrAA9QDGB+cWfEq54qTDX6J7/imeD19fodffJLkREPjA853mE2dSyJz9StId1DTEpaGd
1FTc8+OA17et2GksjDT/QcslvWtVTvoFWeKPo0bwhIftC8GPgbmy8nXK1sjfFIYBcHmG5oo01Hfu
gCaIzid3aq2JfqBxuHQZnXIscEvEETWMJbogYUARics73AsbY03Xk5rUNkSCDaLPTnYUoLd28VsY
YdfvMSDelD9i60QP9NYkxqdd2t2nZv6KAwsRnwHROmf6oPdO/jOc2fbKZ3TuVQM2ssKbxcFW94SG
3VnZYHdOuU2eY5b66SLFOb/Tnaw7kRrhoIjxgmdm+flC2v7wPY/Y87TnkM7IzEGhdzC/jlDzrzHK
6XcdVxfeVbQaro9SLkCIvkpbPTkhDp/lXNCL2y5Y4fMYLxFd0mVdBooJPfgTulGkLnrFh5ehwBqe
W9Slc9Zkw/qlxS/KqfemOVEtK9+5GLVmbgxYNUWQ4HT1MvuE/8xejbGIdrVHC4otOJTHWBU/CRte
sb7lvzHjXt08eAtxWT3KmaQ4OKJ8HH1GL7WJwBC2Ej1mHU+/UIRcJFryuzSoKYyhc47+hGdGoKXf
jhmqOVnmz4FnQaClkY1B8h01rPs7D8Zn1Hr+i1dDUQwKulCG1K7CRa2iyNkirGM6o6csl+BiPyKJ
zmwMHboNLGKrpCjym6EBoXSb0X+uLQhQoRkSU2FXv2UavmAtUPcg8tjIjfHP1OCDyg2TzMaRDCLr
nts69Tft0RSR3rLMvHGlp9HvkLF4hJwf/37zEWUMSzrfv1aeE+6QzoVbLQdgoI3TvWnJuyldxz7m
uzHJfezbnVi2I4O72RNZxU362sX1i5VN8wI22CAa5plkE15jRgjLHCX+Ddboa848ZBWqAFea3T0b
xUio7YA91xLWNrXm5UavSGzqw5aA0xdkbN+9PKsOM9uta+Pw0cUcMzpi4WSi/z6px7xPxLIIk2RX
Dql1j+Pb5PyMNGHdal8B6rDWokWeilJrvItYDEtvuuZjVyEGzfRz1bIgLvspYJwb6WLdjMU7QSyc
6Vw0TVY+T+wBphosQhnAUcvzbnwVHo/wxZE160Q71vVwh9ElZJQctPc+ZmHwsGuc3Civbjo4GOwN
yEFKqS0FKutdigqGJ8zTYRdGTQpPYRwN9zR0dgAHmp1IQz/OSb2axpA5x+RQEI4xEXNmjIYtCuYN
eCjcO7uuX1mvJvq1Uq0lwsTHLMufv15MazHDzOHj5SjAabo3w90kZtLoPYQDNPC3VY1qbdSKW8KY
8S6Y3uJc78JNVxr6vUvEk5fmV8Sw7rHIKg1tDbFVCc6xh6jAeEadd+Luly179rtojyuc87WvvTGi
fyCDROciTrndjnV3jNkDLrAbBzdi7tdMTNoFb4x3mGxnfBMerdKu2KjO09e91/o7UmgEoiZiJAMn
6gleo7XthIVFHIEtL5JhL7oVwq9Ff3YTRqZjTuGehHOM+uB+WmU53q2A+WwRa7hTcuTGIfjtl0ab
tl0S2nfa6hDsDA3qNYkZKWiku+lxM/bTYjrT0O42vUtlHslxozyh3b1s8jaTwFxsdzf19akV/Yer
6FUzU9ZR/7n9LqimUxEF3SNu2xe7auWm46uVrH+aDC7uZZt9ItOf22b0BgJpPkXCusQsXXfpIJM2
RP5C1xmj0fz0Z9BePlbdI1cMCvvKODl5dBudpr0bfZ1vSpzOa18oLJmpHpzayAIXNfVXNK3lEy2i
q/KS32PEWpTE4btXBb9EBAo+LNOUeV37OWZt/2hOW1lr73A+yCrGKv6QpGp6TLruMBORv561P9TN
pkI267ltz2qdItPywx+VnRtXL+7WiUtH3wMNZdcBfAStJ3wqAwX+ZZfrPXKw3BRDeEmW+0ml2b0Y
XHAwxS8cJv2VMu89nIVbMIXJqWYS73vAUb9G941OymmhpYQv1wb4ca6ekF3ysizcE6NZEHs5L84Z
q/RR9c1rYR/Qvag3WU3V/L6rNaAM8j+soF1NxojYMKuoBAfup1mZACTw9yP/wn2SIRqirMM7XkTR
XWkKUvDI3CIjt8bJCujTLudJXHs3w3tIjLx47fCcr2wUtMs8l88mEjX09Ym5N1zN58oZ9dXXb6Y9
Joh4jX+Fui43hV9qN8lJ68fBcE8FgYlDOe1IA4D/ayvzLeupgYxoODSDZe1zTXbzKsYULYX5o+0J
LlG7okXJrdowvfsxuUA6z1PUwt5GhZkdi5BQWwdg02CX+VNF0YzPk+pj8MffU2+1R9yUXKWuoy1J
Eum2Ksw2kZdi/oO/hV2ye/Ropm0MvAmkBzP+7/T2rRdzWjd3Xow6AhYl42oYSaNFVjCnvWWH3gEN
IYrBaXgzmIpDmn3V+kMOvPZUG/QQoBEcUOxnh8HELSlAeiwzEaGtDrO1Ght1m72YgWNsHCrVZ2gh
NUIk43tsTDg2skKhe2IBoH0LZK5U2b2SI6UicsUzN0UPpCWlgEn+KtMD3hW7xRfhZYBDG8S1XVnr
e0uzgqWvZXDE/NjeyJhyiXvjxkLg8zxoOijv3iGlQTRga8343kUGIP60yNZ9QOgvcsIXoZWAqWqu
QaQ9zZuDJTqR5sEbKeumLItO3ojarmXpeVPcxVZTQiY9XW7fC8fXkPXZHOLpElciv3kA3TvLe6V1
a1yh2qZMrl0U0vOnpc/spmTCjaRnSGL0iDaynJ3kpgusscuKfZyOxhP3adZlBPBBxKKjdMpKy8SL
xAkyLWwJx54rnreTrYfXjikRlvNno8lP066Sy7DOEqlea/mS4096Y5VcyQhJigfQ969biBfi4R3p
Zz5kMWGowieyXoqRIfzoIROx0OybNCiLB6khzBrHVdC6PYjLmm4fN81zGjrpQ9Hp6dlLWQgmPF8b
UQM8TaoOd3xOXx7FLQHWtPRx7FVIcwh98iyKGi+Kk2PlSPQf3DH93n3D32xS6YtPDRrZQg5EfTH+
meyBAZP2AWYAl7BSP3UamA+FmbQnRmC0crjEH3TsfavOx/emT1m1bUdM17G0yTcJWhImMBns4LZo
2JPcZcDCoqRMbmGsH2OrCw9YYcDE2cbWwtEDM7LtN6NBLKZJQ3NRpw1N4FQwqnsfkOCsGKEQfS5z
b5UIfrI+KWTlTwhyMQWp/tR02bJVZNTUJMjkmXoMLB+Z0YQiVmXBe1g3SA57TsqyRK9X4IUA4qYM
uGv2a1E6427wdHzuCR80ViiHDfHKQ7EajxgfMWm+A83MFohLjAN+s3s0xYv+E3SI9vx1CJ3h3c59
7ZhhbVnEhivQ2uTGCqe3uSr1USNMqnCP+qT/kJqvPRfsvzajGfyUjhZtQiQCUH9IPyQGiFPTKg6e
Fk0r0aGhjmljG3xey9avwn1cOmfRmr9jDYYTOw+SbkmNSGskoDn7PAx73AlNGLVFfZBheSxN4k7K
Iot+cPt6j3UhnyKmo0zRustkV9VDXpfhj5wJXu8J88agJd0kQmwig15ZX7bq3SonilNREbiQvMtc
E2zRI7lskgZDYVPfk05gZDQJMSUaPHkekkFdYtPbgFVQUEdTsCGt1j8aibpBa0QsWJKqZ+ItauIF
oWbVgQy4dTGaUHvzgg63D2NB8BEgkD6ixxoW5Yy/iMPykDvRNk5O9uQg3OrNI7q4addHw1MTasQz
aeNTbHlXCDbQpJg2MBu3r1+HLiPc24ITy7Af+evXQLMfXPKkcK0vUiGDDbp+e+FNafIkFEGHlonU
NYnzno+Rec7kIp7XKt29Vlzr8Y2XiwXdPLqV5TzS/d7mlvg1WF681ihisOSzlttEbtQtjiBDJcOj
6XbIH5VOJ3tkhlI5UI3IDat745AhnnmswJfQcKBVYMMGaeQtZ0D/0PTttLNa963PmhKUK5JMOYGC
Lao6PRpQ2PFPwYrQGxT/nrmCjBbuSgw3g6adVRsX1zJSr42Nt5GmFxfk/Hm2jBXE6AyvblGrBQLi
cRGqXltUY9o8Y4A9iIzZUFPh9VU6CRBO3g1Xryu/w43Pu0cZwVSytQAkw6Ax9LG5IcXkekcGqkw0
CXiYlXb470NpEijMDAKvf0a88ehfeBXeKuOiACkKUU+3sLBMzPvMeXRpdERXV9bGR3+2Fhizk26k
q9uLX0w+cNp1qzYX5WHYVnrQPHliYKnEj08Ibrxhf4fvtotCtVetSbjgfKjnQxJUpDhntb4YUXbt
mnJbOic/j567knlcGlXnCFuo1bw4bEP3sm1ICWbMWOzHLC/3AkvhZlD2qqZJ5zOeGfyeeabW92QM
2mqPqI4NZmocKgvachS8KnRgKz1CLlfHwHfzdhF3bIDQaMtCud8jsA4mKTejVt6NgVUVbnK/ip3S
3MVd1CAc9lnOUcotR+Z7rkAj5pO0Sa9KHKVjXqIsmLtnw5xYnFS7KIIO2+Cv4e5GwF0/dZsW0eev
CR0JYvVRf1b5aDHsdkd6XfXCUQTWdLrxQlmwYg0SH1lt4aQnG/hxgNthD4mDl3TAcIXTQGde+mSl
7SO2AwgF8oTWon6dYhcZllMYL7B3xNrQeoRmLmsTYp2HpslRDTvyPU/jEEuifWh9crU8g/tEG9ve
gWo6Ogd6ny2jMu/Y/wpv5VQNgnngK3kYHmVj4ZB14zc3JmORzlp1Sn29Ok4OMSVBJqt7miZHKQYu
Edyrj2ORf8/ott405Ee4YKwNkJv4WEkiUioznzOPCXbjQzA165bornYZw89ONSe/rVrSbsYfnlcP
L5An3HU1T3mSot8lOba3JIR/iH0kRL+OOWcKAE2ODfDneVtgtkzBy3TK0N4TU8CY3oaTlytaLLqz
NhrMUpFHHJyn6ASISB5UH+vrwgufespihCveYlDR3qUu2LDCu7DZNX0V+/1bCbp6IZCopJ0TbDRT
iCcLLm8m4MW0SOPdJgz2nWt/AIyZNpCkXt0pZxzcG0CaU/AsDvFtyJmW5tzQQY7rb4H1bMMJeWGR
1BiJK/i/jLc+viSbhRVrUIiiR659wigaSq2wdz/hn1N60Gi4Jcl2SPNDhxiXkbcJMMevi6fGt9mz
KOMUF+LQE7i1dEvii9N6LE8YgFZNxZ5fR8REFfvUpIl8got1cOrsZxeXKaxl1yG7YTQO5FIcu17+
CkKne0pd8RpEEtJJw0w9DFHe6yk9Tl9rn0kseXP8HblVw5rNO1wQAo3XU2BtzQqqkpsRCJB6DWkG
HgGciVXQlPWS2NmJ0rqOTFCviZ/cCP9Aq+Ub8JjQAg5sylCRTBcmrsNC71FEEIk8yt6/ULZ+UoZi
wbQsbLOqOQxZbi8zv/CIPndAhgETOIaGM9zCvFwZlgNSZswvXjNBLJmGnZna4NNlds6l9VJUdso9
Nf+OIgMoc1ldVaBZi9ga4iXQgZ2JHO3cdDDI5eBgU0N+oXkqX/UVa49ykifsjekBBDgwbMeFIU9l
JRLtlZupc44qbOpJcarcvly1Y0PkXk3/V29Osk7fzIlU04gTz49lAHbAvLN6vxJdSXxKVRCdirJ1
EQSoe/PC36Fs3cd1aVzLmBAM7LWHlk45PbmBLCKiL8EvIInGXk+b9uS4nA7csT8c3B7wg6HI5D54
VL/8lTvMMaoi1ZeKWeJKMGhc5CroNqL5iKcsJOQ20Ja4P3dCA7CeWMaVP6HTLjLovORewmLUIvBD
6MVwPwriq5sBHASI3+DHoFza/PSlMjM9KCUVKHNwHAaz55qoVebvFCRGHm9R+2hU99u60stFIm06
guZ7O0eMD/go29Q16VADhDKZNuKnmz5tygxQRmeTTI3UcD6jhMjLjIBq/BISHHEQB6vB4CkZJmu8
g8dzoTM43AyeP561WhKT3bl7s5bd2vHDN88unl13HI+7WLeoP1lISDVp5WM97DxU91v+hALHysdr
mF6sHmh0Kd2bSPQRnETE1i0FSF4aPxvHby51ObXLqsVRqdR0ttDNPStpGBe3KFbGgNO1TUjijliR
L6kv+svXV2ZZEhOdJBdoBXiQfGc88RlmyxJ6DYWn5+0nbwYbEYKHZ5poLAWqWyEX8NC45kO9xYRa
POhD0R1MjLB/HVzbxH0TJNz8oA5A9o2LDX70a2L6d5Jw00p+QFtp1kqAd5YYPqC2YVl3wBItJW/k
oSpAkPtqAu3R/xZJ4F5kXOFkw467ps8SHTzLeg14L3G8FHI7Bi/81QN6ogU42WAHfMTgtthbzitv
qbVyJ8IIKkYSdp6i0wd8EEUzAMbJ3IVHL2bvp9FzlrEZxd6yQz251+mXzpKFDP2Inaw0pxv2bZKj
oXD/8ys6CWBHNevke5p7HjrlnfMiX1WIi49ff5QWlKlNOe6LumrX9NpmaduOaXh0sEtjJ5nbnUvE
j2cJzIBFFEhMPj90QwomjNDE4CK0Pbvz4esbYYzQ28DMuHY04mDb8lzOMEga0hZh2bGg/oWyjegj
fvX7yD2AQqJPAMcCp8crdK2HYir0ZRV6xkNU63xb7Xs+5ZId+AumH7mZHBFBJomyq27nl8qcmi19
gRUUQ85CMKKvAU24ralhHAvnh9LuKxQABZOGDmHgoMXyxS9icjujz0mj7EgSR74aXJ+bQrPUquJO
dm1Ke5+Ww3MzWcT1hJ916j+1rfETzGXwZsj8ns+oaEcL1k0aDusU2RO4TrM9JIO3ijWdnr8VHHWd
6lSpnB1Fc6hrDbZeTyNSz18m06B7OQzjtcunft0gyT5VfmluI0F1iYR9F1tBdjDIrdI70z72g4mn
oXQeersp1/H4u6fyWdTDeGM7ZvO69Z+MD5GC2/0WWw5FRB1/x19QsX0OyV53xwYMsvXZOygO4Br9
1gukN/RgNNAlNh6sIGObq4hOClOx6lpryXzI37S+N1HRtPAJnO+Ris5hQ/cxNBEPJU7xs36VZlCu
RjGlO5zU9LgRfW1USeYNGQfhuc6IVDMsQYQfFnJnmqh442Yv4iHY9XoYPJhwFURzGZzko0ygc2En
obJmntVMxcWO/eLSICo4F8FbkMebIRbZXrT2rY1JbP46IG5iQwj3ORkh/Y/I6AZDEnZgTkjgY3KM
NpWlxDXKEZAMhW1tpZcR9QvELROiu6SeURyV2W3qGJlI5RmEJQVjfy6KksmLRnZz6mYP3dCRYuKo
Z8MJ5YU+mP7XIaQ3vpYVfo8SKmqpWWwC9flHukz1YBjyNczP73EDyNTqp+TCVCMnezikv4NR95B7
zhOyK4fWecTFdYCfhdEm9ZiRuMSthcbe9OW5ofDBY1IBQKY5UTvuJZZJfv06qBAHWtiZAl6Z7h7Y
9BwFqNNNbWMoRgArLkWavAWq1XZfj74OqEvEBZ3XAwmYGiB8vFr6QIBo6F1YzhOCDIjgGGr0NAX/
YoMHCUCIPlziXg0Xt4vtE0HSD2z/gG4l7I78VlRXdz5ooiQLCFObZmKvs2C3rsOIYb+sa7htgzhZ
fVZvSjO/psNwjoJy3NBXsuCZ0amoWtdi5zTKA0TntdBG64q9ZFpayIlXHbl113JA9dgPZATmdlid
wVQLNDqrYoRqUnbOfSxkcwCo/j8PX3+W5Jj0g0gnfLWJqRrG9DFx9RD7kX8FiFvd2959ZMpL7HnR
gu0IiDBkEoLTJ7Dze1s5ZKShOz0PTtbfHMK0TJEXiL6WmZEme8eNifFwdNr3LpQkyFn+XqfSvLs1
8JQ2Rh8rWrWNtfJn4GEcHewhvkN70laWV4gNBQcPneHNtGPzSl0bP9P5madvB1JD7Sd7jNQudgyd
3ConvGsuEawty8Hh6+FkvcNRpovSeNlCtXp4dl3+jdYYg7tXV0TIlpPa0NEP7hWOhiw0rEsfsF1S
egf0W+EJqEP/rR1SY99pnbWYmK28KQ8MWFGnzg7UQ38djegYWDkphm23d7rKRdOB4uTkSl+eBH3o
ZVClciE8m3ncCJrHoMNBLFxOEEcUMJiav8QlmmOrAgnPeAUvs66DoQzCbYiu76ZhhimxQq51aZvY
inqJfsTsrtY0yEM8x7ySPN/9rOaDomewyAYoXp5mHDg/1bX02VvrvLE/szg8aV7QvUZlMW76Rs+2
VpCmq8Gi+tLjnuB022z3mQOAKyzIpHfzSp7dQb4N8GJuTMuaw4Rya4jCWwfF6gY8C5p/bD5+PRJ1
F6Lqwu/pKaqOMh/DnQ6sDkqKzzSd3CizB+SNnNRZVY1H0oOqw40c7eTkdHq1jUH3YEIA/STIAl4F
pfCwMlumuR/i3Nz73CAfsoLNm5sOl69dMPltdyRVPLXIZ5UDN9d5uIE6UOFXoyY+tQgxfZW+eoUt
QFpGScIeJYN6NKLsR1iQ2DqZPuJhoS2jTt+XCZ6GyiJ0kX0YMDAaeRj3Z34JE0PXs1/w6gzH2LSe
yyol67mof9slIhFuIDMwvRA0eezTzAxAcf2ajJtcq+IjJQWNi7H8KEAKHBm0aw/dVD9X1Z5WIkA5
N31hLAlIZQppUepXdqXaqoigdQ0DMWnx1PMBsTTWBMGMIwQQQ8bxI4Y7sCVVvKAt3m/ZJEDETCp9
SV7VrerA4sm+Sldj0vzyaITT3M7dQyhnTJQ8TwnEUqfirmxbLpMpMGBkaus72waCmcEeItJXrEdG
N0YoHs2wgTWtV8+eD0BkYKC+6roKVzIU7kUUmWqdpz3eHbAPiK/cLdvgcuGiNF4gYMDxMx/gbVU7
0WZIgsr20BbFz6npFP4xFiXMVa8M2qFqMfHUhP7TmcN9pBO2DzJt9lDNf6pC6vtKagahJPlb4Bm7
ye7MY+NOXLDomhLHFNtSCz4yZk7KUyeMN5BYc9xdOtGp7HlQZ2TmdG5MjbwWu5QM8qJZ5I5Ypy3J
DcjSfjgmjrWwfDoH1TCP/NP+vUMjTixphrhlaB/cwgIEjh6JMduqRXX9wzcgncSl8Yxg73thadNe
ls5r8OYIiPPc/JYFKsZlo+HHLyDT22Nebm3oSeisWNiJfbK5ixiCdFPMQbtANr9yGUxXImCCZYJ0
lb/afZgjEsuC63OF+3rZ9n5HlGS+B3bLjdoIa3T8JACIrH8WNoNdDzW1xQ7/AdLDsUeEPCgLwoXP
/q7x62wZiN4BXzLfmBHJLR1zTPbsF0D7st5ZIBArRZ2vJwAVbWug2TK1qxB/b1OZgPe1yVql/hgQ
6AVS01e5WHlJxR7XA7ddhADoZG8T/0XTNmnr6Ek6YkX7kjUqcEkxHAHN5E12jRiGLLo5sk7YztkR
obFSKv2drJwaTIEIeFW012kPpdEyM4tpgRzMXRQ6szouzHA4Bbk7oKaBfR01bFhrffwej6mxCDLm
C4ryL+1oVFkhYpGB2HeQXc8DubW2/hihb3oqgL/h+AwZC1UfTRSoHbohRkjQUsGkhPRe7YCQWQzC
erROOvy6bQtnc278cwvqAu1k5xBnxPRAix4CH73noxvqjxhb4Iz3drurSxJFcYfOgG7U20M97xec
FyfJb2iF5EH4Nt293H+0jZfRYXZZEXS3TpQqVspgoMPcTjv7Ml1qDZZBWmNOiROsaNxjo8IcwKZP
B30Ui5j1eaGYv3rC8emFVWKHrAn8ed5cbKwVKbdEqQz5qBtTdbas7Inp2MovH0QZXCF5kEDOLgsP
Es3mIC+MvZGr7ylj/bVbVtYBOuqgAew3c2OiVwbHYQhuyTgHKEX+77LPBQBjn3wt3c12dpgOqww0
ZAu3eYML5+Bram0ydV3oVUxR1fnRJkJDsyYf8GeJZyQt2mlbBfAnoyRgAt2KnecZh6Q0fHpRbL4n
DwqGM3CiWnzq9E3TVRs8270BXEYHj2Ia0iQjoBhf+657YA6Tcs3E/jVTaTULZGYPIBupLIrWI0gS
D0EdGRk9pvGakzYnz6uycWNGcYhvukPqq5dim9YahuGcgjiLziAAzL2cou9V6wlssfUG88z3CKM8
FlV9WccIKgR9rjL+oZtmeGT8Xy1C3P1QKiBNjlFd7XX7Mxot88hZu5TogjZoltnnxWiaaou5YSWM
tc6yt7Q021u7kQTWkDm3YKrrfZVbr6gl2aKw/c3iBqyQx/iKboNBO6ZT2nfXjdCKdvlHxjUEen56
shrrOeQV21n5wvJ+yuD0tJm8NGFUPFWsBGN5xc3nLDLOgvVgGOEM5cgeCsHpW7T9WVUN3LYk1Nd5
lzy3wRtQXJ3hYApNzvxdKuntM3jBKw81oZ4GMG/6mOoYS9LsTNygajEeEN5CvzRa5J3MqDYoUlWO
wXBCs9cUJ5vIiYdCjwoMRPUrwApWRoXiPFTd2lRIuEmQg/cIDcRyNH3dBcAXa9mUxOH8SOmVq3E5
AhTcDRizFhN3d+ln/qEL+rPlltGi4l6YV+G5ZcWnuQfKBv8E6CrrVyXEMazdtxTiDp0fwrVgP0VY
mtYoc1lH455omdDl+bcwPgr1Dl4ALCGAITuoH5tozEBtw4UWo0nZPyckJV629Qe2TTlEX3IT+I2g
3VedHAm5mc5e2JJsi3tx40taNryxIiHau2zDZZwb1dqQGL2CFJYCnijL7QdQZMMu5TbgI6u1veGi
mshYCOZUmxifMk7urafDAKLDaL6T0E0etMjmUks9gEtGvye5HxjcYXmOzmvjMI2o+ayVi8lEhky5
KVlBNwKBxhRZoWVExxAvTG9mRRTp1s+HVdkBIfUczFD53hvbbYlWchkHMWrI+kmbOhhldvx9jLKn
OlF7uzeJ5jWocwCOUKRx3pwsT3zY9FMT17sYtjqGAbxuiwhpMmgRFTPLJaUZ+8hxdF+NoDMWthV/
Tuv5GHQ4oT0LGroWOLBNymATSw0StxOFK0Jm2zbD0J8B6CI74ALatdXEMVDZOfT7Xe/wBrsmGy0r
jd9tH3caTsenaTJQx0hrZekgTGhI9sVIk18TyUoIRsgT/c2AiA545wz3BVB3XZACEBv+DmfCoi2h
2QiFTWKSSUmpNcf2aNauZGrBDbxuT0POyV4bHVFoqIHZCSIgRjpMO2RtpWAHejclCC3DzZOCMMp6
WscWH7tGwIMHFGqZjXhi4ix8FW4HFnu2fhjMfElonQn9xBRpkamvWi/XHuv5MLTk+yBHivZepL+T
SS4QZpsgws05x42V9uKR8Lqd9ASQX90N+e4/uDqP5caVbYl+ESLgzZTeG1ESpZ4g2qLggYIpAF//
Fnju6E0Ykk7f2y2aMrkzV4bcQ05aKTUy3NoMY/N4oqzBOeK1nlb8s/Kt58jqXQb+sJ9yHc2hsKt3
o2qmm8FIy5LWImprrp6k9m+vr+zA3ZRONZ5f3xE68a6JwzLu27vCnC4YZt2TSGasdJJh1HEHx9gk
qohvtvJ4htmnxPxdHn8OshQH5VNrayhJcbsu/kKr0raGoE+zaVp5MrvyOzWhu2UjdlAgtjZM4s7Z
WZ5S29I27XtkoWhOvb5tBnLI44jg6SdhxUgw3mnzSC2Cu8T6qGfvlW8e+iknJ5cb1cEEvL1zmvzk
kouKtHQJmMv60NXQPpi/LSfOCrmHWtFDTV+VvkhW5UC7CfQzbgHCNK9ygAQUNmm+G/OcU1vCYN7r
QRHTIgxvqhrolfZtucYCS8xE1dgL/WsFqP/GaMxeqjoUVGbAziNcDKUJywhvD2R4Vx0HLjkU6MUr
ux8ovMIUu2yHLLuOrfGpnARsgy/fQL7DY/buuQ+biGs6Y19O59exrtC1WyD1YyjUfTIQD1IzCrYO
TSffQ3KMXbkqkzH5UqHx1dbeKXGlOklkPAKm2IPL94JoF4j4mCMQ68cMY6pXjDDTA3Lvqvdj3DJm
Lk/dUDDhgvZlDJD11MkOU+46LeDPDgeaQjJd1FILr838oEA4LO0Yf1qttczeaZFZeHOMn7RPcTHa
7q/uh9G+tFztqpniTn6pXyeBAWqZlOS67lP16c6nw0IwOsIbVKjtUBHO9vEsHPFTNCQ2eRit5qm6
NCXNGzIU0MqHm4yHxPSSc1FJeCKacc9SNzjFTP8kw3dQjNm066qQhuqy/Bixwi9hPEFBGo16ZyWo
+gWFPVjemIk34RERDYoDNlVr6zR2xKvXT8ckxv8b+bxti1T9qC0WFK0Jidc3zOTqbhsG/XfYuk83
b4J3WqK+FDG+czzGb7KAAQNgn8GYUXaLMAyfeFKiayq67t3M6dhzpbUUk0+ZUmZGV39+4BoGI8vK
gRpWWJ8ixR5kjjRaRuG0c3nz3F7f8VEGG+q47C2CiLgVdRdrfnh99XpQVXJJ3RigkMR3BvQZx5GX
41Rm9otHzOwA3Wb0tRgpRWYpiXGDjpm9VWJKsgM9f28tcgMhfm/yEdwCAiOkuTNbmw7bEhVaOtNm
yzhb4y4YwvrbGKO9BaDnw5t9wAaxNLNvWagmh/gpxc3YFCzAq0/aN7i4N9rKG83sbiBJv+cKq5Vw
4ajgyoJhnGU3fAAlY47y1s4FUmHZi4vQiEabWvOVOR65cdSyw4hGdiCO768FyC0OwIonIci6SxUU
lM/iEMPq6DX7yPd/Bqoo3vmLaHLLPHsbcu+h2bt+VBlU2nrg4NG4Uj/3NoV+elvgI96M+YQJ06Hg
i7hueFF+0p5ENq16Sa2tN+nWgk8Q/bFRS02fl8DGp2SNisgEKETgPlC47/vWNNVPMmPobF19BDvM
CYQmrGY2a7j2pN/cqL3iCA63eo3l2TaUuAZ1LnaOZDET3LgfOr6Ksr94ozpFudSP0sWLoo0pnNNu
hH5ohHpy9EMJoFWL//eVh8NgPxQDAgSt268H/FTDUcQEm+E1LLSphGfn0BZj5BxIFOW5k5E0d7rK
5D3tkh+J5BNSeHZ0Dqj/4v+8jiXRGKanXAhbMIb0NnMe76ZjLzT66EITTE7XtbfIn7bopdq+prEK
QUKRKazNbDYAnaTeNICxxu8WDe0o54fXV68H7p/9PH/iKeRe/cFGWp7LgGUnKEHEKywEqJYN51p4
df1i3eUYfl2aUrgu6JE6+rFzUhmoGeIRJ+Wkw8NsU5aZmN4hrlQbUkrtJ2iBexRQzjHg9iHsaUvw
hpAQhyRIdjmwfbF8fR9pvMnThoY20DcZeS3ZXVoHh9b8XeeLz6we4cdmTxDOE/EgMV3sFhlRb9kt
svlnr//QB9G4KowJGjPojo3WxdmqGerpaKbaHTKuOg1GT1ukIe+2ZXOUMpxtygJ2L+ryt65n3U03
ultUDdaBRciiLcrpNp05kfCnMeDNcL1wW0docLzU49KxDe6KFLbxBr46hX5OAjQEjSWHgm0L67gq
srMjh+yssXts0yj6jRiQngU3I1DSeNh8j6iyE13BU8Z9PxxdGzcxLtlsjuc2C2gz/qkaI3MrMpuN
Kq7pZcTcufDg5h+cLmPE6HnqbX7PqQxDpzdeX1sKRnTrHObDzjSsq5VOwWfPdXvHQcdYtQIjPWbY
S+XVJZDRhIC57x7++041wcWiPaJV+sGLA/jVTWMFqwHv15JxjbzrCdUWgbGsU5ekQ2C/MaOxlmnP
U9SIPjqnRizO1TTJDWci9iw78K+vByMFP/x66FC/lw4+2v8iq0qm1dZVZHuKdj59AZHbDQ1nS0cf
5Vbj+ndJw6a5ePjGkhEtTLrNgOO9fYkM8f71b9VzR5+RO/HaGSmXQBebUOlsLIFCXbq+noc1Bfff
cX5oTWEsvOQRgGxcmSiLhNULRpAVO16bloSnhb9xB5nv0cqdY97NOWB6p2piFOyO7ZXrJmNXvwLe
qIJg2RQVjp2SQplyACAz9HTuRrN7nz0NqbKmmqOemwR89L5JVtUfR0mGE2V2gO6KnbRXH1E/LhmV
6Wddg/xqNTWQ+qoMYBk7dDIn/sybayHbMqv+cioR77yWqI/VlecKOsChmB9eX1XjTuu84R6YxfBW
hxmO55I5xPwu6W0GFdaoBVBKSvIok/u71OjySENJ9WJOuQNYhHRvZLRuxlkQ7RrLKw+a8+UZQf1u
ECn7mMKnatap64lDrlWYwgu57Hsv/UAiB6DmgS7TcgKWLemMhYj9aZlwdV29MCe86t7ZNGny6bXx
t9dkWJS1JPmR4bMrHfXwcWy/cvsuKaqxru81pq9dWAmsc244rtrJsHZ9W5NfoIZu4XpJicZAhjnP
U/XGpyjF8F1HF3+kzKVgVrvXCGq/6YqwP4LDBYuQdg7Jx/sZA3kScsUHKVImXCXAAG+oflY0zWPG
gj4kuDknoW6ddWgBqSTf5QjI7DgRe88dvz1PnLO4Biyihz/dobySWjKeQ+7ptO2ipRUeqkhbq0dM
VyImZK3Z9il9nlEhvWc4PuxE3lRUjj8qxLal6sR6ckfzYsYqvg2ddnHSnabl6lv3gGCLqFDfvUm5
1oBrOhmrhy4IviWMgJKhzN9fRwdvRohWFdhuhB1mQHlzmgdXuyiT58DtYNHGJA8HGV3GmSozhWDL
OMFN25oOnZl1Rl8KAbJd2YM6x90Mk0ozEyCeIXqhpbtbr5t5H+pPja17W3IS3IiWWyWWrJ8GywSM
3oQRow8WVwJ9wYPqPLgqnCjbCGMhbigmAT5Rm7qaXGVXP+QsZgI3WzW8ugm+ObjuzSaEBJRMPpMg
JQ9YyrFF9QbMLZzMnBx5Lqb2raXo+ic2mYBAUrsuqnBYi5mdBxEhBH+viqP8nKkZz8kvP9oOLAf4
npBBghoewAHQlADArVy79NDU4RdkXpAcrCyk0kKVSM7JRAWeNAiZ6wYXvhiPcLCVg+v8tCRXFBf7
4xHQFd3wVoztWsl2FTGZg4I7mshzjb/E4/y/gzhuFyIApnrL5YQCgtt3x2WAA0Zq3YN21L9lidzT
G7DFvRjELdNMeipcWZ5pkMX8NWT+TQzBFaNvCSwdy07Tk83MvQm3aal9+nkA2IzYW2SiJ9eT1V4y
2f3tWhuBBjAWG9h/r4Sle0dSVX9VgNDUtWZ28GNP3h29l/f/9zM+rups99odgruCwoigp9dnMnr9
20j0cSHt9K5bfXKKUydbKWoOD7R5okxKVO4moYEn4kk4a/aXMQr3gLq4fwE8X8exDjQvNcs0Rhip
WW6McCIBJlhEk6x4DsjHZWepq0jsZUK1IpbBysP3BcMyDAF4DI14s5vKe04WIT2f1scVjlza/aAG
HUzSoAtwpMFFG9TwMy2KS6PS5FaavFaTMPpDR27H58N+AtQEJsSjEQZmq7V8HeLsbnhiUPKOjk/3
axalGjsU842WrmFE/Hze5r7TFnYSb2WavjXzqx0HsZ0nYuyRvZ3sdHvaMvVSxzqfw9wZqSIvHfzt
6xaW1Elx0AfvpzEXLWX+xDU+9lYMS2jFTfl1JgbheSajW0y10s5WA7xyxLy8Yxpuexg9grYjkpdb
W2FgPo8MY4CUQNMcpia2LIWBV/fWmcih9ro08br6rtQKNF6bz7HE4cVG7riHDprSIqKCwJvutg3h
PLLwqHBf/uXLKNhzyE4OFBpTFB790YAxrRg9hoxdiOvF6JCIWGhK8Y+kICEZuitgd27n7djPjmGW
FwdZ0QETouKt+NNrq3dyxhxSQuSmUqrxjK0WjPEtkcp9mGH1mejiqCGj4Y45B3WZX3EbYBiAbGIY
62a2lcPPZk3jQhAk+poU2hlQOLhmtFSsk8yY7XbO2HrBUuGjK8LhzyBgbUOGNgCdTIJzHTUCFbP2
AIzg1HjrmMoprnGZjxxe7fXeQvucERqdVwH+9BGp2sj9mwpz2I6+I++4hkkK5m77I0irY0848R/M
ro0Jr0bXiqsp31g9LW5rFbbaeBOPwHwtpvRfBoWX4Aeq3zKEaZWWibmqJ9PdaLSLRPiXl0L7R6Qd
5M9gUaVc2hiIpXfWcRCfal+ExzRjSJzcOEluPE4v1smPAps2OT6OwHbjn64eU8bV5hRvjkGDlYnf
Qkfd4NyTajtu8kt2hGMcM3cbGQEUBbZVOCk/MHWE3H8IRGv/RBjoa3gv7qLm6rHPWNMIkMFStJQ5
PUL8k/caiwpv2umRGbp3cNOoWcStry2YUDf7mvEF1X81E+bMHbY6b80VYEbzHTN/fSC3Ru7aWWQx
5UvzLEZCgsoiTNCmNSFgaB9RywwvFbHNmSyOqIZCFzWpfCFa7oZ/+tLRd1rlBhcu1JRkYoOimqTV
T04Sc1mv2lWZDxXZ87oBCptEoAaHv4z5vvxUcJFsRP7h0mlhuPDvBrCtXQPYdXDydpFGEBW6pjt5
hUWOmCoWbexpSWdvJOmSHuj2uydT+VZzWD5yE0g4eWKd0Yrpb57r5VuKslvRQoRnr14jPP9k2ko3
NxMTb0w+ZBZumjwKVl6q9GVE1cdCiw2QO41IloMol3rv/coi113VeXbyMzwNYJLSTVXJgM8aW7OQ
HRB99nwky+WQQ83rdTzfk/wI6/AhTKkQT81wyZOA5VldtEpqGyckYg3+aFNXZYJW5f7oJqLuMioB
Do6uu3E1rcPIvAqj4NSBlNyqMGa83DeklBiLj1a/yqV3wyZ4K3oGKnIs+01h5SWwcebrDT3UpITq
Ymn001eSMuNBuXrXImuu526oTQnUw+sxzAn/V5US4sPBsdA8CI60xxwI+1wJ2Marduj6T2uG1MOl
V8eeP7WqCwWFgddtoeuJ+wO2zh/QMLy3XJQrPN2/5lIgmt4KeiGbYEkCdRlwuKYnO9yQw6t2HIxI
NjbJGoUR8S5VJ0NgW61q0bLzKghAsb/reyzRPSeOEtem6rJDE87c2I5P8Tg/yH+FGz+SxuYdmlXN
qVVnq9KImo2GWAGY6X9UoIYn/UvWWfmtOtqCah9QXJ/21QcNPfgj7Q2OLPWJa+ZmmjZbA0iVi9BD
Y591ebjN4i65gxIsl+b41pm1eXDNlwCOSRuzNrOOKd7HMyvUYLIEot01NmhWAz698exP1ByTBnsY
IE9wGeg3mlA+LVtEFLQb43Kiyu3J5RUtnCTYzqQR4Ck98eh7NyWII1tiF/RZt46z1WLXeSaDUKz2
vofoW7hPhtntanSry0TL7tpN8+racdOzCG9sxp77WTxkvxXq1VsO15lUCc/saBlveq/NwfopoxyT
+bss/4wwIK6AABjYEm5Vk4hXYXDGpxAD0JxNgaCUgILADuhQHZeuj/iGXLNSpKL7mFJDO+rsPdbD
Rx9HhD5F96D5JAFFVGN0zRrcGEDAOYtetcFGFRwV5tE2eWS+z7Bi8mcZBGIQtkJwVtTB7+npTjBs
sHxiC+SURQdej09UH4PvaRzeG7aXS0+FxSmGuBqnLFsky/Y1VrhDIMzPuPNqYhwxyIahD2B0b3xM
mDvl1aSYMLrhbSHdmuTDcxh/OEb5S5WKAE/kL7q88fjH0J6hM/1f0sjzx/Ywyfh2ZmAVt5M7Exzn
pHf6os8VTmOelJM7ey4tgJUzne6Ez58VoRdqY4zgHAHncxeScbewbf0K6DBjZf6ZeOxzgn4pWQbx
IscwsWBqW53FdAbrP5wsQ4wn3+2stcJJQmU9PjYxxeAhJijE7WgeCLL6+BdL5OCU8l4j79ccfgpa
vqR7GjQ61tm9DLxyGuXPQb1jnjNuW4cbLXeb4+uBXZKv6Lfw8F4dqZsGlFbOc8w/RlYEl5Tw6Nqg
gp2haW2djIw7Ymfm/tpqHQ0zaq4d9e6e6Hp3iMu6OBI/Cw9ZgjtDrKFCtwfHsJItL9VvtmL/OM5U
RDxF0gRUrMG4j2zn0Ga9czBz0JphVyC0z/82K8KV4+bzVQ9lvDCoeW7JMO1do//MOX7ecy9QN1Yi
uA/ybtqFtm988S9xzf7qTazbaT1s+pJcdg77VmWSLqnG/u+h4K6BZCmrhVRNfITn9EPgxdsIi6JQ
wM2/hW4z7lKdZy1zSa3l69ocU3SM7TFtUNCFs8ICiAEdDZwpIKYPq/jTeh7P1Bj9Gep8n2EbRn1M
nh6DR+EDaS2yFMc/mFtdA/PSJzgmOJcxATKZ30bzIMWhkmNAbC1D96Z6bw+MJqJ6NCW6PCUkzfAt
bSvd+MA/4YGEbLtDzRl8YT5FZeA97zSw/MV0iiwPczW356WX/iU/QlZhHPd23kRLzuZqWTv2PsAM
veZIkC9zuLWRqPAqBPS69z48g6a+G32PsSXlQjN1GFJTVn4GINZ7kk5qIZ2YPmPtPpEYWA59eQ6I
7KKUdSAC84Qm7VFCLgGZiyEzOXhFJY4GV8VLQiGO7ZCmcgh0xUVsnj2arydRXxkKbGADcJGyHRSN
+SMDfD6+1L+7jpeuCf1LXPbddhxKY1tWyTn1JpKJeT9hfngfNNzxuuHRiAN7JCixOPNRsddUhCPh
u4ZARB5w6pLVcG14ia1rhVvk+GbhxO14JaMoKOfxs9kGsWUiGV64L4z71mjuMM3bjWhA0bhO45CP
7n6OBuimPq1+t26TLc0ZC2U0Mr28vtLr5MdYT/0uljs3C+1jaQDGJIlwojXK2qQT4e9EJ3WVsaZ5
PK14+4x44XjU+6UcImx0okNrkk2yhH2iupzP0zWFjr9JEv/J77muosQ78Kb5VHqE12PALBtzdzz0
pg5RawOJ8RVmgJoXZvu0aTCLBFQMz9wZWUTxjtDbKQUuhaECWTyGuouvavwyY+3pZGmyjzpK4+oe
gs7YIiYoM9+2Wf0vYI66GMb2N3Q5c1lxCem5KYB97TCIOv4VVOkj0oD5KjybW98otiSs31KHAfNs
hUv8bg94xFkPOAedOk44BNMgwl1DrUpenQW7+70zw+IS1sAPS1ph6vEE8iykB5PsPEf8WR1ad/4f
rQjkehSU0CeZti1K4sgxtNGdWCdK7gFDAaGmFYEAlFxcAuyV+zZmoFAD1x/xMjOAwxJuY3lXzNDB
vAy7MMWh7ohma1Wzlg3ebWHraB/aYN7aMeJq01gaMXX/nlFfChYCq7tOT2WRBfhA4undKYx4b1XN
t+giqOTiT5c0+soN3YrccC9WUegSqF02Irr22NORnblLUxqEYYIzAkUFTBa1otZ+SbL8eTPtjEoa
94jjWkT5a9JujJZeJlyXtAka6XgI9aZCZXyL0sT9aWhIsnCkUuYDi/mqzaxW3kqlD4t6QMIYsZcv
5LHrhv466lzcNY1eZ42Z/UQB3DVFXVdySbLSJ7fUW+wKJr7h3sQEgyl4HJ2ODxKlZaGX0FiZgmxr
46c0Q5oHve+W0x69W6YSWD5Rq2+6R812Gvv3sbDnJmFTrSatOcHWYEJLWBqnH/NahIEw7qaHqZ5G
Jtqrstq14p178LP8r3Bc61DK+SBiW8de51PWM4ZdhwzxVrHtcuYeqTmI8+ShxWTq9OQ7bgu47X3S
L0M5ERGs0ekQbTe1N2KNZrJ0KkJQtNJmaO6GJanBXR+myQOHCVNRT6NtOoOFMwEWre36dxPUapMy
xGEn5NrYqT+pO2XbzgwkrAydYV0lbobW3EaJVbClHIKRMLYZbMnRKtBIx5qGh071kpGLZDYsjQJ3
zrzPUWlN4asl+GE1+NgviitZIKaxLuRZozLmadxs7rRR1Du7XdsSzqMd0XsSpP6AjGebiyqygks4
r7J9EZVQCcQvGKbEE2CW0/IEbnpg9l4aLQ0jXpisM+nRehJE91DDmpVY+XuJUYEUf/tdd3Tc2GZL
DHp+8DXG3QmkISyazrLwMcc4LhidIZL4QkqOe35R3OkbMKmW0VF99C/Ge9m6DaK9kWfGqQwoAilM
CokMhvwrN3AZe4HFuxc0bK5UVtK72Gj70hbVO3myDS+xf+K5W0rFZ1zNl53Rf5JmpG44C4yb6RmQ
N2SOEDDijR2NsD8YdhMcrSp4pKphbNXX+1hj7wi1sdsnDrATRJJLS1p5yUyDGbtZHbzMlu8q7++0
LRHkV37PHTX/4RtmR5KQALSDRQ6LLmM1Qo7Lxu6Ypxg6x0kAimsEi39dmbpHkt0NfZzaqUiZk9Bq
aq/cR0spYJIBfktmXF+Imt6GwUHXhi+MrlvYZATeQXo4DZCxxGi6TRDyuQuT1LySyvpnoZQwByci
GZJNNFt+JyKY48KOrfsw93DQepyuQoqtgV2kVy2Q/TKqcGWaLZCsbuDtgc1y0eitfnPQ5leMOrkB
+v0BS7NdwgG2+75cm5NM9w0a/RK7bJslyR6mzO+hAgSCpY1ES88+L2KtW3U+HMSmbIb1wH66jFyW
lcp4FuHTooFmU4VTdG7cKF/AS7TXmd7vWjsqtyXRgrLS6X0aq27Va508CQ3YRZ01wcomYH6gVmM3
VEzOVT4A5pMgLoqi2Zu6/j5xX19NuqLbFCfPclStszVJjrNK8+fTDMdHQqlBG3YGcDD6sNgEzGOo
inXbd0sx9vGH0OLHYIF94QgSgtHCip1X9Jpx5mmXvWuZG2VzgjPmfTh2lv2cQNBxhh5so7igl2ZE
roZb2Gf5dXYtbfi9kbAaJnoMbEH8NrlxKCc49H4u2k0lxNcwNzR2U0r6m3Vw8Ckjkrq9wSe3bJU0
1mVGoCoPWibKtvlO3moJiJbEOiZMGugjfJkuLgbu9FSVJ/axG49hP447nuTzpMQ7h/U3hofvdsax
vht8FrjA3jhwn4EwC8HNm65CYOXTCqKhz7vWxewAqDi82A3xBg9Xaen8criGjXq3n6D+GRG19CrB
zhA6Ws523rlrx1LcxnPz43UWznL+3f5Ax0yhOPMPM/LYrKlnrFsoVrMijvsu/RyI71GVMi5demiI
RO70kotvHWLydtCxu9LKMJZaz9/4kqtLlouSnsHm0CnJr6ncQ8mbeBuQcJz/HdDU/nr1CMqTOuRC
lbDcckDJsS/Yi/dNRPMnxYYQWFpQYb0PeHyapo8+xXqCe4+oq9u5mzj3iV4a0XSIbJ8RA7knj5Iz
Lk/i5qv2IQr297HWP8s8mI/AqXuhpnYaOc7aNYwnuikzPhbRc2QHmSPB9kFC0Ce85uyIIXE5JQJl
oeI/tJSjW9TjxlKCSRF6Cb13PO3vlqKwlTUdODvLLJSqFqAQBJuM5XKNtWXcAx08ep5rXKlebxgf
ZDs+pmcIBfWPGjQ51vCZqeOPv2FrupsWux1BmfbhG53Yt8HonYn0rJuik/vM1gS762BuY7001kPl
UVBYwk7peELaKPOPIvf6XRfVqOY+nCONomTIRluj7vAOatGvrvqWWve3muz03S6drdOb04L40ZHL
ndg1kA8W8I+mY53F5HiQ5W86CvOIUnBs7RhANJNwkeXWD08iK46LUgqBzRWPU175uyyrIfyVLM0t
9CoOl+67TkaI8b//ics0wGpLrtCpKCHp9R8FcbW4jA+1qcq/sejp/C23gJr6W0uE88pi+8uZrEuS
O85F62BLNalJGQg5eaNjHdYa2qQ0u7n0bfYOIdAeHeetQ9SmO4ugLOzI1euWqDBd0M7qn538r6NK
7wMiODm8YoDSY7PWyM7Nz2nFGQw5oHtKyIhoTuLgZtAMlX4rBw8qOD6wU2T65QbgRckdpAQf5OF7
EjNVoCkkTiIASJAKasgmeKsJkFIa6w/ZuwOynKv7hz9qnADMNOKcV2tXhl5HL0l+oyn299bnD3UR
pxS2GxUwXvWF+MtM7NPDGPHBYNHYOQnz62Iqyf0mUbOruqF9mxt30p4tBd2WFi3MWhvFnNJg/yjK
WucyglzQ26pdh3rHPRMh4DC9Gn1ES9EvqAWi6EXeHF4PUeOguL2+pJ2L4420q03eI2K1xUQ3N0EK
3M45MiY+XK2ZPbC121eH1/clY9MdcZiNVU0h3lo9WvclN/LX39l4I1yN+W8fQ0zwTQkejkwqpg0M
46+vyBXhDn19r5w21UkN8p/++6msFL6rCCt/YkYapjYenFCEu4FQ+WCb7kHQFj6x9+5tv3UPUvTE
DKMhWkqs1gcz8nBfNEryvpu/f31VSdPeNg4z43pQB+Su4fD66vUAtDPJF51tkBrybCBvkOhQQPe1
1MPPQGuLS4wFYWGPjfO0SeJv4ggrgpUKn/QkNnyoyc1iLDG/2nmYP9FFHYLZT1Go6Kx51bxtx97T
7G0yzG28kni1tl4u/adbAjEJaxrCVRud6gEqTNKHiO21/kx9xgu1dH8WokqWbT4ZT90xGbXYMSrJ
/G1t+/88lL9rHff5u2diZSp+DkR2ng7C5IkAPIvl/G2OvLaRIpSsI575RNNJFlhX982g8iOt2c1n
kny+NMmshwFuFMRsXoqlnKKAOFFkLMqKkvnXExAm1j+/Q4EE7JucLI8DdNP/HSMnfrKfGZepIAeT
kRuSndXf7MTmQNIiX4o6T54O+Jt1HTs0dnuNS95soHAmEojXgdXOFzYgNWTtPhP1/vrL4pSY+uQR
jHl9axFQWuMr0rdkBmK96p9I0n/MrByufaaXH9VMzZoFU22AlwSQLFiDP2uXvssNJWXCRn7E6qh+
yM09CYPky5YRsDscaqou4xtHx19B14fnRuMuKUcouL2PzdSZQ542XZQLz83jK0V8/rsX4Nubf24i
AihnYCiFUrCyrTD/mqyB0JzIm+Pr2xgpU5+sT9G09bogYUNrHL9RD1n+i0AOhJA2obrCU/ZXxoyH
n8aNicmnpzvPI12hZMkerbI9IpS4ECokO4w165u7/2Gq47n2Kv5ufYp2lO6O0P1BSQwkzueiziNZ
Lv3RWdRQdTV0Kjdp/a904uJqaJYPkMT1v8j+F42tP12Rq2OsPJMzRhl8afgUlnURWycHtOESG4HJ
0afcpXGFxy3zF8HUmXvhKWc3pFG7RuIIltzHWXe6atqAE9/XE2ymyHOrm2lnP805HKt8j5uOjH9A
2AecGxTRj5gCFlTh+CuPzR0hyRunpnGNb4ZXXfTxd4wkvuxyxHB7QOKM2iMwuGzpE5OFDuNecZwC
UJDkK4Kx2CE0IK608BLK/m+jJc2qLClMn+DbYJ4K3QviNaE2VR/CvrC+6pym0iFhYpJYjvll1P7v
thzJNPNvfEvc5i3qlPYBFWvVZQmnPQNp1DQzzARWCsNfxDoXakzJjKnXvGMeDQPViww0BrahDhIJ
j1U6wnpO16/nOprsZjWR/iE1ylOfhyvZVtlbQ7MaZ2l58lua3KrAsd9DvV1JpomQmQJ3X7t8cD2s
xp6WBt/EJJrlGA8z9pUCnaGO3vxiYODpzJ+nOlMXIivFG5GhD6II4zftlKDxcAhiT+sxp2qt9sVu
tmwonv3MYpBDrASM/uef17UGF8QcmpNOJ8RnONj//VxQd7WVE/hOi0WBMqP6a4rj16zHg/nxiYUp
Pzla2Sxfv5khObIndiVOhm15n8jamIuwc+eDeFbaW6w34VpjHd9ZkO6/FR5DV9bewadye2nawYMK
SxKyowpQaEP329QbUOIjn81Yr6u3UPc/Xz+nz9HmVGEUB2HJ4pmTCIvwAn7r+rTsBSOayK66dTSN
PWiwXHLPGdWmz7t97FQRNcyGdXSygb6K+X/EMIBxYlO5x75Jz4nVF29mGJ49+Pr0Yjv60ey5/ig/
6il3qobvkiQ47UxE5sOPJnfsnYYcSv5MTN9Wmd74jBQYjRygJZX1Fo/9n4nbtsmxe7RLphqCnmvf
58LeTW8jFYYX5gLRwh9V9YVhuQMwiQON9cdaal2NGuHKj+YpIf5/ZTg88NojHNcFi2fIx80hdwG1
We+20uoeZcYY2UOaZ3Q1lm8FjFH9Iuj9NFwc+i5EzFWh1+3Bd1muDAqbtQjMm5V097RlofeFeU8l
i3Y/NH8gDjvfKZqZ1fDaaQ2K9FAUOjsxZSZ+wf0gJiXJCr7RaxwETR++IbS0wPJA7nTzi9fPY+Nu
CpqLG0f/x915LMmtbFn2i/DMAYdwTEPr1CJyAmNSQGuNr++F4OsukreLz2pakzTyXpIZCeHu55y9
17YfcIlda9BUWzHvpbLgGZfmrM6BxMGup66R9sNv8uQ9ZcPft0LP1rf/LIL2PksIRwR1omDjZPD8
8y80WcOrNybFUg7MFv2oc14SPh6ZW8HVJeYSGou79tWAI2pOeZr8nZm0MOIZ6LBsONOeMCp9pUPl
ekfxjZNjvvaGgThDn21QJdvmYFKY574JpMbX3ge6ezuvIcIPfoqHv759DyIafVNrD/eBDL5NaXNH
I5thNaIWWGtAIrD5wW4pYkKD+dXGFdC6oAgsMf/k19LHIj7FDABTc8ivmjY+pbpVPjZ9Hxw8G7YM
lcwOpTGHE4OnLgAdRWDITmh6du0tLDfaCb4N7fiyNDEe5U9lDSduzO1doAfYzWt3uo6td+fJuHxq
2qo7l8zgl27ZTVfaF9ANuwzxJfaVJwll9fbn8765aGEfrFjMVklAA7bEJ836994vaHXrcBDwlyVj
LNaDkdF/UEK8YwMvlx5DrS7Uj4Yj1S7PeH5dV+2t4ZBKWkCh5E1uy3payYEg+MKSXzIsY0CA5zEm
b44WYBlu89eyf+0ccAY589EDwrmB99xqrm6LmpMjFkiaL4VvIRsQiTnbeZ7rLqU+iuxxXcE3oEVo
XLUs5JQN+eP2J8fOevKTEgq1ek478RllgFtGtOl5WHUbwnGI8goQA4Tjt5H4+ckhV6zrmHUTdr/U
g+SYGx6C/z5/k1Y6bIKobtYhkRELUlpJheJ2Fp0sr2qcaCdEprMDkfA1DFEr+In+xBydN7kmObCy
2BpI5G4Z2a8GaJeMde3dMGrd2mcvsyadnzzCmhHyOidlU+2Qk5ECB+WMjhLHcCdhRBq4lMtunWPL
QvxDDlvPKhUwKioqjBeaUljF2MYb3IRtx8VVuauOoFjlsy2nw+2NcmL8WEp5n0XnoqFN423qZdFe
q82JHvRaRzuN8+EyWQRz482owGF7z1YIdysM1JJtJKTrLZ1jGJcvxMo0jyqZx7U6VboYdP3qucVD
5Gc8Y66zcC1UszMiq6c43um1/Wq3aBEZwnNiSTAeVNXe5HSLrsG3dwmfqJ+nB6YRdOtwdB7H0Vxm
VY+OkU4DVV9Yr/tqGBYWeYu+6TABhgMxNBig6VWrZohPMH9fede36NresHW+gayY0F8hwnKzqb54
YFYWTcvJJ60GqIZM+wlQqpZhEdOCH1mimfa8eDmBsUL7wREPMpEq2SYVXffeAiaK+w10RVm/yKBY
1coXT42Z824KBght7C0TzKmAZWS1HYUgT7YU9RphDjtwU26poHumgwT+pSPQ1pqTMaU2VnyzjwDh
xN4HhdwFKx35HPYwYsooLmZspftYR7w7X2NVh8m1SsLPALsA3vfkgOjnbDaYOnirD9GEEdmJUUaQ
NUUDEn8XwGpYgDYa/Pmvm6cqxR/qdXP/jplhaLzoDaFS0AYPvoeuPFatee4LaIQ4sGNQvRSzsrWI
lHKO3tzKcOvhrei9fO3JiJ8DdPlbQMxizK2KOfvuArOKF2HfvYERR9ecQYDz8Svyws5DllyLO3Sb
gCRqViNrdigMd8HEa2ASU0HTLSN3Cns7CVpW9WFaOh6c2bQ9snhOthYxvYKCUOsvDOjlxq+hgdI9
sq9KA6ehnIeo06J7xGTZObA5kUcicz8aXX/14zgjlYLKhfBFYGVmmM6L8a6RZccSoIZVZhfvlS5q
djKZnA3ujxYhOgwmemNWy1EJAzDZIJpJUrib42lgMVJ1+sNqNAoTI6l2SdRV+IUFBgczjldZS+Rw
JzgX0gW+cK9PDI7gjVoTZqiLS32I+EGRnhM0ajNpGY5i4LoXAnl+pMCUD1pjP/v4lR8KLvLC8bJz
qbMWOX0tj6rMzSPM9xo6encowRx/uKmK1pUYw4MexvWeLWpOmee5L4JyEaZDeZ92tlqP1pkmTLcD
TVU9zT5/lm67J9DR6AgiHgFQ7SozLTnLG/YKBvsRA0S9EdFzmiF0tYNj4TrwmqwPeiBERRt8F7+9
eB5gWo9e+dabSPt0X5uk73g0K0yyeW6c89lk5vA3zjrha8ve1766XrBKMmPc8vyNCw5jYlkEUbgW
/ANo859g7e28IA1Po8R4RzwK+UhsnnUAjsMrsjWnwGrRqrbbR2b7g5FrD+fDsQEU1Ex9853LKX7Z
g3lYBC2xH6Wns2aJr2wRS81ijJbUKIlbEvoEZ1uX8cGi6NKAnnnyBcdoc4feEI5xJ55nQVo4nyVa
xHrNlGAco76cPDP7mFqxzBzm/6nNljB2QL2GoD4UwmVxNug+wUbScvqcZkUh1nYsUKBFbXJDDjSn
uA6u9i2iVN8wtQdn0SKmHDJ3WZUZMA1NxV8AVO0YbUPGBgIM+i2LOS+0yY5d5KCTWgP2zIPYrz2C
2e4ularbhUZ1AFYTFcI4PdplrZ/LzjdQlvGr3vRAZ606bMk4qqHdTBouTJmFFtN1tnnG5kxi7GzX
6cQB60iW6PxpuPEDO72qACUMltJ8p4XNW50Y7sYx+EAhk2SiuvemptfP5NoQkKw1Dxz6601P0w1P
DYzYFhVuHfZfCHabZREHLfYlLLDxe+6tRqbKV90DsEuzJmDKQMQJ34/HFhsElXGp96xgUb7SEprE
OjPTc4lfETMxMs0C9NU5C/psK60uW4OgRb7GQV1j4LLF34ikuI8fbz+di1ZwXiBl1vVHjQhlMuuZ
0UiH6O66L9GvJPpj4RJwS6GAs3leamnfAQOulmRQdUfVZTzUisbC7VvghHpopFwqTWvu42m078dC
fK3sKL+S+ujRWCJoWEb7IekJoOBYmuO/psjTOFTOhbkBOHtxq7v/q0SMUYcdRTTnSB/HtCz2cFPC
tRtx+G/zul85MOiuQ0nGOIIi61JVMxnYR6k2P1ZCRyDZp5ywhd4n28Eo/Kvla0eYX9NTz/AUZ42X
bbMQq/TtYAXxfJdqSMxby0L9oUOHCYDG+erAe+2dreR+zPCyDwM501G3Elp6pFPnrF0SlTnlo65u
8hWGOH1nNlm+LSrn1LB8HgfFb/hY+679GmZMOVg12wWxczyjUsONhHAS9nuLQCR3bs5SNC2J4Idq
WhKhwIzkLf9dc9IQI2XVMqo4+NnIA0GsOBgkZK9eUF4aJ/oBpY95eEEfQvP1x6kjXdxPvns0H3bk
Em3IhG+WjQHbuiUTw4oZavluBWSro0HMvhRW3hLrfbhsK5Swrpf/iFsKR5oUixGB0jYItGzLUA0X
s98vKyiFapZlZbQEuoZL1bkKnabkt7S4uOOIg6Ftp2tzSCY4hetJSXNDmPjVjkNMR4zlFg3ZY5za
7Ieyd/wlcKwrjnLt4CHiIcl6iohDtBhq0cnikmkF+iDLZs1rBv6hiEOdQ+zmrtKSCuUW7ZDMxugZ
a3qzCbnIO0AKkT7yEuByAwZSIZ0XDkHwM9LZxhu1ApTLZyCclJo7lsigJ3WqALMwDMkJ+nEyyqwp
32fNuM2bkFUgUpDWvMehMFdDC/qmTXr3yG7wAu8ae40+cpjNSIqxQkpSUEskZ3rJVYIhy0oWayMZ
UXCAmV6C8lkp607r42EdlX6xKbQBm4r9jozjccizlYihblhGH6+CvR+Tgc4e8DnFASMloz1P8yRI
pBV8N1UUCIabZfShGg8cSmZmcymLNNZAFRXNEzMkeQHnjGVCjM/io0PfiAPQYN4aFC+4W3rZ0TpX
h961vnQg5zi8OjuG/lPvPJn+hMJgnoLlMp8NphaZovVuSKP7Lp4ecOO9cvBeCbDBVpN/mCY25tz3
yD6O91V7prO0LglGUTocSjOhthnir1ghIXyEPsSMdKvaRtuURqTTuMMfn/LmCvCgLnLMhZEkeETL
e6/6JK0g27ZioCVpyYPKmx3auXQtB2vc1AHDCZd6uvcQapKM4wrYxBax3H2CXa5rvqoM7WE2yC9o
wb8N7L6FjNApYYdkinKfRUew/Pk+iJo3iRR/yy2Eh8l+jZ6ZtK60PGrR1KHrchHFNDTiarsZDiVl
Ni8GFGA9HcdTlhGQqXO1LK+X+2Cgax1hl4PgKSRJ7Do5ZwbHdX6GYVE0ztpS7TGHcztJvToTEo2W
X8OUoCfJxky6x1Rn3ET+2LIIQyDPtDEXRe+uOxnMH0usk7JDSjhBrILTYpXu3L9w3gcz+TQn+4Sx
mZac9s4Jsu1yA47F+IWFsl40aJxWEBWGBbPTdxNpI9Ipfw1wbuJhzkO2S7kk4BUkBnYc5j054VnT
1qjNreEQzsq5jyM6biRO3wS+9yO9cdvTGZ7hkkZdS97XVHibykjPHVlGBwnPk+USMTPrKxp0Pr1d
FEhE55vsoxOvKCZa20YNbk/7gTxAgtIefNZ5bYh+pBawfJSQB4THrzLUPZpyjGIISk7aK76BalmO
n32oAeSOax5RMgViy1jXjf+jCTM63cHoLIEnccRTwXPq+Yg7UcNs7Jz8Z5ThI+Ks6aEI4+e+zzYd
aOitWdM+7iSyMBqD2lI0Wsnhdws49qlwh3Bj0mBd5Q1WsIljXHT2O50GG57NwU4OXUJcWK+aE7UY
mFElaOshPFuFDZQnr3RYQw1k8B6uRXdUgmGwBes9Z9+yaBeT7Xvv0CPY1mX5vXK0ahn7IGmIU2oK
gWS0Ym4RcYqdbBfRbnMGILIiqIuBgp0tMtv8SkBXtYiq78w0wTnpoJDUUL66nrWVtlxyAn1WIvtS
O4SbmPITpFkrTjYHglKihzQHa2MJwakVbuFK1GSXNcHeqNDHh8VXB+0J4lJcqd6IxcHT9m4pHnIX
eIjPgN3kxOmk8qUCI8MQ/Fio8TnGIWDxFPEEs6d0KRDhqE5dBkciguOVgi40x1dAbiqJ3guLk6He
62DaQoT4qvmS9nVOtZoVyBzM75YWQD61FoUutI1BF2EJhv9YymnvT8E65B+ngYqKi429WEJiVNO3
xLeekmH8hnuyWiQZEyu01thM4dfT2v8qyZda7ApHcTSFQMCs0r60gDdVlgRcRMwlJbShBYr7MaIv
SueLwwCJeSwehML2E3PB6XOU1jVx2y8xyDvT879rHanQUkd/HEp+lO7FGvBKoOOQK/DGWJynD2mz
7JvzcBP+BDOffGsybD+5tkMIEGLZRqsLAPu5vxb+J2qREsAAjlq4W+bCaoMPoG5sZpHO0820tjVa
jK1TuqIbUm9kr+ALvNJ+WoamW6AJxnGqBy6PYVlvhdFG28lOD4VhQ1Fz3EeSIpYpUYHLFvqSpVfW
apy8O9+ae67KfRQp7WfF5J1dspflskFCk94bMdZ18oEhM23ILjwEnfrKhOmuUFl9pmU37pNUP/LS
IZmnCW8V3/gTcOdg0AfGZqqxQRUqgmDOCZOV7nPIjWFXg6/rDLtdhLyVFLaadwritSJVeTEqP12Z
MTgmpWgZ5L12ihIMTykiYqYtGbmtK64QHjSNBDmMNKmmxp20SSaIoBg3fvY1jmWyeggUsYv/q+N5
dV39LaB333xJxl/jeW9//t8Bvepf5E4TzKtoZApTKfl/A3rtf9m6qVzXlpZkRGnqRPdSf84hvKbz
L+EylXUMphwWHOD/yueV1r9MNBDAUYXtSglQ9X+Szzv/HL+m8wqd726blsBawBgY6vbv6by5lZZT
4yoD84ekAWNdASsRBeP3NDn8yeZJTIlPks+m2DiZky+LlPl7Ys/+YfNNCVyKbf8EVJtDj/+9LqNg
+cuF/Heg8K8Bwn9+QEMol1xXUxmCZoFpm1ykX+ODo943aHNIwg7QEBAkYhBhmCnsQUJPDvzCwDas
KdKER4XpqT4EeUSYddI+MVca9zktxplK7xNiMJoHgJfEmPOP7POi/vH3T2pxI3+9lHxAQUPDsBn+
ONw7e77UvwQdJ2JOWLbKaQEQsLjmvnOdAnL5cruuqUhb5Id+9TAW2sQ2qOw35nzWsaY+W5pIyjbK
h/kO2ilcI6rfc1uyByuh/uinhEKmGD8qv98ZxdWrMa07CM4fG1k8+4W0jrzDwA6jlPRPhECf5Zzg
mRB5CIYR3pYXhLj/tLq9U/W7MG37eShRDTN8OwO6VEevtTlISp++RTrLcRxYJGFGorjokhwMpvND
a1R7byVwIdmaUa5q5tQ/aVFLvZLQz5khEk0btT8TvH9mXP//7vx8Z38NjuZ6ukravDJKGPQ+/7jz
sNbRoMJVWBSFdte3kVrEcTGu3FwbNjFW2kXouXvmLPuGPtQprKxnTkkR4hIWZ492/oOj2ve/32P9
n/dYl5K1UNkmiiZend/vcQlPtgszlIKyNIf7vtKGUzZNr6gcmkvfCO0MMMZPJvsRD8CPqSRZBl3v
+IHOBTOWLn6uov/tJTL+eHt55EyWGtfhfGFLXZjW7x+Hwr1uuzQCEt2QN+s0QXBObSrWXi/nTTG/
UvBN97JJRUc71dYWBcrhbThkEIsxKl8N1elHGUf6IY0tBIHiqvrefTcR+YKpyr9CmLePzSBg2fpp
skppfIHQjoN925n5muM7gPmiTo6ZjMPN//hSK53oQBZB12EBcv641AAKDVQ2aETrsnjlKGLARBpb
WGX+Zz6J5SCHbgdTc3xR3hezZwjTG47BEKAB4ZjTd/v7x3H+8TAq3RTAuqUyDJajPx5Gd/TsPK85
T3RuSqUXdPra4B29Z46V3pt6dA8E1Nz//Xv+Y+3TDYctwNGN+Q1wudG/394RBkvEYkPIOBm9GkCe
cw4PY5l1Jq9iM2uHB89s9gHdMZIlsu6pnSp3kwIy2ITJu5X46Yn0aeehNPV3Qw+8faBzIkttNKh/
/6TG/El+fVf5pAYvhCHZm0xHuvPl+2Xty0Y9zHTTYkRtyTefNgX2Al2edb271vgfMIEWMDNKRlkv
Zh6vBt/1Hu2+8Q5R2141elVwrsz+2E7GGxnON1JhPDG+5Y2qU3loiy6/ULY/qq4lriKvD1XjxndD
Mby6CH8uVurjMm/0/G00YTr8/YezzT9vvs67ZaGUMCFri3nT/v2nC3sjHGLJUS+pYnevGc4WPVB1
nzQ1rfiQvJ9ydJ4hYGRPtZb7J0I7yT/Kiu9iTI2H+f8NRZg/+ZmhHXOH/Fxfhtqafnm0rqumvBew
UMjyC57AdX9vQaucnA7yWgBNYZNW3UELO/XQol1fu1r+7rl5ttPs6KP3+vq5Azg0xbRAEjG8uMy8
N+RADYo0d2d0d2ZLnQE5xwfPLKxD6TjZEzGR2AMSZweBLYe02bNvWgQeBaK83naumDCsVRqfKYby
U+6TJVdyiqQNl8nn1DrrMwgQ5itjCRmc87QVi9saV82DkWwi9azW+3hX1DTvlY1CGxhMu3BJ55t5
JdZTPapn4Hwu0zH6THDR5ZsQ5bqLgXIWZd48smoSbQmkcNBtY4fz2V2xEuSXohX5xTHGkxknrHhd
B1ZtBACAbhlSujXg3OwDHwwypdNYoQBBMR7tDeZJpGbdtezce7T9/rkwHl29kedWsCDOQ7sNQwEy
5aVn7pVtB+sWrfSl66CBKAS0m25++JCm5xdrIqZBoeZFbYRDxrPFafRTG6WpqRWHptKMnamZ2HYb
rz8Wo/GOZIhUxzTQji78hk1pgu8xrMq9u30pJ8I/NI8DzYAeYxVh5B4Kgik5lB0y65sf+x8gUfKH
1BX0p2wPLW1c4tP1DIJIS5W9GlV7VwPHg3LCCmBYhjyT8ACHFSN93Jjf83ms3Co/QhCKUHCWYUci
144+IV7cb36Vj0CpGTI9NNF19vA+10bfYqWdFxhaucz6Z6wIEMtyh9IS0KplrBhm6u8+3HeSZypa
WRgguOUEacVFZpAOB4vc6Yx+45CKt9TG5Fs1Q8JUwRQpS7b9/KAnpMvekaoBBgQG9FR2V9Pk1CJd
rMS+qMl3bbviVIbjZwFs4xvynHUSa+fbi8Bsy39kohjkeXysBU2WgUe40Qu1EreDkInu7w5MqrUx
8EpAwNFfiKdPibnC45djTUZmKTaB791P3MJ4wXKF/SD3rGPcc6pQTc576SJYKkW4tTNlnBxhgr1H
x01Zj36Cvjw0dvRizAE5w93+KumczoOmPLnTacvuIR3ZR80uXkMXsgomI6CgpWdvczG9+0EFc09r
uu2QzPwKEfro8ajBpetb/DHnWtAWPNocUmdmG2GO8WkMgJ8NVWSffJrvdWNaJGzyvUUDTjQ1qKIp
LMKtltSQnnKboZYcp40XQ08gJvsaK5+6E9DVslZzePj8K2HV9vr2t5jiWcdI5jadzOZ7aMwqen+2
gPZ0Q3NIumgAGmS084lBGngF68kxn2CF0krvp61p2fF5csCnAYwsNiauwaUORRgRyYzLoQuFeDJ9
jjuZAhy/803fJcmo48PPP4Hftk8uvhdY3/051bqQqbVw7ltUosAhveA18+YAwVwf1tJoydEi7rLu
qnr7k0sGCa7NLKLyjCxbtmbsEuuVqL2H7hMLU6wWWvAgHdJZcO98+rllvrnFiHIm3Jt1Nd63NfGw
E2G8qw7zW1Az9yrzqT8A67+4nkguU56JTYTScnUjWfkNZ8/WzXe11k87mQ7e0W3cdud99Uk52xdh
4ZAzmh68ohTHJNI+oq7rlyh/slXXR8NdPDrhZm5sesOgNo7fB6da4BHoyTOg6tL76+1XdRr0r9bY
vWMdTIQzncsGDKiJ+5S55bw90jJA2ePXJLYDQt3YxE0/O76LmEnGL4WA7cPbd3UsvHClgV2GHiBw
T4c4d9NS+U5YgQ3rvvMIpeKLo+fjqkIYi/XDTjddw6HbcNiY5PAZWuaAx18zn4LBW5ud6e55bawj
EzXQaQU5ks1tg4/9A20O7UBplG3HuRGsJW28LKLBPcsQtRmg0JA5bbE14qLfizD+UaZTQfzBSEsx
1MMLeE18rsRcxlr3KjgY7f2oNw5+TAOnVoP/aJaYoPtWVq+eE396NUt5UxEXYhX0IGVW7IOW1p1X
VMGTrpH6OQwHLIndsz3U9sY6VBPoN5KciWA25fgRwswDtOHl7X1Vp7zkZMBvgUQNmFenAc0O/Nlb
zRMwkzzdKi7X9mm04M0hDK+/rxNzrePZuhgiRKiOMX3XNWrnVm18jVOSbWw24Ehmd4KaYVto8nLD
MwXsqKA7HbySyeieTOs4YkldFxN9J9fr1MYtesKwexJLbB1OhJu64yYCRBG29+GcmjZxcNooke8i
2vNbW1fhqrSy4FBAptw0yjv4TiOZQebor3y9W49R3m9blczNql3gDIhtu/h0+9JLC7JQ45nkFCTB
djIADEqG/SfkqjTsovw4wR8+J4LxtBWH7jq1MGYdsiioT8X8hblQjKJ2AF/fq/rR8l1nw4whhHOk
VYR3eJ18SSM8H6n07qKo4dF1S32LgXHA0OLCzU/h2ff+JcrGBY+hS3ZK3d3xAZ1NDW/wSQ/Cu0rr
dh1zED033M+ew9NSzZcIA4dc284Un4LSJeQZWZkvA0wpfho/Wi3OX1MET1Y/Y8ZKN9/nkd0u017D
n6XSc2/RTY/Z0Z8JlS0WRLknG3wJxJ6MsjqJwI72sTD2zEn4XamqU+VbX4OsIrJQx6ItW/OpJiRs
VfRj9TBp/gu8HTSsbsr4t3H6dZzCk0jtbHbntWa9GZ1KX9C55JRnNcAgYsw08z9rO5a+jAB1bPuh
1g6w72P0mF7Jj4e3pmaVBTDjtcc4UvkbLzQ9+BZcVSie3RLefuVBzstlPa82kf+QhpLnIJIvKu71
dVI8DgOkkEk4T60fEP06VwNdgi3b8H0O630BJqHmW3CKYY5RQORogWu+kiOwjYhmDe+wVE7f8FW5
i9w5cLbhwOuPmOcy4O8gMaoHmfmP49zw6MyEbYD41OVU2hcVudmdN3XPOlLsdRAF/s6CL3RvyDvi
KDcabaaLbdfsdxat+mKWIUxYGIBaDCe99EBjCDrIuImbx6kmaNqx+3AbmdM7QKdvBM5nG+SgPE1d
3kTbzsY6RhrDqsNPuK5iXl29s42XiYwJdP/hyzC073JwH9WMsK3n3agO4L80DGPc8bES8FZCos8x
LSaIJtF37Vuf2/X3OsIQfxZJNhWSMB2XstaC82L8Xka4Nv0LqWeU0GF4EJMytunszqHKQ8WiDR8S
sOkxQLVTlqj7O1XHaw6M9d3ti584cF5M/6Fuq8/bBQ/IRDiUhW3tjb7aRsn0H5od/6jpMK3Qd3Fo
ERqs2n/2s4y+FImn5milIcHRx7jrTOaDt6tTpz7nIU7Czu6IyS78NSKK4f7vV0v/x7d3LXqciq8S
EbVy/igp8ZgFLiQdIEFFo5Z9EQabkKSmZQhwZFnMU2uTqA5KY4W5NkQk7LSbUm2DvNgwXXdPnaMD
rlZ2vaADYzBdCSghiUa6eFGotn//sPIft5Yxw9yLoWfu6ML488P6Xmp2DRZfNEgph/PYBlrA+WUg
QVI6dnecgvixxAzIRMvvXgYsAMlkyLf5lHOKIS8snQ5Y8e0QyZKJhrSHgmOk8bB3ibzdKo2GvFn3
46Evum99WKdPaV1Tz5AeAoFCWNcK+VytKo0zzKRtFCj4/9SO++eP6FL8Ap806Uwb+Ip/f3p75opD
GqvZJMuJchrYKZkl0VhSbp+vcUfPgcY8rZpTl9hnmC1awouOf7/Qc0/890aDSzwQD4ay+DaO7swN
ul8aDTAUKCZM6DsgHfVFq0VoMERFyHkXqYdKYVFF+s7mEE0upCo62ysPzOPBGuploOzy2zQa4Erz
MPsPT8A/OoM6H8wG7YQmHVkyFN7fP9gEjk7LWEUXFZ2yU5Pidkf/cvF7Rtm+Hz7levK11Q0KviyM
SQuNzH3boGNMZ0C0cGT+H64UTfw/LpUhDPglDnxDSSvVlH+8QH6QZ3btoXsyohrxGsDJW4/BBVTV
FMikMF2XeltvfbMW+ICKr8J1uqcameI+c5NsMyJJy30acKKIwI4kyQHjBbm6rkWGwqCteivJHrKo
1yH9dcsksVpChxIDHo1wCdZNDnELHMDXyEoAq/A9rO34UA7qqS6r+q5J/fTu1gK3P7qZrxnl+ETj
2wnB0sxdqRqLsl23L1EQR7vbm3ErtFSHO7a3ZkiUH3z+bC79PBOHwIIRimnVg9O4V67tY9LQls11
r6fWPCriRheCdK7n2Hbvbp2GamqSB0O9i/XP7jZ2FwKutUJ/9nusRLB8OajORcqgW4TJoemRViNB
7MT3eTHVey9zxclTJBiHJXKp2rwY85fcoKr+dy3aBXLPoc1aOFQa62JoaGBXQ8/YvgYs0Ia2tyhs
Z/hqZj9qqrLvRPbMXks3pRhOwyNz0+aO4GtqbVcQgNLm+zGy0jcuukn9hRixebz9KEJzd53yZvoY
64VuUVOEgWWtGKcWR9W4xaPsvB+JV0OssTykOVpO4IcrykeBA+5QdxbDaM8JNomp43gYomtJWfS9
kUgUgF0gTExRRkRGvh5Un54rt3q0IXh/MceIwiVs3TdvaJKlX6XDc+9W9UofsuZhTFHrUxNL2vdr
6Vfjuz9GHRxUPZ5pxaQMzc/QOMwExflMrqvseUxpfcip3AVQNJ9q3m+Dgz8nhhYd+XwIap0evhmJ
CnJ0m7NZq6NMgvLo+I9tqg33qNuGE6ajhhmPW50alNrw2oHXSaQkN4Z9DMT/mUHQz8fG0cTmhkKe
++AniHjkQNnDSkWB+xHjO64t/atb6AWvK+71Ie9TAuxlf6jCAW46N29voqrPZvABNrp+b1bR5caA
D2n2VG7nLCU5R6vSyXlUArlxjQbsDxgWciHL6msplPFCqKt/+X+/a1KwZmi4iqXmuu59PXYUiN2A
G6pueTEMtQhHkKK3byI0qPFRnzc8qONDXIt+DUfju61JZxl7oX+0Bvl4q9x7il7c5xNHTtrEK3KV
tU2FB2IDUeeLa0wZTMBI23qyG9ZxIPo9sTgkDLfWdFelur/6ubhOKFHXjpBvsTSzI+qQPagc/5Ry
8oFUiGAwZAec3099mVgEoyGL6t6sor8MsVnd40KIln1kfEuZ+z0FKAB2BXyINXXDNgFj84SNmN3L
1b+VkfVM4W9e/IgvIg/fbN8aTlbKk6iPAl5rV++RkDC10isfyE8RnqY4OXfzI1D1uIocl8SunW4H
z7cMDAI5x2KhU+UdQ89e5h7BB1iRxGkyneu/nwSEJpgWdEjEASeJECFrZoAbu0EtZk6OLCwYJn27
F5rA9qLSe3adlBlAL8lJa3l5fGiCkUG6AHk+zSMaw26p2QI8ltkTT+Pn59uXuipz8mF4gcmhBqeL
O/TJzpZpandPwwiMNDDRn8FIyS9aOsfM1LBIs9b/QcDUcGaEaOx1tbEoPoF9UJmDEQw3t23Zblgm
kPlu7U7rNgIb408kRzqJ5wgGwO72s2QKALuLe4c900P7XOFlNA1neCWh84DpH7f43A6beg80ONbb
/USf7tA5BFVPNr1XZV8SOaDcJpuQDNaqPtzK4xQnRNOqevlztQ7gJ5uZLO+DJkU8WBvbn3QQpbSt
y91elFJOJynS7ZSTuzKfz8pAPQgrMg+2iS25wuG+K8ZybcOOuhexObFsedYC/dJZkS+3bGClbgeG
ayt3tJEaJiPaDzO+mDVkKemj1Zwa4yVCRHQZJ+fL5DjBkVyxZHHDlxOe6JylrtkbQ0CUGcfSI4Z9
8o5W1eqoDVu5SrwCeZtZZbvGQt4k6ZGsjNov0FhYNcr4FrJwMsB7Eyj04P+PK57r6DHLHcqQ22Hk
dlKfuzlhIrX7qJFowubzE3B+azNVrY1KZ8iOKvC3sTX8H77OZLlxJW2yTwQzzAFsSYKjSJGalRuY
pMzEPATmwNP/B8z6u7o3vZFJee+tUpJEDP65H+dJkJ3CbcaZmvmA9Qx/9Rhyzt1J4UDuI3aoevBF
MBHqtZr6vZZOeqBVMR1gQ/alo28HU1tqu7zO3pwxNAOPhPSmFGlGy4FLcQVT1ROS++P9kBRTTLkn
o27uW1IAtjnPD/Zo4+Vij91Gde3dLFqe6Hkefyxu67cqMrqgwYWKJZFiwdAL9ZuJBLiFiyIffLg8
6/sN0yqAj/oMP3Pl5T+awnPvVFO0vysbrUU/tL/snH7df5juCIXHqZsNDUHD+6B/RHK6AFZoKcop
vuGHqj/59KKG4aUspu4LQ+GlL38DpwRBIMsm0O6LhCUZgNtJ2X52SnEYMdry2oh255QublASUA+Q
e1y8Spb/AfbjSe1TOYVPZl3Ua5gO5ryHHf54/616/t4ng2o+6rmybRNpVPlUZXVKTXJY4aj/CBvP
Z2thYG25uFWtiRrTD/1pSPToJIZ6zXVdBHShRM+qc6hm94nLAWN4gVNsyLK42coaIOIQUvL80NsI
L17c0PseB9d3gVlf51m5KTZitom6ldt82cfMfOh2xWL5JsJNlVDyrlvtQekMIsvRME6aHYn9yI1q
nVETRiueDQuJxlpepfFrZilEWAV2Z8LtytczU5lWKSRuowWZw0DHLuND7iVH2Q7DXh+rjLIZbB4E
YyqOE75kIDTaf/Mhg+s7s88zbtwWEK2MlTnRsgzv5cFd+opaNy0OCW1h/YHHoTjerwRNDFKNoIkk
Qtu4QG003KrL6kb1+lrFPcNNDqsrmpLiR5V7zWPZ2Sfe4d1IpdJ7UkXxw8iDSSRqaZ51VfZEc8X7
lGfDp6JZbQ2kKX7BZinXVjW9Ojr6mC39+Lmi5/Ym3R1cZLrLcnZpDqQMSwWNYJANZ53id6Mjl3aX
TNL8TbglVbS0HnwCizVXBdXrx671hEUlQYXKpuJrSdHZmgbGGfuYgCtWEP8oDco6TAyGyytZVBhV
Bfn5bbYsJv3yq1Hji1CXvwM3xYPvjNM5TqIzVsXqxXTaIzhb+VkgQN/nb4aloo1LJ/BZECtfR/4w
HkpSLWqTiciCRIH4gQ30c+bQsOWURmtigwEzXU41dc8nS+/lw///2mULexm3/98TXm4T3CRspmRc
vgTsq//3fgP5NmvsBWU0JBQb4rC2YTKNNgesrLUPYM3QuHDZA1ExlDq5GBJdYEoUjUXqdG4np//W
EMXf5n4mBIdRljheYV/GeNIfRvGhp4AyFYjlL+iusCrWxmTMD9PQDFQV1nTBw1beYursTl6hJwek
cQ90jdtt7j/m5vCff8Ad2eAk3r31co64gBgFDZyh+WD3UtsCyLEfRcFRNIGiyNQB0jat1S+w0739
SIXoyyh9sO8A0XWLusBlfwB3IM7IuiqYBAxJ32VCxZ1HXlTlD1ezqKsVgZj62S3iX4no/4TEA7B6
cEK1c0veLEUdAv4esllddf7vF/h0uKyULnfDInFZ/jxuux5myMHHx1Ee7F6JH380oEurHudnlx1C
rudr+tztV9lDlIC9uosGOgzvtzoH2+FeVwtOeE6MiXLrE+TvDBQQqk3J3wiQlH+bfeCToUulQS16
46UyPG+nhepqxJXFBsKH0B91c90MqGhEAr6KhRd1/6JZcXtONCDVegNlN0e7+u/LwxTry5Njs7+v
AI6MHyTH80NB12O2RKcdL3UPxSI9uqChKNvC8l63L36cTYA+1tqP0+C/FWZY3arBmU5mmcLX7uuI
5c8u9ncpj6kUSv90LoomOdWd9UdhI72qOP3JCL2vetvMH4UPv/8+FkIPvzDpWy7e01tVVIDKHAJs
y3lnnnSXSHt/qwpvCka/LjY8Zc1DKJrmKJpp71gP9Dpov9pBQAml831D2zBhedm9iFT4b6WTfOBO
BTVfMRxmpImO6pOHNdOQzEAq3/tmEud4FHxuCj9b6UhbB61I5n3qt8yo7vPP35Hvlv/UvYKwyBbu
JOAig/BujCZ7bpdZOlCoaBtXuv1MkTANmY2fXbwemMIyKeNGTecFkM6wV0zxY918LR0KqeY0BOfl
19/ThNc6Nsf2EYjIEpSZCVhpbZAOfUawaj0r9F2NQs73uul3flrJwJDDxD1crkujcH4GlkiYT/85
GysfTNj9QhWPtrXBs0grX5XDq0yX/48kJ33Cgni2fPeP7+bju+4mh7LKDv9mydk4j8+158J+mDBz
xcbfvLEwUUcNfgq92GsgNQUxWqHvuskfT1mka0Qp+I4hl7af2ySE0mNG60gvvBPAxGHLmp1d/Mbb
94bMSPLN7Ul3BgUDrXOeOc3WeNsVi2bVODeYF9a70zWvOWWlbG+URDla+JxpofauT+GHyLRnH5b+
r8YheEQB6ms4ZsYxSbhBAwPaS0YtL5XNVXfmlPEYtnp51ZSz8dvmdcY69UdnvD2UCly7wUSDgLP3
x3C1tVmHZ4oqk+s0Lc12zcYXxUafm3YOIPf0WyijzG2Q7BjapvFTn+oeAKfSxk7sHzCBolPj2As0
J3ICs6FBybd84+gSG91nnk000QsNPnREdSwExI0V+lQzE/9C+S+8bZvKMsAviGSXw3DO+8HCQLS/
uzCKweLMWGrR3rZbmGudcHeOnQw8huziebPNy++cxhDeB/WRFS3WP3d8Syn5CFfNiEmfI+W196hx
u8vpvZDGfi4YJIGx4GHL1NWfnemKLNHtALVSCpF+1aD+n1y9bJesz1OTEbFus14Q7VhS5/Ns9tt/
m20rW2IZyyWp5Rk7379LTPMsbdv4d6KwJmleKusQsX+sKW/3g04V8bWfRXTNp5mxggkQ5P5jYpHx
rKtyOBhZ1eOLUIjEY0damc+JDvFnFRU2xSOKEFbj+fGeQ6skhYdAkOnqEDeie6ks51vJflyBFQtv
Ovl96ZBv0DvKzjt4coemxCpbtVgvdKSIkHmz4097dJz0kvQ9rs0m+6AaJjoz0k+YeWAUr2EGvgHO
s+ykfjdjuTWznlqLFJwxiVWxmRi8voTMw+s6fb1v7vcvnmLELamVoC7rPIh2eIkj0t9aQtqmJazO
hSY/0HzDAc617A7mKc4HO0p2qsfel41T0FOt+TYZsQzowQ3RoBLjwUFW28DE02knNkg1hBqroTnk
HF79cp04BmYFbWpvfU4agY283N7dOFH1bLZafeaouh6tWD2VKkqPsQaknaj4MefkBrQknhAyoujJ
UO8NoTq8D2O0MT1MOW4aPWCgUkGp02LtAeJAS5rCPb3P+aMRaxujHSwwcJm9gTTKo+7VQD1nh+Fg
m4fruqmyJ6qQBRRRSUydwd8qcpR2GZZmXWFjKwPGal7QzTr6N31vnZFPHrxu/uL8vmrIoX82rsvu
7Hp/p8rJAH/r9SnF6hJiOXB/G6blsO2JPtCtrnrB5KavMho96uSDTbiEpgk0qC0ziFCOubVTZHm9
oehjOYpN0d0KrEKCWV606e24uMpxodtwAdWmXtxCt5CfJrJHEMknWU1EQPSUZsOsc47Autf3uU9f
wFhPUpe/ClkYpRnea1bnaVBmQAkIyXy3xozfw3SpFbeQilbj4se1M538USKPHdgyH6jThV2JPDKm
E+lH7lkz+7e05KWBT1ut59EwHwuHNIw+sbasacBR4FidhCYOxfAd4zI9KMv9PGdsx6W63dijb24G
B8A9gNnn4f4Ej5xnVhjCoDtE1I5URQarfvkOhw2PYNM5J7iHJ5cb2/tUtFvZx2orWsDUzE98yPZu
2B06x5HbCT7kFR/Prjaj4WwavkuNwoyiFJkX5Wcf9zJaDmXzQZTxu0VlfJ2abssW0dCIAIM/Wd4B
oXUZx2fndRg7eh18J326f2mXTlHaoK73nzrp2qz57YfUSQ9XRhMHo0rhafgMioCNUqf17+cyrebH
1ux/VSPFC6PfvrMZhLQ66ZT26hKDPPfmx3s50P07KUOYcMSKGaw29JPOXBxsx3KeR49jwVj48wkY
oPOs8rndlKP2UQHsXRddohFCsjN1dgE1ZbCS9OVaYdJE/xT5cCaXvZ7niCED1IqV8NxNXY8en+//
HRXed2RXRWujYodiwHn/TySsX1qA6aHIW8IoS810XF1HK7QeMuDaNxGG4mrIZ/qJkn00kT5Xy+rS
GAyrBM0rx5xta69HKVlYPiQ0BFPfd38Fy9EtdkYNQCWDDWBU4Z+OCqZVytMMnEQ9iWoGg65F239m
uc6Bu5Wr9BkqAJaHedA3djt7e6M0QmBBtKVGTeLchN85t8lEjhW0EnIDMvxDNtDNjlljVVTUA0+J
lPsZg8rFLuptm6egP0C1bgjwZWerc0xQY+kHI6L21k2CWJHLiVRfmsyo2TtShcUqNg81d3P1K12m
/vcvcWmd0q5H+ZqtGD0pcnct5fODL+RttHXS1pFjn4d3w6jqN4OItuzK8TFq851r9fHzuFwIHZWQ
DZpn/1HaS12irxGi8Ji8tCFdRouXx1m22QzplWNel9CK1Bun+xeTcM7eMhVgyVkd++lStZHkPDTX
d4YqfV13Xak3kUySV7ystCh4NIy7tWQZyLrSDhr+2YqL/sUWmtr/k60XpXPoBPWrf6dW9Kd+yoaT
KzUP64Pz3eM8PTWGY1ON6K1qs9Bvg5HvI+3JTJS/SwyfUdHonO5f2tT8ckavZrU0C3WsZI7kyRnw
/gG0CmwVJjWAh9j1WEkoKN9j744DowV0lfbsoTXQy6fCA9omBukESz17knbqMhuJuty/o4Nrm3Bu
Qg0DbXhfDO5fDBdhjrlJtTHE8JV6sTyP/TBS9NF/+lAVniWbFceb7knQxCClyB7zxt2KOguPKkp+
//NZEtqne3o5neB3KYJsgmbQdkBm2lYoyqAXbmFDoqopzTSYBn8M0jYaXpjdx6fe7AjGlF8EDeyP
5Wi17gkBrGkVMzZjiv5Dw2q6U03ICl4Chup0jzKGen4U1P/tYuDdWBb5h4kKoQzHXMyoiOLCO9fD
e6gZ+rryZvN4/xHL0ykC5oH8gxJJomV64q1ksMnceKbODJVlzjaWxOoeDQCJZN69Q/VSLwDCpv0Y
W3QgOoX1RlCDQH0+gqEuOX+spYG1ddVkrLpZFP9xx/SVXkrxizw+wiMpTzB5ZOOXfRTOSEowfvGT
/OdHPBL3H7M+FntLoipanHcJSotPv8kMppmJcZnycrjN4/ANYS8JCu56hLCz8lpD4Nn6vW2Br+JH
z7KeE9upz1LH+KV6LsMG5+GXIY34VA3GvOqyEj+hFcdBsRhnTBoJkXdnih8Rd2ppl7uMKdaQ9vTY
J8p+mvLCfmIA/6GpCSjJ8kftHDmbYcl2J33h/PvlG2eUp7yU//mx8hyJL1sLlA/uDkwm12C7w580
azixZxxMsT4FUeGj2jYFdzN8YhViCdiUqXgJu869sbmu7z8RqMxeEMB9AD69sLtd7M88GahJj1GZ
/Pg4E7BT8AFt67CnMNy8QBk+idZ0YXi4gdslf4BzDU/07bbrQlKoXRXNUVlV/Cz1dA+Qaw8b6I+C
nIb6shzyEoN6YJ9jB+tiZ+xMnXXhvnDTyqVtShablULWWt23zEQ6zgOHmvLfIJMScedhSvHoLMs1
5Q8fMpdQGsfY3iPpKWLR4045dXMZo+iF0rzoDBSrWXNd1z4LF7qTAnTwWDWq4SIP/YQ2y2hL0DDa
J5LiulyxY3Q6iEY6TB5zaIZ70C2Qrt3Mp83J5Bf3s/bLdYYHWZTqtW97WC+xx2SH1P39IHOvqOXk
XT4WA69rW8KfAJZ9vK+1BBm4tTp5F/TdphAFYsX/+WIx1FjXxpez5OTHRdLj+d3Nhl7Q5tWPD5MP
UHJyEu3mCv5HjdTe3r3GEccxdrZtMpbGJ2TSaRO7YjzqXeu+2CDIc2FQas5paCXgOxCvqf9acfMC
ULR9NrP26vYxNsqhjm+JtId9XUiLrFpiXWUyPTVMmOlUnLN/T0C+PAZt1MuzzQCnh3zTSWs4z65r
XaFq2ldcmzH+bGjLKi4ONnvsR0Vnhj/Lw7+9NCH/lkFsO/cjV6FVq0K5Nq32p5s86Gx9rBfrykCc
0Ix4OoTRe7I45dxOZg9T7HlBVUm5Ui5o/kIx5pFW+DFxTaZpqMyvTjJWdIx0j90yn6cG/Zx3LW70
2l16nXI6VetuJzTZnBy51AosUlOuhohSiR59WaJndqkbnkoDQwtHKOtwHw4ITBsbyySIMpe1Ogh/
3pIBK1fSmfw/565V9sYbGrl1UyEedP1RjGb6pMG1L3pjeOHsrT/F4ESjyDPP94VZiVAjpJ0XZFep
GGGoTZMPh9W6LcU+HL0b4uPIyCcpzgB863deLyavRJqJl/lXPor9xi1UdvqnVOitl93GZfWZ2I8O
lVqOkc4zCc9m34zozyotTlEhHmxw+Weu7uHNjIzyao10OuFLQ7XQCOouQQZLkFMMazg2FdFnXs7m
K0+TQ9Uz86Y1rF6X9vCqsrq/WTOObQo3QNEX1ho10L7m2bQveglPcvCtq2W2W2eYpwtm3o+y92DP
TDPBnrAEwmrSIeiE7d4tySf5y58PLsIDA6TD/d+6/1G6lOhmETN3ti3qro2J2+9k2E+d/xiFPpN2
G8UazB10FbZ8nMlwkRfj/v38RBXMpTbSEo+/C+VwaQ4edc5bAKCBZ90V8kV+vw9jbNXbl2VZhDLn
s0yJud7MhdLfhel8zmnFQIbW6IsT9TG5BLpRC/yLwYzZPLirrX1K1iBE/eYxo3gIfntIlKhdQn4T
tcsPTsknbtApgGa46KwRaIfNOMA7yDmV3i3z8dDF+3RMf4Wt1dD64ibrLrbCg0TvWoc5wovT5ZwT
3eRH2Vr6FJYaPRNJee0waR6nRo7nZsQuiQq85ZX9InFNZXNLIctdoO/q+vHufdT0xl2NRNHxNnIY
JkGmLpSTgTJMiujIsYcghNvfuB39jTPmKLSKeDvTrH/mzDAege59NxrCjKiN+NsuFfM19kZm729A
za01RU7kQIBWsvnzfBjUl+7iBIkX5c6nbSpW2hlVO3QRXr6qfhguJYa5dQEZqXAUmrnzPbiK+onM
eLLHBGUvZr7Tucz+VPyAQkQ9L4QH34+Rf0Bwg12Ydv2AR7yM6EnxqvhjIUj69qPu2eXax18Joi4l
aZA1WxT8q09jjoMG77Jq120TmHA39gW3e+gQtRPM4NQD3ydjY7NThKOvngc10tWpLU3r9Fru5qJO
goRSDB+gCejhnLBDgiIV5+Na6ea8LbWcS1ryFdcMwHGd34DRzKSBgNEoSqrZ7Zj/V7H5yZEU48zM
gg69iKIEjPDek3foii4LOui0zDPwOXjmPiELeYjCjOlNn2BF97uNztXdBVbJgJlKFA0epuRMOY20
KDZWdwzNsgKmmx7bvEFTLPPfRs35as5eGx1xGLx5FWC8mRhf/cSjxP5qmntncpYPpQyDrG7pKvP6
oKfOQer1dEVuWptz98qo9aOZyl9UkRRQ94PcKltylgby4fDThn9Kf7pRhPMTWZAXuGTAfCzpxjWM
4hi1j64ORiDMtQoF2C8PHdSiNXWX/pYL9J9Yo5CB91CqeN9gf0MnKS9F4q3y/KMbwZB1CQJJlKQC
W37mILKSMp419TfT7PrkhwJGIdRfM824xkAaObna05yKpfaETA8VrBnrrCdXjUa/cevn1GYlGaCa
qH/yTNGfRcxNEN8Q+OeGIcukCoi/WO9PLSUCO2YV40rI5HXR2R9cQPObnilBhAzkWe6p1GKGLxRp
rGofnXfwdSqqElCx/TgXO5PPWZ6EgXtHtwysMvpo0qCGt8PKzAO+pIkW5Y1lxbchsWGw6j+V7f2U
WqNgLHFWGmJoLRnnsHkeBJgx7gc6qNRQkCS2pqAsNJfxL1A876lpwUBrjfaV6kWAL47beSi+Krew
N+ht5tqTXBB7Dlxjq377LW02pK6MVYSfgXwaelXcpt0mtfGAiyjbRYm++FA9Slen/ez4p6bzcZXM
IjtEYnrN87LbTy6nWFAcJV4KSvn0U2mG9Cmg30XF+KDNhrHLc/UnzMBr5OiNZCjWkekgbmp09gCU
Iw3OZuw69nguD5E25SsfLOCWj01FgdjQX0OnP3jx4hovyPMNxNVEHNX0PSX+Rk8ZHUegoreoX0BA
3PzBT8tdt4CEZ2ZKpknIqJ8r4Ix+CduUo8ymwwPvUjHlZvU5A2umuhKjuWqzgywdlk6sFYbUnlVd
L/XGh0S2xzZieaqlQ43eTLEGf2EMvawMJjTXFXrkXrP7R73y+6NFjcBsI6ITW03J0bcdFE7Hqbfe
78qICrS5iTUIwGkwS16x0bXVlq462mKc344HPY70FIx95ExWKguJ0QVFprtZGtCUss9C8cwJUK5i
vf6pXBdf5oiZxXSbq9G/haDQ6B3FcEIVxAXT4C9PH5coTXKlFwn8eknNaawxSTHy64zP0LdXvohy
5klor3Px25fevLW9JzruspU9x8W+B/kELzBaMyhpe3nqa2edu2KtylgeiskimlZwIx9sHU8/1BYU
42eNxBfGyPQN1jNg/sjOD40rE1BBog76RrzjjBePDu/5jIFl7B34gFpZ7uAR/62nIQ+ESyOfTeMh
p7KlQYSobCoHGeAqIUKaQpTVWb8nHKhWL+DaWM9xWCFV0XyzOCc2TPQpmXVa2gT6xNpg37CIkH8j
+pxprKu2InbxmEZ9dNI5YrAx1HuI3QaAVc6gJc0qJRxMd/af4hjBTh+PKtEbuHCZXCF+PrJmQbXl
DTLN2Vjp8/jbJHTBna3NNvZk/skZSm/SDGcm9ddn08HYhyhdr6YYXFlUweCEfATeX36Hoq6Wuw8q
Xk8MtWLuurI9iG+G8nP4gwxsuJoWzEVocgKnsNNzVK6KadCmIKi5qgXdwibtz6swGoaVb4BWkzbk
uDAck124UFBMHTU2KmdrI2q62TseAhiOLKXV1tuAqo73rlYAucu41KsRtlMuUT6jdN94pdgMIRhW
NwsUfYWbsMC8hIPGWxdJ4p4Jucnor9biDQgVx/aIBWkjR7PZUjxn4ynxtgU4OJvK5FWUfuh0WsyN
aezYAWm+wqcGiLNb4nmPwnI/HCd6w0ZdP/peAWSCDw7n5Y0RQ75wpxtupU+dwe+KWeC3pTnJuo04
vtpOdogj1wGA+jWwWG2aqvkq6HdeFbTaxGQUA9rAf8rRxHxkTeyx/TL2MOaXJELOSH26UbzyqVC9
xhVvHFCsaedpFxYQNtcpacy927RvtNHMwO7ouQ8fQbqqDRUq/DvubML6wV+MBA8pqevKILV/WwMH
DM7IVH3O3cmwEqZcGZssGwnIrB5HSx9pf5zGI9EZGhfciRQKa5eGa/CesFK+KqM3/ton29SnbZ1y
dZkRRVHteirDVqCdSt4ikLzIdv7aMD5dHlH8YAY7NBYAUzIy4cxB0HOCkszslLeWMQKhYWcVWjFd
eJL9TbUoIdHUHQqAGOsuTb+xZOH21RIaqP0v7Dy49tyRV8hvjjJrH4qBBbXNI5wrX07CIc5zRcNl
/YeWg3c++c9M9/PAwFOCsTQmjTLq9rXJu42ZcE4riOfhECRNqrpfIyesncdNEl2SbRRblDUs1UBh
cqX9jM67ugZAFBVlwCieWkJFXWUcFsYFhzyWIPlCATKikFYGk+VcjWw8WVjkX+jegkic8Too7wuL
UxC3wID17nfcxXyqucVoDQ0mjv9MLFbQvUX0b6qpmMjK5MFwczofwOVSCRgzb+3pGYvbnEKNlk5P
DbwbH5QaPR8SPh272YNWMqTs0kXYFgwr6/rgKfF7aKpPfZwG0PhMiJuePmodzySsJpPGHepHu7J7
IOJN2d3CBnPfQZQXK1tBtKe+9zykIx4mSXXl8GbaVbvxLf2GaZ1KOx57PNXbWnAoiCvOEKQd3wAq
uKQg63I1SPKesEm4p8Y0TU9Z/GGw4SZpdVSKs5ZNRJrTe2Bm6VM9UBMEZY5RPcG0OtT4RGqUg93L
rTR1SFoDa10FCtQNWRc5+8WJJC9hVmyZnYf9VHn7hJHp8iDY7OZFYvMZb/2bHS1JX8p0mBL/WjSh
PBx/auFRGG9tpsGMUI1nBq4O9a/tyFlc14i6SdoByGvJc0NfOZedPAN5nv7kOh7MytAM8onedqTx
Y8O8y1ylbnyzrSl66M0LI4lkS8E41YahhZBP4Q83Jqjr40DquxZfYdk6iBkspo6SnIx0ftmyuTVm
9JaXLp2M2k9cB/RbySE3Ar2FhhdP3YbMxL4bhvdaNukOGZyjV654aAhVYzkAngohXvlmTj8O/K2G
7dv243KlWcuHxXOP7ricqHM4wpyBNdtgeFKyq6cR13reKbUudEmIHpi6nXYv0Eb1nSHAiVogz7AY
C9rXwGD6XM1n+lawLvAENNaWYVt2oALJmZPfnaPEXhpiZ8vB2MTmQIho5lkyMt3dy647kDgFHJay
FFSzC+qFSo/E54SUnobymIaC+jkybswmKafFzo564Wz9jiqeqVTVprPNE5MEhM8s2RQOQlSj9+u+
zPL9RJppDrvfegw3rHLprqxMYrDNeLBC+QFIACHMIiogTGGsfbWzZgLgIm2PniacjeFD9EWMyPBZ
YdFvuufOYTG1SihqhdX9yv1Se5qYoSVwM1zxTYmT/6kLTExdAhe1p+zTC7t+HRaNs7PzSKxNp4F7
4ILQEWhqCeOXKAxdhgRhwy3IMDchsebVBHp41ZbAyTPt5HZpeMws8Kmlhl3LQRXvOrgT7hxQCgiQ
daIZy9ND6IN48ExVojBjUbKLYTfyFlswsoKy8eKt24cxJW7tEep1vvIaSkGA1lwrgc1EwjtOfHvm
iFYBoiOGNkzv0GCzlV8A/S5YWWNwI0FRT19+a0qI/j7FRf4fDlrxrpjEFckfZunA2KSiTDdNClgZ
nnFtWZR3HpN0xGEtqB2qEUV7jjPA5k4f3rwJB2Le6BtIKw5901SWs3F44RhDn5oxCNF6aZBV93rr
d+2hXSgP7zsjr/WEhQlxLUVPjDmoQ2mCFgtlczCJ+86NQ6k7KzTvyiHL9Dd47HsiBSWkQvCanQt/
YKjxOa7yFhMKJsBsQ2cAeDq85iPp302XNb+smIATA9FHm8AW9W2lxCOMewP53vR4HnHQRrJ9Lwl6
brmo4LBJEfwI4gctLmNNdcneDvv10HFR7b2CiSHfkPubviix7gwUnAYjKwXKTL8PdgjdaxoNqoRK
KlKVxKfgvzqc/A6NVWxGEX6Ltj/UsHgCJsbOesQLvXg2GfnkNPtauQZ7FfIxPDqyAx1TQXwZvwfL
sjco4NHW7HfmWJq7xjU3poHZp5onLvuEZ8jxK6Tfc9tGJ1moLoB/XF4pAZYaObPWjrltdlnEkgaA
INJL66FryzKwmvpP1ZU3sJMD6wPDE1F+4u1Ld3Uyf1asLbxm8KhTKI/h8raZLXtGRKdJ0jxpjjnT
KEubZLk0T9i6QvqMd8CYuO8Lyw6I520tYe977MHnbpji7YLgWidA/GgOZEk/4T/09m6vQdgUVNg3
dEGs26lBx/7KTKNm/UeaZYHoUE3cSzJ347qry/EUzcM21cfn0PT8hzhRb9bs0E6h3Qwt/qWEdRPl
MCNCxtk2bNNm7c68RolFmflsm1itWdRMD8+XtH8y0xlvtea+Yu+zTto8POvNR2ITuBYYrhh4YvFo
BkboWrj1OIdtZBKzxfYADGODgmy9gF2a2g5Lgs3AXl2mXisuTqmjiCp57I0UqmulxwFNE2hk6XuD
2Tfg5Bvv8olbm8QWsm1sDoKEsfdA2C75FI+Ecrn9isgEfHDHCyTOzjB5K/ucMSi4VK3Q2yueOAxf
RQWn1cyOYTyIwKcAmZn29Kspq2ef33w1Uu64HbBCNw786fiD6l8VRPsKEH5iMhfoXnToAhdyxXum
lQn2vvg1qbFgODY439LQAa/gGZUUZfQ1zWkwelQt6eGy3acKNTqQ4/eMJTaICxKaRVmeWtnvx76f
H82UJ9p3OAvbzRPjH9JvHrXhmI5XQ+MlfKTG16ShekxoUxdMBpk6cDMb3Vi69wSMc5XheiAWCo10
8YoX1invvtI6Ew8GLeVl2GzncKJuDdsg1nRKwMzwMse6samd6Oj2Jk6rst3obh0dE5tSFc60NHjK
z7pv3+wm3yr46muOXP3Wa5tHEVUaxwN1YE2td23Sf4RDbOxpU/hmkBsd0ZitlRVhswSAjW3O1ILZ
6ZPnXrhHbLYwxnw9Xs0C9MNn35fdsbeHHydP//S5xRPj91wYJmoJlk7IpH3xy8oJcgzPgZ/rf/LR
fELmLTfc5ibuUgKPd/rtYp/eFjLq1rvcRk+aMf9vOuBjTRTPazmiZMx2OhzB2b5WKYoQralyQz02
LppGCzfJ3PMIYKvSk3xXu0l3ElLtlUGJIQcnZ9+V/jWNaTRbZCtXDNPWjByHbEdH85/Al+SkOBfs
Uexix8o2JmdC2+7ns170e8tzaB/y0cLDAUowF1DGPXqfbppaVLtwgls9pAg9sqY7aYB2bXbmB7Y6
gNuz1APD+kmGRNtbyTOFcEyL0ukNex9U1Zj/xsGzZKOTJB2Bc9d8ApR0rgWGfzkXxlp1M/ZP5auL
aojtXKyWN7bHybKOaRtnkmCiUlsEya3xf5g7s93Iteza/opRz2aZm+RmA7jqIfpWUqiXXghJKbHv
yc3m6z0YeVyuqgtc2/fpAgfCUaaklEIR5NpzzTnm50AjCZ1CGH970gitxviXY6olbgahiVj9gnLH
Xctyd1GL9uJjj2B8dlcypvkIUbgkD3DUnfzDqNOTU6YWJl5x7pT8aUKaPBT3FrurPETNRR6ixoHl
hnM9SuQ6NnHQGd6H7FQ1uBA5U6qa823YIHw5HDrCpMpRg/wN0lu7DSY2mjLKT9JJz716LPOICGmv
lZRts1+TmcTHXkxvdh2HZ5lh+BBdykDB6xOWAFnFNfBTkwsHBrKu1r5H03hWoTaXROekvEgouiUL
XkEcYWHyr2OvOXOG9DES8xzhaf1OkSFYd175GU7zYk/9WrOqKq07xOUszC7YC6ENuW160sX40eml
fujc/AMxhh7zCrUYTHl9CWmhr7MnCSt7V9Txu2EWsGG64VPJPFui//IqaLrnLtfskxtvTV6GMfyY
dT50LurxdPSa1sB3Er6gNAKKTucirgjWQY08vwV49xOO1d3EGrYSQ3L0ddwIXeKU/B61o6NX6gVq
+04vLX/Za5QVQCnn5UL+jovkPT4rjdav4KPXYdgbeUBCkfsr/TeaYrunI2gDcK5S/ZJI5W+axGSL
OabvEZQNAyoEMHbUJ5PIjw9AMHZ4Lla5uIu7PF03Vd6t6fs8ay1IYa34sjDlc45jinTprOey+6v3
dYKFGbfQkZXWS+i08W21yFnGBEZtbH1JrLUcYgrMicSuOqk2dTMszFqpfWbiHSNg+ZA62bjRevMF
cifAfdRqbjtUHnHK5aCDSNL1L7XWvGlpnsDMNimFpm9Q9mn2EFCikigxnHNxKBs4O5MkCKIMvHy2
+auZwKCRN724Pq6h2owomfZARtC1upLk8yH7MZ1itrBJFGYUQeU51BU9elFmdByTVO3oGmTgizXB
NW5WuxMV3bkR3SAOjqSW7fjRr+kWdyj04LGiKq2qEzSfao7z1wGHX9Etp8L/oG8DKDo4OIQRLToM
k33fF7G2ySwH+E5JiCYW071Bs2Sd6Sue8PElcXuq7dDhuvF5VF35QO50U4zdG0mG4oSn9NkmQTUI
/zzQuZDVw0NQ4C2yK/+B9QYHP+MjGtDfk7m0Q31UTYg+5Yv81L0qQRX0nCKlEI3TQBvo68YdBxqI
m+RUqAovp0riFQgYbq+cdrlej980oax0IzZPHe5sOdTvwhvRzhs+MIsBuSnh/8rrqDn2MY8UjY9z
Tztbg0jP05NI/eT3Gx7iRcvKZx2M/rTtsuCrcON55gt/mWTQt1YUUolFSYhmuQ5WB2ZkmvoSHOsc
51hl9pICtLLhN59k28TkzI8VECjsZw2lellLbvICI6iv39mGni/zwniPu+8BEWDRB7o4N3OFG6AJ
iiuq4nMw1U9Eu3RgjphO819j0GAM6BE+U8t+jT0O3Imghx4U9kKl5nseUlRWFv5eVKyZZE7reY0O
W45MgUm8LbRGbMkpGrya4OZh2VhHvRXuqOxADXbiNbbWbulO9mOt6KzsXI7jAQ10imoCOqTjjdnR
L16Yvb4rU0apiRAu7aDWYuqREHmR9hb3Ofw02opIvOFyLsaU7e4S7ELl1Frrpja/W7YNnjCBRdts
UeiRYoBPbzs0UtYVihl/Cvaq1JG6MANx5DLDJUoVKv3ADaM2aXsaJCb0/Nk0g2dL46IWVy/wQYk/
GYo8vcqefI3W30gzOe11Bn57FwL/WHYHR4+/25Cy0azIPzjZPbuTE+2xzAI9UM1947nVtkbIjnRB
4/Hgok9aCEPqY7QUsQmu6DIdnvoRj5LxHcr2F4+5WDkxcngcBdV7iZfZGHyfw1ZTr0jKbb0hlpfU
yldaOG2iDljIVG5ZKUHtbNxgzTf6Lh2WF6b0XjwuV3U0H7exaBnaTzzgwWnLA8mdjuvAvFKwm3qP
+vbmlojM0uBc3FXjWg088XQOYTpqYCg7a+PYzEhcKlMoX0llnU3JWGClxC0nxKENZ9x3f2zhxLXv
UR4Ma9yBSCAS6Jg/cL5mvAOsF8Tuhv0vdxogQJA+1vBNi1UjC24dymeZqFmnJO55aCsjWkVNuLJc
RBI1crLyQuth8lR6cMXwQqNMtA6S4oCelq6qDBNHpVDPHXvT+KN9rlluUfDirai9i9ZCCJxyMM71
vjxD4mI71q2mEDe1k+Igo2+vpl6Ea40M06eIxmpg4P4Bs8XC1lN2bxTgCF8SyPJpQeIQv9SZd42B
+oEohtHgKRfPwASbjVjGXqt51jcFNyQtQiSgbwYhjEUuxQnFjTCRCpiJhmVrhOeEnM/aVJ+G6Vmz
gy4j8SSSVVAgwtvlyElIhPeVbWzZ7PobRZXxomVkjPRMcKpvtlaRyWViUJzYypcy7IHp4fM2TYzN
RCb37D3ITUxzEtV+yGurWEo33cO1IhK5hOxHiV4gvzs88V7/5nO68HQn24vMfjDCwsOKIRBVGT4a
fwb5K1V+Vhzxx+i11et+XbljzRaXJyJt1LxGGE6Vi51D68clmMt1RonNcoCSsPAF/n6fSL0v0ecd
l7m0K1DW+0kAleiLkcMXwyeQEP45rgZs0ujtYy+3BGuELNDSr0mjdobzx7ygjOC0swMOzt1Lhn2y
oOPuvi7SXS/bbq3VPpNP6e4HBAAO8h6jGjAsLmnJtkupe+NZGfvGWyDN7DA3GNEiM9erjiQ76DnG
3OWabEiJX5WGjqBXnIHiEImAB7tynWTBYZfCSjhgKx73vZtrETFLiPrhlJ1UI40lm/BFV0MObTlK
LYsMpQ0dMBwSSnnhuqzHgq/kODwGBEgk1zt5r5H19Wruse5wk9sB1iAdobzF2RLFE0nSdqAIOx12
XtaVS2oL21VjvWC8wLPpdMkZ8QbShlnwIsuqYtmymMtadPLervOVJ/OvmAS6Xrk6FIMRvBSe1i7i
l+/OWyMcAvkZH/mqMseKj05yVDuy/BykqRXK5KXzopd+9idbxMoo5CQERzufffECy7/YqckmO53O
duKemkFbFrosjrakt8HPq5/U66cl6WReUM6UHTOINlmQIwl72kcA6HRbAVdaeMSCSUUiPatoOsqA
ilQDNJ8AWDaMFdWFvUMBmOvPqETBAFFSAFR7DBG6c2CvWVAHQ3Gfl3T7HpqLDNHQ6oA6KzXlcxn0
5wAvYO1De+cgpDfQdaNFpvnomkROMqzu25EZWDInw5uoyVrCq2mV4dLbVLK7cHgWyfoRA85R2LQD
ThOYMICHzq4AEcbzxj2M3Vy5HowLLy4uZRXaKy1n1Kay5t02iJDH926nUUxhIZdylVvUCgJuZ9IS
O1BOO1vg3NF94n5c7IlJQWCoqK2G7HCcuCKYLUOwCCT9MRH9NuP4zVEupeKPZy2nE01rhpOXj1T7
CHtdqXFt1ZxBlJLNOuMe3JKKOoxK3HhNWW0SlT+alX02qcC4qXsoToHXJ0s0yH0W07sVaWO2ZDAB
N4TuEbTmfRdWkDJKmWxwBrRL6RwrKxwXOAzXdm5aB7KLvBSGxF+7/bCzVP+pdxlGzLIo8DDZt0iO
zJtoBqtsEKs1++zpNLFom5LM3DAG452AqNLasbmbnujMee9JBD34c0RkSD5DL81uAZ/d1MkX5WB3
SBXqVNpISEDuCUkNKREbRB3MN4cCcPamko6FZh6+xmBv2Bi+9SAxsdg2xMCJ2NIxYf+wUJMIHuGt
JQd/a1PZDK1GPGmxd07i7CxMv8TBqWsrfM2UzZRnGkrqo5Whlaa6eFa9vnRHUCt5q767qMk2WEM0
bhL8UM0b3BkcKSZ+alW/5wmbnoZr9GTzFI5SDuke+OaA19Kuml2N9mRiWECs7ui/MarxsXF1m7ME
c0lChSw5s3QZEmIwMokbRzVIiQS4goBqOfpiH/0gBM4LUhH+bNjq4G5LFEmXyI4VIM/g2Nv0BOG5
A0UcnwMSBOm3lXvOEifXu1YU7cqfxEaCseJAHDySnMVZnqYWd3zS4rpak/KqgeT30paUQuW3bsii
QTiNvpURgQHfPbB426SzeX9k0dGG/UUUGvlA3cQ4EnjOwSzuaxAxTrtNHExoeC/evURpC3eijXdI
9FVO9wseNDE7geNTzETl2ubGHH7SBP3X6B70oGYhzNOZeksOVboZXBJbR3+4TbV43CLFneguRUry
NKpRMMRusuaeupER9S+iNsa3D0SZ/Q2hiYXfCUrQhdyQSbF31hSsWdDQR5rpCADmuJbzvdvuMnVy
dU77g61RRQeem7KyEj9hD01mnIuYDM2hemtwFgWHXjZnWDzUJ4zDOSDbUgg6kmth4NySgqOOs7TG
6BClLZgaNsiumtKNc4DI0xzpzX4WyIyQLQMsPkyDiuzYiSTbs2czGXEJ2Xgeef5aoDfXqrgMrTr3
tYGdnfGhRITCAhyeMz/0VgGndvgNyBjDbZsDTNXmEAmCfrWwBoe2UCXe1bQU0UOP+B7wySjfaPpF
JoDNclhpmLLSQVM3AZrjYdDLezPItookKRe82jsORXsnRMvx1KR/S1POG+N0hfvkRHuUx9k9gY8A
opgexRrb1KhutLKjLdWySGbb7bkk+7Zx4jtDuxMyhPaoo7OZjbszmZ0WU6kFHBhdnYgbMGA5lCNf
w/U2V85FofdYteowuCPkK6lFKnD5eRAo5mAfpCB+HbjisCbB1xl4wpkDTXZ1CIqskEF7e8Vx5Yni
3pWy+0TB8yoy+1CQ7aOjmRpCjMYBCHOvWTn2zjUzumOko7YcnnBZOlg5M5b9iC6PV1+oyLl0QRKy
tuDP8aWE3jHESb8McIizwEfSu34Y02FyxAXsLq757lm7mnnLc5n0rpgaEnUR1me8ak/YkwDQgndt
CE8hCsKQ51FkMoviNaGqmOuzFzwWtTtPLtTigBiyNHerM+deuG81dJ9WBiJbyP0yE5RDzQ+EKXsk
V1qQZusrnEgM6wm2ZrsbzknkricMUvsax+tTkxOzm0prMUioFYVPzDIIoRuEWHmfAKhwHpj0e6Xy
e68DaWZoann9l4UsSFnUjTr5Rexy50iIZaowf1TeB25mBs+haLZX6gBzMyWcDRnfkE8R5H+YmlnP
VJ75UhdBjdfRIHId03Jy/Y3ZUTEcIPLfyaEfT1dLKqwSGrxnlFyPBYISDzPYkHXMgCW1CN/4fG+B
SVi3xNnrlQ+VhajQSHNkJfBTKoM+U6OSX7/xa5nVWo82I/Ms5TLpMM2TLCZchljagVbxHLJiFZYy
ULVziub6Jp8QecLW3IquvpvYpTwM3rYZWDr3MWVqULf3OiUk9wVL4CVFFewwNWLBdu5QJcsX6VIs
Ap7pPMuBzGKAD8nU0q3DjKOQ2NdXcoxD0/WmLyiOKwEWXX9aash8mCbUpffGQPhwVPETYU5IYWGC
yfTK79UVQUxQHORxuVEzk6ZyFSN/7ZinvvOCGQKmB7eyQo3bQKPXInBlfOpV+tg3ZU+I1WtI2BHE
SRxCfrx4TG5gDaG5unrkGvlmNbpOTTkmKmwg3mOT7+s5ZtcBz752o9C8S7liF/gMSKDYEWnKRZk5
I+bp5Cx06uAswg9Hq3DA046Dv4xaro89fjhNFfLXkJok3dB3O1BWY8ZdKSUovBIi/54JIHTpkmsk
gAM3YhpjPKLhcAYsvg2bMrrBpYj7NITHT518ct9b7maMBZyjyXkQc6ywbbLqNue9psaVW/g5RB9j
Wjq6rD87H40Yt0J4yQUl1rbPry6mbngzRO30OsRMfFl/l4eqfBqhU/EgDcE5yV+RhftzPwPzUyOn
WhDT4dA7b7ppcYLphjKjR/PKEGlEdir9cbyLK8bsegoI3WTjkbh7c6kthsUrPUmEdodVr8BZm2bB
xsoxW3HpsY/Z9Evjz9cjaUkCujy7sHA8OJAAVmHoFc9GUax8XxV3hpEUcOUzbkitciDLxHPEnZwq
HjvW2Fbp7jQtwDI7b7oN2ZokRvvxDhY/6wxy9Vc8TKSwU9lhfBZ0NItldiWycPeNjtjV6pPBZmEZ
gR9b1a3+gdqUHcbQHChfKZ+ugHVnjEA+pqZ1U/vVxL3LudMkXXvgT9Pj2NRLP0e8GccQ+2MTWwTD
eoFkqnTU8Le6Gzg/xh1cGlhAPc7ERQR2bJOmgJjJwR0Sh1qHwvMoQRQAoQMrrJdW4MUHmTMSt1yA
70z2xXMG+vqgYk1Yl2U810g7WD7JNVxjiXUI44AOcgB7vAB37tirHU5catLIiW0tKxtPDVpVOOcr
AkhZwnRu+zmsC5o83Pgmaefe0Yy1noYctOdfiR82BNYTVHk+jmwIi9sbTQu9TT7jMYmCiMEuzzlJ
8U1X+2ySx/5QWFIsrqxeBjtvkfd9fk+RtrPJG3x5//XZga5/gjtwbuuOtQeH53SXmuEHVvN9Quw9
Gop6a6FCrodCgIMHBn7DH2wSrzpecdXVnNLIIwSbLN9HunwuwnZzxXPVFg77K5FuyDKcEfTbcd0I
H4bcqBceFJzrBZFAJeiLPN3YTYp1gJ7JuZaCQ3LholkR8OyH4DdKrcjWVab00/VmW0TWF410CpJH
3J/a+U2nk4GCxi12cXPLauTETXq+vv/nm8x9c4xCvy374r5HS2Be4q8s2/8qe5BC1/cmM84Z3vtu
0+2udcGm79akrVvsCCVPAjla5r2WUyza1uo9b5lxMROa56CgIBsPA3+hEDQkpjXmnudWYEFwB1qH
jaOtQm+fO52/nIIsfk07mlipjeJkUdsCUWKuaEnVl/Jd8y1yqpPSX4fKj74h2uDjEEjUv6lBTSHh
qfnfgR4StqCZFJNd8axpMMSxoryh8SqnIlVTDcFGJLgALKyGV4ZMi0FgIVDWTbvqZryj8SRH8Zxk
mXmuo+frhdb3vRSSWvPq1LG+5Jri3Q6lzzeRB3fQFOW9AcaiT6w1hF1u+n2VnzGVXWDSayvLpFRz
mumdmvDfeyIgBwKQ/i4H6be+ohNU0N8Nc8gtjud2ac0Jn/LRux+BsN+MlYieukigsjkxQPf5L805
Dye5o7dDxag+ceFupRYfXdzm52JISrQ3Uv1TA7xZU+BGS1/gqHWoTWlTWmT7uE8uTcnFuLFQdEfu
dPt4lPe/2WhxDwEgCGa8SrrFIgKN20ciiCp1G9VE5TWB32CO70y5fvx9w69c5eFsZ1lF0E9r+VYG
UycVLTa/fznkpSgQF/yulwmQiTR3SG2Dhmzy7ilGdMTlNmjHISSxgve3OQUWLMkoOV+vJ1qQD9Do
HIvECgjCa2F5xgtldwW0T6M37dEpODh0rBidpIo+wRlcHK5Yp4rQ4EJva3dPg2217nsHOgqxcwrY
6+FcpT/XCSfjvsbxFe6T0bfOJklFcvx9fy8SZ7wr3PJZWdJDv+VqFFoEAzF8VGszFvcl7Ts3VK9a
9zG718kuqSLRrZGxNDAQa7q97dVsa1rTJ8swOmiPo7/nSVkvO89PlxEBkxXL44OOo+q29Qv24jPw
nF2Se/n9LWAq1PD7qHJnOkH5MmIOnM12YF0aWoa1eO5UweV6sEPr2df8dCsi9o54A2DiwRUqcdrv
vKaOd9xiEZ6AGfFYzp9E1codzTFzyUJxsTWCaFniYyzh8k+OGC9VnX1Z0Ajapiseg1o/YwG00YBs
3mOAX2ok4x/znrOVFlvE3MrmFNt5dUvqjTMDLweuJeMrGW84bPPP5JCq6pTGYY24+wa1QJzKwl71
hl6frtyYTpZ/IH1+I8lMI9YXVh9ky7THxcyGn/WNrFD2SqppQuurYSXAy2p9hfwmbITM1rQuKijB
FmRyj83nJk7DcnnFyAgVW3eBCnG94vTD6/4DUIRXB//Ty3BLahpMRS1vr9+KQGQvt4rcGpdVX1uH
HcFc5CTcZ40+vnUhu9usaW5J4cgHr3+CdLCd0jj8CNJCLWlZRZ+MbG+T6OxT4Ndsr5jUTkXZpkvM
u6KjdM+ZawcE+ciKADYw1HiOy/9xZCE+owiAFuzNncHZXwHG16u+DJmVq8DZC5xIZCkjUDwVzGNw
gQAeG8bJ67mtVIaxxCyBcXw+qWGmCtZNGhXbuTiC8EP0o4P0K/D/b4aMkRaPn7kjhYyzfQbvK7+3
9nGvyEM5NvbDqh3WymYZra7cARGn+z6BoojnLFo3lhdzLmFEtuesMaQBFhrV8NnomFryxFhSmkQV
Tu5DOfn9vxrJEPSXeiWKSj6bNIiuvDiSOxwO8lm5IXtXI3/PGyc55SCsuBp1BWWrtrkSMwJTElg6
+lH1NVhkn660ybHGx6KPLfzfwnUexqb1VnX9Qy8jkVQj5U1psCYEUbtEeuxZ4ii8tAT9Nm5mxXvN
9x8lxKHbmmtPNTOwsKPyoQrdpeh173cLFY8PIzpmkIjQeuxIazMyIWLXYtLpfZxE1yNB6Tr6nsoR
baKvWOsHcZ/7FkpqUn2W1aixhofLIcFpLmpuOddr5fWqydWzzDuDlfARjFqx5CBI+1sPZcotEA6u
31UqwiOm3mDVloCypQMrqddMD9aVsdNF8KOQjTfpmLFcvTb79CeMKNnOw86zHT37FJVt9Ji1Jyb6
8rW1qJLNazt6BAji/L7uWDwB5s9s56hHNAXNxi08a8nL1tnUbpMfSi3n5WSbDxY4lKqlF8sJ6y9S
mSehsyuPCHLf9r77Q+jMQIizf3JIhXeNrV6myOo2UBiRBnzLfyyo+VShvZ0wsixxRne3RavtBjB6
AMDZhLI7IumZRnCvAw5kWehj1e5Ayc0DvNZSR3K9qAS6y91CtiteutNNYEwsErmS9Q7PbhWO27xi
qBptQs8yRPHNc3uvMMicLG94Dyi8Ozpyco9cIxMIMOy8Uq6xDyXXMz+b+sfG4JDqptYzl634V5R2
FyvLXLwhwYHN2rgqUfV3YynqG5en7SKpWZ0NRefQfct3Py+5kdnG0/V7HtuH3B3KO1FXaNOCueDa
cmLCvt9Prb6/3szkHJ+uLZqeU1rLDGpa5g6S65+OVfBGW4wC7+j1PCCOu46C+r4QvcFv2fUOMu0v
VmrsqrnWqiqNS9NTJD7Z6hAZMxJhOoEs6da4T7PH0R8nQBFMUCnHPznDRSAcmWwWFZR7iIv3Ajrr
gRcMvqipY0Y36V2Ruqov//UXSerLHY1qyJJVeOfPksKY+j/YxWitHrwv5FVzU/eFTOk1iYKzJKm7
dDLXPXCk/FDYbViNc+3SzISqqtLH7TdPFWHuHuwI7EIvnIuZxw/k4Vp4M4E7h8W4nDR2uMo7WAHM
+yMCsqqXuZ5S797QKdel/rnzsBdVblLetQErWYObRrscysZckf58xVsJYprI9lKa1c+EAWGf4g3k
vhW4nOTC1bUOJfM0tr90Ve0niuBX3B+DraQe4FzmijGHbQaRBEjppR9ilxs2ejGMO62i4m1mtd2G
dXb7G0ksLW/ThQkla4Bg5wN0UiMNwvnByTRXrULbCee0AgdrUFdsVWI6lKrqyU7GGBEORUQT8YEH
BhpFR5b1+kej3z1J6DRLmQn6uRxOyI0XvVcq36ZZ+tKx4rzRGvme2OiCZcx1PxcPeAP7J6kAxBXd
TBS9XkiQrG+yFlVYL6T9mMT6OQrh+re5hAKe9dn+XxlhjaAfsGDa4sH178OBndONLT8nF7FmmWC5
q0iRbY2q5uZzl/g3nvsktCfHeK7N58Z6xKGyqA174ZC8t0xM1cw8hqmtuN7SIrM85GJHSbAJYqXd
tvnObVddU5FZfx+bS9NdZqH3X3UjzB2kJslkYd0WkpS7lh4EpRLovMHzEFBDjqJdMXEN5Bjp6iac
mFU/UIaiKdpjrNkhdr/r3myYrekAoM56kVfuIjSROXpKliqzeaZrkj1oSHgQc/pd01oP+DbXpLO4
88TGQz94n6Vhr/MCrtBUlBpl8PKuKduTAUgEDZ/vwop3KVnRoFCg8RyZLdhcfuFQeqKbkN/u3Ifk
5nJvOjGxfMPCr5v092HXLjydW37s1w8cKmEfsTUmHd16xWND4gIcWUJ+pEV0GdcaUW3szr2fkGoP
6SmClCpcNpuVyQZrohfBysQ6EJjacW5qpk7LmMuvjxbRXV7/N12qxj/X1hq6NIUuWI5awhbin2tr
87oqvXaIK1TtYtUjd92M85vEvUsaxv3KGkuWV7xxRMkb2/nj3eufBS3Nl7qHDabGB39GvT2YQQXk
QMtTGh1MneiRlObl95uS6bboOfb86V/+7a///m//0HXb/PXfef+rKMc6Qiz8p3f/uv0ubj6y7+b6
WX/7qN9f5G/v8kl/fNHVR/vxD++sc1iq46X7rsf776ZL2+s/F3wX80f+T//yX76vX+VxLL//8qev
osspQ7v/DqIi//sCcMOmPoWf7/ePN3/9Pz5v/gH+8qd103+0UR79H5/yuzPcNP6McMLXoLRDF2RV
6Mbpv5v2L38y9T/PPTO6Z1oWcXVwvH/rDNcM+Wc+0pa6QTuKtGyXmtKm6OY+cSpJ/2wKhz5lm+ez
NB0h/jet4dL4x24RV1AyIFzWTY5BRa0n9bm85+9qWJxeTqmW6BrMJHcmaE8ujiq+FUrC45fMGNrD
ENQ0rVhDeYF1d9FpRliUyUiWK45u6LxKtwPeee5lBEwremWOdewCa7IoXesMZ+dqDR2ELbczrf4k
9whAEgRBSzES6dGHWmragXyOeWxvx2DAkNq5zooIo81GgfbjRgN2UvIKb6qMU/bsksq990K70cku
Y0fJrBOpKbnyFfVxnhi2dpHLXZjej6Nwjtro5EespYsBB86eyPSFbtizjweXDAXZo2g5uc3tQF85
scka/cz7AKC7TiFPDc05n/znyeVfHKB1EEFaDGZkLUuEo5UfFsT3MYcRqEoOVsU4Opl5yTi8Fvqc
VaXtrhqsjyHpyKFyFcaumY6H6xvG3PEwBezgUtV86+SsBUoT1qcWyBZhrEUrqRYRXnwkDOtvHVP0
y6inUavKEQny2tky1XUHT6+7gzHbd5AM3LnkgjVg2Ks95Rj2XCdCSGwsCVJkbbPrNE61gPXZK0+4
c2N70B9Tca9iU1zUQOSisTJE+2ldMVYu0i8oGeHJjPytEFW5q/3GOXQJ+SXfM4yVF1ba0gFOCZE0
zm+1JnDWnUbHBW7IZN804lYWDnROAyBqTTgUH+qQujez3OmW0iPt3raMZJU4tTI8oOhW+7yvH7tS
gI2SIHLg+CXI/mVxzuc3Q588mJMySN+a6PARwa26/U6nGQbqPI4GdtPIKVgxaNh7p8SNKFmiW4UA
k49F7eLazapx1EbjIYUlp7PkJxRa5Wz3KKRJ97KV4xZvHwtlHECC0vALIzN2Qa37tNuCgFf6gBuP
05MFsiw3KNyBo+ejw71FUcH8EdvE9cE3kQLdMMeSliq7B5dfH245VsAdh0ISqxOj+bxBHc8OmgDU
hu/Qq6tXoaZgQa3eU+xl9oFi6OZZ+hFp8N5+CwZOevNXrR36sG1XlGsS+ffgF8pVC7JISfkl8uxM
o7V7MrwxvoHLai2q2Oj2fjaAV/Byjl3+MhPFfcWpnhU9+ERpgjGoW/OmadiYBKG3q4FDMXWoR5U3
mzTEltDHd0mCB8nMBvVWGvUWZv10EzoC0tXwYHIFWygipEIfnpRWn0NZk9um2DRLokMxYtAcKnCT
oydfhgkbkXSncTVp+oXjqkmxVcLWrW2OaDergG9w1ZpNdsTEAENvxFtZtDVA0cjZ96Z5kJMHSCNU
fN/6eA4qgES5Y/drraJ9qXYs80OhJ1FDGv3KLbZ7Fvf7YGycXWnqr7ru+LspIZZDBg+zhdhonbzL
6vxMAXN2R2VHUxJYF50M1lZCZq9yiSUM5oWqOhZJ+VNt4SRzVYkR1ozqnRfb36OaGdu2NA5GRIkk
CAwWkfTMjK7+PFnFF4NfvXakNhHu6IttFhU/0cScAB3VeeZkOpjLgWXuNsqcjTF49lPpYRN1pndh
wQWHCPSYFFhtg4YtchAPR0snHQgQn7rul2IcmPw0e+X3vfFQtzinvd5/7YvCnM1cJRnSfKYV8SKT
1gunp0WFG4UIRaZvHcHI02kuhbthACG3w+HvVj8GxSW3njluPAnxAKQ4gTzKc0mGERwLJSqE3r2Y
qQ/ehfJNk1cLyt/U7nUXynqpr53SUifSif0Bse0oNAlwwDeydT7W2sbWISITGYp7bgzSjHZxnLSb
VHk7DxV+VpRHyFqVNWd002MjXpwupEq8ucsITUAHp3MJmNZOd2tW/zE5btb4dt7UZwP4+6F1uwcS
smQ/telMgPIccBMmqIAZnlqPbctRkcpqPFUjIfeNObpc2xwZsxNGX6m1naeKcKOb+avWOyyYBK4W
0yXX6VRwaBKcNK4kwF00P9MQnTzKtm5ha1WU8ZKwr5DC8atzxqEToww5JAlc/ouJeWjXUJoJiTZh
B+BHn8hBdN3RVLmEy7Nil1ct6+xgOa67C/TaWJuy4sY7odyPY4/AEmHVTUmD0vW+KboQlX1UMDRY
lMdOXF7seAw3rtHS+dRnR5wY6DeASTat77CwTsJVJa3iAh/rteFISCTf1Xc9Bg20He5FueNiEpXm
OuHi/1C6SMB5jXWAyr1s0LS1FRE0SrqbnP7UhZpNM12xmrB7AQuCysMwU60RAEaSkBvOCGvPJSks
wDQ7Y95frm9wZC48wEISS4feEOwySipiLDjF8JmHkxkDlTMRXEtIN2vfIDoW1M4eViAzs9U/6YUG
rbY78+IyTlisdlxB1AVTZ4eopdJZPQIgFAQ81X5Kro4LbJbpJinERwJ/0kGtpD1raziYbUzX+bR0
brelZ74mksWUnFkMuQUwYdS65hCmtreCCI7Xa9hEk/2aMUjQLoAbpzGY5vskgZdhJ/uYqQj/qs0q
n6ZQr+lWMre4t/tVUx8mmd8RUZsVuZqmSzeUB3wt/fJ/Pzc/Fhn//fPU/PeT9l/P0RdOtuKn/X/7
qHni/v9sArcpsPi/DOBf3X9QdibLcSvZlv2VspojzdG6Y1CTCCBaRjDYiRQnMInSRd/3+Pq3QOWr
lLKqblpNKKNIUcEA4O7nnL3X/vajbH4/f6//4NfxG+P0P0hLsjlFY7lSrnCop36dvzXX+IdwpDKo
p6S5noL5UsHJgUO2/g/+RknX1V1h408luvC/j9/WP8gEVKwlhhKsuChi/3+O33KNWvxXFofNydul
auaATzimDlZmjWr87fQdhKKrOCG7vhW1T01ecOzlW399mMDaQn/935//68uV6zQHfbEQhXAEwbEP
f1EAYH/EezEwInW1axD14x5dDcKMqnKPhhtxAMadcJdkMz6upJf3ramH/hL2mC6aaCDNYaheM1VT
jTva/A31121s0vKvpqzhCjl1TM38fc4K4k3siXYvW22XkJk1rB9cgwwkPIAEik9vUTk7BwH48Ypd
rsSAOPb7IJLl+Z9/1zbXYTJ6HTnpNly66J+fQXpFgGQK59xVNHo//2kfAP4LuhHYLyEzjZojondn
gfa983599vmFzym265QSAh3cGL51YHX97ba6/boo/4NG1o3IyK79X//ToOj681qpNcPUsh1SX7mf
rPXrv10rG2FWvyBgZSS+KqOD9EVaWr916qjHTCfZW0cEnqM1YyUvwGwwJ9nx/QmAw3m+C6vuOadM
3BAFap2dIEJxmvdQNsQS7yON7Okyt3yNkn+DpJGVJYMXMdl1ii2GPmKJb2pTV0gUA7e///vfzPwz
EYa7kJufWxHyoU6BqH/WiL/9ZpFDE4fhEBHkow35oEl9agpy60mexk8vZo8Qhggq6cKsv60ynBZy
xQCY2uuQSEqu8hyy9z0vev2zBQbv1euhtUsR62CGmPddSsrBKHJ3rxxUzKObvI1K7555CPdqVOEF
bbG1Kdqp2LuCbTDJ38NmopikdW/iH/bcCv5OG5p/Ndjsf7UjfpXr/5fLav7bI2hL23R0x7WVazgm
Gk/q8N8vK2yOwZajxs48Zc7OigiTa8DBNBGKVFTxB6cWNgVS9P6pahvf3c9XXHZ7UjBrogRldrLG
YC9gYzxVbV4eJwPnSdTYD4gOpye9J1wQC5PQNfGkudciHDApSnQnS5O2xyk36NJqS3NkSvPUEyP5
H9Je18Xv99uW7clhMcMVBetGrR///P1kOy49XjDHn5Li5qixgT6kmxfcjkR19+ocR5R95NL5GeAK
T0bFa0MI3RVtQkfUVkdyIgFyMlCPNlb7PTmGdOt7psqaQO3Gjp5tp4RDvWIsevpF5eSqNQZWubZi
dm8zUpFmn1+FqX7Y4w/FwP+EqfTQY2O75bIcNy5Dr2TMTBq3YrrR+6Q/ndqZh9YFDbM1kA00tPgj
ndBud+lSK4KEHrVZTOB41wZ6ulgjULuMZSqfbguFAyO4lT/mBjWuSUgi3I/3ZtTw8HXVh5XW9XEp
+7eoJvheiXD2gvgeOZbrWWOFIzoZf3Zaefr7h0yuIa2/LfVcB7pt9OwMZRoWD9y/3WfdwmhadrPh
Z4FTIjuhSe+7JVGiuHtOpvWzTEoOfvkwfjjzwh3zbQJiH0528rUTGH5Wn+VAd9EPHUYyapVuGy7m
nkDZG+wNX4yMmT+cnfScTJP1kPfzBZYQzAO94fLFlXWw67y5h3KLKBNEVmSX5g5THlhmmw2iC9VW
H6rLZ9gMU+z5uORIL9UMy1jRMrB6okadCVEUAXH8VNedblQpLnNYFsPPh3sJxk1WmOOls+bXzzkh
knGy4JMrRz+ITyriTBhCRUTEcDXDLPZU1zTbdiGnbDaMk9b2IyFblOBxyeIuuNYktpza3nn7FCiQ
ITjs8HcmMHQX0lodkWylOb2aMyQ5jnM6XQgj9Mw1NuPvr52+Xpt/u3ZSCiYXHBNs9/9Y+sc4zDQU
L7qvqfslLQo2PcBmaAPEbrBMA6mtG92Xi1CAI6BDZWubS1ZIEVpJTfv3L8bU/0xORiTpSNYqg4MN
MkrFM/3nE12ipQVWS8wrmuvpRqMjpj3GZAeM7YTYrNbXuJS/7Fwzbxl+il0kDfGdyaS7gZmSPs49
lMcwr4cjMM5NFSXNA8kdNd8mvi4xQiPqEetKmiIOpzyj/Awrf0yy7Fhr2bl28YJNfeLiz1dQwl3a
O6S3hZepQwKkynOvrm1RYdYuAyRdcBs99HG617DebEH/AqVx7z8/YOaLtp9q0KgMAnyUXQYWAaM1
zT/gdi5teMp5fpA9dvuxEc1xtMUhrPpmF05meBcN6UeiFPrx9bNwenACS3qapjGFN2Nk6YR07xra
OT5dlScQSYw7IubRwe0zCNjRoye03LFfauORzhjE9i4OITzP9lH2OopI0w0rvC8WXQiGOLPmak+U
oLhtallsjc6W98PyAZdx9lo7z+/j1gTzYXVfzAELtyRzYwP9bTpkWLbelmRkzmdjNTbr4KWMw/fW
FHutq3N8ieYOVrz7tKBA3ETAFt7L+WRWK8MdmeV9U0Ew76EAoEgfilsm3a+xAy7Bc0NBYb2mHehy
5NZsglcrj3ef+1M5z6c4gn888+nBqlN0C63mJ4a0jz3rB6R1jXAGIifH3MCdtPTToWK2fVjMZl/b
TbDrg9p8LZ6IkHhUGfPO2S5TdK60lkK7f1vjYIqi6C6cvLJNWHGt9YQZD5x34+YSGUP6FWOFXA6H
lLn2PdoyjmsKzQfuMCuypq0138JAdxmp1MulrYZdDxrFA3yU7omltB7GqfIXZu/JEmnXPHJecxPU
jKmDP6OlqW9GhGIbmkfduV/QxQUBCVVaDViE9SQ6F2uKDGYXjmO2DSdZNw+d5/YNuk81n6YVmVxU
JkmTLcetQrmkIyXaNtFmDW1EZ2wjIouxUw3PZYjCP4DSsVPWEiPEkkw/J46ybUKwoxJ3RmwDMVof
xLnMH5xGbx4Cy7BP6ecqjyqjP8EK/4qK00RvFmh3edVAxQxb+FhOcZzIsXpk54Wnx3CNZzY6LlVt
7MPWjRg1UXIrUf8MG0seED+jYX6putEEpWomTxFphRqxKWd8oRqpX79exdD5dPiG42KvGWRhzJkm
cerHIoTcoAIA4lpkvhQGYN1iVOjuq9I6e59JiTUCZrScMdyvElAjYAwv66EgROOC4CCxMcM7k/PP
jYGhLKwyA09QBeEpDBK6yDLr9qSFd37oWvFTmCX4JuZk8hP68PeBp/B0fQESZkTc7CzmPB+oY/Ga
YYtz3Lh5YCjC9qi37oWIk4xAYdKIU/1mu0a+KVWmYWHUSvr3iOxVeR/VZnJP2hiU4xpGmeYQQjgQ
G9GhgvSNYXH3VQqfBcOJPPalQ36v1n2kaQR81YjeQeuEl9YovqU5U1AJbWSTZIIqJjXmfV0zsf1c
mxiC4vcfcpJIS/L0FpvNlJ7/U7Nofy2aHCGMgS37zHOKFuu+cqRcw8vkPi6Uo3AxASL5rE6GAsNq
kq6RnTgd/kNmvfpzLLhuCcowmCIJxpTCMtx/O1xw3sgWgzBrv8ugNZYpAe1KJUyO16oh5P4mXIUj
l4UtZGaHuEUD83bKwcJriTnyi3imfdGZxT5P7OaYNEn8NMBKBb8zNjXclMJ+EEhkDuitrd2v1XLo
FEi8tvWJ/nDRd+uEc5tZSLJ3/QLAxzqqrCu9ijJ1i5uQQ4Dqt605xBhZgDWotLTvFEi7oDW+Mk5Z
9V5GjABjvg1Wkn1R9NVhGnJA+/wAaNRDHnzGc8OrwdbLS4IOP5ownnQX4WtbnWSd38UFrSsjqXjm
bPMqVXoISSL28lYYbM1Fx5yHJl2TZLwj6/lmCkAswvCYGUTArONA1A1QaVYOYNDsCyC056ig5lKy
OaYd0SB6h88SX+JyWqUcteVET4H+rdPdRxfu7hM9svo/HD6sPyd0n9fWsg3XNrnALpmd69d/q85K
TGdZMYHszNajr+olt2CG9urzIOJAXLNjZPRVPz7rJrc/emnGGLbZ7vHGAY2RZX2KMZxEcB+ewzB8
T/TxRAZOce9WDZTAVvseGFN0qsPonkLCvg/AxG0UBjeIgtgE9GU4B5GFNJqp4KnGGek1g1tvMNCq
TeqgcqbPyIgtmJOzQdwqN+DZShJG4lCsAl09G5oNkGdV/7gQw/o1RCJpcPj9/bFIF38e0hzTojY2
SM00DN2SQv57FatcE8GpcDkhI3bbaWFPlxgdJsXF5zuVUr5uCasCbtEjCUF20R2Hdvxu6dlE5/lr
qsvoikBrusu7+Ss4gy+tkTgnPWHlWMoBx1kg7LNOzlU+AiKDtvB5/IKYNd+KuT6iVSu3VprTsB8S
QvMy/L2qiA9DLLGU2rU8Nxk52hkE12YMqlMYTdk1xNzZtJ0CJj2TTRfP933S+jEqt0uZXhfR1nvE
wMuuRu3VkEd0zpX9Ejj9pZg5xKWijg46XhU/lG69x0RLjWAzXp1aHmeYogBAaiSglpt9tFM17sql
eObkaD+gVMeRkE+/ju/AjalcqnM3W98lTP0JwvI+jZ0rjWUwlkHQ7hYQ1YSaIfYuJuQPS+Rpixle
wLcvnHOvZIaOWzMbc/SrxvpywCvaIliOnAXDjZHRtodrqD+aZfPWMQtJJoyKBYulr6VZ45tFngOK
rTO/jnG61pEuLq5r/1JXCve/e6n/z6Lf+LMY+7xXuBUMCn/TNFzx2ev57ZkCdmmpeDIMvzGW6YSy
egv5xr3QUg83jRb6Kfk+zy063p3OoE0zRio2oPKbpsyxdoaYp6oxOH0uWWjirrBVFF3yGFNjq18b
cPobImpHHpRFHAwH5zQES4IwZGueCoMkcDOiofz3D4D6s9Dnd7KFI3jETdpUFg2d9eu//U64nshB
15IAFsWKeHSgunxPM4SXcd0f59TpjuXix7qVff08mxupPkDbGb/rKlwOTUUDayrQuHSEZ+pNN98A
kxjHJOqfylLtBOSnx7id4Wmk+VnP6+KG5ZBQ7SgHu8sNMk/4LD5TI5Clkm2WE9weK/gbjfVTOaV6
GrP5EaPuhcwKlgwtMxi4RYafVI1+ne1tO7/la9Z3FplMTE2SlawVvNuvs/71wZvciEz6tddYiPLy
WXCSI6E/x1Cotvibu1PNb6an4XwLjC9RroFCSK2VlVueiyYSZ6gldicZgAOJao/LGh7mzPnBGfvI
G93YxbCYyZOMXyuWEU90lnMeKxe5Xopt1LBc9xD3sBsPgSvvFz24M8ac79B1uK0L+UUlhrFolKdP
L1aQq5e/v7oGHWau37+K0PX60nxE9yEEgwYL2Mmf11czeHDspWdQaZDk17NZhUV9rDoUXZgydagw
DS3tzTizyRcpiXGLKU5Rb/xQCYPxSgBjmzHIbw0xXk097o4IiymsJOliHOAMy0PP6pAUBpJtZpTi
kdXGMZ2nAYirCRsK6hZQb51YoNTFhWkJT9gZo38z+LnMeAwrHbN3gJd9cqkOuti4E45RbPrZHi+G
JBckSPeYOMcrgFxjR+Tf5E9Nc6unb1VenuJuHLdtDkEot4vDDLAGzjdR06Lag6AsT2YRv1i5PwY3
O7EAPBuhwDvm0wsuHobeht5Di6girZX2h721Wgv7PMnMiXpRrCn+INgC9Tj6mpKvsm8MDyu7Dnun
7umgSN4+gR4gWrj/RwbDzFtxtQSAiTm/9bfewEs1xEm5yznnbke3+oYjJ2HJR7vWDtoIpb4Nj3B4
yPBpoOLwQAzbRkiPqKcfFveS5zAWJEqBA0RmqA1A4mKPPZSog4S4igxUSYk6Vy8WusgzqCtlB7vS
yJBsRmID+41SMy62eo6nN4v3ZYOEqzf1gRKnBq0WE8Ho0o5jZszGHK8fmoVnyqb5sPQckG1m1LNp
s/NxVi+Nvt+YGXJzAHC9rq2yxdcxINxCL6cf5pSdxtZYDpbzJFc5LAXnltKux+VtXBK6OKT9EG3j
hIQszIQHjkoeTRZQZ6Q/YsHa3IZ6AsfBhDXRNHuDpWKzTBGckTLpyJh/YYfArVgPAlN+yHs1j++L
JQuaw+Byw0O2BmDP5QJupNKe8J6ruwbgBgNyTouKsfYmXgpoEUg3N/NCX1M3RjArdp/sWBAeansA
GGE5Dj+vAb9b+JT1aoWXW2QncX2xZHRbaRXHwAQMZGAx18OJfC1xNfEmaKN+a7r8+xiY8alB/BEj
58nD+tWiJjpli/0la5L+aIL7cFLSoZPoO0v+7DUzzOhM+16ovKX4QH9ZC0s7M1+9GyKTUYxh6mR1
c41o057meriUygj2AWP2zYg1xIElxxvbAIBOl4g3XB1Txte+NuGqr8YnhqLd5fNDOzdk35IstIUm
TQZGvhE6FLK0b8djSTTdvGi910I2hzKz6xgabbIA3VRcmz5DF2tjwiyCB383NDTpK7WQp0lfpKln
aC5AXxXuA0/P43MB6viAnqM4tNoqnBm+kbYKEYemQ19l2O3tkbBa7D/GqH3LNH4y3NItdR34YsFR
KxzK4jDYzpNgmLGwJo32eOOpgY+nojND/THTG6523NEsh4HUEiBoLjqTnoAZhKXtpdR6Qtwi9PBc
b5xT+PiIad/oqG1VPTvbaVgzs3jNhlCzV0fEz1Dq1NvYDPULT0/CaH0/E8p5EAkxIHGmPSsZnEKR
PqNuXQgd4v9tOVptNPrTWlC8Kzm+FzEtMlZ7PR6nbWXm3JMABzD+s8DSWfXjulXsIqsdPKXEpNO9
dbCVPcZNuHMh0SKO4+7k0Oe5UJK2gQniIjRqouhVNq0+n+3EaOScH+IUVVGgPdH7+WBGSe+nIQPH
xX7NZM5Hendjfk9+Ck/m0ap+dv1J4OM9WXGoYyFP611NEFEUwZBKZ+VZokIDgWkA06dC4ct7OA8z
VlSbY3DdXjizU8ak2lcbSrwXpKeQA+HdYFASaSjnc2JwmNGnL225zissJa4dCb1xuystOfyQQ5ts
gBqdTTVBxIFaUNgcd7nEt8wkzk1LqOGFjcS4RDYbmNUzNwv2HQA5no1L4TFqPAb7lF6cCY4uQ7ze
TR7ceDHuKku7lG07bmiEiYPKvAQzFTxA6EBRxqIMvnR4KNoZzeC8dQ1ruhvwSHCfOdeglvFDCX7S
J+yo8YYqP1iFvGYymY6uVPEdOaG4mvPuIZzDU+BqiPrWz+Ysnu4VfhnjIYrjk7KN5FLIgZDTuImO
tB/n4xCytFdOtsP0010XxxofNAfyhwuBSDM0MIaVRXlhIT1k2fJRUi0e6XOjH7nf0qHWiGbSSz/J
7S84fqxNT6/iaunpLqF92ucG3eIiFrdMdOAt9eq+tmBctXBQ3WjIvL6rlgdVAVwtUeT7uDthTCBP
mxrKdYHAIykexi2BqmsPGk672bzB8q623Rgue9pt4iEioOOChOb4+dnS5MOGaM36aJkxGEdGfUBR
emJ5ApJS0oWgKEf0+oOcGGQtM2Fdn58OKdz/cIZuZqQmEXBBhdUCgKc7WhfKVvKXc0d/qCKUNEZF
csi4pY14KQzuwWGR3xDGCYj1St10l1QZEi05JVoV/tsI/TLhTWXTiO8hALqKG50GcHs1k6G56E0o
DsJxk4PW19YjwJFho3dzebVWxVfN97uWDz6PoNsKjBnuzGmjtdFuTKzhPqfm3Yk4fNHdydhJPKY0
zIBg61PzA8/cOcE/YyeDvOmUgl4pCdWi7DoTtKm2fUK7qEr1zjecfn414+E2zrr4YYXdQ68CQJJu
ZO3TnD3HaZcfBs7f3RvhudRJWnmdYkRijVxqNgSSveqY/3DU0LQM9J+WiSw+ip8fCexEz9Gt/MD/
qLzJAd6hioyUGLudLnMVo/KxIYBGy03kSfUl1CEHpTqHkLxxx50IhgvnGZKXwuCkMVfZAcjrtlmX
0G1uyZ+KC8RnqxLJM0bTz520eCdNafHGCD1bllGo5y6uCcrC0etazK+R5Rl1Vp3w8g+i8PH7MKPL
4BmRD1k/l3aX7XsZo5PLF99oU15t4mhg/9lTY0tH/9YX5mPVXAgsSj6A7EMxSyDbBrKt2DyrgleJ
bIx45elpah6mlhdK1308m6Vu0ZXa2OVapAbhey+7j0SOP4gYay+m4TR3gtg06snFvZE28WYO4tx1
8mGuRvuL1Vc/CUMy7gK6aRuAQoGXWD+xBDIpH6wPgiAuMcDldFjgojoJ4qfa9bVenEaNkmRqiue6
zdemL3PnsnuakAsBgH5JjOZuYPmUQwAVKwsqIltle5tXLSszjLR6D8fmDYEklk8u2g3d13Ij7hsR
KWwwfQhTVLZxtK+jIr0ZIXtdUA7f4qAAyxXFPb1NVPuVkSxYZUZiPRZf0NCGGh9iDVr/p57oz1tI
CiDQGlbXDjBMi/7XtgUMra5Qt5GbF2xcHG6pSYkV6tHc0Re+dlnfE7mbe/MUztfIAnsXuys9soVI
564O09rU3yf60dSxZcIyld6FUP/iHHOE5vVOR/dVnpdpP3PRPtirL6H+XRXjspssfd5y8IchzTad
keFFTPr7VOdfRkDJm7JbEmBn4YLT5Ja6LEVVEm7tJb035HitvAbgC6xXha9tKR+6qiYQiEPBnB0W
rXO2ynwLpuZJG+Y78hufYhYPquTHtGeYQ7iEtTOr4i1HBjEVw/2Ce3K7yGrk9QDSZbaxZSaqyEKJ
1KmxvkRV5qXWekSMiSxuZkDGZUVYxxrcVpryiM0o8bTsIZt/ACNBBajAPbU0tmV4lSY5Nb2gmdjE
6bZrqn0v2pxdB26Bg4M9nJO/iEXfV0t5CqR6rbv8nVSx1qfy5cG1wa6SiB6WL+NY56faRQksuvYG
acrHEXab2aRJSQo+bKltwc9vWNd0aPIp8Kw1vwVjV7UeEbbgRTbJAshNU5DMo9kgOmF6yBMYF5GD
ET1wLt1YnnSV7XTJYQtqMgcYlJ7oLc+mnbzrUfsFljRBYKRTEyT4HZ3P15E2WDSTp7RQVGBvuksm
NmHywSA5N+fa4X0JCZPZlu7WHfB/L1ivdHmBJYLCdJY/S5fpzoTfmqrmZ4HscxoLMD5wMjtde1Wd
QcryrMHAo8vGOonWr9NeRCSodXJQVLaVHeZkvDlOjwBw8GTLI+G4sKBC1d9SExl2EPyVYVJenBDU
FdGtvUk+ObK6bYWthxHv6zKRjGutj2HbMktgor9gL0cMD793P9u1F6XVhE1cwinB+zQW4karPEQP
7X7DvQglz/qaDwjsh6Q4zlRFWN4+RouEPE2QWVUPe0UGJ+oTOBmB8LX4K7LKH0kZvxXqyY3nVe3P
ISxzwWw4ZfYu7XTbWubXWqysZEPiyxwOJtgpwo8y0u5CMqt7/akOLFSdhe3b4mMNuboLRfulmQmp
srKtPqM5dLpga2iqgzlrXGKHBNGwp19etJdOcJDvdEbjvEOWG+wzCXvG6h/LJqq8HBvSJiqHHxgT
xNUxjNeireMTi1q208ZVzB4or1PJfEXVShIFPdOtDR4joeZgUPJe1BSPtTQeHbIYEaiEL45r1bu2
DXmQnOUkW9ofWRaSZRY22Nhi/SfebiBnenJn5y+9Xu67Xv9KQtcjp7G/mrFGpy80hk50D7X5+4y+
ntkgz4875BBma+ebm+6oOPYyCq5CdwpPTiYBgkBv8zJ7WRrZUL1WvZ8M7IWkHyFJGBiIQX01onGT
V1BjaQJfjE58zF1P+yotX0wbmbxRpiebHEqZcWcGcbxvuvSqxTyUOUDTo1N8RGxQqATC93TCKcHk
jJGaOsDg5xHvkDOFZvg+Kd76cjmkTfadEIEIZ0E3drslKs+ZkCGxa9WHloOGLZq3ukfaDZyPdBUQ
GaV2xLTLZu8WN6NHvFsN+iko10d12kc88WSOfK2ykC0RV3cbH50hY0RuGnsLvzF8v8JXaWihlyWI
oDJxaXX6F7cc/LmT+aYGForfzdwjS6Nkj0d8ZnnBEF9OqKl+uJld71xHvCuoZBgxATEjva0X52NC
EavC4UCgGAp/LCqb2eTfMA9+XsDutILAtHAg5l44Axte6LyYrs2GlpB4QEKjWTeI/Nb095YdZ+9G
X6NBfAcL/DVtq8brjfRtbKdd0HN4CoERbbmapO1MP9ActR7dc4TAVFUEGa0AAlJ7MlZ/GjlH+mrk
reOfhEcwX1y7p2burTNyW9IfZtCeBlBvoaM2I4omGcSwdYxxiycVwx3rQ5pxdCspB9jjGcwrXIQz
uS4piQSbvJhObYNLZl7APDcJ3HxQ9hPy5hHkcZO9MX0qX1LdXB1P3c8RRws+arqxaWpE1zRiNgcW
5AaJaPEDwlqo2ADChka1PDZm/cq8CBy1wiknWToO2FhsXzMWhh2AO8axfYlCejgEBPkR8uhN5PAO
0oEObymavmGGm6eF2BHsph/80pFPWkcTa4ybnbA6cdLIE4pbWW0Hfaau54SzSfChHJ1MHBf80D1d
nnts/FymlKKrD45z6wZMvNLvorFO82rUmhOIoDEYTk56g+fG3UEQLcEy0OwSN3pOY/OHUawUXkIR
pmAkAZDgpc084QUhGEnoNAQSsnp3iDgOZWw+uXlISnoHnRlibbrJGRIiuKp2Y6qfzEY/giEwtlY0
HaNcvHYjAEnRT+52VsQWfDZniYHaNpqQPnbX7hxwmpHdIYzZW0MmluyFZF1F32Y7s+iEkIkjoUEl
Bk2MEg02hDHIJJyr6Ihht6ya0IsKh5gzxEyI+TMWfBmQAwYWMG+i2CPN40gG2UBQDT2pau5us9v3
+2FC/B03zc8pCcW57+lfFEsmt0O6qs4IXomo17bdwnGwAsuwTruUUW6TDOdIH1ExsDkrsCMdE39a
+SlCeDVuyAnwIshwm2EVis8OmfOlRUjk2B+i76nRJleYZLFXmTEhU41qHot5OOKbZlVEM+/38rsx
lOZTvlS+cNP4jNv1px1s+2ZwdnUmeY1mRfRMejBGgnlbG85VTiWLUj944bnDbX7O6uwSRDGgbF3t
ml5eSlj3TjvdT3Ht5Ut4wzVmbUit7Sh0wL9GkcQwbNPKyBSZXc5ba/J01uX0jFMu3yxUoXRXUS2V
O1ShnjnTKwRcipInV9uovsuK6DK59lvkzB/gaRwPGF+5mWaGobHlvtHqOpGA/tOU2auelE/BOv4h
Zy7ZOPTfpjaQfmC5f4GFi/wRwlUiv2dW+AyjiRUAoGC+ss8XbfjZJOglgqegsVJao615V1pVz5Si
5b5b2Btnx2vj8qHpbLXKTPYZ49xt2dt/ZYZT+SxXr8puTm2h9ggcXklyj4nmreCBykdSfB4ywY8P
2e4Qw6FsDOInWaErs+Z5T1bNWxIuPK2AtOxpL5eAE1gZ3Rk2kYVuZX+EY+a5AaM6+ljTPL1PpXwb
p+CSatRDdhpyGDd+lt2YHMU0XCdnsDydVL+pyct9O4VveSVG6qXg8qgk6DDzSKLeRpQdOQ1FogN5
u/U04zPxURN9tGNhjfYhjgVBPc4+Sc5CNlQ2gTflg0aaMYMyZzhky/gUjgij9RlPPcshMYtUIVtZ
EXgzEbJliOVdGdoR8grLIi1ALbSZAyw1uDaXtX+iiWrG8LCyhaensJ7dtH4myZcDpgC9rIkM0DV0
As46M/NUX01m5HNNZ9HNu9bkmNjVQLrml4Fy5x4t+Qy9Q2kbFyAstWRl7OIy2TN3Ng9ZuyS7KWed
nO3Z3g96KOjA1Q+Rk5fb0qJ73eMGurYmVjvhZnfQlLaQLL9bOO83WNsRfLDoeyo6ocsgm3K9NQ3I
vgeHlK6w7k6J0r642c9ykak/RtjYir7mpDnDKuxIsS5FcKo6q6Vrj9q9tvvCw65GcHASPjcT5YIW
dPsk4GtRpxw/DEudEQiwl/xiTvytaSzSD42CUgk1uG7BYlkkT7glDnaP9XHd83Qk33Oc0yxpEoKv
h4PoQJimI2sEo5BMG8iTRjq8c6uMrRrKBTB9ZvT2BLGAP1cpWJDckNZEu8UWOsC2gkWPnKpANnBz
9YG9wAF8axxMYTEOigjkwVR6LetGAAzkCsCNhHD4sQxJ5EP4Igpl2SWI9sgO6H/aSOzZZRF05NUZ
jNX3Rm8hC9Y8re7gfhQ4fX29Bqpc2jPt1eLixLSMOzfO7pgi1NV0LvovKEy6YxF1aImD5z7Sz2Zl
Mvao9bWrqpPPacFygb/scrKw0YupwjxmtNFRwjX3S63h2msRmhZLnfj9mGs70HM7ERJ6J83gMIxd
B3qeHqcrRkIc8DLpkrNh5RjOPh7tR7ceYfrkuLTCUzSRC6Lp8rF2cj+ChDnlReWVDuhpXSNxwc3F
ZWKf9gKQbHskjQnUcoc5z8hZq5H6m2ZJSUocxIM2QwFIZ+UhiLLhKtLhSukG6lTLD+0C5c+UD5Mr
l4MTRkhmS30LpQ9rUgo3vbNAQ/aF/Z4jBfXZ+ymDDXFB1LXDgQLBxdS/9Ha/UouJoaXU33MWpdOC
fXUDBe4SReiMyNg9JhXaeV1QattaGe7j2IAJiTezUlg3c445d6zPaQOzVBgpcGRNbNSzTMmcsydO
TMYC1CDO5GtGb2uTO+F9rTjKO2nFvYkEzBy1dotNk6eqZmimgO/kU8tYjDkBSu/IF2XB88rvvhut
J6n3zG3mNRo+KK2jvQzHbHTWAPa23mpG/hhg/b5zBtRiMtUexoydeHxY5koe5sF8ohb60DTcWFlb
n2RfMgcruLudJiSdskDLO1uHzMJO5vTtXSfCvybigDems7SHWfbv/JiCh5ioxJTl/UVDquIH+jjs
uyayX8YsITYvs419pvR9uKptPylEpN5wAsQ4jHmupKKvs2Ne1ddk6Do/z2E5SY5nKMdj++pY/0Xd
mSVHqm1btivZAZ5tavhMr2uXXLV+MCkUQV3D3kDrc+Bx8t37rlk2IH84ApfiSO6wi7XmHLMYtl0Y
FkwfcKK6LHlqwo+azcYSBtKrtMKVETTtcbKbTZH7LoQcZZOpya3F41X1bf1t9pAR64TswCbkJ5RZ
b5POnLb3LnXOIkaYpbF23R6cYuRahF2N3arQIQ3mMeOpTjVBz94ScpQ/crfCUWH/qJ5qadSF+luq
Q25viL7p2ym/EdN2nqK4uka0XFDVaEDN9OkxEXq5oYFNzkQRG2cZGajiZ91lGUDcRZ0ZTM6hv+Ok
LN+78gB8/xU1sPPDn89Uz8Ybo3ydd+ola0mP8GL5VnCbngsqrgvDlC9FTCZHU9MxjaOqPxDkkr0z
F+f8gYc6zsZ+FboFTQp0EHvLHcgJ12H35spYsdKftigIwIV2ljjBlaNQwG+0BOpBbFlNezcF6XMs
2B9sS4EqbWr6mkl38G+IQQ9pHbLvChlofJE/E7yxsLph47dRdE0GLHNZCT9TtDyo1vRQwVhjcvUP
ZoYF11DSpHpQzoKIVgy3OZwqLYuafXY+bSSjPq6j+FurHoYmcI69UVtHWm5oyaIzlR/Y8Xfx9Hwg
cLN+HAGfdg6w54z1+iVIm68hTep1PaRP9dCqA5sCOiFVH916QzZ7OzGpRMQBedVOwZ81qw5GWj2Q
hGkjz6KD6Ekrvo1qGB46P3Uf6ylyzy4DpUsXgxYR9GCMncXpfmBZTkSQScDBqMYns9X6I1ZmErSJ
CFTOZAOih0DQmN0HkuWvZhZadPNBM6zimoMNBUkLXSTcR760kShr/jH0YlKoyzo7kXZNHdxjoRtS
kiU8acD/SKMo7ykkOAiIW1v7ARHyQlhIQL35HVc7oUgdLJ9BZPauIRxu6wQKlxdMc8pEPTloUMsQ
tkoGGhZ8iZo8dj6013sAqOsxhGBc64RLYGZOIUTX7k06zIm5g9ckhAbp0k6x0BrkrlZclContMve
V5U1KdySlBbn0BtnswymhRfrrHXM3LwkOYUqbDDx0nfo8sBgekvoooGMbS8Tic1/rQtTQEHi7j0q
LBSJuFoXWeNAGtTLbFcYNqW6ZMifnSi9sqCSbNogaYVIegB74aSQOXqgqgQi5vlBBdunj58dv/zU
J33uuGtUj+Dy7eSof6reAjHB33tBEvOlsuCgt1500ZXX3mwiw05dmb15grI4OWNoMmz08WgR/A3C
UgTOFoA7pyv0teOC+rGRoy/HgVqsX/XxNXa5O2S8C2LN+xAZjWo7ZRTmcd6pAiSmpRDBILVb3xU0
ps/85+t5eZRkik/tdF7D3rH+6i1Tx7CPfl/j/XaHX7Pjjjgymm+uzHdDZHZHt0XzMZOrjG7VsV8p
WawoOh4ipAvctCOiAY8U2N54Cgkmehbjk1WXCXsUVV/COLq6TutvUfyYbAf2caQ5e5QBR8vW1BkI
GOs0q2P3qSXRs67ij8w08rMLBv85Hn+3sXL4v+lAozIkLY5ls3iq1znUkttQ19xdaWa9jXTHCRfB
4pjXE/yJDHF1XmVPVeewOja6h5JcwGBKxkfkdXSSfZ32kMdNWhBLUw/RU7qi/Vc9JoQhkkCn7KM0
Z0OYq/+KM1ttTUOYaFqZOLOe7BsdHxxvOaMZk2+kTeHWKhRrqSEhJcJC4pZaqNQnVcCXkpnP0h6L
ceuY6P1cKbEV9+y/4Rjhtp8vFmMcnAge0cos/9P7+SIc9HGhPIogNBkjnTZo/lgabb2n5u6eFTD9
NVFuQREWf3972gHaP6LzKDHsfahbOp6yWB0SOTpPXuyvJoNF6SBZUiyRpdtrV9BkEEYYnlDGIwsK
yscKi4fWVRsn7MabVVvDQwycdHGHeIUF23BEIFvJxuLZacdwnQjbXZpacIn8EX70bDWyEbncCivc
3PW1AgLJNCVHzQvGTxnVl75OzpHLaJw2tBkD1D2WLt8YS73bGOJJ6CnIHKq5gT8gPi0DA/SE4w5r
Efengmr5I3/wQFFx17tFdZ2EPz7xRh+MjIRCnwbNmVJ0SqE2D89w55wwl3R7nZ+AeskXHTaYa7r0
9pRhLwEcvgehYvPYZs3VW3fS4gYyKvAiA8ZDQ0d+liGLXHtjR3xgN31VfkTYpEYrmqBX2kmJ29KH
K2l5ovD75ytjDmbrNwCtaO+Q1L0CkRA/Dy7EO6Pv8AdJC+N8Y0VLfL/qOWjR3PsI1R5GF9yvQ9eT
xCCPH/PC+OjLOeYLN4nsc2/rGhjOe9O50mXbZ2adfRsDRQi9VEyM2JUXuj6rFzM5fpIMVS9HKwRc
gHNSqal8EwPsmlmRnRX8sno6yFM0cuvD0HEW5vxJN62KFk01VO9eXPwaeiIu7R5Zl3LTn9ob9mPc
fHpM/0cg/WAHG+eTaPdnplz53GJeXdVN8EMzUCfDw/Ivej0HkyM/zMpOPA4TguWKJux3TMy7NF9J
LZi+VGqQDGIJOklkyLtdrp2kp35J7sBd0+rPWpOE1wCnzgGEADHRCNBKOk3PdRYF19oOSYLiTBPj
+32WNgIf3Nis66fUCQCvh4tjppFP8RAGhUv3UYTtWgHPneMImn1N//oceCLfIymG5AJZvF0xWZM9
mHjlW41+dhto9UUFc1+NWvyTdAPKaiWrTDev0B/pmmrW0+D6Z0d17RIDNPNC7fT+NjRUex2rN5ux
6dDekw5UDGpgTBgs2mgvYpGdYoP5UZb09u5hCXUFkXX0T3cPxl9rY+FjODFqr8E2ElZQ4+rs1UEd
YuvUpp1MtQdUg+xoM1h/OiVB1yj8VyabTd/+CnNrPDUUH68ewHJ2hxVAj64ctmENz4zEa2I5Waug
QciX93H4fmjD5EIyhNzd19F6bSKVZqDY1mAb1okX9nzOnb8jNptCTR7D60X+fS5JttZsIJNGpu3q
2cceTDHZuA4Qz5qkaER49rbi5tkiTaUI1IR0iJr720KcMoJBIMU4B/vRekkpi56hkqYbYsVRQTAQ
p5lTLP4OtnrjE8unoe8u4+DswX8rrVnTZivzwiDAWiYvvsLKd3885CsGaFt46Ggc8iYAsQNptIMO
qkeYq5pSG1a2ivS9mYwwtcMGetw8K/t65q6izjTnyXLdELv25AcPFnX0Tezo3slS5qeuBvsrnbOl
7LjGvdLE5ltezwmLCIPP5gy1dm1v46FcZZ3VDQ/QJthaJ92DkGgaOkHHv2rGF4eG2Cr3cnM1GKN4
hRk/I6pfwyo/d3NIZKDhWSDjcQ/tcCI6JCRrSlX5vPiga91F1EDpOEST9uDXVLSnvH0pHdK7fWoa
vbC2VIvKRdO1HSuw4oc+G1UKxJlmQecslQ+VTccq7j6EQfgjbw0irVpvdyEu4KVGYkNDVZiIp4o4
DfGopuJzLiTSA756ZsOnm7ASLwvnV20z4fat7VDnvRRadBnGyN1Q/6sgvsceyWfWq12WLGfyaVtY
MEd6tmZm/qvvO3NPftapCvHKVO5vP4S/UeiUgIIa4nWk88aE3ivwkAW3eHFIwzhHVf9pGD5hD350
88z2HTHexQ9MMkFrz1hS2Zf08jFB1L326Af2ucvcZwcxZpALMChoxnwXReYoAlyybP+tdt7DA7gc
qANrLIDxhxS7JOKLtK9fQFkfPB/NMylYy7ILL5lqhgMENICVcYWsCyDvOqqtBpuQ+soL4k+KtMO2
lX/HvU3b/aTRya71ebfmXjGcxDs352YwK/XHEQH7aFs7p7I5KdLfNpihMkoT3KTp2D25tnbIs4S0
pGLWa5gTG3E2FHgokJhNlrUNH1SEzmOKu8fJm4JVMdFKTkgRMIduFYouPHRlcPVFiLiVO3kdSvet
KR0Ua9EV1fBPwYL3RNExmve4BXir2tn6vvlqzRmmHoavpAuXRTF9R5cIhmwWwwsafW8dZNcWi8Sq
h1tBG3mdWTHCvG6D/aKBOM2qmXCeHSVYkKw6YnDnt9K6ZJ2m/RG4fbcMkmphA7dbstB/ccm2gOI8
vhfAdaPOzteYipM9UfANKVVERRz0GPwXfh1EYmG1dRNZ7Ig9XiZ+/8ZYRYODEZ4w2GoVALpUaAap
CTBZqppRSWTJdizBCQTTmwjFKVbB/CSGt6Ru9ka9Fa1/bG3A+bGpPZPq8DHSyKBwkxDxSNe0Sj9T
PI5rPtemnpUj+TUl0Tt/FSVxs9ByWHS61SssyKZEGlmP/i9GpW+rDShQ5+8+FbFC0t1qFypTx7Iq
9hrMkeUwUCnqqTw0gdxRJJJb0S9pp8gtJCFnYH9NLJxaec0OTaBFYXk5WPyfKZ8QWV/80UX3GmfE
NvgVGEtPD270E22XSiDpjn80wnK2KjR+hb76HvWHyfWjlYnCkzZPvUIJ3RzpuiDg8YydgTsFtYeg
29SRmwQAVpYE0CjtFzXv71FFL7JFkJLy7x6EVm1Ilowgw51otiSsovsHvHK7ynU3LYuPLkofeUTP
IqteadvvjAblQFGuZI7+suzSQ1lZJxqFeDOz4pf0yCfo31PXQ1yeMKd2wItG+TSJRKBV1P9QpDy5
g4OsakgmXLblj+fP7zfbs8JEO0D1TbFxQO6vYpYn7Ofd7phhm0YxUV+J7OsXNXEcjq8gyrL188vu
WLXWK4PcQ2nMelOapV5FfK/dIPfzO/kaaRGyQ5fIxMF/luiIYaYlayMP9qqsnwl+XxRNcTadJtgF
OtL4PJ8OdtA/EBS4qz2iVex9zpI/pNWaA+BMVfZZG+lLkVYpiJaFW9qvQhWfmnqEsrDv0KFjhFuY
T71wTlkZ3gCcvBcVvUKrJm2YWj45OyRWGU7iLryyGggut587RZOrZDVORjXykdh/nHJ4AG5cHgOT
JDhLNl+9jborTnYtoYoUVIut41pgDqV6osXyzY7sBTwAIxwcd8+W1dprB+vQijpZ2D8lLQnvK236
35b7SbKZOlkTz54ZdfS19+TZzAHfPSKCfH4p5Abtfzs5RlsBxYFOcHqatGFYesTxaG9RmBxck06m
H1DdbCOCgTSyRglEfKAtJHs+2RiIM10fsNJzh9cW0QaQPIKJhHYLtHKquCWx7vpipNqKdmx64zNY
DFrz4REEuwDlZ9CfKLGKE6WFdqb87bPURIOYzy2ymswPh4+zjBBZTOSbGRGV7jljiPTFmGr8lozK
8pCAqEQLQlafzhxLOLLRTD+xY/0EzrxvZO6VrqMzj3unqIf/Nw4spWU8SxR8EFRxDPLuMRTzYkCH
R9dTbsSKQUBl5fR7lc0LaS9Flx38Zk8NUDD+xjLwR2tB4faUxDNBx7tucnZYib+Z241TBFNes1dE
MX8q1BoNnyE+WN9PXiyNXzzoihdoCKjBMj4XEKQ/bsxdV1n90R1bunYTz5xlNitrLjZ6xr5PQqof
wHwpgdiv7bxdFqak9rSyB5IceoMAonLR/3F1NCITfT/Q3d5q5jqSHb1vZS3WdWV99JP23ng68MW6
u/JhpJcnLYpaPLCM0XalPxL6hN0C/V1KMBKSOc8VpMdnTXtRpg2Gt08hMDsPdEm8tTNDNLW5oudk
NbdnoRmHLnyLnbLZRNBqGGm7LWCI/hDk/FiM2nFFlfPiZEjHGqo/QWPVZ28+GE38iL3k0nTluBZ9
j2+icfpfvGVTam/SCIRvom9bPUlWifKuSeCveKRJbYNZSp50iF4MOvk6QJe/RE0VG73iDkmp8Jiv
/hjmG0//SuyIihLElsnXHioV0fTF3qol/bJSzCTolgi2RKfe5vT+m3xUKyzFLLiV+JVMRJq6kevv
BS3hVKgHov+mFaWtZygzjwNtuhq39s5hqet3tVpQlZ+WRmu8aqWwNkjvX1J2NZs8R2mr053pqvdk
JCTSwB7ANEoAid44Pi3vdJ87DurBaU5iy411q8UFUEp6USGFlmXRqAdflc8IWq+oAXMGwmWWTjzi
EwRP1jJ349I/ZN6Hvwal/+D7/sfp/1e43xmA+/+mjT3NFN7/9b//NPGvr39Hjhnzj/2D/PX+S4AG
g8yBGw9Ms4GP6y9yTHf+i90YD40LSQS7KgCpf4BjmgEn2HAcsL7CMCz+++/IMee/fM/1bVdAq4Qd
wz/4f3HE/+PtB3/8z/m/Y6yoYf1PQ7Gnu4ZlEpcuWF8ZGIGd/zAUW3FrM+QbBjHsAw8WVtAiC4In
cohDMP8NbPq0u5ZhZ5+gtSoNzA751M+DasojlB10GbUxfvZcd1Q97PTAmBcPPcsMMTSHMHU+72cK
HOyOXWyHJnneFFbp7z4CaKva3Di0RA+OuoTxERKUSjEdM27R5OKJhmt4GDMIjur+co0QMkAc34a6
i5gTVnWeBwgAAhxNCB/NhWgK8wU34UZjaD56OA9iS4D2aE3CAWRZbjHwx08F+KVrTWBp2ATvnabo
7KXliNoLV+EeiEj4nIYduFsVaTxBnvYELDxdG5YSp7Jlr6b6tP7yBlqEDfN4TWY2+qkbbUT72vs2
G/uJ5oaTjcXD3WvsZXlyyrJ8h9RuPDQSeEU6HJ1mVEc5uOoYa0Z9AJK56HqSH+4ZEIU9IuJSJABM
mlkhCRuz8mizVG1bzX5uog7BKTuriY75M1Gt2VKGhrtvtMbBajH8IXI3P/vCyV+IVEXqIIKb1xTF
i9KmU1Db9qVp3u+QGDMy2qsYbcyUvEeAJPpspfe2s4lbpW7uWK1t8L0EWhFD6JKUtvNIFFhkpE17
i3vYSQ4m0amT4tDXpY272fjyWaoe3fmgnBCkDPDy+ghj1GZ4l0+RsM55PwRP94Nn6FejqoZL44Ym
vCh8crHMHqijWLegx+im2uSnmn4im2BDbrn4ME7gMYlobCgaWNS6O7JEZBR4H332hMIpp0gXijVq
SxuqADjyhRHFVGs10z33pX+lopxe3ZiEkqDS4p0xFMNrVYoXAqVvraTvPMpbYzmUf3vEcFZ0LkUr
L1OF0Sh1CK9sBRkfFTv7HBPPa6yP/oYgENJN5tPc5P+PyZiifBOf9aagoWnw9lGV4dC6ubvTCivR
dhVF7UfcXS3vAtsoNxzfwLDkRyM0u6Vh9jQGYmMblXVxvB/GaiqOYx4VNOeNYBVO6GvnsWGNk4KJ
WddktHYVMUcAqKv1v5238zki1OaAPetp6gYyHOcD/IBl7KoU51TePGRyHbYZFD3N8XadrgAHGjRu
/vsQ2Z06Vmk4HO9f3V/41zWyKmj/eb97mce0gqNdTCbjkeSR4FjVRb0YXQzl2CxNg7z3dpsl2bBM
6PkCVyMUpNF0rCKBlp5lEX/hYgzOCdX4hQe1tIxr7SGfD3YGHawJDvcr0goCcr90DU/ygBOhEGsG
ZJrduKBObWu+6JE1bBE8Vqf7pfuhFl3995S7EDr01HxMaGHbhTf60M1TJH99COf77zOI6LKECq5F
n/EYpoxbKqF3aMxKZYtacYJBDPrqP1/ZWRithwFkEAodNKb3l735e3qHf7uoKHXcr2VdYK5hQrBV
tcyKTYUd0HQHxLZONC1zVqaU5tmqn1BcLvDtq0d77rBM3UTecF9ZKzHSrll2VBoxLP7z6vDfr9Lx
8A4UI3/wY42XFFgr0NS9YjuAh/IdZkiBfJx4P8LEQx1BnMGXriaX9KcKYC0Np8P0DPLJPXZJear1
LLrUjluvCTBhXHfVlvWO922RISspxXyUFXUZUv3CZ94t+hK2T09ZELncx1Qpa3pdJqTLhQAhv8HB
T9xONtTgAWW76zoWg4FtEhKo18hj+wQjN/0hlC6Jc/HiiDaBC343CswAiGvQJMcsmLqSHt2kb6tQ
oyqRrAd3DphobPkMEmYfalX6cL9UGYWGgNeKDqGbxjs/5/2n1x2f2WEnZ0023ZLUA/rQ8+m/XvDS
mu5zAN9ncCKwaUmMsd0tSzYL//1lXk4UKUI8jFZWtdckKllIe+6bF2T+Kgakd0EdcXHKrmA9l/eo
kQE1jClx1dZMoHfEsORtRSM6le1HIVlz5lPwLYRGsq7ZdleJm+eE+8vBjVN1XyD4Wb2iKKmSZazr
4ykCiJInDqeqM/RdYwgA35GY5vhFlxlHBoeO8EIcV1hsINFnBNrev9Q18+Yqp91VYWGcHd/Tz9EQ
QufWjUOE1mxc3a/RIzXO8M4libUoW/9em785Rau4cH0mpURp+QAnzLJgqJNhHGlGdaYeUJ7QGoDb
JnvFnK3R/dDdJF7mWzxnYHROgzcgynRmKi36o1SRHe+vtj5y3lEP6C1HzaerZ84zWRzTjT46W0fb
fr5fosfBLUoYfFbjwr7PXPY8c1E8LDamCSv/fs2jgsic3rsbG0sBZqRJPCnfHreOn+ZEUMb5o6Wh
a4D5f05TJWgK1dmjNW/OIpoh+/vp/ZCTCLik/T9u76fxlB+iLhfUr5rXasjs91wvKABXVb+9n05h
cc6JZH4K55xuLUT1Ylk/QNsyaHVMEkVRARvHzfeepHm0aI2I3VLfqmchCa2er+t5HR5qKgOr+0/5
EoRGXVjdsW7xNKXYGi9tg2wQMdDrGOAfdEqE8qEr43ffZ4/MpnLYwtqK3ztdfkyG2z+YRQZxMtV2
hL6OB6rI3srxzHpVidy4dKmeHRwtKrel13k3bzanGQ7mzt44gMroD6E3AYCCRnvpDbFPR2z5SzbD
9FRCQ9vel1VjF/sXxauDWUZPdo2RkKB2exXbVbDKLCjkeQhXXXi03AeTiD8vc7JjCNYTg3oEhoKM
h2eCLB9wi4kvR7DPdUusfRSavUtMoW1J8Ux8pVX/7LNrWkSFmC4my6B1K/FVNTSRn5tyenAN89Mu
hIkYgRA/3cbqfA+fzoldX6uiaQFWsC781ylZJ/988/3VeuoQkOUl6Ci6oSPNbwr8rFdrF9thEDTh
TQj+hKxv5Y/FnZo32dzN9+BKW9UK5WQAedsMb/2coe3GevVFwRHNTWdPVy1ozL1RJCeweNkq9ib7
XQuch17v0j+D2aALi7PvFhs2fIwwvTURW8eMWNND0e6a3AkOyrG7vRMgpTXSoD2YvT7skUrjLupK
sRuaUAGfqKytU/vTGZNPsEmrzL5QXs42ZT69Ba42L4CM+BoEBOXEkNy/KpXcpgHnr14n3r7VRngr
vWofY7vPNoNIDGIWsF0idcPaFtrEkhJ1sC1Z8SbCg74Q2fKI6nTc2F4e31jBpyNJ1mHdtocu78xX
YQiWkXX+nlEyM1vKoTwO47twdB2+wSD2ZtiM7/mEoMb2rBeCo5Zxjo6Aocj+IPHRJkTyS+AXxvC3
b4rafIR6iQYOX/0vY8rXQHfCT9jbGoi4oTm5eZJegOiHK0YtCBwGro3SmeBHBoVFcbXuziwWU6TX
sAvrNHwrELjt8376rqqIWzPoyxd2yqj4tVD7rZlEkxr1p1RIOMyfKRHyiX9IPlVeSOeki8bd/XTU
G+MIzj3ioeRb4oxsTc/IV8p1sOf5ewf1ObrvHow8ZIxz6jUz4yr7kwp7rhm38pE7QgKXKd1ranGT
mr5bXYhzaPFYZi7CqEzuCpXLY2EE9gZ3Q0kUkXvVk6a/3A/T/JVIeZy4Ea2FdMZPU8jqtxTIpUx9
VrmqeE0GU/PDMPh7JBjuLezwgcdwhW628II1OykyKCSmck8y9hSJjRKmI3mLx9894mmdtjLokbmN
yYRyGM0ZRetgKWLTf6Hxqy9cV4afhsmIKPz+hxLq1oK5gKtyBawU42hPloATCP0n1sy3zOmJezcZ
HZitCfvyR3GBxJ4cTYU6ZHYtv0LIfm1TB9dIEJ1lEpfvKBvzdU6Zn3awnp4jiX7KYwz7ID94T61n
+Klh29hIm16kCACs4cZHAmBKRolarrKp6ReYgctPsp9hKdBWOJeNVI9tTG1ziMpPI+spelhleQqk
o570xnxMNfQ7cBugmmDDOjBCi5c2VLv7dfA+E5ZJ9aMiBrsEM8SLcvNDmZjpFyX4aoVczmfo0+tb
poc/f6+DmkQT74BXSazomqEMg9aYZV+G0H6Pyo1uyi12SNuJXQyST6spjNcZXXfEcE1UANbq14ak
um1XNvX6/iqZjiBqNYai+6stjuCF52jG8X4aURgO9Fa73s+cjl6kcKNHLKdYWotux8LKPAKTzLlN
c/eAZwjZrGPPiWuYJ7krAHzahnV0I6vdCVEbpz6I9W1t2MAU7D7YSJ9JpH2FrwiERBTxUfUDiyVZ
NzX57EiUGpmUNwoZYh/VM9ijDboTwaHs9A2X/UjQk7k+6mRqjOEv1WL1xXqwt6nEfpSkJK3KgiyT
YPC70zgbf1PsyO+EsZFK29mIZrzsNPhYwcOwZY8QdsYxDGnjuWaS8VBfld8Gn6B9CRAbw+LAfevf
hsr8fX8dABarfWeMb05EUFc/4ljxwQZEiegBvCXGUSt1dyNcqT/WgJiXqWMH7za76QAbC6KKUx6V
jPTNFL856TThcxBAIqXdPEYG7Lo2QBYRy9Y4zl6FpVGFb41mN5cBwuLWCTN1ztPW3Hai00+WFrYY
jGv3WCYi2msD9nO/ac194FqQ2koG4MgyKfBbRXHEHObvUlmFJ2vMyx1AKokDZ0KElHbZE/wKa4v3
zPp7er/WjsYKEmH7AHsge/LcSG1YcTFNfxW2HzzFbjFdel89oBIsns1ZT6mTfEdCsPeASJ5LlDYX
I4J6Rw+uBQHnNJIc/UgkLpVZlaX0oaV96VvG7kYYI82aAf5SFaYfui3xhQX171z1tFgJhKRbUK90
dJU/8L2+oRXp73Hrs8Rt8/wJYZ9c1xMjY2opd1uUUtuKgT2xXZU2xLqx3olRxhcE7MHab3PnMVC4
f+zKv4AEZAfoRnT4PbbXCsVOn61dP4+WbpqTDUte56LoPJ9hP/rOBlO7ghGFj+d36/vlniS5QzCY
kGSZtZ0uk5+VLz7s1mqIJze906hYuHcQqD7bG5nDxHWgXtMNAo+2UWzIHfu8R3/wfDpqTv+Mn3/a
kmIVZauWt/V0P4RW9qBgqR/4cKG0NV29wMEhr51p91dj/soxgmjrmKYNeZFr/3qB8TQDkBQ2y/94
oW58tKYdOYCCbj/L9vDBRGSMrwhf+cgvtrmf3g9jNaKXY0gty7C40S8nvwedNF00RvT5UgoOaYtk
jU+c+aGthxtBAsMtYQtLhyDQDvdrBQ61CyhhWI98B/m24800mMSkhmvp/gP3Q5nkR01Z6eV+phED
CtzVPgrXC07Qz7TGP03xFPw9FARFY5nNTG3dqSY/Ii3dpRk8kXiiTW/PQFrH7PZZkfzWe7D0fhp4
Bw2N0GLoAArzW3YHexD+qh17RBupP5CdqWHoM1MLVYAAoKRpPMjBcyr8nJwSEkZlSKtfYNE93A8G
FURMN/O50cHfQ4WZ48+bioNs4+KghyGMEd4ZWppujc8Eo5c0vJ0Px2cPOWfRGeDIQOJmEKnJO3Gc
NN82uJMPpPOtJyN8jYSvH0t+y0d6KQ1OxYztlEqSRYsarVTFTrXhMgoc7CIODT6ic1lMCBv2FgE7
bhw/Mzu1mx6UJdhzikzgeXzgBQtNqHcIXh40ibUwsdbbc/qYnHPIKM/RTCGarB7IKOvYS9NMEjiS
KLcJgsxKAs0aKh7nfGkQcwbe6svjruxIqV6yYidJdiEIk87NdtxYjnu2ZP/YEVcNDxRozzAWx7ps
qRXYj3ZJylqdym2AzX0ZVIG18jzPPLW5hIEoLoNBEXhOa2uIbcsxxu6thMpN3ksWqIiDINK7q5gi
5WI44+I2j4VraIchfmrpeh4S1CcGG4pj1lbf/pwdh+gOzHPv7oZ2iLbIMsmN9hMwk5LFl+nS9Z5z
6NhPXRBBSficZNQFQ/9oD9Xj/W7hWcIa6RFpVyZFtMmmmb/nxRbbDwldUM6ZLe6c3uJRhgVkUzxo
dI4Pfw/Cbw4FFPq5FwLFZpj1chnbGzotA76/bk6KscO5boIrdpNQH4V0btYpmWBzvgw8pvYw1PEE
84T2e9o74Yb01ndb9OPB8txv6vQ4zAit8QivybDsshv4ApKFwR/bLc6TP2LOuwm1YEu1Its7cxbO
OCn5aBKPY845OWN/1imOr0dLvag5SSdq3D00dAMPG5EgFnE7lCGxXhDAY2NuQX1CJo/eks7jIO9H
x45jPKE0RpXpfoh1Mn3s3P9FaWeNf4Xq37gmybBeV9SzKIGTCCTnBEoSgiaJ+NBJLvacHVQMpAh1
xAmVTYftBK1PNicNNXPmkFmQPlTOOURsNtBFeUDBQL+sbCt+b+bUIp0lIpEfADex3m/SOdtomFOO
fOKO3Dn3KJ0TkPQ5C4k0LXlFZ896UN/4c16SPycn+XOGUk2YkjWnKpXWYGCzZQ7V+gNKR5JM2LHi
dS7YfZDKlBLPJOacpgIFHltGIG2GjpWNvy6iukOVfSLiyZ6znjRCn4DfQQ2Yc6AEgVAZwVC+TUDU
PSmKyChrzo4KdKhO4UCelKizdzuNqTU6VIARAbFpIHtqYMYrynrYlHMyVcWktuzAbTqUgoFaS30F
GvBMIsRZzclWvdcjlCLrCvtPcy74YBMTRL5HHpaEoQW6y9wXgH6OhfmA+x8mZfwezFlaDWo/JmO5
Y4StmLk55FTzYU51my5O2WbI9BhgFwbxsZjkqGH18fL1QBj5Mi/CUyWUOpgetGT4Zmsvrp/z1u1o
ODBZjLTVN02lUZEf3uqIP3iY08JauDd1S/XBdrJsZfvThgaKcdX17g/erz2KabnqZRrtoN/xwfYs
bp2E5WFBu1Vn7HtzB1rpXnXTFWoMarNkmmnhh0lK86K3POMp91IIFu64ncrce/s/JJ3XcqRKFkW/
iAi8eS0oX3IlV9ILIdd4SBIS9/WzuDMPHdE3eqTuEibPPnuvTWdNgsc0pSItB3T8iGuVOFi+vKQc
eIDiARtI8JGp1nt1O3/Xd46xh3xkhWRr8ZRlnKM2ptf+I5LY7Ouq1KFqubBIe8lFb735Fv7AbGXq
xMQ6cyOzTnMF2cbx/b9x7YIbJLXEg464o/pXUjLtXZlfKYNpI9tNlp0oMExi7O/CKT6iIFJ2kYu7
RXmPRmvuKq+EL0xQuAA8fihL62YPOi3alnuUYw9kvouzX7m6GIba/vqPGuR5ybQdV9pKAOiVS4RJ
p4GPMQqOS1PrHZm35INcyq1Ym/SUxVkqN12CoBTIJdTtKbd3wkafaa9LrKeSaB9lDpTWZ63/Pq59
fZBT6lDp+Qmm5i7QJnfrWf2dCJZXKcdfSXnKZrSX5wCKabH2ATa4s821ITAveFcN+WOxdgcqgmrU
eg0vrQ10IAmw8pIttxoGIYv42uzSQSjWNsKSWsKeekIQq/tg7SsUa3Mh7mtIjWub4bT2GuoMBYqi
ww6931+bD7u6ujo+XYitRyvislbN8OgC2DK6H6StoYpO3VsW0KZI59qrvvYrJoFsbx2Vi5TTHwYu
9rt5bWPsSbDsvJWkvzY1evnZcYUi777QUMhXbZZ5g2Dsoow220DQ98g7esOYJiKCzMa2Rt0ZpueW
3t09G8/vsfAJRYgcJBYvBL2EjVKaALmsvCsxVBCqUsoMc6zgOy9n2UM7ybPr91+LSNb869JEPb5/
8HP1IwrO1uhZfjU66wXN8cTRyzC0TTZJiGlsvF0jdJhMABo2+ADbh9LHxeUVb1qQfyr+tzP0ac/E
Hu8SdIV4tWJTo44Du1WnMcF3EcAAGrpp2k0I88Qnyicjce50C+urPkojaoz62VSG3I+6c9Kh95zy
bMJvK9UB3cukNeZ9tEgjdSbac+G47kZYmFLGJF7D7aOxiddAfdvSKyoICuPWm6gEHZEs2vLDQurc
i4BC5yBkPqyJDn8UQRBsC5tkGFQggF6Z/IBt/eDRMBy1bfI6tPVyorSes0X8zwVpRA5Dv2HvvmAW
YRU0VAmWSEoGBR8Oj4eDmbqrnpyd0noHlWA5Wtp85Oo/gWyI0iZ489GfyPw1dWTX8DTb1CMZOgqa
VGL6G6ZKReN9oFIJPWTa2g0ltFJSZ2rA0EpsOO621V2E8G6Mrd3BOYAdRa/iIRPNaoJ+KJddkPgH
lnR/FRN8VumcyWAS5lTdgy4MAH0R1e2U5+8b+v/mjiB23w0byI5bLxsTfmp4DhMaecOiEldv8mYQ
qsYx5qTT6uO06RSb3lyzuQdd6zkb5m+Ejm4HDmHnFORrZvLWiICcpcqWpgP64+F4Q7Qq1kjPIDfV
PFA+mM8TLD/7aHMkCZeOXX42dtueopad1+kPKL9YrPX80i4YhLy2YeEuKX+sgRgwwwc42poXXE8E
+pYu347jd2Fh6vctGiZ7K4isBEY+jB9QUxTTGx4LoTzbB+D1jvb4kPuBczS4Q2Nk433RNa8tu+/7
OPNdguXSh04jzwTTwDelqRMJL7YveLupFeht8jy0ryB6hcqYJwY/9xT34h++dPGUGcGlF9V7nanm
vpQSpkdq3y0YNlnuSr5qo99EBhnbcz1ENC9+gBkZGorW257P966Ykhel+HjKxoYStkZoanaJ1FXU
OiZpvzP9c9Ox6cDmuUtxsDo6obPF8SJmyXyfzT7vVAip2ykmjTIM8WPcz3uE6+DYBtyyMU8n/0Or
qF74DzLFVW/4Rv1BRNk88hvUw2TrNo6/r7MF1IZnfIwNIeRynX71HOBF6rJNsNQxCZzquayK+qw6
QJY+5vmHnN6FxHTca49osDFaiETCnya8fn4QTXRPEINCyC7MU1a21fm/X7r6RwGcOpGj37Bhg+ye
ZdXdmLmvbb7QK8lITCwuWhSBYS03b30/CTJWQb/LNHFrIIKffJhvh7HQsnt25lQ4yeRmSp7qaW/4
8Gq6FDwgvnt3zM0TBPcjvrf5XBJi8vs8vReDurQ6EAuPtSUXvDhrrfFhDI3a5TlLZdWwo7KxHW57
inU3puLw3N4PjtiKFu9r55Hecy5UbWTnCnG/2XQz73yZ6QeXR4+mufo5m19MllpaqaoDhlQWZc/g
m/WoTEZJOMqtH7lAxGzhZGlrCmD4T6HXuWctVpCevEKxWbCOqg2SCBbIwozk/0zatxmMaluL4Zpl
iX/XO+MBFO9v5iTGyR589TTNvuI+1z+XyrjgccnOQ2B+wpJuOf12jPEDVsp+BgRMrvbqYUF+Gqfc
IKBEk5w1BXg65Z1FIHUnah/qU0bqeHIZz6fWPo35/MMhcHqSQTc9ZSyLjk1c9Ju5t6enpqq2IuiS
HbWgGOiZBODy1dNOPMDt3rFm8p8Qfv0nKGb48tIi2/oGOG/V7bBzZ/tSSBlWQRBHruOrbZY17Rl3
25v2zZGDitP+P/ReGDSRxQ814n3M50CKmX7MDDTxOHJTEgIPJvJtDgeEjPwO3pz//k7wi3U040wE
/R3me+qRwYezMqSBNj5gh6J0t6iqQ9PSX5KNLxXchqPr8ZoBOA3/ctMOjbb6Oa8ZQunjf780LXvy
ClGBr+OuuqT3qVZMESFq+hwa9wvDhX80XODHc7Pqqsvec/qHZHTDuKr3LGSCTdrTCw6N9FIvV0zU
6lrFRphOKA9l6WWAVRKwfrj1lp6FUx9vKjV/qbwYQ7/Kr66/2Nt4XK2ipkNFdlufppEnpoMzmdXr
Zzta9S5NmepycfDc8RGjFYROeCMWIgkxAtgDhDPI7D/ppoJ5CvuGlcs3uMzhmMEirQr80MrjK6ck
b037UOm1RnIEdAHFjBEiGwxwmx+1GZMbxkjLxQqm2r0povChLL37xOFgVyYBJvQSWC6GDad/ChwJ
2TtrrIjtJSaiZoRkBAmiGvJ7VB4s0ARxh1z7nbSxRXW6QmUAlkNqrq9aYhMDtlPc9dxyotzrCSE5
uN80wgm818qntgUfxVvfgkMpZbaVEpImF8dlLP3xzG7i0OXaeCoMSvcmqKRRRxB4O8qjNSG2mTHn
zzgIOTqgMutuuSUS/YBOQow7t7jCCwzASrMjtjJRAkDadYaOOxYsUx1j9jXKakdCfQ4TIobhOOhh
aZUhVneO/GiYeLI/vBkIrt9yFnGlydmYRcvaLfnmYjcmKbgBc6SW+CABrAGh3uSWgX2j18Cl0HQb
iQE7C0bAfTB34JYGCm4XwXhes+xkRbMztcJEq8FsC5i016gPKut2uxTdM3Hce12XrNaRx3mRs2zw
jWQfQ/IA23hDcYxPXgCsqAHG7I67hagmGSqwpz5eaEVDnWHDfaPlnWxBnO2L4aMhNBKRLIPO7I9f
Vq4MkgcD3ZM4qn1xrwUt/viSR4EunE0R53UUO4QSZrhZXpy+UGWD8ErBGpzE4hjLaQG7rMH9aGbc
dgrXvSHTsFm1ELYzEN2sAEIIntIpEKAoBMO+M5klA8cCISfI3xIPXDhOKTIK5fJKP1AdltUIptnm
g/7vFwK7zZY4JtesXa3qLilS9HcGS0a3uCE6N+JBHONQG4tffcDv6rReqE/9uRlwYcWze2KJDJLu
rSHvxDoERm2Au5a27X3muFaYsjyk9K5ncU7V4OSD2sHf1xwKZ/qt44x6Kv5Sc0qJj+V5r1XsVmE8
sFxu44jHH9nOAuuxzI4UfhOFop4rrC3TxyQHh5flok/8WEnxTIzwDu5TsdFRDgLX+4Cbv0/yeSBC
MxMwfveXls5MrZeH9tXv9H+xZu/NjI4QGFhcGDK7b3pQBTJuHi2ve2xUsq9R4m3p0+OCU7Ed9TfN
662QnyrIPB0CiW06e8XIhmglKOXOeLUB9d2iwcEbwYCdJ817PwQwmRXE81x8iHyhE7Z/Gw1OqL0D
7lEm/m5+Zs+RtY27lbNzayaeohjy68MyswnXmIdqD9lgO6MRAAb3+Hyd4FAWpPhYB3ymTamhuRrD
znX+Sn8A7DCjAYJI209MzMyBu8QZ9I1Z0akG9+YZ8ZfTqC8HGipopy0cD2J2cvQnp4tq1sAXkRIh
9eInHWvTyjev9+P8nnQWIFMt6DednpZ0M+XJ4+odbLPXyfF5cTl6e3bd5lMKrkZ7Lfqu21DgawoV
WagNQWlJwzNlAigHQLe8k1OYV6Aud6Wy9AO2q88i3VcAFSiei4ghjhSCbEYQMU6DjE2IFy99muzG
dmkelTc7G4cHuE+sK5wLcNOpVmJVmZFFBqjzF0zjRlgQ/NuSbv0bvOZ71KHAT0TIB6LtkDRJWAk5
fqZJ+hksACYX0dAPHvxSMGBHLaYjlpUzZWQAoXpERiRsM/JGxCJl4h+vK3F0WkQkaVQPOWVzR9SP
+2axDV7HNR8S2EXQFRxqRRWUlK/iKreYard58gGX9qvUp2DHdt895XLDXUUDJbmusPATmggsPeAw
Rw9SKf6gMSYhkkjo+awAUVh51BNQCnR11XkNe44xP9rNQ4fnKMTlwRnPJalWOaDp014+92MBB6qS
3bZYavimFG4dSr8BYjmQmMA+cvGHZQLPA1O4Joe9N+Oxi7r+lmaa2joSnJTSzlXTDhccJwHqBciB
AiLTRtI0R2sYRqsepeqKjeYY+GLT5KURpVYOEVSgzLDEvnZysiJqBJodPNJXEvUU6xBpXIqTrcwv
38YUUWl4DapS3ZRBI0M9H3RR/VTjfW9Y3z1x3X2pq/c+Matjmym5pcqKtDDDuoO2fkqX+YUQtXec
pYINWDinIRmCp3qeX7DYnivDuHAoIPIl1RsO6MPcMnZl1gupt+/a9IITeDg4OJrcT1Vy9CSiYD58
5bwZQ172KEzEdBzHSXeJZx8Hxdpj9Ppbbbg8B3mvb+MhDjaWBwLIqLJwEHG3bwMF5As0G4uJ9oeP
3t4lHemqzpcvSU5R2qye7ICjtak7BxKsSeicKGOGZ0fjgK/fGnnn8TO3u5FUkd76W9yHP3EykQxl
eK5mnboN3mjl8pNPw11WqE82MTrUsOYq4QrRkpVdTOSVyLEy2huQGXm6v/rk93eTpd+MzATK09X7
2BzyEBsQp29e/P4MnnuNSak7vcNb0dLaG2VFf9NXtzIERgI1IHRaTdD3EE8HrLwETMsCKUaPSeIu
8zvFUs/jpH+AyCDzo1Pk4ibZ0STDl9ge6vnEu8dK2PRImE2W0olZFojwwubglE232VFP2POZXeQv
DLm3rtUZPG6uJnysJJDLaDbmlNOc7CW/Ezju8G3QBGHZwRHDagZDoXtvEoPddy4+x47kmHJYjxY0
a3KQPNrSaVaLwlNvHNllLne15b9PI09nSHO8OUbkqA7rg3BwmAd1dezpNtz4iOhhp+nvqYVrfM5U
C+eBtIpNFYzCeMW3x1ApAFxL58WamhZEE1McbLiDvwwfpJv2rZ19+S67nsknMBWkZN0Gkll94BCf
bn4c7WEpoVNIUlqzpv34eTAzpE54Jyq+UsyfrTEI7Cafo0ne4iMpvpIx3WrNQNFdHtyVhvkAq+C5
lQllLCdDVH1U5P2vGhYG+ZmgKKlV3cahJ4ki7tk8PabktjfrNj4CQfQZmNzNdMhwk/8OXTfQbj5Q
Z6ItYXvM8Xnt7MT6I/gcMK0b2am0IfLO5iuVTD+UYpob3emfOyxYXJJsTEQae5HRJV923tts+tMv
nfIaQr42ZJNtkaYXikc+R7d9YTdD44oYfoO+elYe9oJaU181/9pNK/UV1jWv8lsPREvdDLvaZ6X5
gnP7a4GYi2STrKWCH1rg/NAS9Igr3UIH0X/7xrnVifr2+vmamUzjo01ufvCY3ihmR7AIs2R5kJ12
xqaxfHUOz0CTYBqIZucBbgijdR8RBdbCDp7gphtrn4z/jt3tTQw6xuu8viSPk3I/K8u8YS0A9yg5
p5eCdTn9r46nHuqWmF7qJY9+Ze496n55l0Ky0RdLbdwOA6lrfJVpUW/ygZaeLMXwDvbrEYbb6tTt
hr3QxHQYdM55lm1727lNoiITL0YXH/IMWMKYoRXlaUZ+vnpfX1pFHnlBxvm304lQLy8+dar9MivO
YOlLZYE8GxPWMNBIaK2BGJa/ZjMWwVarkIrq+Iln1V1OmoT9hHXnZGTLA0KnDBufsnJ+ncx4DJSb
YoTNTtY8fzDC4BLJ6qvw3De7RY8wVPeUa9wyszzWpu3dk7M4DP6Nb3meM2hP7ouuNNYzWRcJ5s9d
LhD0YeoY0LIIMvcBcTnih59aNvDmQ3n0ff3EIul7pKaTdVjWoNPUSBB18u7QLxtKJ//W3PGStQFJ
cAdkNMKBMgKeK31xa4Dqy2C8WJWnAJ0n2XY0IYlRCkkGDwHNhGMRdqJzNnTRwJL7h6UT80ValY+J
RUGN9Ha1Zrf7adSfUx+nAtZqSE+2uC985PqFnKYCscGygLbrtcJ9Q1WSEeZp/tyMOg2BGIkZaVn9
LtBSNtKEy7oYGR0rHeAHBL/P3KGPouriF/IOHDSC4k4vvC8qZlq+6MA/BaYT+Nj8KJV1X5nuY1tN
dG0a1nl9ttY2CU6KC5oNER8VYcKPNwN06I0mKPLE5jjxPflrDB6PT9efQkSnjQiGU5uTXSns4ckU
n16yNlcVkL9cf/6HJwrMKFdukELpmZfnAhBmFAfTM5nih3pAXHDAK1kxGUsaZxXwTxbhE2lF9lkX
QLgQF/v6OWfYjWzxQZ7nwGAFDMWczjMpeC2xD67dlAzsFQBd7hW9w2CM8kKnB+iUTS55ttnkODoj
e1UYJtjBpjsWD2DRbHPXdU/EoYe95wUMH/KvhWzLyLiWyRSvi4vnhetub3Y8a9ly7eD78YjooD4m
S2BRRvni0YB70obxc9YtGi6c7Iyrq42oYEQyJ+KpF4686jMElKoinidVd+7NfeWY+g/nRYSZAsYo
1uQ1UDqB3xcghUuKaApIV3QF8nzU+TsU8tXzrQ8gsBRCEwZVMtvHcUvD1qzEGd9W1OVWemmrFuPN
6iECD+f1DpoiN1fWeguL46XCESWLszDmdzZ+e7+nH35cv39cWa2HENVbB9wk/8SEu40O1WyiThRN
elp9i5NbGvewjPV7m2ILIg2cwXlHhpRZ0vnmjtSee/e11/wVenFhwDb2xCmtkwxAPaQZvqE1R8mB
mjG+tSLNMv7V9bg3h658EgVbHBNmwGg4I8u2PEbor/fCqFiKThl4BKAadVCFqQtnXxc+c9vFw4oX
+YdcK/MTmwB+7JCTZqEF+0oM02EmTm7V3aXte1QgZb7IvBn2gb1qcLLsyCk0ExwSQdHwjHW8UVzV
LO4y3hub1hPPHF6flg67bE/P1qatiNGlcRM8mrkTUmUJXNXp5letZntd2sahJJ3HO60HCSdy0BrD
3tG9EAVreVroBTklQYN7QHV/Y5+3rDex3kyizO9LznVWi8cybctX6d+E4+U7yxTvjYHdvFgG465P
GW6L+i+pXILqWdHwKOUXMkuof2LdYi7TSTMJjrPMUaHeO/v/Wjx75tNktPDWNcOjM8T5AeIKZ/FU
3NKkAHY6tu7OHbxykyYVIShrotOCKioNc85rbJrmfpqX4P+/xcQA39KhSaXuWR3g99zbzChqBoOw
+mDDFM3n3AO+fxMc2mkk7sNJjRecrSURXRp3HJz2vF3q9NbDZFSchdmyBHuN9kosMMqNPI9eP0zW
ucVvZsvd9qCYmDtrWJZe92CW2nhfiE5sQPm5d4t0xT5LQZRXLUtsbkv8ITgcZsZh6trdfjuP8pph
HN930q/PcQNl1R5px1ncl1xOhAGcs+vHRASL7FoOJIsCkIE6K/is17nQ0uHUZfNlHEwy1rFLkqX1
/noXw47V6ToUA/VWjXINyD2S4qUPbmY+xo+QYZI/BNxVm6l5c0ruEnjT0Jw5HErDww0RmI8lcUBK
JvDh4+6nqQZAKk9e2sLqBzuNT1OpfyW0xoXu0n6IpOqRmKpbhWVuu1jrpcBSUQ+e3CGR4HF9pMfV
/zl5QR01styuB4y007/i2nuU3QQ7vALkosk1jtFb3o6d3CdP8b8pWUYwp4QGgOkMp6nzX1xZRtSH
g4lLrni2+X9NwbfijYIdBzrDMkCc1Wp3N5nOij7I7q1p5PPFRdO04ETtnMx+MJoVLzig7+TCi53K
0oPJpxZ4ONRH0T/nU88fV/zgfCkPYvkGtP6kpbzRjZpYXcYiOyMsPVJvRRdlvJcs1g9p0FsRElO7
+MbRA1Bg2XgGhuXJ1KvmalNReqJxF1borxNM/VYs/BH4TflQ/I4miSd+zqhKEBcM9A8Ew2iivK2C
JNUtveTxJGk6hw3asPayjP5KBR7kQ2CtCyAhNLbL0LVX101JTFbHCn3cztEsxMTgD+GOjSi7HPq1
2YMHsfGo2Zr7uRjfXZ99p/Wt1rE7tHHwDacKEJ1GkaoDdBzT00YaDr6k+DYYZhRTMLQd8+Aeo2Sy
0b35b3Yeya7tiyC9SyY/KlMMx5wUf00oRk1WvPPtr3B9ryVPqXYEsuks+gUMpwodC4JykOYHy9Hh
TEMCBvFwxbeZbJsEioCK/WNMeTcID3UkjNUh8+ekBlKbyZ2jAvUE/G6mIRmioz93GMW4oM2i2GmU
TJnNQ6vK9AI26r0bFh/5Wl2cEf6IaJM73k6XVhtf4zH1wnG2Pm2HyjpswDt8uEWIGX6tEFnn8oFh
ICY82xU4BSFLBuHQA/RvHzhTY0S6alTLz8RSQtEiyQI2/vEHlqrucMsdgmtVIu8T1d7RizjDaAvd
xO+xZa0fr3sDR3JSHBap+2PYbirWBDPkXNpDaEH/lLZDKY/xr5ycTZ36v0kt+NAM49k3y4c+cOud
yRLBpy817KT3TsaUJggqG5ogOU9u8N2wSJrIi5OMHZvt2taZM//nXUCUE+ojeYlKAUfQ//FxhShj
RDID2uItdofBHHiRZPKk86HP4O+7+e+YlfWhMrxnDgPwJ+qTN3JuSVniGqWDRSOZIXoaO8OmHctl
AKc8ZJ8k/zD5czwzTZxHk7ateU7kiw1zvCCZmcnHvLUeMUUm2+WGBfKfUMZzkVHZbTRTWOOnzbGg
jXjS8fJvUogOdtNPfHbmuSWxwMTPc8/Bb2bl2nfC6oqFiU9JUZNEuat90wRJWwean+3XTwUrkgON
LhNUiLiL2s65X+qpPsU76XckAALY7nP6k+s0R1YpbrCY162sqkdfzZDoqN9iuXY1MX9I86m2EC7I
VO/GmJ2AY5SPU0ILafLsNeKx9NuOhvE8FMNy6qX7C7OHNkJWovQ98ulyuP7COcqR0yXPWN+ZHT7x
WnjfsAVnwlPdZJznPriRDa7YVZlcqcM1bXRKciqDgkl4hYvzSlYXAayOI0sjq5jVx9RM/s24sTnr
4rXAsICnJ2Wi7jz6Ap8Lx8axTB0C8SxiPhhhehJevoeBK9X+rDSrdxAE+o0Ts9CduuI09ArKGjyy
QQhGrkk1WKaFwarppfTWN1lNxWHScixAKP7DWnbXq+myeOYnpIEo5//IeZ+84bBCCk0yoPEpoGkH
lxBNHNAUJfoEaC4y9IkwhgNOd8ROTmCJjVrUcxTElqZINQIgx/e3x///NvuY/tdlh21wUVkaxEI0
TCednDsVEJiayERvGgOk+eJ9TOOypfcPHX6KP2SQvvxXTuOQEZoJRu2DtaomRXzvTfVV2cFbCyQL
RHpzBnfJw3K9TVofZXk2Jp06tYTciPAvzQAYivJeDIleDg0Gu43Tsp+iIfw3FvpHh1kg5MzSHhLW
bZpmXZj4GI4cCxxKi8NkIi8raJPrxALA3X5KbP5G6FT0/FRg+jxjeU4lLv+4+CsGPoC5TLj9BHzx
IjvGbjbuxCobJir+M+UrSf7natJfqjF7z9ARXB6Z1GXDj+Yl4difeTEDBNQK3g3VyDoy/gFMcIVW
iGe8kDDRJ/4V/Rtff97j7HvCkNdR5MU0imuny/Za7pPI7okj0QK/Y2OyK7V23uZ4XXAJZxUOB/Pk
234braPfoSVYjndMf3YTRd+o/9MJ7d1ybQ9X1IRuboF+nwFxoRQyni/c3unwnIjxahOYQIrNUbOr
/KHiWkMh7TZ5po+RViFF+mJAhq3Zcbpv1hgKXY7boCQIEmTxNy8v2iNIYGC99P/YCO9pGJX7otVF
JITcDyl2Yncg1u4yddVt/zEx2ptOgvXGm+Kda6X86MVA1CunUaLR3u2HypV/jK64w6W512P1mLoJ
rYP0lGcz6hfoKErI0ZHG3OpC1t2KV4VnET4udo58DUTyaY1bXk/Z1kvLV7yS9yYogDDhw9inLTqL
QxKrH1lTwkZMl/xXGWh6+F6KbacsZJsgqgYOUUkxrSVKdRaZpqqOdu28KsaaMJdYg3li0ihGrDrt
XlrC6Dlpbx04DTcSXo95iosw4YrEOlL989JDbfOAsV8NHdM1bUBFO/7YbdfvAhzJro3Dcy57wY0/
XdNeZxZjlI5im2G0t5+BN5YeYr3ZJvDbyisHLMPEYGMrCgFayEjZYuwqo8qjkdflxsRKVK2qWOHa
L6Wdf0w23iD6UDZmnc1nl2AyniMwQjD5TnWv2JbZwG4NLLYpNnPW66HNJgaJzfR2LbQ1lwuHecji
/obNmOLAHy3KRIqpuPk+kNF5PteFyxUQaw9Cx2jEOfemQwLhHFFpiEljvUMXjjFf/kxxzXDqUUQs
YCeHmBcBD8fDEPk6L69GT85mW9x0WKD5nF8CzACicOGk6ijt4Dw4DHJYmjvutaF/Vouy+ecGNz+y
JfeH5ZItATW72BLCYPqyNuOcjMp/ESNnJNsxQou4oSBFZbZqvJsHfY9fl7t1Gt672q53lQVIhG5l
3rtXU0+uRm5zEMOIWM92fOdoZkS0/kNpC4JyDy+Nc3NF2hDdklOKgObXdEjVUvKMVjqQPzV1W+bz
jeFUYP1G8xQnDcMph6a4GClPzmuo1eOQ8/Nw/lReY2+p1HbKnCdEIrUh5Xls0NuWJXmfJxprLZaD
KsevnPMzbEwiILRnRENT0Rtd997OFiNZR0/VO/qzJmp2mY1x0eASwQCQkyLLnIgVlxvq9QhNeH2S
NAP2c5fQksYACkEWTijPOP6MOll9dkCpjNzKuMNG0mEiMygsVd52YhMZjXPm4fWbQd8bh8mWVuSp
oqfzID2lHfdgPomdEmkb4tRD5i6+ikR7Tu3giVxHv8WCW1HNEGLJLy/Aa0dOfKXrsJPgBHBmGmbt
YzovdTZFqck102QdfJJmVaetS2CvpHdE530taeOh/PbOddlY9zA06CZgvKH8cv1W5eJHlcvB2aGO
I2wrulQ0n3lqksCP6AxwqQsOODtaoBSVhEwOxiBqy/FnQei7eDFAS3yqWdQNDjNs9VevGYvZm9aK
gHGIcsFfeDCsveZVxdFr5RTBLKF+JwD6b7Y0HpUGU4dWB/naff01VzSsEyvXeeP4WLmyjqtyhaqn
yYXynBnT6YZuDVTznFtWjec2QDXsNPHEkwWPa+JtRUfFnpnhLu9c6Wy7mmdUipTAWH8pqvxWd7pD
TsSgWQExwPnyWgpkm7Xsq3Fe0lS8cX8zW0letBULxhw/lcxmujpdQQ2w9jiw1tjybmsj7bMu4A7E
xvxEzwOiVxCQOShxocZWxNT0CYeAbUkxzUDwFv+cIPtvMNw+JNuy7FAHAU1xnDN7GgLQ2jS7jHzn
6pImZS9b/RmZ/m3NOHqNWYNdUT17sTijgHwvi/8vXjyomFzIW6B9fm2ciIFQCTWZwR5bAvmp4cdT
OsxEZ3kPerr+KmfAi1CX65VtUUQyYfXDruNnb+zxH9PW+JemkKWbBvM9Iohi83Gj+PIQU+ewKbAH
qImq9XTJ7vz5Bijfe+yMf1mg2nvfJaBhx0DCrFGjeEVCn+1rs6VzPHvW4oTmFRf3rmUsaF2rg7qU
z/xkVNQTCvLtR4db+Wmk3/NJ5oU62Xlx7ZwRf28O0Fd5fPDDl3DKszU/IAft61n9TCbGdoss3bll
s4O4nX+RO8d441OhMg+aHpomQmVhxG96hR5lsa7a0j72OaXmgWTSZ87Ba1flJGCMuNUPhjO/txAe
dwpnOxdC/28InqdEK/aGn3x2UoMYikyq46MjTsThbeC/bXp5aVz8qbHp9pHpG7+B+M2qpQpRgvNz
1/BCqfWVoVBVeBdl8FbW2M0zrf3RJAEL1wnHpOGapNfaYjxNwT+xy7ahJie4/lJMSdEwdlQlg0Sf
PM0+mp53EpbcX7UsZztr1v9FeQ71TG+pNMWPUeBzSYODgtq0D8p43IIyxnidUQlCYsVdi1ZmxgNy
sGm0tuy12ZhvsN8CbjdvtmkR3tPZHc1J8uVNBm3O1amf4/Eut2RFtJ0UY98bL0Tu3M3o8BOWFfvL
xQh2ghnKYIfleYxOVk1mbXZR/VB2cfiCw23Vte+FHk76Ly/NbptxqsHvNoCKWwJkRNdApO63uk1D
i2saoD+LhsyI71FcQFyT6B37F6TczPmX2su/0Tbd01RDHI/d5VytvQBDmfpR7q1AP8tFp/SKi81O
jGSsNDNMDKX6BlWPpkJsM2RxxQZuoL2CdTneCW2Meckvd3wjY12CXmOd+K0m+n5XMteEQlohk+WC
8mvukwKl0oBbQwcekGlPqzDEY9TfzBXNbA6N333jRlPr3+mt/hezgJIuJ4LEdkKJnsZWs9hRUfE8
/Y+t89ptXcm26A9dAszhVTk7yGHbL4Qjc6hiKJJffwd1uu/pe9DAhmDZ0rYskcVaa805Zu3IIxzg
EYeYVvb9naf8bEMtbJL8fEBHQEYnfIRMPnVzMkhccv0nIWLdinOZkrmgV/gd0Jh11RSTQl2sKj8f
NwwJACPhGkrHAigqKcwUdwu3FyziQIUQLVG4NUb7pPXBJYyLlTl5Lwz0p21FnPeC8epmLFKEOkO+
19k96FnyTdQ9koV8z0jgtTV9ms+uu0ZNfu5Suhmth34JL7W/trIEQGsTn00U+dscwH0ETWpZQxrL
dS4ZwsU+FFsIptRcYRYGzWkYlX3Q7k0ix7foapZu4S0UuKS9PlQ/Q1s86I6e7B1t2mgzvyxBOyZ6
emlFPb5WPk7XKKlXnl9i2Ozr36ITAMsrlNaOUue8j86wHggdLEijAE5ems85TtLHRD7YoYP3Bv8M
e2PnC7kW4i3nkqqt48wINjqwytiJmpmb5nQXtL/YsbNs7WNtW7Iy1MuxepZtQaIcmjCDpZ0LcM9G
uNAtJoqJg1SguS9ifLI9xFiy4XeBBkoU7zSJeh6tRPKBp7XFoTai1QaDRzuvZ+rSGjCBS/844QoI
M7KbZySQCh/KliyjyuhO1WTeBzmIehTv36Ol/TpazGky9XNjxd6NHdxh3/KvDGn6Teetei5wy0kG
75Xw3giodGE4WuZVYmZOqG6XmOuTE6M4uWm7eFjVzIiM5K319FcM4UefYR3eraVX5geEVenSp1m2
yopqWMs2mTsoLf2SeUrAEg9Fdgvj8pF9+85Pk3PSVBeLecJEnDNKJvHU6yMdKYhuXAlDTF58+jn8
TzLQlp3TQ+u2I2yK1HUTjJXJ6XZlFA9r8PyvdifGRTDlMO97Eqec7lu7SIFjD/YygCDjUKME26vh
HGbxJRxTY8cEmfllMcn1WLKqKH/GpAuc5OGum7AwaEhWColc267HfjU6ChrujKsMRn/XVM59LuM3
1+oviiQyI2Heweq7sJkyYMU1391qeCTVj90O8lRzmGWdADdE6Twkkpzm1HJ+IiOyoPQdfIxsyJ8S
+ogaWLHJWrVy+JOEVBgGEXoGv04OL41FkexHq6gJVpk13ZVtcmbj9KwXBTN2hI+kaF7KVFwy08TL
xVuSdjQC83htuTEbaI9ph+w0RIRIxyfd+m1iySlPbz4G1ZQbtAXGwfxRyn2i2waJL9+ovtGWuUIr
nqnyiwyZE2pXLO50REZgG0bjcyw6K5SzLsq/8mT2brNsWN1XpkuFhmSON6XEQGWTDmkFFkwe1v20
eU4R0BNKOREiKdir0eJ3t0NLHWYWAhukposFEsD44FfjCjbqR25a3QrxhgJSFIFccrpj3vfjVjHO
ZjUO1kDhkS/bBAwKBKRFFm5CuzrMEzSv+pr/WQNrox+8z2nAlkCcbgxg3puRTJs6019zu/tEeVhD
92lBXbCjH0OAMh7GrpLYybzX4yVBMekmnXFdUQxbypE2YhNzpoc4dHjHcOMnfGKN0hEvGM4jSQNi
P1AgDvUhQUh7P0rdWDNoQzOndnmPSYGoeW3hcRT6Tvo7dRxbHW/cumiMR7NgPk2Ch4kXoDxNteWs
Q1klDGQ4CzINnTRBr+VBOdRFQyNOdpFrm9aGykvS5Utc0ES7/SwGrYntZH7Y7Sb4SfwuPuAoY2GD
RY3fbkwAABrF/D9G+YZz4RrPpm62IeUhnb/6+64nxKNpTY9ohLvl36/i9lDRH3NgEHsifKvDlAZ3
TRqNGzm/JBvA7CHL/fJwuwtfWTH5Lnhd1Tlv6BYtbv9DBdVgMSLUWdGBwUHe5P+6iWBAWMYs9K3V
bCTXXH6gm5iKTVae23Nv78bt5u+X9Y/v/fU3/7fH3P7Kvx/93x5y+55E+Y8TdX7j//GY22v4x2/+
j0f/9av/8fPbf/H3r/6Ph/+33/DfvsdcgdfjGq27FZo9R//+vxeGx7jY3b6JogJZ3d8/N0mlmFgj
ePztRdlMESeW0X8///ZVUajgX38t3tm0AcH578PuP57/11P/8afd7uq3X/LX/6+Gqdjdnv/Xn0kI
JKSRRR65gDR6taOvdqcrCMllS/lOcvtzBPtqW5gI0p0W9buZZD2ou3tfG7stroUXJuc5daa/62pf
A8L03mGiWkoUQ4yoUVEYvxkdUAp4VEcTQO5DSm012X4Dmxlqr0HWa0YGADuNhWP1s7nXxzOOyZYJ
y9HTHQdQoYdcUUcaQ624s/SKXUu1CtrO35KfY++qktEDUmVkAsOAhI7/qZn9USL7UEPya8GCobXv
/cTtkF2YIbyyob4YkrBBW8WSmOxoJVX2mjXsGopWfWemZpw85e6raGpRrafGJvpuxtba0K1pVlbe
+GsTX/OWOLp1UFreK+Qpyn9dHrjKWOfRC3+HRrWHj2hGzeRBBWvA+KJM7Xr1ifqPxtxY3cnAbvZx
X6bbAMMhFofqq2cebHVjvAMoyQim78XFMdQGAYyzjjh/IY3d46gmK6BmFpX5KiKyGilr1TafruSk
bTHtLi2rUxBZ2rMkf3Djy33nooXsy1l20ROCUnjOzmhmVUSs8ASD3l+3Hg5Gw8EZxm9fSNcl+iRF
T9s37jAb9/Exeuy7wKrDv5yCV7pqI6AN8zOC4L2la7OgoleLwKT97g6pWkb5e1AzoOpMJhuMaeiM
sq9eGngTV30KpxcImgTHuvFz62eYyBVsveo6dfmFzNVf5gHJc448ZTWCTWPzZ3yFFqr+VvW4HfQX
Od5Fgdsu4xgraGioZWDV9+RgYcgD4b9lPEoKeHLfQRVbpjDLT8mgL9nnEEktGR2Tp7MYCWFa9AaV
annqMzzDuh6842H8Frb2W7i1uQIydxQeilAHjv+KiBdnZYWkmeLQ4o3oNWT45kYgD9e7iKGbYDvc
wh9adW5l0QPiyDJMHYHLkHzpzBwPdQr8NiM+wENt6Tg05FXGJBlBu4EMY1gkEU08jqvLoNU95kb7
E2zcftLDT4i3/boml4rR5qdROeZOplqwNJKap9cddT1d16mjhRv4Vy32/ZVCYbkO6Uo6HqVgkgPE
FRPoTvwr/nIU2ax/FeZKtJTcVSq1HSxd6ss8MI9axv/aprIhR2KevHSUiVq201XxQgH82oLC2nvh
K+NMcEUoMxahii5N7ZEDFgI40TXrgYi0dGlPJd67gYBsDyfZ0Sm2RcygvxrgXtRtGpy0ungMVBtv
ILjh3oExEcl3PGMDprFuW3Wdcee4ybfdOO0OiyOwXBemiReG2ElGBjoxby60oK/IZe31lPcUGTZZ
pGKCCGqRzVSUwXJwcgx+5ENS/Qi6TOuiki/eQKtr0M0XPEG88/ILFywojgSdiLYDG4CGMPSLpSfH
XR3H2qEP7MPEXmWZj+G6qtHVa3DIXs19VjB8GCEUrxN0YKShs/Hth27HxGCRZJyyQ2T/Gj453A7O
Lcw05ZGPk/dD8zZhgy4gb2mjMK9IPeNPZ5Nm6VG1r6g3zmPUAVgPsXbkeNHSCcmbaat9E9BE0WTx
xBz6lcs3wSUDqxtCWJ6bMPlNvgOac0UmsNda00k2eruSGCOXI70e8s0S7JBRTWtP0fa1q32BlGlp
UCHr+nCMqjez0p87RHGtmO2yCJvNkC14lmhboMhkeMTfPRBc6LU6MWgdOcEkCIyCprruOs8oyde0
pwWiLrD+0u/uhClfmyZg6D4CItCZfG/JpSCcHJFSYepba+j3FIDD2RlGFvM1a0S4jHNwwwHgGrUB
NOtsp6740Nq8OlGQPruu89ipmhKBJvQiWiOCAQ4/cMI7ERInv8m45GTOQ+/WKGqGnRVnjFd0/B9M
h8iMTJq1pG+8dRybGIAPPQoPTk17fgaWWtUEg1ZLnmStNrBAnHU9VBHCITpDeT4tad1f+yB/McM2
Xrgg7raCtBy3aFGH6t5zT4sDSRdqONX1H4kwo91gyOcyz0+ujfLVYSY6DerD9u5T1yQMqWUeM4Fj
dIuCyG7NwWfV0TvK5/5YLo210Vn5Iq3TYB3rEmmA2kmNMX6j0/Eu0Sw4xbAhd2E4CAQ2HOqotB1t
nRk2vptS/XiGe4dCPCJFfuUnDLH5IF5qA9ySnfrpksPcRb7NRLfZY2MsMJfWzZH64yEM7HuOB8ho
tnaVerdzis0YNcMlcUWF0bpNlj7jndHQN5lG0lNnUCoLH698IzIum7a21jTfW2blixYlr8Aa1Db2
2kW58kb7pTSVQ5+G0gDgCX1/LSVBwHF2oSQYPLZHMHE4wWhkEbBJof0oyXA+alF7LErtlxmWg4iL
l1F51vtb3OHpcYuO+Z5PDJvf29M6wkJkGtkefba4MNC9Z9hISEr91sncJ8V35lizY2nNWcM9PAce
FzAs7bA+yj/0Kr752lv5AxfSAnEINWNIkx6fCMNbb1+P0V1Ja1tUJkOPHMJBTmjUqmUaYbrE/KF9
jhilMr4Mlj4m4z7ah1DqiYRCEALqCzW5it0HBmSWYz0rM2BckE7OPmmFv/VrOh3k/iUMjpmktDp9
2Fz3nLsyR7iqazskWiPN4HzpmY67r0nwwBZAAEeZP8JI/CKM0cZt/j0w0N/ZqnhGGjks0knoqJ+b
p9Ew43W7k6PvH71eAdbVwEHYISIZu/jxYnGSo/uINdHYxONIllV/kphcz/aI0VhvkmwTWegO4CYt
mqmuGZQsxOCggpucdYrUxonQs9Rgha2+WXBssbWyzINT4oBQOu2Lr4KpdlSOV6YtDBYS93NKaAnJ
iS6wbZHjJPTxISOmO7efYhfpjK9tNNfSl4qRuUxCJhUQVjGO+ERNdncckFfYCPNFhirfTbAzWu02
GbCMa0N7Grw833dOlTOKNV4xLzoyYT5EYhYWH0asmpYdOkfdIVWwyHdhCDxIaPmWCzqFfkrJo0JW
9yz4hRpEGokRQig1rIgjjctnn9Orq3vqT3AePpMFRJlsRzIdolRP2JxTis3I9ZcDmvFSUye7yrXR
hzBvjZzO3AVm/Me0X3o3fTHbKzJsWmmquo8JdlxCg6dHZThvoYxPZoSuPRrpADkDW/WpI8r1Ezrh
nJ6WKPIM2UhHaH2SUbzFwXTSOgte9jjF8NcQ8BXVygkRJ4mEhuNQkhCgtOWkvPfWNN9E1b/pEzYk
18nRQSfkqI2EmeWCHSYH+CYTNKbsGhuuPmOyzJVpjewhHYQmYLsdtC34MUvtdTbLugNXYT0fQWMH
+QaAYLv1zOGBZhN5fTxj6+XZSz5hk2Q9pG3K4NvqUngvmUWUQV2e3RxNsdk4mKWA2CfJRJbIQ19B
Hsn95RSaIUkPuK36zzJCFCMjd1/ko31w3Z621eCLuwyWEXPfzn6aAH5iummcQxcH8Ro9yE9sNC7y
BV+u+yBBKG8P5dEMC+yCEYNixRZvw4FPWjP93mVIT4Fjt3UO0ojqTdkh0EM2FLPwROFDJwP/2FeE
XxNM3nzkWrMN/Fh7KRy1rVvHQuWi+mvDmOSOPci+Nv3+inE1ufet5Gxwua3ChE121Sv0GXrzU8Nk
ZDor3qKZgVZAndk2Zm6vDIv22u2GFoi+A1Zy0F2bHniK8pkgCvPZTvAEeXarsRSk1jNpS/+6S6B9
fwTdR7Md+yums1Q/a67dvwrCYUbXf62HITqX7kDllzGjj3R92iMDrh/8OGCk3HsaFmPu0myrHwAk
1RhQEqA/8/fq+QapgrnkyLAodrl7u2lR/61QLdE0/7/vgbIcsasZI9O+fz9OFqLBAKDfG5xwmx4+
77XJUh2NS/9p0NHAvOWM+0GK8c7WWudqETK/MpP4Qxq9QUioUMjmdHV3+yoYyjc+Kn3/j+93tXsg
YQHBrONtJjB6L1AX7PXI3GMTgjF+kZ1hkzkXxTtj/ilBvYQyOzr9xsgTK9weVMaeFV8qRDDHbna4
zfeGymN2FWrPJj1AruZUknjdvYc6F++1nYRvChk6MFnLP7CzjF5K1eKf10LwGEazieSQ7W4PG0gN
TqR4mxgR74JIuBgGk2DD7wqps0V2CmsbMBPbuBEPxz4whHeOaF+uNbAe187W2XaRS/A+xyJIugQv
wKCfHA+zuDZ/KE5IyM/tJmkLe21NbOA7nB298por+bvRNWz+uuPqZXutEXvhf8kK7JKzqqjy7KMK
w/yoIoQvXVbr95YWp6sybh4cI7F3wjPEcyRsopjy8dLM95IMb5og+ux0+yEgYoAHkuYZ1yB71xZR
AgdoYKA+6P4xl0O/LXU/uxO9RnR1b7uPMkeNnDRMAsEFUTkmTBOzxLz3And4LLGvUd16Lh7+2qXk
91GliOlb4rQRw/Q7uN6xbnH6WVSe0HfFO53+FkGrJfD34KQdgc5xBWTDMYk6eGhTmsoYGHsalZmH
eKxEa2657Y6VsDharkDlYHhiH2oDiWAZtaImKB9DpbyHW9g5cISV7XAV7EtOeSG9/qUip9hKOu8N
HLq38Xxz3N7ulgZKbtbKQ4GBBw2U2Tx2GWMIUg3Sw+0uutdg2439dxXL1yjPgE9bFqORSqN2yAfj
ibDtmqoDgWcTMl3IOF6MUmcFKe5M+vZPOlJTXnDzi282PE6RTcy6Zz2CzQ2PieyIt2+xWbNcyYs3
3xRuLC/kosF693C53H7gKq6NaGb4CSSKox0zq1X9sO2delxlYDbWYWQNp763yIcZ1i0YlVNhTGxb
+vLBzH1smHVBKNXty0TFd7LGlUuMwiWtRP0Qx/1P5UAlBVPus7W0tCMIybkA8ytgvuZzZ83DYSHQ
gLP7OtPjcvaVTO9zqHpravv6WFX1eAkI3VkF+DLZ0wYl46gkXIvKLtdRl2Bc4DqJ2A4SyiJPuH4X
xhxDV/QFH11Qf1Ipf5iJ0d6bVsBKmI9cFQUECb/IrHs/eChklT3ebgYrdfahz1C2SZF/Bkl9uN0w
QagPhAXVB59hAG2PDYW3O2cPxZdmtEoaw0l/DjWL4obp2CklwcfLonA/zoHbDX8QYFx/4YL6PJt+
HSKmKTYJvK4Rl1xJcUd7YKVhsHwOmb8zBqOeiNc9luO7gZR0XVhMKt32y0Xk+2LkhAqxm2LswLZG
B+68NYLIenb60uDodAyUrzblwdBOW9K5YVylg3myh/pPdsv0CBr/xR+Q1Vc4Eu8Lju3cBTIHGQSJ
QDKyvQeqdJ60IN7RmjKPytZ1Wiwy3Lvw5I6hTSZ1LHAldc20NSLWwdJDnswHWX0amY0uvQ5/+OOv
ZQIeWzIdt8IpvrvdQKV744ynyuxc7QE5i7Pow8L9Vq/1OAw4KRFnCoAxD2OFG4GN/pJOs7e3A6c9
4+mjOpKDe9WhDS6sITMA0rXiWM83PP3YDuarLwjorAM/2DjaiCAuVtoTts+Lx9500c+LchAnm9rS
8xcZ1PYhlsZRjuVX02vpBSd1Yq6wiBO0a7Ntiabhoum1emCBNHeZaC2srpF6K3LxMEAvXzFgAwqW
aM3RpyE6YbE/Y0TXNzCW1WHqzejSBulVL43oqWnyLVP37g7qEGGAqndexqTaU2KGRzOGSWFOmLiY
L1PEux7aAXJ8t7CptUNRufLEWlBtgJ9oj+yCcMknyC+aPntLx7q7FgnTmzxN86NdJooYGhcOrCa1
p1IznB3+PMhiuq091ShU8ia6GgPvc6SwGXscqVoRzd0vyPxOc5CBC0Nn0p0jDFNK+IKTqkV5S4Jd
bpNvYKhVc5WVPVzitEXvOd/oyhovWOyvpVkO+6B+Lyi/CzRbeVGDDYX6u2uUG8Ak4/RCy4JGlUP3
kfeThkHf4SUiWsnCErJAcehfpK0XD2javlWVaEscmxG+4IISLPIOWZlhsZtvKkRDvq6nD6MqQCHQ
RG00g8NsjJI7+unVsbKwuMzfut1gsIazX2QGUm3lnm43+cTalxjutL7djSMZbAr04ignM/0QhfXz
LUCKZnh5f7uxYiQaqgqGnYQ0fXR08veuISf53STp79EBSLcVuvMtcfRAOtJ8H8mYDTmWGqJd3PZs
gZeBd5IOeEkwINmk5Kx9wpxQipAkcPuKrg47XoL1fCLVz4PgBHYDK9iANaakdHEWra0889eG5U6P
HuPIUaNYNAnUfCxE3e27AZjd7YdjhkrCHXpMuUx0jqY50ZK/fTnNq1HVpS2UehvUtq27F+XZ2b4Z
hLVzpYvpC5FfA/40gDkc96vMT+u1ASfgPp9yFIwRkDHHqhVt7JLYzPTE7pFTNwuNI5D98NXoEd5A
fnj2+iyk5W4SExZJeU2hACzAS6h9EtbZcURVv8iFV5C4xZici8fwZ2ideoWMFxCi9YeFHDZk9zqk
pgaFN2/J3RWXaCTvWIXWueoz3OqCTBVwEPa5map/3WSNTphmaI4UB1N51lpSaRusS/sypBzQKCQS
FDI7ifRoNeLRIkqSDhkZ8oC1+uY5CPz0R5vGdUfzH5k6k1ybAhDVbHUassR7GGyRbhKiqFdZ795B
46jBqgJItgCL3ysB/8WsbRscyqiMrddj1uvnpgV7VlqSstpwOYLvxno0IkWDXqCPFOWWzXy8zPY2
lkrerjo4IJPVtgpF2SXKzB3bpE8VFQIWqaCL+T+JbMeIKGvEqFi0lkSD21BsIOUQ8nHkOP4uLAN9
0ZTumB5/cFbJBWx3cyXbkN4Jxk2upltvdOU+HTHKq4Y8MfB/FPrYyjqrO096s7dImt6oYCTTuUef
yl7SQDF5ob3LRKN0GWZ0W9/gzKym5iQHqlMLeTzDsVUjWXLtyCF2LkhX2AdAe1pDQYeLI9Ryx+fG
nNIT9etXyRB+Y+c2GcJVtff10TuNJh6REvrzdub8Ni4BVmxTr4OhDUuFxXLZVuzqmoovGCZZUeke
DKf+4sB8L6rxNdMmsPJFk56qbuVmn1ktw6vt28GxoglL2Ss3vpp7xZapHwaak11aP6V4H/MkoOtu
o1qbyL9Jgn3ptP4ijv1TVBTpmvkNauYy+Io7Nnj56Hx1ZQfUgfiAPhX2sTL7S2z5z01Ss4QdG3We
LE87csLm6x6gp4WhsA1TfC16S+xdLK5aFh9yHUkLyCQm4GQwdVm/yzxg/Gg+N4YIrS3ZLt+Z2sWj
9SjyGCUxIuBlG7ngQxo6WtOUaevU82Iy2E1/MwzooVLDep28AgFi14IudgF9xCa7X+k/mKW9bSMI
Q23hM4VoSdVu1UcSnPCJAkbOmG2VQq6F426liaYUG+w9li2yQP9I1/BQtgWsMDaiMFrZJ9+JaFh5
FECVTcGfRRCECiNb2nV9sdF9b3GwfjMdesxcpD4aKLtKBnuv5ZMDOfQJeGanVP3kRs2e7RAQiIy+
e3TU3O6Z3GR6ok2x6Ir2I3H8Ne+3C1kuwdGArZI2FdqiSbf3gsQvrIt36pxFcOCQlMklLcz+Xiwb
uLR3vqiqNUVfa41YmF1axoPrc/jY8bhPy2HYl7z+k6qmk2h0LsJsWmONtkllY3NBLzJYyB08hozk
cHdHgNkb9t7lvV+xMUrRAbYesOia9oxjFOOT7eX12bTLz1gTp1Yp8m3ZQku8FE8JmdrL0kXX1SRe
tRARIBUVTNrW6rRTQIruJhhIPU+yfDqnNtJu2lz1OgWXYVfmWQvMA0iJCppOdGflsDkiHQKMV66r
GKxToQU/glhOMscjTDIpUbyaaZC5BVTV840tIjP7fojzzx7R+tS7EHfR/6Gy2JRjFe3NPvoT6I+4
0lXB5iJq5ZVV5uKVaAFbk65BdpcYzQjuXnurqvYL3yRq68QmlA2Ov7Dm5wAuchvvGXVGtTQ7/WwP
KbG3QXeosN0D1Zn0bNsP428/pGcli3cf8evel+0b+qGYKUXyNfyh4mb4YfbTNrKYSoUu71GGxo5O
NmM2g7lToX96CcRE4WQYzqX2OqCdWUQNiMEifjft8QnzBK1dAw40fLjU/6w1G4SITcuqamnveoN5
7bTrGGYe+cSS63WN8j4lqzecGvLh62GLZqk0zJ1iy6RI01o77XhvJ2ZC1DGScFBVz0YhPaYNvEuq
FwshGD8Z+nTv6aDN7XaG7syZupCdYl20G1qCb2zfIs551vZ5MOO12AYChvkb0vSIvwXqFvQ9HKUG
g3tP5HhW4CLW9Ps+NC6FE7+nM3e6IQhgxaxrxcyTrcj4XTfjxHI7PZSktpU9l20ttJP1EDzmHuHr
RVihp651gOd6fjETnFMuu7JbGUzrw/soSGkL8pOdNW8T4mDS04Z3NhmHDncMuRtrEypkUv+UXZPh
ZgdqxwX92M/QtyJS76FRGDu3B6CRoC5zyU+7oKshkLj61PvxG3nyVzoarLN+/hFvxpT0dwo9jobR
Pw6y948q7r7TBLsebetk5bQOARqJvYjt8jfQyZhi1fhCcPfSmrmBUZrdMVNPDyqnUWYLLmnoaLKu
WbZSrnOJBUcwU9IDmOGFTgUrtFeiJX9NHUdW1d6nirqxnRM3jLJ+j6rqgU38q6lwBFspiIgmPEV6
fTLn7qOB918I5yfGuww5vjuH4WWwUzTI9W5S1HFE467GWG/WTMIQ3zPQdQTj9zH7UoXzYfp0IrRG
XxIehoMvRZ0uNPGnTchhzsXZ8yV1mn+IvZR0hIe0CxB7S/OR/Yizk4PYwHI7IJyL2Qq2T02Qnnya
POzjjTg6x8J5GsPo0MYQfNMA6whpCIdCFkhCiQ6v4bDz9zBvaZKHxPM5TsBVe5uCKxnHf4rXa2zU
Ih4LpGD9hZoIykZOdKb3q8UsHyIog5W/ZYXaJx6K5QQHLPJ9x8UEjJasnHkJZ1IFHg20jp2PVN5z
uBTFgzauEzP6iKTqd7V6ymCjQOi34R71OBfplZSWfUzJvhEpCKsMUTIqzme7Z1hbedUsfsayCphy
x7Ty4nOaMQLFk6g/Bih0iZhRB68I3tEviaUbgiz2GV8zscM/paqTBegMRDC0cbP6zlszIwU4PJV2
RFt96DgTYyvf2al4sJvgLe/EVaQ4qIuWmUuJSbIv0dsCil5Mer1rpvyjSyzWvaRAUxe5d5FcNuF8
qZUJ4z4P9pkXdMiJCc6LfIZ/VJwOFdzWkQaHM4gNHfyZ7OxfbNvGWuOiRITtujfydeRjq7dakOlE
Ci5LVD57ZNh15PbozQ12WuSBySlGIOLl30QYL2PPXJshLDrZ7h0LSSsz3q2Mizdcu4g4pNjnyXtX
hx95raz1GPUflTamy9LUkNjlTkloAMEdndjj4gB5JYLvpiL/mb1k145Po5u/107WrWSNTjFNw6Nh
vGgZuhXHZ8+n6yCbWs7SEVg11xh7yIgzVCgXJl3+2KMerhqTyMTE7vFgpyeaAEc9gpqrMfUtyENk
MdUqrGCEEVVWsTctYJXo+XQuXftoIg9Z0QvhsqqD+5VM+Ajdqda14f8gpKwBMJhAqCu2Ka1JJoxv
kmwOXKqMJpLWvX7tlYV1QuWXuYQVebFcm4LBU/bZW7baZEybscWhuRhqfa9Z6WuDVjyEnqWhHZj1
2o2GxaPRqvuptmwyA54qhV/MNNQVkwWsbhCDcYJhIBHa1RxNRghj9UcPrkGl1YiA/KU1dPhwYFdu
HH5v4U7XZBKAIFsflGeUr0FXdHBGHGaBAy1Pw6BS1G0Sdmiax/lXX8O3jolmXpD5EF1CIQDKNRne
hWe/0M612xgM5OCccjhEUX5rPsp5swXZP64vOYev9keY3qKqygDS93EqDXCQgQNdpwk+pGB5jF38
tEFtvkn8IqsqJtBPS78SBDQHzdciWmQj03dZfo5sERRMAd7TzyCmnHayT3YI/R2KXi7Pag0sAJE1
/WutpTdY7REVF4TYtt22H7Nz0bjVBglFszBN61HX4obQEHijk7K+87MrSNlwiPFZljYyVdUkFy4W
CzfjQ27ZNALk6dd+nCc7i87uEsxa8aciQknU/Z3R+Q9e3//orGfMNOf9XYv5GbmS3XYv7oAqKUy9
re5QjdUgbxIf8GkRM5FrG/zmUBbuvTqV7BJ9jWnOuJO0r1YWDoxV1PWrhjDv+8YK7plYwe2mt8hl
Q/9GDrJhi02+QDut2tAfVlEcY+FO6Pz6afdgVsZw8m3QD17kf+K3mFW/2b7C7ofPq9hZU1KtZGa8
Kn94wHKEkGeguTTl0CE87zTMG/e2ttst7jhkU2axbFJyD8hlAQiQDfoWyineehtAFnnFK8cPflxq
NpY4cZgm+0iE3ZFty6mJtK8wbY/YItcOmWBh1X+jaaj3tpu8I+DRDwRecJBk8RIDb7wnPZe2di92
k4493Ff51mFChlSYjSbisjPBT68IeJAUk+FVT/UipZYhpIAudAsrSgYRp+zEp0xUMAoIqBmlsxmc
a5QVLy7eh1y/1ggetiIt3rSEaknY/g6w/6EFEr4bSLFpyteoQDhuhJJgBQv8YhdbOMwlSDl7rLfQ
mBviMLAsS/IJivarJE+MQgBBkdebz3TT5JKsTZI0wJd2JUaADPpsLkdiChx49I13UYYgYGR8wuF1
NSyFQpMdGy3iPCJr8AVvoBe3By8344OmGe955u3zZmYamh6SHr8ng5KJwDJpp5eRdmehpkdh0jnM
JuTHDpCsciZ2qnZOMfXLRedOKN3NWeGQG+maHPNnQzAaNvT2ewIXy2B/ryft3Sgnd6V70Q5s5XjE
if7GcrhpQNdm2jixXjEy8FP/HNgdFrER73SVVRs3GBlENKAqzarfWJP1VGXO2/9ydybbkRtblv0V
LY0LSsAMndVKvYF3dHf2TZBBTrDYou8MPb6+NkLKLDFCGao3rYnWi8cIwhvA7Nq95+zjttxIfTxy
7gyU2tS+OoYWavcxAC460mhYy8lcQwC1TsTEZCUi06eASJARKkLYnQFFTfPgGs1FEUJodD1wfPPc
cG6zwldV0w+IgoDvFRaXK6hgNACApBo4KGuGMMBYOHybHx4Z1AjIgkPVux8yNdAYIxDwMxwDJd09
Mlcu4CA+DIEmuoTQLDO2Uz7WCReIyxB06FFuDDz96ZLnEot2i5T/tCD9Z+1Kn4lx3GALAVwwB/Kq
Jq6P3xpxSJzNFtR7x0sgn6rNMambQCsjggogivhnQ9CeLrTyJihN+IMqAGJl0XN+9awyOkfCzIN+
P5IWSZ7pS1spBXMKseQY2M92xYZPRxrxzGJ54ku2kotcO8GxQ8fQp50+FRNgVNFiH4uBZuOu6zYA
zNyN0zjbVGXI6M3EZIJOVx9b21iyHgwmU26vCxC9QoichltKSwE1hwFDsBXui0MG7Y5I1HCtR7K1
0K2Ue0SWK/xwwyapfQQYTvnFZbR5aMwFy8tzfQCIsc3aVZRG1YnmcIrdizOd4hvfhmITl8VDZLXd
XvvwbaIoAyJtMyKcHgLHgGWJXIWx6EbCHO1zda2CND9LwY3mlns1alpDDcc8Z+jS6xRzLWO+A5P9
m57onKohB08GV5NRLvAh/RKFc3h0SXwWldedNX1G9g+W6Z6Yrp3kLZIqVcqV5ZBZW5hPzGnAtAnC
NLseIaFVLTWCkM0mqipOZl7M2Hk+TFXAmKHXNzlpExmcSdotKHKtCEkntW1Nwp7g3jcjmB2dIqGX
4QUWLHfXFEG2x3F5G0lFYlwm16bB1UWhjkYck20AHXTtPTJHILijQJ8o2kPo03ridqaz1Mw4FFvA
Q+gNGnYEA4pCPKxsw5M8I2axqwrP4www1evasc+rENI4tk4fp1f3YClIbzo99MkIHrpamhAlY6LO
TS610RM9L8XZtwsPOQWtdm3OpwhAGPRUB84tPIm4cH1EDxUwOSAJLL6wxG+mKjF2hUnRIqX9LGpi
KTuqIhaEgGjDQ+Qkj7SFr0BhgGEULRHwZqxXsScgBMxQT5F48dcT2mi//vIf//rP1/F/h+/l1RIO
Vha/FF1+VcZF2/z+q3B+/aX64/8+vP3+q2/50jR9wTHatPEuCc/l56/PUKdC/rb1v1BMDKmHnmKd
RnV9qgByXCQASZVD658R73geAVQMgHFto945Cwwab2K2aOpKYtWkppmpAP7GAxrIQcOORrorD6Th
3XjTfuwSfdmnvnfVujZvUhd47OUik+iDy394H97n92Hz8i3pWbYjLdOBye9/9z78aUiqvAD1Drxl
Z1Z9s8fW3a9ElPdXsGsTYLR2uRFM4a/rJH2AIIHMOG/OlfCMi9oP1H6U1UudjsZF5O8cXYZnmRvf
Jr4/HYkzKMBEmPUW4xvWEwygvjUYt55bBBfWVMBAjFpv8/O35Kgf35JQSgopOHt50rU/v6WB/QAr
iIq3gM0SPlgm7TknDGY48WkYZOaDGdonA+UrcUCR3MD+nDlxNdcwJLP3eKhPrN5jacjTC04FcrTs
y//7H1J/aQvEyZfay27drFVn3/4zg6E4o13f4NLLRru/BHlIExil/d1ydFrXZeVA5gfW1PckEA05
HrOxGZt9WTVr3eTtlTancGVTwS9PU/YFmSrHLM+bj4zysvvK4/6hAcE0Oh4PregqWs1JfNFZ1E5Z
RNbUtz96BYv+7GQIQbL80smlf8hD++7bnzKnCw/fPun/+PQUNN+eiteSdx+HUfvdH/918l5ePOfv
zX8u/+q//9a/Pv+Rf/TnL908t8+f/gBUjj3vunvX0817wxDjvx7C5W/+v/7wl/dvv+Vuqt5///UV
3nm7/LaQdf7XP3+0PLSW4E7574d8+f1//nB5A7//evpeTM8//P3356b9/Vfb+s0HBE+n0OQRoc8t
f/2FcyI/kfI3pLKmMoGWL2uCxwNUEJcX/f6r8xuiBVuwTjjKdJUvuBEb8O38yLB/84TteSb/v8WZ
gOfv1/9643+uPn980P/DaiQ+P8aeZLatfNdTrEg+QkrF6/vrchSONCJzTs4ryxV9v219EDZMc5L0
K1b64Rtlu9/NJfFkRhXoCXBdjTRzdMy8u4+UTTYqDIr5i7aZla+amCM1KS5VSIYbFGBpAxAx0zrE
rseNRS99hapxMa0ZVp7GO0Z5iHZgLVeImUdV22qlGjP0NhVpItNlPyDXPXT8Mpdqx5zK/mNyigYU
hBEkRr/uGTQRZ0ijuKKPW1oh2pXSdb+KfJosRt/+JDdsJvHD5MtBbCZ6EsQ5D/OzXxo7u5sK4JE5
HeUx7FBuV6KbNj2+zXxf99VCulKw3mnCWW09Yw8Ix/MpaOZgZ6Pa7E8DVHRIUlOP5BGKC3cQIRax
odfgFHI7QH3e4yZznxwfe+fX3jaSrn42Y6NoFHNz1110542qOSnHrWVnApOCNXQvpiMNLTbAGisU
nFmC6nyXVcnkXZHQW42bbsg7Z41XGphHCNNSr2Xu9RBaIodiFOknnSCwqHbE3LZq6yurKmZg63ju
aanUIHPCY13KxnnIqzK2YcCovNHHTpY+ZL8g5GRqrUvazjTitKW9lhp8Yrjbq9JGdjry6cAZ6hC2
1hkz2xUzflRxQSJcwNul8MK3bCrjazKGJSDXhkvRSCgE9NYut4s3GyvrhkGfKfZdNhDK1dimcWmp
KbqVhIMvtgttdYq6p2fIvhq7rikuul4VUMzzNoqAqvcuaoZqI1QEBg9IkIso2jKsibaVHpzpK+ct
mhQi6qcnpRz6XKjZ5+GaRLJIroGvYJWnNzwxlW9pNu+TzM8WhMVkO9l1HKCCvXWYDbeHPg8Cgsy8
uaHokaBQ6rVRixlooAyhng77km5Iok5Nw2jSS6dh7EaolgqiHc3TRm5CRuzD0XZnezqvnUp65wLP
EcES3Oxq50IGoVSdEvLe4n4y/W3SdBVKvV4i62lNNyH8wx5N97IUlBNrt684x5i97M1tqotBbNux
pmkS+3WH+T1kPlNgGGgasjeU3XvXtnRwLzfMWBpQuAgzd74Z+Ej6J0mtp4EghlcdxnGy5xnE1PQf
pk7vUjcnKY6pywIGdRpMEtJVrXMv45HUpElYjrvPuonfUyrLL9Emw+qsbwj/QUk/SyfymDJpRopu
uKwmLGTVfN4HZRqcMQZIEQ44AHgISSnL+Fxoq0VpJqcBQhqYGWI6COOhiTy3lOhhrKYPt2ZYiRPN
ZHEBACGmg925ZM0Il4d1HSN8Y8oTGhGHwBSMt7iWGGG9U4Lcm/y1b1te0QrGmKS/ioTeBuMC0+Ox
QkDm4cx3NF4IK0scDmoWZI972y1Egv0C0tZMEz5FireUNF6GHvZCIO7DsN0gM8BgzQhrvoxpVTD7
HrMCFraKJS34tDeL45y2bnDTk3CEdSivUTwY7wnJWhw+5oDV4fEv283f1JRLyfjXktKi/BKesMhR
k5zZvpWcfykpsXiP5uK/p5fumSH3TcEdrWSGLh9/7/nox/7tz6/4edfwreWK0mKPsoTlWo5tfd41
JidKCIpHhBUpnCpYmYYn0eDOBwM/ywvPE92rkbegWn9+2aUA+/6NsjOa0jMdZXn2UsD95Y32Jdjz
2uGyNa76rTW53s1gmOLm51f5u49TOrZLl9kUFrO/z1cJ6SVKV5DQ4Nf0KZIAL9ZgQt4skYcDT/f+
4UTw/YHA8i32XeF7lkOCEOv758tZpDpm8xSg9Wikd4KRifZu7Hn7QTAf/fk7++Hz41K2iyJGKMGX
9v3nh5u7aTvuX0xL+HaCSLx5NZyRn19kKfw/fUlcxEH8Qj3hUVt43318I6/bql0D8pg1MPYoS0QQ
sKyccSYHpr/GxHdPDOnZzy/6ww3pW7wlAuW4/4lytb67aGGnkGcrPsRAj1graLmYnrJXeqxuGK6n
KyMIoj+K2E817F9Pcn/zvXFJfynUXM/+4XvjEBuXdcb7tJ0I7u+MEAJMleFuVT+Jf/pQ//Zi6AQ8
37QtwXP3+SZRmc6HCYXkaiHlnjhjZd0ZbozeqmE4/POP8m9uEiXRx9vO8mEKc3kpf3nIUpoaGRh/
aGaD0cC8GNeuG+T/9kWEJaXk9C9c25ffL1m1D1UAgWPMLDyS95VkNsh8JP+H9eLHu0KwXCwPlpJy
uS8+v5XAAMdk56RTBR3UBQLKu4JRsYhBUE8dkFfj7ucf3Y/fkuB2EB5YIY7ElOifrydbIscqjBTQ
RYdHR3aPwtH3RVP8w3pvLa/78yPGdTifovBhkeKR/nydllFPaUbLI4YHd9eDVerWpe0kBJU5AxEH
DP4DuuIBpPGVZw/dk6GHDGA4icjqTtVMZKFY2IwwKB7683//M3Bcyb2Kx0hZ7nefeWnVNRw6PnM5
aanJ02RjXXSuisDwrBnizb9/OZcKiGuhZeWA9fmjaDoSSCDILUFxmZ8cCVXHCTeNU8WonZ3f+oeH
/seHQ0gX1IzHO1SCjejz5cJEqN7xuW/VgEVCcxPBtPv5O/rhEspyaA95POhKuD8s0mbQxg2ibQTO
NclmZVvc6DR9+fk1rL+5CB0gywNk6HNA/f5OxcZSd8PIHtcNyUvZDICJicDO/E2YBYiecJ8FlPjM
ej2mJ3Vl3rtMbimej2YU3/38tQjz+7uZu8T2uKOVz0P6w4ZB48to6VPgjG3c80VZM2s8gTIrvsRo
CCl2yWDB9WUV62REM3pV+x9Fnm4wCqwElqhlGC06cNJTkWzlMGykn1x/e4n/v/YrltX0f25XIG8j
Fv2X5+Ltl/27nt/Dso+LT/2L5d//0b6w1G+uIIAJpCf3I+MyNvs/2heW85snTb4ztnqPXuZSS/zZ
vrCd32igUZ+xJwohXIfl6c/2hS1+c1wfkz2/T5mmVNa/1b1Yuh1/XQmpeRlC+MuGT622bFni8/Po
MaYZhStR0g+GcW3mHwEtiOs4rL9YQ1jsg6L+GiJy2NVux7wly47TQI5Yr7U8N+EBxQtIP8d3TVrG
wmAoRc4ModpEGLSJwTVfyVlIwI6xkC1iTmUTyIdaLLnRStb4Cgk1VnloXpZD/D4P2N4m07kZRuZc
sZTjMRL6MkKZHFZ+ee+56avmtI2mKFj35aXVTs4tscUvjGs5yyA8PqTZVdykWOKIl6I8owPtFnpn
hFF/b7fRwixni9R5AfZ+IJigLudTWAXUqP5Iol6CRnzS7WpMzP7WjSA1OEmcbJGHglHzuwM5G95R
T6gx10ieHQwZxUSk8Iih+zJX8Tsa3ekEnZFzhpmPvHUrt7mi01y2LBVrpy6Cg018tRqjZ86z72Ua
PsxMox6i3KlQnK0BlX/ovjonbDHf+DaQDX9OB5Ds9bGJ6+eciCJEXCEDOg6XRtecGBl2eHIG8su8
vIoxWpPIzDDFPDiYmA9ZWaA7hKxmctC8SgtkzKNCNrtkysUiQhQ2p9NOZOg2NRFNhchcDtHxFwSr
NsBPdUc4Qso7D8aNa127ZQle0FSodv16D/a5PdgjU7FepRtRpm9lDFrQ9NLszMQN6g+M7jn2BbsB
lFUEaA7lGG4TQaMMGm+wiUMMuB60AFunJAwUA7hypZnxEbFDbxrNuDnQJMn9pjnSGDplV3mfMUgT
w/MaDAwai4JJ4xx0C6aDZvNsgIty8ynd8TXqnTs3NhSHEUlQk8C+q+r0S2LdWHU/nFmVJjF4iuEV
uzi7BvPOGN2IvKFKbT3y9wjsYU7c9+UxyYwck3e6b8ZKXNo0rmHIdch3PWgiDSO2qkoh+DPgWxEn
GOyIHyAdYIRti/Zm2oexA3ZFjRA2YPGX1Rjt+t6zThTqTxpCaD7rqJ4vI7vO1k37QU5bvybJaN6U
pGavZEeGUONXxVnShsVZ2RJtiyyDw3+X+lfkjm15sDtcqSDSAjPZ4AtDFVAWz6iyo00QBxOuJ1Qw
TVddEco4XOxa3PYHZKDYs5oGdELXGceuzpnR6bzb8RlhKGG+4KnxpKrl3gzinV+G3XOEBAMrsnh0
gT0RDAZzLSBpRE3yBLJGuKk5t/OH9DL3qkWhkx4qyeh1rIe7rAWg2Q7iIap8jJMzYQ8TqiNGRGhg
5OigOMEynjWjfzJEJjZHhTLJt+CThtOzTccelgV5zPB2nyBQsNo0F1NIhmCdvuNZJWA1ytwjNvhN
X9cvTqBJEhiuCuzsVx1kIMyR24rgJd4bWqxE28BjYAA04ZQ8c7Y6zoY77iQGhgMt5nu0V4eKVuq9
3WH+SyQWWQO5674jzngKR5NgTcb0Q3GWi5LRVu4Z135WPGrZo+QN5jcnn29s8uherCJ7d5NiL/u4
vrHGDrGeW9w7QL2PpC9AHgyaA4o2qMCmYBJVoEiV8SukV9outxUimHDqqnMYSIh2e4RFukm3YIBR
cPZFs/NrOsSQw2i7ErPK2s3GPXvoeFNzmwUSFpJB/mlGvbrDtAurGqz3GHsAo8MQznBz7TZRuo21
9Q4s/75z8mkXOxB/3LJlgjFgDvoqtVEf3cBCYYYriYtRHHQfRM8MK81gk8SGZU1I/HI1I6wjNXJ+
G+qLIh02/LatG1UaYWV6n5I+g0lghGkKqHqXtmdmmZ2XuWr3k9+fg5uIYdtTemKD+xLV8TUYYLVV
QXJJetgendjHFEy30EM3ZjAXVN/9PtfpPtX+mz3G8SYM2q9iGJlsubeJsm7g08yDZXKERUfgdqBN
YNmvIvjCBBne0FDi0G7vRVWgiiy6gjkpUm/See5MidC4p1F9loWMLlsTyYw1IH230N/ArZmBFh7Z
29BCYBLR6itoCEAHahXEBIQEE03Sqcb+L6F8E8r9GEy09SdG9tt54YBz63kR37ZlPftRBfazZmkP
TJiouOgKegrEbLkXSYMQKO/kXrXxTTpX49qsJQlMQ7o78IBWO0L7joZpYpzU2T6DKTKBW8Gqye1b
n4Qji7EFEhH4cqHbGXqo9Uy4+3MsXbQNpNIZNUkqKM1eG13HbHa4F82crNZOUcWaFaTgqmyC1eyj
c+nQOA5La05j42O6X1/11WisMo0OfxxeogFI4zjiRUjt7qqisDi1c/tqsBkpRL6zQTcyH8Jkfo8y
woTN9E1aubFJsoalSmINzjGW5s74UBly19TzbeIQYYgG86Nu1Vs5xi8CTB2e95DghaIh5S949ub6
3PHhxMVjFm9dI7iwI6KaXAMxtqr0g2F7h9F02mP2iDr8DaFKdT6753HJR+SzVm8EUuOkVD7tbGdY
z4SIEotbXTOZZ3KQcIP3NTy0ydaHUYPYclw8CAxcuIHpzLcO/k8IOsA4y+ZouC0VUn8MGm6vxJqX
qeIWLFlm5flRiBDO7fTKyfVrp2b4JV43HerAeDft6AoiF9zuOr1tfEERIo6lQfiNxdO6QbfTnA3b
RCdipUbGpsQKf5mrtFuTJHwfz4D1CF3aVODAtmVG10kU7T6dyMHoZ4DDswnFXIRgX80yOEsSaVIr
8JrKmsQHXd/zSVx2KjPX6WC/Ft0gVpbMMI1jyZQ+J26RO8lGkcexyRw4WQpgwWxCO+vIeR3N4dky
fdBN5D7rtv3IasC72nJutVkfPSwkGMNI9uE0tmK4/HUIIEmYFdLCAY2dG937PtScksDr27ogE0V3
X/MG0HQEgZKzNhQ1ZO3olQkMXM81SUZjX2E3atMvTHPBWFVRc+Ijksoa/dFWUqyaIulxgYb4x5Ej
NGB2XYTiPTkUnkTK4bfTdGI46GGZE29sOLO4GViUWuhI8EDFCclpO+3IhzbpWtIx5Gmvy+QosRev
HCEPlFUnDRBMeKyRBrdRPpmF2CK7Tna1pd+jJBp2rvk+yJDpHB3bnU7Bj+Sms2LuVp4OuKhO2QH1
Lijap2z522ruXok+J62CsPA5fwwoyABWE9VjIiteqB9itFCXFsU6Z9KNnV1gC4Dxshorz9wbaf/i
2OmLhxjwgji6Jzkv8raR0QAQuR7rO9RxqLkFPMlhvNM8dk5lvMCLumkQMK3QLd750ZghaLEg4Tkx
3FFkYkFfviUMvFeoCkl4bOovdp3rIzQRSj250/3KafHvOjH+wuTg++ODI5Pb4Ay7Sr9vyA/D7/SR
+qYPyh2NeMmNK4Nrf0mqrcgjtM3gwmUgddJT0iDe4t0iIzf8jdJ0GtwemPBIb8MWznkx9PZ5N9qn
vZNcJahFi7lY+250Psx4LBGNv4Bx97f9PG4hnH3g+wkbxlwG2ODZxVFHgZRZPvRzi6AllTtXmPou
Scs8EM4wEd4XPjNH7nYQ8K9JXbgylLFz03k7sori3QZHTAwwYD+LhF70XwP5KC1amyi8DhXZX0xf
MVdcOyhBK6lemWZss3p+GVqgAqbBhM+9iAsXzJI1zpslsSVo5BvdXbocs3qZI/BxvXMMdQ4DLyRd
0k2j+7SZr416Pkf7TppRbDDMFaemaHEYEQ+6m6L2kvzmsmRvgQ/d9ZjDXIxVuTkNOBrmL1UuztMc
0CrF36oqTiRMDty1IWLSkgfKS6pTPwALaPAREExCbW/PMC28mB/GsTzp47tCkX7AxO2QKJBJYxVc
l2p+6gOOTXXx3BX+y1jHd56tT5wcbyC1UMzSjl+lzM0nVkn80lA+HAMcHaJeHGauc8A99tR5TXw0
g6cikeMponhyH3qH3UmrF2eShL7ZPfU76tKJmmaE1r/u7eo8GGD7FahpY1p5q96OOgLrko92Hs/I
TRxOpvRkYAiMXZOVgIPZDcEhxTYJrKPnkfrFafkAwws3h0heBh/FnzYRYS+V92hNz5k1DjiY5lu7
T0+tFEp2XjVEoQqxhxQfkeJNgozmN5Nh6q1BdK6NUHqnUUlWed19GfKUyos0h9wakXMNnrsN7pjx
XlRgJE5tsjLXSXIZLrz9xPNvRkKEyJxloFkt6Y1rdopNOeS3kn3Tn/Jga2puA9aJiwHvANOzQm97
H28JzYCLICBGxYwcJnOSpU32SXYSNfM9Vs8ruHYvciSlYu69Oxjf9Wko1Bc9IaFssdtu6qA0ttWi
Pm85EpsqP8GJRujJ2I07XA1lUl8Y9sR8eGAy07AcXkwe2ER/eJjxvNyWxI/MqVbn03hBrEW80eOE
9DuyVkNT49HAwrpvpHNChPqwks2ACcLGzdnnRbQftAwQzuh+0+Mewc+h3gu6x/eDpYoj3X12nnMA
TOOJhnm2zshN3hbfilcdMWO0KFBnfR1bqGDdUu9nwL9RZTknpsdz3vrWaYvGDifnoIkrdz5KRNVd
ewFnM9kNsmII7EabijyYHc3sFa9sk3jBOZK8dJOU7TmEXBDbTneYzDjfV6bVggzl6AjCPdJfbBwX
vG8ft1lIFAgowTNEuQzBEwJnC+R4iAiovmt943TUoymQ+zTZo65+DLwekWGMxHhGOGu56i2CP0cF
qTYJnLB9oQFbQ3MAnkdMsWmNb1YcIc7mdNIl7LUFfVJO1RMCgWh+kZoNqKM+Xg+2/UTUfL6LaNtw
hi6utEO+Zo6dcuur6qvBiL6rOW5l3YEQHXDCPmaYkdJ/pyFXF3n+IGPWD0eL3bLkq1TvMzPdtC2t
V9sqPoKwXeyU6Mb6iVIt3yInqTnb9f0qN6aPMsvXNQzpdVYOwO0J0sZjrNe+SECeAPGvxurZwnHr
jeW0V1N1MB3MqDRn+k0ZwsasY7B5dQcvf7a29OCjcyTV2wSwKtZ9cKzeU2F7+OLsprwb3BbfteBQ
QiQLM/2sJIMI8S1bVPMWRg7pn8vgcOAoxKvGU0Vg5TolZA+RNyYGMO+nHecVtlgstuMpQHBQdgbu
h8xTtz0LlwCdR5Ax8TezPvfYe1Z1HnyYWl5bOafneiQvuvP2gA5JLiqJejKyEK5adlek6QIeI4eY
If1Xd6RT0eY0iFpnAitkY82aq7fOLQj7GmzyLWimunFzxqewkrVx1iUR+9MYs896d+7Q2bsx8Kpt
b74GDWerkn9T1BNJFHEKslVEJxyKqZD1dBwJWfDJE89yOh1xOp17Fotso7Jj5Yz3KCvOVZbkaKRB
BY6GfOj0dZ9CV2Glw3FejNzhPnfYN8Ofrb/ympPlrDJQCCB2a9vgzA+88jBPQLzTPtlz74PgBhSD
PT7czePL2CHKr5b6tADyrCMNfAZTZ2ySVYEZZ9MQupn7A1mDEVSAmjHRZd9DCqEPUfTcb4DJd95E
TklbLIVd9OQRKk83YyCYpnJ3wgSZ3o4fzJCxolA8raQZnSSmcRdmXrUH+pWK+TAb7Uk0ZKAgZNts
Pcc5ttVsbhsLFlheX1faNE8Dx6OtBUMTelkMTqto1l2Q2sfMMXD0Wk8ll1z3fMhsa3yN1mDtVDDo
XUWa5SF0feInyhZ1tDtVG6D2WCV7BKrrJCN+DKfZOmFHPcEr42DqJCss6TSbgzfjniw+/PnV7AEl
pVmT3oQKuYbzit1uOGkTDgGumbMnpiDAPETfaR/c+VILDv/xo4yimxxd/86tgKYnhEmI0SXtfEZ2
wGQ5WBMoGmiGsR2fA6SjBE4z6JjgjEYSCq8JgOlAo3TFK9pgm20InUBfPCK81AIPmRpTvkh9MA2O
oT5daawOSAvKTD2DJTr3RHZvTUQg+vNMJ4ZXmVjqgSMYxXd+aEkkZBwg2QBpVQlwkBszbdD4GtkZ
cN21F9RkdvXGvSXIGzEse0F1FQyrzuBxvtWWC5G+e++GhqLKTW5lyxzERpMd8ahv42GINlnJ1wHT
Z93H4W3iXmZpmm3AfBCbsRscp9ipAatyFA1oTjQzFM4QMva/dGT0rPQMPS+ys68mYlPCbqvnRost
aqdbUiydk1od0V7C6WNdXucmzUanMN6KXgfbLruZlW9v58WHZajgAtFevDM89lIxX/m1bne9WzzG
ofcWB2wnMyqZse2XcoyW5TBj3uqXgIWsuaTzy+lpwH5aUGVNk0H3tmXUBOWM0SECnJwvaMqLgG7J
8OGyhygOUdAW9zIhO4lwEEBxaN48f2kZcjHUn+TN5gVxFkjXfDk2tJfAFhRsvGzA/poK/w7l9Fef
u2fT5NNTW8sH7ls+kNyb1xX5MumiH5wXA3EQIn1SzdeOos6ju7QOyQEBN/c8FtyMZcUqYIpHM4wg
Io2wcDyqORmA3EXsh87A5mQnohtOoNg8O86ZaLG8wgbYRV29aPouyRmnZQ7VfjMpXMAt5oGYAohI
0wGHhQOor4BWyNnquelBrdLcnkTHaQ8rHygd52sZFg8F2aUrFHQbP2HeqkP5SJ5tv6KcxvDQT4+6
Ni4UqL1S1Bukkmd5619wxKkQxXOfqjYhacWfARpQhlXNsSnVhzQ4jvut1W29vDsMdoy9t1yydb0J
yyw4xWTIzpBWBlsUFq8DYbNkJE9bB3YLtkPkhIzyX+P0zhRmvLYUBQMQ7HUlOKIEeNq3MO7aMByO
3/6TuMBMeh7/TWrTh47j92zpwOB4egt0E2y0/WBU/OKkp4Qb6f6EJLivoIDb6y7mhsG87o1q2/UC
Oyjje1jNC4UIJoQTwQAaVQLjudyVdsqGXA+nKvZInmet3+SF+OpN8rYF3BOy8a1g5JAC0kHTi/yH
yTGykwFZ13qQBdWDd+qU8jXFSk8cS+WzOFanAFNgCqTtXewNgGRo+OQ2OXh9eDTtnjOcKfMtAgOS
1vWHmdRXdCN5Dz21LT529i1qCezUr6P2aEH7ahMC8mCEUrzUZN2ug85JoTdcqpQ4LObW/apt1FXU
J7doN70Np/2MXIUrmYbXKi5PmCthki9DEo4UNyNqTCihC30F7PqmxrzOh48i2wT02WbCWk3+LmaW
sbZgdoOjpGfc9sHRLzAVokOsV70Py5vWfB3bMwZtz18BcPCWgFtzAaV4+9ZV2Ogy4tp6/JzaMu6R
OfK8s5qhEwc6WZBDY5nx2RTqM0JLUQDMlPD5DFjca+7nZLwJDUKdEqXXBDms04a5VYXMZe1U8a1b
RLdzRfRWmN4mHp/b4CC0tStwLPZ7V3YnoO9w5GCxWud5z3o9XTBkd1a2xkCnUCU21KST0M+RfDBG
QjE4eD67bn46i/LBakr2sKZ/HlKbLExRHnqfynXYp2NH10mLd1zYK1ERlottf17BZbpmvr/NCU07
8aEQhWmL3SSed6GdakbwxWNS8W69yCQ3HucTDdNVch06tDZtxgiYvzmPBs5JpdWzmSczWcLpTVCP
GyAIjw21U5EwxcAfTMA5FTJjFG9rS5acovXfxrysrqaBrzcMktdgRq/JkY0VfXwvgQ/Q1mmfg4wB
H0nTVHYI73Kb0MKGD60Z03AbSvvCqts7J7gxOYTikOFObemMrHxwa33cf+T+shaQI0v8inPmRkx6
Ko+N0Fn4wC4/C6f4brAiMDHxU51jdusqtj0Jt2qqCXPOg8dJqWTt1QCSCIgm6vsyUx3d44hVlYIS
r5sEPpn55ETNexux5rpi31iRitusjQWmgdF8dhImWBhXd3O4GL5S7HPTfGqYfNHUyjegMK4oxuUa
oPPZrJ8k2fZ42dJTJM9QQWP4zC1+tY036lOrcnbOLN9MJsp0AQODkX1wHHyrhSwGZ3qI7ZoO5rWJ
hnotGqzFenZO3H6cKSzyaePP5a1hJs8hCG1fErDeTuyTVtKkqMkJPrLWll18KTu+4MbJP3LJ/4gq
fioSjuFmdu6EfBmI0Fmz8Y1MRv/equWhGNhQzcQ4x5fy3LpXfLWCVRhnuaFJD5pltKeT+cAo/OqP
5weL14azR+2FzAzq4i3L84KxEzG+jSe/wAS1qMjGjKb4Lom4q8eGsqhJrxP1ocP4PZ0cuUFfdwV3
5WWq0qPRebddmD2WeQeRpeGaY9EdqC26pSHhewySsVQDfULi7SjqHqAQNvsurYxwOSQbzyCyLjtu
H1SvGQuUkV2opKT9Y5cd5ZW4iF2X/BJyjBI+2ikDK85dyAK2fFlMQsFzVY9mZXydrP/D3pktN45l
WfZX+gcQdjEDL/1AEgQpjpolf4HJ5e6Y5xlfXwuK6CqJ7i1ZVD21WadFZHr6RBDDxT3n7L22RsZw
BudPMdjbJX7ERjtfNj2BL5NUXclJvgtK316oeNZYQ2e6eSAdeqvcQ8B9Dmez3sisYRFWIfny6rFP
dLdLAAKbXA7HavJVgIuN6U6A05yXv12MuzIS9J7026mUcoz9DNcSrjtJv9/6vI7YEqughOe7QS6H
LcOCFQ/Pc9kzxqosgmjnAq4vglU+8d1A5o9LRU5vUrTE9GDZbJp3XtDsmponKW8ay4kl8SLI1YKj
jh7bSzjPRIw7dGZuA6w0U8SKVZS8jDIZj6LwX5qEn+EeTib1O0UzxTxu06UxYg1tDDpX/CA09FfF
s2drLyu8PHJyMs/+mfR3HazKt8eVqbWCYjyD7VCnt6QjbYzAw6WuXzcBCakxEWZrta43DOil9SRI
0gEqA2xeIlMeOhBzMuH0vfQDWDAsVC1fS30lLb2Rh94GhDfJkGJ0G+oholV5TdYMlUkeb+1nHQMO
ab/BY0n+FqwmTmTfDY5nJ9cF2R8jydIZq7zv+fepN1xrgfFDxN4tKO2zBceeKojxRs7Bh7VEqEqA
4Tfn+2smJXIs+S9kRsVkgcmv8gyXm3zpJaqLtSmwNdddszWJVmKzAVbct7QHQwztQjcwsNmiGHh7
thF9ne61HQygAH63zqzxceiorcOtKJmh8ZakmopUF9LItdfYO42gb6UySXLRBCD36M7EMRLKhaNk
0iudig3+lFNP0dKEMfJrtdwX3iodvXNts8dWDJLd2N2uiK1TOlryqRbsps4+hJW9NzHCTYW1y0gp
T+LhWAcFMe1Iwq2MVoq0r+Cw7HiHOVWq/UxmLlAhGuLXnxNLoo8bYMYa5ec2nHOg7AcEwsd4ovcj
cL4slZGnGPAEKSQ3Fpkc5MwaG7kypgVFHteYmjlTCgrGJJzcJgZROQIcJEDWTrsBjZN6pHX1vWIu
BZEyup06qCF5TUuincxvcuegkjrJSjVRLzAPlRoWIxlExZUiq6VrEM6rRc1zJx566nuYUQVaKR5G
bTJeiJXcZLYEG0wjOb0naDAQtDs0c+DpZKcWKa21AhKGbVg5y+l3tBhs5LhNeQ7Y7WMmkyC1LttA
glTLI9M3NUCAmrIHUMvSKNlPa1Z0y9z6qfLHmgBUmXu/Dm/QEewlKd+TTM5CWY8+QyBMNy1v/XnN
FQbm2yk07sDqgmNqKJVBGK58u3+qKvJhw5jasS6/D/CGlhN9kJVpe9B5ksZpUmbxSZhRYageg0pj
XObKvbA01bFzQUGOIX3VyOsSSuEy1DeJyopXBsRea5VMpMMkTrrfbqVuHm8Gw03kF1fFRNMMbTKo
DPGNqBx2YxnOo6z0ye5gz0nUzEs9taysPdwiWgsLXBQDjK9hW9vaYxTRwce9Q0E/s6Ti8Jl75R52
pIFeJcnWgvoBxSSC4TLHVw8QZdW37NUVj7wcw+i31OK+1MnrOC2mlUlypZq3xxG7pxNmFk+AVLpa
Cruv8xPyObpfYT9vdz0mV6WWNbzD7V0WVSQa03chR3jajCaLoQp1yEDKS2cXKheJLjSfKhQ8w0M4
hhi8BMiFoPlHevuvJHN3eco/Hx19H02B//sQvlZ5nf9qPv1d/y95BVGEfqK9ewmql/CjuZA/8LfY
Thd/WcjyUdrxPyzhKiLvv8V2/IqK9BuxnWlZOvJiZG7/iO0U4y+kzbJpGVSmhoyo+j/Fdor+l67p
aDt1nf/WBFLcf2EVfJPS/Zfo2MRGrGEZUC30U7i5xJso+Z0uXNSdUOOW6HkZhsNCT7Pz3JAx8iPR
1sgPdAO+EGPPWBkIkQpZg5/6KHqNKtoaFMxJtiNECRKHyLZ0p16EqOjkcv8aKJDr3royx9uhK7cK
4FH6/eaxLLNN4qff8JO5uAtXaR+Sxr4mD/bM7P+awfq6Qe2jKN45rXtSClS3xbpn6myHtO5J1YpZ
VUVKOXVmYka/tGREhcL67aVOW9ePhpwiqBP6F+rdC0Hi32dJF+asDdYwQMxi13dnyQ4TcOCpUbKd
ia+zIdur8CEWHhuid/fN+e/z/t59oH5Uzf59ORSTS6JrqqLZNrfR+w/qBp2YyZGOiBQ9V77i9Mk5
mAKnXOR+z/YIHgviIJOBs+GRnc62seyPOfpDFrgGa3Xy7HvfPS6GxJbB67olRLigTpbooAiZ/Z7b
9TpvnJwePInDLPrdNe/gz7+CPJsWLu8oemfc2Qw1dDG7bN9/BZLPIEXlarki1fwQE7ck2zctQyUt
1n7S2V7HtnUXW4APjGhf5tHu84/X/vjxpskG0eI/iFg/fnwfmYZlZiNTJ6JrPC36ZdrfQyV/NUa0
kqDu6e+YaAvnEYgaBk6B4QkmpIU1bZJ3dexbS7QOV+gQKjqPckRBWTi5FS7qmpaRLHs3HqFVWh0+
FjwjCuV8opK2WLlF3sK96U5GBfe42gRatBoCEm/kckwWJSKloI3Epqzak0pA8hiUYA/kOnU+//q4
j38//bQGENAa5JVheL/4/m2TtyVh9OUqBQIWq7xv4i7DEN72xbLsghsrsl3ZoLGrpNsIPQ57BQr9
RCC2kOfsU/VEBhEolZBoB708lCJ+4IV3yzDbNexkS40FRvDkYY5feiCHq46kkgSwbTzI9/BvmPn7
bgLYzNTJ/CN8oYY0QVvtRBzvQ6QkKJ3sNfrBiR6wR0QYlkzRncREmHNg0PXFxXAWFS0xO5ibIXAc
RnnbyNWD7usHqrl9gdqIPUs5u+BSpwm1g9bZ1+ENaajgCpGQOpiGXARh2bLvCWyn4daxvQD//CjZ
N33hbQKpeRoG5USZAdN90q5RQ9/wxm716bbtmTln47knuEYKFQfLK3ID+6SM+cLsUbPX7OMkBos6
OHCvQS2jSk5aEqFGkegdWDgRU7Tbhk+tUmaJekfyrStmsBcjx1PrcXJMSkNrad1pMc0drTo1VbKC
fnwUhraiMt0id7jSZGnGOT4HekPLp7y1tXLNG+S6sqxj2ObojABfZd2zPGh81+BA/Any1+wuKGkr
dsMv+s4LzTOeQazfsdNxS3W+Q8t11EoUEAWeYdAopj9HjV8NKEACyX7MkvSok5CsdckuyMSO98W6
Ij/LbjiurnDreDyNKJnxLyffNJ0uq+YrV1VsPlXTHrO2Zl8FsrkFTewQMUvWU11uMSkeI1+9HoPo
2a6h6jPUq8NuxR3i4kTHGXxmHItsK92nIdknvg5vojtMnkRPieJ8kMAkpWP/GPed6hgClB3otSjA
t5qo/FIMghDl7nnKg51NyWpF3aqSYkcNSleCqqUo0lXR627Gj+lSuKl+2yG0Nhvml9LNoHxnfArp
YNep4qFUId6DsElq0PM6pE2vuEIUJDOx9VAMUQ8qKs3RMiMeo2P2groG8zI7Sc8+E8+wxrG663qF
gJTk22D+NAMIZ2n0SwKwvoh6dHlK/j1OaIUo5ZaVZdWHInNjz17oXFxdW5KSjfL1wawrJtgcPC3Y
lISjUTurlbEZa2Ntl/Z5mMwtag6X9Bj0OfZakeyzPLHQEINxpST+WvjWvtDqg1rVZ6Ucr2ul3yZx
fW9yu/nGJBj/T8diUm9qYCcLq7N85EXVpoyINZDSZ/qSd/3AdF8yOQTPZviZ8sKm1G+Xwq52eSae
Gpt8Ft0XCBwaFDTERbPK8BaWMCeXAK1tyUqYJGJVVTPB3rxnBllJ+bisO7oqHNg6hU3hVAIaE45g
xrOmdyWYKil6LtNC1w/WCDrUZF6ecf3SZsVMwyVDhg6JqK749C0A2MUsuiqKal7I0fih5qKss7ZJ
r0PBMraibdYm6JkF2iWaY4CtQiNxokVK8z7X9X3Qz8MRDXRj+ADs7r6uUaIO/d4TFllgYfps0nJE
5pfsOz0E+GScdIci7Dq2R6oXUsM1XP7xaAEwz+rXRjMpCNUHYUeU2bx4i+QYhc3VGJWkl4y7SEY7
pxv7eC5cengiSpVvukB7295YVbVthtzNbFJ9bPiaJpmkqlpumy7fqBQO6NEABqTWVjGf/Ihlc7DR
AWa0GMGug0O/sgPJoX6+M0hFT3qVsHFH+NFVznle0HS+JuN4J/XMhrRbPMc0OqwrqFEH1Mduw5Ax
stsXKQnvOku/mieyPNTrOAiuTfZ5RdECQdY2mYipzxicazcm0ca1qBaSOoROho55neT1qznlBTZ6
zbUYuKJG384zy84ytjkdnEwveN3wtBgFnLnoO7BPNdKPraGvIoid2CPdzpCckfWpT2BkhqxrPSMj
SFk2z6RhIViHOb70QZnaTb9PNelshzWz7crcpxLd+9HY4uu4LR41UlnzjIsUlFsTqbTsEy/Gb1Qf
spSn/1EW2aYIPCdCGZqq46mgGpXsbGEYaBVzGhRxqN1PZvqUKNkG7crG9iTIRtPziFC95et57HgN
wjalqbky4Hlb4L1iGHRehaBGb5zCeLKt21xltszcqRPfG7KTcmZIKi70BALu2BcY1b0r4BuLiZWm
Ffq2Vh6zulnJ5Xdbz59VFfi/V6DNKZ5DKd8IMDkaCY0uaSfngODDpVJxnUhrYfkDkMQlmM8wWbUr
MiXcXjbW7Dv2aptvohIidk9yY3eHe+RRxx6CjyV5Nir9GLfRnV9ElKUq9z2pUzQfWLkxX6LjRTJb
ztNenb5d+jz/f33K9sNorGOMioCrGC/VyrVBQpeiz7357qTY5tqosmeN6RvxqAtGH3qrbWkEordA
7qrysOrwnGsLaWuLQCph7kpy5BsKPPgRGPk2ytX7vvVBZ1qEf3XMy62zFBo3Kt2oXNH3TRCvfDl4
wRn0PQeawT5jWc5LA63VjUWxjX4TcTAjFgFpW5oCN3tkx72c6ux21BLySLd04n4kg77OK/kWTQBv
4+EU+c0Ng9B1MfAIlgkU1gPX4YVJxrLMtPt85GwE+gr8paPQOqrLChH7azXJG14OLP2kjDJryX/F
oTjFfr6tIy6zNbA21o7YDAzil/XwkEfZNm2V61HUa70uN4mx87Ec1k36KAU3ioeBZ07vGwa6mhbB
8LSZCab1+oFxBQhtjDvemvAz/H2sZs2y7Gnbmj7YC61JVwST0OiQhOIUhYlrCSML6jBSiVRbbBqZ
HZYSVy+1Ff6K6RQKOVlHmvnARol5EDHoYHrpHmtmt4hu2pw3ndFaBw9KB0SW6bVOSVYc55TErHFJ
aSI0TAtRUxKpkMbaIcoDJyg6+k30HCxamk5RaU/+KL1kpfq9IZWD9rIsbU01vR5asSFm02LEkBvm
N+hc0xI3CXoH1WaC5gdXShEDQUOHV5JYwN6Ed4yvcQtFce0EFStuS1aQT5fekio3bukd9nWz/GIn
fbmPxnqKm82wdFUxVePSMG0nRIr5iJtXbRj/TLNmrfi6qzX+ThuM9ecfNRd1HyomPgqEGL5NcD2C
WJqPJQuhc2xZvIyUieo7r4ClhdvCzottKBKQnfkXBZr6kYRAjQmRQAN1io5Fnqv+C8ZXnYIVt+dd
jGhkXPwogKz0BxXBmkdklbX5NzkkkKUOD72e7vMq31Zh6dqDts6BkVF3S2AMYEzdCoUkWNJ70PBu
gs7e9oqy7n1ahIlwzKa/RcS1GSuZ5BDlAZXmspMY1oYdLoMwu04T79Ec8XXksSMP5Rf1+h+/oqXa
Bg4smd7LXM+/q9fhzTVmIXNT5zAYWcDyequOcBezr+6Sj47bf87luw+aD+TdB4Fhk/re4IOwuSMz
qBchD+Lnd8dvBR2XS9e5TLKlzv9eFHReh/w9TCzsi2xfvKE6esFb6sgVNQMSxekpVe/HxP+ijv7I
e3j7YkLRMLzrFi0mQCQfv1hgDtZUNF25mi88qbIrDeJDIwRCrggkvav53r+/Zh8+8eK2NDRVKKQR
luQv6kco9ldRne7HmAQhRGWfn1LltyaBLvgs2l202ATu5IseRZAHuTUMfFYuyyeUU8MKfbijVGeV
aR2RPQ85Ggw5VwGRQujNrENLb74DBWcN9909XjFXCoUzjrgM09b1FdIwevWLVeEPt5ZQ2DJCOBC4
bu3519/dWia5QGEf85jaLUYSGsGG8sVp+G3dmc+CIdCoGfwLP+TjJ7SiquIiyDnj4XRWVPxCsnUT
qXf99Brefn7G//hR9LXm1oQgyOLihBMYTfx6iRYYuX+eub2nL2P5gSwWB4L65vPP+q1ZN3+t//os
7eKBoc8KgahviKSKKhdZFpaRcdNF6hdn708fg89etmfwimD5/nj2Rs0zUTCKEtcoSs48WdctacLY
JD7/Nn+4DejP2gpvI9YBXkcfPyYWAEstnX5O1yVOXlIaTrHz+UdckCf+WcV0jN+g6SDQ6RePntyN
xFW13Ai6Zr5UhK2Txcxg92BJuBmkZBMTtBKo8VopEqcy+3PkFd/g1V/9tw4DasAMKTH12bD+/o4n
LSn3fYPDAPZ/KNNkjRQQrNe1ZI/XQm1ecOSBQRc4YH/kSrPDuoLB+6uH4g8L34e348XCp0iG2ShN
ymMXyHfTyCRcGjbELizsX+2GwIfj51/6T5fXgICv8JriYb889YyR/S4fKrZfDf7BR5kk7P/ZB1w8
ebpcCcyOf39AUe9bpN2ff8DMLfy4feEF9e4rGBfPGwBCi94pnyBrYtflCToEHwW0VBACo+R7w5/u
fBWPDTNn2O+yY5h7zaOnjRXI049ahomkEuNdPY5P8M6reAUJ86nRxUkO4FmbrpWP158fsmwpfzhm
OAMQDlj8ZMu4eHiVQkcoRHYfKbMBHpAaSXQxgc9Hv52zUoxJ3eD20ehGMRiVhHov5VCfpX5Wl7MH
lpNNpxlrU7b2homwSMEgQVJo1tprNbhp4u6mqvO9Fkavk5HDoevDHUGnh0phfh0Pt2BsndEu3HnX
VNj9GSDwCd/r0UfXQ1BWWKIAkTAgTEHOrmrc4Fu6aSp+v5ZtWzuntZF9GzT9aNfSfhppQ1U0Cstl
woY9U20X0wrhXpND9edWPEa6xTgXLN/81wFschTfbBfS8ODJ5lGXbHe0xVlX832n4DrnWSMSmUm2
fgwy+5BqJhku0aEq9Qdd0h5S9mtNzvUtY7zkCMHMvTGIUx0HB1XKMA0W6F2hxPLXtAhsS5nsMUk+
EVG1N5je4w7Aij/ceIF2jMAZhjIhg4ily7z6lqTizsps1xotV9ajQ9NEjuDXK/FDVXHXdLGbz7Vu
cz1A02oRO5m+vOqQpxA1+1KlkwNFDp0uEnLNJjls2DTpeG4kRvH6Lguzb10yXEeeepR672nUwkfP
z38hZ3oyqW8XJIiikzWmdBFk/YsFbHnAeAovdQl1Bhetg2rjrKT0k/TaXhbEoXJ5yJMi9m/ZJ/VP
9FskVLH88yhIS/zdxziy9jTJfkxW8YgucpPF+SFJw5UieadWC++xGHwTqDre/tIm59gKNyvSHaKt
VcO8LCOBEqEGPMBmDF7t1ndr/dvYo67GfWYKg9iPgkAuTIZXQZtjQ259Qi/6B7S9P614vM5RN/z9
rP//+e9XrFiVRe//PgC+nTGu/2uXVz9fPhBj5z/1D3JFFX9BFjKZ5QrKBWAV/2cKDPfrL6pL5q9C
WKZFxfmfU2DV+svgl1VLYY/KO2KeBtbzR71xZhUhVGGDetRkIoDtfzMFVi9eeqC6AKdxdFAzqZnY
P3188+qxzCotSf550EghhKAYOaVnYkXMazoPqr3xc4aymYLPwUSKjdFmIYjeVBKQjnLXkPcYDf5i
0JtjTLTDmqnDSCV0ggHJ5MweT3yr8KpCFuP2Cb/eDP4vhJbtAQcAYrbhJn0LNbZD8Nhmgb8Cgkeh
ksjYxVeiO3u2GbAgycNGsqf0EKhfvIPlP3x9i3qAHZYu5iH4/LZ4t9Um7wWWblP5ZySUrLAyRFzV
FyyarUe0LdGKleXIE9PeIA5R0cqQBDLk8OPIwkuO5ZUaKbtBESe/NyVc60bqEhY3fPGelS+KWi4S
pQC9CMA49AsA1H08yqZES0OgWnJGOIo8NNXVtWbPRF65j66AQ97r6B8XCU2XlYdXFp9dRFty/DWh
9HMCALmGnTKYrOj3dKURfbF7u4T2cHjcOET4zDNf/pnv8PcnMQiHuvSVOj8PkF+PM4TUMbHlg1Am
aFSCA25Jnr8iPHefc3JORtPtbE/W0OdkCCMrjBZt6R/01FCOo5KHbhKuuyiv91NR+HfFgO66z35q
9YhWMB1+GQl8DW5pkADRkLo2+c/QyMqd5OGMbb5rSJZhAZHdmuVxcVPpA6V5iKfFsghLlcm7v65a
HwjeaJYuAnMJbb0Ps3jS9R0pDJkDBKjY+Kr16926cP59wC9fVPPzWZqLBYX1eaYs2Re3WuqpNcr1
LDmjVZOJ4g1eTIYiawWZ6aZTYenHCuK2sErSjV6QbRYSB/Vgg8FYqzFqo8H2nb6lCWOYbEV72pHL
qFWgTRjSjU922ubzw50lKO/3dm+HC7sLnB/rlqldgqRp8kcqlWh2zlOVfQdv414y9k0bgI8ex9BN
aY3jRC6cFKXbLtTweHh3aez9khMZSIl13xeS9Tg0yQ4V1nmICAJCExW6SKkzx+jsR00lJuTzg9Yu
ik1LVZFeC0MHiE4DSFzS46bIZKbd5OHZVLNHKWXGHXaRdV2r2s/KKP27lACeZJKsXexk8o1AiHDX
FNUdqtrs2KkIL6GcOm9/xOKnHCIpCuYADH5zGy6DllUPkKSml77Bbsq0jFlm6PbAL6WxX8m+HuzS
+dqq6AR8nEGHKPUZM9fmvoE2jTR6xI4deatM7fHiFFF6V4eZAzlpL0pjvGYv47aDhYSmCoFYTerW
Ip9jCRWo+uI8vS1r7/qOnKe50gELSXMJ9p118cTqUqSHQ9tYJ1Bw+XaQB/kIds2pbfxsPUSbtSx3
XOKMHVVKCuHRL4xHGiP6Tik5D59ftMsalIPhOBRYcTO5nB9frG6pkkr1qHv1Cf41oDqIb35RTdtW
1GIbkgOpe95VMR/nGCnytpf8h9CgQ2zJHZQgyXz994cznxVeiABZNd7LH1ezBm9jm+DXPI3AVMLc
lsg0D+jQSkiiKzkcl0YxKGxf6xk8zU2S+VwuKYUNZPMjt5FQg3x+SJd11nyGWD0AnEP4m3cEF5Up
DgcLjwezCqUfbwooMkfA3lfMrBIyBOZixrVqCW8doBA8u8B38qZ4juY7P8Lb08Ql79kJl/Wo+zuT
ztKqzuc0lXXThczjGZFYDVyVhkiZjQz966vX129LCR1n2dBtXlxivtbzS/jdSxbSKdvVMhcn0Byh
q1mSM+fVmXGfbPQa+VaEU2YJQSo5kPmkrlXLUYCPOF7Y3X1xIuc+wsf7fu590+zgICxZubzvZaIP
gI812imu0CDpGjpd31Awj8tddIyL2NzAapxWBeCSHXxzVwu6dJ0XnuQWBmyDVOtPcYsONeqJXyaT
SopyTt5gxdsgxU5YoByVoukoSQFE81BXN2oYaWdI5V+d0t8XOm5NdWY2Y2KF9X9xRxCsZAd9qWgn
9Ayk5KHid6Ym/oGfnfWL+NS1T34u9PzqVlXvytKoUPWRXkOozmqCk3+fqchbeh/Hnl548lZBy7f6
4lz/tmlR1fk0g2EFbQrk+eKxFkYSG6McaieOYlUBsl+kDailjh5vFqfaFdEnpszYjwyF0J2CYoHA
KDv4Y3Kqium5qrTxGlCUMzKhd6q6T51Op0Qk4LDYBz6by7S0nLeHTQOihY4Jf6MSIwLyweN//lXm
1fDirvnwTS5aBmgk0y7GKndKU+PJD8Ir2Y6+2B1cjmbmRxyoFw/K3PKdUasfnxEWM6wRpCgySEX5
lwc+gIxeZlMXwehDsletOw3bA4iF733mPxFF/vPtZ22pxL2XRfO8iG5517e8YqW+3gi/OoYeuJ66
7+w14kg38sFH4eCeVVGwXXo93xZm8TI/uJsuFMcSiQ4ynaqCRTPMg8unRlXPssilfWl61LhpZpDL
oN59fnblP51ensV5NMVrm7nbx69eE+Vod0aknsDwNveRsG+JTsDwXs0CrgnvqhCNWJM+IZa1X333
C888NkYPdsgeNXB3WPMnwAZfBOKof1groEHPyFb+sZTLvYSkNxBxrE47EQC/L/tCvW9AJC6MSNF3
hXU9FujAcAdmMPuN+FzGwOeptVB7ZaqrScg4ilaTrvxWEzcqf2xe+tR4+p4YbXT2CJldxYVVrSzo
bI4FCaWYH4M+5K0iZKLYuwpI4dumNDL7CkYRmYwk6bDvMDISr03ffoAhtCmb9Pz55Zgr1cu7nVpV
k4F5opf8bW8w6bbe60otn5RkqNbhWODFF/2+KQVfoAsZQaeya9QT8ckaQT+mTziONnY2UxP9iGJh
DihGABD0uolQqj7ZHkYSEGawTLrAaRVZ2cnaZC+V0Ms2LSPtesYGvL1Po5LgVrLQ9iTT4t7njEWV
sktNKTsaZXRt6BJxh4FhfbEdemsvXzzg1L5Yz+cYFpvv/vEOnCw8H17MV06Lh6gjJMS2RYvaPpCO
3gTaI5SwgRN7oK6lfPgWttbrJIl2T0G7KLRAPYSR+RpK5ta0EaP5SX+fVNpMByLKU8wbqU4grKlz
2RFj+RLKQM4KPCtfXLd5Pb38EhriYZDzqMfltyLy3Vs2KexJk0qZfuJcynC1NFyFUrojdhzz4iwV
eNvPyZWZwfKKqm0lbjxvoDF4I2kx7bIKp72oPHljhoa5zfB4rKQur9eyKt90basv0hZvFwiBaM+S
+GIghijVAAxbpEDQ83HWjh11SBLgQMkK44uC5Pf6SZ3fdbRLQHIjxRYXy4Q+CFUps0Q+2Sap2NHU
74yEiBYpVV7lbpZVGrghijH9+07VU5Mpd/JtnHhmhq6rr5j7LXKve8S3iQ2s1YNDwk7rmjQJ/YtL
8YftNST0WTmA73Eu++YN0btL0RkFCTx2z6GiQNzJDS4dJU7IP9HqZAcPwl7lWLgXSWrfjogEycLx
w2MSbMoyNL46lvm0XN4WWA2QlQusA9plcW63cot3KVPYfEnrCvzjzKXDrxwjeUztgzlo/jqYN7N4
cKdNTE7CKggNYNg1DVEx1famQuC7GKbMc6PcpAmuDa7ciuSrA/3TusPEwLA5d4wLjXk9fnfSbPpH
vjRE8sk3noKiDdcMhYv1CD6nmSrr+u0Y543mTrTggbL4oYpa+7pF5LjAhXmNrPrLjevvrwA6bHgw
SAPQLKZj8xbn3SGZbdWa6qBMCLdhqESJGrulV9huJfDP0eAq13Jg2Lx90CMjHaOIEql8fOsiyLA6
EUHhK/OnUHGVnri3zx946/cNFkfH/Ij5OIeoXTK/zV4uGkgI4oSionXSvpRWdiaK566DGpS0CWF9
eB/Xut2SBFTmr/BWTXyh1KSge80rxK67wVe8ddM2BVF0me2kZrzGp09Gcz+oK51gzHXkabRO4kdV
kovnYRTyEaJMmFfDgWb+qVQlCWQuqSxqDaDS1wkfzEfBCwpS7PPbj/yBPJtOVcItiYWV48eVyeb0
NaD1sg7SLN9RWwKbQLaGB/wgG7i1/y72cNtKfS6tJP6ziHzc3X1Fi1KL20NpWuq60SHDeXdhfedB
vd8I8M5riQrIl/UBKgGlayn38TkMomu7g7NigvJ9tqYk2KMDvstlRKDEQjHWzMSEDTmmEeTDNJKK
HkxxCTBTmqmRnS6txlx+kcPQXJWK6o5CQkE8NzGsQEsh+ygaIa7wlUKzWNZ65X9xmRXGUr89wmh1
6MAgaHlTZFzspJOsK2O/7f9Z2SfAvcdSbPCbha5efqt1kO6tWRRbMzN4fzZzSpaU0jiIiydrSB0j
SoqboQQRFvkmkyb9SQO9sG7nQlUIXk0Joj5Ep74Fz2qoHdg+TBMy+DRDrxlLMNOBM16FmghuLZuY
ua4ITlNo/1RUs3TYf7YLNSOPOrZGzPytjAKuKF/QLeQ7heozVw4Fe5lzK+mnttJoKHhpuh0Jrtz5
TQKduzw20dRdS6HvmH1J8KVtJbQ3IUolUSe7npT2a8gxFGmxbxPIGrWHeCyJ9o1g6pdzXyAxJeKf
Qk9apcM8q6uMhtshjvZDRZxvlXsr0WFaLqzye0gDjoDLoYBPnPwIEnNOLoaVMmWJ4vb4JWCjximg
Bu/n22tUgW/3qgW+z+/XxToMUdlncONs3FJgDcJEGVZDbDsZyYLHjB5ApQuSkCgo2yXi6fJIOiF6
aT12pdry12Bez75OSHFuwQT4++DTjgdsQPSvj7+KXpo2lha+NlnXHwie/QnJbj16WXafNOKqMfib
6wh791tTLkFmnRU6WmxUHjB7wFf7Q38wTIlHVUl+NF6pn2GtPpqCXCUcafL5rXeh2DPnUtjdWdGA
VPWBuEu7Y2MN4xNCxIceGTvWkfanBfrVzQBA99L4CjLN3xq99qM1bSTeNJOdkXO7bUqwA4bmja4P
SARitxQ5QJcH8qmmbTFAnNamap8iQY9z9rVWHMlHuaahwmszWhrpxM8Rkdh2KKPbqSrOerrKyqG5
70VMXTgvrR0hZkcLwqg/pq8m5p4u71aDlnVcMZ7Dt2ddzCbc2paWil7MZD5ISqrBhYHkdnyrEiUS
FvmLcVrOiF/84NGxTBRlO2TDiwFpc5f5MG5xJT93zRDiv/Wux2oYsMITySxVuEDyGLynbyu6U3br
pOpBdLWITVXft1wt3vuYO+Sivm7pOgqsvlYji0M6bzGGkvyDJoGhagFMcALYcxl4zR2Gm7zAgSG4
C4PUu1LmeFOkV+a+FdBuKjl9KPUJQKbm5VsV4AcimwpyUF85E42oI9KhdmHgzk50Ewu7F6RLmgDa
Sokk4TZ22S/nbahKxtlST7oU4Kg8PKpny04DGrrk+jZx8F1NI/1maOpgK+VJ4qS1vk5bTd/phTjQ
d6DJJdgh5FCRIGNp9Yoz5DtoUlUTlwIrkC3oURKwtql4jxDR3Oi7MBGoYEcMRmU0rSWtReini8cs
0qrdQLK083YXFhroSE8EuPA5lDiLuyVBr/hsvFTcTE10owbDUaVB5E6GbENfYFvpe51HmG9Tbhi+
jscCgg4TBfnY2Sc+qrtDa/FjqC0Si/+DsvNqkhpbs+gvUoTMOTKv6X1WVRYU8KKAAuTNkZd+/Syp
5mEu3XGJeSG6aZrKlP3M3mvb06vyoJt5x25K663mcY3PXyussW43AcqDQQ2sA27SR2WVMABZW/Ns
0yMj+5Q0Bysso10w2F+cCjxBP5XWjlvq7gfadakYBT8ORKA14ubGppvo+gEpxHG51GJD+Pui1s+R
PzX7GIvoJopxsluGco44Kor2izdAx3SD9LB0OaZe6fCow2MxX/gEMxOovszJMbshUEu7365SWzSb
0eybO9WxsoDQseJY6ssujLkJssrf1yWE6MI3P4c8mlyNREfue03ojIS85jigydjATJ5HBa2PBDjZ
6w1P3b4gUHbuGZYWL9ODfQmV8KTV2Y1sgmtfOZ8Spcrr0NsQCgbHX4cBflDTek7AlaWpybUyfpzT
5VacpvKWWZG2V+iPnhVKjOe6zd+W/9a7MLv6ussuMfxaCPnRLxhF6MLRfQ+l/mOQ5bMOh+nReRwD
gHfVIweqDuLSEncrblAhzp80bzVrC3cAKEqXbfyunq7Lw1THJ9A1aXZa/pSf5BeVQ45zfDlh2Gjl
WZjlm4794DlJvJ8EFzLPi4tfjOJ3zCgnSFGRvu7MKnqZEWvLKUj14EdmF3MKcVbeEA3Q7c5Dy2WW
SdNebd0g5A7wr5Wrj1w6xsHkStqhJfxVEm521QsTj4IoSSOo/rc4DEPjCsc/ecpxquSuwBk1fyuM
b8gvKsGqIDM+L5drX9RPZQYaEdTRFwkQ6BrV+MxN8DtHUjHJgcekOGTt1YTTBLdV2I9W+vapI/XG
pa94S0P9cxaPJcQEE1CagGHnDyY9uqnJI1Nb7E36U+EgbAg1wzi7CtDIoMCTAv41x5PgiTTNKrq4
Gd6LomX+EAOuCaPsB7NP7v65wRGqGVdlKnyii7gUp+S7odzqkofiPHbNixNM46kSPsGISXRyAsyr
44Ttkr1qvq9by15xp44ruyUbY8hn7lqiPXC2BptA1DU6y/46idp91rThTFlRHThEvDwHVsSyMxSQ
3fDNLkKul5BD+QT+5po78nedSeO0FEl+3zkbbcyGPenF+X3QPgsT5/L8aObmLkBq1tWzw1/BY8MB
pR88J2lon8dCiKvvU1NlfZyezKjiuHbjNhBS7ewCOMQAC+FQJymMU5m02JA9+Az81XEhw13Va6Q/
dCOqmXEAMGYFL0kFXLt21wnz0mOWq5c0IBw6UlyWYHEy3h5MxasffgXyVOTOJQI/t+7kRMUetbvO
nV+Ieh0fzd9cU7ANgsFfE5N26pBODY0/YNRzodvTDh3IGT6WxlRsLJmXH+fFiUndDIrHHBG6bZi1
8UajRh6DW+UB+YvraWNbmr8qVUSEfFz1783o7CtLTy6Z1T9PRRauGZuPhDJxO7WGv9GAcAvsWt4Q
ncMMhncAXxB4dv5UYYRSKSy5j4eT2T7nZZVcCILfLx0bioc2Xk9emz2LLPq+vOZ1VUJHGMTNbd55
FphrnxXo83Jf0/1AR9Rh9M4j++XWs1mVPWnTLRDjroNeK3xQeFgX5uUML73531p+m/xa/SplYTND
LqjU9ai/4+IcV1U//FoajeXWm5ywXYU1URxRnUYH3ODtpu+/2SHdDvFQ/CIRh4EsCXMj20yRHh2W
p2UYdc7RrPRnT9FkWcq+GWVyTPQuvbpBvdL70AVfX4wnuFMIdgakEUIZW6YbzmECgXUbFY4UrzA2
Wi/CXc7JjFp75FIiJmCOB9/OeZ1ExkSbrvwOT5VqKSwIDCmjT37OZr318t3y4lKdCPZDRitQWoD7
mwBKS0pVSAeIugLkMRujZfOsN80pInBsPehI8pTfx2eSNPdg4NggzbdzGs+SjQl+Fp8LokbQsK9h
ylmKw3KsDAEyLehKdSaaVB0akX1qWPyvCK4u93YASLcog+wMdhQwEcGbvHOM5EIk9jYw+uEaBV/J
xGXLOXr9hseTWOmy/Uo9+S4G3nb+vEQjLuQw+pk8NNrdr8PXxK07FLbG8JSU6ZMRZRCuylK7BhBI
s6o9mEnwayJF71iLLNsOWHRJ3OWmKF1g10lGpKVPXihb3DY/LRfUFPIUSqcuWQexAr6LvaHvjVvQ
lGc2tOiibeZ/adi99IHOmcLEXaqiefHcA5x4UZXJW4Svb+NCxwTh37MbFuULAS7ZNRfklOQYnAN/
Sn4o7W0ysm7ls4tGT8pNEWkuDah7CFuMrglE9xM+IESudrQt646jGFBAL1cx838A7Vhxp3k/Sy1i
bsH10NXPl7geoDkONZp5rAM/wUpah6BVYlWaw7Qzp5OtW/lz1zxUpxOzkPW/fK6hfagAnRaSt7uX
EW3AOhW+DYbJvkXsPrdubAnthA1Yw9Z7K1CUbDppkg6QJGuv8OwDlXm7X+b0vcFlWBuTB7hoxkXM
5qO89VE2uvqh1LNirRU9XiEIMGfpJXuiV4otmYrONkr05mVyYA5PYlJMFaEKIeUI90ju0xXWTu8e
u96nZS9EKECDmpvk3WX2YE/Rtq4r8aSn/Tq2Mv7vEc5srVqyQXTzMaXTt6wBK6bjploXtX3pr0vH
MUUvUUsmexIGMZ/O3AdBEhy7ePyljeGvdMy8YzLMPHOj5Qy4LH41v9h32rQZiTz82FHhn68gPMXd
PMTAQJB1pyA51zUjVI7yV7LkHnEg3hSf6EbW7y9HOK8Ru8NTQxmzq3PvJjxSY4hCgBOb2W9qQGrI
fA5RjiVKDnRhbYnYeCrdaMS1H0a3qEhQ//tENeDys/RSx6VffDbkl8rbTYm0D1oVaICizBfHB8SU
+FP5SYs+hd0+d7PoLZxRMYQfpI85bGrypHpZqsaa1dmqF97FmMuBIMFtPZlatlmOuGRpd0sSd6NU
kXx07FB2nmSTi5sePuPZjc8as81tKRKJBJEgiDFq5aZJwx9k08X7PEHRU/Ue29zAMNdsrMqdKvtw
mwoDi/u843H81Ca8BA+frEwBi5Uk3450w73SrXdQaN0uIL0G8kXyPKWFdYyI8wXda36hbgWqPC+2
B9f5Kcdwa6fD9DKx63KEQegU10cl4Pt/qExk8j0a+n7taklyXIYPTg+rv4wgD40FV0KWOdF6FDlY
j9BNbxy0NbE/N60ckmdWUCHwxice6AFSNW1HvWXR0JHkhAKFqiGEE4vNijlX2JAcrjhmTVR2J1Sd
P0xZefdC+j/hjTIbnDvfPtMfRRzVzGxEQBaFtIBUtgwuy1MzDJh8c6M+ZL47Z8ZGD6Dp3+HAjLeW
vmqVjHXOAWBwvZzAtpffDArX5+ClH6G2alrT4ArMO4ggtOxBLdfNmI/QsZ7Y9hP1gk9qZ7TJV1y+
9ZaJ2EL0ZlXRAjownXkQVzqcnwm164TxuJmQMLc520A1VPcouSnN/ZnGbvIw2/wr6ZyA7cam3rOc
vCqgQzc98r6j5lu1rlF8C2V6mGwimoMxeXV7GBmG2krIUvQCZGBwAG9aY390GyG4+bg1wk1YgZqI
qwG5QuqdGgh4DEqMzxC5fxTJFDybjDIQjvm3LiPTR8ieZ1GKeDtIjOh7IvxTnZmEuyddSZ5SgsBI
t3/0AlZvYPLm8JvuEyN5zlfXT8/uEOzHBpKwJ8PoquzUOaoUoGISKOLpsQoHZqOQfPvNw8NGvd71
4eDfVYrPOyGa3Z7qn5G7dWrT/imd9LvN+0KIJP2m61/qqYO2YNk/GzBdle+5zwXeZhdK8QFcYbTL
uKlg/oYdg6/0C6NP71igjuOJkn5BcQnLjgn9ru24yCIT3OqQcN3gtGvipt1kWmZtE8LldwSf9GcL
V/JyO9W1Bp6nDs4SJekuhMeM2rrKTkkOIxZ1cZnI8OeSqRFiIjXC5NggNrnHqAnh9/TWUZeKrob+
5lXX859TLA8TT8RLA68/zziiMCec9agAyk5uVDHpaH6NUcD38ked6VTzXc0ascateX906uJHyKFU
36DsgPh6SqAa9N2Q3ibT+u2PA0DtBjWAm3op1t3g7vSxsY3aNr04kRevUsJTVnU7Dj/BG1IyOfbK
7Crv0PfmHnL5JkXtwEYnQ/ye/55SmJ6x/BQpuRFhDnAkI6dqQqKlLLjKdgQ61tR+cGB4SzDSAKdK
tTz+cCBqaVQJWlAcRgs+nB2h9vf9jr45hz2bW0DBxEuDvuEOORjGW/+lLVJrz7IY2phqvuZNnK98
J9OvvJ4mYHE7nI4GoRhGta4Tcl5CMNu8hINt69dq5cY0z9kQX0ejehF1MGw75dH5FOmpkubnOPOw
Efv2xs/6+xSYJg/j6JMys0+A65g/tMm4sfwn1TCMai26FWJcWKreOj2hirAB3raVE+2syj3Vrmi3
CEJRTcz8Y2uGr7Klm6wSeMoc/JZAjwR2BJuXXL+MpIlNxV5bIsFaa4yCN2NK3yTIMolT012nw7d6
4tbuGwIKpim6aqH120NhvrI3+qACYCPerut8gAzcfPt8nF7zwXtyCu1XVasQdFFdrFSQ7bLKICeR
F9hGm9iFVUiij5nO1p8rjRDWx8C0eK0NprFm8s61C604Y9pKMp9x6kzvLTUxCGRE3KB7AGUxt65j
rXZuTAQVMU8E0Y36zRtpX8nmEz1x9aNvbAYLZCNYV7z63rCzQ95ZpWmg1aEoi13jNG/TU5oudAQV
jU1ircswfENEetAr9ibQnZ+9tirXzE7yje70R1+T3hEJ6m8cyum67PxuoxHRUY6jc56UeCQljIDS
ITknddhI6lp29QsmUoj6sn0nh2M4ZPfAPRIzgUrRgaMB87ApXCSdAazG3hPbIV4TXONu3KJ/zVzv
N1NCRlb1F5s8z3WaYMekzTvWg8kCtiflIs3ic6Hgs3sGwVq+679xeord1I2vMkq+T5CdV/DdiWjQ
untAYU+3SnafTk2n+cTBAmhfE26wsSVBULX4nWCqCAPjEXT1OmxgX8GU+0LOoruKvSeTP7mCJmlu
I8t47VC0rmo7lxuyIHBgyC92I6vtqJtEEZWVe3BDIglDLeKDC47gS+DA5DWd/En5RFLHWPj7RE/3
DdaIzfiFSqLblYaT7ushhz+W4NLXSWULxy+toBIsc6oyawI2YpIXEd4iCtMtOVz9JpJY9Qc9Z8wD
grKv6l9pXIPWIG1IJ8zQ7rr8MDjdFdS6hWa9OA128UnP7GkzZXwpp2nXvekmu2Y0nt0suc/BTcdh
KNY1eZxeQj0/mIjDCXI5+qTjcA2rccvba+8LPqDBgJjsLPvdCOPuxKXwXbQEhBFSUxrx3mFRtG/7
fC+9Tl8XJDnqjblLmIJDzK433P8m1pCo3QPSSXSQHMPRpIHdBqbdbBq7aNeTLau15wbOOeZbleWt
SUxx9Hk7Hth4gykXO1uDWFzqcCUiOOGrTIZfB26tjS/ss5ZrGXThNj/E3kMjs2Sd1qm7VpUDqlZQ
K9RHzYzu0MuJyvR7qMZ9dAF0c7cDtCcpiRZ21p5H7zg58Q8Vmu9earCY8/V9XdvvMBl+ASRJbVJs
yDHzXlUKjNyUqbf2bGLd4jhKn1Plnkaj+5pYZnLrC9AXiJyNE9lArJTLggVcS2irJOSSCYXXmtU+
shsQQVHTP2nsXGYCCNga8wB/dLhNmn+NtSTcQ5HggVVyFXMs+l2XNcQ7KCPYFgCj12WQGry8rZ/h
0PlH5YVUCGV8oc8C0W5qD5hH+mth8vQsEtO8TiDHbUu5ByKu0ZGNqXshCfTHoBXZzdC/Kt9+bzSV
XOtxZ7D5OTlGl+78rMQxyDzrkHKUzyWdf+L4j6nQ0+PYihDrjgwPvagOhUfWkQs4Bfh2QQhkQHh2
nEnniXRt9D+DzqC7+mpY00Q4mfLhpqeDjujYdZ+XX8qhCIhOEPrOc3Lv4/eMXPyC7CNPy29VBHxt
om4aN4FZysvyi0PPfmlKn+Q3QjZ2vafUKRXet7guwgvjWHIRGIps7IHNXi4Eccuy0ejicDlFTs+2
bxxjRt7Q4MvKZDEHeqkn1nO7TP6iyWfATZ/MZqP7EYq2e2Xb5vXkT6SFdl70sYlB9uoAgStoxgfq
yuPsFVh1AfSwnHVgr2W/A9ii5zDgmeaNT3JqzE9uMXyvKjRpZVCylaQhG4mCvmrmw4DktscsQUzo
PPlfBNe13ngHi5ZFYzALFSKlj4reKopqi0hKZbmHPJJA0OAMhW7d/DDIljEqmDVuRa44aTrDVfA2
Z8ZsMD6F9cXGM/Py7rM7IusWMHj7sXomIefjJzBqfHglEk9XaqgObQkRtuYyBpO1K+IaS7CL7JuM
k9js67tZ1T9aWXWnjqxg4qdmRLZ1a/P+mJWMVoQsXhftV+l7ABRMtszztxh67ZcD5GKrd14IkIqn
R+i7r4tMCn2YddV1jOnEJUO/IqqlqezvmdZpTPXHk6+bT8IfxnPTQ1tbdmTQT4uri+bzQ4fGKqUJ
ZfkYUaGv+Juij3lfELENHpPhGykr3sZj9HMipjdkqVeoVeABSfVTt7vYHn9twlh3XdOhbpJxGg5S
A4bvavUjTqbiyD+ke2VY2o6Gi7U8CzKgt2fZsqxi6NcWK1C26RrhJrp5YalT7/Vs8ovpqLOzs+bN
tl3CKsurN09lzAOM5Kl12mltK3RkMPu4bpbVXwP6JmgN+yJd79Z7KAajvKroTQvqdLvFTjd/aasj
KEZxTaDO1a2NVohnqup0t2xrSjf5UiP/W1nSkg8NWs8jqc/C9ak7G6Gf8pwK3i5duYerrbMtxXND
SGnv28WdodHJbgL3nBJAOEVzJZN7HzPPYHC7jZ9iCwwyN7lVqiWQMLJJIG7LGQfUHfFNsI+x+0fm
dlRcdYcBdJwHlfPKIqCFN+uzH5fd2bGugNR3luGok1GY/YY2ONyh5CiuoaNeXW4R22rDhzEQ2dE7
4kKc8J0j6s3ZbRlQYYJjBiv5JcKm2jUBwaHLwQscs5nDVOV+CEXw/HH0yM+551n9pE+0YiUklE9y
SA79PNfHb3ELdxq7B140Ul0i+E9f2b2HZ02JYy/b8jwkTDMa0ff7TNTi4DcIAIQ1QVDOANv4Nv1z
+jHRLRW6LN3/pNL+c6+1Hrs8+uH52smr4m6Vw6+x04eLScBDE/vflqfNNOXuGd4dsiQ/IL0vLhgs
OJjzWgPDid8xqa2xfA41ODMmcXpFkkMTEJRXBshhm/DuDunWixXzjWGTEzvmhdn0DZPxpzjhtJHZ
MJzKET3WMiowqcefG8PfUvvOD7xgSk1mZ15CFBkNLbceQ3Di6+CtpyBq0OCg0tSdZ3/2XHU2g5Va
26T6ZWScA3ieVdjoFNbZiNO3YXY58RiQZ5A+bP7TmpBIPWMfOYtyIxmhntS7zXKvGrGS50lWu9BH
rKJqSCug9chx9te+g1RxQKf3CBvU6XmfXFHDEisRErUySRsFQQa/LkXFB2jIcbmZJ5L25nPJKCEj
pgGF17yUUkp/Y2VR7xbtXk9tsJqK3NgslwnDHnfjM3jZQ70y2b8N8T7Sh/dYKz7bmfXFNqpoq8CS
njSnPJmMeQdgGR+bUKcoWD74ikStNoI7CD/wjSZ7xdW6pYaYvltpma4JLELCoOy96YzVfvnWcVaj
hp1v8TTP+wNhJN80DQHafIG0BqEDCVblC41jhp0aUhYkQG0TTN6+pWR5jBJl5thCjhpx8Mc9NMGQ
dBBsSz8ajuK5NCdO26CTw9plXfdq0JstYkAnImQWOsa9yPGpLzsQrlMbcZdF/x+zoxHYybSymEtd
+8npqp9LBy4mUqwDvyAaXpBLbpZEwuuu3q7lrMVQmB+OpJgQlmI8Ocyx1j7BqDuzCdgLzN9xjK15
jPpKrJLcmJUXYaJXqF8nVe2cWfQbWmO2k1kW7DiULLW5PGbbWo1yeBjOhZ2Qp9WZJbrO1N4Ig2Wv
wSyaaeFQHLQOJj1f5yxr48DSuGeTkDEtkoC8nNal4DM8Brkbvo/vosfygt581bLy4svuuHz0IGI8
XHThuMcFVWy7LEInUGF0MiXAaUd94v1lPGTAxjyUwVEyKKWEGvNtp/XbclboBGTIJJ1pHGLTIxfU
+FA2I0d4t6uBxyiD1WWpgyn8m8Z4YZPbQPu57dJjNHPM1ZhT5kGUXH6s58ZvkzIpkBkbo9PKuxNm
s4uJUgFucNit8Gb4O4baANJZix9zBo24dFZtXj7AvKZsai2gxJ5qPvl1cidXAUNi7cYHRyue2lAf
nlIhnoiTxsddvLXl9NuwauYbmd2/Q1R9b4iUubAiIv6JW3jCf35wE/U+2InYe6whnmJbyIssWdEa
RDcZ/o4HF1x/O/oeKnQfWglqnPECe44kM9cfG64y5vkVXNF6kdRQgVEXsb9WTjueVO/a96iOKLzm
i6Uzhf5cc3vg6VSvVfuE8s64wWNmTFbfUbNFO+Cm9EekPTiFfkl5bfqeT0i3glhTydbetUkTrXBb
uAdbq0koMztOP2/FfYtY+J1zRGdG4h28Zv2mJeqbndQVW+96j4PxUAxWdHbritXi5NxMHw9/Ebbd
PhrFzvHtFKt+7+5QTE47ZOb1yieX9kWZxruTmTXIP4LOCDXJgMHXziELGce54++YUKgnvWL+Kk2b
NVYEiLU0Cc5Mo4sJXgVou69f7KSl0likLEWWviBUI36riCUik96aDpPX6zdj/sVqGnsVvgQ6o3g3
Cc99zAsjCMhEa2eF/eCr8us4sT4Av+++TnS2htvGbywxrG0LiBY6rSq2yJHUg7xuggaJgfdr7t44
/GL2abup7Yx+eVaoDwoe7uhHkFw1DlCT1Yh71LjHAV0eCiX3VtlCu6PEPWIy2KJsZstiEWLc8LMy
dDuLLiKu37MeZJ9q2ZKkrCyOTnpSaMYOMojlZnBrY+tY6GSCohGkIJYZqewukdA++EI3FHJvTmxc
ZEGfWgJN8wdqUZSAZ9fsHkaIc88yY2utly6jzykKUIVUN62rPy+vItPvUmIgUvtoxOMhnwb3mpRb
xxvYl+ifI1Gy5iAkvi/JQg7mmtZoQPLGZIYVXReTnwhLmjzy77lNeWsNOunk1UgaYXcWRSo+nnEI
w1hyWtFPLercZztvp1UaavXN9t3vss/vXSBdlrjRG9lYwxMq1PNoiXNc+E980QRFlE9oYm3cGC6K
lUPJx6adVQLN7jamDS8ddsUN3389JQalEsnKhGR5mySbYzBmfXPNNXjzVCnPlQJl6wYMRAL8rW1h
MGyVMErtPDmy7kM2pTmfuFiTPQvJYNUVgCv9lBISnxpb4qweNnpIQJetrEdDzNfRbK1NYce3LNe0
vd0wIOkSQ+0R3LxPhAzv2uKkMgesW6E+LzvY0IKAUToiJisCs2ic19pxiHgVKkSbJ5tyd83UlL5y
kVeAAiAkC8PTED5ECHAxmEi5Kzx62OkEpujN0jv9vLzAupzQsaqojvbofvyopZj2ipicb2IlSiLW
V9WsUp7PLDt7lDVaczCmliWJCTuE7PRURwyCROjmEL6LwZGQeS3NxJ61XTw3LzzAci2ey/51oE3+
qbMr2mae8uDfP3cFxmRcIjRjfhSuQ2fMCP1OSVXIi7k5eVZF55/tQPtGpBm5lEbefZIm8TuqFf5B
9QbdBgnu6zbjZomkDcNw7gayIh4uNEAf2mAfZtd+cEzAJ6i3DlrhWPseghEeuAKgiJbu7CytNjir
G+5IOtJU1u3aNgrvztnbjHgEz8vSPHYJLbExE8wqKW0X6N1bPXdfS5GsnEk/WPJqYVRBrNWYCDms
Dp+ziLEsMpGj6PIch6x1qUhjCMoj7HOL8qR7qZQJFr/t0bMQZ0mQPUzcz40xx9W64bh1ePz1JNtc
+pZODi4osXXkJe16lQZXLiFgg6CBeYf4g39kQ9ZfpgGpUufycOIBXQd5TG8ivTn3cp1qXnwqPRO/
KlWlMIZuVfoIpXs9F/QkIn6OdGvNA7DZc3r3IA9OMlLBOYzjn0lcD6taNMMdiUqQEKxS2OF7UJI/
VdA2n8IhRJFiAV6CcgySu7oGg3khZGM+DP5X3zCYjAxkeNpd/t0Oh5+TSSyH8PoTMGFuMZ8Zvaxv
vgMyttZVvR9V8NV2puRS28A8PQD/GdTRrLWLg+BW+7BPB8is6c+YVyukg0ojz52dLEoPhKQ6/FTM
VTcGm6gixBPRbO7L0sd5Ne6iOZNayFliE5afgzR0zsMAa9B2yckbjBcfo/ba6npyfJvQoMrAi2pS
QBwik/0K6pTLooDwB1JSlpetgZjs4PV+tQmUHPlUsU1VjMLTKgwWchaznCQiQbttH7xzkChjlGcw
AZA0jY9xRKU7EDxttdEmMmlXzBIAv0Xo+lRt+6DgvpkG6P1mGu8qs7zTu3pMO4xkVxXhfmjlGRP0
N1+R1/ffvQP/4njCQQMnX7qGBfnL/ENSrhoqm7FojPuiOEziwL/rRoyN8tSliE2bjsbN1RlIKIMO
2AyCw6I6MMAD792UwXPvZwaaaAIta3nmhK6EE5Rv9mi+tV2ovTR6ZOAdyxnEsDGbmUeJ9RfDyL99
ByzROugsYRuW86dhpB0qJj1lMt11c3IQtzv5zo6A1AeK7mdqiHeBp9CGqGXJsSiudRy3264KC5qV
QRwsPzB3Y2MNX2ugyceDO7J6cjT/d+sAuYfD8V0j4WwltSF8GztClcw4/ou035h9Zf/pzYG9AhHG
dDwHHuGfjAUCjPqu9TX3w7KVW36xIWeV3tRwEJHlRCguIAs8C0RLWiAY/KoRq0QQdvaX68H6l0/i
GjPOzsLbRoQD//3/OF26uu7iMgu0+9IdarmoPucshkYr7whfzxUSjjFf60NTrrSEKiAzBiYqtKtn
1xnYWpAFFRnzK5Qc51sF0SliOpbYw6wMIll1NunAHHBXyhEHsiPqx3///Na/fn4p9Nn4ZpiWOZuL
/s/np1dnztNM2r20yu3I8/Pul8paQQWWh6XgYLazCZEPM4Xg4Qk0W9suXb6BAXTFIPykSfkzKPXt
kNfiTa8oYcxN6OXlW9628S533ryqq+A3k87jEHu69eqJ2LaSpxR5kDlqQiOHX51osK9jUnvZqm+q
mLymMXf/Aq35J5rDcnWGLRghbMCg0vrDXuanMrd7R4k7GyB6PlTGtz6eTtPcCC+13nIS/cKLGBwY
x0S59daLymGHWmhR2oGaJTSln45WEcbn3MN0kaAc7fPwly1/Lv2I3rjF8S8n6Z8cAJdPrTuG5TKg
9f7EMzLJNNPGNa17BSVgq6Jo4xTY5tGZPix2N6TWoqaWlgdWU7W7mCThba+xMQPIyzTe/rwIP0b+
6DE32VNKAd2duIT0GOyXZq6SKHzqWVsifX394RlZ2srayDhrkcn2x/AvFDwoiOf+VTqVtqXn/Kv3
/V+/KbgG3cNV6v2DMloIVu9hxgKl5iG/lhFiqrGcfpoxfDe3myw6I2yhM5vb9aqTrol+FxjED9ay
mHP8VLjXh54xCw89dLGOIoGZImgRszLlFRsvQbSVsqds2YH85Sz986HEWSLP0cDQYvMN/ri6YBGV
dq7hp8azfdGLiCFjFaXrdASD0qbzqKbts0ti0Yo2UVNsg9hZe6KmUZ9NhAFJqTFZQACadXmJSaBx
M+pan70bykTCC9PUepky8bUs1W+kVZJdHa7CHA/2DpO/tVquPiXwixU4b+reOy1F6H//kv9iJgW3
bOKIlLolJZyB/3xezISPPiDmA/l3w7RlUu1XIyXkEwdVw9JX+GfRbczgFNam+xTMhvvQWRes7/bF
VCKvbJPqVDVSbno9+kTgbELGPQrnvHWHv7yq/+UlAYdXzg81bh7L0f94VWt6Z7AJwf0VpdzCScsh
wwzXoa1w/RVP7fKkCd52BD60PO9YhnsyTzdBrxd/eUkY/7RD8klcKT0IBaCo3D9s0r2pzEnrUnxo
BuK5cIh+E8ZpXa1dWVvgDVPDxYc2AVyOGGKzWjonvJBVdlwe/3btaqD7yD7476fS/Oej34UrO1+t
pu6BZP3j+ODIwuGR81TpHAa+2SwzRqhsDNF0QHpvk9zDrWYQ9YtmX1B59gqkh+Dukux8x7D6WbRY
HPH3JZtCI1kxVM4eUsNwNUn+3Be6+xvLOnYR6pC/VDD/dkAN7Nqc1RlLYut/vLUo8gqp97V9n/X+
yHZPnY783ivxuS13k9vRGSgc1+ydvV8F22CjjMTHaDWt2wfRUMklLfT/f13i8ph2cGDNhYn15wsG
L7cmsiGR9+VmNJ0SO4tj/B6gK66tBt8GfEvxBAmR1fgs111mfEZO8/+Xc/svz1He54Ax5kepxWvv
P29TrTJ0b1693NMpHklA4I0bW8eYooyVOzgMOrRxV7K+HqaEKn8WxhZUcx6bc4LBdGfrZiZpV9iJ
r2GgdfvYlyYm/PK6TCqk6nmJwPsXtRP87aP/y83CJ6c1tw1wB4b9x7kF+K5TixDiagtlnh3VE5lW
eO7K1ytMQNQYM6h9Q1zkez7o4dknuHNT9yYzBJyrGpqGZyI+DVwYM9VyFAICXtrvEU2KQ9J+ycwC
KntKjk6tjEfu0bxqcaufZm/b//8ccOAlyXNMv6T8s7QqhZVpAZlb91D3NJB+Wvfa1vbLUj3lYfbW
u+E97EHRiNHcs34gP0Rnw1Bcix5DydJJf3CSAFXma9xg2Extojr7s4O5pR8S/+W/f+J/4vIoikD6
QUuClzRr3v7zqiFPRTBCb+V9EUt2Em2kSJgX1WO0Q1PCYnuyiTFkDiHL7L5cvHog/oezM9uNW9uy
7K8k6p0X7BugqoCKvleEevuFsC2ZPbnZN19fg/RFphU6UFTWeRCOLFuMYJCba68155jHhNhV5vO1
NnfkPjzpQbRlxnkLuax9RveAVVNYRXVVd4C6X3EM6lpk5hDqwXnSamYuA0nUA9qSFBZSXXr2W52F
NMe0snxRBO1DTubUtBq4Vv/MBLE91mAXHoSpvKhofXaFeUFe2iLyrKVDKYyOcPKZJ7tU3BW0PQ71
Z9xXQmArI6O/kNWDZd5YTwaYyKl+UcqSuRRF6qi4WbaBtQ6U2t5ao6juxkfzDzc0+5zRzkwSO6b1
q7siNlpd6kQV0rTm+SDb3mOK05KOgaovfDQva1+un2ySIPb2oLrbafgRR7pz9sIbfBcWWi6Dj7sv
XoNpQoKyeD0UGB8vE1SwrT6Uqn+e6iqP7vhWJLA8smxeRykcKprNhUYPKxqsuzJVqBMS4VPJBcdO
2BiTsMI0JtG+1Or4IkP8NNU3l3sR7Sw5vXmA9KNb1Ln8HAuzXZoIC1fTF1KPxVqpSAmjvGBcVgX3
qU4z12qa4aBIDcl5gRXNpyo+6+2a3iqy4Uhoj9oozi4zYuUISAWKhmWnDhp6824382WrwlVHx0Fm
KNOx5EkRcEosc6oxPCe+9n1aS1Iz+kHOKg2JQjnGZaacfC9ZaHktEU9darhVYkLk672lZD/qht1c
zQRgNnVRZIjqfpi/OibBr02AinYAKDGL/MS8dK31TDsF+WR451Vd8kY07Z2EEpfNUkmPNT1gkdQu
XmqvJiV/WOG0DXXA45g+maHUCi2ywTskln3vNQ0lPJ8cYwwkycSw88ngJ8UkLIIdIrvfhlzAaHTZ
iDr+W5C2xuG/f52CkBx90yDpZP36yYyTI8KHx3U6dWCVxDkluknx6qtvttyhbop6mjRK32+nefK0
hth1WWwbxAI3Xss/LBhEfrJjMmE9sAJf1aqew9SWkXpw7jw/mSlpby4n775o5R0+omYzvYQJ5fKu
4k9cs2HNoWkrWycZHjvauYuirFZuhOcUJ85wY8PwmaGqoTtUUbqbI4jsUxejMUotbQsDBhLdVzpA
cy8p1W8FEcFU/HnxrAzu0u+Q0ycQITfagDrc53kr9AAuEGPKubC1n36FhcPPhDKvQ39rNeHNouY6
HxK4ljPyfVRoZNCmNPtq4e0b12my1iNX05QOyEqygzR+sZT+XMomejeeWjk5O0tfL6S9j3wDK0c+
V/UmmxdObx0x+o0Y834px1U1d2rgjVOBNF3Q00ZTAhcErhr0h4yi0+hLsBNxrb5YQ6sfNSx6FwOY
YuSQFqUKc+mZ4KzNnqwkJw2eEyex91ZZvDmp9q7wXF/LGjEJ4mw2DxpSlKVwB+8Ym+pjp7H9bQV7
DV0qEW03EaVQycXR08yMZ0UAbz0odHuroaieK8itt9zwcVALYqyq58m5JnQcq1LuIc5pEA/k4ZOS
MYyMcFgjfy7EsTCytaU5ZLp5hTLPwrihB1hhyRLC3dOAf4f64K+LsMtWzLyZqvhmcfRJJcVpz0no
quw+UxGWquRkpZrAf5xjhTDsTju2Jf0tCVDruWbqs46lXqwGlujFaGbs4mqTinMB5npno3NfhHl6
aDPkwHGIYXFw8nBWt/1w0pNoX1QVbH6/CVc6h5iFnaW8TE1k0UT6URjnJkilVWCV5VYx+u8xud7r
bqQ+JKKsCGqMaCcHmCyVztd2duFcejkluY22cx/nl2nY0bXaN1mtGYTG3mM/vAyyC8kncvaV22A+
pSTumL1v6WqtJ7NxhjhnkTNqbNWsXXrG0GMz14neRqfD1MXd2YFnvqkBerjhFin4Ot5kusZtBcis
DbZwbIt+fKZ5baYzu46zs+dLdMK1SN/Las8+UT90zDmILcyNmd3re4YR6l3m5TJqNQfjhm56qyAz
GQsXkbpOiTb3E+nBGdw5E7FhHTB5XoAqm1kt08UbC9znUhnUmMzGkkgS7s8pqfiv5p1ZxfkQS2F+
pqNb0WgXhxyU0b5XetSMCsxlA+kdYVwBegTUy7qQca7wlEKTCsmueFKNSnvqA//p69c1RZN8KBAY
sQCdsqkhSeEwr8F0PppQkvfq8ALmEJkalHjVdYqVWUo7Ztloupz6LEXZbLqfmqhg4qlilBz7IBOt
yIrFxtTFS8w6spJH0grbVIXxm1fup7+FlivZQFHzEQiMCCHXcpd1xPg5TjADevoKYUXAvFYFoBEU
92ZDbp0wkSG5cb6qoPUgSukn6bpyMgeDenEMD1cAPN3YBCjW+JD5+1zojM8s2NNjcpTFc+iqWLKY
8wuj7uu7qXE2Ff+iJ26xwEdqtM3SzntnJVXZa12hGZnT9rIPnmDONZnl0wTlRWkFJGTOcuVSseo6
gflMwMmfRtxAC3XnO97dVIrJ+mumV9VmWlx9lzmtkrMOuGGpL9rURDVtGd2uogpe4MFJjtmP1pX2
UznbGD7DOatAa22TmtalfocRFxG4gfhqV7nJEYTgumZk9kAphxcyhEDZVzEyjSq17mI2YUSvb1Cz
mqemNYnFHbxfrdqT3KBazxN1pZe/tw3ZrBlj0sSomXHH2TdV039pBl4/0IXZQo6IWsi8ejUZv0Kr
ohGidRg2Gmq1pDZSGp/ZgvSfbOtr9mPhIVnUkA/Oe7tHq2Br6zJt547YKRLJwi2RadP1kZDdtWLr
/RQy5o8aR9kGgZ6jf+MimQYFpi5tVQYyx6nS67sCBU5dHCy6dJHoGTf61oUhYbzhDQSrvA4Y1uRH
2UI5Xha9tszi4F2yyOzQdiVCEjhLqNamaXFWJvQf9WVagWo1UytaGHnkrywcccz8S6ieDrJ+rWtn
qi/mrddqd6RqgmkzEclFTbSyR77L9FtyVVSMkYv8bnpTvUvV6KWthCMhg+XC1d9Uav4QQCsbt2gK
ujTq0UFgeuh+4G0SS69CTaMWiTMDBk14qhlsJ1mFbnujciq25VNW5jxrKN7Q6CJm6UhEJN3b2ciB
/9BZvrKFbg3oRj2rCrmOxPnc13WxmfapvmE+qpDFH5vgHcWGvLITU99iEcVNk3I/e/VB0jOYeV16
l4J5BnASH1K8bvtUvdUgut6i0IfVLaLjdc2EQ/apY244bdqHSiHfuXXrb0oL7OkQoWYsDQLVOgNP
seaXp0KBUcgjqt3Ycan/Ke/+W8EP6/fs9CN5L//n+K9+ZYJcXM+v/vfHb8s/33vv2eJH9ePDN1wW
QdVf6veiv38v65h/yi/699/8f/3hf7xPv+VGXoM6xvV9kdfwo34L/uP/FD9+Bj/+DmyY/tmfwAbD
+JfJfyQ1GExHaXxQj7fvZUX0gv4vyO0kchmOxgrIB/NfgQ3qvxRDk03ZUdjR83OKy38HNijmvwhr
kGlUjU11AK/Wfyuw4ephqVqAYjWAN/SsdaC61w+lIa6jSEc0P1cd47vposZoWMR4WFbDVhl0c2OB
Bl62sEJODSELRxpcBDmUanWyC3XYhoP05pGguQkrtp7CUPf9IOFQCcpz79GUKAA+DgPTT4aqSKh4
VK2BFvgH2RnmTmslTANHs1kYyccwrjG/mc3PyCApDkhgt6w5GkpYlLa50Z7/+qDOf541/5HWyZnw
4ar8X//juraZ3rlhwrljhiTTcLp6BGUFXuAcLNlcR+2HvNMGcTZI+P+YPK8K4XkrBzwklS4N4ASt
vhu65tJS0mJOQkFBiuOPtMSUIfosXPtYhueQcYuDVnY4YUitOQemEfOcKG7cxOO24q8n5/iyaZcr
XGEAbseq7GNJxlQhH6LAo4DR+6NWCWWXBsm2q3FpaBHsZROU0HyIubW/Pl9X20aOy9Jh2arNThmO
6/WIv0Kf68Z6gMseIRVy9YiYULtdKZZG+m+7qUJj+fUBr0qE6YCaQZYJqxV3wvUBIwUdmOX7vFER
ZttGWqg51EYAY2w10hsnVfn87gwGoGOmimqyTb/uohmdHWLUsNN54Hb+Tk56oC9lfyHYSAURmJln
NcV43EQ8O3VdWsrk02tVYx7cVn2tQ4WoVhIxSkljpyQw2bfE+9y4Xj9/7hRMaBMsRaUJDOD+4+dO
j9LFwYT2mA1TuDWl3MRFle30BoJJwsZuRfV9ylz6JV9/DNezLT4HBniqDrqXyYL5aZ/bCLl20LlB
INNmqt698BBJHyutTh4tfUxzq/WzYn/zBEYHB/GYa9k60bx1Ma9Q691Tq7aLhKf7avq2buT4Hsb3
o1feKvs/f4Q2WRgsmg61NXX21Y3BSMfxa9Trcybp8mzakHNnvDsFo3PZIUdGIZ7qUrdLxPzrINbS
Sy3Jw7Jg+rRXMEquksxV7qt3YWSPZVjZN6YgU5v4w42LgFBXVJV3h06Gi/rjBxghpVINZUjmnlbv
VeAd4IMEfm3LV5elno6WsyBb04WCvR7J71nQeI+uDFtd6mn0tUp5guBRnjIdt02fF8mcpJmI/k3d
bZMW+o4sIoyPhaHtDMlfNm2yAsbT/7JGRoeXkMOtR3I/K70635fpzbHiuBO8endMptko0iVn1nM9
Ac1MWdDH0zF4lcaj0T2Qq1C+4TMifKHEji5vcdaX77WKRNaPvgdG8owEV3oM+/JGr+1auwHMVx1n
X1yoMC7ZW4xF0F/bP1UEIgFIQ6R6x3PDcXZDJTu7sJUfWTbBstUa1TwQchMk9yF00u9QdGGFF+Zh
CKUVeWICHbUWnUPHWveqo70Sz7Hooaad9IG+gDm0W7Vnr+Cn5bCD7tmcOzfNV6WHyIt9uZxo+Yb9
dLd0IlBvbCiUOW0yVMo0JL6+Nae3cnXS6fsz0tLYUH6mvPelHKqahOmV9FUQFFxgW5QLG5cMpj0b
JelBKtt3yH06/Ca8ZAHBQy0uw+3EULTpH81lzB1IApM7uju9qrgnPXe3fRfq9wZSlhuvd8oBvXq9
gGJIwqD4tEiHvFrDAldDnmfjAky74ZI5ItwpJNwpJYLJCLTJqWlgYyBtDTd9Vz06InL3TaAqazUd
hrU8vHZU99+yGgA93c1urgXKj0KjBMfBluMLsQFq+tam7DWxjgeTQGmFkUMS6+JIQgWqad107yyv
uBNWaO2pK619GUL5SQAXvmSaTEuo4RNkXpLAMrSHPVYPPBGpZ6yKwscyk6fto0ehji3DFgeIQy5G
KAKjK9+f5HnDPG3QXSqJT16oaqJebeJDXTa/EmwxM9cXxqVy7DchS8GDb7fyMo2cbcpbf7DbfgYW
/YGGNlIMLbhx5q9HwzwykPiMs/ZxEefxcXVTlPjkDTYrRGojLNgmg7vQ5e8BRQvYmeZnE8uMuI02
2XuNktIaERRFvXaHvnupwNSLE8m4zyRNuyHhmfpHf10QRKIYTIblkYlPJ4DIsI/3al+atdzpij+P
hpzGV8bBa00eNjH5BnM7bIu1qpCYSWj6Zhj6ozz22NrhvUH5PMPb/fPr++nqETu+GuopSg7ysThR
169GOGHlqwxHIFEq9qpPrRmnTJ6FxSoc5G0fSb/qxhQ34q6U8dR/OAcm+jieCoaKVE6jAvl4Dgw7
iH3hwEcwXcW7uEPTLU0P8anqeNqTJjU/slYNSdtKaFel3h5EYXej0rrWhLD74CWML0Blwkyr7+ol
mAnRoY0rgnnwQ/E9eLhCfkQRBqGscppDJ9KlYpJZ31jeo6U2ZHT39a3y8mofwkvQdMzhpDYwazVp
4H08C6VhFS1cQdxmUvvmaqycTla/xSq3+dcf8jit/Xi6NWNUi7FwGhRU16oxcCaKgEqOf8MK530U
PY9WAIYgNNIQcOSyQ1lT/tJAw3x93H94gyazexl9nYWu5FoH1cptT2qBIs06V4SL6R3GUhQunPG9
3jjUP7xHZihjp1Edy+jrGLrYNY2w1Ew8AZrX04xPurPRGuE28F7kpHnVu1w95mWobzxGdzMqS/uU
qY0+kyCwfAflWM00P/7pqxi7WpChF2+W287BJA0dbUPnL3TXszZ51tagiBqH/gW5aQWjAaEEUDzj
KlqXerjLaHaQj0MLihKw9zDjZAWx7+SseEWr7RCN26cwYSKhSRurAn7P7ebM2nKkthES/L3Ari4y
T9tGFXF0dtTV+yipzxF1xrzLo/qSayzFqkpTOcukYel6efxamnqHg8UAKGpHv2wqqZMRm2ToiHi4
8YleFZxcskhtsV5xz44w/GulUFo1tghLXAnBQECFXHYXqzAxB9vPY5d36chFdGMP9vkaAl3F3QF3
n13Ap2soQLlLC5IiRsmbJ6tun5qkfpL5/6+vn8+XD3IHLlKVJhFZJddvLESNI1K/8OaVEo6YWf3R
M3FZprY3zCp3qXvNXCKWVA/i7MYb/LQCc0pta4z2JjCeM6t+XAWCGpF5E9lM8yR7WTjEOvkwAU7o
M2ApE4u5azE/9dWtxI7PzyH6ACpSUJ6PiGsoUD4ed+hJFypUhXfcqzouE4EFASvpJpKIUTWrzpyl
ltMQ6M5KnPp5xjjMaUifFPGaclNZdn55Y7t3PQYdry6eiTyEbNyDvO2rNblJIwlxUunNizJNoAxG
i7ywR3EnRuPBtO/hksjbWM7jo+8jQe4to1kMXt4sRIYYA3q5sfIGdx+0GIWLyt9FST8g6AuazdcX
yyTY+big6hY3wqjlI1GSnfrHc5eoXWvnEniMxjCjfZ3Qk/ZsaJhSMqMJjIMuaPWFqCIP5YOMc8VI
ug3LXz4fQvfX0vddh3Goqy5SF5UAJIt5bxH2HAwWuzTJVDeDh5EDBQl/1XSOsVx7N6qQz/cxp1lG
WDWK1XkrVxvHBGtI7Vi5hG67f1KGZounDz+OCTrZkZN5qN9YNz7fxWSGWeyTkBJR8lzPp5SwZYTg
9xKm4266i23u5P+fu9gcZShTr4BQ0uvPpRJZRwuq9uYQwfxZ79UvBHjls1YUKVOLZU0MzsKT7WhP
ylB06wn06SFr0jTQOau8v8+FfltVtqcptNV4yuzGhSqRg93tt/j5k+Oa05EyKHTC0BZe3baxYQRl
lesSwj1P24HylRw6Enj8Ek1P96FfvX19rX/+5BBwsN8aO7NU09f6QQPwECJ8fBTlANNeEnI715lW
LW6/s7Hc+XhTsQDb2A/ovIy2mqubqrKSPshCFLn0KdIHhmR/ykHJ6u98v9VXX7+vfziaPXYTTcKB
cS5cl6BJm+W9W3Yknhk90QrJMitpsfldbq/iEZX69dGuJbYsbfSARl8F9S4r23UUFltEBk0+5NNQ
7mZx17KwuqoxNwWOoQKvyKUwsUO5aU0mqwzorQticq7kk1m6xaFUM7oGVnpnhQoPW0v8AuZ9kKsE
II5HdjgElo7pyorBlXmfVcDfvn71nx+OvGJ6+Q5NUDJc1PEa+au94IJORDlncK6YMy9lYAisTkOz
iNsO3Agk64XsgSWJNO0+NjGzfH30f3hSUaDbCHgIyMV1er14aPnQK77LYtWE0FGtXv41FW0pnII5
GUFrQI941Qv1QYa7utX9gjtej36KutLOeokW7OvX8+nKoSeMSodJroac81PTLUpCB6ABQk4tq0+c
DEhW9LmWjrW3UFHc2MV+qg7YnOgEKNP95BolQ+fjqZeGqGh0jkbI73CmmYATyHjGZkSi7UNrUqqI
3r51wq/HBOBh6WmpDu60sSSiNvh40BojvQT714UOZ+jfspbYB951SCgmHCJwh/4iHOjA2HVC9EAJ
vSz0eNLZzitwPZQHJF7tg/SxN5mFqNDf7ATDA0hf0fnmMekQn8C3vzUj+Lyh40UzV2IJni7V601O
V2ulbXo5HglfAAvU20vnJNVG0zCeOVXuw2cS1kqEkAwqgF+d9hApRXijE/dpteRFOBANkY/wKPhU
RsphaLNH0Cjp3cQ/hm53sWVIBR28hRs1yHW43vghcTBcdFyEsvapMHbZ02dhnpHcV/v1tv7dIZ7U
PXM9gA2bDQmhOx2Lzn0Vte+ND+YzoYGzC60G2lFZHcuqqWnzRO5cHSoigZK82viyn56Fou4BUJtn
lhZrjIWiGYCjhll5/12RgOiWZZ8t0lTcmZEqn3zhyuRQmt9AR0J9qaL0wR9oVrFPU3ZDWKu3FoOx
MvnwlOCyZGJhsyNgfIGm/eO12ZNkheyN9N++rPQVtXzJ5AFqGntfWGvKtoP1TzpS2pPjTUOSDa5/
Tm3tlJZxdFH74Cwq5/j1goCP5B9e1LhtwNJhsMRf3zCl17ap5LNA1kVWbVNhz/FXf7drfVgTtYHW
MR1OtL+9VRvA7KIlqxzEihq2Pqu1cdE1587wankT1NDyrMDP7llvX4O0jE74KUnydl9wiCcLYHrt
gyYrFRnIGqPziD1YbDo/o75XL3RTfFyms8AImw3Zx+TAy+1G9LH7GrSe+pOrtt0g7LIpTB/03Knv
Ye//qIaWLFvXJYMVnW4rKPaFJ7UQ9fJmNsUG5l1bzu2GCQcPZwEbzRH4pK23FF/rPpZgCjS9s8PF
ri8NFwaUnWTaOmjY/pYifbKkY2xVybZwCn+BNT2jZ19+c7UmPhFOo25CUh+EXx0T35KIuJYjGp9O
s0gFnWWVW0iFukELxT5ookF7Zct3piSKt0Wbt/vBMYedU8TOHlHxWifTYyYZ8jN2/NdaUYJLQxjc
Zei831Z8IA192MWRg6AkQfph2mZ0l5XAbYfQ7lZVDN/J0EJ7KxvipSU3YkcOEjgzHX6X3RANWrhl
DyKqKA6KUj/BMpUfJZ7yGOdjY1H2Uf/kl5ZgpKpeqrR6B/prPAi1b3eqwGmBcIJoHlXHDWVIxi4c
k+ddTZEw6mveWdWgyA5p9pZ4ULmyHK66TAPqVIrsoOXlHq4mvAbT0I+xkUUHFmGx1GL1mMax9Jik
r2YxjBFVI+NKJGeb5Aai60Nr5Wque3CEeRrAiB1pOawiDxxpqeRk2/SefQRH/BgWWb+pI/u9rkIT
/gAsiogmRseED9pL2B7IDVuqg2bctbXeoxuq8+8wzaOm6veNXJwlHxlZGLTaWsTgtEufvRAiHR/+
YtcsMjpf9IZdbY16+peUB/6j7MMVx/mU7UXu5uRYiOZOC7qtCyNnblXOsMfdZ8/xgSl3mhV+05y+
g4pShPsihqUOo3Fv19FIgXjyc547IYl/R7vo/ZXiIUDJYTATbA20yRni6A4w0neDjLQ7/H6/TcPP
LlXZBvO0uivHcZ5I5d9WEjggzgfsJHurbtxDWinl0Ve6BysLyXWpM4voIHnTyFb/MMBlW8Y1nFdT
dY8uXA2IT8V3yXfiHRhD8htyaAd7fPbNWWm85pyMmZDEJOGQsx0fGAIcNtlpQ5wq0q0+36fKxLGZ
MtBZHpVmPIGuKuiSwrULa8uZuYq29RTq9RxazjIgBhBC1s1H0OfCjOON+wKLXddowhpfz991IZk+
sqlS1JYaPT6nlulyNVQomllswHBaS0QB+Tzl4X/qqm4O8IPr0QieiSFuYIWl6Ev+U4dy/vMQ+Fve
8GlrxMuhRkUgQuoKo8+rlwMimrPLYjqLjDKa9YAt93IZb6GOwveMMONakfz69SGvyzMWWxqOChom
WjijLvrjGciKljQg15BmQiRQG1zdgVjYaDtKD33tqsuaMIHlEHRPXx/2+oPmsKNW3KQ+Y0/xScEy
MjcGo+KwAzEOLfC7zVSP23TN79Pm/uuDferWczQM7Q4DZqoNxp1XNagbB2pd+jIS2LTO9vh/3UOg
QB2X6wSsqC3DReoqZZ3ZVMEqWVlzSQmDG8/96892fA0a5npEAAhYqL0/nmi9iGq315J/P/YjcNxL
rY7mug9FVdGpBBCP3mpffyopp4NycZuYGLierm0D+FiqTO0oKRuJ5qobJoc6C9ulnTUtJDQkqkCA
ZU/DJI8B5OeYPAJTJn64cfqva8rxVTDa5dKl4fR5Xwx8wxOGXfPWMT0te6vQFpi/gV55BWPzIlon
jlQAhCURKk7tdBX2bXD0XQLqeOLjSG/r1VArxiIbeYz/H6+Nj4NMHy5EGsJXK04QBK5NyM+/9+yF
sOuz2QIcKerHzLaPshORzKMkb2WiZE/YQ4FebQfmSb6QpBcpVKDGSFJ7+fpVXW9XxxM2KiJ0m+uF
2crV9SrheQylvMATZdv+EWYvAUyG3D9FuRZuIgsOUNB1C0pMCI9Y1b4++HV9Oh6cmpzuDNrxcQD5
8UKNQnJXSXnCqNsyes4Sdmde5ug3TrxuTlqtvwthPmIZwRxvle0G4qirO6IsbD30s4EDpRpLTyh2
meXcm1b0Q4W0JWMuiHISI1A/Hh0tffdjjE2xp36jP/ar8tMfTlmf2FuaKFCHheq7r5rRDJtSlrdF
63pHNfFA3jXaqZB2hT/8hkaLxj9vyMLJLZqt7D2xQ7TySvgweVUvxZJpE1vqGVm7ZTT75EjqO1to
ylfXByLlKNkm7Qin89R1PZDlFSR6C2VAYszBTb+Mh/yksH078rHCi/LeYgtRbJm8h6qcLAEIFXDQ
nV9KVIVrZVAWle7aMz9Nj27V/pZSQiMAY7xCcqjJUxJ72ey/VTJuqIIojzEdz7NR3mmml85iNV+R
q+IdzGTYZ3G5a9BB7Svf/YZadnxKwUcdyKKEOAst/VXIOqJM8WoYmYPmFeqUJpHMxqD2xGq5jMtc
LIUN/tCI782WhhLhaHg2iN8ZFBtV7xCvmpqWTNVA2tNQzm1EZy8rriHCTMK1HFqwYsC9ocWq4NDn
D52sPwaBKc+h5qhI9STlEoj+Ma2dVTXYB6WzsmUWkTcETvynmXv3ZaG9mQOwvdwpT2opnrrQWepB
72zUBMqPQKLBjHForHkhh906U4xwXna0EAe5S+ZuYynzKnRo/w/+3Kgx2A42oaFIIPEfEbFMuoFx
9NtnQimSmc9OFtWfiT8jHVnPBKpYOrIDp4aHl2jRGr59NvOJ9J5ZebHpZPp5vm9TOCr4aqvSfYjJ
pkMXgOe5CRAeaHqPgS0x0bgSU0jE2DxRSZgchNHNSJ8O11Wd/KiS8HXsxK/S1Ftj8iTtTYUvprTA
pELAyIfc936zsRg5YBnpvX0wjzS00JqXf3My90XX02SNUnXekzsz6wvTP9XDpsrbb6qrl4fSHxY4
0YrZAMsJKcHFsn9A4W82FBKkhUYzQ3HFTJHd36U2irpCfwGUrJjnncDp4+BqIM0EPJNHyzIlQWgM
FrPlrMbH1AxzOFrdJkjTZGEM7VxA7p6LFGoChkQLkQSJJ8qLHDLgyazmqDZWvPLTeIfijNBMDSJa
r2yGzE8XhgZkfjBEPHO0bqcaNXpuPX/oAXmNjYKZY83KDh4utid5zm34GLNRbOlnBpn8IEXNpSCN
xmwp4jNu26AifhLQqrvU9KOOp5s3E3CSF66cOltCAIirNZCEGIthoBNU1QRTReJJeKhFCiVegeR+
Um3uBiXopPlPApzyBShnYNFBaozY2lMUytXKNqR31YqepCIczjp3sl1E/n2fdmdLlO8uFJaH2NO/
t6xjMTvXV2Tsq6Zq3yS1d9ZGqPLiAT0F4QhvbzDH9XkrFvEYmlBbMSmlGVU3IODc1zD2V+8hESNI
lfxuEbkqKBT/W5OXBGVloZgzQlVCuV6XhQlibuj6eWz4ybn0ycDxJedd9QlgkjS3uFh9/Zr34pdf
+97GdaNmVjRKctQDIgllMo2MSN7Ekp4/Wk206TB9zRjxyjPLkqs54hqbkBOM5Ep9ZzI/nPd1YWxb
BP2zkDMKP6GZ6W3ksFHWyE/Cpjc3M+m1EEBXOqG528gfQBpWVK+h/xzixliopR4tGpPxSZM9KBVS
dShdzJJSbQ4/vZ7RmlVnBswepE4Jqd/uPmNZWRUWO8ysJte06B7LsgYKE7ZzuiLzjm4Dz+FmRerS
SxOjvSlBZR0GMwJ0TswUC4UDhD/RN45VVj9bbFckm25UrJ4/eZwf/NJ2nw2WrUUS2i9GIm1cSjMZ
LzU9iNZdZL1JaEmfPwZxkc4aEG54ZTVyoWhpf4tGeKLb6qiW4rw9aASZiFJx9o0/GJCW5Wbr0bCf
95ULb9SqIABXY1mNoWSd+wipjLLPd9r4JddFvrNIM1l1EAlmuW6J+0KwC9cC73H64mGqZA4E/Q+7
2akosa5TLqm/QQ27d67q0HLwvf30XYImAD8FYRasBNHW9CVxYZVtj0nj0VTmO92Q53bpSwO+CtXa
4ySzN0EAypBHgPeSxKyYulzHG9sK/RcnzSC82UQZh4PqvWTpgEPJEw8D84wHDxGmmjRvZZmKjVap
7UEZv0z/15plS5rHCOL2zC6Bxq0Drh5/PP3E873uz/9Nf/bnL8J2GNbMGJ7/+rPpb0/fT79bmn5j
VRWnPqu6zdWv+adfnQ1jwGQS71IwedkAaJ4io9pPX5y0r/ZKkymEYk1f/+tH0/+lxFPUQyig1Y40
2RTqG+2kqlCWZaoONAhUR5AfpeqYgPjy5+e21vxO6spdTX/W/udPFWioy8KT83WEezGSRTpmn/fo
54zqkmGN2fG0SAECpc6LEphbwmPTX1Lo4av2EN0laH12LU/olU308IuW97tk/B2uXza01V39Yjmp
vW2JxV6ZZty+lJLYT78DqHiFubQkx9gR+lYrv9s2YJvHVmmNXZxzw7qDZu2sLk5frZJ72wy95zHs
+6RXpKBNf+6TLbbE6eRtpm+1XLqQaKNfzKIzL7mHgGL816hDgg32JTbryZC+SlWF8to9Jnne3YeD
nR9LP79vR2gBiT7eQ9QFDABDJ9j6eeE/IGnpj2lq4fhMogyEcUAkVxjj1Rn/cmgI4xg1NdI2vpt+
CRrRaF7EjUZ90lyA68lP6m8LH+q7hwkXJUyRPpiJDDBfsrwdCNr4ToCFXhRmIb6TF7uxFU+894n3
RIMneTG7FLh3VNkHkDHeoUnAgcZS5z0bgf9z+rV+by0cz+h/GDlJP7VhRecAbuq2C1UbMIoe3WMw
BVesZembqULk5NeHOchDi3TrB6MpnVWuNtUuU23lxPOfDjSu7G+6U+6m388SeylRybxg4nJ5ljfF
sXDkfk/V5xO1mlVPiHX+vEPHbudmnomfBC2V84KonrNLmbJRIiCGxMxxweSE7qBTLh/rtDxKLtE9
kN2Gvft/GTuPJUeZrV1fERF4My15L5XrrpoQ1Z/B+4QErv48oN6t3r3/wZkQgjQkSILMtV5TYyKO
s6MEl2GDKI3V/M130GSFjKFu5lKlV+N1HEXB2p0qZ/AGNiYa2sjOsevkproDxYPt4NS2x8fr0Nd8
1Z5qZ2/S4G2PNuvHXCigz1wDLdvPLQm0dC+8Ep7mvXlTu2/D0Psvc+2xhcPrePFt7sk09PcMgaPz
XFZ1MTMbH07H3C6WOBjZ2H/cLyBytGaJ1XS4vQ+iarHX7o16PVdOo6beBCzlfl5A7aa7NvXwpZ5G
bMdE8VQfQuZc2Uii/lTGyAHZuQk+12hXmCwx9Q1FkB99T8/uGzIo2REMZvVU9DX8kkcdC42oZDlX
vx9Viltcl81hbvLoYa7BlDM7urHOCe7FGA+sZZJ8/dbh/ePc8LdeK2wjJm9FJjvTUMze46z/091U
1PX2aoQ0uZtLH9cx7/7WODKCepvnfH9Tq0fpY6Bzwbx5XEue4o/kEDWfps+8VafbdB/Mo/ajRGrj
uS1U7HJFeI5ivdqhqmWcHFT6TrKy8f/tXAAoQsTRRikRjdgjV1xqoj41XtPXG7jSw0aRMUxFp5IY
nPxqDR27XDQNwp+/lczFLTqiXlVr+3sXlWPYO9TNjs6A0Sbaupx6rqdO0sQNnIpFLNtptv+r77kO
HlAfXo3gBDJfAFy7NG2POgie+67it8ZqrLC17tTqDLivP2ZWU9/KKS/OhPoCgJtJ+lCJcDESYfBH
6Owp6OTbXC0OjFuOituxIxEWYlJhP7u4Nx3uu40fvFaKpx/mBnOXcVy/5WbbH+5d4vXx7oTE2efe
5k2Qh99Fr2Y/+zBk9zHKIbzXuA8rsT8DzXb397N4cf0jaEtIn/Mo6yz42y8wNLrv4vj5D/Mv8bMy
aUrEaZOKueuvy/RKI3wSiDb8bOKnMG5HYsy7x6jkRLJVif7u7t32IatZiHTqbh7SXJGoQDGZtsnd
fWCagtlD4GT1zzbEsxrI4G72W78IBLYESOPofmy+UXY1svIh/r199J2mmKumo2tu7313RsekN+/U
LWleMowtrHrWBqyb7uOzMpJGgSZhCc13JTbIKOaDkt37vH+DoiJZ6nbRzz5ZQStPDcD4zeO6Ddai
C1vG9uZ+HpycEJ8epbZ5jK11MN8xDdFv7mOTKTP+LGnEpprPDeGvXkRWjVjBdM/nTR8kk2UVPiv3
8WEIJXFOC7BR/VWHxCjvqyHBoG3+ddmKqy1cUVo/95uwNxd232lMCad70Hgss3Ep6tf3Pls1A6op
BrF+jBVloWCZgaRc/xyba8TLwcoxeJvOq2uQSYR6bYULQZ+X8wbhilyrDkaIv31U1u1trC1x1ljl
z3vdIOrN0IFsb5PIR3RNbmy7luECoy5csP97lzX/xouc+oZ1RXMbLLKhqjdsSON24WLenWrc28v/
lN53k85yT1ambuam2dR+PhTwTTy6nA9FHFLdsV+VeFQsbbWrbx6h2hPL0o0ynX2un+MdejZyZz33
hQ6TtAhFIE2KLlfqnoSl3/vtlb65xVXnnqZ+57PP7edDfoRlwK8L+tVwbjMf7wLHOU21HodwrnHn
Q3OF+3HMo0lXBe0yKbONpvHmwagRK0yrc8+aiJePQ17tq+c+/vIcLDJSKW/kdOStQMn73CtiVViF
dgjT/G2+bNxmsjMuRYiLpfzakOPfVLUq6Jc7P12hxcPtKRuzfDcPxh1c+yRU/7dr0trBPhWV959v
pSruNX5+SdOu6iu/3aou8y0yp8rPb1VONabd+c7hDv2vb7bpqZv8tmUTf5K0Rsc3rd2NVoX2rVWL
L5CeBlZ+H34fRLs4HMdVnLnOR1xnpwwPyjMurJg6xvXRNRV1Mfa2sfVd4a0wX00ndYlbj4rKofdG
Cc0IcqCVCOWj18d6wTxeOcJiSV8Gt3gONZeYUzPqp7RFonkYEoS4dXsy3p108srgU0+kvcaUW9/M
u4q1sRoEZRTtO0Yi2U5tEpL8rvQ/gIgdgSwUr9J1kmMcYYhb6OghxA4JWKtDeKPox/oaOkV3cXom
9vOY2oAcZCR6bCMwwnshMPFsoHu2juKeAFEfYvsdSevd1dJ0qermeO2CLN/0AnuBNsvwNlbL/pjC
ncKgc/o477Om/PnJ0NNvwhbD5nFo/hTV1bRun1rMzYwGV1k39LSne19kq/vjb23mEyRpUh0BiD2O
37uZ9x8t5t2qMuWTiY7V6rc6j/Pdz2LmXo73mP75aPxn7UffeEsS7OzS/eMS52aVF3Pxj66xe+UJ
GWjx8rfb8hjy4y4prdPsEsfdPtr+vPjp9j2GNBejL/xSjrhg/TbAR5V7O4Qzk5Vp9s79Ds3nvFd/
DPl+rnFwD1Lu/69R/TnosjdrmJWmj1ro/w7rt3PkpQbsBc/V/7mcX9/lXDuPantXJO91F11TZyg+
tBqpRUetxDWLs2yLW9yws6sUiz4TUwTfNp33Mld+iHbo/uUCC7sx/wmjOHlSWSK/YZ+Ur1ijqqc8
aqp96RPh7V1TgLrSYGkhoPM54mvbVJH81w7jTZz55peB4uACxIx4Nl3AOlAM4oNnluZxNFJz1Vb1
5EDKvDpoDYEPL3oS08nDMHx3wy787hHGXsYKUiaZFuAMB151Sxigu8wFcxUWPW8/RzyxPM0Gg3WE
ORH4GF5H/CdWuN+ax/nEEvn3tdVLzIamYc0DFDaGbNM54yE+4IzUfSokPBdImojbfIkkR6r9fNn2
mODoknTGW0ZS4skBefSP5i/VIer+ne6bO93AIUcjMMLIGg2ieNz10k+3hamJ63zzGy8pPoo+uN7v
khkv7SqJ/lJCkhOZ7nQvtSGqdVTl3qEJkNVxSFSsOyeXL20NWbquxugvDfW5ecTT90rOgKwD70Wo
HWm1r6HO3TcDDoTYKwpjRyAz3qkD7nR2np+RxgvQZQJLMhqYmwHa6t9dtUEuuGswANW0S1Yn0Dtr
nrE5Dk4bjHZht6K6sVB81GzRYjoIrUj2CVodlvfSa179lRb45za19Yp7GW1NLzhpEqUs1Pu1Td6Z
w1YMslk7naPsbR7Ye15YnwDnge8obnjuNCU6xrmyraoah66hyz9Gp/qIsGn4R9TGwpG4jgJaTHdJ
amQkffXmZLmJfI7Mcq/a4IfGOKiQkjH7k6Vj4NDXnrv2G9WAPO8bp2oszFPUV6vJogYng1jdIgqs
vWeNue81Aw92+uF/kLyAb0qX2VhtoGSPz3lFSiOGLnfaF4n/qvdILzZGJAnCshxt0/pdxTqcm5Mj
tDzYW7y+IHIj18ILJXnrgjh4q/G4DLKhfCl78ZfSZdYSdeXmlIdqw4sW/fM2KBAfH4oX4Q7VBaLQ
sA4Mpd2YHqZjUyzK/Ifo64fdpfk3vGrQ1dMVea5Q11pY+MDjEMzrtmuEfe2TTF00bRd8ungvaK1f
vRa50aw16XR7Y9oQTMIHAC1HEw7qyagxsBjsI/FY4zQfAQf2d+5kNjNbDqky/0eLGozuiixEL8Uq
th739VQz81kbSpfc0u6K7bSyaBtmkiifhAvHz/vvJKWi2Pmwg77GUqV6Gyqne9PRDFfKquQPnsen
tuzjUzUIfadF0I9SjIbAgEXJN1VnGiB9wrh6eczaWjlaliJPhV32zAde3Zxo3OxekMAHX5VJU20U
pkPPONtGcDMWI0nTb1WmKksod9a2iAvvW51Et1Iq6i3M4aCbwGctH/n72ohjdM7GE2nibgl5I36q
hFSwLCQQekoBvAusU/a6Osi/CB27T32kxd9CHdhQkTg/Gg0jFH9ytiLsChbf0c2tjWopeclMu/CU
UJZthamxg07wFfiU7XXYvaFOldwkNjKING2FY/s/KiS5q6SCEWYlwN9sYVzdHs+D0hoEwVM9v3VR
vNXN8G+MtZJz7uFqMWpJBtjGTDZBjmTGfIvKMiCbqAfFOptullCYeNSI5GB3SF6+KHn6Es/HuV6M
z3AhF9WQetikKth2VyTLxhErFSi4fIctsJIyyW5B5pUfY4eBW5hENRE0Mz8adSWfahPr12oZDwb+
4rW16sF0rGNQ/bsQ44B9kIxnDDuzRYgFwhXSnrvTC5zBLWGvDQTGvzGfGpdyMPcsa51nZwi/JSx6
P/24xrStC8rjpPP1OE4k9HuKM8wOkV5XXeZdh81Qne+xz4EyVxXNUhUKhiwuM8IGrYWl6qRin8RW
vvedCS0e1Fe7tY8o42JSqAbD0RpS49AObzp/34tXEVAtc8zPq7yILvDYV7WO2m8gV5qVZR9V73ib
EQeutTHtinK8dSMhyjEfiq1mNA0avx06iTio3BTC1MWoflP6oX6dN+nwao9MCd0hcw6zRyN4CR67
CVG2KuOe9Ou+qzArVRGHFORSlxBWi9M4okbKzHDvyNLADih1MeMsXCRQ8Aw2pP+Nnw7uUIHxDuGF
F06eZUcADsTbSqdd1FlprtM2MK9GCwRXs3MMoIv+oNe6PJS9Ig9NmHwEhf29JAPU2ibYSnJ2z7rq
xs8xcUt+ztcMHuluLLGgqewMG2tNsZ/J2zAbsGHKdmPtPOd6+aL743iRHaGfQflISAxAqTCQzyMH
p4hnDL8wRI7LtQltfc2kfdw0XjCuk1JVz53B8gYzsB8GAMOFaSLd6jW1sqzzilR1nn+3mrK58dwn
v/mtmvwtywkYqmoltyrT9fsuZqa7joTxbDmTlx7PPqu+1qELppGky9VI1AsQwjIXKzGE4StZ6fKW
GePSCjT/mTfHixitZImUrvqs+K+qE4tLmOr92QoU4sTVhbGaO4XH1kFDvWttpRbprxacToWjADbs
wZ7Q7DkNc+cjKvnBl3V1LH1M8KLuFJOqBfloda99HL12bTURN+uPwfo2xJb5CQdQW0G0EXvLLxsg
1AYPodLNsOJBZViQXXqKwequY57yq8pWnMO86eMcMlj0HoX6AqO7+jJWqG8Mla5f/ebClC7bNG5h
AG4FowV08dXKhPwwNIHQIWGH3bzL5MPMhnaJrIlyHQ1t3Voi/z4ULNGMwEp21YZrHHdj6rsrQtPW
U24XRBiCXD/BrtFOdoGuVWuRdDEzrTxowhiWLonOL0zstm3VOSvH9YMV6lzEibDyQixSj5aW10Qr
K/DtI2EKAlEaYcbcr2u+Vd9eCjBIe8sTxlOUqjsxFsO6QeTh1Bhl/Gz1DaBlQ9cvbsTDWmvlIoiG
8jMvwdYkNbnKyR+SmwkXNsyyHaz8ZJMLxTz6pNegnCMy18aGtrOaJl3zQibREkRfALr9V8cuN+g5
KAcC7OHZJX9Kxtctn2ovV25xGfvk4YdoOSQILfUS71bNqYtzYZzFYJmHGb4atO2hRp55i68Ajzcn
zN8IXZ8Dr9UOeI+AedYToPJ5kpGDk2vVSIZN6+rZp4154eght53lwXrEsvZg4rS9w6NoLX9UPZKD
iCvUZ9Upw6+ePzWzOlTFZDji6qpuG6dH1CBB6ElvLPVcpgfEOlHldJjlO5kPthcztNqpEAqJNcjY
po71jlVU+yQskm1siWcFRfXXotK6s59qxWtErJTYldNf0FIrFlmhqHveo/huF0myjdwQMQy97w6K
3sB8K0jkKmTsq9I8J361VsUImD9AGSSOUQZpYsvbyIpXJa/BkgeWK8iQ4R/fFj3wBYEluYsZoLuu
6k8Am+N7goXjmgim/mVmzo80Si5B4g+klr6k3ufPDrKqgODqZqWZQfEcOyTubQI+Txbo921nYkQv
lXSPyu1GuslwsKSGaLNvy0NMKHiNzcqXOxkMZXHiLTOyvVh450uJG/O+VLA6Hm0fD3k7MC2SUQPW
ZqBNllI4zaWpy3rZtKGDo28vVhAzY8IBRrfpArAttuuHvG499W+3I8Jt5/bV14namJP0CQLIwSoV
infFlj3GlPUFyeoYIzewwxIT20XQ1O2yhohxCbvoq2gMc9cJdDJMr0P9O3fcRVfXxqYArFQMIVZj
AO+egtpsTzi01Yss6scDcpIGj+bBxADYEFc/USyMtbCwcpqBydX0dEpjxVggxejbk+GKtxxCclaj
ZtcvfpaeFZkHhFXSCb1K6kxTWR4oPlZlTAJf8LFZSTVzX+0esW0dV0VdksAemKns0BBLVlo8eh+D
l99yHa66o9jDCcxG9WTWVvgUa25whbF5KTtNv5ij6i5iXqpQDsZ/7JwYjuMMRxzt+ToaDMHFGknK
/tT78L2Mwh83WXmFu4q3VbrtgBh/Fzo56xEU57pWzOTAF60vBwY+qP2P2CvEVaiFPKFSdOabZzaO
uNonCaAbaNbhC+dzUN7lKVGD+AS51ry1eussxsgF61Wn+kGpPwwevR/4E3h2uyh8oMWVLIZV6ejJ
J7E4Bl9XZwjb/kr33n3plT+sKIKpiAPoOrWxLQP0r4NO5j2ddD4mdsLtFiLtSFC1GDFCKzH2ugI8
xSKodwLy+Nm1XvXObAR+dOQFV0WErDK0UaysHtQCWrXZodoDuTbePGxviVmQ4NDgaTiJ+QwMDgu/
hLXbU90au74LU2OFIIkNAMEEP2e2e2ix7b6XIWuA6VOO3BVTEnXqGt2rZYGH+H6cihVv6PaP3YRE
z4Y3/9qrE4lXOYuIx+ZxrMZ5Bn5I6yyxaJF7ScYVXR5bk+QhbIArWFnbmOKxAMlw6bN9e4/eh7KM
8165DjIYV1FqORiHdxovuasZ+soOOamtIuFXj7Y45wD8gwKHAg0Q1VIti6sLI5AARa+u2nhsl1oj
8QLGn+uAYuaAI+JANVTnjgi8V7VublIz3Ndw3M6oJQe7CtV92TRXkIPdKe1Yo7lZ1m7itvFRtJkI
vbFivyMVBxvJQGc5H+OTWYJewyQKoYcKQFSG0t4hqBx7YeRT+NICZ5/659AZ/E8t3ymdER114fTI
v47DCtPpm5X38bZy3fYIHc4VqD7wcd7EUdWtrUmqmORpeiyn9HTZHuG5MdMoU0Qs5/0UcElaGva2
gtFJgeGb69Do/qmjmt3CzHhPS2JIaFQ2cONiccQoTBzn3XkDwh57SNUUC633NviLtUBzsgY0Dpug
kXwKGymesgD3tVEtR+B1LCVzBOsWTgLkJrGHVtwP+lkFXVQMqwxK4inykmFnJKAfjRIJt6dY9tbJ
yeTaakf/WoBWKi3W2KJSjQOCDsZh/iRSP18XcfzvvIfBIFLHU43H5re6vwp0pkDV01wHcW7MONpy
6+ca9J352KMJL9WffT2OPbquQwYfa7J8ujf+/z393NfctSfgf0VKsvvjvI9zPM47N8itaQoyF5uV
7S3TYNDwt/jPKOeC367u/+pnPnYfQl0uet1Ae+BXB390Ndf97ZxuioyglNDvyyG/RHia/DCVWD5p
JvLZVhGwHsvsYWUlQ/qp+QpJwtr4IUrg56gexmeQWpI1e60s5qZ6+DdYdeUzyfNihRx7cWB5qV5l
QpxqrhAK75AEwntvTQfNEj00t4rrJa++V37OFZin4m+qjOlLMagNd1GO615UyjdC7du5hkZcYGHy
xrtgVaIw9wVcPiKl/MMplnjRQjWLYIzmtmYcE9xnzyVoz/vogjAD6DuGH8SJ4rWryXDvhzJ/zh2D
SMF06VUmXke9SN7MzEy2mh0YGysr3Tctaq9zBbdBqiWM6v4mPL/fm0Nm8MK3nY+Ried8b/S2HxcK
LOBzgobtKVSYIc5N4+SVh0/5FVh5shJV1x7amBBgoyA2f7+wxNtjeJx+Y33FMo7Q6HYknf0S5dGP
uYKhVv9grCxeNCJRO9PxjPXIbP+bk/Bzm76XrA7AwTmOcpmEhw65rIA+s8b88lkbTRUCzNeWqVL7
RyupjTN6buJ+axBEWPYgXz+qkBfY2Gj53uEvdQNqwnx3atp64Qu+180bTL1gGxaqsxGWGN/62r/N
fRPQJFQdldYNo8xmr/SFs0r6cfjwkVOfa0gHbJ9Iuh4nUHDhaIBlS970S0ePhu+dh1Iykm7ffYA0
a6+otW3I6+ttEMkZrKD35UwyZpxDP6eYQAJVqboFBqHel+LoexyruvfcBf7W2EW5wZQm/g6+H8N6
KlQlnGGTX8sxsrk3ISrQ4MYG9yux8nfmVfGr1RKn8NwetI4ctU9bXOZyYNrhKsA199BgPvmc+YKs
+Nww8pMnCJDuzQj5kasyYy0wFejlW6q37aeDYc3acju5S3tMvvs0fJvLPWCmsNeFfcmjUTkKjUgZ
alQeTh2omAW+862w7WZTZzqeMbmivfuespsruHbfo+JWuCd4KM5ZjfAvnu8LX8wl9cf2jYictXVC
w2De3GQfGXPOuaUXYI3a9l10tKrePbqu8lJm7jkv6+wFw+P0pRoxmlU8FLfmXSiw/kHo5d/z3n1j
syyLq7E73FslYbQPPBQeVb2zikWcY3bkM7sqpz4jpam3SRSLRVsbP0/hKkColJLJ3lSDGD3Af90Q
y7n3+ZjpP7dFHT3Pbcwmx+k7MUf0pBmgAwPm1kZ/PYZs5ds0BRhca1V/4HEhviF7v436PH2ZHAef
oQQRn8/Et1IM0SHOid7Pu1mMdoxW2eAVp1Ifs7CntOCm1iS/v7X5s5uI7F1xQvvS2MrH3HPXgpQl
mzwu5zaAW8plI3K5m9skQnvLlKq9NhbSQCynp6eX+Aa5GZOqOpcg+DgRhI1sY1VmsOaRIb6lmpEu
ykJlhj6dt7IslLaL4qXyh+65JQI9N7JhEBwC3FN43NHIEf64GjVV4+dBo6Bjrl0JcHpzaW1emIiU
7xIPukvlj59zpb4lgo7EqLqcd0O0c5eiCIf72H07fxNw1a9WLeo3tCuf5lq6XeS8qFlpRF+R1Efy
3v/ZwGdVT2PbjCcrcsqVl3Edc+lc8Kg3fxpy/u+tNJzloyDVemAc8347AF1OYwwQfzt4/1gpxOPK
VN89Gk46DIS/onOC5tMxmEaUDF5LeHMaUtMV0SFrh1WCsWn/2/nCrMm2Wpl8PEZ+74lYqLWCN8d0
7o8mVmsiKBxP3gXTWWBLak9uQkAt19BKDEglZNMSNdf9ta8VzQehYRS9xnJp6pl6tL0hPBHCsZl8
m/655o3ETyBfsPpVP1FbCmhU+1utb4dvZhEviZs6bz1OhcbkutGUIlyqbTI+1VYgLvPGl7W4SDMP
N3ULKv+PAlyftLXSWMqfBYULWyZmTIu5BYF3cZm7MptCAfBUEBKczjEfmz9pyLOu/BwzvT8KQjIv
2DiTFP+jwItjeBpxnMHY/q+uqgF4G/6G7fLR/Vwlr9UW8qlDanG6rPnYvBlDP11awFxWfxTEXekt
ilLgAvzfLZS60hZQD7TVo5f5E1E7nj3o6q3/KFB7CB6V71Z/FmgC3I9WV6wd//u2Q7hFwVPTuPdT
weMm+ik8HVHa4l4wl87jG1SHFV09wYX+uysAaIRLGvBHj8rzp2YiYBujMf5ZIGv5t2NH4e6PBgmo
CbIx7f14lEOTCqwQQBwPgBtY3nTlKX16kxHE7NQW8U36k7dtrIU3Lx6LlccC7ppjYLPyG+FdpVDI
grGUuRLVw9a6yKyr1wVi5bG0xJ87aVepW2lXGUbdyjPz8ZqyLlhJzZLXgJgoZwu7q6z496WVgiOc
PozUcyt8N7GJJVxRXkHCavRnZlepBcYKJlhylSPZ3snEk7MlFqUFWgk6rjq+cHyspwgWembiXWC7
uyspTPtCmsObzmZdcsJFXFtgwAvHCdgDB3IJujREPccfLrjzRWsvxnFden28TiHaXWTNG5l/kbh4
nZlSOtSXPCNF4KeoSUjZFGsZ5/klDUS5lmmecjYVupnSx5e8ceo1JiDhBbZrs/bMQTmnFRa30i68
M1U63F95Kct0lOs00CzsfJ1+7QVgVYIsHikN9XMganXtexHhbXPU1qlv4aFXuPpaeqnkE3l4Q3oR
sRliNsTT35FJAAYU9mR88+Jdr3L17I/O11zmAJI+pi6P7GGqiixNuE8VF++4aVdrvXhLeM9czk0R
NmvWsnWy9Vzau563VIiNbeCza/swrccFKsjmFD3tDmrv2W+slSFANRm68dMuiaLqKZHqeN9lqTpR
2rz05LWV85ZX6b+WOlqnuW5SRV+sSpvzXIZ3xrso4/AylxlK+TyGpbrViijZiBTH77IEkQ8GyuZJ
jpvaiTWQNTz56J89Fa0drVONpNfvFYy8XiaF0R1A5fyneqSEfERxa+cq7nnuZ94Ew1gjnOCT4uyr
Tl/M9e4nu28hIvxFVsDdzNWL+dy8dmFTYS3F11G2pwghi0Umo+xLWu5ziRDnaxGF/b5M1XiVTMer
MZy8suPvzQSE4qLg1XmZ86G1z2Gopl+6ZjoriazNTkEI/c0OkFWc2tnGGMNaanJoCL59U1ERhq1G
g6HMTFi/Rn1JYSScRwRjkq5Ll9JUvYPlyPZqMu2AGqaXP4J4vJWuXbwVTtJtLQF8TM3D4ZsXMhee
K3RavSiHcTgXcC1PsGmsRV/n5Y98QCUu78j3SKNHq9ojOo7u/ivGs9/nlgW+JlDLW4nrW4qqQIIl
R+qm/lcT3c9dopaxlKknyfzwwitrfGPHUJQn8l7Vaf6UENY/GoC0/vvwfffXsbBiTWfnCcy76Vig
6PQxfYp+fWoajGmTwiMcwfFUq7P+6Y96FtdCFFrZPI7fz/NrNE2lt2tjIB4SSYUO7sXzMObNVNGv
fahZ8J9+K/zVwXxMQ81lqRidcr+qP8dSjMZwsBFEuVd+bnL1gnlNcVOnTaqNpNft7JjnyT8kabFx
sUwSW5UgTpQ2u8YALxDgA7JMWJUsEYVcEdciIKiK4NloFYFUL35QqhIGz/OxEok0HJsNi/yc+oZU
So9/KvzPVNGCU+8Zf1usIa4kF/VtOybWk+WM/otuVTsF0ctNBp4CgFHU4YyWyGUJiXKJjhTsAD9Z
91H+l5d57l4dw/6cR7qxw+PvVoMIUFPtCK6EcFBpg++zokLCkM0zwvypuhSsVj47pkRJjS7naBRy
20bVQSro9odJN9wC0SyDUe+v8L0Qbrbs5wAbb7JeId6JowKwrSK7mLYZDjmVWGVJpfE4RdIgxqhj
4yttvDH8qljZepqs2qhM166q9C+yU4YzUponpSWgLoZBPmvGLUqzj741w4vieeV7K3oQwXn0PO9F
4Ub5Nxxq89poQ38b3SG9atU/MeqEpzoNX+VgKbtUaYIL7rjJMgk87SPo+j3uusDO7KDe6QoYU7MK
mqUTgDFXubwVQYCnUHX767wRRDjOsFrPYW8VH05hvQMieMIM7lOPGyzGmU2CtHXcvYLF1IoM2LAd
/dL8rtnjGgHN96oH4UgUPMLLy/MTHdJpVOySStor3rX7kCziAUpJUUDa6dxVCR3lSSql/1RoiMIS
k8Rx1uXVEDIXYNFej0hFwCdLKzhzwvgIUQ1amhYB1LKaUtjAJeC7keUpXcSjLCihf4GRPxkaxkVO
++qZdnKOQ0fs+5zoUJElZ96tGzdRwnPpWfGzqpRvhRGnxyq6VP1L6HTRd1jECK02+96CGCCK4F9k
U5D3niKJmhyRe5ZmdVTddR7EJd64sbqLuwvpQuzyQq4Ld5roPWE1hatogeKr58EtdVUolrWhbKw+
q5Z50jS3jPjntm79Ev4/vLW2HZyF2YKgbXgn+zJSj01jYEiXtP23gHwfShFYnwfBP2aW/qN5o4Yo
uWIvMLxDIDA9ZoPj42qKX31X+daiAia2ggPhrGbxqYx4A0Sd53pKQmdE7zOzCG6VEKvIL7rn6Uja
8tdTrfYDX7vkpBC6eoqGVllbifUpS009pmVpwuV6UkLgJWVWIrcZMGN3SoteQsXlKagVTxqsxotB
clmNhuKHG0j7qUNlYI+J6buHgdm5EYCImsKHgYxt41LqhG4MhTV03wXPmuNkeyd0mg0eceGRvJa7
83PRblD3fGqm7HeNlytB/zreK3J0Dz7gpYUvUONmltFu61DPtkFU9cj+EPYYION+qWn1Prp9B4vd
w/I9zeVZD721xgNOV8ZtIlPnw4mUcxPFXfSkjv427rS9Q57zld9/scgRMyJRG6TbyGjlMVfzdBtM
nyAvpeR+ZbpTggw3ZPIjC7DL8qjI8mKpidj5RSsRODOcbV+zmE+bpoLvHstrgT4SvIM2X3R4bF3I
ziCNASQCEBRnNEfmiWoix33hB96CRT8SrqSnfGgCGwEAjhmCnhD/SYZFg/LAW8jS0Gyb8mBMbL8I
df9jrxNIcvCn2ptoljxVXdZs4979q+jyo2CefDLUulqISbcoFx8yrHZaUSGYJz7zBJzkYHnd5T5P
bi8tL+NrUAltmWFdsvTq0Vglwmt2gVqKNT6HH1C05XNXHrEbjj8AAmpb3WKGizl8+gnTa+IT2qwV
HZcwm64/Y0NjLwBE/D/WzmO5biRb169yo+boC29OnO7B9p5WpMgJQqRU8B4J9/T3Q26VKKkr+pzB
nWQgLWj2BjLX+k27ZYf9rJEduK9C53PWQKlnr9Jy7s/U9Zg4I3LzhfXopyDOtUZ91tRROfYmDHo9
m20Ye+XJrvmQdolZL8FaPitjaT05kf5iOYA/VW/GkijGygLXs+2M0HqoZvC+78Vnx4GgRSoVz1nz
MvSZfvKwU43GriEHPOrnEdy3HeqviGAlm0z4Yu/3fbvkz5Dt1B4nvqjELNnR1AiGQmec6tSiyOJ7
5NbCc43A4kPWHAen6R61utijcW8syfxATJ7MG1l4WXVyW907DnYUb6Bwo2o/RdWtwgFi5cCP2zsO
50+3+FMp4q+iw7Mt9/U3pOL8O/sSkyk3ldZ6kEXUZs/4XZx0vDzgQYICa+tmeq207LFVRbQeIt3Z
IxHcro0wCraalI/P3Lucq70xVvnBVbv43tSAgIeGa7xEnfrOUcB9q/vkMriGD2zf+DMIzWyDJKm5
mo1y7gcl+6raYNWbGc2S9vnXpg7HbdbXj8RsVdBW4VmFkr1nY5wehjkmyYsZKznfgEXnNZ/MOrQ2
Vsl3I0zAAxmqpT/5tnFG90J5UxyU+tpARCCJQHcugjLRgMBo0S2SFK0SG5vMxpS4chsdPicWDvpY
Z+8NSBAEzrzPZTxY65nl6tZkHAdFJw/QW8NbNHythdbuHZxr93Cid0boJc+mXkLXQOgCT+rZ7xAk
Rhd68RqsEGoQQj/oSZ2eD5bdNGudFClALF6lahJc6jyJTzw29lqiuUBwfWchv0p9YH5qxh4q38y5
IIqIlhung7JRbjIRugc7icUqGP3qIbHiXVr7+p0bD80qtNjYslW+jWBBHsbGbkjxgQ8CyJqcO3VY
Cs4bUF4uGKq6nwvD6JZFmif3XRQhOtcGa4dw207Awlp5Vr8cEvchnazi4uneWuqQusSAH7W8B9qW
+Lch0Fch6mgt0vQQEZ9ORiN4sbRNRG7pc1JXziEwUOGaCqKkfqd2R3be1iLNLeO+KoZ0G1RDc3Db
oN8h+d0ucmKOCz2Ksieta/2Dppbxso9L6FB5/44mEId+70+hdQQW02rb8GOuLdEHe3QdSNq5jftc
1hcjSopzqBtrcnc9OLwqXwyBN216R39AfSg4ws+Pt26AaEASaUQZzbG+HfAEWY0dAGQ3wtuToLK9
S2MdE+3eSFeGong7THFQ6wYeB1DLWYGHzm+bzD20kSDK3XThTtEVhESaON338wkvVNVHLCrJkyOz
+NCJg+V4B9M1grvWFuWToWNO4RLI4GE0Kor9kpnOPZaReRK+OqALlzW6FHhQlzOkV4cDjCdWXNZA
ylw8v8em71dQmZOzl3+pw7z6FBtdvS1UdNlkEZqN9tVSdomRLvjzWAY7ViXfTPOXlxfdsIpNIDDy
uyyrXVGba2TmjqCV05fGrlekl6yHsHQOk4e+UKuUeK4qUUpoEA6JIobsuSNa2/W19a1xcO2FibRS
uqZkA60iBjk6sMP7ny/A+gA1Grb4EjTwqijSXonRv5kEhDV3mt/K1l5e5eiHWgHhh9gJHwx8057J
3CorEJQgaCrt0e77I4cX7yYxo3s+ZmLd4nh6l6MCOekCHm3sOyeOCOZeKFm8Iobb7DxRVHscfL4C
hI7uHZMEnKnrFv+WNrrn9OteGpwa/TZbOd6sLRK16abVFBW+GMELJ+N/bbTA4kry7hFoNN9tql2o
ZKcvXbyOZuSF0vB3bTG0XuFq213KWj3EUS3ex2M9mv3eF+gfTp2hHROEMbZB7T+YM8C3RyH5CHp/
2emiOI3+tMgL23qIRmW4Ma1xX454ogUNgIiiC/QzYlA1FkSKsyep0kae/yUO9GBt8NZF7K/Wbi2S
ugsnEP1b48c3KeaB25JP8DJFwuqmrR5tCP6bMiibjVBNAPE9Pp9jpD6G0n2D04q7Qkp1Vmm0/SNM
HmXVB476Qj6MgJZXPBmiSrd9opxbfUrWObyklzgt1pxcx/eg6vXFFIzVne6HKNAMVrz1CkQChtBJ
nnwhhoODYTOWuMoG11r/c8tDNusd67PeE9ATPM9PJNf08zB0oHxAYE/AQ566FhvztISklOHEs9Iy
Q+wTG+gbYuMO/2P0hsKu/SSa/gub6v4GYTdnRRzA3ZLQWuutktwjFeM9JH5INCPIs3digMZFFujH
ihOi5gDVeBkgjlRuG+g1gIVSZTepLdCwwITlDUpljXBhD86aNsvoXwW7aIJ6PopgqfOkdKayiUWb
7EhwVn4DpnYufMVBGrdTrXXoDeJBYJ5RgyS4EPCcN1na2enj59asCWOMWrt2SszrOT3gTVSYxpHt
iLXASK06emkc7BXH5TQzWDjCxp1F/tqr2ugzNqvs0qqhXTaGPm5i3WuR7ojw/nGDsyx6Jf/c4NCz
1qO6Rv+xHJ8DZX5UmOXZ9Ibkxkp8Y6O3gXN2W15mbH6mk1nixypQBwIJiIV3n/vhJ06Vn4tWz9d+
llvLvq7Kpwazw5XHS3dRtvrL1PjRjW9O0Y0tgmHXj/WXaMZK53HYnEqj9BZBD+omKOL54weMJ2uU
fjfmE9y0objg7RjvlBiQSdChZ1mFmr2qer69Y3NnWA9ihN6ie5V1x5s+XQ0iMneQafA6IQhqdvkt
KaDxzm7wQXFtYGWJ7dwiS7NKRavc55q2Vpq0OMc8wjU13LO7BCrHS2dtuoN+tBS0XeCfLCVUWS1T
ZW9G/FFdiz1jbOvD3ezUM1oBClU1cNBQ88NjqxqoGRkZb3tnSk6izvftbJw7AeDcJLOklR8MG+wm
IbsZI4j3/ouhls5DnXXZIjN6OMG8wl6gNITgqF7AZL0HCUxEzYTtkcMdO+eoqq4Ui+9boQEEsErs
cgvP+MQfdFhkVYHVUvcFFIuPyluENTAstgNonk/VYEz8oBg6Zo5Fyhpzoos3Qn6DLOBdpqFoeH/P
8qttidtUgnYTeeLxFgDCvpitv4SegQKfUdEkyJZNCG2mNAPtjXMVb7BCvEAO+Rq0oKUr3JXnk0N5
zOL6vlJVf09o7zLkfY8aDEK1CpyIhcm24ZhB+MNSGtRAMJzxMfHvUfnejN6gfO2PIhxvLR5hT4hb
o4sWJ2ujC6pHJez9W6OYHkhfxOuO2PAlHrdDEQrkR6P+LlMz60WZxhLnSjC/iZrXePTW4oTEsb0a
YhLl3iNWFt6NagXpIvVJGvD2WfqaFqCUli9GwVOn17tqpYMqODTsrnj2pOO90ZFjVZUMqWdfB9ro
TNZjVbIpCSaPh7wyGoshtoYVaDJjK1RR3Dq+/j6k/fg51qO9m6QdSLN4/BxhoYhKZYiMpM2JQ6Iz
JxNkOHKaKPeQ1Oyq6FsUtsnnRIn9DaxQFdFDr1gWVt2gFddB4CNgBAsqt+55aQS38Ia2Zs6BY9DE
S+h30LO6F4DmnJAK5c1EpGDl+X6xsXT4LpH1ikmls9dcLLeFZqoPNcEahGeGWWSurhExrPJXpYD9
hO1Iu0VJ9Wtt1tGz0ROjFuK5ELPqWQyYP25C8exqg7vNC8R3ikxJliCc7V2ruHiEwNrYCu55n4d3
PAZIO3vNVtWK6aapzMeGjUrBv/mVMMyxL5yV4xfVUbGII2kRUcF+UJ+lqHcdoqUwGc27P9jFUcHx
fZVqSnDEuVxdmEoQbxqy/zd90iIn21XzY9V9nyX6nbL0vjWus5jS97QawlmEOXzIOh7NXj1C5AjU
oy4eHKdA1HbsUOaeH7McrAkoVeKlL9X2NjCiPyfdXmXDU+gQH8ycsL1LLSj+YoJ927ZIE2mp2FZ4
pq5dMmHr0k+I/7mZe5+NWbmqOxBOhUjyDcIS5GqUCsbE1N1YXqzt7DEZOHp7n2xRkUsQ1jZRB/1Q
TtMz3Flo2gjIHAOjelJ4KywzFyRF4Y7KTdy45qFxtWmJfvQqSWxiO0pnLYvGfEqiDPBGXFQcU55c
ZHTelFY/d7V7G5SV3I9Gh8HUdsIZgqMsDKcGvuSVp9yqzYuhR9+GvqqRHB9mkM1AjqY0j0Vol7ey
0IjWGrpSXhwfyJITuBtU8/xzrajV1g8hKdilqdz6IH22JH4EEn8rvQ3FS9umS68Wi1Z5ctTRfvCi
KXnMo4ORTF/aIDR4dxvEoqvoNqvCYg2tpLlNnP5zIIxo0ypCLAE3TTfstY5VXTurDObTBDjodgyN
4bb33wZLCGgsvIY0A1wRJ2EkiQv+yn1VbmS8JcpxLZd5PyXm0QlzJlpqAeIGtR1n51D4DdpV8XSM
bPsmQ1ID2klGRjkVe7k75uNxTlqjPeZGiw4jfCkOUQWh7CZ6twfb3hWzKN8IscgQ5VtGBHlVt3jH
w8MqlwnqNvUUbRW4EGzhrG2FMzNEnd465QbhSNvJ8o0T2/3J7DelxS6jVnVEcsZ4ndapvyRW69x7
YQJugnQSUHbiV+qIgXKKxSGGVxlHolw9KnG+6224VZZxRkJIQ5jOiY9opnGeG9wXVeE3TgZ7MwHK
33C4Tk46gfBe50sIYcFfB/zGd4IU6DLaTEbt8p1vrce+tp8H3UNeIOVNkk3Q9AM8PlFoeAlsfpKU
Q8DebpHcYke9gU3p7zqrvsATzx/SEak+vYM7khfjG5tzmBledU6iig8sppLkeJqHpgjNL6QgkIkB
oID6S/QN9oUPVUYN0QGbMUPC9x5RA4MlxjakUvXsLWrrGzRayz9DYMZ67Qd3YLDjVZaUa71W2i85
4eQlR7H4tvEd7Lwq91avHiZvgCTSOOZ95ZRvKCFuK8Xyd4WWfnEzOGIKkLr74EHMst6NH4pThbbk
HgCvuYGSD+RNKdg8ChP5FYBuWFE89Tk8rbETMwZPzRdeggR4Uydf09B4i4zIOIURUvROw3vbqf1q
59rhtHK9Jtl4GskOdv9IAxlEe8z8UzcDiBy30fZsudC39/VD3o/VO867Xw00mF5yp3IW0E+LZer7
9Taum+jsTwncPCgRnRk66ww1FDSvxGJOKC9N1fZIm/beyQoboCPA7xtPWaphrUNCrAds7jUd91Bj
AL6ImB3WI9Zt2Cn1NiKqs+AE0JoWfALX7QB1VzUGxW1UE1BB6FoXCv8vzgGuCJpDTdRoISo0ihb+
sSki71A0bXCUhYVeyJacXXguu5y8Zzt6xzEqvaM2XzViAhNXa/mGx7m+KIfnCZmAQwdGj5emETym
BZhlNcNaExz9cI/yNTwPs2Y/kwh35xbJeESv2FzpWsa+WQEPY8ZY3Lfu8B40sGd8z4Q1S0J+avmA
pCDvSf54bbPGA22CH2Sj7xOZNyBmQggbyRoKx1F4A9j9TLttBi/e2yOIdcBo4SWxlJTojnPUK28k
zWgXK9cYnI1oeWrVbASWSs1DU9eFcTDZvVYK3/q8QbsgcEyDDGXzqovsGDdG8GDFANiEkyrrsQ1J
+fvauAEEbqGoDc+UHSzSnhg1EtHRonWci6XlsgPkKdPeJ5yl9mHnfwL+zSezzB24hOrXqXewFCOt
aqlogExqjXRUVpGsiIthy6/0zaidU9m3vGoD7VvTIhIYp/mwU5slGSg+N5GuIbsD40p1XpIgV45o
Xu27AELFUPG1JnHUrbssmL+L83E05J8nEBR0a3NjN+E3U21RMStG0AiwhP4H44d/l+HGO9Mg127q
tuWgdvmr1u+ojuhKWDnKzPOzqG8yAtehiQi2h/TC2F6Vhf/v+/Bfwbfiu75586//pv6ON22NDUT7
W/Vf22/F5Uv2rfnvedaPUf/6tcqk74uuvrRffqmgohq14534Vo/33xqRtvJ23H4e+b/t/D/f5CqP
Y/ntn3+8FyJv59WCqMj/+N61//rPPwxkmX+ot8/Lf++bf/5//rH8kn/5ir77dam/xn/70rT//EOx
9H8g9W2RSFQhjpn67M/d88+nSzPxrM+Lug3/+Ydr/IP9IJ7HZJtMrmx8ahreaXSZ2j9sB8FyAgE2
HTgW/fWL/vJ3/vi7/6wrr2EByH/yQ2zZxINHw8Nam50P0dfnh/r1P53x34IY5wbPigL3J0L9p4mi
T3qdGxQ/Vf7q0TobaQZ8GAwt/KTOw+rx+7AhwfvaAfUIVra4lWkjPcqKJWyBdOWbSbzN5s1h29q5
7JU1a94qFlrx84ik4VQ5z5edclhvzER5W0fkcl5D3mHG2maC7QGBIZB/7rGE9iY2blL+dYmNwjbi
oLjPMmdgw+0OzrJTAuxfO9/cdd6EIHOsixTODfYQVjfCwZb1jigYmsN34A/qo2FBbXSqWQI6F+Vz
X/redrSqei2DZFFQOuxtiJfL3rSx7kcl0tY5LEwchEMXswUPS6GwSPdBpiH2UQUZ792Go+bc2zuR
f6+Is+yTLV5BOqAsQogtZus+uBH30y3NW2atk96MkFuNWqkOMPnrA0C1Jl1c65rzN5eyq9b6+iCv
RpSiUqCt1K+X/byKJ1eRl3JVuBcV+6jRW3VgGXZqNalsoArztpqLMVH7S1kYy7jzjFtZZFm4KCug
KFgTFKcySr29Fbjhvkij4oy5UrNpDT++I+JerCykaD4VXo8LR1CI174Wj/gned+QsV4mZEEWhGPI
eIjuJpqfyLyt6rumCZqTWg83slYX5GNzR69lU/BjlOGVzclg4m9NPyaaemucAHsiMYW611ptquyE
8GJ8Hkm6rZqp7z5rIjnbcEC/JrZyH7dEXD+GVvPQHMjXKqz87jNHlnPupM7XWvfuY1R22NJPtyWZ
u7Pdu/VZt9jy1Gn7RdY+2psCt9EVfnq9PUXXoepU9sMin6fKcWY6/DnkXr0deo+OzhphcnYi2XTF
zLnOTe9il4jhE9uJV/2kd28tUgdNVLevBQnktTXasK6yLLoHlZcvQmwp3uyw/qxAnnhMDcfnVS6Q
2Whb77kota0c8LF2l9j8YCWM3f+4dqV0+ULgOruZCjBubUwEryPdfSMwHTmh+0W+JFO0N1ICPP7S
t8yr0RKIe+/oZjZxZHavCwEN6ZL74zgjLfUDO14yGnMhr2SbLLqxsvCg/JsxQ5rAK6r7Gxea0lp1
cushRfn4UvXWXY+qyYNsalrtru6y6KLEqvWgaqm+biNUzmW1svPw4g3OHaaW1kNRksntbZxKm0gV
mNgB2R1T/VAoBAeACUfaCRlJ7eREHVH0uTvLDP1wrcpuLTWEvfnRI9uu3dc1COs1O7TWgzeNA8nE
z/aKO2W36lqtPXuqN53q3odfIbT+pdQKhJ2V6Kvi9/D3C+KZcWr5HPnCaeePurhH865byCG/rqZC
KMEcEmRdkCSE/6BXvzReuU2qrj9jeo+vOhosEwu9KWAWlwKdYCTT4vFiW0Re6n6I3mI3nKUChyf0
2JQt5ltorE36yW49DZJ0255GTEGhtig4htaTdk78aOcXAeKWrprftVMW3LCzWzqkVK9N2Ds1t3aC
Qw/94Ed4nol+F2dWVi/CSrOOpZfbR3klCyVTK1Sd2UyOk2/91CGrOGC/62HUb4HlOudEZDkkPyNb
aYrhnI25KDkoTwtZP0967JzlSNn1MUhO9KGzrNCZc7/PkQOtPD82Vfs8slXMza58iy2kPFC0duHs
u6hfj1G+VUbVhJpAriWAiPs17chZzWMDtss/jY2w9Npg8HOThwUAlxDG6VzwAB7O8YDTEvLOQ3CY
e2Wb7I3m3lD2dvgCHsY+u86NxiwdFxnivshjzj3+UF57rKg+mGqPABtKfQcS9dWBU5Q/LeVlqiik
b2WXLNREqYh+y6Gz6rQc9NH90/DryEAhJt+I0uTdO7T3nZq292oWozBioYIhq0kh4ttZ51/WZFGn
Tb51qwCGc42GPZ8+ZUlm277RG96rKbZoL6keT0uoW+3JTXK0C9L2PGhZ8mJU22zwOVanDjGMFJpQ
7ICcQB7i1czdHnvpHkAdZtUPels9yHYt5p2cAuY4tQFZcohp79Y8Xi3JFjquYp99tx9viwGag14O
9mvfR8YiRKruZojdGCI6rJWSMECZF3uw7nCalKDcq6N+ROrRP/lzk1Oo/umjKq9kW2JubQ+Goxwl
Z8srWXyMquzxPgnUeifbISUZxzmb7Sm4I8dNHb35SreralE8k+wct5gm+whheyOKnv4hyuptT/zT
NjKRvcfPfuX5qALY8cBbJ1wn3Rx2V2xcgz1XvOrFZvAswKLqkKDha8Z7dnHZU1KBMGsKwKIu/Ku2
OjtJ/w5klB+k1cz7oS/Skzd0L1CirPt2LoIxxdeqFOGmLhXMDcD1LJDBVo4K4tHXIgg9GmU9VJp4
nRF9ITr0V/fvAyM53IbmB2W2eo9De1p0pLh2rqpy/MgTTee77dqLUJkdAat8zG87bwHSI2rQLWM0
JlZ/jUa/Wd8CTUQQoMS+b2HcWJdoDIsLP4S3TNiyrGRVm7UUGneExi/U/t96prlbjql99HUQGUaS
Y94CoiWjsv/8Za289BEbkFMgm39f69rIYx/vgn7w9n7TbuwZ7EZUyFlYA/CcrtasAwwkYw16I3jh
qbhp+yq7jvAdKzsmfnHCba29L7sS87kYHQ3NUJp71WqVu1CDB2ypKYz5XuyyCta57Py7CWhfoimh
LXlFqOT4vF1mD+0J4Hl7mgj3bipc6xeyKjtkUfmJOH2Mk1fpPENL7YgNCCSLj17Z8VFFkdyA1Dvf
RLOKI4Z13u5jvY9xclqri3XfjeW5ttRbt3T7I4cn/vN4T2GEBIYFqwN1uHVxaQXrxTOlnqYOkFwc
77ysRqLfTz7ju9YRm8+ix4CEva95zjMcS/Vgz+hHFGLdZ7ey6lWJ2cxe9hL0PyIiYN7XU6DfQU+7
NRtDfcL7OEOrybKOFdJV16Ls2q8a3iwbDJLsa5Pqdrys5Lg8Vxz+gPNofmALqFP1NQQGs1FH/yHT
RbUNEYsXezkCb1Cw8l5YfB8ilzEMu9tBfzsG41h2pB1fS+SgjqHQ7FM4kYtCyQZS0pTqsCj7UPAu
zBAgC13xFke8zGXvYAyiWvXlK7Zd3+del7v2yhmicG+U0oi3phhgxkc6Fg1aBISRmizgBwzXqziz
/0NbOPfKIYRAogyFsgxCvN7iAjH3FHzrEceJKrqu10lBWlbUNjg9hwxnnKonVwufbD1AQnyufbTr
c/W3tjqww4URIUT70dGZ4udpcgHZZo9omhOI1df/i8EFeZ+loxsWQSzu+9vNxxbpOYzkNyFCUbzs
0vhV9cNqaelTesY9VL3vNe9TZYXJ61jZHZjqzjlkgW7elum0JKmV7kmTvmnNTDz6UQVYNUC0mhMp
+l9DzKrv0dgP9ebGMqfrtL9rS6agAUzA1ASDIqJfUbmxnb5ZJ0XaXr8nY12NnNL4bXAvPrjV7F7R
Zspw25T9o6OmZCLmr5Ms5NS6q75PlW2+YqqngV2InFRULZmSEKuXgkPpOkYtbFs6nfE8mQPIlNJ0
L/CwwD03n+u5mQSYcYoM21rYdWQ8f0ySVV1Xf5vEPBLL2iEJ4CVDYAqqo6vlYQQm1vw6lHYIu0UU
f/UMY0WMkzGyEFZjLmyvJRP4a8d1mbntOlkRZXUMO4rrZNMr19judEvDQsy9NBNk2/rGeiRVXWy8
NlcJz1rWI8ZM4940zBJJe6plFBpncjAvcqyGAt09yYKFrF0HjBYJelKj18V6NVzYJn8OWf3/cSuQ
F4Hbahw5c+VaVPjOf6924aVIPBO7mB9NP4YZStWsMHyIVx9T5ZUcbKHLc8jc4PjRaaFYCyBmXiAq
4+vCH70fU9+zMBuw/MkEsDsVSUljFOYlmGBSOHXEk9oyLiLzA2MhLydQvcu+CMRajrtOSRLXOyke
Nk7zXDlOFkGcmOA12AwlWSPWv3V09fjTPeRYbAC+z/+4j+wI2vY10Nv4gs0SRkKlNZyuH1b9Tx+n
1ielCuMbp/OwiZo/tDXY+q0JBngtR/Ey+btJAaCCfRH03+qBnWw0q25po2meHXN4jqT8lgOQ1DEW
wqjjR4kqrfvmTUBqPcsam3eURonBbGVVJyi2k2tdeztxXUvW5IKslcbwyeW9sqR761ykN0Ld2/pT
WSEfxI+tGjyAXSex+xUeZo2uPArH5EER9oSQW5F86vH9WWtIIGwzI0Qy0qxt/I5G9G9DDQQ+Z7xd
1zfmUlZVV3RHLQ6RRp97ldApLyIXz3JqZerdHVHFjay5s/bkgGEo4+SNbIF1DRpv59qODpND7hy8
M/huVbtDKE27Q7vYPnkFuYa5SbZjZxcedAe0gGyTw3gYqFvXdIulbANs3Z/zyT8UY+GuJoDna5AZ
nD/mfdGo68eyzLyzbBIQlk9gDZ5knyzkJDdCO0BW+Yw392FtHiMYDOdR9N45EnhgzI48xbTsco0z
vR1EV2iKrPKThD9X3QSQxgylJQl7+Slo/DeWn7o+R15/jcw6mq2bxOBNzcJH97fIbJ20lp1ixvYU
BfW4Ni0kZEIhPtfgY3ZFPtSbotLH15Kzv2M44rOv2P3O0ioID2oyvdqMJ2v4ffxH+6/jq3mdLijG
15b392/j5fo/7ivXx87x+/h5fafEXYLcybAvMiiDIRDnZWcHxecSJdeZvDXsUXbKPw9WuQXLnj5m
djTcYF8SQIym3SfpuokznIvkLH0qvzi9Xt128H4ewnY4DPNiRk+4yhz54MqqYinOYuhLj2NiIZ69
eicnh+HI9isYgOnNS5fjUK/Y4Kub0dJcxIMbfILnogLyfkwgWX00KWrN407W+zF5Dfu42cnaTx3g
VyGQaW2JEr3xfSkQndoSyLy6DVSVzSo8bcSCjezZArC7qH0I5QTj8mcOu5yApuFTajf2baeV97JZ
7+LmMBKuWCqoqeGyVKJLhMjTVq5B+LdHyTWE2jH31gkEIfNrUnfa0RwLTi5V6+YXWWChrBTZRZvU
RN2aC2uuYBpQXCIjq4yViYCjn16cKcVf8+8mlKTjOWmaf4KobZFfTax+ZfcqLBEvFSiNGhzHCh8Q
c6pFzm2YWQ4b9dlIsW73sikWLuOCZkSBI9Mu1+oo0APua5UD9xgqi9FrIQHPC8j1y85u1x9tH/eQ
y8txgT+E56ir9h9NcsJ8nwiPhMv1x7veB6j/9WeRgx2EsXBCri8xQSb8bpANlcJC85VwEWC6ijci
nYW8EGzdaBcy8GPMxxTZJouPNoE86U5Vy+uEn9b7GJdbWYq9drsyMLJ0l3pT9yvVt9iwaGV5DFQz
QZh2CkrIjRSIzH6/6jpy6gSPftTn7utwOVMON+c1hlyFQNyhATvXPtrl1cQRZPWfn0eaNBf95XkE
REBzLbbDGNVaeLn8mimKrBDuwzD4nxoVk9J66RbxmzXVDtt60gAyMwB8Vl2Xps+b7UdqwEM9/ACs
9umjSV6V+jePT9DNR7MNrnlxXdHyCGWZp3rAbDyeGuSJiyRfBaViPmQCdEEEy9iesCheRjZKDz4+
G0cyXH8/uPVcJFrmwamHYfLH4BylG1GjIhv1pC+ATSLbSxFB1jnwzvzeRiS2vqvNNjmQdcTsfK7+
1iarskPOlePkUn/X9jFX3qNHJ2Rt5UW4ErluH7XQXI5znLKQgUs4zs5Z1l0VOJBNgmQtq9OIHTiY
4eY65afRqdm3GIXPwz3UetdE0xAfhVTnnH+9g1z7OvG3O1yXkI36HESV81gGITpW6Xz1VffFmxEr
IH7bvDm1XUjUHpdqFDQooJiYl2ICdYeOEG5mc1uqF6FxvRRDdZ1hj77lrExRBFvgOIAVei1yt/OC
WVnpB0uu7/VhsP1Y57pY3YtL1CwnrW52KSAXLO5F+CCLQq0Qo4GTIGtyhK6Y30dUph0+dARWfhuR
ieZ/MDc2nH/LrMLjc23NtFF34i2u/+aXO7l9BKa2cT7Znv/Nyqy226v24ByRDDLCVT5hLltqdrFW
Esc51gDzsHalG5tSg/jBx0gVN0sIAkfTCwUO9HPHOBfXupwol7jWCaGQ1CCCha7rfB/ZFdmIGINo
/OseaWL+OaJjtpmA93wfI3vrUf3rHh+j1ZDsRq2FUEW6FudC4lr7sbC3I5S9k0Q2ZWX9/eq3Nl8Z
oQTVxbSWHXJc3kHYmTo2AQS+0FP7Uehdo5SwbmjskOVGp5gxH93yylT0SVniWage2a1itKVAYK7Y
iczXYYEoluX722ujh9TvdXk5Hvml9IC37soxEvS2h9nNkmPgS51l9VIDzn3KatV4ROtxP+S5eJlI
FG1SA8yhrMZ5s+511/tUh4pxzOvoRFDndlCn7JjZgCAMUWD/W2WQOcLsqPRkjRe2SCllazHiC7l0
GtwGrw0/9ckBzTzXKlHWswJHWemoHcYbuZa8Bxlvlvqof9xKXskxsldWf1qxIT9l+VO+/M/jPqb9
dg/ZIduuv4K8k2yE30XC12n+lLVrr7y8/mo/NVwHOD4WuGgmoi6MaJTdOl/QXykRTs/qkz4R/jP1
tF8Mnet8IVuB3pWeP4xZXgEOzoY1x8PsBA+m3ipD8maLzN2HapjfKtNcKEWxjwyUpGTbR4dI87f4
/3H2Xc1x60q3v4hVBJhfJ0eNoiX7heXIHEAw//pvoSmL49ne55x7X1DsCMqe4RBA91qh70y+GZM5
thKDYp/qTrjA6VmGNmrEk0Hl9QorRV+a669Ss3ZQfB45D/hz9kEZa2eSYlBF3gsgqUrLquMldhfb
oxt5b+QfqyAPG2kocbdR6KPCyVD6eANAY6q2nvMabV7jDBxoT/jZry8sRrlnyVN0A8j0zOrG2IKM
/gtTqlmPLZzsSgRKIYhqgbu8nv3IuXNcjpoulSpOcJjvOChkUKlmPzIWoIBat92Ax+yq+pVEEfCE
WqtZD+3gXEK0dz2KRga7qMKGE/pAYMVy5B6o8N0Z/BPuI1p2rT1vvAFbknCmwUIl2QIdzNWRRB8V
z8exrb9TQOEF7iNH4+sCQGZyTx4ezmTQIdCe5xxyBGhbjWaxreYgL4g15D3OrZezh5kHLpDYQUto
IN1DwE5ZyOtDavj1QUb44gKE9rdMV/PwX3zITN5Tnlm+STGLdPWvfoDkemNpizrmv9xRWdXvdz1q
0TetckASpQFEmgaNldapN9GrvCAZNEyvqOUGNu+fLkEF8LtFyOEtR02ixT3GTuzvLHOqGx1wnFG+
PAAMYjbQlLM4x5rireNYL9Mss3qammR8f911WIG7msTZMdEacA3oRbHN0Q2yHrSk3HKqJDKHd1GY
DcNugcCZZuynl6oZ04tpaM6pqYoVSaQXIrUO/+3VFlVXfy61cXDGHB1viDpqqxxX//PVFrU1JnY6
y+ElL2J3D4jfC8DK+GcHd7Nss7x48EXWbvVMDofGMYDNGuq6+tL0zy4O0wFv2RvfAYK8LGPT/GWm
5lIPvmepmR1NY2XJ1D4AWTg7Ap0CpzpDgHNiuiQlud2IGhCY3n3IPEeToxYjDzKXKOwGAUfQLoUq
gaKhTTIPLU5UAqVZYbMJULy+EU3/DVVgeL0my+xeks+sHMzxoUhbfUsuYwbolJqB21YrqqfQqoET
T7vPah+atrCVHiD/GUo2oKKBtrE//GcVXX3oKQ+l+NDPeXLaIx/qGjDcmJM8yJeilB5n39kB/f/9
ktuapX748yMNWv776kYXR7UH3PNUwzgAnfoYmgbOEYHIuZqUiWaDaH4ox/dMf5cnX8pNWcjfBVfx
3sSbznX6j1sil2lKpfOyEuBYvZcvWABguS7UwmloUIhfYI8HclwGvy9nOyitvtZtB6Spj5A64uHx
Jg1Zb3QNJY14PhVu/lG3+Uf9oGert9g/VoUOwwspihpRSMh11DT++dXJKmY24WgEL3ZmN4P/PChG
ntxOJaDYQOl5ritRnNu2fWn8odxpLAe3OemSuuu2ReV9HyXgriZndHSEQDA2+hetBN4JJQBmuIuT
n1IsWumjpTZF4eEyxRoYvITcv8sSCRxWdVWim2UX4rBmIYsSjqQks2OC52n0hjNJt2nIbwrxrD7d
1SHcmdknB1F4FyL08SWofZieByOI678nCRtOVypycXEsuY1w1LMg9h/SzbGkC2QCAq8Sj8jZMCUl
Oct/FG44nCZV0ShQAPQ6vGfFOyiI3v2sPPpYfW+BoznsPVOGl04zyxX6Jse33vfvBQigfrJObFCN
N3zNdZxXcb/G+hUIL9ux4sPeTqP3oCQaxzfuu/e1wb6D6SjZG+qoEeULPlgSTkGDI0jSAMMJx4t0
6YaAr88CDcfPypd8Oi0E2Qm6psHs7Lp4x8vDaoVG4L4EYd4gj36cgMOcLrmS6UpLcbp2o0Ph0NoO
dKBZK+NYO/JIV1Mukv9xeeNKGZ1G3Elj0LdXIfNUwPIK0J3eim2qpyUKGe0SW1Y4gYhyF7/Qflve
4RV0NFZ1KPjCzHQQb7hmCgI75U52/G3oEK97bFwGzgMalKs9NqASHWcmdnDHA8teYW/GWPpD0aM2
ydX0vY+6n0kMgJx6J+10NQAD5kjSFKzV4LYW2XnawO8UVGSPzQbQk4BbaxsB9GEHLAghgJoP4vYc
SzoQYdZqQ6BKHHQRKTnoseKPgXi+4nEGcp1Z7lhS4WMj9RUwhr7EfVqhAbvhJx1HWUswZg9fulp+
QXVtBWCQlJ+Aws5wihkMX3K/ufLH6uTKXx/Fzz4AJnGN/S25sw2BVxML0P/cjM6D07wPQHAFjw/J
ndY566gAMhuJN46zyNExu5IVjuhu/JKSld2CHPsaNBfY/8rWk/JqGrLrfRUtGsAabOZbmWeYddjn
RPmf+eKPerbJ3aq6B8xXhbf8pNh7JRoWHZSbTDqyRmkKPuQIRBz22KC3KE3rTZXgLIz8NN2rPZSE
7EvX1C+TS+0l+A8f+LCmzL6P9DXaAM6aM25BKejsgNUNxJkGCGplUw5fPGm8BX2hP/qZ0eJMNbGW
gWlMevTNj48AQGxPsz+Q/d7AOYmWKOXf4Hu6RDmlKE15l6PR5hOABzwUeryOSYdPGNhOFkKd2GZ2
W27wqYq33BbmK4pP8bukR4DAfw8iLzsAJwoFAe3W2JUar3c4ZF+M0gTpsmtal9KI3M+jbspl4Xj+
QyJGG4CA1YCfuwC1EUbCN02sZY/gjQEJnO+7n33R7y0NeCiFarwPiuALGi5dFFpBlWbYAsHRO7Ax
lAjowvyCdpdjGtrayq5L9EEqLqaM++Lc1ka7cRTuWhdpIEUgpRUL1Ax0Arg2fvgN1MruPhtK1wVo
DxZ/sVr8zQvFabWIxR/5zYtC8hU9iDZmX7KqRaX5sQCdwg0z35MvrUfngI/FKp6BmF/78Gt1DfJH
Plqk0jL0Jh95VAJ4UMDfy9cJ+NJONATMTnG1r9DNO2lMu8AzeAROiVhJH71rGv6tVnNEXoKLBHtw
/y0DZbR9bKTgXx6vWljqZt99o3sBl09/pD1N2t2cVczGs0eJDnr0j6EVv4udCphFitfM39Yp3Z+x
jHXxwkjR2eaBAMbdRU7anjsdJbfAjn+MIj1+ZDjg2YagFF2SSAaUIidLE4yJO9LREKfuBlhq5t2k
+p1oDvrXRH2J+qo6Nn7ihBFkNGHi3GFTGxtlXux+iYJ+rbPG/uHJ+lcOKJQXA0Vem8iJ2eQaAlx8
dkVr8eQqLZyRzq7p0Dh3ElVdoG0bbrKSq49q0A3dQBRF1Q6/AUBWUUsIWg6MGaAeMqmzNS0Rktyy
HKBZwXy1erhabPz9kvIVgLG/SjUtS2iZQvmy+VLKSIJxAQ86i+Pf1S9GlGj2FkgZMeC9/FODynx0
bqbWU+baMfoacbRMxgyoXHdWyK78x7j65JWRPMd7F4jzQfmaVPGLbqAZmHPmvkTmK06Dy1cbNaF3
vottfnJyZZrtasdM1qHqxqg6I1hZDXDH+m4sXl3ATqdAuboPrcJ9GdM3ihkB2j6laDTW7CXzQRof
8K1jdOav2qt32Grsv6L4O1h6UWo+ygK0iDyrDRwoVy725Ptmo+eF9qhJtPyPjWN9rRDu/Q5HMyR4
Xv4MN1wAseYAaVto2L9Igg7YOkwAMCsHVdYO3YlglFF4NpPyw6eJ3ezeTlHmSH6yatA3FgHmARAM
gJHJ8em96x2GuhlImW6Mdx3g/IxQ55NNSZNnVk82kgyO4/CAA84d3Bq3RZB94GYnZaCiR6plnF14
m+YnF+8CAlv4UzkluZEHGXXdWEYgt0ftODbCFdQFfnxQfGAYAYrITYCi88/Ac0OZEN4zbYB2/kyr
7zrAmn6kBX6Hyr6tnlrD5ICaRrV5Y2rFOfWGfI06jquYsv6WCpn8iFVM0xY4oxWNjodTF4XjfRWA
odAzw3yTqk9fZ7fZGY//VzexzCdSYQ8UNVG1d9epD2uU+ymKVop3/9pPJ/8INfCrzh/52tBRIayJ
5LlTnyvdBYx2I4DaQF0+HkfvvzU40Y6sFj526EY1QQOuPpNN98MSOX/5SEFaC0v1A940fHBlIyOr
nHwd9hJHiXnx1Pautqde4rpqjXOOo6BVB0LXZdN7BA4GJZkZaBHPEj0OaGBxduRMKjLSkDHfPQiU
y93oZ9+Id6A+4/m4nGec5iFZZUfDiAN6q0HfBeUgnnXpLhNs2oQA7nWXaOQubq+AL/muw6H7+5UO
qprnpmu+oLhBHpkacLYhj05eY0FA8nRJWgWwWeJMAA5a2S2tQmd7kmiYU/w9hJx0TZPHNErBPy8y
sQt4Jy/4Y+VF2I23LbykWuAoXF5aLC0udDUbyI8iZkOboaOaxDkVCqS9LRlm55s5Zuc5FU0+z2uw
PF4AJUIeB3T3qm9v2jjxS3cttO2a43XrpQb7nLJQazwg++MXxBCoVKGEPywqJov7RYXmgRFv3HVn
HAjGkSDFfDtj+6Ee7glIb9bTVd96P3JZtvsEa3R0ziseORqMtoyDlemb+rooZb7A8cm75dZncv/T
PDTVowkuJTP8XvR2vA9FPR7ij2Hok/FgdfJQerIHBkZXZ2CDgAv5TTKP+HsIec/mmzTk9/cUvTmi
eXYOJ1cSE6CAoNu+abaeFQDQHodQ29RJtAeZWf6Dy5O7otTjM0lhz+S9BJsqOeTKC0XwP0BAWqZf
gT4CDG0OhHb1iTPV5yxWV0XMQbsW9caODKQj62wotBTlzaR0fPPdu+9AanSlLH00NZPPnNtIonud
cTz0KrE1UJ45LmpvcM6VGozAzPa+PaJMq3DOpEftA7phSC51G9SaZSK25Hxlll47xZGurH9Zbt59
YTrbWHHpvWWodl63OpquUTXI73UA/iyodN0FP1pWOu6VhxUB3uk/elAOIwXyatTjLbMyscNTjmgO
93L3YFqde2i59X41Nn6foz3gt0xmcrzR+ejkzxdkpoGrPHQVFMpC8nRJWnQWmUu3DrPl1bRhhM65
K/lj2isd+VCKqymvbvNqOvKaB7pjX4BHIU3LV9K3NzNOSjXtVUa9Wms1Kl+TBoyGC2wHinMN+Jh+
4Wl2exCesyGdP9glipQbccZegLNonXxYds7Azpai0iytgsEaL0WbekfSAzOUnTtsCCgGDR9dSJZ1
CBPAJy3IeboEK7G1tjgDYdifuUikISsKvLjjhGI96ygDTWzk2lLoGtDAxwYYgWBatQ80NOMARNks
CVHSaNj4P89ac0mXs0+CyiG2I6WhnK7kwnXBgOCWYYf/R5V0yt9GWBsOlV+lD05lVweZm9WDUIOf
gQWEJc6JVLklq4cabXdN3ThAZ4FEeuUl/6miwJHFaEJVrsprDvxIP6nQibQHzh+2RhKug7GSg5gv
RAdDOQYMFJvor1ygMZPdlfHa1K30bjRTnS9yZXUTkAYFQxIve1JSCKVxq+wxCIHtTaFTlpFlHdBT
5DPFTmnIWcfCGw1wSbG5mg79YPYZNaaTikIofdO05RpYWvpSsLE5tYVh7cCwCyo1Tb1r1e2Q4nzU
acGDroZJNhSf+ZWJZIoiTxpQK5GhXqMb0PaF/zuH/v8r1F7li8QYgZ866PX0fz8AGj5fTKZrt+tr
ykFDR95TjI7vwPRxmu2ku5qS5N5jw8pAx/3yqho+DPOTY5QnUgXUbmTazQMHLcNxKqTPY5GsM27p
K496VNhgZCcPIVPLCrow0lOb4nUNsHcdSmod7Z4gQhqQJGzsBGi0pKPBbFEYy0T8i6RCIYloeHie
U2w3UtDsys0vwCIxL7NnnQePhpXx4+wptIAvfDcvd+RGBh3fhxXdC+Unwxhm2r/eSwWsdpTqVeN0
H5KnQTDdM+7BZEF/AqSxsdNjkCUDiSKwDw36kc2lGZjWgUhMr/hMPdsqTcVCaR2uAshrknO0oKI8
M3sl3UBJJ8ttqslG2nm4mormn26F7oqcrialm6gq4A8BK/sVWDP5ivWR+FwP6Ozw8bC5BHqBX/za
eyF9KlqArILnbidHvfyc5796UY6vgajsgwcK9NWoolsVbdnVezTj2gu5dxLsYDx8ZIMPRENbi1CZ
YtXdsaJL3QcnNskl8NiOWVvDPijlbPFSk2+zQb+7CqkjDXS6s89t9JQo9cKf+IEG3bBKTtNMhlm2
h6jCs0DNOE/7MePVnYKURK79BhTjQ2ng3EH1UQwtPmILLrCYxyHdlnSgVoPhw4XEeZhdSiEQO8s3
PiL2+gXwqLGVrRLS4AHfDRwCNNIMs2nOY8UpW8dBKLdVhbp5VPXgECnMOfpGPRlqqPQd/VVvGCBE
IrvBWHyxgWK3cxEFWgxs4KN5CitGjhdAHlawlkFykbEN4pK8BWQ+xxvvFJyixtlDY98+T4FfieMB
EC8sTHRSHUVmNStbQxvEpETHnoKPdgWAtUtynkKmEcjtWbiZPOtORkfgh/8wMq4Qt7HTScOUYfL5
Z9SUYdJThha8UK3LDtfTXwdPNzHdEN1xguXFatSSES1ANVqFNt5o9fej5uTnaMRhQdSrD4BMPrex
3xzISIMf9+a6r6p45VoaevWqDKRe6FTYhsOAtkwV4XSKx7hM0f251hOJc506BnBWgrbhEZyhJxpc
7KqfVCfnSVQuKnHpcrIob61K0WTcRWAInWPoitUtanincOUZSnj+PZHKTjFTct1Lp7sA5Iix9uKg
1Z6iAvzfVFeIqkDzzlEDiWHnbGycQKAwDwWNpKKBcyPbNF0cLmdfMpCfLO0NVv7mER0sPz139NG7
i/fvMPKcM13ZtmB4evbACfwwAK8Y7+5clN2BxyFgrtV7OijunfN0STGDxBeXlABEcs69m+2EBraR
J9nH8Rmo/TtCZwHiGHvIgxBHCrrx0vYxe+Ai2hGmi48+ugcTEkG3BEDOJ9sc9+H5Eedm1hGdr+sM
aMQ4jEGB9YEGy23er3rw/l7pylBPgP+slOTTOMABlzikWnLHAOqgDvSEM3D4rSPWD1iTQSJVNdbv
V7MOz7xXl7nAJ21DeSaPG7cmF3yFouAe/UaIv5piLIu3qkB/HHiKa/PRjEOANYnKe46YNmCzKRsP
ZgUkjd5wAeqbGtoXQy+nrd3ZN62yEScZ3jD55gC/B7bnMYtaeS/qWDu0ZQNmMz8vP7udgdaxMfvu
WMBJ+o8eABf0gJxv/3uO2QOMjngJl50hvgGXG2CQYBHGv1yEExzsSr2QGGCNCkyylr80YOy9tdY6
tsxm50qJszNZZ5EyV11pvNg6Omrm2OTH6GV8M38N6NOOLjyJn/5s+nrcfIGsKGyB7lrk25tvkIxC
wOWC3iN2+/gOFZe26lcALPc3I8nqnU6tDErMnLrehbaHJgtrAFyGsoIAvbizqZ1BuQjVvnCjozCL
+iS6rO0Xdq69k3wP2J3cGP7IFiFDX9WhGdBlqJdAo5lwGNJ41bvSe8J+pLsq+sTe0QkYqoeePe64
98A2Dp5jC02/6visisPwaIwoEyLx34J6LbDW2AiL8Cho8ycHG+i0mSOA7vkkg0EdnaDHu2hRw8Us
0Pt0to2fNDPSztlg+mcBTF0AB7O+3jG9+0w6GmaXVDn3Q7tJWis5TgGzn1V6qAIVgEabdXOsng3+
Xu+d0xQ2Glq6By73xUDz1ykq7eDURHV4InHSgaFuXZu6XOCn9NpA1tn5b7GoJXkotNzc/msoRc2T
UToUirvb3gBV7l9uZ571b6GJ5WALHU+e9Wydb1Grbbmy9UJuY8VpZthg19NVZZpp9eaqaVxrKlQj
K4lMgV7NIpWxzc7/T7FpHtmHTEt/5oaTyJ+5zTnYfyoX5AFphcqx0dpd6SRaLFHeiJ+CEWcQhXFo
W/Sn1qi2QVgYlQGIMjp3CQimevw8YJ9gjOKzHzgcAOkGXqMyVKoDnrPVz7GN4rVFN6T6mWQ3AVqQ
iV0XUjmdM056EjMvxR4DaH+Ue+MBqWS6JHlMnW5vgKXpb5GUqAKr8EbhJS0iQFYuQ6O2gUCLXvmr
Nnpqj5+HuQW/BIfMXrAGPVGAFF38zWVKE/Y93+cCuw68H886AIZHB6XGqwQEFxcQ5j2iKDc85GMH
9jPSjQmwSDw7KIEkyMIL6WgoWsveuqlWYBH+4a0Z+CcJgR6NMnY72CVm+xg0FbiwVXoaKIsrHUBt
8qxcy7xlqxYbKSh2drLncnCecBYW3ZGEnvEWEFIoZSaxsAFtii9dACjxJns2e6N+AJ/FirmNg6pJ
MALchJYDaAfIt22C61D0OzYUSsaPmYcK/ElACM2fsQ/WrG7CdfzYTTMbKrzq0c3/MbMi2tskWvaF
8JNpMKNmOM5iwZ3+eKMjkfX8u6UAl2ffG7fAL1VZlwtQyXkgnwoUzP+tVg0Ihv+oVbOB42U6XEdj
KqrVbmrVQtvXJQ6VajBdYN+taxP3iF71V1RbBtswRReGzwEg8W1gvb0NovDeldxaYmFYrSNTD5+A
M5bcOS3Y55XUGwVaSeq0WPp4awZ/OHSu8kD9xeTBzCB6cjz04TgSvFuAwS+O771Tw7JPY/fOF84v
CRAaYNGjrCKTeACRiFdLCcDTRuwBqYBDzaRDcU7CLixxrU/CXZLW5uAUGTibMiQ6M3aOg2cWGSmD
O2ZiD9Tabi9RLDD9wLU+3vlFnDmAUle/fyRnDPilBDfUcLQWdg14NCuUtiykgiSJo/SYGVr3akTg
pXTDxtkbcew8oILv3SNjqG4FnvGDIfVDo+AGzGE09rwUv3gZx3JdZhIw1ejB1sCs5i+sIeRLy1N9
IAqvADTWw32ZV8a+jOvbCJ51m/d/tbH2xFbLmXZpPa086UkGrHUNUKVqIH0NiBAAAmngJFa6oRTa
ZPVDCy/WRXCa9S427A95Xr/pyqtpW7504yxDxSyoFloLjEc5d8SjkSTiUU+sGqs83dpjc1w8imhY
cL9gd0OqZfco73Jwihk3W5BA4EA3E/k9Tj+BimOHJ/KY9XXSO4vAEM2W3IC/bwCWybLXNc7jVrHk
aF8uyhQcT2EOMD3PfqvQ2dh6bvxjAOgNMI/r6Bl4b+MWQNVo1o5i76EXBt7nlEviASbdt+VXysbB
z3S2+ZCe0LeWr3OVDYCk+wRQAD8M6aG/rQij59TSgMCUiR/MkF9aDeyk/TiyTxE+IlmUaU8F8FOf
R2YuiyZjnwLvxGW/HoFmAwKLAZ9ANXRqyDuFWBOhHo2kPgflzei+eyQcAO9N0KS7yYraIGMRBHgl
KiPsmFECsoBH8xm71+6BGgM5lvZ6D0yuuU2wjFp3MYCvCLBQNrhBgIKDCmcrHZYsSpSsWWD0yPzT
JH6k8aTpnCednwJvubEtYzunrXIfL8m2tuXAqnoIfNQpYYNZ/xoBUdzRAu3nGMYPeSuGN9nFYiXa
OrjUHkCaa7DKq/6126Cs6P2fdpg+1OaAWrDKZvY2HvJfsjSqPWFnBS166DUPJEHA0KKhB5/Brpd4
qEQN3ryXDj5ziwSsFfhAglg2T018zjHIPE/BpTYCHr4zL0LaxqTvgaq2qXlQL2cDWdG4DjSl1Neu
kpChrq3dgKbl05wcZwrWCVs1G3KYE3UC8B9a2wPt++NGyIUV4HW28x6kun8afFY/uoAbwFfv923i
edbfWe7Xm9x6iMdXHKF4NyjBiLEgc1g1PVgu8JWe4+nPH4X7szKqdH+j1+Mddmriy6wuwZ5zYDL7
NKsog0htUBs5rnf1D0WG1kZfXmsKeztHTH8kkPajtBMg//n9vwBMPH4EqcaRIme9UQU6Sj+C9Co5
5UBjULoUhQT34kcSMoyZfnTLjB1nPcjvsBouqhU50M0AyCneiNQFb4UGUlrX976CzzvYZVUIGjnS
hR3DZfWGQ/LuTBriRZo8LPBE71Ab/UY67O7xM8fL5rAaS71YcauNVlM8BZL9XyeaU/gvNBkppntQ
N0dXNGFlOG9zwh6cr6vEC/HYA/3TWUR4FV3k7FPoASGdVAZOm6Pt0AIIBxzYYGIHEsIqjoLknLUh
CEi55VdrZnne4spEdhocfM8XVWLpa5xWAhZnttAVeB+PKM3p99PMzEQZOgpskN0Aww1+xeQkpb63
xMr1pw1A6y099OmHYOzdNcOC9tKo34G8LYqjeS+qURxKUX6OE62+jxUtEQ26NYKLqayxE/Rb37dG
gmJUB6205KYMqacZlwwoUErTBah/GtQAapwMW404OpgNNBPoKT5P0R8BaqYmGDHTx+QghUergJqJ
spEhrBzAGQFoeBGirdH2ivExjbzhEac+/drwgwL/rvq7Lgj7vddb3R155PYArigH7dMk0tAHYCzR
i0bsKMrlfvdQot9NZaQBO+jBFv2HwWrWYY/ilTVRcSKVVqECOSuSZ5LohsoIwCguCmA2c1DsgjAk
x3EKqVrL4jucBONoQk1FUR04WfBYCrMD6RLfCS4977ZzjvlvnP9upx32Udpe/42ZhjqBOcq3dHA1
e0zsKErLRP+Ah/Y8ccl4sNUS8ArNQX2sX/2NPDT5SbR7YGqCNOtYFd8t58nm2OT1FSweDpGsalEV
rT/JNliQ4QSxSvoRZIXFMzPs8IiCRwDrTd4U2CDfjhvSSs4WG58lthiGqi3vw7Bpn2p8z1DfhJN6
Ej171C+pFu0yFPw++U7YPuHXEAQghlUeSPRCx9qntW0usM3nlUs9c9asTMp7LUA6HSidKE7mgDhS
sZTOLZMdGWkGSte07zckOyyiqG8nsFHZ4IRpsKXmnam1J/pQdgOq1tcsaN+dJnispLHEopjKu1g7
oAPprnPNcJs7ZnB28s7b13q9k2EbAP4IKhoSFoVXIrm5KBO70acfARQlgMCyx3vllRsgPeNuQWE0
Bcg3sW2jDR3wjSLQprlufCBkgiLWx52p2ClIbHOXPeIDSTAFpAHShLHwhQ46VUIy8Jx/+Ef5I7nS
EJkl+lZU/r/5+6Jjj/A3FdDBlD8EBDbdD5gO4pMbx49NbPoHS6TMWtpmibI0lL87OUo+5mvsKPsH
GjrlDC7oYSGiZlxdO/3zOg9DbQq7ts3JpolC3cGkMY2AAPiGn0EUOjo2Wmp0Ab4nVRzEZcinQf+4
Ih1Zye9GNLxCLGKDobpJRfzNjwz/eQ70tj8OIqm3NK20BlMsKOx/uA3yKyVaEtKS7+c/428z/k1H
U9Q6Dnrq+PA//BGzS1Wm+DZMf3JsjLvUK/b/OgOF0RAExYbrtdiPCiyAqUEqAIBALXSxv3uofWPY
kYqMN25kkAQHMMeCBg/UM7x6nqwf6eYsdEVTzC5zej/2QDhZcbmerJT+PwdTLlPH+ZqeXeY7ubnb
eQq6MlG7thpG6W4iFm6t2kV3mMKJQsuGOHJW/rgCheKgoJLAV9jMOlAObhUjw9+CCgGKFM0Ct1YK
XsVzrgZiFCxqIBExE9C7ltadUYren3k3mt3KMOWu4+MLOsTi+1gv4nuAC5RZJx4AAyMeEi/X7yMc
qiuB1CXYIB/EsfpwIW3dLb3C8O7JzyhHsbFa/DaZRmOvG7BdLzL1YKMhUVcBF7lc/c0suI3nW6We
nk4MvkuA7wH7zI7cjQsyxdcxlHvmFOxbHYMMvsYS7jIOsXaUYWGtapmX3+oUxZtw6HQgBeWeWwPx
3aguOEfBEY9m6d8Gu9wWTGRvJX4vgeNg1fs+87MnlJL+osgoyb6l3LeeXJR472nuXDM7mts2jH/M
nfeRtUIB8jw3kCve5wZoW3WRLt62GfiBLmCZalChCrC8UhhfNcFwXlPV7SUVIjmADw29QDIvnu2O
J4sgQW0+6/jkiy4XA2BF0buv5ljVstX9R9rhBW1zCPLPxNmRmKLDZlUEEn07Yw38L2WdxUGG0ZXz
HIvTt/au7jUfCKZFsZJeHnzpdTTquQYHnJCd3kmWujj4g94AGM9C5np154IS5qHVsu9C6fE4B1kC
UPGOWPdnL2hZxKYE9MKr3XWreE5SlFB/zlocFUJtAsh+m5h2D6IERVg2crGMR9O689DntDILLLFA
v2rdybzLwQTvxtW5wGbxJJIlVd6mgeq4RNM1bG0qR7I0KGk+5h47UELym6y+CZgLnxlsC0jV0gU2
pePusLf0dcpV5YBvG+zqWYDOcm8HWPb1JQuO5dJl2HIh2hVWR9YO1KbegkQa0JcI6rYg4TtPF+Yq
ix2+qr2Q70EFOyzpP6YAatm+USLtxM8i/T+RWAegM5mdex+whLNI1tmZUpG1UhP9D7EySFddG5oP
vBDVrgORzBZbSvKt7f1VBizjr+jrSFZW2OunMSywfQTMLJwWwqBZ5StowLyn3krNfYmm1jVPC+dL
NOC8EfaiM6K1n3bB0fHy7DHujXURBXfoZB6+6BboE/RBGkCp4MmDk0tgbapGsiJPclBbRO8GnoI0
nQx1EORThBtgF8pAvRdAnY3SCIEspxuAzvaBXqmuaOB11a9AlSSXsyHVxT/8Juek/xUJ5k2ZyO1v
OSdf7xh5fXgiL18WWoNXv9+z0hV6J7UtmteezcirccQKOg0T+/0Oal07YAX5bJfXOEFZ6EnjXaJi
yNZWV4ERLrK8Cw0JvuiXUTMeuhHcurNe+oIdQZF8IhWF01Wa6/h0sZYvIuwm1FWHB5sjhL7QwlBR
g+desrSas0D3P3ZB4/wR9fCgDOBoXZpEpbODxljZMdjrZl0HPCunE83JStr80QIz7gVFQZvZIdAi
tKXEbbPsUmHtG6sKlqYl+iPu3scJd8w/13YIsPUABAqy4M29LUGFBkJC9jkqQe2JDb74GDNWfsp9
bUV6fTTj7RCW+bZU8RUW4FqQd5+yKNcOaWsAXkHpHTsMUcgLMGTg3pno7wcnUhGjMNeogNOYjkDJ
KbKhuLAm9wCt6gRrbMMYXywg4xOR9/+fB1M5jD9y1P1DLYZ6wvpPrAoHPynKFUL8ooMBwAzGz65j
WRtQeKtDpPTXf0GDsJ0/jwlc8HQBblFHN7th2ECFuDkmKDPTQCewlTw1EpTlOJhZ8j7vP9laYG7C
tAg3FtP7T4Us+5UPEK4dWUFE6yyqlOHlVFl9X7wV6IO+kLEY+cofgu6pGDv/2c6CxaTuJJbtcXlP
ISN+Tk+51oNSonS7RxfrHhzZgh0nESZ2mnt2wI8paBXVIEzRLv3SSgD9DdEzI37nYZ+NJApycIK0
1PCk2Q2B169aVoJP4s8VUsNQxddn+bCZDbTgwUZ5IVezuaIXBloudWOQrccAyxqdGKoVOV2rBhJL
rwSObztY96bByu3sQlezH0ji3yO6xo522sAPs++NW0U5yewOxj1+SN4Tz37v06qkpgM2cadxdkAc
wZH3PBHdc6Lb0abk0XhBMeZ4CRl+C037/xj7ji25cWXbf7njx7XoAQ7uhOldVZaRWtKESxb0DvRf
fzeCpWIqu0+fN8ECAoFAlpRJAmH2Doutq0dtvAm14idg4mI8eqGy6E0DqsHsejybKejtml4PNmCB
AMMiSnaz84hgw9T2zrZCseSZGjvkz7j4KKQx4awilcqOuzM/ap6j76wkP41Fq9kAIEZaOjxOWQCo
Rej0lN9O0txAIMi/VxgFOI/2JKUFA7zrssvcl9qS0SXW46858ide7cpOXz3gtg66KJ9JVLT4iVk2
zxDwqdNXUXHAE6NY0Op5eDVUU4JwE67juln1wxBeqRF9Hl21iD8VUxSgdsnIOWgeuvDI7PrznRpi
khrA8drHf/85WvcIE1wHB5bHXQ9kuR5Sy+8ZqqaoNJ0IOYsfpir01tPIrEMoAgAg/ibQMArjjUqD
ZCJH6ElpzAwZix4leNAsEoBOM3PGHdFGxyrroCrsp67okbrWhghQkoUb9UhRcnhIh96oCuHVYoIU
aZZkFc6kGws03XNobZmYbS0W7v8AZZ9skQrSG98s/NNOpLJsQssaKlwUyHgZC/MJPN4B0tytixfr
5hNTjYWsvYMB1hO/bOVrVLkKHTRBcbaDElskpxTMYo80KgyvPYMS4wVcSaiwbUMH0TgnBV/7+4IU
2/lObAV7WkET/8EIKVS1xvfIx+h3AIPodoPEC99R+ZYg0oXrXjWVSDlo85wd+1NOapbCIexQOr/o
R0GVPOaAGvan2K73ywQtAJx1vg7tEsy37+ZoYtnfKoEEH9tFuaUJ0mMGLsrqQ3RT0tm+pNzRDClw
qdqc9JaNls2BSx5pyBwCFQ3tuehQz7WnbocaoxaYdfibgRoSHyfkt+5M7khcVURrHvuiYJk/Z36o
MUozQU6pmsFwwOKICgp0+ZQfANjpN7rpAm6WWlJa1A14bVfhCP6lcayCE660zq7WjSuNMmS7ojpC
TUQ5Dho+dakBWqa1B9vV4WYiRhbtaVGJ8zA4kSyhxX0UmIcRnA3g0LzVSwMBtyWtu18St719jNsI
6SRYMpuZFdVWaY+HzNvC963r3mQndrNHLnJwg06mGNaRHFFhkMQofu9GOJ0GKxfIVvtd7I5wRuEh
3XzsD2M8HUKt6eIXEAC0vmhCse2SFFwLpE7l7yi8RjkFoI2twbXKhwGsaZyDJHiywAXBUqC7I3Sg
SR/1TvlZs1Alv6buLDW07kG2brl36ylHMLLDle2mi4tBs0XRzh9GamWJlMgQ9RYZIB8fLCB1729E
i1kbpKTIkn3/bLQ4c6srn1xx8EIQmaAMGSA2eaTDXeqcbkRRH1iXAJflC+KM2TYVpQH+TWGOa1pB
TW+6qT9WabojRQP3yY1oQO/C6tYCm0NinWMkGs09ME49B3Cj7xdREgBWZV3meXOu+GfOrY2uJRxF
OQ576kdUQmRGmvk0nKaewzMCJMhx8sAtrVSo8Xp3WAXwcO8WGc/llyoJ6xP8s2DwG3G30fkor6Th
piD6KeHWXvTbxoHzbEIUaZE5fWMig7i018tn6uwSXMVJKPakJ9w+OQfCPlegQDllk9buY5fvaVQo
kTMMVulbfdIiFoijK81QY9EMdUc3tktENqFPSrywUDWMSqcNLVwmluG9CRpTc7MtvhXNXtX63ezF
yjz8bwk09h2iKTdMx/V0xi2Pe8zV7/NnEAzS2tKszJcW9CMbZKBeu24MfiAvch9VYHH2uwm1IMAI
joDIdRAmDiT+0D4gBlVEflLl6ybogl9urB8yXps/ytx8Am1e/82qu2+GbZYPIH/4WfRN/qCDMwVZ
tEGCOvJO7IoAIMpcXZlQ4wiHeVBOvldV1UHXs+KZJtphFwI3+WkewAFyNBFE8pdFLkdiU1SmxTYB
cpHvtKW1T1ozALRv9TV1eHkye2AWrBBPFThzPM1zpivPsTY+G3gGgHwuAscYlhidDuyqImtXpTux
eIXYibbqgsbcNk4VPKE+QHuqsuKry9Lq1Nd1vtX7sl5Hau3f7aNi6HneG96wN7uu+VKZE7vSksU8
7U57qE+d9zxCLNU1qnibB7GDs0vgqEIi1wJVkm53wF1mIcjfbbmWURPsQqOIPphizLe1hUo+Gibp
0O57HuB6VRnRBySTgPEtcE3kx0JZtEgd0yftkwYK7w9iSLsnfTS2NEcNf2h0i79SP6heGrvIju1Q
4vDVDztwRtnHRjVOVYAibEqR5ObU+M9sMzz7aaaop8BaoZYI80nf1fqe5uBfQ8YO8ob4htTmbjJ1
XwGd5G1me7Pm792WdTdbct2McqR9q+1JzNoq/W+/DNO6uzIaJjLLDNcxLBC7Ir3sHuu3rg2nn6r+
hbkfWJSyeB2Y6j0BIDe/THh0pgauHdBb3nddpIKdETsqTqN3tWkwID0EFTz/sM4S5ctYAOcdPO3x
bPUf9eat7LjCHRK2V6RExnsXNTbred7UAOcHlwXw+UFt/xFu8GDfG3D7EMaL1ur1uXHGRwJ7Idhq
77doxnShoeT9oyNL+URqJAJf5eMCE/OnHVLlXjWbdurCBv2HkckI9cvaQ5PgNwzsBH5EjuQ3GrmT
HJ/iKEci6KgB0rSOwS0yOInceVEDbxStKIbiUEvA7stEty1/MhwkqWnZi2uDgXJXIO4GYI3+NEgg
2qC0PRVrkKlqyIYOg4dYkyOgmWO8ornQH0Or1h8rC1lreSjELFsmCnPIVqWVdluSRdE44GsNLupM
4B2Rjtlts8iKJv0qOpwwFtGiu8jAKJKcpVDwYq2JByoYSdrtogi2iuz07/cr+Fz/9t31TMdx8aW1
Hdv+21M9QQQUJ4WqfCmpxgCHy1M4SvuMu4N9ph44AG+HNAHc169tC9q2eaR0o3iKgEH6vrbQQKcF
L9aN6M5cDPI4UFcabrbRexdZXcqMLjokY4vCxuE7DS5hlX9qpOa8tprpPTtR7+vO6LziCO28AqBy
60ayeCKRZ8P/FhnVcKYhIM3Yqga+1p6GSD5utoB77zdSq91XPR/sg6jgSiRLnWNF2ybQBy3bMDNC
8BrlXMdINdSjBi4F+wioNOcInGyUuFB3maEeyUhxWUdm8GBMc38xsay7MwOKuGqDaqFotr/YMskC
rTMaBpKabJAXT8Xj0xwZ4wMOSvNo5PraDVtzS8OmT7IHqyofaSQoO8BuYqSYh8MpVfkADR7pgGYE
0SbNemWFxFYXjnlVK2501leZFWI/jBpSi7jo0nGd/GXmoGIhBWpKkZsXHMaR+GP0xd6W2ieSj02N
RTq1dp8X6yjHO2tZRz1aRz0UIPy3Z/Pf3Hl4JsOxYdogLXUce84K/v4VgXIh//d/jP8HsGlwF7qW
fBmdiflujIS7piyDS96n0ynvgKMa6MiTfJdTjxp9MBXhupPvFtmi55Vhu9M1RLaXWTK8DFmob6Ys
rU93ctpxgmdLhdzx2FF7L4apF5jthICtOU8u65cPWxpO5ifu+C+fbgBg1c1fvKylLdSnc0ugNC/7
Lx+ii6ZyrTnt26ejpcunAB7/dJoGY02iodJwtsGJLw29rwdUY7KvDHHRDZB6KlxeWfLSFd23qRv5
Vz3N4DZzNXa1Ajs6cxscwWyS3dpl9bBhTDTDFtiu9hr4A0jwsosi+u5NIBDUkLLV03vRM8foPGtW
6hXZluGmEoIdXN020r9IpkWy94OSyw3rvSr6PkagM2HAbvRREl1rTygrqzf6WLq41DjVXor626CB
NkUWU/bQqoaGY4gLIE5FT4uI5M3gZQ/I+2RHKZ09iVBbAaJL6nqpl5+NoFvR6M6klLhoCbmhucXs
oiX6v0LUmYPFCEDQeV33WyHt8eJV7XgJ8GMCJZcGQtuuSrdVMdXljmYG0fzUB2faBVoPCGUZZfBO
J+b4yBsA05FK2kQTsCXLfFin7bjRemDHIju9/K1tI2YL8JEL0r1rkDaYOdv8t1fNHVgsN/BDRKUU
s3XcH/C6uaMQmcYCyEEAS3kBUHJ7RjY7yhAtefBwL8D1qujPLqp7Wp/GLM7RLWzQqoU2wLIWJerh
f6Y/zzpcrZyXW+4eT1N5oNEiX9bOG5DVJsDd/35XMruoU+/9c5Y9it+FAzSekPNfrAi811Q3xm3m
VNNR1zz+YCEDeQ3yo+CLTMHqIcEjHkPV1gdUHVZ83OIK8aaqawUOIVYSfDGyetMHmfsDPqjIyXSV
ucDWC45g0gXx1dvMuIAK7Z56uRPbsyYNCTow7ZBi8KbZEb7gohVo3sNbGlMHUuSNlscleHhRxECN
Y4aXAgUDDzRynalD1bNbzBqhKm6oNO18p1FoQbGKxzIrVv8wSzsgBS0pABf3N+u0trAVTpfLE8Bi
frBBE5asBEihjp4lcJPXQvHM9EY8J5lgm7i2Jj/0gAuGB8kpnYCEHEQ5XH5qyBXidTGIqZ7HN12E
9aJoXQOrHyyPxZHUB6AbGk/UnZtokCsvQc0yDVv/37/5lsn+dspyPGRBmh4zcYs2wOmFU9jNW6hP
eSGBzV2+2EbBj4FT2EDNGY11EjY5PLOJ+UhNaxTTOffcbYjX2eOsZpRasCuyqfGtuCuSzcDift05
8GfSkiBo3xajNjEHMots94tBmlUbwTP2t41EgpyP9+W0iDYDVVHj07B2v8Vt3Z3Jr0z+Zzxui1OC
FxOJqLlxtBu5ndPs4queqa1p/D57s8KaYvDYWGa8chSKhAXaYdzXVBf+c/dYqIZ63FV4EjST6QD3
1UN+MzsRfATAONxjQ5gUtHCW0vLRDeAPWGwmU/FBxKj2Q7VLAWw1NOPgKQIiu9kGeqjF8wwO/AJ8
c96eVFpSHhguIjQudfGztwtQM2vdro+cFNEwVKc2qplrUlVhq5ps4gjcIEpuFgGyghpgz/U5cCZY
4E07KvuxUsSU+kHKCw0zHq+Q+uW9DoAuf7KQOASuNdQKIfByzHogVJIW2dB6qc82Ypnc2pimZJU0
lvdaMpSHzkC91gCO1NpCvjU1xMxSpmG9CZ0cueNqYmFrcatmBHGfonpZWF4MJ7BXQSCBSYuyvM1Y
4YUxtC5uLbS6fLd9Z4yGtCRWW91ZBQY/tiKdm6a2wfyNApfSBcoy/cXlGHyOutR6FI5mfsSjkv5Z
UMrvPIhagphDVVRNOtICdGk7ayTpZ49aE0rkMvEvYuryz06QotiuLJtXHXxXSGrqk2sYa9pWZ7E8
w0/qHEKDJ4ce0FWXFDHRLUgaxJPVFdU6nfLmg122JuJCSf0lMdhrA2rgn6IBJVaKzHZ/8ALA2LXR
Lw+uMjgezhHQRU5U8ZHFAgmpNVxGc30HeD9sHz+w+EDlHw6r+FObAV0LBSG0IOo6uUdyQ4xMpN9F
IgCZ/o5MHCsBazwrdl0xjmtiIQxtHiEII8d1GcXWh9Jsboe5WbOt6UXZrgt6+RqUgJNHHtb3IOef
EOK3X52iCnbGwJP9nwp9+RkQjdapJsZsnYEdG4ez6GLF325EoSLaHoD/4NstnLdO/K0TAo6KUc/j
yzh+o/kYAOD4twHpND0PQHnvSeDDz08RFfYKiemexr8n52fFTfwNEwC3fVu1PGdoEXKXbWBxT0CQ
SrRpGyHDBvnloIf0gZuYnx1An5xdAK5USCI+JjSRKB2azXVdbECR7OKwgUIM5OhkA4ia4C+idVPT
cf1CXd6AkjLQ7S2zUR0Yaq7+Icc/rZ8VPP+18VyZ/eqGMkahWz59iDsLvgQryy6pU3KQ8sba1shs
OBXxDw4MZQslpLWstoSobtZweTrdWUyK+3nBYK/xQFrXRuWsjAFZneuu7DdGBjBjRK50ILIocMWl
mRQQIg2RJzf5ETgo1pU1TG+K/7jmZv6mS0bctv4lLdYDMzr9heDhBHYpsGSc9FSC59PSwvSkBR3K
zpWQGpLJsKnZiroVdUEj9AgeAXDXtx5AUar2V64o+UbNi8xtnmhA+uCgZD03+UorZJPhKKVks1Io
0ZVDKeCAb3yEc9QMzc/rOY+0Q4ZbxOhm8nw74xUlsnNyALcoVuCYyIZTav/elxNH3oBQdMFebR01
w4zARc/gxkWtMOAp07QqfZpO43wn46g7chCc41td8AwZFkayhifcunAVbUHFFBt9GustaB/1KESu
nhzqXV5Y3SkV7TrtWz4iFohbwdwNS2YhHQC3n3kckwLu5AjgllruB66B19gQhitrDPvHFl6vR+rp
DgDoJwfpzTT08Gpy4W/IfwkOtx7pAUsAbBm5M167sTaOswppIyixBYjhALaV3/ZIro1XMASND4u4
yfAKq8rvkWt2N7ubNS49KF8Dc8ggfKNJKp9S1OM0LB/sqLhS1jqlxrdh9mLEtXuZc957w92AqGDc
0LBgQJmtw+pKqrToXZ9EqcXcTTCyAZSoyIMnfWXfJYY/Ky1eACv9Zjt5t026SDwucNK23eqbqcXm
ajTGbhV62oDkMkS+qelFd5yQBXWZR6CheHBrBEOVAoW2tSJ3dwAorVDA9HvRfzJUFZl3oVVw/8+G
cJx11xYSPTZtIPbGMDgIx8l6RpJToqDJnQuByBEEnRKVlWdftNH+gYcdPp0Cnot1bceVJimRhT/t
WWO1aS3cGeeLQZngfJsiCZQuC9RUUgeoe1DNIoIZJ7kCQ1hJAP9vtW5i3DeKILsk4MYmS8v6VNms
lN4MrU72kMK4bVxLKzZg+3nbcllHKsoUWZlvKGSGPtqdnjI1BeJDX9gPXlx2J5a0m6rNgU1ZjODc
Sk1e+k5XeMCUQrjxZMUB4HmpO0tpEY3VymEAquU8cbPozYrBDzrKY06O4mDHVxOFNkHKd73d9SEu
Hr/HutmjmkXCaf6YGDgrosKT7WZh6LTnIbNBOFcmH1LTaY+jKivOGh31ySNYW3s+zcXHIFl+K1lO
OQ7y+D1rc7XyMhEb9V5IozsvIu4Ac8pq2ddaLbdHJCfARWw2K0/j1Za2MXMdVyIQlfmtjjdIgyqW
M/VaV/b4cLnc8k5PfJpwzB7Xa5qeu3aBB5sdww1KQtn2APJ29X2tzCy2qHcnG+1GbgNlOgJCGXIX
4x4oJTZgTjYWYiEnnnvZlTEDHwwge9+jPtmkf2q4RdDsp7EKzzowAn3LzNiPUrwEcSC/W4mVA3U5
tvAkKhHkFJkNbDTOnuvY6YERb7nvqoiM5kjl3TYekuc9P2wqtpbONh5l822omFwHjSEugPiOHryy
4CtLjNn3PxTAwoDEEtd4fKs+ijtm4mmRTJ+QYg8a2Tr8USCTZFta2mD9VYbJD7AwsS13kMu5tpgl
12MBPyopB4ENlKr3daRIo0y99MCH/Hu2W7rKYpaycdvHmylmI/BOsulKvUz8AGBl+UgDapC2C8wP
VsudUFqzqtcl+z6M8SpQy6d2mK6j68mr87yYInUjanvUAU5yv2jyiCW7HJ4tXDxSQJ3rwMlGIgOw
O9QGVdvVyL+GI8kHNEJ36KJhQNAbBQhMkdBSA9fKW2/yeFr6y8zddDcZV3VS393JaXi/drG62CNZ
4MEbbSaFsdJydsHzBaE0nMkC3zYNfRX2FdAUgZwX+MYwMSD85q4/jxEJCR9QzIbbtFIfmGVdZYjH
vjJBI2oWM7NZPZFvZlpLcwHZAGAUXUGxd0DxqRWcD8GtN3+MOFKqXAX8QzDtcNnOmjRS61gnXwbZ
dftQefrw+YA1onrAiB8vcQ0466BDsR5NkIxmqdGURzBBNG/dNFW7Wgzc6eUic5A0zfr1snYx0PES
PIr5X24iEYQJcnMvnSJ7dno9e0ad+wppAemVRGBstE5xCwjZ0PHL2N2AToU/1kiifFGFKbtsglfL
tUDGWltR+ILz7sa1G/5IokWDFpDs3caikffNm413DbLxT7uQxr/uUrZITzOLvkSum148sDb8bKMi
c0+jDun9QAdTE8gSmydqgwF4vDX5tphafQUmbGN9cy2ZryOySXXwmDjGer6YgPHCL3gUZ9HDVMd8
J8JmF5pIPgJXux2vkaocbLTMEZ+R379NQHz6ATCMeP3mtqZ+ZOHnIKys1ZAHw6kb3fyvIgY8uJL3
Ii7BhyTiebkxTYgL1b33CNBU94nx9gOZzfo02ToAl9/RqvddmGmD8jHnYCFQu3dWa62mP3YhOe2C
y/PG9LwDihI+T1mbPAddlABn1tM2La6waxrOE1OItCl9AK2RUgHExNXuQ+/c8O/gW3GuJB3axAQp
W/Y5ROkk/HrvdubxINLWD6tSP7h94240DxUiiQyvmcaM17xpo6PLs3aDp2v+NTYGPEgC8Xkc9A4J
tMG0awPL/oTMWZ8U9KavNsAmzI9p0bavjpc9OXGQfQU46bTK2rK8aMIY8B1vJVIVMTFq4IuduG5f
Iw/YeXaXbKwCXoZqkvnXPz+GAYfahuTqYygf9znr+35rc3GM0356ZPhve3G8vlnnSCHczcNeD09R
4kifhuCTCnAufQlZ7DyTpI5t5JpkVXOgoURd5B4unn5FwzKJ7CfcGOcRiUYHhDu6Ds4Qw/Gdvk8e
LNVQT2t/jJ4IzjTA+fZNjIBh8qANgLMce/uwyEmNGtnpAB91e9D/KN279RogfFaR7Lz1MrHoaRnO
7CNivKvFMgr0B1RJGEDbZ675a9loUdHwezyOEtgN9OlCd9TnP0dLq/Ah2i2aEUCjLjKYUZvzMZcH
IOSC6xdMkeFqGdv2d/A+NcgBLkoNpzUtZca209oaxy2FKul0A0iijNpek5AaO5bc2Hq4cydFvAES
EGrdcWz9qIlg04ti/BIwGxdJJWd/yAWHnPSlBXf9MMKzoxYBhHD8wtxxQLBCDgeeN7Mxki+L3jfJ
cXc7pc5Y7SJVsW9b5UE6rnHuVOU/iYZAVhvcGJt1pEACSNaHVfUwCDzn4wkQgySLytFAiYbpzZZI
mWU9TsljlPgJ5wZoDpVVtUeYDMZ5XqaMyiivNqgnwx7qU1Dj1Xr1AGxRpK1D5IhpwtcHlX8hIvTg
Gel+Iu0RIQin855a130p3Mj9VIZs2lolK3faBK2saC9A4jZQ5TCB8SVqLl4CAhZ6fsssG/btkBcr
YzQQN0Aq5CVqWPJAT/L72XAs72c7pIysEE9RSdG/LVfSO9t5kZ69vm02xoTc207xqIyKYIV6Uf65
CUT42EbDm7jqEBJcVElLpKPYpBNjq9ZrdJCMjRG4d4FN0vt41j/ZOFbtXUWp6zXZFO0GA84IbsMn
qPRulFk0fW7a3N2mOC+ciOiiEAx8eB38CgdHGGuHKDCItOKm22nxDzCBGFs4lLozuIe6s14VxlZ3
W4GTLvzwNDGMTdDMYx5kTb5OXPtjnFXjjpYMETBPxaFkLdjVM/s78rN7QGc61oMFEuUHg43y1Kcp
nhYmGDGlx/c4i/XXRjUDvmG7UHfB+6mGNIFQVo7Dpb9IqOfB4+sbSWjulgmY7feegbeDi4frDrk5
gBQZ0rWRM1Bu5VHs49ckY/CfrpuIh4kPmAdjkikkqHFG+Qzyamv4L3nRp8JPMrar3cb8WSflefC8
4kda2k9Vp/FvxZB/snOQ9hQ1+2n3df7FNVAw0XSWh28jQEZrMcpVoCXBtvea+JUj15acojSaUOkk
UZX54X2O/KfL6H1Oaf7/raujyHdlLk8INwGqcwpRFyLhkkKyPWgNFL9eiIvWqspccZlyKyB50nlv
ciSDh/9RzoFhv9hxbO3eDtk3hAcGxiHeaXb0SCWLztjG+KlGj1QLydTozznhiUfCMyRNNVrWJUby
SHWQ5ujEVzWXDr11NpBHuZqQRb4aNSP5q0763Ae8Wf0Nj+tTkkaA8G/DDchMgVY1AUitKzLje+YB
98ieqk9465UrTXP6F4To4RpLwercR8+W0fBPST14Ky1Ly6tl1zlg58fx0KS8fegRWlvHTTx9LIL8
p4v3zi8AJAVh98tpsl+4qbcfu8Bja7NOswfxhK87Dl+DY111JGKussJ0/5Lu+FU9rH+BwhfVuYgS
pEn7NDmtBahip1oxoHQ/T13dbWPby86gEwpw/rBu7Th2zP7y8v7djtENsFPBG2MwJNtMUTPtwxbF
0aCdZJ9F36fgiEQvVjIBvvnPy+zS+3e9u9n/aI/0UBgLILHOrTfc5sC8LLwU9UhAchWBcTtcZmuF
IFvXztssDZdZrRqB9ZTwYBVNIFM7wG9fH6same50+0V5MWCdE3ztEfbfEa85NXD4f0CNsHZaqM7d
9iKGRMMDWfGpu2Z7Yc10mkcqwTsDjvFBRkgVulkjDGMjag1R7nca9UJn6Yq2c9Uymui69EOLBPMb
cxE703ZkrHZFhxJ95DrZIGdvAEt/MJBC6VuDYT/qnwW+Z4/cAL4+Cbibdoe6d77VcYcif5K1Ob5/
COaP6yyUWrKJePFrBG72YWjqINm82WBTHDH/ff2suiztNVSDulNzwF+UnKixlePcJXe6AH/dicbL
9CRcONoD4EQbU2HtaWLRyxvJj9LySTyr3mkslqi3WCcjd7Kut2u4R5ru6oaK6xUOGHypIz+uxfAa
9czZel1cHYXN80fEVtgqnYbma6hVa/LAZI2DFG829a9FEgHgCVz2lMuI8FiRoDL+d25klQtEDu3a
nacptZFmQSOfnKnXUvrjMg4j45gjxAEMNuNTXiF/iHrCKt96ker1xWB8ot4yC/ZV49Od3mIlj8oj
KCd/MIB9rrLMNHEc1/DuJe8MAErh0LFFqK3aXjNnh87s5UHwBIWxAgFXZoAgeGwAn1dkKDty1JBk
dmm7YB38QJIK1W2zWK9qJIBO4CyliR5R+cox5IXWeCncmSHX3uzQqsGNmLJDg6jLX5EJMLxqT0Si
1qcs9ase/INRpbmbDhUI5yxutJOeGSHKOOzxtcwRsug8w/ipPZWKGXhZUw8p2wCXUB7zHlSsKg+k
rLvJZ5HLDjSc8BI+TxzP7FEleAD+/nYWxQtIvWXpI+UFW1n3ive5cQJnMKgf2wbfGTWklGBqcn26
EdEiCS1Dt/XTkj2stKqmuxX9aYvJBHlPoWEghwnA0TWgeKdUVNcK3hwa4cA9jwjSnOf1PHIUFPqf
mu8jmnvXRMSHr2OzEA+yLq/61EavrHHqUxgAw9ILs+mLkjdFFL16efQx5GG6G1DJ8VBo8q0ZWwSl
4Y0FFmwvNN1fZlzHBRAj2ONWi2xZrMkIaIdOnM2zNAEkCw83KvCrblOZeP6ijWfC236ovOy3o/fH
TkUSywMgDV8ypL095KYhV9EQO5t52AxgzlYTdtQ7+0DI73dyGpZ4H4fwe52FI0ogNHjDXmGdXmO7
wRk+0hqfhniejVfqpdGj1wFpiiShA/Fo4esgR3iGFtVRS4c9iuTgG1UqNxM4oYok3bzxCJZN+iFW
DFozExY8fw+Fk3vHUMkmYsdyIKs5+O5uGLTeZWDm4EAUNb44JvIrQdt5Yq4jn6lpPA9ohX2HmsB3
mWUXH3maF3CaI9T+5yISmYb1tkjie3CSuYuUhXWBYPQqL5ElgP8c5C/PXRZrwFnNcmQBLkKUsQKh
2APeEk6nSJh+b7QpeTLTXO5J2WDR2+Td0DA67SBKb0tyWj7vdmdu2TyiDGvSvPkctAHCP08eboHb
tHQG1LoKnXMUkDvOWrNcb2vDmflagMvvWKYSPGRqaBpO8pyAw3IockATV7L+1GpeezHiPn+1nMlZ
j2y6XToGAPaipeCrmq5JK390NqoKRia7V85Gc50MabajYat3yAe05QiXNmYt4OU+NKH5RCNq9Pxr
oAXRC1KcMI9zLYAafxvLK/vNWCxF9/pPxgwXeZODpuF6NyEhBzUCyFLAN0NvQ2SWVSoLmMapjQim
wwNj59kVPMLvE9QrNE/bjhUe+jeLJ1SG4Oko4S5hwjvNFmm+NZBs07Mm2wasFnDxgOxrHCUIn5wI
WN1aniGJjwNbDIWhwCDkBbq26tqR/RyZICmRPXJwkCgMWaMgE/Gitk9OUAH9AiPRG1Z3dBsUFLLQ
rPwSlfIXUi7DrI52tm7CpRuLdjNvM++AUhXFDtja23oo6uOUJWZ3rFEbcGiFc1j2mvfGUSjbRK0R
+HEOrH2jdh7NUpXDA82o9Q1PV1xaYK6nhmZ0Nc2yHy1C3KcOBOYtqObUCtWQ2jJEKkfoixrXXJBG
Q3Ex1TLQXBesOAKjItvFfan5tmDwNaomFn16DVp+LnXXASrEb5EG/LRdj8JXnzSWBQFoWJH37h0X
UZF0+j4OOWhawiy7scu4+FLGaXQMUtfiwEsBbG5vjr9MtY3IlKwe2xAUczw/dHlvcz/FkffYAk6Y
zJM9+gBciNrnA/IpaUgTGbAFTiMfn6YkgSmS8YbBj4M49W4xkAmpnbzYOTWNG62mMe12FOot+xpP
WpQiz76wAEjGjwCEX+Fxg8ctzaoh6VK4GLUq84JZg4ajZ88apEY2FpPvNpx+fE3MQP/YW/CddtIO
P7IuAQya3epXmQ/aFu5ucS5y2R0jvcv3DqBeH1D8lG96ydkLYvHwJeia/VnRH4Mavf+SZEnhu1wO
WyOK7WuvQi9hGTk7Q4wIalI8pi0QgnfydlNXodWgOqS8MDZm53nW4OAuJQsoEkb0RiuwutRAjmEE
uHVZ42BtEXiVjzeNidP82KbBVngTwrfj8MnlVQ9KsrBDhhBcK/gs7ZmG1CNZ7XqXAgVzAF0TvEF6
D/TmLikOanFXROFer/LnZdmNSibL/lQgP0QiTgtHEfLLdKkXVz1pQEHRsvCbXjuvMarCX9vEyw5x
3bTbrqm6z4YIwZVXrKsq8p66Ksxf+zY8M47gs42q/9cos124wIxiT5PZCAjxsQHwUTwUwIAYw/Bq
Zf9H2Xctx41z3T4RqxhAgrztHNUtybZk3bA8Hg8TGMH89P/Cpiy2e+z5zrlBATuhZXeTCHuvhYA0
Ug4f7mRv1SMA8Muk2IU4eschPJJwy5gfXeA9POGGwL3GsfXFHI3kNaxjY1s1sbamYWQily7Jyuyh
NXugv7bWgimzHFkcR4vj1JqW6wARAcyYGWIGCyguJ86cY4sn7bWtyhZ5T4l7DjRwS5AsR2HyFfW2
OImUOPWnISkGDc8ngJK/pcqi18pwX4n4TVOJnpTMGRQRqP9sShs1x8E54PFfsSVlgpJVIDowB2g4
C8vGQjKAosCV1JPTgFwQbz2FoYizAfWoKSno72fJBgvnFgFwNs49JTdpNn7dqomDPjp2H0PRcqCT
m1mLRxMUsRbFxzLOy3wxWUfOz26CU+dt1Rcv3I3dXQ4CnVWikODNwGnAF47T80gNcZPzrR5lcyly
L3jJvmiOzF+CNgQKmhH/IA8t0PlNgKzQmpVUAUg76HwKELC6WvtA7FyOCtclRtWRu9R6U2xHjz8C
w7E8StWQlpo72eRBGnyBsO2YLSehilUhoXuWTy48YQdgJrjb0ELR0dLFwzBfeEMfHm0Lp55j0Rvr
SVjmuDdDNVwr3g1uPaY++U0Wbg/QVB1kAFvUxR7fZXNwUt9Kp+jI1AyPFGUac/VB5k8jawtnEsrm
xp/UNCbN5EhC8vZp0ulPaBxdOssUB2FhjNPPVkHlN6HeX93BdEDH1j9MVIIk821g2ALP+TjJ5AD4
kwhY86tauZHvn9y6TLIjWZBtr3EX57AOBxAbJqPGczXniIqRh1lEtmpWcgfOi34E5fP0TKRHHx1B
05OvBhCkpWuo5FaPxFlOSjqkph4p7MIeNzaPwunIelaQ7zycfWMUF+KgMNmOWQbEyLs55vAJnmR7
pDcjJ+rnU3zyoHnv3BKncXELisPJOcD8we9kDGB6x8bZ3X06Xzr4PLMXTVHxEuwGuCGcXiZ+0W8k
0qlOtbqCGIOov7jObrpfQL4QEHQ8v1khCTgBCSjW3EA2tjq8zfdek0NLdxazCfkVLNaWtgRJLb28
QsBRLVLQg25pSA296Xyw3CwSL8GRvHr75dzmxzYr+cJwuovjBSNQRJz0MjeuFiNFI9T97Syj3uDI
HgljoHGdFR2Y4C/GGGfrPkp8gC1gSFpSFA02eZ4DXpk7D4GsFaRTZ5/v5KPO7NOYDas5htbh/Y6C
tUc2BsUDhR2jo1V04sKCojp33F8Jv/Ev4KH1L9Tzm3pY46JQWw56N6ZgKdOf8RePh9mukOV4rErv
FFovTNRjzw+lxCmgE9YgCvSBtn+eG6OxAVVrCA239FidbUkDEBx3FyBJwk/td+MwtwNcShft+xhY
/u9+5OGOzfeiA6+IYaDyHoSg1roIUaMGAKri1OIxbu+Z0+YnGjtprS2Rvmgskd+bn2ZFY2hwnsek
9qRZH5ilL4tgRHkecqKyle0UKGRtPZwh+nLArQ6SsY7NCPSeHXWp8SJL38cS14HKsNZ8GFJ3NqEe
Esx+hrDapOTLWT+bs06DJgYLGZKt2J5MJusbd5KOeG8A4k59InKfrMA2nhxJOIz6dQgdvGnIcJ5C
Qzqpt6Px9FcFWNIYyJfbphwLFU0vO2xee8c5UqPpsXsQ5gspUTddoRQIP0qAxykTaQY/u5NO6H6+
CSzzH1Lb7TACwltZji5bdxn+g6w4KU+2atTGZGoaLBndqOgOd/ISOdk3ZpODkvVIo10EjtvQ7uZ0
F9Nxxblp/GTn8pQdJWAPwQBgYG8Xgnz0CFI07LSD7kAKamY7GqbIVyuRkAi/OzUTOYqZhqpckoLi
TaHvDGdnspmHFb7PAocmQDD85VPdRCEP0pNbioSB1WiIEwuQbN2KbniNTIANRFndH6ImGl7N8kVq
uXiJQe1w8kQlUAcBMY6n3q04franEVCwS+livWxXMvwK1sgOnClATvVTXj3zHHeySs4agLkC3hKs
amqYpvnJ5sXwnARd+SBwKLUIQMD0VQwiXyUJ2P542OiviTmJAUMVHVrb71dkBeCvCgxVrFj2flsu
Dc+Wp2HoPo9+hsqaNq4B4Y6G5NSIsL4dkkz3sSJX+/HZ7I+2Ton6y6oGhZqaihqageb6nazN+njX
jPHjH0PefaS81401Dg3bxawA2VO2SgWWv+NzAWimA0AJ4iM1VevjWdt08ZF6KC63dg64S0npNz/N
aNj4ZZ0jDR7COzeS/c5ltos1Jt+deyAH7ewimia5izcP4wGJrRqIWPVa9w5tV3kH6g1qSL0KT0Vw
BKjx1L3Tkw8vvVtvHcdIi9gordWdgoxNCyt1VK7/nJBs7obTVH82v9HzHqC6Osrk18jvB3gSroEX
ueK5bamuAEw2WDMDXqc8kjREosDUm/S/HWcqUl1aAN4h94RqGgJDceaSA8XzwGh26Jyd0DhOsDkq
mhsJCHNH2sCHBjducK7dDju1D81kSBoz9wC4YAIvi3xIRg1YpaEQmZ9sAYERL+IaGIkB3qoLVF5G
7tbQ8n2J0uNj7bUWilmZ/y81L8VTHfrIY0oG1GZWst1Eams+r2mQTRAtB1BETnv2WZHpXbBEma0+
KUQtkZYdMdfHk7a0NnmQSxS1g5MBlJ+vKPD2H3HehXwVkeKFXmrGkoak4EhiAZKm427sRPMmO7wB
3vxyrI5kRnLZn/y6jB5pECcDO5mlf+krDZVZYxZrW1GMoHZRs5CJrlv1yvS9eAobtUWOjO4hA8ic
fvGBogswL1Qv4D+hXXeJ465LRRAAsBLA9Fres5Zr7JlEH/a5MrCldmuPQ2wALgzgllPBPux55FcP
NCJ708J/tuimKXLemzTFkBRAdOVed4ntQeKktfFRUVK7K9YnFrKsutE4UgPET/OIg9huWWups5wV
N4aysuJgRaob6eykoy78aLUeqpeiAXQgVQHOJwNFV+e6aq1zC7qtBRNegcIg2zrPChriltc5+cUz
Dch+tqKeH/bhBt8TEEpZ/vexGrUNXR/OwCkTpMp8DUmIK9zvD4Wnsd18CznZzX65gnjgA981Zo0C
hFLDHZ2D5CMkw/RJe7zp9lZfrsLE0xZYnrVHPRqEfSIvvRj7JQ7+E5y4AtMZyykFZwdGTv+IAwAw
fFDXCK88AdEaKZkAd+NqtqMeapeQYPHhC4dC4p+tzpJ0gxPWPt+WANM6J3rxkGaVBO5/Cnh2nCmh
PnOo151lgVbMdOqdlje3vaiOmkkWfPTu7IZffTujwZYia7+Vow6QiNTysQLXcfLoNUB50zvvl3Hl
qIMjkSFpj+yj1lqi4o7QSAqOI9YKt4g00soet1xxmK6nIbdxOjiCwgeIvcgaiQJke+ai2RNKSQaW
oUPjBPViAi1ROCigCgJBJnYLviItiTSsOykcWXR6M4UjzJN87IFVyPGvU8pY2yOp6LVCVTcHcXjs
gd2n8papKPX1oDClddWQoi/1DepWHCDe2++iD38ymOVzDFLUI1Ye77CiXl+2h7mcVmTBCFyoPP0S
dna1peLXu9pYGpJidiOZ8hr0QG7v5DfluGTHuX5ukWS1oyAeL7+YlULvUYW9ky115yhmgKVRKnsc
+t8UzAlhqtyeYE8lcNTcFNXR2L2vlpsq52Yd9VSgLCuD/VRRN9lwVZ8nUGo6EXP/dxE+/xdIl2vq
JmgQAWGnm7Zn3pXgl6I0OmQJhk8T0BHyBYd14Bn/FFXP3lQHR5/sLbbYPzjRtT8lej+sADWU7bF3
sJ7CnqWAxwYfYl1Vl6AP+y9j7ZQbrau2ZVkUy5mJZsJLxoXgOzONE1XOqg4FGOV+RWC+462Z7Xwg
t64NPLWXrcdBslh77qas3eyBEacxdTkD2hIz2ncN0iZQl6dsuCo5jypAjEasR4YByEaJCjTBY/bk
9Pb3UFGSTtSj5UvlAVaJBmaKcg4zKPmBhqigaTZIrxPr3AC0b94CA0gYMruWBZebekDtHDIDcH4R
6MCkKACsZJqsxnWZW53/+3/Ose8hqgDoDfAeD0jArofLlTt4tTLieYxLbpDl5aZ76jRczIAwudik
4BZ7KVINRUEo5LESCUYj1wQ8nZ47YEXiLtKBJX+awMoy4MEckcn61FCOgjkG7rG15WOYmMHVC5F6
Tj2zGlGRQaVUwMO8uqohhY28JwZcaK/FmezCF5in41W2JKVTDwn+JcroxQbKCe7j1BC0TdqhdJpH
XwXhjcTREbBkF0hU76/AC6m3vG21hWsDjncB/GV+ids9KX11pR6o23E9t4GQhUzX3WRGbrLDfwgw
I0ClGUbSuXBtcpt9TeVmZ2W9422B6FWde/8D1MLTvX/9t3gOc3Wwn7vcs+37H5SL4ysN/OrBc1bH
7S5SO3zeVGgkA3nk1FXjWWPHap+X5HtSznIaMg8obovZDVS7GIN3C+3Un3XTFLkBeIPY0pGg9jH5
rRfZ2+oj/D6K5Xoi2pBBgbzzbaRV01+AsgS2d0GPmo6mf5G4/3xMovZbIpLya9N16dqskE1NwxA3
yT5YITsryA56pwEcS1kBJzNBBWyoXYKKidk7Lk2AnSnviiNXx/ewvceNvrEYw8DbElUbUcChTjTb
a4OLpbXKw54V4K7ESWFmnGZ5bjGkiteeXJGMGq0aQRzS4JLeSJEBTrJpHg/J+bOdwFX+Ph2xkJhJ
6kib6XLv2p5+muWlmqdIgSY5s9S1pl/SPMC5wTz0OXtchy8GoN1N89TlM7CGy4fAwEmkwlf5Fpn8
WVWBfHKTRO5TnFVsdMNN32T8nfS1jQo0wx8eGxvfKwU+E6hGVqm5NF3d3pIsCUxxURZEtEuiUlng
K/tuoekBSIPqZtePybhIbBf4TwTYaTU/MMVwneA6cU53DrzhgREAqCsGbYt6HpSLKxxPgtxkaQCW
oEzLNxOGpwLyrDXzn3jQrANZkPxn2Eli4fkfR/3DHAZ5hO+hZ5zQOfQc59fQJMfePDYAFOlG7Yjs
amo1hpReULeCm72O9nUUGadJNKmbmuknarBODE9duadBYQPcBXtBc83dSJw6VEaFEWgxsJROcL2o
RKpnf/TuZD6OD46eBP7JT6vZgGSsacEMT11qhqqoDymgGgE55e3k2OlvFSBMIn+o3oqmHZe4qLCu
oozSndRAFeSiTP4SgIZohfIH8Yrblk/GUKDQNgOCHwhzxbZDIQRQF3Tn8yhzZ4NaJX2duiH/PGhm
s0HpnD9ppQ16o1obio3mwxgXffa6Kpi+IV9fw7X9YHf9ygbajCmC9GwVpjjXMWOoQVVdEo41c5cS
m8eVFZbpJCNtWSUwJJvG9bfgnE4Ougozx5p6yq3jRb2zUvt5VlK4euys9yBIxQfZYLVsvg9AQl3X
OBy56LH0Qd2cGS/5mGm4pm2tCzXJYDYXXKRPBmTbICF+P3L2zZKm5yzIbBRMrIEWk61uhHWDK1Et
lMmObBDdOwsLRRNJ6q7yLOgPgmfZZ6vVDlQNkw6Bu0LqZg8gHD37nOIYxcKW7ojypXzlSTmuBiv1
jnnoO1eJVJKF7Pror6AfX/WxQA5Ao+t7FN3Fm7Ft0jevRfa9MiDPEX/15KkNeGchjzRC7m3/CrxG
d/IMsR/cRCaeD8qTDMizaOJmw8Dq4kokKS9SqaHgqCj2zZCGV2qsAlnIHDQHlRQyW1so5QDjEbgu
ZxPqYW+iDhiNBzxYEUnKMNsOgAsHyPAIOqbJJtf/qkZh7ltFj0AiUYruWDv+mUTTpxCxbS+BHsKR
kPnTzg94gmUDqwJz5+QgRapGR9OWTu3qx8oQBlgrcAy1AOUDqrEKJSAp6Z0iXidm1+xn0WR9P568
SUohRCaeGkV2R6IRAOFr5LJggcSBFGKppnQKdzmAfHs5y5DyLo/U/E6mK1gRpNAcq4D7W9QNDcUU
jzzmoCPHEeos++94pJ2Nad67YRKPrwneSqeiiPH0Gx1hAKLI1U9YycaHNPXWNCK51Q36pCSZrsyo
1xhxcgAE19q3+0UUblwBKtgCe5ljnyTh1COZoxTUMz0/yhd36t+53Mk4KuryRWG75TIaDGNJaopI
sUaux9j1A6Ebl5z1kRpPwYaDAcxQRfgQ0phgwufhbI3z9QQJMHGyIjtUjlmHAovoN+x+vlth2D1L
y8cvAeWioMAr01dgmSMDk+FIy2OA7hYCSWnR4Dw5SAPfxmMiAKXtW1fmInE7zrv2e69dDaNx/ibT
GskCN6acF2wyTUR4b2omQACKAemcmpZY4GwgwlPdCIFRghQk6hXgqlxrfa4t7xTALWV7p+SfyBZc
OSloF5Sv6b2gxNk/T6Ih6h4AbzoeehCm3cxApvMMaYNbtVlGPZpBDN6nWT5/LsxiglToTDpui4wt
7v6GVIbB0s+Ap70pCxD5AlDqrOptDwRuRMhIg4JHop4v+KScRbMZODAmJZnOcrL9NSwpCwFYFOp9
KCfspdn1I+Qsml2V1zj4waHVkUGLe8T0hJceKvU1pNzkiiesY/yC2rbkk+RRiao2oCWQHLhGl6Kv
+zPu6LwlsgvLYxCrBA/q3o+JcKfyFA0QqWjs+lxfM5BMoRDxJ/HPzMxDsonCx3WaZM/seB0kral/
Jr8KVfULUN/G0Z5Z4V/IbumTaFlHOJ2g5UyPRLRTYGhLgezpw7T+oaXQrOUy0puF63mTzbSEkh+r
I4qQuLW2tdrCXbA2lJs+LqyXDBADALyNynM0mtbLiKNXXH+/RK7E/wXSFhdk5UZFsP2dE2lxBfM7
J185mWqmkWHd3rhdh9TsnwSOEpmVB8fP1z1R0ZLCNxSfI2lsFN7E6iQhAbBnsOU48QcMFHj/pIOF
VhQ3B+pRIxMNP8N5TL1YGVashiaIx23uxXxLfpPspkvmdyFTs68P93Gn8dROUWZXKV1TAJn7N5+E
Qiehi3P+MPNWaSL9h8oyr1phgqpI+ra1IBkYilCCU1jpZEKySQGgimOf94dZ1MuDloLYFvkFtb8c
udke88L0cWYLlDtUg8eA3Q2C7liSkPS9MhKFL/0lqYwws1fmELYPVtptszAPg4VpFNhkaT5Kx4px
iV8KoN4YqshN3+QRsuOvbpijRNsGE3tiARW4CBx/70d+ehht+7b5nUyiFBeVGMa7HQ1nN1LcyTys
fpCDgSOiOwW53c0xm0xz5ObJ12xtA17C6hCbcXWwcAQJihM1nroy5OUhxwJCLMhgNqXhLONanehL
UuuhHr93pyBkdR/kxspsvW2XazZyFXhwBW5jvsc5WbBoaO2kZKRIrBhvghKkCxWt7ZTC1QrUKUfG
wqE1W60UqWUDaa0GdBsFQDE6Tmq6cTwEIcCGA6EhYwPXyhecW12wsze+2pU5ICFQSx/rum+3VSr6
gz4k4gx00nFtAFnvU8wdPDuyzP4OQlG81FDQx/Tu2WyDfySSd3coyUM6acNxA4UiqO+jaOP9NCQN
8LW/xdlQ3spisGdVdtbvY68bcXGl6hk8V764Vc5QU4Z4JIqws7vUQn4e7Up79yeZ1zbPMhrSA9lS
A5JnCYJv67FKeT3J8zI7/Pc5HDP/BeCL0zfD5LbHwHnuOab+K4pp7KSdDQ7G6om3TGUaaclDj1Xw
g+QauGaBdLVq1dDui9pc2WUmNrwPODJY2AhwZKUifWnHxU5rjb8oAivzxlx5qcEOo4N8LhQO6VPs
LmO4H089YDSsu87+wVT9sm6yK5dVeDDVSIsShlNR9Oo87bfCHUqk1fmBtSAN2RSmczVxkHeYFCTz
27rfOiN+vzlvkBv6EbrJv6CA14vTs1GNq84xkq+DVzjrvKrGQwWIj8c8AWTBqFvB9yCKDzyKTFTB
psBpZr6xR5Zr+RQEPJ8s8iG44tmSf6kcKwO2gYixGTNrXBey/cCxXySclrkhPBetSIazZkbI5O2d
IylJDmQ6wCeCnLI9e2vGKqATkpws2tjDhR3fOKMmz0Zk9d4KZ71Aohxks8G9E3B88gKPUx572rb1
AiCbK+H82KSeF73JVjhnGlQfBhQpS8dmc2dfjuAzoWjTlKR29K9zEDDBftYN/5NbFuxBcN964OGl
7Hr37CjJLAZ4MZIUc2C/3MiUPdkNcnKiCNSgnIM9DEBiXMXKiWTMSl7rIRN7UpIIjiBgcc80KILa
PSRRfqQRzRhUQKwh88byNXNBmsq6n40+E82Ga4P32ciUFD8/Yhj6Hcqp0iRBSk+AM9APlrQkc/9K
mzbHAhyocV7QFI+pMQ1IAjQuwIn0wOCiITVFjaJmwxhxUvOHOBGqIy5VhE24gl7gyKiORPtgG07z
gJOV9qGs9Hpv1vy5AUmLsSAtNUZVZOuEIY2e7PAC/qk2dA/Pu9AOt3OssJY4oXRdsQbXkHtMpnLI
2ourlREABY5QrSZAK6qepLFRoBRc2gKYcwo6awK5yhX01dQlKTWOyG4tbwIZegswDSa3szFNQLHb
BiUEyOASQMKz3mgVhy0VkHCq6dSLJHdLQVoUkqzC8/rDlMTzijAHMHK+Sr2FJX6EY2xgwdnntX7i
AjAxonjPUaBsBfAR2idUigBX0OzthVdUzca10gTVGlAA2WDdlgVA5AZZotJ01I+U0FnqWXbIHf5K
oynx0/LMrznyo7ANYWWFMk/kEH4SS+qbShDl4YshBvdsOH73yZdAdLKlGHZZmewK7DgvrESOpB6n
VxOoiMCOAZkuiKITtrHTzniSsWs84W7CAtfQI0kGEBxsAQkyLmlYKgPBjK9mK6ITiUwjkyczDV94
OFrgPWENW7bm2GxJi+IDY22NoPNJXS3cWoD9mdIpPZUWOedGTomWtY5Hp5bZu/vUSUqYnCPMfqSg
ZorAdPFoRIG9y7zom+Xi/jcB8uYT79JhZRSAC6RhpGSVPSy7NCmufdoPT00L2i9gkFgLUpIsLcGZ
Xsd5vwfylQYkgj5ciEaAsEA1XdS892zZ5wKb5Z/j2Sb+sJ5dGgMUU1OcO/VsM0dwbbc4jH1srgcO
mH4395EjP+j1MsD5c7gMS9TG3YxlJdNtI7oaFdRKP4/zbqgemSLhmWMAEqF6lFaZbHQkM681AUT3
xhk/A0kUhwWtOwKVimVv0Zg+gS+0fk6FUZ1YqgCilBwf6x8NHPePQebFD5WHMhuS1w7OPAWOjS5A
QdcuvGyQgIiqybcB/w9I3/e6sy4c8F+ZwTcWdtnpv9cgBg7+766dTFw4gUzBc8HUa3F2D6VuOKro
2RHNU19JnOdyrh0K1fQm80HKQuMGNTvI2t2k3qAdSMRQs5ct7seTz6Sb+oOdAGH2w416onXhO+lp
qsZg/Rz/zmWKRpOS9/2YNOTz79kpeleCW8fp640GcPRN4FfBQnMbA9CSACN876ZZEZxJSk3j5drG
Y+xLVJk4SmSAkzoagJwLztStnRyeYRp72zGNH8hFFE1QPU7eBe5DBqfdTJkAbbl3U6s/1mmKa9Wf
I0ocwE7+zW6i9NLy1FijijbfWUE1vPZNdSiqXH8Gvkt+aUP8CEhOZtWH2aDJg4nE6mcsh27NLDNZ
gpoIZxT0FE0YEqe9sjgx9bCNVVZYqBqtA3KykmulIXcmUjNRYY1vfp6E6cECG+uiprtdGgPsNlhM
P5R5TOb0yzDAKDb50JAUJMPdf7Cg39Icm2LRkBRlChryofthmkMLxlARPkdVkz+CnWzRWg6K5cOu
1lc2oLM2xMicKK2RdsgNiqCNlZZ8A45j36QEgaBZBs+WlUS7oa878CVg6JtmgGsyecxrBy91JeqH
sNnxziyWpCQZb6OH1La0M4mQjG3v8PYCnD6F7NiyR7K0kRrZsuBZ/4KcAHMdNKjoCgqjf+GixRma
iJsH5sjqCV+edT4GewsX4K+oxBEbM+6zg1dF1SMwj0b8r+Ir8f9mIQIn3A1S008Zbv8S0HO+xgAN
W5tFi1z82JUnZPhXa9TFtS9Rrj8yBTrhinwyjQwZrrNe3JrimT2ZFgr1U5k2QLscrOYFiXjGxnGq
LlxG2cDA+/TrOOxz1KyFxUHD4mwJeF3z0RwCZxuYfERFtZugfjJNV8B0Tr7ihOxcOJz9aIFxWZpN
+WYOjC0LO4+usWZ5u0bazc6IFMBM4LZLierUb8J1N1VVpzsHSdOroEIycmjaIWgUMqPYOyLdkcxW
Sf/Us1SPhjqVCJCQGqcN/rKAab0hExKBRBKwMjYgIsHtjIoAAEXtiWCNgBR6X/8po6//PCY1GZIM
QHLJvg5c9xzxBrvedWvrQGnqfPUVqMXFTUrrGfjKe1P9poOYl7tcK0bcmXn9K263kI7eRTdmTJn5
4Ku6MQPkOvJkhmgd4MW5G3SgIEQW5585y+2dY2JvPuq5+znqdPVP0vcrlJi7n2tNGFusDf1VORju
Z70G/UJT5HJNvnqS6Btbts6afLOgQj4wGDA2pE1zLENkmYKBW/naDpa2HjLGtqRFKYmzGjrAdtKw
AmncytGRGCG8tlhbBZgb67jG+T+L1G2augowDf1ntwB9E6rN1I1ArhkrKXxtR+ZkOPncu9M4ViUe
MdK7cQYP+GBiyhXEa6uayLKyDQ7+wonglhSWRHb7zZiESBCXC2JjIUwOK+s2rWkbFxqBXrzZlsBS
XyZ9Dzw0pa0/tL3SGuB9v+FwyaN2U/YgG5n9LWWBAxE8lz6iC8sNnmXS3fr/Oj8xwkQssjcFiljc
XN8igaZ5CdsMt8kofMch+li/lOJsB778kpbjcEl77RtJawbMCTN22IqGKCOLgSgUO/vJJxqf+rbx
r2MmnU8M8KgUOfH4MqwDmSf7FDRHpaKYyIrqvclljONgDhKRWYF9IAgpaKy1NVBoyLw383fLlIfJ
aTanIZnMsqC0wdEjsCQaKvaVShVSEyDacepnWxq6bvOUNwqdy+7sq7KisgcP4Jg3VqEjJ6shdO0r
+BumWGTlxjgYiDxveP2w+ojVqxIKmpGsaPhvK3LO3PDSD93WUXml8xeN+JR/J2tTpIVZVQKKkY9v
JX1Jp+8rCSV9dWe96/Fm5Td4t1DYyTISlkDybeIsOmTKPiOV8QkJltY5D/XxGWWs2P6FqbMiZT1y
+9pm4ypsUJSFAqZGB4gh3sOk7UKknGC7FSy7UN1KWkmJ5AYB9nkVygb28WpEUuuWjMvEtk+p032d
QqlpZZGws+1kf552UiqLBqeJN1PzzAVp1KBp0x9BM6jp2xxYx3aRNAdy/d1naIvxK9lzFffjz3e7
InrIA3PfqEThXvLmSD2phv8t60JU2mOBiTo75fb/5fu7OQqJ30GRpNn6bnKH8pnJpXR7ZABpNQql
eIxlE6+jK87JwiccAjynzHVeRz3TcV48Fts+d4EbUWYJtraeBc5sPEJ1bE6fqEFiXLI0WRTv6ijG
LaUsw4MFBOpzwcbwqQrBksW0aFOpEYlwCoQ9YeIzAOEiiIhaDXUnRbTygl0WO4CRs9tyC25H/r1o
6x956NSvQypznNu6w7Pm4XNkIisvVm2DAxjZ38fOQL1RPyLVucYF7oPr4MXRiDp9kjb2zE1a8S9x
rwM23gjiv8beO1UAew8W/2u+3M/H5yiNknUdlWDztRtAhKr7MF+OeOxRF5Du3wEUJzaew4sjNSSn
npWFP+1mNfX4h/UUS1pRvy5QHG+CsnNp5KG4OmZo70CtbeyQdFJcm8wyl02ZyzdQkO3xtvN+5OV4
KivWfwWXnrYMQeF9wV+Y7PWxA7mvHgbbqss2uFHyLtQYKqu5tTVzDYpEjnXTL4oxid6AUMXBAf9T
XnW+f/o1hq8OIUOvLlZdFvZngVLW86B6rgCrUdGwv3GFw7oVycgk9Ixxqwv+t+j8GBxAH24S9OAH
W6qMYLgqC9I1bQmzObqHZB8KTHPN8qgfUPE1R1efhEwybiAP/uPzkEdGc88RPtwSvwKwC7a9A5Ls
MJH6GN7QFfbhI8AUL9HdbFlhSbEMXFDJ6A57KWog3Omx7V952xWXAIm7NCI5vrX+1bS7jWeAnQKA
RFxbYMcSIdnENPdkR42D59rS0oHVX8sMNqD2LDfYMPDlbBN1w7jvRy0GsAtmI4XZo67D873NNKL4
Js8WRtzXF5qcPkYpwhc7HoPjZObKYcd0MBkkHXivFi33xUPGngzU5uA7Etw2Wp/tGxeklHdyN0FN
RBFbWF8ph8xudJTwctBa5q2HgvWPKBQU6QbOpgoiZzErgCTVbevUZ+fRQPremLH4QeisO4d5oi3j
OrH+0tnfHqv8t8ox8jWv/PSIinbz6iaxuRg6w/wLuWSnWLb2F9Fb6dYHeM+uybP8k261X0MVIdcq
QIv2AtuqPu72KP4EgnPdildAOG+LofwHm5InCxAe16hEnUDcgmx+lOa4CdSQZH1vDFsx4iCk7W12
JWPNKNtzGSdbGlk2MsqMzgIuomj9A3Lz35vBs+xMZfj7B9KwDzUNzWoIttHArnduyET7Q5QxQukn
SmYwy013CpbpDEiov7qSpicn6qZ98Bgjv2tDdrqV/3BH0a8Df2gPyJ9vD1w1oGLD1oC6wHlHl/Qx
dcmKxqSn3uw+2czq2fpGM8W8mWmemTzvJ5rDUc+xxh8gaHR8/igi5qzn6rSpoK2rBVvYuTlMmkyV
ut1UtSXMC86zzVTqRsLQKFDc9mf9PBH1KIb1Mc+sNUbACTIgfS/LGtnAxYBvn8mqcC9yI95asZ5+
AQEnkIzi9Pt/WgzaKCaLoag+M7yCdmXioap1kO2bwb0n023b5zio/aMHoNYV7izbN2uUXyTT3aeg
xFab25W9JHmRiLdBxuUT6Mzck3S0fklxRkf+ndvcekx8YDJnYKWc5EZuA9I1zcTjYIxfkXufLgA1
Vx2o4R+938l4xhp8f5RNkhTf/8dJoOH86yCQOa7JUDsGmFJ8sjs60Rhp8Z4/NN4jVgP1Cdzq8Rlk
GPGZekBYee+lSF4SoE7ckfyPZmb+XQzV/xH2JVuO4tC2/3LHj7UQAiEGd4L7Lhx9N2FlRmTSCUQj
2q9/Gzkq7HLVzZqw0FFjh8MGdM5uoLc0LSFMWsNrPLMSCJdiISmqeqtK1Bum1jl+tRoBC3Ala/L7
NAyucZ2vh5ynEZaY8zyHMNxVx7mpz8j07c2i0VxcvBe4r+QzoDWKOe+tYkXB/ZyftLBl6CySfrqh
W6q/FzCYK4mz0wcSGt0mM4oFgQ3BKSScKgfdeRqSZk4Gpvx3l4xDtYvJnMJqHpndIhx2QuUdvinT
qT5EsolWOTEex7b4Cul4GdiryCHxtsJzCRQqqFMelAE/cRtoON3Sh94AXWBe4KkOZLXqF+7yzUrA
EOqge+vGhGKablM4YcDtE043pwV7mVarJAFDPBiKj0FlxbEVmXxZUzcsXlLc7o5JYH103ShfbJWH
G3iDD3BlQWdJLbCZWpjI62ZFH/78ZbTdf3wXXRPJaGY7LgMjwrwiF8mSjeEA+OwdT1wxPreKG1tm
gYijXSArA48V2IbJ1TkWZh68J2Ae+dVzsosc4UOZNtw61NIiSKxDNxrJzs537GA89mYmjv/WAUP6
ap1UVYFNEzK/oYdssT7oZqezv87Uc9VthdjBQznv9RyH91sITlwRbTpUcW6a6VCglAIKQW+udBN6
zNXyz5+fc03OskyXOhYBY9X1bMf0rn7LTtGxuLNH+46F3l2K78ShgtjmjlUNilwTU1lMl2t9aAg+
NyiQiFmV0ngBs1Xy3LkNzB5C41eApxFOQhuu0dCliuwiejDqgC+t1mTb1on7g5tBeYvb4H1e4NhO
+DMNRbMpRPp8jU87w9U0mM11I7WOc7q+HjfaVgh8NXVmEZU94GvAAARhku94VODaURjwArZE8pw3
8a9Y2cEvo3iKErv+VBBth6heOsAupRiXPMHm4s8fLDYE199MQl3iTV9ND0aYnF2Rp0QU530FEMwd
K5/bJElv8HhQbuMIav1xgZRvWg2B71YF/wmGPYSw8SGKMHiuy6J54T1yfq6ZArEM1IGf9gHf27GJ
PHeQQ24+dcS7junDxZjTaWm+Nc74EIB4gfoavMHBMcZ2wiDPoGlEa8lYvUIhib80bQZo+GQPDkb1
DI8lwT6HWPORw77EzzP6G0ZBcpWmg7RmieMOWx6Ow5bKcsDTT2G1aza1dVAfsHHlcNBVqFLQ/GsK
JOLKDGg+DGyyoMLVclrIrcGFn3ldKBb4+lGfN029yyt1U1JmHAl4iIB/Kxpj/5C3CyBsg2xRZQQl
soAdXORhobQlgFLyOrkGKLL2T0O6oYRZYggiiV5HjyFlsM6VMeLlFYU2BfirBzNo20WRDPGMcEoO
+qA7TmMk5PJ8uwzq5bn7PEafVWWId87l7iqum16vsm3VsY1eU4f0QVQRkI0mC81FUfYGSHN48asx
OoaHmtEH9QYS1NOQqu3IRnXpJ3dNG843ygFZogp3dIRtO4r48jEKA+knfdL8giiMG2fNJ8Riqe8Y
UbWTUOg3xGw0AV9EOdHsfchDgrMtOw7n94C28CYCdiUoC3WYxBcX4P7KmVeM6hCm1MxWHj6JNdQ5
n4JOKWtrDC3dR2R7ao2p/Izj6K304hRMHqtD2TMZjnUBadOg7eO72IQbmEcNE1TOOkUeyyke4bPY
zgScZZ5t1sAwrPLGg+G0bDkYgVo1uUX3FSXDukdZdwcTYLax3d7bFEJmu4Ql0yZD/AqttvFh8CK3
5wPq+1CXjrLeBHbjrx58/RO5Prf1GQgsKMDrUz3pqvscsyERjoepabXcDhLhn7uuF7oYenF6Met0
ej3tvODFOz+dnrsu3u/5rV68ysVpov9ePfXiBS8GXJzqtc6vklZj/PVRnYMXL30x8+LP+tc3dF4Z
Yrd88+fLK3GvuakWqgEWbvkEB1xfryFxuClmTQxk8p2AVLTf1I1igLrmydYx7aciTczjKYZLc7Tq
SwkVyhjS8gsVpebcTRiZ5yTuNjwFORs0F1sMMwdC0Lew/2XHGFuuPCD4vbT4kRhGD8jH1KkP0qDx
LQ06KIm2EBT4jtMAVxqRYMehY2MUl+A5mUgCZkNcrs8DqyKj+4DSVZBNr8FA8fVlakHCBik8fFXz
5zCMcSa5fIYoezLLoGD+HEUe4DBuXz8j4/Lp0WquBb5Plag2K+YOrnuAw3jVne7opxhsIo2FoVEL
AAMVc9uq4Cqlq1VdFX3N0cO1GPg5drUOyJTGQo/DT9CZtSwrFyzP+kMpgU5v3KCcA+zVHS4OsutP
TT0ERblybk8z9BA9d+wA6fOVIl8reG7Kuot19MRuWvtiYmsiLVVNiwe1Ec4Mj2R1vCqRXISgCZRJ
UN0J/I5KaKQBA3w0kCPEoffWNpBAOq4POh4VEk/ZlbkRlsFtnwd5vCfE+xURG4Qno0jWdmqZkNus
zBuJbPgNlzHdBcm4vIrrZmDjT4SQfDvXE/RBTVP1WWgRPN6Zwc7sQC6FfU8Mym0UQAA5Ggx4kUrc
OQHm9XM3R3M6ZLDeGiePD+NwiurTiy5U8WCuHQN8qINdYg2+7EDhNICxv69LGLNA4bHfAktN7lve
AgU6QBa4TsdsVil4K9QelBpObSbKmbLD9lbP7XoUDUt4LfhlmQKcJKzqPzCt7j82kZYFgWCT4gmJ
M4s7Vw+eqANAYCbPnFtnGHoIOLdwa9prK1ovUPXcAhQclXLIscjKcuACnCdII0GKRcdaO1zmwD+D
ikIHTE76dkMAS9loL1PtqaoopdAo7D+056mO6zMw9aFuaQYR7AtHRlEJhIsN5Nah+0MgJrosk+4n
gP1/SfmcFH60NhCfVBL0mT6cVH/O7fOYHDlvKBjj6SE2kttxsimMDePGisv0lkytEC3dZzmKPhks
OlqxmZz6plZt286Ku8k4M1Lm4RpldPBUrwDJzKpkUTG7f8xz1/JxBVQ/pFPuxwaVUghjwzcqbn9D
YOWF5nDkCUxglpACae4NEqTLsS+MPYmrZP3ni7F9TUi3LItxzpg37cBM1736X0JgB4REFbR3OWsA
4/CjPgB3pSWLgCcNPECEu8lCr4KnaV4dRUHHOXEy8ew5hvA9ry4+CW9mLeyEQp9CzVn28fAjkpL5
VtWzh5CgzkwG86frwh7L5An4IJ5HoWSbNLjsDB3b4+dTl/M0j/CtCOXWZrLAU7Obsf1pEDweWuiH
ou5odN4PGdsLkQr5FjYU2/xEBVvPMupbYKjwLGKgNl6kfTs/kUCqSU4C9Zd+X0bLC14IdZ///ClS
65+3NNu1Kbaz0Ic0QeS82st6YR+OVWXHd3UC6bS6hOJw4/b3gczACHBCdfS6pt/VYvwYmPpwmE1/
Q3JcQjcjSz4UD5OXIkDKPbDr9NiVprdmmRmse14nR5MX/ZzBqvilw1R83J7vspKuA5N/GI7VvJHI
g1aGirxNWbnWa+stGyabN9HJaOO1ZbPQo1LRP6nOEkh0WHAHtrBBznrW34R2hBq+NEcQcuJinntF
/pjBW/amKJq7uvOyR5r02WPJzYXqjfBOt5gwBQq8tNk00wgPl+SVi4rOXE8wRgkHIlnf6cX0BNeZ
uAEQD4OxD67bE0bZdGR1k4HVB1kJesIQa0wxiYp83klunvDJeqzuMCChNk3g8WoYcLljjpPe4ckg
vUuFOe9x94fRH+/DWZmmt4kAfUF3iqZJ77IQxiymhdoM0rMYYnhJ4Ftgc66SqVuPYW4LrmvgpUta
j0OIKsUIMEXAJ+MMjNEvZ3EoJXGPNrPTOhy5lnUQSQjGTWP0Cw5mFWwhwPN6ejfRqIpDnVVgwTb9
7ZeafprytV2UgDlUEk8ijQWhe+IEN8XU0qHz4d9ip7nf08BTDHaMi2BHY9NcSma4fiIs7ymW7cwu
CsgI9pxuTAiAzdXg9q/xADCvhIzDQQ8rIkhVTfEoM+kGHir4SmT99gz91cDgE8bXdrGxtIzuh+6F
vrNiSzeIU0gvFC8ytj6R7aF3eZOBDmDLZqbp0FOcAnn/b/FMhf8aD1zYipC2gmtK9pfor0ljGLiE
6fEk8AsZMJAv22Ki5eCJzB/SyluPEZeg5UxtredrZMDY2rDmOsXcKJIol1fxHLzrT7iiGa95R/cw
/JS/DGO8gfJ495olAvrRjgIIvuYRknuOWuZxaT6GvZX60NRGotiy3pu4c5880Ui/Clrvo+PxvK+j
yeKqjmBaF3s/Qg97uTEb0keBIuSiCqR1UGYNFeA26Neex+NjAhLKnCPjtMnc6jXLQWCAMzzbJZO0
pj7TMR5KMMo7k2Kz+FcHy6wClahpyulUj9Tti3WGEg5QAytwlf0eWJUgYgDDOkt0MjOa8ppVHSDF
qU/1QeVwpkwlAw3arPJoXpv2CwSM1TIeR2fbN9zZxqVgW91MJZwDkR/9q50YBO12GnQa+T0n0j06
eO7WTeUolN/qt5rk3ppMSchgdD7SKsuPOgf5GYsge4lRKjt6HtRrphFWRyP4YNX9XCcxacqHOfbP
xinDyTEfElXZ1/yB2TmKeX1xDGSK2vjBZjD7apF2jGHXE0J0QR9s0yHYLJbhVzud6Ht5IRHU/cXV
yPPMq+5zh15CN8/LjjIYZn++EyHxd527ohwo4unpDLo9pnWdFfSgYg/UW9LeRXFYItNRMkgeCVH+
hPrOvJwcjXqaP6rM9V7GMh3myegYcOy0VriBhdCQwMHm5buE+NbGFdZXSMedGhS/2ury+VWHaIpw
i2LR/VWcww3qCL+vee/Bu0WvoWJzQSNrDeArtnkSxLUAKkOvMKZvlh2wzyvdTN3+xSO1d2vTpLnP
XfMm8qrytY2AFhxFNi50s4wq5XPsem+sJmyfcOmc6XgNy6vt0KSQ7Ryc8rXsIRCRFgXb6V4nmRV4
tH1RTdRA3zhatQm+wPk85v1dEifJqrcGuAZBW8PcJVl7k0AS8jbzkq9DA6c9n5GmW5dMCs/PSOdt
oOv8Uw85xSLXfudVEUPJaBqSwjt1DWad8sW01nlB4TQHt5TpmnDzMW4Z4NmRcR8zuzqotBBAvQr3
zYhRsS1ciK2gxj3cpYnzg1oRfwvBIpy7oC5uuxGXIw6JnXIc3TeouTlLHqglYKfd7Jw8VyHUrnTG
PBRI6zEytivdPHfowbq3BQJkpTuuFkBqNPOzJEb5GUnkTWyNN2qiBeMzJvtm0lPRzdNZWzCw0ky5
OMd0Rz2N02f60Iu+X1uwEqoXKVSv77tkLO/xtCc3wZTv580A1du+6dpZZWbW6tR2snbGc9gz6tEg
u7Rrmd1CmhJme+DjQBPapcCSqijfkbBy1qdmq2y5r5A5gMD0NEi39ZkXCCQ0eQl7OLec9Ken7tPI
iDTjuiyi0fcoMRZBJLrX3nFXGtibjsTCRrCN7soyabdjYlZ+60GtBw8X+A8mhnsDLwaCSg3SBPBq
in/yXqwiAQoc8E7VqgaIdu31uXiW1bjXA8Y2zKCCAOPi88zYDJMHkC2x/wyxCWpp9JvU9WveiuA1
EG0F0U+H3lcudDEBVmwPVPFqY/JQbFBPtA92NtKFgjjMQ+tCUtPpyvItRj6ibLHpoN5jN1rDSkYJ
34CcMHeaMX+tQgBdx6IaVqDx1q8pIEsON5sfLXKYc1OSbGdGFQH8GXXWKmt+9HKkvgmiCHIeYTvD
/RfPaRNaWyVFZM253Sc3XgUdaPCotnErvHyHfLqqkA7QfXFdhtZc2f2ty0FhciJooMBLz/CAXogz
4FeM4wjH7x8tnDFnHbWam9qC+n+dgWWDzLf1wzWG2zywjEcB5vKmHWW+dAzPfHeTveHU1o+EA/oZ
qFkOegDksfC7OvlJuG0SLipL1H4EjZrmVveIFu7X7yyokl0a1Rjf5jlb05Eg94zb76zDzqODE90K
e9dxKti69XZQsVF/mhEkXQ3IJM8akirIwjSCPeh+bMQwtGHZbT1moZ8BEcX6GICxxHEezXz8LAQX
sLYT7BGA/35WhDzdnDqB8FoAXeot4HbEHgnl2Savq27mTYOd2JCHsSe406Hl2lV6z6BzoWfqEHCh
f34l7uFqr9cy/69X0qvFkNz9v17pNEAAKvz9N8Fx7NMBH1VQZi6tAia69nQwQFE4nQXQhYWG79TW
h1P7PGgER/diuBxmzVDHFxE962IU1GtnJym7pHIeGbgUCzn5TGNrA3ZhGj6r0g23f4+LmBpPPZ7Y
/i1eQxR3S4soX5Aq/MBX1PAjVsIShQdYNTBepcI+z6vjfp9McUiWwgq7jt8gEjb8Wzwa2v6+BtL7
NL7B9oUALAVYvRnZ4SzDM7kfmyCWNHBDhuqUFYolsQnyQbpNuqbZN12Om5s+DbUFj+oFSN2yWOoY
zVPx1S1GhkWcKoZUenw579Shh+tDRYNqUcJlC/IGMPXRsdMY7dFzesVsjH7ASj5dnd6LHlkhB4sX
A0t0ldfB/QkijDtTHYJvXGlAsY7pg5jgx+fmRUzEq7Az6k0GVyCIkL7XMqmwV/PqVw6frhGbRNBh
S/sGVz7p67itMrrgVpmsM7NSr17lYkeNbJlSdXsLBN4PVMrVq7SAtwyIHSz1pLIdX0U/MJgzW8U9
GdixaOoYvD+VL2Uixp0+8KQb1h1+EroVlYBwpU0G1lYPV3DQiQoEdBSSW2jzjn5N1MG89CCE1hrp
/DRJBzmtYbig18NdvFg5KIQNnZ9z8U5GUhyduiMoG8K0C5oVNFy0kD+eCTPP4GSK7vMBWzgPe7W6
gM9TbYeLULZknqiihbZH7YSLDgXKmYRQ8TyY8Egp2Burkud7DnyqvfBgPrylsASyF7obJHTQmo3r
aCuK8FEP0BN47yLdk41qESjPWZlu3d6Zrv0bNhX9uxBhNTMHQx20+EmTV3LeARE7ZxGvjkPvvpdO
YzwDuR9veQ0vF91UkIVYAGYIDiQcPJ8bCj2LQNqQmJgGO6M4tl6e3Q1j7D3Bm9mZBukF89B51y29
oGPmbKabFnB9pwV10yigKgjTdF8vqkPTohJM2bu+b72n3L7Rr/z3d9l5eGrTi169S92EL25y8S5N
CgIp6A6nBW1UQMsifPn7u4yjMZilcdbCvgvb8yRXH10qxqXeses9vo7rs/+I9eX11PN8XHNh4OQ4
qBh4coCYCRhtDSnBcGh6EHKH0N6Jskdh/7vXEN3kRpklxnxm523x1rnM3pR14M7LtCrfkqb4DRgs
7sbxMNwmBSrwUJt+KxrhzfFgSDe6ucal8WtqGyTYn05TsR347TSiv4UuWreBBnGxxgdAtufDCK7R
tihbhy10ED9JGDfo00iZsoJT11/jCQE0OFBIi5ptTKHcUc88A4KOsD4GwjT3JVK/Oz55DqU1fgZ7
XP1hEgAd/3AZCtBQy8HLV33uVkcbVKU1VGjxnYjgYO0DnVcfizIr152A2Eo0aUr0o0CP7B21Bksu
/Qrq2Xp0ArI6LsaJfxqol+g7d4SmRQQ33w7JrSK17kRelC9d04H9AjRKzAhbJKYtNjAfuognI1DW
gG2KDZviI/aw2PQO72KK6/ENi8stILDc1zK4Cryo2DLoRgvlnpVxB1zugL6b9G2+h2ihXJrCcYEK
hScHH2xdWBDMoahOVgmv2ZwnhM/xLKRuVUTVLeQP6sOk1xh4seUBt4gOruAAguK9uRa0hlZlTEQ1
d2u4q8Z9sVeZzHCHmk7bQkEoiaFGp2P2kKO7xMc6vxgZBcMetelxrbvlyMBKnCZfj265aGZIBOfz
MAf0xNf9F6d6kp5OJNAOg/XTNpQDnPkwzOxxaNa6ObpDgfKyY/q6mUuGCgR/Z66j7q/G42naeTBb
92s8atDxDCS/EtWpkTXhRnjDeAxT24BUdnSU1BuPOqQP3Aa5hoP36Z9jeshoMYB5oQ431x3nabg6
Bj6+tt7yHMumRfucPDXQyt2eV1K9NI8W9FRgHR/enBeqYsb3MVLj55A+C10qYAFPP89L67jDkNcc
SaVmujnGQPjDaQ6X46F3htMquke/IG0nyKKym7WO6bX0OyyGeONC/Xd/Xp6bmXETYff1/bHokYJB
NSu2h4tPSi9twOxphUrkCIUYaDWYVehtk0wAlAxi4Q82kk3bxXAThZTZrKnD8TMujNinBiAwxIV3
tgvg723EQUTsagOqi6g97GtLlcvIQrFE8q6cyTIe38yG3pf10IWo4/pg/sYQIWKA0SQFe4UywQCU
BHHu2kRaS9a5sIAuWtiW9YVaGYCj3vZVGs9zbLVIYferrIW5km11CfH1ad1nK+YJubuIpdOYAero
ZpHbOz2smiTIdBxp72JpwigEu8px5nFIYaOANPhZURtvRDjvQa/Ix5jUW+kOY+gjEYH8U2nDTTz8
rYDlgJhSG20DCNR/BG3+7mHj9q4g8wj2W2TdVNAcMCdxD9fIC6Ap48ZXWppDB1OdbifmjZGO5dYt
oSHiTIdGms5/1QbJdfrJBsPctgl+RpZF/1EIYU4UjrabqjteGk9a8V8r+teTwr8+E3GYQP96cFBO
mGg+kHrZncf9W+w817PTahdkoK3JzwoA16eeV8Hhu9VOLSPNPksk9U59Uyur6gEGsQovOxUlLaDt
56j/0+WpZJmbzR7o9I9RuztAg2ItG0KPNhxUZopk5oLBZI7vw6F0F/X05i9gnmeA5ykYk9CEYnlh
LJKANfDFMdJD1LnO3WjLT1hwkDu4AKc+nnaK/YAcy0LRLnpqLdx+VI1bbPTepIb5q8iawk9KSCmZ
dhUv68QKdmGW8f9IFrJ/FP/sqV4Ft1mHOB5h/KpqBV2iODHqtrirIR/g4SkuN82HuiXvUTJmHwk3
38amI48O/o5Vl7fJmmRR9/inAdg7JDeDSct93oHJBBhYgx8mbqzalVrfLqmtQCdOuVqeYyXQUZui
bG4zBlZcnkmIvsQJfcqhSu5nULMGsd6yTs1zL/TkmA+s0ZSOU7eGse9tI7mPUY+959wKNlnkFJCv
QFN3BPbI5qiB0sU5ZnTyJ1VludOhQFUhGBIzlAiQCPdyB9XrPmZQlsRZYI4INt/tc3dVq/soj8Ak
hMHR7s8JXZv+A4zoAIXIGKTXbdeDufvVPylSdpKQsWxvUxNZWmvSbSoa4NsCWUJttTFTDtRVvI4U
xQ+pbOBYeO4OxBhR4AxqskfqYg6jWUjf10U37xOzfYg6Ju4H8oacVfvQBHn7oPBJzpwqbde6SUjv
7Kzag7rY1MvgBvIAoWkID0feQc9KZcGXSW0+o9CU+Dok8yy7t5xX3dCvM9T95aoRbq1zQaBCFAl8
UaRSpfJrbKz2QKFWe32WTD1elt4nThqsdOs0Tk/RbT3O7Yp3GbUVrrLGsCwEpDkLZG7eLGoDAS3q
F1QTm22dmQPqXpy8hcbw4ZBK3NEyKo/DiOSE3TXkLek7Oqvg/bKDLod4Smm+1uvoZU3wsVZB++Tm
285KjXGZjHDjGBI73xsGamGVaDc19O7IQcf0IccGD3eCSfhjGnyap3v05FxSo/an2XnqNTBKnpYt
ktxdjy4MnQfRw8wWucJBqsZHes24NarG2ckQ/0XdwbOf4QgqmxXX0ZLmDt14dkIf/mViTaizcwaF
7H9Bu3ev+/Biz3fKMb7RPLVysuUAeM9bdy7IVWfumu6AcjV0aQV+rVcdf19EdzKvCa4XqaiT7iRP
3yk2aj0o6y/NCLYiHqaR0Joejqd4O8W7Kc7/Fj+PB872YrzV2eZLMaLIY7jCWIjWO61zHq/XZ5kd
4W1nqKs7TpHNQztf4ZowQDAPV8WlFlbi3z2R3Q0bLZqUqhZSzw1FKj3c2xEvXuo+Gpa9oNYmj4ro
Pgtp7ce9k318j/Bc0Hb1iACJnPucwJ5Ej4CO4B5ZxT+sIWkyD3uxTwLP3ehLJLhr9VGfZX3+DLaW
u+mI0UaLqSmmYX3XQTrpe8hFTF9Uv6dJQ0Blj2MnvgjwHAU/HceJ0vnJRROW0MU8AclsEWqXTWGU
2bG077XCkjbVbOI+uw2mYdE0TKjeOUB2L8SKiTcAuquGm0F6yngocxauoXnhYXc1FsaW//1gc/cA
1G+9OsftHKhWCCWG0KKBrsSWlQISt/U2qqCo4WsJZo3HDyYdF6blnnVQt/UZl4duaNkBJm8BJelN
NTr0JsGzHpTsvNCeu1aVznVQH4BhRg+ctpy2Sm/CBCp4Oo7aNUTxpgmCtuu2ifHq32V4vScnA3VQ
GAXOovJP5zqcOUYG4ELnLv68hx8KCPdWLcRMIiImxuVQNfORmgyl67h0IIWLdmm0sPK1AsMHtQii
5bAEgRhI2/sjN/jCSiVM+HRbd7XDUB30Ga6FzY57/SzWvboDqvxfvboJPuh9xQJA61PAJePphz8d
ctpOjO6gM2fgAwZzHaRMxjdt4eGQ+B0eE3H9d4QfJ3j0mgEoDJ1ZZM+0UxYZ7RwqBFKtdNMEam1n
4SfoR3CXug/oIQiEqiAWCDGV8wHJ+XKeB046C43vbiUUBFfKEbtNPVK3T2ejPa2RZ49GG1YrD0Ki
2wHgFSKRY3dh7hTSvTkoC88bMUCS+hTJPDmXJRlnFlzgQSk991eSWvsSnCO/CFpzcdEPUPdf86WI
791oyNcX3XriRRtVSL+DSv9OOJq1Or0EJFas05vRrwiXx2Ybejaqrt9Ln95lC0nulduxt6sZulno
PwQFzXBh5VU4G2og/Shllg8LBXLUB2o2wSGpbF/1hXUK6XjqWuGmzLDXOXdU0xCmarkYJWQjuDna
DHg8BN3cAytkaAHbnlYGW7T0//z04v6D48O46VFqOxZjtkmu+Wa9YKlVA0l0C0EjMJdh3nukAHyt
O4d32EgymK7lozdP7Tp5zjyAOwRYE79CWJWCxPZ7aJsXbDXCV4uEYt41uAKGNEpnIkVpyB6UOCST
ynBPYZFQe89mz9VN07v4UU5hp7MTUEQHudRNPSn+9aWGXG/KaQMxuOVOxcK9raYtw3dL90UtlNun
PslJtMRDFRheqFQc9cGrrTc8FrSbmEq2DVTW75Buhs8CpHlQs2ngfsKgpJoSlXxK+Qtcx+In6W0P
PjnFcBOP3gBWMB0WwN8aL/g+71uPJ59GWAH0aLDHhg6PA4vy/g6k3W7jkAFCxjGgdgHPCLhco7n3
cs/cXzWhvzn+B0LQut4k2Mzl2BtwyoC3sS0tcPrx4x5k4/p//4f8v4D0+IrjueKxh7gFDAHIPuo6
uLXQrl823gjCdx+Xb6aiizA3yRNrBrGHb103M1oMcycokgDm7DB4JoVeE9k7xbhx+8wqf5phhWfZ
Hjxot6fz1m6tp8zeQ027fgPGYYsySvHk9XG3FTmDy95I+H98P4l1vV/FDgg0H9iiQR2NeNS8kmeF
0zwLZdCEj25RLWgTPzacxhCeytVDaNI1kqTuSwOBuq3V2EAMwWD3JYS89lzBwGere2Meb+JqKB/6
GoRPE4IHelQ1qnE9BFAzfGygcHhb0zHbh07ezM3YjH5Sd/RlZttvrgzLJaiS9aYPwQYx4vJZD5Am
UiQUlpG3cCLJ5krAtaPoU2xgMnlPOcvvaxGFa1eacnaOIbGQzJjZFms9RHcMbTLzbCJuLRFVq8it
CYxmQS6BJciHHiBFPkBJSBLfgzfS3uNlbC0BeOiX0KOPfFyQOuVDQu4FgucAVeWcvUGNdIHHXpTA
TBiJuBYs5pxq4M/MhPTRFM9be1xwTzWbPnPEtox6SJH023T6YQ6jTPB1QDJFN11S5UtvKMRKy3+X
YQ2hVQb9LlgOsmdwNxzcoF8GsIt2Fv7YoE9/ghAXFouIAusdTArIMQs+Oi/NsQ2rb2MCbUsHynt+
UaTmYz0afN7KoTpWYD6vjMj1ts0Yj7sQaYKVm8XZLUmNXWgBBxRWZbLvhnljOu2+YXW312fgkH6d
6RjUC5A6ty3YFHiZguoGnB3+fN20Ne52kkGFddDn//6Pjb0ex09uIuuauHD+A5db90INUmbRI2Ae
2S4XjnVwabMutGmgbg4JdFOjAB6BQZ7QQ1arddZn9V0KxtQxDOUMTIT2Vma8X0hpt7dhiv+ZPtOx
i96awfazavlMWZn3IKRa2BOyCtYkw34cgF+zpmYNba5VDQjyUvc29VDMShfyrLp3MJtdltnZPei8
ABAMQEEHGdnWsUVuKptFDyLt0nUhm3bGaBM9RFU+7FnJfwZl7ovWzJ6CpmJ3goR7FFCM59Qson1q
OK6vm8Kpm5UF/cmFblYoF4H6FI8b3Yzi7leZGzY8DjB1WhEuQ3x74pV2BfK5dwXQo2ojg0kXtWgW
+o4A/Gs6487Id0x/w7p6BrB69tQNsXtUFfuhR7G+xu56muQQ5Y9wtFSb2u3s9ADwykNuQ3k5DCCH
DUvWcot9FAwUiSVfCX7+dKig/GZaADkhmwmTNrd4lSNAWWbQ1UuTt6AR/3/Svqy5Ulzp9hcRwYx4
3fPoucrlfiFq6EIgJgFi+vV3KXGb6n2qv9Mn7otCmUqJbXsbkHLlWh72JmeUq3pnq0twwNBMZQWC
L5CUR1aY880yXhbWdzutAKa3wq4+t7G3h/YbStH1Xz1MgvoxEOyrlQfQ4PpwRYP3FcXveL0mprfC
sGeTJlHYh2scXBQy4ExFgI+EgSm86sZjBWVYFDHiChQ8xQVoPsYcBF/6giXQ7jsFMjfIaZZQqGHd
j9Dw5GpsRPzJBNoJQnhZfVUxVydk0IY9NIGKxzriI1RdE/YmVHbH8sr6CWoGALB48V3kKJwIciOC
kA2O0Vzsc4AtGrJzgdv0bgJw4skLJOAx+P5+zaR3FKkbvHK/OOGv7F55m3lXVQXoaXMwi2CFfXS4
JZ8fA2oeD72FF2a29SfH+uIPqcS5eOpoZvH+afhZRcilQ7fK+wF2zvXk9P7XWno2uOzc4d7heXLC
h4PUPXLsLxRb8FSuZGCDh7B364upm6pmql11hsJxBm5GdWqme7LmkAmohr6IxfAYMUj9gtrY3g25
ozb0n0L/H3abr81asgfw3MjHlr5vUOma3rdqoN/YRlPWXZe9muGE9Q5EB/2adm1yvEt7z9kqoApe
uYRQk/4yugJ7Kzs0SgjdVMPRaCqGeg27LPYslvVuvo7nJeYx6AQ0y2IQurSgr93EMpuecuT2XEO+
0JM6c98qli8GGMvkC704IYxGILbcXPw81/8wSRj8ERpPYJWDBkDDIbA0TPKn62KDPYGmKAyKz16u
1FevBlA7Emn2lkWflX1x2slfh1JUBz8CYdmQ19HOkojpVTp9Lq1EbUrPsu/7acTxZOGIE4SAkyty
AWybdFH7rEoUFUFBLvna4Ghcf7uqLhOPlT5e5FkOWte/rNEUpzIPTahATXg66FNLG2yeWxbFfJNo
09E5wGVgYhnf4HmCjGGnd+xLNAXSlAxEAkkqh22PLOAJUpogMde9WHb1ZtJ8z3QMkWuS54WxeT6V
UObZF1ASJj/L7GKNH9BdGT1u6Z3q42MfB+bbz5D109tg9snRlnm/NXhlvYlMPk5OmTw3LDGvYNIG
TZcOzuqYr72xHK44GMuecWOAjiPiIWI+bFlWiVUgYg+Ad6RAuM2r9TSB5KEZPhte4f/gDYSqLBnH
z4Bg2/uuG8ujj71WUZrt2UjdDBJQcXCNUyDcqEe+XvsS7aMe+RIGkVDUezz+i9j/e02jl79ekdYz
UuNznnMUg2jmcD8Z+/sEorizpXnBXS7tgyigyUs+akBjyDeWpudafDg3fnC0dDVqKVD5UiQVqMGR
fRlQxhNhm3gA0Dg+2MKZXvI2fGt6aJ3+14AMgFVw36z8wk5/4MT2yCVyUuCKBMbICsTFLvPoasay
2Ixp2n41IPXdGXn6I6iRy5zwlvVYlD0Iv3oUXQx5mbyEOehGGoe7921keiurbj1sPJCtTPKi/FTw
2MHt0hVHMs1s8DcZWA33SFZUn/IsSnHzzuIdjbq5P+09KMFuaNSPIA7W4RB3XSRgxCpzP0I2FY/C
Cu/U+J8bRiTkh/Ib5ABWXZT7P6CJjdKBSPjPJbC6+wF8xEeKDQVkIwJgdW9iK0DSn6WO7XRsGMrg
v/Ak+Ld7UByfOx6UFD2LMT/0zJtqftVaiRlyZT/PzzZks/cV5Fp3pqf4iwTcYAU5EvHnmH5HAVn9
Heoy+IUXbvk4CED0ARZBBZcc5GMq23QdqKD9zuo/5ikoeYEWqTCevbwFYcLgNScHj447l01ik7R1
+gfrmgPFGmNxP+Kf9tuQQJKN1ax+tgbLO4Dq4CAsC0o9oEw3wa//FdpSL51lFS9RhZqeENvELflt
6DZnVvG1VyPHk7DojioMLmCv5+c+GtwtKGPTB8Ot33vIWrnbPjaSh0K47nbUvTh6K20HcIzWTrfE
xojvrlrV4DJA6tBzX+y8gV5jMn5JepyuUtjETfVfXm/Dv+8pPStEtRQUtkxsLR0TW7CbqjMbaWQo
FZUohwF4Hyl7/4Q6Gv9EPeujt/hafIQYZQCH38UuYcv8/8kHcDXSBtAxiXUp4azdHOqKQbJJYVml
2ctYtNHuxk8R5JunkT3rM1N3GadlZs1mvVgnzAhKH39dJCPB6FnMWcXfvDBtW7CHF2a8KZAcP1V/
bwTeGE59wwCi0QNtM3nYM33E0AiYbvzj0H5a3DezaIB81AOqGXLNi/2P85YQBiqWVdoO444OUgUT
zTYF5fG6HGKcs/oS9YQBeEmKOv8vnOa6SvFvmWYP+yIov/uBg7MJ2/LNW5IOd5hsVrp18FBYDo5z
h03RefmPtIhivNPHEmzqmXeAsrU4DJFXPtk+cNqgycA9Cje3XOY/xqkDibR7JYBo3KbYNdTKfMgx
dpdEnANHAOQoKFIAMsrS94HMgCASDfAKA9yO+gekCqYGCdtcmEdwCDagN8wbE+mWMnjwhil4cJuC
HXgNrovFJ+vWuCbjtAX6XRkrioOy5s61M+dKFjUB5OJW9igtlBtEwQPNz0CItZ24YhsKcfQlHGUE
8yXIR3Fd0D3Gmlx/yqydMCz2HMfceAhrDoj04Lx2wgoOvQGOBzJTg0+Q5B6iE5n/OQnVbe2qyNj3
hdYbMrRjILwHVGJmlzLovkAwCPBmUD7ieBbHPxLvZhvpAkOLIoXgi5DrHlV8byM44EBrMiRbOjxC
+f13YI7ChzLKcyRyS9Tq6UMlmq3J6kCo4bibOpTjtfQMAFWLKv3k4IVzlfuAXPdQOARnmPuT1eGj
34r0bbIMMFrnlvsAyWB338k8PykWv0/Huef79Cmon1KRX3mBDA1Y/R4tM4wfhyTIPqXCgrI93Enb
jVfkn+rVvPF1Em8vJ3Cb0GgdxC4UNFBlTaNt1D46eo3urzWAAlpFSR+iXtnzwQnkKHPTWR3wkZrr
CO9iKHHIZVDe9bLCl8aV8cYDumI/C7qjVgqUrtA50QLk0G7MXwYALlfD6LSXxlGozkTxJcomsmJH
IRmOys85blUQJ0YwOMjaZxubG21QvIxLnA6jtv0YpXFnPDcu63cqHcR8jhd04OkOG2CnZRZcbKMo
1vSnCLw4W0MN07j0Uz+94Cc50h8YVCnxXjMn7OlUUE93zc694+VwovoRKjGpU51pAoRis1Sc8Cgp
IOj3Sr8GCnAkk/NvZS5EIbYnVrjvU/savCv+1HRHwxMDSEfQ2C4vTnLKj8pX7y7y99oUPMHv229B
TeTibB/lTtOefhFWkXdIAqKqhH4ldW3wRxfUpGRRhBsNjyYb2juyaHqehOM8Pe9Ud6yxnViFrNtO
LDzlquyeQ6iV3wsJQTPJnfFLZQBpADR4dvB0ASYkJs9FxdRzibKUey4jSPS5YvqSQ4jyH8NiyUFJ
oafXejVsN7IxivBN4k6c70qUBJ49JSVbp1EFPhuzjyvofqN7azduwqsVTZi7eLX4JNTozIvMPpop
qg4ap9T9ZRLZfgHuRB+0p6PnXycfslFgOGK7oEUOztMN9ewKYkh+W7LTYIn94ocABFRv2zFu13kT
pVuKQ84auRiahyqR4erohARWH4IEfgoh2wWj1UYhpwNsBraEm0TwEppdw7CPovzHovUjExwRgSMd
pOj61Z8GemUWK9nY4kQ+apph7+RZ9zgbUZSe/2kdFf9op6h+DewJ/+eGaZ0Fq+rPDVgIAD6Qbxpi
dhDhkO88beKc+d5tjeQZXDfFXV+Akawfg+ptmc7wlvgMsbZ9rIo/cxGMQPpDFrqKe0Djx1xAkNpG
anWxqUcxegakQKcdxZFfWL6/Aq/7uOltZBeEEUXP1Gur2ph79Uev4oIfp8gHIW4sCrCfNXKPNxTn
FV+cPekL+6Ftr1H1Yl6HamJ3apoyEBXjvNqT7sVRjQCOm+XzTAhPOK9cvAwDiBr1p7/5ORaTRu3R
Tw4D2IKyqbJPgKrbpzABJ++6rAu8eGQCmcOpixKczWF8dnqRiyGKtTRkeLbfJ3wsw5wU7MhD+4N4
JIm0skbWfmWnQ7NbuCWJnfLGVDx9cAPoYRuoUBkUmOSoacCeN/fIVHZTHoOxu974b2JdXVfEUdi4
Q6XVr/NZ3bgHT3btQ9+M5Vp4vQOxIBG9OE20p9toq6J8z2oV7ehuGxY2MMG+eoEYVXrNoQM634WX
6UnQRy8odtrz6GvBrOGJMG8B3guMKvvU6GzWXwYh5WAIwMw+/RUGFNaXoWJbQEdQyu+yz1kw5o8W
UClPOAYYoYMLsikyqamMsV6zNot0rrd9Ih8mDT6ONwCrRl6ud6N1VyU4+U/559Ls+TOqksQlIX9g
46g8c9pNjLd4qEoALXOpIWLf4B444Jw3iqtNbMfV2tCmOSYab8buKwohH8W5TYYpi53brxE2wGfy
0KLzcnr5G998NTBxogoa9NKrCTXyB+RJxjM1tZhA3bjYNlE5LrZhje+RI6Ccu8Sf/qTBxT+vEEbl
GsfSX5GbhZxvodqnrk3apxGVHasw9coTmcoMygcXJcdkUQOBPLm/meX4zR+CA4Nvrno8yAHVEInY
+0iWbccBO25ZJMK7s5x+lxhDfzLauh1PyMBvwZdZPaZ+wZ510QrSK86nD8vufHu2oDaDn/hXaxn7
3+aVSprIOhkgAzLt5EsArWLudK9tauXXjIPthNwNsPVb1A9As15HeVP4BPVa9YidU/fki/ZKUXhp
ZQfTaw0kYRAFTsoESAFeIxMzL+2aVffqGtH70ihnzJ5tYxzOo5+3d71uoHgfgdMCSvZZLE0Lb+b6
Sd6x5q6ErJ604vKohWrtfdgivVUH6ZUi5uAoztR5DMNdMQFdvpnnyinAYbuVQN6YmzbwywNEWSzD
XmdqsnABvTZdvwDp0Xzp+QofF6SQvK+BZ5SOscdr3z6OYx8HdHnyKHn/7IEGAEXPLDyEVuRtRqtx
X3unM9cVVP5OUJB1XisQktMkqGMnj0Vng57+i499wcFqg0PAUKaPv+jIzh023nOD/5gQmeZpQlWq
dsbU9aV9AeClfJ+zhN+uMdtFxMO1mwwD2KOwBq1JPSfLAZNepi8jH59qvuASQr15WerO43UXtGcT
BZthdhdGrrFf2FUTTU1APKw3Phq48X3Ml5pBgSKoAfz7KWYpOO4Dx3lgQ1WtQaQS78m0gW55KGO/
RHIU2FTyUWOlY3ENw+SALB84rMkXM/to2zm7DAG+hKuwzN6XolWkhQqQEXwWXlg6O8XBU9fFPH3s
pExQXU5UBQwoUssCVYxuwtx3z0AKzBHk1zJed26GX7aeRA35k+S7nGLvfnF3iXFx+3C4LK7KhPYz
gISoEdHL08CoCpACprzaL9c1K+ltIApbbkFBIeO1oz+vNwEzs6xFnxf/dc1q8Yk+9c5p4j8uP1ZX
BijVa1E+mbavUdVnb7ZCaZ7NHSQotemram3yfvpsVaV7boHvWjPtr9qWrZAVGq4e9hkvFZYgv5ha
sZegLtzRdF710AuogmcUEgXYiPnuivyo0/XXbuz2x6qLVoYz9PcGjhPvUYtdr0HIle+insH3MdCC
SXplddLY0wDTo9SreueTV0CUfIklf+IjLwIhwcuNH6qpoCAM7xZ3PCXqqlytjIuPMV9XfxbcUuJz
KNs7e7DV1XbA3QNqCWgONL825AtY8u5jzkYVvXv+XWj5m5lsBKJCMblbll3CUKltNbdX7ZEP2dd8
eru5xI050lxaNUdKbANRYR9oVHz2YWrYiaP4ZnDBbANEb7pS3BweqCG6lgn8BU1WjneL36xRwo9C
2wn/GIglchaBtO/t/NxFpgfMgwVETyz/woEzQ6nMKOJdb2VqFY8jKKJsu/Yv4MR7b4Y4lx0w89Zx
ADfDkQZo9hw9251EAVjbfyNhHmMKnSecU5DBwdj53NRevbVRMbQlXzNULvjT5gDyFGqC+JZtmFuK
d3FPfpIoJdfaP5UJFsMsFu2qbAeIxLJIHJIBfHGuWWe4n6GIRVoN3n4BoYCoK5pcx8mpRgK/N6od
+RofGEbs0zA51pOhPggbp6kJdBps7PJXDdCXbpSL89LYfzdpIIw6cZaN/0WpuNktrmWWFYUoR9Fh
i496/7gczViCaS5voWUZKOBGG7PAG08HkUWwWHV7FYCaB7sG4BM6A1QTEEso1oXX1I9N4daPYHV9
95FJA+Rr6x0otA51Elwnc4pOlm7KyIEoFnWpcQYBoYbEkdFp7i5Dc2gRxD42fSN7X+CXqHFS9V4v
T3NwF7cPymx2ueeiWA3PVHxrPecCoBcO3qhbJQm4c2RiPOI9vAIvTQKMEgPh3mru6vB4BMGJj0Tp
KYVYltdlGE2xB9nZPY4fqBaPmpYzCPAqdqhtHyV75KO6Paro+3sI+ckVQDVwbyX+U2hwbILGyUI2
XVrgk4dJvVKb1Pud+S+mOUNu5eBi6V9VVD53hWMdWmzW7hjrjU1tmdUnoPxwH4Fq4nfbqfHUAGne
qktzUESMwzeDAdc6ep310ntBubUUBClClVcQ6GzYYTQKEDDqlVCMWX2Cci6INbMS8vQdHi5QOHMv
VTu8N6CqsLdJE4wr8tFoALBbtSG70IEtWG5W9Zh5O9Ow8Hfy08AFXkeyajMoreYE+jWyaICWGJoq
QeDfF5+dhhnUB6CBpGMCW2Gbm7aKzQvP4+5sND+LAhUCK3JRY7ZlCkEOvrMM3LCTqDIv5J/jhLbB
IYYpHBn0ELxwJ/J50MpNThQpcIwSYfQo1r5bq1PScux9Udjen7AZB4eIV7TtoYnj/gR0SuRAmm3U
AXrsP7zkUJMKrDMFLMss8T2kx601RULvRKxHhoy2cosG3C1hPTddb9+1E6o4b/xkZjiGKiAHfl3i
ye95aXthrlrf+MmE6jlSVInzNFsNhJrLzoU21hqv+MWVG1M7gGcZSK6jUY7dGZV598A+9vsorboz
0w31nBp18DuALtSvNo1DPey+USgo9MykikDAijkUSAvGSH9G62UhGvG7MoTy0F8TwwzUQyuKmbs0
kyKZFYD0K8ja+QkQtdizooz/jh4Fk+L1YfJ7EK84JeBM+vnhuca5ccZ83Udes41i1YHyMhd7Y5QS
IDHePWe8mp5GfD9zH+eF5Mnwipi4DThgtBklUXoBGv4HWYDNIKySSLfjJWm2gOGdFyQTZ//DGYWQ
X7oIopSAMXHwB4DM1StA1+rohkxq+hjsI0yHDCgj7DfziKZjpZFB4H14JF7XZYll4rL2MrpcYFlh
GPStYF5bfxKKGfWllxWEaX0ZWsfaE2sQGxJQHeIta2EEuiEIIvogiuUDiHp17OKiWWRSj8LI/Igl
Py0p8G93ej9C9RVEbcqkecGpD3CME+MA4kTheXCj6jkIqpeCiEM+/KU1Vs86PrA9MMMMHPWhPhLy
/lSu28rd1w22MFiqBY8aem4vFL7Shl2tFpt6s5PGlzlkTqMjwXJugtvhYzEa8IfBeV+n0iM0PDsX
m5wULpzBOjDDnj/T4r/9OPRp52W8Af8VZui4KANMLWmhD5kuYu0nXn8yqQGObh2Z0jwuLur9Ig1A
dpM68jwrAyz2MmdRC9ALNqr314b5xcCN/XM4htvcLLy3oIucnTRya09mAh3PvHSd18bI45PXgomA
/KOdfZ7wHvrUmGl8h98PW5G/KEoQqkCE8soCy37iZfxie6n/FjAAJBr9rOgt646BxeiummLrLmnN
H5VXdIcY98EAeOvCOjnQ9fZ1xOxTvtuicrgYsfv3TRvinn+tkK6tiE/vYW5hm9vJN3Bmpufi6BA5
LOq2qBOoU2s45T3O41Z0XaDtRoigqu+TphxWZgvGT+TJgktneMk5gRDKeRR2BQ6iD5ucRVri7ZO6
1NDwHEk2dhRynSajhn/82zWWhZwYJ2uOCfB8kYHaYzLGlcCp2BbAt3INdEgEYZEeVR6+b7/1BV7Z
osZ0rkKEzghqAW6eEwjSUYScSvdKPQqhXjfm70uRSU1RPSb2Z6rEbLvmruJjdqXKzaqx+T1qj7Y0
Ro3E0+tQjKDyXHzNqPx1yznfL76/LwQlmf5qFf4eiDcwjAmkrgBgPvddKM5+h9zNmrrKiMZyRV0a
Z6oW5ykEdM4b83Az5p6Jg7z+1+Z/8iEh8T6XprWncYzw7P9Y8V8sVkE2MQfsDB+CVgNV+smvi+7a
Bq3alTxByZiI/Mc2UmqV6HJe2QjwXXn9a14WaudHpg2OLgvnXza03MEzzU9JE3cvIoqKXQzJ9G1S
ezDLOEHtsRxWNGqCfugxDNPtAA6YF2qgznFE1iF9oHjTqgE1s7GXpkEPrwnzao0I22OcR2CeK1qQ
PgUgRjhPBrSaqbeYABAoaCYnyZZ8dmA3Z1M3hQKHpkyuzehld9T4kHBFDv2pYi1yc+Sq02yFXat/
mX2dqI8odXFOoVPh7Y4VKMQKrORMcim/6KMMxl5z3pzIX2rZq2WQFwzKDU1orRPQg8Yq4N8aMUJr
Pm6Ke5YN8lqgiG6N+2XyDUxX26Lpsi+qKPCc9gWENhiOX7kY7yggSLAhopkRkLxJaMprpVkCyg5K
xU2ffcW7aHnHR17ejboXOOV4fE8FA/3jGatWgTQf/NfgddJ/jQte/UHABG0UdQmzMdxPrngmy0jg
aok16pfAfmTVOnambvPLUNQO8pCW6VOpE9HUpDGAmkPj+XtKTi8D1Ous+k/GanGYLU0tOM8ys+rO
aYKvrSHUPJhqlwcuckg8I3Xf+OOIh2YangovaF46zwm0lIW/HWXXvAByD0bnhI8rGs0gzvKIW816
5NnUroHBvGOVnd5HRdm+uL4c1s4QsAPFml7W7SUwxxskJXHmIvkxBixXrqaG22fSdL+1eR1kRxz8
gxMeQj9L3ARu73dFeBpxwwosEb7gl6g0BZ6rbVe+2ELqipGCr3VJ23VpchDYzKbCYesZ3KJzxOK/
je3AatcJd5+7+Dr8LuxfXMttkZEE2xD03SdvWLmTTLaLRNFv5Y0WuaObYalXsPUKNGBU9GsEpRTw
hQM0sBOzfhVIZ4BZ1A/CS9N0UJ8pPGT8m3wL5RwXou5TFl3mLqhyogvZwoLsqZGEp5DhzXlDk9/D
2fQnlOvFfjZpxXlYT6aexbizlrEsN7RgEFnVxQR3T2j35QqVO+LcYttVggcNN2tbeemZnJYeGSmI
nDScedOfVikCXfGD2/9vl/hltblLsQm47jeoZ852kDn/TKUuktshSqRlfuFtYTxVTfNZ6IrkLh9+
6/9NPK1TfqyTOVN9lGDoBMf2sNEZh08oNfKQS+o3xEn/YREnfT5O8xhx0pP193lATtyssszTY9ne
qONpucZyRT26xOrrL9bHGH2aAECRzi7A0M8ruXGEoVZpI4MIpXkyPyvdWF6Rprt2hEjVYE75mXpM
ZR5KBz6CgmIYQaQwXX0aCBpQZ6yWcBOURiiTHcoNa/vmWjqd2glgCoDqzpsr+ag3NH5zpV4zxvXZ
qLER1BN83VAvkNk4zNNMOZ0daNAdZ9+yCvXqGJSxeYECypuB5Rr0MYI8RNpef4xlgGbQNT8+Rh2C
Mq6rFEqXJtM9WY0nzQN1HeqGKnQhQdBW714a8jsjAdrMq91TkA2AqlHXm8wafJ+gTlgPJRvWNJXV
hgdJPr3KvKDJLLFCRa0H2hVePHRM5Ie8HkFZPlYMMlPaiapfUPcZYMABEdcDuXA7fo8jkxoa5TVo
GZjNz4uf1gyZwppWU8zzaVTH5siynaMJVyEX9od/XV/HRt0UMMgIvcct8/0qzA6WZ3Uruuoy8BG7
+Jc1BW7YW1tLwhorW9j1tqdKefB34wtQBNW2mwvpI30y8Is96rTJkEUbwEa2+HHGs5uo8Uy92Rwm
SKsuI4YFVi5LNrgdaY5rITXxtW7I/J2PQnp3/DRzaH/E3kwlk+bTciL21R4caqFKj6KKs5UBqjHs
vfwrK2oOyA3/tfnF14fxkTtsjnDTCUKE0MnFvRn/nZ7jPZd5aT6A+XhL1dvUMLsUqzop7PPs6zsI
JuIVBRXMkO8wSGwcdZmSGbmuX6+vSCzakKAFNNzW1SXiGWDf6NsyXlWQXH4nlxkjw930vCjvC+gW
7/2hVhdmp/UxEXV0ZJ3hnK20dfejBdLlDgzH2zIs+0e7s4ENKPLghScM5J6s776UrkjAEpOqb2Mn
7tqxt3+2ECK3g2EA7rD/7BtanNqM85PVm8N3aQzfTBb0b0mMw/QCvBagFAzCNcdneOLV2G6XjwXU
n6YDCuT8scBgD+ZMN3v/WCBIZwAf2qhhAlfTMRe1/+Raupa+ty+QWvSf2sTxn6QWmbQqVDRmOW7b
Xhrbj3n6QmMUleJ8ZCtAWrelABpw5bABa2z6QBExKqUOhls2a7oI+bjXf7IbFMVQPN5l2WkKgGWg
NShCoUJu5Q+QRyazVVBUT3C6ulzFK1i8icoEmpv6445WbT+G9jOS4SPKDUZwY4A0mL/aY4R9eGo+
cs1yYXLwDncREu145oPiw2jy/UeEq7psjcqzcNezrANGHWpFOD5HPQv1SqgsA9YhjTWZyM8388AS
p1CW91+ojSzgyW/xwQFA/0AJOy4GIXBygzHHtw50xdggPNReehhNFJjbLOtXHc+yr1BMfJhGAEZ9
CULlKWUcOMFpY4d58mcUmF86mZlvyDaylQyV8xLU3bRRk1s/5GAqAkAeRWmCj8g1DVF5tNlayJQf
CAAJnOoqrbLkNUjS/JxxP96Qv65N5AuE796NkCWBZHv2TEgfs4yCrdXYUEnEYVLu5z7qnPPxLUQB
Z4vjwm8Ksl4bA4Bq/L+P5f2Qesm61gO5PZ0BF5s+F2AExF7JPFkZyH4AJPGRSm2L+8Bw7lOj8F/Y
INuXLl9n2iBP5/ILjnOj+7IJvJcwaZ5UP616yYsX34yzu6ysnslS2mWP9ga53foR94L8pRcJEBk+
t4+10xYvU5a1exN17huaEIh63KVjnZyzySvvMtfpgSn28q2Pl39nExqivIOQQb/OtNPJp68lK342
wuW5WuUg8Fp1Y2eszLY2DzZhk7yjRCnsU6VxR27k+IdUVmxlaqQSNRTvFZN5aE0OLJM8V1ZePuUT
DlVGpAC9PFij6jAF1FjgWE4TEFNDZiw0ATHQE9iL1ja6RTf+VKVC5aEOnPQAjd7M+0dzXoqm0Xqo
hf4Zmn8qS7PJQZLc9srgZIWG/0uz+JAz98H3+H+F0Nx/EfcvQhiYW/bYwF7+Rexy2WbCY3s123//
pDfLyP5itYNzCiywYoEquT1Tjxrh25DM1Q31yFeNbrjLmvzT4rqZugzcTKU4PO5x2Lqs7MWgewms
H12Sck2Gi9IOzR/HdUO9/x9fXYUbB8ISRxm0/7EcFJJ80HWn/dYKzH5dKx7+0XV46ymH6E/lc2iM
1OUbQ+35phvUcO8OVn7E7bU6ZGbiPxSjusv75iK8bgdFH9BvJRWQz9LQ9Ez8EE6GDy47ju+70h6M
zVEQtttVEszwTuafwUdWQN3Ee8pi3n2T3vh1xA3vj7DgELFQkXjCW8uwi5CihxrbX00A6dorE3Fy
Hd5uvItJPWVkxrrHbWzDeMuHFc3kkDoaVu/zQYYGvwvG27VoG8tHYqLn/hbElSizA8vdieqMuuLJ
x4bhFTyO8mLiVXRNbopiLvuJN1x/rkWzgpitIweVFEIXrqFYOdp0+IvvvaatPhkDSASEm4dbZC3L
T1YQWHsFtol5blP673VsNBf02ekZWpfQOtdzrRCnSpEb4LxDzwURRoIbo/9HMRXhd9fy7qElnrwK
j2e7CUWUJ5x2Mdxd3QrcLC77bo27MS7Ed9UN7rpqO++uakyIPIO8dYOzrjUenAMeq2CTDU08d3Bw
Gj4gP5jfcca3iwvqfyGILfm2LkR+R1E0GJlK6IfvcFx8hgIcMMzwEpFBLOyB4nKJp7Jv+8Wa4mg5
zZV/Dkv/ZZnKUr964OneEwzCUzjxtHHcgm3LMF270HXxwjf1zRbvR5DJ0E5qlFH0w6aVHgh4IVqy
GWWOexTrerzwB5na3UaCX/WF+6F1mANRHrGpUZNzpjgXfLlXuzLdQ+d5vj5ab/ty4/ENR6X2Fwge
4strtwpiCfX4JbchEZwlSpzJ9PNN6Jf8i+nw4DyWlQLasoL+R+2DZSTpxKnpUSCM53mJ+sxIgDIJ
ZasuPnbcjs7XArzXa98L1f0SKyv1HgvSP+u14dZxJlmAZkq6abIe3BS61N0GGv40AIAsruZYXQbW
f02gnw2VdjRB0b43XWz8atIoxVHI70waoBDfEN4xQQ3uoEA6ABK4SFw6HxtlVnzONXN6hkNfZM51
t3YgiUYRWTGAeR0w4SEIwfS0MliYPvIoSDdhz+IrNb4AV9zGcsxq57IO+LNmbON9JUV05F3DgKiC
NCRgkwIUgnbbnVEQKCPQQaDLpIEE6TI021XJ7K0Z4LPSyOyk+F9sFGcrpFYnJMksu+5QFiGCi+Ko
D3NyVHr84gzdNoBIG4aNzoboDo5I/D0LIvto2eEzoY2xBWmfZIDKpzpS1lbRsx5I/KtC9e2VQuKw
Hy96gkMvDkswjY4G3lCL2jotOPBeSBz0CpBspVYZbRdsOPUozi5BwQJAXTmsZAc8ac38NfL55bnS
xRdLQz6bCjB+N4z6vvfoKFBQcConFCfrFZZgZDvOPV6v9zf+20VzffVfpiVmvsv6XjwULTj0O2jK
VegYPSTmXNAO4C8/dzgEF39+xOihPvCt1xy8WoHcsc5lqxlR2dU/U+GCNWlRvKeBG0jlDfLyY25s
RuWOLAJt/rLK/+Psy7rkxJWtfxFrgQAJXpOch8oaXC63X1jdfbqZ55lf/20F6VI6233uvd+DtaSI
kEhXZYEI7dgbh/uA3+GVw3iyZq06IjEwnqgpzWQ8pbF5G04FQGFJGW4e7DSkCRT7MFQr1dAEqVbk
hgi8N/Ya9LbkxXAGcbsEDX9lUyG8nLyA8eLYyL+1uAPlWCwAmadhLv8Ipz4CwxyNl+5YGX+zqu23
ZNNHtneaaNiHPepK7+QoaQz8THUCycVNmPJXNjbgXEq8/ypSTaxNt9uM3G5x20D9gipRSCAysWl7
IR4dFKeCQcSzaeLARObip/laEuMBHslVKpQfLauouTgyqqFQmLVQi3aG1PAAZWvOIjGa81T6bGv6
/l9kUg1oxpqzGlLPlhOaUgs3KBcApl0uohxq+DB3BloDhJ0BiuXkAnRZFUw2GipHgDepFejpuk2e
V9o67mZxrFFXejCGpN+ysOqxCalPdi/SP+sMbyNgV3ReuhwK1r7jdlu8CPYfTJSnRlb5UwSA9cP+
9gdk5NDV+QQME1R4QQ3/K2C4JwDxA+6YUMQEQ26SsN6A7tQ5+X3gnlzkw040FBBFAhvhp8dH/u8w
gK1JhdAMagBozneFC512pGu5xwxoaLSxi333BGlO1OTYH/ivXEyLRf9p3PGPFjIZX0IUp+wsMx8O
0EBOX1IrBU5XRljaXx1AiH8g9eB7vEWiJhoa/8iCvl8XeZi9T6XQ9sw1LI+GMWgZT01sM9B56+k7
S6LxMpXBf8gJ+c/0uXFwgiVnukEbvXUmB3Vjm72TqQCbc2qCRUADh3rC/S828pWXSJYyWuWIXciQ
ZrtWFkE6masdQiMBQ730DhmohPjce3gMQrlJIhOhaR5sexxTrxeM4tB3tzFBD8EA0+Dw2fl+Y8l0
HYC/qHoMh4njfsJpIFIBPyrKtAalDprwxZZs1PDRugI64p9pFIVZdS0c7a4M7WEhCoNonn+30IDd
n70Ig4CFJge4PJ9XEUvyZ4gEuHjp5f516OP6tAyRRfKBs6xuMTXrkc6VMbabgca/JL7Puu8/pnSY
vg2o+wfONP1S1Lr9NCcjUFDS3hR6s9GmZoYMAobTj7BQlPZT2I3fkc3uT2WnY5uVVMVTZPl4r89i
85iO9oHsVphEEI5J3I8G+qenjueQazUKKLLK+tnYFmyb9X27EEfpUkQjAX34QhxVx8mhBEnbqzsm
1VtuZDuqo+1RIgjyqcZdim5pjTBi7XYc5uLDdJPYi10rPBooPsMut8jWikKFG82wy+vuq+9bSEgR
fcpC+UpdowSfzQR8fZhC+gUKg+MzNWNegIIfRNJWMj2HNhoyQxoaIgctsgl3oaim3KGAJ0Jm60cc
wxn01bKWSWS2bXDf1u7wJMq5OzcQJtOiqT2C/647kwm/Enz7HfwJxI6LGziNkZGYd3qbf6XRQ5yy
kYOWSrQ+8vLWRnZVrmcFI46Gyb101Ry3S5aP8I8YdRm6vBanX2nt5XPRR1TLhOJLHrtV6APrXOY6
tJLz50ivkgskWNvXNp7Cy2Rbz72eovxJNn4wVJsiqpsNDTm3m9csLJ9tK7hNYsC7XULOlkl1DIZo
7vbuapCZeGpsmY6nXok8LwSfxZM54CiW7IFmxpAno5DRLKplXgj2kp+6n5PUir7TSB1pH7s/uezd
FIpRgQOtS5dIEg6UUWbu7mxLl8JRoIsPo2Z2OEjHib+PQ/ukPeB1HtVYZmJ6Bl4+lyHUfEwoR8Fr
yrM+GiovBf9/zgUlkUCtW7FngOpsRjoLiSWVEUobQI8qjQtFMFEJp02D+g+Urm0UA7FyUHQoJ5Pt
Xx2lrKRoZpCiRTiqq1GBNgCIuaEy0uzCUOwC4i7ebGot0Y92l/evJlKHKGKNoj8CR4tXQDsjPdHg
+WzX4efEMTXE71ERtMvEAsXiz2bjfNG1XVw00KouUIIxxCIY1jTup3A3tdl0nPUAx9koxe2AKJdd
1oT/iXigo8ZQ2lJX69ehXAJCx6iFjPp8swQuxs/FjRksuX0jao+upa6q4nKgWVG5j/9OMeu4lMzx
7Pjg/tVB0e1Ejen6QPvHSV9ukhgnhjVPdBwsQWLkZJOLuiwE9862BUF41IKaexnSfBQczZqn1uOD
jrc+vSjLDQccd0WexaiCemBoT3eLuFGESchJ7Qokg/YUeHddCiejXsX9dhjn72OI00EmMWHU6yIc
ACobAwRlFiw5kEnZ1bCX89XwVyFk+1/E0aeQV4SA8T+umJVBgQNjeTUb4gleZ4fxBnWk+oVnv9Wo
plhIn03Jo09DA2wpUBpxoQEovcpBk1zrm7LwXNcY1IMaDwptqOUMWzA5xNaB6PuoIbY+8Unpp2wP
ITREicualcJc5neAlS9EgCo2Ke1unVq9u0fFNxRCjfm1xoHBRdfxYExNjf0GJbnQA1vkJIXOtdem
i17JPmd2tUmGuj5MWaCBjH9HZqca+r1oQfeUAePyG0jYThHeGL4kgejP+CYiL0+r1t2wQkYtuDrI
Eb3MsQlkE66G5Coqc7gYUIldRx8oelrindFvdw201raFXFYHTx1Ov+KvyeynqJdv0vVc4M9Zs0vQ
PyZ1tp3KSFs7k8jffKsGQtxaBqORF29WGw7rWqusLQWE2CJeUaK2b6y5eCNTwqAtkXeas6ehESfD
WZj8NxpRk0u5DwflOidacp5N51DYYBwlbzEO1XNZYAeZur/lDiilZyJhCRuQ0UONpdwuYxGhEC1j
NRhWWY5TibbErgWppxfiWGnBv5yMIrwS2UogSYhBsqpoWuTiXJ/mI/nJniQQ3JFA4i3ZFoYXeREG
1I+nbHQh3B7XKZKldomKhsSf/RPogvwTDVtjltrh1JJr8XM32Wi1PoMz4sech4k0ZGY77XQ7+NK3
E04TZQP9ORvJGsBYQKfRbDgIi2+2wIrBob34TQna7rT2gybqoWuhHIv80D+ZVq7WuesmG6yjgyfL
0syo7j9meBfJwV2GLnkoxi1Am7kY7/x33Qj6NKanlnIg1oU6AP4R6paz5iFgqXV2teoxBaZTpJdZ
NtRTQwhXWyC8A3aJ4sqem8OKuiGYzhzdz46LQ/P3fQXRELWcWoR6APpBb6BLrnqcQtpcXity3ljg
5ueHyIdrUrxalnoxGHbHHDrxzOHtvGrcSQA1Mlh7nPu+08i2CnEZbN3CyWM2/u1z7HVE2ne3YHI7
4N+kGUtwnUwX7AJB09C+AkpSrujwNtXtS1elztc8tK2tHnbdgSLKACIz9C77GWHlk7UVBbuPoPdh
bAcucWyJxzV0Deen9rijnH0qGF+LWm8ONIQO2tqw5ua9CmL7wiVlN9mh/8RRg++A8Fi+b+gQWn8I
66XdtZD4/7cwS65G02m1ny86jEG7XBTcgLeLqs9Gi8uLUlit4VDBdKCLkDTpuPKNYnqJJyMEkWuJ
P1K7Eh/Cdg9tlGTIliMJOKYuZKI/I3gK7qYqC5w1AZVrloOJgiO5pxDII0OWHHLa4IGUUjTU+GA6
13NzfqZZ0wiZlUGPv6mADD+q/2GhkaWoDW9B/WczZz5kui65+aCDxmXTJV7Yi+aNLP2Y5Z6mgSGS
VNBUPAmfUYhRLPF9a5zCIJ33ydy1Ut7EXDf4H/zeF7/Td4UDSeJFEPR9+pcALdMmL7TqWwDHC3cB
Hhi3GgAcwJHAq2mDOKcFPeufhTMfeVNrH04wa5vELoyjnhf185xBCJUiID3gTV3iv0K5+Dk14/hc
mmA/ok9M/xUtLnY9NsjPZAICF4LmQPhsQx+SSgHO/zciQSWtLzLrFHagV1+pMRmpMe3BBwNyZ6yU
jXpaK6dQ91fzIAtiYzcJYUkQCkC7EwgU9rc7NvWeJLcW3S0py+VmWnzI+PCNTMD7yoN64ZtPwrD/
xptCvSehrkWzKyjzhIJZCikYbHGCLd21IV+Be766s9+Nixoy13H0RA+I5RbfZOKfD4iBQS7LHtxj
aZgemMfDJwXr4lMSoghVmCBx0H7gwmQcOLICVCVIW11AyRBHbhWe/l6HJ6X+1PjQtYj5EG2NOixB
oS265JK74zYY+ua42OIWlfcNFBmHBFwLiw147HSr4VUYkDHz+b/TZ+MM9B/scK7pGLpuClcwXXcf
ed2tsAWB1dgG174HMDEXWr9KCmDCMsazTSvz/pkZaNqWg80UDw6XeUKbyrUJuT+k+0emnZcu+W3L
AgwytHtvMboM2/ZRc/KCypJ3BBMgSIDCCvwrdKAb7GiNs9zEUzMeFligCA9ruTXkcS0nvASo3ceT
es5+e+hZZp//FjZIfeeQDnj0NlX+NkZ5umVaqJ202fIBHynrfltJsRMylloJ+EESrMir7DSkxjLG
a1Nl7JlNUKhM5u9D5YY7q+XmztZc5zdhbZD9sVdT2OA1zCpRyyyhY4QfC/NXkLoYr2QxObaCIAVG
ek4GZA5UD5MwM1eETRuk8IjVdX/ZUxCBNjMtQXs76sLTcAC8IWOV1dEVnJ/RFceHxi4EZBY3YtiW
6LROo4vedB7ZRtdFMipNQAcEFM0TNaiptrwZNP4bwGNKtkK6/+ZB4SVSpqI7zeSgaN1tpkNS1G+L
Db+66YlmIIfmeygEE+vHZRzQIqRJAiRMWEFJVCubPeiUg6feLW9NjRc7v2tw8ApLFOCVFCfQ6Mr3
0pVM7K3LMjyECbDy2Bi/x201HMGG4axxFj59t0Zx1Bu9eAev2XCMBvABkhKStPcudsgNjv93JHLn
WCg2RgZVP+IsFEqZegFWxAGEVuQtg9p/Kdiw0m1fe2Uo2NDzgR38VkxrEeiRx0tUIWzjCIQhHBsg
Oh0LjRIHY2ZemyDMaFGcK4smWmfAhcrIhwJ6oDX7dO4yT0sz+xBKjfOxiwbwQjTtloaTEcx7JvBr
LYbG/sL0aTijFhiILDkEnWL+Mmr6EqtFmJ9O3arBue4rBQws/taXun+hxehSWdlC90sXF1KPo2Zy
gzledzjw5fY6Qf2t14DB4AqkQnt1GE6cwLFyJJPOBmglaWAJPEGAb7HZIQPts2wK6PGdcNRwJFPe
4Q43tlG2913dI7m8LAHESp9S41oGxoRKwDnfgEGWQwwW0g1cWPrKGFLUTgFW9+H35nzmkghf5CAx
n3OwyBtAPhaeY453Xlt6aa4+Qm8S3PnjB37c85mYwtVcZ2ADnroWW2lGniY7VNmCeKx3xcb2GU5x
WkloRQ3SvcWlKKYCyGNkz8gblFa0i7gN2ow4nHcij0BLpcX6Vz+zj0LWtego5vNCVg1Puj+ixi6q
R48qYabG2PNxyj+6NsuAgu/n7fJuEskXFnoUUWOlGnBsDWRfNmYrb5/06mKa05OAjPXexkHaATDD
iyrMmTjDmTWV4egQazoAiLh4VXlOOSQJBNYsN7hU8oR2DvHl6ToQMTQoC7+a8uZBvbKKcJQe9Fth
p7m1eMnRoQLZd4D0UrFk940aRDAcdcc0VE1Y5BYI23AJmXU+hAV4/Py5b1nhaQzkZQ1JRchmKPQt
eIv4oUdRy7knRQlpL416yEHwgW4msn5jZ9q8UjEuiUuoMXBvEMxlWuvlSICtR0jyvZl2hFQz08F1
gRE1lt3+0TTOfAZSGFtA3563eVT/J+yydxH1eMryJtLxgkct1cLCppk4j9ObBBxvXe6fHQ3fgNjM
x3cDZVzIKujjO86Vbr1Z2lqAVo9twpytKoxTdXJpMM6gw5Aldcrdmx04qUcNv0vpuKuts32wod3C
1UwUu+OrYLHNbERQyokhMTZHYb+Jc8jfpHNTMdSzSaN0V3PyHVyYfE+mxDJxI0c1dXoOfWutwqjn
o0rAiHFB+X2hpsnqt3Io6n0sTR3dvMihvoWfIct3TX33KG5AvUvd9WBxzgU7QrKDHTPZ6zqNZ1Ct
QrdRXfK3YWLi3LH9hX+OSLtIrnLXXda6W1YtU2T5NYi4tn280t10iga397HHQnv/Z/kg0hCCDJR+
7sT0Dug/3ykT9aghvSGaunin4TE2nEADYocZRAw1UBFroK17asYchz/J9wYEQe9sGLpn/My+kBUH
qi70PrMA9Fq8+KhmK91ETpXuyasLiIEPKFBHNhfQctd9ZVCjW4XYLuD9Fq/F9IK8vAyDufx5FDEU
BuQrNHlVHLNnvHmgKAUqunmyCeMat6CMcrP+NSeukurnIeToZObWv7IYFZGeDG4FT1dQT7WTSxkD
Jc39qHAOEHKxcLLE081NQRAyF+EsGdq8YYLUMvF2EKkH0XiQhndohc2GxQVua+S+cYCAURErwUVG
ahT1h7Lp9uCsBiNvNovct1p8GaPk+H6dxUgLYZ+LEjcbJ9+TnQRAXEzasRZCAwADPbLVcfShlVYL
vCHsOI+7RYzM8nMQe/xzmjVVWg7gISLvumpttUbf1iH+yklOG88lVE7JDSdAdJvYmIZDnrc6EM5y
P6qaxcgS/qoHSb0zw65ZmeFUbhQl3wP/nnIoTr5fhQwNoFUJcotRB8LCRrO/aEafn8dkyqDBi2EW
h+5zGYldCRWo3kv7v4CgL990ewJS2gq+RjX4+ymymawI59walM/lRAjvVBuQFc94ZtT8ixknzd62
4mCdxvN0TXh4iMYJ3AiA7A2XSE8Amoyicjvl4D0dZAP0VjzhoALdOsHjjNwUTQ1v+hhl48Z7AJnb
k9CRRgW5nvHuC/N30TBwRtjDThvt+DuLm3INoH355BZIBFRO+1FBMVsWwXJUb6CnmjubObnekNiB
ZweW/Rh8F/e5APhk75f61TUm7uPPT13uVzFqaWji/XkrF6kL1Ovi5wEtbPmegRP+0ouHbrhkTpu9
RMdFW6cMQAEwh9/9jpWbEQwvp75o7atlQLzZNGtURGpJ6bUdCFZTya2KUhW2n5oMSqqSblU21KNm
duKpWakxTWOGDRjjjxm/mvZgK+PgOQHf1DXIhvxUQYDQY7yyPsBzFGx8ket7DSITH/WUfTWHxEBa
Qyu+QGENH78Jrx3kA3aJJLB0UgFmTNmjpgGz0no0Wb9wZC5UmER3qZgu1bzF3Wk7Ngpg+D6XumPU
1FMeISeCOplwmJ6d6NQBMvpSDlP98sNCA7spm5cW57AyhiyDDJxus2hAZjcTKuanddzYeXd7qw6Y
fOvAkz3p3CtJxg79XJ4mMT0Z0qTsEOBlaz8vrXWHt2xUDwTupWBBC9mcmYPp3jIPLnbLgJCDUJEO
TWnoosIBb5Ct+d5Oer546cCVvDyFuDR5Y9R5lS5oa6SqdDyW6YEboeMtLwxAuByqZgJJXSzS+asG
Au81CCHsKxsNa2ksFr6g0hiyBZ92F+qDF6sMPYpS9rHN3V0yJWAsk9OVI+5C25uixtw0Ts73rNC+
tb7Jwq3w6/jkZIWdvY+c1R6oFPFZaFymae5Nws+TZA9xgArFrnp3HB1LpCsjAqnhkPrFZgw4YGO2
H6xAvwXS4lELD35tA3Bsg1LMT8bwY2ghtmsGZr925JDhVrMpcoaSIxGHH3EJ+iKnCLMLDbURt2rA
vd5MaEe/DZDCrSFhERlfQgM1/6CB69m6iAHrrDOUH/e9CD1X5v/r0XDnfSvPA2RKHDuQOnY21MUH
4+YSRf4llFwxZf2pawUiWzmWFW0mOb9DLszZ0NLkDsFWA0RXGW98PmBjV+VTcAqhKsO9x65DAW4q
gtPSrQDsOgic/f86klnahztFojBftWDMwfsQArqUB0h+znqvediKF8m6Fcz0UKppnkr9dWpCMGLN
Jr9yKHl9H7ClRu6ympH00Kst9FjaM4NSyRG1w/POx/vos55BUjAL5uFDS/o/dQC8/sI6PKsAcRXr
NoJ0VQQ5QUMiBuRoAHhSjSaWoPwNFCW6LIWJcGqzx2cEUbAcUrUMlEasFWrRogPZLKCnXhyIbTal
cZ2Rf0qxI8TpeIjneNGY2pGaZUyuu3FnAYG+WnwW48zrE3zbKKpFBu2k4pWNpitHAfnlg5OEoCvY
5j5YL1Pd2DZSK5A5cbcxQ6grz5rdf/2FffB7/yqCpNolBEoNJSfoNPv2Cexw9omGdx4az/m2zUBB
Q2GRn79NVoBKpc94sv9y5o/pHRIjdxewjeG1gYgxF1CBDvUVmL/5OTAL+gOGrJSr2yV4KWC07XkH
1Rz3wMbYgjJZwoOjoeVbqoIuy77bTZX5xA3nVhgNorvsRE0xl7xYURy5yUhD6pEtHCGhit8F5lBd
NPWocXo79MRY5eG6HnMwB6/ceorX8RhHJ2qqobn1Hmz+yMMTpONwdF4VJdqHcPKnTAf63PZBri7X
uQtcZrp1/K1ARawUH5gcFxoOGXb0KI97kA43kjHdhs44LA516x/K+O8oHqHnCHzRFXWa7jXLZuMi
18i07tjGNXZAkm0B2fb60jR+PSKjizGI8NZWgwfanY1iyGsOTuHNERR12wJi9Kt2qDCR/L3mpHth
ph8UODFoDOMg4HcFrx15UJaructHkIM8B0ZX4FxN4nlVCOFzHeTeT9RTDdmWKfh72bZtFh3ATfyA
TyLDAjyqS985ju4j4omwRMwXf4Bc50+UvDonalLe3nqPtkizQd2AinEVl/8c/O9zaXm9P+IOjgI6
OXqItSc33QR+0S13DfoLX+4My12C/u4zeUMx6N5CAfV20Hr3qG4HFECh9/eWpf9wSxEB9KjqFOek
YIBF7puKsJcutxhqEXPrQDY3yWJUOFDhNv1UnR5wnJyzP6ENOu2cDOqTStwr1vXKM5D02PEZmmDk
CFO+N6GH90SmcObuJffrI7IOfeLRIhBL9UoTWmymFMVEATTU0xPH3w0SlwjGeXnqavALecF9BumY
tn93tM56zkztNZCASMOCFsGUOKhLdKp4U8RmEHRXzYYwCCUi+3D4s6qQ8qLEowtJFhvsO+2djcIo
ESntbYPkmTJR79NOUWSiRq6t4tWknCFBFtVHk/f2ls6zHw616di6mMR8dsXu4aSdfOqYu+JtuMW7
HQjkfz6WV3HkcFHjvKILBkYUHaxGfMU/40ucFNYGW4loy+UwQOk2KGKH0iNvE1rNkzGBL1h0xpce
soVfJkizyEiyjJw/Q8zVfaLJWTdF3gRZzkPotPpzY0BDqgrxBOr0YUMFrDHgwWcnDiApiHfWxmsb
8C36+huVszZdjFO0qoJeo6yERXIs3tpZfYx5qW8WTOmi38fBC7/KQnsCoSGK2/H57ItCpIbWsDgI
gOpWdnlIdVOe5/sQaQsrbdOmA8pynNZfkzHUBfhLqdvFlg/SB0RWEIZbejOODLWN8twtREaww4+H
oXYWXQYlzqB0Ix5sBXfrdemAkp4cuXwxoh41Or0YqTEpOwCEcT+FvKJL+doBocNaxHXuHCy/A9Qt
YODbl7KYuQT3lxHL7AtOacstNgPJqiKtTPJzmyO10uMWu7h0EJyBaUBOHYrJNbY0q9CmZLWMudQr
tgIcN0wJQL14zwlOgrZ6oGjDVk+NmYu0zWrxkZkCRoj+nfTvgN3xY0AbRzWPy8nLNJoASbe/AMKI
toEPOcot3XB6ustE8YuR2dbRJeDnncPS/dKrS5FtY9fsT2EbgA547Oo3atwkek/tPrvQqJkcZ9fU
vunRkMmwHtkow5zFC5kggBxumgpViFob4SAKCs9XCDBsyTkbHLlMYAtXXcjKA9noojrSxKyftgEy
jsj4htZ4nnyXW1u756g3tZCVaxPHQqoanjzMtXwdtDFkHnTQeknbnaPqOhQLG+F0zku/g3BHWK/J
VqcBTstiZyUAW/8GjdpnF3VTr+1Y9y+Z1b+h9qX4hucJ37Ua+J6SbM6xUzDxp+X31ZM2tvp7EQ7Y
umB2UbkTpHtBtkFDvOHhRSGcw9MyDOtVFDnl1ySd7Is/onaLVgusCWf9QZDvaSg/ApDy0MoV07wN
LI4qQ9nk5YDiox6l9tB844tDQ/IA5yYpCqEbjrM8GRJzy2SrJdqMy3VR+CNeRWMY1TpzY6xsfQwv
IkvZsjQ5syDvt5ChEquuFbFYo2jdeOq07G2aBwP3BzmipeymyQ9zEX3QhchBSzHobk6suxZWt6n8
KL6YJX7Xhmx8lJwex1R7IdMAaXFoWDqAOLZ4lqxVHPWsrvijr43pEIFp9dohh3wFjXf/xIChoABl
11p33g1hA7yMjFULxRDu9Bw/NLYqmLyfHy70x6cRlcB702f1CfSLtwY5fIkw+hxTT8UYI5J/DoQF
lEnFkg2HU/frPcSR98FGCwSVg18dSgChnfxjgV/FWbbdH4oa6oqy+ENrbHuT9BKSSalfNV4SxSBA
tKE4nkCkV/JX0xzoZP3DRnEtdltrLe6bFwqmtdTc6fN6yvbf14uBifRwgokyL2hDc3Yno0WCWtw2
y1Mw+lsSziLCtkVYjByxpW2XMKk4phS4emj+qllqKvV+dtKShhPsx9otj+o0scgHCIflOtLkP58w
YsdUdeAjgx5babC98i4njjRGQfj9ZFb2KDsij5wH/BHb41iv7tZk44H4G4q2TQWywti9DJGoIFDW
++DxkQQDsSQToF5U6tAexE0KpN/3dnJSkzkxmAIepik3LUWTyeajgGnl+y2gRZ/XUMFcXlwNTSIh
oPG/Xh5lStqAozAVdTdLLfXwMX518dYZXVROMwDNf/4YKljMowFtwp8/+cNQfVLDTZ7npOh2aj2K
VT8NcpCtoJ/iv7oT+Wuw8GugGTMYMPDq1qysHvSLrXx/NKMR9KU01lhrgbpTWqm5GxsUtcRqdad7
2WQ2HrNw6IcCdf82YRlzubYfa6BKXaaRQYy8DLfUVRfHtq4apeSonLKsvkyZrArvpdMoNn6GL6/I
56cqnvsvpuFMHogGBb6TGE4JCtMYq6BuKIdJypozNFoikFVp/RcrcuM3JOLJR41crO5biFmBugkc
u8MkaRu6wnyhZub+hw7Q8UmZYqm6bQfxVZs082XgVfUcs7+VX2AfhH1r+qxMdavVh7l1wQwZ6LeV
Gbhnt3jtQsGaXIeCwQXWr7PBcXF4iU9ADstx+ArUA/2ebBA/qCDtSJlGF4qkE0pkKuT8ImjNOXhU
L+Muj6yT6VtIgIFhrVqpMRkj1psnNxw1eNJ1WZTN6c5EIdQYcgXqLcEUNE+BtbvliwzXNVdB8dWu
ZxcbvAL7DuApoMEy2iPAlcVgrDi02TZ4fXfOVsKL8uiAF2MLSo0AVVXMyN5SY5mtz+C/1CB0sQZd
HUjlJ4j8nEM8Vc9Oy5xN1klOA0272ZQ3H7K4X1FgEMzgchAmIDGATfUrCoqBbSjXltsXZyDXaYXF
W6MsfmVaI990tIftHfxf9KCHsLjcvdLuFgQIlcTIcnOFQsVsY7Qol1v2zOT32yg8YKfxVKaF/2y0
OHWsy2wZWd3sP08NbsGVzlCQJyOoMQ0gawwX+2xlS1yGOtHKMjya5gjHfRbamBzZEP9FJoq1enzt
baZ5y0hegXpBm2x4n7Ef32LoLjkr9ZzLRvDxdi02svTYo+ecGI3AMzTcC9Rz0/60RRMEF/rEtXGs
atsQrmw4BLmivF7R2IwMdEdbO7u53GDQkDy9rJbQamauXGAItzyd8uceyq0oo2rFFke4QCtaZQ8a
/20eM+M32xwqj0dG88oHo9nOU9GcXbszj2VZ6ju9bvQDELiTx0d9R7icBZxTZbY3Z6aOalhgdaA4
2VyNYr6LiJAB90YZQRM+I4KGJ147g8laQTk4GwLguiTyg+Agru5HQP0kw5ZibsgPCRS5i4xNH8Sw
1vSk1sFbzAhpbaq8BnEE8wxIU52cYb419piAvlSNJ8G6E4DaFGZ+xt7NMnHarkWkUToCrbvpWguq
BlFknFsb4pp6Nh7JRA2EDIAXkI1mCSCyKK6EoOChNPrjnW3pgssz2w0lAL8veGn7nd6AswJiZ1kw
HQS+x/aFbD87gjSI2tdRsoXJYLB6QOOyw++s0VGcZg/hBiICEGgVdXugmcvLuAH0Zu9CMeSu3hPg
HLxFRi0QoAJ6IEu1aOdC7zPP3BH1xrOGIlGh92cXNY6nwQh/sgXFcCav3/o9bhJoqDdDohLVRdaw
piHkHvHLVYFV+D4VdXEuR1F2axe7o1UcQYdXk2Q7KV4mIXE0QIjMCPSLn9tys1TqW7CqcUhRG9ET
E6bAs85J/yzrHf426j9QBt1CA3OydwVrIywEuu0S280JckgVmLeNchcDSwUkIFi5yRsUILJeTSgJ
3kNn6jWiIX6CNzfFoC7bAENXYK3J4UIAY38DMuCVBXBjSYMlALE4UHdwRqS4kJgaVyEDF/YyJlcC
0GaGF/cWAnBNtw36PIaCNhofX3lQT1tNsaJx11U+x9lIph86na/I7fspjr5q+UBfumrmdPVt0IMQ
wDCvxHBO/c0NaCgxh7yxcwAqpGNKcOMVWXMPRvzhoOkLpcfopw34CytzFwKhwp3UPxkgUNmyIItX
YegCZU3GWuIUHsf+DKACeZIAySCaQ0PlUJMfbMtag2lN69BmdTm/oeRKqsjUxZsbsq0tkuwYRZN7
to22qlFEgK6xUOxKqYGSsc2dByItrF91Bp83ut4yaCmaUbXMD0xst7oG1YNyCWoyJKJXQnTFhpL5
S/Z+SdxTsn/p/sOnGb6/w0/n+I8guVsz0nHCaZvszrV5lHjivUJxuPJnpYZ4FbVAsI6ULTmwycdP
moDHdlmhS5E0XhAicnYRcQuqczPzHhwqOBNgRrBvADfSegAZ5B9WgpcLjRkAvd0D4Mif6NGfYwK2
4Xs/eXLI+iKXhGNHukMLgSMjczK+LTfk5a79ANCj+3llNx94gx526i6t7vMPNjcxvEH0OAxLcYLc
sAHcDJVRroc6qPMVGan5v451ySqnpv9PaxiSa46C6CMkQ7lH/g+vJr7WnZQKyoOmCnn/F7Yuayav
TGJjEWUhgRU1jXr/Jxue37f1Fm0WqfSSpRnyvq19oPSnSpZOPugqS8duN8oBZqsfCdVfJk8pt/ro
scYKslN1N22dvE8PblI6JyGbimvirvmVLYqADUQVHniD/i34v6/XO9G2r0UDIugfFxshTDJmrPpj
yJPXSgohFbKhnmDg+aRe6TKIi1tMeMqGknKoHz0E6inQn70fHMhODa1nkKYSjSFzUh2gYnhUS1Ev
BRf9tu7SDgXmoGpv2DqSR7K5XWO/dscM5OD5M9RJvEnJQ0FLl8iBkgzJ9Pt4uUj0OUktdLfwMgcQ
eVRfhsBy8WhO8VgED3sDOpOfVMEiKRBWpu580w6jMYmC9cVHPmagj5DqYsu8u+4v55GfJtvz/yPt
y5bbxrVov4hV4Ey+arQG23KcxEm/sNJJmgTnmQS+/i5sOoKikz733LovKGBPpGSZxLD3WqVw15pc
DBhRwxEMSyhgFxseIoufQMcJbnyBDm9DhUxOAmomQhxHyuIImgnqk5jcANlmbKfZ+04iAh0n+WKt
7ZbIKB9M+E5L/yOml6dPQYUjZ31PFFO7zOqlezHUCTCWaDj7pW7c2OV7l8bUIL8AhCSkiYBee6Jx
PDNjW878+51dWVlAnNHCAlij+3dUEtN2Lj4QQp6HngdPHdhP1aBxQgDrUS8oot00YulACjP0mL9K
cxz++TmIl0hYROACMnvpdvg/8ZwaqO8VcH3ietzQzaW1Hye75SOFLbLwV3S7+ob0R6LezSdePiKZ
Z8VsIX0UQcmoQNri+9TbL7CBbIzZaQTHAqjgeYeqZSfDOxFV2IuGzd3cn0lKlo6R5CfBgbq6JiEI
a5BIDnY52aLgGfTI06lwIgHWZEzhwqTFfw9N0rw4GvZVDuL3RaineDT1a4rZA/xdGm7vHWncBN/6
rpJno8qbtUSJ44ajzus0q7PdLHBH7Khfx9Sjxh5acO+EAEJWSt2Qm1S+dzI9LL253IIgFOWSVztw
ceOEy++R2uuxcdzmKfMKpPk2SDr18+ANgBHleKEJIAqJeuQh1IqkB+tyKstPG8cBIRy4tTFnA64n
CQMeZacstQAgM7jYZ+cZ4HVxcLEYpmRIQmwbAolF2O+GA2i1t5EAQWEAgNgHMChfbspXJlUdpkHi
fjfRcvJgBA+HGuBun2Yb2fTFV1mOx6qyvR/Izfxsleb0eTQzdzs6nnUCiDl7TEbBQIQHgGvUkpbL
WqvCGXKFgimBPbK2OOj11+wM7Gxia4XlZXtOYsvaOKia+5wn+T8WEkj+qRtg0wPZDd/jX50xjW/F
ULabbOjH534uTUz8gS3ayiIB0VG1iecRrHt/IAcDIPX02OD8ej0mpiLmw2IY1T2/CMTIpbG8aVHf
K65EX3VhTGu6CAX845XURfR9LBe+BqAhRaH7oOFCSrbcgjIs1UW0eomgeMx0LH0fdKval0xIpk20
9u5z0YW4+sq04v5q1+9ER9bxFuPrB6ah1lLQCHUVB+lhoXj9VPpiy5+hoc92vdDN30bH0rd6823p
QPrDAhkaNEatAju9InLEyC1BJRoyaJUo0wgaC5gG4W0s3UW39EfgUb8jbZDfHTgIkFpwouchQw6w
KY9yBKUpsr9RdKhADJrRasYdjV2qDPrd5j/UZBmHwaOp4iwuJEP9J0oYKebvNsimi04+CI1AYRIu
5SFLPciEmqNcfJgtLLx1hYhU4i6qrX3hDcXqvs4kbwsA4GU+do7I3wZPNGMCGBZ2E84ADahzTHGA
ob3cz80Hoy41ZNQUSGOhe4vTFBVR1CX1UGQfGPhrdpGJAj5XQStbakZPvTuZkbo9khKVDYBlh33v
9kg6w0jb0RCJYu+haPj/I3NAyblpsfOEZeb8npMMaFrjmIi/SbKkHBtKqS1agKh0Nx5xjsyZrAOl
QBy3BRLxr/nNOGNPzjcx7BQMFVON79VW5E8tb5t9OCcvwRgpWhXFHrV0SX0jnUYU8uI9GRnbEFDF
Kz5uHaR9Pyc1oDriuCiclV/VX2vUmx9IRlpqosiqNh6KTTd3ilT280OBPamVNqaeYasapfcrmIA3
TgOvqZOXueByS3ioRgw6t1Vehd8ZdrN2JJs7fzgNCm2VencyAD3DY/ELalAhz8LBkUQosP/eTsg0
EkgF39LYd+1oL7txSLYyB9XRvf5+PHZDuZOdFX+KZBdtfXNoHpypbr4CQRgUIgIgERWrTyUKw9bl
aDdfwRAyoY7JZk8tSKY/ACb1Aw4Wgyc/aOZJ7IypQoY0dgH9fZk7xSl1ww3DRvmBRiWwg5BpoxSi
QIH65Fp+tVpUSjgpIWlIhsOOCPMij80PQzzslyFpjLIpT4aV/fImx5voBqBifdTHIaZ0avCaNz4A
n+6i5wa2eOhqS2TSc7rmYkp3Jys8HmUXF9vlIirmTfjFVd8zGS13tnxEdVH9CdX3kWJ6fVhCJDbH
+XqHCYox9sgfXkBECew3V3iiYRZypHQn1Y401JACxHZY6RR+Alw9BUaq1V3h8VUNPqzdYkOaNo2+
NK3t7/QeMPVoxxdJ5nhMRR2eXdcdY70VfLN3XHGBn5RWkbn2vlPoC/wpbAS+slXN4nnDQvBKavJH
YPv/bGzb2JL8nkNS25H6zlcPqUdkldRTQaV6ANzJNZOltiUZDrWR5KnV2o9kIUtf26mKz0HmOq9g
OGiQWtDW+4nKLwvXPNlFCSjkNstblauyxb9peBwj88VEtvgjS5otKuSNatsNQFgK4wQrFsJT8GSz
qBNFwkNNoUhxtJ0xIptqhVzlEZRi7doUiTTbbxnwJ0OAdB2XZ0EayNebIYikXsFRgcMsg18IKXh0
AFi40qDBC6YwCIkhvccXXsbgFzoEZVg+aIhj6jlF9deICjfU5aEedUCFwa8lG2DSog0P0mlzt5Zz
HXbJLWkctRxoIPYpSjAPUO4Nb9qdNSKbJi5wRGjSbrOtNp6tYpqPbfpKckaECihd91LAnSK7uojB
aTFFqmbKyoxNDjaeNVVKJVU7P1JvKalKWgX4qtRUbHVTZ7UUX/3uTQVY5E3axM+L9fuy1WjHemfY
4Bdt5PwEgIL+4qnGMqp6M9Zi2JoOih5WsQXqPQBdIVMi7S/UkHHEgQXYmWN30IrMHx2kpeeOOiSE
LxnGPADEAwPyjIcNEdoVUc3sOEBDT4HSRzJjFh1WwPbfITebYwAE6YekQa40kpIEEtR68JPWhVxh
/wMQl15fXTjoWRSwZeAaZQQQlpStRsBigVIAFnk0AvJymK09T4HDSrI5NuOtzZBEbiNx65H7vf8Y
gIdg6ytsBQFcVAneDxeoRC3+fF2a1uc6yTFkvVetJ+CEPBppthJAAecrFOK/95RsAlfYBX/rFItE
wBz3xLkZT0WOhSnGuglnr/UB4gwhqSWKXFZWHBQbLfujdcDxOAWkbHsUuQXucWFMewuYvZ9oiNnb
tDdHD3iLSouy1flmSFpbyPZT/V0Hz1QFM91E4UfFWnZlsNxYgq8Sc2F1j2Rzd2cFlTeT4x8/59SD
WBXUF/Oy5NLTeloxTAHeqAB4vvxp/UCyMgI7FNjPL39mX/7lv6wcfOAAySk8DEXvP4227T85hJEH
aoV1r4YkI20YpO0j8i1WJNcONAyBNKZ23Y0dKWK3G23A1RTmg+vyH3fGFHOKcSiRTUCIVZcWFbZ+
QmB970fBGzyHQPzmFEiRxHZV8oSz3ZytItVlIaqz6+pzwvPkybVDZ0ICMrIja5kdSBai7uHdAfNi
Z+00wt2Q0A9lb2506ALTszVmN+WavmNaIC3fyhTXQLcYw7e7L39ZTpE2gJa+br2u0sZml1SAwzYW
CzKrFWhwUltnsAT5J3DkgKqNATI5QQperBrqjWbPdqXF8c+qtGZfT0/ajgExZ533dYicACjIQ2vD
pDramHIeSa4DD1knd2ZajCiPslFcDDLEXh3YEjn2ckSihgsmAI2vdjeym+7i/SsWhUllhWoMcu6a
94tU2YQTKiHmzlr3pZ89tLUBfN40KC69aqgHeK6vUZzmRxqhsru8OMi4frAaDpL7qxkpprn5agi8
6AY+FxcS1SEHxLSylWb9MRJefFie4rqEdm6Re9lVvr3VbwJ6oFNDz3cyMfvEUQwa0/KyIEW5vFCm
GNVXsnxXvwvVFchcX4CGdBW81Z9lHTxnhoEJlhUAhD+awmq1jBPQYTxmtW3JVWWAE6quvFPKWlii
LBUQJkodWE0CmDq739CQFIuLPUzZyS373W0wug63cVwtklbub6IJf0TdQvgPr/+imczNtKqmmQ5N
fxzbRi3LzfyHbGkc+xF+WOP3GxM3xSZUgzxQ1CflPcNO7lx7qyzA3m9FT/xUvRsS1UwzODDSvtqD
VA+4cVc59UjG7PiZ4bicITk0OIdpb625ApaNVTOMwJnJnLYA9DWGNk5rbxStj+U5yagZQbX03PpT
9aAVFIV8taI0kC+8+N3FJ2tAMn6ZogwEsoCFjzf91DrIREMDbnoHuKx2eerYfygHwPOdOtWQLVaP
yE6mMWkYzgJWQLvJdqTWhnroVz5c9Jh61Bh+O2ylE3dLQK3QxotzHIof4MJxt5MfySM1+O4nbK2q
MQC/xwKQOCCcnnwLXZtbUv1xfhm8q2DqsKZbjS2KOW/Ui9OwhFb+FFU7UTg9vLk8aRb3+8vf2Q90
Y+RKjR/tgHZeHyPFYekvzJdIxDmGii/zZuxa+bwHfd9pkQV35uROPtQjNfW0wslAkobTaMTFpAYY
E9RdpNoJee6oVHSsjzqpLa3CeF1WyAYWlBj372lsi54S4ybptseymfC7Rl4cueiEuT8m0E0UvHL9
AeCi+QnAE2+ixgsTOSrjmSn2Z2J6pobonqlHigiwMse2Ees7+Z9sKdyYWMEGFDjG6l9j3vlebwek
EOUZVaS9MQChLwv4GTvb07yjrjPn6bkr7DNYk/oHj5cTV7WufM06KTYSyZBgTVU+wpw6HOcpcx9n
CelmMuMcgF1hCmAqWxovOpwb4vcMHpEVL8zGPDiTba6Q5hoB22XC/hqS+OyNX6NwYBnfPYIS82Nu
2f755rlFTyVyQ5mavdYPLuqBYM9/XHrJpxtXbUauHStspCnAdrksPQyXa79fUd/IYoGTR2xU4MVh
4GG6bhJhPJZ+edtMU+ocPdk+aLk7JJFc0bh1pxesEurDn1zb3jA3LZce0nt+i0nGQDSxdeD8aiE4
8hhWts9eDJToHLTrctleBeXNcBv03KL+ARuRFjBtcs+yjqi4s46ziUJB1A6iu6iKeABGjmt3/lZg
qfHgN8XWCtzOBnwajEhNvRufYB5YeNKqxR4VtKu46ZKwAQO1aaPOIgYBeYwF06lxxy3gYypkL6Jp
+qB8ouFVSaZaTj1SAtFreyenGKTEi2RR3rkbYDNbzcHQIsvUX2V2yC9JH8QfSjDSnz1XPDNeJR8W
kaz6vTA68A4oC2oMPkssIICoiEPBdzvumReRmDbYpGHWZVl9Cc1ppZ0yU0SHKc2woLfbLFsDp63e
Wp0oAAzzK4g14G2NMh/3QH6kMBN/5VtVehnHkeFZkpXTCNpulfSIFMrzqMgDDOxlPZSsfKGR6PLa
3pHWJlaBxum69ZSkHfatf7m4xjgGj3Yw72wUKh4Ww8WnD3i5Ea3b7LooBktF4foXEzX8l6pHOQ0o
tLotyRZFMxUPhot5sJZVjpUCVCE9aNEc9j7wNVwUcs7yieQksgDRCuo5uz3E6jI+EK/MCTh76pfB
pjnHQ6Gf93EB8pSVLnWwlAaHZfOeDG/UrmC/+TBDxij3uUp7FfiuqoK0OhpdZglJGrPAEvOm/EJF
IBsd9Zd1hbuku3ZNNoPV7fe6DeV4G7HuV4ERd8hUugKeYYsGpN54JhN0mVYA+dp+LC3sQvyOkEZD
FFW/ovAoOtCokhP2ygFhhzxEIPhvSZgZpXzolhx2Kx9cwMDGmPc61VPYe8HRUVB5yKCfQDYtm0VW
uiAKWSGfbbFzmjQ8khc1f5CT6BqX7Emk45JsGdIVAZcIFKUTdseqE3gX2TM1IbLJn4cd9c2of5fa
4MA6BeH8pA1JaY3JsAfeNrYxrhGk8vKmQeJtYlqbO0WHSjU8h1Kx19HJw8CmXw3g0RNOuJvHtg82
wq6SV2nUyHerhulIw44B9rcYpx+Jw5JXEgGNEmlwhnVrkRfyBylB+BO/dhYSZigGeSVt5Z6uFmTW
VsmlR7VoDRCQERhwBzfHs4iaJrLee1rGxzYBZgdSdEjWXU3ujKsmKnc1r4BAe42ng8reUUTdHIjW
PnI7yVeH0nbaF0flN7cn5/ntPdc/5/FwANA83hX0wlBNqhowQgBajITgwca7JqqR5Ahe+WVEChdp
bHjrXx11nEq9o0hBsptgnY6Lc8TGXt+ZktON0XKhwn/mLSjlQM1rHxnKKI5J/aunZSYgRjatOYCX
R5loResNYbEISXOn/n+S6ajklo1x9D+FNsEkMBkJkohrgHBw5EMnPPrsFF5/qEbGtoXbPfV1U5/B
m3ImbBw/mObLdQQwx2VEMDpJjOd0XiBPzuJTVR2WOljgBp280eKHECRzJLopn607+1sGisgmO3Gs
jJFkhudczAA+VRvVgUb6jUwvY9MZXaSiN0hZ+/Vm1y/6q5JEd+7/GpZF8oD/U6M/RHHY7R0pUBWk
GnNEfZBUDQ3TeP45J7m5pRHDFsMipyGZkQMN/wdZ7OQNEFVU+PcL2RiTo46jr265mJ5IIAOB4GlG
7g4oQ8I8j4Dr45jJRihZz2zwI+Gcwj9RI7yh2odd8UmLkM9oJZslAnW1KitRkCTjQWy07MZ8aoXZ
7+g6SFvfNHaAvWkGiPeMIzFngS0hDBKNXXKDU3IHdaJttAv1xjB6KG2/eiALEt25koxgT5o7qBTt
8keba2jS3t1BO3io2LWdbwTf4tsjJpbUpaYE9pQv+JkGVR3UI6pnPe+8dAe7bTdzieow7UG9+zAc
NJUV1jna7N7CnMFT8KdQdLnGla+VIt3rwjp7FMOIQ1cZf61RrMP3tiMzwB+isRKRbKyRxZsKGzqP
YW7OQPYNKjGBZgCOhT9/bS2k4pG19iOlln3hJeZeJLyJQ+NIDgIMXphJrCvfaY5Tyw3vLQedbpWF
8swTPDuE2w+fpI3DSRwURz+B+oeVSP4z50G3cpMw/1jLoNp1AHBGhj3r9/HMJbATjRwlPACH2oKn
JwfSdWEB9qgH1zgwcL95lQMoMKTLg9Ehbv3tMlbWkZsiT9ep0k2RddET8uSjJ+pxI0WxFRLYdiTr
qtoF+2aNeVhZAVJQGy6aAUBXRTs8tSrAIqIIBs5jdsuYwooJM0aKsAh1HC62YNYDf7O6D7oQFwBL
39RtuPdYx8+gSutAYY5iNROII+eZv90vQ2kFmaG0EKdOswME3AlLWr0EHSxRYs2YiJXfxiijUDML
mgsMVbfPMIl5JhE2s+Q+Y7671tOLBOg2edmB/lZNJchCxyAvFSNVFjRqgxJowOoqpq34BSVO0O4S
4NKBm0cLKCYkp9Q5SoyjRtv+bqYtsGLOAIaEAo4hHIGtBVbnHVI3BlQ7c1eisncOdsywG4BVufP0
kAM3ZF/W7oMnpHmkpptlOC9jZtfILuy7wAQAK+dAUrhaaXtS31guXdKTSltSL7SnOjhpod3gvQKM
pNjfx5b3QC62dLyV1wDVV5/9BKIU/VmP9cEWAI2Q/kma5dSoE3W2zU2kdyzHRGMBnuuxjTYAEcSO
hl9ET7qpcZTwmIovJBFlifpfMSMP3uobY0/CzgON0WpIQVkJ9LhoFcXF0xCVR0+BOlKDg1zvZngn
63O8Yv+7CXmItAeyo456F4aGzvWaY5S3B6P2F4d/DZ/HKCxq5wosQ2rHD3wyzrFVN0RDCzOzcqU1
1CM1GdKQGq6c9ZC0SGqBsza882MjdrJHl/2lLe5CtYJhh1Dfjdt9c21swVGGrq6q8kxrlQtkcyzV
V0vRVTc33t7ymx+Ur7vIFn3XIsm5lQMYk6iWqwdsAiiCcJ5cEzDKaAwttvqqBDBDFbYYJhR+bkjo
pPil73A+BRZxRZ2aGrlv7nxVVLpYkRdw6vzVjf0Sb2jELrMwnZ5q4D4AkbpAmRhOn/KqGZ8SdTZF
Q9NioM7GHHFLMtJqO5v1H3hnSbCE/nKlnigAajKY8RJSKymGvuDQejEyEatiDyZQ7zxmeRnu2tQP
wMgq9jJLh2aDShzvvHS9OpOrRnB7a86eXT9NCmCNgfw6SsSM/Aw8q1ZmD1pq8qGQLe9Rgi7GDzd/
uiGVZrDVf+Sb39SNyg35V09KZC81eK+t6Y++BLn7Udz4LD+wygUEtRmLcNMqtBQnLwG74on2pxt4
/m4ZksbzsvlMvUjBrNAwjwu8zKocRCRXGZm0BZZfS8SYA0qm4X+RhQk83QF15LiS9mh61Fn1EZuN
Aq8zVh6YQtBJ8NTpU6M/Lr8T+h0ADhulkSk0HZLQjjc/E6FcaJzhdrYJiLYj8DaikJH18Rq5MHwv
RNStcQaMsYHjhAMwj8A+TmOLt6Y6wf8wmWEXr0dzGp7KyN3Etp2+2G2Xvkxxkr60KT5SbV4m3g4x
0CDZHmDo7JF0ZMqC6Us0s+i4WAwjE3hnM/FAMahBUjsOfMNu3i3XarGG2LZIllguZuAv8RQl4cqq
LTBEodYBO6d+i3S5GFyESub3HRRqSD2S1Q02PoQtTndmpGTKq8+deT9l7O9/jUGKbJLRijP25KbF
gO/BQOaePfNqY2QzuATvxiLPfgR8kOfZa4ZLJ+tHS2GZSjWa2xZTO7BDdpG56Lw2YecM3yioK81h
n+X4dx5C/GD3fiDb8DnvTKSyxSALMIRU5bzOGQnjwQPmucB+jxTqNzVI82FnGaX5LprAEwxKiHZl
N7X9EFKWCKCh870NOJu1QWPAdvfPhf3m8xmY1Z6Hvc8xcT4WVdBuNR3u3MyoQZrHZxK5FvfOOTY2
aUS8uqU1Ozt76LGWULy61Hiu6+OJ4CGDwDIx6RB5vRuQV3fpVcoUn1iPOTaGJENiVHwpRv+1SCa8
8JWcRIMDzsfYMz+S6SJSygr5CmvbGPFa7MIsWMnAjZ6zNRmM85xcDIPnjylvt71tVUd/qB9Zjd+t
Hea3TZTG7W4EKOzqTmEqOzMEQC8HltdWa0lBQ9DfvNm2FT1Q4GD2+5vovfPYuow93ovVzYD65dH2
QOGYo/hcZNwHJ3PvvwAlaTei9veJRqyQ8jkCry1Qafp0zaMYp7CD8YPsvdb1XwZzjPdY6KlzEbiT
ou9BCltn07ArsfWf4l8bzEkiZ+mRXMCXgHWD57vbKB3x/nTsxj1SMwcJsF+ldIE/ix7J2jr4B1le
89bSZqhTAna7stNu1LvzvRuSiQ6jff81VMDyAGv4IgM4btgAapFKbHQzTeMapAnDgWcV6qdJEZau
Ez5QWY6Hnc1qRVKHulWHZGxrKD/HE/KVy46jmEkVby/V2tSlpsUWYxrhfIuquEmEJWL1iAV+sxlQ
hbJqUHwUir0do3AZby/efPWHGUhQDDjEnWT117CofwIRxrxIPCkvUxH9Q2KTud4mHibv4FZ2/nXc
hgErDshmQe4ESGU2VVsqmhbHfgMw/aM7yuxD2Ajzg91Xpz5q7LcsazkoVgEz6/pV8ykEKaL0cvMs
8oCdUVHJlh7J/MyaTiz8rnVW1DbbMDRNUDR15cWq35AWDb4dlasYSTSW7XbbWeJxRjJqsL75acvJ
3dcA4zokYgTLhRNj1YkGBSSgh9HjuZwWE/ASQZFdDf9gokXUS02ePLbJ+B6ZIk0oM5c1QEwAsNCr
ZlBYCi6hLtB46XpT+0/bKnpJquQdFD0HWWofkpU4q1Scz5fFNwbwNFJKqq1ttcB9lQ5mK12I8gYL
/zHAeBde/ZSFwCsAAjOZmMrOw/nLFitFa2uonEWAZRTma9n0bNwW1ZEm7ICFmbGpKot90c+3c/0E
RIN7ObF5tUz0b6b31CXzsS5XLJxfDCBUgJsS2L+GH4Kf2Jr2BAJMIo6q8V2dym5DQ1J0efZ9wMbX
VnQi2Y521e2GrDTfgHF3tERbfM+nEcdr0rdfiiSNDv93C4DMVGuHmXLvZI55okZ2ibX0/rtskPwV
h/7NjasZGd8dI2CAw+XvVVO/F1hhGf/ZGsf5sxgjZwsuafsUB+bPpUQ2jFx+nBpVhWwBqBBrKe+s
G5R94W8oBLZyZlQVnGUHqnOI7iyAnH0rsyeOfJ24K/dDwmbgjRjzRQAOZd/Frrfq1ZAUoNsoL0Cn
oEFsNFWEDAycqpZJmD4AbfwjTgVfrSua+OhWHlI9DNS4X2XUSyYHB3+W4QLG/Rf0OPWGsl9XoHJ6
BHcWgKH9JgSOZM4vIw1llKzsFonrXCbVeQYE8bl0+wonAskmUyKSIw2pzDc3XSyz/BUDKeUm7EOo
yDStMwOgTZ7Zgq1hRCJgAqDDQUF6Lz316L8ZKkWTR8nG75xgMa5aCVBDsnabKkWWwO8hWjUkWcAs
QNYOKuToOSGI6FT3RtpQKO3ACqBqvIMUeRGwO2lvb9l3/Ff4ZL1PeLe1qPcEjQoT6MyImvWfjKfW
WgdD3nzpUpxMhJ35FuaON20qzpNdEUcTkIVqcbqjoWgzierVEpTFqBlyw9UyJkvZoBJ8h7MfCW5d
Jo6Wl/8ICxG9IgG/f2DCMfddkBSfxqj6nMZp8R119T/4HP27AUoMgDacu/syGvejO6AGxzHT5NyN
FopsVC+OgwypRdcxCVkLPtfMt4ftnWLmfQJ4WDRkN1NEGo8Z1hfIHN6PXTc8jElwDCaGvbkGTMnL
kf4ypoP95fSeTvONhvX2mro4LADeAnWX7IClq06AeqZyCha3sUd+x2SyCFOUq8PSHczefBiKCNOf
eBhfgYcIXA6Q0oNUHtiTnRxBcp45W1J6c2M/h7a7J2WcwL7MHHDX4jd/JFkZmv6h6gIbWyfQephy
WXWyvVlTRylW4tJDxskZD1wTxDdB8ikZd8QtQIOh2hHvwC8NUxjuvwak8SSwFkoOzkW/7FGwhOw+
tLVv2oAJxylMHAJMhcqcqMApx9ZxehjHLttW0o5WJmqAQAQHEl+AU/uvo8Q5mIuymZWr8LlpKBRC
+CASnLMpLTX9tacVZBcOOUDF/7sLxedOcmjLakSGZyy+pEGGDdm2euI4en3qAiQuAKakdE5KAZBQ
HJk3oLtc1BMWlaccigzMDvs6jLOVD6TZk53/pDJXXfW6IAdptKFfZjfgQqQkN8IfoiE2B0YVzfbX
NaZOj/fJGoMUj4Y4/Ol4yFC6xr85dNLOMc7HHv30SGdOIAf8LvsUgKkKJ0NDWpRpv3WZXRy0SKNc
hLmlSroqMYL35jc3krWhy9YstB0AwzXTnChEhfZFKphIe6i/TQMyfH3scydrL+5uh6kcvplCemCd
wu9hfTVuSkBUgnCk1f61lfGXKEeVF7cOYwhwZdEP1V+W/TMZ/ORvIcE2bfHGPw1IeLkMDLnDld0l
f09R/DUB5sKrg736Q/jStOOAzCzwjhV9ml4sbBjneNK8ksiQ5j9u1YFsRYl6lGXtJhwWIKEQQwNg
ytqeLPjg3Nh3Bot2boSssAA8SqepEd3Wn+O3afTbc5eZ7IP0u/LMi+xL5YaiWA927a4jJKXszTgx
PyTAX/iAMwnSTQ4HbJSqtCdPagCJ/mZ74byugubBV9VPIJI2T9TTQyZiVA06pru9U+ihNp54Xh0T
MDhRJjj2QQROSj+mlg9ijF+jtqznCqkn6t8irteEpUkpHTqvI42dlWcDXFtnlGizuLVXY5czRTYg
QPIABG8pw+dRNRaAFAB9bBw9BZtA8hn7v6fIMk4k0vImZhE42IZpQ7JQeGwvQRQ6v2QstI6oF/O3
3MzZMQAe22W2ImfVS6/4HnnJvmVV9xgMeGQvNAvgOe43kQcWWCJLIC6FP1ErkFabiNKU6z5D9phG
BYoJBojGvYO/NDbXFeySZfibobPAr3ulK9WoQFq2IAfpcZB6734aIIh6wMhVeYQjO7itm17isN/J
lI2v2BofXyXgmBQyc3SYlcwLkHHuZp5cLVol43O/d0Ak+0yiwkKiO+ZD85aGed+6eAy39UOfYIO6
i9gHasaw7XfgjJs2fVKxYl2azVONCsfHsWrMD4NjA2HaafmNRxNaxdoEotUDBcBCKnlRMYUrzXUX
sK9xMFkbP7GNE4+m7OLOhbeaUCbxtxElOK5zus9GkWLCIGv+AEh681Na9RcyAA2gXCWscS6lEw6n
LpfxtmRB8neHQlsVgUKLmYebuRskvqe/jZzzy/JsicNv/zri4bcm7/lFDAmeUfAz7f7vAGgNu64G
myYgXCvsRKlJEY2p8UQ0B2eAqjzJwrX3JGuGnlI4220XOeVbPn0kju/YTuQx8WwOcJVQfPF9P18P
pd+dZzDKvznBjRV3A1gNXHyxElSHaau+/kRiZN2KY+0k6WIly+zdqgjBXuSzYjebcgQFMke5ejMn
r5FlW0/1II7Mj/Nk0yhkeyw9aRG6LFtHVog9G/Jveol6v9AlExlXNya0dgWZNuZ3RnxOFOEFzmew
h5E/06BW7BdmDaJWHLECn04ZaAWrO1SZYa9jn/m56a+itFmlKHsUFVJnzHGrc4Pv0n8l6nhR4j5/
vUshJocMVZq4VIriNRr7RRECkHKOgS4NROPVXawbc0Mma2yyeUfy07FxEFNuUAyH6WheTys3HvgF
YGIBjq+HZi08J/0GuqO3Thb1a1SAZas0PRPpDJBnotqnY+B+DpBq8WABk2eXgxn7mxzWgRzZX0De
c3c98+sH0BDZb9gl2ZAejIB8a2CT+DiWbfZxCvoPFM+JC4DHjkXxWLaOdzEmA/MddSGLdahxjl1+
QfHssSxGgDxJHFy7dS2+FH3nbYE4yh9CJ5Nf/IadLBnVr03vzM+oi8b5dmK/m4l24g80/N2M5e6L
0xYbzAF22JR0Pw5zUj9hw2BYOOx5hPPTeCrjA/1EHZiBVtREEu5YbRxuG69e2X5OSul+q32QK4dO
bj9P3VQ8ihCPUlK4Sf7Qt336FjQy3BfANN8LAM2+xbOzJYO05hlqIGt5BrBKd3EqHCALkbnfkOX7
jaPA+tWy0+7YeThOJ7mHUkQk53yLC8Pb1m7tH3qnMV7duf8c4aA9KfE2n8FE96F35LyuA6Sl8yvB
vciyE5vAgUCivkyGpxoPpDS1wKNRtjgMH/H3XWegP85wcI8ABQiMbwJgl+x/CUDho77vnriT7zqF
Qc17zKuLQJyQlV49DkpEchpSkzYoB+39uVprGfW0nZB5e54ZuHvbTRBF01FPMkG17lcbmm9SczXx
iVvVI7ZVPTu92mAfbz5WTvJPnHnYtr1OxGlKzonTh+bkNAcntR5Sb7HRM/g4j/h69Odkow3Jz/Ei
0G4t5z+WAUgDv0S9cBx0zTZRFTWOqqhJVc9VCt8A4xQpSEZarZhUgQ3JtAJJHO8eMfdVqmeaYVXW
ORUS/6hAyLIzf52C7vCYGW1wabsM1a1qT8mascMzGeaXrErC7Z8sEq/d1yiE/WIbHiqYudFuosix
9uCAOUxdJkEyPEbGJgsSf5sAR7PAnLjeFH6QXNomMz+MVckPomuQN0LWSIVskMszVMd4cNiH2Ejn
JxUrFiXOseqy2wVqs1Zv5y57uqll78wZO9fRVesnPRCNtKFwyydvQL4biQJnStfljA1Rz8ERPVdk
pf+Hsy9bblxXsv2VE+e5GU1wRkf3fRA1WLIkz2W7Xhg17EMSHMB5+vq7kHSZ2tr7VN+4LyggkYBY
lkgCyJVrUc3Cj6dBxGgxQ7gBiI46y8Z1i9W2PyCDaEK05NcwjEAGHWJMStIUkspIp6XObqg+RlSq
h7qpw8mmt4/tA9btbI3vwzoTQxIwN+Y6srVkje3xL9okokRC9KWKwSFMbjOnUqKcPTtJ12S8GAHn
0Q7S2Zn1sTh/JERn5b6pjXaHHTgWbmK69zKL/6vpv7leaCuQcbdBtvXwE2xP32yPaW8VEp/9rOnD
5xDLPMiLO9OdncbYRLSFjXzvpD7okHK4mYwCaRBZ5W26RHZbu8wQPE0Y5EOUhgiIrLx9oQWbxUR2
KgbLHZrVRbvpJrxEs9NiIuZlGhvpSAsD4m1ASjlQ9mGqx2dcefrSagnUouz+bdBEvXetylm3Q9W/
6WB7Bg20mE46dIdevAGhVuWWuTZUiIQHmQgtG96kx5GCqFkVzu+Q6bYPHBn4EqwLJyEBktVjPOza
moGVCthfL82TfaBXSOsgFyo0EeLwv0xMv3Zqq9vROPBrqoe7o6+j3jhLi38pIzzvvRZvTUPlMqcT
nq3UZCrTeWlSr1TOgXLWlfPVWOqNkmQNzhZEcgsX9A9zGQH18qveO/KznkG9w9ENYGF4y26pMNXR
79JcbJfjyPo5eP6Mv/STk6iw5Rmj5DbKQ/PEhg7nh3oY7TgDAQpWRTBS4SkK3BTgyIbNhsVKkIuk
gKhJiuA9pHz/ZmTTuzj7RKY5Xpa/piRIR4bN9wh0PWTbbVCe0ccsLsgmjjehhbSf3g6k74I9D1EF
KHekRdTdCVX0LaL5PASHMXVQgYyf7i5PwCIeFV57czUiHsWbwGt/fzUgRGjcy7ExXuagmtZX2yAe
+yO1aoHA5ip2k5WDI4Hz4psbDAghIHCaWLHmqwJnZKDoxXp2bpItSDPF06uM1H3hjQVc40KO/lMt
K9R5DgFJxA5JPIs6WoM/tV1UHcmE7Gux5nEIfprKcTemhWASSHnkCXERPEypuhSs1Xcs1eRhMVHN
Vc/g2Sb0y1mog6veJL+JcYbzyIMO975WISKsNnbYv3T7LMNaBnKaEOPhvFszpHPe095Px+H9xolc
qANAxPXJYmF+l018H3Ut1GavptKLstt30uCrZsDtkSWGs8vq4AYYoOgJIovRk9U4OMaBXs+utBzA
/essvks1b/YYw3dkwjkpuKeCAER+BTTDIH4TgLdJdwCdl3pwpHae4vtredhtqGlAIVXbUveIRfAa
R7ulT00vjzDQVQOX0a4cfliWVt0skEQCM3LDwLeXSLnDyxTglKzRxa53kZUzykib4Yp1CNUs2adv
cZPiXdGlpnXGns862zz7FwBl9Q21FnvWDfEed8O7zmrrbKgigC7sKSzd7It02y8Jgl6AAa0G0saU
nvlSYWXwFjTa5BtGPD6AOIPjPxdMt62we2gF5Nq2wsgHpBljvztK8y0f6i9DFJVqnq4anPdJM57o
SAF4hNfS6oMttZZiUXYkW8FzZ5aIvHIpG3493gE6tQWlKm3lHASe+tW83auEtsorQEuoZ9kC4pDO
9QMIwSgZjvrOsACHtHEutiirITmVHSFNvMsMUFZoVebtZlmIEfnxIVRa16BY756dMWEnkY1vuoyD
xscbJHXyZ1KTALoDjC+yONE4Ppl/P03nKS2piqd7N6n7m5hF0w6xp+rFaCvohyaIG2jiD5ZYztPs
4HR4jTg44tNNsWO8+kE67y7BQ0gUntTeqaCeTz8y1QCHraessvE2KGUZQXJDWPemKnI2/mGBgGff
u6Z5T/agld66iCdtvdhGiVcmN/HN4vBAC1Z6Fuj3HvKYMah3LVishl1M5Nng2RywgoAytDG5m2aK
+aE3bO9AtepvmosL+YGC8mPEMkyKelVFpr5ffN2+ekXcttxiO64DbPvnj1j86BOXJtWuroLGXvkN
EIBbmV0lfUcRLDY1olhZ7jlbSzWhm9bPBfWSbXHBdwa+m0oxAi6O8Qi+TJqBhtTNVO/xxUKMZPCm
m1Erxr1e2cCX8Kbb1FyHkJ2FVYxpptF3Vxg3rRtCutbiwNt5zP4B6WToNg2u+VLiStc85dqZZgJ1
6LhPOwGpCp53GwPgtzOP0uyGnvxOwAXA39MLPfmpkNZYbG0ZVOtZQdFVUGbIlAOSZkd94g+RuTK1
WN6Tt1nnyTIBE6Bb08AzbGsguHIayN/hPx3lY39aE70GFReEJ2HhfjXa1D0nWsgeId3elmb0REWB
beDGFpaxEYAzPWENWt8V+TeZpw5Wo1j3rJsArPJze7RByj6ArukA3VD0gztxNSZOcOfFsfYwurgK
r5mQ918GD6I1ggdPQns3NxGVoSZ18Cmb1mlt8w2NsipX3CFHUgckD3HX6BhwN73FdvhoSru+q4f2
o5CenW54lmzDVrKjW3rjuuPC+zb0D3VfZj84iN5xxXl75lYAGQYD155FwAYyNy23g+vhMe9wbFAD
t3L8Bb4GejHEkgmTRkUOYAafxmpfTr350QFt22xGwhn9yLb4Or7opYF1hOHeIt9DAb3Sxr11cFHd
PnfASk1tC9oj67FltS9rIJG7DmmdbvC1MBOceUwKR0gyfVSrILO6B4/ZKUzFTwgrVy9lF1RbbRo9
HJcX4NLry3TtuGH/NU+7rSYC56dytS2nnF3jTk7AiAn7gMhWd+4FOAkcEL++FoOe7Hgy5tt0MszX
ieMEZZqkOFEvvs0s586XZVCi2/J+mooIiciKcA+8c7xYtUbT3eIc6JiBUROI/U9bo+j65val/1wf
wGBwG2XQxDO9yj72uMf8WEzZjzJ5cUfP+GZMWLLLOB+OvWDDOQUnll+Cpn6rJxHoilVMiCtKc7uT
uAhqBypaRDXIi0IAfGCDv3R4FFFa2lS7nqIow3HLpvIH/ioRktJBo7MUZOOKBDesU2+Nd/BHL3UI
PX6Iuia6YZ4YEfZvbQR1wEhybMcCklMlUAdkw7rpo4NqE3lTVY54q2R2AsXxLgZRWJkjfqmU4xEj
qR4UEnW2WUpffrFhaSz2DXMQzlp8qFt6mXa28xCopmB4AmfTuC36AIHNJBEnrfRKKDZp8RfhiD8q
lXOiGc+dpdU/C+SgrYDFGp8gyDNujSHPb5MEcWVg+18Mra9PIwJ/y6WlUT6blisjU+F4e45l2/mf
//jP//PfP4b/Cv+Q9zIdQ5n/I2+ze3y9Tf0//2S6989/FLN9//N//gkoI3R5LO56+NeEBLil+n98
e4zzULn/R5RWVZ430jxnQL7uiGqHaHWYmW51hhzHxUTMO0tzZt+JodOCZ/nWTZp4JuQhjyuyn45z
ELwyywC6L0iOtgOegxiRRR+v0+SIM2Z8zVSFiEMCXBh8qEkFpC4Sv030h3i0LF8iXvkNGuU+/vzO
zxH6Qaus0IpnDTGorV7b6cHIxubOtBI8EwzQv5H0j2bjdB97vfBmVtSjNnaW4U1K0culPSvwYSUT
rEInjm5IHG8MNhNfz+8/ESZiW2i6Ds2IAoBEaleqPTqZ3a8BltaOCR5uSLp8yD3PeIgjSKFXo3tH
LTOLh7uuaX03RMDA70Dpdou08efF3+wT+wY6i0j5JpesjrJt5gRyTRNQAY0hsTaGod7Wn5+jQ9B8
ZURuuJ+njnPrESRn6ZGm1pkVn3seg6GKR08UX+hKeU6xkj1RSxQ6g9oPQhdu0Ev/9780V//LDw3o
Ug94AYdbLjNM588/tCq1wzEJ+XTWXSO8JR0lpxqKaBZfmtWVJLL74hjHK3M3lGduwaSbt3M76piM
1n/20aciqLfIycTTjSgMdbxe983YhKtgNLJ7YjSkjqQZfoA6zNwjXAC5pjFmmxE/qq0WrjIxut9z
9SIzGqs4RZCuP3Fm4loAvAS80d7OHN921MZnp9zLASlZu9AEM11Ye9a6AXv41gSvEbK9SqH5FG0C
Kygg6RRaqqwUiqJjduekCLPMLfAJT7sqTMsjhEPLc2MALEibObV7k2Ze+hAZbebt26eHPrJM+mlU
o9eKP3pD++vvvyrc+tffFQR+8DAwAfjgYB51Vf/FQ6HrtEFmljecAcsM/GHyji43tCejrL3j5FmF
X3Qhe8cm1Fwhdbc4t2ZSPDqG9kL2INLEZpLmtMcpofEWaQerb9k7Uvr6mzE2gg15Odh+OmXqbsK2
bm6stKjvcuBONirQ6lNT8Km+i1TRJuZlR4HMvFM7IYJcMeEL9cYNoHy3ycMivBlFYb72MXgJOcA2
ee0UL3oLrkblNVaDBq0YDAra6Y2FdYPU4ATwKR3PnbVmVtynJa/kHk5gI56ta+YdA6b3722rBX7t
9uZd7FXRHopz+PNjN3vPWIncsXKavsoo3hfq4S9z+2iN+UZoEfp7r37kTpSspNewAzUZH627Ietw
MAo8ul95WbhDMksASadC22vCxYl5bLyNRSC+qwr4eJPvMSq9sqgKWT67cn1afNC1Y3la3tJucSlo
34iTCHcN5R7pU4eJR832978ey7Wufz2m4wChABkF08BbhV45F7+e0UjcJIxscdaAuPNLx7NOtjHi
luLQXm5M9nNQCUlkok6yUzMXenZrRvrmyk5NKqK+a9ZuK7V53r/za1iyH3RklEj1yctQ+oRxgEiQ
m7DXKztdg5t73UEU4c5uhXcwVaFniI0h88dxD4M2oEpdc5Ws1KYaOCa8w2K79qHplm6qIdnwJkR2
703aR0+4nYztx+f926kuLmKZ62rq608mR7q6eXZyX647A8Fspj57sV/4LZ+yTLPYBi1+cbqm3gb4
6g48SSAIR1UqBLSTDtje6YfFRrUrG6LrAxgV1BRUXLRpirntljEYmhocQ/3dHH9no48BGBCr9Kvu
CCR1q1Kr8i3jwDcwGfwBzB3CkXz60qQV+Cisoj85w+QeAMeEpp+rxU8IA4AnEYiBH0o6JW2s4A9W
sG/gTZ2+OF7/a5BapJTF0G2bwj1hDZ+Ci5Slue/m9YT8FxzYabkWnZPePjF6no+qV7bJR2/WFTH1
IlIcPdGAqY0ux5NHjPE6AnLb3kvi7QBYxdE1zNSXHaizqxhv8cFIIL/FWuO5bU1AjoryHevDeJeY
yNnuR7d4N3LnxhkYe6bhowdsg63cluEc/2cajihWBJFl7OtmoB3TdL6GqDj+r58YuxlzRz0eM7al
m7frzpLpm153Z7c2nJ8ItD4wLelfLRDzbPrcasApnXvHzDSjTVYb6RsfmsW1FJCsaCLvxSsL68xr
F4Q8DXg/VSt1AxNESxMOC52R6T5A8eWG/KiHCqSPIScdI67sE7TGfX2spo3RA4uvjWEzR7mWyNkS
4OodGyvSDIsSFSSb42fk15lA4rWB+BhLI66CY2os3jAQ4NCiHUkFJpmGxEmqdgivNStmh5u6icWB
bLLgSH2jjsKdtD3eGw60WSZeAHijMopLu2QHqtmqSbWlo1X5xx3lH1OVvC1KGyYnpFIjg3gZ2ZZp
sRp5DYA1n7qtmzU/bLXqKln/UUxdDFUlaus446tWrRK/XPoHmQLZkAEfk6sMCipqlRpRUb4FtQdA
1lZGoDubRMFXFkdkEGr7EAfv8/+Y/vOxh8WNgwfHrJWYqT/I/Edj4qOH/lLAozBfNAoV1rXyNm/S
j6IMOJillzZ1j4YCq5KR2hB3MTZYCMaruef/Z455NqeutkLTzeTkZUWKY2MQ0Wqc83uclfYHhvXp
ZmQAcwCpsSMANXmUuFfuDQ90POShg0BzVVR5tgYywD6CcnXf867dU4sKruxLE8mE7aEMK+BckSlY
WKFEfog+bEazLcsVcZ04cTvezm2qRqWdF1uqUpEhzq2X0tyCPLaVe7LRbFSLg0JBxtXsNsh9cczq
NMe8xqZc1MDKPFDP8jk0BsfUFQB+vSb8qmdyTzDLERQC+9KFhjihNMnWb2s70J+obuvY3ZG7pwjO
kQN16R7WXe07QVr4oI3mjrFqu+7nxEx8EtbrO0pRjCfQj1GTKaSzWVvZplG9k2pSryFSuaMMxjEL
MnCTG78ZuzjTWM82DjJMvVWFNN/bRP3OLJzIQz0aUXxk/CirXkw5QmPIQ/SpnSK7EvlcqosKYWTd
pg9tBAmVJ9n6PA6TLbVp0sV7HhL03fr3SzOms+ulmeUhC9AwHOg2Mm46aul2sTRz9UhzcCxhnADf
Es3ee9fFm+mW/oIuvQKlLmDTf+uC2LC2V5NEBu7aJoB2cNDd4WxJnjo9bZD/7PFjwvuHrB2aRzK1
RiE3dlu3G2pSx98MyoPxgRyoqNUgVw1aJvoc1FtducKCPZ23fYUF9jmZet9p/5dBSQK06VMUrfAc
LvdkZAYe+mLoOiTHZZ4Wbv4i44G3Dcfz8tCTqAfB4XNCwlPVgK7a1rVEgRdajnhd4v20ChcrAjm+
yhA0CgY4QR5MkHxvk7ANjzU4CaGP2Vg7MZn2XYe9O0CszHkJh7FCCK73vrcOyKVxiBwCYe+teL/j
2GHcIk0QAq1LLDIVCV9bNXaIkbTDYbUEKOd2YyDmqwbGEN/+/Q+I/2VjaHmO5Xi6ozMXuS/G1WmR
CGRT4tbtTiEH6U9oIsN3VU4lcl5l6ptmiKZWZlChdr0ctF/IOAHTdwEhtTSz1mSkQsOdqeN4aQrW
EG6t/UAyc+Pa5oRFEnj8VhTAEi04lNt8mnxqQvYVmCFVkPfSgT9Cc0cuSwf50YhlqkhJd+mFnX8N
aomgJzJRnvpYg7yyF0NozHGQQIWkLD/QbeSfZW9gRChubITt/Fodv7afkilUIxvyTJKdo8knklJZ
7H/ne+GSBsa267tpJcYx9sc604+FY3lfavMPR+H+UmiTHnIXEbtmdIc38qqiXj8iEYd/sfM/LOVV
joDMhTYCcuSFrZiiNcVc5IW5yLx40SCai4Fr6/j7Xwaz7OtHC0LFDjOZa7ke9OjZ1ZmBAcLINuJW
e7Km2vMnxaxNRSQYJAUdcOQsNqpl4+CDgkWcoyGAzAT5MbzlLvywA8vu3WrEgVQtzq0Xh/u+teqV
LNLsCfc6hdkpfO5hJ+3HhnB2ZAM2Xz+6nfg6R94np3rVKlM7km/DQMGT4utfk2+Vl+VTfpw9+yjk
fltV5jxPiyXesRbNu5cAQOmPcfbmuWCNpnn01ph2pdFoYLlxq7UcrXpfgy4dwGbG96OrJV9wzrKT
pTF+7dvo0l4gPYrsvMgv7cpf6Mn0NUjHd82unxrbOiP1vHnEPjS495h8jXFc9ObUrtwp9sFtypry
zQyt0wcoSpgWYGPhTwnShhPhblRrCsPgRKCczz57aoyXzxZBcj5bn+NAIXgxC835OQ5sC8GJWnko
5k/IEgA7wxAgVjXVvxucwv13l0cX+3kJ5Pl5eZNX+0PeIiEsdW0lO28ULgRjPe1O6/oMSsx28RRi
V4Wju6Z4ynXnw7b0LjXy07ra/F/uBX591KkO1T3bdRkelTj+sK9uhbYHOD/M+vRUuMgYY02HZT5F
oOawFKjLdobVTBBC+BWfMnmJKLk9HLWpQgQC2Sc+SLOcZ00LkxPurD9CYdvP1ugFD40zrF2WOs9c
FUjrhibHmD2SA3fLH0J3ytPcGpB03rWN3JMrQp/ANEYs3FKTGcm4Maz+HTwl6QpshuZDm7fmQ1XX
2W6INMBqlY2KJir5OqncdrPYtDZI/DFy3Z1t2x9+gPj+NFpuH1rTxUEzIK27NAiLM43K6jx7kFgG
qU8hC07iyhNAm7fLDGaXhoflihLbjgBRCPPDpCMVVNa1fY9Uu16dlQqchufTt7EFfq8O0lcu4vim
6mK5KwvdeEsD3ScHqGQb68FG1sGAo5ZH08PPhjpoStfzNS3CQfQqD1J3/788Fc3rp6LBDEfXDcu0
LAu5Abr6qVwsuMouDgeIMGnHyAab+pJEYiPKZyPWMwtWL/YlmeTKBnnuZu15IVJYkMW2irJwuqBz
XZJ5IglxAp1b49y7dBBnrJFBEoHGLh0mQDhsRT12nDZIA63vG0IuSx3Ip0QAK1WrqgV065Zb4bii
bg2HjMmOqpCb3gdGGB5wbd1B51gPZFIr3gpwQPkytvOtbLuzxKP7Z2hXVxXVNYii/jlNzVXXAMuk
uv7kg5hIujLtobypNg4vizuia/Vo5VCuyTI3yF5tGJbpd3+yALEmVrWugAuSN36uUt8zxXVFRT45
7CjAdNQQmxXOZcFMkrjG91Jq7s2FnxrmAuS86VjU+pMHNDKrKrbpYyRBmeN+4bGJi6JtVkSPRLw2
S6GyO6e+2HYKLxAUVfRk99DTw/IOMFfVgmLFTYBzHtzJrYN0VCgzpymkDHtg+KsVVanIlZFqnjeB
9EK0zua6oxuffv8Dd8yrt77BXDzgbAeZa8w07etIgVNPYPNzAQbIQ4kTIiS0v/TSeiuE4dT+I1So
0ucYnEjPbc6QS2sL+7Yx2+w5EQXQjqK0wXeCpq5BkQIYzAyAJweJFS1XjJgNDhVEqnPAQZJyR0Ec
KiDLnhyjUtzSOp7CPGTXC7lHIkMyPOipCHZ23GpNoah0NpH2c2jwWMLT71toC4R3gT5G4uJnk3qx
Yf/WfAaJk18eczyYPMBC/BBjzzfHYcALxIDOREiJIjeembNjz9PXgc78OrNlUB3rPnpFM7Bji96S
I+Xm998CTtb/8jVw3NPcYIwz8B//JbjmmLaHJT9OSrrEmpCGCGbyyQ+Tro7Ai6iXyNAJ7eFHOeri
XGFL/WSk2QZcrZD1AQTpSSsiE1uxtkP0pcTSJWbTRvLQexQ5cuaH3DUhUVB7j0mhdccEiynQX3a5
P/FSQA2RGzfknOugHQTTz02XlEPuV92YrYs8DLZToLuPRWraW0C1Xf3bFOf6gzV1zRYEeO3NFAdY
zYI8o0b88msUFQ2OogecjFf9+IZcslWKPdpsX/xTnPEs9j/70zx5m/zsPQhoUD6rDq3hnYWTId+m
XNalTd15BsY+uzMC6PgOxTEUKOwxh6DU5KAQWr+XMt2RiToXNyPFQxOIb/gZMZK3vdZLbmVv60Az
ojCRTHNupf5cVLLb96kodnZuYpsahlOz4qleHz2qDk0qdu1YfZub0Hh6kFMZbscU1P4rDScKh3zi
+gHbBdQsDiO1L6oXrnP1wmEepiZYppqHUk9UtxB4KYGaLEp2G8ftezdG5rYRDXicjFFDST0AQ7Lb
i/bsrsZQrTJB09DjwbWZmzR8ngQCpaDlKla//+k71y9YMNpZtofwhIsll6UbVy9YQBs6ZqfId6iG
PJqAmEQOHlTTCqj8MutFfNbkGH3Yltq/9ZOWhe8mDrqHPHjGviF9nzLk5PG4M7bJ1I9fvfJFOkP6
zpQ5Rrh7q0VmeeqSHIzuMgygs+Zht1FYzRer0wHNQlJg0EXxgWGTsBYqk9CovO9ebBvJKdXL8c6e
8Pj0wwCSl64WVqcwg0A1Z615H4CD/tyBUwCRTnw0lwWIqEFOf98iUeuig0ZAi+tjxGiB0pRGAFWd
rcIOHRNYf+YRAXTuv6ZCYCqEN37/nXCuYvmXoBLHMBnXPRfnBDZzPOfqmKCx9a43HTmexhToHgNC
3Dgniz15S8WYpAUUqVCkDVBDK6qOrN0MOfSUyEXL2uLWgcbTx7iL9uytRpPn0qyDoNlagRatMsW/
GSOuu5FuKe/EwOQd1RoXUn0yCtL1VccE7rttVGAHTR2JWjFQDQSGAMpiK47j1V9TpWq+aAzigzCH
p2V28uDQuT3m5rS9mEONdLB5PrfZbnGnaWhM1ed+Bup0KGQn7Fbkw3AuiyxG1EniTeVkwGwpW2rU
qbHCrqUEgBuQtIwhDCWz0fw52PGqEpYF0aX8Se87562wgZCBPMlwP/RIu6ghBbhhYXCLeG9trqtK
fhV9j3xuB0+g3d80EWEZb6C2ipUhgCe+NkJ9KsoKthu4oWN96ehg01RZ307Tg7QeEou71jRA6INf
GkBnd7MHmEPYri0mfZUNAXxpwOeoyWunXQM6svM00w+Y5g+XMtgg2ICjoJHlawITgX8ap2iEN6L2
0j1DlVKzdbYadmXtCpyYEwhMQYcKihku1x7lxc2jPLe8LRAcfa+zjvsGML4n1wB8CxGoat3F0/C9
NdaEVW6Vg64coNgb7JkIvVtCfEJm0t0iUwMvxUEhuxYs6AwQnaB7CiA7IsYKSEvFhWP02b2IuIEn
E/MIK0V6PETT/FzFO8IwetWiCZIA1LImmFTRUmBodkEy5o0Rpnd8MN3HtMpjSNQgqWHM8WIexrTc
DGU/bcZeeI/kYkyvJl7fq9i2bkzbtJ8Cz9LWtUQCRQkmn6cIwc5jX9RfQaAFJdG8Q+gzj9u1KB0H
JytI2ItTkO+BkmE6DE53T6aIQ1doVWRuc7A4e8Cjb0IczwVrnGj54zKKamPrCXCHJc9X9raGpgjS
/14upgTZAJI9Gu8LfWhBAloVHjj7Ns3fyDZPoq4LQkXdXk+sdzsKwSZV14DoWKz81qnswcUNSOJ0
71nBd17ycJdCuGBlq4herfLZoKaAvDktAOBIc/wrO3mQLYnH3O84OBxdSo0jY6TS7ToGiUw1lpwv
eufBTvMxjpxpGKBSrg+CvRy5wjEoFOr8uxnaEJPIWv2libphjbCOdtcP7bAbOgEdY4k9LKjFyp1A
BPR+CId6bTVB+KX0ekh/5QX7njrGDUiA4mjVlmKVpL32B8/Nt6SP+duYD5XvJFl5RiIkaBvBMi0D
o9q3o/lKjNFULKkbI8+2OsIER7J3dQBm3wqkY76WN9VmydyYu6222ruB/Tr7LfOpWfK2+5jFTrZF
uaOYto43EDJI3WBuurbHzxOwvdRpUZi8dC49nCoPzmHS7pe4uPbpQbY/z1GptJjCKH7aUBLB2UVy
C/wvjuGBdtYTE5l3mZvONoJBu90AtXgIvKysbvRAkql4K3vT2CBjJj1oXsaOvElBXjl3B4q4UnVn
A7izUjCE6252YrWSw04yI741Bc5/SH0kq6D/KWrnSOmsMoCSYa/FAstRpMJSQR3CAIl5FCJAP/U9
DsE/smJ/GSXdA0YOjnxFpDqzpy77yF4PXs16RP7qwtz7i6QXp0w8917jwa52F+NmLtYRA5kaOHsD
2putIDwHupcujh6bBKyMZZQ/t6pwS/YaCWM4mVh+PjcWDvU1vUfWjNnkzxVLs4POGlBCKN8mbaPH
sokB8UQnDfjzcC1GKkUcAp5v9OkmAOnQTesN4xvYkrZpO+jPQavXZ7wFGtBywc6Um6fcetWsK3sb
80R/Rka1n5lpfwT3JggEdG18wxlAqljl+E2UJvOMQs1YOMHHjGSnDyY3LQPaKgUHLI7HumcRRyrF
vHhlmh2eEpwWrCw3LF6NMKh2bts5G2q6pdn5gQBGhJpewk9gzTEeaA6ZhWsyj7YAY4Oaw/icI5bY
/laasy5TqSHfBycPdAbRSjB24KU/mxY7DuJMnwVIlSbbfC4xZICv2Xb6OjcnCMCXTg/+ZZw83hXm
Pgvs7pxXrg754XA4e8lkHEK9xfmw5jjp3djgt4zkzmFn1EAarFPZCyRrd+EG6wqoskQtOPk6N7yj
wkCO801Ra+mqzCIZrL1sxF/SuOm8/sOD1xkSrfPE+Qb2t3A/N2kspNXYGtggvGSVdxdn0Typ0Np+
3+EhT26LnZpT86/EEhYwMtCxrJC7sYPwEpYjIYTI98hlfe6QencOtESe5w4uusLvDA9Ba2CIL6TL
bYBUgrYA4yGBi6/kzGfpcuqigZ/e1DLq8rbyAu/ANyYYYS/S1+n2/LDi5VXfDXTXclAo98XdnJtO
97WzhuocuF1j+yWspbauGgdgd0DXx2gV11YLAM1g3ngsbk9jriKiGoKVdKBhirbzHaR+bxOKYOas
nn2Wgw8QD047HMBATkBh6BMFs78iwpdefwsypGq/MN9TrQFkSeVrHECX+4AssvFZIv/wUbQJxLvQ
6lp7fO5tcQrSpL8jk9MYoa8PVQiMCToDoEM3WKo5G+qdRIU4ZZP/LOxEgu4m6d7rbsRa29bDWylb
/qWzpd/YY/cupMZ3DSLHW3ITXnjEMzl8Tpw2PSEwnsxuGq9jf2i6Aru7wHlKcnBa5vgBF7rrHpJU
tI9hyV66UQdFE3KzHnUcUJ1c3T2meOg85qrQylLfyM6ON4vNMOpHI7TtI3mkHrJHcugfA/t52xu6
/TK4evPssXdqdKAUfIqQMEAtG9/JEzClYE2PnJc4YsEjcF3r2dOru0c8kXBnB84zdoFlAm6PGDkI
hRZja+rJHCTnBjK9aQ+Z6AjUhniE3TWuNt2NGUQyAml6L9hVvCwUDzJM8DYisrHeBWt3cEN0EFAk
aLDoZaW5AzBiWoGF8h4x9/yLkEwgvACMKoSItUe7aZIV4U6SwLk3AbD8EoLNbfYoxjR8Kpvy/9lD
fUpgQxXPSPRiMyJ1bQXmZx2i3TVkhroGNEDR0G/tZAiRrYiX+BoBpHHTRYO4t6IMqYmRJ+7b/VA3
2h1ZqZA5Nze6gUX3x0TKfxRQRI1LkLOr1uwnAnungYt41eLukZtROO9pm0YHmnb2c4Q89Mx5nT2K
ODVXWa9BSgLZuB+X2Fcd6EbVBKAW+bjEua0dZBtrd8t0wC2Ym2rQERSkAZrT7KS6KCMdwnXYueVO
k91Xl+FVVUC6/EW19LK8aCWRVp/rzDBeLHuY++qgM1+kVf/duM8+sDbJVSy0fWu7+M01/XfBO+wB
VAuC9eGNFyD3m5qDLb9kHkJF1bjJAxzU/V/Krmu7cRzIfhHOAQkG8JXKkmXJlkPbLzwdZpgjmL9+
L0o9Lbdndmb3hYcACpStQAJVN0xaNapXJfTVg6ba9JqOPNkTfkcee/KoltlE87dU5c1dqweTMPt5
wevoYK1iz8KFKj4sCohCbpwK95HUma4qoze9UakSLJyr+I4USam/FtBy4CWPViRCSn1zn40H5gxn
Crv1/5qeBQwkxLwa1nIcUjjRz+xtmM2fZ7e+T2fVHIXvMxTkrjNko05urg7tXFnwAp7MF3B14E3B
xkdwWpG1GV/dJjNf9KP/XEX80ukYCAyJQwbND99xkuKYRYZaAdvdPJbmeAcJbesVdnTubopC7Ei1
tjGbZbY0AsC0qInWnZOM3WPe9KDhQp/b4nEVLIgTNeI/D57DvgW0IJLB4sqeakSRbicXoppIUYEd
wtujo/+wgXuAYjnRo2NV7DnpNtSbRI0NJRN2opaCxvddJMDtp2bGe76tcENeUrMNc2OFN7+8Ti3s
ChWOuOJ7127kljnYZEJLxxQ+CAxYUCiIPIwQ8vbA7p5HCPTAHJGajRi9+8j0/ohTb9zingfuFUxN
9r0HWa2hUcNJgG99SkDf3FQcltWd7rsNTPgIYToONdNbH51l9aCWBkRAl58GJB+axSTbbE0Dt1Fh
9VqhGckEekkaoFdD5e6bl3b1jvpjx52P0pvnlT29BQBq4bvtFnd0puDw1vp0GnYYiTwUVnwryNOF
MXsTlK7RScN0SGiYTvvcRmKu6NlS8BJwUohkK1nbW2qFw5RC00nfu6ktRtc7hHPox3qARjOop/0H
kMt0vc8ZNuFhtyu5bXu2B97UpwybK73IGqopPvKmHP0rimqAryUWeMX6hplqS0ju13y4J8jUBLql
dup6vwXk/8skQImcdYviOAwEwnwZZCDv3nS2kStB5Sv6fuuhs1toAGV76VOYF313VbVIbGhQTWZ0
Cls3fKokpGjnEYoAcLeOnlCr4pDNnwAe0KOz5QUXgD70EHVA/BWpDaasPYVzqTLc0xL8uzocThve
fd06R2rRLHgBH3tvzoDiEIY/hEkIIwN85e2hCPYNlOifFTxMl9ggx9tWN2FFCsa1BWE9Cjbga78V
xWQvqDlyoAxiZwQXUQdXyqxPc5Gcr7EK+BGYVPq4gYTDosvwFEMN9ZFeZjbyZ5sFwz2F9gZ+s3js
pwe6jhM5voJiC2A7MyzotWYKHqnhcvq9SaPAkZnXUda4H4NBSf/Y/Ke5dQn1grSHTXnAsbSH/c8l
HGr74MVu84CEmHrQXXYe2YcUu4oH6q+4ee3yWrUsqhRcJtOF2htkO7zTEMI0XerVedp5p1kforiE
Dcco/6SAWz/2aj1kyoN8TQPXi/yafwuOFNQ1xpl3yyssVAJmkw7JO8l3UheYZXummvJEQNFUTQBO
Z3a7vsUDLvFOrbpJjAfRglSo83AO8daJ2UMc9aAHXjyDXCwYwjr7RkFFa3jrHnufRVdG+cnuKv3F
Kad3Ba1DvH3ddIKiYn5qs9jwC43paZEUvQ7QjBji9h9mwLt9AlQtd5CDi/iGdHeR3sBiy3sCxcV8
bosPjb9GKKxmWwr7a86o4kdgDDz46wAKPtmDeDWSqdzXKRJAZMSDDUG5NYWy02My8y/0+KeVAdjA
a+bw4EStAnSjFR2oSQM6gpYAtEgAM8FAlodHe2rSGQj2QBTSouHX5egVICP483IUHOOLfpIB7hs2
fslO1ONXGRly17VOtsCTQz65ST0fczF+pZboc2hIWnyGaq8b7GI2xU896zkWWBrAo5tWmlenCIuL
ouqAE0zn+JgJ2AAI1GOeWGhWyynPh01fs/hpbuAbkYBc69NUkebF3TSNS0jRlYcwAmSorgY4oLCk
ouYUmMiysKLIN/9e/zCo6v1b/cN1XMNDVRySMibwtp+KUqJKKgPZCzykQ1bthYmti6zYDy9gazb0
EGCBZurYAXeoecwglFtQG5gFGFvYEH/H7eGrxbzw3bLw/UJty35RPEGmoWD2ZerZvCyAs3qo6j5c
V1J198kYzJDvdxI8vOtuF9ZzuDc8qz/AGSLZ9iO3sPssuvXEWHkGADZciSZqF4AkA1mA5ebCbcb+
VQK+DFyMWX2zs/AIXdQp9MvukbdVDJ3BIVzVXg53BQfcDaGXXEagyX+uekbJu1ymwVQ+TG1frOO6
mo+sZMY2Gg2FcuUAfZV5NDZWmDBIAqEQYaZYdWetCHeObZsHcLw93wga88Ua3XjripZhbYXmyAHs
TrvRhsctmrC8B10WSbMDNT1PvFhVbZ6olcjOh9qo9eQ0fXppomRN3aFoqvsZ3NPrCwylsYfHqFV/
s20L8id+a0LTECVn1Jm6FDINGhTXeYntl85cHwiEpn41hwhpVyQZL0GQP3RjPr5m4wAaSzeDxuLG
8s6ENdEKiMz0C4oD94bROT+Q4HoA7GF4DbArWPWQfr2DhoV758SZsRQa/jk0w8bM6+I8pTw/C9Bh
QK+YYIntIA8AFnB+Zh50VgV8UjbUpOBfcYmouw1nQQzjr2RcsQL1PNOGcw81LUhpgOMEHPxtlGDx
kjfQ72FxekfPnchiCxFW0YVaHZapt5Yzh8sKLjoHmXIL6Mz0Ks2bWnjaYQMsIb09FHejEs5yHPPi
Kzf+zxFJJXsQYyvvn66R8Nn6D6SEMD5j8xwPeASUjIVjgIQhXV26/ADI4gFI0qzGhRsxQFXyJqxA
4gtxaqSrRCbdVYtBmRBkuKos0PBVgoEmGYbgBTQvoL1AbZqJHX4HhaZfYg0gkceLFvjwZSBCfpD6
gA3lfKAmMGAArdMpddJwCjzB0ikcaH7pQEd4iKHT28RP17lN9ixWQ9MkC0FVRzpnBkncJ6xtFwtg
zOO031IT2oLFeUwnsddxNcU52VScKW5ABnl77aQYaO08XTG6MeDhCznoLUIw/UlA1VGoZmEaYXuE
eiyQN+lw7Z9iVBuofzbs4UHHE+DVaI2P/ToeCNr3CAvxrVMVxpE1o3GkMy0DdIy6lTdO+YduONTO
SKbGXr+L8uaeQkMWwPBQuGfAyx5GJx5dYAVbecpRLV26UEBYUpMOVafybcimA/zdiyeUsuYlklMZ
MuMDmibqfYkXeH5Ui/xJYLMHuQh74ehYmgCM3zNSoM7xNj2tZbah+CmL2A6apT+nGxGSHxK0qV3X
9DDM6OCaAbG3ZZ516sDBCJhQHMcqKm7sFiIu1iuF9aPHJp+lRjD5ArtQLIShvE+T6fAhCMvU68Wo
j651i6Orytp8pX6Du2rHQuuO96VRQdmaqcPtIJKq/dC0qcnHGklDc3kLozOKvUboi3yaSiGfX4Ni
IhXKlV2kkd8XJq/828SW2ool6KUL09AUR1jUwEoBu9fuMU2lAKWD934tefeo9AH2ReWCu3O6pSYN
lB3cM9rokSZpN4dtJezAn82wv/bBocQC6mFOdxTPbCjd2+o6JmsgwxNX3AusRuE/o9TX1BT7wLaa
0Jcce8XC636EHAjMDvYZL6Fpj6BTx/0prr1yO2MRvMGfvQ0dbEmA09LQ8JK9c5DBZ/00KKvgT88M
5FPe5PO6wBoW2x6EDkKyhVM7wTtUY1b04JCwI2lRMG2GSjxD4WK654380lu9+eykUK7GOuLLbWz0
7C81l+YzMytILPwV+Q/zdCQez+CnqWgTuhaKOW48HRNIpILMCJk96rsN2HqUmhISzzA4DCCWBTYa
9mp6chcyuaqbplkxI5drYOLcfV3UA2iXoNFyKLu8qNb42qoq+KOLKz9KLeu7B4VBEEXK+BII51T0
w3MkoRbqT6zDikEfIkOofTyikO1/PqVxEO7UPqXx66Q6bK8zb9M/xNBpDAmQf1/p2Z+fJi63LMcE
JcZzDBes9098qn5ybIgrSXXXwh5OmDLaF0YX+1eNEWqX8/hXu86xrK70+IQ60QMJi4gsHregxvqN
KcIrO1iyyb3vGxdOlBm4wxZ8ryHb79ULFg8e1o4MNNhFa9nr284IQjeRn6aM4RENDl0eJDF03tLh
upUCdKA8QysUGyXnKJIG1RPtJPZJCRFmB9N6ykV1JRTJm0bijWAUwMYPTnVqpxKLH/79vfxbSsNF
dh7AA2E4LofLifHpyWxCJceAEF9+91PXzUih/3R9hskQP73Cy4M11BY86U8zVGdkP/18StGjC/WV
vTO4kNc4kehSIKPgLsUDzSfph9BM0/VUKWTFtGCT8gR0Y7AFvJ+8fn75+6Qc4jyLIRrL7aAhoYEJ
8vnAwnJXaQUh6rMVa659toKMEA2E4re4Ts+99bWV2UAKLIJ3GojRsl27LvKRXpg/AtsZ3hf1KP0Q
789bXqTAkAkpUWlt68ehnl+ov8sze4nsZLG3VV6+el21GLrAeTOU/seQ09xQk/MZu1g7fvUiXu9j
YMKWNF2/HM+N7LFPo+j6chTfZHCJopfLA+Bv//2DxYPkU7LK5Q5kLT1p2AIElr9pDKV97VguiOV3
XjP4s2ctfmruJGZ8GtEkhR76OXj/Sxe+eIurMA9F6GvQb4hm4peTnHQEtYYauHB8zgcsp8s9tMjT
tQnE1xfIuW8d7IO+Cw5vBUeG9UMyNogoldb0Kr44EX+Yo1o9DFUMywUz2tIXB8xrjl/tjFdMKki9
w0YCBppWuqMmVNQ+TDLCZFsKxnyw5dt1EmhE9u8HZYCL5FMnzKPzrd0Ox3+Ku/XVvDgCnGk57yhC
DX6svW4SxxLbupi/UOtGwDdcuOFEehBrri/whCjvqesWRjNnDF77A/EwAiTiy+6e7Dbk3GkcLGvu
UV0Td7wS47KGIsa3Ob0GKMCdF5FTN/eRC+LMvwU4QV3tZs9bxqBG8Hz779+qv2EMXWFATsgmnRHL
Evan20WB/E07SSM6wHgH9TR/iPt93qXGS2u5vkx49+Sm5XwJEnMZVYK/DBPMWM26+BYkNX9pm9ED
WKGADoqe4+VggUo3bWA2i9ipzoMlXiHZXq9og9nM7XmE5Q7m6o0nDwJ++vVyPHCXYoTZ6Q2kHpfj
vPSgo7y69WWe6ZygzkY9N9x6xs2PoTRAoWpYUKW3HyDSaFugoeLnU8EapbDg7thXXIF3C1yCU1tv
bY97WDLgf0FhjnqhMmHdhz1y0QO8OF4B5Ta2swFdZxrNfr9E5RrXS3TGSJcw9IVji/+8BM3hyuXX
S4QaHXH7K1LZ/DnzINzd8FCgy51N6QAURECpG4Qq8swMDycLRuYac3UbMKP0PxIxUn8HPuZhXDyX
JdDwwjMckwMq/Ptmz6kjy5mrWe2RbwIPRKdQO73hh74PNvc636p+bwKP+nPULrj4EKwa65vHIQaU
VFaxajnP1mHg2RePBZD4t9JXULjtC2Ty7AuUVY6u3UIKUnfBZvNnPA2mgO8ekzZ+pdav+ALLjPvr
BetmgEXQBL3u0ukM+BME8ZaILGbGANYaxXsLLZdTow/UL5pCUT+1Bjur7r0+XohWFmt3MNNLPWM7
kyYmuFJAbACUHPyZT9AN4bBdCXptPpOn7sVkqVylTo/UROfyPQq03SaHE4K+HULUxZmSN5FPjwUM
Bf9U2XtUJvkfI27Cvi1U8pKBP7vMPMh7wdot3EWOy86wuvjSVsyFykCQrHnM3U3Zj+6XDIw0Vozp
U5g47D8+cvGZkCINMFAt17JNx/T+jgdPx8Ey5gIVKtlLpIEmduwMsBSyqOWrqZAMvp3oux2CTmu8
WfGPWxedMaT8lyaIE8uhnF4G+Br90XsBfHdR+Pe9Si3bxAl+TI3xHoRt9GaOWKEAv2xd5hgmY6pT
6alh0t703ZgdorZKDlMkciT/AZks/+NeiLTipy866LaCu/gCCtBvsXj69EVPbdEjJVo2BwuswTtQ
NdxtB1Trrg3L8H6Utl6dG+0T85DJhUZP8o3DtK6uqw55sSpZombGvhc5aEOmAp7QFIwveafqU+FU
zXaapIQhj1sfwamzgG7o5suIO6Yf5yZSlTPyVXSlqMPmAe7cf8xlHkGpx5YvU2hXS4G3+MzNwd2Y
fdLvkYwzwX2L87WjOvsxSGEMFgAQ+y5d42TnNqTbTHbuZRD96WX5tyji9itsxoIFXSKGLn9zwi+x
h73DOG1KsJ0XN8sxZtb/0qe0KxkFU1wV5wDc2rA7A81fLuomAqJiHJpHYBTtuTEfAittHh3cyncp
h08qjUXjJO+zEVkwfJTVS4RKByDSU/8V78Gp7oH78g3vOTBiF9+TCWV0JfsfUBv+GtT4nmA7HS8k
6kT30MpPFlEev98Wj6XqAUAw03daStLa8feuIgX2rISc/yaMmkVZc3wXfz9LRAp641jWIP8YOPsw
usK+DVgYsxnUI20jdQuC3x9aNEabyqKcV5aOpE3lr3lKbzH1GM2jsQqt/9u8X1f5NY+uAiqDt/M6
Ma6aeJoOrsHGQ1XwzJ+7yrz2hSDDwl71rwPF3Zp0Rn19BkFv5HW3Awx2alAOcL0yGzNIdfTm6ho3
1T8kd6cdd8fi0QXxbBNHkUIWAc1+9orHFCqDi0jO7Zb6Wt2Hn4DvmXl1pi7kh6pDbKnv1OrCBEwA
bvANFO6QDglhp6EzV3QwKVlFpwolxk2HPDE2WDrPlc38yGmY2p0RAa4+qRheCjrBdbsGnYUp2HEQ
aIo3FmhnO6TWkU4EFvjogOR0gMa5vbeb6MoHLPs0nHZtV/F1NUG/IPUEXJrcttpNooTQWCizY1dU
l8iC/0MmZHi5RVBfriMAKL5QPB1w3/nHayRueY+s13Nnx/E3IdTSTUbrC+y/7fUgLXtbNUb6XAXF
AwVEcEjzRwNJ+yJxoSXI2ngJg93oW220S9DUrC95bDrY00A9BosPMCLDLlgj5VZiFYmmYYXxJQf2
QjY5IOi6C3fFnxE0SH2/R9A1JssulwCfN/cNdy7AjEJdw4iRQkza5pwAT7OwRiG/wZ0LKQoI/0oF
vjF4OhXM18afsdUU2Xdjm2/jrBkXk4s1uZW1W1aG7I/KsoAUDeq31muj5VjY00mBm7JDFbDeml4F
pzw9adCTWpDb4APZPjoAPOODSdOnkuU7Xjj2l97Jgk1qj9G6QZIR4onz+zQzF9rmTvUgmfVK3aDG
MWAaYf0AY6mTlw2LTNTug5kw56EtbXdflfaPBsqDCcQrGuD1oSUayETuIjDQ3lI4pZhQ/8qteWcY
QCdnMKd44435o8wqcWZVr5Av6JHx0mGQX7eXAtKPOzALY0wu5rR//ffVvGF9zqRIiNLY+G16rm1C
muazaGBgB/ApNI3k0Hq9gLSDMWgniihbwdwMgigoW61kNMrvThqkfmMp84W3IPyHRjqehReBVScs
dQjmHgckMTbaiPvcWhlsA2aU2cxcPVsdCoRQji8WIJmoZ7ef+wPqz9xPdbN2AcVt7CHxvSJsn1ve
jfdYd7/SVFm0xbmU4ZFmMstmD0HrgUGJiR2P5KUYfrSo5ixVFLnLahQlmCY4dHNYHfp4QOLr1jbz
GLymW5vZ7R130qGBoEXUG4teq1508ZifW8fMN2ACMJ/6bgczbfaiTSrUkhBLhw+xMF2/rzP2Bvcs
z0+aGBSfvDWjdZQmgY+qJZ+wrJzY8mohB2FwcahxvyVXOJKFvFkMUJMOMyorBwZy+a2LJnyKpTAb
7qpLe8w484PGkOfJEEdVGuWdxNqBwSwODkmgI0hop+i2A4jBCveN6eccN+jYtmYp/Gs6/J1+WFbG
ETn5NV3sOgebw0Xoiune46F3pgGoPMc+jwsBUNaj1YJPwAmdMCCD2zrD49WtjvoKsGmWdg7Nvg+d
3TCAEuwwZA40nkHjHADdv869dVF/HWhb78Q1/0Mll3YkH3csEus4LGChCmyihPw3gaYBjLhQtFNy
cPMcHOgayWSkkHPsU6MaWqhF/NhponjJtN1zAem4yJuXV9Iz7NQx499/l9bnHRSYlQb0X7mHijaH
B+ynhWUS23aFBBmUi1ye3U2AOOCrigOd3Zp5WWujqwopNj2KO0239mTVoLw+wU8BJPL7BhbZ1Lod
pNM95HEEu2odRYcElNVFk6B8G+cCmeaBOdW2AOfIj3s4p6S1hwJupnXomnY0t14KomYFouaauFbk
g0pnN4KVZfG/QrSGP41+OOi+IRKP//6+6Tfn05Lcc6GQ5CCjaUgby9HP75xSwQieUVvvCwfrXxv3
UnsVOHw4Kg0Txe4k9KnZ5kCGigYyxMJB2rzV0NAC1sp+Ci7osgHD3od4WnQskxaFepEfZNFER+pC
AQ4Ibmo7OXvk6SgfoirwNpPZF6vG7tiLyScoOsBKfkdN5vLUT60JLHA9msHnpPJk81Sran6EnvbW
iSRDNpSD21LizkhNGX/nsPLbWlGTLRIFgoQDqehTCVjG5CrQJRq7f8KPbBFHHXuggLCvFMxd6v5A
g6ABQw03a8c1jc5GaoChlUNXomA+CIrlK3h5wbpBcX9NpAk3cIpFl+BmTqPYO+zjKmsew7SwLlbh
rohLgdsZzCJ1QgRuwOIQgSC5gF4Fs76j8PkjGSo4XXgwRZuIkN+8JlnjPBK/SEBEZNUHEPmtO7F0
2izSOOKX0BEmsFBFdI7KAYupSYRvZQEuyQQQ3A7AxOiNgf5v9nnyqvrYOFSNaSxoOjIH0aLMmxgL
si57BgZ1Db9DvTFk4bYfAvxcBwBSrAFOCDPLg20XDxkUxKFFfZUnM1T6Jqcq31+x/pD8jP3EkYnf
MK/agJwyAVRgPXBYtj7yKTTPrB3fqRuWZf3aijPwwjTPuM+dBxGHMRatiIq68X3Qk93c6td0rS6a
NgGSzthjafaVyqwF02bjkfYjN9ulZeHLRA2oZGdLa+ibDTWZmoojYK7PKXfgUTR27OswiPYu0Fbn
ncFXtgNV7XlKsDvWsg51FZf3TmI8QugQv/5AsmWPcu1DqhUhuFfS/mfeeUMBupCq+s00wPEkltM9
s1kBvfZ4tKDiO7wEsz2e6cBgC3kuU2cLXyV5dw3LYwGAfBtNq2yE/1EpYjsOsfivX1zsd9dFAKMo
2Os6b0MT/1F6SfoAYxW4ioD74lujct8sDmXJ0AJjuxVZe5GxOsNJ0H2LAwPiTE3Q7fIx7iHH/EyX
iZPS2zDhjGtqhgLvvmfI5xZgskPqWvDDmMBci3Cj9JE88AxkgmtvPXjF92szbKsInpOQjin9NmyN
ndFFYORl0YRHtGE8ia73tnEQzAt4qhpPUkX8aJbeG7Ws0WsvUfXMEkRSD352d3DEME802bYy28+K
et5fw3O7gaVev7BQZF1xWMY/VpoqYYCE0kC1/khd3AnHu4KXT0iHcQhSp0a4ogmeU8Nu0rVewsnu
fWQN8CphEZ8qc0bNKoNeAw24ZShOE+i+J67ExwFTz2AMZlSfZtwGGn2pVEs8qKRamV4TdTsYQW2i
1JXrsErK+7LkfztLfo2OTtbjzS6d9DgBdr3AEh45/kC9gHkAh63ahBxS2oQH5OxRAkNaEx9wamCn
VEU/XPYHyNzBHxHqAn2f/pwjShDwUZkLsYhrLPihKsyxJYdlmHWbk7bp935SwX4IkB5uJco5YNW7
OyYbBxwwGKwqbZrSygiCCc74eouwqtB54HHwOaKx534FfPyfzQhfosgcYOJhW2677hSSIq4xXYDY
M04pSC/HzmngDNPZ/E2FCneerhqOE3ZFFxHMZ9YX0FsPimnlwEtmGw1oeks464xvJhPJThqA89Jk
bL4eoJMeXgY2ngcgMdaZEh34Rp5zCQ185LVrix9OdqS3KVMAqmGtYD/nXgSPsGHEHi7i7QHFqOU0
TtsG3x7s75AF7fVBweIMxq32mbq8ri6XgOGqDWU6AUKbDpMLLQx7ML67npusLKAH/Sv/uBTb0dHm
ZiO4ydxAusNFbnJ7pSoH0NmAxMDW9qAGCKA+lKF+WYFc2104arSudg6BmyUYTWLI1m07K/w9QzK/
gGsJ+IOGSbHg0YDJ6hOpgxbiYnbTz0bcXIKh0c5o3Ky/VWoQNRyL3Gx+ibuyeily8HfsTkRHMOvE
a1NCQi60XvrCHu+dHlKf1O1CaQUiWGm+HsQw4q+O4C0icItzqmm6zwvDXILmliypaek+OqNDa03n
IfW8Hc9i7YWjRyOZB/smjPfXvgaUtp0NjvDWCGwDq1/spePIfGpRK3jq2JCjQuB1a94mIF05EAjU
AQpW4EsX7Oi7EmyZcw9O7zgmeBqzursM+dCtwFPDRrkLxq1hurFWdxzuQD7h8Kpry4daMdgZwBfp
BfLBOZ7zMGqfNUEvUQXM5QD/klae/Blm7IVBtPvNypJskWclVl/TGAA0hUVDnFYD1oOMbQFT6Z+4
Au91YKm9pFHoRRZwnI9Tn0ZTVnuPYY/Elp7a60PkinMfosIBjagB/rLI4na4bR3TzD5kfZM+Ttoe
2GIgttYKagLUvA5IuJzTBOqjgzlDLws1oHtqjRlcCKUxxD7qllDTBYAByfywfsoMCzpEIJgG1Wxu
3aKEE60mmFpG+0dpvxqRHVxk4XirHApBd0hEBXtsHOCT3Rj2A/CWzcIqS/WeFN0d/F+sPw3wZLom
j74PAOn7zAqtvRE7323W2hf3W4kl7oXOvXDIFoD85ztXD/XxOOzitoSupm5WA+8WvGMjlGXg4TW4
Zr+oKuxDb4tgWvBaTQdnNgkl27AAvzmsQBOH9/LPsxh9AyCnABgkgNXS2S3u99HYaizfinq1cWtl
bduMnW7ePnRGPj5k6wM1Q7FrXHsb5rBNi5sGGM6xAWcsFflv7T5Q7koJvLYHu9XZO0pQTY/egF03
6Nrh0UnnUi1jKNDsGsc9wkvkuxEkzetoz0+i5eWlxPt9SLFwW16FgfAt4QNu93NroA6bG9ESlrDJ
bgAMYQFQS+jha1BG71YHwuzzWJtfZzdo2wuEsuHq5HU5hGxQvRfh1G7nSgoflgZAz3cCWC040Qio
T2L4mqq99ZF5EM2hGLqEjGGCFmoj8jpxAMXXqHKvRhVa2CASCGlHWwcudMsmyK1D3i5z7XVU6Tta
p29gn5o0cOurRsBYC6PfKXi5Qw98YM8ewOCkgWQriB33sQj3AzBlt/5ggkTyrV9GxZbeslu8Z0MK
ReHWDI3JEwmphgGEM2Q97KiLZFV/9Y8owO6oy4QY0prrnBKUwxIkH9oQBjxm+mDY5tc+meo3mPZl
qyYLm11KWSe1HjLYV2BNnO8l4/Ny1FHYJCf+CNZP00B3326MCuluIz13WfIVmTAIuTbYXHACto6t
8I086g+El6dRauJDgfyzDr6NZjp40nOFxuBTcwiadhHg81jQwjRRCmK0aYRqmF6nzqi3HGhhSs2S
A3nu7K4CZxCOzfyyyL1DFiIZ15QQQIlrCEFA2dY+zPpATTpURV357eTNqwxwg8a/jVAgTclCPHKT
vLSwMhQVb7DnguHsqw3kz5F5zHeBBl06OZaMhE0Aw/NoxUkCGmwoHh0HxXCNUehjlew1CGhJUVBP
qZdVUp/htpOPD9elUsqltueai2OFNPkK3EXzCQCu1ues9753UbZw8DT7UwCfxStrfGs72GaOyk4e
UHYfN6CtdDCKLr/CK9lGohyeBwCQwSJuunP4FH+r42lYolqhNcvjCp4/fwWo6i5OhuTbbKnfAsz0
cZwd3FU8r4DIRVk8RWl/om8lF/AR+Id+o4c8Cb435UGZ+KB0PH3rDaa6ZSTxpCkDOSsTlDIZ3w1s
OCD7DPl5XfChSpDuElkJej55QP1qzhqeldrKu78q0XV5VxzHIMcWBrXUb5D99rlG84GY3AIV2JWX
jrFhAyZ5t/OqsNhOYe6APW83Diz3WsOy95UsPj7ZzWxYF4qbh9vDnp79KTZAkKcuX6hfhOKvxz6o
tOYCj/JsRVcq3KzGDdiafLr/yLnH8g6Opatb5ehTH92InF9x1KTgz31YYkJXBnznEuCn3Vyzr1iI
qtNVkyLXfZOQ/9g3aL2Vm6hFUpd8E4hLX+Cb00sv+dZioQqsm/PDnkZI5IyzdwmdNt1YqSZSOqZ1
gkfAvLBltbN7W5xz4HiWxVS3Z3Cg8RR1UkisQOt2DwgPw5Z0Sk8sAzOhBDfkCSJALpTHp/a9Lc2H
JtZLaMP+uSYpVHjorD751k34z6JocJ/HOXsZAwviXGPWbQgiH7VwoVBw9tnQypCaNEprw1uTAPQq
8X4G/7/m3q5ML3SbG/3+Z9Dr4i2U99eFp0LSEOA/BbUeDZsAtAJulpY5FkdQxz4hKa6QixGZnQVQ
2OOSUBkesC+HyWq3SjH7aTaQMqu76mG2J/tJOVCLKaQ33nV6MJkh+dO3M99SE1reuEmP1biiYK8P
rZ0VVND/03ONIfeOWYs7uG61SSEfs2D0aSa9lLZoHsDP/ek97LhPnt7OhzZ28nQmM+dr1VvZ3u0r
7Ppt3rBVWjNvEVAWwBHpdIS53lr13N4Dt2QvcluB+6dXXrkrHJB2i/LIHBW/DPiregl1EKTknF2W
Osvru4eH/YOaBgccoBA3Q+G6zj4K8AqpOSeXomzDxSDdeFVWsuqRyERk5h0tB7IKVThuYHeRnmF+
opawDi1eUKUrtdJF/R1qz+sBIBQQSbp46QKE+qP0RmguRmb6mtQsXNrwqz2Pbh9tdNHiMBgiPtA1
ZQ9fb8U8964IUnCsHWSdRtmZO6NGJgeV9vkCMkINiQ78YAzYZEZmOTz8D2PnsRw30rTrK0IEvNm2
d2waUSQ1G4Q0+gbee1z9eZCtUXMm5kT8GwQqqwqkxG5UVeZrMm/211arnR2kOq5mhZObrpclGnTk
vsTFTS6aicHqwgZTwrL66iX2se6D/FlY6IOKSCEMq2dhmg+aeetDQLvaRS2cDpQqg21qW9l5Dkz9
2baNfCVFutpzf8Jf8l+MJihPjjNQTXbb8rui4edA+U9tIOigqvNsFK12+0qhKME+dGnKB1+a06TS
XJbfe1O+Uigguhs1bKtdEWOavQAtxRmxiuxn30A28+6TyNoEA2cKLzd3xmXoEtJgFkH69X5NXEIy
kZRh+Vhr0ddOgeBn2/UQrvWmiPecyf7RjnhLrJSe6pkS7/NmIv+WT79ufkc+3yiF6sVsmZEBMOcH
UrA40eggwRQ1uMqvK7+NhMgDXwPZQ/oaI5bm/d+Ilh8JLzfwqPuhQjZX6AOTyXQ2GFja2zZAmH4e
NGzn9HTekJKxhttkc4GeNnG9nYN+uP1EeegSquGk30b9DsnE+39QGFVbCYXLn6lSVNCu1bjmuGW8
s0RgeUh28CBNRKq+ksWzn3ycHiHwpjsJYzcRnTcplJnH1taW3zZ5mQHGvUy8Ww+AgdzFgjN5kUuK
sOu6g52zu8eA3D9FYe4A+2VWHsbFozaSBuFrAPg51JX1SCFhn1Vj+MXDHvcR/dQlTQbFQnI+XZE+
w7DmAz+XzSFb+KtCYu2c8VfsTnM14prk1ChCkQ1bHUPB/GcmQUuJo/7Wxk+ShqrHzLqFszGtv8H3
lrCMJpnnSgpAhc4cadrPZuE5dyUWxmrdnJVAyb5Dn/FIlU0jEmsNfztO4Q+l54Unr4iygxnZ82Pl
qP3GRB32rVkgVL1i2VddTf6Cj2VeJ0T5SIj5zl6afeZjXBAoinrUB/eLOVHdkw65zL6ZbtJEfXUL
b3726mSNgn3CQRO9aNiolXe6nSC1wdv3luXejozITgabWyaE88xOgLNa4ngHG0velTTlYqfzr9gd
sh7m9a+YQHbJeaNxn3ThoVZNC3wiRf/Ks+IXufhqvEEcUH28tRREs5rQfJYW1nfJSzuQoh0HVDvv
MSNHP6bia5BSFd1FcYs173KBvv7rrod0H0TWQ2SC3EEkg04d0tze9TDCuY9NvYjuvqQQkC+Pssx4
XKdDuuxkFzmzPE/HSwxFqFzU0KbGGDCnb8rvsVkFR9Ewa4qScVmYq1snApknwSSZ7F1vVdrBc6L4
YJZsWrRZrb+4fVF/GfFtN0o0dVKOS1+MiCOYT7JuK52V46Nsoipb6ZRJAJCjtdUY0VFGINpooIW8
7F5+PzJz/Td9BM9uLz9AWX4of55LUeVwgvVIXTmIBWyqsK2ddUWK/Ow0QddeDCVMz26O/yvVVKJy
kaBMMooS8p3j50lyAEmiHlP04jNYkGm0q6Os3UYmRqqzSe0xsfz/lZn1bpkqSFJrtDdKGQfXNlBR
IusdMlyu0r+4WQjQsCWfYQ/lulsoH+bkvOttXrxXFfRAmZSbB5vk6GTAympwRnuKR2oRclE7vneF
imInEekzOVVusxQFHJekwaehGlKyflFr1/sjwjTwtqEzQFFbxvqBBUhay/AMAsz8pegRxFwQoGM6
fmr97hM46KSbP9kGsavv+Po0Sa+/wmWekRmf4ocRu8PTrBRIpZnK8GwVUbfWsjr/I9P0S6EG2l8q
KAWImdYPFTbYCt4xQLkoTXdzFRfYUfTdOegGYxd3ACnH2g3XnqkP3xurPPiOPX/Fkebd6d1uXdTs
vcg9W1/MIo5PqPYivbc05dImz66n6C/SuI8PSsX8oi/jI43shPTOhvel0dXsATT1dm4S/9FclPWs
AsCEloaYry5NEc+rqN8MGGI/SshPAZk1cRZSy1g8R/+jt1p6b/52y9ObuaeSXzTfU9K2uzoBFJrV
04eXzfpPvHZOJdnsbwXAlpULhGZlUPY81E6P9mBef00y33gKlCp5rQP8QZdwg/35WfH7YW3XkfHu
hra/IddnsRzAdabWVLFVAYL8DrGArIJWD7xpc/cgxnZW+lGUg/NeK7l24ssEinPxu6sGzOWz1m0e
eVuaz2Cg322r/MCD/d0zk/mjsCEk4Dfy0vnAKqBl/6yw7frwRifDJxaWdV+EzSrNjHY399dMD+0X
ebtS7EVjxaz1gzQzJwgxLJjN1WCE1peisK0vjM+HHTXt6iHR2cOemj7NNknTxCs9BYMr/0i1hK2g
AATby39BSUJ0VXW5erWsQX2L5quEqWL66A8xCQrPzmEBHaadN184UT9Veg/nE2G6/Mk0q2nlcAw6
pDBvIM24EN+XMQsnYo2hinUTUI+U2IaMpQ77OySd/wz33IW/AO2BPpbHW2Gmtms+EeAsUNSKfsyx
ApkpUIqX0qNUl5mUsSTDHKwUPw9+pArfXvTH9ROpzPpFJgY69UYnz6NjU7v1ywsZfapRS10KII1x
gJ4PylaqUGY1eKuWfdXBtmbr2Qp3lvBszJJkmt8/3PJxJc3CnIYHOc3OdmduynmeYH1mBf6AXOSO
w3KyjozI2N5jFRDpT72WU5D4WWbcO2SwzHWWXumQCwWGX+Puvfcnq3Z4NHqSKFExfLh6xzfIjzHB
C0xgVHEdR18avxouSWmuzVrrVkpm1jdAejab5gqxRaoTCz7dqV30+pZeeXdJ894rg/8Pc5HfBF92
r6KGvNy7FMSaKyeuEOWS9QBMeiflVRnXua5yHPBMlhauSQkuc81znC8uSmWeodY8u+P6ZoXsqqiK
JNh81bNlXPOCsk/aKThCNZnzN9tFiC9jR4nPLaj8K6Plj8excGpoO0VPlmaMkzdBMjXZ3GLeDmZR
ml5X8OktW/esoS97Qzw1eobxb9pOB12r0d1uy2+lnuMNg7/Ryna18kWKykjMGyuwOlAFl1Qeevj2
zhvY6kovX5tj1FBKEalPx9C7TY5tzFq0PiXmLyKfcnGXu8g240PjGM/TVPmkbjz0lEv7sfMzjwMb
ZJ97vOr1qt9J0FfHYpf4WjK/jXrx2OWVjxQzBgVGwPux9LWLzlHgi1vjCYxtG6oLpklJIVAsOC1+
9CBsEVid2d5ZwFLCCLkzSMqmOi3fz4vlVPnBdPto9a8EseSQJVa47gfVrXh/zy3fx46tBaSQ5OUG
bHf/OITOr4S3z3b8seavcfu+OWyRrJ0ddw45AcT9rRIvqrpUv05J2T23tVo+N0P7JuGShPYGLsQh
7ibk8tTWyL40btA/eUW6s0VnOA7Rri4mx15qrax3vBX3tR21G63jlIhIrGM5x48MgaCvdRGzx+F9
HGXeiEtyZqDlTbPNeBWOMMwfNMoeKNui55cUVfRQqsW61EbovmqZBY+e7ijX0p++usB5jvcQQojB
o+84/YYv6rCRYdIrHcYws/HWhq8mkB2QJstgGTKgaiQ/RsaC3AjIlHLh0GCtOju1oBvSvE1rlnax
9HwK/v4l5aE5H70OgR07Kd1zaSvOeU5b5/wst/egNP8r9q8hpmXrfClR97p3uL8ffY/963ns0McD
p/pL1Dv+CmVh85fU8S3jlKpmhiKCt5Wc0i12SzfJ+DAyzFvXLSjsHplDvX4bLkLJtzn3jNX955Dq
nnYIeKurph81djFDsIdwYL/wioSVU9bdn6DVyCyxr7SRIFGrGc80H+3StsiNh6jRMrCT7Avrqgze
oYYdFG22gP2V6WumxxuBPM1Z6j+YvIJW0qwnwzvEGbloaY5Vm2yr3uMws+Cj8j6bSPTE9iWpQ+cU
4Ge8DRBHO8vFVREUD5wsQVyfjsEOkBGR4O32NihNSfvLrTNO1Rkxg1/Tb91up+30sQg2LL4mlKi/
D05O2yUbiELzTo5J0tHpzUsD9/oioTAJTKC/9vo+qR3YAMmDZjN8joCiXGRVDGKSGKimZWvFXGpY
93Yn9Sppl2lBQQyzmyuHl40kiMO6m/YSv+eLZSzqk9laHv2v50tNzK1jcuCU6/dkZjVOD1W9C6F7
k+BILO04K95fY11NT7dY4yClFyop6vhgEOQyWfM1XCx347pECiGVq2WNyTrJvHY7LDoKtyAvNyQV
loueteuQFPRZWreJt4E6pqW95n6XVhABCjGyPli3OemRhwZr3VUduNY2s50o3Ea9PdrWxlRRJP4n
sEDABDkr+GlQa+SjqNF9GpLrSnEoLO0vYM7THlsyf1/z0n5DheQUdE74Q0WoZR3q1XBV/TG4GlM/
rr2kin5QFz9A/8/fi6yIydl4T7bmh+yBEIrCxsV7MpSICsvgvUpo6g9t4SWvEnGS7ApAYHqULsDg
3aofMvUsnZbKqTpLcDGU3say6x1GB/NWerUGu5wKHcS19Fa8oC5YXYer24ONI5CJ0nee53FUtqOd
NRdYLpgYBeZT2ZfjGdEW9I3A0V5Gd/ExlnZf8bh6KVyyHO4TJQG2giuuupe2q3KqtQqjNJADJndn
oPSzqkntHye3s95ytMlXCh9ygCw047475IE6vij8Yb7yx2IHS7iO4unRGYsPkoXWW+I13qmLQaNJ
Zxhm6b6sWmsrzajryk0QqcnRDZGSS+KY46Ka7BLcY7aCSWnRBrmipw2+BbxKsFD6/HB6q9tuseCo
urMZNfhFwpf/xIJfmpwS1wAp6/M9bociU7f0VlmYbGeQ1+yz/56b9VZ5NNTx3IMMp3oTddOv295N
JgqFY3sARnaUVgtTuTjexrBLPd/S2MbcjbvADppn303ifVv2HOCbgGTmvQ06wrj6nrFWlsq5lM/l
khlpfMJofX8vq0u8Sy1/XfaBv5lJODy2YJrNgbPXOsK19BSYeB0kne4/y8XVfWNbNKW5iX7HwpQU
fN/U6kGGSEdbhae4n6nSL8PiuLAPXdb+D82qbdCZ6otclICTNUa9GSAKd87Wk+LvR8p2V+n1K8s7
OlrSr+4z2hRwGfoHaBlXifYyTJBwh6LbxoEen6NY+yp7sjvl+hPbWoK8ly5OFjeHf42zOsvdgveo
Vmrhkb7R3bHa1Eqqr++qygDw6Ol05+MGtC4wOz1Wpuc+OoujRR2FnPNnc1hbS1Ni0uu64V9QBIvj
PU7iDv5P7K1lAIst5Q11vKJkpnFOzctrrjTpaajVliN4m7zYCbLLY9nNP9Qp3OTF6P/Py6avnpZb
j0M/GWs5uMnGUAdatonNHpUAFWjpveMYUp59mirvogE4IUHlWQezHcwrrmveZnLz/mtKwXk1otv2
p4ZOGsBdNE/QT9xTZW9+dIqOh3eXja9KF2E7XUMsNGOrwawwnNFQZNsVo1woSFur5H8TPaxbKgE9
CyT/kW1bg+AZqRCAMh+Oul+q+clVjW7tamy9OrSY8xMWVqy1AxV0dfyQRsgKdRmayFlVGakc1Cv1
FpA57rN52bccLnK/W2dtDCBpCY4VDMuNer+th8I5y0WC8CwOfhUpBwndnia3t4m324CEmB7NDzZC
k/Xq08OsDHvSbgzrjb5kYRFw69cBK9lWUrESk7sowzZUH8d1K7nbW8q2Tv/UYx2taKsbts7YTN/c
LkAhN8z/ZH0I1mXqpk+g/5Lzf4wYnTRY68mYPi2ky7Ovz/Zar9r8OiK48FTXqcKiZgSgp2jKRR3R
GNIS40WPYvMWkvjc+ytd88g3/46TdB9XMCS6g4yoiuSqJ4td2iJMPyYPljokN4F6icjFTWd7VSm1
trP5LHobBGSNPaWbcjXn+eht2mz843boiREJhxVTssMyuZMCiBL8R9vuJ39725B0HOE2Set/nVgO
bksLtvRltrmtMpmHsvHY/QxVzLh7BA9Wmsr+EqjRka+ucWJ/VBsbOafzTjuqS0xT5kBb3bMCOoN5
cxmn+2F/liHLDHlKZGSVccsj/H7y/dj/zyfdfoShwCLV+dFFmeFrz6qvg8xBaS9Mr8aA8yHyRc1t
1YfjdFKr3noL8VfZq32n770+jd57Jzl2k4s6lF49G76tX6Mk+7glJ/tBv8ZG/KmVsw5OVPUOhhf0
cHwrtMhjM2y2Kmafq1q34QckpVFdpvzxhnsYHWvtRzPbSvFBS3lf3NrYT2FA1f3uv2EiLEv/NV4Q
ExCeiidfv7qGOeMeIFc5H8tx2Qxzb4+U96uEuq6et5RHcv5LkF6NAJ2iWQEBV36Re0yaArmQGL4R
aGH9xmhYrW2sJCa/wH2u03RorYlT4IzD1anFQW6fpNGwkzMiyPg/stkFAM8/7CUovedsSsEo35AZ
hc4xuwZ6IHyEirTnASLgwukDNKbNmn4FVfw8LC0JTcrPwPWVF2nwkgebNBfljf6Qhom5Cess2SuL
Lkut9Rd3jknfo5v5aYFAZNF6iPE8lnXgvnAEHjpy9sBb7F8dbfMSI6k6sO68FGZqP4+u+RQ6ffRB
C3c8fyKV0nrRh11YLMB5414WJdz3DKu6KPqolEa7RK1OnWyZ00ctNIYoUA/SS0mflZMn++XrrY7W
OoOZPDjNB5ayyh7nZe3VMvpvQNmyP/ma/DEAFHmdobgeMDKbcdzovufLDkzz02I1tpy+ZUPWUYVJ
HM18AQTmvHYTif5l12b5sLaTyP0mc9BnM06DMze3XZteheHeaD33tmsjs4b8Z6mXR16/Adu/Dq4V
6r98qEEYdAP7gjEghdkuWIUsypMr+t1v/dLyU8Qf9SRFm0rJl71RtY/MInyWzhRp2FVR1PVFmgnp
8PWAzepBHmQ4yrDYh8FEywvsd1NQIfI61Nlur4LRwfvq98sV8pq6U1yqSfe3qFGF9SXirw8iy3y6
x53CpcbaWA8Skrd00xvOhjW+eAjn6nsW58Ye3EHxwDYoSTjz4rUx6ua7jPCXDl884EcOiht2Vc46
7NPvPoeD/a1DBsqlTzj2BrHzjlQs6qG3J8jkICy+h07akBLOgDMHGWR/3ZzyY+UDVgfvuhzafDN/
HqBJYle7nBNHM32uQe6wnaek7noUpb3KPaNyju98s3jE3m4BDJRbZRyZ0QUFOndcOrGQvY+ZdKyY
nYi1y+3Tc+2q8yM+Md7ey7LsUDRp/eo503fk7rI/Q2P+qKcWd2NQ9wtw4NMAkampyvHDT9P8ZfCy
ZJs7JoYay0XuJjidvPW0KHyAURhPWX+BXBXgPvCT+gGZ6Hz80HKl2ro+eFFT4/NTOGWyUbRU/+7B
DChLLf6JMzsIT6/UnkkOJEe7UJFiz5WSTILyl+51/lPkgyz0nOAtQMn0C5Dj9GK1iL6rsY4KMafW
BDvMBslM3l+DNZ4oBF4lhuwUTrO/L043XKKuwo70d0iGtZ7SbLwCUW/pMJDpgUyxt82uwmQqT/5M
o+89ThM/tWr5lo1+/EXRqFEE2GocNcofT7hOoBrmgrOu7P4Bl63yC4z7o7e8NHIMXo46CgIbaZJ2
r1F29PWzNKv+exz301uOxsGDzy0cNCZBMsDxBLOcvYxCCu7dNnrtKUxsNhDO/O7HZU/RRulQyuGO
ikN/u0P44X1QXWMncUvU8e9DPFyHypVSTP05C4fk3EV4HwZZeahEsBr1NmsFQ/wf7Zy0wibqgR53
gwnNv/e0lWA6QyOcz5a1oOEXeOi9KfBQGSy9VRYY7HOir8JvjzFGiNmucaSFVJ4MU3/0C3Lv0imX
8O8R0jJRYzvahvprRJi23SEZY+BHwfzDTarh7NhW86KEvXlVI2vfqWn7IiGgAPWuKu12c48tk8rO
3vTNu77YDfRm940UTvoEsd9+zZocq3psB1IlR0AUQ5y10prGuwlzbquHIwzJUHP2cTE2O76ZBUoy
bbjTVPTubhZ+AXQNvEaW6JKZAIHMIDGElrsYnoGNFci+jnFzGxEsfUP+Z97j6DtspVksr+Qqs9qj
NO0KvAMqbtP1NtidViHZ8FdYD9HL1Cknze+D95oTyIXXl7Xy/PmgVf2fvpEoeHrAf+wmT90ohefv
hfDYKxGqWtJc6JDSHGfNWM26ihPcuazSl/uGS+4QNMf1ZLDmnWzgTPEqvPdEpA6ojVPMSesw33VF
rp2rbDPPwfDd9v1xy1ulPRUxCiReGv0lmzXTQAJZjQL3GbPa6IwZWLzNezbqNY4jLlkHNVbfOivT
rgomr9TMPOPdpiS/H9ycup2AZsoEwblp8C/SZJLdl+4u8huoAsuJTAkV4xqjfiSt+yHNX9yOC4st
0y22FNZibYQ1QgXRR075aAcWa7mAO4ZkY2LecCMH2J6Sr3U7CI9d9b1EL25fYo/0oKi1P+MKxC35
8nbd13267RJDeZCYXhi4xpTU/Q5oDLz/ai6j72MUJ9naWTecscwMdq4T9NDVOgyRvJJMp9yqpLCA
YXPpl57/ig0dFYfUnF7+NbaUp0jQzy5lVbtA8/ELx2iCssikkl3P4uRi6zgXxvoJi2IYkFaF41rv
WJdYT/KnMh9WVT5MV2mlElIKfWtbZbCRWOtNSxapZynsyNsWTVCdR0nU3tsSTIKZf5Pc3gZFtbHm
7dICg2dOoEH5WYEs/PUMCVbJrsqm8bHsHGVVFk32qYKq60l1oSRzkmO5nMNJpA2IsTveShZ7TD9z
vCIv98VbwvdmF3T5JkCran3vuK33IcJLf4ObPTOPtl2ljv8GlEcLEP1+uYHObyhzwZ8ndckHYpkI
1tfMqZv1YbxNOWA7xcoZrAmpviTaft6wyq61T8BB1qkbbaV5vzhokChO759VFAecVZbk1kkt45c5
TOoHDIk466rjcsIdnzyt/alNjnu8+8i0Cr4fqYPWrgwDoz89JY3pYIvya+Y82P3RBObl7bXCTb4F
dkHCcI6KbRKwjXH88D3PXG0PhMDe+4Njvil+ehLkYsYGbA3oASMee0yu04ixlgiSqElyZOM7b5Uw
TvZu3LfnzpjVdTs540fYsNGFlDecB0XvPzBrsJTiFU+OfalHw5M3wn9dqLWJQmY1H8ANCx939rSn
ociLl8WXi6U6nXkfIvr6pnjtDwTJ2j2qB/VezAUupt0Nf9hLUK+aei/GAt8kmI1Y71Q+/FptsNoH
GNEKTDmwDkgjNWx+AfiEY1t/tVt1dwM9IAa/H9TIuDWrvDg7XR1/gX9zqyFknHrQ3DJPUjGI7cp/
dq738sLYmP2JLUYMbppVeA3zAD/Xwq23Mr4xzBFPerGyiqgAYWZhn2YSvvcCqdzdz4NSSJVmtaR4
QjRNBSN2/5E6H7kN4CIVVDOVD+lY8GH+AhSTEGl+7dEKws19kkDM5EE9zgobXYCuicuZqAqHJnnD
Wjt4gfJxW7vDedrF4AUfZdmuK6PbO0HgrW9r+rLYx/+fEbITqMYivbBpuNzgxjn+3KU3PXWTnr5M
SfYsYZsK0r7FpG43FGheLOz1jQh4TIvQNlQXo8Map48BlUhkXoRNlAavC4llLN65q6kPSTC+BQtZ
0/WjaJtXmX5UgW5+dP3D3EH1rJWwO5RoEe+kWVj9pUry6FWfMDPzMgsW8zK7Aw0M50Wtrx27qJfl
qWX4La/bDEt0XtG7UqnLQxs47C9h++3Fr7FzehVxU+SppGmORfmst3j0lA7cbWBGLy4mHldxc2yt
9jwImQS9UANLFzxMbM8dj0XMIdHSWXpTfUq31dJEn2M6611cr6RXq9T4peRwJp1yqWNkdTi5P0qL
DwJ4WoSz9NnQLl2bTufU8Y2rW5Wk3MIK9lUR/yUhS59BI9jSYWXfcD8NjxO+Pvg7KK9BEBXVV3jc
1drfl105/QH4utoPndntjcTo/vD3AavoH9Syqv2sIncnURJaQf+/GWFru3S8Zle0kfMMmxcxWL8O
nuK0KA9WVAArVPnv7zhrXFB2Ygs/JsGuaVT4gktHbzfDRe4AHMA5kPbttrLrU+ro8dHWhwCl+WX2
fQ6qFka2OBQMYew8q53xUxA1TuLnK9cNECVz6/zMezbYCgbHcneGOxTfAU9r29gyilMDgPTUW+hs
oxuOnO8CIEcCdtVGVf1jbPURolLqP07maB59rD/2sGaMLzK27K5+h4ekr1q4GSSZe9EyG4vObFhj
3TFeLHQrLsZysWe0nXeN67croH1Ac1orbK6ph/ubFrK96a1+7NGwgJimenjWKXOqX9iz20guKCAB
nObMBh+jLukwyqk5W8vFr41TRH5yH/lkv9auX8fnQpk1F7szbi0/bNHCrJP60PQotOKjeiZHjbiN
3Fpe2rF4zXV7pBT6KXtvaE53njR9dUvjJ4tPYqiVZPTl9nf33SORmjzHSGmncBazYEaCzDPDA3CI
j8ywKoxM/r5wym3GlbQnj7Jt2lOxsfrPQzB3rm8zqnbK1m7M3vLTtPuz4GBlu4w6Quek6LfFAIIR
gQMIblQYkppJcRSQTSeZ5dTL8oMMlKC/wIdvEJ1ltKq6+dFYMtXSK5dh6PJDjXzMSjr00DrWAL1P
k6r212G5uIERk1EvvW2KgMf13iF3flickobTqnSGoYKl4TKsVRX7bCloMCwtict4aXYaa9QcIEIl
Telwq5CvZQjNrwbx9gjH/w1/CZT2mjp8lIvEcwtydIl/EFi5f3aoanGwkhKb46VDBsudEZfZ1cqv
OZ5t5q1T4s6UH+B7Yk6YGod/5XHlCJF26kdKReIgLbnczxxdMH1gg+fux5IMwqvpRdn6lknBH/bZ
bZxkE8xWdFWSMrgkrl9uSYnNH3zNT27jRz+1jiMTYNHilSIqxoZxE2MKMOnPnTfqKxmCCChZGG3+
Lk8jEVuv29kv9kXgaBvUl5Sv2hzjPN508c8qtNZQo6nQtMCo8Ls1vpsZIPjKNpQvaE5gO1DUEwkR
1Tgqo8fSWBrZY6oW8wJfPAYh+70419yzUELaSaCC0edm59bAUJazmgyGxve5OdfauKpSqz8hjaWt
AwueGLZxa2GrADzkfGN14avtB9E+AAZz4vUQnfSA6uI0ZpSDuu5s2RjUGstF7lytz87pzCE/T4Zr
1fW/4tJZd0a6q1VqF9K898r8QEM3oKEWvbv33p/y+wfWHDc79uVfbBuLmcZpuyMeGMG3ukbFIhne
M5bxs9819lrCFu8K9hBe/QAj2HoFbrK3FgkYb8SRBiA4qK5ltptGr0qrhi9NhdaF6eCf6izDrAKx
BHcKHyUfIsmNe2bk/xCTIbk+K0entFE0JpVyy5MM3XM4xxqVNGgkVsMHuhhPVHTYc9sxe0b2AOnu
X8lkvXDXSdppD/d4niKyt1QnZQcfWMqO4l11mpO4qzZuUjuHInQf+iQFZA4fFV5UvfCi8g49RSst
x91tpG7ZaNiNSGCgljk9VXb7TDKnPQu1Sy55nidbHe/ezZ3zRQ05u5iYdsikG9GrYKq5TJXYfaqG
ucMmTngHcD77NU167+OWn9qq5aFEcuYsnLrSD5GmjZPyQZr176YQjxIv+dUrzU+9C2dY3HTuc2Ww
mtnFg7CU7oMTrey2szrxr1u8gV22xEofbr3FANjafGqEe3ybMAZ3Y0p0JB44viemdr5f5ibUPzf5
LUAI/B6TFaSMsH//c5YOde6jTd5UDoRAlRrFc6iP/smEwbxBB2T6Iw6GB7VDaLqJ63ovR9V/nVzl
8BsuSCbplYvdZOm2bT1U13539HJUvrdloExuawOJGNC2CFUiOlAvPmvY1vkHDhHP0pK4mK5J8z6i
N9rnaQTzsLp3yDhl1v1Db43PnwzbZEg1Ydgaps6RbNCroNXtBbfOcscXo0laEnE0ydhiP+tUr9KS
C9KMlEZmjLJlVlu04cPyjPsIeQa6IL+eISOWZ9x/yv0Z95+yPANyinOeSvN/aq4Fr17qfrUBQTzg
Che+RhUE+6mfq510RmBlz9iE4Iu09EpMAalZUNt4kZDHKXc9p9F87JcRNep3ZMyA5UpvFRbNU7WY
Hv6eDjdk31jQAxeWdlptfSsP/0ImgroTFuZvaqyZFKlb9VooU8mxy5sAGZXzI19GKrFepr3H8/zN
I2V4MpECqX40ASTDlGq34by7hUl6y/WnPyqDKv48Jbiso3nazjFqYvOAVA9xR/GJp015VpEF4SON
ZoBm+PlOMGFpDO/T0DSccwVjRh7sH23pd+3BWwu2zMyDl9B04g1oltFa+VU2nqYyeDb9gi9OH/W8
4kr/iX+D+nVwUk7KtW2s06aOftiexXu/t98VrFT36dAVhyy2wjdOsg8yoAXcv+YkjP0YljsY9wRH
p4Wh4vJneuhCDMoQx3K2qevVb248vw9T6/zsDPsYm0XzzVG6aeMvQzU7m89T538aKlqh/xzKkhmd
OnIfBR/Ki1u05Vb1S+1jgASRaG3803WMANZxl78iPjfsXX+OjrCMzGcQOighLUPKxF2loTN+z2cr
ZfszhFc2giG5oo/GzPM1dRzAelZf/KE0oXdGrHt8yVS3fAgr5dFi5X+RkIIdw6Z07Gj394R8CwRP
fZRekItIyxTAz4tezTnBjZayovpqHKTbNOyc88f321TF00KQVdjUSGfQoqnSUKPeobIfHbpZz0AV
aPFjU/e8E5K0Vy9tg4L2EsP8oTdv3aqHD2Tl5dgYN5HCu5CPcGj05r5HVPTXmChTVXZ7FR+p+0T5
MUqPNIeC0U6IMN3FVVXowmSYjvaUIFs+aJzLl+xS0prlpsrtYav4C+owV9mvusDL/SrIH/0SA8HY
K9onFJ9Cvi5eh+MTzQk20xMiOfoeVVfA19L83ZHgda3ApcHJcxm2xAM1Qpc2g3kSuy6ERJUP0CV3
rJM86Taub0A3NrkLuL7vvHRXTa5/0tTZP3WoQsGCX9ropj8Mad2wO/kdi4zq10AZLeM+dVdUDpWt
dN0vhW+o1tprknz5AqVwciJ29mXiqDhf65Z7sgO9Ty4hTDKfD/melz3W86QwSESw0K8nPQagqxjO
g9xFmu2jwjR/ucdTc4B3HvLGeGhxKV5laTbu7ST/f5Sd13LcypamX6XjXA9i4E3H9FyUZRVZtJIo
6QYht+G9x9PPhwVuFY/69ImYGwi5MhMqkiggc63fGPMuXoKaNq1TpPWuY1DccGN5/nCUHrni0LET
sgvq2CTPYoRRtlkxdvi/h+NljaS5MaxtIB65012mpS+V0dInhx4II30y7xp1565kv+jtWzdF8FSx
KLJiFf/cKlWAMNDBKGAkAZxDPtgPlAiW8tJW1P6lrEd7sZdRn1UUhm6L0fnWhAh/bNloTOBGm/YY
DzvJ5Ej+Br9Q92jgyrSRpE8pfmoogjxMbdfeypB2yf1YXeseszxU38m5ylWWsW2Zvo2FxH7Lz+Jd
xjZpcACzk7N8GN0atHsqOae48dVnCQ0WjDPeOibsQj7ugEbKs4klVWKXWHEuocABUOICad1cZ1GG
/dGYP/N2poCjp/5T3YSfvXZSv5Dc8HfWYKNiNnXF5yz+WPSB9qVvNJ6pDeQkTCe1LyQ5EFtMqw/5
WM53WmS0W5ntGwV1Erhy93naPYwuagzDZkXLkavlxgwc98wWWtloC7cFGuVbU3wWr03pvQ4WU0Yn
wgMxrWfImOVsHLO0VSlNdyC+4Y59U8xmz5vQ/6XEE+Lmc/65DAJEQ4aU6lvSW6cRlZRtMQOUmNmr
nPvRqi9RAs846C3ng50WzSbRvfgnkgEbxyzMv+JYe3QGpfqSa562rbC5glDlqEfHQxvfsRr4+E7Q
nXnzKacgNds/zxLweue+DpTTvx/Hcqk4DMhM4dat1U+oIMPu+z4KqLP106URluV4Yb1vsOIPGstA
vAqlYjBf57XotR6b1r3rsDx+h2eyfrOftMS/K5cZ1w3tiodaOlLeOAcv9Za/ll+GH+EtHkI9sP5K
QwxVqXB/s9Am3vZWVz23RWQf1NBqbiHL5nd5pWQHjdzWy+y71kY1yTAt0x2wz3sqTvlBtSF9/MRV
/dnGj6KYPetk5/4EoY9misDlJqUQcM/qrkZWe8EXL1Wy60EbupegdQDfL/EyNf1D5pnu1glAeVhA
+dZF+bUpy31pVkkYXUR24Np810sR+iKrf+ntC/WvNy5s4yjUu53M8/e5a3pnJ4XGciOn6dIephEN
Cjn1s9h9GxWgm3NOSjZLsTE/DZiR5JC2iQ1W6J8BbdiHYhhenGFGvGE5mGPCIl9OVdN9C167JTYo
xhe9bHWMPP6e1toRLH0zwGyxZlVyRgcE31Jvbm/HpLUfKiWFAj5a2Y/IYZOgVua95+jfgeFqD66p
IAHpQjqzISfagFkJDgNbtyCx3UM9lvqDxORgzcG9a7Mnt6qS7009Kvq9bT/JqPb3UJSIIQ6b89fr
bOlsLYfyYmU/F11NgvRv2FfS4qGSJ+3dCjeT5jIiw9a5LRC/gacFAnQ5yG5z3Xj6aU4hrY8PErsO
yUsqY5trG2lo+F4wefYysEIEmxLx5CEJ5oOLdNPCPOsqTEM3L7L9kPg1svJJvL+6VYMd8R76eT7n
Za7coisEISfGse/G1AITmiWP318ZDk6DYLhDvyyrzbDAt+Xwrv3uVLqcQi/O4yL7NALb8YZhV5h+
/H3xkegVoCmWC54S64MKVmrSnDBEzo+jpmsfzL7/KSMcB0YQYvGfcxAp+7wsdDKfeXfvaJqy1XSW
+oqlAExz0nwLx628g9xev9rJ4vAEQ8sYtHOc8ZuQ5n8fFUEj+IxU6tuoaJGSlVHU5ao7MMdyLQn7
g6WdcRsJEdTn0tdRVfeYQmM7JdEQPysArLA60MLvbg4Ax6a6zho1ms8oiLT7Pmmtb/VHNUii74aR
IA+sG+7ZnHd1xG4f+i20OCfu4OstzDs5REoLMTtVvP01Ro4Nht4yWmJI9IJLlIFxn/p7v0ic41j4
H/9HbfO8V4F6+/APr7rmcoaQa3BZFdKjCs0YGRMvqKJuCOpbA9l0xJ1SYwAmRH46PDhLfhqYOflp
U7LUEggljR2V4NgxmnR2GNCicS8Z62RJXq8THF2DUhvrOjDqKtfvEBE8Kn2n3mi1PgGpXdLlCESR
I+9AnaGVVKPRWFv2Dewy1jfj9JkXUXyaUZfcByoChV6V4BXW5uk9erDj/dh45CiM/hgOyN+LZohI
glxjV62S1vLfxskQGXwdJzEZLLGJTQLZvwUsdh1zvf71WvGAjWGZtTrFRPSLhBgmHLI50eJdm0PR
lqZ0rOSxSlfVS/T9OtSs/GwzWkF26Ca2u9C+YvvWxYhj4ytWu7eBCN9KTM7koOKX1Rzk1Ig0vn7X
4YGeF/VGujQvTLtFUu0Xy5TqEC6VczkkUimXU0TomD4tmm4gPj/w0qjwfGXguzF14zPmOl3OZIqc
/Z63TmET8PbfONn4oxh5dbAL5P6VWxlRLOe84A/kFpfQ2uusqNvlxodB4ZwziE/rfb/288VqyMLj
V+MYbXPb9yQA3p+OtvFURl5+1NEMupUxRpgV+p2caqGdnYMxmllsTE7t8VsJs2ZT93p4N0Qt6jq/
z1zWwQpUutMf8VhmXMdd58Ye9201LKnE31e5jlMCco7IsfyTWEU+IwWyiFeoadNFh1hxvIPeKM/F
b0GLd1oX6EUxnI3guO3lDRnyjdj9ydDpMIi6Jfe9cnOEoJMI8LLT8MsYALzuJehiR7F/U2+Hul5u
GwWaQRv0+Y0UKlErtI6hgTeJNIdiSi8kIr9bc9Z/CEo//sCeULrkoFTaqzfM5kVacq3IVz6ormbs
uz5WXu2q2MYgzb/Cmo4P42Th3wkeEyMK/QjZ1NpEy6YzjGcwvTG7UR5a6r3E+mVLqoCE2OGIPOwj
2Y3Oy240YzeaINiLS/my2S07rQM8y2iZN/2+tMcbHEsC66SPmvkgB34Ae1P2PTfKEnO0ynyY28B6
8Hxzb3oVGgS/x6bIbNy25nh7DcmZkZICc/oOy+dlLBCZEuMsq9/BwgMiCeJL36IDN+3Q5Bkvcmjj
wLrLS61nR6xHG5GDp0rd3xgAk8kIYEvXZ1q2i+1xOkkzNr3XscuCx8iJm09KcQ4Xd7razTqQd04V
fbXdiFxjhjbzlFDM7Y0eTLvXsVIzW4f3LYepjv8aotQ4S0vi5eRtk9xlF7dMQg3QuSfjsG8sq8VP
TIe9EmoFsmbLdJlAzXg8RDqyizLDbXuKlklosfVP+7A61Tn6YBv8njFLXw5r24BPbikwyIFU5ulO
etbTZA4LVtiVebCq8GeCsSSblCUWMehglrnOWwttCUAAS/ZV1F4D3ap2TYx42jV2dTsQfVgZUi1D
ZjvjHnPH55Ds2Tl2YaGKpDe4xI/gVNKXoJjDuwwTQ6Qc0ef+HU8dZLb+RRyVrfAubJP7cgxQVXMg
63auvhcx2KtAbCOVVWmbnq/hpsZ7TwEBHxyvI2W2zyJ8B3nAJRekspcWTqYHblJvt2bO94aZYGxF
owe2ARWL1PwuMdHp6UXkp/bB9pqTfmfXlb6Ly8k8YyPwowi88ltoletJ/PfJ767lBC+w6ptEdCv/
ajlfS3+4tAtCMa3r9nFpCZox/6fW774MeubW5/d0WoEKRj7+paCOjw/pouxVxKjRTrH5WbAMkWvj
sZnfiNpirCO5CLSmqxcGuZ8C1v8trvh3WMbIaBlAul9Gj8NA/vS/X0BGNiP4BKfI/6qTmZWrCQXR
Ncv0Ru1LXDi0abqVM9MI6F3H4DaRKlsJN3li3hSDAl2F4TqTyZSkuK1it/d2wXcTZdD1cL26xCDY
IUaafZ78tj5HqIHupJjWRjogwwoJ7Q6PxhddLS8SD8dMASOUhNwi1NxMw7lrfITw2f3397U9Usdf
4knQ1ztjrtozQsnK558SNEI+MUXuI8rwMcRFFraspbGysNiHLKCW10L/KOF8ghKSQH9ef175oOsP
Jqfrr+X6g6y/Gg3h/q1j8APJoB5lpr1WNfkmG6Kh3cyDWd8ZceNqB8OrPipTrR7dMGru0pLdiY1y
Puv8Ayoo1gvuyGidG56zAT1jnXDpNl+mGoJ67tjlVnrbCIJDV+5J6NtevUWQCgHwuwmB8TvN8s2t
7zfWtjZUVIN/d1ybaR7MzQZnlfnGCbRzgJ+xvS3zKbj9d6cuovmgmYe42IDzn89zt5eQvcTlTC4h
Z5WO8CkanUgDzWhyv/FfmugAgk65k0qjVCAjo7dPaIl/Nc2BLZZ09IaL7GRQGvs1WCTxo1m2GNqC
xq12KPRu8niXZ/g0zUhhmJsQ4eaHeB6/86MHp2ZM04dqOVh8lR40tUZPwVos55em01pgtQt8TPYJ
YD4KFQ414Ck2cAU2/R9/TKasYIPJQe8xAcC/kV65TDV6W/kEEiJlc0LPQr0zPD28NQp7sbHQHvux
0PyN65u7TvHD+1aaaT6n2zIp02OR+eqjiQjiIxJSFlhGdn79Mk8mp7nr3yOn8xaSuWXZfkudoTzL
MDm45D/28Ei03TVGPXX9FKBkFs6U92lsarR6PSM/xkvVpkY3IS2/ShTDld9Rw9aLr4mKrq9EuzJa
xs56rzxhZV5vmgKBl2Yc9K9lX19aJwDLUCDcj5ts9quPQCGAQvU/5Z1e7uLYVR4iu/fwuuvqc1ir
zp2j1+AucB54kSuZDSvKtE+rJgIxC5I6XEomCTY1B1Nx0w9sb9LFGsb62RbzNu9m69ugsFLwsnh8
aBbR3Sjuv7cjG8Xa1lFENW1QfEZUPqVFh/hRhMLVUhDEdQVpt2WENH+PkJZMGhJD3TV59NhgirI+
GkrF/2S2c/bE1294ipJwfTToLd4IdaRaB9koj6X9ycyq/CkCHvrHKJSrLNyPcF/I4pTV2PIsD7Pg
WUvyBq0WWhIylsc6xZPnrvfrd/GsRwGrGTAbGBZTwWkK7GE32N14QV94vHgZGq55ZJPwRHFyj8vQ
GGKw5zx1gVGs+5PrBuTdhiTOLFyTZDOynmbJYtZCWXvj4Ry/meC+P9YueTsVAt1eZETNpCeDzLt2
0Rk16y5BJCGcjziojvvc0KybYdHqjsdv2jgar5E7G2e71woAUPjJhTbvEDdpSwqImvMUmQB8Fj+5
NrFACQzKB8MGX2GQJ3pK9EXJxyUFqGWB/6TyI6+6pykKRf78E9GFt5Gxl76NRFkI+KpJ1lEwJzhU
uK36s5l3OumGy8p7WCkO2qfBbvILXmowI4QJsfIftE+hH+W4oOCQh+jeRTAFqvk1LpzqwWUv4W9K
t+I9wXrruEIUlC6wwFstebtVqzaOlSNyn6AwPDu9E/YSeHzcqUhePEdmqp0ye5gPMMqyV5I1d3Zp
secUpy5UDcgLFsVrBqH4DkKH+syNUNz1hfMaCCEeMxZrizxCc5Re21Ln559yKgcSthUIqsTZ9k1C
6SJRq1fSNDAha+UuNgFcbJJhzre49sx7T0mK+97rnO2g9ouwBrXenETOI2zH8F4zzGgra7+knd86
dKod9wNr561ZmxGmsIuebFGhvp/72guVmnKDDLXzsx1I+hdp+12BQbfto4wKZBCap0Kbi2PEWm8H
K3Peafkw3JrqWO7k8WIm1ZMeGM6LxFv2NyR9KDj/joOxvKAsVv9wzTR/LYteyU+tQ5HKUdv8Alga
4bRFzo9MXH4Za3BgUjbop42FcMw9QBH/VmF5KziuP+FeS2fgwjpfiDBXpFc0eOUZRYkMhav9sHCr
1IaSrJF7JUaoeXwzlql90xgNvGCk59CQodbzUvsl8l7DqN07rm1fSoPSqNJC/sWI8Wh1RfeKnUV/
rNFAWu6d5pNjAGkt5vwR3MGw6ae02MFtN4Gq29qrVv1oZhWtOq+xbrJgnKji0TTQVCJh7D4Vi4hU
7ffVRhsjwODL7CZCmMiCCvNG2o0goUBR6W7WLKtq5W/tlfTL4/ut/W68bqjdjZ4NxnZsywlByBgs
BpD0Xa+jPed0RXBInNo+TBhufjJijTIEb+KT9JJjSFBuz62L9DqxeWP0SfmcDY6N0PaNDIJ05Txq
VfUgLcOOJjDVIVW/5fpZX5NjTdHezeFFdJbTYdvgZS/qDwCq/Uu/HMwceUsdnaqjNPvanUFmF1+l
JVPcJnp1TDXARY3xQJj6Y4zM4i4qPOMG9y+qoEsdrjIK6BNJWG2lXicxqcMNng1kAY34a1xRQu2w
pEBXW0YZK715AvB2GSuhPPXB3FYTm39+51uQ8x+rfJwwZgXPgMdwvDbtCE8oKgcjiPzcv7fK5pOU
IKhQ+veuUn6ScoUbep70SbXCWkY6jBT00b+Yt1xFRvoFxFWL+tghUrOjLB9l0egrKNY7dhjfyTIz
9MPg6OXjuJNeVqXp42y8DjqWwouQshxKZK0vvjYcrwk/Gz0+Ca35PrwgPKzM+6NfeyjYJEV6k+rF
q78w09LQHG76doxBQcJbs0Ig5E2o1WQ+aUKQ3ZtN1H/Izah/tLCUqKIvLH78X+7wKwG68TNTcFsK
Z6t8wQ7POETg2G/ZAKH0FliLc0XafPLt8ocXT/PODexmiyx4AXwV99ZY1+yjI6Iz4Mf/qS396dLf
pTpf4Qq6yN/017nui40Q8qqwa57xUOHpU04XCdVKgbxirL8IgU8OwVJ5JQ2JLuzC81sP/5+TypBi
4yhsXDV88IqZj5PFzj5uOvfkit6B3rnt7o2h2wPiPjixx+6uaCuAK5Py0YJDLflf27XNE6o6066Z
WLNgxhDNn+oQdGBKYmgn8iciT7cK7/XTjhotbsu2YR1h0r/YZuFcokWgS87gTTmXtuLhH5bttP+j
Q4YM1Fnwb3J20sozXOrSEZGQdDLtfYg8214IFOIv7JkHBEcaED7wLbRSu2koF541DNOmzRUiNub+
yQvK6Cygr1l65VSgZKQBAPeP/9S7XmHpkXlyqcGJ1b2J7SurfYeXlKqA5XeqPtPvjP7HyMsdEXky
n6wsWMwbcrokSlutQAqQTUYDaFPbNAH08Kyf9N16M0l79Ax9VwDgVo/X/vVmGpL+fhW8yEYP7omG
kEfQt8ptPGvqoUvM4FnFexQurtF8GQz3ORbVaH5/SWGpf/lO/0VFmvhzGubwu+soeEqxzzuOgzPc
jJb+Yx67l1aQVI3dYC5Cc/0eWrFu3Xb68BKVynZu9VVHYMWDjvy+NvwtebbKPstV4uge59p1w7XG
0gTLFlY7NQLjBuDLoPkwjKP62u14fhqvFOt0PDPyDkiJZ7xigqseIqMxDtJbu9hsmaEFbMTqwGib
JZoKnRehHGdiN7DYTZvaFN7aLc6x8teXWF/H8cawgclL01CdtyHSlINc5QiUeLjRZjVRj3Vof529
sXhDvfKTaOS/km2VZOOuShGyQqO6DY5CApfDtecak7NBKOJyqnUYJCB2DI0p0s764JziEC6W4xq/
dEW9Syo7+JknQGBgcII0S773qaJ/tascjYE+T77UAVT4uQU1pjVAjWCMxZ8CHym/kcT2h6HUva3d
pVA1dZYbacqOag55LGbleK95VnZPAYzyax2Y39LePabZguaDiB91tfqt91iX61ljPwNcGg8VH/i2
mHjG2zUlYbE8a5UuOSn6eCN6ZBKSQ7a4B11N0daxi5mQjBtMIzv1aXIjmmYSqpTpUzi4PdSZrn+Z
oMp2CbbT3mLtCOEp2fuhD0pgacIojx/SsD/7lBEQ3gI1TSlZIXea2f0Len71ydeWovJypZIsCPtE
Y3H5APKq/Qa6XiGvQeXo1SYGg3cw3fzLFfYqZ+/GJdxXLeIb8ycyJsayw/NCBxCpEj7Jli7pkcuD
r8btsOwIJaYjXKm7c/gkIW5UJAYzXn3SOSGofgfB9hOSqvmHyMln0k7w5vuI95Wr42Y7sWYRPlSO
M8sWjER1Mjw1+xCBfz2Os5HtFHVQDnplF9tCCbwC3lek3SGxe/DnIDivMT+tX/J+MB6cTWmYBcI/
mYWFhk05cFnD2Yb2V14VA+hGY34cLOuXhKmWeTylHf1k5EX4oa+q4x82xFakwbQJZji8S91aDsjh
9PdjmGCLa72FJJ6VgX7oaiPd8sfvgagtFjUOOaM7kQFb3bVctcZhhjTbVlTCAiviKW7n+aZD3IH6
Ocz6sqgv3ewEjzwFw8d6OZhF5G1NC3CBdEhMeiOw9eqC7ljGyyXsQOUBYYDj/+MaSaF+HwtPO8lE
6TT04SOSfMaN1sPEKVwc/KQusx4yC1mMRUJDDondOABLnNM1JGfX2o80B0v/q/afoQznN+sOTwuT
+ZgHo7tZEebaOEWPubmzMRpr9mjEIAC5jO6d5vhm2WmwgQF3nVsvQxPYL1H4uW384VkiaT6MoCua
4Ub6gnLKz0rpkggPQFiueyiwz/PhCvnIo4nb/9oWqMc7cEjb5J8oOgXH6xB9xG4Z65v0JIZ46EBa
QNFfELNFryYoAiz5QvVO+nLfGXdTOTdH6Y1cVOujcEJuF+D4B8VSq/sp0tap9aTVm6xZsNBjYG7R
kcgp3iyeLDY5jVPmJr9CdDGaPakcAPmxcll/hxhn7tMZbdO60GzqzwB1UjCPj2VQ1vcxrPUrnEfi
Kj8JHDTGeqiCvBtLJuTdWH8xx72OncrxLyDewI+RmDKKe7jY41GZlILlISldzc9+NMFYPdZm3D2D
o3yQcFTHb6ME96DP5ftRhv4g4ZAqhY/o3S6sGgNZn9E76z4epCxvDfATZbMl411+DRrzLksw7mv7
YWfoSvwjLNyZL0cUfsiSzt3jRVhs6wl1SdRs22cb1cZT2HnNYjXRPMth5OXKqqNXj3BG8FqNXYiR
KF8/xguavbNtc6232TEb8dic5xspukn9TGpwHcDVEf2ua3g2/QB/5P5VBl3jReSkew3zqt21o8dq
+++iZtX4EOLKwt35oCq2KCBhgDjgsbCeadF0j0Psc2ohl3uNS6fOPuTW5zYPzcWBQWJyiF04o52j
/8XetnvIHZCKpQ2rizzT66j28y3pmWSLB0f5Wo3ogtpKhNmG3RSvMOTcjZOa2Z30BrN58LQpfupS
NDmtXVr4yV5SNPMQ/rTCyj8J/0M4JTPsy4PleNZ2vSPdQLEv8DbWCTIkHXFeVpAtxuwYM6nc9p2L
nEVK4V6GQEO/KZ7dy7SckXhw3/fG5ifyTcEWk3rzM0okO/G78Vmr7oJ6dO9GrdIfXJ/MvdDNRwVj
wFpLPg4ubhh+01qHAIj21u5b5wSOztwGSuMf/YAXJK+F9m7ASlnerfLOjKL5I0p0+UVaxuK/rI3w
CuX9aizuzHwC6ZODi+EV8CxxNRkS0u+1FR77vDOe2uVgu16OQbZqn4KZN+i2ycy7BrjvZW16yoky
oP8oY62Cl4dvDQeZXgDtfJrLMLi1tPH72/Bo8bMmbbnVupbtATmpaa/VyEb703L1VPHVrXwCmW1X
/etk6BhQLCXKjATZ1mnLYH+tTkpN8tq8DnGdhMSn9AC1oRIg9U5Xa7TdNFf6kmTrjeo1TIcn1ghk
pOvpjIl2+destd/ackQDqTJ9ZPkTExGwcsEq4McZ2VVG+RVCSZ4b5TMU32pbdg4oKa+40+ahxmmQ
NK/Noso6zpPzZ0V7GopolwQ8BOU7dT3AXfnANrE6S0i+qU7Ab9Pwf0qEAg8ihkGNqZ8+e8VGgrWj
7AbPRwzLGGFd5bPv3fRpfTEWHUTkXKt+s56u3QamlD33A6ogy3AY5FTpYhSzg9IJH4w5rDeKUupH
AwHHhwGdPnMzTyhaxYaCe9wSXAcuZwbV37Oi50/vBstpYyH0OCft5TrWcRXrpnGdjwJpEghTnAXu
dqDmvM0F8oTAV3wr3XJYYU2CcLrOeQeLug5fg3JNGZ41yHfzg33DQfinLfv4iKwvCr7jT3XZ5cdo
XCLSRK7hfsQ+RDrWccnf49xqjm4Mdfw5/JYHbrlZLhqF84sSGT9NII1H6YxFW1hOp0hP79pW3VzH
/jHfCbG8ssoct7DfF57i8KShs3fXOL3ygIOJPKOu/LQurMZNafnlzbWjYXVxLMEtbCTWOd78UCUX
udcL2CTYeU3PPhVa62zUCk2te65xby6Odphrd//4j//9f//Pj/E/g1/FY5Hyws//I++yxwLx+ua/
/mFb//iPcg2ffv7XPyzdc9nOOJauo6blmqau0v/j2zMKOYzW/heg6LGIgjw9g+3O9laUQKFz+ZIv
uVHJoEvm3IChS7pafxlxemn0dPyg8/Y+4Rrm7rFZn7/JgXKluydFoZ3ivJ4+eFaNvM5CadW0FIX/
crrXfPDh9TAijWvG6jfUT5/HsdNv9GS24bMN0BrO6OeZZwTtbkuHvB725YurAD7hG6zp/YOdq4qO
1V8e3KEOeaCkTRkJd9w1QxeMPnYBFQxwLY96sBJLM0qRW1JxinAKK96SiohxrOCQTOijAytLj8Ad
kjUWTdHFVrj/ZURRzfb9iPPxdRII0uxGLpSmOM//+7+Gq//zX8NQVQ9pdrI1lmsZGn+Pf/5rpIlB
2gXcxTlNwPlMVlA/pm5dUzDUmh1uu+VeYnLAP0K7lE28htCRg7XVAb/WzSbeUXFF3yWthgf4NP16
wJAjByta8N4FWI24SxoOoJQ77ThFQxPt26b6iW7v7k3mo3Qb915px2AbqmSXEcWC3nhtU2iggjUH
zUO9nEmHXpEfkJibOwARuhZvPQmus0ur1VEMOKaW4UNFZsO4bjFzFDPm4m3DqbS861PNeNtwIhcY
gzqqzzJUJk1mw6Yz7IyzvALhVDSn6yXXGJdMa89+lJZcsivG+CBN9PziBxSL1j2rXFcuCVbaWP8b
uaSnKz4ab2x6db5AN//+T22oxh9/a81zHL5ypIkNC+S4+sc3T1FcA7OxPLyJSlU7j6lL3r7BHUJP
0QDGwcDdteEEnscvSNdJe+pSG27Miz7F1n1nlhjmNfjnbpG0qvdr24uU5s5D2M2Jur/H1A1/hTFG
L9fIS+c+BP19U2vZQCY98T5MXvIVm7z5hzFnHzBR8j5OiJQdDKXrT3MV2E8863mGuZ36I2hbuAFh
88UPqRTOZCRvsdLxEX5oMO6ch/kHcnPtMEU/bN/2tlnd5fe6P+I0zv0OxcaqoRRC8jP535KgsTee
NSiPc5KniNIj7WF66QvSqMHZgAz3IAe1Jt0Q5kmDOOnswqGFviUx6R31qDt0nRFs675vF9tD5oUF
2Qh87S5rLB8X5mWv66dgGPtdMiQRb/8UjWtfb8lDcevDT0cNRw46OYXGZlsrrdkZxottjbdXwWsL
6Tz8lXl6rxcZXcrMDYuI/fUiVoEGBhCEeL1wWlXViRxYhptgrJEcxOmAx7tGGSnWyvssxZdoSPQS
25OqvC+XWAsbndeca/8K2yi+WUdLj9nGr77TAQuRucsMmSZNGLkPygCQT0LrReRUK5yT1rcGRBWD
C0tMruLpxqfCjo5WH8e3/QxgYfx90O0CSQMU5cESU0b/o0OaYdDCoqmAFUtTZlzHmbZinDJ0a/+I
X5sdSmeOh5vZv5o+2BOssQwApExwOn3ehSGStVeal1o7O1cJs9sAOVoK5UIQW2hjS4e/dFxDK6nM
umQuW0j1q1Jk47cuqqxN05Tjg2am5qWu3H4rHXM23yNOn390rLk6xW2aoCdXZt8QzpR+DOK7jVYa
NyqiI/ckIdt7Z3Q4AH7fm6Dyt9bSdAFEmIjQU9JWAU4crABk+U7mqFX+YOCVfTJdV9c2MtyK2JGD
clouJ4G1z69q+2Ta7eM6SK6BF0F+gM3pbmR0D3/7ho0x2X8yuvFL2d84OsZ7ZaffNeSYUfJ3zafE
QEBIi9ZGTNb+YnTpSbq6ZZDd8+Wj0JfhfkZTYib7L0qLsJGlKR3mouiMl0ZKaptxEtPJfuBiP+Tr
9eSipRawTFsgO8v/LmOHGKRa0D7VxmyBRDbmSxkgPGUDAZnIWoaKjppDB9UOv9kZC9u4Mh56XzUe
5KzKzHlj6+50jJCls4GC0O2pxaGZHPNujTlK3N6lLOClc40NDQUKSLfAhuQ/kK7GGnVIxLg/SPPd
/5KSHBmT+jwu/7HEs3mAN9ovvmwegJ0lXhYT+cA+/LnGgHde/v0rQne9P14Ruuq6Hn5tjuVxalrL
cuHd4oznve6QxDKOGH8siK/U1tLD2Jhd+dk/xWM1nJHh8h9NBTHSdqiyH6aqHiusjT7XJq+Sqpjf
jyDVM34uM0zM8lrzeB5QQK/6EQ12t4ELvLDy5rDtttIrotPSO3cwha1cNd4N9hwUfflqPbqz0h6a
aIh4E7lQwJOpXJ6xLvox1ag/xcthNABExXh130gsjOpP0VDrt6Nrf0+gc56RNNaf1oOqHHFgj++l
JcPlTK6jJS0djEBwx35klVveaovWu+GFXb2ZY7SiK0Vb3omovjeTSnA9XdpBCoPmX/ag0ujN+vsB
y3i58rxcXiZJU84kJs2Otefe9wMsa37/Dyhl8J5995/9T9ey9OGJEoJ6vF5v/XTLhPcf/vpzFGHe
3LSGdnv9WOuU6xD5XGkWn/QMiF/s2f6FbZKxGTUn++LiRbeFbTPcgkh0Pk0eSHIW9qjLTONBW6gp
orL0TntpVV3iCYdC8LLFux6Q9TO2k+VW7PkhskjH9RKjhzrF4Y8eq2/w3+wCZ9vB73+0e+MHqhb+
adJLXN8gwdQYZenq1lEWF7jZTMlHZe0G2b++aN3P5ETKmylWxwOKVQh39b+STnHWsDsk+c6ubP+Y
aYPRb+Yswck3HBXvLhqq4tAv5A9pxktMztaRdln6d61GvbCza/NW3iyNUyEuH2rH9T0jfGOr04GR
R7r+y5/U8a1nedHImMgymm3dWUj2se46Gq2D36oRp6+26xy7qTC/2Z7jbrE9DC5Y6QaPVUxWuMSF
9JsPy3RA/ealtUYsEbDK20ucb2nQDfU3CxOsfVjl1ik1zORDomT4Jc7Bfq4pD7ENXojpCVZ5atA1
YDSQSluDLt+s2x7NG4nhrG7et4bP1mmKVG/Do7CBnUlQuqvYA2PiAcvfmOs/Y9Qlx7JW/FvXaOJz
UhXkJnq1ptKX1wcgpskTD/xyB+6j+Vh0mYE9hJ58tbPqE5glzD7GdIfN33g7hvijdoqi3du5Tr18
LFjKeap+v8YytqSbaOhPMU//27ar3jrq5czMMZGH3MjdJ+MkKPOoJP0IIlxHqi4M7uP4ThxqA5TE
Vd8K7/UYrhuYWeUgTWCMUJTqIjrOPK/vxbk25E198uOgV17WxLzmmS2QnuZRwJL/j7LzWnJb19Lw
E7GKOdxKVO4gqbNvWI6MYM5PPx8hH7f3nqlTNTcoYgFgt9sSCaz1hzFVaj9N8uZksOR5iUvkkown
TXH+7496zfWWo91fB3HSYJqtOoD6NIvDgGX/6+inDkXGIb3Xt2NHoTgA7nfQ2iakIgSiyKZo/RUh
K7/pk+ynbSU/U7PtXhIzgpVdCQT5iky7d0HL+4o7De9zlj/wRvwxz2xH0BNs/Ylyzhu+HPEGdVWx
l13T4RwVUdwg78moEZl+jvPfU6kN2tUEUS/DUWNWd+Zgm8jY8b9ajmI+NNOXUOvsF80d+3MXG4h1
q+UbxqvBwRiQiUiWjG+klLgtZWq6l6NlH7/pylOHYNyTdEHUlMd2HKKrjLRViWrxyCcbAbm8oIxy
G1THSuyjEIy3p2cpYNL/NGM5vlV8sXduiqpBWLrJbdBAu43vzp++HJbLcB1BuNYInU1lFdbK1Lz5
Ifcac924UfEyTEKsxWy5r+QUdLSTsxkTEnAhJZY7X5R2+K4CJPxWCPWpw0z1Bw+OU6QG8S/Qa1td
HRP0EBzAcOzLklUCIG9UxWurZvUKv47hzUWCDkpqBye/UK4IWh1kGEuFCPCy8qpazV3f90Oxs+wZ
lYNAaIclls89iVAdAaiVlRYpp52dUmrBd/TLyb9mc3KBWObtExSc96pLqsitDBVdiw5pcA05cPG/
prqjSFa2ZoJzX+bDTvjXfCeCLi9vrUMm2utR+/vW/5iKmpH1HHbu93iu1btIdNNGBeD2ouTGr8Kr
7J/W8IrjRf6j6MjYJZmaPUGZ6lflHL+MkUH2y9G9A1vB9LmwUGWMZwO4mZllzz1eNA8gxh9VExMu
7EKjfaOE5bkETrfWQd7tmrGDFKEMd0vq6iR7jhZN1qos+ztbtMaO2uZHlinqK+DUrxbO3D9trL7c
OjK/53XBQbvu4iczqdxtpwrnGBW4gVk20KR8WYTt1VdnWQS0cFWOw+9FQ9jbftaiJyxBCimymMjA
5/e3Hqy6gxfNeK0uwId/ztBTjK1ipTpPhqKxOe3vb+C7P90bNi9qS5gq4HxVhL3Bn5e60j8UsVZe
TIpR2q5TegEfqHL4bqj2Y4B07Kl3xJ0MZUZfU4LImmkDRsRbx51ik+WgkZNzh09oJjJEMoescVaD
UodHvYNBDeH7Ig+4g1scVSukeLKEFAWCeMTD5/Pwa4bouDUuJeHPRdrkmZs67AxfxtQ289PRQMK9
6e5VM7Ae9aWRV5Xe2nz3GmNNnkrbjxoMCfkkiNuQQ/To4ABd1tGTq0fVxYhRx1yeFbLJ7EzzPY8M
q1wQulV5CRCv+Zwh7yGKwtr0Ajabpz27aNcdq9HG8kZ221Y89mPz2PAR7dZetOkqK32WY6advnRo
yzzInlMjnY8T2KENtOrcJWWwUcNK8/OhRRkXnSFeFGTaD7d+m39Yc+qeJ1NJwPWY8ynprY/b2Oda
OZphFHD9XC9jALSmR/R9VioknmliTzwU/MoJPONrm8bVrsXE7TjPxuLCQ206x6r0ba6sV/kBRUl9
rf5ZJAy1ugYZ6Hs0wR4rXYgHu1RQ5w7Mq2yEmxT+rORsz62uftC6LH2NXI5kWBA8NWMVvYK97qb0
VUSK+jRo7ZoDYvqah1N7mTG/kwtUcAKPNu8JCHwIDCOihdd9iaTgjMiR7Jbkmk91mf6QvXGZMViF
QIWkCk+JRd0ML+Vt64IyHVGNv5B1TNYYKjrfreQgn11jjuq6UVv9NZ91ZSen2p0d3aYWRel+9+Z9
18KgNwPnqVmkCmHtR1Dj3W4nWVo50CNA+Fp3E52Xo59dgXbS35OXtehL3Wec1U91z4FdUDf5MIwg
XfMIxvMtLusnzsxnGVe0cdjUbg4dG6zuB8at6KUmG7UokOREbWpdTVH9dSyUPcbc+q8KW0DcIKyv
TVopq3ysnOvo1dPWGhP95CxAsW7E/y8Os30cWNleHrdMN+h9qjViLw9jEIwGf6yn36MZtWg/pyQA
q1xP/SnHtxF2rfEy5iLdK2P/d9dburXq6i+F1f4e/ezKtSW+Mk9FyctxiFx2PYKKiR3BEMSY4iPu
q11YDdMP8Ok/pyBzngMvsrdxUVA4qGuwLR0VToFYwrdk+Cln6hmyknNBvSBHmWjnNez+a7OsjiTt
sBTv4nZdLl0ZC8Hj3q7+e6ykLD6HHFnZZdj4r4PAVdGLDXfzculadrUe8hFr+WaMKKBm8b28ko0A
trNxplb31WGRgdBRtFDz4n2oMEnEK7TftKVWvDtgTVZJRQlYiDp+NQw0hpdpIbpox6zp3XU/pR+c
XFrlaahKbWuhLc/xxRq/tDHVBgVM0INeqgWKPwxIoW8VHCRadcrvASgA1UqKfcuBzxVywLPI6cym
uEQk4K8QSA9sztwH2QvgGu2DsE/WsisbpWlf2Tq+TjzmV3UkfklJZB6Q5oPkFspmcCNA5V18+Iw3
cXouHBAUqmIqG0V19GeUqopVptqkHf1JK4KflhWIVdyb7rOq9OPGiLemKOyz13smUkiR8o4fz1Xr
BueXN/6osFb7Ydtutqr5W70oo4PDmUsOuDCs8aBjYwfdsDtaIhf3cRi57EnF/A437u6Gth9K0GVF
+oZDVbXWYvtoRCUiEkWZf5/7Yt9OoHJ4g92X5gDKxUyH81RmwZde09RVgJ3uS4EDsj+xHzmLEYaD
3upvDXo+Z9nUfYUnRFbV68+YvJoxVJgFcObP+Gh12iYHrupXf9bLUTM+4TAzPGJynXgr2BPewiNf
sdvX15pSokjkedk3oQ7GCS3Q+RrE0MIVk4ybYc9XGVJHlL8tPey3sisHqlhfdXj5nbVlWp009t4y
SZo0RtQjF8xzSHRADstEPaucz05eANwyAbL2LXqOrLz/Fo+x5SuG65yisSrPg4ma7ACF65s62Pdj
YKvHOmuqrZkEeNRIbdHbJfy2ZF9PSGX9y5RF2rN8KpbehqWM6U2G1MjCdB8q+alDBnKTA8W7V6LK
WU8ZWgxzWi6loj990KfAhhww/xUQj5XwqFF0hZ28oa2MPWnmXXNvUp8a7B149yVvqGWG906PhZHs
OqlGvbbJmk0+5ekbvuIU4aHz4o7FZN0wvmCY2T/KQceiRj4q7G6S6JLD8FqpGKG+5I06wgNWinPK
5mw3jTr+rbmWHRHjUPdZX+J8kdjWRlOn9irmSMWdUYxvvQpSVZ2a8rti5vtkdEhIZxklonJYpBbF
oz5p5VdbZONqjGLzJW6Uwh+K3jnPlgdzYBjUu3lGhXcI3ejA/1x3nxRs4qHC25cksp31aHiHqqsa
5NGj5i4UKsWS5eqzcQKn2qLZWK0ar8ddDoO3lupOkvs95y1117PfvfXLTi2AMC6TZLDKityvlyAn
hvauqbPnUC352wSqc1Ujz772iJvFYuAgQ7n/OjtGf0qt9JfsyaZtaguWFsBHOT/J4/YhMLLbfEUp
nOuAsSo0uzHeQdpGi8Itx2OTVJOvVmpxzFWzf7eafbpwwhpLLw7e2OabXjLHivgrEpT5xUlEsW5H
a9oG+DGtODsUH9rIfq+zYQaOsC7fY5yrlvCMED5+seiU3bpq+yvsg/7cz4rBU6n+QY6r/LA7QXWz
SfpD2DbFR29tAGWr77lRI18NC8mX4TpoxcrsHY26vTpdinR4TzsV9/DRHe5cBLI3c9Rre8FR/D0I
8MKhCP/C1wvDzpQcsF3N1vvguMLXHSR4EViw3ydEG9yweK96tTi5ENkQKCPcBDCXOhPGSpxCLxpz
JdsEmGy8jrzsX0v0xS72XOFCTojUenKnc7Zaya47B8k+j4rwtiBuYpTfefXv5aicZ1Md2pGzasFo
z+9xFI2nZNT5fC1NWuWrPOyKM2Uv52J3mEZG6Kt/TihrUElOCXvwMxaQw9xObi/8LKWKtdbgHiHk
CQpR3kVOhN3+q0D58Sh7Mh6ZtZ/r+LW1ppn5RmQPuR+ExQDvzUbqHi6ztpmybFiZtj7mWE8F/Z2W
k3XYoqK816x5xJ2K2KwFk3K7lGuCBKKUHJF3k1cDoNNEcIKJ3bE7hwJ68qREwxfDEiShqzx6CAct
OOeaiXPwMuDEfMgcTYHU0UT9hazSLwNJri+uKLu1Hijpfe2WyqWO9W+3Gy0Suqp4wqUzi9z5oc8h
NjgJXgdiHqkNgbjTV/IyKdvXBSB8+CsWKsI66m6IWgxr0asZbR8P6Mi3HN305bLQ6N2tV8NtlBKo
GsZuWiOiR6mf+iekWk74aDVlc5FxleypnCVDs9VolNchOiF+U7Adb7SV3szwIdysfKpVKzsZOoLN
rqMlAJus4lVTLNQf5WSHZDIs/nbtRF1aIjWrI1Up+rMcFaUTopFYpZvIaIsnESXZ1TSvt6ng5b/F
0/CGNmF5+8nCqLsHM8aGYvnB8g51Uf7+ZW431GJx+2VkVzZFUv/1C9VZ2OwhZGDkvfxIead//lKd
092FbXg/R156Roo+OyeqyeaBdBbYb2hMf+Jdo1GIFkG5/RxwKaY/xAXFv2WajGeZmsCXdxc8CY/E
StexaoCDzCGGLugccU/W+1rAVgI4UbPtJB8U7+UoTLPgEetZ6OrtqciH+kgdF8sqvEg3Ftpi5kFU
9biJkogMMFhWPyiieCu10GQzUj3zK+ww/oplnoZ/AH6h2yKygRRiolGbY71tjbp5tVv9qXLC+IcZ
a+B845zsCm4egu3O0XOT+AxYmn31MmPgH1QW6netISNt6W336OkkOSjnxtvY1pXXIjHOdTIgTG+5
bxZZyZce65+tLep6q8fGuUIqGRJsiX82fjzveWydUaENftZGvVXydvw62PDndLYUFy2rgt2Uiekg
FyUBptuZPs/vGYukW3HfllvYW9Nfi4QRB7thWZSjqfU4xCrU8WXRn5/kTKgG+O1kZh9IQGkbXUnR
4tP5rlfQZ3CzSMX3IUTe87/OmJiBJNn/fQ/44dl3JHxv94B/7s92mN0H1ceYKeIsGx2W97mCKOwX
0JQ3Qktdl3dGFz0yLZk79vtynoiEt3YQmEoTKrfd6Ppm0WavSibiVa5o2s8kO4rcNH5ZmvvWWkXw
Zs0qei8mSGUNkN5eU6r+IFc7f1Z7y2pVzfQ/qz0XOt1E2oPHH77Lne2sJG82L2Ow27ORnbXQmh/k
gExjl6PKZxZXEwmlU7rE2kQOJdhWUuD0axOjqJnq28hq0r2qtemH677II0s9soEp8oUmMjnph/13
+B+z5TlGzk4GzV4NTfXRha1lHnie5nft0pjFIlTqOexJm2KheXscmEIeH+zv0uyqJY2xo/ph7arl
hDprxXdH5Qnem73+gqjkXz2dXgofEAwZJ91lpuxFdTd+z5Unj6MIuBGtfPFQHZo5Q7yFYapj5jYV
t243ZOmGYsG4l6PoSFEvH0Aeodn8pHf5rtc9+y02tOmIGBs17ywhbzna2npYfl9J4Jfcfdmobdzu
W81Axk9bxN9Lw6ZCt/Q/mf56mTdo9LB7tcIuIX2YWSS4vASie4HSvmU+yZA9TcWqLkR5AmxgPami
x3DgnwtgP/qDdKq3ohrJvCb1qwLZdzNS57swiHqY3MiVys91K54GI7O+Ap6d/RZ7XLSEmv6BDwBv
jEh84PC1wLch5JG2gDZoeONWpix1dBYuuDCtkqnkjfk56qp6vLEhf+00yj+cpLpx17VG+V51wzOw
tvoyClW5uE5wHs2yfAdzTBFMUayNnKVzPFr1sO4eGjOFJ4iWxGmYDF8O2rmlHFTHBe203DHNFAoA
FHpOctS5eNzsWGnLdLKEx5Ia6a2p2Dzlq8++Vti/R2qY4yt4nmLD4d85fq7Lm8glIzQ+6DmCoygr
2wcUwutrzwno4olrgO7PVUYy2ET73CmStezKgTkKEQbIY30vY7LJiy1kfIxpUvjnwu2m9SCqIlzP
qJweMEQpV6DK44tsBhexliGvHhM3LEOyRM3wqOtsvmQXNepiC/SvWKtmY/lGbKFVosfmuEpKr72X
TVXk3f28FCHBav2QoaCc2/u/5jlBEp+KCqD1MldOycjlHBLI0UmhuUdOijMq0WngHmXj/rn694ic
HtlTtkZlFOGsZaKMyavb7CnujF2Iuq8RFvEJSlx8klf/V/f/FfOSHmkKx0r8z/vBEIdqCrFAEdNw
LxtSEsN9sUDMSzCVPGfdzeeg92eajE0qNqMZYBY5X66EXYP8tLxUhyq5EwgDyrly6WCFf/D11NSN
zWjUGkBhU70LjTnwgapgnB1D+7KbWO1WTtwj4qfoGtdyAvnB8DbBrChN/xa0yoP2noONuMaqkl7M
5hqiIp4i5aeKQ6Da6ko3UTVPeO+XmADu4qkxNm7nRO+IVVOrrj2UsUmkvmFi2/DFfK9DLbkr9CVZ
GZXxe1+ADVQBaBxkN+jGu0xBY6IDEnoZUu3JEq14bUyQfyMQ0Zy6jF0DtJJdCwtcexV0yjtqnNpB
xpzBHR7hijHZKA8KZY6T7Mk4hDPxYOADKm0v47iKTvOIWLbsdrXr+qXqWns2qgYlSPXZA5J8LvA4
KBzV16bMfej6AilNjI8CBCaaa41jCekhqDV+jPirvijk/kWKErahni5p3b91vWLBIh3C66wGUAFa
YPFueM3jLLxi7xkhAS5+yPFhmVR1abbtXVjVcoYciJIHT7uUifNCxrI8u/oQvhbjk+Ss6FjtPjRq
kZHdpaA5qW2xn7DF2ciutyQiwEFYN4LLcgvHVuEWQPzZ4L1Y+GZnau9KOt52T+g9AKuc+q9jY1Rr
K56LSzCGCmX2djzEuhE/pn8W4WV9W1SAzZCLDNI6OTuv5QUg3xgCdUPdi8RF9owMDE4LSY16KO8U
y4Veq5oZyMJlgYzldfzXgglscYv7YXrfmeKlDZPvYpEfrNOgX9sgI+9Ds7MupLJ+lJU+fUH6GhtR
BfWNvjHVSxcZP+V8vdXqdWhQ3ppx2rxULubnciBSMfEsx2a81+KyXEzUIvgxgXkf5a631aS92NLk
Y4hIcUedcXEW+4zLbmMVQ49IRt76eJFhuP3POTEIXbShBljdtnBR8uV+AofKw2+q2Ohq36a5fVVH
U7x3g73kjdgpVxqK5m4/qAcRK+IhdCIOeVoSvIgO6qQ7u83PVmWDbJq//rnaqc3otjqyzb9X921Y
rzh1TL5MwmAzVDzEuFc8wKrT1wpmkX7f9RDLZTqmaiN7A5Dne4sO4XqqAucR+Rxo2gK6NxsmSupG
xHtab8pnb7QeJsz1QHWRjp3ruyzytI96WTi3M4VAx/m9MOqm/uwlHFtH1ytOBT7S61qy2aMp4jdB
amcgBX247f0km2KJdUvstj/kL3zrykH8hr1DaCbDxs43wJGds23XwCoSvD8/e53rAyt3z+komgua
bs2FyGR0b80Ql49AcZNHzhZiZYT19E5qDkUTe+Cgt3S7ANNBMu9PclpQUDUsTBMhYtxE1iGCmBKi
Zgn+tpExDXeyDGL8sytH8Uca7sY0Dze60fEGEObrpJbpC/VedpagxfdpnkTPZW58lxbiYpxfjUr/
PUFXbMh7sbFRrLC5VNSyzlP7ZNcosn9G+ujpJuchx+nJoUbrgp0xTMrKjR2m2ySG4j7K99nyl7DU
/nesjMt8L7vBn3kypscq2avqASFu9xp32XEoKX7LHiY5yr4eY16BLXLra2twP+ZAiDs5qjtNiUyW
TjrX7ic4M+yce3XSDrIrN9KyGzmMfnblaG5vb5gXw9DPVqSD4+fHnJwaZPOC5ZcheRV5tXISYbsn
U9su8iwVj+ok2pe8ZPaxHYzPnlZ86aIIScXM/chbb36WE9QhilGQgQXCMe82IdOCj8odfk+Qd4gG
PV0tLoR3/3vWqFTRnlPn79s4/BwDddbvf27zOUH+Io2ov+iGKJ84WdnbulGsmlztHJzwZuBkplvg
NWy2XycZTEd9W+ZWdfhXXA7K2G2Z7AeuvptzFFJ3ndC0iyYAl0O0VlbG2DgfpQe1S+g4y3o9RmBs
Ld8HUvL/HSCkq577L6qO6Xie5sDQMSxIIqqtu/9Eg4Lbym1bK60D77p5H2HOMK89TeTHhtPHdLvM
+G+gZrJESZz2hxJWjaZ34dbE3GGjjZX33ETBUhuZQQiotklyj1jU5sVdM5b5ioqU9yxwRyRjaB07
B0uMtViB7XKf5cx4jk+OhrGpvkxsWjdHaQPaphxEXM+iMuWae9mldqJsSEopGzk5HrF2cUP3w0HT
dw2twX627ImjS0uWXXYNi7IXnKdt1deUGJcZGr9sW0QZNtj04jx9xSOqeJA97NGjdaybybHrJjiJ
pMqPZuiNh5HElh8hp7vvBlBKXlJUPn8itDRaNIlEzXu7mBPvNqqHng3rrysPcvJcGmvNxXStQK/s
0LVz+9Ijuu7bcSkoONP1VKyx+b0ySLyifQGfEW6joUOYehnVsy7YFmKoOPfQVQwl2I1hOvqJpsYw
8tDMJOuX3DtLw145uZ9t1TtOXufLHjJpv+Ny2meMwyEwv5TjhOsUP7tCLe5lY8dFebv6jGmafh5j
x9l/hkg44WG2NDKGVCScHp5BJDD+MSBHlSmIUbaI6yNpDOtwiwWIj3oh8NbZSp9iON73eRYGgL5h
Em+NBGi8DP418tkfIMp7jh3CZmPdZ3O7gyEW8WezO2uj/nt0LlzkjEJcR/RZqNcJHaXKLK6yk/Kw
202ROa1lV10mZHb1XcP84yRDsu5WWOnFWmxQZChHqcKHJEnRfYm1bRSdi770Sz5gZDsfbegSd2E0
DFfSUYDiBXwS2ZVNauqgi2onPqAeOlxtmwOdEDgqLwtkg6wWsku8y9F/Igb5Z7jGcfnTGmccxJeQ
ji30Q4VrouzJ+4wIP2wcJyk2Moa4DCni0vK2opjvHQSO7kVcdteotuo7xCNeZK90VWBe2GPDj0WY
S8Zkg1jUoUcG4EH2Wsi5Jy+tv8n5MoSdCbj92nk10oGikeo2X3rzhzJ0xvuohDOefwBuBexqPu06
POfKVV8yZzT8UdMjv3PFF6sulCNesvnOKdJxnYuuRIAu6tbarJ3jgZ2CYsxky9pa/ei1+F5zhfcU
43mFu8/8FQx4s6thwPFDhnmDkkm/H8cmQrghx/5xbI/kEHC+GZO9mof2fWgFyW5kU43HUu881J7x
UtRoMbgtRwyPX8LTmuzQ4F218QYYg0MtdpVtNndKfo9riViOW16P6YHGbzTYey1LtqlRpvukshJg
5BlqHOG0KqcZGkoe2Rc1wPXaUJXxmEcxFUlXe62csf2KRDPPl9JUH0qlsgDVhOyD3DLcmU6tbdox
Mx9B5a7LSQ+vskEkQT3MgBy4+X9iIC3TTV1aNRDM/8QGD2f5SMmCA07u0W1t2BikGLLsLKepQNnu
qG4/fi5SK2Xg2RN06CD/Z1EK+XKtaU6yk7EJ1bG7IPJOvQlGY2U0U3WkJIr5jewXC/JC9mVjK0Bl
wwnXbRTlstWt1TGLO2pIQBxTpdfUjezrvVke5RWUc6bOy3gjV8no76VqOa4CQf1HvonkSypMArTl
l0bGPrufsX/NS+S7TA7fLj/HP2/Bl9X5/cK7XQrRI0wHoQb31OPYtL+bOMSCI12axLGibCX7clgG
5dVn7HMgjWvEiz6H/32Lz9W/Z6J3vqtg9q2DKl4NoeVeFORDn+KsP6AS8QP44Pyo9vjDmH2o+w0g
H+DpIniaM1GuFLI4Py3zZxmOgB4GbGZ5ikcXnoPmvvSaEiZYZF76QeCGGbfpj9zdJ4aW/KzE2KN1
FYgnpS2bXaFl5sFQMh2CJlp9LkDfr8nk+LOKfZrlAVEPETTwLbQhT8ZcZi+4Cx0s3CU+oqyPt25Y
g/obsFBjAfXiMAlftI5vZtck31rqgC96LzaOKQzKnVn7kc7pZuxM5WVo5mofK9aqHZ3hZOPDckKE
PzvV5kYX7XTwsnwpuZLxIFGZ+4Zde3tLzw/xnBiHLkToAQxZdSpt430BPcgHe7LkHV0Ogn7wwttz
2gm7RTlN0eKPpKZgxx/0msTlPkJ57IG0KSYoZoYj0zzt8nJIdq6Y/Ulpm00llsJ42SJuBLhsZ4Sh
SgEMxDSfm/QwKQjyONBiETVwM7zQk6tSa93enNjhBAmJfjDY9jfE9vdJQTE+GqPhrkuBYvJeWQsF
SzBtcn7OYXIxPcWkhpCszSF9yRCs+MoRa5OEbrMiLZ09FGU4PATISq7RzlO+Fq5yCuIuf7XRFt7n
6PjtZocjfA+Qzaupq7tx970Ek7Aa3bq/QNV0D9mUjNsk0JRXEAcP4P+rO0jZuS+C3FzjWFKfAMBn
7+q04SmorWfBBwbdOM+3Igi+lV7smmrMT5lLMdupikfOilgxt2G2bnTD9DVKSY+9Znr+iAapZ5f+
0NjGrotN78HW1Xdwf2hQtEgqVpiVHBLKZeso1H849pgeERiDgmY+uTzGnLTIj30Cnlop1QVTF5aH
wjBctEDjihRTqe5tRRzNodLWjV2uvDhrfU/PK79AMvnBsePsaLOhg/axUtpq5ak2uLHRDd66CtHP
VnjOU3KI2VciE0aev/bYnFiCdG8M9FN1jd2UTC9GV+VP+cEa4kvf2hhsI2uDtwD4nIi809ZOa7by
s+JuasEubNIfMShWjoHRUN0RI9C+hfgnEE9KvIT0p1rfdcl40e0EJvVFwRVrNYkp5nGfdncQWMIg
OQQ/u2TStg1uokfZVF6d+RP2eVPhJivEcdpjVaLxXgkP+a483VuKua3NTLc3dlp167K3P1QmODpW
QEP0xE6o3Vb6WBxlo3txebuSXaW0i6O3NLIb4nDLY/zP7H8NZ2ToqPkPK4Mz5bFefAI52k35rd/k
xbfI+uZUFp+DyFnjT6cfC5Hpx9mMLI7o7G8zaIZtGawALH/BTQqrd54igIKxEIZM5M1reQnq+cXW
o3IblaNxHBLbODoTNE1IIyP4t0OQxt6qiHoyJAMGYIlQdrFFiX3ludyhqMt1knS89WswxJWLEDUO
HJODbI6HLPSaZzxAIx7vRkKZehQXe1D5fKsrVZ/SQ13bubYeM/HqCAdLs+U3gJVme2p5mNqXqszH
oxcO41FZGk/1sypCd7Ho82OwNPJdI69QwYkg8ZDCXNmhovnDgPqZmgzdkSQQJnDLVW/138u6eMaB
w15VaspfoFpesWTlrN3EGwHjuJqP+RBs5zh9QLpcOdaL+aNsghhZESUzSfunqPs108GK+YfJ/z/N
rF4t0LybljTLcZjm/MgGqFOy/tjouXkwLQAetiY4ozlU83qjyzem2qGGgqzosfDEF6NorE2uJhPF
jKLFRaXKX0PNq498S+HZ8Yc1R+VkJxh5dhN0Ic/ZyX9YhDLZOi8F+I9Yn49x1c5Hq0UxivQ52mFu
eSRfUR3Zy7s7J4nZkOTqMV185ERddrc/0+8b8WeSV1le9berFL3nQ2tw7guQ8QCOr4t1WLhgSNV6
3ja2dTEKgWZe6CGir0TNUTauWjXHLoWahWUH2EpIGquyKFYQ05ujiIMvuD1d6go8YBlW7TrRNR8U
2smtu5UauCfNGo9hLK5JBQrNAAdy6MP6WOWk5TXH+qhtJbhPxn5et0l+KRIx4mqifUM1HrHzZjgJ
yrWowYfIYtq5C9sDcVkbSEKqttcqbULfttkR1WXWbGNkpdfwdKm8ViZiWuAmAS++Tnogtki8JD7i
APUmtPCkUOIh5OQHS1gp+cKZ2TYP3K+pQgLcstunqShHfyxDlyVesK51PVrZc5ttI072ELiGp8ih
ujpOPSj0JQG2FFdTy8Yw3UFcClwdPqjOwttPnNW06EO0lr7RsE7YIpcD2opjlc+XCi6gW1t7sMjq
tvFaNgeWW28iL+IlIS6APvHIVAfY0eFo7SEgPXqhr9RlCLuF74QW5OMOvSGDHz3qqMbx70mimXzn
qK1CnvgYB+v8Kzv2MmSZRHDO0hB51sxTdmGcncfEaveu3d7ZgWKf0qg8JLyzjnEQ7zqRtPwpeweZ
AyxUM6zEVthxiU09F/MGmgheZ0r4kMaiXKd1rW54ttobbKmBeTnZK76Q6sZOIBclSoWr0YiiQRxl
m8HTMaxHcnGTuuGrMGHPDRR+QqcdH3jZPfIdqk95hPW0098tr9UVpPsPFSU8P6aks85dA+wIu27f
VR2qlZr2pXehyrdtHR0Bbq+t2p6wRW7QqOnjdON0bed7YfVQR/EhjwwQAp75iEEsZKHCM2HZZPra
bYCSd1mz4/uJPnFTXPSihKFQNxv+s+a97Qprl9n9Zhz0BhaM+T+cndeS20iXdZ8IEfDmlt6T5at0
g5DUErxP2KefhWR9qu6e+e1FM4hEgiqpWUDmOXuvXS9oIvGlzuyjFUb8f1Xi+HEy+Mrpxn6ieLhh
M3GZV/+nJoKdlo5DsdeMjq1Bp9KrZDWeTCPS/ZYHPZ2NZV+CNrSgZR1TNfodj22GVn8mJ3UQqqnL
Eipokqymgg9CqkvmacLDz+uvQTI6C0uZIEWgfj+l7a2ZiPZSS/7+Ykz+ssoqX2uuYpwVi9RfKjC/
PTOGnZXWL2ymjlOjw+62MC33rnqNY2AJpTdtdcU7m2lYLBNNeAdLQ/JeanBkktjdJFDNL8I7D4EW
wJEOoycnH3y2P6m1c5XOWVFDsrD8iFtsujD92J/ptucdtAjaeTgXsj3fP2OpJoiDEtmlqmrlOlnk
ZSHt1YtqPChpO20xV38rCk1fuCyLb33/UqQpWQ49adMs+LQ166h+WdfWyU5DawfQHsqrVv8cRpYr
wDj8I0+jS5xa1W4crmDzrIWFVXtbW058tFOV9nh4dryuWeV0huuudK/hQOqEUYt4K3oUSQY1+EXs
J865mlTu+lNr47A2NWK+WFH1XeauAi/Tl6I1yoWGAG4zlN4CRprziONIQyVfrDovc+YHt4WJ36mW
VUf+UlARZElpC8Qtmj2MV+BGW2v+oeJL2OU3Gi5wBgO/AUkC8TXx+J5kNq1JJYkCWn2OvW6nA6w0
/voYi6fKDZfKhD8fUGS+0F3KcprZrabSex0TnUc0ALhtMJUb4jG/6di9Vv5EuzbSUIUWZZReiwGt
IXroZaAOgj8vR+afW+WyD5EjgP5Mlj2lm+XYO8Ohz7SbHrT1JuPxfM28HFeFhWOIh0B4C4LihVDL
E7i7S0t5+QI5diRcjEZf2W98t/MeTKvbpiPPnyqrjLWtqqBEqyi7jspoLLyhnf8+LEXzyh43tVo8
Ifxv1q5RtatCab8neSY2tluS+JShuDACsv2SEEScYQ6oAtk58T+Czb4/qT1apQLmXRn12MTxGibu
y1SYyrMXKzd00kcdqvyZ0ke30dWYDZDd9BctFBs3KbVjOB+1Iuovdmb0F1UJrINNCgt+Z2ZEIWpn
7hDLFMfnlCkYlDz9EoWTfslwr60acENLechN+zCMcUPoSDOgW5+q98BEXy3Kqnkvy75ftEbbvg84
+ReebXTv1HQ7hJPB8B7wzF7gY8QNyY5kEQGCedfysUXuQHPTm5IWQWtnvDetjVmbL/S7SSgdyJDa
eUcu1SwACLrvLD/Y/eBsXg1CA4BuUpspUfu/s9/hG1UL7S1uJkSvhhm+zTECC8PPutcyDGH+wxN4
qSMFYSfhp3Vbvdg4i5dCFdZz2OYGqI2gfI4y7sqjTd/M8fx8NzQNBCBYKI9Y4NgBmmaAAuOMMziC
WIdC29KQlU21o189u682gY4bFDcigTxRPZ69ODK3cSrGU+HU/c4kHvpIlb3aC6fRDi2yfMieRAu7
iAfwV7n+ThlT8vHsON2NfWUcBGLKdZbZyyq2nD0+QmdFzgI/Eu5jOCVNuhaRyjY2ah/SUd0WQZPd
UGjXOwESbvZ/WLCX8uc6IdQxnsq3ArvzCpGQuixMcsdy82hH5olkMY1dkPaza4xXVLu/c1uh8MLi
X9WrfcL6ARFwthoq3BQDG/E25Bd8CvvPly5RDjk/y8IYXW9F5/RkeeGwrZ3xFWJhv7J8e77vDeYm
6gG9lGlWHdmdLOIce4XmaMMuBzC2HOAALlxDH5Yjsb9LZ95KxJbR780+ezS9D9dR9ZdcGX+FHTtz
k+9rqOxaJYivdZqzmfCcdx974qK0rPbFDXB+4YpHPFRXmzigpKvUOrJzxWAz3ohLF/XuJvByfeHY
I7Gp1G87/YS1HgbRDGOI3eRdQz++qrxsb3nU1o2OG2qUheEmAx0KkjN6HGm3L7Q0fC2dBuPBwugn
9DbtoYwUbRcq0QMPrlVvxsNSG6EE6Wr9G/SyZtcF2hDxm4Jsz9NcoHJTo2hhBaZ1yCatW095m5PB
Xh9D3Um2ha+9M3rDNd6AzhJPlqKcUifdWCX6SYVF4L1r08+7xrR4oQDAlhIkJAVBlxJovqm7NNrq
5odeZMaG++Nz1eX5Us/i/tzyhaftaAQrQOVbp62TY2YgVO3LHpek3b8MaWVvA98XRNd039SmoKRg
ZuvJDrn3DX53jigN2H4DcQ/X65ou/UdmCfxARvsS+GOEwmORTvj82hpKgxLxZFLKcl0IzVmnDg/+
qoXBEJILg2FnjaEjfG7cTZUSHlmonUe8DWAnz7xMZUtfF8JLHHrTrWAlbcfdT0UHQaa5CWRKH5SO
7Txl+o/BoWhGL5wV59B+PDhh6v7l4UmLCTFAyYpxIg8OfqMlGJ0GMr37yXuA6WgfhD7+qsfc2Cb9
/A8SufV1dKD9LZuIoidc32vgRfqmz6fm0JBViGgO3G0/1wqyqukpFVGiyOqlSOyhvqq6yhc88th3
lCNbjrwkFRxBdbtnIdxtR3lanqkxPZHb2sTMlwP3D/jbOfkpeqYezCgbt7bzO6n8et+1Cn2T2l2q
2FAOBsn2pPNgTdNK1d4RkLMscacvS9CuWhjbW2NcJzSxHmHeXFIYostItMi4cti0A+3HF6yrZOR0
eJbyZN0LrOFKknOzRC1E/War5LbzM4jp/RNRyoOgmFb2VFDD90naiMA8qxShFkljsM8v+2MZilXb
tTfaa+WCUEs8qBoCU9toH9opM5CHlCZGMrEOg30YwMkxUlJjx8SswFDM+ZBZkq1HNEFg1MLHIuV5
BdNMIRt49GwBgsgy4PHV/sr3w+c2gz6rOwfRddpLmz6rqHIgLwT1pS36XyY93203VfGuUkPaZxrP
twlpE/lma6yaxrIYkDkoynjxPRA/Zd28RH5NZ87/7fd5/qz63Xf2dy0A8mYzBv5MtOZ3sSyTi02U
y56Q3GDp2fYapM8H+3DY11k7rVvHZ7PbuN9IC013k0K2jRF3tI4Mf1pklRMsiN7he1W/JqYdsH9q
ftU98VNOPD1bZbJJ8veqCM3vfiXOdl0RZwH3NhvfgiwrFjDHibYci0cSs9qNEzmPxpC+FTkp8FHz
kQzai9+KX3nKOrUNvqvR+NuN6pwVhdfSOQgC+nKRenQ1yEdWtG+qdqva7fS9iuCy+QT86mlHAmq1
KASlFCXXqo1WGWIdWzk+/OgvQcoajatCnPsOOmWmpjFiwQqWp9evtahpVop+oI+QJSQ1Z5b/u5m1
WZaDkQDss3rrWipvfHMjhzDkFA0q1F88yKw+OiQb3uQ47K39b6rojVVpje6izaZvKf8wxM2zH2lv
RWV4myErw5s/mBaKuUvh2auIjfO70wx7y+79hYlxbgv/+EVxs+g620i3sa/wiBLejnK0t+XB+10B
alOoRrDPfb94DOrkJ7zHYeFqZN3rhnL84XCDYPngFIeAVt8CND9xyl6XLt2BG/yOVXeyTxLz0rus
vApKasuCyEpKCjniWNXgV4KQiMoo81UEB43bPxuqCP3NZqLkslJ1E4RbYQ4X+c4QlFsdHGlqX+Ar
8esOC08dPZBfvg+a0tnZtq0si7hULkbBX9Uhb8YiloavcGpcqmi0zrSl8gULJOXVGxHMWWkyzesl
5dWYVOzqgZ3udKsJb0pcxBhNQxtMsZdqV2TRDXUVj7J2EE/12h4FfxJR5eIJJQEs77Q9icCnx5NM
ArRFgRLpMwYrS5C2d+FZ7bgLm1OantzYxsKDlXVZOJN/xrO/EnYI87bq418qRjFW6yG1Pw30KEln
kYmhsCL9IBxpSFG/UMiciK2FFOvUQVYfxwQ3k3Q0F55bHVuSrRZS2aPGFKq/Jsuz8pAF5dKKiX9L
KeTOjeGO6KGgzlaRGvabbPC9q60Vny+9D+8A1crXsG5ohD5OKMfENMlE98+ptULwfTxiW4GYDpe7
1WkVUinkBokfHb/D+N6A46e15l7HGl9iPYKFmIflLNtlCUE+2n2WyzbrOjWW+6hb3VkOA5K6OB6d
vwSPHFGQ9YNkzbQ9fNc0SY6sPtl3OrVKlhYqWXlSkmvk0DyDchEJQvJw/gwj0fdY9kMe1ZZzky96
9qsilOwKcZxniMr/ExQD0eFrQubAWJzYdq1ZciFSMVN32IaDFgBymC+hsUrOGJAJeUleTuXKjhMa
SXb8zqpqfCrFWB9Uyi53tKvmn2uo5t+ccGw2FZzhvWYFIxmx3Znv3vQ9HNWespBqnnOtEVdH9M5C
nsBE8u6WzbkdEHSMHqkSaZPQn0TgvFW8+K3rvHA7xSpNogHFpJ+H+asR1e8y/C+OUPFNZvdR6Cy1
cBC3p9R/48aHHweqwNK2WxyZsd4ltAPEJk1N5yLPBkVbn620OSe63yaYifxkq3kqyVYzn8EE+X9B
xfPcqfZKQZ75WM3KqQKEtTySvoL5aKwT/VE6EP7M/NRY2SvTTcZVLIwrdGloXHOqxT3GYrIE6XAZ
iK5R1/Ld5+B8/l/RF/FgR/s5T1AmkKPWtY/3hHLyzJotJfQneQL/YUGNEbfU8R5YXkwRdvB7QHfV
u87pzsnWnHwZNrVx/MQG/+cQXjUZO7azaeqd47jezSehYGPok7b05kP5gk0tOYxF9utrKIjA9OIb
X0LiMBVILcwl2Xft1GWGWPM/Vw6NGi7cvLX2dNL9m0rl/za5VOrIly43cp48AdnPZS9MGeZ7bGAC
KcNseEiySD/3UydWGRXUlR7W8VXTtPgq3w2RAQrfHavFv06M9pSfEivdyPF+SjrzPqVhD17lyInk
h4i6a82F301AN9UgorzGx3+9KLYqViX+kUXbDr8kgT4fJmtdul0DfnHG1Y/6sKhw4Jzl2Sr0l7aj
dM/F1KgPbhtfonlWQr3/EHQ1whgUu+zivHFd4M/fVD14exluJnJKp5GlsOabs84IiiCx3rSiszzk
3+ekt2r7II9GHo92/6qlnfZQIRuRg42oi3PcwBKQ+WpsiPq90YTBqh1i9TUc844iHx0207V/6h7x
JFnTVfwPRb8CaCp7TsIxQz8DDVwvCcvqQ+O9KNDryrmqO1FNaiN3I+daRvZ5aTeHoshL2Vp+Xtp1
1v3SeCiyZ0dYNi1kx9nc51I1wQhf04Scm8aV02rPRBMkV88drsV85JWR9jxla4jz0f0gy9UXblHp
RZ7ipVkC0Kv38mK9RVI19kJdy7NRHiYHPI3KImxx4gWUCK+O0Vz6qk/fs0wLkf8Kl1+IQJyQM9br
cRq6t5JvmgvS469/TrVd/XNqp7rVv6b2Y3uBwVoluygskc+1QXVDR2cjFyr+UufMFmsagzV74HHf
txjB2t/A5IKPsgN/lbOmWclJ8mKfEOkbHlf7Zpnp3y7GZzru5bSafahFVsrX1fIzdRzgC3m1VVOx
66pEWfoDIrUGqulOi3zv5oZKu+x9+svVpG9tKt2/Bt24eFMRfdTQHWZvTXNVCdtbkB1PH2VOLVG7
nuLI1OtLeThmSvRoEQMqj7iPWE9d0g8EYE34uAOFFm7spNNrkl6xnDWgEo1qZwZqimtVh/AsB7GZ
4OoiMmNhkJZxnzjWJtFtveAZjslxEbR5dKp7L3tW+lRdi1goa3mYNxp+5QAVjB4P2TMwGvfJxf4w
H8gJZkmVjn7facyb5mCpJPHgupneRcDCu6lN/SAf0DYW50aIN54kFUI8od9Udve5NikXBPvGS9zF
rzytFJy7HM3nCK1VLhG5lvuKwPBVkFgL/vN/VdP0oQ+az9Le8KnudyZPsFQ9jM0UbsmmMx+tkbCO
VGmbnwY3GS1vbmUjI1vj4WY6q4C7brLI9VXY05qk0Uy5Nru/UaACEs5DK+S/zVGJLtuUwiPRyenV
XddQem9mlxvhkOpOrcpsNXp5ebz/UaY9cxHJszEoEsmMoskMfuCaC85yKIeKu6ZcgsZv/kXWbYmY
tidc2FwwG5geofUQRhrO0HDxLdJmW3zW5CcvEcENmizJSUXY/BhaF5BKmL4WVutuabBbW1t45Wue
5Wdqms2PxkEGkJuKe23SujoJNsiryvTaY95hBZBGGSK0ul2jpY9dm1Ehd8rfvZXvCr2ufqvUy/75
Zp4jRwbe9A52cSUAg+eQULvKAIjvQR6OcEfGVVWCwBMqPYUEidhCfg3GLrZXcR+2e3n4z2nYzz6n
Dc27HnlvvbD6cK0OCQFVygQVbOiplSjsgGdqglTxy3eOCJyVqakgZ0A6rOge1HvA8R7hprn+8K93
/HifY0bel0fXC9NboASbiX3XY5Pp+st81Bhq8Yi1RMderpOt2iKwCVnnKIQ1m84zix4LPDkKm2J2
X4T1eMpCdDcG39ezcH1lJ8N0NJ2c6wgA5IZHHRqVFrPtmZLQRobuRCpE3URRjeScqyFROQAex4XA
X7ZtRu47kB9wPuWliBBZoOlDriHUndIPbHVClxY7VObsBDgqXtCWtstxhCHpjsjfeCdf2NcMG7uE
NmL+Gfs6OzR4GlW2ZFs5VpKKfP8AY+jssxGdiLDWIZP0UCGiIHrMpnI8CntnVoJqcd3TrEbv3C34
9SQVW9d9Egly64C8BpcHQ/Kla8BoIi+JL7U5jYevufKdOk3Dapyf9vIQKZO3a52CqIHC9R9yo9lo
PRvAdj6K6HhfiFykEciRfMGwUu4Nm0LY1xjaqhysIS/yKnnCpWSzUPOsgknCtaAf0qvT5Wu3L6hx
dcaVH1d9nMBs7QU8X6pXhZotm7Zlz1X3CoTTSntMTTA/AHl2Qp4NcYivM10hz5BtbLacPy/Rw+6a
IN9OFQcUVuuc0NRelWFy8C3kzkOqKfiCkwgRwnwoTwxE1HKhH6+ttBXxUgl9j9Q+3PYBMeE0MU0f
XIk5nORsb/4s+yFlg3v/yCiPjCWuiWSDRVQphHPpzY7fGiv5Xx+x9kG8QC1FPjsiZYxORUF63zZR
nHDVFEAzGtaEK2eA1LBygNTQVyRaLNP96v4yZGLJU7Y7fo33dAC6VVnOsZSeUfBPw2RRjDQ0vq7z
zdrZlpn+7WtIvrt/TLy2zU1Y18FN6L++9mdyhDDz+/asbYLglmW/U0kNnXLiLCw7IOQZ9YYi1roG
68cKe2UlkzGgJ+6pOfo7Qv0m6vY6CaeJqDaNOQLyng+TyCeCJ9KqS6npwdvobojCMN4MXDMngN71
dhRAPSS6iwf28/1GcI+VDqxBwId3X7JCt0/3XDvLGvddOsA6nqPOURzwu0+1aqWZQfQ0UbpexUGf
baPZ2xvVZnQjyWMdSTOvPbNacCV9njWqOL75fEPl3DSFetN5Rvs3hyNyq26jBZg0pMOxmW2O8p18
kff2OvvIgtFZK9S6D4Nm6GeRugo+K0CaWRZ+k74lgVaHdVr3M+k7KgORbz/G1M22IOKOoon9VcDd
/ckEFLkfAqRqyWyBHmbjmjCWOTLBJzlCHT9f2ux+9xBwD1ERGK8U9PpgHH7ExgAclb/fucmB+dQ0
62nLzXYR1oVOMP5tQicm5WwGdIvUehSPDdyJZW6Z1E2DoEv22aXFjnydXJPNIyqEnwkFZbwf4Teo
iuWamlN3xEwRrpSBoF4fWBCrE61+ClnU77zJprU7avbL2FqP5TQkJ1ewB4/1vrnqTtvNZDF1a87p
7/LlfzohxzILyiIdcnvj5h58TUMVi1Ad520yh3JMvpMvyjippzQwVYTmOXd7mlmv8axHd+z/xNMm
qrZUyii6yUzboWvFIXJQc8kZcswh7GFpzbJyxfE/AtMYv/ldeqmbsH9Wgiw64lobVhgOp2/wiO/j
7iwQSRrlc9xlvpjn2/N4No/H0FP3mSNAWXhBvEAE5lxK4LqvZvqGacZ4C/vIghAAkNVJFfyhekfW
NHS+rTUfqoP3oJZBPr1S87BXxHNjR5Phj3oVPBGV6KWwg2oq56LFobhHTeMhjFEGEdDVde0TpriJ
ql4JsNbSvxdkiD/WTeb8bVxk6n08Urm+79Cl27lNoInnLcmGUj9chej2eXWt9wKtY9B/y4wKOIxe
9DezVbvdaNfKjkB7Qscciz/dgBKT2HFzReFlHzLXukA57knIG8CWGoAP5BiNNxbQRlNCulATIhjM
UvnL4Jslnh1DWI96zyKtbcXdXYowQz2OqhIv5fY0zfx6U0+tyb8V+1Baf5Dn8jQ7yUMnczeaVXtn
ouKfNH4XT03pxSuZSw7SgZUTLdk8oaUEQJFGU9EHL2rhPLhJFf1Q9WFOKxisq5YW0adTDIfXuAt0
YazZBBHK45AhtlRTs1zAhFH2murGj/Kl9k6WaiCfqovksfX88mhr3Q95Sg5ZjphbHVhOZHR2qAPO
Iek05A4zZDc5JtO4MdX80LTKxXsCcsVLAPFGw0g1A8pKf3ZpRZQqybb3sanAKxBG0aFQ8T0HiWY9
fL2bstJdhUNpPQQsYVfECkyHeMwukWZlQFM8gNu6E68wZ+e3WE8+XzwsAaUS2Bc5PiNpl7pX+wC7
WJFGcaI9jB3QgjA1qo1vesabNwvj5zvO14w0GD5nGEVtviVFcZ+h02RZFI167LIctbV0jNt/e2Un
3W80L0uQMrfqidCfxlGpWvkkt0/GGOyDtvuoJ8u4QNY0L3FecoKk51+gY9pdFQliHtzuF3yY7twQ
zyhsQynWqaJ0S5ddFLQCHYzlHNIoNAJJtAz2YVzjGHMM40Y+t3nT55fRJzwxLnksi4gkHHhFCGda
vcaRwTz5EonK3+SuCQxmvkKO+cpg4lzPD6npI4MER8H20qfUu3VnJiHVJ35axVEW2aj6JzkmEYUS
W1g2g1hTmh6XckwnZ8XMbLP6kXTiuxuRqqdE/HukRBwEsMMAfGX+Sh4qdKwpRpnc260QQO2kFIdG
J+y8Bgy3xOBAkmVDXM418slDlwGfNCxoClSdu7ufrgcQ76D4MvzZeKl1by3XCErcNQ9fY19V22Ke
13SzrFSWbUm5+Dz+WlvI67qyJs1H1dybvHdpnnKxxsk5m/OdrPB6Ey9lye+TvJuNVniVZ+XcMCzN
nfAF3FlkCuhTaMCWXn0KTbzA8iWbDxMUeEtAmP3q68RgZ819itYN07proQP0et+CxhrXre/VD2Gi
0EK43zLDKqJ33LCWNgh1OiBPz5+nwrA3eCidlTHvx2krVOexbj7aeSPfzC9ZNS2spikh+DE/1Mga
QJW0jfVWwb2D7j8ETHCbpvTznRyL57FhHot7q9gMSBB/Vg2a4MYbwoNVeeETMaLVCQH6R1YN4ZNj
iUtvqSRc9z33TBKJx7NKo6HrlYCvmo8CFFfxppq39prj2qBWQnIC/nkoobBY/J31ONDX9AR+i05J
FnQnuod2Jg2zmwK2BGRnJQ9jvOJPIAPodKQA1mar/GeyuonqwhPp1JLoyy+VheZtRaOK6N/5QSwf
yeTRcJq+/y+Wns6COtv3SJvca6WEyQsCpzscwbJLQgZH4tG8OV+7pfG3thSNbufMSiD/4n6R0Nr/
p4vGINeOXT3/BSuAL3JtGSAl2stDCX4l3+TzUJ4Nx38cJgTh3CcnuoIyKohfs9qsVqULMxEW//hu
F80ijerpVVUsB38SuhNliLKNqU3BPlPYXXqlUT8WAwUazYO8apKI/KNgi8kjhvzNEk+oYoLNs4pH
b2Rl4M0nPMyrCpk48kec4D1fyGF4lz9h0U3qxZkwkWNReIEH/u9zIzPDeiAPMXJoZloN3ZcSU6JZ
5lj15WK+DwNE7lOn7iWDS87pSNz+H8fcuZEjp4SdLbZdj84xXE2RBo05q67UONyrNXeh5Lskooid
x2jz/nWChPVzC5zk+DVeoDQ7mmO8y2BmyFqqrKBaRnOAuEtbYS7bxgnKMijf/U4WamPdbXfoeIyl
vGBUWu2ajcZhypPyANG7X2ppAh7dDsK9pQjrKfd1bc++Bb4cDeenorCtJ0inpZpVoIEY4bn9I0a4
F8Al+BHZBHcRIBP2AELVKPfONLjTcxr31crJ6aMI+f0XOv/G81rWLqvoTGcTbBdHcikrx0Wi3sfl
0CB/Xf85JqfJq/58hpzbo6y6fxAYnTU6nBvqWpS7Uf6zZxu+GCxR0/jsgyPfzWmdmQRnzDM617je
a2K1Jta40oazfImKejgH84s8pPa9jS3k5wMa0IWJiBwI4qFsMhQp/Vg/dPP90EclF/bjzZyBe3KY
ETdzxpuYT/9nxKjcLXAGysTYnFghEWi0vNdf1LI0dg62zIUsz8gqjHwZLB+rTtwe/NF70/oxPJYm
Bb088u5xFLILqDvpyqc5fpGPD/kSYZNKreZzSD56/lx4367Oh43eHIReI0zLlOE21NV405sCeyCa
io0cs3ttvGE7wH6TCLZz87x729ZBWWOAgLvo9Y9hJDsiClmwV6pGzkhUHNhXRWtZg5rHtTb/HE+c
NFrjsJ6+/XO+HM9Y5d/QyMWLJFRPIg3NpyHotLMyopuXVW9bMSH0eU56AgCnv6gsLO9F85oeNrCb
YSOr4FNF3Ush4k7kyClFBfFs1TUHxFrh5X5kibkuaMMUV+a1kFulj/dbdaOKF6jH6gPITHJWv95R
CQdsXq0HUimpSI79cho09T1K8w8t1uPfdvehtuks8UAml6ex8b3XUXCkg2U/N22hrApiVS6KglZv
mLx4VhoY9FODCm16h5DExen6m79Mwn6tsJNzM01I1TrNeg292N8QY4EpXh6SorLyWrfZy7Nm78Ba
zlz9XJWF9Tpr38us9h47N9SfO4IT5UUoVbNrFljf5DX4n6aDWnbt0sK3cfFCWI1O5l/Yylarrict
t9F9BPNyUBUQ3OOkvsoj+QLLjzLafIVrDMcq7pTD17g5ZDoNaXQSNVp5C9n4JpqT5qvI8q7yXUD6
TDSy6fsat4Th7MgGjRdyDHmod9XmF/khlVvTywiiG+XpsWIZOGtPlDTdfaGGM/WYjK56HFyt2sLz
f69rF1DX2Jv1KVZSLBWd0tanNvDup5OepuRKjpkxht1NgJpjNY5dCT5k1euqeWgVn0Jk3KnJ8f42
nd/2nZcc5Tv5YvVImpf342CY+A2eJ91HSSfQnNo8+JPNjzt5x2ru7ctnCDI4wpSih/8+cn/klL+7
aIwfRuIqwyWT5ZF8qvwfLldo1u+iRBDQ0NTh1UsB0sYTnVt5WCtaSFGRE5hoykNsossxJyvY0RZZ
TBkg+3zqSQC+X1skDaIhfdp+XSZPpCpcSjvMlsSpDgjR1eEmX4yQ6nMPIUrM94mvcasN9jQ/nFOg
zIqPIIAQ+XWpnCwvdeLkVV41zrci+e7PpQ4dHBBqCZxIeakrtHFf8BvHss4zKIkrDl2DON7fDxWt
uPok98gjS2jmIz85QClPDWiyluZjMb+QmtCWrNLlLBfpHAkIob6U5+QsFHxPWATckzxSYdAfVb1F
wjhfLa9KrPF3hkOS0oO57yVmr3bw5gkwRhKfREkyfYIfJc/JEcIqsAH9/8xPu97HYRsNOwfBztru
e2ujz3lstu+OmFrKvx9+nZWT5Vl1nuzOk7/Ofl2rzVluiqujR6oMa2NNQn/517Vfh19/bhiglK50
ZxvP1eoqVdkDCm3RyHK0Mzr5RgislkVvjhnSfP/UeI17dmecghlb1oFosWRhyGJ16VXxEvzOuOuh
7z6Yzg/DyPOd5tKRksRIbfwG40h5b5Pg78NR+L0lbPD9a7akUQbh93/NlsND9x3nhX+fbYausYZh
yDd65jzHbvGGR+exKr2ZThRVLwH+ADlst4l+BvtaLURblm9ow53t6HsN0UNt8aZkob28f0b2zalJ
eDaBWsWgNPi2CxOnhSXM+EJcB4kRvWa9mBOrVmD3xS8rfZKUz1zTX7ogrN+rKKHeXfbJTaECu6sp
CO+dP1drf662yyH/5Q5PeVqYv+erY2Bk73FAmXEqneSWYVvb9Z3zeXWgYXP0RfmkWT15OX6IhtHx
hw9HI4TJ1NVfDa49brXw8gdCoyat9v7iTvZNgRv6LgaCjnoVoU9v0cRoKHRdNDNXtlDQvYMw0WQ5
sTFtQ9MQV5Vt1qoRSfqcjG8eMrNFrIn4LygCC0SvyncnUoLVXPW85J1uHgkxbNdJGRbvpiuObuMj
NySsCkbV8AzSptxWZGHjXiZOJEZNgBQyifc2Mmt6dmV4jBPiSGalU6pFzg1NsH4bDhH5czCQPMGw
Xj6HzlQc72Ngebvl1PDLIs/erzThmhQ98JBEXlcNuIvsAJ6lcnaVyPwWeNpv+YY8tfsbNCm/NVU1
vs1v/q/nzJdP81X/+Jz/fvmfOeqYrTsjDB4t3+mgq4XvWtyzZ4ZR+dywywLhHT/KIzvBJRQ7dn4w
9Th/poLMsgG72Mr1h+6M4DxZGQkRTXMmY+F27ZPvYNKc7wgxbbunP+doNt/PSS2ePKdxnTz6cx34
DfQpQ1QcraxKtrlPCQk1hfliT81Fbsqm0g+XJckS14T2yrkAU7YMYBH+UKGPUJtpXkGWLabZfZgW
A3qLguJrPL9DPfv5To7Js3Ie2IP/zdmvT6Gog3kpHMV+xDQOk0P76DyHgqke1Tsz6rWPxnioYlW8
h6Fi7v2RP1nOqsb2jaz2iLqE3l2CFBuiHKdx00CxrPWTTmL2s8Cf1XteBCmq1h69ntBtu2ibm6XX
CtjB/L8oO48lx3FlDT8RI+jNVt6Xd7NhtKX3nk9/P0A1rZ4+c92GTQAJqqSWSCDzNyrWBmr5EZQa
qiD4OzVFr6yR6Z3XXlfWO1ljpt6xH2oSrT2uAndVX2XXUnQItO4aJivWIoxltvE029jn1AieXMNm
D3HoxM2WqhIaAoZZbAu0nv/7s/85zk019Wj6/tJpjGJLLuP/fqVGxb49RKQI2cDmrsFXZNmgtrYp
2gZrrRSG4qKZ8LOQEIsgzPqtfP962N4rvVI9pkPa3SOu+NXV3PZkVNQ5DbXRTnB1v8oCjyziBKq9
DzUDyqCo+ZSC2WqAMNnIcg/ijd0iBGy1haoAVNNU840ss0m0qjwDfV1coPnY+GF0v49Kt3oZpzXm
eupRFxZWWp5mkTVWrGQ8y7ajkANQ4YltUqcgIYp/1Q475+AsD4U/B2dSJUs18FCk+dU/kODeaUZN
ZSNqTrNYjFZyXVrEu17R7KPskget7fsW63M1WDkFdo6OA9QUk7b6ydT4zEhjoLdX6eW91oUt9JLa
+apAfukV3/7eT096rj/KzxX2MLkxL56uH3NkaXds57rHogdSBFngW6Xr8yK3O0EDAy/tbW41+CbW
hQ+R9lMW3mXRXoX1ry98tU6WlV2AmS3/LuLfYjAVxqO68E6yVI+RX7Py1cTeWn7/oneO8TrXtb4G
44ifasmtaIgag8K6rrwDQzvibJl90VykQ0uYO8g8ZkursJo7d4ic6bl9tqoBVZTQZyFs2mqwbZAc
XUrJQCkeKPvSKh+X/RRuoPl3J3WaC+uc9BUkUlneQRUByhs7gp0xZzVLes+4l4fBr7u72fyWjXD0
r/3oor7m+ujCoy/Ma5QqVp1GAaTs1te0sbsrKHYX1U+peafqA193I7HCXRg2JUxKBPIMcZDDciAS
cHIVjtWyRCpzK329mk7XdroB/H0SSFPZV3o9j8dIo0wjoargj+8zx7NOMiTCsu1ucJAOERNwFAJ6
LoFEqNO1d9ft/TTXQDbMIZ5fq2hft4nXbPCNnfZzk69xGeqRbJzZqLTaKYMUcaoRZz5NKVxSrfOe
ccwatrAZx2Yh+2SILeEVWe1Hu7FzniaZpNEVRz+4xoTsh1Cy9qzEOFj2cNeLtEylY4UTawkyMcvR
8cKl/CTEJ+YjNHsVDZRd8rMS/V6F+Nit61f8n/0R6EWbdPASTww+db9v5kviC6odf8SvlvgbxlGJ
F/gADahBAcXR7mXGJo6oz47YtWs2Fp9/t6gCNOuoENl5lix3to0egdJl+EKJZpal7RFgyfH6zlV/
gnAR+nup2Y052v0VtpDp/VnmYDoNTkBIKmx3NRL1fDxLs9bpd5+AATHeamCcZH6G/yqk9Ps6FNZA
xdkOW4iW8nSM52TlGj1IPjHilH1xlme3g+wDeKx6pNFEkArnefP5I29C70N2Xq+Jogrq1i4eBrLz
j8vJpideQu3MZUjC9HgLm7qq3kfQH6KtJjxhY009DLY+6nthULHOC51K932O9hX52F//DjwIRHv6
/PfXuIv+G+I4/D36jlS1e0Wq9xkoySjLvdUViE5SwNn1gdaQ5WCNJwOR3ffOXmuur3D2QAwEQHAm
yh7nWK7gvNkUUsoaxleo6y5xwbRXQGr04Yutp39FujNsOr3tj+2Y9EfYmpWPVFxWQg8qcY0ZZg0d
XPSD5dntoPgUVm1n2t26/i1M9gEA6sGFTfEViSSRRHrhc2sHILuUzdshz6eWZ0O0vnVJ6BLKDf4l
bQqoMHWMFBT4pS4w7T2SFqAcfP4XYtOzlmYFoc6efMtZ6S31u9b7eTX0Dec6XLuZoq6ybsSkCOk6
1Rjtu15N28fZKNSDms/JQg7KPi8xIa+4briVzWpS3/GwcqlPz143XDGqeuCvLR+ajWWoOaZD6BbI
NFwXAibLUAk/5wbOgIFbnsJhqEiMKWCUDdzs/GDyF5btWFv5QA5QhN5Vc/J2e1Dfnsf/HLz1V0O9
8Sl8HXrImVeGiIFo21nHK+OTP0JK7SxHpT05ae7fRzvRvM2Vo2gYPc1B2X7RsciAPgnnXC6/WH2T
Ngumx1FBvDKI4u/xhFFt3Q/jMRjZOpz6IU4uFm6CS1aKe6/A/lNtfIil0fjRCfitqzsGvocQIILG
b3dq3M73mG/NpE9D9S8xyR/6o6aRgZb51cF35vMYKrCMRRbkV2o2dNOvo49SkuyShyAWS+lsxtTG
KIdL4g2rqMRflQrlJy1loKxiWfiNyLXBqCuYQDRucTGc5hom32UwxAFSwfN/hCnlqF0qAbj00aV0
xgf5yInHRBia+d9lSx4SUq7rrhSKyMKsUvbVuKwuHFXPDp+Ol+a6NLGP8aGoX1PJ8k3EYf6WxZl+
CGV2KENgaT27JLBv7zOODOVUmKj+iY/ErCdv5SuOu5LPcBhwd0AkMB/kJ399YOce9CKX/OtGRsin
dmFG4Q4UjnF9zMu+QWNRWCPweFsR6K1boo2o6VSfay2Ztz1yJRfwGdSzhIG4HwPLSqbe26aV+0M+
GLp+2tWU2Y+ydV0HtPH4W59cBsD+rJeDyabioYZYCAFiYZi1i6fQYO8nmycaz9r+zS0wjxaAgH+L
wMOuf4O48ltE0wgdUatFqUssa6JYcU+Fpu6NKGFJI99mPse7JkWD+/Y2ywycktcB6bz1wY0Jt5bj
Ywcjlj4Jz7r97MbwhpX26zDk9Ys+kWGHaU45pGvqO2q3YPywfiCLNi3gZ43fp8blG2a3sJswcCX9
5to7PtLxoeU/7BoiHDPV3PsmLz3ouig6uHATDDtYFEn0nukIOuJl1x5qfpAHuwqajYODKNJ8Wf/c
h/14zPDkWlTx3D/XaG8/zgEWqEXkt0s/bU+N1k53jZV4kPPVaWWbfNuC2Ewfajhuh04DnJLHagXT
st3JOhEy9J8RrYho/m8RSZdV6Bh0v13Dm8t2reIUtwRzkWxdLU6XuQ3HBbCsX98p8Uc3OTDikgla
rB/G5u462sGmXplVssn0gjReaxpvCkqhyziwo5PupeabSfEpm4ruZQKafkc27ZuMKoLS21pGxyTe
Am9tOuKQyJKuCPARkKd2r/C1x+YJjovwFkA7Y9NHgpsuxMbVQvFWXVAi/CKaN/yyVCFPNctD4Cox
l7eBugPibJE0W/mOl628AYZwmhp7xxo8AN2gSCA75wHrRsxwICkLQRDMcLBcRHIwN18Mrev3aGSg
cu8E5duQg7wppnTahXlXvqkxuDgtMtSLHA0t6Jvz8Apv0b3rTfu9cyN8ajA/WKgVPqG2EnpfLF8/
mFaGl2o2fExemv5stPkdkznrfW6jjpWn2T6GbGA2AGnDs5tr9t7NVXUX9cMAhcRIVyosgxify410
y5ImWXqac1cVfWgfsEbMg+azPYiangyUfTZ2E9d5ss+3B/QkdL3bSKhEm4JJ0VuLhbTj+qc5mv3T
VOnBCjqtskQowu7Z7WbKSQ5nOmriSI8uJ9X9CyU45+52qK06WdkDFi6yz+3YWYFfCE8Yw2vHWxwq
5vMxj1vE5pifpna4KHx3bvSlH6NKEqh9fO7scl2RlblD9Mi6k2fDUCdbdrGuEJn77PNKvT/UsfV9
iqyljoT0C9kMXETmyESvyhvfuwmJVLO31L0phNk9VAQR/nr6BO+ISrGsH8vCshHrW34Kwb1sWVqk
rvCK8TayqFyPIMYzJf4pS9JYOH6hOuacNXGQZ2qrvvuZ1+5C8n/tlh16uFMb72vktJ8RrVpNG6S6
2Ht6zbBL2EKyYBwgWdjFRDV70LYRmMzztYm2PHnboqhXMiYvneberlucdTKss3Pf4QmMQN0Y2tlH
PmUWggfzeKyTwX4tR1Q0kyb7gEQ77eYBMR9Tx1CD8tO4gK7T7GaDqVMTQNpEhrS+tslU8jXydePJ
9LWPybT01zGfX5xGx3K9j4/8AIOPJPH1VQI45GyNqXOc/VyneoPKluoZpocHqV0pYMnGrlqNIZbM
RWscurw2AGFB6z1xm0jWQWdQ9pYxpl7bJ5gzw5Zb4QxNQEUOSTcjiN7FM+vGz+zFLV9ByjlB3w+w
9MlXnycL5TAnXqOw1e/tlN/RdnbUCKREgm2NWTjnayd0CEzFidkkUIQWJdY+Z2niMfATNY36DdhB
dEk6Mueyu1Qhjmm9029kU04KtaZeWv3oLuXmKXcqxfUWI/8nG7Jt3X5OtaeUW/xTWvPBFCZyKAKg
+5ddGU8T7pC/9TfiOf3P+Jmd8CrtvWv/hFpRnG/1xIfcL3e5qdgD578OqH+Lra88wtyA8ILZxgZ+
GnK7dv/SQVk5+GiOreRLaa2/H5x5eEGhsvqtX8SH1EQEdro55zWbdsM3HyzHDZ9Kc9rLO3trelDn
OgfQKDX8N/Sje/ac7DLsMk0ePkFWaMWDItKsFG4WDjJtBKBaMR3UdNKGgtYAWPaK+ZPD8mCnuQVQ
PtOrr37p+PsK7YOVk2XD1hMCB3OIT/lUW+BCEwf+VOmmDwn+kq3RQf0TXalWUSRj7SPjVbSa9bo8
pCQKTn8+Y2QbYTaNBFCN2qavxBtVb5TlENX6Bf1QJBe1mLS0ZQAwUbphB50WW+extp5Sqx0ffZdf
FY0Z4vwhUfVvuWMG56grmuVU4zAom7dDQvH/LJv426LpAbZxi7LTAFHA5ZOw2JpvKipJe2oyb84Y
pfxQqnhrC9hcroT5veo5bGQEBrhQ9K+d3ano4gP5kCDR26FOWxAbtfPl1iXPMMgZz2hvjGfbSFEx
NM1rBEogT6Fp4+dWZvtWa6aPEVbcCmixe266nm2mhpp+lKvZq2+q75jI2d+pWFHYCE+60rxphtI8
VmPdUloMfhZBnB5lV4Gl21075ptZBMgu2/LVTZwo2SoPOwPJuqFZB2OZ4CphBUuJhy1nFde5eLL3
eFQ1pwiRA3dh5N8VxMK1WnMe2Ho4+ypyus08NvgypuVRIteBk3ULWxQHkHDjDhuElyRvIIkGxkut
6ojm0TKo2F9byDt9M0KkekZ/QnBLAn4adrOLUY2PYajrj1MEzNfNdYErBq2GGua+RkALYDHNaOyi
lZa60UH+AMQka7JQqzBd9IaHEODe7NnFkQ3V6eoQTNaLvzQMT8jyZHedzPAN2gapSKFrx6cnPyHd
8ael4Snj9vaxWuUIRNmd72UXYj/BIUiQO5yauCJ1C2onx3kE5LRVrYfJKT+UZv7wFKN9CGtNv3N4
EixkP9qJ6IP7YXtoYzt/b/qzM5TVh+M+9zoe12GaTO+pwZ+uQBI5Q/f1X5DHuvZbSWXuqTGg0RA7
q7FQ60s+go99lbeVAHEKiX5QosJhm4b8BSgI2SOREbGmeZt5isPlHwN5icJSX6v1Tg7onh/sfMs3
Dzr6amNQvcj6jZUuw4mG3Bczgt5l9YIk5XzRNOAuIvNtmw9a4OJTxU+v2A4GLiWNVmn3TVWlQk03
+1Fj9ZAF5k9VGV5svnnvI3oryE7q6b2HVtOuNUxjj0dAfBlSbF8w6VDuxhxNKgtljDOF1eZUDtUL
20NEWRUz9FdzU1vrHlu8R3nQyCrYSWyfs7xDJNP1w50bWXpyBsmhbc3MfYCuod7Jb2Sc2g98/VRy
rXwHxZhsAXnzHmdtXgdDtqkt7vyTo2A5PLK21JLcPuSoQ210M8xfIC19H/zM/i5CB7PJlkWY2NVX
DH6SfU8q7FJo8atVlcG1hetrcZH9oxi06vDVp164l/0JMGJtYSffa8N8q73JIRXDweAZCotSnA6A
FqdA5XPmASoH3bTvZgBOarXS8UxdFWjVbK5wpCsNz0nqV9zUq1XksQSS/5FOO/3evI3Kgp6BHd+y
H4OTnie83X98g1DpNlaAd1EN+udArpeX3gvq462/yd36KK7hTXWxqWZM7frOMs6jOGR1qaBsGlOw
SOGQ/NZ3jWmcbBdMyocckIdEzpCnyELkyzx2ynVX958XjLaYk4MKCg1r/up0lrnzhcJR2DcoTIqf
YxQ6mEN5KqyVxg1f1HDayn7S9xSt8PDayCZKXYc4T+pnPAjSs5xeO8HrVUDAK4OzOuih8zGF3pMH
RKnEe/mY+GVxZIseIF3kqgB9+w4oAiv1CPQq4y3pg3IhT39rXyf8Nua5qr4wjLLYIanp3jlKey+/
l0nYuXdA3u41TBhPYzxkiPchZpdlZXluxpydUF0v3cqynnHWbB5KZ0YhHIrGVAXqwSaltjRctXzz
UQRet1g8bOWk7qfeAS6YjxLDHOuedV8lkCH9nhJvN1n3v8YCv7CvLa7AjkQLL0MJdbStleSAfLpB
4kE7gAK30Lkdg8c4yy6p5KFVzrw3fKDKXjc3926FsoM542n3rqB52qAoePFna7yP7aznFh5+KGYy
3cuua3/SbRu2hOeQgtq1n7car7jbkw9CAOR8rdGEQ37Qen+HsZfybs1Juo7zuDh5CKKeUagvVybF
5i+WiUBumAElaOHNeQZ/KbsRd8fjUNsaloJrROairGbq0XfXVXasrvz9dRnUOoa3ZjHnH9o8fGon
1P/Weo/6kmG25e63rWpEbnY0j3PLxuhQjjpMUCu3TkaMGLWmxhd5i6JGF5/UYnqTtyjZVagaJChy
rdc7mWbH1XnomlMd6zsSbMZHO0cdiasmuLiFVx+ZjcEOhMdXzA8/5EbgV2gFehYV9egztPH9YDMa
SfiK1vwt1Osr5zQbyQ+5IsKgOrguixxTucDCd3a3lZJcLk22Bj1lSmDX/2KslMpzFfjJneSwSNZK
7Rj12pm8ApQuvJYy1y6K0rq72teBzDlBhVQzhkzrsHHAzZWD0h+QPvprGvhfDcOuf5p8PX5ygQ9m
dg/IIOyfxLN1mc6Ru5VNL1FxFpyCL7Il5zRF8zrFU3yWk7zMbxGby+IV5UwV+5hZXZOXDs7tDMeF
rAXunaLkKg9yQJ6RtgtPdpbB6Jq8aeFbsf69XwdinWXGFaJ/veE+lCYcVtcDRDWrWNKlKcsic8jT
dVKDUsdV6BmGUPDtHyeYeYSyh53G9cQtK+fNSrNt2eHNzt3GekjcFnggXuvrwW/DrzU83q7FQcGi
7m+xpDjoFuKqnTn+kONyoo0+1rJs9PQOod69w9rw0QmG7kkT0qny9z/zLCyxhVkodlO8dbOAfHWI
FcjRIkXe1G4zbgBjFL0Uqrluc/BIkPBgnoXbuscj1xha70MPr90qMqxbNUk/u4meFR+jNl8bkEF7
acSdg71C90xDKiDIRmSipAlLoo91OSL56H83Ar9GmhKvoocrz9zqCoB0NoQcbFL/clMEFxJ2OBdH
51YGABCQLlqbz27T/kQgefpiaT4ZmPGtwUxpN1M9PBcDaPXtRF/H4yghef48gU2CMRkWZ4lSk010
m4uzRKnNNeJicpS9qb7p4iRbmRb2TYOudkcHT9mnLFbuK15TeY7q7trUEmf8S4YV3ld1BgMzl2jM
iuQr/1UfVHi15yjqsVrUu3gX1irijX477mxTGx8G+EByRyEPqZdYK72yyk0t+LUIR09keT8jatNm
4yEicnsqUWpkHxI61TN6z/mDYaJN0hhRc2a9FT/bLlLDQiwEhxVz03Rpu21msCShbW1cVj0QVfru
FGc18nW93aA1JBLKha5dwLCFT4nJHsD3kee6GvFOjbIKakxh5GgkRgOFUenhmxpu8DQ3wXqu7OR+
spt8n/jkvF+p1Ce7MEUsxlBxK7hCUgvE/qhZ0HYkbUm2kU/9uz335qqbUWmGC+4CgISLG5QKWqcZ
yk6yKSGQFnZH+Aw8yZ7MKxG0FPGxiLc0bCFu8TLEbf813sjyZBGF2IHWwsK1dwx9peTNTMLCm/rN
FUNdJENEWlTUeLVIOc1pPp1wC5T721z10l1JZWsZie2u0To5vAznJHfAcs/r5DOuJFV6L+MtzAJZ
sJj2zkba9khB+QOBJYEhVqvnuMLL1itA0CLR2ODBOCX1Ole1eWk3rOWuf4Ke2TM0DFYpMsOIjhOM
OQQAuOOtArbwD5gC1Q8uIiSXPnUEtI2/W/Gja1MOyjAZoWTWqoYpva2NGu6+WFiONYYUXmYa6yjy
yM38Wl/KM35F+dH3TLjsrDuvS87rtKnZ68lsU+FrIuTH+DTbKYA2PDfjxkQRnXI2fb8digEVsNxr
riG3gWlE4WrB9984man51c+odcuaSGEF7RUG0UUa4v1iQNb8nRzCKBxOOh0/Gq7Rsloihz1RPJUD
nobJ1o/CTSucjrG8uUMBxNwOFtQH+R/WYq97iYvoHr6Lg7qlU25QErSu/3UKyM5lFk7lfkjG4H4K
MREZpul7qCrIrIs1fISiv7HS8wyx5rcoBiv1FUziBNOCTX7IF2QVqxSR/8gDXFmkcrihpngdviUH
ZHSVzerSRWbsuj2YQqU+9jw25cv+tmPAlYUVQYT4jfxTXHOBdUqMrTyiwG5eKRvTRlgOXVWxxXbG
b+Ce2Oxi7qlZcJSDyn5FcSZYj2kT7wdECNex0N2RkKw0dYMzmNvVUJUoMMimotQrGZEC9nfdTGjH
RuZFHoaq/5mTvtjdulSwUZdgCuM91Mp32Z9nGhwCuxaGvsHZrbLwLM8Q95rXZoZw1K1PDpi6FS3L
spw2aR5kRz3q32/f6SZDtg4huPdI/BAidMohqUpONoQZfr1K7x5RtkyopxcUgXy0d0d28z9sxMWL
0f8RWVDy1MFNXgYjt9Z6YTQnVQMq2pjejM06mgCaMSFo4drxFTPmIRt1nuP6VQLKJIzMxz0ty1Hz
gCg7LtKutDf5EwL4IVjforvLhuiraUZiqR6me5Qy+pVstiB1VnlQujvZdHzlu+NO0Z1s5U+zZ+FF
KNMic48wVGsjzJMZOuZnQjdpLgoDfbl7wxiSelkJ7aRM66ODVFaijJgvu1DfqAI6JtkKktEgz66H
ysJFW4meZf8tTNH9em3kVQ3Bq2gueNqvr4WMP5ppUO8G08uWfdYET9xQ4iUlg+kvpPPOUxM2kF6H
cOEAm/oxG+PPlJ/GG8bpBURXJaLA0zpbxE3bg5F4Jv5pOKXppZJt7KH+kXa5l+7tjNRpYtVfen0a
hy8zwHgUomBHCnQFy8jPw61ZRBOJYtnO/QlXEXYY/xYn+/RujYJCcJb3KVvcrKCc69wAS3chb0y3
G5gclc3AC/Q1ZhCfIbeBxkI9RDPvgmoq1j5U2RVKtPmV8yzP4uhOiZzy7tbNbej3UGUm/u/Qzkqr
30LbNLoHA3rBFHV6SHpF3QyulZ+UeZgOodr6PLexROjaQl9R4u1f+n7oFjMrsq8tt/gruci3tIVh
5yUKt+M3F3+5t3qozGVXu7gFkBTE06GylyH4gq8KwhzpQBKyBny48aPe3+uFbj6yKWZPLSLgM31D
JX94Sryy23v+jAC03hnvnUltRARMMYxTPDrKCzp4+tmxuZcBJ1dOLjfNsyKARrdD1350zZSdbj3y
7LdQWF0rfMfG5a2PLNXKoSZ4H9VNuek8wCqWnc9PPd6O9x4ancCZ56dBdaansrF6dp7aeJBNu1TC
vc7aBlRg2FZLo3/V9KF+lIOm2IuMKdlu2WTVxg1utr5eQ/0WnU4F/pEcrB3WZG0WHAH0Yl5JwuuC
hBfCzlHcog+MfzXcVJLeojVrEQcREs9Dt5uT5Lvsvx7kLAxziuU8JyarKjU/FGCmFnbBFtDVve6u
4xe5gmHTvyFmDQopsH6mydJS1PwnKuSIx/jzq+eZOomg2rwA08PXPVb79TX9NZOOzP1VIpysvKFy
EWYHbRt73vROQR7ReJw5j3EXTe9uvM5E1ORguX6NEt0mmZJ/RilRpfx+rV9Rc4+Ut7zW369YR+HK
z+A5KtPKzZDOncfYfOyKON6ilwzlQDRnwEKPPUx1HGHnc9T3tJwJYzXNLhd41sAWV/AwxwNX1/eB
GA6Dob9ofXuQ868zigYTHzh2mxQlS2ZMq6HHA+fKox4LUC9lj2lOMo7k8GPyPUL6vcDSXS6Bge6j
T4MStxxOxXDoh5/DZHxgUYrZ7oTRTaxXDz1WrhpCdy20yoGS5B+1APC+R9turf0fj/ZbLQCbkWOZ
69ZerhdkWBUrw2FEUeffyhaJZtzPva3uatzAhoUMAfaCi4LcsP8algN6XBTYfIiKiBxFqPI6eSIh
/PcMfFdRYmdnjlZtcpwDdLqvp7Jdik551n3gOqkc5LmphOm111Zy4m9RcviPGNkMlB5yW5p8ZJlX
X9/a0Oc/jBhVcOqDn+mHf3vLIkuhpn1+nSTfyC1fIScMWY4OtDOhBFkGwp1JdUElBMW+i/TwCCDq
84A9B6PIPgTh5tZbu5WGb60IvQbIIaEYkzkYfhqltW0EEGrZzfmrahY2KO3WeZiSiIOP2jiLxWsj
4nsbu9bhGu6PQb5HphpNexEfi4PaGKSu2khfyRlyIAiUfOmIl+krpd/5pSKMc8AtCMcDvTk6eYtF
jNv7SEO7RgvGR/RmdhLg1KJ46z9HLBkPyYIa0LDyk6a8axOjAhMSZ99qSv95XOp/DUCu1nOcudAR
KJ16QIv3haEvKtWLH7A0NQAZYS+1+VzfK8MX5AuSNz/py30vLEykxI2Kz7wTjNmiosyxyQfHB1NT
Z85On9LDXPbUQjXXWk9RgvvciK1ZWWNvV9g2X1hHLvzajm/i4CL7wAPdWAgTEZFIYOGaYBIJLZvc
QezrrM6qtcwdyBEat5G/w/6eAweQFEiSG5SvesENbceFxO5KOnU1wRcdIoTIfVPAM8ZfMXJYMrFt
Pf+PeUiQYB1uNE8+Kb1nO3De9anOvnlTgd571TxnPfULMFTetmiKYGEVIPaoe0UHMHrYwbWT+zbl
Fs8dcgQ5+hgL17aGh/89orOyl6aOWywuu+buquEzwl/qe1AhrhYCYpbSP6IPUV3l9EecKvpyjNq3
odqwuQe9v8m1MjiFylicWFQ76z6plWfDgEeC/bn/w8LJWzN+GKOLSqdWqc+pmDOFc3BCi6c4+YPp
AJX2/WfYEp9zutMfc+TreAOek7EbvWrc4M9gVLU1+h0YfIoiQDd6FAHQzTXIddKeh/xHOCbszUTL
R2BkWsh5bObz01RgHvMrVvZfQ0x/uKACuvfcfqdpnf090a2PAiEgNDe1cNNUanXsjCHEGwCUBrVa
80OEVvk8L/w0+0llzmtwXnb6douy67TmaY3dhIaSDnfF+imurS+55oZfS9zlF8OolQ9Y7Q7HAHXG
lUzHRdo9pQHrr7gxPqK4N8EtadNO9RGWicRDEdezkjQGTgpINMXPuUf+UImbfaA6JpRUym88sZCC
bzSnWtlhxVLUnszXtgMLDfIbZcIiQFcxnTLEFcEdJqtEJ2s+Rwr6vwy0nZWchGPbcnZL6xhq5lNj
+NHjAN3vjjQ+7i2o+H8MIYY9lT91e9m0yw9fJ08WVDma6ClSk9xRwo9wIKnpWkZzjmLXeMYnZyv7
0ajjPph4bKLFxcSLuKCgFoim27u66P2jPNhu6iMKbX42qymG4dPpmGv9CqlBbUQrdxwXA3/5eir9
7qnh1nFoR5zkZFOf9Z6FHF4xQaJcwKz0T1pRZljQYaYjB7ELIiln2Us5KCclvR5gKaYUe9/s2MGY
1chXacYgz+mdR6Uakj30inAbVknzatdsQaq8eeldfTg0wr1O6BeW4uDafnTghpHyqHDtBzmQqwoY
cQ89C83Xm3gZCpFCRF/C7bWdudr3pOicgy/lDMU8xJuXZhurd/IqKJ7plyEuNoPSFZsemuwBN6nv
bZRk33AceA39In8x+0rbtjZ3jjie/afaKP4toBqzbpf3ZCY1J9mkJraw0Px+RL4PftIDC2n2Pkz+
1PgaDWDfuyDSX4YGG9Yg4wsR89zalm2uI/0xxifk1eGKGEPzMEM2B6ym62/opHxHrGC4lKLiI+/H
Yd+tjdjrrnqi1jSgnjB0D/H4gqZ+hNWPXoCsTt233rb38k3BRGEnnCKH3Oc4i7A6y0+qQCG4sJMK
NTTuZSuvLG/vRjbi+GIQMEf7iEDDuBzLUN3e+jAL/HOWZejNQk6QYdZo4wfE+uW/ndXnlHQgBDcC
TkoB+Tbj2havUU/dkbuFfwIcGT4NhTdvLA/GjDqkLBjxvOLH5PDVYz8AIiRWNyG5FBawAhIyMkom
L3hotPVAQvLN6tl3hOqAU1LnnUIXUateKEnNqUpRzEgTHC25QRiEGWk4/hYm+2VYlyH5QPV2eq8A
yMqwQEs+rzb+upojriabIqwEb76YgReffZM9fCorkDww3mwKRpvRQUQLPB5bASUUNrxucKdhX/Di
6+lS9ltJ3xwnBIWWScgqv20nbaVPZbGXoyNvpkKt8tGeRvPB9kdgMVxMj6m7QvoK1rJZztTDFbf2
j7IZ9D/xrK3Ar/AH+YG1QgTNXtQxasxzkMXvqKkh7WDWrxPCahdEuVukAqvovR4Rr837YtoiJxG9
627yoSlmf+/kLvWiMtnL7larpn024uQiJ1XBCJew9MejHP3ntdW4YMkuXrPJrN+vjcz+R+e0/X3S
FsO/XVsXf0E/C57ir2t3+bs6kGMzjNPsGCEKLRxUtf08M0ruI46hSBGz8JKNOZ6NMhARDH+VGgnC
fiIagVVG5OzRTZt91HUPMG+ji6m1nbaSU+AELZQhNE+DWVk7hFxfI1Q/kflUUsqHyCX1am3hLdSW
+U4pSnb/fqutZIzlWe5ZP3UYsWdHQ3M/8MxC7kFMl4fk15k52+mKzEuemeMmF9JLocvapXfCB8cc
tAczVZ7YPaOLFDbIJJS4JElIJ7W1P6LkZBmlom6PDqpjLlPuWQe3qr/ngxV/ESfl3ycmqQLZI0/m
sPsuT7S/T0Tw/yvmf3sJeUHQpWc+U5aIClpYylBOOxYA43uRj7s0b6PnLhMVKC0qF7JfhvkGQgM2
i6d3Hi670E/jZ3Bq/xHmiavJMLXvfgureoVNU4is9O1qv150mlCrH/95NddT27V8UYsy13+xdl7L
jevaun4iVjGHW2VZkm052zesjsw58+n3R8jTdHv2XmftqnOjIoABSO2WSGCMP6xyCftiP8CILBrg
N4hClmgaei0dRZkr5vZyGRVyC/OoEHIYJPP/61zxMcQbiZWpi0vH+X3nDzm/rxjtPj7GENTtFl6h
tYwMG8yE45yMsNNvZMnUb8RVWOGF4kZ6j1HLNNA2gbUoHFVepGPdb0WgKjqrsljFZlmd5sn/7aLT
u3lZrN/MC9dphJGteM+PhS99/5dFxfwYYN3l035aVAFJLFv+50/raygOeJp0+RNcYr/+8z/+LmJR
25T7rfjg87/5Py386f1T10zWWrMSAvitHz03eShjW4j8nmTjoUu209+KJmQ4AB9JiXNlN8nx5bV7
zgPqI5MSn4jIVP/TdOw+/zXdLtLP0yszW4rFPqbjQDIu8rCST15DEtOcQM6R9i0Zh+AHVVKOsShS
oxlpQyfEwHGbu21071F2/ktoZFbvob0JH0eEDkrxK+q6pW4F8aOW6fo6HqF+4MVqHwD+AT/Fre5h
nHJvZTl0nEgWNTf7Xxl6UPQkybZme7RQprLGOL1oeesu1U7HXGyqgxhli0YRaoA6Tq/3Ikz0W56B
zY6kUjJtsWtpUGU9iKv5RcMDgZqj/R4yD3wJFk3X1vJlYoEFpArcnSK3hPHgOd9RGK4QRvmnGQLn
zsCvWvj9tdK4zqgooCESgxgK0mGyg+yu2Dwa9y5KYkDlcODWJzE3BCTjO5LykJF/o5EYPkABrh9K
6Ukcu0Ujl57EgTxDpfbPkWj4FPZ1jkAD8P379xyx0dR1rXqQq2extJl69saRLHTvh6f/y8S/fib8
wdSl3+PkKctNthRPJwwLpCWy/vqVeIYh5smGrH0GhpYcHXvg2zmxFfxc/xylKCc4te0zx5f3KHks
v8f1mIKCkwMELHtl78iucR927gsFJf97IwPZGrXORukUMvswIt4nxG/D7Fcv29lbP02Ej6nsK8QP
7m3ffhHjIFk+Twy9Aj2cacU2/S0mdqBgN4H2VI1Ge1VFLmbmaCuBm1EgVhk8Mnv3SXyDpcD5Wede
9ESJoFirdhedOC1h0fmXOUX/JKwpPua005zaT6NTX2TJwaq1caNmu0qX1A2bjgI3Ids4tEmrT/IJ
yLmX/MZ8qmqvsYyUCxQUb+GUizzP3On79JKjJ/CCzby+bOUmOWtjGG3HCB9kLZnEV8Hy+veYfDrr
UZ98Ifs+uqmsXqEI3oU/cn0vkFxSEIfLIOyHW7b9zr5BV3aTYO/0aObOi4hQDPUm00Bq5s03KR20
22hiuo05hmxYAVC8pSX6Mz/DmGDksZrLNdt0CZ/JjR4r7lIMixdT1qjeJ9K5FCFh+NybGHsDighP
WpWZ+6L15B2ljuHacPR4bVth9VAN2OL4oPa+ITx0ysrpfBZxjtd1+XeeDU9WG4Wvw6CUyxhk/52n
8b9ZJzZmJU1bbsRvW7ykZt4jNMtP3cq+G0FaH3MU2PYyG4iFR1Kivh8GVP+dG6kllfcdedIMlXo4
mguhaxuGzTZQ7PFgCaYvanj5xmpCCR/MUb+mrKyg1Bp4h7AEHDk09WPpAZGMLLXfhSia3Wu28guB
jOzWi6JhmantEmor5b0/rzJ9QAHIixo8Y6erP0fZLtLHIfJ99M+4TK64Pdn4pU6zvsb6zArF/D/X
/PqO/1uclx8Ty5OL7wCsY4guunzH0xyRvarrUTemaRpJc9Nn+NzH2IEu3WJs1wF76nVXRbTxSttW
HAJvRHBXeGh2ySQWyyJS7hDqSrYaQqvrnBoLwojfSO456yzS2r2f+PmjOhonGDbVN8OOEJhHtupk
wke8xe+pWYiBOOFmO/Rmc07xRT3mJtbnYiXJyvegwCv0yHNjVxd6u6liS3vT9VVdAOJDM6bY9ibP
HEh8j2RgkVCIi58CEp/6irXNEmNcC8aIWXn+dL6LjwI/P02qQExlPlU9ZKNGdmOXKy8v4UeH9PWi
zwPL+mk0sirqNrYCzk7t13JpV0B+wK3jSLAfR9e8NwyK2LCRUZyp3OIebzKMcYpfqRmZPxRPOhVF
xR2+0PmJtRoohQGIaxg7bCU8GU+p8NBrOSgQ13SW+EGW18bogdkngbVuTK14zXV/myah9WNUJSgT
Vj7eWSOqxZyjlG2olMUDXt6/jDF0by0/QeY4hNWhqsb3yivJOzul/eB6arzuiiq/VmUv3qu25O07
s284mZrB2kjV4NHINWxk+ZP8kEYXu86Oiva0UhWn47v4e4ABB6pqVbRUtdYkUdX715k/oIOp9+Y3
g6OvzS3ziSp5szPGHjtEr7JefMpR+s5JTgJ62/W59uCYJ6EWLBrA2MTIiKDaNPIpLDkJgG7/PvLH
HBUyJgwx7ohRjzZKbjRrSi3qK2n1lWBndGXhLwssPG//3xFjkKUHkPWlXyMctcAfFrOQFMNoD6vM
jr8Jghgbm6VfBrgQm6iD16Skeg2UMekvEXHRHeTCz58LzOw3pNgadmy9cidpUvwekZnnOs3tR+zH
m21UkzVVSt29t730x+VNmvG19sfuQaGYu6sAKW4RRreWxsQeBOR3m2iWf+dZcXWute6B2m3+IitI
iZGc4Gk6NRX4eosujZzrxPaNh5IEr+jP1MLad5JSwyAx8hdUCyghsUc7ilHnJUPP76VRAIMUMi7x
vu1kL40h5Orqfi/mQCfbqJ1UPHBMzG8kG01hbK2Tx0zpdUiTGbLZZ56i6wwPS/xPuRrVjis/NT/1
hVGFHXuOVNxcqMP3Ol8l2cCt4qM0Jgpfomn2mX9smgcFatKxUEeSeGny0PQ5hJWpCzBzTd1lupxD
5qa4siWcrBt4basvA7GcdWirY7KN0S28kLTI+wMi1v2hirz+YNiwDS+dQZksC0W192JgDhEzLnFi
xBJT5vE5HOSojaSD160+rS0unThyFiguDqugUIwDNxXjIK7ml7kv8sNHErfUEY0yLRd/C5n7qsr9
J6Y2vMu8oe9/1vA3X0osuQp8Dd+yOJFvcv0cSj34mlzT9ylSmBeY1tgkGNBHCf5gQLzmUq64En1T
hAnq6ijquaJfvLx7B/wzOg98LRs7t++sTcPV4j05Ie2idI/LJZY8tS2v5r4G/hCkd+mb+iGILwYr
ZeP0UnRR1hc98IUibshVvR/bSUCYzO2mslGxhibVxltKWsXi0g4GP7tWrDK77j9GRB9sdE/BpVDN
rsWcUMd+8tLpw/Jdhw0a67jL3LhV47/YVheu5Rqpi75pOtzYIsjDYJieDde4Fah1+L43CCi9h9ZR
hzOHT0LbgiP6l9BSkcwlZ114s5OhSah21Y3hG8bSCnGLn4WeL/rOpLzIFTAwB38ZEAvEWTguq3aI
EN8HrShwPh3QsOXYgbuFGwgyUXTOcEVDrfql6RUAKf8CcBR98wrzqgIu1FlDf+CMuNLzuNmmPcBT
xTbTO3g+6V0E7Rb/NsnkWZZkd3bUpnfl+L0yPedWNIrOMa6KBEsLy1CR11cprgOd9+11lzdStKSS
f28mWncUywWAO6+hw21ESywwv2sM3H1dtJDOZwV/Ie0/N51swvg5ericpf3FaIUKZZK4zZXvlA5s
W8FYL1vjB94b8b72NHPhpLGyEdq+DfYuF81fw6v0LbJK+WIW/RVXl7jmZMhddAmdu3WwrQvKU+Jh
1wNSXUaDgpH2ZGwmmk5ZV3vxkNS78X10bgZTcJXKxt5Sp62fW2KB4ve/wD19j7U6egkSS1kOY6Kf
HaWecKukA9zSrq9UFy9gH6tBNKlMHV+0Jn/E5bBbjEOffR9KDDYVmMSLvKRsEAf4+QgoewsswKra
h3jMm7XaJEiJVF4LaJ3iAzR9alTTqAIP7raRSn66DF4mkBRv3Gq4TFcKr6NACZMz8f3kVpXg0hRp
gZKz2UPjy3C2LFN3By5nXIom8DjlpBrKq2g1WH3f1zaZDCK9SFEeMq1Fz1hWby7REfDZ1G2Hq2Aa
VBu/WJdVr68DKgJCQsHAJWGZW3V5JZpYQpw12fHOGAUlj6E18hxDd6Fow/HUZFRO+m7MnlMcpbfO
6LfrlufHUevK36kPhEq8aJld7/uEY2OLysDcH39EiD4xinAptpqy667LseC+9DFDDHxpztMA0ZGc
h9G/+hInQuY3skyQN4ukV15dqADb+bPMbz4vKpa6NCvQJWmFTPf0kf/zWxjTv7aByYakaYOfHWiQ
SirNh2RIzWWjDcqurSSDxIpcblTsb9Yy7NUHL5DUfcq9YCmacPXtk6SaL6KFO6N5F7XyQsysp+my
B4res4uzCJBcF8SSbg7HYDTQD8z5axTSUJ6ArK8x7MNocUj822Z6iQBcrUbdV1aiKQZEiDq2G90G
qzdP8BWo15RaIbdNi1xeemTQyjqtMUEJ053oEytl/7yhavnr9uJi0Ef1EZGpYHkplzo2ZmxUlfr1
pZ07PIXYVzu7uX5aycoRRDiCZlM1lcxCckZG4BKfSujNFaF6L4qzIsCr0M8jTY9MqaFK11CMlpyN
y6MAtqKbPEl6k/24qgv7It4tRtW6RTtRXF5ixOVHoIDGlmLyZWAC03oR/hrW6OmrttfDfAPqAOWG
2rvSNA/T3Cr3hkOjj0G+EZdAd4eDLymQ6BEfI6GGIOkGquc2s23oXYPEPQHFFcPEYj5DyKQIFxm0
2gChEiDsbY0+5tzXI9w4j85X/01c+5e503qdBwJDWCR7kYraKsc2L8+U1y9XWRWpr72sJ4uxUP81
2k994zT6n+PEKAmL97gv7zG/79e4AA22DCH+KVcpdEB6o15haxBQZydfifd6tILVjXbl1KzSCvZP
Y2Fu7zdJuZyCrVT1z0JVZA4Wy0FRfg8Wo2r9xoaruc0Vfa/i6/0Ull1/DXPjR24P1VOA991BNgc0
iabBABe8vazYMWRPRmMzsijJK9ZajKaOgW1fYiIGMAU3/ThhAvz8ii1l+ZSGEghPufe4bU+jYX2n
o8l7K1pdlULxNvp737HqR/A6ojdLa/PsoprTDLYDjxYpG0krg42UBs2RAm1ywNgMhyQKlXdykHGm
0WrtDZ2dg6V1+m+tadcp2rTfIdFj7UTe6V43mmBdeXeTWB4W5l56TBU0SKaWKiGiAr4A/rFoh4Na
U9EdwvWlOSmoiKuul6yrKtC2l+ySJ3XDqh46BOM6BeYe2tF46jXXejAi0zmi6xgsbV+7d6zIBKGm
FP6G9AHbULHXcqXxdyIrzhV7nXrBOTM6CAcSQ86yTdmN5Vo0vVpqsQrtfo84bUBpMg5K4ub3wrtk
HG5MCNrfTIetQ1Dk5mOYaP2qcjTjxs9rHb6nYlxJWeMdDR+sfq3qGbSswl7WmdU/F7H7q0M+92fl
ZUvbmawZFKvbunltPnQdW2rbHuDdDNle5FGcWL1FwLY/o1ya34+puvMb5AlG2+6gOQCbFbkYMSnF
mTgqgd2WS7+IcW7PKxjetWqdmsGzT3Mzs4uFG5n1cSwkfQTXSFwRet46MrRuWfppt44y2V5gWFYe
XU/+qQUezn39iOm9y3n4aIrLwVRzjJPjYh1bfI6yt04AfHi36SorvXac/sA8axyvgk5NpynHPHD8
Clq5wxcX8QRr6drmm1kX/ZVfje45o3Jy3VU6aKtCOosuv3Ws3Qh1YqF7knsWA1bcOCvVqzhvT33i
JS/MYhG5wOB66jrhZJi4SoqwvPGQ3l4mMt/yciCR6eW/KjxqF43Zmo9KhNV2UdTRtYZW5D6sDA5w
PvnZlW+PxYudW4+Gbae/2xLw+14KoWyiMjiiXyH35FPREssN7PIUI/TPlRtiSUU2AekpgMWgxeZQ
K/YkfqahtEui1seL9J9QVtUkO34I9HFYRJnbbYIMP6a2LxMZil2wRInk3sSiDQMTuVyrhTKcamos
SJ01xhbQrMZTNzKWrkuqF9LrGR6V/ltCeNgNpPpnPFFSojQvtlWhNCv8yQrO8bjSWqVdQoLF8l6k
bxLFvJMt/rVzhIfMyqcIQ7fvav6zHtNOZeuGL8j2E0+IqgB8D06J6D7i20Ba+DlVLA0JokJa1X6M
J1SfGA9NG/C7mjQekUnVTnw9jsmk/yi6Kk1SVkioL33F8dZQIvs7LSuHO1+SSDtYxkl0ga5sDrZW
/+SLmCVoWqHuZNpOtRWxIgQVdqXmsS4aXjgUO01F4180xYsEbhWFRozlxSSnLcMbC1uGOSIt4azq
RehfPofa2M/hBJAAVtqCBjbja0ORiusKduKyNYLgu+dKexltiCdoEOY2aw11y6PPe45tIK1TgJjZ
uYCDa7lfOPzi/6NqKrpFxnI03WIl4sTLJ/FV0qraUc23bm1KG3CbOBOnwSen0RwvG4QCs+ZKyFRX
CHTtIEDKS8EoqvDTuQvhWyQeBaAWGB9KTsioIO0CQB9n8q06NXPcSdcu9xNuaciqzKNCO0CMomJD
uvYjWDSjpMq2JEOx5LWzky2P6s/pIgVtKy48L/Hu08gk97YIOHCYxiprRvtJ001q65g9nEY7KI+g
dMJ1G1ThawUeopNg1/ch7umWQu2zVl1tCwrF3OVlGt2ZLWZ3IoRTKR7to/WQquxtNE21VwG1h2fN
sbTV4BnDTjSHGjJPAxHzJJqOXq+578r3maoW945e8b+kSE8j3o+nEN/3hWi6elvtxJKlxp/3Xcc2
0OzuaEJYAAsoN2czTupD0tk4NzaoyksqWFhVejOQGVmHnRSQySzSe11zvucIMrzE+DWgbd28hLja
U2qS69tuemmMEglGOz/M/XpapuydQxVqBbHipe0D+ybKNnOPuOrjELnEAo7nPBBTErlSx/wlbdRh
xR+7XqqeYo3pIi4V7E9KDzg/Hu1Yefh6sM2Q8u6GDbhUYyGUgBFKGQ6elT2K1qCE1fnPrnKykZG6
8RIlWn9OVEPS7MuPSdLkRDjkvXydhO+O1sjq3aWD6u6FyOysOWs7o7sqEiSCxECV5Tj7xSZwutjy
vwbnialeJ+O30CfhrsmHiyCAeJgBkCuTFVvSCKmaTWR3v/FUMw+q7RiHcrqqShCri0+XYijoOvPg
Uh3cZXp1El2eBGTU6NjN+JGMvW/QJHvUARCOCWl6Jo8a+YmsvnkvOsa68dCkxJau6xM2Hni39f5K
L/NsoWOzeog4vKMK8ccV1tbvfQBs/jU6z/DcGMlGeQCd+5e4Lr9tSz2g9EjAfw4VbzjHffk44g09
zXhB2KC/ytxKOomXwkG+SJHqAftVYCXzwKXp9+wYowyA5ceML3E8TvG4VE9zN0bj1rLE6Yw7RFGG
EvCCvKBQOxQHcRV6Y47n4dS+XM7jmCHUSy00tMscMWDHJIgX4lK8DGpg74JM2dXj6NzkrV5ew2RY
+HA0k3WM6+FmCDq8mSc7PBEirvwesU8kWLXdPFBFzWVuO60094tFcqtMl18GkrYEGzUtIgbE6kUb
k7VA0doa5dfCwioxTKp8F5V+vhZGimMkZcsqDOSDEKZzjGTlS7H5oOkw6P8ySUS5FvAXfr3/6yTP
KPVzbtq/qKNgU2A7qJdQzemxIH8LYVesHNMqTqrca8cSXRt+eb7yqvXORh6b8KdfcuNoA3wAFMTB
d5FsISgOn+Mu1yKQpIpVoROSjPumw7Klm26RZZXoNyk67oteHScZo/bUeGb8JKu5CwzcUbdG3Q5P
hmMeREDtJf4yToLmpvAH8yirWcImOyq+I1e0SHnTN8rs0nqA4rJXut6753b5S8w0JiqhUYzyXd1m
OLf2tYF+ddS+6cj2iAiSXSValwzC9EYnKPMfwt64OGCkStDvFBXrl2IC0Y0qbluqDQfL7GT/oYn0
negXYYOGj5UxQfVkWwF11+A+45qWJ1b7EiYkjZVptT/D1Dh5YXOKKTSnl5toQFhOLvp2hZMY9AuR
VJ47RVJZ5KLnAQ1AO2J+5KznJLUTYiKdFJDhdRnVW34qwzYzSm1bxL75HDTamnT/+E1yUW9qIGwd
ZUnKz4afZAu/GuRvVIEQJMhQyG1UHQ1jEHErMWNocHfnN/lCcbJA3eYqsAwXBRNTfYRU4VyaQsZr
bl6UoTROXY7huBct7L4Kq6u2u69w91o0oZ3cmvGQ3o4RetZguh+juByu5n4Nl8SdiOW/Ff24/o+4
S1+jau8xXVIMUMi0YO32Brh7GSpOxrPnODdDTPdE0wksnrTTS9Qn1Zkv91KPy+QGIrV1ZsNu7PMB
ipQRN7C0YjLHG8NJi5VXx024HDMggzg/5NtLWyrUb1KHHybiEdaZDZd1TrDg7QvfvxULwjYvrpFN
2ooxhTvROvMKd5sp9VbO8vH3dNHHxuWi/efi30OiR2619dh3wSf39cTvsz3num/iCzEKN4SPPvHt
wVAU927e41OcCO5qi6+Qk/0X/UBTgHw4VnkpXojaQ6C606NYuRU1icvxW5Q2YogVe1cdb82WEvei
nHQaRqnvNl6bKcu2S4aFbGFoFBt+/OiHOcpswNiFIXKJXMzFENlU5XXvu1fmlTivFFhVrlrTkk9u
o9QnDEk4mgaN/6PcI39XL94fHhkshF0IgCdbOEGSHID+TJXJoEaHZOr0ojY5iBcsnd+vRPPT8Kfp
c7ip+ONGr4DE+YN0QqGahxh2kNJpdEi7eGkubcSIbWJpsLImEVgvgbMgYi7hYjxzNeVE5Vw0Lj2a
vfAQRLl1UahCUse6FgQEHyDqwTSaHzMnoUS9ecXfqtmIiNHr8yu7Sa7VHI0k9PLRrZjKGKig/dOc
yG9JML43BdpubgqE3Kfgj7npZDglp3qK2mkQk+mEOhQXMBrzbBzilRK4GRYB/AY3eOGpi6ig9FOD
STP3+pDmRwrBEZD40XM2SFh8vzTVaQR9p9jco/uG5oCbbi27sDaBFxiP1uhSAQKDkajNY1va1mPo
+OYGNJG2h/sdnwP+9xbhhOdI4Tc6oAi+eXWFDk6tJCcF+iKKTH2/8tA1fqv7akmP+SMfalzrXSU9
F12i7m2ttzZjbvT7roYSUjTpm0ni4KdZZ7vOdM3XUkKcwoLshNaonB+qhlQYwpnO40coQKdLaKPr
fw/V3Pyyqm+8h1ZTaNPJ76vmZv9p1ZhUFWcQkA7Z2B8txHx27ADuEFV10lUw9YkB8dLLeX9EtbU/
Jqa2VqoepszUpXoR9Mqvl0M0uV4GSb8Sk/+21mWizal1hx3OEnU7bOfbxWB78WQ0qD3G+JtwZGyi
Yzu5Fs+jwuBYjOaNFh05RLwH924erloLtbvphyaBfAQ4FuvJwZ1+jaIz1bt+YeUcAue+SPw4xbB4
ESNf5n2KAS/fLvCz95u9navaNp9gUxEEmq2dlGweG12+u7zogPXMejyKFl4Q0qHSorcLKGtogQA2
qjJsxSjK+dkdIpNiMdETpwlCpkUiLRHvkBMQiPFj+edqBatdIF3zamKBvBkgpofLUOC/Mg7Wm9o+
21FXbsusqG/jEu2KILD7p0GDm+v4hfYjLOp1LYqApm+uTKPwfiouRqxlrhpPsp/FiLPL8m2aWsnW
iOT2kGtOfqBMUG5ry4T50WcYGHLUuBEvRTxYOM+26Xru83LLv8kcyd6aIeLJXwb4NqncXzlGfywi
Joim4sT3vmm6e9ES/fXg7zIgNVdJZJ59aCnVsim8nRoA7ukLxEDGOtY5BTnFDjZy8OCoUrgfLTNf
itHGtYqzOtYc2MvwIZCG4MEdpJckMDOAocSHAx8eo7NyIwYbw+4Pas7njhq9wgjNB6DZtPeXQdDL
cHxcGb4pUxtd9baqScVZNK0WBWEU+s6iVfrBazQJtwdUrDZuHI/ngbzDCnFctMVJGS9MRBLe2Cs/
oMEz/rIUZwlMCU5R4gcLJe7c33FT3uR5on4bC71YZAjiPOGYpoI/d4c79p792pFL7RoLDhM5c1T2
Snscrzr22bvOca2TN71zqMFxaiOf86FEkVNrc+sayXR9W2h6g6EdKV+9BTSp14Z+SjI93GD73p5b
P4xXdtUoj3UUobdvN8WblY2PXjU2v9w8RYbX47PW/c/IkQJvIcn69aDk5jf0UdnYqJH/HIJ7WOah
ot6Jd84SEK+SkqirhtyYtsrZmSPhwQNSrppDWTv+rdFSPJa6yKVgrnmvepCZZGbgqKd53QLfH3cG
TsmviZTJ6MBkaK1MYSnSYLJsFHdtmTY30IPZZE79YLSsVaKG8t6aZvUG32rFfK4nUpum+OCV4kZb
Ct7akCF4NSidesh8M30xcRmeaG6W02YHpc21pSDBiagWIiJ0pDR7MTDw/YiiZqYtBZttjhJr2cmF
QQe2MAM/TxR6lPLWb/qY7yRwkLSQjWUWGvzfTNtt8dJOuyZzIFs3D4hgb5oxDwxiKyY6878sE8IO
PsDnvxWnCdOIrEVn4Y0BlDB6ypATEf1uY1r7ynQ7VMOxDEHUscaw12sfdIfzqqMldzCK24cu8SG7
yrJyEIOWCnjUsw1lI6AAKLW1e7QukaiYppZ6Ut/oZnoSg14mSTsUcpQl2zvrkvdKdbfZuqU1rkUa
rI+5qceuMuxFs5TUX0UbGdeipcXZQqr8hI2cbJ1HCLsiwdYVjX/MfR3Jtcykul9YBtuvtPaLRyV8
dKm+eYvOH25qFOveFLyjl3VVKncKxIFNpefdUUEK8AplXnnLP7C+1eoxXJVsD5611vtpJUn6YpHe
wiGHTBIa7kuSOWPVLmxVrldtCCPK9IZgIWVOgwpekGwoL2VHCwGgAwlba1PiRXE34r5DBS2XEOXN
rxxV139baoikoV1/Z1Fj4TS5tLZGU4YbndubJCetLU4sFCWwmeizZFdUoX4UpxMxIOIsFHcucZk4
vAxjuvNVA07fdIoR556yx/g79e193WJIIlTGLCFCVvJQ2Py1sylDe3EJEvFzZFfyBXGktL5KIQTe
NGgW/ml7oWaINyCeSnZ3ssLQkJS7CsPuNcA+dWe3HO2aQkMusAyD+3Ecjm3g5Neiq1S09whfn4Qx
gkI+VvrwPqr5jrdrVVM/WH5g4N4UKU9Jk7W70tBI7eea/JQOhbwOcKvZitHGJ59uaXp7JUaTIP+N
OkR9LQZzPG+8UPPutQhZ3UD6dVkhqxLOGNn9paXwEEdLgneTqcdZJRbtyIG0V5KTxEuRxp6bIo1t
KbybGBVp7E9NkeT+y9wk5Pcnktyfgn2ZrfW0VDSNijdKsfHe+nwUK/HNQypRnhDVuQQXgTX43Wgn
SnpKmHyLKsu5keUieLRKdh2Txr7t5Bz9/NDbACrSn9vQOgCI7Si69Pmd3E/eTb327AY5Lluena4M
aj/Plm1FCPPr7r4ugytsTaEaytreMo3qDlZ4fRenfrhxx0iBu0qfeDF171UOZOcgWrJhIrDMpDjl
R5hmza1ku8PbQ63G/ZsvdQgdalq5HZL4MJoZ/uk4hqBuVRsPJl5Ai8LonV88jVA7G+IuXRi5Zz0E
cOzWUTrGR9Sto+OkZmgP480QW806yYGodMIST7RzH4mgy6E0D914G8V+vjTN9IwTeXMtRA67DCPk
oeZeLJpG6NT71JHipRDZS7H1PLumus5DnvAoLebnyJmoxzqmm/aHw+XsdTlOQAtFgDO8UVPWtmGh
aDV3ikvyWKSKxWXKzvASNK9hyfgI6BhoI96Zrfsw155VboxLN5PHg2gGcbZCUsh46HIUyOU2fzWC
SH+2ZS3fOZ6zGwb7nqrkVTjxRIS1kbgKxmHrh015mvsTGeCJo5XlJ1ekXJfdjVtKcNam+eIFRoV+
bMPsyk6wYvPDKYUz6VdS0dFXlm9qGyEqpzdIdVaD8yOxbbhaaM9hBQItUZSG5lgxVR4p2E2xYlB0
+SjKebap3ThaMdxesB3RUDtHkUTQE8fcjmNVLS7/xb6pvLfFcKMB4UOV6adQjYdmFq+pzhQXze/Y
gsC7KM3wvuTxf1WpFk0/iYOjgq2amFEEhnNTZiWEu0ovd+1L6aQSDJ/OPVNgUQ48eV66zHbPoMbc
c4u85gbuq7EUfSIWcBBqnJmZbkWfeEFv79Fzah/BAhYafFk7u2++h/juRXIdTZlo6TcF/yml0rEh
4Cob7G4bTleo07xfib55FCxPiBhlZB3cmoNXNZb1moy/dVtiY3Br4RJBXbtV2dDTR02dgUIOTl6R
7UUXIiC1xIMLj+5Gla8vEVOslsO0s42x2s99uV72mIVzN8bYD2dVyNBheUo0o8DkQS6RS5jaFM/U
q5aD7Kc+EVOImMILH2wVxUvRVxZZ1S8ukV5m66t5XUPDdbtACkluOBrrUizdOD0nxrorkh8uhnxR
IxuveZrgPPWXCKnDTqQLzEtEJfMN8Nl0npsmfHUCVXoqTDzbnDBFhhtW09WgesDh1Sa7LzRork6G
YYSDvEgyWL+KQuWc1u0XSq7bF0sCoRSvlWw9pdKGhyO+V6LTkUNlYRjGCCEM+XnxnRIDl9mXr9w8
U4yLyHl2pdotwkNu+aR6yapAVuk5VuxgX7kYDjdOOMlDCdlSjjE5dD0fUZsawOpqCPX0CL6ajDEa
kYsqLZAzFZ2fxkU8dlOkVApvq5tqtxchl+jKABIfGT5oSqs+iBe9h8+yGM1QzxeiI5ERVTa1ycRa
dJoi4BJ2ufayoT7oXdQcPo+JyQHHkDxTvf3n+CBrUDkDJVIfupKD76RytBKQ7QhYDgrpSHtZ4LkF
qFv0CxB31crbBEjL4Uu/iFB0NIOmmWJwnl73WGNIhvPTcxrloEWYSImrvzVFn5RblHLFZR45zir0
+YKIeVLc4TA0uLc8edtDz9PkUAPJu1yJvmoamEf/1qeoFlYbWb/5Eiujc6KSw+oLkwyxXO+iEVQ1
e8v0ptE7baeyazwa/0PZee3IjQRr+okI0Jvb8qarrdQt6YbQSBp67/n0+zGqR9WjncWegwEIZmYk
q3rEIjMjfuP27h3qhIW/K1sQSxkuX2urtUKUL+1hOuK4aZEJyKfoV+aqMeJ7+hehU/KuW2Nll/2w
5gULxo/pGUA3LEZzHk51PbsXuGjuBluLnN+RmW9Kz4qf5xb7IX+u1N3csCJfl0XwrDTGzFdIMT/E
4OShKuGaLrFy0ILBPoBXtlbSxIHZ3YQ94H4ULnkGj/UDSAzjc2UNL2zO6wd9WfQsY9KSMRiWH1q/
xyRymWdWzqXvxxQApjFcbpyFG78BUZhfwayO8GqIkMNNr06aS0Rbw8MnqejvEt0NjqnT3PP40T/X
qopxTlDf10vSKZrL/PH3WJk48R32ANAuSNJaOo7EneoUVPda1FelM3dy5aLXSbkfyVvCkqF5G7Ak
r6viwmY1ORr2DF675LSJAnbUR9FvGvRNGVnt924ep21oO/XJw7rjWRnUXzLuZYvAc5DbTwHMzTOe
hNG2HCD74GJhrh1UCM+j66IpHjcPcsA6snmQfrYn56sylwz87pOI24RKgZOFxAkGKQi25hiffqk0
dHm8ym65QWk6jn1MIhUYW5BpjyW6G0OIsWGrBvreiUcPZWiiUPtetk0dt5geQ4xWv5FJQ5gkb/Wz
XNpGnvvQjd28sZYCadEbZ0Ag5rkyPZwlli4P/a6Tq/sI2dAlh26pj9aB2uN5pFDK/x1LBlldm2yz
V6BYi20cKEAwo2ixJGutr3NmfMpSa/q7rl7Z0FG+q2brwDrV+msIM2q67dS+jkOwpMJc99EweU0M
RZ/dFU1Yn0oH6A9FWO1erl32UbSe7DAfn0YnbB+Q2fQPAQYz24En4jcy5muqqtob94h/KBWHrZ5u
jd8U+uOiTi5Is33pWoyumuUgZ3JwemXVpa5yEgMs6RrNTkVxlMrYVKvpTv76ECFyj1XcRf54+X9X
+tVwjKLhh3ThJ6SiOmGl2rpMImUrnXIwrWlc2VH22QAK+FA3wcZ10vQSLVrK0oVVAkC0yT+gUGk6
m94aHiF+siFg6+kADY6GvaKB+iNlW+OuuIvGwcKkWCVLk7XDV49aFf6SX9AFiU6N6aM5nSn918YI
f2rjoDyqao1qRd2xul/CUcpMN84URGcU2c1X257WaGcPX8nfmPsZ/aadTC/C5qTXavfJrBTjDhJV
tZbpyNjyTMP+61J0SvSi+xjPLpeVL6Xk7ox2uq1zi2ENtmgtr3FFw5trUXCSA8zSGfvIZzFVGuNc
OSRRgovC74D/mjQ710kS5ccKjh5u/j5JLuQ4M+XmnhW97sVvCo6O5ybuq2cWcb/SImu+d52Do3mn
qQ84drgXj5t+3bAz+h4n/XOqNtUnOOLJqayifisTrPmH4gNcBgIW7KNeyw6A55u3vEt3Ms8Ko3Gj
ojNxDlu45jMajgdxpUTD2qZEEFuUvv5lV1mtHHRZHqe4qe6uJWP8OPF1XF6+6nKIHf/sAYQ9SStQ
XeeuQRErzGPWOl7ubKchwAdqadayus5S+3vnqdpR+niEeQ+urqcXM2230jUtyyS2s2yyZwNHLwUB
KPmScpD0gd1Nz06iKCf5tte/IAiKQ4JooIFQQBqan4UyUwR+8PC7Vc9F+BBV9mch20gLb4Fra8jm
UCJn0B/4xVU5Gq96o1D5LfQJPZHC/CLpqq6uQLBTYLqTXJYfe9rGM5H9lFGLGu6hxcL8mukqsXW4
t0vgyAtJRg7kHtvMSV6ybg7OdhH2qxZUEKk3hV1UX6DQV5JWkgFpAoSoXhKnu5jGxEt8VusXe6xD
aqGwQmRQwpJ9iVA2InZcwQ6KdjN7+GNJuFPE073XjHe368lHFjHlOwW92SEKs0cjIcs95OaMWHbi
fdISKz/GMe500lzkuO/QsSYzv4yaY+U+Nnp5kJYcPHPvWHjmSYNa6T2y1PODtCzbaTHMqlldLZMt
fYo2ftsBklya8sHTuLfML72bI9M9q4m67wt8MxbcOyDKOlb3DtTyrTnG9RrrX5PlVmEjiNMoJ37a
VC8gJhUIoGU43nQN8g0tLDGlamCm9lWGMYhXnIcFX8cL/NFXHffR0dr8tYbznRbKazFZ8CNH64u0
+mwuTobV62tpdl24OKaSfbvGLheMxvoOWb3+vg/n8j5XsMVE3KvZtnYMxDHOsRQMjRGBfQ5eGXY7
Cysr5Nai6dFqo+miU+SjfsRKBwIAuQ3AKzwEaEL/e29Kqqirlf+raUbae/AfcyVYRvs8tjB0M+st
W9vsgp5ueml8K724dW3eTepGuqXnNtYtAdLHfZ/sNEzbVzL6xzVucQDcMvSGe333R9ygNqDxlWGf
hYrTs1a24xkK39TsW40iiZT9r/mXW+cH8Ike2s2eCv+8PEC7kC0xsgXC6Cg7x8c7ZDtYfngZ5qzF
qO69lY9qLa1K9RKENcZtiXTrBUKXu3Eca/4y5POdtZRb01x76aomestdb9i6tRbfFUo2bRrX/NUv
1muubg5b7M3hGC1NMTaK4/q5yR3rTroMqG6XIDTuZcxzQ+yAxG2nKbq3RgHr2uGDNjue+lpA5b9Q
cE5XnT6or2WVkTlTNHMto11jWMt9Fe7soNZeK9XA0LRxlIOMluHMW3h257txudSsJQ+Bl3mPMpgl
By/t3c+/P66HVcgj/ZS5XoAu4lC+db88fVBe08nvH8gofTcX0f7ZwpQxVttuI01lMjVY0yWI91Yr
3pxu+OVYinOknK1syzG1N04xUHqczRxB6E6zWe5NZb8Kkbdl04kfIc6KZGODwN7o3dEgrwfUP4NI
NGCCcbaiDrpQEI/sTZZTx2sxXWnJpHmeRoGs1N/EnPVq3gqmtd7CdrdJYiyfJ0MjUu4sEJUS/1V7
UcfurLu95BbcCbdHu0iD9YfsgZzKYSJ7cGblvZKWoaJ3sZfTRKn+mkAXXq8iXR+yExS3gPFcdYtt
Hj6bFg/dJ3V0zacuwww501V9V6YNuHG7ycnze4lzvLYzJz117axdJLrvygZGwTqoQTmvnXJCzKxw
LtfQvAUOU7bUkSVWDkheFTvPygtMOfk0O3P/Qr3k++i1JGpCfNFR7rnEXtqx/At5LapBph+0LnEf
JSRwjWAb8RXx8rWcx2A5LISWw1Cb+KIuV5GBzp39xYJye+uSfi1kYbr1qUy9tVNc7eAMhPw51fyE
Q+ew0gK0fsM8PUlEFlfVjt9jcALgMD8lKgYu5Nbz/01EmMFOiDI23Jarce+qziZ1NIAt1+NkRtHR
UrSXD2iX6ym/hH2RG8H5inYRGEtq90hImfDJlGLHYz/9ZBug0Sykn361ESnuwv/VFhYK6U3efWZt
CrzHJ3ePWJl2rmur2AVFnH3imf0+yUYctjX9X14Ne63MVEzH2V1tg8qc74ZSe5+kK1Z2tmCSXJn6
yGmVu4wE9Y2j/yePX1vo/8L3x18zq1cJ8vz8ApU7nmr1xg9L67XroUSbhhL80pFK5n8yeXIAFHdV
WbvfXE9RVpMXlC95z9sCEA7qdKmPxL47BAdsUJ0HuRJ8ILxHglY9xQCUT2WofS+HqX4SdnO6dCGo
cu0SK2+JWrqkJaHSpXdYUzXcytI1Zflf+Yj7JAyRnSSqckl29Zaib3Pub+pOLOCunXMSfYvT1jne
cl9DyV/a5uku8OpTYfv6AADQjoB8XrU58FZLDpgZ77W0n7/z3o1wXu/nuygz9UdngOYqA1EShRD9
/eTZbSJyS7VqIH3BjNTH6Rxi6ZdsQN0sh8h8qCc7emvZKWhoUK3apogxPzf6x3ruj8I67RfqaYEz
D2nsF+mxq+olpZR3LzzUKUEnBDp1fZLBakAIoMpMZycTo86JDvitAxZdCLE8fd2zmaG4JnOR48i3
jhdjqxa7P5pIiY7XtPVvyn/aWh/6r+/BxtCvfVc8ncAseWL8aKf5U65AZHLaMLzIIYqUL1VVWPtb
F8uo8DIlGoIneQFyBj0AMBVq4aFTfrOLKwxlZ3VtdkoWQznp753il+3zOBtmV93OheZtUFiJn+WQ
tTzskiSOT86S3ZG+1DhYTdA+SWMKtPQcDtaP25zJHD470DvCvxNUElaDmHQppfamQTR8ifSUCgH0
GgTRShZwplUCeOx4TJlq+AIP1cDMNunI/C2j6VRBJjFs1CQoe7Zid8taLgNyWbiorIyo0zq99TM1
7qrFEGis+mDVWp35WXWiYQtKwLlTXbg8ehF0uyxsAVtG/j2acfomjetpp48d/KOuTh7sGSjZ0pJD
kSbGquuocEjTMWLvBMOxXElTZmm2/qg0iXORrt4Ku71bueDtl4sobVRju3ac/G5+njW7fnHVivRN
qW+7QJ/24jqZu9ajnynDUzonFZXG+SCuk36bjCetpWAlzSqFq1cv0rX/30luCldvWspEt0k5VWde
Vbq2rtDZxyUX/IO4T6OAFh0HPc0Bwdd4U3tN8wJp255Rwvkzdmj66DijkrgOcEp46UJLYuPYJA3k
2TwJEW9VNiqovSp/BKLobmP0F3ewKXoevnilJC6GIXtn8U5JDbzE09o+/sk3kjb1x2ynQPNc2WFL
pfHPIL71qWjIh/qZ9c9lb5+l1ph1Gu6oKtm2VoAJOOzTD1e8u5F97ufQfiwH5El9I9lJt+UW8Tnz
w3EtMPh0iv2N3UB2+D1JrXXMRHMM6rQ5/nOSRLkpqlkyKTIrbZ2q/XgOHQD02ojgK7YnpPLL5KVe
+HlZnhkHg1LrUw/jmDUVIcgurDQKm3956mCsG8yEHwo94vmtF/nOgGH12vfe50EJmp+8m8ndddOb
N2Lwm9SNfi4jA5Na8E+bGL+i78sHU5XrDk7JC93JEjhMXpltLU0dX6c+wXigAqitjzkSeTYWL1mj
9icZnXsUgMwo8C8yWqnBqfF090kG7X05jS0y33XyzFr8KCFm1ST3YYzWlrNcfs4a7ZT7bNlkinx4
2Kn6ujLzg+mmxrfSR059MaV0re5XQmH5c+HmqLj4jnHqFPynYgi3m9+hw9Q6P31CHbIm/xnq5OqH
q/4OjYfu/apKPyw6efaHq+Zo/+p6Uj5jZFHs9DZX9mQl8bAGtaqHUfkKlso4Y6tuYDQ4VF+zpCOr
G4bpPZo42Qs38YPE36aHA2Go0f/n9Noe36cbppXKdLms7zlwrRIo4U2xydvxXWNEhEM8o3Mx8kxf
pNXovmmAZCEkqgxYG91wloHWniEpjUWLB/XEL7CX9nsgjnyoJrx8mCxzfl/hj4/UcSXdBKDhrt/F
zKD+zVT8V/E4U02PzBZ1vT9Pk7EYVljRmhsZzzQlOMvZrOvvZ7e+D7Nl2HPRFHh/X4Gb3VRuPt0n
fuBhw6xtpXU7WEDk72HjltvUNiaeUMSCFeY3JKdOBXvSmsIj99N0/2Fa7CPs4Q5kmoFKyXvYH9Go
8VCa2ElTBgS1jiH9x4Hrezlv2Jt4KQyjD/tV6XQj09/dLiuXcJdr/w8GJDjiKTd6mXLOdL+6KCkr
pDLUT9KSQ64WlFeXQTk0U9Bjk6aamz8GclOtLtKXcOEDksovyERRj20LmDYrmdwXWK1Mboza4lL1
uh1u9a/BLihz3dq3GJinSEuHcX2drNRVs4OpjXTMYkUrqwnkkxYTn2VhkeX8K9VGSMJDFiDSmStO
Bl+nbrC91lL/OrP3i+RkDv0Osm1DmQ5fGDGHuVrA+FCzQjULT07VZ/qdDF/NZK7jdRndd1CscQ9L
9RCofx6z8YwwzTDIbJ4Bann22u/olaEKiZIyxu2h6yofOMgSLoE6ucpjMdYraxxaeyfZdVNpUPtE
6mAnGXfQ0VO3cppIBfa8JN5vQWlvExTmToFjb/09rZQEmRoDs7LYYzc8t/rnW1OkraWZeZAY9YXT
chsVaetb8+rvGoWg1nPyKEhqFrn7DLU1fXWfbXtoXrXM6Z7jttqXZty8koePsc72vlzHVHv5IqbK
n8HgjH7CMaUmQuKKmU1ggE4YR1ZJy2g5knFR9KHfy2iZuDz7nImlwzKaG5gAhaHf3ckobJJX5BN7
BMYYXCTo5YvFRuEd51oZ3kW5pAYbdQ1ym5GfbK/NRZjrXaNrGXFK832kjDRQoPyl751/CnndRqTw
K1f7zwvJyEyWc331zFJimPe4Wpv6d091nybbBgpTu+XGmNCVlCacJPMxayz3EKNEszKWpgyoqdrB
7f8hjVsoVqivwFedk3SNs4V5oo3HjEWG7wC01z/bg+ufdatEQNGIB+ARJMEgpo8YIS99qH4eVav8
ifrLWoA8qpIrZzZ3iL8sAJ50RrzT6dncIdFjvOX2+FdpacZDq7bl52XSULXN2h7b8sUq1Y3vjsX3
CqzyWkPYbVk8AMujQrzT2ZN+UmM3XGHb4y4KHIRMdkfOFDcX/H+bZ5g67CoRpYxglm+LaugP/YTh
fINAUheW6VvdK/E5ju1wI/0yPYFBkzuxjnhzsyguh2OADLWF3Bq2t4iZOen86nu2fd9X+ilWC40T
wH7+oCUHLUqgt0v69veoD6rsBa3e5DAvoxIcWGPD0mOkxQs5jGMoTq9KPcD/5+Taw1DYLD0fYwaA
0ts+VXAiyZTxkWRNSgnE14BHQx5hXw/rK5njL12ojo9u5Wf+qgadHht6fJE+q6J0Afzl3JOX2zq+
obKA+afKeC2Wmah8srg93vpjnhgXiJIYAVOGvPU7freZwBLNWLIHHXJdWWImuzZg957mY4X6izqv
mgXS8h8Ri43ik4+PxS1CM1EC19NQQ9g3qy59jfbBb2KoED4Tv/C3aBvpV3bpjR1qxcEPNWqno5BI
pZ/K/QQsJg/vY7P4GfX6/J2NKwSqsioejaBX7oJYcdbUsebv/jAcx6Qc0V/G4MUwUm9XW0791dXH
lQQoIXbWZVSHZ1It6rMWxA+d7NlA2oDQrqruRfOr7yJVAJm9YYmvZE9lTBnMN9GiaxcNg0F5TpxQ
/6abgbct+9E7ImW+v/rYpwb1c8pOwxrJifRr1gHhF2VmsoVmaXp/W3X2pc/M5kvTIiCRkd15QmIj
AdNmwXLXO/scq9jFdJ5nXxWeyzFB47WY0V6k5PySj3q9UazE3oXLftREWuyxUkW1ubqk8dBuO8s6
wGHuwrU3+vPFQUYEiiLcP+g2/9l0W3038Jr5nAAWRZDYn/cAYJJvOVJSCSbcpEdTltZofko3N2NI
3efbH9HLPUqF9UWBgLoesvpBtUL8z0e/84B28FC/tk2TvRhmWP3hBsCIg2Kr4wT3IF3NaAWX5QKZ
GiurRNHVvTfp2WOwuH0CWfvkdvxkU63Jr12J3vcHd0Ahzh9zKpL8OhOgE6jqLC/6mBQgTjTKVpq3
AWlGKMChkeVpu6FswoeYxc0K2yKoxzqFAiMDyiRNt8IlW0n06Q4vCuMtM3/OZBtevVzb2nZgNYgB
RRpy79AnxykBcoK9zl6altq/9+VLn7+ERI261cn1bYbF+bYdFB/uFfoCbmKZL9KHrGitNO6z9NSD
y4O0YJdoFeGj1vfhHVyw+mQDN0Myopy+WXZ8auMh3DcmVb7XZkBBQlfxfQXEMO0Rso3QgNXV9WzE
/dewTh7TLDD/HuNorYee/8MfO/S5mtD8VCnluPVtmCaGY0brvGnx6DTL+1i1cRmjNJGsAt9ozp4T
9i9Ba1qHoVKLtV+CjF4PwEcH0PZPaWb3L1A/jY1nOTD+QtgoQ4hOyHIpHy/x1eDDhbyRByI7cLe4
0QxrIQbIwJVpMNnONnBGfk28wy+ZN65RUue11WSQLiG+++cP7Vr1KSvYyV765GCVHl5ZCTeIXvoP
3mzxOO2s8hRa87fASqZHpy954LqDtgtJO10k4hpWs2OJ09zFapa4wY70fWyqeBbrQX92elSql/tR
bkO5PWOTdUyiJw4J/H9uTTBn3Tlr8geJuPW7saauYpC91ztbBgbTSs6TfvAi7URePbhU+mI/mS3q
tCMIPMqxejccyfOfpE8OyTL6XyEDtcI7EOksFWPK9Wpxf+WwaMhH3YHTW/Vd+BcEHW1XRnq5KOIE
n5Gd9/A3IkEbI9b8qZ8WdlBuv4ZLi2pk+uxCS5IxidfHHyZa2C9NOCifnCl9yNH1f5Ahp0HqINdR
Z5Zw1aTebg+5B+Cfa6kaNFZ7EeWT0cnOwoObOeVGGclEvguKzFMdopyUY9ig4MWyidU+2FRQjS8o
/hvXA4Ip+NspbnaPD8V0lAG/UY3LLc4NAc0alXq6xt7mBm2xb3PrLAVUtVRJAzk+D56lIuuM8b7O
WlAZquPwyDWBXdM9Rq1+mfu+WElzRpv5EHXYDEgzHQFrKmOeA9LItHvLBlvjV22xkvU9y1zkaVLy
gJMN8fnavC3wP7Q/7A+up3CDcA3WrTOWUcmdHMw0mpqVO1YUgtoWwTNpy9DMG4lKZ++a2yp2zL2n
pZDlcP07i91WGMFYAu0Tr6Q5OPAAES13jv3JnccZY+/EvI/zMjBWBY4qAJV430hnEDNSs5u/B1pR
XK6m2SOpHfZApe9g4uY8hYuU8LTUEuQsllqCtK+n0luLPjC4/XG/zNEp1W3emcpxGIKw4HmXY/L5
WqMcsnf80tumSxMX5nTjT1l1nPgRv2IQny91qvkizb7Biw601HPpIgrhNXiCLpMmu64egij8JkHQ
7NFCXz4gRBTuWIB03nnAgbAdqfKL3qAcu46a2oIJ0L0Jsk4ZrHLTR3536GGdofrivzdvo0WtdwfA
ocE6TypeBpNX2wdZ2EX6HZoq+sN1WTcMWrDmB1jvZQ33vpBz+oNVd91KJvTLclAGmBpbicHPaVn9
gQMI1uWc1LDIqgKZGlbfB59E7sqRFaPLU+lhms65XfMg6xuqsbiX4xTYbaxsSvZiZm7qg0t+BDyC
IXbm1D/wXyiCraOmAVP76LDwlzEIXT5CvkX+dw2F9vH6IUZBttyxsDSXrylf+Dbr+kUxBuVh+YPf
ZXn9OyQq6G2LAmxoXv9ymU5pLDp4VvOUmt0xhojEC3uRwRNFPJG8w49hlUB5uyvg2f+jj7cEsrlX
NpHiDmsDLMshcjqDbGqpIAoWpQEUNEMpj82Ci7w15Z8r7xzzOio4yVtTRm/BNq/QN9d3v3Ve5aDR
0ex8y8Rew7CSXTnM/l/gGFnPASOCSA5/qLbN5h5l2uioV258LLqhutdDF6+C2PQ+Ba0DVBr3uqPu
p2ChbZjjZuLGF4GO+raa8IRLk4ugRWVUmvOCvQgcRm/BVqA+QZzE9ruxHhBsr5/YJn6TXU9LpgLQ
RpAd7aGsvg72iToe7zYUQIeNdJV4b64MO7aPupK6W61z+mIPvwsT3IyyN5v2iTk+3MGpxrdGbiy5
C9Jhg2Rt/H4b4GzjUnjK5w+3sQIKmE0Z07Q62IZqAfcc9H0WbqzKSQ7JBBae17iOrBbrF6TD5oGH
ZqWDpkEtCUG87q429Qtoh3YXgdC/7mbUKAUKSC4diqlf+YdrO8676B6sOAldUJbXPpkIN+kcTd+z
RcBCpCwmo3ubOkCl0gJS3TxlQfWWj3F1vsphODVItKXpK1p6RBxOBbCD0Azg7tbdZEqprgQx8Cd4
AOQRejxuZ8xbd0CFNKqrQxsWoML9GluSTFfUbY+C3XPS+OqzA2FXc3u8Q5bWUPIEUwwdJb8CuMi6
DetuxZNaOQYUQZ6j3HTul+vlWNFvnGHA0WODdwIAt8RRH9kcwBnT+k9ygAK762PVe5SWY1r6Sold
9STNYFKtrdlW/laaeV11p9mY+Q174fBJb5pmFw+NedIxhXtg/Rusx5BMN9CwBIwzfXIAsKhvi0gd
1pqmxQ9NbOO2wjJzOPZR9yZ9t+BAUbr7rOZtbtm804fkAVj1eLpOIj+g3SXY3gmqqB9H81RYSnBl
jQk8SJpXkFFjfxxt/t3slmaJZvI6N5zyLvG1ZH6lnqltUbjjXa/45FbQ3VnUjHxnVy6aS7dDtwg0
JWBsdgDKet5djCpqTYlfTs1BtS/W/Yce6ZZZck11gq+jDRQ3IDODB8oS/xKFtnfBokrHwaSiLi4j
0pkqCkF1ghQGpLCzUc6tys+J8DYKhw0QIgXYTe9dbteRUVNl6cobGR0yYj9cSk4rv61WoUOGWJoy
dyqbg60Yzd6cPBh1ToMsJHUE22yzY2PZ/qZejJb8AfzOgMLCSTdb9mzTGF2f9dcHeNp2a/6hunv5
5ctBTbyBn0U57q7vscgLOh6vVG+jMH97l9FnG2RdSlPL1mBy80O3gJTkAKmS5M/8lOZd+5xUToHY
vg4/ewlIqNjdVV3vUhKdw2M1Wcqz1bbJkgvKfgSK/jiD73u1ijzeFwhnp7nn7pWobS4x++DtlNom
OAzLXpRT+u92052uz2k9xhM5C5ufDU4ssHe5Rtiqi0+90Tx0KT+uIVGpPdgKtvcOqlhVEmNVrGId
nHod+FDLhUJWp+4poyCx7wZffYKL1+Ld6mXfBiO6yA6qRcOiMMmLWDq4MDCDX9WhbbZKEvC3Odl0
cXVvOATmXN/NwHPmrt5NbWawJgYtvhRMrmfSlIE/+krfVtC+4h/oNlAptc+//HIFmUdRmfbtsrdr
DyUf65vp4TYol9HUQT05zd9lgLFxtjged4u78dx77T6bBnRw/9XfByPrSQkp/GyRG8w+OXEQXcw+
7Y8zGWqWhJRYpE8OBfvBi5ylsWdgOTh8ldaHuFuIMlBNTdQKbZQ/LnO7lhV4zsbW+4K8HR98G/ij
qU2tse4cpdzcBtRgiNZmkpkbqhI+SIAIHXV8hNC80FEt0D3zJANyUGEpIIQvR+mwlkA54wlTnCvk
st3JXsPT7teWyga6wH4coMCionPT6JCz/7dQhwwj+/cu/XGbd5tC6jtalyGYVLsq12bBvR40aIYu
dL6A5O+T6RxjJUHzdYaqF1lmftZi/7u0pD/UVXWnI++3kT45zFnaroGJTABZuY70ZfAG5dJY8gUr
xwWkMO0sy3dPsAjqs19SCtZnNgNs68x78bnyAPNgKZIMO0tGSNtHd7OuAlg9dxZ2J1V8b5akAK74
4lz9exw7VrMLyz7V9QEGtN9ekcma78yHTMeERUYp5Rb3uqdcZ8YLhz/qL1pkGZu+LNwNfl39vW1b
/T1ql8O9GZu/HNfKD9JlLv3XwSUsLbelrQXXyNvEngXOQR3LL3IFzee/lUzyKf1t7GxONrdrKN0r
1ims6Jc91HpSSgRCDCyLcwu9kLzxD9qkgQEp1Ib0q+GuDeNJFpJ9Ya7ZACcvsmXwuSml5feKuzK1
wOR/8ai31TpAcxiyyzB611Pq+GhsSe/1tIl1fat6NYrGtyjKjM2Zped0MHqjWN9g6F2u97scW4W1
kQFyuA3oOeZKYVld2rB76TX4dlJWHFoHms0EZ1UN9at02q1fqwzvTom0a78UA6WQ+Ltfutp6ROG1
BNJ2K9X2rHsdqDq4gWX+/a1/6qmmANUZt7c+CdHRqAHco3y99XsuCSKcSzR+Vws+Fp15Hdm0PPlq
e/gkZ7U7XkrNMc/mrBhbPx1nVErTV5Ms4s8ldAH7fAgd/MQ6A9F8D0WD7LUsDFtCA5DVO34ZZf+K
4V5cacWdYM0EkQafZj86lX35d5epsEQQ5Jn0W6p3jbp1/Z54A6ktXTJxTrFTCeu+3E4jcNTVpIzV
cVTV+5sFCkDj8SIKYtLnJXZ17KyJu5k68XWWnMqhqqL6OPrDfb1oit36E+wxzvAAN0qtp+rKL/rw
fmbXtWmNsvvY6S4jrmKGh6hPf16jEdpZXJQXYS6/hc9NhAeE6D6MUgRFZcJyaL30i8Yy+HDrj/2s
35VLVmDsguIytyXoJqVYTw3p9Y30eUm8mH4CVVg3VhWhCkDgtTOreeGsiglRU5VJgZ6nyV7G5TAE
IN0h3qCnDi/3cht4n21W3iEffKg3wTqJguRCvjm5lH04Uvn93Y5dTMYgSBSr1iuTiwyMVghDQU77
Ll/ktGBoXSfWS9CUJ3m70ZdfEdIFRz+FE3S9pCunSrP8nf/6WHQf6qyoTz2F6POkztm5m8LsLE05
kz6WKOhB/VcM3hnkz40W3DMXiEaDODm9XUF3NRd5dzOn2GUjWD4P2lntm+6+SOE4Dlma/NUAL3Ub
P/pp5Z6Nho9aPlEnaY4kcvO9rRf6p8hJf0qEnfvnUs+SL0iRo0TDGkhyHuOiV4UsDj5d7Kn1fzfV
pQkK433UM9z3YMOu+yNKoTq/4cjV460G6vzkIoa1L/NyAJ6XUmWLjOCbOjgXyyIlHbXK2kZv7Eeb
aCP+4Xn5qcKwfDt1qXenTxVAgev1GqMu170KUNVNl91UjIauSO1KHxuqCh2HZac5LjFKRfuqy7sE
NjUoAenLJUbmkD7CKv0qtmpRnlynXhMqG2qS+gpEoLLTl91P5FfsjZazCf3DbeJH7nuggdzoQdWn
Hyzy30MkTi0a/RL1GTBAqzdX0ieHmN1q1vb5WVrRrEM/bVJ727bQ6kYwVXddFLHeKNojdjCYuvzu
kggZxJgkoyz+nLHm2WWeZW7mkTzD2uxQ/jS18alcWDdj0y2GCWAqoY5/g36kryMnqB6rFi/NQUX4
wO8abEuiyFkHaeR+JYWKyF7g/wKttwmS6S6flRqnboipYVGPl66vUDAUFmuMVldU5s3yo/unTwLl
oAz6q8y9MV6vc6+XyRBCWa6sziV3G+yyteAwBLExJNU7/lP62DE4rN7hz4HmuEE6bk05Uz9GfUB2
3MLQvrtdRz4jSpBJjQZ93npSNBvB8x/ZsdjsNviDOzVcJyQBz9K6/R2gbOcTnOYfkXkX6Xrx2lR9
9GjmzVsWu8VbQr78GACY2YCwLd7sZlRA4uYQpJdmZzXxSmdfci9NJ7ywOIoprznKCk1WpPCsyNqL
VpM2WVhG1PYzz3DlwS+zv6W7h824G39HIUv0IUob4g9RdksWOPK86QsvwAuY5Pdr/R/Szmu5bWRr
21eEKuRwykyKpKhoyyco22Mj54yr/x40bMOjPd41/79PUOju1Q2KIgn0Wm9oNO+70H+a11J7eZdr
LmZFhZY8ZxizbvTED/e1UyQokLn+KUgyG0A5o21TWA8OJoxi0Ju6Yrt+tS1yOHnxrQZmsc+itNs3
MMGfK330Vu2kXD70PpozofIRsnq+HcfCP2eKFwAZq3mjzH74DG1hDkUqAMXQKNUfhlYHBtpULg9q
08OYHbbxqpjqXrA1AVP7iOcOMT6tdopScPbdQ2cRZ9X2IYt8f9t3zo+z8dfZMrqcIVHUPfSg2rf/
Ii4bQEFwG967iZ6rH+w+XFMVGsAygv2WkYBYh+gZvbVK8jjj5J1iP1p9+z3tqk+lhBmb6rs2uArP
vuXoveObDY0Ua4AA3ULWySS5WOnJZNNbY86xKltgvPeN+TQXmVt2yIbe1KiGRtW5cZrqBXmhHU/2
GHd2erNv9VLd2cDj3ibQUl043nOANvXFLF2KXVO/HI/c1YeiAE6bdUcN25SHcUjPalYYr5odyGcU
2SeBYY28+5B1B3RNQQdPTWw+Yb1ImbYXwUPRUaU1cWwRo17eP6at39zEoK7uGv7xr1WbYVdl+8/I
SstnvR3sjCeB9ti3Fjei1JHPpqaPDSVy0L5jWUpFvckgLw1/eVFfbj1ZPmRlqu5qDTZf7GCpBQFM
WQWRlTybitE/FmmyEoNCGgcazGfDI8MquhQH3GE5euzAdW/X5lXxMWHrZpft8AkcLo8SrmrckRup
7qt+YLtlu95Og2iynQk4fUySmWTq06IlIug5udFScv+lL0JibJcihHj6XTBEBBpt0q2jNtawzzFA
yk0HMc+NXZ5hKKwa7NKxMd1kXWU8a6Yi3XVGnGNKYRjPaVmNN+QCD6IlBXRhPp0FzfgkeuQkfJZx
AgU0zpCqIJZimX52EmspLenIEt/AnWiKK9V+AN0JKzsqimFqytuBcvFi0hTh6Zmw4QI7lyXxuIPu
Vp6BUdkIp03qQHjnTvXiaby3S1TCp04RFEpwZHby1BadahP+iJnnLJFpbJLoGaM93nrRXdyqbU3F
m9PR4/MIKFA5qm0eHnQppSlGxMFJDd05KLpqHWSK837RjHdwPDAYF6dQkmH2KS0+2mFSHt8P/xY5
n3aBJXF7HIbV3HY7bbxDq2GQ1uLULbC/wMTrmBq/bC+1Ls38TRaXgN0qFUW9qeRFlTX3ZyNN0RaH
OVKcli3ENb0aw5Ug2og+NE/taod0wU9ChAeLe8agNVI4Huwh+iSQYu+EQ9RKHsTgjC1bRn8NLPCz
ZdBP7OEQh+mn2UpSLCziHEnF1CWp+RygZgU+iMd+uUH/k/yZFG3tKua7UzUXrVf0e7n2jHuYainJ
p/w6R6hW5O2wfB/WS4itFPr9shRqB2tgFhtjTNjS92pw0skxrJxBap+tzopvYTYexaDoavpsaztm
9VCEY/vseCYyMQ7EKjE4dEm/zdAv2DW93F1bFeKZbk7yYU7kb0WpG//U7Ar0lWTCdGbEZ68PoP2s
vT617oXLSusAi+nywUEoDH0wYb/iOTk6i6qjHuYQMbBykqY7/bCBGCxfObaYGQvVsTAioZ55kb0W
Tc2M+k2YeeU8KrfxzTU75SELJPVBzyfujfVT39n1EXmYpBj11kfmaNJ3Fs12rAeM+CCGdpD90dlG
CtpPt0IKeg4doL8AxB8+2j5SnZpiuOQiCXu34hSGB9LwcRGWzhVEgLTQ5PuGynrSScVFNzTjCVuv
CJI11SNBs2gbhDFRiZkHvYlNYdrda97k5UUEiHgwgABoJ1oGEgb61Rm7C5LMxpPoUgYSJ47ir6qM
pf0JZ8F3e7hBJdTR1ENFx52QGOKgy4p1bKLg29IlztA72lR6415ES6yRc6W1YU3si2k1MYD7nnU0
Kukv0SXCfk3XBhLz84URRc6UvJxhzAg/megXwgkVgOQZh7ygmeU8Ks6D+uE3ZPICcI4mqDOCNijo
u2Wyn+cuWOcooQCb88EAIkXWN0rPgTIqd1nuoEgST2lhxbmLpi4xLrxAnWwEBy/aDMp2sTPKL9wy
lLu5WOba5fO7ZqNBIp1Hiy59bjQrOsa9pj5UDSycfALDi9piXvDpqqzgb80S3o4oNYpgMSpKjeUU
LOaiRug+ygoWyIDbAFhQUEO1IQg+TSkUmBehfpGrXhk2g1mnPB17BTt4RiTE7ofVPCep3DUquIpI
u8xzEp6s1n5SIgJ8zIPsSWSQoraBoBNH4W7mVS9tkYsSMeIsNYdyza4r+BEo2mKiGF4yV9CoAbyJ
1JEZk53NbYpBs/yQkCNyZcM+u4qdnhCL2kVCsKhz5MeJ0nvQhCyRbuCuNs9Di+0IcO8kUjsimRNX
tQY/Mm8OS7qnCPsffb4Rsu1UzOnT1fjNQdKndvVrvFFM2ssa79szzzFBRMz0HW2XGzwg5bX96jb4
zIqDTzb8Kkm2dR1U/77SlfKENR06qAnwt+uA0crWVshPi2DRJ86qjORq0O+X6eJsXrdCvIWtYrmL
CpKKIFa4mLg06mSvrdPcJ52sd/6mynMNozrDy0n4xdkd/63sTpwth8J1/B/D72JKs2TEa5Xo1E4i
i9MKS4gWYJKmVvFZ3JuWG1RTW0+y7GXH35yRxeg0oJHEOf4AWU/A7V8DOMP9nLEsJQGKEDPEfRHd
gexQqgAHu0xxcSWPAnyXm/hlLNCIIo92tRq0+MdYVh+xolsrra9gDJcepwzts4gsKvKD0Zg8iBZI
nA9Jn5fzPAxF0AlHRuZODGIA1aGsg2ajWLUxfGtjt4gKiFGpQMDemXBRoqnqqENHOoq7mXhBQYHg
lVqyO5ya4uWWI6rLvj2i+RSkZ/hOII2QYwvvGleDapC4488Ou+q/uNAKd78FKa4c3s3tOdJxueOu
sUILyXHJxdpSU/1c1L1+1mOM+QKKONnUUiSFPwv89M9TEaOCv0c3ug62orlMHqo8aFdLpxMWa8AG
3p3omkeXaEkG6ic5Ch//vTWQpHSwXzv7ltwiHue289nSp1clfCYrxig6TPF6+2OgmKy3dxT4cDCa
VuoQGjkOUjWg1t8gLGUYR58k/4AsRIQvg2F28+HXqKtwG6NGxUAoAkGC3sFIP/MDoVU7xEIrWC2Z
/2SbX9QsVB4EPDdXmnQnw9zciDFxcPKv8hQgGmjD/ggQ8Z7Svpg+2d56M3HEV8tfXePFstGbBF+4
6e0AZYvo8fJWiEB7+svE2ajaKxV9g9PSP89Y2krnbUoviR4701aGgzO0xbFOx4dWmrhvWnWNhzL5
GCc4AwaK55wty6vPdp2V22zEyzJHiKxFG2et4Tt+yW3DeGwH8wkBZ+uNUqsHJma0jx18/w8YVK2q
cbTekqzp9wmVEnAHhJng6pwUs5smUZQTHGlM6qewIFM+ZQbqk+jdkshUUToS8VA5Q5QWo+6Cfc5m
MMCAt25wN1Nrfjttesdf5xJiOaJzhtaBbw5/D517eQDqt1EnSwdNx0iwg4ew06aiuSTX321Zde8V
v7QeyRFdbKcpHyoLtdOLZwcuTJrEPI8J6AbgXjDkhz58qoLUXmmOnG0xRhzTk4y38G5GJ7TuQPWr
1z7I6mqAWPkhtKIQpSLcbEm4ah+0urB3DUhVUtc0vU7rVqaCO1AXGpTUuLlvh1CbePekdP3Gxnoq
RAgMezkbI3dvFeW8X4NDegFBr1VVlCWX071t22jhvWPF3iGkdHNSfNu4A78X7V2w4hPLpNwgvmm9
INBRo7hsSnDDUmMDMdrgWaQle1ooZL+QcMERTJyKQ1ipBXskN9gsfWJOYDnaqijsZu1iFH3rIkW9
tvwSLWhZcdbJrr/p8JBkb/8TRtsqhXrtEKkWXQtkVhrC4LdYtIH1YwH+4CD057wMx2THH86LYN0Q
TMp2eoPLzoDUPK71rSlvxHhQuEAifev7O4070YzHMNkmQ4kD6wIHEeAPB0W9NRjvZiua4jDHDI2f
TdDAz7VZ6S2JHMAkvqmu3Qm+EReApUP20EKgVBzSD3HqyrelwwC6MhStREYDOVSheIrAw7j2XXmY
5+mTJipAR3On+m0Dp4am6Ev0uLiLLOlJdImp8A0/JXqILFHigRr3bem1Q4Z+Nw5NtRPNRgVnXbQo
MIimXSkvWuIGN9FyHhFc1l8jt2huidI8lUYjvYZV75zEeoiloFbmI6ofdQ9j1cpfp5Ms8+aT/j96
/kuM11X1x4Ac2mh7aPCHxasJAHCrQZc/x0aXnu0oAB8GGOulsv2vnYOMvwZ3GSXw4kuTUhYfNdfD
1qiFTuiN6sGtGhSAM6la62gzf875ZPtF1HwLSvdTaafNVWtAXQ82m/DQVpPPLoxvzJ00414y2UXJ
gQVoBCPAz7Jnvrjg51G4atGjsCfznTJOPw+BvumBkn0wqS4eDDCy+wK1hzfduIkFS0m2tvqYdkfU
uvuX0IfcNl0olzUP9ZOywQOx6B9MB0i2g0TUc+T1x9rUzIPvm9VqiHu2slUD2qeR9K34d4rPhPjv
sunepWGjX+b/9fRZMYKuQSivVw9LX+lH3lYfqMLLYrny1/LGOFLocYPj7D+01BrDDpaXPSp7UTlc
+ucy4zTaDSRaxajX6PfArrJN5cn5ZYj9fhvGmf5sZdj5yWro/ZWQYeQHSf8+VvHNy53mTVN1eZ3y
8PRArQLkM1+RU2Pq0TrSFPVeN9xk5be6/eyB7tmGzpickyIJzojdSFtbttTnzC6oAheF9c3bIGOU
vKB2cnWmpKE7ZRPHGt2qgOTi1q5jcoiunSjzCIrqtC0R2UxiKFPQMpE8UQuXstD3k6zPUpobHDM6
1r0Ma4my21Jry8ecUtYSJ0aWGNHEAPZnMW+p8ImRlILcCsDDW9fX3lqALwQMI+ErtBns1Oc7asCu
S7Mcv3CU504iRqA5ikgGo2lGN9HVB1V1GUjK4ZhnYabC/ebA7cfDDyKP9pKuFNc0k9P2LymU1E9a
orZbLBV92FiDdhOHHN7mRU3SfYmE3Nwl+mNrOBU84Z2DSU1bdJk6Rsp4TyBdNk0XA4UT1XuxJD9l
mIfAQ/N617JXud1tyYjXFwSuktsw6fp3g1vtWnKt6ybok9sy8PdYMShrgANdzFnWIkxpU+iKUjSe
EVmcOCPmX9mkntNJeo6onNTuU79tj1rVF7fIJukeozz4KFvKU9uVzql0KjVdWYUDqaHqLXcr1/LP
UxEw94qAObYmGUqBNGw3olMEFa5bGmuswLNjjOxL7UfA95TCcM+5/QSvyrngjuZceg+v3I02iasO
Cjf91Mpxiyj7ojuMWvFRBDoUp4FgTAv0pX3nlXWA8d4UFw9dsDU03iQRM0Kk5P6V9ifJSOVdCaV1
ekjp3tI2QBs0TL72yGGhCZ4mNws9CPxIPfEYM0cI8JxpKb9H5GCCVxoweN9qg4+BpTeTorZzwbq3
e7UdNBno5kaPdriCvp1dO8FHtzWGTeH0zVGMGqp25LNVPDVxI98aPfyYZUHwEZcuZZ9bNtRtAyPG
H4KMSnDXWZV3XxZqdLbL3t7o7IQ/t2DthCCTBNWNXbEPz5Pfj63wxiubALhuaF35o/FVCr0PTQcW
VpkYyLIRvRurpdq6/rd5eHN0O4VncRwArezq69597QU2+bs+u5pqkl1Fvzj7+6CXOD6woClkGkA2
xz7W06xlalclyqHv4zcrRYmmU3Lk3EFHOBMmwtdCbK2mM0RTYeZVvrN5NyCCgy5r9lghRatlxrLK
9Pedo+Tb0sMHolVIMsePY1nnRxTUsk1eutkR50ZEMqNovPerVN2PVR7e5UNb30Vy3ux7fMHRPEQE
V+YveZFDLLbtoe0+52F6wYZkkpN9LTDX8FalEd3nqex9xphOXZkg4J9bHX4L2GT2xOWqVV3lfj5U
snqPr9ywkdRG37wbiECAQ6kgnxJIjmZCLpui7XCrdeD35j6vdbWzjQorCqfqvSWP2BREUhkcxJVE
56AlX8Hj5GvA00DQpCBqri6vq07169wVuzaCHFWcb8LAG7FjoYkg/IBYNDpwPB7HA/CwCUyjqO5X
oOAqv/VTq8vYzS03PKwkvmoRWCbRJSYsN8JQjz/YXlTsRdre19TvgYLZsGiRAOS5WJwuh/fiWmFa
/ajcWfVjOckAGVhPZnFgfk5MmayHZHQPum0b+wF11aM5NtYVAGzFHtAuP3a19IA7lItVtqsfPcBQ
adW1XyW0s6cNUPGsOhggtphQnWWnVU/YS8Ewid36gSQ7agyIJr55SYosoK59D3EBQHz7MS579dIJ
+4k2UFbvmlXhp3tHVhMyCgiqh6TnD/X0ky5+l8PJlLJS9BfxA7/8rC+xYmCJRe3pRbSWfhEbBfhI
2gHeSxfFRT4JdQB8aRJ/XFsFNCrRtJQxOFeW9020BlhgT7DXH+tQHi6tm7ZPmpGEewt6OMryDLZm
2j+G3jxmw4Vaj0A+91KsmfcYg20WfVy3MmBMDqazpsYvx/BCJke/MpJPRV/Wj2P7Ohh+fY1GD7Fh
3Q0OpG3xKfZVQHNT3zJg8sCzKovyR189nRWpFhx8HL9XSzA3C9uN+rOALjWZYeLi432aEU/v4EwC
2FSNHv85353xT4PAT5GA2PI8ma5E1V0yIwk25hithiy1UOJ9zgEmPBnU9Z69DhtTZwzlOxHa65ED
WUFSJrqPusUq1tiKf4opt6+WObYn0RIHADDKwTX5q5Z/8SDtnGrwUBAwuHscfwMkgkOFRasA5ppR
i36EctZKm2CKAsuoWL0VHslQWhhxdOOp0BN5bSMGuUcXAu8gC0XhRCn7G4zu+lHO9eBUWx7fqkim
6Qz6fe6ihhHUAK4WYJz4po7ie2zUVbGjutFhX/Lrez0/voohMdNQkKyODKiCU9FYHpvvvVF3Z1Eh
Rra23Ia2ns0F5jLKojvotZCypnpzmSF+pbh3WWxGD5SANg1uaKCCrNjdJKkPZOkXNnZBycbDY5+p
xkVAZkks+ftW6IzxKKspkLniyZJEkH2Ts+rW45PokGI5Wjd2hcztNO4GAc83U7iKuhOU96kQPd2W
rOlQ1HaKxuU2jnrjog8Z9yzRJQ4xHs5Tv2h4+DjP0IHS4duUe8PdchjbHOJYqPV3WdlkBdRB2mZX
ItqdZycRJ7qWGeLM6WUqSfm1q7TgrrH8Ahwo4uMNiCksYVL/o58mnwCHdbzPP+hTulU+9nrSvfn2
xMBzveixL4dh1yo+4vJ1E9zVTnuoC11fYXKO2NB0iCHNXKXWcndlkCvzgOgTo5lhD9cG56EAT+aN
6Kodg8wYlfh9pjvpAWoQFltGVT5kro7TcUfdei6diHZU5j/bYdmlJ9G2ChBU62SKF+1qYikVeovT
SOUVu0GmhKIbrftW2TlinugxhnF7cqggfOqrSZcEuexbn40KPnYYKkv6GNz+PqmflB+nSQk5vU/j
NMn5h0k96txYJYQ1yqRkwEtVUq9k6tZFjv+JrKak7UM2kYgweBeIS+wJp0PjxAC2TS86LH0e8EQE
i8puI/rEAgYUrWNrwOoupv2k6FPSyWLUoohQYaEAkZaDOBMHL9GwbDQL7hiK/GNA6T0ZOMPPJjnF
SXm4m5xemCsGRMiySm4k8arWAXYufe9WyasOYZG8huf/c+FlEcvrbGi056VHrLO81qKUomOgjbd3
/VHH5n/Mw/BYTP9R3ZxAKXBd5v+37fa/NzU2M11XNlcR26jfBq2LHwAltqccAuxq9st0TTTrAr21
4E7it2mqfXnTpH49+192cAp3nV5Zm8VAEyrXCaHE/MpmWn5kL3PUstg4zhAJAZ6YERjFJkOKaEZW
lF1JqsBRDqMSoDGVOMoqVGoVK9l6uC6HsdOGa2ZtCycLriJUjInuEazQPiwgiyzxAdaHKoBzlguc
BHzMNH8ZFiv0/k4st3SLs0wpf1/u3cWWJUHl3/hOhKe5shTajnWUAu3xXXVK1KIAgz7GImCqbi3l
qSbSpa3nO8l6KWcto3O1ammL0lgwRWuNK23FhcSoVa4R/XZvkul+MeNOOc21tkl+lBL4V9ElSnri
MHXVFQZMc4UOAY25uQC6oQ1LlnJLvNS7HyXLf9E7dqdU+q27QMmCl6jE2FmDIXMUo1Y4FlsvLPWd
aOLMTu2nV4yNCFZGCtmSVWZrMdpBIAOCxcfVm5Zqy04Cd2FQTqZV+LHylBufxNC8GI4qzsg9R7QK
vXoUrypWQLOToPzQ8+mCxFP4f+laJ4PWmJp42Abn+RR7Jk5RLjyLM7QogzNiIDV5bACTmfFF8TXz
BJ34x0GbmsbYFCkAXDplRzKRerXzH+2u9Mr/PBWh8yyxwD+2lyuJGAVoyhrZ55YkxM+XYIkLi7Zl
DTJWkOWqllzvHFXUrB29989LM5j68nGIIAOq/a1VOnv/LoSiY1yt5hixhJhj9VqIGwvWINPSYooY
fLe06FsGRByZoi+RZmu7pT8nWVvNrzJP2nFnKwkaoiBpTiFGiCdx9k/N/6Xv3cr/fSn/Ty8jrnw3
Wi0v8L8vEyUd95N/ivnjq3HUHNbpMNzErPly8zLQAP526d/H/mm59y/19/jfxsTU+Qq/9Yqrz1fE
RQxmr+j4j9f076/7+9XFMmJqFTX4GSxrLyNL3/tX9ftK/8P1kxjQw/t/0G/t3y7726l4Wf/cLtWR
3yvLLdiSBukpnw7irDOM5H3zn0JE3IQnO4mzP85dQpa4d1f741L/Yu67pZZXulztj8u/m/svrvb/
vtQf35dGkh4Q6Eb0fHrr//hql4H/+dVKuKlEMBX+9p/+F3/0H99T3P3IgP3b92RZZnlP/mnu/+f7
8cel/ni1f3w/lle5vPN/XPqPIcvAu7d7WcpEkyyIPERdGmzv7NXAA8R1YPe8NroK71Fw5QqwQzr9
CR3TNtDtoyxxtiJQ9C2jXRvCdZhGl4F5BZCsjGgGiNtpGcSafywomh5KPWuk9nCTGHMcK6pyU2i9
fJG8tD9HmSchP2ENbzYF7joN1BcHg2Hgc7J2304HJzDtcxhbKN/TEocAGjub/mTYp144qSpVkjnP
8AbAbJHeKHO0CBRTyEFQlczy07KAKXXePVLO79Z1tBEFtRgfULd3vNeqUsxV2o3NXdFp/isl4IJ6
cmqew77wX017+IpaM55CUysNEXOAdngvWuDgUQ6EUCRauTaSgUIzSKzqxU9y5wSrDH2CXV4Wk9EU
Ylin30511yvVdQ986Edvu5yKWNIfFWJyIYIxAbhCwOEGOs2oTGxs05X27kfPbrTXBDNn6kL5UytH
3oe+tu2T74f4wJcaQkYu22utT+qdGK3yvl0HkaScxKjaBy89BbWb6ZrgLyhqKlM5NEPidZWAbv8M
se0r4kvKoy+HqKj7weSFkHafrbRfU5oI9kmJB5ar9d29hYLtPSYMp6BN9TtHztVgq0lICyA1c10i
coRhrpXyWfSYBJjIObfOXV1jiDqtk7eTjjCp7gOWHs6FxOSrCwwCVym5e3YRBpKy4Nki84DJ3Zlk
g7XTMT2/Nx0d7F6Njt5IQsbyM/MFozMVscYuwSCQpmmSjkYmClDR1Cx8290DO1c3SMsbL6aBTSYG
Le6PUXQl96MXpZCCCNZ6dHQTULhbEZwOcGWQUDJ+jA5jsQvbPtiJ4HSEPqCg0LITwbqua1tUDNR5
FBhqs1Wc1kMSVmZlWYm3MRIgexGcZYWz0QdZ2Ys/QSOphZ+S5B3EyrHqVBu2zdVBzNU1sNlZa2gH
U8K1yyh8Mv68XHyb2vSck0/44Ji4tthsM8c0kp4cycAicer29fwS6j0123EMP2hdFRyMqIi3YtSX
sZqXUJ8/ilEk9P6CbeNe9SzvLk7tXuW2DzeWrbgYgEvlcwNZ82BrHcI7UzPTauWaJvZN6ofyWWvK
6rkdkrUXZtFjWEqvOlCzO2hq417Pomzd1nqPE12HLXmbdqfIMVMsx5KvaAFGjzUw8X0ygedjNYe1
FwxduAPjj86KYygf2ghtpFFNyrNoNpqObQO3RH3y0HGH7DmDS5pbALzzSsqeDTlCMRQRhFMcwczi
++Luiqw3gf5p1yEudbSIVP1BA+N7bE3ElUSfD8X4wZK9dld4aHSLPnHIEvSo6sghITTNFXFqQVae
4niMkC1LiQG1dO6rtpXPgRP6k8PZ46h1SFsosC4i66Q2AR9n1+xJLjsZRwu1/ztxEEMBX925WcvJ
56HClswHmBSMmCcaYeE/AdFm92dVzWvcZ5Q+ML38lDXZGzJLCPUMBg48VVZva08fdlQWClgzp+Wg
RlWFf/XUWbvVjxGXPPUqatCP67WsvHrtX43fRhdc3d/60kn2Zoly2hi4OghQdeMjw6PY6hnDx/EW
Gv0maMz4EA9Vubey2ntg62+sVSnXb1ksX1N4pxsfXPa+jc1TqVfQbMFJrLWoGg+NnZ1ivbYezNKw
HqQIOLM6kvcVfUqmI4XJT86q8ofwQVGsfYjO4CXhDe672D2iISkhh8eh1L1iL1leskJFQbpYhtnu
+rCpVqCu6hq9bTgq82mWUWXO2zba1iiDnJuJ7SLORIxNjnhby2m0bn3ySQqgh7TT75M0kG+ihxTD
ZGjiW6DhCBADpSP3iBCiLi36dEuJKM+lmFdMFfFe/5piC3ldbO/NGl+xAMzLRvSJQ5o66U2zXvBV
j+5tyli3VFunmIQ/25H+HCKHcC3iunzpJhioASHtIlVe+YKWHkxvOEBIBrE5dzMve3CUMntg27Ef
Qsm82EgagAVATpEv3eMkAPmYW6O6sXJZ2vhTNXDM+/QYeWAwdD9oJrnfFVDCcuuWtrm2Pa+7s+vw
FBe9/dDYTg9bwle3bhXEb60UfawLqXvwh5K3EuFSqqBlslIkiYpRqg0oUg6f9c5t9gZgmUdqwL4u
b1pvNL/ZknnDvgf5jWSqGJYaMvaq3h9jmxSEXofpk+gD23Vp1QI1xJx7YBxl6UELivEsD5K+pywS
Oj5YjsTQbk2ZZRu0EYNXq+qqFU51Fcid6tJanbYqbbWjEDJYZ3GQKzwCl6Y40zMrOZCVfkqLBhl0
0dcaU+HP1PpNrBnWbsCVbA2hejgPNl7fnqPiCGkp8Uc8mdZOJKVrBG2tQ1SYygveY+Gm0xDU8HTJ
eHBjaY1J1HhqzekdKnGD2xZSnKykJnwZ/ClLTXlXLfv+uzHUnzWzUT9kngPero6DA7It6c4EMGz2
91ih9vc+z19Hva57DNV9ZZPlkbY2Ua+/aEnpnoYKwfpRPSPkixiKnT8Fsr5tpQrcwmB+0lstPhsj
mUrXw3bIyvL00kNS3HZtN36QauwclD13ElVapanm3KxNZPTmTZzDinVuhaHcMqk3wdHS8tySmFB3
ViCK9f3SN5RWvvWUStmIWWJACUf50CuoWy59KOTlG2iPb7nMTjkHmPXixvG3OGiUb4ZTrsasqSh/
ds4KKkr62ASInPaOjNe7SiYuayUofJGDk2qavqWYd+ZOqN9aqiE3O7a+DbaSvtWN4m1Vve2OetlS
Pchrfs7cDEJvmz7WlqE/l40Ntgr0m9Xa9bXmsQLRbdB0RhfAN4/qbCNGUxc3c38s1L3U1fFFLXpj
1QLdrHQkNs32pCh1dYsREHoeM1ibZmD0YJMs++B3hbe1QYRserk273t0JPfyGGa4FDsmLm2QjOq+
Oihdle2tIksefKiFiLml3tfEM09F2jYforgkl5fo3VFOk+HR7vh5FBFyMDwYXue8yH6N6QukokOg
5N4z0sBfYgdZPStphyuW8+E2rprwTjEq86G2LZ42EbH7klTdN0fvrMcWTxieJhEhL2Wz+JzmOwuH
tJWCk+Gz1g0Xz+mUj4qRKpth1IwLn/rsDumkdGenAcB5H8k8L8PqKs/6dVJZ0ZcUSs+krFDd7BA1
Dqsv7/K4zkjmh80ub5Xq0fS1HLGp2nobfPM2Vj5EgcS8KGYSfh+N6gvML/XDaNnepqP0cwtV/Oet
SpL3KLYhoBGg0+hTfJGaCDK7pgA/08orquX591ab5OllJNQGA5WqPHlS5NL8ZkTG1rI05XPmdMUa
x6jkQTbD8CAbVnHMMzXeNnkTrWuXD6raGPphYiDdgrLR1rWSVlhJ9YAjAKfxyIdCbVy+8b8MNoHn
1Hhgl+WxaVkNrCEkgdIo+NI/REiMPcN+tJA/CBCEK+psq6AFca9mg4uaf2afvRSeY8J/7pRCjOcH
twBl2nk3tKuBqyvslkLcre+LyBh2ToB8vOea5b5wS+9iqXlywODduXOyKDyavm+fijz4bprIxsi9
dJ6wrqgpqAi/58VRtES/OHRTxBLW+ObnKNLa/dK1hPle22ydqOcmW1nGc6Km62JMusd0auE9+Vnz
1eHSGQ1GVr5arjVgYEfRtAf5jnLel1HVkyvebvkNDxRv3WRVshfNWGryW6yCbzV1UuxThOgSg1T0
wQxKjQsoIS7AGCNIlAZeuymGrl5FlWafu6DtXlr9qW/C6jsEvDU3JMAkwZuS2UKFC/kIKni3May/
pJ0CNsrR/mpQz7aSGq3r0LhPquGWdb5z8rqrATF/LYfmY2Z7mAtSF7TXLebyE+wNvHIy9c6n3CqG
deKN+Q6v0+ZoaMALst4uXlXLQfdCA5krmk6fttu+Ys/sq1a/sniqeFAhWTzYEOtWrWIMx6UvG6Mv
TW9Zp3FwuwfRH+n+g2GWGewMbtLrrrcOMQqDFzGI9+5fyPUmQGtThOe7qn2NEQY59SgdrnE4rtjB
hy9dG+PS7g4vrpWlG9uvPgloJApnCmJNEjYSoi0OANTozH1vn/va/zF2XktyKtvWfiIi8OYWKNuu
2qmXdEPILOG95+nPR5Z207uPzh//DZEOioLMJHPOOcZAlJ4molzEWiLbaJ8Up7+r5T660SSitaWA
uZdVzeQa6jDeW1UhPQWz+cCYzr+WPcy/yN0Q7rJmnd7ZBaxKS/1WMvOY1VQyzaclDp+QsihuI+ff
Mk+SmyHRi9vJaC5KUrV3RahYaJwqYNUV+VVunOyhL5uXyoQyZLSryzJW/wzWrNyVRqncAX41dokk
NV4fRsljkGpPVS0rN+OaE4dkzvh/9nAW4VY2cmZIca9xXFXWnw1FRZDWKMEtZBbvE0liy2DEd+l4
aZCt/6FUduyGCH88FEH/Tx9r5n4u+ok+kOlvc9aipzg7N4ERF7u6Ds66nk7HlJ3DTWkY1qHtEJCb
UmwBFv6jKrctPxzyo9M5j0lZOr8J8RlkA8hhOIK5AFz5c7I1dtaEAb2ZIAG9AR/TweR3iAyBE1cJ
9P6HXphvUgNFF1T7blGVUOWG6IWoSr98twL5oWWCfLKdAGopgy+sC7svIZ5zHXpDuYDdLTEqrkwT
O8k2W0I0ZpToNLm5CcsAt2hcO/8sGoq46r4o4+G3NIy7gv1n6Erldz17AKdt3IjDOMXmDTrVTERJ
/TiNUJgv3Rh5KuiSn2mu+Wkwq19Ds7oz4Zln7wXRPZj/4LBktvlGGAwA7KH5blYWO3UFydy6n7Wn
uW5+ABwNjqzllGNUtm4WDPEvFC5Gd4ircB+rMc+zr4fnaWq+ZXFDECmRls/BokrwTyH9y1xzAhMT
HNGaKu8RYq12xMVAIdYmF02u4QdQo/lNywlRdLTW+drXza+OuJ8feTI8xosFjqnO1Xs5Rr7GqWPp
fjC7HCq27FeZdsZXLY4bNtuBc07REbhYUfRiw0mMQp/ypYlM5YHwvi8iV491y+Ij69xKLVePYvOw
xRLFMmSocVsk+zln1SzPqFPlkfxS6ZPtyrHT3fSId/hdERio1JTBvmiBcJQI2fkwfk371U17KlcX
p/NrQjr5EdbLwNCs+zI0HTfFlrV3CotFC1N1+7AVGms2iHrTxy1auSaUfsiPwaIHcAr16R7q3oHw
NbkevxE5an4n5uKaWEveq0prMf67jZxO5neLxvDRTB6aDcX9pE6Ry3griR0xrUte6z/HPqi/ynIS
7UK1nU5CygqQvtnAZObqQ6T7/AUsPBrRUQhdD8EpQprgoZkACEHeF/2I2BWWc+28mo5ZA3vX80Md
285b7oC4b5v4BwY03UNXa7hrQG40jS8YhwUNsUgJFmJJG83bovzyqXhryuLJgyMNivshdp1o1fNQ
Q0w0w9zuplW03M6tmK6ZZac5lfOLmtfFJY0N1HbT+rtowQ53hb5HNtGKwBOLfaiF4DMQDroEtapg
vFzqQ1Q483NQN0jXr7RlE6qCaj6XP1hoAhLFej4u5dvsYOByrBi7mxVWb6maJ34QVvpJ1Opy/0Vq
O7afcZZ8ycZHURqodX2f2nAMB31J3AeUG93J6YhaA0Vb+EOuAU5ZOTSBYeg/iepkIcgrnSU+XFIg
ZQdutHwSh0bTD/OQKPciV6hxu0dC+phFyIE5hklXRHzvmxoeJSnqvi+GSviZpignIwqclyodHiA7
774TvTZ5gFvGO3sOrdtlzmM/tLv0q1WGexHYrCpgrBQChVDx0yxGF/S0/91iMeiiY1waZ8CHr6oU
qzdgJzW/1NroRya9AQgYv2l6LO0AoJon6B2LXRP3htsAn2SzVhjegIz1cwkN4uMMLawudcZzb3Us
6bX2u1YaBASqTb3LpQKQM//SnTWAPlUmV6wFbPi6BMi3Tdt93UZnBYaE+8Vx2i+VGd0QkjI9slXv
vuT6QxEW9auFkfOZEQaoglJTTYOHJZifq4KnEJrZ4KvhVCM6L+eV2ylSeRjs2rhBm7kA/4kEFGiU
J3FQHKgq2gSaLNaGQ+rZQDX9sJ6yvbkgjina1KNNXKMMz9d62jgr/WW9SDQg346GJRIM73gsQyYg
crH7kEcERksciKpLzkHqfL1KcvTmg1QmJXDkiEcuGfFbnAZIZUDY+ibKChVN608pUVuU5sd2UgnO
p7QLV52lf2Kh2qg1+o3kjMkD4ZgGtss02UUgKfbaSlqwjEl0t7YlQiPxKnVM94ZAe2xrFgEOsTIW
YHGr256okGQVUwFLOWnyic4bnkTKwrJ7TTnvqb/Vwph8Z4khMoQyS0fLNeEm/JUXGO3kIDWf4e3O
D3PFBq4ydRRvF0gxrCUuf6xtQZzr7AtXhQ4JCIzW68SYaxoR1725PEA/PDKvwmo0GtBY6WtF898V
4gw1lh+SIfkSWR1BRXGivcZwhx1Ets1V9ZX9jnqoS7zp4AX9BfXqs0QM7UXqosorKyX5lf1rVJr+
0wA9gZo8245uidVzTGTe3rY0+UuQLk9SCF2TFoyvxcJ00Xb6AK9L3+6C3H6Na9mqQEhGSJpLspbe
FUUS3WtZ1T7wbvqT1ITfBjkgJ4rWQ8hW4RTb8TdRlEd1dYx01AXolwzMsPqJXEF8lyqxfqMWZY+t
8jKa/XQXC6gtkLTpDs0b8kSPnCHyNXMG2yFCOAsiN2zpDYhaT+nYIO6ZPJbzTLTksAJGYhUSaL1y
6mdLiYeDGqIQlAPevyRrUJ09Ay8apbmAtIDJG5ig+lqpg+WPha4chBLaDGWxL1vocgutM1E7rY3l
tXGzNm5bQuTVdIofnDJoL22oHierhehkZTzNpwAt2Cx7jBvoTOmxq2ZVbZ1FJVHPhOO2eA5EbTc6
xXlpK1i21lOdAS8ODLVeGwzaaz5I2b7L2gzFDt46xIv5fgmbalcamYtKJvOV0xs3YC1RyFyzYg6T
pXAPF/d4EUV5OLR+Gtl0UmvlnimBBslK0j7Kg+7zsVPvNya9tSgMM+2+spzxkoapJ5sgSzHVFC8T
a7XHREP6VkQda1nwReps+U5f4451OqBftVp0ENnJjNOzOFWaYJ4rQNe6EQgirMVLeitrOuzCWz7X
usUnHgf6g7V6q4i1vAIwAo22bKHV0SbJfGNgQHs1FCZhOJGxXWg5Aqg4PCurin4t4W/FKqV/M8CD
WiEhEdd1xMRqYXOnzXF4k1lEYhltVD3nZYqTdDHDX+34u2sreO/+c46eL/kOTe/mTm5K7RSnj0Pg
NI9s6yoPXZj2cJ3pRV5xiIjr1mpHtyaWJcvka+2c+7JuxnsRgSoOOO2gV2rlP2UitlS0G4m62i/r
6xDtgpKtpaq1BgMM36knScSCFkFXvoQ68aciFb+ntlppxCuhJzKmVbB03djbD5VROqyewuFHplsY
E1r1S9KBn1r6uGQJbTavfRNgcqfBZCGkB0dg+DilY4llCF282Yg1Pnt70UAP1BlmuEI669bLvMpq
gwLHwaGd0DLMrxlRjG8iOWqljpNpbbU17XTddpO4yg6iAp58VPsydDErzUI8RHoS61XxoHmd9o02
AEtdn6soF0Vxaz1dH73IGrQQlfoqCe4EnXUTgGpINetWrIViR4/OgaM4nsiqVlvuWogMjmIRpE1o
SOszGFBRa/e/cz1UXpXaWS5zbzznmTScCicG+Z2NsI6BKiixtqMZHLyn8k7G8dJoN6JcHLZmIpsn
KQRIbVF7WwWUkNlBi5fMFUS4YR8Mdzg43asgqigTnLh8K2P831Adi7Ktwo4wtplEzHtbGUZb+TQm
yfcSXk/FceXOftA7rCsiFF1EqIuA9Rig3hm9yHtRJCpFuUiNQCug7wEG8oH++f0M0SRXy0hzt9b1
2lpcSxuKfbPC1wTv4hRk9VmDLnqjdBTlqdDngnuN+G/QbMR9EiiLcfcX/ALLYUKj9dDr4fSm98vh
apYk5NwL49S4K/pGv7e0nqj2SkHHyApvF6LIvsjRkhydBWCgPjh7FkjyTdyX9rGYR/lGGsL/lWIL
bR//1i40wttOfKtnqKamRxbfcPaUt1IJH5JYkFirXyIw5uAkFiRmXOnHMFBaT9SOkgX7nDM9IL5l
w2XGt4LlJKD4NSs+HUAIe/aYZMWHZSqSwWtbZBa0LIpXCArh/xKyy3C5JbfiJ4xYlvaZw9wiajWn
zi6xnB/0KtQfDJxhVwbUWb+Lula5/UOASlYixuFWVKoZFOAzHGsHLAXtU+90gKsyJ4JNjSwMTt1T
mT7i2GseRUnadev3HHZ7USflOUS1jgnVXIYqcKZ/bfHhl7tBXTchdh6eBOi/MBdpr8RFDyIVB4mV
BjCJd7r2VsYRLGjx8FLLGgBzY3jrglp7s8aVYDDTkl3Y06ppuh6L4qjVP66fdEzrMhQHcR88XosL
TXvIa3X+VrNN9YPcqW+WHvnrqE4ucmnc1H94XLOVv8BYnOJeCXrpUFuzuU9wAn+z0YEc0Zg2p0rb
5/PtVd0wGVCH6SE2S5rcuHVAqPplkjivpQ7rUc8NoBD+IoiVUIrCF6In19xaJ3Kq0Wmv7y0FydKW
+0+dqhg6EjGQCAkFJm02J2/KEdKsdRMByr607vsGUquVaVwcRlarf1qA4ESiEv6fvtWvLcRJ2zXE
CZYEfc/7NeZU1y6TivdQAS4AYCg9S4mivDRxu+wCaSr2GEAU2CLm+kRoSOuJWrOa0vthCF6jlLYy
+ogvirUTVaJ511QP8mBlD9fWCtw0GlzNZznwwmjlJUJv0e2sKTtawr5QG0BjlV5u98YKwNPWQ72y
WY+RPd2woPJErl4prK+ptVI0w4433QCi/9NiLU/ruHfjAincOa5sr45q2OhlpPYGi4CB2W6+Qyu3
3BlhIR/n0Xnp50y+E0UWaIXJN6LEgWovMZhvZqAr9bAaDKpH1GFmoIqVLOd3YgAscyndssJ6FP1f
FMH4Bnepit9nGzR/OQm3yHUMiVYOkpe7QJ66nVpgmvX+XydEwdI+bb+y/fL7SVZaDse2ZgIa8qI6
6yBBz605VGeR1WQVyekibj3cCTpizRMLxHYudiY9zzdQT9tVEUwiGGq9EnhlvhsZga7VasNRnSbV
whgZL/eS8+81p+lzfmuPw0nGCLcP1ZzbX7/o4ustPv5GrORunTc87PeKaRz7+4EJQ7TQMwiUYtNJ
9j2+rcs0TeGezqZ4i4xXo5nz6CIqZs24oNIa3yizE9+XOX73YY4vdptIJ0eGEDHWWB5Pa1mLN19x
cscbYODxarUt7TPcCvje8rLbhzJ8sn6iBfJdvkJI4jK5sVhEQOWgFa4Rslf3M7nWblsZ2l/QasGA
GN/4tWRqutUBH/tmmOE/riDwwYdgYcFN63txkBCgvKa6Tj1YIRhDdbYnDyR2cz8XBhaVKAAiE1cQ
RVps53zAW819F6KZAxgJEutBWvxoaupnta2ReQ7k6lVStcQLdb15Kw12gix0u7s0iyMv6hBmSAh7
I/SjpyPrM5LvNvSeGI5wJgXfZgSD/FFXqi9ShZpC3f4MjGC5aJ0uH2yIMvaEtNmuvej9XepYz6kJ
gLidqupQYCLyizb1orCcwUxySHNl2ssxoueiDOGp6SkPppesTGR8Usis1gBxYykh1lDumvaBtX0V
JlaxQ/6h38W2lPq1pLHbDOLkeogaZz9ZQ3A7B2ifGw76XDIs6mdxyAgghq8zL+9CcH++3OcTTDyG
86XGFOIqaZPfqWERfEmU/ADRagiykSk4cCJftAp1LCsDaEdXKxF/DJWpPA3lXF5rdQA7qDAlE8sH
rtGkiu1a41S7uZqpnqXkxTmErP4M39Sf1FYmKpJyBWeLaksllI4YJpqLg2i5nbiVbU1ECmr9gpBE
a9716vBt1iYTU1vMVcra/O8kXihuxY6Jrl3W6GmRF01FSpRJcwfQ9xXIcXdQnbg6O/U0nMyuetEC
R91vtx+n0eQ1M7xUXUkQ4iTd6Ooq8UX4wnlcA/21NRTcXIxfpWJWBG9EhusYoeQxWXTrjNGd69bG
yLflk9aEkqIo8tNIqANmXhQEGxkftoAHiIuOi5q0/yjrpfHE4TXuiEE5V8p83+LRJ7y03jV61EO6
1idHK2Fdl5TEfnjGUoAZMMMK5C/SAsX1jYhHJx6xOFwbBZ3KK7mmRbFovzVlX2geJwnVsHQo8mO7
xinPipHnR/EAS6bWDlglL2Dscfoiaro+djgiClStCq2+zNrdGPf4CNby7fGLlynKrq9oq95qtjKR
2g7ivWzZT+36WOadd5EZHHVoGdCwwJ3PC96aSaJXiHxPVNF8vemMyM/Zw7NTw0qTDcSwcsfbYbt3
URb2vf3nRJEXT2ZrLVKfTvmU/fDHt/OUoeHmkSNk55pOL4mu2ctO9IDOUrPFG8D1+9BqYIXqjCnb
ideFsbs4by96y4qy7Y1uWUmqCEjbXrio+XyeYzt+UQGZikO1JK5GrmRcrF0J/QeHBh8d/TmX2sUT
BcxE3Z+knhPajDLLyzxgFpzKs8HcfW5w39M516Q4oDxbf8znMZTQfQcdqXg/2+P6MMyvyevTLRpz
NzjBzlJ/zjaL/SHkq70ekvV5aOvv/C37tzJxhqgQp21ZUYZF7M+l5BHnsCyNv4fUub2OVDEmxaFf
JwKRsgRoR+TFQP5bm7+VQSXBa9lqPv+CqBGXvf7CnBMb2NSJR6QdVqD1b2/vVAxi8WI/lW1Zkfp0
2t/K/s9LbZf/dFrkWDUmm3Bw43WOjGU0J/8k1/yw9iAxZ36oqdhUZ3BbUDXnOUlxqshfLyKu9H76
TLgFam7vhSKlDvVyaPvsKC5ewxjqL9pOgu7yOp7FMBVT1/ZR+FS2jeSt3d/KSmVFboiuKBpulxFl
W3a7jOjSW1akriN+K/z0U9tl/vZLg6LCGBi+ZloHG/P6Nb3Ofp+T4twPhdcv8edS0eBDK5HcGkVx
PSzXiXwUc+yH3xKtPl+VlVdxGoKf26RhrEFhWzZdJxYxu4gykRWp/9924lxxWqpn/pKo7fE6rW63
fp3Wxf39r6R4H7GYyUUyJNSJAJ7v24MQnxrRt3sF5R9tAPwuhyGdWUxhGQ617kZMEiKfE7a4BlC+
T3E1SiN997pNreJaf51u1w/1NtBEk0/ttjEmKpLQkfBvz/L1I/9pHH86N8glrFjy+XrzZvFzruTy
tC7eFw/yEBjtRhwX6pLtdQwtpFGx/89i7cPyIBILDHEj20HctRUmqIprOxPnxl48jG3mF9lPZap4
ikSvicVZG0XyTozZQiRtwqOPOtavgzTp32YC2xdPrLZQEZKA+62jXjQPnP5ljGBVjVv7wxr0evfi
PbaDIv1ZamZiAXp9p2IBKpLXzry96RZZXinozaPoNJD1Zb60FDPkoe9PRPzj66sUhR/y76+ReD6t
WabT1pmufex9zSsuL352660iJcpE7d+youxvl8rUVoc2xdfXvb24OdG0S8t/QqJh2TPU/nW61Wp2
eBALOETxsoVLh9mFPuXffl3diZlIpFCN+JgtozzfmbnyO9TU+pz2WCGJzKvPAYyaxyDG0nA31Dbs
OxE+GEVa4EwY6uOHTxqrYr5u21dSfBqnMkkXbyxLQK74EVyiD35uD0akxKE1iP7Xim7fqg99Anp/
+0ZLBDLviVS8Fw2lyVB8dHvZBwGn5tLrVzkjqvDYAnWCkYtYY4QS4th8qlsHKPlUH8ScszQZS5kS
BPlu4JGJ3itGtmP0fIwW02Sf34dfJVjrkOCscrdvW8MXTZQWbn9oEPkAXw96w+93k+KLJykOrIXg
zrBO4i7Fm7lOVTMCubDm2c+irE5ix8XEcjGN+VcEqubEeZ9eTDZKOT7xX2KIZ2W0U5Kh40YcT57U
sxgmjdMf0x4T0bJMNyyUcqxyKuqb5Q++GOkOcyNs8uvr3u5PIu55B8nFd/SQXgnukHYtkhGL1yFD
cUpkzHVogmUuVLZfJ8fRdkY712cWevqODvCPuPkPu7rrwvpD6XWoieX21r/H1q7XUAksC+9rtu0p
KlaKZ6TrjmJ4XR/ZurcUfVtc5NMcdB3fovDTKZWE2zaqoEdkLz4j9oTkjViYBsW+1GGHRh0L3yHi
UkzyoL/cfLT7/TxVj/qgYwciShTY/tEY80ccZ64Cl00eBrdmknr50j2a+aWMHWsnfjWF0nP1OLrQ
pe/Din03PYjOsg4uaKVcw6gQ7lOPUtmyPcn0kx412nWTet3FXlcWYiCKcb4tDj6VaWK3INpck5/q
Rfb/XmBczxHdAPftXk7L4NDG4x4UmXXdLv2fqw9Ta+DdLtrDdaLVeIzZP00XGYetrxam7hEzNB5F
ER51vidiTrkmRanIi5Q4mKFEoxAFC9aP415XF8g30PPRW2O3TRzXZbDove9LbrU0m1PaTCX6tFg/
3u0QoptMiRm6PdLeoGayDwNwm0XFoLyuZ5xFTo7MKZgXDc/Jo+koeiQBMDNQA9WDaCI4KEq2F8NP
vHE8ba46xPZRdL1uGa4NxG9nGN38omyW61JR3Nmn3/1bWdQ7q2s2vu0GvsxeNZnyniiuh+t01ozD
Hu7Ki7htcTWzDctD3v0xp4grWlMrY0KKvqlRoSw7S1rw5meHBZ5kUf/hCy/u+/qhvI4e8VW7Difx
Dw2ljc/Ls9noftdI5XGzfOSDpvr9ohTuhwWxrKKAWel6ce3WH7rgh6S4eT0tSj/stN50W1jgjmVu
8ZEg5mCfJfRC8Y0X+99WxaYm4c0Oq3gP7rI7JcNzvcTmIWv1vVZYrE1Fb7LaLAJ400Gd3v0ImlWD
pK5V2ObXnbUYEeKHkalccPwQjLd1P9GxPnfRduyf8jLwkac9Lk20Iu/+Y7X68ASvT3T9+IuUeIoy
gd5uO3Xo575PW3pfzn5Zx0x77ysFopHOg56/MdNjC4JhbV0SGYUZHycCCtCPZBYWe9BrUiz0Jj0y
cTes1/iQXIIKI0EdxAj5xUcdRktftBY9OAprHq3Id5DIr6i36xJH/N6HSWcb9Q3LPT+fQvX6kMSj
aaO486tChd5a7OoNDAlznZ4G0HKLpyfqtFdxYIvhquXds6EnBMJcv/0jJgS0Kb59WHLNhK/t0h72
L2zOs+k5OIIx9aotD8NEEWz9h38eVf+9WxoYcsUaVHRL8Zi5q3ME9/6qKOD0h+35OwqOpGT93m1l
17Vst/4vyBHVqw2kUOpfBnzeuww726nIH0SXEL1BcuaFYT164wJI6Ih+C9FAzEjil83JineRBdPj
h1EjktdDabiZWlvHfO0xWOScXY36zamCvnhdwEqNfNAUwEDTjNkd2Xn9uvc3rBw0ZSSzKlsnOfE6
REptYGWEsP59Jr3elKi7dhollZedSIpCcRBvTaQ0fNle8K/d5dZj1Zc+HvCvqCSp102dHesF4WpS
NRIUqgeob43/sdlZfScdWqvqVW+EilI8mevKTsxHek3g+lEkr4ZK8fKvycluw7Oh/+iCbDxtez0U
D1iI6WbtftoEzl0AKeuSwaKpLM/gP/NdmM1uZuaE3WFSiuTfevQy4fA8zgdjfY9Q+xBEIPqJmLau
r9giDtdNb3p9NT+INeBqR83WQ7EeFkjwdnGYfRFF4qDXNwNqACfRvIgujsMtZ+sqeFpHpNk1iE3k
r/LyfYhup+ZBBQLqJ8V+qPSHodOIbJFwq1oWsRGtMnmKCcyFxUKY1UedeHBoNyNXb+g8Jo6+HZut
3pUaBe1MogkfNNtMH/pF007wrF7CVYkrTorlEEjxL4LZTL+QBsl3atiAQwKTMOZbLa72sHyBO9Xw
Or35k60qnFlwEWleHBo+uPzsnPR2dNQ0TTqYQZwDr8VRUS629thXTcX3MsaBumZR2nmLVaPZq0vs
IhIaXJb5ZdHQyiuI+7vkGeFOspNbqPHgfhukmQsSmOfsYyCLz+n8uyVu+lINlXkxOvqKlDU90O0Y
pmY7dr60QFh9om5lZjjJveqB1mFAl5rBoUohUMxuvkWn+qZg89DKkKuosADEkqwTp2Dc28nicKN+
7EzRbum1oxQ2ybdKf1u0SD4g+2v66Sg9KWkIR5wEbkZr/aKotDcz+jqAHGrX9TAKSkgFrE5NZG1x
/P9ux/wA/SVY76H5rSErJ3mJwtKWSEufgM/Fh9Is9Oosqf1l3iupupxlO/kS9xOgphxJJPjcZbdJ
ynFv6npyOygoV6+aPoVkMlZL874IQ7eamRx704bM30i6g4I0op8llYZwcVicikV54X6080RYwdkJ
cD0y/spgAIGZiyOhcBK4IMNBYK3h9wQYURzGjMDkelEHz1yvIC5jidZ292spQCog2Z69OuX3qQKY
Mzuj9Rq39RdD7cCPdkn+0I0TEZLRYt+b41x4emy0u+0Df91GQYKf+gvoB6+HXNXqq+IeLjdvDHkI
KP/eqOsr1VbCitCKMl98t3s9cLzc1GbP7J3pPouUwAugi/TtNStr8gV0QkWIj3qScrTgUT3E3RWr
8w6RH9VrU2BZQBd6ookrZa8WcEguyDbUh8LJ3MzuFfQy0/6YVwMU9PGU+mGfmr61NMBM5dhFwTe8
3w492KuzU+QEqfF2ax2fGfvTFXN2NweGggwPXG6D1DwiBAGOr5k0ZMo82LtjT3WMyO1s89Hpi+QG
70rgEpZLJLU0gEew2hTb9mPQKQnojimBDvG+G4m2vR5m3UQttrwkmWqgtBV/6YYM4eyuMtzazk+p
lSICEFrooqJQQli9FN3bVdg9LnrTPbZJsxsGSOlETism5TYftVNeNeltuh4yC1r8Zr4sJXAe3ZmI
xQ3/JTakeFyW9NiU1nSeUmX3rwGnKAFl9ilRB+0GQvz6CNm+O0116QEJjhBgNvgG4bnZzzYdyoYc
w9eDanKlejHujWY4mFbenpqxJKiMD9+NSG2HKohBCmnpzuzRTh2nybUhq7wE5LpA1v3GMkr4eO2X
ErEgIhmye8coG6+xYdc1ltQ5KrXc+lAQAm008vAcaYMXVrb0My2ds43y6AxlRyd3wU8I7lNCEBow
M+Xc6YckSQ5aWYLSNXr7nySNn5USDU1pCQdU61qcehZcAyMSFhAsV7Lb1RFU4isJvlRUxhENPlxV
MPl5XVmEOOtmCAjjCrVKUwrPWR96RbF8azolcLMMcEE0Ql1a68+60VQv4GEBpTuAUCteY96b4c4K
As2t+v7bEJSoGWXpN6lJdrI51VBwxJgF0j7mbzu3VdJ/1+MyhjEjQFkmoC+ZJj73uDBPUw2xMF20
PKW52iJT5DxFefcw93N37AH5eSMSB7eg3J7qASe0JDlugp//3lRkyc17omJB9a60AMzTWE1kz0AI
tksly0tNimMNx2cDIrf7t1NyT2HDBzqNcLEksA/dug5ooRLGtbBCJAiCONo1EDiHeBdY8RDz1Dsk
IVNZ86swcp0Eyk+ltwANrZ2RONDeVSHt9Qi9d9ylDp9qtZ8PTt41rlkSy6KihZsWloFTnMenFPkr
MfU51PIo3xl+l6cdqlDTI6bWSbfMu1YPYCpsAfTAqR27qmpMnqETfNbmd5aWVF8iqfupAGe7Ccjr
ryx/uVc0+Gr+bh0wmTWdBPdsK41EiYOVCtUw2KWFi1vALSTd2Akt6EX7j0b0AFKxVycYFJrWG1Kd
XWBa+f04YDDNS6bstLS8XgL2LQEIGLJadXVZMS5KaL45jm6cpbY2LqiN/x7kpN1bpo6uYeppdawf
mxxrQhL/GmFkRh4jfzPrsTka8yXXbWWvo0Di4f5imBLx7II40s6VuqheJ1+yquo8pkP7NuuVH/Ew
wwbRJwSvBW22K5syeTWXgP0G7n/sGAoOMUWrbhUT/epMsU+EsWKz0ObwbIHGupUVqUZCHqZjZQCu
tABryTELqcrTvNLZ9H1zP5W18lRMYXMmNPd3CkFEaXgT8KtDb0r3Sv69bkz5FWLd+RTlZe2bijQe
UgXjo9EN5p21Hgq9f2z6+qYMIvXUNhGojlSdiemTf1RVaAHjUbRdX+Bsh7TTlZsURzlBcjdGCw2E
ISWEbjaxV6N572UaRK1aWTgeYxlErmF+jwzzRxmE2T51CmXnKPa415LuuJhV6RmDHoHFGyeCPbra
t/PJOeVNdWgbVmUNID52YkcJWvdbFquBl6jzJTOnDkXstEcvXHF2cgJDCjDr7tZiJB5ryXzthrp+
NCMJs9Ck+hkwm500ou61dOpbingrX7aZ2EmdSDetSdsd/aA5j52ZHsNC26lYRqXQUHdOpj6X07Dc
qIhCuZkxyY9ZiJ81KNXbokHgwVikkR6G6F1WjdHZUn9BRyzdd0YWsG+U4d5I5YmvwPAGbBZMb2yf
CS1HA+H9kNjV0rD0pHB24EziOoDKl5ci/hKM8+BqbSLv8yDUbo0ZVdZ2HnPPTu/kqHUuy/BY6cTk
tsAcCK7FaoPohD/UvKFl0vo9S4qsmDsI7TU00tAW3gO9wmdnoDo1RPazzdq1lDCIxi30Mqr2mg0I
tvfDaJ9W2UufeAKJTpydSk2+lxqr8bNaqlwDpRzeTniMZW9qGHYLAmi+Umk3hhwZO8J6PPD9yH42
Vnwo8Xr1bTkBTVB+j86o77O+l86IQ82+EttQibbrNJuouZs73wiQ8Fq9wFOC3r2fD+gHyzUz4lQ2
J7RCQDeh0cXq6JiiJOZlRvmstMns51hmLaf+kSg6NEKAVFynGu4k9MIaLQArbNZvmS7jhC6y26Zq
7Tsk72yUrdJuH7Vw46DbRTilPFbEPe3qkDC3Oczv7KkBYN3oY3WeR+3VaKKBO9EnoP5mdb8QY3yK
ZosQeiNvnxXFbJ5T1r1yriYPomhgvQY9N/LHonKo0vEpMCD5iQaYGpxE8sLWnjBRcaaRz8udpDRP
+tQ3z8Q+aTtnDllROYA0QqVI9+X/MHZe3Y0jybb+K73q+WIOvDnrzDzQk6JIiTJV0guWKEjw3uPX
3y+hnttdNWd134dCCUASJpEmMmLH3oWEpgkyFOXQuntGNG4MUl7g8aWbth/kUx25gPrtEnoqPt9q
Ljwf05SVOWgOYFCy0CBKvtcaqdrbRkHUt0mocqNuIOAoo2DV+NV1MDP4tQcnPZllZ8mLQfaRwsij
y5+OzX9aSTIdtCA/zHvzz+jkaDSZ4xFZLUIXXd9tSXSQL6bcDBdrNf89bwy/hke3x3X3x7FSMX+0
vhsdHTBclzKUB+hH+6c/CvRd46+SCgKuP46Z7cZDKh3weAcG3pZl96A68QdEDP4FIJR/aVHF3sTk
Y6/+OKZVJclrNcC9TE1CkGCVve1duz7Nv5hybTpha23nvXnT1D1e5VHVaa+2fzFte6VaWXjXVdBx
qKYW71VyXC65m2i3rTme5715Uxtw25ZkHezmXTmLxtMw8ZCivKqW/kPTkrSAArO1nY+RTdCeSWHY
YsWLEhQbS5SUyMHNv0qUSlrd1ToKZl/XoAQA7Hal92h9z8eSTCpXWSq567L9LKTWupAQal2cthvW
dhrWiL2jNwMif0BfRwru5yJhCjNvxoS9lBsVjDn422OdYeaaIN0uat0TzEH/bDEX/tr0vSARz9xd
4ZNznbfaQ6+it4wR0C0tsTtYafhQRFu5N7WHGHvmQZ4qf4kURrufC/QsovbRJCHeLcrPRWBPiV2H
Ba8/6PvUVMOLVDjZQRmhP0jiKrxEYlMIaGmlpzmeKnbnjR2wQi2BVR7wiBUxsjJQaZBw38l6vgRQ
qD8WiLcsU03FYqwy7RFjrl8bCgqg81kqyNmJ1Ppl7kzaox+b+W0+FO9zWSSOhotbBl/n4t6TqZZx
Ckokvc34mDXRZwxjAwnSVXCoXKs+E+JSH4YoSNcBiawJwifLaCzah9ro47NkseAXe/PGyYVqplv0
X8dcX9dIYGXt4arokdli06j5htzv6O7rV4gjrRmgx/V8UkaW965E5/2PS7ZOZi7Akyr7+RiqXuMh
EOz+8w/mY25Hgn9ABtdXCZvwQIZM5XreHfSwuB9cst3EU2ZIZ55TKdyprRMtTejz9q2iyw9FAyRe
1liYVXasPODyUh4Gh7bVac39fMgMTYTWJzPdzj9wB7M7dtpwxShSHuZDSeTc6gUdY96zVcsEwCR1
63k3NKksuezWZR7tSrVSbh297i96P8D0UagvTI79Zd5MdoQyjNEoYsL8/Vjh2MspV8K7rxJjbhNX
AGevEQvYRhYEdEGLRLWiuMGH1t3OjCn5KF9JzNaeqQB7JelZfNJLA4q/QFG2pGE391KDylzeqM7r
WAZ7fZqKT5SrD0Mmhbe9E727govZwcw+WmJjlpa7KMkqPmsacZOyzOuHtohexkKi2nxtopVnUHGU
5kpywmCVkZp8iheziyCoYPEYlLTcyJJeLXQjlXZ2tcwG9VR2CmRyVejsrIe2TdeO9ApOUT8jt1gR
oCXRfDCV/LnWnT19099YrlQuLIgduky5WDYEFc17nSDp1MPSBTm0hfsjsO+zDvIX3dEKqKF9Zyd/
z2qAw768GhFNfuDVN5Vihnc54+MUqxcAnuOK5FuHpaMz3BpTqazj0YApZIqWdqDFr13cm5u+inA3
5BnhV8Nao6qsIOKIz7UZAv1GI1dUq8KPvlXlg19Y73Yd30y5E67VaSKDRi2T7765lW0V2w6xrBwv
8NKJSvlZTixpE0ShRcw3jc9NKHlkPMImU4Yw/VlgLIN3+ob6nLvDnd6WT7qSjo95nUhoKZbXYkjl
fSxEIFhPorKJiuResRooy6BGwxht1UUUx9FdRsoYmG3ZfXP6g2uaUD10Sfq1URAOLqUBXrGwmBaz
OZ1oVYY8BuHCcJgeex1eQwvx13jIohOaOxEWopmtlUapNztIRkPPgtxjKRehec4gyRABYBOzrfC0
MRie69G6xIbhe0oaPWeGjbxUCv8XqSVEHvQyuFHKwT1YXZXsKn0oTlC150RQoOHEDvUflNTIliEA
4BfHkp6srpg+FYhnLKF8lLkJYWe4CVB3Hxd9VCRPdjnqqykM6h1MAsrCYGmAIGtZVweoBzHNfBlR
krhAUzBwu7u2a5vHxjWbx1GkiJlpd5n3EjVjSRrI0828O6hKsS7Uot3Muz3iYfuEDIFF22TtY2yK
CY380T+uVmbSJlYt424ur4SWiUStUcDVx60MPU43QR8N63nXIX/0Bn0N1o7ibFAx9RvGCHcRe/MG
nbGTrfe40MQhyjfkCEBQP++aTU9KHpj21byLFM509PHg/341K9XFDDafm5/PKKzvk5mpt/Ozu70Z
rTqC718lxrRiFe6MeCnErXLmi1NiZE/zXtON/irQ42Thj25w7lBWOwNaiBdp1GR4HTg2b6LOVVbK
6AP5qExpNZJNj66h7J8RB4ZzHwbVsyRL2cEq9btfjs+7AZmoRjeNx67BSbCYj/ldg6UCsH0z/74n
9gPG3onWbVc6p3Eo5W014HesNYsGPR+cN2jLLTqZjv3HIRyEzikHUL9shsj6usB8dj6hkRi/T5Lu
B6r0J7kqOhZWaq4RQQ/MUxOMj6MtT/s/HRvJUdqwooVwQBTJ1Mo8KXXATyzADRZ29/Frl9UJSkVp
H+zE9EMQqDaWwDpKVl/iN1qddyf8+fPOvIH8h5NQkiAwNzYEXOb9+ZQ6julNSEaSmqrmSRebr0sB
Lk4XvapY2/lgCz8f+el1t4nKZDrBdKseyFZD4pS9+ZBaqTu/M6a7IRj3pFiW8Oz0+hMp+9hBrfy1
h5zfFqvPvW8CR3+KjWhTTmZ+mUtWSrqekmH62gvHclWHk/O1V4DERa0qf5hLogS+qKZqfAjdwnhq
VRaOeut8nUsqT3VZnE6OYd9AB1Q8FamysYJBuU96O3+SyMVu46g+z+egIIWjDO3s2yop0o0eE27Q
7eqSo/XbGYtQBaeomTbYTimuCQMQoE58axV2xUM0oWpXB5N2AdPOiiGShetzrHZQVWRL+P5p/zS9
hMXdTu3wq4yd4i80G6EjrcjLvdOOTIGabN6RgaQcjaG+1UT+dDza/qEf4O6cd5U8V6GVMTHWDGAe
EeKCA0Q1S5gV7VUAdHQbQ2O2lcbXKqrCdx/7bwlPWX3nwCy4IJ8/hoTQKrZ0oGe7hlMwl6JsXShT
u8xSkdySZTcF+eKwLcENEj2USmu80z72LKqMp07Hp+CTHxsksfQdgD95fmiVTkObhfiUx0V0slVb
9xcdCpGVrcofsSTdOq5WvadO9KOcachGdLPqFLk+HKvaDmGsd8RLLoavhrAOlzEYASU++5qr3ToF
DVscisRm/suWI21LIki0cMn0glXJfSCDayENtbNFzXp6HPLmrnPK/C0ilkhGTKosNMiVllYiNbDp
Kc1RVStrNWkWpMVWOYIalEK889V3y3TOqbs107gCEcMmRFSK3KRVnkkSoltatgy69CEZSXbJC+TH
E73dtIpdrFPGvqXf9f1OznxrWZiRCnFIXm2qAdHaPnODp6yLlZ2pkr5vjl2MWEa5TdI2XJvavij6
6hFiKeaYFtJKKFbv573GcZ9baWhOpmUmT2MILRTZSCRsi91YCtqlrgzjfhjxQDY+o2efyN/duNO2
2ZS2TypkHutaMw2wkb35EEOpi7NDrJgrMOrdfRqqyaM6+OHWt7pkbSb15ttv//Wv/3kf/tv/yOFm
Hf08+y1rBTYoa+p/ftP0b78VX4f33j+/GVjxOpmoloa4pKXIlirOv79dwsyntPJ/iDOTaxEF4a61
xu+JbB5mKtNykm1qUB3cBZNLjmiu2B/8IDuKMmqYv/jGxLxWlMq9z8C/ytNJ/vprPpbrqQuMgrMB
ent8SVRH53KQFcIJTK7zF9vOKDh2CvhvWZoZ6W7m15k3GA8YHWl9mUvUtrmYX/y/fnrzeq6J97wY
mfPIoP1591/bj/z0ln7U/yN+9f9K/evnXX70+0VXb83bTzuwToXNeN9+VOPlg27b/LviRcn/35O/
fcxXeRyLj39+e8dj3oir+WGeffv9lPhQqu786cOK6/9+UrzAP789f2QfiCknb//xm4+3uvnnN8lw
/mHT7izHlFXZkGF6/vZb/zGfsrR/aJauQY6oGrJjmYb57TfAQk3A9zf+YSm2YTmqQ6unkWjffqvJ
c+WU/A/TVE1VlmXBH2k5smV9+/fr/97uvqr7f2+HKjf5qR0CbST92pLRTDR1A4njn9uhHMZtr48l
2BtwikfdusnVKj2lTX5KE5eodTsl5zQqLpl8bWRTu3UT/KtB7LL2iIgBGaV778eRTZxKJs1ND3+E
JA6bsUv3cUHiuUqn7WgjHgH3/Kx1LIet9rZnRfynav9f+pP1y2vAj0qf0jXxn6o5lvrza7jEmgFU
omsJbeC07SR3XMe5aSzA4SWLKLAI5Qity7++6dxJ/9yJHVnXDVlzHEe2TcP5tRPbSlOb8HWMq6nX
w9PgmsWOxf20cE21XFRFqp7jMVyHZpge3dBp1wTRflTEj4j9jQdiKy4hveCjrEJ3CXTGfgqY81nC
wT1uD919ro/2Wh261cRjLKO6zy5Drm3/+h0U0ZZ+agG8hKmQzmrJtmLKhvJLCyj9OiPVrIRhxkSH
LLjVbTU6zZtSxC9Mo8sWY6irBz1n6emYyHypcXbMTSe9hRUuvZ3QCT9CTGMKpT2Qx7gZO6X6QLHe
WY44ZA8IMQkISUiUOSuzjdHb7s28iUopYJ5yCNda3XByIhADFUmJkJJ9AISNPFijLOB32rRxelKC
MhEWnTdNqh17WU8XYZA4wO9C6VmKAgcjWS1vxyb2JlsVUu7ZuO1Gq3iBRno9LiQ8nU9yqfcXCxSC
Ml3aKe/eYcZNlhHN/ZxZsDLSds4+nKVvylC8MerqS71Spcew0z/LQJnO8qAW67A15EXf9LAxkn4K
yTahM9OsXtDZtH4ISWCc2wQq/S52D/A8xespHO2Tz2h+gu9RWfiEYZa2PQK3QwyXER/gUNtm2o2d
1xH0LNN4EyfO8NB29oX1+U3TGvHRKEp906xrfHnHbMzi731Q7GQZTPQU3HRgNmCr1Zr6Zt4kOZz1
KdK2iJYVv8tLgk6tb6RIaE5+KU8apXaKS6QTyD5fjQViAQiBucuZUX3e/MGoPu9KknYx7HAEuhKl
x2wwk2NR59UO7pHbLA37PfTU+y41FRpvot4rTW4ttIZUU93MpodSLxAj6D6a9hjKdfyYtHySVK1p
DNMiqiMwnI3ZP5dJgJpqKzd73U3qc03K9jFQ4XiNE/chTsrmFgXb7wZRSAmC6iM0ydEJ/49/6nb4
eK0XUOtLcoer7zD8Jwe/I9ZYPiVlLl0STcIMM4zsAzqM3o4/xpu/7k0aw/mvnckxFdNSbQU+SkO2
fx6HyGaArVqu2lWDtxPOpxYfcaa91F2y0PTEPTR58hI7IbCpxNpoKnZFDEIMmxtYQpO7u6mJ3Z0a
kFw1FWQ0k2HebHs8m0cWOxrJIFm9VJD3hu06a+A0q3vSR1l2Aj2b7rF6rGVg6+nFFWZmHlXIDsfK
Ph3D4W9Gjf8c+UgER44Ybi0N1x+kdD+/ZyVbekxgBydd1jlrfRpNNNjZQDm5cdwKao4YYqo0Bs3R
MZlf0qxtLkNMcPxFHmz9nnE8v7XCBrzRUGtL0A/hU9KUEkQ0hNjt2iatWtV2lYX2wZgAqg4rXfub
OUP5ddJwoL0Hg6fIiq3xCsYvkwZiEaDwdSdeDVC67UnMRAzTmLCGIAlddH3yoQURMP8K+HMZAO7W
BmjVJOvYZ7V08FkgbPzOHzZSRMKAlOg1a86hXP91i/rVThTPqEJOTnhAhxvp1/nZrAYQTcDNVggq
SMseuqZ1ZzNq/vVdRLP8aSLjLhqDj25bis5U8MvnrKNm0OlC8Urg/UsL21sOkiXsoCudl1ZdIguA
jP76nvov1Y9FRD+RVSYd23AMJqGf25CZtz1Y07EAhRUmhwzis3MEh35jySd3OIc6zaltCOn2SSCt
e0O7qqSpLxVr6p/9EiGBKXl26q69VJ2+tbW0f1YiCY9TQIfHle/e1FUWbIfKsaERy7fyELD8xEF9
bgpnm5HxsOvLTt5mlu7fMkP9iIRXYNQIaEDwKxOp9KcjZFMtlnnyST86INVan4hXPqQtoYh5z7Sk
Rd3iJJJgkj2RT48/CPalbsof/7qylF8GFirL0hVdZYVIx7NZHf5cWbRgX5qqMl0BRlRXGSSetz0M
9Y0ZCYQLgB7ghYTwg6jfpBYkTBURir3utH9j8vxvz4GdRW+xNV1n8jN+fo7MQr6SSTNd9bZcHtp8
WRVOdfZ1YHMS/acbZONeVp3vzaQTkbKKM8TQ/epvKkM0xz81VxP8mInJRZXA1YOFhY3+58UTrrMh
Q2IFvjCrhFFiUAoYdkIB5sqmE8IM9bG2U7I9igoawb669Mx2a0M2MDZUEC9IwBSbLo8fja6rCKZC
5vE3D6j/YlR9PaGlGYY92/3mL5/LsaqhHLQY0oioOiRicmLhjj5TyGPDJftIqCM4E4PKNkwN0/oX
GhdrMoFlx3axHV1EHPrnftT1bZ+GwbbXI/A9CRHo1Bmlg5R0065PNcLjvnLXBs20SeN6PKAeIsBW
RI/q1n01QAOTdZTrD6YA/MA3/gNS1G3byuUGRseEtThgq6wsg3XTl6gwtc64y0HaLTu5sJ+cWtBB
WDauRgstqMquaugP8xJFVphT0tBqDyPMVQAqFOkOLNgJQGSzHXDfLxk2pq0KHiYuBzp634OYJsF6
icxychvUgbQg3dL0xxP8pmwCRduEkOUVhFPhNcrLg66A3UaUQd3luvrhFpO8VDt0i2pTu/P1MCOY
DToDAWZB2l3BtEQKwwXm5dfQtqOPDBq9PJpOfdmQqwKEJtQyFe4QWqufAh3zXWwWyJmiRSC/hImF
HKnY6Ka5SYkwHcwEu77P4nFthH6LHs346Ldhuw1VrdrGsXpng+TObDCbdM+7igA1AJCewanq/M1k
SekSL2mHA5tBYUpVbasarrkArCvP6mNik8Y2xKpFc9LysL11qlDZyWP/0GVqC1tkZRxMv70ALmuh
KobPepQw1OMUXLkQzIbTI7R85cn2x2Vl2d4gFfUdVGbqIdYrWN2S8K4sdQNWXGD7aPq8+q6Dp15r
vw9pUvxNt1RF3/+lWzqGauqshWz8G7aYy/7k02jqptUzp0lWPn3qLRkN1IzgFjNpj1mLEIg8Zf0K
5hh7bzu9v3VcC5VygY02IsLqcSV9RspTQBTTqrLpyWdY24wNNKtOW62iriuf/TrGAC6zqz809d4a
Mi+l2//dEPefr6EowGuh/hErI/nXeamsNWB8XcAQZ2xIO3Jhl8yKdVSoATwhmbPDIVjdTKmie/4o
IT8+xuoq9if4tvUecGUNTbRh3PDB/npQsVma/1rBNtaKgs9IN1QdL8Av1mXakjlQasCB9Tq/Gm5y
dTVjY44O0fD0YwyNN0FA3ZTtQzE4j1H/IIr0Sn7F5XdUzXpdhKont9E1BKJR1869b+VXKUi//jnj
Z243mzT9pMUQkJ48o1PftDK9mlPxUXXTJ8DrZaskp6RQPRs4sKyYt+LnJmSQkt68duYlNY0fqZtf
xT+0WzahUOgIS7IoQDel8XUKAq+xVU+tAC+i3V6U5rUt4VkfwEGNpFo5wWUap89GT6+Fr73Z6jbU
Jk9pVU9c0iIQlQTuY+bstSbdgVnYiweMeVjxnpasvpnt5ElpcDPBiF04y8nqnkQRcFme+D8P5be4
Ke6kOEF6L7pGyRH54h8Kp0IJJRlxvk4f6nz63rIADTKOQy2nlMWDj87PYqh9TzOSKwu9G3PyN7bN
2XqIAau579gkl8gFlobnG2wa+j2l7Dlj8FD5Yo04fFYGPvTQsl4i0104qXTWndATC143ia4MHPsi
7DZSMLyJt0lV56rD/YxgyFE8uk9M1ZZfQKZBzhEanq1KpDpIoDOKK3wMnvhMk+17m8JqPie5/oDR
9vuokDqnPbfVB9IXKySrZekE1tqztcjroVODTIhMgOlTfBhwZY8diQxMHh4zkKfq/aeVvfaq9SSK
kHB1DcbkgfDTUueUMqme+G6OZZ01S12Ij1OM1JP0QLT9U7SSuYG5+tIty7OoWdH4ZMaAMHtrfH5N
A4us5Gpq0zEcs1WYyV6Qo7xMgiy5Yj5hb9nTqsADMnuAKHZrxdm1UtrPLs+urRpfLXUpW9mLqNH5
66Vd5FWa6pWTBgZpuhe1IFqnPO0mp/oujSAsgbAbcfjUj+fMUTwnd56IOuhhhKZFfhU9REnSa6b4
XqfolwphKuNT1K5e9K951n+WfK0uoxEQiO2qdlfQGMx+ehNdcigRZEnscx2Fl67LPiq6omTfmsr4
XdzLGp2Fq5kXUTOiPfaSedRZbov9joYmV+9lob24k/Qhvrdok2hWXUYJLT9ofXXbWLpmfhXFxXOG
ivMejfYlzj6joroG2TCjJkUdlQReykk/hWaMik3gif9DdfjEnrsG/X2pa7fB9MMoaaZDk13Fv0yQ
eWr9rQt1atAPHvxSn0BKrnoXbnTF3GvT4Em6eRUtVhvKmwFS8H+PHUmtvom/03RFOAXx62YluqF4
SHFYdKS5UtEqyEJewhpXOCVgphKt2vy916mt+pTmdJfyJZCzfeJMW4Teri49QbYRETSDfanl1ywZ
3kRltmJcI58sy6z7RO692up2cpBuxQ2hIvS6atq7JJpKpv0hahLyc6/Ql9hjL0FD04ppKs2UXjUx
P/vGrfhbl+vbLunhHqUJOcbZ9huBsvLEbzOGIGvyUfTAGSpAiBwLnHRllMaxpF2IDyjuLT7FkBp7
Ta92+j2mww9RO2qhX5MK2lxEHUhWWIi/A9e8ih6gtL2nUm1pc0zybin6iElzBHPyijgkOhFKearx
kMwjuWg2vLmKW9PwxwdxxwFQZRV29+K4EdFmRM3YCUMdMjfDtFDeuyRaArbdObGxLZqSTEEeVjR3
krYOEoDxeVxCds0r+vZTK8ntTO175kcPbol3vQ+497jHw+trT1DkfYx9954n5nV0jJOC09VgQOn9
wXPpJ6pkvAyM2lYPYZbvGbSDRo22qdzuItN5b7roxTBv2onGOk7eYE+ezNDj1PFKiZpTNVovjptd
J9S14inYV6q80YLpzcySK0IrXqZyLi3XMkKYSVAtuyK/E613fgEx3Umaf278dCkqJut97xZEmCdG
SOisPzVGLCN1l2YjnUSf/n2AVMQENWQZQJRh4/CN5/ZCTYuLOAafgDUzEHt3GQ7aWsxD0PO9S+JT
VJEXG/m1NdyL+CRoG0xj/+7E1nxz0QlEVduJ/h7RooeHsnsTTyU+0dS6L2Lickfgmolz/+/eokjB
M0TaOtgKjWmuJgbVTN8VpH3EjcUcJR49qKpnqzmIsUD0IjGcKJ0g0jMIzRUfYNHe0mncGUA7RU9R
3PI+nsic4I3Euc6sGGOGt2FqYNa7io5G4s6TStoC/Vs8WhV3OF3lg2gm4lf2NHnibtDa3ba6QNpG
Xmlu9Kz/EZdfE2WvwTCgrsSziEFXb/vXOG92mQnTrJgbknHthz15F/Qkeph4jVazXxDHDJX+U3wk
YKSIucnVK0AUMeWAkPIXQVTd5KO/SVAbUHvlrsnKF2YNzOjw0trW9yQ5D1VyBal7LRvrRXbM51A+
aOSKLaqKL+uW8lsmk+4Hw2XqqE+u/yO29HnKFIOAVpwBGr/KrfwGva2/GBX5rYcPDavEaJNr1iVX
1hJ47bJrAjODeCzNvoRD8l0OGYwFWUMYHOw2QFfLehHzKtRv/kJVYQAokntffDFrgOBx1Nf2GPyA
NFXYKY1hH6dBWkUx06RfXMUY0mb2C0uqvdQOW/F1XJpdMUr3STB9qsw/Iz0a5kLQ4f3GJoFTjDWi
0WOOe3oDS3YDNQS41iRXmYKxwFzrBUAh36ndN0WwEeOmmCvFnAXR97nTMegwS4TJOPegRv7sBvdO
dYMvo6YbtTsDCdEazSh8y86H1TNl2s5Sh6dWQPTFzCeuaLivfaY+DVnzKi4edTlLXLgGmbsbMZH3
ivtexugqyvVeGEWlk3+MBv1asreyrm0L3iJOJ08YCZLl3iWQU9rjuBvwcIuWJzqZ6DgKi6sYV5yt
nUXnAnOwsvL8aJCYkFpXnxFlvgItUNSZaLdkimbbJK+eQjHRiL4gSnRYH6Rl3nStsxLPIUr2ZOoG
kn8WLZ7sxkNkTRvRUVP6i6hh8Z51RDggL891wJTmJi+yDSlwikGQXmuz/QCFlshvcyeNUuMpJAcE
o0x0XPE5q3F8DZKN+GKiknqyTcV9s6xe5bpFxuqApyryRF2I/8U5aRoWpanfiXtrmuLZg/ueuzdq
bb1W3e91W7nqQ5Jni8qayNIMLnhnIDKavLk1qDFrmGm2bSquO7Yu3RVwsb0KwS6KV1f10BPfzYU+
A4mmW/F54lr22pqk7E0m82GKfH7YxOouAs8s3kU83Dxu5kZ9i9uKReX0CZ+ll/nNa0R2NPn857n7
FkkACk151AsS7VhFiIlWDAFi1EgQV5SD2yZ8sw0Y3JVbMdsiKHyN8iIEAGJAyRLCTxftWp+GwZSr
h9MjPM/wrjMZkIE7kMHa6NJ7ErovGuIEcnlnQzwieu/UJ9eULmoY+rJJgqP4W6w1Bml6DlPUgGQv
0unMYqAYyWNJpB+icwvrV3ajQwzUTNxJDF1DjaEipitdfbMVhVwC1NlIl1q4Pj1swmqVs42j+keg
LB9hVL/3WH9miihhR17d6L5ngB/4uNK9bCeLxo+upVm9Z2F07TogaIN/X7r9m+Rjchn9jYg5DQGY
5QrB0hB7eIymhanXjwSB6IYok7W5fU4c+1BP+SZWBo8LmXn0HaYE6En6pdXJXsOapMOGMzv/IUcE
tMBOFjcw+LyWIC0Z6gsjogdpvr+Y6g6lxnz370KOPj5FAxRoXFg86VzItJ4zvXg2e9qdGA8C3tuh
EDpsj+KgjoXYJMSJQew5o4eE30sbYhAE9bnrJTDWxguwCqaqiOVhgEvAICDavymxfhVv7w8VrhT9
XjxDmaQfIfasMe5kN/0ufgL6yKvl8l1rDSL7/nOeGi9NQQpMO+s6MBCHN34ZrV2zWvRT9uSW9kLN
nQs5yZ6uD17VDJ99viGD44d4cFE9aR2HCz1r15Oi3og6c9XBE3UWQq4wafLRB9YHmhnY2PApzmct
cC0QIuICOcy/qLV2b0Vffrj2M4rT38VFRTm7az/L7ILiHqwo0TH3aSmT6b53jLVFeU0Qy2nCyfND
FnosJaQQRWT5CLfTQiEYaAEubpUOrJR/W8n+KmJc1MZhD7/yijjKp8PCBwNkkZPZ0TTKW/3Uu8F7
jmWU6+E1rNA7t+WtyWSkpFhWZfw6mOt5TtLNyRPzNkJfz7n+IkF2iwcNsBcGBK08wGYjW88LtUOp
uT+mxrpKwkrq5SfQY7PZAbk+OS6vov+KNbkwqnorPU9oirSJ4UVpdE8kYyHOkZv0PNnvkgMcKSov
rZhbxWyZK+4rQgmt/1ovnDjxxPjQNgnpuuoeoHxrzFOsmEdLFP8qb8RENMfIQ3UNj8RCdFnRu8EM
eapcPyewz2MYhnG0RS9oO/dKXb0xTfdJHBczbKf+EAaCMA5MWX6ttPXA6lZhwJIaFjSjgQp6dCsq
UI1HT9PSm4H8D7e33zXX/EEqF4G6hRViXGINi/9F0egsxdrKKdLT2IXXmEXWv8+Y2fCsyJfEql8T
ix49PLadcqnzEXNxuNQwA6Ee/ZrX01uBDV1G9oMeR4QsmBGM7Fo3rH25hz4mW78i3Z80PiV7rf3Q
U6T46re0JXH/YSfX+Zt4oqS7G/3xu02JhBLiHcqQudcqL0lKhlPTeUFANmR8NSkyBea1f8J7e99/
mDjPfImltBVebdP5UR6iHGuBehJHxZOM8Q3RqWeU4le22x3FjdPy6wEd6BiDOl0hY/lWT5oHlfRZ
cdRlGY1eFUnvGsuHSOl3QwGOMZDeaxyrKkA8v5c/xXOKCoGX5lC37Vq8hjxmV9tu6Z1H8f4kiN2L
kbwVJqCYNyyVKVsJVvZEVnN1FM4JYc8LD0RiN0tNj+5Es1NYTQwM44zobpa8zRagGPl1SVqTu7x3
++5VDPEozXwqR9H44IzyzMHwyhg3YxidRKMQNiaBqHeD3AXrRcxrRde/tSkGHkKeEVwZkIkTHfSE
1RmkTOh1d6nITI+G/k0UF83UzPy9gz9Q+FLEZKRa1avebIT/y+jGYCFmIM14gsT8ueMSsJRd4Q1/
ieG007FKcfawcuCL8TZWJm8tnI2i94o3Fu4a/f8ydR7LjWtNkH4iRMCbLT1FSaS8qA1CruG9x9PP
V9Dcf2bRalkSODimKisrU8luIth3cmbK9xcMi0PKIyBK7i0kJSRi6omFJDyRJFxgwqyOb20iTc7E
2yldlYb+ueTD/wtcMc9aYQr8pM/qp7x1mdtXG/GhhCCmJIIo5k/6pm6pnW2cJPxRydR8MrbIZsbQ
GV73H9CdrnN7ilsLp3qeLB5vH0XPYWg2R5nDnsURhLtHlzQXVRl/BisEyJ04z72V6Qb3BVBEgQ+u
pdrnwJo+R5P1LfM+BsaYVXREtc+xG9a0F0NFmX5Svj3KSuMwRsJrq0/NrcxSH9V2DMnPMjtlNctq
qMdfDs5n2RpkErYYVE6Jvcw4e9JekvJTftNKqmUd6Z5LnLKayDAT4LwMxYAVNfFL4o0Y/Xk739GP
iYB9KI58y+5f2LhkioFAP/5zy/xrmrt/8v0ST74AzwI5BZTpUWvLq/xJ5PvPDqcE/Jwv+TrsSMH5
X02CDR1t97YgNPgavSXFrdsay50WCuYow3gr6weyzU9UGV+17m/TvD1V2vRJOeIHKpfrl++yBEuW
YjGytfV3qHq9k7W+4xRvu9htqe29bCvRnH8ZRf+Tl+lussJTGIVvevyltOrPoIaAqcq3bBpapXx7
rvMYTv98tF3oAHiQ2ak6xrJf4Z61s73oKFtEGWo/sihkHWemsyvxjuRQkwF3pr/nFINGyXP1Ff0b
I9vgphySq7zdEE4/GtctY26YZ6blm8wR+V1VOQyF9y6PPInHa5TA7cFVmCcvY6En6BI3r/LCFu+L
MsdT92tFV6wcvsf2ZCbf2GVdesu7yp3AY/vVARaC6F8ees9yPvQRKie8kBZ2h6FJdl45XbSKpgzG
aDSaj2XOVFj+UoCVO/MngzbC6EtroVI27Trqxch177AjSJi5bCNay6jjB2W532FbfS1vM1WvUwXq
DCDIq8irEsxe6iZcY1XLzsCg4BZjGN6TC5RH291KdeFYA3tK3CFxjF85b128ly+hivxQFviBMXSM
+mpfpqIDb29kB8547GHDzstNBQaCBVhzyVYoV8asAwNrLkpXX01v+CdproahaNE0x2XLnRySejN/
c5zlBBZYoyoJzpP6w2KZkl1K/kKE9e3b6V0X40UlWeOS3BFywXZDG+Yn9kN4g+FPQZBEoZN3bJ50
JnvFXQRp/+Oq9d7VinWOrypmPD8Vl50SQwuanibTjcrPBd9ZoEpBMecRPoj6NtXaJ9wuJAA4j7hT
5vzM1ukUu1ahiIE9yJ4yVXmTYH/ZfKPj8VHzFAW7auz5RFv8uuV0K6xkUyQuHVfRD7n2NUPpzFRB
lrkw5knHIwJivKtCY9077vJOAkKV7Ahj9NEY5dU3Pv+HojpEfaL5YJrz7TIWce/9JhOtthpNB0TE
fax/SvJnI3NmIE8hAxir2lJPiLGpLQ3OECJhw21RTHA2Na6kda6+WtVRErTJ/kvU4lDa9tudV/lL
Jh8TVDdGt3Va42SX3vJcliScUnPp6Q+S9ftV/CX/U1M70q6x7dzqQ5ABXlreYe5ynLnN7Vi6vwLA
j8TlKpLgSfMlD1RwYLtX9k4x7jLJZGDBfHvk9vFAl4S6hX20jUlDfLaMHAQRozciXaPRCPa5Rqwf
YvQHBWlYUIZYnZ5Q0FkJUu369i/x8a+aO4+I9YO+sAvKjppXxg/8ricjQxOE+NsjNpe0VImSS5ew
KtUXGlXeM8v/HtgbyK2+3f61m9xXg2jfHYLlLwID8eShehzy6jdh+vSWf+Or/lZ3CA2jem024708
fViHP73nPXrBE8GelKuIipgCA/vCiEaK6rwFrKR07O99DaiSnaPQvSvxWmg2Lw5zSXX/fpv5tbXH
4RSOhEkchmNFBIc9Mk6P5iZDEGDl+941zbNtnQy3NGbfs2zWJD1fgqjK9OrjGf/4CPbYdJcQj8k1
pLJscRM2m3cj48cE+nZXgZe9GzgcZlMDXcC++EX6Owb+L4oVXwrjRVq3h1aM2E33UjD3SNKkVGXY
BSzKdL88WppBZG6aSo/rjUY5GXhIUi1Hf641Ii/XXCepWMQWX3WlfwqYIIBjptc7w7ZvJEHITeM0
zqI0YDL52m+BCZE7v871UbAWiULmhuYBnU4B0p2OaV9v5AUFVRG0RUoXCtKDxTgdSmBvqa8IHDqG
+Z3RswhcHwmB+SzIyAQYAXcDsRAb5T9Hu5Otwi7DY2lERxx7vpB9/fFpFoBvemw4bWTXkN+RLYiS
/AYZylNRbicjIcVkPvXDi97gGN3PnzLPY8M+lb2xUQwX7brgRgAQV5s/h9b7skhRa82/CBIj12yE
zhcyOzgqmVtZcYH+h61lFqsz0I+Wr3zLgMprROHO8gB7SJIFaLc6Z+cZ1rGru5dls5B6i16joWG+
y3z+36Y3lv59FARrlOH29O4eYDr8bTk2h4fHEZQNM0kQzeTqTyZM0uZD44CUHVH+t83+LSgPUgTC
SfAraZEe08E5SCDM7h+9TlShkl/33pucXZvZB1lPNkfQH+KHcoGdzLvS+koLME+uW25FV2FTGW80
fyNf9odjua2/cWirRK4L/xSqAcSkkkpKxjm21jFpXcSHwPFK6w8enVC/q/yJnRoEfI4ONoiLhKB2
h7d2M57kc4mPF4zJxrUzr/9KfJjXXPMRTD4b08eR1ljZ/uTKWgEybK+A7zrezuTJchtyziTZ0Rvr
q9QSl/IGm0otxCBWQkaYZrELIZvC3xoHnC5XtLKel+NHJI3ll3S/OzM7N8uQmFWyVNOWXT/0rH1m
kiL0W5l1jj19Qgf6gWr9UzbRV6gUt6ho7dzBPs+01soBV3DAyc/ToficDnLC6ErwmZzlaS4bEVvJ
UvCgDaMfum1AGCU/g+fw07iAmZ6NE315rJxhv3yfByvPWeaLzJvc3Sp98qyYb3Hcf7Cr/v5vJsni
8KjETN1Vz+yTF/j4gSnL7unm2qfcQU+7eGgQyydfdLjIcEZb17Nulrv171uv/PDN6jcaKAnJu/t6
ey8CTi2JkdKyb9rqY58qz/KzadA+w5FOwuoLLc8Amg+jo9ELZUfEnk1ykTf1c7Sd0L2TIbE4ocvW
WP7Q8SGtYKvsGi9yjV4AXMy9wJFc7jJq7B0NFMukp8fIia0PxZw+0XhcKkQSEvTBcfSck4ab37IO
uCJZE3JVstnnDuhCMzwYlXZCHXHb82bkcifb5FL1wbvmeMYo8bT/L1rBmYY6V37vENVHS6snYY2M
7aygZ+h0j6mgScOKDqa/h8HD9jaVXn7LY7cQVZD5qCI5NnbNo3y+HHN9U7572pvg47J7yP4IZeHR
B8OVXVAQ/GW2C946Dd1brN5LRWns9kC9H7K1ym4rCZ7873fGjo7yYxpHNyrQr2C7C/7u5eO61dWD
Nr/L8fgf9DzuMAf/nnpn7UhfmVN8CSciz4BYAusnCaZj3Uf75ZU56qGq3S/YtmSb1LcvUh+Vumjd
ASBxEMDHYvAQGTRHFz224YVoXRa4pJF6gZpiQ3YhxVf5xkL7yF58P3ldcGJalq9x5wG75zuJk424
uqYcf51pHObY27UWId/G5PRbIus03Cry27nNLsjJTIinmtOd49fUoKmAk4Y48ixzjulUo0BjTNvM
qO9gV1LGA4sRXKGMewQC0cCmcVSHR9IZRCn2XiCKhnVAh9yTZ31I/JyT0ggEIOkOzqPeaSKGRO/o
x+iIEEqC6YJsupqnl8ZLXnLnb5eTgWqNhPZB5+K11AkUNi4BkuUHTnOMfOvdq5tfBI1uez3fSmpP
GLCjP/E0mflVkgRPQ9u2jZ7Vob+vE2uTO3fDb9GMr9Eo2hLchUGdFR6LG2rvKhNA2v1zTs+cGnOg
mj9KB4yeIc9YoBdDBT+tqmut2V96/TijUiWnkYRpdevetmm8icPHMbBeJcKXioyRUuNFG7D0gV84
vHzBkA3alwG65TzgW+FICIiajNAGpOKDOsRRNGJSrK8kUly2EqFrJGy3kPNRa3/oSfMkXEzZqE3f
XOlIQshslqqADJDEEm6GjFj2LYXByezefPO6TCTUEwr9NRq0E52j214xr2FF8sJ7MVq0x73JrBn0
4C0b/gqK8gJt596NVr2VYk4QDh/W2F+xupczTFgDwh6QE1z+TYgFtmX71DjofCBVIye4moKrUDNq
jPbRLV4lFJdflVUpzzfIvIsWWQtQZKjR6ziJSEPxiFvOpz6tZBwlWpdsae4CUIAXKda4IfNTzn04
mhxj9cMEOrBwh2R7sFDEmLPkUlTxSZ/IkYlhAraSKFbvaA1DC4HtHn2B5Qez679q/q/8naxvNQFo
Llvs2LRN3NIey/ck+lu2nHEEyVBXEg/Ja8rLKA5/k/sPGu+JTNJTV6F+lP/qJS9DPK+GOzvN35ed
xEjZ5oXbhP0uwsnjvRyx/70vAnkny6KxJdjKt5Z7kZvSdOWi290SyC/flGmDNst94ZUbh71RRkHS
IxuDBi9SzjLmMgNlkOf4Q0P7TQrTwomQ0liQlC+Nj9E8enfOF07b17/qHhiXFI1K1wabT/HT/Lbx
f3fcdJlTS8UeAo2UWoug3g81IpESNcj0lyDYOlfTChmpV6lwCUFJgtC0bN/7d0meyAA+SMuWh16n
QM7JGtmMi26xBmUkSxkamkLhRPf3Mn6SzS7jhcLmd7hvc2uHB8BhOT4kzZpM9TNDFIWbl7XUUy0p
jAa5LW07lfHXAA+/b7t7OQTkMGiKV11tH80cVoxkZLb54CPZu0SYLB1ddl8JuKGh3SC6ubcIumvC
ZwlXZSCFiGKnw8cAZ5XqqOCF1RAAHD8oOaNAlH0VQH/Z4id3enaiRw11sb/j5b+jRv6XCv+YuEjc
Hsdmup2I+avW/JL36fLkM76tKHnJV3JpTZO8AMBJXB9oEZAV2D1DG2HxPrvhxjDudapMMkNl7xin
8CRKiIHOzUgUF1Xlm2EfhCaWSslFjlyZcnWUnvzU3kquM3gmyKsAdEn7atTb/1brQnOROUGcbiJo
1obpkySbshQkUFPS+JPMV4I8iWulGioFYoONhzbpeynySlm5dI/sP5+zgxwGd+40OIP7IY1ThKtJ
/wlHTKq8/zsAMzX+ifxmq9vZ7VL1EDhaKh0eLWLRskdIocaK8uceURAOL/p6v2TjQi3oRp/hpldS
Z2HXkqrMrGi38xxv27JfD114GRptrwz+QnSyjPRHMjLPqh6qtFkJj6MZ3VOFeGE1Uu+uhAGQNhvT
KU4y+jLF5KGMQY6wIXOJNSa3no/JB0CdLFrZkf/IAG23iUvrbsm2ZL8aMapPsR9FOGpZ8WlqENCb
+1rRNjK/ZF8V6lWe2+NKz4I3PdRPC2jEoNp1c6cFw8Ys7Y/iVWCQ/z+LilNEdgJnJyD/3BabqU9P
AplLPQID0g2aLDfzmN8U5B4CIwqyKcCnoH1aq74VSAp+xSHSmNVLYz4JYgiF9jrZAyPvLISwQUKq
THnw6I1XMxQEZH4ScnnYNHpKfqFT9GXAKFNOJoGsctW7CdpiSexkyFrkR/GOoIHMGJb4TWI2GTBP
PfXAXPKp/Ft2gQQ9YoSTH2qiiCQ1n+NcWbYISwHJBCGiXyMsNxByXDLUZbTlT/M4+HY/JA6Ui1tI
QrNxnupdh8VjYb+bUfjcUh1tsB2CfOEIVc6aD2ka7ZcUk6uMeMgCGgdm8ZIlnC9y4ldZeR2yo7wF
wi7gfpxHLYHfuyTf8uRCcija9p688GPW/vJYGZqS9q0o1FeJ2qBOBTDFOoIHTaplr+DJnXV3PKqI
NwjBQegYEjQubA2/WZfJ/KAXMGbN9hZL8lfhVcnvyeFupB/Z2L0tOALfSpnNSVqepHzTGM26svv7
rPEhAHSQD7zqbKAk5M1sUbr1V/4wHXMVpd7T2M7/hB+MpfWnH8dPUYclB9Fr56lIsWc7uSAhgMVd
/omXgexu8ib/W6pVUZ7iEWKMWZzrFKEaLs72qGCQuMtjsOwtGeuCqMlKkRXjdtlKgBA5EELVuhre
2TeNN6PM2NergwyRlFrkkJBhjnrlZpzLrdAWhfDnli59CuFOHq5qBDeZ4UP4zb50w4TQ633L/8mE
UnidbItk/pE9CZBupgpegjwM2A7I2pHDSV5CeIS6V9xX4YAS8x/bDHuT7aDoMDz/2NA99WXTdmkT
an69dvzMPPMHF6i+yt/kfmWHs9315KvvcioIe8xo3XWcd7gLQ8uC0NJY+osOQUOiVksbnpPxZQn1
/3uey4nh84vJBFFhSLZlrm7lgQtjQw4QGfA+CRnjDCE39qXlwKHStNWt6CQbqcyFvN0q5vAlT0i4
xPLq6LX/mFW0CqkiR0l1K0QxCZKlvEYBCrf6dylVyiZq1sNDEv0D0G+r+lnqcgKtx7r2SVPqa1zd
SD1TKqwmWJs5RV/4Im013TmmYwT63q6zosclu/8nFQxEHXZDCZUVBE/qgxLcGUO79hHSlCK24ZdX
eb1WiTZObZ+C0Xkr/FcpfAQ+iShZiTaP2yGaTh4wYlD1/8wxfY8rSgoeKSD5jVx3oLOFUVPRWlwd
ZnWXDuERssdSGLbJlyHgfZX9TgpcNClDuXD1NW0DFyEZSJ1I/i8c9zCFtsiQLkSHOCPHDmo4oU53
NmzjWbMhUqpNjiRmVh8yhKwuhknveUGJ4X3K1YemioZ/oV2vW0OHvNhWM2zI3n0ywineWYhN3Y40
fZ083Kl3UC7CJ9y7nBVS2f0Xggbb5c+bebrrYAxcRxSKRVXXv7SRYe/NvFWOuW4E97TMBlsaLrPX
BHQWoZ65+jcf2m7q/0Wq+RvrQf+a96q78d0uv9f7xD4m+azsJ8/QL3OWGvQQmeOVbf2+kgt2KcNY
VWEBR5E/9FpaPSFU1e4qN7FOWhyGt5am5Oi6teqTijoPkqV29m0z1Zc/pwJ+wcItu+JNguTvqDSX
LMb8lDbI6RiMw3Bvp4qxKcbnykLywB4AXyAtWKsQCe20yx8tjX5WLUT7ParcLX2DO4DcbpMCIbel
bW2TdMhX+aD7hEmG8lrP3q5K8Piu2ulWh+LYKX280toWESVoxFBb/tXdmGycxkZhNqVxifaxNSoy
w8aZItCF/GhXHiFt/ayBZYxK9hIFmC0Xc9etmhLHb+8rr1WO9dn7DrMo2lDirWN82Rvd2OQGA4DT
y4uvpS+9MpwaWMBxG14zdXr1S+XXtPJ5FQXtTT9Ol7FBSanOug0E311ncecKsgpcUE63o2ptvQJ9
nYka5ypGWNMO0RysVa/B6ekzSKzuGJUT4WQ8PGrkQT66/OsKefVValTQqaQI22SX0c3PSaW9t72O
1qFZbBydvi8D5gquSwkS32oPJyI5N1r8koctlWqmRpK7hwHLbjXNUZeuYAM4TXepWND0NHSrX7vw
srXv68O6yoKHVtXUoz084FOPa1qBEZSJTlUweO5Rw0Z7NXZus5pMp5NGcvoyqrDd9O78qtef82w6
K82v0Y/tIKKog7aiJ+4G3YYzKTV5z6BK0/JTG7q3Y1Ufate8nzVgYwiCeNyoK7NXlEMWzvNmdnd5
ll3QcDn4QX+iLjoc9eiOAhxKtUOFNHKb0R8HvBTTC0Xdb0Sim+x6qBHUdPvxTEH31Y+mgGa6A03K
rwbQxB7TAGflO9qrZqcQDDNs0tAn0HJmuZu8dDCG08C+Gj1xqFvVe4Z+F2iBtsFaGhVcJI8zXpBm
1nhf8lSzbv4KDdj0EGKPoxJ8tZT0+Z0eNMCPiVVQCvLGQmIf5DX0/GKM75m511Hf2rZzjjK8Hu5d
n8b0YRpyOKWEQtXwZM/RCaj2OwiG5kbT7+NAsQ+9Y+9I2q0tJymTvELvgGZxfWt646VCuH47+tQd
5g6ZqTRct54ebjT6AcCYDo1lakjgFWe9V3713KOVrtbxRHmschX2a2QHmzpSMBFpv9CAvw9KWuuX
D1YaH5pkn87sTbXnYHWx1ixcxJNaXo8lllUqSwgB41AtAhgBY8mUDz4Go73R9eFGbRNMottZ2ZiI
6a21eNolmsc4KsF6CkNtHZrfmw5zitUwzljRIUW2Hq1WnKxbbqFxNrgAgAXTLZ6Z83OpOhnHMWrZ
Ta9XSNgNd2iICVliuomM7jWwtItmKm+Jrz+qVrT2gvm9cWfY42GymugYUaKiWSVFgUifXqMx1VRo
/+HUvoEtaGzCJO8pN834H6mZu+mLOefLYK0X6HRZWhtvETWi8IIXwjhbONaojnUuYx0hjQpJcfET
d9T+dbCKEP/oxjxUNp2cdZXsywocPM3PbeYeXKOb1t0cYT9FycTMa8TY0bzfFXS10AkabCrUXs5M
637Ot17ZeLsanhHy1uXTNIT3sW58pAmG7djl7HIFs5KWjhpHL/2jEot7esfVKMp66syZ3/HVVdxF
yDmiF5/Pz3Q92reNEr5D2ME1RLNOnusPq9G2kVOsqorCHtrPfTOsHEuHFWo2a9NNP9pS6w8jJggr
5G7OffiJ1xEroMjNzah7KF31VPbVnasOW9WCgRPTSHCebTPZa/0qkGgRY0FU2+CrROwAPaLebqmd
0nRYpcDUVoSYqAPYlKQxdiQDuN0qaFVUL8J4185sk2WvoahuD6uG4Vzh0/SjoSnYV/4mZGmtjP5+
DNwPOhvH9WQYPFm7XZnOFO+tSU5sn+pKbJCe5IfI0+nvw7MYOfl1bLHRRCZ7NAzelRi8I1RebNzJ
vnecsQKWd88WEzbpe3vnWOUXOPz70D33c8/Gi17sIdPUK32PA+0NqBxo7pOD7hHYRXmIMgvhTIfh
TLLhsc0y60CmmTmhum7nOF6hm382vH6t0JUNUauoaEZpkXscmmqtmu46DFkxQyDERn10dlpuK+hw
ElmgEHLn5F60acpkl9IMvNZtnO3r/qLE0bAZfXnH0D0YRf1c2Wh4NXRE0wmFYlxselvP51krGGWP
c4bQZqQQZFuDubdQnV0Ra3B0F/HNPMhGb/BclPjRdoJwjWQ24kUF9+1NxUblIOSwyG7apvkXdhhW
mtVg71ub5LdVPGdTNuZtAxixho9zBPVMcTVAebXV5n7l59YZ7Zlh0zgh/Lbw28yU1VyrX03TqGsP
Z3I7xurC5mjyhEFpa7G7STP1ziB2syCWJmMRrrURF4DBUHdNG6F1jFFKTT7PTQ5y0BCVQbNaa12/
dkt/G9vDs2IlyOENLHxQFxKhaP5Oh3gbd8ZFiJKw4baaFt/1U/eB4hNyTWhh0guMf2eU4q5iEaR7
afQvc7xjbpXtKsY5w08yiMn+kKyzSSIds9pGVZTuiOSVdQtxtmk4J02aGuY++HEU/2FMp2SN1gla
j+ge6AltpRF7HCB0mtVvYL646yEssSov9Zz2hzkzPLqoH7mWSxX01RpL0GjjcsoXensmfkYsyHFp
oWwfK6qZ6U0DQcCob6uuQ3kTMeed4X0h0k/FQSvLTa5vmlr5LdAcJwQqrr3h+DCX4Lp2CZ4HU7hN
PSdbgxPclN17EiEy4pTkSkgorKa52lpWU9561cFRSn2r5CiP2qN1cTMzO6KT6sZdhrij+w8N038+
SQAFq/hugLC2Qo4W3qoffZIgUTRuhk3cEVvTIgekqjQ1GGq7DQ5WTt8cLF6i7jAZd6Ouvroloqpz
2L7PBbt3U1beytFuJ0Wl+OzGmIPUZ5/mlXXS9U96p/6mZJ/TVMWrLuIDGPdNOWrNqrRMVgGdjEaZ
E9a4SbfSGqyo4lbb8nzKVVo3bz6yj3SVoMxILGVlVr/RGvdnehxi9Smj4oD+T7+rMVPY6IF+mndW
1+DV0nrB1kcTtSj6gTaFkSfg6IeyZQmF+mSdHXtM13Q6w2EYnJlmHvY9axreysm4STPv1utY87lR
EG+SFCB0WLqr0qwu2QBlJukyDPY0OnprV7svHPXYuFl2F3Set3X1m7YnCO+ac2aaG0ujTBYG+NP7
fb3uhuaU9eWl1CLvDjPWHYxWjD5iXAIxgXMRI9JyEpNgJkvM3X1nG+06/aGTGsGcNiC9tpSdj4nO
PtaLc5dRphkTo1sHgXPgukDeNeWu59vbqKjHO4Rxd6kmSgC9Ge1jtwZg1QxWM9rEm9xLjrRdss12
0U1sOOWhoOsrLQFbY0DDSkPY0tIpUun6TRZy2AXVfTZHv1OYcta2iCw4LWuZpfDRe7GxGTCCuLXr
btiHEhuPodWIUOVwdUakDFol/EWx/LlFOfQtbup6W1j1eJvJh+XLxnETgoTiOcwsCrtxZty4Ct4j
+awC8kz9Hsc3RLdiQ92bKEU/eLWtrnPkDvbhqNsPy/fU3PxFeoDSrY0vg5aHOUxv2ylPboOD06oy
J44v/J9rrHGjJtLxhM0wDdPsYN2OEDR9tbTPhupv4jo+5sowPpXyoUh7XqaiTjYltwUNS9Sbg//7
AW2m5GRDbdYM5S2l/dKv9XfNZBJYgYI8qHwZVkm0Zu4ghxkXDQWxznjJGbGunPx3Og0irEzjfO0r
frUeEhq9YVn2p9HR+9PymVMpbon/bFBuvX6YN9Pku8eky6HQe8OR/Ea/1aZWh0XJZ0k3KzuX8G2j
QaaYi8DaGdbUHQE0bxrfmF+9yQ4xDlXbPQRO4w0dyh2uCdrGhatLgmONF70z4l1dzjtTRYFx5mR+
7RJY2Ko/jL8RFDPFmVaTkxdnv6boaGT7Kh7tx9GrYM5rnXaw+uwcdW68ZaziI6qM7V1cmsluwN5g
VdbW1asptteairExKmRNVbUbJZg17KMM3H6GKjsA061rPUoIyJhpUdEat06ccXK5k0W/bqRuw9Ep
3ppsfCAsc4L64FZdz3FqcUz3Y3Zy3RHJul59GpXxfihc/6GO8suAQBtyxuimKK76bHblZ52b9YOq
xQ2dafnqbBeNhctYrf+LR1ZKkkx+tvKcNN7zEKYNCXO3KdPevdF7xMrMekzvpobd0ywekaEwcVqY
tQPab95L61a3gWMMB0iUKoa1mbExA888KHZTvNH3Yk+FetZLsjJv9C6Nd07b1Hqqix+3wU4ZWzmV
NnF//vvg1+ZdbQXXyESzJ0ZIbY5r/GPlqyxLi6OLLRq4AcUtTbdwCtJt9Y5ML1vZQa29Ri6NotUc
XtIgrV/97tFNhuktzj6GAOQg1qvy1jQCKFdWdwcw8aCmwXDXUCom39Ly52gONCETtl86ORZwgpSG
lGHXpM0V3z7vNDLY5yKexrNrpTdqg1lgVVnTjVVXEe0XrbbPQr15iFG6ILRSowPVkX4zd818Zzaz
u2VxWuSy+nxX9YN5aiLSci7qMYzoUQjxesawmwamsDbuoevGB7+ulONU5RSao8FemRgo3NdMm5M1
qfrWiWz3zY7Lm8LdFoWd/fqxfVvERvvT6/YZHpuKWVf2VI+hS0+I+1pj8PDFmfvhDEX9yabzCyY8
f9iFi8/3bLjXcfhNnRZIAERtS5JXRWt8dVBjieJPH2RM9x3khmuDMkapXWNi4WEd0gp7F0xx94B5
HLuh2RgfKBPitdHW4X2I489lrBKymtbXP2L0HVcD2pYEjKgrKOYYYqjbInKRDe1uGn1zqxtWf1Oq
CKSqZdiuahtAPvZiRKFm66LkcfJqQiXYw5n0KSUrYLVHq9PCQx7EGGilzeDekrHsp36KLlZ9MrRa
P+XQ1gYrGZ9iostHNyeaSIfpHa2OdkeJvN5jJz9wl25zGE3iS9IB594A/7pJnbTZ09amPvqxQTtx
2QRPo+k9xXHCGVThsDN5c/FieThQJUPvHZYvsdDwySzpbMHto9w2uoPZW66rJZzCsj1Z8kFXlOak
J6HLslAx4zLVO7uItLs0oPGnBkhu5ra+sxyjG1dhXw2HeSqfocatktnqrwUg4iYcFV2kP7Gj6lyA
AQePSVcfgmPk9e45aHCaMJKHSY/sV78eg4tbxS+AMq9TGFX3lWP6D0mabUdR8w08RBb94RB13p1t
xugsQ7zVEITsohrYL64dEIyu2Ri8xj4obbpoosIyt3lI9/08zu4+8Wm7YwtqHnrUvY+OTwY4eI71
Zs2DtQ6MTr1xgNje8pqUPqFswfZDUJlsaB++puM4/0vQS6uK4F+EoCUoUpu80h2zHSb3ox0hwgx+
cst4JWiG18l9laonq6oUFPjUbdHm2W3aGPnGQhnpBDJp0iKjKScjL2kbjIznQlNe8BEkufNw/NZn
8hVVVfu7fIx3aD0Pl6Ry+8swBjdKM823aWkRPUZWuWudhu0p0B6LKLTPJnv6mYq0dbaSsNp2QXsX
UhcoCggJdW68GPNFg/T+aDVzT3yEv4U+lt2W3vaZ/jN0FVUv005VhpEiT8XdlmLZYtGXELlz+FAg
hRTNuo7WFf7QvlgKpIFFZBeU94HrzXcaZ8dtOvtYualD+ohu/rWewuxkDFTepiqKjj7GyEqRmit/
ghuqYo+tlnN++n8fytrNT3pcIziclUzouiruvGqkNzMfkn1TqAVhFS5BkwYB2CGPxwmHSefMNSlU
gUzzqKgbpQrPjcR9Fo2kKHLU26HBiyrJ84uFWOIqUINyZwXezskJ9lpyYmTk1RVxun3Ggkl96KcY
55apuJn62br1xm0vb+xERUnhks/U1C/udAhExyb194HZBic6kZQbjcL/32fL94pgsjZJgpnc8oNZ
fqqiawApsrzqjoGXvFr9H6LOa0lOZevWT0QEZOLytqC8a98t3RBaWhLeJZ6nP1/1+k/sCxFlOrpL
BWTOOeYwkANJibySWuoMhIi6VjBPrHFDM9NtPd5ZiTabfGWeas/rrCMxN4AP1ZpumUtml8h4BAL3
GkxUr9lNASz5qcbGqr2pLtZfps6KQ+475tbEmpqmfVoOapQggHEzh4JEKbhy6XKPwCXdjeHgZ2YL
wk1t43WYZxRObtHvRQNn27BqUI26vwA/d4RvEn42YS8cjHFihqPr+efvA5F6MBdFXgTCaf1nDGkp
mdvI2DmF4T2bj9d6c3x1ASIKttVjayv/rt0iZa5cjEdZE7ZgGfWmBTq8KzPw4FNelFZ3mafWbl4o
y+LczJ/LhFg6N6meNCbyz+RshAVd+n3Myn2VEYuo1+qSOcm0nZNy4SJBDIlwdt6RgUQLUClq5HGk
c5dZsa3MWl9LEbVstixFjG4N+r1SNEGh2l/FIuMfbQUoT3iGi1u/9D4Ye24KWl8uSdSqa+16pwi3
3ZOwuz8lFu8BjkKkVqRSRdd5CebKaW+OIegX0j7dDJ2ZIAnjHFaiOU5m7vzrNOACmcJM3caiyrBw
TenchEyi3MIXpEIzj7tpek69Fft8aSBqjhu6XBwwiOoiyc0X8XVKE8yJAFe346TVaXH8dV+YeGc5
nU84tGQe5ZiTwsPIl3gEWBHWYM52SBzIQNa4HNYZhCGV/aEDTN9bcaXhVxf5xXLcPWFUyS2STXPI
CZkOfMs7rhpHgMFeXnzJzMDtcCeDe/ZhON6dZFZIxfaIz2w+vUjTugyqcKlpgDVHrEr3bi//DmI+
4uxc7C3u6w1Ek+JeON4XiaFOdUDjOp88ar8N2SPyQGrh+VEdn+W3fWv/FEcJzqe5v57zhGCxVYy7
xMbYKx3S5ass2GrKefSPXBMbSIDOu2t6h8gXS9itTrvTZkSkilNGRhg/HMNEX0ZnlcfVHRP16s42
vuyKHN5Q1r0ovzMuGqo4CEfVv6ssJ56qbebz/w5UcZCafSPeakKwN2lmD5ey1uPl+5E9IaxIXGy0
FJ8QI+N01TciN/NJu5wV/Hc9kP17LV04Sul4SErdYRDJJGSU2PFNkaNvk00OJXzKT+qc1yixYSMb
7Hx1GwkSk1fSlCyGYoFLPRBaj+y/7wO3/Nm37Qi3ZF4aAbxOGOS/DOlcPrHcXKI8UWezk2VI0F2/
T935l/LS6YCvS7OpmNLtvbguLkmU7okM1XuQAxIY3Nz/wNf0c8wwHzSbYto2yslenJi5gxoyDSbn
oYt0kYS0xPm+DeaCy+iQLK/r0BO00PwRcrLubhK609JsbcCYJ+0VoSgK51J6ZXQzaBmSLGYnRITZ
TlbC9Z2am+/btLdsMEBsA3Z12WNlkWXGwZizP4NpNuAk/lMc+y7GDL81aV1np2hG8LjkHAG43s3a
4FJKlz86Hj66xBveZ8X/NOb8fVRM6zajWwAfWfmtUEZ+m+iRqWfH8dp6R9OK/1T+w1QYf/WNzQ3D
tjP5+kpf1sBOIyS2wi+DnJlHvDhRQHhKYC9UUn3QrnPoaigJybJ1+1ZspjxxvwAaa5TEdrR3YHST
kTwdEg9E1ZdpEdQCFkYjor+eL0+2ZApAofz5eBCbRr0binKhs6zzBbV5OV9JmzdDa+7YPkrKzCS+
pUvCDL8Q9X+PrAcnoZZVtGExwE47i51x68zWGrSPC4+VEkxC6dv3s+9Dl3beHhbwAqRUxE//e6Oh
stlYY9ofWr9Pt3nUIH14ZIwlev6O+Hv6fibrvg/Nps/330/V7DWXZjH/xb81ejZToliqAV8rLAbz
KG2+CpfYOM+eo136eNokcEOMqX2yOre+ooy4TcQOZcqafutp+OEMMnrramfeG1krDwApySvbOnSc
ton35CbKE2OFxl5WeqR8eErWSfwcPfobV4mtL11xGZuxviVWzSVm5OVFrZW9w/YxWzzaxMbxbiXM
2iBOu/iWzaZxnHOWbhsbsLAuoJhjV4KUtKTY0i77yjJSz44WohiXkSVYqLMRMpnPcZXsBoIELwaY
O0gnMdWBs9QfudvDCCMZAeso6xAdFsNY9rDz/xR5vQKQJ37w3d/j9p2/xdCPajWcrHShWmVvKw+E
TFzmaY2eHEYZgE8YRE6rdU6mRW3xCEtY9ii95tkuzvaj/vp+9P3aOhIXHsOxy2Tu7hISYAI3w97a
imvWdHLkGeKITcQpVyM1kLHo+J6wN3DJkBPJ1C0r9DIdipUsxyiv5asDm2gtE/3EGEy8Tvh7h1Nc
eVilGzPR9KmIA4KFqqAo6/WyuDMeuJ6XbsuHNpcwS2rGxxu2tNVutMSPyPTGk0LJdDIeh++n34+K
eoJQT+MX6NWRt5kV5sKZDiiQj1654hTd+5DpH5bx34/iBcitGWzGwLyUxiDcjFPNnbNUzQXsmGBs
urx6Olv+LSfX8A7Jo7t/P1qS0TyMg81Eqw2iJXPPlZ1Z11LlUG8d/F/B8wqC/chcf6kbfEIzoK4N
TtXjy5yRWBn57p3kdhxvGKDViGMZm3jbIqvXe0sG0HlqCRgb5+TK+JSInvLMWS/3Y4I+QkAee/ct
oNR1yF7iFIqZ4WO0KK0mfUpKmRErYiKwTJc5VHlbhaOexKYvmAGOuIeyA1Cy2OQR+8QFXfs8FWRO
IcQykU6Isn0l47R9pXbEaQw+A/1YjuG2qUKrRQE/ywXtwiDuGa5ilxaqHg4ILIxur0PHF8NPTd4A
zD+NQVk6M/7PxuSKlMnY4+4gwtFu/XfOLYn1dVFscSf1YQdoD/K9sW6/380tDGIrUN3QXdp9bAn9
RdwXcw/LSG9eby3v0YjpsFHrL6zoi9PkQd1DYZjjhv3kaUs/K+pjSh9An4Ja0B3SnT0QSePatXf1
67ECpXpfTH8OJ702F7j5+T23HiBype0fdVxvQfQAlAp226pvX4hdS86Nrf/qIv8NzKhfAMznoJ7n
5t5YUga1OSBNZse/ZyU8G1CMDLMgpfbNtMCvHkYyeTIEVUustgNamg82SOzH4y6DldV6H4V+9a3i
KBdd/hYZyr1myAGPlvw3InXEX7N2XlUp4+OwVHVQciaDUUZ6SxCCQQQNSKzJJG7OcX5d85k+IJpP
XR7/XwFSPEqRrq0XHJ5IyTBeYixAEHgv/S0yx+UnBBIm3sslH21Qcnawa8HyHzrC8wJ8l4mKn+Ry
a4TzVKRMxWG/XVPpJPtx5QfMYnD3NdKcjds0y5dFlwfhNdWhaxM4PorJ/Mhia6dLAsedGfe+XBKR
kMHOeJO0VqJv530pRgbXcUkuTN7FCmyjdkP8V5H46zY6eFb2T1zZuBqvfv6DSOqrh/P8nRzjimrV
129GlXyWnrVQ9o9kok/+sqPZlbf/HtkjhWEkbnw+rvjOMT51kc7h2sTTkVwJ41M1CDpcP3pZYtgo
sJGqU79CnvRsXDrdNnlp28Z98q2vfBLJy/crlf8T5qxFRi+Svah8hNRNNfp8r34afcUwOzXk7vuN
pLfxSIr64uiuWfwcnZIxzrHUN7lCurIFvNfnIjLwIOrt+TlbHb1xoPEePYaVz2gBuLHGNQIpU0PQ
Q3f6vYjzlDYKom6SHntzoOl3Y6IavBUdiI9Hp6ntO372+nnU6U9AjWrjGcDe7UxD0mmCSs24at9L
4+ikw3Ju3PTQVWjQAJ+jgdyzTrVnDUNsm3OSPubpHdbVc+pX65+JaV++1jgqdFBv16QT1zoX4hrZ
tiB5zE13mYuHR0Qui6GIMpUNkz5dq3B1s+XDTqO3ejK9eyfE/FG72NpmVv2GuQOseMM+tkP6t3aS
/KdVVo/Lihk4qcr4LoPElahYDqVrJqxpPxh3X92udZ4hAFE4xeIPkVqE2EfFsktMHNpMWDgMaCiy
4CN6m85qTXtTApPL5av5kG6Q4R7OVtX4l6nIv1TkxM8CGmY3WN1rX+Nl3iaGdxTe+kYspbxhO9Nv
zAyJO/EDIoThb2Pm7IKBa7YnJ5F6F0mefr/2fSBvj0nBSoB9FI0BeetKhZUzDvvZ08VOzRS2UHeq
8zdGTJY6PIAsa3ePOQ5DnfWZeUh+GtbDmDlfw8LEboDiAGNHZYd5dgFh6qPZ2NF7m/ryOcMKQzfi
LVrF9JLb8V9SvlBJ+kRS1O728a+1Le+Km1Dyyk2S7nx7MMLvp3oWWTiUU7yjzrLuFaysrGaAMUS4
mH4f/NdZauIsiIbdwHCzXxnB9NvWMQnZWR04NMuKzGhl4G+C/zQ5MxMMEolzBLogydo41iDpBNtN
G5OQ+pPPGr5boZDcphjnH5lBj5wRmU5EkhHagsnZiguJX8rzkhmv/UpmdFfdlaZgy2kodiu3Ar4m
TFVzTJhENEdbGP18P55Rv6bd4G07Rak5Yhr7is+QD2it8tfRseubGvrPTvxjmu5EDEavLibzqiM9
VL1xywJmtEqcg4GPbsCNZV8xtTpjANrRqvz/YsGjlrpCaCsqWm+j+DPWXQy6l/THMZfw+2jWfi6L
/WL3j3mgdKDlapJ1BtsHDwYQvdcEuA9QwJ5cvMcxKfYIaFmYvhuJeTHNHg5A1b6Ix8HPsAdC6Fzs
2WQe2tbevlRDFh0QqhqBMdN8TkniIbyK5KHzDyTUwiFU6fRMpeXTgFjey7KIJ9UqdWqAcLAYqMsI
hH+Yscpp+uD7ne/XpomILgdj9HJJotv3IbUZhrNgYMAEVjQ4t/8dyPJikZgpUVtS1kltPTrTgrxv
FWEalf07OmfryqpO7/x4PWuZV5VZY/33Yy0ZfS5BoB+2qItrIzL//36sj/vQch55c4YzH2LTb0N4
ByAo0puOA2yal2EkqWFoEfQ/ns1RL15yfOXCthFq233/xONQJzjFxRjxriihtq1pzqfF//tf+fvf
sczQ4kHOjUFmfuRNYfN/dn/AiDavlVNbV4ccVUIsiw0S1GTP+uR/lAQBl7XJf6wgaS/CV+MCDcDZ
S1w2Nr19byPX/6qqNDrKplvD+vF09HKqfXrfm5G04tVYy7Nno0y0zGbc+yb60NKODjE83H1j+M5T
wvkKkoYpbLk0d4guy9/VT0Oz9Yvfsy/fV6e6G/00nHFZku/zCqewa6qBbnKU76UPDGIuDk9Lgddk
6/zfu5ZlUa7P9Z/IrMQlVnV1aeT2+8nczuJiTKSmbmDysZUWItnJyXxMuGwsAFMiBNI6OhZrorcU
9+wjJFodybP6H24TgZrmqVJPi2jIuB5YyaphsO7rqj4a9iUich3r7uE2ef9+tHYns+qi2/crbcSQ
EEPti8CR6to4frtbWCs3Tj+619nyiiO1/hOpO/mVuzq/tt8H21fnxPr7/bKOsBuqp0Fcp2oLN5xc
I7fxt4hh/XPUCYcZJ45lCAJRZ475ei88azi46N+2nWufKZCSYBrbYd+wur8aRdpyXYgXXc341skc
FqJvbOPo3oyKjMW4gkjs1TeNsnYb0bBvZDEgi+rN0JQ5qjPk+BDZoqf6cfjUzhe21VTbnTSCbGza
nYnC6LKI+VCbCH7nV8KlZFD0+DBQMS/3OV6n89iVF49MjnOd0jpZtKXSrMIiosGyrUdLVa6wVME9
EitPn9dsHk6acVmTdcN9okRacsG6S3yJ4VhGqAbD2RYl+KpRaLWfPFp45SfWbugejVXvUjM24rKM
VnmHZWJdzN7Bwbk1cPqAhOO/uo8kAucqi7574pp9dWgsjsyU0WMUfzN88oypuAmSeq5prG9Lx/Ak
TrA2WNQ/JokLu0diyA6mevq0DkVgLIyYTUd/erRdR5LxNtUIOWVklPih/L7YJiafKDP0btJY9dnE
xwRrVGu4d+1wqkfPeWHweUxt6A6Tx/SqLl88z5veVfk6VNajGkzhGFtPuvELVMhRQjk8vJgYqeKc
ZeMmFU8/pEVtM2lzYW+xit1Q4hdvlqre4YIc4STgOc9w22mcaXjzIkaUOZcMcZxUb/3FSkORPQAu
ip1CTE9M1T9LsT7lKz1/MwN6QM/dVEvaw302ZYCHSxaktp0GU0OuxVxRxC78VJzRAdt2125q9qKw
zUrcC22cjpu3di30pZytsFXGdFIYHG0Kevddk6kHyQyPvg4yhIKN43U2KpzMuLWD1weNZ9KGxhOZ
w8Zel/1z1+dnf7IvGF9MuwXjL7MfO2ir8VflcYEsFc1q3sDzWitKnPHROmT3an4ZAZcg3jQWjCV3
hRgSv9vF9M5gPj1ikPyTvip262JXdpxgHYNhk1yTopWqpiBPoRASEoaJ9YrDyK+sLacfNpRUNRKj
XdqcNb3A6UskGJRJRlWojRJnM5hG9lDn5HTaG08i/49s2HWW0bx0pWQ9cvW2cPJfID7MOPrXBreE
YKKaDJckbkJVug0GbdYVKbYfdFgebbxoQqitX/FjEmFtQjOCDc9KMKN4sAu5XwVhxgRhAu35a8qw
LoNwg593xcoUFNzrkHj8wE/7KsxxgZNV++koywHkhLWL3f2OAfm1J9uDagUqGjkTu3ZRPfT07M1y
uIsQHx2tXOYgLSsojnbOzfQLvI+/Zafz3SHILYMcwYpf7gVsi4CUQgJ7XfFrgou79WIfvLElEjmq
3gQzCoJAwIUnOW8sn6n2GjHF6gfrJ3E5U8AA7ihh1gZG43k7hoPbvuoPqfErSsYLhOXs5NinIQEe
anczv2njqak5ZENCsIv8461RAYnsEZMO+X2gYO89KUMyQ7xg1GUGUa2hcR8pu2Ao3Uajf1/myt12
jBo2S9PXQWanyDEjNNYRVnsMwD8aUXRHoZxXr2je4Yo+kxNEE5gM4eBjeqSag/34Ey5db71AGS4I
2uB8dxmUvh+dcKdzxhiHpp0f0qPYp9HGK6EoAhbSuQapZ312EzdthRRngTIYepLu0YrEO7FO3d7w
PZ/K7QfljrVvbl7a2vvOpdrKkh08CcgvRtNvycLsQyLODlU56cBa2QSrAl4/2X6MTVib4zQOyrx8
uHArvm7shScAwpCVYtz8ja1B7FShC1Irmr0zpf+0UXtk6nVaGuMw6A7tY9Temg6pg2eyzCFLhOTc
XWAd7+Qci/28tHfy6LkTbCe5FFl/krWCJJj2DNQgEMOWeNQA8XMmbHsP58dyu2ZvW6m7Ia03O3qS
y37M7H0tNQMrtNjQqvsmWs4t7K6NZXpwW81pF9kzcvJeXvNUQnf1zXdbf/Vli3VZ7jAGGdsbhDMm
ijODyGyNQ9OL75KJOQmd8lRxYYxyXJBJ5Oxk3ugxCIPCqpFmVVBNdloH5uPjVrVSLEEw66coJYih
ucZS7eY1tYKhzb/ysUN7Z8ODS9vxGHMVDrCZibYocP9fyxe9GD8b272a+eJe/Q72X83waTM50xt6
h36fjP/QgXSHrlxr0o6r9Llg1oknOCAoO05rY9LYRe1OWeOZPJ5jRbEIEYIPLoVtwotgJaUvY8TC
oM/+V1dMj9WIBnhBNrIKl69X5O1hbJqbAVs1gOceh5B/f1n2srXW/EV49XtMeuKp9d2L7vSVOd/V
ZrJ1tGbrh6sl0QzU0n3FcGApq0vHap9FMW47zFHHHjpu0bu4P8SzsxthLIcqm+KQfBeS9n5p9RK3
kR/SDxCyVLrGblHGW+Q0cA7VgZyvnHsx7o5Fiu94OeHZSikdeSvYhhw+xwlup8couJEFCfMunNdi
SoOWLcpYyZt2+3rv4bJVLN2dOnZPyi+0jYecfWn5CNCxNlONbYrraxCElbYGKqbZd4gD+u5Paz/M
2PWpUvMZahUzLHwdGro/b1VvyeK9tjmR02LKjyNyPqNcX5PBd8g+1cchzsKGlZf04FSvT96M3ml9
MdZVoE9S19V1/2YigrMkEMX0hqMDDU/Y24NOwMHIFobfSWHjw2SOlEltfKhzVYdWBUQGhfbs/FlW
kMvGa4HFLOcgTfeFPL8/k+fVJ8hcTwikyu0QkVDID6fGOVNT8sqJz9cB05R++DHbEmIZpiuxqjaO
zN4tPTONZiWE0N9sI8lQKXPelhmjP+WNIZY8gAHcI5nP9jzbSRr2pGb60wXF0h529QonkNpQ9eot
Lsd/J8YwG7//1+jkcjKIOYlFnh5qF6umbCUYCff8oviRqu4kMjA0MXwImJibecneuw6G9NDYHzm+
2kH81xfJdsF3hrrmkoAfjtV4zUV/kEr74SDQjZQ5mEdLZ4Cf5T+G1rt+au5DsT4yuQ5rZ4b57H9B
1J43M9U1g/SgwycVwKmyrwUVcZ0ogc0IeLKJ4OTQKNa5Km/7W+0clI7Suz7FrfFjpKMNrNobNulK
7kgz/CT72mME1hg3Jyn0cWqiz3aOvaAfdbH9jrHvZcy4ZDYoc3QCx2s4pFLKc/Vf3G+/hlnWN6Gd
GBWqGCU30WxcVrOuAxJ0ix2hvuRpZsrb92bUQ9mOL2b54Agvc9DM5p1sCbtl23pfBuuvjEAcvPzF
cdTP1MHxrSvKW0FAJssU2QWmd2JaXh/L3tRnlWGMkBn93k4ntV+w/bpxtRPpJgGK4c6PE7AwiVpM
WpeIDJEVfmjtJ/bHI9xd5dOzUgUiLjJAqvo0VxaJs6TBax1/jf5M+IFu0hAqNhpfM3O36YCxY2xN
h2bW/wz2w8FYxFyGSbFx8/mfVcPL93uShDP6Nwtt35LrV9pRuYtTj3Q1ZChGay3bhKl0Dyi5bQb1
ZD4C1IycZtwHT807ZzMsCJX5Bq7KZRhYCa7otQaWzucrfN92gznyuJ/tSe04dShFjM0ksFZC/NZs
7LjaaxOqdpmhJqkMvB94y4Yie9H8HggujGyzr9F1XzwSDVtJ6mYTATmkLqSVfj0bXsunaKYnSJCf
o30yfS5nua5fvvShxzvpqcIBT/v1y+STul7ZOHJIkDuH6HZnJr8qyplVw1llf/btIxfqi8IInDwG
8keTYk8EknsyCeAb7dXa+XQ+rKjt2TBp03uz3cwOAqH+BAHHDUmWyoBz8hvrw8BSZhvBWKZQvnEK
8E3n0BR6nzIWZOS2Mcu1hJDi/nZgr5JYYR3NavzAXn+n5uirpXCsFH5oNeuIb727EZeinD3i7BET
wW/ZLnX9tRT+FZ406fM+NhOxSE6xTbMV+8HsmYfJy+4kf771TjmjKXQ+ZTMelta6JbL/TGld2FPN
w5L1u6LYl0bxYVl2Dy9ytTYCGWMDyXWq5BpYTWzTEvr1JvMbOgTYVwCTekeK05/RL09LAmhrzMt2
wQWz1H8bFR/ddMy3Umf3WfU/zNIs4BX/w1AcGQMF3xa+DJp7E0U/phGZ/+BwV8V9EJhSZ5smMfQh
i4wtIj7grJiMq0JF76ZM1BEz8ziorXkrF5uMUNFTW3YqMH05Pdj6jzYo+6HM6BehOPe5U/6+mpO3
2EWnXSPu69citMXvQrcMABdcRfg6qi1EvQ2b0Yw+tyjMcTtF8XTITtW8mOdKVgOndIQyRLGiUON2
vvG1eMjVoAvu+8hOt9bsjcGMFBI3luqzEvZ7F0d4nwMKJT7qHdt6Wz1ckz1NNIjO8VspX40opnwt
q2McxRfLXMG3ZmaHdrPjnq3Aqlecu8jwZWVOtmgx2n74pAH69Ccxh3FjH13Pep4t+dTnjv9QEe2V
gSqjrt4g3vhoqOqzOdaMOpZ9XLQgpAvNn1f5L8uq9jBtD2lC0pDmu4v9/skvjIvhJfcUh103jj7p
JlCK9w+ePtaNbsOClaOcTkXLJKhoLoNM6i00Kx3UqDWn5aEz8DsYjvHNaonck41utvTBgZot+Asu
8FPf7AqQpEMfPXRCknWIKOSNL7LkLY1xEFmHu1egXu2ivj9aAJnbDr/0EKaTOgmzxI2pKu9e8sdy
DLlNLbM7CGeej+RzuyEGGKcWbPA1Uv4H/OiTWNrpivmR/SBITZDlrHM24swTNxFQhVwCfzaPJYs+
2ASKn3+9yfY3dBS/q7Y/ilpeiLFu1iLZlNrsoaIcgEbhN+eArdaEQJfo8yDtqvzMtQ4w/d7zV07z
Gl9NCzsTn2q2XL4kEB9ONWwUAl8t/tj4kxvuIU9T98ooXtlevkSzvNC/bCUGZNi6PMVcXH0lnxVC
F0qOkgaJ+ZplCcgb0vxdRM4VH8Gb6VwL/5CSmUXuS4kNfsJW1P21ugUDlfyTrZd1qM8vKQyAbjB2
yWjj/I69gdW3Ib/xRxP/QmH/1qTNGwmRb4YQeBn5GXSngbghimv2dGExDTVpfGd1VCn+81C2mmhG
ZOVX/aZ6L5NE7YXvs4xIUrINc5PTzMLlsFi2rDdfScYiPQaaqMMoBvUG6QHUByeb6YR+FulDNlNj
Ruu1E/mWEeXyYiBbkRkJIbFY+MN5vxOdbKgapr1hjh1KJL+Du0tXy8VFQZ80f3zwwMCo/b2AO8V6
TzJG4bUsYx3j1goBnCVc+2bWH3GR/ehN/3cDuxDy7bIVKxR7uDJPVT75KBr6mIXUfCqXrWrDuXeG
MIr8DEkMtmeOWo+44K/AIYi9l+V3Mz64Rf36NRQooVLnFDM0OOOT0IzZCGlETJth/ilGeGjNINJt
q5mmDjoPe5kloRJYmVKxIjjfLEq4F+ZLZdCCgm1KN5Zhb+ZBJkfWtJ7c1NmED1bqGb1Y8WJp7R3w
Bt/Ah022rcw/4Wm/8ZurzUNiB9tkBSMv+x3a5td2UJ9Ji4LNGcyRngB5YW7a8S6f/qQeYx9II/RP
FKD9ZG+zGmnfN28DqXjt5fgOoLgaseMMQaGXR6+RF8lns2onyDI7DnL5TuUlNirxnp2kTALlAPR3
EHAJLVoO8ExhLQnMlTwqpGmRO6T1VjgX0Ydf0LohJyq9+Bky4xfpmeB/HriNxzKVCNvd5NFPNGiX
BXX8ZvTSBTW8eSXx+91zsu2UeIdHAim8aPsUKz2Gggm89qo0yE2oXusDuVph0GoNXGJIl159fK1S
xps4K7Wbw26SDZq2qd3JFA18spJStTCkLlznaCDK2WVthDIn7fU20f5IJ9X8NCcxbsupfLEjuU1q
MT+rVdxsCtBNdItzRoaIv7iVjB+R13m7tBMfAvRt60FZjwyqV7pqYoylp1FEuWHH9m6P6xL2iXFW
5syklQFzl879Pq4cqkSYrNDRpqCocTpp6nTrRuJk9xbmL3DYUT4h35b1+iq68Y1ih7WGVHZwHSCg
2Q0Mu6BP1rojORidduYS9dNnf9sVgolamkMTNT8t0XthkUPbE377adbZOecrCcwhPja9d2a0da8G
9Fs+4FWBf9n36jDMLjirV8MMVy9lV3zMP+r+r1cULuTo6gNXFc2XTLCX65YNxCQ+ZcT3EkMUYTxp
zYGLm4WaQDXVQ9fbTSMyiSdMC/DEUO3Pwmn2sCAuNrlIvZWrk5Gwt09lRRtF6Akb2s6gCtx1FeK9
NP0cmHyFjwbBrRHbQIG51cYjuyT6jGu5xZEIZ1+/weRhlZ+mUSybtYXOYL8M6NQ3A/ydgIH31dcJ
2JKz88tpwjRbm1C+uw1+IMdoXsC5LMmnSkvgy+mawrO65jatrbZQLfmPRHvhPLe2zrZmfbAa+U+s
sntDFPetE+s5XhE49XqF8aIQEvWsLrkxMwxO0mcuM/JnMGtitVhyzDgmUIjnpCzJ8INBdmVtrODO
Yi820u2X682Gp/e6+vNvHzTwlxURueymN5wTcY4ZErGbVEwXNqkDxMLrmI9VaC5m+dxO6K5VjJ0E
u/op6uQU6q6rdq1a16MYkvQ8zVxY5mC/VTDSQ8kleElS+rwVTQxC+gBdBmNQo36DyUUFURofSUvK
oSGWIUywTrhIx9hq+p9PLHH2ueFE2z7fitEXO993fme17dyTn61EUNml1EHeaIfSY0/OqowbMIF5
7Ct3t1bRn8FRxk0SFEHNbXUvpkFAEK50F1Gl1ruNhD+kSfxpNZncaSejoNPxhy5EUEVuR5z7VN5y
gJuQ4UtxyRuc0gp0SqFhos/CgXpjPlr6KRb6sqb+01oVUyDr0ju6Zka5CEoQwdUJpeWK/8fYmSRH
rmRZditf/rg0Eq0CSMnIgfUNjTQ2TtI5gZB0OvoeUAUwqm3UPmoHtZNaSR3wR3ZVkxKJ4Kc5jUZr
AMXT9+499zlupxMCpORD1GazzjN0Nr3X3rp5s52x79tIQlaVWborE/F4WemnKKl/YMQojkzWTpUx
F0dhFxDBpu1oqx+5X5uUzWgGyuonmAZo8F7ClleXvyv03XnsPIRTdj+C7wrtTSjAKqS8Sz37JGpa
4F+wc3dBJ3+7LT2KMSu2SCipjsXziFf3Fu3HeY6CQ6/z8cDHu45S9zG0omrtGAvUxHmzWhTenA0A
Skq1RmQVHQQJRXvXq/ehbu6mpngbk94kcommvJcMmO+Sdy+pk0PkwbEY6ahux2S+YkEt2CWny7re
wQERfOZDUoZr16IZrHuYQ0l8NjWIgQTDpewyC2mnb5CjzRnHp4pYqoyJ4ARca4TEv0Z5gv09gtE+
POqAF+739aVP0VCND0klL5E2d5z27JS095jGMAP7RROUh8RCGWm4s8VAGAh9wjmvAiqn42TU6X6Y
oWXZZbk34vGqsmFjUlHpepJMLDCBtxh76/EpAM21CDhINkzlM3IwTkm6uojcyr0nMNGG05RsbDly
+tfG2fyUjDbWXkssG+ol9qIk22yN0N4ZI96VyOG9ZpJxxV2w8TRKQNPknnX4W7RxfSSw9drBxBkC
dslpJRDqwgg1IG1a6bgRs/0mdfCJZF0wt5MPdVj+zhr3pHNXr5225jSf8AA71fTku7ba2QWepxIq
Dep+hiLhqfWS8EfZjXsVTJguenIpnPnOpQY5p5r2GZdzdHijtc5VcrQms1vD/jJXptdwxer1DUHL
y+ihPaGvvi2T0tp11fAzMWFpKt8xtphbmHM6rbGqFyFiPcIGwVG/IVPugDC79Zw7yan97atcuj2E
pl8n9CUrOQAfqYmZ2AE9u9GmOd1QURRQls6NprQX/SYV8h4w/a/OV29cQxPA1FFMP4OVxzapwtKY
pnRVCQTdlESd16sjHuBLBZ0PJwrjbC6aayPCaQaFG1SKqGjvlSB90oBhDJXVyq94B4MRAZGkt4ZW
eB03mJQRXAJmN9yCJng+3GXZS4EA9TKE5mkOiRxEwRZty9RAA91sC78Sb5Y7nUf5SUC0CeoZL/YM
MnZbKIbdQcvGT9fzNtAhM8buECz6U1mKdyMEf+KZwloDQw/WsX9nNZqwp3rUq0JYv2Mdf9K+GA6u
UXzaXoMcIId1hCZ3aXg0HFr9tekggvSEOa69AJEi7VAuYxjJW+yPmzKxKd81lvKRye3GQ7A9lqQV
BRXnGf6igx3a2QHcbLyJlPvJ8KVHM+jtnMA8eMFAF8cK1c7fUt1hPp94o7mIzhsnLV6EGNXGqapp
N6EpgoyUCZYmVwbrpChYET1s9IP7YDo6OuCNVvuiPjlddAC7BHrCK/a0EV8CK8fx4Xm4EgBG5VN9
K7XJ8ui6O1fGbwx/oOHFFyRddLpf0O/xukv2WqnqX+oyeqtc8Y7txQZFi6bINWCpQLMCGNZeRQO3
phet3kIeGgBLJVUT7RuryNZDnyFnNNtN44l71uObFFcxurG3Yg7B7scDLNdh37cDZ4YI65O90AhS
+1oUKljX2klvvf0wpg8ecxPOeGvea94BCQK1M2kK9LO+EYLDt4LFak2Gc3H69Kko6YNnTfts0049
NmX+qGV5ROjH8PyF1rt5QjwG8GBorc2IlYkFIcE970yowSxIOqaD/341ztPPJEyjuxJXaWraBduj
hBkVRvhe9nvScJhwAsFZAVWiibH0ysfgPsQ6uo4at1tve6cytrVfw0FVx6KAY5FU2duULSSo2T+K
MIg3Oie8uqBBYdblxJiu20rynIbOMvBv1uxPR57n4s/AXgrx3T30qEl6wKSeeRROg+VIYGpvVYtS
gIaM01GLE+9ewjWAGVSkd4XMsq3wfQmA+2nuxMnGCbayIQWusSB0W1Jh9g6tuoPH6kMlFOxsxp0t
UoVr6yCuUzp/mujLHn2FTqntM3tVtkwdi5qkJ4J9G63He023resa69jHKfu3xGPp6QHZFuIUGN5T
bSL54Vo0n5A9vcwgv5JC5usQeQ5WDFCPsmfNS9ifs6+1Wa1wXvpdwGsrvsw6f+kCytAMtdqGCupl
dtyHVFTWrjBLFsY0SA5m092rdAwA0E0TOCLq1D78Ysm2j+jsKQhaHjplT0eYrEYJ6G2MEA6AWTu0
xbvhhiIlv0M1i5TcajYAC7Bt0zydXA7C1mn2gWnicUhOwURHOsvKh2iCVwVj7wU5a8hZGT4PYXtj
c6BTbJD9joGOyxtCD8ccNpilrVWqXITew8nOOgEqRltrJELpvp2rr2BIHj2bXm+YBzRdVHRTVfEm
80R7KZmXSFG+mRPmvSYN17jWrBsgHBQPqMmqWpEHnkZsZKBi7RQoxZWp3ZM9G3Kt8G9uctUHECfS
R5qk7oFqLmMXunOSPN7MY1KzDipqK8td2SytdJxppUjdn2gkvQV91RyTFqNqNvk+G6wTTlFI+z5O
fNfJ13IcrrKmTdj5yaVWFEpFQk+rGgmt8YNrmmn7mDXsYWps0M7gwTSRC+oCMI+VNj8N2791xmnY
WegVzHw6KIOEEi++T/RzOg+vlYcpN+w5/usOoUFnYt1Z4mzVpRqQD1YmpT+H7NllBlXF5UM4JsZm
7oYjPewgZLfZ9+TRm3q4syA6EVg/2Q4UqUlJUDcS5nyX2uvZmCAgt1h4Hba0HRvPTYA4krpllQse
AwIhZi2fYKfIvPEi9ZiGfnikM25RFXctdDB9HwsypUblr1HurZI6vI/yet8GGAvHiqAeezRgH7C+
ty08cQ/+wjTl2QY8E23HuL0l2Xmb2/YCSaDMzPy3wnPJ0yTdbOLoTGRL5HkSo2LymGuWzVnldDRi
pK1V7l5gDy5tC4ThcXNhuUTHBSi9kQcUwPd+WoZ3oyRItx76p4ottmGNN2j83EMXRYRUE30wJ2qD
OoxFfUa900mqcI/JhOPYv+vIo1MrnM/mLggEpohw1xjAlHqbc08wiiPYaNgTTguRqy4YNyQgrmN1
rrreXo3m+EHHR5ONwyLidfHNmFnzMYtYfDBM5MsI8ccgwjdkXfvYxOfsSxHuRnz65IH8CGR81qnz
HNijPMhanmJLtJtuITaVpcF2nlGZRfbArgvCfCelh2sEmSp7uG0T9qd5sCQKAa6XAKZAgwUuKL5s
fFjnJVsVNkGM6ufbwHfFBQsNAeAl40N/qfLxZRM4lBj7JLNPMQPpY9t0V6LDroJ3c5NKeCutnW5E
sJSGvIyxr9csbU/tqIn4Tj4NustsvzssNEP2qQRh94HT8Bk59aG0I7Fygu6NwbNG3svWJbfQZtHp
0n4HGw+bjPBoa46znd4pTdSCU7rbrlHGTvdbptwIDud+oHb3VpB1Kcjc8ikdubAPdRJsJAd0WtDQ
LwhzC5jWlNTI216lj7IK2UkXVNfe8wztZsAOcmyi8WvWfc+Hz2X2R+bhQvPgyUdVQMQ025LVjMGJ
og61DjvQ8jDTA/EO0i1/20TPMX4sYABJjfis2Ao3+KQwuFeNAAUUs/6hRfmi7UXDKiqtezeb6Yv5
0r6puAZwAQ9XWYEUviBooyXixJFIrS0KgZX02oc2IRyKmdt8lmH+i3S5MzYF5N6QUV9Inf/EIqSO
vSXtvV1PK790nws/l2uIB0cPXLCXiNu0rI+TRbsyI71+Qn6ni15+MGz67UT2lSyfChxB8WzKqtgY
lT9c81p3exPV9sq1uKrDwSo4rZjl9IzAOUzvPCS4tPYkkR9Sr1LBvioC4LbxecKzJy+ZZkPiGS66
f3RZSWvW+5Q08QmBO2jTl0SYJxn3P+MJxSud9nzrV1JQZIU0MFk2rWhnaLvj5M4wrqEoXWprZVko
EcvrBCsHhULykLkEYBKCu+40+BBGpaWZ0s0M2RnUvX6ysUh10zG309+I8taeFmfL4lz248+pJViW
xdV0xo94H6qBXpgvvxBcJQejEr9c0ku2do8NFQNPFw0vMovfiHRng4JfY0XaEZFFBR4IfZ7L8iEo
ul/InumC4cVAklkWtDstxujGjIXfIRaA4R+H9Kr0TFiEjTwKPpQUp/8c+ggYyze3NN6M8VmVdbqO
S3bVljIWAth8iJrmHEv2xMPSOSOTI0N5VOiR4aWhjjE5OsrwceEwbAUIwfoIdTFKMVePioqZbe5q
Joy8+m3b2U0G8A9rbJYyod5KQmm9QEH5oF0hl/Rj08CTQYFHhheSIJvA06aD6h0ysEggYRRJw34V
6mVc8Mcy7OBzAay1rJtHaVTUhXMISEGEW0zrdxQOamemt/B3TkFHtk4jqSlkMVEMdHxYGCQgtKH8
6IrsGGl8sMI2tu1kPuToMnmvpnzXdjSkUobxSUlzna0oEWJxiiMCUFHi4qFU5dLvIAIHweW5KBmU
+LhYqH+d1VB6bJ/HZp9MiYQbBxE1zqInmHDMQFun3wQ+yZ9DJxhMZ0D8AELpxCWTtEHC4ZoUAQMY
OlfWOYIRZB607dGJzM7P2vJORahTUtcsrq41FqhQos7CY7I4UB/Q0+JxocHvlM4zej4fvsgVfT3K
5LgiAiELju6yvEppcM2MXdCmVX+PcjNAVVWw9jsM8uCm6RiVkN2iO05S2s70+G/Ded6zUMGJbHJ3
bQDRILF43hH9h9YCnTTI2U+qW2fji7mFY/OWDNZXCt9jIzrrZ0pdiyUcTewcAToKq1VtTuom0js2
b7hjZ97oyFJLoosvt2msr0MS/Eyq02znJ7ubENIuYEe6k3RcUU+UrNecDTeJLiD5VPTpE1oXuRpA
2zbS3Tti03CY+mbH1jLvTyZyY0T4+d7LWeQHHJerBMfdyseY5lKxMxfw0D3Ew3NhS4Ziy1s3pBFO
aru8A0kX3YnR/jXk/blGR7r3Ujs/FN7baDA/dbRrH926uvUgUx75S0vO989JDfUjAu4g6+N9k9iQ
9mCiEkrbX+CwUhBmWbLtbOMlHXwPFW73GbfME1hn0My53XM6snkoCjfgssuJFZZ3swjoN9fFfUS4
YZJPa03BeSJCHLuWM3mMR1GYag+/g9V8CJQxKB1wHSeQH5Lko6hskLNB2G0mgZGQD7mEPQkXijAa
xJX9VpekMxqF95pxqUZYqVHGTXvDEdlDijtoQhm9NyXUH5VV6441eker/2fS1z4dDe82gyXYupor
MUQXmy1A77njsTFSE4gwKolw4DsTGcLsxTUfOHnDIURX6T7M0I+OQ8xpZRXxbrY8muWxe1twRdpP
Hdc8h+1FnuW45fI7u66ac5pH990EoNGKSTWsC6qfofwFJH/fUVjFg8X0NRydM1L0u7CsvfXYMgOm
VYCJyO2ClfCYv9btoK8JgwiD+tLUdXxPaqwi2xMsaduJbYNdgk+TRaYZbg0zgck/4gM7j13h7wID
0CRwGVQvMq6OZVyfgLR728rJ67VTm+IY2ebXaAj9FFvA1UhtsmFDnGjR1DuhWdOmtZnoa26PpEaV
EVkFqDDCVqxEARSs1Sg6xPKkY43PLDOKPYqjdCN9mWLtgA8naUDMHuR9VkrFbJUB1NKX1fFJMeHe
jmJcETCiNgDogts4NY6uiW42dssr7ZsvFPjOeqpYrZnSD7vMRtJnhuIaRpiwwmk+t6WdnZb9Nx11
9WRSAdwYtg3bQiCtyqas3kqLgldkHw0JHQOJP1HwZDCE2aQkm/r+Ej3gDr/cBLnyksI3q/cYksOK
WvkVVpcpEbeN74yoAPZXr8x9iNkp5omREwZB/6+ADofeuQBSkXjeT5uUhCWXYObT422/SmN66Ulm
YSV/AF6yKgaSd5dQliU0JA1IP2xMXpvYSBQJy+0lp+w7nGy5w/J/Q47XIKL3tTwtu4UAVvW3kUWy
KLKTonvIq/EUkam0oP0bexHjFR9ufbGy7NkzrPclL2YJvJhVzOepGZhZv2pnHVjj+wK5X27Glb4z
w/Cbpc8m/GMJdkEKsrLC/u47W3MkEbQa0js/AQVJKoynyamIxjfg1EtyU2lOv8fcfEGB5UTdpSBw
1FTNT46z7yczjo9OHuGvEvshALbMIbb8aIkkyIz0YwlEsJ2YjYy7Q9iycYLgc3Y93ghg8kX35RcG
DJ3FYPxXoJgENpxn5WV55kNkvOvaOXQ6OSw5KCVJME6t31hyIHFqCRiLv0Tvd59Z02HJDoAf9ijG
x+WOyxPJiRdY7gZUbmV4/UNs2Xc54kmhwp/LG7lkh3RJ/aVUeuugZbXIQljyD5SFMoeuPBA4KNWS
aYB9L4hT+reANBX2FzMg8YQMGpnwNvNYSw5DP1n7yum+G42R9f3PAxELy4+WD0urcMMJw5io/+y6
3fIsl/QcBaoK3h+kpmGzHFxLsoafVx9+ch9rXAuE1LTQgVYlqrBcpYclAnEJs1xyNFozOHlDvZ1N
MoCXQEccvascKw5u7CUHaYkhDXNGfpFeLWkQS5TDcrws4VA4ghD42I/L/SziTZbDserdRzvi4r1E
evSEksRFda5RmCx3CCEOU+Rmc/6cEIMSNzZotundQliDJf6hJMZggNv2uHwDIen7AWkC0s18XW4u
2YPL8b9kmcbbsBc7kcIVIXClI/x8iS+t5FHTmpzIYQl9891JnHM+mduqHn/FSw4Dbwr1+Uok+hEU
1MYA2x8S9IBr9rNuaDvhLJWd9xkvgQ+O7/70SYRog/qF0XZjQcmO4ztwaO9Y5z+krX+15FeEHFez
Q+4fDUOT/za++WERb5Znwy9ATh92zRs6F0wizfzWK8PPQkFimhDTkwJCCPO9RCNu9daHWuLd8tkg
zcG5acj5XV6YESJTINUZz9F3uO90CBXObt/98ImLYN/7scTIKinoaAdH6eZsWarrEpa53GeJePpe
w3oIkmoUDGd5Mn/+8U//+i//9Dn+c/RVYTiCe1t2//ov3P6s6omcwLj/v27+61NV8L/v3/n3+/z1
EP9+k1/5x0Nu3vv3/3JjW/ZJP90PX+308EVmTf/9x/jjyz3/f3/4x9f3ozxN9dff//yshhIL0MNX
lFTln//40fHX3/80zeD71f314pbH/8cPb98Lfm/9v/5n//XHr//93//HUbHr+/p/fvXrvev//qew
/uYEDh78wPdNj9aF7/75h/76/pH/NzcIrCBwbMN3POqIP/8gUaKP+dvG3zxsl1ynPEk325H8EuOW
5UfO32zXMzwez/Jcz5W+8+e/vQf/5QP4jw/kD0K5rhWz847fdl3zzz/qvz6p5VW6HrwhiKc2hZoX
2NKSy88/3x+gHHF/8795uXZ7s5hwK7sG4k5gWq0fTyfNMKeLp/S+KcUbBolFoNMsooYkuE+xmpGx
1B9mj6R1Bshrjt7mWdpcclHJY62R5V51/bEYxv7Bn6adkugxHDkmKD3SahtaGIAiq9uGQz/d1TG9
KzIdboJCXUsZUj05atgYkZfuUkO/4ORk+9AZ0xlr+8XsEn2cwKHPgH8vTgEUJ8JSvsmghqzTMQVN
FXkhvwhfLUg7tJFQ4tbIa5to7om0DgjXHdz0XWYvFlQdSc7ER9mAHm5M9w6UTH0a87R9bowLuKCd
HnW8nSMcKDSlde5Idv4Otm6NsIL5oJtsVOSvsrrNbnIv/seXqndSJtD8W8eOPjLIcg9FQQ5HE+0c
8Ac7QxVMStEzXsYyHuEMFEBA631QTgWM7I533lfAD5wGriLXLGvhsswms5fJlRfHYObBdgVAHl7+
DXMMRrI6SdciNKx9lLSMOwVJKw7BHVL4w6H03fam1EW7chAcHsco+YFHp7ntNfkOOSLyLkoAejTK
vuXq+tctW3TJNUvoRZBf2B9TGsg93e6b1BuW7GHjhW7KvuIwPZd+82nqqPnRko7bu4DmSDYgMlFF
xr3V2DvfRkXPBc+i+xcLQIuquPTRA2q8K4xYcSAdg5S8IrW38/IoFBdYoTBr+pl3M4Ql8p1UW5sp
KV4tBQWnXlyP319il4C0Vx0l9jLzUbfZ8gX5OJFdjBspJQua7uYdITbipjElTESpjo0bFHrTlN5w
Mfz8FVnlszeoflOYaXtpB4NNtir8DiVa7P3O7cFcY+96aH1fJ5sG5x6q3DwE+2sDUPDpsIp4VodQ
pMVNFIHuCfMl7rrNQfnmoOfwKE2nloIIqTXwKyYM4pQYHqyE/3S7nBW6ivTWsg0aJssXFxXsuSrs
G7Ii2sP3PyHvb49G7O9gIij2wr6IAYJa8Q2gyWCHS+drmNErTpHzyegaMzT46vjWq1R8y3Ddk2rv
6vktp2iAnIhuSje1WPLqA+wJQa221dRbtEEBVQUq+s9fBtihTMGSu//49yi3farl9K212++w5PaC
gaq9CBV3FIvosLAnMAzwp37fBeVn5tgIBwGv1DdWTjOsQ/DPcE4bp3LyQD9N0Cv7+mcA1Z2safNY
4AXcxs0y/XX1j17bztaulnmogK0DZaJFBZmS/IHvbV00ethNec88r0EQ2ymNjqNwbtqssLeiIu4i
qSGBIPRWAbREUoHBQk4ITPSDsrNw7/SuOAsXKer3d34n3Y2s2JOwI6BYXOh8fYFS34i6fJP7LlPF
hhcjS/eR7LHs9vtLFefYU2XUkcdhTDSIrfyiYcOyHUGMsKQ+JHsrDdBmRp29xU3erQ0jAwpaNpa9
miCeuG3sLkYJ62KLvbTr5rYIvGAVhcl5YlebxejFarNKsSlwaB9U5gZ3k7kvaYIDmrytcRCuTGBv
58ItVtRqajU0agC3ML36UXoIIGWv44lOd6gJh+apNQzVse/07aKq7V0cbhHOrKp6sZlB0yXjdKYI
2Pko1iV+s20xqXMBSGOFVutxGOab0jHZLxKX0zpttEeh+Ozie18bgUlgTxB+Bm77FUWXGXALk6+s
O4Q5nei0DDg4RjrRPTPNhvq7hPaBlOpDNH0JQgBkJ0GQJk26KH0thudUxmj3rIx+suW/Qw64wJUj
Wznf1JWB+b9LH3BvWOsahXbY9iYrSXtWPrMzzcJZd5xqHtzdnqgHiJEn7br3Dk7zTaLti2elD31Q
Hus8fGxJaNg0jnVT2YSIDy0wP5r6KakjjJiCh27PzBlpDiJbNx7uvfwSR90+Jx5K9WI7DPnRytzn
MBhhP9K+85Z9YxwFG+3heJ6ca5RWI1NzcZlxDXquQ8mIfCoeDiRaPNJ9XkaoS9Lq6FwRTVZrN7PP
EunHBoQvYzkg4wSQ1C6CsnZoqK6L8mKOpToJEy4sDsDQ0JzOMvsRDGzrEjf9yAn9DStEXjHUNAJZ
Ejwl2yqmY5F7hG1MJB57+Sy3ZfhmalIPsXXuA5Vd4CIMNDVG/JDu7eyncsXgAz4urDvo4L+dKQlI
l48zMsutV4YLaUTYTet5nLHx2K/jrm/2Q9dtHcT/SAn8dhd7argMEpJ0VOgbgjr0yQwagikt3CuA
nxgQ10Agxw9seu+K6fXBy0dqBGgE9JiPcS7ep6AB9QvfyNPNyQU/uqrBmWywahM4gWkhs2hFNljz
aNTWaI3Gn6OxblRPlsxQL5cgnNFTlo0nw9sKhpYOlU6Aut6vUR6UMJzHiaRQ331pBbyOYoZGAe/P
w5gDvofElujQmMbPNAyGLaXCNhrIJgA19ODwQWB6G5LNkLEiZo++p9VuErZY9cxL/MmzsYB5q94P
WREiM7/kCPWOJAJJxicdh48fNSiCkz2MnAY7UE0dlh6gYj7jT2Ot8a0Hp+pa3C1mvW7pFfEC+4Pn
j+M59xM8P1WA/JaN8iCac+D9JqKuPCXVIu1ojbcqw0qa+f07Cw1rqzPme5b43+hJbw3lVXu0zgjU
JomHHde4MBK1zTRsIY8NY9uLiF0cxJtv2nLQcXhO5A5vJaaHcByKrdfjGBkjPV+I5UEqTcMc8UdC
/VRFd3TO5LPgGrTSOgl2WU/jeJyA0uW9de8wCcMC5tE0k9MWNSp5oFB/mJA1J/i3JXpDiU4UASCQ
HTarrjF0a5hU8QYeLpBTQsh75Vbbyg5RZtmnSDotTXSINdVIWFov2w2MbSZm/VwAUeeLQWFl+35C
R59biVMVdw0cEZAvA+v1XDRkSHk+UsQJ3pwro/PspDE+tfCOULp5E4IR3faVvB8NMh3s6joRJB7O
/Q2wf7r/LRzGsmW5xDibIpdiwY3wcWTPhS79M9wzBrlF4uwJfNmH2Yus7RtbZeW6t4Pn1oEmMZHM
S7H1nBgKS8U94Gy5yeH6o9EzgNpVj20jz2KqDkz66iMQhmyhKnEcEj7sme5NF5vqKc8IQqgT+xWO
5XCobZw5tNvs1ySk5OV6mJyr1L2qZlkuGn7R+V211BNWUjJRbWMaqn50QGUIhaO1h5eG0matPcLF
49QnrNYc92O09RXEXhNNAx0gzp3AaE+K2e+NxoKupNufEuEkJ68p8TcX7qNZk1dCR5AhhJuCvCAn
h+FT/q618aXHmglSl6qjYxrAhrRl346x2HgUclt3xARiDt6eOdytn5PpRZxtA/G3a24U0JB9X9PP
Blz6OiS9f4TqUGwDV01c3glBAr/OWN0Q8mRzThR9sA/DR9IyFhLE2ge7dMy6+sPUCaPCtlLi3NHz
PX9/Z7f+e2sNBwj/Cj6xbz+NQeXshtGFIte29slnyMgAtAaCkdO1Stv53jCmGJGvKnaN6E6uUO49
vZWX1GDtxWsO3bwKEajb8Z0EyMv4KaPbe+lKQkAdF3O1MoxTLc3sMgdEW3CZf1rSLFObVbjADH2o
Exp68YB9lSHRtjOL+qbRIXaL0iUagvhQ3ZYky8muAVsIzi6m/+AhnV6bLAJjTnedJIRtU/jYm+yy
PRuWgj5ZjIRYTNbwMPX1fAgZqxLvXGabKq3PerT0LRuCrcLIXPpiIxbNPN59GK9OeqW7+Nsa52wH
AClc5ZXxo5reVKgqBAuQZANIFpl5Z6QejtqxDTZ2gcrVdPZFwuoChHyl5RRdU6DieEd+2cMkNzIz
ery74gvqDe3O6ZMQUMYgTjOtl5PCYDToTmhXAU/bNYFqnqXu2MQkW7R/XGhu/enOZir2TBvG3tgQ
zOBh1IQiYLYbLLEhvBCbvMVkZB6uRR9VZzv1HzwDPns+D/dSREuSBFZSULLBKQ5zcg+JWnBYLhXe
4j4Xw47wNMY3LThzD5uSl3vsFUSyZhiONQQXECNU5V66AcMGzs/NbGCcsfoguHTzyWy8HlU3QW22
wkiUMA0pWnH2CeHYVs1D3cXPVd15FzdL/vGlQsc/UFttHYX8eCb8eDUndUuJWWzrzo2PPmmCDtns
myRKyd8FrFnGaPHNst5FsxeOTIxSmuFNJZBWka5sxHeqCz4SP2j2csrJUVgMwDZTtNSxHhlUE9pD
6GhMps5M3xJN3dcQ2MVeL2o9qrWy1ITDmX6M+mP8EWg/WKlIPaQFRBA5Z9fZQhTTx+SsjajqEoET
Iy2dU85IAe84MyMjJYmJjww1E1dWX/XpGbnY2yhq/AeIW02ze3Vm1iSU9hr7EKPAlg5bOPg/zTE5
ycZ4w+aYCHUPVpR5Aq0U2v9oIELf29BeIWCVxFBe3roT6lqoeqQuVfGpwxg39oLZegdvsdDuA7QL
B5wIRx2pKzvXIzOLO+1HN/5qul4diOsE454tDrLZ2tkcTEUYqJUF9Io9CZi8xrqWYGOo/PBrF+WZ
kL3BsNLLZE4HMzPhvcLa2TpCnAtVYlKbCNzkWr2xFzRJVeFwpRpAMlQAf5n8ce/11HoNgs/V+ErE
L1M8IGiEQtp4hON6l5rNc5e7DldIpkm21/HhA0qYxaufZTvVkXDS6DnbBGrINlkKRMIK1K7zzB9t
0liIL1BU4w+s8V7WNVg3Q50sEa6t31Yf8SaRj36kdbknwYx2PkFGYi4Znze4/zQDzFLOZ1MZAhqE
G3KqPEfwr7dgLL76MYhOgOjxHYLF8IceE3NKOFmaYwhmfUM51zBaNKaKZ1Ju9Tjd5FND7iK5l0xD
QYtK3FsrQ03WrjfoqAypt0S0vpgFvYsp/nS9cuKq2rxA6S+3uYmiixwgHDyE089OdQ/l2WTvOBNj
4DIdEiPLFRqmXRCG+Rn28GnEmr4nBJE8prBoriVdT6zgzYr5dLPrR+Z7tica/BuuXtVAijATmc0P
axkY1+1DkiTbFOLcfgE7BmFBwVq+hhMz7k4/9Hr+Qfa0dVaD+6JnTBGYz8Q6p0W+Niqtz23gPzV9
9znN/l1vs0uLh+noSPUDe4u/t4WP/qbISN41X52aYWZRle5O1pwqY8Qz6YaITMIixWiZ/fIsdFuN
Y3+WtEM2KlhmXajrRhPDCEfeNgaYvydvblXQ1MFAg01g8ZVHI+SLEvGBL+eHgf59lbgkAYYzs550
xWlZH1RMUGP1Xs7TqpMBNOG8f4CXxON79KHceNzXpJdZ1JyrLiuarTXVP6DM8bar6nmO08cKisrU
srlrOWkkuZebqf05gvzcN7PxVBnxe1yaKMvEOunRxvau+0rhErJ49Gt7FCGtPXTUzlzdOcBCVl3F
+DNS/bHMSUA1TYTm4aNMXWur7a9I2Ij73BehfrvEOHB1PSAgvcrA6/deUmETiM6qgHbbNGRr2TaR
NE2x60nqOHFpy5BChVcwXZ/R2MUM81kTRglbLSmH+JBUBHOz4DC5TvLVlEH/4KJ/yPL/w9FZLMmO
ZEH0i2QmDsVWyVyYBRtZ0Qsx89f3UW/GZqYfVKeUERfcjxe1PyNWwSMqWCmSCOF4mCz6hhxHDK+o
Cu1pzR5l1UcEUCUhqJOCPb3vWhlzlcpZqtYmXcUDExbHwUaqIa4YG6dYQ1f4YcrJWWhgGnYS7P4E
l+yMTOCVQFQEaGTYDDGzS9Yqf2BD/U5TN/beN9CKGh+6+p0zxFCTa9krH5aGs0sMF8MUCIJiUR8p
DttUeCSqMUs+bLQSFbzOLXcIyhnhzkCoiW5T12jJ2XKr8BRq8Dgao3skR7NcJWPN6iQ1kQeOGAeG
uSnWOD7+BY1gd1AmVOfgZle5QxZZIk206OzcoII1mzgWmP0ZHyNwYMHTM3PzWXTQttlqo/AmjLzS
QRFvTAffX9S7x1wM57n7bOYZfSAC5t5RB4yJF706smqE+Dxs4qQ/FKO31zhjJ4N5cm5Hko6wuE8L
IjLmURCmhbvd5sWalHHscUHAU4P40ZdaR9dKVVSUB645pB/VuULfTrM8xqQgaS1WusGvrS8+2LXT
O9MGoDHsLAGSASwWsqKYkSYno62iE6yTPyNGGm9/Ed7urnSBvD80JgzaZBzLrBMI5Unty8zsUIKz
t9rigyP4IeLuODGOTum8ZtCqzBAHrkcf1eI/02mfPeRsUxq9ybTlfi2/hxSpRdLePOOeBeqk2z+O
sreOM7/Ucbs3emY+dTsdS7NHJ1RaGB77baXIJqVv7QbuRHuJIwoR2lX7MBzeCaCtUQ0ObxHc33VE
kOhYWLZfDXJaOZzvCn//CuyAX+cEhbP8Jmqw+Qile9G0jlziMuiP3iS3jY2xQTLlPdZ9cG5B/SbN
EK5DrKkfOnD6cWT0tk7LDJ117NyH3DwQc/4Pp9z3DBLXtBfqKO1lkn0mKU9Adz/jxSoyAK9gQIxb
mGMrjxKqGjURctrIed856oHRgXmWSbjhLDGWI9DLEZ93lvnGQ+5o/KpzJr+kURJypzfA2FKcb2FF
pib4sO+wR25YLu9MaQ8PcGVPXl9SpPLNLXJcvVWNcTQsmRmTc95BRvRjE9BJT4eNnjjZEtUaMyeF
EZGFwQ/qYx0zGMHE1j/UzE8Ev/drcDy4fUCFD6F+qrklCVEtT4HjPOOwh49N/q5fWnh4657UAYXL
Fo2jh4s6zdSexMhqN/A6GWn7MZZ3BdHTr1Xy3Gh/UYcDRkggIySlM9ihKweC6+cQKQK8eSKriDM1
no0mu2h4TTADsRwPyHTkjIyJkwNpfDJm2EMa4Rn2EO77cRz9/zXdcIBscuF7huOMFBZA6HNmuKvZ
azZZoq7tCKy4aPsBQzUQlG7aC0vdkxFnZfAah3S+/LGn0B7OhmncYKWhQF38U8vPWpMxSbyEV+d3
zRt2aFFDfLB1duaefnEidEqScSnOHxL4cvLAdakucRJ+gU5M0Ln0GDWsL2X0Z4iT5T7IrH2WGh8S
3846K5wPrde+iPvE25wzXXOoya1x2AdrNGclX6zuOJRPDauSbmwQ9o9YSQpyB/F4OrGxr8PlXiL/
0Ktsza+N6sD04Tkukr3b1PO+xqMRDdFGMzy4ZFgO4vHDXKLSF39AHMs10bwsrQ15rfAriYkXDb3q
twd7uUDRDna5NQb64zJoN01SYnG1D3bv7F1WZ1mUIQRGait05NcJGAAd7+Aqr7Aj5SjOCkAic844
KFB/IA5WSWuDwor4qyHxd1jbR2Glm2mssVTSUDOpfm+p88jdwZZqpw2XKYv30YIaUpYIr7P0KJzu
a7RLgPnlK3C9kC82dLViYJqjrlgtHnMNBQ4ROxuiMDnvZfkrVH5g1m7uCyPZ6NW1GxqCGTCS1K0D
acuie4y8fpvDPve1ZKZ51PqndKTyKLS+hI+Skhs9Mzg23XWyqHX0CG+hpcZnd8hWKOfvthbr24ob
1ccQoMrFkly6PlFFjwXTDndc0z8PN8q1FWC4K9lyxygeX5PJfk5DjTay3CZVtsNqHvtMoH4sVX24
ov3gOfopor1eMwmsrw3P10r9MlWSXUBnA3oKFnAEB3L6U9RgvK21uEDoGZNvmhs6oiA7RUnwzXLD
IYaoOki0hOsMKyxqsnhdJxErsvysF02+sqruS8jq3dFM7nuaA91R4ExCiq55vmAa/IrZrPWAS2sE
UAltw0qT2heIgiC13xhQAmBJC3sVGLQarXuje9/YU/prKGy7bgsoYSwuuD/fTeuppU7TpulgeRjP
62pAQzpGVyMXG8XfuqpM82jVSCGXZKBC6WcnPLFShq1GZZ5lExzAeSlfykf8L5Ckh5wReZL/hjV4
dCLUzo1rrjMxXdKUpmMGP04kdbE18dD5DWx/r3oPDNC+oJG34EDAhPXyzTK7V2LJSNiZv5mPi03s
GIgh+9lnjUBKN7qIFRE4zGbhU0L/4nvrFO9FStecEy4OkHY6ugvwNGmAdCXY+M3FHBQIEewbmKsm
ChAPPr4/GXgMCTXzNd2EWgiGImRzUuvzk7W0KlH4Xmc5Smmz+DEyCZgcDKjqmL7KgA5fpYvbLsL8
0aTxFwb968yA2eu5bmNXtw5s54lMkftwgqPMLOqzitBNDHxAfbIfDWRsSFE78YrdIPLLGLxxv5GR
HV8KWxsYsuQsKuNkn8K4irMlNdYOQ4AYmJwpr/Zl2L+UaXmo2+oFrdQjmzd9N/tKRnezLd5JhrwL
LB4+ney5UM0T6k8W9qsOoRZ5aucx1q+y8j70od7zr7YTCgC552YsCpJF/kb4Q6CP9OzOvKHb3Q5o
MTEmXBQZNgue0lvumbo3gjUj1qeitb70aC627YRPq6Bow8ZRED3BmqaiqgUAw1oJzE0m+W2FpjBQ
Es7jG9xlwgU7zyIC7PYMLX/gd/BCz13wjGpU0XnIcz63x7Dh3ofwAEKjNp7ZQ65s8kXJyEEoJL6W
Vz2086eqmTAUwENsmwJH8XzFDLodMpJA0UlpJdAA22aros+/DFVy8jzVsxoi+Jq85xLqw8rFE6Im
/KAVycf5oq511MYJxK/NgoPKtLqPTs8dRDoq4clW7LyVQx2uiyjNtpMBp8rK3sk2rXxpsORJCC4g
6xgcPSs1PQkX0On/I4n+yzAHRiQl4Z4ud78FWHuPXpiBd8IR3kYcDGWfIQT1tCtTpBNEhodylLd4
ohAGMxRs7Z7c+ajGJkTk0xm42yC+U93FsdiwVYFTpIPUJf12bNmcxQ+T0hfLeQt6gWBhmOU4ymLr
xWuopEObeIfYFovG/KVDI6q5GV9JE26m8t5aIKHwSontUi5auopJmDbMkD5NzlfjOclxOLSmw71Q
F0f02K82g3IjPFhG84GTKSol7asJRS/FJ1YLVkqj9+DmsH5pKYyVmU5/rvmgu+2hg1ipubO5N/iG
B5p8EZ3aTFW+y2PDXLMiY3drLZgg7Gogf9ospzL15j1pI8w8J1ZYjev+FBW7I2wkG73Hegd+0yta
sTdg+EmHeh2Xlm9zYPh6PXFoxOZpJCRt7djjoYapgVCVXbGVwqjQHLDUlXMl7K3bm17+pWy+4CMx
G36o18VWtnbDzjzflXOW7GZhLzOv8kAeAt/nCV6EArhfjSyQ2c3mR884pMwU1ognD+w7mRiPdzSh
u85Iu22MCNSa1dc8eQQOIQQeRM5Gx1mDxrM40kZcL53brbNkjzWV5wvvGm/u86zqexIBnlV6hk8S
qB7xdXvHUfsM5ISigY3SCiG+hydkMmJmEHwvZdVsrcF7rWdyebzpwi//VVODN48LLkz5MBp8cqXe
nJiTJh5lh6LfCEz2l1CjfddhlVtynxOg1fXAEMIwvJd99GAut0JNiQtNpCHTIMSU3rj3KZ2fWqPl
8s3/Rao6Sku7dYIHOMa8a6ZiTZGrrAXvwIiMyip2xBniZLjJZxZaLiW8qIApV6lhrLFrsglGBxn2
qY/UufAR/X5bc/WEse4lyWW0nRhwo47aCY9IVWKhfGEi0U+Z+80hsVkU5rZtZH6XuPtSaO8hUnRH
pp96ohkbx8s/bGRGVSM5ixHrwBYAnhceWMtwnhis7YYOoPzijrBuEW/RjO8WSbHTblXBGrSPWZJh
SydmFjFd0YivzpjfMOLc+mVuT7TQOXWjTeegmxkZdWH6gR0YrD0kOLnBEIXCwyd+R3T12ZwD1O1d
8dnZ6uiwh2De6NxzE+qIh/8mNM7hFN2QNl3JpqEFVxhX9CTiXuzSU+kMuzkuN57UDiGDBt8qMcj1
oXEfXH1Yt3EpfHQkUJan5SIEw6YyBuzIZk5WyV1tjfe2cN7Id43gzuBb4RQfyNUuujPZXtBAEzw9
A2DqbU4c+3pu0SCLj8WUouG0PRpxS9YFDB7cmj9hGT408YIz0j1vp9mcXRPMusD+w/wpfcPBB0Hm
7dW2Q8z4PWO4uoF1mGjbOjC9x4ToiVWzrJwrNNE7Qmr8tmjnAxKY+eh2tonYJL06TstyzELW3aF8
9zvv0pTZq9FCzHKMmWtYIssVCJyFM7x4zIp880cTTMtYGkRb9FqE8jgo0IDeb1n6pWsrArU5WgS9
VjOynp2lCmyXqPK20onifbTccI6EElPrF7gVq6DXkzWFT+s7Lq6Wpdno43/Cml8o2fIjxplLgMHi
3Aceb31UNVCJudv1nHTqZdimdX25KRYISDtlYHVm9DYTQoKZ0QwjjXgbqhpWCeNlJpY+uvTvejA+
JdN5V6tfSFo865SdyyQ69w03/hjgWvgmqRtRD+4xc4dDFpREs9QoYJvPqCKTMIrGI3aG41TEPaq5
5i02UN0g/95ANzqqkagFehg2VwLAA/ICZHGPbk73l2TEcjFL/y4EQA25BKmbD4Fp72sAmnNVM/3O
kRAIh5tyYdKnp0xjojT3zw63P1s+b5cqTP4FL1+RGp8df05e6//mPCPNBhBZY1RHdnA0QTI8FBaf
dGYfiYg4N6zQa10EK0AcIESm4CzVezLnI3PBiQlN4Hy4ZQLJ+KkS4ouVSrWRyBLwtSHGA0AR0qzj
uukJXwjoP7n7vG3iLsA2r8qONMufgu2UMev1c2dLcQkhb5KZsYXI+E+KcmRAgtBkKPIUWkbfX0yl
fiIC/XxqCXMXuJi/BBdp26ebyBvjK/BzOOwGQpM2Xlu8HRsdlwK7BJtkSuMJvUPuW4ZVPbLBxH/6
Kqt+Plg4fXdz433QUyYHqZJv0843UTiY2y5ewqTMeVOV8Cac6QXllrvrMbx6RiK2U+5qa4rVQ+G5
wSYXM0OW4AvRP7gaG9mgYWrHhG0l2WI7PXXlB/9fnckS7IYh0axgL6lUurIQCxD8k8EwaEe+d8QY
rFNtyrdoD35xtGOvndFe2wHsB6E/KVWDTSIkncft1ReafrdogmMg8lflZtcyCNr1MLJqFFPCAC11
1o1RACarjH+IulK4jcMHfRxPNmwYEmTlbpYfpIVSNw9hskHA803C+ch+E1WiZgCAtwztXeYwWPW8
eGQl6AuW9QKd3DGBmMg9zTXbdFfkSF95pf+CotHw+sJVrqq33mNk04n5oHocYpIfSVeP2QiXzyua
Z11pPIe5urBIbNctqWC4pTqxZtofbcwKbAdbGom4ELUlZWZNcOXM/Ihs0BPiFExoltgmab63NAZm
DilAW1M5f2nrDdf//0N0HQUt+XV18UaKlYejRWdqFyUvLtkrK6t1euyazm8T1wN5sE2L68KZt27P
aqVBDQ5d8Y00pvY6Myn0m+0gNNjdFrbsOX01tOmDptfamKJ+Gb2Cc3pg5Dyp9ieTsdgEZfs2TNWz
Te4XJvG3kI0ajsDpfVrDtYBXLZFEgfzYqApjOkFfBu2W3bBR0MZNXfClrhglTbW4Icywr+HAasTK
iXlEs3uyC3UJxZJqpFMbaGB/xuZQi+AcWiaml/lPN0H22F8SKpPmqndUJW+kdz7H9vwFQoF8kmTX
m/omQQHl1Mk1qrgYx1Q+58xXWR4e5rDdk/V9kmaADSEmg7I2dj2HoIMVZ03rgSLmXcblwZ34JMfB
fmZ/9S9rx/cmWQigI4qbYNil6Ox8PUT4gwaHbhwvzyJuQqJZ3TRarMlkCpxqf4ZFwUFk1EXFr23V
tnzFDXkGYP/PlfXTWBAFoNWwIAhmPjFiD2jyDgXruoZRzF6vQxPBVQ8XqvtyxowywsEXzoAH+gYu
zNEeSAUq3sOZRtby7C89JESn7pF4TTETl3rCysnT55oqQgaEBsyfkkMvstd1USM8qsWPxS7oYHox
DiSzW7i/NhxLbx/g3d9gBPmnp83sp1PMJKNII0y+wRPyZuc6oUQmCM9i28xNMmQA0HqDS5xV4ZbC
7qsJrQScS/tRlNp+7pEPdu09y4Z5RTjHe+bl8bZN2NdAIqjgZIIntTwi5bJefZEAz1ynrkFE6Fhg
zTeP93r5JkCandduZb3rY05JAcWZEyZUkY2vToRbs+tOQm85E9LuOwvSvRfKaWck3loJbnFs1rgQ
Xuyx/kU/ENL9avd8cVZ2+aEof10SJTWy24YIhYZC681Syb7IUf+b1jg0E3yX2TYPSsDAaJxKF1ZF
M2ffGoaZnJLDqyWaG/bIVQTKbhhh4/TqNmQdWKIpea/wNCMqmVFODq6Fj8u82+H8qvfuFq3xdZho
E8fiu23uQBqYmA7naR63Lb4Hf8jbU1hTArOPLMfghbA6uqbFnYxEdjGElDMN7DR3q4ll/f9g68FM
YXUI/WYQ9dGxUiLvo3LwCzGwkjVfgKw8hKIC25I4D5ALnno7fjNsmCbpiCV8hpoIPhGDsf1p1155
0Cv3yPLlaM76aTC7h9FTqxABGjGkL+4S66DLzzKeyxX+JQgt/zpm54XVPUT6ld0IBmlWAHAyG1F+
5CK9lnH3FFkMJgPWceBfESaVoLkpfn10v3wZ8EEpX4bvmn0tWpagSdcQ2wfZporxmyJdnFdJN9yK
nhkHQvZVXUu05P9Pyokh6odzVznnROo/EUJ9VP4rOa+cgoYoVrtUW3pX8GFhfE17poZxjyCX/INv
ZWQQhcePQYhhNYFJ4gCDgSmHXdg0P1j+kCEbX+jTaCgHZlOYHyl43F8c11ebO6dV2qtrU0V7boRr
mLm/iSDoFmXdg3C8W4/8ONc6G7pI4ByTUbKBt88kDuSb0Zwe3bQPjv3IetPNiBAeuRoRMIAZH5pf
dyEyFy2zokYD6JemPW5oI36PtdTY6MRcntsx+UxkO+1MQR5Bx8ZI4ybvDRb7qfOvdN3n2g0hNzLb
9ufgT7BS8KvRC9eZnnl8HNOhqz6Uam/j8EM3n+fyeTDcR6vsvpGsnL2hfrVkTpeG4zAogQ4kmKLR
8+R/g8SwiSZqJ9iw4pji01IloKHBnRmpwzXjUY7pfdDU2crtNREL9n7KBe5+Q/oyIm4srqxLaWYb
E4ILtYLCjVTQ5GFlLXLgDQPrBvrFeCtGvd7lU0Pwi8rcLUPaa5dwYqNe/MObNEHOjIFc1IfWTp5E
WzDEz+dz29riVofTjgQBIn94eVbtPLITNadPL/aGQ94suYBDSA4orxLLtj/qd2CR0l1WSeWRhZiz
St3lTZlCSuzfoJ8fB4MvbE6qBUUDnuwqEmtLqiubcXkEfVpjDnwMzEmshNf8IZReoykdVkUYb1zp
EWI7aTn/y9rTTqI3mayjNZFN3FP2SYddWdo+BFPGaerKP4fcTZ3JvRVpl7DQDCDuIVNPbSCfKTba
tSvTDxQwxY7QbAihi0qk47p1kXY9QebxwxxYwajnxl6HJEGrAiEjn3hWrotaTYNfhPwoPzWWuXOI
07vb2A2m+lPyKZxy1w5vsRVtx3CMH4w5+yRcA9E3zi9kku1l4tu0ZiltrFzvWI98rbJuBgI428e4
4d9ICGKBrJINSmADv8mw4Kg+3rFwRmfOO+MqrAiRyDYVaLu1dHIkF27+boEylKOCOzEHu8asziXj
iuZb1fbZHeBseaWJoGykN4Gwo23c5iua5E/jFSPzdUBCbn6tOdk13BwuOmj8/uPHnEDjT/V/TUzm
jWP+2sDNyW+tx9rbLQkuHSMErU3gVQKPgfONKWKMUJsmDNvAEF1Ed8uU0FBHjDH7IJK+naF87KTj
rejVQRbJL0/3XrEM6vvGTV+jtnrMR8HCuMQfkXQ0YkYHzzNJYYzaPVp67y61ydrjqn4OR1a6kzBv
pc7ypBoB+DK/QmOdvrmcmGzy63M7JXfKMlpDzvGNxSKdrOTM4p8OiHt8MgluTHQUFiVINDU2VIPM
wa4f9hkTbTbu2b72mp+kFX/ExlkrJ7J/ZB5/Gyki9aKN3yuB4nTImI0wtv/Xd19e7509TbLjIJzS
SNSWQMSniviynW257ao1NaCuTLe3ltcfxsLsSFbLP/WqNF8T9i9mUr2X4dQcw6i/l1HAo9dQRjrk
MYJ7YsEs0f6Yc4d+y55uiouyYwEZBHvbHpEhINz3rXqo/Eq7BYO1HLVY4mHlUrXOnl+l1gMANwyv
tf6qSftrJh9xk2Rpvswv4JZN5mNOkCF8mGZrK+ds9NNLodnxnnQyhvkgzeP+oZqYBVseXhpjvpfk
F6/iND0bsFXx33+Bhjk4CWT7jsF10j4XsiSFRUekw2oMBQExEVlSk8gQIVpR1g5I+RuBrxoU/eqh
mNgejDAj9To95Nr857QNweI4V6u+n/xWn/YS0jLIH++vskZszSNBkCTpzg/BkDCFb2tKGpWSlKZh
WalmJpNm/KiZ5UGN5DzCqnkN22zdquq15axlhoR1uryXicUST4oPOw4+O4Md1vJfKjO56dot1aMU
YS1OjYFtEuh/ruzgkbap9nVde2AR8QlafxzMW9axrUtN+dCPzNWZHt3MjKaEyi+Pq9d8rh6czjkr
mHqaPt3qFADLaFjEoCLlbtzxVJUYhYfoWncxClSoGChW1/NkAz92NXmstU2seTydHghzrw62Nl7R
bl70DISSQwHdya0TzQgkgMAGVF61a7/MFlK8VMJjbkl0weZqswQblqvYcuUthNvmzSGR3XSgRl5Z
q9ckxcUzevwGvfsNIJGusTJCiNfUY8sWem20xb20yj+wui9tVRhXSFEZhsKxG8s91mdoMdxC+TB+
6KI6CsW4vY1pg8H8an412WT5ooiLFxKVCd3NaCC3Vvb4oDcYaWCIcEOa9petJix+Gizw1Et2ZiP+
WuEh3c7YL2iKH5YOjz9FZejG7bI6xsa41+AOM/Q+OGp4SESJCRyBhCf4LBPYSbpjsltxqSIwKB+b
Mmb95P5YVuaCGacwxUo2HQwaNQRsakP3dZH68AowjpaH2mCdlxK/nESLzjUA1L5l4HbszJScbuvV
7a59aZwMVzyLdmI/XVCXmSmP1DonSRMd8qEH2KH0DyckZzy0Kj4LbMb4uXuWAum7oOskhZcDeIjg
IIR0yKuCp47fIvsxxmY1p47OLr6CqmChzmj1DNhQaO50K2gPcJ+gUfFLaAqJDWNKCq0bjX24dD/5
s1UOl5bIYNNAkQUa52XEldYgbEtUOW8zqb9Uy1ib37PGTkagjN7fXWZXyEnWRhTXODyrZ9a5aAwT
thFmcijh0ayhupYrr+cGX1YRTgtWLS6MVZoGvixIHNSdASKkiBYndsfkAUhxiM9D9RVIF4/YWmMC
lW6nGW9K6B0ZoNEUqcY8hMQJA8ZhTzW2yb7oQgTNhvgN4ObAjAuPdWrvoqzijhqyDNLXT9kMxUoa
rvlDzZJCpciTUh69Dt2dTB/Mgu4SOwkLCxmRWnulS3U3ddv9wi6AuDEN/VoqfkQONWoTgbwLzleL
osdJ1/gl84OeKSbudXquBFRHL0SAW+vWlTt94zjmHS1m+OIhE/NT6WhbVVf6AT4OI31sOYGu74zG
IQAMX+PRddxjnyMztQRdZQSN14OrE40rrQGZacuYe9Tu/hlTyQghdO1D2aWv7JDaB00NCGTxwOG8
X0ZREcxhYVjv5kjRZjTxzpPpuJvrmbfPGMxnoDyHOpgJox6hdM4EO5a6gEbbUTNMyK/xKu+Gwfkk
N/uuaSEdRwpFlEiYmuQM6CPdWooZ6moyMG/o3E/mpTpPW+gXAOV4yZD3oWxs+4sHT7Kt+ERE987K
HdxYVDy0FHZdQA5CNbgcnj+aLTcGv7hrMjaGVf9lkd49UUZiJsFKZiXuThh8PomHRs/L81tejeSV
Eg8yWDFTV9KGpQ3is+f7szZH+052ubcjC3FYQQdDfAdV2y2z4DK5HNElhWYPEuPA+hthRsDOwqVA
xPtoNZQmZtZ96t1M39q+DHawi2mYERgQ1aMk+xUUPg+R8d0Tn7wvHHCDU4fzhaAQtrLds6fMB3Bb
UP1D47k152YtR4D5rr2aR+RNsa3gwCT2NnbGl+VkaiR2uB90aNAwn8xTIMUnoxMyMVQO7N4NS5/J
O8AHkiPLjtOPRR0MpvzVbat6VwCmjU0zuDCPTNj+DJ8zkzmsO/rF5IxeEU8GGC/mo9DaomSkgiij
icdnoSyuWfkBfOg26uGTNLv3YWTumy4nBl0k5LxhNYMr9CpUWsr+x6Buw1MEvWgqfT/H8z5X+oXt
xx/FlOGXnvwB8jC5Hbq6WSfjk1T3CM0fHA2qK5t1dTT+4xFOpBDWz03EBDISP1r2YNiMBbAjHKuA
d5qsMM7dUR049P6xloA47Oy8hEccd51ziRnHVjtGfnBIuJ9NOZ9Vzh2tJdwwxeSBsYdmvDZdc29K
HCtNWYZHTxyBYG9ILH3HezCsPXMBhjPNZfhTkdXtpNkTmDdyCaqggVw4vWeZvNAMP+hTvwVgddM/
CBfF/QteWlFhlrwjLYt3ksXAsFlj7ps642CLPVOmx4xq9NfaGR7UooZsguRbOeWrXb8Q0U2Bkzev
jd29526yD1T+mszI0S1vhHts6dm2GZ076nB/Liz6cBF/57MKcTzXD4WzySDJlPSWazHtUfPujIG/
eiZmVYAI2kYA8IRTHtux3plDfUnnH+k2h+Uv0qSFZnB+MwrjXQimsu7k3I34gBDtDdUVccMx1NGg
pSWRyNRyk1kA1N3IW1Qvjvtaha/Q358aWt++o64JF3E56qmVTrSA3hWHoYOmOfHJdqcwmP9gjW5E
Y+ynlgYGEIpLzz+WxPrWGZUrFnctvDnzfCqWpVmdPE9Ybi2BlkAtpSmKnrGXH6aJMNeyqr2bt8A+
yRVIe4dkbli/zHlXiVk4R8ySB1y1LPPbh1DEBENwZwsXhTEDnG3ghIwRGbM1McWEEzjbonbjTThT
IgKygoWJp8OY+N3cRgpTnAubYNbmMyEUTRfLC8TeHanV2YrcEPbkgss18C7UmmJNWuEqrMWbQAfN
+PCkWpa9Qx91+2pqPruy+jZ7B4kXV2DSmNa5YSPlCdLSTPCQKOj5ydo0PPXWmQp4XOwS3OqpOFoD
c24N/L81y3jtEREwcemM3UBMVgwSC2noE2/7qdSjY1bX+b4B29lMCdd67OzyKCU4nLW5B93fVPWr
c5hNK/ADI99hYPogVmenkobw5EJtq0D/cPXwVSxfYDHh2uns0CaSZFvnLvMi8xTPbnayeO9xEpt/
Q8DS1DoVEx2ezUOOyc+Uhu5cBfGYvs3JmEi5M+Lmd0jTN6wlAg4VRys7PBipNWri6dh7OShQ2N2F
V+2hG/JFKonUGMQ+QhEV2Fa16mpSIMgiGWzLj5eICTKfKR+m7p1akT61zp46Hij1ETtkjPwMzNmE
h6W8xGZ+yCfrnWhKsdY6fV9yifs9vLw20u8TYrSOMaNRNSeQZG8FonAcXAuDTPsZdf7BHHCD4akI
3IH3AEosxlP9HrBp0MLBfqrkdHMr2mHdenBAS0a59UKxd1Lcp2yQs73BGHXxUI8m2wjpsoPp0VMw
N6/wL3+XRuOiWU6eWrfDa5dhzqF5xbcTDSs9lSeL84LLvXp3QRtz6DNU4eOhquUbid04I/1hK93x
t2D/x7wUfDWs4GLdm+ilCwQCDWl4aGQx17VQOQ18YL1uNataEY6RNmWyG0I8AtVQ3/Lee+SKMnDh
wfJbHonOuhy4T/4KzzRaKOVoyJEqO8yEaVLp5OHnsP7DHm2b9w4Cm5u4aIurwA9d9U3pjjaJAsiP
XSYC/FBBp/+2otRW+khQ6ejd6zjG763TqbIisMiJZfOaN7W+ElX7vDyhCYnh3pzuYpzIeclnIPma
xh6XDxHxXEva7saN5idOB51AYFvb1+pfiZ4BybuCy+m1e6+YHsjjvBGys+7LTGeQTbLgcgZX+TTQ
vCIyKpBJTMihF3XLc+46GrJPrgkoYRUvajjPf00x/UWwmU9Vkjcb9A+3XqPR1WCCu2R76MQgFLS0
cOx2dVG+jAix1oajg4cs1XUMxmcTegLcbFx6zrOk+l1Nbt37hZlexma4971NDMm8s8zpK+pxidvK
23PEXMMqZT2p5LM20IwKpIkVzA+kAmSacFD20afVW/DOxxngVATzvorya5JtLRPObaAzwLECslep
ij+1wnhwA4eO1Zqx4w/eC75aEiGNfAls/3RNx1zHY/4bAz5w8u7gWSJ81kX/RbgeQHjFyqbkGzqE
PR540a2Ib5A7QpZIRSOWNNTgoEItYYHJ98nhZCuKR7RlJoX/8FkvXFWgVg/UyvFWo3mNNQdRB3eS
0hZRNKYWKztWmQtHn4DImXAz3WYMnE1iH4b06rlORz9BD7bJngQD49vJolxPbar9ghkGV/LyzjF+
Ff9Rd2a7kSPZlv2V+wNMkDQajXzpB58nTaEx9EJICgVnGufp63tRmaiOSFTVRfVboYBApVxyl9xJ
s2Pn7L02h7wbIuDOVXbn2A+wp2/5oW5d0T9gCs1iXfTXoWZY3Y56QZ0LQXOd/mHna0Ah5ptZQpyb
DC50F1v0KNVOd5gYK1rJMvhJ6kSNPpMbvkuTw9cbmlFC1FrcUoy/BgMNFnS4jZw/moyY0HKc3gLy
IdCgMog37fsWO7XA4SBZY5aBQ0gYJA28lgHudA8BYDwxED7o3nmgrMb9ns/UI4brbrrrZnYQB+XZ
nZD+dy9rWdgH+untJXPkIWntTyvAe2z7w612Z2zibKNjbV/yhqFemt1XxDqsofHNa7Kp7itbXdJu
2tUCU6J2XzqmDKvWb7/pbkQZE6XfazvPL0y0jaAnpoGCBCyjuZt6xpsAa6aKbbksl7TgGWChVDfh
xPXmBh6j3aF/hY8CjDzxnpGpmluZGfD8noAiYNd2UPxglbTp7aN1mrcc0glW5WywbWibLlE1nsOJ
fQrK74M5Ij6Iavq01R5Xtd4Uc0JwPDJ5LpKPrsj1ntUT+Ye64FyiZrEAxDsOm7Ob3hQtJVbTe1uZ
9/d2Q5XnxrolcGxJdECJSrTDTYjjcCKXCo/8mTkmlpWcw0QVP1pz+K13AToucZ7K8j4w9d32bn6/
PCgF1YJvpI/LvgFDvPGcDR1SRduJKWw4n+kRkVlaQ5kcs/7eiROuwDJINrooD7CWT55RP1p5dCyn
gQauvM9aUKylsp+QvSFPyG4ri1BMD9fcKTe6J8LPmxWZ4sRx2+gxW/r0tD42lSpShHANpAbIoOhg
DlzmzD9aeMWAgZkXk2YAvtyBjmeG2FcHMB70NCd7S6TSQ1T3CKBE9IjwcDsjH6arwBAvRnjYEz8O
N3P5jOHvdCVtxpy0s7pC3rLUVwhmhsqDYTEnr7RuiILAu8DJBNl97HQ+9GnjGZvp49DoC9DAnxk6
ckRa6Q+/KI4+6hEOIMQrclD9tGr5pIf4JsiDN3r3RE9CKkccvYkN76pTyD4YMHcPZc+IScDuW0F5
eR37R9jh5QY81bEo82t8xgQzzAlCdO3fsjHcLDeLN3BjZ6A1UVOS09GnnwWMja0hUsSa6lzx3F3F
2FXPnCXoVyylQ3jXz+JgRQwC/AUSsUwGbb8+OJZzhOguC/1JWjcJoh5tDtD3wTgQMEJICFLLkXHD
ccryEiX4nQ9ScUeI8KuJvHmzVIKOMwFwYkJAnUxgdDr3i+V/bbnmZWjZ8CORPdT5sIdeSdQpQmOD
hFJG/BobN2X/Wqqz15BqWlgvKLXe8rSJ1st+g/GttlCcjianMVFvRGqfS5+qCeknOiOk21WNOy8Z
u5LNGKO6Mvr7Ro9nFZrBYXkqYxgzqtdiZ9WdvdUsbejwzqXFe7iIuKEdj68GikaQ29hVfQTHLfFj
oo1vuClIOqOdThaqY5bYWBm/hB7ohu7VyPMjnowDjZWzOTJlFRhe8ahjAdHTsB69bJ+4+jxUsLPr
OGO81SU/2mm+0IaQpEZMcBWGJ61N/j4sKITXHsYMt1LDxRUBEMFQRr1iNJqNlfhKe+43Sx9GwNxr
jaXF7eklLxgyA6bpfjDvnbmUyJYljRBd763CehxE9jgEDGCrZaB3TPKJCZL14etyONpuhKsoyTbK
rhhN86sU+UQjyYiJjFYRUnz3UgT9dW9TeLYzMpHIvcaxxuiZRF4Ee/qmkMHap8zTlvfJZnZH7Xmw
24g+coQBw3JeJ0CJDDqBwkw+eqid1ZfIhkqnWLFpUvmlY3VCTkwqaHlGSLEFGvE81RMH3OAJWRry
SoHojfEtKuRXb8ZOZuK5XXtmfFuHNHvYX+N1317w4L9ONjXiRoGSJyQxUfugrMy9rgfai32294OZ
mfo0nhLl3GOTwWjvw0Ssw89MlxcjQZdpJ3W/a5kOcqapExjMybeYJtq2qN1pXwgurDZGGdm/dsyq
12h6aKDaVrcFLIMpV7r+Gm72R0ICzPo/pwpexR+1bvTP9r8ALGib7r8DC96/ger7n9v4s64//+et
+PE/V3ySvM2/wQm/nuMvwqB0/zA9xxGesIWvHNeEW/gXYZCHHBNArikgaFPF/QMw6Kg/LIeHMBJY
YPk8yc/gBvkCDLp/KGkqh0Gy6bp8j/hPAIO2y4v8yhcUtu1Labqm5ZusU55v/84XdIxORHHRR2zV
Rbm19XCthviZ191VTX5RDPBWjuDqqyUzcw3tCZv0VT7Bs0OoTLhQzRqUjBVix2ZGsMukxpoeZsOn
417SCpcD39SZ1dYBhoVYMz/PMf4O2puk/GWveUZ9DrcBPDvWHokXZJkB9qbvrWL6EF1iHwffefIi
WqLCQYxqe+R/0hNzan3jR/MTbkJaDc50j70TDRLhGUkE7ngM39sSYl9k+ls5/8BuaKzQJtI9EOqd
V/+kl2Zswzm7Diis1w2Ho0DCobDTZVuGI8Tqesdbcy2A0aeI4AL7Rx0pjENKXyUUKVivERFEol4P
k/cxiuY+K2aNnp9SYTQpxmdOAYckS69q0uFXLmaxVaDa29gun3L61CBwaVheEdgs8MZXL7gxGTYf
DagShRWc2g4gz5AEp4kqwIrQjJEb+x652Y8AgKnEeUZzLNwOaWgweSaFnRueb5o7Wnbi2MtPj5Nx
Bj5/rZPw0TduxlLc0mCFAsO6O0yIbdS4jkLjZ9PGP6IAJ7zo3D0umhOsls1s8icXrk8ZPNh78mO2
sD7JJnOAmPcZXcoqwLblGBnaMPy7tkIUCedmdBRbLs4Snb7XOV0YmwWJ3yymGZvlrNnhO9r+O68/
NU3O9CR1xxV+jfcB69PsMYZDfsfgssw2sUVzY4h/NoFLaZ1vsZWQPwAwCqr9LQKl53kgTwbHHy1z
lCw0XGTX3fVNspmRjaQmI5lk4q8PUD2u8ma4BsPOG0IwUTkuvamq1Ufdy03rGe3OKHDQzB7Zi+FV
lUaAEEwct2aKCZf8SSpmQEdESKMu0/F7GxDt50QTsisjA7Yr7ko2py19OHR9TfUaaSY6tHh45+mE
0HWRSu9q01uM6IYgd755FG3xo81ipC1UmtcBIk8nEe2uGDkuphsMef0pC6artkk1e2btbNCJj9tp
RulOni8FTXKPWRStJ9lqCPXB9sf1rRQ8ZANz6XRvgRXpxk0R4M2feI8ZAzbbS5ji66qn7BvhzHeN
6wB+OBOtcMoWVaydbaGb0Rerr/VY7nrsw3RIyvsIszSKsDt/CX0yyR9oHex7gyE5exuncmRVCMvi
tv3EiHa0uA4cq3idy57xmnQ56wanqCD6kEYC1M5bZbI/VenwNE4Km1r6+stK/Bc+9VdcKgv172sZ
UZSm6SDPk1QX0loe/4WV6ham5jipwr2XcVEoLfdT4h4gfuO9drLLv38x629kVmEvr4YeTzo2r2r5
f3u1nrEyY5YgxB9Bx9z0b6XjPwjeVqdyr7v4Yx76q8ZMbxKl7+K0eflfXn5ZmH8Bw/758r4yXRzf
0uYv/v2PLXJLaC3tcK/T9L2olbcO28uS9QGtcmJJ+Pos8maN2eziFZh6Z7X797+C+ie/gWWa0lz2
DdOzzd9/A0dIJ8cfSqwo8m3HhrEZuceqytdMAbc6SP+XN9xbnu9vf7Gyweqalm0qxnDO769XCLPB
0M7HK2Y2Feao+zq9oRsJS2pARWEWNUPz+Ui9SIifHJ5oaN8VgsLYjk6d9zo1zl62xVk/AblZg5N7
zbtzlfRPnvZ2nZ0eRFldIwXeOynE/Cpr6dqXW3qMKIs7cYdaCM7WoI6VA8qcxK+wfNUzvbSF5WOZ
HBGk722BIoN0MrCGCusyVZp09mm+5hT02PnZJfAQSWL1f6uE/5CHWJWaGjSkw0e4jTu8WnHc0BsI
bmvsG1X9kmCKYg0Rzb7srLsceGtdZ1eORUvTr8mpCgFG6Gl+sitvCZh/AlbzwErjt/JhqmLGVrV3
bUtqdRTtEFZmIoS4EbslH56mlCOy/49a7+GfEqR/ZU7/n39ZDv72XftPvbCcm/+CmtFaCjRQ2/8C
Rn2FYe/jQ//GoF5+4q8K0fwDXDQ9M6pDDFPSplL8R4loUQnykARSrXzakoIf+4tCLeQfvo362DOJ
s6KsFACq/yoSbQDVyuIZXQEXz/8Pi0ThLnfWL3eey73tLM/C2uoqj2f8/c4bJukMaPfeEsMGFpzX
k3XO62wIwUXmU/c267mp3gI3DYtNPvDb6nQn4WvO+jZw86b2jrAFU/XeeUHcgE0ckhIVQEH2048G
Gx1yPJxGWEqpvMFohSkBEC6QLug5TKTpMjFWqiZRUfYNsHzBcW9qJGL0EWOiKBVj66hPuhp9CkaS
ENIaWcN+/xR0tpqZf9HeQDI5gSTonVUe9j07KrrUKiWr0/Ia63quSuG/IcUjD9CdfOK8O9gF7Sld
RMOPXYgp/ikbOoWIDHExVvLE7q3qjjl2piktw9besZODQ5NRRN8kxrKzcNkyr9PXqdkN6X7yk64/
gLnJAIBwuN81dQkbeswGyLge1S7g7cSNvb1pxoGzCW3tNTvs/gNZwoEc/PdK01A/zDqdEr1q07zB
8uMPo0DKgbnD8xFlxza91BUljmXeQHFq0Lcvn+hAaHzCKLryG/FUktI04E5Gt3r0fC9lhBxK95Ab
JX3AEegrKlV71vepSiTEwdAWd0PJyBk1LhLCVVvIPqa7XONrCFDy3iayI7mX1MP20s/kjdmAot/S
oYRvwDuR4zVCegVbV6IPL0tyBldhV9LxLA396FmttSRrJs1VbOpFbjhmLqoMNcVLcJ3q7dG/L8ug
wgEyWkV2rWUNIzWFwBIeUCU4LLKWPQZAyEMRxwdQPvz8Ou2pDe4zo2gzSsZg8SL6vR2DQ2glipXr
YrZGrp95yOIjF4gDXmBsKnVy4LpG59abkPxr308M/CF00T6StnUrSd/NZ8S58kLHY281EzYgRFJN
ua2XaRvhy+QKXatSBdaNHLQyTm3TKf3ST3k8bwR2JYA2hFcyf4N0QZhcRKdhO1Z+Ha67SHb1KVJ1
Fk0rJsy1800NZr9wHuGK3GpHhOqhxmqjtpVwkvhqbkLOR7kjkzlmFXfS4BtqpMR9NtKhx1JFLicM
BUSZ5q3CYcANOaz6lvjUk9OT3c7shay7g9+KdLolKhKbcFWkXMQCs65z4ZqcPIzUjEjcq2AI3QsG
bbr6hjXMzzLvFsiMWXCf1vDAn40kCkHZITGcmnSbcG34z7MvkH7HDIdb9A526Nyobq6wwNd1SSzR
VHILSdqMQN7sJHTHZ5GJHgVz2KC98OBUQLgJjUXrFVSSLpeMBmP+SLEgoRp13VzIBwgKnf3RB6ll
3VVzNp1ZHxkBqInBJV6PudyG1lASCuonutu5yBEy5EQQAM7O0JvkgBaQ2Q5DUVvVrjQKwzzPE03S
rW2NGQCF0vYXaVnNTsn4HIVQ6+OhoTU354hjvMKuTVBwge7JTkkxaiXMPGdjJJuG1WVwMBF7eQ6y
EO5AHsG5H4WGGNqbxM2v9cyZmx9DTNdjNDZg858Tb2Te0pKK+ygJ9H027DiNSvRmsxWc3dBX3Vtj
SUi8W88c54HWlQOhHktnNt26pW3lrKkpc7OxyJv0YDZ9BeFANFq5vB4mEo0ZCccYWFuisBdTXzrB
EmzGCAC8rIfI3UcGQ8xDXcbxfKNSSI0cBSDqzJs4sDzjR8h0pt/7PgNvUK5F2HsHY3IQc644djg/
u3JoO9QYImqpgGuOSj2HHAi+TMvc4gwNz8Rf63Qi+SZcFB6ruCoZ7C8Ke+SOs9bVXJEFGM6dtbWL
wrHDtdM3o3kVEUTG6o8bq0j9dSeL0bX23tI3f8jK0nN3pucqTTpX5KBDxM4zPYROGACW4HDmxrgR
hoJxW4zAoEWShWaPWLypqLGmgxj1rHknzc7UzM5RWPXXugQ+fWg7C/0nE1pBvAIoK+pLT3bDTnFo
IubQTgX4SOkHXf5K5Z++1Wmk37OEALKNM9JBaVeaoWd9oc1pMPFOwmak82mgooo48w31BPTFHY3w
GIOsj06TGSLIrZN0dg5Z2M3uoWB5r86gX0tE/3XoW9YaMUhWv9sxM1O+RE8cxXPHeb77YbHppdg7
3UgC++vF1H9zh376nlUBiW4GCeXVp2bY3n/zMBwVd7HRGWjGaTqWFtjToS31Z4qjx/iJnmfKc3zk
A+SNWEzttTn7Q/2MwS5g4IEfMHlsXBMzP3AJPHseUp/lo+R4uYJUvwSxI7FK7XuMPDTxocCk5dEr
AhRmTe+a4YMqtVW+ZalykzWcfRIBwQAjA/CH1gJY58shRdjPVM18QNA6jiDGIPdAruwEk4ooYYUp
q2I2ngY1Ef4GURvtfl/4naZJRfJhAWzTm0ADowNL6vB98mzPe/FbX/8wBsPptl9F3H+Ul/JfVKRK
DrD/ukaFCqrz9/jt1yJ1+Ym/alTX/cPDlGEjh+TApzxL/KNE9Sw6kq5vUoPafz72jxLVEn/Q98TJ
7Zqech06bP8oUQ3nD9v2LKJXOLrapu+o/6yRyTP9WqJKuRSmQpkeG9Pyv+W0/svZ30+qbGAaF+3i
sZ13GsWDWTfOc6dlsDdAGQOFLOPvkBNXXiLbN8MiVBXUjHusa7O7mRKju4lNGLj4D2/TtnKZScL0
m7AEdiVGIoTggMHNzLuKzqBfnKsQgxS9vXHEGNHV1c42UNMmXeT/eZH9eVK4/bPI/rWnYf2tQcsf
xkaNzpiDL01k1rPf/zDax07gjRlSEhIZMgRJd9A4Pgn5cPepN4xbVVs1ptvDkMSb5dDdqKr6YEb9
TTtFcS7ouMCdYY//5eL4Z7/W39oPUtKZdqUwpaN8x0Ic8Puv5U9DmcBiD3deP1nkPIzRfSOaj8p1
/XM94nNQISR5A178poN4zg0/SvO7mDiO1+F4/Pe/jSf+9ja59BqE6fKLCEZEhDp+Pf7L518NpOI0
giDSaWHxyzrY20I9BA2TNi8lRDKpzUOh0+Ji2xWClmbK6NySYu0O07cqdtFKVKpLrwFCzZca/1kd
pYM+FyPK99CN0AnzYJ/I9HrIJiRaw4APMEadqpEHWJFwdjTIgytzqrG4MB4A++n4V1/fMo9EcstZ
fbSdRrvfDSjfyLo5fv3A17cJ2f75lM7ylH9+29cDje17Gy9EQfP1TLgq6HcS0LAbOUZezQUnllXq
5yTzJOoYdl4zbdC6iCs4PySZzOXuz28BkVyfmMgurQsBlHT5Wd3Y2y7AaxuEJbrUry86cdiupmm0
dr980ZiqldtKmNbLDw+wLI6xEheJ+nFeyTBJwfxIKtqv//b7bN4oduZ1oDv/ylv+wU65UmnfXL7+
6+vrVpL+9WC7KOEcFbyFYfgGolRepVY6NPsK5A6JmhXnTL5WTA6m1zk1sfbhwlipriLgennk658u
bK8du5+OX1/XkWoZrafW7uvBv31vTQvk0keEitnRvEFlVWHIaGK8wOW6jfiku4BBaBuQBZ5m7oSl
JJDeFTQE7nyw8VcA1KqqraAQLV/KYwuiRgWP5+s70g6BYl7b6c5VI81qjmabaPyJfLyDPjtJ3vHk
LcFaum4tWXJ88YonuyaKQIJpWs39EG6MCu7jNAMezLPEvya0BEs2qvWm/MxQeG9LFprtOEifBivB
sYOEHFWXqMzRqcImNUHTD7x5ay/zHvxKA5YpAJsOlHcbQo4utj9qYFrqLi+Q7NRJxlnUZzoKpSnc
5siUtlnbzgcrBajRD6CDc5nVJ97Ma5dVfE3xll4m0nZWePeGTdSZwdppwzuixgKMutOLZdR7B+Ou
hy54RU9hPkC8POFYSNQLAmqINoaBUdcgSET34W62mCg1E2KFpLE+49FAPB2332sDUV/Vl7goEtwu
xveM/KiciMsOD0B7OwcktmIm2S4zexIqw+NERAr3+n3eElhaMcpCE1SfyjYqSLLxViEKIbSiMR5i
UgqG0LvXDZrdKQw+0mi4d0VwAX3EGgX1CmAqVxMhNJUk7NitbHiQeY/bDY60ZT8mMaBjkyZ4SDpU
YjaHtEM9FM2o0UjoLFMc62OGBRspBVlWAJ34hNBOXhDlPYawPisEZ4JnX+4cyK4ajYe88qfwpynx
iNZCfoSL+y0e8fcwQal8nLdhUxysljCQjgyQHji1yl60NVwM5QYbzoEk1Xxn1XgNJ+djDlAD0YEU
K2ZZqLV4f9k4nkoKZwzw9b5R5u2IIchzom9CBXczikYL0mSvqltX9Oc4yfHVV1fCqwl3dPVNMPdq
O3O6XnWhnWyq0ffZY8sbFZASPZvBXYSEba8GgjJMgkXsTH4i4uRAIRZUDrIjvNaA/ozy6FvqE9he
duxdLrgv0RXJ1pxgkwK/XnxltDhYhgr8GuEpuHGq8NBqER9Vmd+kon6Qlb04lnAmLToG1/OuiTet
VCZwmAGQinP3gGyJNNhhHPcQ0XEE0ZAFz3xMJ5rUdLeYz5Xf60EHACRhlDnOddq25r1FmFZlwxyj
yBkRTmVELnybJpmduj4qjnRWd2GrYyxd5tZ2u/AE+eSDIiDbYfh7jTJjZ3KOu1ihfYhi1e0bXxHA
EqlNYqF/q9T8Gi00TTorz4MvxD4zwXcF+TbOEE2FMvJ3ETjKVVZ4hJiWEx4rtPj2XFtEfCHe9t1T
7fRwDZWZP2DovmHZh1iL2qFy9Klp+T0cK9xWbQ390zPu6BX4B3MYEFHkzenrH1X7Q7bocrONG07B
2m2M7gzElw/+6/9GGBfPfe6UnJXlO7EYPPD1NVBNutiFoZCHCoUZtNHm9P/+4WT6639+PWBL1qFq
Ko9pOR2nMntyUXIhK3ilQ3aTQkoim5fbfCL3gZveW8t5gsbj2kTg9AcAIcR/zFdz1b5YCXjkCYSJ
xS5nm+XJtU1yNpV1BxgMuImFUhdq4K5CurJxrloXjAunMHBQ8hvkBg7hCpW4JbeYigTWBnBwVk5k
JGiDtTXSiO/Dbtg4hF0x9GXNLVDxcNY0AGwRcltOCVI4Tuj6kDP8xjWexo9M4zBAB+MhkiSOEFN3
I3rre2xDnjVq76qf9E2KxjhgB9iQMBzsjADKUx9vxzSut50oDjQfbr12ETM5z2Xi/qydmiTf5F5m
wU+fcarr0vnP1M5lydlheiDufaw2CZ7Sjd3wN9HJeCbb7o4EiuciHQgSKwyk+rBLNkmPzjOI3W1r
EDlmyH6bZ8Etmyav2pMqgSYb0MQ5pjWxVYZ3nAz/Vmi0mnVE6lXS3ZahQtYJkILFwFpP42KhzFCH
Il+8N4P7EVviKocfZur6xXHpFXa1tE9JTcwsWl+FB6znXa2i2lo5tjyV+P74wHxDxFtRAc+CMYaz
BzHXQCc3X1l9dFiip1YGddWuRx3ruuVlkfgb8Vvit+exTQhhSSqo7xYC7DqoPyrIlyxXq6jB4N+b
dwlXgFtc/Iyjbmvw6mj/toKoMoafstxp4kiNsISNJ7rvXdr26Gtant5jwFKRcc+CueUwcYW3Eh/P
CAyugF97ZaE023dJcXQ8644JHLzypkG0CiAc5+mumvNLn3ovsejv8yI9ZdlI02+JAVtVGH9RbBeH
1HePGpSIl1ZEGcRoHyIWXXSD33w1feoetY9XzDc0i+5g19y24QTLLKiustoBXc5+iJ7yvm/E2ezt
TdrPqEOL9iUpiYpqyK0KKAQttp8NlJem8n4STG0djOAwu1W2y9yMbdSYgN9hXdy0BV7NcMjA+nNJ
Y4o6+gRLkfodLbDrD7vFaF0Y/rVnZpiHbIbviXXE7vWB6pSb1cDg7Gk8LSINb9QY4xBxa/RJnHSi
tGe6bi5B34r3Ho/RY27SM2si7sSoeqfp1x6mcsnHGPvbIEEwLQVbdpQTnO2CcXJA8WOKpg9U8kEg
2DPD+iega0FDLe3Qds+l2NAowFZSGeWensUNVv0QeAM5C01WQcKyk1PQMwZz5/4lm4ZH2wifMZuf
vIg6Ma6RWcXS/mZH7TUYEDpOpfOE285bt1UOt6p2UVlwlbmev6HDcokT8D8GXnCSepDr9gb5I81y
Rz0MMvw22VQXydD8FHV5IK6JjzDC4tx9QqyAIO8U30DSX+g11gtA58bLcB85JMxPAdsyuuyyisZN
aJQJdEzCg6x1zPK6hv0I+kgrMPOy2vbk/Z1VtY+IvNYOyxXQOOtiGhDIZkdeZiSE0xhEy6gf4YXL
9YADkewn51kHVradmW5APAPTGKEqxK8JRzAiVi+voguA+PwgCwJEHPr0EGIfh2mhV7EIW50ixarH
9q4tiebMPrdhA/4hGfxV7TvY4bY4ZF7m0N5imAIUP8YvNLrQaPSLd9ViixgxUGjsMFTMXEkAV3CE
xHkLjTPJj3HHO+bH7WOW+4h11YMuLiVt8tXUOjdeGlcnIvQwhZlq3zEW2Jj+j2zyyWXzPi0PXqiD
C1NQC6GKlHfCTn/mwYxDIGnQUlbklJpITKRD6hzvnBdAfc7wkRB4hnU6CRXj2ZbTUjJt47agti8f
QbStJ38mynceWdrhkShMH2svzHH/gRMB/69WThhSvjv9FVLcB+baGlcjsfNcPf0hPvpxVG5VZxVb
gTUoj4BPuwZy59H1n42gvEus6sek++JE8AiollmJ4pQnqZq3VBCIjBP87euv/4uRIGCjWr7h67v+
/IGvnxWkXc7br682X9/lu09Z0l+DCzuRIrpmpniUhboJoPUvBIG1hhrg1sjS5ejQUfOvIwv47OS8
eoKDahQvpw6j+cQWhDtLLmzu/BUzq8VCpS6oetxV0SY0DBSC2W7gFE+nEp6mv3OlCeqrehGdwCWE
DLPwjUuti3SNU7thgQUqa5zjngIKNOZF9D5BjUzMQ4PVv7QM2rvoYTqTRr9F6k8qY9TIPX4U+6cR
o/63HukikU3aVViesa80I1JSdY2WM94NPfaxOkZxYy3xKDP7NDElWxjm+N/0CjsUBMpBQGKx4fbi
cTXZ8+g8EAoGMBDeEU1rEzAOzLL7fIbD6xXQR2broefg5iC0D7CUTL5xHf4JlmDnhRZbleppwEHj
RKWBDw0UotDjesrEpV08KvbcfZjT4oAk4lLP+XmiOFj7rbOzmIDSEyCsiAkdCE+6/ars8Wnl6oY/
W580Fl8UCWAAosHX25xPqOqTcjMlQMoGLPOc5jKAtiZxYmylGM37uU+2gTDvTavQu1jY2FBHLIil
WQ1cHuMu9DRcNqwIX/Hgvk14XR6jLTNNGFmW6qme3OrQW6PYOwVYX0x/JK0gXlLZPVevNSXb1m5R
Ug0JdwgzD6rR9jgUgC8h7Z67AupE2qCcABlhEiLONRrt6f/clEhJT45BHUgpA/Q1vzhNQCBX5t9U
qIlWgCI+bYZt0B2N6jTG3V//tEXxrc9Db42n+iFr7H1Z9/nGyqKPPq3PvuiNXec+1KoQG98OcXnO
/SnVNplKAll2EeQYX5IgR0nWvyxFGB4FikqIOKZJqwC5xHd8Clul42qH2+vFF81zkJA0SvZvyt6S
VadweRftqldrK8qJDNa6g/FElazbaD2bcqYMouyKO9TK2YDgq7CGxduW3JGtNeyRF3H243nKxiEw
QyCTnvXPYQgjSFk1CJsCpk0PsZeyCjvfdCqlCSqDo8GaLr99yjlQn3oTq7ZZLieBd81lQJOStnZI
6VaYr71LllFmd99pU9KwD70Inf+x94Zb9OMX5bboC+/qilZnnwE3CaR1JaxRbYdg3o+eu4mbhC2i
we1Ctsp+rHA/pLwn03WNobgb4CaANAbbVfPz9mPdMfhyAFsGKFNprQdPbhb4eBm4FgD+T4DB1LaN
8+Ahu+3qiYVX2WsRAPFu+3xP4pOxMbPpzZAWAZNwt73ObdZlgJTbx4yc4UmuIKoKg4g1lSAq51h5
1/esmSjBio9uKLurSqsndICvln9oMkEQAGaaNb7Jx74Me5IibqIe1jtKx9fWt6tta7Y/QzfNMRbC
Qim98j7JuR06Ekager7roXwSsr4ZXfq3gUOIRSsWcHaDjNSCpZr2J1l18GetpzIjs0CxNyTwQ/mT
E2DS48xNVY1bNhCQrr55DcgS+xpKQ0XQK91Pa2Vey6FgtelIjNGdcxwzMjHbxIB9UlPia4L3ksGj
X0tMWJirjduH0wmZ+mOadiOONuDCBLO2Q30kgDKDnPbTSbr8IJi5ASVTcL8VGTu2VwGwYoCzQviI
yQFCpQayhnfdt1Yxqte6uy/R1XW04mGy9GBqBmSn/CFcZpsyZnAVNNM6UqM+etI+gyNatGJ2hd3M
zdeRSz4OQWkPlQ0rADog4nEF5lPY6lQnr10bo1TFDG+h12XKkrwDtoAC0bqsT6T3UKwF+OhjL9nb
EgIfeRdHDiHWucyn65H871VpmOBfg4W0HZoXEX9rTIISiWMcCpjSqXFfg0cB9/PmdfTq8w7vQMjM
bNsECy3Nph2B6mpVJMRVeXnbnAQ3gzbzbQ466skcE9STOWpV1SV7vw3XtT2CxYcWWqIVIe+nusiJ
JhfHdfAXEKSZakcW118nzRdkGmHaveNenECyWsneoJ1AP59Djj+Op8CT0z6pBEKDbh11E5kTzWDC
MQJQashvpK8BC5UlfgC35ZiIwz62MBq7JX/0UksJKqQtYplgt/TmHJD6yp2wP8nI2iXqkOQ1h6kI
2THzOubxETY+CH4juUHUZOyThXzwA/h2XQK1mz5NZZLglYks4kNfQrFG5zTO2U0g3JdIk13icfOt
GhVQ1MKkjdDN+qWCI59qrj0ry2gHNyfsbzVLf+Jt/EVk7MvJ3CkFzsnCSjDXMt/Ohj0euHuwSROD
q1KP3KZ2vgzvI4crCQysMdkM8650d90SseP3G8Ie2ikMj5A3eUtRGUBSnt4auyaWp2Z2yGjmvZ5t
El6dI0edbmVmM0HHwjmPSXgkQqDc495Fxjhfxrk37sjDAjGYcLzgxWvD/sBtPa+Khcls4nFYm6Sh
YskoVr7XZf+Xo/NYbhuJougXoQo5bAnmLCpZ2qAsyQK6kWMD+Po5mN14xh5TJNH9wr3nMtR0+dIF
2hz2df1j6mB2DBY7JHaamU1nifMfb1K31vOEyXCvvzu9/Du1xP3GCdiW3H6tJkgPg+kZWyAH2HNT
gnHd2tuBCFmIXDZgtz5/zpskOw61+Ck1VDMmY2IigVajHZGfOcWvZjOc8dCiq07FKRq0b6N5FSyR
N9JgVmr643kepq9u8cx6ygz/L36Urx8JErsSzPqNxAsXXOI/fF8Gob8sf02zO9ijb94ckp9m+6XS
h/YuTZ8MoehFjlWz8XK1rxNsoAw4mHFGjCf5xvII6ZM8xgiyrarlOkkkjmexqCPIn6e9H4g84Uui
OjVCmITlVHHBpeQ59G39s+Q3j5W9ztxqRBFNXV3EIMgdMVlMizEp8qRi/TYYf7h7bka+RZaF8R66
miUpjaxh+KjygYjjuHkrjEEe+yAZb1VE7JbTes1aM4eHphNMj6RntYBSSybizoQf0mzBTRTXnAEC
rtGBKRxDlIYOrWm9m7tA+CbcQH3xA5O631lJfSApgTI2i59sUISnLLvxpZ3OpQ9cRyE2Myek0pBJ
r3xncViR0bsdqBl57NoD2tqHZqKsht4NsaYKTdpKjadtEzG9WeFSNza954wHvM5Y2/BgenO2yqBG
BCTLuHnvIyMtP7pKQY9NAWq5jILniNS6pU8wbC192OW0ayY2YRksaJLD/owwtUJCvhZ4BQ7EcixG
LI05FAPzZgdRu84rl1Bv9ZUwD+MZRysTu8wW6u7Lncgfgdse+oCsVwZ7QXorbpRlWF064p8eVPmT
rkGSFFFx86p1kTvBPh05AnSnfUMH5G5EQwsrdBBovc91bunveZqKDd7pnOEoXVKsLU8ONX6UdsmO
LNB56Cts+B8mNrIVorHo4FYlF59jHSadQ6fwPn1p4W6M5bAbYMDHk/Uj1RTfyCG7cXuCoCMtDTlN
wE+JUUuamKGJMezWvsVaFqfTKq/IvIGrnoaiyXcVNRqY5/4YGExNG3DFUARkDd4mR8a/cgWCNFy5
kP9UDjY6P7tsihBgQ8UsqcVsrQGsUgdwUbKjLI+DCD4y0d8p2r1NYg400DOFh5gYciVqWxvTcB57
ADON18bL8IS4NMiYnfmRRmxNZG/+i/tPThdwW23srI24Jj69uMlKYzqHHmEL8HAbJLBF2WwCQ5nn
XdSRmEE5RPMM5kxBwV45OkLFVNskce1ShbbBFpk8XSIQniklYdxdQg37NDh0WAj2Kak2VJ33/986
p7Dfgsj5dlKO0kR/dM0IJsPtqPkq+qUuMXHtRYrhPHe2N9sfRA+gT0pdXHs+HczYyzhkZboKkFut
lD83axoHLHGIwWiBCOhkfBY0drc2JR4ZAcCoVD1alUm4t3LE3Vt4KWgF2AOBCQagwBxQJgQWZ8xF
Ci4RNuosddwaujgqIhc/aSgLiiKE4cBMcQ1kxZRtCannepqMx6jhkkHUFXZ5evBg0q7zpqTUZJ/l
5RPxOW5JvdJTnBk6e1ZJjI5NXibQAXvWok06R68eT0bIDP+5KzHbZA2vOgcy0+ZYQXr2mUrT4jWJ
6HD8mvajqpq/cUXiLkGRZmjqJ69JmC3XVKh+MNy90v4ggbdaoPu+hUqRoJ6z+gahti0JnMD8wYpO
VQx4BXcMKJB1W/OXKayXKIv2ZQT6Dz4akSMwFFPKSFcbjsKtb7ZZnhxz3lsDC0CB2WKlCqY/xviG
V+FzxFukR/6tAKsezvWtrJkZekbOu0VfzuDfqGxjrenzSdRoZZwif0/SYmNbxBM05G21P0WWPfD9
nRoo+3W+ZG/gby9KNHNemnzqevOuaxi7mJnOkkmhUcLtdBuxV0bwL0WCtabzbvUvId/Q5uVEgCTf
lmn9cqudiiENc0v+ai2hmArje/8ii46vuK/ZcE9WqZEQU+9CqF6od10qHtNgF+uZoRcHzaaq7B2e
1tW0nPmIKoHv5iCfWExidzuS5KnRdBYciSzo1+5Uf9QdIcvGO2Cx/ISK6V73frXrIk3DzuAd9Zb3
GqvrRY+6B1OxfF0wdyZChKLQJDwNhWi0jbrkHqP6WINg3w/BvFB4MRCPQQ8pglqHSVcx3EcfXmAc
V2+Z05REMS1oqPo3Tn33SwBvIaUjFAbJCGlR4VgSN01We4M831yvsUxO3psX4N1PhL1DAjsclNV9
o5Q03l0J+0zhpoXk/OM0znwaMvZFwEcf7IwYrI2jzSjQgbk7u9tUMy+iY/xhGxVEH3SXBiqArbYQ
G+e0cgDS5/+chu0dC7FhzTbiIVX84xBA1VMw2iV/VCYczyjnfoPmMDGIJ+Fir3xCHyzQ9+E6hqqg
uAJ/LMf76+uD+6f4E8fZdVjwVi7OJFNY0IbS/lR80GYzJVJ01hSUzzr9xYZ8AxW2fnXuEaPuPCvs
ffRVFvTHUGnVS5QwH0TjvEJrwGRzcuf1ACQgMXUyqCl7PZNBCCGBN2+hU/mdvy2FIjFFccgzLCJq
Ylyh0FR7J2g/SwvjPJhVUuTYrCoNup/Tp98lZ1roS67iSXy3o2JLnNovFjzJMEPtu4qj3xZ0TurG
9TVOQRnWKr2zjb8L5aiDTK1jNAl957ZMlOzleLUL/T4r9lgOo91LUxhXEp3ENScAYTuB+XmgRnNW
s8VdPab6toBZAfuhOy5S7E2eE+3neucORw3OJltsLYbJ4C9Y8tLerISpQeuu3GNkjS43s/3G9XGq
ffU6L+BsV4u2Ak0Nqs6I+8H/jErxCoppKV7AOwQuQRyWpZ1Klg+c3Tb0ZWP8gmRLgx0kw4mIRs4x
LjxirrbVkoMUE2SCMg7OqR6INbpVSmD/yohc974rEhtDi/BDAC+su9wk2CX5bG+hYxAfLAaQ9G/M
HQMkS46zR0d9rhgn1X33MrkR8xdZRLeJBQvbJ/Thm1rZzbFJ6ksBf6CIEGiryL2wOHJJcRRQIlR9
mjp3PwCBlC6AI2LgPObd3anwACj4n9mEJNga5gLgGzRD1m/XrqnDeVpycz1fblrAAoqK1x51P5xK
ewbApHHbZdVONPGjs63VODK3F1ryYzfqKWmhp0rkxStSfqKDHw/PoPSMs3D97yiCiKAp7iWwSAxO
7jxoYm3FOqYwj2FaY7ORS0qLOyaRu7hZSPwsbk+Rrn4j2CWdujmAZtcRGHIe9ZXe9gcyEfV1lRQP
lygmbwow4LNGrtC/h+rSltaiAOFB9SA+aR3deeWhBk7n/o9Ub3R1T4r2BobNPgW2r6Km36Kpulqy
/pDM3rZRxKTfsUHT1elbVpOjnKbKOmh+cK/G6gNNbABdAqR954uLTb7bCizoXWk+ZEMIioA5zC/f
POoqDfYYiWBUzwptk9F8oj9gY+OPR2qwMnTqCWU2SA+tjPiVoJVERCsFcQv6sj93+ow9nxVcPBMq
G/ALHkThHaWqsL4mVrFFpUDCwTRXYdyLZwVbbl9lpnn2s5KNcdz/8bTik00EubZac6lKogMhm561
LKDaMyb4teK5nct/gw0BmRmnGSK20ujM6VWa/kTqJuyOGO9akOtUWHhsMxPfoPRYn+rdeTLj974d
oi11yDvuM/6elOAuDllq92MEXwngUb2rdT0IvZlfpIyg25lQg4aSAi0+ZKm2P5sV304j0hIsGB7Y
CKXOhLErJtOkyjnYQJxFqU60zb+qn7ddgK5KSVoAs26flAzEvjAIXEpZFG1123lwL75npV+tUx4E
qqrivYWniuon2PHdfo8sDIio6JjMR+3RxEm4isY2OLkNOfYFhPLSrN5dP9aPHeSYdeXjDStPHPvo
znWZHau8rNetNZmHUo/BDPrjU4SYNU/4OzBFbIoU1lpbWGT/mHqGkqx4KRZijNa0Mbjp/tLb0TY3
4aU4oM8h3IhdyTKUyZcAzW0P8Qo28mkQr6hFvLDhEGVaJW/o8CG10Dw4LXuUOGGj4jYgozrNPGJZ
znaaZxzMLkMPGWI34RRxaK9FfmeFi7u7qh5DSy/u0RylPcKQqpj2BfliKOztsAmEgPgSHQqf6yEp
008YjtSYnNu1X/1WXq9vLqUZYIeTkozzWXvKpmQTuIxVzFRxqwtQOAktB+QJOizGxJZNlvlMcA8D
+fgWCOMDL0QB9L6ePd5J3G9DABPZl7AhM1+Z62COJFzgwjwa6t2pvR9FPMbUFM8y8xlK6B0gLAx8
9py94MlD8gnP1isytqkV+0spByTOcx4i0ZIZI9chixxUG9nDPjL5k9co5ksYCec+e4in9aI+OvwY
4QBTKAF8aaINBV+Uf1rsZ1sJ3tvTnqLcaLhH02cAP2xWyjqGp2yGuTr0WsNQrplRZvvNPUWn7eoQ
/5IchU1ZzhDiW/HVWMFHOnTvhc8fIn/SXzk4NHzrYsMibVlyBHhuHVdbcsytC7PJ6moFlM+azy4N
g4MTJe8Nvkqt0kgabuN9AeUR1fzOtBWmm955uIjQQPLnVxvdaphp9tolzZhsdwd9GzoRWGCOpE5F
6Qj/RSOm3mY2EWxskzPZDzjgmVrua+XRNJVwpAfnW8Qgw2wekj1Oh31ELRB2k81suSNIGsbSWqkZ
m6PAa9+6tVwPhqDyx09fImUnRCLURXtzxTmxO/Qy9UYlI8F0GYsf26uTnavn30Gv+r1QyXehmb9p
BWsArSQf33jLnTwIib42OQ4mVPSF9rei0yWkZu9Y2FiHXuJ1ItoJBTDY+4BYQAAHHdjCzFh1zfeC
BMatFn2imdrow0JF8SF7TYXYmi2jHc0RF4yZcdXefCnNBUG/p++jov+c3YoZVk1cLKNanyT51Vgj
qjBloCFNkTMtFERV4DNbI6bHEUJ2oe/h+V5qa7Ycl87rhoOvKzYWyxudAKi1l8yIKakYQ48sIljL
4BBqus8mlj9DYD8VgjwtPMm5Mdcn9BiKKg62ZnI2ejfZTpkiv6jgqajnu6/F6dGeVfTkslrLBmXf
xqNBPzFJR637ilFrYDEySUt9NXvtcvhgIlOJ1IHa9h+lKFBNxdEV9FNz5MJ8Z7mlzqZHjFPFmJLY
FJ7tgT1qP9I/CIJ3rdJ76YYOvLA33uIA0nYTqXsj1a5g3vIaGMdOyzg1iqBdY0K8BA4hAbFQLy44
mhWpSTzNNIxhalvHIM1+bRCA0p21vUuYoSeMz6yNmMNF2jfWrp+hkGT9IkeaIlpBgONxm6CQjX5N
oxNrXxXEfGnAMt35ntgpTSDWmY0BLiy1U4KmfeUTd8Lv9PRuCJO/lTGd7MUCQQgsf1yz+jAOil3p
L1eYQQGopPumKzQWUaZYFVfjC9nLba6gwPKfdmgMVx4zkRlmaW3EBftJ+TzrldwhndGzpT0ezCXg
nSwmXXKeR+NPbzkJqpNe4N33nhurwQmpjK3b2xfXGB49zzvo9TEYOnYUPeEXMdoH8WJEJlhOxXPm
UCQS52WyU2mQ2rBgDF0u783EF6hSPWBf2LVYLpxNZ0CnKgRqT2SJOzviQ0eMwltQ+Pm2k+M9KKAg
qFwAIqSW2jeD9llwmSXWSL0jOuNYuywT9PJmzOWuxY2BOk1HF933IWQxpj8N5PrO/nR03uscxGGY
SOe5JfO0V9m41zkaRGcz36vkVRtJuAbDgIZs4zZ01VHr/kLYEtuILLyV3emgnBD7afzgAN446J/M
STxx8jzsyll56AfsjrOjsjxYU+4fJEqgE1NpbLOhex1JZZVxdonHJocR2x7L2s8OsZu/zkn/4iBY
KrEQrIjpZq5GRkNG/rRGB5KnCF1IKENKZk3iSzRM5iBYv2kTVNyyoabSJYTjMvcOegFIWkeGNMZm
A8ctIGVrmdTHMKspUuJ1VkFo8w1m21mKgl5WKr+WEeOKNgNsbjbxW+vItVmB/kTB9elU0lwTaWS8
Jq0G+5DhhrKN9mFzMlNws9mGPPSvZMO+FVj10gIJB4SZ/0VJ9jppxYSPEeDvZ1razi3wnW9rQPTY
pxuyO6MN0PgdF7z2jgxjI+YEp/8i5Be1ALBcaG8NtoedT9C57vHFATfPXzqTOyOA3VvKwSVMKrbR
2y/jaHSsVxgdNazpD3y6KC1bpt5m3jnHiEqgURZBgJOeP6l0KNYYVi+9UsF+DOIt7grqLaiaq9kV
V4gq16Dro7+6P37jHEqoRudr1w7MYtWHjwhrU/IMXUROV18FTx7Jv8M4pVfwrT49ADOMPomfMm30
z+yc1mXA59k3Mw/zbKdbQNCnjEX7FQH0zaysL6Pcs+GWG8t5CjpK/9YgXCqzp/YmWQDwKi9SQP2I
qdJ3tPEFwsbxEKlmVeVCP7WYZkN3on5meiCs8ZInoHojI/h1HiydbewRqPcw6b2nxGSsC8XGDbbz
psv990VPbjXiyo4NnrocSAHGwmpYGlycAd8BKZfQZomaQPs45MVzQwocWwnPp+Yf92Jszgmi774r
P7VMsQGb7wP0zI3wggRAis6S3PnSIoO9RYIJW+tz8pDRp3lujiShWygmnc+PYVRvQZO4sMF/p4+i
zd6YuD4Q20PmHl06UuajBDz/Dn5MCDmqtaiqbpkITkYfHzKpahZMkvjdmokz9Cw2G94ax9lnNFX7
Zo5xRHbyN3X7Iz14Efoa6IoY7Tnq+tHFDbipoJRz4zDXJw7txWOFnU28SrM02b50fK88jNsYfQSL
wX7jKSBmBIImZGc5+w5T0G4m72LJYv7uE+2k4CuyD4pRoTuwNc1mnccG89fJhhLN9h6LX72ZEmCy
LG63sYUEnfclSbt8r12dBIVXNJtXgZIDGo+1KVT+8JVi0dJVn1AXcBsvx0JR4EGMySTf5q5zALaM
QVv6H6S1stBsqm3cp2q92YKvr6lmlmZTPhNIw9C0wYJbUOZqC+zdRz+zaT3yt0GOr5KgGVjPBNbR
CYgDK+1956YIqONXAwyy8kjimRsS/1hKniPzs0PCs3JmpuwG0yPNaTM+K+NP7kV30e/8mrbEcL03
rjhjjSlkWwU0CjjTjW1bBlcv98b9qJFuliTcInCdwijxnsYqooi2XlPJOqFma0hIQPKO3IuenHhY
VsnrQFYEW5dLtE3ojCkrqbRMvrVO2RvXL8YQEbixlt5Tpv6hp0fQ36U4ZS1n4FyZCC7tA2RUxbOb
d2j95/KA6AKMUMPt4Kbji2gFjaCebDxLZ7jHNrWX8pFHgmUNFRGZMfPGKlq6sUCGZuOZ6yZiPtfB
mg2hSbtnbwICuRiuofE6AJXWeZ/zUkle6SyFFlNHAJbLT5vF20rKmkJDkklaxSfpHIcM3CIj/j/1
gF5knr4HA1xrVOUsJ4L5EA0UYZFIUOV1Dt0C9D4kas5Ev04aylxW/tZy/HvPswphetzUZSV2PfQ1
ZcYkJ7w6OYT+EX4rEGKy6NuKu3ck3NvKyd4jEWoXpMzWe2BGqcHXNVnktLaweV4M9MrdqBjqUpnZ
Vb9NTHxO7Pvhk2sTrnoL5bWVEB6VpZJrVnASBs5nQjWy0VO0+H7Fkz7XJFCV9bYlphcC/fzSl2gV
HTauWPCg9OrG2fL9dZFw6peviKk63BZ0YxUrPMTXJzvxDwnpwNh5Qb+v5tRc5Vjc+dPyhqwAwKc3
vJAQ9yKE+1LHf7Vk+jAVPa7qdKo8EweUtpXQ+ZEqngtaKX7W9N1sJ744/6D7vUaJNu/c3AdGptN1
XhhoXUfLu0zJ9G0a8JAtwNUMYYbViNgNuanxlJBc4OXV3RzEztTtjZmrh9Y7f0ote25H7+ajMWPn
P3waRQIkNKAubyQ/rHSGP3WGoLBqv6Y5vvRxjKttfq1Rk0t0NSfiTEkOko2/zhLzUXsRH6UH8mDo
1pnFulpM12hEwNnVB7tOfnxlw1Dy+h/TdfXtuy8Iz0S2l1RRyraEG1mVxkmL3WHTlLodWlNN0gfo
ZS0AyeySETi76ugFubu2nMUga+BAMR3N2vjJP9dCjwWT/ndmJ3/siDSBY8ko07VgjDOgqXl85v4m
43OAeuuF5OJVxMex6qOZDCUhrX1fAazWY2ZKGAUM4fMdalg89DVa7kRc4yLp1vSjmJmyg28QcOb7
HrisrDpLswZa7fIhVxpR2X10ZSjSIlQOsM3H0buEARn7yQ2l9jn2hrtNZx5i22bIAtdiDnZ2bD+4
TDHyenCuiJpEXVYwmytOsUDJPIrsJdKaJ3b+uz6F7zkZ1t3DC5CQyxQoc2RgJt7Jq3v3AWRMMR4d
8mA1d8CWsgh8Z6wNzeidSazPEL/FZzLPD0AGAGOI/Dlp0p+snzdqcUYTcPuiJyjHe8HolUzGpjNf
Wcq+TwOAaxPzDL5+JojVXA47lWIy57sV5Sb1Zo+carDCkpYeJeakn9LjGMVwQzJ9IDDd/mcwRiOI
hETiYoMmpMQsVlOGm9+cJpi85hKvEIWOJV8404NdRGB0UiZfHpEqaI+ZE7QMmApGbcpkHGNPxGlU
xsj/Ko1Dw0qCQx5ErwREJhsN4spqILpWWnm7RwdmxRjxZXFL/WnYzfMvA0SxS1Iakqovg00zsKiJ
1VfqQKo1WsVKILt5Ykg3Ri0OTPZ+a/WlJzYa2np6lV15NNzxX1E3zTYZl3M0aI85UM+VWS3hSZCs
w7yin4jY7s7s/UwDhnChZW85gWcwGZgG7iXUJIzm3Tvvx9Wuhn1WOO8W5v517Rovoydvk6fvh0Uk
aBtkHUfJEbycg+y53QAlo8mp/yh29Oj441VrjR7dS7BzfePV5BjC8BHC3VpVcfIBwZ1txPDGTU8k
0GJyH4LvtMPhYLE1FgVEtY79UMI18n/+lxhYyAW0pJA7VjlpjbaGQmbmYV8n54CA5DDrmCZHuv9W
xvXJq1DagUswtvi7wkBouB/GYmdoORY5bvIgKB6Bbx+mIOk2WgrT3GAEjDLd7rezsKatW9g/o58e
SW97lIgQckeQ7u5DmpvnP4bfK1TcpyGV73mlk1NBmFOfd/OJjnnbEXrr5grOCzFxMvIfTU4mYlkx
UUey4cTaGQgM+1pyPiXrYxwpXHj0l7FOlzSa/Kek01HB9J+TrYJtHDFT46QCxp2OFx1TFKmCOCMg
cvFopnhcPJsPe0A0ysgSnSqafZVsMkglHBMIDCJtHTdMeuM2Jt1vWfalKRjvuHpWFYF5LcrjoJt3
Wgsg10nHr5kBHqJezqHcT29GUH7FBJrFBdvaRJcuRRir1gwyxVpBbn1qm/gPrqsnJN35XhhDeUT5
k3lcuKl6UmQcVSj/37SZ5xIMAZACjVgp1mB1GJTQ9K3AujR2GTKVHq+OAPBNQ4ZbzfL2Rac3p7ic
SlZ93tEwu2O+4KV1raD1YurlOsEn78ADUgzzgul37F8Fmejf9ajf6m4aQyM397MXnzFFkp8tA2+n
CXATaqbkQilRhtqonYs6sNiSa8U6lV1FOkc3r8ssAhNnWdaJUFByC5vkDOhv2wN+ueZmA00OHRJL
k9gLKbzeXcpP4oAr7ZppiXfhk5Nz5t/M0uP6sBnuY1j+TE9RE4kbTF0axO5aYxxcBGX+XjdIbMO9
YVKT2ieXrfSlG3F72qUXTl52wL4Fs2L0/7BzxWOq9mbDSqNtbrKot7GSX2PNRzjmqcF3MPpgb8zV
Z3bAVIYLyYlhrEtw38SVYvspv1uADIT/2W9p3Ol4i+Ur6CVFC96/WVKhp2uOafahIdiiAO4/K7ej
ZlnkFwH5s501HYPuZ+zJ20zy4WfMvRecLIRvEHaNYMgH9Decq+qUuYR4MmVXR585UqNnSN3JO6pp
CzfSN196hlJ+XVcbrZ7w4fFguJZ8lTnJPi0jzsm2/rLF/MhmXhp+nTRQybMrkLObJ4BzTIDbfFNm
+r0c0uo4SvHb2P6DOnjfSVKP5pm4NvcfDhXzZLGaUbFdrkfci65OmoDIGFDAW+lWLng8vLDE2KAG
wZ8aqmRpe0y2Jbrr/sZtcIl1itxifvhje69r4z4ADGLQxjhwreYGG4XvIOMan1Wk/2EwfqBqIYx9
8rAKMTvDA6CVmDJJmoNhNJ5afAaVXX55RvXPHyquNurYfBkhL1kRxpJ5ZPQI8lsji3m68uWWQ7Hf
6NjBSXBWRAVlxY6itwlrq7+zBBXcbf4mMPz8VKjkInPA0H3Tvud23Z6Stgk7PEt8VvI2Z3ZzSIgM
DqlY9ybiKmEGL0VOAtoMcwg1L7KPNnikjffXDFZ2lfMSBorADqbgdhyZhKqOumSouNqj2Dl0KJTy
KS/OfZFePUSik8NmwRyND8ci5UA61oWV4KXOnLMt9eloeeVrYuYPkyurtaK/ZdaiCLHAZXpALkdY
nXvCQSdiiqhyo0F+mZayV9aPb886s2QyCOJ84XLHBmIcSrSyhxugvPjoVOMpjVIEgowM1ppTjq88
u+sxOKD1EU9ta5ar1Iu7fRB8JYXsd2U8vyiTEzNd0DfQBt2LMfoXTYq/vRbljy4tLr05A8Ll541G
eKAUU5iL3P69t/I/GUxx0kmjbZU0F5h9v+ho5GoJc0FrEphsVUOJnXXrE1POXVutLc3xLjCQtNAr
9QmhtdjhJ7eOUxK/6xaKhp7EWw1nlNeULUOk9mq7gRWOEZe9cv709HW+hKEtIsu6JAgUk8xWW5iM
YV0MS79RzKcRYXI0xe8x7PvUq0ka0Ot1yu76YA85/WYwEz3Pa0tiBytujzovMH7huNCv6t0OSWiz
QU921DMpzkOHMD4b2pvnFebiJN4q32zPHtE1vSRS3DD1N2W3V5xB5ck144PezMepbWE3CCSj1S7K
GHMlRs/AeZWXHHTjgPqtH8oX9FRQzf3Kpgqg2bd0Mj8RywTkZt3NmSumzDFDjMLa60nSr01GpZuJ
KQ9lQZVsdbLleqio2X22bWOnpZ8eECZ0F3W7GwvnVcv6RfpcA94I7D9tnOINLOz3cW2h5WCrBp4c
OC/rURM3IV+RISVhwXTVyUo/TA03XuXAPfJiVigu+tyDbdqkDWX1Pmr+gU/r6VldkI39k9Y1r1bg
POPOaw+98BkkF8zW9AX4bovzXKE70o1o5vDCJu4V6rWygmuTodqIWZGvFTXBJsOlgRs54HUkPaSc
GX/+kOwGMyFWeXT/sVfZ+QFJL5OgNQ62kZUN+CNOOXlsx9xWZ7f7ImR9ny8qxEz4WyRFfDjtfFAl
/lhEXZ9WkxkEgPVwZpGbQ7wdKfwk9WnTvqAjIxmBNC47ga+cds5frxIW+bITiwRV7Io5p5TuDaZJ
3XiDRwhCL/qLe+tk9kEOmZlwgKbHRlrPDmOp7MWNeJkeblzGKGjcAgicQQabms57y79dB2g5ds3c
vqM2IsF9gk1YAQYtUsSkIH+RGs4/Fsk7K2p95D4JhiTMMizC8QnsHINhmsbRq5ih7rD0kTY+d4SA
TBu9wuuuTxbizxaaRkP478RYel0agCOgKNL4xurZmMZj0hR/cY+2Gz9z7uyyH7kHeRSBqdwYHAfx
jD5VWzBYUdtv5ogdZse2auEhEGuwBPyMaW6slNdvilpXH73620bXpp+cWztxh2WyZYocj2JdwNJb
9Y6Rbgn0xQ2+5DBbnzF6NkyoE3EZ4tXVtHkd1Pw+z0VAn48PK16i5FhgOmlUXJFbhVNsXWYN4Zfu
xH8MjvLNPCGX0GcFfMY+tzGnfjE8ZTLZm6JTL1CbKBm0Lky0+GblsU7ZhlOrM1p7YwPK6LpoV5EF
sEW6BkQEwTpeTUAr6dCclfGS8GIms+23Km66dZzwttqDzvM61YiAOO6HiogvyF6CSxRzdm7pFkcd
2x+zwF0x8rvkTLRyZs73oJHvqanubN7kNs+NjT+6PJYQDzb9mGNB03kFBh7ApSo8W3XhPiWZGW3x
MVVbNKQuHjA/28YBJ73n+haz4+mjdOPi6PsxbPxCoeLiYR6IeORceKLVVSz+OJ2S+VkzuAOGRM8f
Ru5zL7Wb3kbK1xXuow+m/sjPATVtcD3CF3Jx7Iys3XYzwgNjpqzrffXmmcw8RxZ4A0K0QwfL432O
SczNc8KyMnlHEWlv/ZkPeGq/Y+Tjr8Lz26fJba+mU7gXuP3XgsxlGGO/UhlfWVEaB98Wz0gb27tB
fSrkNTdeAlgB9Qi52W/dtekYxnmBdt4AnZjnrvW4DOqAoUppbAcvIWsX7OGu8oUdjlgmcDtiMx99
viAu4LjSwClGIXcrevWjOQ56XW0QT7MJm5dATNwnrtonEB5uMzRx0xn6O7cYmheqKinKc5b76lSa
AOeqLovDMV9W98H8XOinEQOCHmMjZIVDxnXla6iplXmHc5GvJnR1GgNapjiGlf5gaNXXc8nnY5kj
RjmHoA2jvpZGG286J1741PehISa0AyLmdTbD8rw6FZrIX2O3nY5AAFAHOBEq13j5bHWNPDC9zF6H
MnE2AxDDs5wG/5R7kslNC9ZNpPZ1pne7/v9PWcuk2gV7tnHJ5NxlHpIiv2iSi9MbYlVrtr/1uiS5
DDDJh1Y5Ydv67WXC136k7TV2OcKQe4Dujw3+HP0hoLAL6nOSpaQa8kntcE37m/9/2cw0a/+xdV67
kStLFv0iAkmXJF/LW3n/Qsh007tM+q+fRZ17cQaDeRGqJLVaqiIzIyP2XhsTm3lrJkH2uHwbia18
fyish9xPJNPKxukPg/VoeG6z4Vgb3M5ZF9z+Pmon4yFC9376/ZQ/h8Y6Gu0O5y5nrwqM08c/j4ra
vxmh0S64CePQp/1THeKV+P0gRojUG8e0dvx16fn3c2kGmkKmidgaZekemXgjqu7N+n4aDTI6UGjO
HDB2syuHKx2u8coAJykHo2HKFaG8cjkjUX/cZWb3pnN+DVcZi6+mUJdwlvZTP08HzST03UvLdN8q
9iy4j8U507bYW2W7NYPIfo6Mon9weOaLqCds0SlhM+WPqZk4z2Hh4WXR32ZeFA+2EYCTTRSIzmkU
p8oh4bbKEFB0SE/jTR1VcPuNft3EErmbm48kvpHls3NRS2Tb2KbVlolAU0cLl3FG4FKksNdFLhuG
KcMFXcqJ0cyaCqUld4gg84rrnotxcM2tCS//oQHn+tBPkJyFW7FnV+KYl050Z1QTw8Wunj6wx0oc
qS6mTyqHPcNK1aOKmEYaAkX/NBlOhcTB4Py2PA3TOt6q2Hd2LQOUp0LGRPHSJwXBVRNJx3ekPXkJ
oWtcf5/9flfSUwVZlnqYiIfZeL6SwFgjfY50c20gw2Tb2W1RppG+u6zBMWqbnKlR6HOvWm1GnJPt
tUvEIIYk83sWE/IidIYPUii5b/RIYIvl2bfIldx1nRC3RecGyHzufXtMMz+XB8F/H/iWbTw3jnow
Cn+nvN6G2zb5pznISVdZnsogcBHB6hvT8Md965vVNQiLcVuPnf3EKJFjVFmE34lDzLZVQ2essvoi
UemSAxwGZyw69aPn1U9+oOzjFDfFtp46uTEk67RUdf7uwpxJmnendwQwoZIXexFaMPi8Zk4QcfHz
KA8tYykISbAr7eHaGc3XVLtyr6OpxfgzONl1DikzMkQliqF/Iw5M2o8QxF30HqaLnzG0T10XGO0R
/Jy+jG48bIDnyotbtNWNSejBuh2a4tvWZ916AXGWXpVtLbi7m2yO9G3jC28D0IhSe3naC2M+LQOl
1jaGfewl9c6p6+mN/K/voAch5SW0Zh2//WiTrPjOfPHeLZonwgrK6pYDe3KKl7C8uUYllasXBYbi
QfdIqevSpeZTbX/rDOBqATzTy8MpBWbGTQPUTJIrq1L0UlHVG4fQi/tHqsDi7JKoTrZPPD449iMD
aXEhrYdg60TEX33AGhc66ftMDOyuiFqSC6qMoYPp1sCTOvvg5D2v3Eg46R6RRErgcpJ5mzFs6ndG
HuTKNrHYUT+Km8HpxC7jMPHPI7zUNqmzrDWu4O1PnEq/N7V1RDgjf1qnfqAcjsw6e+xCO7606GzX
A62eD3donzuItKuShMKbmNCxtYB2+4JwxcBpxiMQ///53O9X/dYcj74OnE3ZxB9+EskfUMMHXXfu
O6U2gxhiXrvAJC2cRPF8WyvLOoDwS9+ED+eisaYPv2Tyi4b4LJspeoybpkfxzK8ZOS+TbQWnyjcd
/jT/re/d5Gt5gCGmv7XonZaLIasz+ww8htrGio7yMDY7AaPnzsrpV6J+vWQOP9ZNK/eWZgd4JcrJ
tcNX967o1T2HkXDFe2bsFR2qHZoOumtjoe9TBxjc7xcm0TuX1uWUuixWXmw8qMSwLr/PkPv0V5DH
N8unC2c8EkGAJ9FooBGCxaaqTpzD7Mj6ZnKM9GGCO3XJWm3KPZFiu9+lsWG2dvO/F8k3lcb5VfaU
vrVl1bdOgwypHPV4tfCwU2rRCygGMvUiE3fE2VAlHR9KMFIxfkYZ47sIM+uxrwMscvC7MXl1fxFY
IG0tuwwMnmW/Ams7kZXnPJD0Avp4QibuVfGtHmKmMkH8GI2m2nkSivLaMlokUaQaH6wImN0woGy3
dRGRYs3nmJzPm0b41nOss/98C3lNIOUKOCn1MKl78OXqov2BTjs2bStjD8MUlCIyZjN8r6ayfViA
jmsnh4kM0k0/2CGFg+6nBkFyy+BMOMWmq3pkhVnzXicOUpakC7iYl072p19Y3A4OuTteg4B0bjUZ
rmjkHsIkR3LMEP8rCb7HWC57f35yNAjHjdOY7R4lDdnK+Xc69vLHxWCi0sX9URsdZ4BOIgHW4UG4
Ict0o/P7fx9VGH3/7+f+/eq/jxbmByWbte7yUHx0CBl8HSY/bDw0Nvq2f5DjOB1iUVLWeAwMZF6A
0+vTh9/93VE+fnc6B4d5WYsLGyyKlw0PSeY+A2XjFYvU9GbLjpQXgmVOQcOJoUo5mnHqVvd2Xrnn
WPSPgPHU/Uys7T1n0omjaMpKTxypSHLOVMSEB7ct9mrS/0KbGPmA1qmD4S0OoPv6jCCdxLK+Zsv6
54H53wfLl3rVvpu1vnC0TB9qRp/X3owYktNoZM4fcYAuXDLN/bC6qNl1z6FpIdw2+70ulh8TMpfL
h/KH895eh739nNetvF+e9Y2smUHMrsaqXOp9OPjRFY1ZBIwIox7ebjJTl6cOSyKeFxt9clmBL9xS
jpfr34oiGlh/WsuUp99bdSB9+Dao0ZrJiB+rJkee7CEbXltiubtkeuN8gng1oZ3qk0Xap9dhqc66
tMhI1vWphYjWizvsfnGBesQRlyY208Ocy4eR1fcCy7/cJj6Qrrgo6Y5YiEe81HjsEpLvvBzoGYel
reN18qzNawUGiLHaAbKi/VyHTrg8GZQiYo3QkmNmJvG19JzoCtR4OA+C3ZGTdMNU8lmPnLyL8b1q
nqsEYDRjKp9u8f/zyGGebSIzuUGSk+9rgeXCY+rw7on+OLpuT88gMI/NTBumbupLVE/tql3emcaN
/vfTHAkxnuUEgaDQ7ZZiX34m98gw4i/iX8ttC/jslDPiaoh3BQ4+eVca4t4ZIuNGdcycypI5namf
MahGG1EN87q29j053QeZ1B+0uRDNDOYBfRgieq037HDxfiCnfDXHtFT7ph9ekA6zCvZkPmoO4I5i
eoE3ghsH0+XYR88u4kPHHn7aSV7Rdd8SC7APJVGK7bSBB3AoS458hXlwPXzabvQxZRK3q96rRn8Z
hl+s0wSpUklmIg1JPzA+sRh2B8fALZZyAW/TGR/nksMUhOHJigWQv3Su6M0lG9DUD5XAEOcmfyuG
+aIcvBMRjlhZynYPIp+2rrmhpK13RoPGS0VHeDTtVigMI3NN/R2gNisyLMdmKiEmbfpFCjYzPpB4
YzEYYWyW9EDRhhJ4qiCNUrcgPcIWt9fVeANU5d1YJv2e7yeHHPjESoZ484a+eG/d5f8GmkmYNYAL
5Zgg9CJ0XVRt1dZc4uqrIDl7o3lSWQAx1UBqjXd7V0f+k9WB2BAWbVOLDgCoHvVJiAHJ7SD50AuH
DHmG8OpF/duQv6cNosh4KtHGcKbpE92uVUJrwg/1G2AVuauWP7EwHbiZBnCRAB0GObe7rDf55RIy
2WMCykhFo68ubOclyWCdhVAwKP3zZkcbMlpm11UjSBZrd40dtqQOJBxVDPlVzwP20xpiOgf39UAw
1s5I5i9ugUPlf7lopsmF0tUZN9l9rpb/y7YZ3roZPpwXilqxsyiKzflzEONwrPriBmpMDUXRjg96
kPdkmhiHysS2M8NmRXTPQCMz5X3d9x9ZHBibZqKPZCSKyxnat+f2Hw7nBSPqSOnOMK7ZYJJyIcIN
c5x8pwaGOK1Mfkq/J9ZKQarReJyShu+0rO4Qe8G4Hxd1Pg2IqacjGnbDRsSaVqTtDmRPMOPApxUT
ulpHLgpN/qTUD76ruX2z5/tI4TZkZ4z39fSstR1smegCAm7Vm3bKpzZ0acHMyMsmWe/RfW5NXNsH
0RTxuo6ah6pw9L4L8RWK1kfE8GfmblxbWmdHWZIwxCT+xrMXB5893KUCM4mbezBg9I6D6sDla6dn
rpqrkD1KprLaqoQzohuKFvCOuslLeebAjdfLNq3T9KyGwHuwk56LW2p1bKlDvGggg9IHFlQT8ZmE
fnKrpD8fCpDwq7LLqUwK7C1F3HQH4sCNEdwc7pVr0iNym5CwFEX4t1uqFU+pvRI2IsCozD5U1oyb
cBgQ6RTRNYpJe/ZZoYuJiufRy6o/Bd3gOx/pRqCy9OK5N0lA7nIZN+a2RK54J32PhVrD+R07mt9l
94llIt17uftJVN107FswTQYYB4igxdqz+8dgZAk0zGA6eoy9VEW8qj+n6ihqDsaSw9q0xO0KZozG
HLknyITifgyNfZZwUQ7YU3RnXumh2PepJIIE9R32Ka6RQpWggMvkvnMK74rJYUeD4FXn6cSymh87
JBP3WeGdS1pHyNTRlcIF9JmZIFcpoqY6ltRC2P4C4nzV1D4KoZP1yDHoA0jdPZo5wDFIRbplnIzP
jMh1VX6Y4A7Rw/8AQmkffj8U6L8l8TS3v8+GLodiA5Lg+FtfJ72wT7PuvkKSQrdRRjj2rKhFqazd
G+IZWXSEy3LepvGzPad/JXCfn9gR26pM5YdbJO9tZZyhz9nPLM+AmY3FHLdsmsIbTo5bFaAQgvjC
mLa6dpCwN4oZ8jO7xjqJ0uJb9N1appPi9/Yvrlukr7nS3x2mn6fCQQCZp/YNjCx9WyRhfkvfPo3F
B9i64juP9XvKSeXpP6cwMb0MBL4gsUtLkgkMvZzUYvxjXlhmK9fyumOa4xgN86jf/x4hRDpNW1pH
zvq32ZN3KXzEHn2iIan6ZJ+SVi/ZuW31KYzePqRIMzbCHvQaTrx7/u2o4Aos1UoLfhKWJ4Oxq7lC
h7+k77Ut8opQfFcR/qJ2HovXofWhbPntdO+wY+8SXdcXNHDb2gbnAa1CXSaiAC+/j34/yJLfP8Y5
BdpGHm2nG5+5R2E42U20lYVhntNsZKI1hHRiopYBozux8Huz4jna1VWQlPauRga71jNZrI5JIxnP
EYb+cL4Z0CXvygKDOodzv/RoHc06aMFuLZ0l2NgMx19H2Ai3ramcu7hEw5TjuVj5rKeH36eMypw7
6spxa5ATQqNlqQgTdUJDI4cNIRVPjhbtQbkERDikexATUl3ZIDgF/T5Mw6m6WtL8DB2HRBGm5ruU
49EqjmLzki4fRBilvECL6Qa0wpEOw3T+/ZAEIyLRf5//PgotOtqY2GAfRM3VzZrw5veDb4n/PHLr
/mqIyTz9fl77AXvk72892taD59gtQMCgpf+GyYutfGQ0uXxAQVEAZF8qWNogUBui7G0cZfC4sDyP
UnrZDuhn+rHgCukt4qRSrr4j5vzFjOr0OYXqBK1nVIehiJMnz2y/rZGWEWMDa1OiM6ICcMQB27j1
/Pt0LECpc3s9EtvNnCkUivpZuo/I7JpjOsbpmuNDdiBxmpa+6RZ3XjxXh7bF3ZtYWXkHrW9Yk3wV
nPrG3ltNNb5VbYEe03b7U+D7xp2TGhb8tFrTpsbkH04I4lzH+aqNEqRlpOoHl8bcHpu4d8QbA+xX
no2B0ePvo7Ka7MM0RfKMVsU+GDSj172nIEQt/adsKuPr7yP+8YJwXDeDDVjCtiqsDjNTOuSzzTmz
Wyg/SDsb9A8ekqelC+knIUHks/0kuR615aZnZp41yqQilic8H/vCyvONphx5VYbzw4jC/KO8t7Kq
FRrH0rgxtOG9kC1E86ZifGDRJf99Xf99+nsgdrOCHSeaecu67gAfwnz37YvUxfw20f46usBDt0To
CCxq6oXsjuJBoddeVVI1hynw/+TWaCPfy+19k2f2VgKxfo0oixORbroi6Xf/Nk/NqtgjGAtuXEmV
1KRmc47G8K8vi+4uzkbzDjbOn9+DMllk4UbLgWGa7ZgIVUUP3S1gbhKU48VPPA6OCVmwQQ88D3GI
HTX+0lovntICgWRtuCPNO7t48kDFbZwEz8cQGbf2wCTPiqbiu+GUy7zZfS+I2IJJ6EAAqLDEZxwf
8Arx5qV1EABfr4t/GorL+tgPMGFwn7LdHyarVgeaEMUBP0/yaC514e+xmSDeHRlq4bufTM7GD7iJ
1XwfEjO0DrKieZuy5HMkBvKP1+A3jjt2Lc8JFu6Reh796KSGENUcFtItfp3+KXFG85yxD66s5alh
GLwBISGt2piYKrbvFV3eCzUus+HKCz/mxdi+9A1Ns2vXdZekt/9+B0ip8GPkO2yTzIV/bnjTivs1
JJDXAMzlbU4L7QW4iNd3/cs8ONadP4X3HFiwLXg9GoecBlc5EMneEye/nEcL3+UNcqGV/rM8zSxI
7+AmzY0FBojx+6Ihl6m+pdTTt3TDXWqr5WirJ87bKHlZ26cOeWYxzf42JdN7zbHK28wDuWkrzxjj
PUt6tGnrMryYY8+bTsX3mBpjtNbAQD6m0r2ErsNlH02oPeFtsXpkREg9Llc/lmXrmXR2NLhTt/79
GvsCMt+0DU9ZtDADmso6S5mVKIqKJzq4JfghVXwDx12DlcFsCQN7tVANHtoAl3tpW7czTsyNpUK4
X4A0MJEC5tIqdhFCD/0+tEYM9VXnMl5E+TpiEtqOXvdhwcc6DDGuBy2iv26n6frxI4Jpcg4AS1wV
MZEo3WQlu4qyXTen0Fj8dnn/Pfb24zTV3iHHRd/nN5mXGfduP8E9FQWGgeIhblHLZQONMmfujxjF
naM5gYORXAer3nmMRdbv5oo1TNLp3TaLq2HUGq+bBg3VNEhbJxIrBgO6Skg72M3qDaZmUMFWcjsW
nBqIkXplKK1x+6NkR89frrynMTDwVBM6naoh3YK5JG7YAuTkZFj+cLpyX2wdo4r2QhBHlgCeXBVT
eIzY49bD7HEWxYoyxEmyUgW9rmhI9sjvG1xe5ovlWwovU7xzZktcI4rdfBb+lsb6hyYvasPhncG/
v4DJGAe5UeyvqdDng+Xdqxl/LkrOw5hBXZqz/oYUrP5mMON7xRV3dDqHzHrH42LzzDcxYNJH5VRs
bIG4OKg5sA6GNW/8QlyFYTHsl/W847hWI5OcN0y/tqHpPUTsZz+Ii3IivpqhilDZuA+VtOQeT1W3
bcqOaDRgOHGKwpUIEVA9ng3vOcJPvUQvAFhjItWkWyjhYNcbg9zlUt1mfYX43i/tow1nHncQxIfJ
4cyp8KltUJjR5KkRELWxeTbt8AlA2hWZfnssupeiQeikAH4l+YVmYXUxRXkdK3eCktmcVGh327iI
fiS6KvodIjvgh/8y3OYcJgjjgA2DiR3/9DaHBuGJXTgyA80ZVOW1+R3Z0Y5Ug9thnsS+hOSfcQ1s
VOtDbY+dQ5GhLjH7+4BzIv4p7E/O4oV1hbmvYBbsgvQuari6U74dGfw1YG6zYANeRjumBWoI/Mhm
HW6NpRaj+6rRMVynsTu4IGKSGItK7ZNREZYfTld5NCrEARrUVjhjg7F8sul1VnvLmr2tNQL0zq92
gOrAMLDIRK2/iFz5bGiE7b4ZwwNUpaehmeheu125oeKsVxWAJ46S4QmIxYqFp9wXHcAlyGOaTk7M
UmH+KcvkdYyaFkEZ4IHYPSQJmCyAEv3ai0/FZEB5s2SzQ+QLeKuJvgKzWOeFyC9aEkg+t/nN0EvS
mKelCO+ae4Rsi7x8cvc44Yhl1HO66wLPPsRVuneL2tr5OUP9YfapR4DF77qFEzY+a2Jq98oGPzqK
dtrFzsrjddyOM7ChchZw0hE657i4BeDLnPnqqkbP42XPY2yif7IGAWpf0LIXMTk1C1c7cocb8mdx
gJPU4VnG0RTzxxK7IGvp8+JyDiEpJ9yISaCg64W8Ul09umYyHDyl06tHvGZcg5m0nJ52Ss95g5hb
SLx+DFGhLcHLiu/W2bi8m2UKvFjRC2mZ64b20fO8O2wC4TVHKn1FNPuG+qnaCxQJg2SrAUWON2FI
j1gp/+QqvPrjBCXK8a/kNr5Bs/to/fjshxMAhHzj1+5356FFQY90kTMEAFwu456ikPB4UuasN6qo
aW+j4uE+eYzs8GEA7HmoFfg7KyKroPIewBt+tDFu76CuXlXp7z0X2rafoViRNake7t9sLsBwFd6+
QdVKE6m6H8pJIhgDI1brXYmX51DG2r5Ygw+X6YU5uk0ES/8H9UCGtt5H2DzrbRwmT5UTfIEkAJqb
bDtaN6tWZP6WIQLNJge2Z8LtKtjSLC9/tbPkT4RqNnYC/vKEFbpCBdX4jtyYvQm/0H8rKDyT5pIv
16bbFl9so1CdoCf0VlftiB9HHEN1tirOdTU+KRI3d6KRbwwldnGP19Hk5k6qVG9cah3mipGzyufo
bkiaDUfYW5qUp6bzrqQMYjctAZckJW+Ef86cHaXIc460f6fcjiySXyJZlzHbr8917sE9U73cOeG6
suQf38c33omGTrmwH7vme0ghbQ+aMwdyyWOpfPVAlgheATtNqaWs9Cb6KvA4HyotH+DEr2ZRZWtK
HTYl3m7LoVdnoQVZa19cNEqenDEipHAIWfwj0DnVmnvZ8wBMdbMDU4WUgR7g8XpA7V7NuUdyZI5I
Ff7dOVWKOV0U7+ag6zgq93eIY5lsW8xwukAcLSyiGwjON2pcYLu+WtLea+QEPZCWFm4WvZKE/4OY
aARIlyilguSF7jdGYP4AvbHp/yBxNL87orZwECmY87EGNOohQl1skKIFJyIIS2ECG2PwWCMV1TQ6
gIXrwRvWUSFe7XhE+73g0ZR57DPzlC6emdwu91zq3H81dnmSUeJ9mdiPRR0ivg9wL5jIienfAreC
/9Iysh2Id9iTHIbavCYqN7F/kiB+cttGMdRsNyNng8LD9oGAErsjGaCjoiialXMqrOxr1EF4E3bh
kQROTdJE89wSInQ75d29m4tjYtJHnQ26AZ3Jghtrr14z0d3PDviwPlEwwLppW0rv0VEQ3cKIAIJu
amlmA4m0rCC6Y+9f9pgSiDnoR44rPZ14jZTTLTehRVfabNytHBzvwLAd50ZPb7axm1fDrOcHk9hM
9pkAhens8L3pdJfGWbpPMyu+iV0/XzHjBmmj2z8p/lxEiXP13ORv+WDICw0Kpzg2KYTUccbOrJTC
KOZMJ9H54AsnJTY0ezScSS5ct5swiLfkNaTxpbI4g2PCMNjn1oWmZMJpklt2Qg8WyViW6aPZOWef
OnDbW9O1bbBOVwEaeSz/RyRlzcbQLnYJme6WTY+eOwJifAkbcx5/Bpt2VOiGRHZZ/rqaJrzP2Vuq
wcOVvvke9eLLj9+5NDGBSxhCVrNEDPhzsS/xxFiBe2dH8nkGboy0sYsPSpgINGN5tpvsCVselchs
0yNXLdBstDlDJqnLg+94Bv45KeRWWXnD2vaBShKxV/ATwU0Mi5KeL43xlUPA+qrmUIgN0oDN5MGT
q/rt3JovTk2xNWsf2h3LislgxvYh8CcprSAM/mtw8FZBH1yMrbxDafCsMbiRFQ0zKoGz3afZQzJg
52WgWDKW8X38QOmky42LLjxHSmQYT2llFqh+0Nv4rfE8oY0j93LIt6RYJVZL0KvXrixJHTq6a+b/
mDPHtlqFXbkbADvRSUYdRvr1mvexXgckXW1Mzxjwa+pqbZvKuonj8cWLGI64ZLvvkMXjWYlQg5ke
LmKZ3Q/ayE4imIotFsl5lUfjOzRVwZQz3VQNbWdEYmJHpP2T7eivMBfLIVvfCh195tONq5A4zf1n
6wF4MxnprEMWKoopSDslwmkSl0x6fMiS3RV8NhDqnvFU43seWokgLrqGCvljN9uYrKn2sJa0336P
n6dRPgFt5rD21FNW5PfE2L5xgODsgX1EFvLqTjFnYBxQhoUHsIF3pNjNssjlZuSN2wRZ/2ggEsmm
SnJ1B8m+B2fFIueCekzloxqNp0x7vK8DBmY9WsVmMPENIwnKFForTxgsO44vV50F1JesFdNAmIzB
ESJlsX5J/RmkVhUVR72s+na2S0rPABWBeWVAjcTQckWcC9aG3jx6x1E1j3FY1E+pK25HLjc/yK+E
za2B3XGApiZJGfvmxaGdNFayhprTuOBH2I+eeS0z+7uJC2wrCc3g0gqfLec2D/sSe3IVbZQwHu1g
JDfZYlF27Ovops/4mg5IHo6DETylTMNXqsw/iCfBvd3jaDNpKsT2zkAJv/KOHrRlsn/aRcVITG0m
kUlXztkz/XVK2x5fsyJvCb15TaqsxU8MIePCUr3BkacBQuSPHSLLdeDLc+NYXGEo8ihP2l1UNcfR
eZe8qkGxUE7i/CNEcbgyE+BQgT/yGrdoDBMNTNRSEMZnlP2dNHDLgjiCQhT0f/TUfRPw9HuNtbJm
/Pnsmrckg/BNFrSltrWJyqAILQzeOPbGFV1vkKVi2vqm8WTTH96MFeKFBJeXHKazBDJIVjwzGmYf
9rBcscnBbAH7553FTX2xYsCTfd9Mx2gOD45ff7vUTb0TLBZ67Put1zzCdUYAGtyzJ477ATueP3jf
vmk+2iFG7Uzox85PY0QF0z0Gnotr259xVO3DhnOrNPQHwuWt8NWPMw0gdlxd7yvnr4WTyEo691jm
04st/HdWYfSFwYbwobVmdBo1zZ3VpN0Xx+MYkwh0FdSVcUaQQ0gflhPgQUGujDJOtH531xvM7CEL
lvyZzh0R7rzy7XSrBHOapJ3uqjjYUDFyuTvlnwmA1TZsCMwJBZqYVLCDznQSOeyNWf4xtcOL5vCz
YlTnrumyc1kgRxMdCpmOseT06mSMOoUKXt3J+wRS8dfzAHvw89SYHw2V/MAKkasetTIpcq+YXMmF
E7dSuOMaHKKZ41EtyWr0QOHjGXxq0uAzDNxgm6vXDF39hlyAzzQBTUk2xdGJrG/Us4AkgkswtcWa
5L8ZGQhDP04h41C/tfSZ6FD4T37/4ng9OU+9vrSMCYyQ5lhgMABPbSoJu67wCEjEGioApdVzRsX2
wEgSckSXHNiUTQ7mDG8CQQxahXer14+uxN+INrdaJEm7OcLBx8KwgSJJ5RkgF/bMPQKZ8sbT3mtS
nwbHvK9GYeNR0Gcq6jvwcFjqIx+QjyQbMYD36FPo+hGVIQF0DKcdfDyamqX6DHzjKEfmXCaUs72b
4Bt04cjtOhnt4mj60TQwZoebqWIJQj13KfGy1jUu8yh4zIVxX+jxrvNac2tHxGB0GmWLq+0/UZte
VNTfZfAQDTc7p0X4x2lOxB029LDLny6mSgdOVdGo4IT3oyMSJKsBDo0OTwNZ0xssphuQ5RjRhZtB
5qe9TQW8D7wR5YWRXwtsdcueKrvyIHGxzzN1Qg+1IbSS82LczQZ2xclgxIsd86OM9MvklLexdK+Z
yr8yrAXxou5iRhmxiIlRY7JcjLUDcl+QCxhEqBJUEJKfNbAPODGRL5g1EAVPa98y87Xt/EzJ6HBm
1sFKt6tCM4WVpLJUBts7hcFV5s27uidwnMktOys602YPGfahtmjvTFbZ0Ju5YcBMBlCrhy3g5cfB
A6lTxH/JHi2wEcK4scyVP1LRRbgE5pkBKOoWjKxFg6IReEj6AggTSziTjFUXpe8CtHlXIKklXgtC
ZXpb03db9Xb51T4P1taLqTjmjoQBEWYHZxjZR0Lu8ZqEd1Qzj4RXjivENy95oC5+1j2LIqjQpnif
rp29QQLh+JaY33kN0Mqq5F05ssD3xBXK5A0xOOLKFFPKZPaP3Pj3eamfFZEmGGw5lSzJeVOHGUH2
ZA/IfDGZGwjL6vfRMCDKphXYI/JzLIpqREOww1IyT3AufXYdw9mwu5O6wg8E3JoqeVfCqKKviope
knZbQU30wWztxdi8pF6ypOBhXsesflRlARylbHeTb947PaXgOJRHGqmAa5zSX83+Eb7VB2h7Yy4Y
ORmatIo8+6p9a1O1XrhxM8b/rnWZKTc5LIEO8UpQTiV+rLhB2u+nLGRjUmzz6LVr+wtelEdpLyqD
0P1YOoU+re0V2mMUqEHbr5wd+t60/Bam8RD2BoyaaAhguGwy4nuA8A8Y9ZEO6L4+BXn+UUAFwSCL
2XliilgCyT4Z1WVQrYl+f7qbmvJNQHrdajFvF40t8TQb+m3nSLrfRd5sOju89zXblO7Gnt4XPIwZ
1mQ/EemE2hYtX/23QYAz9PA+ksCMd9LI4FTUb25ho9KwOYIXRJO2XnXQRnrMLP/VYQbk0rFNu+w2
a7uXdIoeMlNcZwwuy2bZK/XWoe4kJOxubFhZvbTYx3SxmlDemXhuzoFnNFCuriLjXMO+tYsc2a9H
kjXU/JfuAz3gcGSYChOgaUm1LTq32+K2fC4WuWBjKmb2ZfVcKue+FdxcE5suq3OxS3DDMk09hjMq
5cq51a1M6Z3jxvdhr0ycWWB8vk4BVUOjCGWLjLjf0kc/IYq3cIZMn535RU+o4W4GqpRY4X5O8jeS
Cwo6pP61Ig9DI0S61F36UVP6yVxePXLrttaQUhwbNjhwNbCqp/0pkiDMq3Aj/dY+mVl5gKug1ymm
dPIM4SbBYiqlAfYpeUO39TbUcu9P4qgs7zuV4THtm3tejwu6udui9uZ1AnINg+urlZSLLp4KKsX/
FE7BZjLaC20hshS66Zw4bgAhxSakz/8zTERf/A9jZ7LcOJJu6VdJy3WjLgDHeO1WLTgP4ihSorSB
KTRgHhwz8PT9IbK6qst605uwlKhkBCkC7n7+c75TWPA46n3fsqyz5bs3qf5ZGHgtCg8Xv2/gsmWy
6Cs3VXChlFygucajVJXdUJ6dwTXw3ZgOOyAffr0KMcDHgUv2gPs9KJ6hbJ89mDWw3w+CjZIbNupR
sfjYY3ojdMA0HBxUtshK/v4gHJ/joMX2bu74LHzhdyd+QK4UFgSyIOtfpg0dd/JrF+NxDnuG6oPn
wt8tAZ51kz49Wi/4m5hM6Q33R7wpraac8b4g+Xn2cXodfU+5LPDGJoUSUYyssoR8BPAaoli0/MXA
0sidYoSfrgsfGS6w330v/FGGyFgKVqAsKcBptWnNR4/uqoIdQZeHpLu4ORmcVhQLSK5J+wDtSn6Y
sW0lhU0q42luU+4EfcSHLx3LWxJTs84e6jMc60OTM/DmXDWDjA41lqzA6A+w5tldeIaLasIng7E4
Ht54E5Q/RtC13IMmqJI7lsvc6XnjFgRzwTYLgkSDy04Eag4IDCLStZOeRq2mKMAgoqaRzyA4LgXl
ASXevD49scmd8sBULolLx90QQcndVQaoYFdl21VkzSf7lJHCOUFxOF6Scl1E5kMphr2TVqvcp/5H
ZVqKNB5Rmp4YPiziNGRU5ZbnsXiSRftJPcdKTnYPJ5Pt2qVfMhrjTUFMGEIchhfWFTNQH8gST2Yh
n13D3MLQQ8mkSgqH9RTxXVqFBsiik3ADfeNNhgNVV+rZjQS/M43jKHCZps7uXuxxqSHazqx851rB
SerKRy3JiEPt0qV9T74SCWs8FfhqgJJvCCLlCyfJSFzK7tXJXlqneQy6Zq+dXr80gZmuCMHExBbv
SgTuwBGXKqKyFmsjXXrEyzvt1Z8KWROj2at5AUsfD7JIep8hkrymtUMVW3g18kfm5h9hbYarSEme
aAQGa4UBdi6ajJM/MjcCjfNJXnCuR4qclYr6TXECb+ygvvR47zzokfNMqe5o/u9dFFwpx6FPLj/7
A7WpdPXSVMZ6pYaUtqba++/XnKq3vG0PHNNJHPXIS8rRHlGfrYn5I6zka+SzvHPp4cZRZV4S4uOD
h6CSuqmJrl+/u3mQLeFkpJTOnXE4v5D8Id+JNb9q270E2k80ONuQswck4cqr5TZzEjzUcrE86hV4
GrZGAQ0GoJ/CR1aSIu74zLEMNjxnbFocwyUJ07J9Kt3gFWbCI6uhc4XS/hlgMjEwdU3tUNFA1iox
1fKO/tTC2UX2wvqYbVIl/qWODL9FutEV5L/YjDHHkUWeEca9yyY4MZ6kuo0bgvZdpPl7mZZfvgrS
zebomCJ9Qn44YG8vZ01lfXcZFpa8ZOcz1oDnreGEc48C7ATHNU4zNQXI1XftFZWGWA2swyFuVkAs
rjE0upjkOxv8C9nMbmWCQ9JJhGi4LIyzGpGHgVmYbZCWyRCpDAKH5GVILpalPHS9R8IxtANolx7d
mmk8MwpUkyOdKXPqZJuFnwRXVzpPHMrBUnragarkZ8NRVxQMLCAwKJvJQhoTG1lENRqb78RngtMO
e8NxGpGsOq+f204/k3gBFqrePiq+73j1L7SofUcOYevZyj111O104abmPdfwadOUxXGOfY5FQbDL
tT6jFh4fequ8tPQYzxyb0ZVd5Rdq3r9gAixzAx6WkYMV58AzdUIXSX7C8/JpZs0uU+HYlAXicxz5
K8uPF06rQB7usAa2/gtUnJud+F+FBmDQH6eNd85m322fBzlyNImuWY/ZEh/SzFf7LcucPct5c13u
Q1qrPwg/PWXpk53RyKEmwdxKXS4bx1njctPXA0nVymQzlQ+HEX7ezBScL10RXrwC+gRbS09mzx7q
JttUbwU85ZD45lqH9FU59Rli1YuWhF8qMcNRHz8zapLmwqzuzMdeFEN7YUa1b0367muOBi4ZX3Yf
C5tdHpti51k3sq9ekJF2GN70U5lHFDbPChvCwbBfyoRbkt6V4HZbI16PDI3RxTYttrM1DSXqyqdM
AqVvrnRj+w6FdkZWepFVmrF08eRSmzicK7P4VTsv8K7eTFxlwJQQ6JSk2gXcDOnjvrTD2lXjybHI
oiQwLmD5psRkrLZh6xE0DXcasscisMD1U6ewLGq+PZiPJM9PdK7yTeuSFsE9GDhhd1a1nQqIXZyn
Fg33Lp3tZP/iViwVZAIWfxaLfkQPS1PaDKDNWwvu06fYVpaqRomB4yNb0nu970EGFfknLVVlZL7g
MVuJOihBjwd7s26ePTKMTtwfqwhcYuOOT1mhnIy1cCjpS5NBQSuip7VqcSkm8sNR6heqg9QTPIN9
XNjm0fZaJJ9UvCRfjA15zfLIrYhyck1/qXx5ikZQpPaZUBcWXTvfyjYABU4xFDkZIFVKt6CEFRcf
xYBWkW5FXm8tjKLecBYu9Sq+yW86ayEgmYxrnYbxDWz3YqqfHoc+XgChQKAH6d6x1+UTE464cYiU
tVF+D93OIl6db5QGfnHBXVwl5kNsF5NcWyWvGgC9uAd01Mesp4k50IxF1rmV/QrcxeS+aJ9rThrr
WhuSTcwNlSUCenbkXnQ2vKs4pZyoeZXsNcuRSXDaWCsRK8p8SOsDrk3KopnusGw/pzacGtvEhjU2
26nVGRTIJuvZVcWhdbU1dLvculkx9zTJPY2IyNTGlzz8cCprdMjysgte4L7FLq0/cah5EnZRbqf5
gAIhcZELVD4yFmwAEo4aReLNx4gOq9anZ6LQUatS5jykMduBSx+S8aaGK9or0YPZt71p8/i5KnJt
0Tolp/ilZ40BVu53kj0IdD1GoobiFmD6dGIm1VqBFaMaxc5P11jisLarP2V7kGP2Lru0WEVdDjhH
aFSGxRygdAeQRid7kjjdAS4KzE+y/AxK6XxgJFNq/HRKcqLt4oOwx+po8LaUJRZ/t6URp0B8bESx
SoupW0X9bnwYGmQlHptSSC48iyvbDo5R63912HwOjVrt2k+/BvYaa0sSujSxmOOn3/v1Gmn+4SPZ
BX761iYktuwcP2Yl9T2VgXIFOvpZTVMdmEP2nXSunPyi4aLkSDSUFOhi8m/yqX+5+LT1gFMp/yI0
vU3eMRMERgQfiMEph/Mwkl9qaSbbsHrVGjavAaCkBTv/XasDK2OL43o+jAZlB6LqPsioWsfmm6Ww
SULKxAyh18CTle/BJfzBbjuaIwSbZrDIxvHkQkHl2A2Tsa2f6zAjf09J/JIFZNEAV2Oe8+XS7zJj
Q4h/lpTikJs7J5scufqLiUeKDxRqV5V/NlUDosViNz61bDuFeII6CbnfHJ+x/r9QK/+tC7HuEvsF
t/wL6970OzMprsVqwYjGJQrZscFofbi/2Ra2W3D0Cu6YMDa0SGPPDumnzJ0P9Q656L2jWgq7HjMD
L8Ydm1BGSkJp5uI0msUXsxkZ3NrpD86yZkYskDu995V7Ult4MaVEgf8VhejFUBuo8kvAb01NVV1d
skQn6U4EP3rcYnhUYGkazM/8QtfmKczmHIdjKQo5V7OchBxOfcfGnIODPqodd+ML5NEmw8YIHLGD
Vpn8anxBZDrg4kqN6FmU1VesaBsbzzMs64YBqnURMW44kB9ab+aM3bcMt7kcuXxmSRXd8TwNDUqr
S9EXC3R0xLTLdCrlIKLFnsDb0Sy8yn1N++q5r0sWQwPR143qayaIJaPvVIu4qDFhufKG3nXUU8lr
odPC774nSSCbAJwR502H5K8ZsjNJaS6aJxWER0nrWpfRHYP8P+/M8caZwJj9oHdeRwIXs7rvEbMs
LO1WuYwrAD8DMIl81DHA0F8e1d0ZXzQQdDYjtQduUPo/Mnb3jA73Fa8StkFyjn15QZ6c9imjzyG9
TMZbsAfKDzNvNC+tI9PNmNND567KOsclMqDsRYTFuJiAcJiHzNNhiJEVqZsVHWsKYYnyO4xe/YHc
DcShBQ6HF+rVyddjWnDG55FQJGaumyW5idJoCJ5rAok/hip6gXkIFSgaUFHycita9oKMEEPEufCL
ApVVqaDvOGAbQC7iZKkXBqBzzOhZiBqlseGcF0SU2IzhqssqSftneslozAwdRnhaAXN/THt16UKu
17PqwUW0iUNtYA9KT5tQX5oJ51ZlP1aHPi6t8WiMB70dkSMkJRhBNKnqxLN2WvZLzQhshEz76779
nuzoc3LpS/pWPW7WOVWjI2bCxkaWVZT+gTyZzCoofwulLpg8Qvhmg2kBsK+oXPQRfbqWPTGaN8f/
AnynQs2JYRXmUtHp+hnQh9GIKVBKwUsE41epub9H/bMArLlAQtMlsz6p8USuwpFdW/tu484zUeyC
6lpUaspgwroUNK0EVE7RssnMnpWZSvG6IlyEX4R/FQyn9LV3kLAb+0EJN66quFiypcFPlshzj1uM
l2QzixPVqu3FqS9IrwFLuTg1CjWg4Dc1jJVN0po3J0zf4TUBNhvPhdlC5gtxrOj9ZwcjOcAwOW9c
RtcF7UpMSdptWJgg6Chrgf8NzUnVB4Z8jAQd6+P3N7wiA6YM8rzlJGf78IigObNWqsElnpSPUXty
A7LgIH0Y81d0B2eWuUkBUECgY+PGi4rdN28wS1g0czfjd9uNxk5AyPXG8WLBgV3Cc7gLa6UnLVWq
nikZWriM2zPULWcb1v07WsfAtDR51/th36Ott6F48AFzEa1MsAv+VKdBdh583t1JLWqv3ehKBThY
IekcMKb2nH4xY/lMEyor2jDReFiNMjditGEzgUKbdCfum4tGGy8UAM10I8WPDB6L7UEk6XcV7sIe
Lj159FTH+FUg41bSu0gVnQ40wFvP3kcGgEl00R/HXgqwmllMFh+/r2bh9TcYy2VdVLyAvrHmSMDK
XnPh+gAF30vddt8s19qlEbIBwxTIXsrYPZyE860I34O6rqcGmGitUtPz3oBJDuvsbPUaKSYpClYO
pV8KdiAv3PpWXjNulcDJ7w6Fg7vAY3Zb9EH+runJbRB0DiuGWewH8hRPfgynStXZszOrfbhpwek4
bfU1KE79MBacfvUM5gHnbpNoa1Ies6CotuhWbLh678Nkg/Pe0Uy3wIAr9kqbyhtzJcK0VvKeuMVO
tW05b1k9tonVUlRxg5eq7iytqxdliLPXbT3SEz/tlLtOG3CzxGKfKnw684o6vqogNR6S5Y2bYidC
01wYQx2c9JFlOk6Y8zq6fS0zOz0UpYQNGKYKM0KMPpzQ8xMrxdIZ2KbhusJcMr2RKGM8c5k1T0OW
q8/Tm0iDn3/OhUmxcK2W8EZI9utNeC9NOeXeSBkMOd2nIW5bpimUqCKbWx02y7AjHc/wwNW8ezqW
KB3urfOtYJfU4pcrOL9hW7mSGOO0NWJ2hRJjE8FsQF2rMGe6+r31WFQz/A30GgOmtYIfM4S/hJOB
dj/CbqlGGNm9+dJexwWT/yjbKlkqn6Y5Zed0wLWd+F0jU7WEtOvNoAUSq7RAy1fRFA6I1/DHv4Bf
1MsaXVKXq9FTg5UteYPyKlxgm2Nv3IZLaK7T2RJpRriHyEmNhZ3ie3cQ5YLAe1Fs9Q2CBnCiLGmX
oA5NZ1swmVuEJq0V4Zj/EiOedYwUyDZToEeYX6FVg1EV+jlVxJtUBZ+I7mDRiL0RYZPPogEmKSOR
frBulH9q544NZpc9FYYfXlrFsqjJXAXUl89yG+si5hGdTlPEbybJwyaDqW3lOHWVnvafbJcU+b3U
IrFJdhxcnXmhiHE1RBrhxrgOVh1GYMcEnexCLFUHnX56o5zDz2Pm3cWSdEcKzICKpPREFkmsMUmU
9A2O+0CY2soLGUG6BBOoJipWeMIzhF50+dAcobEHCupCIpdCqBuOaW1IhXHY9kBxTMzSik110ZvW
E4/t3AoDcvtTN1nLxcIBl54RzIGI0gFY3Y3llOz5FaYtSpQ8FLrRdz4A9HpsfQIs/jxLh2RhVviK
bcoul1r0lcOg2mpedJe2G87//OO//vE///XZ/7f/nZ9pO/LzrPrH//D1Z14MEJnwmf/nl/9Yf+fH
j/S7+v1//eun/nqSf33J//TPJ1181B//8cUyI6Q3XJrvcrh+V01S/35+/vrpJ/9/H/zj+/ez3Ibi
++9/fuZNVk/P5od59uc/H9p+/f1PTdd+v76/Xt70/P98cHoBf/9zW37I/+fHvz+q+u9/Gs7fLM11
VVvYLocf4fJE3ff0iHD+5mqaYIWhUNLUhWH8+UeWl3XAQ/bfhO2ohio0Yev4qcWff1R5Mz2ku3/j
xy3LgRDogu92jT//z8v+j3f937+FP7ImPVPQU1fTEwvrzz+Kv3490wvja7Rk04HJY9sasoM2Pf75
cQ2Z/fK6/1eSGlknPJUTKjEXgm/eua36lTLaJuH9xmQHmXBzowxg2Hpwkw9lZV+6vkY+KI34Riec
Pas0Z283QX5qPU9ZqSKibc3UzbMeueskMRkz6pG37NSOgjLodFu4XfYa47q8uhlnkFKGxhcfzgG+
+bcRV2huXnvHPm49Gb1dr4m8GVtSGv2p8tlipk1jPNdDfkrS4TiCDXzUxAGaVsNXBLLo6I+nUGja
zvdUa+M69IuE3KcLal72OugV2p6D9AgLe62Fwt2KGBdA5ibaxawE5kAP/L7aGMpK6/XoDr30Q7Fd
6pYoXhs11SR/6e1zmeDkd8iykQj2rzS0+FfiSMayqbExx24V0yEIqC/22p2dsYcvZSk+2mo7YW/e
lRFPWpJkd8uPykUVmwknq+RZ62N937AtWDstiFbdadOLnB60yi8t0HT2Zo2x060cd7tQe6wGbNNt
ab0R9qbDB2OjQBTdQfg0lgBNyXCnpdgWmF2fUkz4meVAnVWEtnSTvIPhiPhb5JBdUq8tjlJQ/qNB
ai19eQ5Gaug40aFFZFqESNlc/byuN3x2692//4gCoMqtFteghTK5DhnbeCBqyo1FUdUus1yVQ3WM
6ZrQ5i6TY8VtVL61HHy3ceS0F8XAqQbey11naadx/o2/wMd1l9HAKifZ+W/1UPaX39/zPP1HCXDX
axiCj1OI1h20/tLn8jkP4ItlzO7JA3baVaa5tUo4Xm8UAsTrPknAoNpdixzclEdfJZJFVIG7x9RV
HtZEpFzjSecDt1H6SnIyxtVS4wR7EjjrUV/xOid26h1//6HHMRMwi5lXCKNv1vthfZOO5V3pIXF6
rbr1kkXZsodnLaHxnEDfxXTN8u54ytEdKos2c2ocXKotF53duodOEIIaUDZIY9vOYYhsezfAHc3w
Mu8dwJN//eFVPtfLwMAiTLo1xOfwANBv3Fa61I+YJGZZ8VoaNUYqSrop86IkKUI42A9hilPNVNYi
DDV2P30HfYlASTIh2cZC7+c+RtmV40c7p2cYkzUiPAQEv8mIsgRI+sS42sISVM+gLrS0XMLZTk8+
sSiXA0MN3XTjS6h2ZaWwMaBpQDeWmoKDYKgKZulODR3e4EhdhhYdpcqr6bIhcAODJ6I1V+jYeShi
3ENtq1ZNVDz1uW3sVVuJ9m2pKMuMbUjkjsGTh+tjX3ZQHYyui599OeyUSv1srci7xuwcVs7EhO7L
AbJCwLyQ8chAGaR78b0houJbN7ZZxEYLx0A0GHjCEy+cO7w90F+1ZzZSWEPCeQU9cl+HabSfaket
5LNVo/6ps+ryqWC813GQWHeSNJUtBwJkbZkekvAUeKV71pJgGwy6s3EmLaPrSb5rAoEJA1gaZYue
Mq/nwWh5J0G75pa7NEIs81mDq5wDTlfuit//WeLkZnxcx+qMpHWy+L8ewklZ7n5/7QNa28QlcId/
fev39+Ppy9/f++vJhgYXMHJstIVSku9+/6Fhtl0wGkKkcXFJlXqf73zJnPD3fzWxTpim0o0XjfPC
kgKaYmdOPweAl1MuxVvYPIp5VyVyZ/qN3OWaLnfBEMIA+ffXvx8m0sY37emHfj/y+w9agMylqrgP
IHZvQPSM5b8f+/2jzfgm2pxsyjAO69YyFBi5QbNLcGAxCU38Gxxw91lnrFKo27Zh19K3vX9zKtYM
U1BLxlvr30SeFutBRbv+/eVo/owA5w6U6R3o9Wl6+zns9OCG3ebga0Zw+v3VqLjRYtDXeZ7yWypM
Y6aoNSaXItiazIEYanXar8ov2HxHYs9hU5nHA802mgOHUUnSFYZPtMUo3ZBHnxgQHs291rgWzegc
1bI42VF4M5pIWbemVJc4iuZhLvS5P1QvajHYMA+ab84i/FqzGC9VwGxWS+RzRGGxyWFz5iTooCW+
fNV2xoXW5/m9t5md4asgElHEjTrDP0/jU0QUPA/uY2vc0ki5dzUxispNFnalnBnrndgIoNJDoaV+
GIAa1KqOVuKWwFf88EpMQXQTYbPL3EOm1yQtc8Ie6hH2Fz/kJ9+illcN0mWnmJuKKnMcTD66VvsS
C0MFQy5/cYHfY0tdp5p1MwfjWI/ODZPzso9JvRqWvScdfXFMY2fpERVolJwXfXsN+z6dNVeQ50f0
1CWj94DdfvpwTPXRR9oBOVfa4Qnx+Dg2c9bkh6VWLdtW9ZTU5UVr7Ys/MccC3GQV1o6+3gAaWEnH
3ieO9QgVIotwkb6tacOSDwurzcWi15QvDHQc3or0rKrGXnL11TeT6IBN4r6JzHetDdHAyvC75sVT
PlBXOjp+ipWJQ29iLBHfF3HarBpEtaRVgOb259bKrkkQLbz8VxUqt+lpGET+1HpypxOASkVKpqIQ
D26p0Xwpo+LkGsVTC28IcBOoIau5inxnpO1Gy0uw9JIKW+2WKOk6cQCNuh13gn7Z70mfb0aD34sO
oNpWkldDOpcWqU6tcSzIcNOr3TXv8wvlj1nUfxCJYFHO23Nq3EY2/rNGQa4bxacvi5s6onI15dLt
KJnw2xcgli+eoR+71PoBocSW5lrho6rJLYaYo7C4kkDnKgMomVtftc7EsWdEkD9DX9IxESWUPoNv
TbryhMa9UyNaNTBt/Gq07m0Uw9Xmp+qJE1QMt7oLTy2RQgrOT75NvVJM/mE8j0I7h4O6KXzlVxdW
Z0vMihACadG/ezCKbJWaexy0337lX3E8MJaBj0vl1qZOUlwocMkabaM26j5HDeG3BpqeqruZ7tL3
UHQrq2UZSHrkOfgfD4Q+7iuTbwZbTiWIA1hQUImAvGW8g2qmv4Zq/6q0Efb1kGqkkIO20JODKdzT
YC61VmIxFBg0+nkjuns1cGl5ZbLN8fpapAi0OP1B13jo0jCoPuM3xmg2JhMREeSk/Tx9w0D7Gvsb
Qxw9zBF8i5VJyJTma3sKlPXVPMODQf3FJs69d8/NfOYkPTHCAMvhSBlLZ73ASHIIgrEL4fRIoU+P
15jGOzTrnCZApLOQ02txKWUdzUHZbTwPhDFawry3EYmBb5IHHGpn1lYYtExea+Yjv9aMiljk+9ks
sLtnyEKnJhlwwAefuc2ri8K3wSeUbN51JcMLj5paqGCjVKZgQN9mhqJjBOKlhrCGZlzybyjtGnHq
5CmN2LtOHvlpKldi48EMex9j/YEi+NbawPB89ydv0aYVv/xoI/mrM/nEq+NADp6QCvFdQvwkuzo7
fs81gyraEYeygN5ckylC2A4jqsh608rmoBprGs3qpWFlkCZpE/fd9JOQCUyOfE9/De85jQKp5V7T
QIOkZlLlR5M8Dn951aX/MA08mOxgkQmGEXd4xXsTxDcoVPPKhW2U1fiL05AJ80T5J3h8H3LxbNXc
OhMFXpADWIqEfDnLs/FJrfJXDgfc1kLMR9AHVnlafUqVoY1SMCEJ0p2nw2OjWZdnBuKo09fYmnqH
Nk4/6Ktfu/xmdEqnE0suxoEaUMfqWUcIHXi6mDbuX5HrHfqesXFsINsUDpZ2zwj2IdvOMDa+Q5pL
aCKXr6NCtUZULMt65vnZm1q6DzXkHRhyF+NFwYdNjxZJ2JzNSTNvVU5rbqV96463NogGT88lU+9O
bSCLfhLcibJRpsT7HrY5k3fto25pew90/SSUEJaZHoNGLT4bMXyPxQh+34HBHNz9AZ+HVcfXgVrS
lDNCWWrfMLevPRh/+uFZiYB+pQ3D8bi5GbX1Jsb+PoIEYHdGPsDRGGn4P2lBxbDRyGMY9N+UH7MJ
a71bLpHSDBVWbQXxPQxfoxD1OHo0TnDvRv2bJNG1Rsl0QgJpnZW+Dpp5p8Kcoa557ZsBEoosPruA
XVyZRfvR8ddeLY9ubH6WZfRtqdZZPjASbxxwbSJgr+mUycmzjKcupU4madYMPB5VwDJulG82feHT
jX4W6OSeczOI+Aig+Xpc2eOGpf8FSW/j22zU7W9V094ZjkAuCh9qg/CFNZjX0t2CQONtsI/2oD3Z
gXoPtejZicaFgs3IGp1Xeq2/OhlcDaX+ovq8M66uJrdFC3aPEkHcwBhGGMRQPjo1Wnj2wquZ5lZ1
hfssAziED3xMNnYjr8mIANgM/VfQufNCwAAXVbuAH/0Rh59cH+kiSZNvJylR/KLqk0APK1tjW5em
qa56lP1S1ADnXzYp+1n4zYWYTBsWrsFhsI7mmB6oHXindBsf1gjSRZo/sqjPkPm3Y+kuhKk8a0X9
XfaEQkJ8Hn58yTgjc5rgauPkey+EvhqD6INSO6JS+mc/yotff/AXHrswOXSddcAkvmWu8enZxS2L
n1Sa5BqT874OuhUHOyuLgpcH8YXJXaC8VpPOkLJeWCkKPRLhg/NUK4wfz9VfBCglPdD3Y6cAvOat
hqmHFldf6iTYDM6w0JvgRk3QoQjjJ8Mz8LE7NIGYB3v6OEu0ivDIFPOIe2RVxtWGtbFPt32O+qcY
dKxWJxHoT2Xbnq3hDh1pmjIHbG0dypZL825o74Yh11gvzpGAsKP0G51T6pBXnxXaYMMKEPSAFYBi
r9tOUuWSY8JSkjl1hvasx85FMrE92O6tVjqE4Oqcqg9X639S3fmVqyX5+vApZ6nBy+wcHfDemZWu
xRSJGcNvlB9QHph544FshEyLJzgIB9UqNlXdDzMRMy8OXLoapaO8DUa+MmPlSR+Nk92SlPfoybEs
JtUBEelaNeh5p3UrSqONPQavdZ+eE5wgM3MYLnmSYIpwC0pr1UtdlrdMK0+ZS4SntbEhZ0K9mmP/
KCvZzJq0vg7kBcGpJfFNJljkEAm+S9/DkO2ohC6t4XmsAfcWNXmlcnBYDDzzV18n97wigmWrl1ak
5ikpCQyMjPDLYdnVLbFNTawbZ8CvmUNMBkG5rRXHWIYtK/x4BZBzb0vj5uW/z4H0au56f8R2TAED
tKHQf6XfQTDY9A9dHHWE2kqdPrL0S5ll1G8Bwg6YAUoISRoAh4h1b43zmA/cRHuQuAiWwZAedPqu
VoPZvGqB/mDyjSts3YO/wQS9HJw0WTFwfh91DO++wMpbG3m6MZz0oAIrRpssH2Wni4Xdv0d6IlZm
KZ4oteF2M1S/gmHc+BAR4H0dRRgE+0HFNUbDxAkVgJg4bW4muJLIsE6tzd5b2uxL2sHQF67nDjct
S89150SHtMtULtTmRWLjfXHb7AkP+L2h9eI9ZOxTKZbEGFNiEsSHh0cfrzCBwiGrLNboFsxYibig
CdZJBNBjKjx9oRaQHnObuFJAkc3cz0giUG+kziyWx2ub1PtEyuAjjz/RG5mbit7cWAmnVgGYpgA5
6sgJlBGU8EJ6jciB8h6ZUYaACUyBxzhVgU3Fd7hOSetuopCU7baSNshWi7JCxIsbS3Hs6StNAknv
vYMWJsm5HibaLpqZgt0bGSlJl2NLT0rQUl9SxsMKOOUFG2vNDGBddOVdqYPloCtrKs9Il+JzrkLg
RNNLNdnvMwCvMD8SQdA8KqLiJN6opSRyWPdLvATvWmGls5DOzTED2RT2YQSvEBuwIxV/Idv4Q/Gg
UxlMYhC1QlOU28oHhAjcbwVcYqmTpAwrWqxIoFN4P/BmhqTpbGPEB9W3dJ1wbuqArK/0StzKRoPT
ogDRSH3SsHlv7kzzRVc0FRI2TeOmfy1pw91QKAnORUbngVAtIjGboi4aip0h7eXAuXLh4+dVzaba
Vo8kQZwlX/PdhhTCRiV7RU871llB46bTP3lKfK01G+9BYu0Kfboc4K2vqhqFoOEoPo+AxLGPh/Nc
FT+97HTSGY6Ju6s66hk8GlWDHPlbaIpwgkQym0ecCJI8VRdczO8T6XYG6VROYAj2bl1yUJiBLroI
l6spvB8Oi8MkwVxdIzPnDV00a0sLvwsNr4vLG9ekO7fs1MXwgZERMmdUmbOkCV/dOHCY9HvLqk+n
sHmp72SJStXqHubxkNhbErYkt+jHcLQSy1QbLEjzIWB0vcW+yF2ZTcDAvgZsEBhng2nAE6oGNy5a
k9de0KxhpFYnV2ufBq/mk+Z2j84ZYUZUzXxkG+NmKaTxoprHY/FjyWprqAFL2SBypMv+WjcjH730
KFh3ib9639gasMCXeKk1c0sfbXVxRfuVae6b6mC6NdySW87kZQU/t7ILeU49Mv1ucw55V3fgBJtl
Y0MCKzgXv446+XZVJxc0RrUx5/NpGqQfKKg7m2FLuHUQEYRVA4uq7n0YOnsWusI0lBqsNH0Nga2y
yz2kTCx++Todsvg114mLOi12oJEEtibdZSAJ3vk+v0BffkofcEIVjP4O4yorNRkKi9Dn/+buzJbb
ZrIu+0T4A3MCt+I8ShRFTTcIWbYxD4kxgafvBbqq/HVFR0f0bV+YFklwJoE85+y9NqyOCRQB7gSr
u+L5slC6bYhdeYaZ/AtrZqUbiPGV1S0Ms3n2EA0+h7GwN4jqEFZpNKodP/8yCjHXCfq0dnDWd6mB
uVJ4w84PGe3lBlZKJysuBcw4siyspj2lDktpX6/3Yog+XBqtq8RkWkeuq4YrCHqF4Vm/u6p6nQys
WGTRACvE6QUIws3XrNlfcTrt0dmSfJ2f+d9TJCPJJs0RhZpfddNdiSfolvows0lyaoTBZ0AIf1pD
smo+Jp35RhImB+FpmuvUR/DoGU4EAw24DTmJo6pJk0rrnmuwaBUR4bCPHpDD4VtN1S+rEovOH7Yl
4Qdh/i5H9Q5VAPs+Plym4MiKoye/8p6JEnltrD1QMtKZyP0xyrc2B/iZqg6bh2zf8yFnrmP3LCta
2lc2Rbow63IjQOUhIcnXvtIxkRGFs/K6G2IqojRR6qJ8ay9uZxhLyC7uron145SY7E2WgqUyu2SW
V7rHvlch6oDjUene76Z4pq48FT2BwWO3K3z7xFFiC5hvnTPfJ64jMsVSR5XIYHXnJf1VJeLRSBSo
sGpn2i0ikJFEWW/T1ewI2sD/PYLCRN6dfTT6Ccc+ivNPrQh+Myj5HjSFwpTs0QmPqp0OTykEmtJ6
ngJj4+fhGYr7Yv47F+MC1e/WIY0yaLxNVtVIAFHR+23+zPpIQUBI8NArKbe+MIB3OK+DiA4d6y/Y
GBTGOOAIbc+ckFBSQeq9u05jkBwpgW0+dRyzBJM5hBvpc6vxQUpv21nWIwv74/zUUK0uY16fk1pP
dladZ7mmrJwLvU10N/qiTQZ2IahlYXmzOs9wZ5LB+DlHlgXWhT4GgwwkzJH9pscujVSj/BSBPIxd
8yRBVDTFuG6s5sbCmhXFKtIIfrGdK92378nzN2SmS/p6TejvBo/hyfwuTJp88UYyrj1zMzUMqnF2
iOqjcHLaNLO3rmAehd4xHyh7DLvB54SQGkPug1sQezjDE1H9YvPWOcK6T4ObfhLjcRm8/ikB6y57
8UZraE0eB3mZwdlleTWNP6eQzJg5hxICBAOzx/nhGowmWTk+VYlas3c6u+VzEcjnvuOHGvOC0CtQ
oKb2imbvmUiomTL9qSn9u+oxJEw5BgCIdz+66ssu44+8hHHRQ8csJMT2bpgreT8FPdqT/GbaH6KJ
8aG0+SoeKygMpCMKsXOn+jNv9B2xBsge0o2tWoK9ggKaEQ2KoFJQKqBDxQasVzVhfM/43ZSOv8sD
3gujCRCAcCAjoSi0qJ7McDo1xVPWJ2t9cnfKSE7xuOypyHPetiw0NyiLfvf2TkeRHzbtlkPJy/DK
qHCHcP+B0di6lPgAO+NJYzQl9W5Xl/aKDGoVqlNpG/PIcuWiE7cdYPh1/Ann5tkdho2yky1q9qQA
JJZHj149fatCe9I9cdan8iC9Jz235hjWDyo40CXsNaPq1Kd806P8EzXOORJqaThRsbRRPjtkGzzY
EhoNU4JH3wmeGHgfBMs1Sx1MWXyWif2SmpQc0h6uXWfswhY5oEj6cxX3Z1qcezFNy6bgTertE/r6
pzAdzqiQKaWj7Im99SYsQmuZkpqL4/Cax+tsMo+JKC6ma8+FXv8YWRPgmW4DEuO59jABpZVPbwJp
kJmMCEITb+3aziG3Qe3g3LbT5BsvECbD8DI56XUgW0yF9iUfvBcd6dtdJA5u61EvNeheJWW0PAV6
9QwO9uSUw3dkybNBic3u/9sf623qi4/Uke+ZYRwznlPEF64Ku1PRJU8NQijL7384RH4gWHooifH2
E7UfGbs1MntmQWzZ0yP6yGXN0diLkA2P7Ha7UwaXwFAQ+b32xfOCM+QCTYRANZnTy27vmO0n3vF9
HOWHqO6Wib72I6AwGUNZmtL8tOCeidcE4dj8PFx2rVhRV7o8zNjL0IAwYxp7Iyt+C5efmOUfW+3D
N0ges+RxmN7Z8Z6JcbrVAhO+MV4TRZu6kL8CshYfXN946YvpFdANPaBpYYB6MofhJRThFScQ9tMY
AXbQE8LdwyX+6BQKTp8YQLprZHH52jcvtBU51DelIXeN9saIPq3Kj9W4GL1pY/fV1RaDvYkyBNSe
2mYQiQbV/Ji368hrVEZ5oQ959u19LjW8RLmDvHmstsQqEs+3nwTflTJ5hTDxRm7ZU+OVL2MfHwWd
PrqiXtiuIsPepW6znd/FdOgPZuWwpG0WM/9mqp3NiHmsz16MVFvPz1DvrD0NzkcK6zeWSkv0NIi5
3S1lcbNom8wBREfFk7ePiRq2TQ7hIjJ3JiIjxztnnXixHfcg2ngd2dNXJLKYg2d1xQ72pEqWlVhj
fSc6mbW4mIZ79SOYo62B67EHlrqsSQpF2Jv86I3hyZYYmWpkT/VAgwriJDgNJoI10lJ84jAYK/gP
KRiwksQSEZm/w2C2kev2b71LohPxT+02k2+qx/9e1fF5yCQ2xOKp0XF42HVMgBH5kmDCyCFvAH1Y
xgYrHtVSWH63CE/xxtIjx8gaLADprjWbpJRY7lCPEOeaDZ/F0IgHeZcdxMlT26u5I+aBq2nzehuk
zUUzq/SmlfDL2hyYcd3z10QhAcKD1SCTwlOQPGUm3Kgyy+Wh6qoPYjBfkQyT4ksxsDEK6jLMdOEY
E54WeGKBW/0UAGtQAjil5CixMM0y2xCJiyCmatg/lGgzGcIvmhKy2sSeWzTgJvPorVHhM/ERvyfX
wnDvccCtQkXTvnxrWBAuU0FfQfeyVS7hRw0DJ46BcLh0433sZgpTUPldGS9YTJxZXUmkZtVdvYlW
XBDoi3HAJGAN5XcQdBsrIVteI0vlIZeQ+/p6QbgDhWDrYgQhdBZDcI6LVoSwDEtDe0hSDwOEy7In
IfSYQw1+XIYFyz48kiEEtUpHlx+IgbgRy6YTiH9iC+V8F8NCOabETfWBwwQabydumukY51TDrPp5
Q47hJAxMydty0rQtdq1j7ahjJ6ZyBTPoJfGHbEMsjfTZrWrxe4nNaQEHkjZvRcSlXVWYGvG7icac
Dmb6U9jOdzIipQ9ZiW/SKWrXDFUzOlYMHVzWRDkcMjcySICuOOyVxbqsiS4DVk+YhcWyIcrnht9n
NjENsnN8X+NYfiF0eIpMVCCW/5HXJMAlU/PmOxTlPrIfimzyBnocWaXHHAnbuu32B6MdYOiyPqkG
i/lZNV0p1uiI56RSDBD4FiZK9iYHx9V2GqJ8m+VOR0J6VrXnUNMPEDdSQBCjAeS1BnOLpbObkFmP
LjtUbKTLCk9ZMTNTHHx1cBBiLJdVBaPF8gFCJc0qjEEN+wT9dQWZBn6lKN5dFiga8QB8Ow1E4/H7
vArR7Fg+D3rwq6gnFJcTwRqh0FdN458sRb3Q8VXdT1GXMoUgmh3+IG8fg1S3e/Ulpk1KvjPqlw2L
g99W1e0Dt7L2GTq+ZeCjMrSI+Qwz97Esa3OTM1BBX77RlfWt6IUyTOhHiNirFnUNGncyyCrk/rnK
nvEoQMJVRD3G6meMvJS1Nm22qQB91+gUFqk80uP1j7JUr4kkHGSkhX0atcHawZN7g1iDNomKpHZp
+INneMTPERx7JzlispXbPIA+lSAsV3EAl4s7eMRSVQmjBueTXqMwzY9OfUyjWtvF6NPrkHkpeWYr
Ste3yZn2XadZyw4/H97eZ8qyHA4m+vCBUAqs5gK9CvuFBxLcdfoUOchwYjUo7PurF8zJoB3CI6Pt
Vsj8xn1c1b+9aIL1VzPkBh3aMLKphl7/RiqcJplzKTw74BCe+3yPwZ7G2ltF/NuKb9WvOrdfw5HF
J4l2a2ycEflv5iG0onFd+fJLYzbO+Pt9iGy1kmOytkFXPyRGBbU603pe7XmEUjOlSn8ZShZfAWw3
8r2cyqBNhd5zqVVbvaEC8pP6K4h/dV76TPD9b/AMjJRsfVgOYMkwhqmzh6NraJqjlaMxDlzqeK1h
FIa8VSBGQKHSSvYxMSskz+rRUCT9VnJo3ziJOFm5eA6oCTcCLEdA1AdDRWaOkghyDfMdUXvdY+w5
R5PgGEZlIgOiw3jVtxNUegyYoMW7+w5nmEDZNDbDt2E68ZMnkk9FYkfHJ7TyrRAnhdI2DM1T1qi4
K+GMs1bfKSo1PG/VFXnlxLw7yZcGPv1F3Wn2U010U4UM46A647fdqFNmec1+ZFGY6nV3VsSAhI4u
dqlnuJSgrNeruPwoGsgRue7fyJFmvWhKLYd9lmFQyM/wO/caB2wc6HsoRM0rLLHjQGpy08nxPa9i
jDeZv0JXDv1LzQiB+As0R7mCIPzlUJ37abqrURxA7bRZC6OawNm0yWSo8UDBObL4Tscz5nt81R0H
ijBSg1y1Kc3IDNBP1F1yq2W9YgnASOALHooSxk1NxpjnDb9zi3csYGaSZm8cANKN5FYbgPhgEDpx
po4vjxrQqh5VCf8jJkvCgxtjl8404kRoNz8YzO4WeGj0XWhbqyCuvn0mIkfDdL9yfGbUiNlNnzAt
FxPOkSIyNyGvlGQ2t3wCKfhw/4NvEHNXvfI2jYAoG7soJwujYN+mYT1gsUtCN6lDZe2ehWr5nsyE
iLol47uKWMGR83iQOT8ZEnuapT+1lwgSwlanowhFMNyWXfijLjtt5VnxnmXcz4lPxJjDaRr74iBI
YlDCOpvVV2/QA8cCOC7DkQlcVOJmpzELSuEGYjwi15X4WCaCpK5Fw74jkGWR93wtCg2xvEcdscTq
erO9R5Czr0hhWTSVtL8rgeUy7VIWxJN7yBv/1lY6tuZQHtscMx/9uKun5b9Q0A6oC8b44JfeTZv8
hYEl6VamHAdRfIv03Z0mZ03sPA2T3hQH3w+AQ0bElIfBhS5KKSNEeEF8c1T3y7YJhkETikREqx8n
D8Bj0BYvuL+wLkSUy/KQQXvJsO3HDvt/p4JTaexakYi1OXZ44kyDWVSntkpHztQHHXCgzly5fl6u
mJ+96yjMcf1CFTC8bNlmVr55C3R19csCiRdFmgTL7oyQCgyB7srhnoKeL2gZwE9yPWQF2CcWPTvN
Q+S3F1oDxkFoDJqLCrJyiSZ02zfNe+m47ZaprU2zLORbVUwsczTxgMkm9am/Awl7unEL6gGGlKN9
7H0UFwBNVlSBc9JL/EnEy4kGUn2IM/XsmMjei7xB2uinDJz8V93kocyKIQgfVMuRsHvHbQjOLC2h
PDYu4gooOT1QYXSi42PgMQGpKFalXp9VI+RK0N6mhY3C0a8kjS8NnFxX0Ul2Klar8mAYirDXiuQl
LdIOuMZ/ar5L6Cc4Hy3UdoNDGVk249FOwm8d9NpGh9sO5bpgkoNmJCg6AhP9dDWmKY1SJK52aQcc
HVi+KspfR0YhBE33kancDc2Uu3Ji69kYvsvGYedVpk90j38T4QM9m7j2vul/5Dpz1EzyqxKlqZau
2OApONi5eQ0B6nd+I7Yai+u0INguqcDidCEQIp/l+FgIixdcresu+dC0EYxNEODKUIum1WizJwLj
FaBrhIQPuj2tTZINFhbJTjp7+ESRghxAwEYfFW2jKhGrRKcZ0MO2N2kKQjkKLRhGuUlfsjSTz6Hx
tkaPL1ZXnXaYpL9xkTis2jH54aAtWw4TK5PUV7vgPWZ/9RBqNI+HZk49cYOFHcRqy4r9SdPtZZtP
QFFqgq8cn6jLLCIqsvbY++q8ehAjYM/caU9i34ryqCOXFV+hzAcKHvs5ssszTjZwbfF5LNYairhF
1Y31wsMrqwZYowofdW3xRpnmUXeYa7Ylb4ByFQWkNWzkaHzXXny1HVLS2h493xj8JpcAZRgcjaWr
4jfHak4x6UgLb1ZqDfDUobBFxQ9lOQSCRbR5mP4arKL8zzE66KR+fCcp4aHRYBYsOwfJXqJ0d1PT
jY99nRI0TRPlq7HQZ7kzDtATX0HNfi7bN/z/llWkzysrky+EjkzsNhMdQ39HDdfOa1eW260RIcTK
WQA3GiLOHp7NMWzRgBVEJnzARukfAogDq9A3fPxX1VsbpfYhjVtr3SPiqhDKsRRoZP06irH/zCwX
FhcVzbX0hkWZQXxB2tbRyg9oBsbPU+J7NyNnfluN2h7ws3vMZK4OeNN0YDMklUnDpX8xTu8EFbMm
063D1OrhtlMhqHHJkJIZfH+OY/1mTl6xwy/DMacijOcAb5YJJj/Cqgd0WvbltKr7zos3buFYR7J/
PK3LTx5KZbtujiJrvXZpJVlO0hs+OTdvIiYSDlwGMx03tY9AufCK6Wsagp9TGY3PKuhijkFEjcR4
N798/KwtEgbSRAb9keOABkrEldtkQgPQJPTmhqSwGfP8+8SvkR9jBPOAmZbxKQnzF63Pq602jPHp
fhGCTNyCPQSnRBolPzENuoSwCe5NVHK0YwIAhYsZbwQWNKREIrSY9uOge9MMuotRrBektw3dW5fR
//cT3T97yZC+MThpzfZXEZbp41AO6lyWhCtRM7Vvmk4RYzsDo3S655V0h53daO3BGh24fIya28P9
vDtfGEr8pbSLA+9BGZXaE0am7XU5zAz+rnzLlHzMDcy6A2vbHfj1zzjoqcptJ950aTrsvNYgpo7e
GngVRCDY0R5MtFKH+0k5+BYRZg6EbSMvLqG/DWpJZ6J0bnnq1ghrcD40k1zaJDhHRQQlnYU7uoST
KDv/FKhy2ukDeZpmlh7N3g9BL/ZwEr2EWXi0FPNL06NRHiagSBDOzD/n9CKtD/fLVSrkn7+00oHG
q0c0oo18PzhOvr//hXietD7gu8ve1xFmzie+C2GuDOWG8Dn0oq1onuMnbIb577JhSQ0HwLoJ2kGO
EzckuhSM3ms32IclLcS6hK8rnYRDJuv9yrkRLVLcCo85y7DjcCWpFHLvpSZrjKbnTdTj9NIkz6gD
7ZsqSHwzjFlPn392jWndYsZuPWuChRuI9z6KXqqcRRJHRqp80FuWhye4SAhWr4vYYbmAyUOW1dWc
xgFDDeKWwNRbenDudA3EzjMiq2VNab7G1Ml7lAHoUdzuxbLYD8YWEHsoSyuSANKXmtHjjow/RAFF
kLyoMIsvlaLqt1ltJfNJqTCt+/TZ7xcZrYeJXlJj2QDa8qFxXlj5LJUwR9AqBZjVEnteO5UK3fog
cFByNmsH8+xa4fV+JSPwdTk4yZNdfKBsEy/w0rwXnydpgmCEW6O8lyRgYlqSj3McBqrVJIkugaQd
FcUOpBInCV58P25XrrLHtZVZ/guwYG2DsF1C5RAbEj+iS1fw2g0HDF5iVXCinaY9a5G43c95llk/
59JbaDxuic7kMmoorFX50wxSde0pQ1nfRWcEaebj/Srwr0tl9tfcoK4SWhff6OzXHG1tfdcZIkao
ZXq8ET6F03ytpO1buhyKjYAFiGw74hg4qG87ktr5bKL0Vvt+fqgl+tT72Za3sdDbk6Mq9lt6RnqD
OT4pt9/fz0G3UteOfnIB8PnaeDc8aPmtkN9Oyveijyn/RjXVt1Fz12CQzQvJps0t7YDFJImBaJOM
WD1vb6YhPwjRrM73c3JGrjHSF0clwP4IfiF4Qgdt7Rr5TToO072C8qu1unZ/Pwu9VV8UCR+DrzXd
re5LBpyaD5DWRl5LZvhwaxU7/7KgXXs/S6JwsSoDLd5krjPcVDc5q1pAj1K2sYircLy5eV+uk7YM
1yppMWMnzkYWwWwtWetar52Ijkz5/DlpPOfqwDo6tFqWXnjDudxADNTLvEXBw2X3zTQ9gWuKc3vz
97KqB3TYmMBp/t6d3kXWqnKCZvn3/hDW1pueRtLi72VlVpc7mrb0YP/zGMQ+tAfSf25/L6Lr65wq
I6OE+vcTDiIUllr457n9eb7z66gmjLhJED/+vUjXWAIjnD6OsgxPvdPLlUq27lANZ68K08f7CcF1
8aNbytl8Ly9/TkLPf8Suhis3+NdFFuvepzp7ul9fOZ17VA0Ymm4wskdCJPDndRN1/KA8NBAOZy0h
s8eJYQbpOm6LoZoNhYvRCymdJJYnLC5t6ayk17HKms/dTwqaPllYmHj5rTdbIwO1cUz5BISUnxz0
ox9U1pep1qubNaJga+AqbOiO2gslW3/nVQ0Yu97+Bqv3Xdbh8JJm0bQhBc7ZFiN7OY+Wx7x2mk4V
vcSl3dnITeez9xNGmROKtlD/c7asEFw3muGs/l72X9vpVfoRwq7d/uNO5tvf7+l+WUaLmS90fPiv
+9BYMpwSom6ObXz+r1v/PWtXmbmrND7A/zyrv1feL0uTNNpgc6T9/Pd1zBsno9+xIBkswS6gRX3/
n6tNCXBp6eUW4dqxqNCNzVver/9zI0w/X0iJDLcsTtDumjeCGR/suq1vjWcPT8DZbveLG1ZBu7DC
TnU/63BIWVJCadv72SqYPpnPW49xW1av0n60oCm9VbCyTtpM8rtvNBq6sXHbYFrdr9VgAy7QVoQH
Z964bex9hVvwWYvL8lo5/Ibnp1OW+nQA+gBGeN7Klna4ZqyWb+43wmZI2Yze5yS1qX0zmV7UTt7d
yKvvnpLW+PPc65YYsqCinXC/kZjwZ3SdFe7uN6rBitIPdB9F2uavbfF8f9y0LL0ToD8wzfPj6gBC
NllSGav72Zi48kXZUsjfz9Le3Pd0454jVWTXoiZmcH46RDCpA9ItkL3FFvG/DbYy/nbZ8pKRYHht
oT7T48dL39ZWfm3LOiYq/rmssIbdN3BNq12KiBSU+2WVVpmPQvPRks23nm+TxAlHNa2pt/ctmA8P
p7gIQJJxH/eLNK8i6yCNYmJ1uSyWU3/I0MqhNeJO7ieNWf3Ekhwc7ucCf9J31YTI5372zz3l3ll4
2tWWyjsCQWFWFbbdMsoi/yvDt0ReUP7hRnOsLNLobRpMHbke0ePo9v7XFAPhQIoqzrniTRWuovMy
39L3tV1UaMarzM2I8b/bbPQwEG9tD8Fk3qABKoN4ftKIp2mpfrOYALh+9L4GBOWpquWL7fUDZjY7
Xadm130a1e1+PeTIYAnOrjzkqe+xo6PJdb8CAR09myZJnvmA8BR6ISq8+R6d9jEcJjTVniJErNNB
yzID4ahfvN6vD0vSzyNXkAwIavxYVSi5aMH7X7ExrXqVJu81eAAU6kxiTbyNr4Ew9/cNWFT0iEHq
6GzNcRDuDFG4vy+08c5hGhk3r6yNrZ/67jpvQu29I8TFNcnLcxBPNinaN80ak1OT9urcC37eaKSg
PQQoQ9U0frD6ZTCQlM3eg6tyYfYLmG3eYqiDS+O00y0sdaKMrSjcAlZp5g/mKucNIh/Pjitd7TI2
RrGvoglLtpmhRIfvGKHa+UH9wQwPBMw51ergqCmLnfT90fttMubiKx+kvzR8E0WM4L1B6x38eXCX
xibJquYbJnhrrUuILlk8tldTl7/udx0V8Y9x6Lyr8np/OyLC3miTmb3pqU9cEY9do36B2mu0T43s
u4NmwxtVnVd9xenLfYNQG+Mlr5txelQzQ+8UfLr5yY0YkPDgig92GdaKwBm1D+NaXQSFDKI67lvn
qIomwrvpbmhtrNxOSWks0xvL5j/3nQsSTfxoKJ6FMUR720uTNaKq6EMLKbbmuyh5UJJ3yuCcu4Z1
NGLwT07gmT/I7uKdSX9U7hyTEgqNgipyHnUP9839llOTbrHgoSaXw7QmSq+Zd0TZ1aFF/ufp+X71
GXg+y2sTnzbW+HST4O145d/hfhd9Kkwsa5r+FCZ8yekjlTikeu3TiH7eN4C/oC2k7g8nK5kS4H50
9u/vjR5oD3Y6Zp967uKXKUMbKlwmL5aGSubPCxuLx56vAa6NxFlx1LUOuVMAX73/iT0fyVc0+dah
vF+KhjjaJzUt8r8b/ePP+4082B6H+1/02IwQ+QWqFUu6/vIfd5fM93nf6H7vf665n/9zd3TW0rmM
XI+NawJ/mZ/Y/3HzP9fHBnIrGbXjn5dw3/LPo98f6B9P8c8j+V5XbRNf/3Of923++3n8ufn9ngx+
NfQxk+R3kwUFDHmezH3z+1+lA2jv/2s6hqnr/zc6xnOZfxXx1z8BGfdb/AFkALQQujCZmDmGruu+
EP8GZJj6/5iu79ukRfuWozseaIp/ATKgapiu47hCCN+xWUpw1b8AGbb1P64pTM/zkFdyQ+H8vwAy
mBR5zv9OyDBt07aZBLm269g8RwMYxz8JGZABBzNgOkcAjtEsG3JGtq0VMq8LnJ2U+TFnLuuHtFYD
H2WGE+Dal+4pmNJ5GdPLjQeby4kdlHQe2U1qQg/V5drWMfMPM3GIj9TGARagxAgS2HSlUiJuiI16
w1ElXmNg1LtCsfvoJGbjwVvlJBTYtgu/+tUSRoQnEJflFH6PpoN2B43DojYzEPm6XEylXy0bouQw
J+F/IIDnoTNQcUiCGnzRU7mP/os5+LspB/mgCIlYDLbzSL/2ORfSPmlGuZzMniirBP9drmq6WgML
GLdf9Xw2h5x46BjZ2phCqq3rpsWFUOJqLeM9wjqAAr15HVkoLIdIIOUOG0SpzbZSCBxFjbi9b1A0
WiRuRUScSBfRQSdSsZQBofPGW9bgyAlUDcpX0dm10t5YWHUw5xP6DM6B92JdHfY+kSi095yNyNlg
SsuRPKvsRwik5FKBpyskzu5IJM8GSImuHMjjctktKXgdlqUwBwDoMLOuOE1kCpFMLZqUHTx9Urhm
+loL9mRiG4R4eG8VB5A1iaerjMIDXFDgQncej7qXxnti90wb6lOZPaGMt1b9qONjKM4qqn8YMV+e
zBHhOmjsa1fbaDJHkbK67D9a87dT+uUusrpLWvbEbdrjNnZAlfi0oFvDXrgD5tlJNUznxomdzw+V
gjWcRz0r3//F4ZpgpKGSq1J8qGqm7GPwmG0YR7umPZ95gPfGSn+XiuxyrFeYTmj/1n3QkAzmlQem
+ruQiLTFoIfkh+YoK5Rm7XS3R2ZlkWxW5rsEchlyVOoapXsbr66+ENK7DyNiZTrj4SJt0q8xRESa
ssYIcnDlXiCQT3c/zS51londojJB+Sywmhwt46hVhn/ygCNMkHHXraXQ7sZmwUEnsQ+kvH0MiKm2
U+89D3l2QoJEykjWC7BG+nsXi2iNjyCEKgOr13f0OapuGSqzo4ksRjD0rGdcx0BPRB07VjjNbHws
Y5/vw96EBgg8OQ6I0ukZxj90kbGhVi9XA9TKRd9CfY9UFiyNKF1Pklm41QT5WtKDG2eWqz568kEE
VYomgyPhYJpMivp3lqMoIjpUgoP8YVD0bhJkPxDls6+edV2qqXblNzBazM6Gqm64a/Lc3r1ZIlWL
nj1Dbb3pzQxngXdLn3s3MHmcc3IiLQ9XqurxRGfxkxrkZ1C9a4b6GAi87cLysQhmCAFyqoEF/KKL
8bS4GbQP6IgkymkvAKhRIr5LzKOHAadNl1Y2tsKMdKv8Iv31WBfWK5rgEpFGs9L8OclY4QS1/eFc
562+rkM6JqVmHGvvq0ko+PN4VgPY3a7pZyTBkN2ayj906bTs8XLu0o6YaniC6zIzP6sm4QNncIL9
bGIy5Suck3GywwxOwJPn9MuJN06RTk6QkfVCOle0yFxiEx1pvxuO/TgN4dPInhnIpOrXlUMzI8fb
AqrRXtRSLSD9G2vZw+DFm7YdSVlhLYeDUTjfISNIvIZk6zjhcBl63Mvk9KwrtLkLRFp8Xr2BSwM4
+lpZ/TPKAYbIPRCHNtNfYwQLC8P2owVNDUFJNZ70Vn5VNiOowRhf8hQED74N/AMRcd6DQXGYBMll
rC1mr9NAaEnTLrUORsAQxGsNQP0aNSaJXlEKNxiwSm8TjeHzlbLheB4lESauQJBoId7JY39JqApx
Pxkh9nk+e/WtJ5QY75mFGbmbjKXhRT/dGgm/66NSI6IVMHRGzmdkoJvHyLAKiIXVGTosWzPuLk1l
kE3nacu6oTtCUeKvEBCpC0rrdB0ylljaSJTZJzIMTkA2Rg10tBBoaTQSuQ1aPl+NOW9g4ufxphSM
N0ahX6NYvCVBRaJmFepoQMVFFw7FjYlYQ5PND6cu3XPqgV2v+u4dazlN9QC2dmAxQZeT8W5RFG9E
VL6xTqyPffcSQtfYOqh6PUZBGMVs2H4xz6l1EGSxNh/3dt+hVXfJ4PM0vzml2sj3rqhIgTKK7olG
MNGVw0EH2htJct5loYmVplUbVtjmnCZWrdMUMkiYw4Tx+Va3OYceC3PCccynFx1/8cmYMAPWjLHo
ZIuzJYnDssbwNDlq4Hc5XYUT9VvctxXHrzdooeQ8Y9xD9hJR78W0z7MLFhtmki3GOhsj5ZKoxg/M
tJLAeiAcYEsmzbNOTCjtdTTZH0Mcfuok/uwTsJSbcFW6cyUzpc3N8uqjniqsog5WJv0M8hEluvVS
jhmgSUb668hhb99UMJSVpE9oDUxiE+a0Unpr2+rzmz3lR50AotmsiDmny2DhZOkMsvsOIoWsliXK
dmxniXCt2t1Q64yoK8IVWn7nW410M2By466dEmddC1k86ybjYFJa1adALMy4jghgMgmxKtsLR8bp
bDTKSJKXw8ZvvHqZ1FH3XtbOZUg954CU1FixLjn3RZi8FRTkXgCLJI6Lo414/xRZxGgZ6g0i1/Tl
pfs6nOR7gwk37v4XS+ex3Dp2RdEvQhVymBKJUUwKlCYoUXpCzhlf74UuD1zutrufKBK894S91yYb
roqE0ukUhcQcMTpVel1AKkUf3HZatv3vb9tc5J0SDAGxplieOrCNJ5njxhlKwChjBWpVDyBlmjqH
Fjgi60BSCU5uo/20CEY5ArEYj//9lVoqrqgpfHwimA63XyXIZiCrflGEKZik5wRa+J52ZCULYubi
BmpeY7kBRiWAq+90xtpoNocNjWi0txTLs5BHDxgaiDVravNbDiPggvI8bRaBR4NhDiG5UayeDCjo
saxt61Bcq678k7oSEKi8b0l3sxVGoUvbqTsWQHMqhC+DWpZbLccAIPa55nVLuNVLIdooPTo/1Bsc
30JCvE9fOxUqjI1ImberF5wbVjYekKl+1EAIos7A4UkAu4q9QcDRh9zj3k2Fk89rJl32hr5pFYHB
VKxlmUB4oN6qBMIUuedGNjRSsKwzSB8cjerwWesPydQvMkK4sUeiCWdjjSVxVGjaGzIvXvtw0v02
A5RA2Q96AP3/1yTUR7OuXcRCx5wI+yKnbwSugl9laShmAYmCl4G+VNsVEQIJJjciYdkWANcQBgkA
lMQATcE1Kyglb3cH1bww64+I6O5Npkn/xBYjaVIvWyuXQeUqmPT0GN+t8ToW3+T34REMT70EQkOV
h+NQp/vZzPYUcscgRCGgr/LoFD32uGUZ5Nd1u9U427thTZcN/IZhTqRvW8vykEf506r9rjQ7F+Bx
T7iih6g7GUI38Kkh6Zxw6ac62cF4pXH91LAWFvJeSJQiEZ5ieIl+9JrkiQIFJ5K+BlzG3GWOFFub
EcdSHiXolp81IZ7Mn5zKuoxzRz4BMVosI3Ts+aKJ1XJUHFanQriVABvImumuB6dayO5mLHhzkKKH
aL1J7nPgQ0BMWzZSzutSUC2DyDHGHhgIys3GcHrMDXpvina+ICYCqeHFFnNFENbbcmh/tOmH4Q1x
oakzULUvVBokXWzyfkAMcNFR6GKhX/cKTcITSBBNOZGsM/ELx4iRQuDG8nCC4LopEQVWCIajIv+a
5Gtu0W8EZkJ9Jva+pHfnbtQRjZdvxkokBRm4Fcu3uTi2EbFvC2JdRQaS0ZPnLiPxvuQIsONjiHZr
TEtyyXgnx3mrwuaGcbHqLl/qArdU05KGYr3rU/KVJso1QUeOI4hVKbViq/dMg/O8dPI6pT6vO7vV
rD0fIlx3YihUakAkn6s8TGQH2Ne7Xv7tFEyF6qOQkbx2Fj6GfjdOEmc0iYR42wWWtSE2EIKPfNSD
zryQCRkOWHAie8EtVkt+1Jc+KzCbrNQIM41mA0Rc5YDMhJJgq4Cd79aKO+SipGWc9hJNg2Cxs5WQ
pkF1pitIWKQgdMNEFY32Ys2Tm5rUVnU6H40OAHX00fTgtNTlajSEazDitvOOSqI2TzFxkNFZM1oR
2zzJaZyvu0GX3haNmR+iDd6zVr4jsL5ZY2psEm2GEFGtc8oVBo9gf5nAyQhmnpxjzNMMo51omdZl
YDhijKqu4jh/jQXM5ErNrnhUbwL+cLuJ6nd9puDqqY5JrSATBVe1JXbwaFRYy+FZD83BNdL+nImQ
GzIdm5r8nWjNyZiWB0FjIfcJ2UMk3ve1/IClaz56XV9PBIJpZryq0jxgbpezrwo9tAySzGP2F2Kk
7uA5TgmJWHKHYh+7V7/+5HPOwqSoZIBvIfU7utVt3ONdr0sDOEb+R7PHw8bXMJk6jPuB8oOaQffL
IvxtWt3X18fMQKuyMS2ur463x+oQc4dN8BbG1nJgKvvsCFfYTVH+F9XC9zJLxOJWtURnJroJSWCg
mjXdNoKMw0Qvj3KXU6HNxfvUCsoejbiTStU26jQmu6kVEQIkRHYi6PBiDV6jLkfNZpoB48bUeRed
E14eLhOOyimrcGI1QeqidQFJqRu6WxdAIIlB5xtu53izieVCbU0JyfRDT2962DhGNzGNDNRrGqfX
3OCYqY3SKwrD9IJCpuHIQjeqLIES8UWVyLQtWOk7BX51WChnacT0lmu54CXJSLJhDmKHOmR28gmV
y4woa6iha5eEUvKl7JKHCbaFfO9WIGBgRBFGrgHfrVT5IOGWPTI6EJShVYQxDqcDBl6kijHfBuk7
6l6Q8ZijzwWz8P9b1X2iJx/xd4Uo3yr1nIZsTW6TsW90VGA4AtBJt/X3NP+G09VSz01/mad9Oj+G
Yle/ldM1MI+S5bW4ZHX9vmqkp/CLXD6Z+HoVSI/IWnFuQigL9BXCIaRbqXRQniFqV67LePxM9L3Y
nIUOw8KZfJMNkeebsnxNyMfkICX1mF8xSm9a/lXqXIT9luhDTw4fw/IR9eyFHQt0b/zKeIKeH3ct
A/sVt1gHt5kzO1UZN9CV41umkf8XaQF+sgzlpoFS+DVMP/Lg3kuq05ArqYztd2g9EhNb2taM39Pg
LxB+wpCDUv4Ymd0YsGkmbh++KqBCdg2qt3WXh2ayA4D1DPixBe93WX9o014Yr+QqV8TwEMfT7TVz
O0YPtfjIjNtpChnn27F6KMg0gy0ZFdaGrGlMFu9rmRIlnnbs9Y1hbCNju6IlNFQGIyyTBTzgIWeF
A8QswxUdJo8YNPqAMDMuFDagHmzjTD21Amcod/o2CQ5L8hqn78maxjaqGw9+xEYgm2VQvnModQJW
CGv8G8RjM6E5tnaTfpPqFmMJM6Pgu1b2vUKE2HaqofTtW3Q+JrmEQhW7TQUEE9GZjP4BPlN/Mbys
Z/7iy/K+n7/CHr92zeUFiEi6mtZLWr8DBmf60lJUHML4pE7fJuDx7jeWzx3pBwmO9lz20EKQMdlw
xBSHAX2dOtFJVKa3jN8dDMLReg5k08p40eFQukxxEjQWL9P6Zf6MpFtrEtRC+IiJcjaerxqcVyoj
5iI20Vpa+pmFxyB7BvElp0YqITVV9dOY3AK4gHI0l8MiP9Zd+KDD99sV5kEibSpcvKp9ivlRN1w1
fYF/IQXXIJ03Ei95UXdzQcSYzenIuEgRLiH+3or4DwJ9J5Zg2kFkQk6MIB8wvO+abMVHkPqcn3rn
4GfFIs15i7xkNRoaD5y9CWWv6pfhP40xjyj8Ceykc/3SK4eq8DIiMQFbqL8J2xz62Y1h+SxBB7Kj
By8WtsG4N4bfPH2Rq34X9ua1HjOnae5ECLjLktladOaoGIVbNf7pZrAPRsDqPSBhDKXEBcT2Klun
cTUpVAJVQBMX2Hr9NSg7uTsL+l5puSxGE28eBaD2LcZ7sMCcQuImwxeHk8lMdgNGxSVhShlD9Skv
AXFIWo9/BvaHOrzxz+ThWZouWr9Htc7NbpEx15fvPfgp7RCMjCK5ySAmeAq/o1XjG6ewGsSXMXy1
8jfBuPEzUPhhJc6ELwPdsUCZJzFCMIsfub4D7Y/za0nJPpkXA0if8qaQVNBTbq8InDrdFimOjerD
svZ8yQjFLg3PyF/l4L0V/iBkWd1BkB0MnquIWnLIqQ6iD0G5FertvzYQJFf211qXmTozhgB2bSC1
WsfSOFvCuzhTq/+rDdzml67fzfN2UvDrk+Nk99GVqBVGpG9ZfSravcDc+mDob+l8TjFmte6Yu5LC
Hm3bKMQEgUYNwH8sD9BOi0wa+cuY7FdQW3FAwL6p8tauc46wozh+6iHX3FbEr5l/D2RGzsj+O5LK
CocQuinzeJc5AAEeoIo+mcTsTFONvxxtv3qUgpPV8O/utPmlLw5C6hnqrZEF+Auujimyir/7+pLr
h4q3T8XBivxgo3UnKzrCxLSqU15d0voFFxC/oNjfsnZrSj6/EaAmsteG8SLEnx0M8AQPXEMJc1WV
y1xdPzRmQyHnsORNgQ3hoSJgaLhy0Mz5OTNfhuSRE9I832r1o62OQrkbccL19rjskuhNH6HyM5dg
NJX/M8LbbN05Y3IEi/KJnLAuuKrVd6kp9oC+eD1eQ4siD20oY6fDstwrIbwXvNtt/VuH+C5tZkxR
SUsofpj9UyKFLaz+6csu40sdw6CaUQvYVKSB9kKGFgGsEo4oxUvVfVAeoLMxo7CXjj3Fbk5e5PQJ
442BF6/eau64U7QXNb3kOet00kJ7V18zI875hJ40xg1JpEUx/xvJBQ7PaoFKbieDqtfpf1SSIVCx
Y70AYhZ/5kiVBkYdyMr4bwkl06dZeiqnA+IBSLp+hYgCg4pys2QwDsJXDDicohlCC9aLDzw3eXjC
al1DiWtfyUEu0nOb0PWk63Bpg+KTGEWOm1HZVvNvqjti8aOGr3GO+pnwTR6czpqcAMpbd2AMX7JU
b1HOgbRAAAtdYQJHlJ64lJXR4/lxGPOOIVEh4YF3XUuPoHiq+E2ixy+s7767La0TY3SIcK7fuL94
ZwCnmPmdT2UZZ1uWtmq0N4eTFBwKjIPxzyhR8zC3s+ZnRwZ1yf3MvTnXb+Z0TcezuSblpmc+AsyX
83AHib4RuvVSzMO9Ou+DbDePz5wrh+e3fHD3JSKHuO5bbO6z7QySWfknhb4l7OFIVo2LsZNL1ej+
NDpWqXvp0tcJj2VSPJZD09576101XJIReBUt8Cg/kM586cJ8q5iwFHbl/D2YGK4JM92kJkzUZ0Cd
Kfxk5pkYJFU/8EOJT8XMzhOuzT8SjX93WMAt4Y0QzmHFNQZhQOAPvWeBz0SNil3OXnheFcZ+DdmQ
JL1kdintxeGN4zSznkv6lmjHZP1yG36hI/4/jRQmGUFKxeDhxqWmGmOCdLhe0+JOvaGIz3HaZ+iX
eSBE34QGliJUHPLOqeO3ysUFoS4apeSWv8USw6NE608bCSObL2oIrJehe8IuhaeBwhoe5TycGnU3
Knch122dkWyT6a40g2XCS0IFbtcoiJNzqps2/xyflyGXtjFcWhUfKnkgwy5F2zS5ovmNPZt11t0I
jrTmaeLjiQgwEhlfUHtqg5clz7DOfgbQvi2PX3XNI4+IMatkfkHYOtCLcXIbCRX5jmNwFE81YF3g
2/P4PfCxhHRr1ZbbLxkufcVuCFi1Ue87HfOoN45vOf6R9kfMtl2360UXCjxLEMZp0NjGyhNFrp34
n2acslEgUcRnObj6IYPXrCRlDS8xXD8/bqhDuBCFwpvaPwyq4eSvYDiZxjDiXCtdLXKj1fL8GJI3
juK0cGd2iU1w6g2Hr+wKuZR8JiNFSK7vrg+mbU/9xhCtP4mUdJETy36wkGZ9MhErAbNqtw2PuHhr
AQMYQ7Rn69L768A535g+f1ZRn9BsOwymaqxo8ikSUJiejewajtCytmmKR5tGjojb4tRPpyn9bAwD
jcRWRIxIgBAVMYb0RHlLPMLDm/kg7snwbXZzxkGPgu2Zxx96cyvLi7hgOnNJGVbMfTnteCF66c/G
wdBuC5WCzEj7joHBKPdlDx1/eO2Fbau9sH4gDJ0cXIZVSfI5YvNp76Xs8SPpzDaCcBhwGseO0vvY
1vBPAeJSjO82P0g5hlcvZi8pr2p8sOK7BFYaGAwS8jYKHf24nKfpI8/ucv+tKT9R9YV5nnYB4HKx
BcVjRBf0ikiVM9mR/5TlnujvIjwomSCXNvmrRfSE9Foke12m+JZlb0H1YnbHskk2pF1tIuWoU9Yk
R7O7xct5UP8lMZwrxi37eXB16a5Kv0lyj/uTucPFjwd/w4aQZMZNTXvhzNGpOwb6IVU+K2G/JMdA
BKwO8s9vRtKr/9qR0CaVk3rlNIs2k68pR+66G8pDGX+75CHB4fWzd+T+E4bj2Kumd1o3WTwM6Jxq
Zowxk2mBPzbcZBsxeieraTMq+IEBrm0grYoP6Lj8Ew7DHtaDO5Dp0fISWy8l7VlMkgTrWOujS45W
48SGnWhnk0ABliNOLj2sajdajyk/tnB/o22WXXMMoMb0Y3BCxsJ7Vz4UAeSN9VWT/FK4YnFoinOd
EHN4hIHFQu5PsU6VeCEFdOj3zCoCHJLWVtHP4TqdJ/QmG1F5xhBT+L3CY0wMkrrNJg/HrNwfA+bC
y1dv8B5xehbWmyJeTOkU88iQiUT91Sq+upoLfeb6y7lXiffmXh+62glmu88dE5ev7umd104nSnft
PrMLIWl6GuRNQyMlAwCrXZCPoCA/euE9lqB3kd5bwu6Zg385nUCTgI275OOrHPI1PFSCA+EQtstL
Rb6VWv2bUOTpKYeYdJHlVzkCM4Nr2Q8NT1X3IS6jfTC9atzxufjgK9lmLxGbvFB/EfN3i0CxGq5E
dzfDv5wFD3ryjTx+zgyPE5hM2ksPmz4n+K2DhTuR29YnzI/KWxohe8zOabFn3R4eGO3OtoAj57OL
AvtLi98ICMPVHlp2XbqYXogWzuBCxPxaCndHkzKTpyKGVCovD85/Jtj+s7TZRqEysst0fUy4slFK
O5H6G+gi+OjEHoFK1CeB4yi8ROWJD0sNt8vsLNGrULBoHbhm/vXgDXjuGBacQcThvXVjV3DL3lFx
UlETk7XM5Ww/Wwaig8fSP/mojK0S7PW1om23mfWWr9kJEK8V/hPU//T8nXqkLG+VdhJjFO8PjJnk
QvWndXC9T8SbgaWWWbRDnUOjSnQj0BpK8OhP5BIAI4LHqzha0Hbg2JboPrXTZH4u3QVzeCG+WcpO
cC07Z6Uqppfa4J0EhUR96omuWP+EzJhYbNhqznh/+B6AlekZw3hGnN30UQT4FO5a9alBToENvXZf
ySXvP0PyOnPht40RbAIYNuYji7z10YFDMMJtN5jwyZe1AwJtEUXghK1HlWj2ahZJOy9FUlbvFWid
2cUcXXl8asGTRECGwMTZ0NO3Krh9nd1HcjOKL7l+GZynzBpLc+mQp0cduDDCDR0R9lEq32QGK+3n
PO9QCgpHUSbYzKeEphKtyJ8xXxfJLctv6C5i+Z2ML4J+tngTWmmHCjQOryE1RtWQhap5WmDtea6E
mvd32+l7ebhW3V/S/inGXWSkDGbUNtmuGg3tRnGAelrG79L4O/NRtNzAJKhHoZs23y0icTYLE2/F
VpLezeVzYQBGFeFIGhPj/FMwdhac2+yj4jkoZYE5ugMyU/uvgGY9yCjMKvaa8FjnYqo62yV+9GiW
vGZZ3HB+5dshBf6KD1kUvvV8RdZN1C8sDQYie6nCnePx5YkoYoxLppMLEN1n40OwduXmSW5jPm9N
41WL30Hspvq+VE+cb5nyHrVXI/+qGrr9g6ZvzZqeZ2uanzP8caI1G85PKWCowZhOvpsCzbd4FTXy
XbeL/JyzlPHWigqBzD7ZnKMUkcEZgxDgHyDrbIY4fuGiF93IUXRhsytzB0j26iGX3wz1C8v+lrdU
nPCG7TUqjgFvKYFY2xgySmFuFexA2QfDtVl7lZZjU+0r4aDFurtCgId6rbl02WMiyfdV+mF2Mnlt
5rQoonp3JDIDz3hOWmbmIatkPsbAPdZeleZE9CKxoLxa2eGAUASv/hOTfUPiDWv52jey50BmLAQY
dbqFWPANdgIK0SXy8JZAdlPnLyJksduABWiqLeUro6Ck9hF4krHCCJpFnVHt6Rxq+RzIvqH9a5VP
MUeFfsqSt3J2JQTiiaOPP0367ILMjaMz/aPOVwE6o+xMRwaE4ltSbylLBQud+hX9+JiDrnhk8yHU
PQjKVjUQo+CDeTqb0ynIXqzgFeynDShZfqzfe4ulI0fViUa7/dN1h7wKC6dMcOgJQS2K49S4g2IT
JZvJkpOx0GFzLSdEEfd7CT+jys7EIXStKLb0KouBpWoXlFdTfyvFQ+iTmyncalbt7ZeSGMjOVQ9i
4gaiDcbmS2btS+NQRycthFBqkOujfBZQCdyUEbJ6UOfXVSolUNpI6yFOEqIxO425Fwkw4KUby6Hg
HEmLDx7stobXQ5/XWeSMv0XL3Uq/yOzW60OrnP/eRfMz4WpR1plod4HDMTXbhkYZrBDiDwXUE7nn
9ax4AmHOAuTWePnKjKcG8B6ytG5dupoh43DHNpnQye54OlvrOE3vUcJ+IZedAOt3+K9HBDYSXaAo
vGR+CF/UMWUdoZwN3s54c4k0iuqVSoKgmjqlMW8TYavegkHyZ7RFMrU83SXensy+DRWSKjBFVR3Z
IL0Vf37DWkXG8S+wCZuU31JhALHLK5KWj7XuoUo0KxwUvJg6sDsCY7NQd4mV5VyrtrFrYtPRqAGR
sFCspYpPuiFaYa91Jyepr4b8S8q7PXWnzIZIyhdlGV6z9cvNaqFbof36sZ8pirxOulQzcE53dJ81
3D38r1bFZJ/ACWLk2VJ4irGRku2ogMOxF7spLj19v/gUxvchP2XrEACerz6+SqVbRTynNrtiRwXA
mg4at3RP9ZXb2vQVT+gNK9YOyYdlg7+Sz+uvk9KBdCtshdnii4RZmgkiaeeHVjq164XeUe2uLrJz
rbauWSbHMt+330NzqvoHb5U+MMcnfmspERfesuphIdWGszD0fDtA/hHZ3v/rMOPm8wMqKKItgTaI
Hz+ItNUbqGOj+rsI9745m9q3lkII/BdGBEwtv6pHeG1/y61nLnwbTcM/T69h84nNu7rf4svd6UPm
yLyjFvNrum1XC3ajKwEQYmy9en7VP2m6pyPafxYPYMbl11m+8jbUGbgau6ZNH7baOsuXvommZzwE
Aqu6KyxiUrdwan9eNtUOwzUdSLNdJg/AcNke+2THR2bEt5DAePkkhjCkaZm3TFu7ak/AQUfEM73B
0BzUwiNsmSQTf9kGOypGGnYuRtjgmzDdTUlglwTFrsnJynyfwmcYsKiu2d8KL9hGef/eIp1hVSzA
5oEUzUi6zi8D4rO63KQ5tYUAypwhcxzCkKVM14e32lXJZ9lHfrlVy33lj8he/NG6KvOrasGTII8+
lW4iw4ss/pVzxn+jn7ZHpnuV/IIslgnI0q/yrk/1O8tt2ee+V3Drb0zs5xteMJnDS3JQCYBPtoFw
NLWH1c92W78nr2p1ieaP9fTB9iyXB9UfXTH3Y+ORcYrDbNiYQ8oTUCOKfZ08puH1FTIq0yrfcLij
mNh6gbvMex2BviByhxif+kQyjz+0lOWaCX+eEWEQ7UaDPn2TDDZrbaiiMqk9uzRlxk6sy6sq/AXK
PQjelfmo6Hu9Ryr5N3cnqfzR4y9FmhkcMEb5yLK/QGdl+PKv2KAUYOTAAM7STvSU1BjhxIzqMy6e
hcJhN/xDBrqJ7Bg5sM86g1cOQdqPk6vFhCXKZbcij7qI4PAWf0yOqPUF9TyKaO42pOMse7KJNjE2
d1dALXER2c9JfieS2QamlXQd5joFEGobLwxX97Itgp+w/SdOb7V4npXrlAsuRDgmvS2tZclm66Lp
z5S/yrUDAw57HI8N+82Whhd1i8N4lNGdbRFSsc0/S+E0zx9q5mUSaasmW5bqr6lUVrdeXzya4qZN
j6U5B51nIkNQpF8ZsZNQbxkJE4yySbpdq77W4AEiAl+QCUasfSRBPghG43MyOh3DPztCU8og4KiW
F25kB+3iZjqblMg7cFrYfXoRlDn7mMGipC9OcbntgRCVp2wVaMBtTkKTVu1u9u+hF/lh7eZO7I2/
1r/JBXnccV4ygk1YJfSPInMC1FKjLxaXQfkRcSEsHbDX4kIUOKdo/21yhQ2M/hs52KRN6Zat7LQM
yBbhKRGMaNyoeBuakQhYzbo8YaJxEwTwqDDW3oFg2gqRzLHmK3yAXXVMdV+xCR9DJUX++WaR9F3d
PoLqdSUJXXQKFZGRU1lQYawD49RuxnYrwJXWTmEMcHfLEyEhO+2JJsLga1wsVMw8qcOdo3biypKs
s8mXNtiymmHSfkmKWz/BZbfgl7tF40j8+OxesYWHOdyrn6yAkN5M4ZFzrCSkHFYNZ1WMdRKUfLkZ
NvQr3alQdrrgR45lh7IndPLGXHNNkHtyllA2TPAOJ/E+OSS/ocxFc+ZHu5ysWyfzW/3Ut4eIlkn5
UZvnqjQTUS31PbeRxDB06vkgydTh2Ak/9IJahhcuMT0Z19kvO7+IyAgo3UiZewc/kt3R64ZcNQK6
wgRtidI0+7pYXFkkWSt8BYbfppLHpBEdxlYynpn6LxhvaUU0ra+WX5Uheur00qvgl461RW4FmqDb
OjARc2vX5bTWCXzT+q3JH3mxDnC8pvEGmqX8ozd+e+OnGp4iYdryCZWjXQr71jG5sR3eRaY4juAa
Nsd04pgAcToqDYPDFHYs0uEfNXrP++vtY0iuKo6E1Jec2KXUWWjydODSCtebBoWcUrpjBmveO6Ul
EGhL05NfuRVMxnsFt10ncZAQpjmxsMiFn5QtL+osDlyrc8mm3Wg9n3bE1pP/0ehcZj24ddFF+whb
WRshR+D87Ykg4xMikiSQ7fhcV507s04hwXRTSfciZra+19i1N1tVAmD9wr6DYfVAs8APJUEOrXa8
lxnwqJT8RveIbwYwipHxB+AmuCsQIBk6Lm4aX2GPYYgeHRkDQ0y1J8a+1XkyVyE6iPGYkwKOQTpk
2Ln4kbFBoTuULxB7WIIc5c+aGjFC+2igo8+eEOJ4e+PE4TrwJeuTSQGL89cg+xFJ1JhCZBHFTegu
TL7sGKv3nTR0zqD1mjSvE7kCaEntfgNUU/rVu/fE5/TtXhqI6EjR6RAsBkZY9pnjas+a7FHYfjRP
zxqcTneWrPcC6r4sc2iIh0ClO63udaAyV+Gar+2I6YPoVY2fIQxJRgoSOL1i71UdIGPlkRn/jJZp
oHjp6MJjzctHh4lx/mTgvAGjD9xtQ9fJV6MpHGmEfnpuEWxbi+aXCOshEdIV8UTwohr+ozNHn2d+
NVXlsify6q0M/mC9oL7fjtapn9etGAdL3gNyRGVs+tHfaLgoAFIornqNGkexwQ7nx3XOE/37/wUj
v6MJItTQz8b7fxcqy8ZiCxe24jkrpx+lUjfhmid6qKwdGdVS/xepX+GGVceZFh1cMD/ItupTvjmT
hQqa9Fsy3pBColkLQ46bzVISa0loCHRaIsOButauLHxp8IYtm9+HDgysHqz2OOMCiG9xdEqXMyls
LJ4fhOAwxyaGEjy5jQOmANaOQ3q4SheROoLpF/pEEDseVsQcdr3GuxqWf3SxE4uG9UIZmWnbrSsh
aeDbkA0A98iZDn8MUed+3eWQzhwMCsQsCKTvhf/McMtm1Kfi0ubDRN/N0wTqLKHoGozcyTdf83+7
OpQ1KbtaJ9F2C5MygRwsAVN2hheoexqswSM7dC1zv0o0M4RZk8HOzSNolklrxe79Xeqqc0x+dIll
dSq/x+oDdQv4zReBEsXgGtSc3p3pxES2Q1vCtR0dilCCywZxuiPgSmU+1i5EVISPXr7G81cNQQP7
Sj996eJrg02Jib7h6M0LVVtQ3GL2pAOigHX4pissA+jsxOI7FLZdi/I4PuqTB39lkD5nFMd5SEJT
RZku/rU8AoC47b7+AgbkMM6SxYfKr6ctBxSsyBMV3mEE/AztlI1oixqDO2Yy2fCh/c71hzzEmzbf
jbCLXsbqXVeQqbUmO5xfLEqN5WsRm/3TiPqEz7ruPVYeoeSo+WdlvsQ+fF/jddqa5CXfheIhx/ul
05H0tqSNsMLTkEjdJs5lWqESDwxjeBsQaNZfy+m8ToTlGLkqd44Wvsuwz4ToZ8i/DRYQU1g5QpZv
spLQvh0n8jpxmz8NYx/PJ1l7XYKnUp2z+b7+0ZbwZTJhKJADTWbKQ4hINrpZhD7NNHXSDknVJtNv
dAnqRPfqyMoBdaQuPVTW66xI0/Bvij+fbGr1neQhzaPZyOU9F8CuQwKiMSHK+r3VwpMjN9NrlMBV
OKJQGJTdVxMwoGN1VEZkbbqLvG0YEazzjpl18JR6BRMsEKY4sd6M4p1eAAC8Cyhn2qY+iHRE7eyl
KIl3ZEbUWFKQNCNb9cV9sRtZx1v79VeJDC9nyVFE3z2qxq+WDfUidkAVf3sUYkb0tdCJz5C86uBj
ebA8bNMPic8XoxEC7SyiwTkIpDeFpYdBYOnIWMnKcwmJtmlfhgnDMlRof+2PFF6py2UYnRpnQgbK
JqpgZ8lqAYITI6JcPvBvDdPPgORkbYQIMGKSy3xZv6xXtza8fCGPU9mQp+Mzbd7D8tKKZ5pvNf2N
BEqO5D1abvT6UvQ5NfcMydI6vujzGztJ0uA22ICIK2jZwgEEQGu/NdyRbd2eHo5dthB5KZd4y5HA
3VoPhPWNP1ozOOtrYcCKfk1ibNmf17q+Xqe20IjZBYSnEjFvhQRXbW+hfG1ZaUqczMMbG7ZmOWL2
QwErbJ+MKzUqAr6Jo0p+4ggiFKKjweYlEtGcueZiKyaCV19owZtzol9VsK8V3v+i+zadwZbx03sQ
6xDQMXyOtDd28aJ5mMmA7POXRnitZ4ISYvzt+6K1F+XUQeajVmwfongRhXNB8wdey8j2vYOC2ToP
ds8q/Sr322BR7JJIJkY8bHM3SeO3/JbsP9ZZk7uA/GMeg9sId9OEelz+k/P7ij7+rIUbyijQ02x6
b2kHE9B4VQwPrhkJK5Rndmwe6vpFF3cqaydiHMkYsWWDI0OkDlnuw3xfz0cSu9feLrI2loNlJz5U
ycWAWDr78KpcrKDM3g5CvatzX063eFYohOrqlqY8uqgt+N5JE+OfD0M/x9rdQLKaprIdxO+K+dnH
sCEZSV5C080c1oihzYJoraHQnU3pV4pKxZm8Ot5l6xfrIcUvoQNqCuQFzjI79gbFs8xjKD2F6LeT
77FBe3NJki8Bo1zexUwUTGREATNf1Awho736M0LAwxER6hvza00dY4ThaJZX+j2x12jai7OhHaTi
wIx73WFgl1ifMrRYzDzc7H8kncdu48gWhp+IAHPYisrJCpZlaUPYls2cM59+vuoB7mIwd9BtS2TV
OX+kvzbY5CAlxY7qhapbWekyhkGOqxdbIE985PC4hz+4xIKAaMI3WscdeETavLr8YhurahaS1gf8
QZksRUBclvq2ydajEyx7/U4AaGW/B2Q1DERTXHJznZp7kCN4pgG5GVIXZ4MZJ7xk09JUzxH/fqI7
zaScKSSDT2djj/ZNvW4nd1iOC34W9Pb1gm+bz9PeDM5G+i6Asodt030wxaO4mZFUJgbhmKw/nbPD
GRMwYAZ4XPamnZL2AM7D+QAfS47rysNWwlcwYEmzxVOfsQB1jC70bSLg9atdbewcDhAD19QXvjKM
uNs2RU0nAWvYPaWB6BOXgwK6Pf0Rmwz3HzqXiterakw2HOQRxbUPj/yI0ZJghuG3PiuED0xLnTb1
Q5z/RY7Qc8RkR6tLsvqAEHmZqY2FXWEbg2JCZ3WdTKjQnnyO3FXSAxMDVsNVmFk8DYhYIbh61ssF
XEy0V6SnV36P5mMsTFYdWmI90dwK2IaI5iNm4iuCGlsGVLAIPZpAhzBhzmSFAnKUEcaw1ktqM7sX
AdVMzByuWG94cbu1uelIfmE+mZmrcVEQNjqyAWQUcWxG2FflkTCfQVsTkwtYgzIdgFV6Cygyk5Jl
kO4xjWnqLWYZmi5a9yK1YWVQ/SuQ4mRHahos7wDCg7SdHs2oBmLm+0dkF8TPSgN1cw6jBoJMr0KI
X2vo7r6yqpgIrz4FSZzBefhT97ByJZVZc2dhRjtSygmW53NhC5mYfxhIknje0Otkyw+l3qb5yak+
xcBVvDjimvARWSzZNrtfxisvYPhhzikMrTH0xqwiybgWVa8RwjIq33xePdY71ERy/aQS0A2s1XcY
r7iHUHQtDGODhKfB5zYQ+xgQvI/pwDtFEqTFLEP3uYq+de8XgQQuStpp2yNKcHGBC8ja/bZgSWSK
fP4haPW+Mr8rivpK9aHFkOMb6K6+u/AYtMlqfGbttU5prmbTzSlSUmYJGv6agxNiiixi8B7Xmwek
87nk70YXQRzZNo4GxObaKbcQH7J+WA3qq2+V3N/EVU2hxEntfdmWq5puUDGaheQaUleMEMLxNHRL
IN3imKtvpQqtBsop/M/EDS8VY+3Yr1DeBtnZa54jbHuGkF+8J46NMogViYKk5GekYhUddahfazda
jnyPS9AKUo6Ia9UWfkGY6ilzsctO8169Ef2tpjBr4jidQICaWghD2NjH5kmUbzi4oiYDwjv3Pgoe
CGlEPVXAq/K789qgolsMoD5wCNSU98VfmfNVzeVgo1unAXWPwc/Uv7foR5wPXtg6+2L3KbVLWLyD
UmEDsiQOMNHKeMqGd+JD50Fzs/WvL7JP+X51/QM7tutTI7XsQWWJh9aO/oweLIp5A4jovnZhkHJj
XhO3KLTIsgL6p0OO3vz22SAlMQc+UMTnDr9OQhx84f1A40/difb6plgk9V+WvVr644goQ8nzbTsb
lemW+U2pdZf+TM7gjcZbcQ+R3GMO/VUgoQrPX1g26AqvA4+X9MmZU46zql1H2jHKl2XzG/XbPj+y
VGp7ZgXu1pdmQoGeqT0ti11Xvg3yVbD/4VouCfgwQA37MwSm7JQEGyLKNYnErxAZGtuYk0Tn/1/w
UPEOCbEGIFOxISzU/DRIEYYY7HmBnRBAAfcvFIorxc/SyuaaCWKjLaSOhPurbh7tltqn6k1oG4aa
R7X/cJRFaC9YxTuIPG4VivxmKX8/b8QyXVlohZYhywRYaVgupVAYKgAZNfCcNcMpoI9S7QwHmYP3
tJW/KWMfW6HhoH3rgAoNxCV1fxp9NaybdT9um2lP2RkP6rELxACShagiP+tyE0urmCPJnGMUZ+0v
rw1+tvQsWBcpA+Ck8one0OmOKqAkzxGPYNl9AbgZFtVZdwA14kfdWF8ipuJttgu4r34lDvnI4fxB
dq8RtKYBlGebbJxLGYXRmybelnyH6m9C072UESoGnNZkBMfuyK2emQ+Y6FnX7JjawnOVK/Ogitmp
oOeR8PuJzap65kMjsZT4uSXSX4HaeO2HHKDQoO9ORdldr4N6rgXYmSAT6JaOUDhxC5Gq5JDBz8IQ
3mMkuv3VHOH25qwBdcfy5KFbhLATTr8jl/KEjEuq3hPQE1Yxj71s3o1rGhor9UzFiNkim2L6YOoS
sx/q8n4h+XvoUHHqo3etqArRwIC6SzHtrHhPHRNQMgj8sSsO6FfmwMoy7C5wk5R8kzCBa+tudYvW
XuLIMo0CCeAV7TDAv4pNKGk/zT+VAqtkQ5eYDN84zU2ugYKXhkN5HSEBJ3yamGNi25tLtZjcvjjY
9aqOFgOPGFcf5ibD+hMuCekYq/z8bBs1PHgWos8JoOxsWky+A+Ks4GzVDZkNKxtqTCfjQ5/ZoBh3
a0FkR78PWQxlUfdxFucpFxfVT4imAoo/OKZY9MhG5UmSZwcFcriGmyk0Aqu/7OrDcdbsfsTfdtm6
UULXaL46JPbAxwEbr5H/tkuCPjzOewo7BUK78oARsQV0ns3xTvHK+IP/cgW7yHoyLrjX2r3QxbVU
xSJv6MKK1vgfStsratVbYEvtKSD7Nno3+Vu9DvX4haOfXBGEsyTdWT3YJ0YFwUDIl4A+tlTtCPtC
NesL8GWyXBC47Cg7KDbB14xsYxhvWpDjDULaQx2wWr7gGDmDLWNj8idmQIbyUKAU4JK1bg5irmAV
Magnu4jeeIfCnHH2JTpQTq2zNqedVx+8H/aL9seXd3HO2GvzdwDmTZx12Om9uAVGDWdgxMy66DYr
hjwmxp7GCBG1gGkPkPsf7AeWwq7VtFtWuBmBBGJZrVGSOsV7nf+OH5V6ystlD3nJs6AszHCuTAcD
rX/9WaHaVD8slx0vuYBiVB66o6/0QLFJNg+WhgahH9Mp4hIPaSAg934cirp7yFA4MVwenNq/1EMw
Kqt8TbQS4DG22Y4hRCXWeuazeBchb2dgZi6w/41VhnxCrPZW8YRJ0lZF3tvxVNxsrTrZzWE8xStU
nfqmXuUrYBSufawuB2YGT8EaH7gQPF1JfrX8QQ4CYRJPfje5O3gaeoulAV5IaBXTnB98Be13ozz/
odMiO58EBPwOHpo5zCI83GV4CpaOq/bOnlwLzq+zyTudKUdFOgxzRo2heKMhaMnMxJBgJG+DByxZ
oXRM3rmLYqAhwondAASY8JxZRZogiCyNBwsh6epRnSjGIX2GDqs8vgsADKQzBFHM0ZM2S3NV+AsM
HOzfa5aBpV3v4rk/DyfcBC+HPDLnMUZbduUkvPQK0X9HASjxT07VzcTI2eyhlPMW6I/eUoCc6sB0
g1l5PzaXJnvk2S5fy4gcVsGvSsHEjDPny9bWnYfiJvoJ26OU3cA4SmM5fo3hp8GYWj7y4dazAQum
Wug6w/4LqQbHjYY4DTC/vCu65/r71pvoCChdfW47r3+7P4h8LP2FCyJTTCgsHj4U6gxVYN/1Ylp2
cCjYyCEqbiMvv3SO5bNUHKg6ZsAzEagdve4hGU+V/gShCA9sj5SzV2Q8pTS/Ov0rb6EIl/TSV4Jj
7qU/MRmm4Utu3upfhl0otZYdPItuHUCU1F9b7unJoJl0QcWxZW698Kipb3K3C9MH8SaoaYaVHhxV
cyHjfp5oxDDDE+wB90DSEPDx1msPQZ7UlLQTTI8kZE6qBoNRusGk7NrxIZRXf6ikm4e/JJIN+BBL
fczlVkLt+Lx+FaKh1uEVACRNWfGEwG6yv2r5nW3GMojiWPUgTmgCizk5GT6OIa37GIOXqghNOP6a
e6kfnWwjhp8hOwsRGHKjrtuOwdlEndxIX85IMbE8a9IbIYaIl/HxdNOHxHiv1+NcB6sprX3d3Wtp
a0YXJzkmkwE0ypvXX4AXcQhACa91+gM5AhgZHVibikj47zzGwrWtByCJfRn8Sf1pqO8a6j79rYxP
/sTNty7Iy6fst6KBegE3lDrICbrRzRDEtVBIC81VAe+Ueh/2yG28pd+8TQT5envLvrTmNQz+wuij
h0pokXcBX/KIVAYsGCuuzn8Ht3xMdUyWC14hfnG/fHXNAsaeA+OrRqDYppzO5WmifLScSRFVFidJ
prFccy3E8UJxm9RXk+k8CI6CkxPLkBPfahSNsXb2lXVjryl9LRdcJLDk1xhihY26KXAdmKdEuzYj
Q0T8HXavuEVdfoIFQOvE2jZgfjMqBXb4z5Som9gpiJ7BeSlnjDdO/hBrulxfPOv6ogqJbOwFcIXx
rELg5vYXLduIzuKMjXFQ9ynXeyR9xcNXTvPLLdQYt93vwvwRFJIFhjNBe1kZ8oCKMi3AUWFbbAk7
CJ2dJqQWC5JOcrQ41S5LPqvi3mKyzG8dX42m3E5F8LBym9KnGdUfHDZ/rWGJ51whXSpYWeydYnta
1cwyzR6IqVpGVHOtoWMEAen7PN1U4/i/BE8sobcrdNEokzEUYm5p/gLea50BpHFu7E5DwAj+jWuG
qEe3UBBaCKN88XQIE7CpGCux2I7qUQrPTglzz1kgwOYeQfi2qU9FTN/kMsu3wZLplAtgWIFtmKK/
AhctV4vASPR+jddBEOToNgWyovGFKDF+fpRJTb/1AAuETMPl86qvMl0IU/Ulm4u2nsNG66cyQ1l+
SyJmmwSXewoIvvWHd/rsyVdCa4C2oC0Z6MAGaQVnxIAqRJFcoRVjZtPztRSswY+M6mlXA6PES2G5
tb47E+bX+tEaSOqZVmzA8CKoKF/ihMcRRmY3t5cDxhygpAF5CzVUMevS/B6tbw2wQI0LV5XeOt4Z
o/gAduVyRE5busy+5U0s1x3cyJA9/V6DmytmEv+BafI1wgpX+h5ml6z24dToDOoz7I+WvtTLjRI5
bodBIgwxK9R/bAhIUWZKmZL/GvDJDECpRCuZBI7fbSpY82g3ffP7C9jB4UJh15ZDWsR45+A/e569
N9U5EWHStq9cpo3+M5O2RbMOSK4AxkTeBz9qksywdFpzpjF/D9nB9N+hD1wFmqflaKgKXipIHLkC
e0ecUeFSlOSP0TuZ2a9fMe7Ee0PatiXWFSQ1eAuJ5mUZcQV84V997omOm7LuKD8c+GAIYBnOafQS
O7DFKWiTtqFADHv8zkn7GoCNYmXe9U/aNqiNOSvaBsG2rxEG69orTOEg697bP4XFdAoZSwmascGn
ESPJ2qMG3/HeoVIzMqJGFnx5YeUU5HBER1mz8BqIGSLCesTplg1wQr7ZZBvbhBaeskJ/oiocy59d
0y7ZKedk4lBiUtVEwP0bA5xqE3mrFuLYN6+RvBeSwiLuYTEzlOZvnnYJxjc/fRqOG1EAKVHrh/um
cCGrkZG6waIiCW+GOULdNgiXBMkxN+V+9vtTmShWalJI5InpHGyxHcTXUsTnZryAjOUgqoF1brVr
OPvtmP5xUSMbAjdalutgM+inpLiV3i52jig1+ejJw8H4G9PeAdAgpNyTJ82C5NMK3kP9p1HfJ2R7
ugtYEDZrM1mqP7QRm9RCjil2l7lJAEgldky3QBnaXyxtr3WrgDTvYjTmJTFelbZH7Y9GHvtOY0GX
cd1qxLOzNIUArzWSWiwnEEaZ36xUhaq/Ds0rx/i2LD74KgKHW5vzpRrctEQWOwLnDB8lCiC+aOiH
BUQTAwyrIJB/D9CntBeHW7Sv3vo5gpNAtCiiRumh8fBmsUtBDqz9Vdf99sUtZP2wTbegdpD27tA4
I07G+0uLDZe9OJ+Yqit5pufsygvWbNImALFA2hAZMrj38LLac9A/Y4ijrtEWfUlx8d0k2FEOSWT5
TYNdxqS1GOmCeo1NiTCPpzUDUWDElmPggdmdsJVSzZdNUK3F82WzioZFvrHtacOzNm/Vo5qfoUQg
/Bm0NvYDZYU40LyST/baszap01tByEcguJmgwE1cfMbdmzhfPZR/xDm6vxJ6Cj358pTfOOJMojq3
rQ98eqC8qPjo9FwbMEJB8IYIqnEHrYAK7lDb091iWbNOuWgVfs7hYtFJa58xJlRYHXydrMVLNsD7
QYJYVyS4pItx9EdbIpOIZPscG64uPNzzxCHpUeD/zuLfJ5dpa97xhc2ELY5BuzriA4R95uoD5oAv
ELigzq1bHuiAXlrjSVrKOLoWqfVQkz/YeTO6EyfgI9eX9bPdrUPqych879uZ4/ighQuP66NIlcVY
l8tgZEZATlnIN897BbT2dHgIEVfq0kt3/sL85hOJwM3P56pFS4LfZqO2jdHcKC1nZn+N2VAxE0/K
h5gatfCZuIws9emFtiyvWEFCNx4uFUy2EHQlwxHwokUg0rzyaYU6R3wRTYlTT1cJ0SEdhm76FODw
R/IwZPNQOOi5usOI8zrOcOwT3ZShWk4wTU+E56IT4mSBa60WRL+IGSwjF/iNEwZTkzd9PIKZjt5r
9hWgXOMSnRfc3iSAAfbbc4cTvrSdeSelnACJuxmEtbty/RIs3n8oqHbjgVRAGhE1Nhr1XffocpxJ
XzxtAcO5M7xIM585AF4BQC5h+j9kdhPGRLwQb31AzpKwjRCqVbGHIBl9SDFnfLIeiuMEEtA11szv
7yi4JZfLCOpRGFagjPu1IA6a8LuxhMPUTj+oAZ/1MBk1XW8qr3o9Cdk81CHCOOyQ9D1lq8466xnp
hvjTLM/9IegNtY0gLM3zEH8OgizhrBXwbYU/JtmPfIv58MWzzqsL2GHuYGpMWL2KKzwJxOWqlXAX
X9m3b4HpNX9cVjxE4aKORkZ71dVQqcSYN8cBrIMJVa0/zfE4rfxNrd6lRbiajIMAMspk5a24deH3
hEhIIdOnRZERcyVSYDELuLps+xqKH4K7PiMKDszUW3rVU6VPPNDQXJK4U2HcOtHuxPr5FzcENGh/
PpBj/GFFJ760OYF+HpcFwg97dqu8Y+d63ANfOhXw/Nwq2CPk2hzJssqn4JC4Teh42PPj8P2Rf4i/
by0OjQBpKUQWw0aj/fJPeO7wgsF7ahbh4LvBAKrsQcXU56idUqld55aF4qFe9Sphxt6upnJ3PAEb
ztmLXcXmKA1QJ85j15ySjVagnOfh6OxMlNJy9d30r878Ec5qM7xnmP34ZGQ4/UScFLyeH4XDzZ4j
EmI1A+MgxZWf1AHorc8deiJaKsVJUFkkIS0SpC72+K32fBIxtnjrSQELNzCKJf2bXmPHoOn9KFHq
LP9Z+bsm4oygO/3PuHwNlU+mDM9usKvTU81ez/JJQkm5NeJ3enf6aEXVISMzAHUos47yOaZo0WNe
YaAc3vdbSYdAeW6NH5s/+DhNmwkFQaII0KtiFyHuX0zAM8dtNYYsbkf+CuGaUjhaEizBO/qoVn5y
nQIKY2/0Z+N687pzoglwlTzZYCKfAPawJOABWY+/mbZWiyGIG6AONNZ20WQVz3v4sRJOIDpKBqVo
WHr8OllYVslBOa5sWVqLvC8DRb7JccGv4NFeavS0M/M0NqRcDXD8DcO8zHCVuz+2QMm520ISxMT7
Aws2orVF0FVSCQiFyI1H1QlqN+7xpH1YHgnvCPayxFoIJdfkZAtktZUHmhcq7CIfpMIZ1aenPGiw
zqsTRL1eXHDMWM4jTqhhraTlGLF4dMFMk13623mVfbZLL+swn42uDcHk9XfchADHIHJPNlnSrEAY
mRjf8A+X2Jz5mX3MzSE0sKq+G6b0T+NtTEByxwrFbQ5JRxH8zNlrbQ2V1M5Yg0wKD5mAvQmr0Lag
uhrO2B2Ng4m0DY6nVte0c8byxpCWJP3KH5OxJq/XtNl+kYbyTOrTk2JYFthsg5tD3RM8KJYjTMZ0
8QhndRMsra7ZOOFFrxGNNTDp64QfsefixDUL170QBc2GzJHPcEdhHdo1Wq2KBHPvvLMfrHvCepDz
LYt5WA1YFKUHxaxxGjA2v9fSlfip/oOGdhyafUhE5uj2DnpvJ5o5Jlp/tVhoSTtHu7uwQIKA+D2D
8QvLw1z2N3r51Up/RfQOHJ7lpw4thw9QbiAVVGBigQwWfXPwLITlFHV/qTYTJ/GfNZgNdk2hqrIY
bKvxl9mUr5F9F2LX/Cpog6i1g2TwS9Rc7V0IxFLi9rt4fB/JM4hQyoDEdkuagJLuryivKmoP8rF4
tsj6HIr5icubkCbU6wQ7MmrBwlK1jORDWjl4IVH58O3jDWJOI7xkTcmum/LtE0Gh28VszHGMfg34
BWffffaH6R0k4VXxJ43dzRqv4uuozI8+PBTwMPHKqVa6is1sm9FcDeirCf0pXKMp227McVoR9ht1
XIj5vSI5SeKOwhiJHDALl9qdvAlxnCrSFs7ZIceF6Gxw5I/MwAdybD2YTh9PPLnWJWa5YkOmaaF8
hxpjhbOT5K+q+2k10MeMRu6MxN7a4jalJcNCQooi0g9+bPLEuCaRplwTcR1TBVRePPVQZlcPIYFH
4JegZH2u2p69IlsQEojWzjB/AVr94gKQoXPTJwvNOYo+XpGTJ0OHyz90WbBJulw5qQfg92OOn5H6
ZcgNle53DeaAgBxgyZEKs5CkAoAgxKsC9vSLP/GdhtKd7El3wOZB8BAm6g3HM19EM2xl4E8cFSnL
vLHWw2Vagt9+2tJn4fyZ+o5TIZfuFOVhSJNnY3bnk5GaBhMOCEV3yqOjWfDNN2w0MZkkq3gRLSOC
GKBkNLTzKHNC/6BZG8v4zpsvndmlCC6TBOBAHM4cgAtcXEKU2JKuOl0UNg1tBNyM0D5G73a2538x
MFCEHrFjYrC1uxpRmcpIo81JlLICcJi5Rd1kvYnZf8FlrOmYdxpLTIxS/hWmKMdRdDA/JPYhQXCW
NDtYBpJ/KKsG+ekQjNBlJfOvmNfU7ipkTBzwoc6BdtCad8v4o6RyFjRnSBbPJxYMKaF9Cvt94J39
+oYVDcB74bHmmIXE38tm5z3IvBOKFJBFiAmugjj/8rpDYB609lQBBKWvmEzTcV1XjJWNPdfq0E2V
X3tOZKn3QqDpJqybUVigzCHkJxKQAHJn4w29pNh4u1rFRoW5L0Oa2SB4PqlEZ5XSU6u1WWV9DsZj
mqqNYWpIKqdFZqMPSd6J8MYQMAcyT0v86yj52CjQhGfGpQ5UDAf1PqnAqsm3L4jICXgZ4smBXPst
wj/HeFerd9m7OX/jcpzDsTBENjOYpV7Af463Y1anWlri2JhdOiJhvwE4ym3kgyw6BvzAQcRghHga
INZEfJjx6tS5qW1xSUTs0jOd8sj6T/I+hXrd6j606aIad+Hnmzix1OYHa5ZY2NmHo/QpBd/B+NGP
WLV2EqJtXg4eShV1cG1nTAQ4ybDeO9ewxpl0GKgKGSM37Xv3BlsX/tVoROuPJDxnVUhuxpeeEvY0
Kxixr8SFIwbB1Lcm3tr7Q81IOinxiiak2fieNVe5egIsMIctJw0wbNUjsc/lz5DLebwZu8Y+l1zR
Gqo9PIgo17mYpbfmosr3oH7Z8T7IFmh06bFbhZ1ADv2FST/yNXDO/Cky0RalTt8ovwwCAHyNRngm
e3tu4yzxemjziqtpo6jbnsRyNLqkYmHX4D5zFe7qLzK2g6PcHz0yUiyYQIhwBBJLu/+s8WxyUYl7
GbQAidZSzvZJQu4u5xkBn/5LpdTbxw8rAPnBPBMk6M9OOgJYCk/uJAVVHmavb9k7ysWxKHh3ANal
H6v5nJwb6GkD12KzgQ3TsQJjoSnX/EjScw+Q2FfYOqbbWG6kcd2p7ylmtqiaGRQW1POJhNcLM9O8
fqDzInCTMK985SyEymNSLiOmSmB2taFbWe3mDmR/ZkAL0w25w9ysxz+F+m2xTJRIH/lbM7LHsPmr
RNhECyII5Wif1huUTF2xi6Qj4dizCjOtss4TtOqclgZ1DIgBxfeuhY6r6Usj3HjZo26d2ej4awsU
Swh+G4+vSlrwwYmxi8ZkWXjNETNId4FZ4XaY2VAPuncUn4SvPlJrR/2y0FyRLJ6H1bzuH7VJ/iaj
l+XsPHPP1zsGJ7wPaJUrlGoRWu8GXsKWiLCLFxpyC6k4SvGiHT4s1C1ktM9i73GDus7O47ygbXpT
Fm+ZyrL1Jn6BKLxrMoK0OUSvcoMSIzwYZoMjA2GLNfwM6xD4iGUeaewJONmNSWospVONZwN1vELo
+ESnmA2/MKNFO57OCWzOCQxO87mzHR6Q9Iu2K0evXTl9pPolJTPWID3K13+y+qgV10l/BkjYVDRx
7Y2BCi2I9EncW9jPGYTCZqnzgpeHZi670gRAQlGCRrSmQ3yzwYsuI9GdlN9CuzT4+qNFBprsYUSK
k3cFALcutnZ7grm6EbU7M4zvWj5k+Imb/ZhxXvmfY/mhonUUd63Kw0iRIlntSNeBqju4dbQJKOM4
TEuk3lGxsfI3A004tbJIHiQOq4lYQNibYEfRfJNcUxms1v1y7IhwIk7ysWL0Znv3nk50kHhzgW3R
2s2JOwjKra5fhXBFDj/FZ+v0mI+q9yb8clL8gUB2FbEzcxJdudmfY/GtWNuW4Jvku1LXw7gJw9vY
39P6U8p+o+Y7M7iF4BvGamNxO0UUs/pvqKlwH+2a8k5dMzSd/29bVFQSuw99SW4x8zF3e16eSD70
q5eNpzVr3iewJJb3Uc8gcL595S0vd4Y+gs4+Y/3RoW2S22853wE4cIFn4YNa00OHVCTYyuDxkb7n
5Eaz+lvaiynERLq0CEdUac5j+z/V+ZvU32xjkdsEDuTnJF3bM5aV4i3W/1rZdG2shD8m8r6btTAW
5PkJ8tcLXv1wRuw5iY/U2nbOe4mxhcYH0JUvnrOyRJJsrTzawNnGx3orwCEDnQSNHSxZWrBETzGK
px3VQHmPUJaPybHOtmYhGO9uvIsXEevHCI6JgVkhjYoNRAe8tb4jHghRVAbT2ukvvplJPrYoanwb
1Z6KR2KplOIG26n5gZr0aHqTtY9Cump4G2LmY+QYsEtLhXBEY5HuDeMzzx7JdLC0A4bCKv5MOcIK
+4zqhuzVFRODrq5MC4HRqWvWw3AqLJQLzjIublQgZCghWMtrMrf/t2JBkHDYp8lW4P8Nx5NuLEXj
S0z7yKJtnnZO8KT1FDJIlKStuUQs1VNcQqQTpV1I9bA6MzE5+0i5Vj3BQ4+64rETOlHBRXJ8LSaD
dYU1oo6atZq/BvO7QNscA74t8kXanoacipTdYK6Fky96ariPcfsSpeuthDg5Dg5Dt5K6ldNBNJKi
gbK48E8NEiimnx/rM9752k44+pWGe0Po7ja2vPbVda9TWbrS5G/qMZzmFJKEjWqHgN2lbNNAcsvh
VRCWzyr0L0Dlkbr+ZdZvMCmJQxoez+p+c/9K7j6QWyjD4HA3hPnVthCkwlbUy/rDqjcREJu/zNSL
Zbzh1Ei+cyJIZBBxAKjS/4ds0iT3T3cADim/kXGLTvNjVFeGypDCzrBsq2eK/JZY7uEIUdupWxoI
YDg2CHSRMsA7ufQq41Oe47sr15rGILIb2l9GOISkILv8sGF2SSJkvz2AxS3KuWi4q0w/XII1kZFx
DNMfrocgfbdI/pH+Za7E/R62FU0VdV29sprI0Xr35UPBQ2xCDlsDLs3HCJphkXGtVGfEU6m8zmQR
pyrFe2fJEtNYB4uIxqizWcUnV/f/qu4oxAEkQiDX5nP6dz29CQwsyh4W3QvC0zQRzmtge0sfRg8S
heUay+d0SJtLVrx7BgFXP00lAqyOBSJ1E9SOlkf+MLs4aUirpa1Ff1BwBNRM4w0OmyAkXeyt0ffM
SmnNIYQxCRdvsZK/ZAqCkG84IvGB8B9qIUAA30kDSIZX4e1sJnEKGSpQJJlrp4H0Gcj1gJ1msstQ
qRyqkEQigYnw+qNVxEfL57mczLeBeCGUp4W5ybu9FRD0dnOYCkgZKJjiHJWrALJfO+Y82B4ilC0A
f4F+rwUb0wHOxDqTDPoqzC9tnOOOTOZTfSdKzEu/xQNd0uiRaABbC9IS7eTU1qTEBRkQ/0qkDTrA
aSKLtRoxidR7vwSGOGnmp1N/89K7AWYluG4OyAZxqKY8qxZTwKpt/3xM1gxLznxqUCyjdMB1K9jU
zL9qfDqBcxqUzbjUl46PXT5HO9QsfOvj90fmv2czTPqXLrQaFFFX/cuDA0MlOe9QzvXyrqeFL/2L
aHJKEVU7r976Ez+DSaaFV/puXZ/rHJhx4TEivpdzNI/5j9g7KYtFrReBVUrqFznK1GTjTyeLSB3J
ynF45bTVqJ8H6TYR5mxpH2Oy9f0zGkVbPmiacFIDifi7ULRcrHR/C243KLem/Uice+0gPr3m8tH3
NkV4sAAP3YoIuQ0KtlmTv2Ku76m+lPpC136t7C/TiGegs2fZNM+ovDnJt+q8yzMa7dszjQ0u5c9u
nD9kWAWhczTRNVhDxrSVY1q9t+1BI7wm3FkRa+kSd52X3TqwAaUy/z1GGo8GkQuub500AyPGpg8I
1ZwjWp4T/MIpi5Vl8he0nIJSIOPd6swEWrMyfqBcyaxBY0gakDCMmwteBOsHCAg0F1UOfQHmwbLf
6/SS9D/heMrVVx+qm6a+UPsJpUwcECU8uvWV9Pspo98PgoJbb4IiKJR3+Wqif0g3/65OmDH/KpKv
UvNuoDcc1gRJ80gfCTnTqqud7zvWh8oplgTeEJIFjCz2FLX90TFsjHeR/dL0q7p7a5KzTBBYvpeB
QAGz7LmB9SPywfQ4K6nBIyfSYPjipUxX3NdRd+zG/VSjt01IOOaVAjeTicE6cgSYzGAIK8JLYPxx
KJCZYulrKmw8/5fTAEHd74RIYwDUZVDxsEPqvx0z8wR62EM8xuqDtAEDGrKumez6XRxv22mDucAN
/5IaEdGd8tmw+hnqjQJZhw++XxTI8/R7wh+sn8bwW0p3KodFT8TgcO1AUEqZaZaoBR3ZrZO9JO9U
GMt6Qo4E+bUXXlcV00656STua4sz+/hPRiW9gx65WUn25rJNdqq/saUP1aAnZoVVYxPj+jJQc7S8
QMmZkD+tRTEvQmnPU/iWAwGzJIgMD3ymwgnQy4T17enRyvbhSKjoCnnkgsSJrLv3WN3rbGcpe6Li
quJgFed2RiYhWgTiYYp3tb7A+hdYzi305vMoXXKHopNq+uMQ0d0MLNxSkMPsCFFN2t1ny8SYl+91
/Tkyz9cXq7o4XKKauiY7MAWko3qXEZUcD+liqDf6gaz2GAaVmw6PTufAmn6g+UVod4NaBnm+3dU4
4bakt5sb4O++e9Cw4OJSyID6ACZwB7ISauXZuXoj/oJ1hEB46M6W92frhwl9dNFzyXJiycEwC4o3
tV4WGuIE5q61Hu2c9uQMe7I1R4h38ttBM+PuHvucd/XRZpFX6ZjoKLkGrS+yBvnQXdM2Ur5N9aNw
YE/VSl1Q4dlh+yLY5iihdYiEqID9Il6m2Yp0dOGb0Ya7BcwaE0HhIonJQZ3JOu53k7l2zLWZnZTy
ECHVkk4mG1yB2PzDMJ7KeEmlTebsDPK7agBSpV5KQUkalE3ABpo/LIHNkZHQzcynwilg/UfSeS03
jmRB9IsQgYItvIree8q8ICi1BO89vn4PZiO2d2dmo6cpkqi6JvOk+znty8D1ok6104+gOwHpeNOT
w1hsI0wlMdodWu9Fp1/k6783cLhhqV2Q/xe6B9W5de0L0gtXjOIekFanAnkfUuZ0NbVMRnSb/Mwh
D46KlbNy3wWJtUhdKrDIPBKcjN3SNvHo7Tz/30ScKyEDZNsUD6Sjf3iVukLP7WyrGmUU7HPHnuWL
Jjn51TWvJreQtW2wcgzau+H+VPIX2cy8RhBoI/eeThWjPrEGkSFt7ZwaGXoVGFu9Z5qOY1kARCSF
yUVxvO11FuXXmgfG2ifymb/3MfRUG8cQ/YUKYo9P24el45NH0iBgcfla9kRB+xhOUv7W3st+6/f/
OlkwncZBQ8+KxYylSgmTc7JQJ7tKHsceeficqjTiW+Wu0P7gSuLP1qkQ2G4E2s0TO4OGW5pni3Cr
Sc+HUAY6Lq8388EaEOw0a62tsLYJAweCxt8a5mZ5Rz4ZOEJr6SWbDLeb3E/HaOUsxJL1zEc9vIfN
RtIe9XdYkbEC0t5kraSzBhgHjscD9UvC/A2tf1yCrL+waJhxvqhEDZP2MEd53Nqf7tSoQ4Bi/bRw
oCGrcGV3+lULnin+IBvbHVvG4Ay1bwiOebOs5BMNDbJ7Hkcsrc5wFcEdurTD3FTz3WOuvaawFk6g
hlIFlkDDsBT4U9JflOaoRk/0qnOfOTOYqWiHrDSwztXMX2IZNzGYm7PBXXtEq+c4Oeu1NI4+bffa
kIswOlGzJyA3ptR1FSXMdEu00DUdPHRcEUYDPBGHK+JoU/pIhME+frI00wOQDlRj8h0ZOndUE58N
8z0msX6wkQNHpzi+I6SA6auBAHWBEth7f1pckDDNxGMqkoEJ/6cX8nmko2NTL5lY0eUlMWaCpec+
ex0o73Fo1mCgIhRNXbm2D0Z2sOcP+kP5Ni4yAIzsSjDLEJ+zaiNmwVugGjrFerZt/btE8q44884l
VekLkWE4YyAZXKZeHk2ZxmBWO5Ymo/JnjfTBW7O0y/v9VOXjRFV42nji+XKO7VYZdmBq+TLqMPXg
p5n2+vlFVCBcR7VDnH2O21U2EbagEjmPOFlO7r/82mXsijbcGt+/vBOjc2cyxKMDMhuu7X/APuS6
QG1ZRNrIZzIVpPbC78/wFrCyeqacpVj8M8D2qjQWFjejqddEGbxRR7/RSi7h5tE8851sHWLn1m10
YWXyrsMHp3lGxAgvwjPfM54Qf/yJQoL1Jp8DlE/ccO486w+Dv41LuudpJAtJqT1VNuKHld4DRoId
QlQN6Hm89birRbPix4ZI0yXvQ3iQ8Q4JugvmQK4lQifrinNkVtVs3PYeGnmI4Im+DQAQm4RUHllk
MI9XtWNYMellJ5KB9EhzSMr8AEyIY1T+HcX9MK+Rw0zjSSQqXbQak48U4J1T7YJhOxmQRbGYzMya
3OXVJdC3HDK5g7gThA1f1/JR4c81dglFukp8ZUG7sHVs+jTUAwOdFat9jiqtvZDFkQ/XrAlno8cu
cgJTsIxQTM4LRPP/l0YLSiI+vR7CKCD1fKE8cSm35Wq8Q4r0UJmm/a00wJV4h6D+7p0VgegR+nHh
fafJUuQnK9kSDoNFEr8pEvX7mM+nwYtLVDg1vnaI4veOpSagAk2sBLmZNHv0iiYoqknMP4h7Y35M
XqzwK0P1LcfL1M3ZwVGZhzPRHjxkVh6hIE+v2IxiLd1H/0wZuionxb2Vxc529qq5CkNszsAx6wHB
xTWe1Nw+M5jw/QlYgM1/r/8Eztli0RzZn+HKX0E6HIN/hcLRllmzXvmLYfpl66IB54gwuMpx7znX
VN0ZHdmBdHHgdo/qsHHUuQoUYpi0fuLQ1N8H3oaaurQqz2APs+FSkOXTG6cwPqhIbI0z4pe4qN+Y
BEzXb6hveHiL4ot8Gj7qiIWBRwjVhBfz+bZ2i8lXmVWvhNhBjaKfUxMcWobAgGlvQWHoZauaBnbS
TyqnCqGHcpt+wAaSQKKuBvnuEWUaYL3UEiQsUBGjNQL0pkTbOKzNaKloT4NRACEo0+Cl2NtIyWiE
bHyO/oY8ubeaJhDlWRtwl7Xvhg8R3j2F2UqH49o7WCCw7QnkbgAGmSe2BIVLebLmkPKydyWKZpJD
lMHkBC6YJknc5wl2ymBYsRrjKmWCs2qCNbnBennB3tzT0cvyGw7fpISXt3GqVVrWpOZ10jH3zs/U
YnebAn5H9WU03SLFrvnNU+JeyGJvk4PQH5NtmImtF+2sfqsZ4J/n5K6M9a9RfDTWt4faIUNsKyoI
zIw+zGI5GAvT+hhYpoK+87XV1LYF5nVyLxnFXPEOpXNkvb2qUB6z1gFTMNXJQl468cHw3kYb4EHj
YwnMEVo8M3PZpb9F96Agim9UumEN93TS9QbBXy2ugftMfsfw9E0ScbdEt5mOv1lLWzPJWXch4Q3p
JuT9UomjYuymN9s8mVUOLjCVZfUWMBVESCYRmTyPXNqsAYnabJ90x8zsrOQEayQCoIlmR01PZJQs
Y76kfXVV3QN0v0nTBWONOprfFiBeWTKBJYuDrxofxVTK6RqP2GGiQzGGzjHLmCjaWSm/p8pn7dxx
MJsMHrRb6n9WQFutOzqDZrqBA5zl6KOJpSfl4aFGm2YaDVioaetLXGxTpDNgiw2q6uE7qxChOnP2
S95vR96KDcoRPc8kDQcRR9Fj838RM9qHHDnsqKFosR+Hp+UFx6neUKNvFv5TZPvb0G0Y8i/IeBiY
aTX7RF8VTJg1is6fyt8aOVJZtF3xmu2PYx6AS77VxXbyK7K9nibatPjWpQTBIUKgxfpTLzd1M3GT
zXjZJrwgMkb+yrmEPqttYu9lTfgR70Cxzn8gtpsN+ZGbHDBnx1b2kYoJq8kiwL7XGlDdu+1p7NBY
xnEfewyRwyybaXTkFgzhzpkAXKi4ltGGVsFFtUhDH5xV/ajVPG4plM+9BALB6MI3D5NhOqq+pq95
tOC3F92C5gc2spaxxAC5yPy4PIFxn4abenAloIAuttbPDhDcjCpAR+AAyWraLIT6r1Zfk45GhxU2
oiV/M8/3QXo07RPGRaJiHx5bOeqZWVvQcil4fm2aFejXZfBU9GPtok3sWKt/GfEq9VhOBRihCLwG
0aAYSJGYyIn9YLFzYehVpP9aOEjanpGcHjx885pFa0vbFsqtytBWbE2ULpAj5VYmCH30BXNl3Iqc
GVW4y9vfgfo3CY9xixI8pR21X2XEIV1semKCSCubOixdvMokBSPzGXP12YRotSxMoW0ZwYC9xH2W
VvHSBLtO4rA36MFYu3Q4I8NdaYGUykvexHnWeffSlMdKCf+asvgiuYS7ykuNuamI8zhOriNqxSRV
/3TDOfvJ+ExUAFSlANLAPF8L0Y/5yq7mIi7zDXHPR2GvByP77savjjRJyYer9+RyecrRgiU/ZtZ7
lYBH89uVZJ7jF94ug3EfJsmhpJIM1IaVqnigF581uPjBxHRXiZIU7CrSQvxvaUTuBibLAvqFO+47
X+MyxQZSGGuHZUrT8oUrIw7NYUlrvUT/P9MC/XDw++bYqs3RdsTKy+W10xKVhUvD+bvI0QbqvoJu
BkNoG139flwpwgA36qzUiHJT6U8au0gkGTJzIBPZy7a2lj191sTa7DhrSrX+J42QVYN9sZ1pt0Mv
EZN/jvDNQTc2JNnGDvCLAvlDZu4zdbLya6FBih1g0Vk98MV+EWbQZOxhlY3oXMiedSXSK9CSrleu
8pENMKuoWvvmMFbabi0SMgf1YdupyiH2033eBgSHjesYmWCD8EF43JtsEYakI3vN4aFC+qMlyybX
Vw09ZwHgNTDojbPoPCby0TpYPVrLPOdjd/DDfGV6gH3RI9uxmPfFFJuT09CNaA1jhI/KwQq2RsI3
ggorwfdGC+YkHzHuk97rjx6mIGibexOGgBoVi9qGKQr3cVpjZKG4VA4YNjLKiCdeRjxGgV/sO74a
FCYA9DQyLYtVmNkYz8ASgbaHW7xsJSAt1hejILl+EgGVZNEIbkqB51u2e2G8FPV7BKiST2fPP2ED
sLGJIKjgaVUsPZmYulQUBhdgRKXE0hak46f7bypLYmQrJnv9/hz6TMtZLYWoDX2TNgllYCRZlJus
/aA2srcwmBsb4dGJP3L6qsGhcyZooz8qNfoHgiFHCzoNaK0ao7PJQNViTTyM6MRqmM9JNA8bOpwe
vCtr9TwxZhrZFBJc2MCdrVFuOC8H7VJBOphAStghUJj+HIMOK3c+XYr9Jm8WfiTeTAxXnMCeSm9M
pxmMS3fcDfFnMVZLXuiCmM1FbCKvGyl0239GzUyJMUl4kvbeDXYprg+GqVTKc6RJesVunfPDxq/Q
T92of/fNtS3IAGNzSWw9FeFXO14pupPomePxbcggC2xEdswmkKEFSjf3/GRVke4geUdivB4xGQBv
LoMyV5UhHjsbIcKwMQC4ecmiQttpMAhREvXBRLHhWJze3nHi2hCFoMDAt1FX2wZvG9r56cUFNLRx
xvmgv7dkGHWT/JJ/YW5RqoT0oZOkJSZtkMUYiSaDh+Qdu8dATdXA2xuwX3Ndt9nc65SFFqC3dftl
igRvxCtgp+vcZ/1YMV6jqUSYnSNRCAaqEtBAGnr2VABMxUSZAIFqp0qNr1KJXAu9AAQBNA8t77mR
rnWgXrkb7Y1SLJJyoNuggWMwuCisW5mzBwt+M8DHFjMMjW/4RPcy62Q+ss7NpghIhz664g3kcAdf
WA7XoKYzphMRNmM3ZKYZyRkOUocc7boNxc6GYOxTL6O/qv+M5CWxEk90ikpjHsyycqpY2d+L+L1s
Qc7qOxhed8j1FZ0wQCBKxPRHCZgUMyIXHZcYE+28ojS00YH1Q7XwwO3VrzrZ2QDQeuZdFbs5lVs7
47XqgEh01V53rfomwxplRTjDjIWrKeNJqUtUtF+t+PY9WKIJb/Olk6SY0kpWC63HFjISDtBpu7j8
qC1cYawRuvq7c9/b/uj4j9g55foz0w5V8CGKT6AVsnwo8YEvv057KXqqFJOGhTE/0oRcox6swAzQ
f9S0BD1/n/XLpjK4MpBQ9O7WaV3WU/+MDgxw99sgWpsmqNNMRA2fMfdMbvMFwk95SflQkujcF2z0
tVcqmT3E4pGH4F1hjmC1mIeQFNwUs0FGKAGyjQyKeK/+TFQLlpmmdRAQpQYb2PHALfpIc0R9AZ/d
99idbesrQQ0dj+5iMn84RoCu5NuEqPLna/emEZAtmLn5DGMhJtW4HIPgFVRM7YmEItog/esaxJMW
agfxWWE0yAGHiF8R/UmmUvlXigw0pJm7q8k3LgWuANIhL0p0EiVMr88AVfVkwtOuQQh2HfOeKLN5
pAFmS942I47Q4tUaD6u/8050eEFYGYOWixQCuYJZam579eLl94QgXeBH4Y4IWGGRI8QTyNabxKNs
MzAeUv1VwmY2Oovo1ELUemu0D1XQ/itLn4VgzGcE/MKmj9NxqBXVykTPNuizJHBnkk1ATRXqF/Cj
VUJElByOGAZSlfcCR2XNtsCUH/wjhH5Yn6xXwinTZ1QtcqXzpf9Pih2j9cNkrnNjN9Jf6p61S+l3
TTuf+4ziXEi2UVyxV4IY2X+57YQGjN9q9sAaQwWaQgTDhCKy0OaXN5BE4GbrPivWUTmf8kNoRGw2
7sgqToyqlIgwlaNBDBttRrIm7w1qNIjlNzuhf+gO5NwMSCi7ZbbF5zgmS9jMU8WuPfidSrYohrMV
7r3gqoDXQ9Pe7FTci7h6jGyTOXD7HnH5bwT3qoD9bBhTmOI+fcmT/KvEluLxkjOn55dCsi4EEfbh
RMgGTJ1iutwwGdch6iB0FRrdU6yC0g9QqBsPPSzmens23Gypi6tiPBTSJXXtW7h3K/kW3ier8tFK
/zt6Kh8nuEXZjhQqR/dU96/c/EzLY2N78I9MgjZoD391TpDsEqREvf1p/tEgkXR6LNPkV7Ufmv1d
9TvNPeXAZ+xdihBG6EwXf+MyXw7aM4r2SrgpeH8rb6EHcmnpaCLEX8vw232HdQYUtnR3vJeB3DNN
YG3HMqbeqc6eKB5895Xcldgtk1sxXbPBy6DvG/S7yD+TBJHtHz+zM+wz48YTMowfGddsOvx0CPmS
4gvQbxzdUBiOcDHVoyErArpJS9Y2dv+oqAMS0g8r3ThIFinM/GvBifipcv2EONtL56w2zKgObnG1
mp+0WBe9xOBL3xJg4iM0Ph259tlMFflD822emEeavQ8DOKjuZtbXqUIQKlrcZYZ9U5zTKJlb/l4T
19a81cxQYrjF19Yi3Wwrl5p3DNurRvE+7MKCXu5IQjq/t5CbDrTFePaZj7jaTZefZS5mJndqHJ0w
tLFPdFR2gaeS06u8Df5PkrxEsman2RjXBH03zbo5nrR6gwNP13YqaSEi3LnqgKl2VTTvgYrYcR9H
Z5ltbffqM3iDate5u5JVZXvMi6VRAV/YNuZVbxBZqo/RunfoF0R6hIJe0jJKwfCmOmUYdnjjXfFe
p9sqP8TiMxiPan8zOAia4MFXRnAM4H8unF/NMfdiRMzGjTn9ODq9aJV+t6x17ejO0AQMe+D9Ke2T
sbwYDkHI4vQtB4tASebpe4tlHeZFligehkNml112z8WdeCEEsCcrxIKE73A8K2Ahp6XF3ZKbmmGQ
sY/x+obL3GFdYe7ZbQ/NR8JGvsPxQ2c76V2pG6OVa574izI6q87dYhQrTUaUKSc60oT4bJYP2zr6
Jcyhi1/sEh8V/6YfkUSugetJ/+wjXyQywtFPoSnnrkoVvuKSYy1uo/rtoeV33cWKvwE7xHyiWYMu
jyyXPqfW4vRsbwRh5+lvDF+z+Bdx/SUH3wsWDYoF6dtz4T5dY92WaFCWBZYl56WU34P3GsN3S+JN
VfZOcqY7mK+oQHzYxiVnaab/y7lrJB6sHjVNlaHl6cJFwHYr815mTz40pR5pOGg7s/g4+OTU04FG
rB988Yr8Z9a+W9YjH1jALMp0gRnIHXZ1u9fiL4PtfHry/KvJv4OUbQYKWnMw2rvKvRL+cDhW5lzz
8CTMAtZSYPTqU24cGLBUTIoxECIzRZDwSlBQSvfqsECr3GsoqJ/gbmg3zf2n8gFkD74RRXI1Gj7Q
v5xZGSJGPnodkS6Y22ZrICz3+NaeZb/z3JdRbXPBfCz7GryfWl2ZHePv/ND1x5C4mHYThid4xjTw
sluTUYe5mgM++p2epuZcNQdP22vlBz22CtEzDN8V+JuUUYb+0zbPUF0VqCZZazi7OGNDvAm0J9/V
OP+pyg2yvF6SOZq8ZUiQCJbASUKqMcOTZ4DZRoC1E5cC52TCWdzChgRnC6l9ZsF5TqCHMQqdUxbm
0puFUjKr+p0esGl4kNfMCg+huUvFiqOtMZ45GQDoF83kr2SNH5AxSQc4Q4kCWodXlostYcieslEt
pl0oUjlNZLet2k98EPXIjGvrij3DQwdXdeh9aMy4qYDfqg6rML/G3pg3YTKjoyZTdSMbAkf1X2MK
VKCm6dD2RfBrVTmp7DlRbfsi06vJYCHf+uF9atN4sW35TZfqwXOXjGGnwqhFMWqX5GW4qK/2afyr
40hqGf8GGAvN4N4NH7R3GeVPeA6TC0Ftqbssisn0kHhstfcyuhnxbyNY76ufvfGTmz9F9lcg6E9n
oiNVcOt3/6yon2FwnfrDRvk3ZR4m9GFteTO0d7hgFVWIwjDfv2JYZYz+pasIN/GSkiUVb1y5TeqN
W4EyWwkCfWzgVat+JBv+Wkc3KRl2f/jOMX6W5C5AVVRh3CGxo5JP/2Ln1qD0zX+4RfnhO++awcEB
VDMxZiEZn3OmIgHLxD0v17KWQA0IobR44ijs3nho/OKdZyDWTwrGrOw5MNeL15q5HlLCUe+Bt7dh
QlOjlNuSvyjI0l08DKyx1YHrmPqjBDeOCJdsdMhkfDoFjgQ2NOyj3tjgQd/QSAkKVvxFaN9DBkSc
E4ONcmVjki+JOq3OgX0oG33ARcHBGHs5a5SKC4FHZkAKH9gfayMfFsYQogdxvtpkfHcs7ZmrJUMm
lpXa+JJuO7EOL5JLQEPh3CTpceBXfKyfEVO3wDYOrY5ttJNgg8Jtpes8shlijh+3NKkgho0ZwYhz
+mSTyGJn9dQGebZ3UdEnki2xBKanIPpGCtCDqszi8mzZ7nmfN8m+Me3JjbXw1dREv2OdQ9tAOUe+
Fb8E/V4IKaAONG0dR2s9qXZ9p+87JcJD9zZKdzkO+VJhSOnYIQhDVJQ+hBD/o3dpUWzMgGgLcLSu
TLNeJS0hFGVOfLUp5nl7hUC2Hm3/KFzvUsnmUvcQOJyBlntfJzcPqHT7qp3x2FIc1T4ggUhdNJSm
Td5vi+BLRTGQDNS18J0abZUG8SEhkr1I0aaYCIcJdbPak8tZL2jW1faGQSC3T4PXrxNGe7UPRASp
1cBSR4cBFNYvNbtM8t0AF0xEalwaaW8FS0RFu0flAAdseI/CFOfOuG/QcIge02S9d8ZHEHvzMSUa
KSORhzyvyBhmal6jSh42VfTd4gpjZBORKYHVb81HucxijCruZI3LfjxgyLSjOfaV6M9kGEImKFQr
DXmdt4r4g5KMkFoa3QGIOkbiuaEh7AJcr7TD0iG/zCLyy6Q1NCnGcoSOtoZrGVlFRd5MWwDltxdk
M3Me8UEzi9WoG90e9IRbjOxwCSCqu/amKtj/mphzp7K6Kya3Nrkq5bjKApLKGm+vi2Erq+aGP3HM
+j3yzL0aDzxQ4pSm9YUGeGWQUoezBtcopIienHr4CVl4Vcn2K6TyHg/dTal/exmsO9t8gNc15XDV
vHjX5t7aIEerxthbx/q+MMq7UoS/SkzclTXJe6tu7zzsPn8VHTG9VvcdVuktF3x3qEux+XeyOXdK
f+yEOKbWePQjJMackrVPzB6bMMeabML68FPBd2pINpo0+OoC4UNKClJcxK+qzDlEWFv0RDJQ0Mib
Axmsp0VHMtc6VwFNrDBZksNattPgoy5YHR0Anb2YECyEknyR9Iq5f94F0X3w1b9Y1wF/Re2xcv56
0d1aaVwyw4RE284tY1x3JH+nZjd31P6EwwxVhAptTDcQ4lFetLzopDXZKaCCzpCAmkE0d/lOd5YC
ftb+RPGAkyd56e4euAzbLXOSwBiQMSuH6CYBr0R514LiRqgNTGh9n3jFrXEwnyWG9pENUbvTTlD3
uU2L7MPrxhIb9U+vDP/6jmAUBIqbAuzcnivTYSrvMD6Mm+atLKZyA5FOnBHOVkQy2Lvu+LCDhOyG
IbgQgIiwSTHeMlJ9/RpHXMcJmhYE7OrsWwW2HCJpVnBobka5DqleZmPOqsYwy20efuiEVDkI6wEP
kNcSrKXmr43R3eqy3JQD5F5oK0g+6zzcabS0TYzqC/1JIlm3y2Q7+ibpRh20PmNtQadw1ENL2pSr
476DQZKzHkFdxTu0klWwybpwPuY47evyog4Yx0Mf8Ik3w1mysfVub3mw8lVl7vrWZwCUK3aTWdDx
nJF9q3bVqrQaIjNxCFctXVi4D2jYhiDbgtW5CgLc+fIvRhtLsiGQod4Lo1kPDdanRt2K8L1v+XKL
UlzHpv9U/YqcD1rt0D+pQvwUiHTTnXRdlIVAhIt+UcTNZpICMJZveNOYO5K9BkC+j16Wx3LdYN8R
lmcvL7dtMP6MJCTwjJ8dw9r0DXflhGCzuKGNfJ62LXYlvPGoYUQyHiqFz9sc94av7kxP2zU2dI8A
uj4Fgs123wi/OmhXMYylBJmKP1BjW5B+un2Th8ciDLYdyMleILkFjYB10M2HQ8+w0TfrtT40S8WD
1mRmqxBCQFI7R7oa/FkbTymO09+2gFLbPCRFuGPFERzNxj3V7OTLflzEUmHI12+qsEIjVG9HVoCS
qWcBCp/I+CVQJaJIhTWrQe3HnjhrJWCdk59tY3/p6kfik/lv39jAf2ibs5bRRjNnqY9kgZZgj4Lg
J+/R54E7H5x/lf5eTm1k8sqUle1+5OrDNi94a4R/7wPBEBighbsvmX+XxXfAOMqLWobsDLasz7q0
5jHDg+Hsc475sCYLocxsSB2OL+CsssCElIUNWBU4KJwz/tnG2XYc7F7w1ejnCV5vusxQ1K2By6tN
n9Nk03OuDv2CDlqjr85tPb0gg8loQfJqVYI/s18eh23N7JwNOw2235BzCMtEDy417jGqonpA334g
PQtPPnXQ3id4wgOcbRQgiKNlpXzxh5C94D9les+5eHL8tjYxu/XM4ZI0Kgcx+T4ZLnaxaNT1SDtL
5VuTsG2Uz0is+TiqeKu4J+G9SuNP05GX323jVRg3S6d3hd6rotzVb1rwj+974kG8/krAWnr2O0w3
fEdjhWZsvwwmktwhA0pY+MEcRH/TMy1jNm8tkY1jglFZEUfRsUflZfrQxxkUpBgYFJs0liYn948H
3FHerAYuIX6UGgpHbUNbx5rdkao7xh+hxQTpjx+EEZCjMI7dao8WdKTGNSYPSnzPmB3LFkNIgC+u
A9lcTf7oj4qwUY0Cicu6mGZtTIXN8VsHhJkzUSOyxyDGR5FfdoQYjX1R4iFxcsvZd+j3HMvR3M+s
RUwQT8l6zlJiMqqdhXvudRZykbMOhgYzHppw3lx0pSQu8BSxz+nrdGW68TKsJ+dsubSYX8uWfmHY
IP0gEY0FMdkcEQ5e3f0AtUzqA0jYFEixtwWb3DNhd0MdLVI98ywCNLC9O9dO/voJl6LKNgzyjsEo
2fR6lk4P3v5wGSBua4jPytYivijaww0TdhSvJPxVtQ/R0FCc3X5Dtq6zDDkqpHUM5VduAgfyfozh
LJMTvhNWiBTyYw6VOPie0G4alrbm0DfnlB3MwPrqv36bTk4mn17w1olnCuxvpFtq4SDExTP1cH1/
UEYl8p+nvlsaPJFHxFEtbk3LFqbG028ltEhIzbunZe9tPgbfrXaW8i+uiRN++tFlpG0mKGPUHzwd
Uu585RKMdw82NQOUWHtFLB288cPLsL/CqWarz0kzCy1zxoXKzJzNs/JBGBRi9Juf4G5SoIR89Cxl
JcI+Hkfn1WTqcowEHq57iU6mjH970llawaEb/JmJyeKP1fegYOScKQZBVcxI8/iODr5G8WJaX2HM
Sxs9IJrkWTGUbX4jG8I90g7WmdhdENPPgzqes8NbZpZzHep4NX2VGr9YTAyyWiw8ao1p9FbJfG16
aBh7CF+iJQ8WEmqE+hRhrLYYNX/BVAmzjI+NB/ufli6cXNs4CqmD6Hl7iytVNPPBdLc+0ya3M3Z9
lC8s9qm5AtCMHFTLYSRpdMuQK7iDiGuEPUkg/LNqsuFvRaEeOq+79GzjYpOHBfNzQoJn70cbembS
i8hyaiUr65sXcl6OxjEw8rVAvqG4qOYpMWzhL6WaLHnVZI6ny6ykVu6KVRpai1HGCF/EZx7AOil6
gsMh38nV0JlHr8SrlflsQCYBBCsZ7+FBtZARQj3Gvh3qD8qDee6Fi7q4mX5EKiOpdj6am2Dpj2z5
sCu7Jgo7BL4xDbSqKtAGo6XGjxD2POG6uyvSUyDTPRZokCOFsrRG58lv7aB7EiqK59SajSqqAA0u
iAYRq4hgXxNzBSnENKDCAUJIADKNGnrgngMYeWTMwijrWLVhwcnjBdyiWQUXzJxGz3UxzyhxqM38
et+TABOm3bEOxkWCyiMNId95bP9bMe/qYdF17lZhAoQ2VwCXKvnz+s5eByA8zbhZycEG6smKXVdP
DbO00U0Wzqwkv8RwjYUih8XgkK9Ol20BqaTBWZh5tx46bC8oMmonWLagI1WkroGtIV4aceEcLAvl
OrvvDNSbV8tVwSSIkcUgH6EIt0kh1/QljZrN7YboN8X+qCpnrjKYpE7nF0EVfE3CdT9WW1+S/zkb
lb1FQ2dRVkUsHwdmIA7gH5Va0iM4/bdjEmSgOOkmi/KfEr2rOVOnqJ93+GIjm/0QRkUnwA7Xfhcw
afITZFrJDk63Ztm0oo4ahMXsd4lo86MPuyCg+CtguT/gFLWbk9G8W2yJMndTWdfI/DGUr5aeP1Kp
ZsSljG4h3l3M+TtTREv94nsHL4vYEo4tr6k65qZyD8Jyw3wmW0QkUadVcJhawzwf5w5+nZ6QlOyq
A5Rpl3F4akEqxMGn1t9L8W3HB739NdN1H7yryjLU75IEz3QVqeey/EnkZhq7D1m3UenkdGUfdnMQ
5q54uhCDi4vZRIuEZBVR/ETszIIawZ18NWI/mY48cOkoQFX5nXYowq8OGw0TlaFrTJITb1Y32cKx
CV3/9HVz1jHKi9jNdeaPOnkzMTAtjaTZBgq+uYCC8umoj0oRM/4H4D2sCHNlOGiWsCWYlyLFg5js
LEH2Auo42kAL+iQliSVwCKoV4UUkhZdEGLMFm/6YJME8YQ+sJx0ajGnivQ4C9Od6S876TXfOQwhj
n+KyBvaNA5ENBFIs1Ur+NezGhV5tao5QJTJZzQfLmG1ki9dIOVYCjV9Xb72SFJYQtoHnMcCFuw8r
MoOMUWr1vMS/Z/Ssw6xHyn1YOQ3792ol0nHVO/qi61W0qf0yz6ubon+5HNM2g1cw5YHTzXQnRP1V
rZxCX7aWO9fdYClqY95GctnmBZrsL32gLYGL4zjHKni4mv82Ouc4s5Hq21A++2WJ90CVLoeqju8h
/qkbDG8RL59VXl9RB4JWNzrCfIiljk9ZZJwZDatDzBs+lRrYPcjY6xyCU1ARF8hI2eSCm4RVTzYJ
jXWKziXxh1XiMrT3PlPkTiGyCs9419AKo7IqSD8bi2w91A54FHPRR/CZUFsEI/mOQ09gO+J7zK55
QbYZiRrk9CYaoq0Uwzqbq4w1vMPx2KpMpmtUKH89FWhH6tF0noRwq3t2v/jfpjV72Q7cws+aDVEq
WbOY46Ia3FmfV8T+YaTkxdWYLRoyJmO2zgGKFm33P8bOozlyJb2if+VFr4UREkDCKPRm0WXJKnrT
ZG8QtPA2Ey5/vQ7ejKQYrbSZmH7spikWMj9z77lOyaNMeW1tUof/wFVHK3oosuc2R/2GkYPyTlun
cQQn9NmyIWscjDfVt6MpvcWrGQbCk5ItSrN1oNruxz746dGBm5noOis7toHZcWeRC3TWcLt9kkbb
ZDj3U3gKFRYLZzhkBGcsFehQrxUsN9jDlOexSEmCGkYuAXMDcu4VKUjF1FkuzmUj6isnUDcZ3zgd
cZ/T6wVS3Zae97ZU3VULFMyIG0/Ahgl4NH46Hb6I9aKXpbU3A9eMYlTSz9flNBzagVylUlwnUfrQ
jeJ5dR65GSJHJ89OYclDYbfYQoiod67XJ0DkznFc7E/yu6/iJgFnFh57e+FB0zC+fDBr2bUvoN41
3eVk/FvjXcVR+m6K5iFmMFVZ6hfzOibPDSR+DVIiHj5BNqZaPZSNh4IC4Bxf1RLLxzoYHPRwXUTw
lfKVF9BfJ8RXl0/RAGQrQrdcPlVRvguwRRX5/Dw0CswJ1cr0UgJtUZZ3US7syFFEIavCXFgs+yZR
N07aIlIv1YkH6DwKH52Jx5mGJFmKV4EQY7UZWP2rHbC7khOkW3MSbXHBIBUFFqL1qL/NfHpNyQ22
9P1VTyOa5WTZ+eXL6PWIMxL3U4XdXibJLy+Rz7GY7mN2cZH9SADAfcmLtFigtiLmaT+zg+NzroQ0
jwS8fkxoGrTHlKz0T3LBB5YXB7vnu276aynW9wFlZy0emwgxjFieIos4l9mhbWqz8ldg8kPoURn7
3veUNBd22e3FlO37Kb6fm+CZL/tQeMm1iyIq6RALTmg3rRJWXUWx7/vTTRRh0xso5dl43fWZ4tRB
9ZtgOOxbyItIuVP3I1Ukh/XkBgXWuS3DfdjewfDfhuRBFDxsOXtO1alzABWLTn3dmrX3CerxhS2a
O3R4ie9dM9+aHKsYdj6rR0W+4k1TwuQREDGMz0tgJ6woR2444WRXzWhekMJRny9XvPPRJr7Y2J1L
xpusLXcLKfKDpJkzwUOBgMJ2cnCuxRU+6n0IUNGvH6qkOuAst5LlRSNSyFNvj8aVRS+58nH/aBjj
DwnRl45zXoroSmomcQNT4uYUGwLDJxim0BV9sKL+jPDH5Vjs3HdDMycwZ8WT/d3b5U5M8piP7mkp
3KcysfdykBdty9aTjFZA/ygP9lWWPAqtr9FBfCeNt3VTfaHhxgfTfuTtNhKhDqO91OlFh1IkRZuV
ky5WOOXeSP2e6nA/BfdI/LZjV1731DZZc16imgURCw+msjDLLwKsXItMGIdWt81INkEXPy1zbW0p
SG4m/ywiQWR8BvhH0LQxvbL9gZKZLGl00e5cXYe5upubIzGycCTn2LquaiChLoKU9zCcjy7Pr6lw
GgLfyNgah0TjFlz2tUHiYsS5m7DFDTZCXnnCh/1LDsH3/B0QbOqEzKO8KzajAvoFE76NF970k3+/
rPZNLb/W6ZpTxCeH/UKXdredCc52bF839oIVcznoGRCXTzJ2M96u4oGOrmqyDEzo+jasoevVIKm8
0Nq7vjqKVt0mE1AGzNkiKvWeZuSnAhggkhhIYQCV0d1r0ARiGU/ghIfAbEcv/NX0WEFj9jdNoTbM
JFC+mV14XdfIrkPq1QRzAr6VwkMXpduHCKVaVqE2QFvovsix389kHnBbse7L/U0RDpcjO2gY9mIp
wNZEhJ7j4igiNuJDfD90dBH5MG27ajnPrIRIfH/rNDlx6hTW1VFG6uzO40XpQmdmZjnK/NynSDMH
wtzDq27Go3cWKfqkmv3VJAnIaS+0BdWXS8fKUP34zPG1syFPvcLX13AJknnQsi7Qg76On0sEi/ny
MbTVvl2iDSg5d9bHyjT7Au3UknlEXYWwBVwwE85m7P29bY/7Fvx6I/nFV+y6YnWwPcQvzbytIPBX
84Fm8kKRuquZ8fvEfCs6cnyY545gKpuurMOw0BSvAehEhQEIjGn4uwuhuL9YeUMnhTZCoEhO0i2/
4n1W+kz/qm28GidR/HVKg1t4nclmiLdEz0f49TSU2gXM+Fp1tww2SY6aaEQlUwW5Ehdw1WXMSdxV
soYIu3vTPaos5FsZTa1LOmud4dhoYTsaxmBs5jMMtoLmqCK/2qQ4qMd8/ytw4erYXNg6gnnTYR1E
vopIkpqByJSPsT/XLLrD9PeSvyvzMq4jogqMoY/RB54fP+ZbbQ3bhiKXqwuXXsO+sdmHLrZO/2Sz
hsr6kPkMA3dbos5+dLL0aIk7xyepr880NG0KxNQVpOwMDrnP1Ro2SERDMxh8CBEdmPBgfbVWO17U
CkdflCEDkgMQax/W/ty8BH2Ybj2Xej39VRn/3c31awkSZivsbBsYDL/a6fj6efLbdXJKr1rcZD0Z
P0FYoCgN4Z9MFt8t4COnQMyhPOfO74CcVSHDmgbQXMeP0BSSMjBAkF3bBSSaqr0Wnb5VkCCTLkO0
O9TBXuuzFXOFOd4cboIKladFoOpo1q1KyZss9eClmCxs9zXxI24pnGMG7iTqWk41geg7LNBh5l6d
sy+m7JylSI8+lw9pqBSTEH7jpCBuEWnV7E8Bo+1iq4JYnRvMhU7gkdyJldkKvPduCkC1zgQ5xuWj
CMissIrhA2jfdiz9fSGcXehgVmbAtAlpEOoM2YD/6Y8rHCTLzjxJKwXZB2jbxkcnhcdF/Yu1mUz6
MEIMm/3WQX1TtNZj4UlAOwk9f3NOJ33OZXcsp5Yq2kdIoMxyDvFvpeV4wQsr9nlFzePNt6EOHvI6
htDhxCMouvwhStO7QFS7osKrb3yXVl3brEsQB+D5BzSJEHCykDOIkLC4eUWPEjyQ+fBDkiy4SPA0
OwLHRqfDq6oAh6VB2dsEbkwOY2tHpqgC1/+p65yVaQCgIJm5Q2xEvTIPL/uBtWraPjiz/Hb9OxI5
gDNakuif5NbYcMdz/9dIjK3jQ/fnO88ftFPBY5rf5orIBDbJzaH2IKO5KW+SpHt08xYbipwPXsnD
5arpZAWje4jqU6bz6lQN8SEMGCNXAT1WUtrTca6Sc9eCXsmyGNn4NuTe3MwJnM/cBopflwSCmbLc
iyUF9JG5gN/jcad7fIohk+qNu3jDoecp6tbEI9m/J0NQ7JLUrBr06ljIlV4D/XF2jNkuBo+mv6qc
yOUSQzbtdW3Nu7CdP6eu+tAOkRy+ULToTPEdxvR2/tST+n1RmpBArtL9isFSdj7L6iFmZ+uq6tLu
EIkFzA+7sLsSRcdSfYCGmxUAuopAQwvDSRGyENi4z5TQn4lucLAUBnmDeKsnJNpTu81rZm99Ij9U
2067HiSkLXmZBvhaE6QSYchcrIinUFXpwL0p0I5G7N/9/BV38qMJBgejekX/RBCabVhzLyJ+lQgB
GpN89BWK1sIlqS5HvB1V1Us75v7RzeJz3bBI84FndQvgxT7wjzErlu1Y09C5nvdgQ5hj13cQZIu2
AWB9xmjm2Gr7C+WGKR87g3BoScAvzplxqYfNdTgx01HjhLtWUAsRKVRlb7KE0TrFj6MDMzdlvSka
RJajSHZzSqiHxXPvaf89d8ZT3pNEUBtJlCLGCaf7nuL4exHMA2bqgqxFPNcVtKUoB+okg5UcXCta
rW1gI8eP7N8x0555RtKTO87WW1Y1tYNxOXOjy84Fdy6s4DWCmzdCpFHeQxHSTLgy/uKsqbiwGFSo
e4nXRIzLp3A7C7QJ8YJQs5wAVAQXWBnbho1ISU0SPU2KJ6Oef+c+NuPckAsrvOCqaR8LxlN+Pgok
3/w6vIDxn3VoqIp/hoG/cZsEEL9NtLDVE7ImrDo+J9jUXIhy4cpiM03FyqecXsao20lgVnFl0bCh
nR4Sh8qm0XhvxxZNheqoFu6jojkFHqBrRQx3XmSgbEbUs3EToEWa9nPtsdBccsATxj3PIXQLp01v
pPeaueAA4hjkaLzqukNiIyAk5KCohcer0UHACIL5Xrvt2fUce9sZwkzZbqkAio3DCjik6S/L7hdr
2psqbIACx9aFA1I7GrxTwyvOycnMSZXxw8ibB+YnVFbLxcEhVbc1wXaOqeB9i/1ZnV05lmeIVLnr
/nolOi/fOb17WQzMjVRPWNqgEXlI67ZDVldSdjE/xbMwVNi7ZnqbIJQDetD7jhlDiXgGC9tA0IvE
ezh1eN/XSqjQ8jlSiDuj8UIkLb5T5O99wtRL9Pq+FJh9lEOxUvUGJhO4HkRXwmtevTRhizYnmOqK
jDaqh/pF6NBi9IWbKXdbW5zsHa46ucQkYjN6sWqkN1P4O1eIFGe7ZlUvvQ4NyNVoCARxwoixvAVx
DglyMuJCtKF1r68jIfRbHxWY8vt7hd4HzhKbJS9qXuq4ZwvmMqBLb/vA/mI58BD2PQGL0Z5oX8T7
0VShB8VF5/uc7oFAORgHyTFjk9MocsiKimiHrB8ueS4xK6YY0tRK1JkdKBhwAZe8Rt08RuEWBcBT
aeuz0BJsEZEgnNWXHuJfmrWXmseU7VixSTOyPlpl9zvbJmZYZ59yJLVgcTp6PnC8bN+6Tc+8uLPk
kSeOTdnMWz2ewZCP7P3LPGHtgKHJaaxdUwR83BNo+NC9dQtxRlH/gayWyaqC41hAyk2b4nl0mNJa
Ph5DSf8UJDGSXmZDI48PM5p7r6zL7Yj5lQK82UwTxqIoHxK2EeIBjGgTZPZG9lFJQDFzxZpsWhSL
KKlzBvWd0xJvKSIAEmbc4TFc4sre6uFT1jFFoDe+SE6pTsGxGdjzyN57qBH5j24NqHwZ/d2iG1gI
4V0yB2vAuIE2MLKtLpFspMp+yV0qI09MBUJolHkDilrqbrNzav2Cca7wcqgPfnLntsrjIEO+VKTB
yR/Y/sasxgZT9BvepJiyx+vcZqTtSIlv25FgtspLYhgwG7LQGi11NTvyMzbsH0b5ZS3KZt86M/0v
GZN5vjy25UU1QZDX6qO1EKiYaGXs06kM9gviV8MeUEblwfLDXxQMUOMy3oleRViulT2JYokY7iFn
WtroOuvvSrtbM0AAQ6UDvqFpnB9b2ANewaYbFzmxQ05uNvdGFyWezxgboYeMVmbpkwzd5Oi7zCyz
MfIPuSpZao14IKLOu4i5Us8W1Liyyl/dWt4uvU3cdfeZKq5Mq3D4HPo9a1rJO81AHcme2los576+
TZqY34bNnGaYYasFIUQpWtYxaTBXOQkRmdgk7IyFiKkz5oGgMOcmIdYXroBYOo4DYjNDw4CtUKfJ
8Z5UXAHi8fD2ZrVdr7Ui7xs28PmgWvyLM570pfkd5GsIY8WewcFDAXGXcbqd3LtO+4u9y+JTzlk5
HJ6xlwwU47sydGNcA+LRiZl3dsV8nY4hsTKx6+3Gqbgqes3YKsxunGLGi0XdlWTsHcpeAc8YBoJg
mE+39m+yKLJN4zstz+WMq2rqPzEvoo41WI3s2N0VQaov49K/a7V+a8aCSRvqvYNC1jAOPl3Z7N8G
ARLiqWmwRdGGRGUoDvFABWczbWs51L2GDF+dJ+tswyJ8VYfrNQr4bo6yZzmkn4Grl73dn02BRWig
UP7ps2CmwwE0pSVPJMOAaqCZ7PWVZdqb2Qpwt7pFuHVyAtli6CKKDjGPK2ZEE6YmVzFhKCI0uMul
72oSe0TEvCW0bwqbAt5N4K3WNNB9iToSc2Cc1az2kuFIGs62cC1ILoK+d3CIVZ7yTYtMeyNm9312
B9akGA0iQ5tp5e6uVeMluPY3J40wWvesoIo6Yj7MhYJ1yHNpP/UqhevJHvCS1gYe6D/GHvruLA1/
hirEEtiaautYuzpYXsb03eqq19rqXnXOsCCOcLI0mXoJ0wRzm+bXnyjvScjHvIbuDe2VuMCA82jS
O1E434bSlceYGyG3+k1K2qmeYRgW2o2Q0lSHMmuOlVKQDnEZYP1sLDxwdiT2C1nSWB5/qhT6RnzV
Tj3cVtic68enhjIRmSGhHedpDcbTHpPyAmHeFrR0HEHzVa11ka9Ki3TVJqcxbh251teGqXK7GtwH
pX4Tuf4RoGGyTXgSY7mdBtmjV6MYYbyyHUYiLMOGCnmZxMOcsCAnxZ3ZwYcnQwFci++uit79aiaW
cCGUMs2QADGQhItBtG22lrzMEVkykTsQiBsVur9RUr63pnvw7WGfM1/alNOd5Y6rOlKBBmx+1TMI
g5S9lkoMsoFy7QNnDNKuIK9bw0zJ9GEA3IC6RE3gJqscJ4k/7aMElseSWcSGDyxgA1BLg3MmyW0C
UdnltH7pSAvtpKyLVa6hrQmkJt6Fk7cBTpS62tUWL2+Q42suQu8oLG6RaXJm0meTYziECK5tF59U
GO5NizMO0dfLXNXvacO8yfQsSZBM/gobheXMO1hzTthnGLHyYOaY1fHxr7+ns2RHzPN9U9mPbuI8
ssH4wKB+GiSVtePSFlb1X13SMU1rXmZ2keOa7+7AqLTz72Twb1T3kDMoAFDDm2wx40tnma/aRRVj
Y1GMi6d5ovfxev3UuDi6a8oyZdgFFXdO55EOWP5uSHYMu2YbGZgANROCoZJoSiJ50BBlKz77T3/9
yq4FHcrmNlnYhhCOYRgWraSVoti2wqK/daZDaBEz4LpY8PIIzYFtc1rxr5hXvavU+6hQs2ZZ+pJW
EeTaBznh4/T80t9GEtldk+GebJEZcnGx/GXZyVHQD2Gy7VL128deVqf4hzsXWWbqjx9Taz2pKE8P
za8hzmey1854Ad781NBiKiAtHWuDtGEElaQTTMWo+CLFw1lVM05G78MM/Zme9VgggETiVHiUf5th
wNoJQOPkjWOyA/AKFijwCIi3G5J7z9gJv0ad3mWefamLAXM3BUwjoRU4g/JwIiMaKuYo2VU+V0u6
0z6plwFmhDaOjl1E49JOYbWTkos7WN9SWj7i271x4kltq5HfWRTqJ3dEQGaCD9uSDtstiOOcVXL5
rRO8pBK73ibRfElunxIUVHXtFjSXyyCqUzfplyp6qhLvsqjrTYlObfFzbru5ZAyIKbxhB1rWzbIz
HZ14ObffQx+8iOTYx+4t39GpSDAozj7CNgjFzK+zfbPMlB4DI5qpEF8uaaSxZr9nouYyi5Z1CgkO
zRqDoxsgjiomqOmGYnBwk3kbxBTJ7kixnSYx+6h528E19QL/pZ88aKqu12y5kWbW+w57TK4u9nqc
uWpcNi7fEvPhJNkRRf8obYaY7DqfEmg+RKEs7DlWJZ8sX3TIcKSfm4n9dB9tqjHjHa8Xa9vRs5tW
xMgXpk/H4qzrE5qh2SxHvwX52Ae824aWzt/zWXEO6UmW1B5zFnY/E7ts+enXCkzs29R6tiPqwDpt
aWWEe9RyWikdqDpi4mlYzeQbJss4l0XzbXrEHFUlaOalevQL5EQIBo7N7F5FHOo4JnlluphXzndL
rH7VzhDfAkJ0gtDZhgzOSzA+FRPRrsvCQwsDc25xTpVyP0NzcFP7tvYQirexBS9pJqxy0HBSWliy
rc3uRctlN/ekxVILiqzeBWkbIyz8XaonIyn7i8LFMecAPXCxrOIG5VmT7FDrCqi+gqJR9w2CBZ7p
1msuxUzIs07QHlkquKC13iYVb8fSYxYy5fCK0oSJ0aTZFjGKwxOxIt+SEAFjvUzPoRMEly3NfpAz
n2ZEnhuUrj5WejXU+ZUarXvNOXYo5u7N7Vi3iYDPK/2hOc2s81Xu8vuyGypWsTwkQdNcRHNw6oZm
FVjf1I0dXGYsMDeyEacl5axq06Q/Uh8erZ5M6KRmyGvHFq0CKVBlAp1WLl6wN4rjyy3n18hG2+oH
XfozasKQAT42NIS/O5nzeGQOtONmgN0x8c5k5WXfwDvIt3ON4ayPiLBopk/TUurpuLsdLExNBWvN
JiTrsSFupi7Q42WDVpfeIO/CZWweasRoLPEHVljX9DqQ9W1wyHGKy0MfOPGXnV0TKmbaV2ZblFlu
yMyGEn0x2DztEj8jFz7Rhf1PFDf8RtsHxlAh/Wz4KmNxLRf+VSoFjXIfbBpEChvsM0dGkjha92NK
aMZsdwOyEoZFpp3RcUlSLQsa9DlNj470AfQJ+1WlroWyYLg0cf9Vr9qF/CLI6TTrEtRvkK2gzokq
yf0ZNw7VzBJDJWjHXcxT6RYXhc+fQweWOEyOfoeen/OLLNGu8H4JlJqDxWNmZ3JhXzt8M88xaLjA
PnLU1oiio+qsydYNJ7Gv2uaoK/fTNIZYwIoTPrJ2SRHc2xUpLt68ohpT+2PSgJKayb2aBHJfUX/F
STtt5hk+sovp0AH0KEXG4mdBDJvSEXeiKcm6bQ+tDJHGFoqlZ52dSjAgYJRx1LRB8Chl0x0Kb97C
KUmOigoZwUj0XfCk7Uzy6uZ9fUzGYv2WaZNpte7axGU1Onn5odEu+eAEPCDtspytSityal2rOro+
YrdOz+WmBcAWMjYm2ZdSeQk/MFbVo4CaE5YfvKtAhJmRs782myXxgM9LTHAJ3Z6YJhT3quKhVxwu
vULBz5NNFNCI32OmYbbkjNKWZgWGNRq3uALdUTBN+Rn21DBuvRAIkBYK23e7jwv92x7ojbIxfTbp
2B8zYrkksxMVMKTN4vaqwkeXdshkE4OsYFmWaTN1JOYU1mM5M70JVeceuXvYB4p6lxAd3le5uco8
gWs+MZfwXna4KchFraOPPHyeOwjUvo12o02K2yQbH6slhGLVOKxfUPPWAeeSqVd5Zlm9taK/GjM2
MqLibdM5OTiU+i4t0bQ70WqlT90n7eeH2V2eh9r/qAT9UlygyPRmdvawmAbCaqacNyY7kMqArZMs
c1MkA6ifvu0YUnrlksASIOmIonm12g3ZNmdRd0iiV45MvRG0XlhpGE4NdbGJwv5VztzfruSoV8J/
SbUtTl2AHs9RKOYz5427aj97ADylB0OgSFu0VEjmSit97RIqr2Lcu6Fqtk20nSTySZ82tukptAnH
DbnJoon4mxT6VgJc0erZF6Qh8Pb1bsERs/dY45OEesrKYTkaurANf/tC1ogwK84T2B7yGxliOQJi
mWqU4LNGv7w8dX48HHKe1Z/h0F0UMmYWGNH94pa8rQP/SZS+3klTsHNMvV2awI0ZLMJXA4TrOjH5
LoLPMacx+EffY7uXDPdFiQoVC8bcLFAxg8/ZZQSrombfS0wbSxI/zqkkaankovGG9Kt1lGReaV1O
SUwMfY5BhljDtI+5rReGH8VM9KZDZQ2tnlauHxg7RvdORVsa65JXP0XpM/pLd+jmcxwFEze6DQLf
Cwliq8Ld0K1bvL6MD4thcLbUeCrCouqOsb0bm+VqifD0NbV34TvDdAHo5Ga0n7WpSUEfa4T4DRcI
ZixGAEGzBxUkW56onqBORTgVyIOPGYBtV3bfLBjznZtYRzk5MIAjZqv0Q96R3gFnNsPiLJN3gYK8
0GICwF+PnnK5Sb3Ov0RFOV6Ypf/KUX3AMi2t7TLR26XiiQlsj8JScyJQC49akmVob+MlI/HCT3ft
pNGvk0PsWkHM3ylvTaPHfYayOwDcpCNeT8RjRFpM9c5Nxa8qbesdW0cr8COC/NT9TMSagjBDKgbJ
2AEqVFPqr4yq51IE451FSse2L6OXIo7fE9XnZ1eTFZEEaXyRWS0EFIRypUcgGn46VHwNJ3zqMPv0
RbI3ZcNoaKRBV+UH2gXwpI4DvsGbu6MfRp/F5F/kPI6cS+pmIqtmsEtwnhY6elYcwXaITpXH13BC
eUpDqCZyyVw2jAHQI8sG/2Z6a5dWxWO4OMDqF5DUTfrRj8j66mIEO8bTXtoyAiI+X/j9KfWm5HY2
uLMN1SxCvJJ7ipygpGDfnOCEqZr6xpvsajunDC5j/ACX/azxD3KDOUyysPItQBNQr00wEg7BCNRb
t94xCMdqK1FwlR78B8eJgQ7VDKmZTfgBlFa/7TGVshDFEVW8+oIiwhucaesHat67VfPSf2QmOiQu
HhaFS3cc21213Jsoy3YhwvKtw6sZFjAVkoy8uKTOtqZFvsSF/MZz/0ZwWEFVPX8tnkd+k4U/yLBf
joTVnlOLItWCCFGwACocc133wVZ/9KV099JXj15enw3+TjOwWsfOxH6QZDHvXWAT3YWqgMptzfeL
uQoV/WLTGeB3JWKmGb21AMDYJMJ9iOjqvZRQB5nLczHQYGbedKUtiLjuKsleJDJq2kpNxjO14oCk
jRFm4GxWbojlfFbrZBujHpid8j3HDY7YARwdF/+qPEYpmqLNjDRTmDpHfqV81z/SaaQR7q5IdeaS
U/6YB6xUmY8yEZP1nXLcq864lJ8TSoy1hylRYGKRo5VvOsdsU1iqnphv8V69ejJoOANTvOWyhXzX
oxmcYLtHvDCNGi+qWCw807flgOTdWBhodOzBTY2RqWtgpqtMzM77GFjgvO8KXyMgTS/RuIJzjhsG
6iLENTD14N5RcEcJYT0ekvch5nWrRFHjlO9hhuYC9CIkwUJyPKCYI4wma9Q+7zk+JqOYTIQVx0XM
/hOf3d7t0U91HRNPnVKIwqZF+Ekb3c4T+YGoxALRJ4el1U9FB6EJu+e4rXr+36Scp569SapUvRuD
+toCGLft812HRG2LrDpDbMF1lEWVOtvpnvzh5DxCl+bk6lE0DlDSekY7VnZoE06fyK+mY57qG28M
OKZqH+WkHz7GSYWIXTMaGTqwLUs/nwsnMEffZrmLE9n6+eOPf//7f/77x/wfyVdz25QsGmv19//k
zx+YCfssQXb4r3/8++GruX6rvtRf/+p//tY/Psn//JF/9M9Pun3Tb//yhx0XgF7uhi+oU19qKPVf
n58vv/7N/+8H//j667M8Lu3Xnz8+1qZg/WxJ1tQ//vmhi88/f0TRXz/eP3669dP/82Pr9//njwPS
ta/qrXz7v//k603pP39YYfg3R6DzDQMoyhH1kffjj+nrrw9Fzt8cx5dBEMgwYJDkuz/+4KLS6Z8/
RPC3UPi+E3l2FDCPdPkeVDP89SH3b4G7/n0piW21fU/++O+f/V9e+v/9VfxRD4jTslqrP384lDM/
/mj/8Ttafzop/Cjw+T4CvjnP44qWfPzj7T6rE/6++LdiqorRNTU5G90MprQV6xQGV2A63VvRd0Ud
iiZdeMdqpUAgZfpJqXth5fXT1DbhRdzJ6zwZblCbXRO6ZEXZBYbwm7i8nuPg2KAMtYrq3SvDh9Cq
mQQN2SuOb9DeNRJYaDDEnhT6mV3XdV4wMG7Y1O+sWKfbgbFUajOvTXUc7oKZnFkf2y2SPkgOp7h4
LvEalBWkaydmDe/tqnTK4PiichkxbFD6Ak9r0ASkNXfD7D0lSXMsEz5hlM0sGj1cwy4BlExWHv1F
3hrxkA+4ZWADYIgTYi1czGfdzkcrefL8+qOZfNDBMeHzB+0woLMslNY6vmdxTY6fzrESV+Uv2o5T
5xMcGrfToXUMOiGneV+wOxiVsG2LWG57y71s0YMZFk44TJA6B+z5JUcw6dDNTiSLQsVknTpYR4OP
ObdF9bVIcexC79OqFdZen26yz+X9QuUbgCPLoJrgTEVtBd99WOyLQbnXUZ1KoN95fCnAHJssDjfp
aH/bEu99hm5BT/ajBy4QXuBYUPGIIfwc3L0T0EfMeTpdoAO6qm2OxNKfT0P/LMAbVHYhzvWqzujy
ErhHyCI2GWk/WoOIsZOlhvRxTJUXfAuHzDjwp/4wk2xPgYWJyMPC5aPSHjo7xU/92gyUtb7y8Eo5
TIPqEmsPznHM/7QQjJLQHFphhOCsZmzRnv0Vz9Xm88maUsCtruL8p12GnmvVUbQaPKZtExNUWzkY
XEsn2yrVvejHMWQip0T0QuQed4o/Yu5NTpYyoJAYN4yVQthHSz5xobDEzHNQQz1w4ribwftV7T36
7WuuE8cVh6n+BP8XsQkEtADtuj6YJk3PtoNdsO33U55Fx6njDgGyaYL8NyGLdG0j/vggJexiVMwh
uH49NJfR7D4MMht3XqUhWIr+eq7DGze9NWCzONnbRaHpdC9Z1+6aVZCxNuWuIe6O23aaIfYkNowF
8DnPMrbRF1s4Y3TikMI+G65vb1uv0qnGprpBefFZ9foAsPI+HnJAQrG4ROB4QBlGqyfyV7qqENpp
cdVD40RdeP0g/Qz8RI+VdAgPoY/Sa/TIjtUC7HDLDC222XqzxCPlutevSZVdodvu0UxN9mWH6qdm
taiFhSPLQumk9UUON95nYrzH7MF43S1I4UrIch/ze5RJhMM4sO6SIUPyn/evcWrA+vneFfxucXAW
zFYUmr+qVhOkM9lb7kjLdfTRTwQuB7u9Bx2LOwD1BJNIld/1gkZsLJnxTZk89TkSBT+WyQmRSLmf
qLhR4iSgzyYKpNmqkCG1PFehM1Ct18F8NMVqe8egF4RzfL4qNDEbpnlQ5XyBBHcfBxWOdXPw5dge
nSC7DGf3cwTYyFtdQ5cmGoqVan2KsgFKSfRmUHJS8v4Xd+eR7biWbdeuqAN4Azg4OAAqKsQlCXpe
w2srGGHhvUdJ3VD31BJN8GX+iBc/f6ZSJQ1VGHRB8pLAMXuvNZeMdkaPslHGCHBEPfZegG6vDH1W
Su1EgIypexFysE/+6Ps06OxuG2ewarvpooLgxVdw1QQnG8DG0l+5iOI3bMvXVQPeeoJdZGnFndlp
O2qxcl8nJGpFlU3QKAovtgEUfMLC8kxJeOACZExT/JU5hfZpdL4yDrHvCpCK5i0jvZNgNayp0XGG
do+xhYlrTEM40Fq3xp6Rs9ZiTzrjnw4GxMQ5tvmIP7Gj234KzPDUNnpyskKjP4eYhQwlB6iBFHGn
nJ0UCfVyS1ZvgGzcNzNaOPguAbtLn1SZOjPuyiDQ7ksdayJxUDk5tMFTF7vzKc0KkuFH9ahVkfUS
JTODrlZ+b4dxEwmNowJHPSv46kdt0RSoXTgnVLqpZ8RvfrHIO5OtdJFfaqNokLFjRIST49/ZrTIP
g4M6qqrrlQHlBOWB/J7bxnlUubroyUCJOZyWUkSavzJPUnQ3dfLX6zRdTci1lGGqtdbRANCpjjuO
6mg0qfrI98w+tqlp9onkqLIpZKuVRY+BqZPsQG+T5Xi9pZMwbYRuYO42LaI6jJasqzG9NtHofscm
uHIFAKjBKR+TkPwSv0nkUWOxf4qwviAjFS++pUfHTGTHek7SfYlVPCp/hA6lyIK0l3mEqUHnkkiY
mJI9p7oGsXc9lsSm5s2miyasuIiwqFQgTEmTvZ8Pnsqq/YirBt+HxNU1ob8/5SrZmX5LdpmIAY6S
yrJ4NJm7wOjXfEdVW1EGN6wLRAbS3CnN0IanVG6+dFj4Vhc/zvehlrFp7R+bXshVFqP1Cc0AAYBj
cyD45b5MrCfDFs0B4K2zKeMMcGIusANoYUDTIhzxyvFD+H64ilXivCSMm+s2018rxRqbgvT0QTWg
aI3io0An9qnR8Rr4k9Mt4GrzWTgTHr6K1nPZiQ/02O5jHyZPrdHO5zkdPlPloU/vYiZgOT9tpyCl
UwxyB/CLMz2lTvBi5Nl9z3l+siqT+PckIAEYN2TAFpu2GTSmWfP3o4ZlJJyDcySw+Ew9vKu2PkFX
jrfuYpgr8wJUuutCW/ZztsWajRG1diCAR85AkxS3bQhapcABWxUZoSVETqQhR4imxve6H1iudTPj
In4IaQZn4Q7GVlnN5zCxs4MTWfNCtdOx5zKyVEFypceYfAqavjkDxEU2Vdc9bQJ2IK6AnWsX2nzQ
OhMEaznesxDjjwhzOETTeZyjH7MywL7N3S5y6o3WO/3JbCF5T+zne11Eb/VCt+zZNNOit8qN64fx
g2jZBlrjPH7OJxoQeq8ND36VBEeDWYVx3nqstaQ96elg3XfRS9tMwwbjJwn3ZU3qccOEk9YBiOAk
unLuNLsgm4ptEFeQPFvg2IFrblGGfHPTeBckibNvEa7bRulV8cHqmWD5rlFhwcQaJo28ySk8kwb4
OSpB3XUYbJIxuaa12jQGgkDdje8tg9KU4YenusqidSrnvR0hy5ywZUmLwO9IHdzE8Eo35DhxMDOO
nlWXzzpisZKAMMNMcUMn0HzolsIgY03SsNFiTTXyuYfROpWVhvak+lKQT2dT6seeRLUuKeEPJRTT
/NllaQSDTInLomaIY/klMzhrNIGiW0dAIRbujKAEvioqQjUQAodru37q/OZq8G0kAJ6RO24z9HB3
+nRmc7FSCydwtCk1GDFnRVMQoIxhFOYpIvqFiRW3+jXqiu+DRXOsNavaQ8L1kFRTdxSDBW+/9V/o
kIVHhQAT4EHrReGVesxwuF24hYEkz2+xHvoTludf7rxdDQsJpuH3q3/+r3rmMwpTeL886c9Hfn9+
4Ue8izAjOhzOt9ujf95VZu1w+OW//3Lv7Vn1FNs7dMuogiq4NcsFre5mf7t5u4b999f7fntKFGYj
4qLlv/z8f7fn3F5hFjqrst/+z8+X/T96eDBI4Uqa2AbsbmX7HlkkBpWC8bZdrt5u/3zkdh9oPG0m
ArE2HJqkjUYSxM9n3K7d7uuo+u2A9LsWcx7srrxdu1b89faKt4tCAKNhPuJtKA/wHIZkhMPpiFxC
+sSV6Y74VoGLXieOSUYosq096s6AUBXxEQxBueun+W8fsVs+xe2lfBfFetVj+Z04+YrByPZuNmb7
2zUt8rnmI+5OChpxhmYa+9uFpI+2Gfr69fZWWe37d+h6yKdf3lRb6ny3BzQKkateaynmjIRxhU2+
rB0oirI4psS1DypV7G/Xbo+LWfL47c7bbbvDHdbRf/n5lD9f4nb7l9f5+XjRzAvghh4SQTDMTp0s
911ETyqukSfMhDVN0NVBGC1fQOsY4XyX0o26myrdQj3DT1oHGo/jNc/3t9u3a7UW9Ig4sFTe7rtd
UJrE7MEov8puP4csHGNl9kR5ZJOACqRWt+/gdhEtv8jPm7evCSGtSFvcCXWSrm6/1u3i9tjPm7f/
JKOy+PMHBezPzHC7fXvk9sTYwMJEg9JXJjaH0F+nGi7sjOBCt6Z3kVHhnGasygOFxbYBCpAROeDj
mP0cucY2n3scSvxEubETtuMFzUTcrCD4j61MotHBQKrL/DrlJybwczj0DAHGo9E1kI+Ke90Shzx6
sTETJLrr4eje0ybe0d3+HD/omjjU0QQ8yvGUA3ixbunu1xvg1J5tKK/Whw30QlCBNdDhhCYnw+Cl
Rkxpix9B/oPy3iZb2MiWWFkWf90wnJEUeH2QLj+kN4Ud5UFjY7Oey0Gfw/4W2DKBOsZynQKay6ZP
PnotbfRo1JEjSyodgeca6rcKuZz10I9vvh7gtSq2KJNQctqbvGg8Cgygnao7JbND4ZaHrYrbwxg3
923HQtDEfqvLnZ3F/BHsYPLXAU2I3SF6NK3t7Dd7XYltIZ2jasatasUWqfjXMZuunS/fhyg8zvVn
sxt3SRAeDZGcmdAuaPHYEYyHvpGc3/YuRrtq5gPKOHnspnaLo2BbQyansbzp2gRO1LIlOPc9U4kG
MSp5RJ6w0ZqCdYD96M/Oc58VD06Wrsuw2nbsHz+1UQ8zEoFkNqMFxAo/vrTJulDpdoaC3I32rsiG
70lqPCnTfK5d/ZJH+r0gwr5O2IGBiaQm+Uh17pCb5rcxCHZ6ExzSpOPf/FI63amkyadaODm2cd85
G51wvbGtPH3gmMQYZ5vrlmJMsTYzZxsT9uqQ0GPuIXgfU63dpZrwSjASRNZue8yBvtnu7bZ8Cbrx
UNAdU2R5SQP7MOJBQpsrFR8i7NmShJcWGnPljg++KM+JTv3aSfezlp/ckXeHUum8Oi3iYlYBubL3
mvUa5tMm1sRaOv5Jw87X6vbBbMwnvFW7oii9ZMkUho/Mjuc0mXBgk23kiEMb6PdVMl+6OF6PgeKP
Fes2Mjb55zAavHiy1jUWtqbzfBL/1MgPgyCBZSOd9e0s/T2IyKPl5KfaTI+5I8jliU4J7ZjCvk5y
uvgIfFRge2ZCuaGJ3ro0fEWIY+sMNe2U7jopDokU+7Koj5VDPrGNXNJccQ6Sbigruppq3tcDtQCN
JHn70FvN1pagQAXqku5Fjl/EZO7wwx/tKPDCUWxC7PNtg7MMezRN9apq7qkmM2ZGX9HNnDG2bBJH
YdcFF5Tt9MHhNGCpid3fWqp7fbsfTCoU8qAP9mPcwUZV9N6w0Y2C7gWvQPlgzyvT0k0f2VF/Msfh
6FMFZPFyl4Tzg9Y4ezTcZztzVuhkH/pK3+Cw3pb1rgeogdNqbRnV2anbFwrpB72yH+dS7mO422VB
ho9dP2hO+NQhYMXqylprW1JVUSWjVR54jFBsSrv7EIBokg+f7fDH3BpQr4sHrHT7Lrnjq91qHHxq
Dh7Crn+v0C4LO10ZlUYAh+AV9JdIivdUjFs9gsgDGal2KOoZxWOq+89VOD0UsfXqZvl7TJCzmP1t
W0yvep94lC2xdut3JQr3GnM9huFtqlOhGyk5Bhhr24tW43oKFq3613DsX5ysfWbfgI3Xh8rg7HPj
aAtrF5L72w7TiXbAo0/TsqEWIrFdBuyxhmSTk3aVWPPeLRndY3lNtPZe4HiN5+Po8xXr+XPJ5iCh
AuNaUKr5iuE6HBJye2xi4XwkanmpVhPnG6iIbZq5p0jDdom+KcEraJrkSlbJuRnVRfX2I8vXe99w
Xnrfv0og8XaQb4uZ5GLN2PoEm/ZIF0ii+VRU2anyXU8KoL4dRY9W2yXA/0okwr4Pz9AkawsJt3q0
YWQUbbgno/C+CnsKo8YupOMX5c5Z5WI7p2hk4frRN8LNsoW4tdZjmIkzZGWOs8hwzvR+TvGQbFPH
8lCrEiURnYYhPkxSXTQtfzZDdJ9ZKsHwHQpEmLkA5/9oVi/RUNFdYaNnWjgy0o0Uwdb3Ef/NxRax
5xEhk1b32yF7qPx5XwrH8/uZ+Unf3A5xM3mZovCSlvVdA8Kjg69q1/gZOkYZBOd9vEoNXNj6dDI4
CnwwpnqMIqd5953wChdkPVnjjkI6uQ75YxH1O7PQvcFSpCo1u/YpTrHX50RNzIybtH+zIEcIhNnp
MDRPWTccCBh6rEIJPmjwChfFJWL9EmdgazV7A+bD2GcQf4NNkkR7Sdc6bv03y5XfZJC8kSu295t8
p4/jIbNJGzTQdtjZ4wz5GqTBEXXuRsell6eeKw5VfNUtL8Kr4A4Pzhe7fh6SS+VvkEBbA4Sj4xyY
a6P9IG3JHjzKacImtTr9pExxyd1HwEkUdo1L0anHxC0eqiYlKSIAHZmxJUEBFp9NVIZmuQ1kyDJ+
qbj24XPpFK9F6d8ZGWbqUMCLmveWox3ERPok48k0dVglsoZQUAsrvL22dXCRWnhn4a8zlqgQf96E
FgihDmhtJNZ8YluWH84MQLwC8JFGXp5QQtQ2iEF3SFs2PpkSxTGyCHjbIdtAInnCOoWOsXs0bJtp
iSWm7BHXRxjCHmuBE9VpVmWRrNMEASZwvUGk61DLgc6MEKcUHTo6C5D8gX21IaN+C/XSv08TcsiT
fTQuWfYlhgeUuQSfSniptfM9di+ytS5aA8NQTzZO7awq5CnYvFFKTHi39BCST1Z7TjisGpThFKan
bGIAnu/Q3Y0+AhJf7PJuOpW13FdD+Q78/DO75pT8OJCHVkT8CuxhFHPVMoZDrWJG86FxqT7YhzC8
J3JL9Ur7zG6SHI0HUi82ldPsOjQPMhs36bhNjdTzScXyF32aAwooCb0qdT1LxptcsvwKdl3IYNcV
KPzKrTsjGs+/OAHgb4PIaqrnSpAmBLhC98l6Ji7MBYQM4+teAKsgJNt6UI1+sOnRFJa/y3M+KFCy
mORE6Ba+3dxDHyPolebDNH7tYuKGtIIQzJc4qffTworspmuEuFg5FGapY+LQvTNjHXhdsq+lSyHA
IruuWpszTmkxr6mAUWY++7M8yvY1b0vwvAHjEfAxchXTDGsiW6SJKrevjbuCqbG2GVPqBxskVF5R
xa4BJuKOmenkjO1lmAnxAhOghdOWLsbaJ6MjwiAqVLaSGsN38jQSGh5o/k4P8hPq/i0kwhUFp+dO
1gALcy8fwDeTeFmEz6hRLqMs30Y9fHJ8m3pnuKG7t3JwI5XdRyN67DYDhGdEeMyL5CjS+9+jJ1/3
TrTWSHy3GTkMw9g5lvFcx7CVUcjYM/EJlb8t3gxo3AQqb4W0PWX+oJqHgiA7TnF4MOPpMWwJDQzG
Iy9IK4Ug14BTJVklecL0Seh8RkuQrFkMV1rfbMIi8Ea7WA3usGpHembK2oQh2vAUjKxLhpKFscAF
wBa7SG3KTdXdp9Tys4R0dqWtLHM86E5zSBxwQvCorMX7lkWrpNTXpoFzAQpKLyO6cNUzgMIewmnU
9J6GsF2BehzzeW2iLiht4GK2OsZjdBAQl3moH1IEe82m1/WNPtusXsOncRxgxjBHNbm35LBhkMJ0
pu61Z/h1m9Ax9k6mU7buPNyUG8tkjd/sGL4p9vorPzdX2rhvC/TBfe/Npr7OsW0Ablp1/OH5PG0G
i2JQ8Z4IEjNHc207B6uJPiHgXyd5ufYtF1/4pz601ozH+G4dAuPooSzAQD5gmJZ7Yyh2gQO1lfAg
19/ABdg0JkBzOW+WPztF+u10xQ7/4T77Hg2EDzcX3yXMUZDQ2cIcrJCGQ17T+qcQtnxRUGYt9Uvl
sGxgcVuUjOLsGstEI1LGXPuoHVvUNKNBxjWwwW5czBLX0bY3laAX1NSwJemjxdqxy9jgwMrxe5tU
0HbVkbgzVQtU6zTV7Q5BzL3B+OzL+YKihIRmyOYpgWJT46Uo9PPxC1CUlwSAq17Xr2V23y3bI918
Inib+Fjq2m63J0LkMrjj3aiwMIIZLyRZCgRcq1Bb5ZiOzZgTiODCoof3N5arrEFOw/QnTfMD/vUO
DjT189owidqYWfnGnuaaHh1nBKL4L3oWUSFK6WEZxhQywWkbO7BzYPLVuHUUYnC/ZWxnBISdSIxT
hLkkxEEaYHw54FwgKSQ6WRhcADrhoTFoC6h1UfUe0XUeW6AwgiMlaq+U7bZsiCudajQteNOnchUF
gRekAajDkY2LeqSIspWEf/QZwS8MzWY4XWUlN4ahbzpUox2gcsDLn7Lhw7dNLxFel5CDR9dAKPNM
sJiXa6dulqs4/XCEuRuYsOZOblpUwBGi3lpRlcG9KlOkAHkBf5IKaj2ulx8vazVUk8iJ+2FTlsih
eWV7Ke/0IOsW44AGF1nsZOgyobbrsoP4Q/KQwUrfx3ju3Yo/QEIwjjW0EFGrUICiIYWfIc9ifX27
ersgBY7oepU7Kwc7G/qnpKANm2U8//YQUoSl/eBr81plCDOjSMexKouC1lyADW8abO9W/vitGvLz
vn9URUGH+7np+CCaQ6w1Qipj5Y/QWCqyGGohCDfFR/uztFJRl79LAgZKq6eUZEzljiXN6DWN3PQk
KsHfXypssmkoy9xKN24Xnkgyddg2/b3mc7sfaPO4UXZer3R8u61VjrSVrHO7hD0GqIzZbGTDW2Dr
OEfscj4NIAeeF4IFsL7+LSxcwnmKtEc82GcPptW+ZAXSe/qI4miWevMalweWbf5xHmxgC1pUHcgv
0xcjYf2Gip8DM8jt/e1mSPMoCZXxUnVjdmrCxuIEcOu3MMbEbFUp1oblf7WB9NToe7IsEAiGXbep
9Qsba+MyDy1IADZsWko+XuM7sZexhtqMdKHe7Fl5GJ53IbvBC/7E6FnDPmeX1ry1G1Gs8eLau6af
d27J3qI2NfMxgXk8+ipatcHg73pHR+Jn+NGxxBk6UQl40kEc3RMI8SWCNAOWx+WkyJB0mpkcmeLO
iMmJbU4JVzGoUqQRtr+Kv/DBqLKnZLDMdU2JQCigUuOoXc2p/S6GqTmFRgHBxcq82vD99xTZ4Squ
45chdfRtkSIAHrPepuOOg9Rnu9oa5aoV/rHDs+Sa/op4G7LKyrVFgTM0KI0mX5PppYexiiFEYmha
JCl7YiSr4DgREAcHKtr1uUelIGe/s1RKCS1Y+wbN04vjoEWAPwvHQcOReLQwgvnscdALrQaKHyWq
gkJj6oE6HrmCXNLcGwrxNCvso0iQXYzn+LE/Vb2104v5PilzSmXTbkLfjSIjrePDDP85X2Q58byW
XbuLsmLToj7ILbp+NmZchquyqvZp/JD6MJlAIEgyv7s0XxEv6ylXA/jUEFXa7QwN4b873wH1W+v1
tikXIm6znjqWK8bWBSHT5fk6pf8fwLZObHM/NDB9qNxENmp+vV4Yj7jlRkqBILX7xrO/K3bj9FbO
xfDic35bRDc50BDyuVjbGWn3NG+LxIXbPK3yOgB3guVAg6CZ4C4qm1URIHAct2ZFPqhs6m2CR6gB
IYBuAGMnr51/YLhuawQLH6Z5T5HDes/894T2vIGBI9pPzKr6TuEp76ZDYFAFBPQ1CKKuy2dDHEoT
sh9cWnevYQGiHxsxOsHtziiybQon3ujXeFrF4bVW93wWvgbEnqP7JuorE2LFgmWgiKaVd1P31BLP
nhtvMTahOCa+FVsOnvpNS+iUP32jw3qHlH0l5GeuGc+spWFqpNp5kM/C2tsIverg1eK82oMX2ZZz
c5iI5soxi5jwK4xOQdVeQWe6m12blTpuhbHdjaX8MjrTnrr1DzZUJlYa4yhAcqTnwXSOliTVBFTa
GK8bo31jjUR9hRJjtaS9gxDzn1vjUjLHtC5UpPp+QhbU4iaT2UeZwDHcWjiRZfFW8GUuy/yQzIgW
iwhyVHaBMuOEJEykNrZtPICLJJzCeapt3qWgVKulcuXE3UNikJJBxU1lb4HIObO1e2l/6KxViv6Q
NA07A3SPJT5qdqEmAuI8she18i4L6oMzj3tHVQ8Ez3tzaG/7GIlZOHXrgqqsg2uI7ju+fBZweMVU
cZUF7tAINq9ewTbTHwIxbLFtF9L15kTfzRz+XZXswNG8xrVB0XU8RGN7CotpW8OiaFcqcDcuMAd7
gLLLzrhcMcwkchuz5FN3NdhPNDL00LOZ3TUEkPmp776UwpuF19YvPYNp8LCc2obwUoS1PcbXHh2A
fkXtEZDBW55t7ewDiZyzM0ZOFGTRV5XcDU8Au7RhDevZMnYtklmobcEKTmTkvDvxe598jzk/Gl2s
yzzzTMuCx845M5G0yI5jSinNDG6y61l/T0Z/nVijxwQEpt2z2Q/7CA0rha0NQi6SiwVdEsx0wYUE
gVMnnGOq4AK7Xq/5myZCr0qpQZPW20LLSwSNk0Sde+JmrXdrAQLMjGEIk0BCCUW8VXvyB2en28XF
jarP+0Hqz4Zdf6DGpD/anKGH4rfUCdnTD1RrcmaLvquf6gXaP2ge24/TaJIdMrK2CwYkMxZHc3zu
0DL06BHo+6/KyNjaUUme82Man7qMgbwhpZBOfG8/l5PA4e5eO9UGcEmnb+D03EfHHJq9bfcjQ5il
f4aAphon20qtm9jkIStP68w6Zh2l5UyhGYeEk3517WPmRNEXt3QGJg2eMED7ycZCHrQMvS7DMMXW
9OTOSnw1yDaGK6vBFAvr4OBjEEO0YIdv8Or3t2eoCjkOrrfyCSoCSJtShworiYnIOsRYtgjKPTgq
m2wCNFK+iyC+b3z7WjlCP5vu9KSG6JwKUz26Nanhlakc2vNl9V60/m6K3fpKsTw9BQtOP+/N6j0B
fnaX5YVxnBsRPNuz7vWTXb6H8LwdQCienTpfiQEKHoPW0h4o3Kp1lu8K0lg4omFq1jEBVFFz0Mew
erzdY+lmux4NR1/fHgOO6oDKDO51ZhTfsAGl2L17ykXKtmC5xkbNPTUKJ/+kWZ/pQH3pWJa3m3SO
kYznt0sdydKhmezII++CaG1EYHhCk2GPin/Y365BVTibVuVuOy1Hpp1Z/Y8a6ibqPmXulREu3jkX
0ZlZfC9zinCTTgJ7YYpjuVzcrk0FRq80wMVr1YVi7w8goIGRyzBXow2J3BPHBZUF2U97FrkMZXML
At3xG1a5aTbSGaBZ0IzTo90FcpfQ+L/rs6G+5n7QM9FoHku7+nq7iwXgro/H+hKT3h6XzXU0sU0E
UUgo8XJTaIa7yUYXUMZyEw/+9f9rUTdqbGVK9c+U3SdE3dPn/4auNUr/1//4n02y3HqMvgXff5V6
/8cL/an3NqT6Q+pYbxn+XAuxtfF3ubchrT8cJQ2XPpltStNGZ/03tbc0/1AWzRSbJryhG9YiBP+b
2puHTHRwxMY6YP8d15H/jtob1fgvUm8y310FLYrsHyWUKwxd/6vUG9pznYpcr5+VD3G+0vHtqBUb
qlWhL8Io4HxZ6cXFdPnle/ub6PxXkTl/6j94Y9c1lHCkdE1HOH99Y+UaWMVbkyYEDrJwuKup0jsT
dM8q3ERuwkTdYC4FwKcNGE40uNVwhVdVsPDhe5iaRTMQ/Q72nOYq+lvIgxKD7qg2wMI+4plstKjc
5qJ/jKHSpHEHzArqCc6+ckQdo2ZSrr4YGWVRlBAqsB6yNLkW5ZfQaTaqyo4L96fJFAut/tQbcG5s
w9OBACZjsUP6t9Ld7C5kP2bG6n1o6g87ekROcdXp7kG/hADgU4sK8vgYyhJES3p2Z0LoZPS5h39H
fYa0oM689LVzpRCLyrh8j4L2UJNb0vDEmXeQgDry7FX195ke0kWEq58U6ymRK1WPJKxiO837End6
7bATt68lfmF3GtHulpRhOPeHJQtTG3ZJ7VDQwISF1gl7B70BKfAa+YvK7oiv7U5L0PoRHzB22j5G
fMf+RbLodNl6ECyr+1+zkgVljomQJKYdhjSscfE3PbcxVNr6vZ82F+Gm8DkA+bo+pto5+QA7M+Hv
c6oGTX06vujsNTC2oto3ntG43xd4+0oDCpYJIbyV6mxlzqFEGKm1+7xOCAJNVraJSCmq1Kp+1vIR
1q9a5TI7Gg4mnCK7S30A1p6NIyWFsPsvjk9D/OfjU7CbAYrhADIQ7uKR+MUDUTVV1uFdp/UA9LVz
VvqIlc1qNjD414hMH+SQ/FDj2oTrDND72qvgELrpWtY5slX7HPX9SliEvWARKltCHCptX8jpdY6a
t4DvIwU439L9DUFvCR9nJoEUTfAdYezKivClZeIhdrEBoMkj/2E3VSY9JcJLQ3uHG+E4lxZXv2SN
j2+WAyxWx5T8xcmCM+oDHsIm3wUjFMyc9RsU1pH2+8zJVBTxqrB6gCM0HKDWjkb3qNP8oCVLJiEk
S6SGqzqq7tOwhx1nQbjiSAzTDxs2dpJaRyTFPdN5uwkRMgzMTVkHltSwIfZM5XtKINjcJ2c6idu2
tug00e1S2X0m7GOcjpeAMGr2fU9u4K/SVDv4RnQ/9xcYM1uTKNW+DjYG60O4Xvc2p/AYSlqJNV2U
8dQTU2Nz7GcZZaF4BR0NLgakLrgQJW0vM812Tt6hvnGOIRzf/5vDwTBdxmhTSFNZvx0OlBLrLB9U
81zr7rVU7hXA19qmBTeV7EXrt9lIvxU9Q5kxXiI6yWUbn1og5mVdPPooOTDZ+iTRxthdKVkdI8dd
6wVhn4verhSnEinkkJf3yteuklihiLIlSJ1dZ/L16zkGkegJKsuhrqqdNZLbYPenbMyRq6BAtGkX
VJ3HoLH2Gb1hYYGwlV7OGR7bCAvCj8S5lMQ9+iQn+WO8Muv4i9jIUT90DYHhY/emI5Gt8uEF5jX6
V5PPN66LKIPI2ZG01m7cqfCIJ0e0iDabKIOeFlfVZgiml5+jvMe9to2n4RSRrDWW6giVllOdXHA0
wW3ZIP3uL8iE8HH0nzL606Ke1wv0nUTh2BhOGWUGEuhnCh/ZXVXjAuo4Tgv3HFYvcsmDHMptkXxz
HVBoFiugkahd52sNidwU2p7fZg/na2uM2mnZrofAe9pC7UqTqYuN3T8/FpYlwe9TpjAs0zCYL0Ec
id/cUbFNkdCKyuZZBem2UG9oZFZGYHkBXslG5ltTazamib4OXrkW81s0lJ9J7ixtd62R69BCKNZG
vtflCBpJK7WSXVkzHvYbSuqjNp9lLdbL+VXOajMTIFVLuQU7T76f3Br1ax88lIhsxqJ7bZx8B2Lo
ufKjr8sJhkfAC5jCarjF/uTuOntJxXutXfdPx95fDHu/TuD2P/gSTJ1lC60sVvssQv4yPMpUVLZK
5nbxOT8v46HJOw+CGKKasubox/9qQP6HbwgcyeQUlJZt/n4CatTvSiicz7Jo9xb1JPuTvTLxCdvB
oa2sZ98eDhN5ZDXUk5E5YUxeXWybqrPORo+T3sbr/s8PhGV59pcDwbQYCRxYm65h6dJ0lrXVL1ME
sYeBbQ798DwonFtxtdNc8Ymu9X5WkkRTdcRidFeWrKkghNG8Q4hkrZr8aWituxLQQ8apiNv4U6u9
1igD2XisHc09EBvcQpELgm+MAjSf7GMRVm9jnt/HeXCoGMFFzwbJ7U6iL+6dBlkNGT8wbl7lHBx6
yLt5JCjl1MzMyIYgVuRT95p18TmzCGi0Mjy85rGu1CaIg28Z1MA+sFbO1CG6xjiE4ddySNZ0rnSp
L+AyICqS+ZRQ3ZiNdTJhiK6CxahElR3wq0PSyvRiLHijyi8x/JgPkifhJGC2Edq10RXc9fDA9mX4
F8fEcoz9tCmiBrSUkFhfTCwQhoWK76/fP0ggGYUh37/SzC0kIpo9/p+/8b9lTD1FX+uiKX60vztT
f3Wz/vf/8lnLe/0/5l+V/9S/eoeLtS7+6nhd/sfftjPqj2XgM1zLdUwMKzYLpz/dq84fEscquxWs
o46u2Nj8x3bGMP/QbUcHFOEqSfqkYrX/d/MqGx3B0tilgGDrrhDuv7OdUYzAfz0qGJcF4SvLweG6
yjF+Hyj0UKVjNTFFBc5JK6tNhgFx3cgIL75J6oWfj+563Dhz1q2HqLsClaLFhYazEOBfAQn6IRb6
wPliVAWusHaF5xP3RbB00Qm2ptqY7ioKwlKQ8J3OlLoqU37PioBsuEijsr1QOABmqBZnOax4EG4S
ySD1zKfCdud929TrYDAjb+Ck1mWCIlixl2iCp0w4lMZMSWtKlmfTxLLqGyR6xFA82uC96oOcFC/y
WYZgG5ZyVw7lo2GBUSuQSKAz/t5pxdXtY+xHhb3SdXzp/ryEUaaEGUUTxdPqPRiodk0JwpUOSqLs
IP3bzvwpGzuyz2SEVyB7q/wcDjzpZnEpELz8b47OY7l1JAuiX4QI+AK29EaUSFm2NgiZJ7iCrYL9
+jmYxXRMz0Srn0ig6prMk8TURmaaELm9EH/K8hCwQgeAlstDiOAXj9QJGRfM0GPbLZHknjWtVcWi
orJmUrDvXU5pW9WuTVsntoiEmtUM8Jdh+wmGJagtL1+7jRRrg+mNPX1V9FWApaTqyYiE9MuIKtDk
dPSg3mIEakO1LMefmOnMa65poI5DwbenX2ZRXF2FwLyr2Ga0fn4WLXnWlnUds/kf1VV4MGS0a98Y
3L+WJDWzF/GLeRmsxTtZZa8yFT/pML0S8vscowI03CndhzWuiUHEe80YGknhuQ2s6j4O7nFiubfC
/QI9SXroRVliGRn718T+ECDZtpa7ADkBy+6ge+2F3b/SaacPNlqAzOoJXXTqjbXEXxVYLPo2jK9h
AogkTW+E/apbHGYboYW7Gt3+N55JOTaKBK2W8VWEsUVUWkpkSAy5AoTQqiHNwU//0+n/vxHju3PF
R1r4MRBrB5+fMh+98nNyJsVdoP6MeiOHCv9xM2+ccUEsOZD00hzA2MxFUNknMN20nAiW5MCvj9oU
M6KRUaKy83ehfHQdgQNpsu2JDD9bHhmpFbNS1CHyWFGX0BZT3GAGO0ac4Nsu6DPsefrBHi3qs/YV
myrLoV5c5in/zZqlDuR2kPx4sB8bIywWC/WuL8qvui6PQ2ycfQw0hIC5irUo04Kwat/meHYpUCka
/fa71poJZsWQWh5qx3l2W9DRrIKX570HOLZJoBmDLN21+fSic5jfXgpYNFKIaCPKhJiRvYMigTFY
ucqbUWzA4HpediSg5alJ5U5M3Na+U46bWFkultmOz0SRmAAA/YiZ7jb5WApo/w5KJC3Zn4RL1qIn
4GIWYFQL4xshAVOW+OhbGuixFz02ZexACOeciNwrlgGA0vVRCtiyoQUsysMo5biRtRK0k5N+GUXE
aB81kfYIMo2g0q35vvje8wdBWdkPEMh7w2QBlYa7KClOrubvEoiaewgeWdW/loG+CQN6tSfkISsc
f6cx86xHpul9C0eKN8g+2qQnGmTIjDj3aF9fqzHeZ34zr4wmOSWOfU4aDZm4RwiKYTwV9r/amcN1
nwECGRo8InUYcoDyO7opdlq/7A8FTyeWtXUbTfowFM53MPwHNOlqDeKis858Vpg0d+hLf5qov+Jk
KjdwOYNT72MxdHXKADZQRHJ8kHNZonHFZFS3xEzG4iKRiNRV/2TYU/dH0szG5y1Gnsr/40EpKaTD
QrK4xC16PHcyieVaFHp9ypc5FHG+MTAGkhc9YuhNJm6BuLVfLMT5qxap7pd2hxOxGBUpy7XaYqXH
HMZS2btrxefmxDlHUEeKIqyHs8rrcJXX7s3MjfZR5SZ65vFUNe05ngMfMXOEdNHCEuyDsTdRWpDQ
t+xgrRbZUN1Ux2JRfhvwbSwyFLBlWsZRlC7G8dztLiQQkZssp/5WqpcxCdNNWPEGB2HqHT0TvHAh
BnNfzfLJiniL0hrqljVp51PO8j3vweAVEZJG1zEfjeknyn5gpub/OW3z5iUZUZSEVbEXo0XEik3U
87IjqBsgDTK/ESjuP8mEgXhuwvmSWfjegDjy2HYOiX+whuCtEP67adSfPncZ4vn27EC52UhBnHPm
amyRHQu+hjL8UAZzihvMsUjMLn8B3ryTKsN0JcBB5kwgg8R8y1yX+n2Gu9ksT45qUL+bzd2ZWb9a
iKL72ITtoJ4tcsUC4OKjGzI2qzhjmMtfWrtreAAM1MIsZ/dtuJddiPgHPINyn/PRIURywUcbrf/R
JJeifYN1CB87UO89JiIdi3+CiBSgagwVUqZjeHGgAa8ozbnkSLRWI025YIXn2f4uCkExxlnKHVbE
z+Ugd15m/crcX/6BP4Lnnj0mf3Dk/L8pKRhGIknzi/Gt7JNjOKV/OmAXN6ZAKTDzPwy8cpGK1poN
iCGFs25nbK4FbopAciY2ylkrTYeJFdAt8x0N7w9IXGJKZfFmttmvDj8TJ3kDSUTSgj8+BIn/l8cQ
p+OD2f7CP/qvNcgA0kBwiC1onpVh4g6dtmZEskABkOTYrBuIoP1Y7VnVpwRXYSOounSB/RrPNryO
dZ3aJjsu4xuMtLUzihmyQlzdBBgNMUm6gJIPI0TzqjEmVSXZ2BRHz9JJn1l8/CQu+bYRw4eoRebl
iQvk+kdfXEVQM2uWBBqnmXVsnnP2UFEyfOtygUyhgWXX9S2ScCeN4cUrbE5tf7ybGUrbjM2HQIwF
cvGiFGmoaoaO0N2hNjAuVT8IMrlZK9RIQ++vdN6skoYP3ZIOYoqBDrKMKnLV4PL3Qfzn6LQkAJfD
lNMCJr9Up54NFOwrviPSgV6SpmNUl3hPHdkVfssQdyJ6xuERJG3s3IRghPPqy6owEU1g3rABDkiA
LDBTUf3TmBC/B0gMG4te39Zw0voKxUhLHWnrTPHFYLCo3eEST/ydVHAiyQ2YAXvP2Eix2K7JMP3O
dlFR/uTO9OIW6beT8ebp+i2oFvFrHFOuWs+sR39MtHb75jaUprGfJH6x0CTximuZVDl1kmPy1jsq
Y7ADTD1U72GKzRbfNrTLZAnD+kf8krfNJnUvjCRapdZ0iAPiYwMgUl6wEKoFhveuQ40xe5+ApX9C
6gzvq+IuIwIpijk1VvigI5ICFqN5A87AYqaYKfbCuIRBvjanSnEq0F5DxxvGx7JTOyUwAWS1Q4FV
fcyg39uGuz0m99RrO3zyScH2GEoaphY0bF/21B5Nv1LboufpMT34nV384Y8EVBWw+AfL/5xKficb
cnrpzldCwPAf3BBJoU4H7l+AJynwl3sDrnVLe/2ecgl/r4chLC6e8pKLKyEre/AZJNwxmDzUITXs
wGe5EzBvciP8Ns2FMism1M4VxgeKilXMqcyXYX3rxvhxcxJOfc7rtvCJ42X7vKaHXsVbD6eIOTAk
m+E1r8fg1fLkh5H5X8DVCFWuzW+VVNfcZCQWDhiJ/QeFVXgdGxjYTQN8aQFCBmHjc+4DyivRPrF5
N65tFomHtK8qyuD5vw49GfqzgUnhdG25Zpn2QnJw5LkliQFas/kyy3CDZLFedaJ58o3CXg0xD/WC
f63JP6pdAI2ukw5na/HkWwElo1ujQhA2Tp4iuLJx5DktERASFhK24EstwkdU7P5oPiNGYc6/0YNe
CPX9OMOItFX9XVtZATjduQ2ddYffSxE8ptzh1gOZqHOQ7zvHu0uuQAQ31N5tc7BEbjDnLo8o0xym
gAiTUjvP9mZJEU8CyBwUe2q3t64zb5We01MWlZ+ZJTMg4rg/1EDbMBZHCXAN4fxEZg3wMIOp/now
y3HrDwNiYwqNQHY7huHkbLSDZClv1qgNqYNTXRGeMvD+GKH4l2eme3Z0s8aALA6tG/AM5QlCJ2H+
9CLCcTM/NGE77lB5vUqA/kcH/APCIqivQnanVjFmj52nqRwRo8/AQI3a2jZj4YMtqIivjlEbxIN4
Wv6Tes6wTTVBXmYJwkLG8XkSCZzKlLO5YHvuVNnMp5ZubJTbU0/NSWgBWxuDV8viDzlTl6+8Qv6b
lfGQ5KBUx24hL0em2ttjIJGR3iMKy03oVgtEYLJpffhHiI6e8OCeZ6iVBN5j3yGBx23rR7Lm27jf
DyqNictDIViOnHQzga4Y8FAbjR5NadJvcglDqiJb11YQKLVZfdoGB0g5oDk1nrQejQ8o7pc67G5+
GLxM7fRO5PnIcJ3YP+MJtRIXuEeuBypQWC3+Q4PbRWW2gJikcUfVTEJzfWcL9emNgbuZ1EPv5d1V
mTRaJVOATY06caqC7hAX8U4rfWxgLj3bsVU+d/aQ7z36G4h082Fk0nfKfFhQzSRKcrr1OmhoDFjU
lFd+RuQnn6lRgBvw83ZXNu3V0dVT3vJlRRbxUqEgBmbezTpNKZDrA5NhomZmO1xYw2SXscPjWcwQ
erUEj21iXZO2LVJ6HpW8OzUJUaXXxzt2yDczOM8sas4RNhz+8OSDjVYJXr+VL7IEyqlLpv1ZLsmR
itiHzXXUvaCcReSRygdAvg/ol4o3AWmCuYLBd50Vb508tL1Fa22TF145KscW13bYRtAk56n5oIIE
+fWMCdNQPH4DrZilCJq3hlfEtaRseukLc6MQSgMBLZWJz4AAhy012Kfnxs3KR8GKlgfSt821VRTJ
leM60apkqAjIZECHsQ2W9bIggJP4SuLdn9O0eW7mRF9aOTxPikniONIUZfy4Wpa3MSjeG8IctiUI
m1XmVGjk2hnZPg6yVdrKj96oJZysUEHUJIOts7g2ZvK5mwntFElQclRP0ILjcw3vKEkBFlSEeV3C
yaY9ra6h07zVmsupCCBf4ya8oC6FWTFH/3VLGkVPgGOC8STv5NZPLOR2WXIw62pdLtEgkSc/a7t6
SjRqrMWuVRmPmhHYQc0OhGaXOz+IjH009tOTK+D7kd/DafPCKCU6lDHurKLOma0KH0i1ho7NoeeG
hckdRzIQH3Tny6ehznm5eW4gIUKywBKpakK9Cm3RHTpPapofMndC/CcvUasuTeAR3O45Z4Sm5pmA
zsMidQlGyIN5uZtcI98USTNsUj4gX8prqFycTFKyK5gIvh96QjuXl6Zpf2DfGjDY4t/Q+af8CaR2
fRwFi5ZobLjFYvvUx93ZcfnwA0eUu/GO8gjoaevVZ00aZV6LvxwS3Kb3iDUYmTTDEGuveYFlt8uc
VXMKNLvJgboQHXz2a1h8s27zXvF9wHq6xf7yh3Wz6twWu3YplLGdnMEWPyS9Q0CtmPS6R1Vpjv8N
bvM0oAfmMsL94IxP5kDo6ODB8iaxghlWvxNBS0EDtmEavHs7qS8BVJl7t/qUDEpop8h5jfWw8/Kx
21cDVYEGKgbUhTwf0/1GanZSc7vLG+KqjexZo61ZlYl5gtq/U62iQvS6kfuj/LLX2jOTs/Lyazf2
h9zmHI5oRawgt3FV43LWpoeAONyZTvqPjbjae+EnoDFGV3lOngWS6DYKHuaMUjSea0LbgcEhBmHe
NVIumFctaDplBxGAWIxe65NVAWiXw5A+TU7lb52aXVtIWEvMsBDdI1fixFIyC+Caen6nV0lgn+wB
12owjkdCkucD5nPIZdY6meJDBZr7Tc6o/SzhM38xoHGhMLzkXmrf+tKxbrP7NmP0pzVGVJE2n9Kl
uNFtuy08p3osjPJf3djXVBrekkHjbbvuB+1Nto1hYuEGyc2zIhHCKoeNMVcIImE3naKGLAFz8qFi
eprapBH2IVNIS8HqEUYQAhRLezIls+6A2ZxDJXSc3dii2p+Hdnm0OH6IrfyCo0dAm5lEJBZSEDMw
PsoqhfCk/IPdi3Gd1d2NuxN9q21GZDI1EeGZ8xNcus0oENpyjh5xZ1nHUbVfTQf90LAI/AWNwA1q
05B5MxasAnMHwrnrtACBC6965PbKwYEGfCxsc9sG65ksCHdJpgHLoXnKGiBUsmS2WQzpt+/N91HQ
RMd5f0afXqxHkf4FbXhxsnlnNolHblZ6D4u52EaGAU2siB4LV4g9cFnYdg2FZCk9vY6if3XvwggE
wMAVwbvY5cDgI6JzsrHZTop8sm7Jh8oLWxIwUx8J5tF4g8gGFzFteZzAnwlsoDKqZFS6FgRSrQDf
m1DKncNY4jChXs+KiY46a8hARGQq0ZYUJrGuZt18Vv5VkgWfkc0ANlY9VTOBUYNW6CSZaUB0FCh8
EhSy8cyufLRBPvqMXxVborIqOP96l0IFIQ5Fc/BCd3iJCdYmb4SP0sgjsdJoDv1IPiEX2MYz8csh
yzaFWS0odyicwIyFAFyd+rclBdliepQ187rIsd0SP1RhZ2rSgq6/46ttCOJrBE3NloQafPc4XDHE
+a191BKbFPOUbpvW1kc4Nduokb+SWvbk9KzjLKTTHtzqAh8seBxxGIjF3JmR9eJRR9kxeCYrbFLo
DAWzA/QtGBI0wmIfNkSubhPyRyYSo3vTILYUJFbXKbsngGLE5UXU7fzbZqzXqLF9aezDCXwrS2SF
oDRJkBrXzPKCpLqYaXFyJodBV052heXVvAP49VSFr6D02nXQubRrRbMLoi45wD1zV3OffhJUhP3G
GS5uizewIgxuw3DgYAYjjouRDWPxMqgcNiK5mgFCwi2G5OamBwgMmD8pEPsDrJ2nvMiHVdPoV7OE
RDPA+wGj5L9jbqE8sFiDimla+eQOK62+va74cxqtjln8IKwSbdCmUy6mRdqOPYGJx9AZDr3vXSX/
EEZ5f284S5PWoQarKE4oTY9FFcJDwb8bGTB4TYox4ggySPU3L6Fdi/Nng1XOGqjK2fLbJx8NgcNJ
OzdsW/M8hktHZFIIR7iUJs9tNtF5I1WqZP2gSYzbm1bqrb2z35a/jKboEVyxm/LCZagYpusAkwc3
ofOUuO24icKuxxhYfqYNf3ATjlSleaWScIS1DpNw0xvikzw1sG8JL5YTYsgX2h63tQNPXxV9sQqT
ggybvtjxyT66zOY2Xd1fvLj5r5tS8Gth/V06gOwNLT5rj5EEWhzAemhhmgRPVciLQv0fnYaMc6xj
xlvbRvsTYiftjea5SrIYepxm+xO6VIwjMC7P+KU3Qok19ztrEX571KO7pL9mNpW/0cN/EEm8Tn30
3gGtiW6r7rUDKS5i+ZvBdd/xmTHps/tTVRyynkLeC0yg2Cr2X/xC3lwtL36ClccDB7sOI0kakGkT
eNAA9hwnl8LFK6C0BizfTONDoJChwG/OmRf/xv03n3977mR9xhKVbRSKWiBDsA09J2rfi14+GiQY
noEFmLSHjAz8JX3HE2pTOhPwUtUv8IDyGEzWLZA53MKZIgICKTYWuFpGpT54dJiht163ylLt7IoK
RF3sQOSKa67ViBGjcZC1B+YT4dq6ZXFEuU7TqvPxHwnHE44k802PO9Vhx62D7MQGCCbzSCbxFBJv
Lt4mjsZcDLegVObKGdG12E3BBQXoZa3CON+64zK9mG2STJpp77PUC03Rn9refB1suIPpgj2JwuIl
Im9nB6ttS6ng7PwEynZT1eJhgqZnGjzjY5zg5Gof3dRNHzwveqedTNdstKDFmhDas5YYzbREkD/c
GE/X/AxobF0ZoLmRjBwjko/djgs15G1fqWm50jSz0p5Eq6kyf1tLNru+RrE0msEKWDS5eDgvqVN/
CwIm954d/suC6OzzbTYRWgsuRYY98UxAmBsj2UrbiwTzsRWdDdVxYvOKWRNUBPqmsD12XoOsNOMF
1xEhEE5q7cuR4tBvIH26XYfHPyDNpwd1pDjM8nl8iwiqwKnUi1WAeujQTD04IF6dNbxfO9OY04Ff
RsL9APsD1zIb0HrYZD782QO+BImzY+2HxGZ3BzsXjMMtb4Ou5uq0RHgxLVq3i2JinN3PlDhMZnju
sEpDDrIZGnAgrHplCv7jYH3xw4nEBzZcyk1OAacZGnzzo+EIMK2tA3V11TM+P7TGj+GRr5gT8nKQ
nS63xuRb/OqWz8Ao381GF+6IRxuwHeA8d8slLQKAySaY60uW4D7wi/9GZB0kxWEDK7kKA8h7E0GD
oImS/5yxNyjMGrlrDJIra6aUppb9TdhMG6HkgYOSaEfR4lEmZNXHSBj0psLy1VtBdezC64gj8eBP
6TnCBZGkcHst6ICY7MWC3wJtUho0NHa17OWIvVs1fp9uEmE8xB4HVtmF9QY3lSe6FwFnrC/TDyca
F+kjn4gHNYJIGRy9FOfSKspzkGl4hWSeMBG6BAKjcJroYiuWvHjXZaqBGRX7u1cdLXjvG1W5N9Rx
KztEcTgLyYyXTVISG+DWcIIUBXlxxqDZW7Z/QCw+kyzn0xhEjTnXSi+ku3qbFNoM1uqVKkrO1BZz
qRuMv6mZX7UG7WsgDFtXkTjHI1ck2uB94xkvU4FiF2UxQ3ee5APd0F66WJ/9ktgGg1G3N0C9pfU1
N9JBmj+CmF8HQKjmecTU9MiM4ibFrMikMx58v8DZ4PcWERAHmwjWY9GBqaT9PsZh/0ClpA50eyMr
MePeu+5jnLGonO0Zt6+BV2uemUy66PWrfKB1GhH7DqiRSzL7kpk+CrMI2kMQB2OSHwIs/AxzJRQG
5kdYLVdBf0xNp2WzR1jMnBfv3DKCf1cXUx8w3DTH8rcKPOzmUX1m0ZCv+B3Az0NJO5IqWOReyPfq
goLQyRaN7w8yJTJKhd0cGn+mih0KzYwI70rQ9ntf/5ctIT9Q6iEcHcXQ4dZJ/Wkb4DIH5gT+xTEw
JSbJNlSJv4qc/NqreWAQ2rEIsJJjA6WScAZ6swLMBMj+98xMp/Ws3RkZoK43Aj7XhvU5hnXP2AYD
zKOh6w++dVdijPE7LxV3B4Uok5tWjUsqfXcnSELX/EZ9KqCUUHcmXevt2yR871v5z8dItLNcjNSJ
AJTHNHNAvc3JXZ3zlqua2eE9616KaiaPlVwdAXyGNmRmJtfUx6RecLSs+6V59QTzLifX5MsZHqDd
gvGhrMHmughl9iaTOb5ZYGk9adccFeV/Q20VB8alqy4zkIwkw9XwBr66pKWt+Ixc8TK5ycH10mPa
P1UWVUqZ4pHuNni5UTraJybpGyM4SQI9mE8z3kTsvTIoFYv66qfi00UGGWJgLE7s1kQ1TKuOMUGK
mLjGdkdEdrtJHOOeR9YyVpjvdhl841s5Bn79zN45WRnp8GbP7j3xeVpI2QDl6l+ayeNO6X6KYf6u
qNeYZLmvXdPGpKcUf2OBX9y1H5Ypq+oAstS/DYmT9EbDKQzZujDq+WC6uVbECoQVerHIlo+RqAMW
lfOZ3QvvO5WG7O+9aTAMlrfli1GcPcz+v6hqbuhGjt0IiJ61ZVqgk3eL6dQl4ZVhPNp3D1MtDFsf
7WzbTFen0B2ZTtOJN+Ldsp5bVAz+O8qMJdsaXrCTJDtzBEbcP/tx9ZZq8VCmw7MTHNF9EA1cqWeK
vW2SdGpthvUz19ZfOmiDgFD7JdLfoEbXifkvnl6ZRNjrJTpzrVIUy80ZI8hjwCFmmQhA9my18ISy
A6URAJLpkaJhx/Cg5mjDuc14ggDuLOa/NPU0EOvJZqUwu28aof5BS4TCg76WWOHVmH17hYMnMfVK
dhYv1aT3lmSwLEZovkNEBZK/TA3nmOFFhCAB6uTHBQ8GsmEinPxw2UN+Bk7KXFqcWjxdDOzpQGGL
OKHezgmOdx2pFJvFyhDezzBBY5UGZmHP57ih5dy11aFPPQ588gVtf1HbIu92IGliZERqpMN7Uszv
qWccEnv8TE3rpBRD9oah0MZy2KNNGDGtPPd2hOLBwG6brdmaR+pZvs1OfvKDP6vJvaO9oLLWj47Q
V3Nixq1c+TiVxMDZ6beVnCene+qdftqQVEbD3e3dePhjtvbKy8firXPXfYihuI/uRmFcR54xM5k4
kZk2Rn8qIc5S9e25mYKnxE+fbZePpS0mqkHeiAQRs5gTSq8g/yMj8tjK58Sl7oy74hOvwlr2pD8F
8qmNnXXf+TvLSNp1Zg7zDjwuFx31tGdx0ehKbrnG1iWzSRYi/K/oGTQIArMmYrbK2HzFtfdASg6l
mLvAZ8kMClGELp+IK+6jLb/IB1uFUwEvxidaKu7tS9cjRdChg2iGd9JEMY3W8iY54dnKmdwE9q9P
zVHw82IfCkVjEdDF5nrVyYj1Kv0YNRYBY4LHug3brRFykVg96cKqm96UTF4Jd8PwaguWqzhAgpa7
FR8aik86wSy8grTtEb53D7oqPjK/3c8eEwkQO1fK8Q3aQI8TxoNhqzmaxui/RM1vPYM69q7gdzGe
to4+ctad08SjkTBbMFLRNffwQ2Ye1YiMuQ5FyY83fogqJ76p1eQ+pbVg+8e7tLIbTT66UT5V8C9g
4KmHAM6S7el65QOCjWK9NzHfORIC+Sxah1+M2R3BC6qq/sI2fIrd/Gg13VNnoL82gfhMZQ8UxZkA
dKRs1LiLNkBv4a3jEg+r4rXyS/Uk7emYKG67mRyCPGivfCWsPohKUQwPmd1PzJ39/oLgu1q2nQQk
tp8ZP+egJzYpugzfuXR9BigvcTcwPayccds9ln5qP9DLsxUJ6f171v/Y1S8Rt0gcRfdSVFzEg/kV
DtNjljbpJsolRUyVmod6NA5Ug9CZRiDecohxEAVgdmQgt5Y1k02c7Yog8vfMEkwMM7ATO/SB6lI0
Pelw2MkVALxgma2PzS/T1X6jBqzhTZt+I/VnpS2zbTEo4nMIVbAKhu5gWu6ek34I4m2P0k5QI33N
8/QwmkYHuD8N1sLJT7GkCdbcHb7DVKUiJm/C8Ozr6RuCNoHetvkThznORn+Kgeb7r0VrynXSWcjC
wk9QEw0mYa1Wr72dCZCdx8bFecTEJvDyl3JOk6PRgBKKGWo4dsLIF4aNRRcYEihSxL7cqdJ7EgW4
a1jWnCy+/nIUZU4i+OiWn4V2rW2QaaopuFRxo8DWQFupGSF25PNQNvuoMtJgS+QCvd508RgUrws9
28cIHRuDnSjgpCDI5BYPaMIUicxsXu2fOql+c/Y4GYb1wux5nYCFuQTJNbCQaHPy19Ssnvvch06R
t6+eXe+KDiBIWi5vUPgV8F5bCZEbvSL5DZCZ4TcfZmW++TEG0cUllCJEeEBPQIVGDEmYVS9uaSwS
It5/QAoT20vne4jjK3fcm0Mrw2WbaKqDfhNEfOupI5ZEJiw0EoAVS3M2Fc65w3/dtN7VXUOnjjgq
bUNtwslA4EUKcpqhAs0rmkVtJPveI4cSZZLB58rSMiHaxItuQ0XmMldLHHUtLh7mXwVfcFfoVVcX
UCWwPfPkbgzHNLC1ApmLU6zvpvnNBvE7nV26RcuMz16avJe+tI6tT36cx0IBDkBjXZSlDmasv61J
gYQKBuA7ej5Y5py9C2bcrMvXEk3dGESkKBbdWwYSlJumT40jrwauhHhlgmIlD48xaVeRHWNym9Mi
EQOJQMYzn2VJihQK5d+yFPap0JN9qo3E2ppl8puB5XH9MYR8FP+r8diuiEr/M1P/0ZlJdHNDG4Vg
yZqXaBdqrhA1m8zOBfgyaQ2bJDCDC5vgYiNNonLr0Nz7jiEPBYMjJsvtxkiDa4zRn2QY/lKJuVx3
akIU479q5kMVE5SddCduwKkpjlnnXlsWzOuUWIK1SQ5dUsRHYWQfswWIPcutCtqJ3Gd9TShAb9/9
QFkHVkKxDuLLHEzOxapncDqCkBSvtZ6K9lk0rKQMfw34qB6kvUbcA2IiDH7YrLxZpLlsAmggiRFc
yJfFV93O4cVsi5siS47QjorFFlqiJBiNE7lagNso72UPN2EieFyn0jrwQJsrsEZ/bQBzLTrHDKwE
oPSGmfW6sNd+2b71QX4TSsmD606flaUJ7BOEgjSOinfj8G1rZ+LZMVIUt3bAowld1H7EhXH30vAa
YfJkPH9yQFkUSl9SWFkFslC0SqQyFPSf+c+c+Hc+hYfG9L8RE54c+m6aw++AaHX2ogDpZjPZhIPx
NwF4AGvkwNZCYhgPcwitAuwiZK81WJuN7WNAcfkLDr6/0LR+DaBFXOAVaX5t/R+5brQQgf9dh8xa
hprtSBW9BV2E0c04xj4LjqCCn1PMGCt6Ux+JvfhYwuxLmzaplwie1D4Y5TlB77BJ4H7uqmjrC+M9
6nzncuud7KZQqscdUalJkOzQy1FS1O5vIxcpBEJtwCfqtYXKaWUwBVmGcc8aVCWyf23i/nc2CG8y
ojhdhzYTOM9eNzJ76QRSIZ8xM3EwUNzAG/PrpeFw8YKqXYlS3JIwBKctHq1gTzBoG45n/JMjyG74
tLClVnGL8jVKenQNwWPb90Rt9nJL4opAUE7vDs6GaASugNec8mxFHO0yUrijpkfieJx9slV0Mp0b
jw3he1POb4m/DFkJAFrXVvhcC/WcIQ7rnPQRoeZTBxGRByS6xdq+A5QlQmHurXVG8kAasYGVEQ64
sP2IA+MyhvqNOGzgtWTEMIaKbrbfvSUBMNkSi5CvM7BqeXMajO9oUHvEktU6QAF2UKF/1rL9TPtx
57JfnVBQwwRjw0KRqcOB14cGwmiWLO7oxfPVPUrlQVBAwE66E1+3bWtjU5B8G8EFAm7skxuLmCIl
h1pKsZoi9jauoLHvEOjh5dEbe0JY5yBGFhZvupDWvQHZTInVtdk9XeTZOJTj7maHpN74Jjv+hrVg
UR+LbCBcp0LpYt+82HhjLgWjsUgf8yFeOxp75ewG9tbDOZVXqJW5IAyV/gQDi05h8EC7FPLSJXDd
7MMIr2f452YgnevwF+F/djH7dpWSbdobrFLqkjPeByQjbY7ERB1SvHgOUF+LDkJxmMi6YHMm3ZXZ
4dPJ52HNcPHTNFiNOyfHju5pqf9iFDVIBs6V3wfM9x0oPz7+tb49qSSoD8ZUoXaKjf9S9dp19lWH
waJH79bLc8/kiLmrCRY/pX+j7ICy9K25q7YChCO+DfJXljjwwGyvbm5brHbzcz/Ji0Ng6h4N8KOu
nGbNwUJm2kMEJY3s1zjdEorY4Msma8OVZzOqAPkt4NKEAK1VYlagSX1noU/6zMcidIUVK/EUsT2g
MVpnpLeHDn/X/7g6s91IkXZrXxESAQEEpzlPzkzPLp8gu1xmnocArv5/6K1fW9oHX6n662532QkR
77DWs7CbHLHfvzci+U2DT6yT4FFcicfBMX+d6Nci0zDpBrk2E7R3gdd+mhG6GUKjiuWzus2KJJUk
a+/lT8IC6jI01zrsa9By04dvEjDmj/LbtBiOl26JfUM+ETz05NfVO+4sedY5bkm2LbwUbK0gBE/+
ThP9gwTD48HNc7rxXBLeaDH1A0CNoxywMAneJbJExgBcMnpLADEG1Ngh9Gvqfin5EKal/bwLKiBh
QerdY6g3WbawtnoGIbq012PIYxaKDmx58G7mSAbstnfRjYy7fCZ8pwnA7Pp+iEuGsQxg5PjQBydL
9XSlLfm4XpYQS5nPxx7O6k71hnGOmqhckzNxiYQot2EOm9Nuohe7QqBk14m/8lGQ7fuJqa1FWG7n
BN6266tpw1v5qbBnukTDrPGSgWlC+B9bSfFQiPS9SfhPDbH+VYPANC0WfB8VsMRTyLs/k94LETut
0T6Ofvg256bCwFDfdd4yNOtQoEVFSXpX2K0AyNT7XMangrE/zADK4Zb43y5NjqYavCeNDtBnxy9V
s4xYI8JqoBSMYb8WjMeipC9v7giyFSXMpsvJU/J1TTzdI/aHfD973c+gk3rT9eIzlPpbx5bHzKND
wmIx+WPoYhvdN2r6W1eFFzezv9LeGbcjEqC1icpvjE33lORqN1nJRzg0P7lrfyiAPMUkJLrHBrG5
c58Gf0M/BKlLFCvLKnBOze9DWuW7CulF36iPYokWSiL6ap2+4dREF1g1rwQWQ/DDCgOEMDrZTfGc
N+3C25+3aR/94efrrEwFoOy/fzBxUZKG2X5Ui02oIVYKjgFVZ8hKa8Mo65ALb0kRnk+mmp/o0a2h
ZzdLkXbpIUlslCmuSJFzfu7NUTd+dTJqBfkoyPehO30m6YC8z1SQyrjtSMjbVujwViTJnxOrJZ7l
FZF0j3zoj5cyMa7GekcSGxSES+oBrBsXM6626OFEBKYOEcOW7Lq/vj/sbRcqVBDwWNQGMOA58t/H
xa6ZBsvgxH3wdNftGxIMp9R5BXwWHpxIpGucbxu0teHFcg3qaIMeF+Yv87Pap4dEeRjnBKeOjvEp
KlBJNrP5dW/XZ7zaT2ncxKTaRP8QjnyVpf3R+7AoY8KRrPChC7KXMcWNz9gbemJRX0a/4MzmAVm5
nKlcRE3Ye/uhwG9fqk1uDN+6QOHoVdM7LjQMIA78Nah+ayEibD2xYG0V48rKsmgLtmvemoNDVy2J
n0I2WW3rbrjPQfbUCHLY2gyDWA1xft32yBp0TcoRdhPAoyjb3GImXawY+MMyf2j4ohkiMlLE6AfD
erqgqlxrI57JdghAq8LB7Dzk9hrxCfor7QHrSJ76ihHWH7cELS1zdvi1wbcuHetLWtOHiBlqq05s
4JHRaXqslZj9sZryFyUYBwESJaZgSWauss5b9V7o0T2B/R+dTq3DtOWg7DZGmuizPZEU4vVAEkrn
HwlwJ6vxQM0WfyLca1dHlNe+SK5Wo529n9NvUgSIo/gNS/GAop3n19TisQ69hnlbxf+8aOe0XOx2
z/WnRYT4fFz2n02a3LvCYwCIAqOsHlWfoVwpuyfSdx56F9xQaZbAQX3wDOz0uwc/TPbNYLyRGPAW
z3W3NkK1NaJhW4GV3rou6YQkMbV7+oIaVXpzx5UWbMhiOhe5MW4jlIDZE6ptUjp2qjBy1L4E/wgG
Mw1WqhgVopu8DHHL3Tits2J8LaXd7bg33uHue/mP1xog6xyypH3TJWIYyy3+vHjj9oQMWRZ9ZejG
yHsIMdBOHfFyyCfXJS6wulQF5keObvqDnofFGW3i/coG2yBfLbcVzjb27Ii2glU6SB4yd4n2NOuJ
QSFoPAz8dsXhiDiCATdvLFr8WxN407Hws6fE67dcpp9mD710GNjlxazcmj54mEt9z6fh23bcNzfp
Px2m9CzN+/sADpBsmF4yXx09jJdirG5eL7Zh6BEkaQTZJi+ib0/WB8SR3to2AQfWg/qwoc5Vc/Es
ZD3iuVDPdZHh0tQwZ2qi4kQRfVY+MAds3k86yk7GUP5AP3xu/BKauHMyjNgFmsarS1K4WvIEXAOq
ugYi5RuMNEoGbH7BOY1LlY8l+caPvagG4dYMAMbikPrXoLnodHucQm6QRBXJadB9tanzACjbKKAi
W/4qkvKe4O7kYvJeUvCHRYPejYAdfNrM/k2ifHRRwoxLMJIwmEHwVYxE0vtfLmUppoA03wDl3EQp
F43XGP9q4bh7y3N5qqATSBv5cRYbV6sKmCaiclqHrOm2kQCEHarnIQkoKrPuxx0ZpDmJtVE5smus
Ls4+n/KX1o72YV3DlobhPTBdLDoxbzAnJWvSCHGrjkm+k5X7x9CksUTpr9DVr2fBHdbPvXK8/RTM
UFA6dRADWuBBRO7aK5NbN++5u9leJbdY65lEjPFB23Kb1hNDr4jsuokqIu2QumSeBVQTtc0ieNR1
8+Xm6oucRfTRQfJq8W7kPMvMZym8u5xMc9u9mrZu16qyUFVw+AQ+lyJNYxpbemsh6G2Cf7LPr14C
lMjv+QRb46aRHfh2sicvbroyDcS7ieaYCDDgvwaz3aJL2SCx0/cn5e1KNsdzHnQHw6meYEWV22Vt
BeZdPnsDhkljlt+SN303Vfm1b9Asidn8JEyy3AwIPxwEkvS9nwXb/mEq65UjlhZylKe4F1+KSdRD
iUpS2+HIqtDYBBETH/Qvfh9LZFfmSORC9oAwDoxinxE1Ppl084tyOSE107DGcu2x41GB9SGq7lWJ
hkk46+9VOL9jeLpWw8Tv3Qh1dssFMFddR4xLMK9Js7zlYvD5nNtqD62xciwGcmp5AVpI/4WNWnuW
DJyYq2MKWXWdwtgocJrZk3DXWnkbh9ILCTXbawdxvPQLYHL2aN2NcP4bAL6FpwC4Ko2nrWz1t0TZ
xtaXkUME2CSpSIYPdT5tIm3q/RjYL7FhUsWY61HX0TUlrgnhA/ROJ7SexGNSc44gHf8ugn7bd8Ml
8hCXo8ZAdBMBc6ALKXRIwd53+3UU8Q5NxNjJUn1oQSCxNh5pdyOGzBr4KD4t8mvlts1Y82UTzm4v
TM6azc02GXyIhcswHt7llXngx6QH2K1291Ap3FwzRfG6g84TL2h5FJEYsWpalMR8TuPLHHhsgITR
ImLzmDggilsTufvPTcvLqJppJSlJdjQbrGcfK2i2UrWYO1x75Gy5tmh3EQPQZ3nJMfInf1Vr8zw7
AMlhvDbrfAymLWGTBjbV6BgkvHA+OC4aJfCVfT3dqrVbJkRnesa6BnSzJtC4v6K1fwAeVh2JUmfJ
HzX2ruytf3M9uadwYJMSmMLdzLV3YJu+xb9n7us8ZBGJtRtXyodNeN1ZofFZCzPwN0lORp4Ix41m
5oX2x6Y0wNrZ4cnAtlccqLvjfddbqIuT98FM2rXlEbnO/i0P4g9Xp+V65p5havbUYbLOR4bXhFsD
wpix4tts+ujTlToKp/szeFxLCUlKue99da33Ri/uM5cufmtMEniuyRaQskFrIR+Cvvt1CbA995oo
B9c8lphLmLxKuRcEhLYjT8mU6oe6wrQypcN9MGYyegzSSvIBE4mAU1y4AWT/pT/mNjE22GYDlDFi
03URcg1Rbxt+Auhkr4kJRHfWvDmpNTurslVwNJn/dkj4NwwD8f1MfJaziWCx02Cj0hzFxX9UsCRZ
xbXgdHDBq6nwJCd5WUCdTQA5tWDoBl2mzhkt8YujiaIQTnT0EuffEFUolBFXZQaSYE3W7pnmlvsk
B2smZvutTBP22C63yhy2vMGze2kTR28wyD8Hsvh1GSUjpsxfKvuPBAezHmvT3oWS1X5et8OpFlSG
U56spQ9GMweaFE71rhGLp6Jr/Z2YUVDNnpdvZS29PRozvlcSk1dmwJud+vCfJ6w0KzYv7Sadxp0Z
6rdeRvzprCw9lhn0UydvUQJ0zt0dIBYPif/XwBW+NQTCiClKHNSw2XfV4GgzvJJBUyB2UVfW50kj
k5NKmvsWFUfgWv02rBOg742CZB9Vp998KLjD+ac8AgWJwrW+a1ltVf1ieb2/MiUNJL39Z6qnX2Tv
DOAyfFYGPe7VnTq+B1Xx4MVZRrKD8yfss585wnxfFOJzobqolBCBzOTWhSabQryF0zg/CC1upnwq
EHluyi6dN2Fp7cBOOlvnxIBL7GuTKiyQ0Zey6+/UUOFWN6jSZ/fUa/s2hvhSEHg5WzTjJLk6i5vL
dj+LzDvwkJ/LsS5ODmRkYcQtTktr2KZ6dmlA7XbbKwQvnfPmw8IAuVYbW40QIpmTdI+ooEIkHIBX
NU5jFLhbb+4/VMIOJjWQMFeoP947Z0Ri6Bj49mfetta7+B2KaDEjTHTj/McN2yemwehRUj43zfQj
NCskVhc46FsUeta5MtIXVK8fQwxrTzchPv6SAWFJtwJ7yqJhMYl2MMjjwTLMT5vGG4KFa9dEx9ks
aAAJXUeL/6aOqw9z4Gofs2q3/KA6Dhua71dnHM5FCNiDfylduSYp77Mj6nVFdgElrX5pegKOJKha
DlgEP3B4VqKNiSoNwKhSR1fElK1LRTYLFg93zXve78fO/1v69Y8n0OSBblsQwsOmcIKngqxmWvzg
pfCK/KLn89z55B6F/VMtMqhwFvNS4RwLa+xOCYoSLxXG2bPiZ8h364mbqxc50RtaneEOrFkfndx6
ghreywJXmQs4+iig1cXhBJc3LM+1ol4MCmT0Rlp8mqH/0yYoXvNuIIm6R0s1hfPzPEpss0GuIBrs
miosiNNcrJPpZwjuusi4BdMmeQXEfvZqhDhTvwCPFOtYNBUUXmOHedCExEFTspmbHJCQR6uwGUVT
EdSKqitSyON91C1NzsxYtcMaJfleG9W+BFu1sl0CJ8cmv9Ve/WMVmBpGrE1Mo9L95DkmnF3AzATf
tutkiVOMl3jJLFpSxOapJ8m7zs4z2/cO7aIq7XkX6odBZZrdZ3WQYiQqryyfrWw4BH2xrLyYTOjw
13Wx9LYWH2jeu2+FOdC3jw1KjsBg75ZZQCjnHpdyBJJZJ8Yu4AmXxnSHrX8n+OqYju4bhSu2MufN
8ytJO8v8cWDXH6FWYaOqvHUtannta/z35NQfwrhZM+y2djnU2X1oEgxQYCpc9QFzV184eAn1UVXu
WxJlj86pD3hyCsu8ZN6JEwRzL0mWzJKew67Bb5lixujH+uaJlPOKGNY02zU1KgEzTpgDDlv6Y8T2
RhStxLKpC6fhsxhm8hZlxo8IwZGVvtqopFGZ7fWg8QfHMxvzzOaYys1b37keKmn/lTc3fpadSwpA
P+M/w4xEHECFIFq85Gzn4ARH361AyZO/hilGE1P5Gx3iAh0y72HwnW8/YgIC0dEb77nMvlFHraDz
/4Z5hLLDHZ9F5Z90C/8GzSRlOJSHEg/8ekw5bHMbS3UQY0mCglwwWthoAFq2cuwDiMYEpbo+WLHH
oBM1OuJ69mIJFgDLctfSnd66IP51CvkGh+ZiJ6Vi9z0vUMUFrUZlKMPhbEBwmyJsxFP3xThD39pq
Jq6Sgt7kG7hHFJ1QAHq00aGCFGNvOs83D7Z6dK2EaVRq/o6jd2hmY14bQcO5kOiPuvWrg9k1j8wL
iJEs4wd3MrNDbPubWnV0ZeZ06QIIeaRCrouGvXmrZoOeVOzxK9ICcG+sRJ75V65Lf2PkAZlHubx5
CSdhycB/PZbnyow+w3bYpe7YHI1ohn0n4l2T2zbxhfNNNSg6W0IXMGFjDEaKUaNiAZnBRdCTZdhO
Iycn51yHyWotmVofwprhpNVGS3TZdyHRv0B+2HmoEk4t+cRR4DSnONyCSyEXY0xvywg1d1pAkRPx
JMi29KTBM45z655Zw3jc2CupUTeEZLc/YzFGNmSK9E/ElKgyxYOfJAwPEVZKCYM71NW98tUb0SYU
9EQ6zvqZIV5LAEl7So03zwB1l0Glt35ja0TCQ8FeZPUxX6zbpXsLSu80IoY3WuvOR/01pdBEXWAq
9QC9pvYzRP61D+pD9vvCT76nMOCHj5yBmoNez28xKAqtdkY1IqOuveSM7oe/2bOEFNHw5TO06wxe
gZgv4M8WoVKtHyFMz8CujBp0yJhva8nQHU1lcqwthY+y66joDXShqZx+3PSz7qrnEU//E2ggm3E8
pIjcIOkFbBYmkKndaS0xpZrmh9OQRdHQChZU7zvTIBJhDggmki6NaBlZxhZXV7wVmE3mHJE2C/w1
KEWYTtYYoJRDjtKML0nExn129svL143xxluA1liEEBIcZj/cT53cpQCnQ+p93uNJEaupajZUAhCQ
bgl4mOg0W83YBIe0Xlkk3mAR7c9ZH77OOVWFb044zSPOvEKBBG3NZW1lDtFu+6ztEdkwL0ZnRyOi
89ZYmxNPvFdRUZqy/azC+MNm5FIQh9aZh+V0KOboqSccap3l8p24bHATqvjB9gk6gjwuREJ2A4vE
Hdkh4dgkUX0dtgxYKbr5pA5lkLLCFVNwdvJ+l1OamFQ91P7RU24Tr2Ly+Autnylji1WdY47s140g
cxvADVBRCzBWNP1tg3jvKY/ENWuxxc/pS9hHFcrX5kMJ8s3FTLi6vx6z9DWmF44G8CO4XImGwnAz
AjLBY73vIvnijfxnBpz0o+x2fYChpsr3XMTGZgLyvoFoc4g063/H1jyY8Y83EIkn3d9mNP4ly1h9
pAA+l6bJcVgn7aWciajIhw6VUqlQ55qIatPpwe/pYznR0PwAbagL44ZMoN1q5w0DxbEJkbD1Jh+D
sn+8gKyh1sWRz7Q69BiiiB5+VeS8hX8Kb4JVW33Mfrnn2V52HLaxUUNbAers3K2V+Qi0yGQuG9E+
2tW8F5WVbD2HY7cxgktotLdZRPSQMxvYnmZ/hfyWEea8dax6i1iJibEmdsik83Po2VeOe5byywIJ
P1YKPavB8CYd9rUfvecJ0iZyZLesv9+GIUfUTJ04+oi6vTOrlM8kFNsist8SPoUxljR4jCPBGx54
w+u3hMUhQwgc/Dn1nQ5py3Xv4IEQ0Qu23a3oB0kpPdR7z0YrN06IjsxKbNL6se3NU2+QTTAo5g+2
EXU3H8lnFAhOPGRDmpng0SVpo+3JB+4IvTFrM3qYC+yng0fo6BTSPIq2V3thM1iMXZ2c0gW/mjKo
7zheyWHgzUlbhu6eFGtwUvFdNTESASqQgWkI1Hca0XyBCKtaqXvZ2haDLPwaHl27V9X0jE5TAqcy
16X0vmysbf+QL+74iGt0rzz7Uzp+qc4u91YMzc22CeYaEoz4y5bDY/+z13UqT1aunyAdY7Mq22lV
9lhrCY+8ZEnDfAOPEB0iSXboBBi+Yuf/tqb4SU414+ke1F3HYJGDdVe3rBUTdrx+elvqakSt/8YI
AYjLNSoSLGZ1blCJFg0mO2T5SBW71ziUn44RQzfITjmRmtFErK/sPJYtNmZcLllQdn9M1uHs51lW
yOw46QDxgFhiKOhfKBPQ8tcsqhgAB8+VRVWeG6F/rPhcWmkyczIxdAXFcEpd1BVEg6EDWn6TablZ
NgKACsbXEe4tVkb6Vdy/j+ayEOJDPHgz86gqi/pTFY9bGNf8HCrKJDcO61NL0ee58b6ZKI+vmem9
FUZcnsGMFetT11PQpqkht2Zi3whhmVfsZ3E3y+/aM/4CW+frlc4bXC9k6gmqMsxSuXDVVUxsp/rw
1hIki+q3fgFEwpnm8m36qmDwngTJvpymxxphwiYlGpJHvMMXWUYN6sdzYyFLbkqAcE7JzsVwvN9K
0v6pCn/9XLy7g3Vs4ogRh+qGfTwk9zBgpaZz3JDSsa80srB40IIhKUWojOL8o1IVPaRv5OzuxwJ5
C9Ib7njkUMkxn9iTFeWv5VGqTrbixz+oBzJEefqxycNXsFZNNd57+deMaOw8MJ1sXNkdBUTAlpRk
g8kgoC6BmrArZ4zpDMnNqBgIkmskg/E57diqjKDKOymzbSnu1YxpnAjmgg/SfDOUGe/GFo3aqF/9
cNiORnQdR/cy206xYxWEFi15VlOEwBIPy9atkTfEpWTa3nOZMVNPyclZk8DDLqNhMFekhNC8mgIl
Cd4SInWV/RVCMeDHk+As8we5GTVKOOgDXEV543M2Q1SpQCYUeMu2wSyM1bQkbE4I8uO5SjcMY1B2
sGSbA703zVGvBKEzDOqmZGU7Ab6hQh4c3CoEtnjXQdMWeKWIj9hZ9amx5aMykH31xNX4SGifnUY6
RClX46aKG5R6eqhIkVhW+x55KD4Madby7OwNGd86t3XONTLJ2EKkIwMocKCy28fZLrfJHCZYqbqJ
qhMCJiMWZmxe8d22s4S3VKlLwnHxGJUaHMVo3Ntm/BgUJjxhgGvrOSlREFjnQOXiMs0R8vwAsUY0
M9YG7cLEzQDe6BIvtpZDwEKAvJe9NzVIb5Hr/gm8EllDUxK1E4TuIfJ8lx3TjC+irY8CdFG+8fro
V4cDEbogIlaFBFY1VeJSxYn9Og0ZADUM8gy17OPcTcNligtnHcTwQLK5vdrlqB7ryn6K9NS/CXNc
WW4t323bPbmhmz8Yif9lJDg+qOVgUzbKXAk3QASnk25dlAP+XpH/xqY+GCXG2H7q2f1hqlnNcqTB
bsc4IUwHgJvnZRsUGNarM4k3XWdiJFWyoyoEhvOcQBw4MmZmUtkR/Ev0C9nF8MyCLnpIwoaaM4y2
jmcQiBLwic12+MDuQR7kMNwb3af8JvpDXF6FOBaZs9EEl6Im0pKIovq7pOymuBVdYN4kVIjH0XWh
c+hWkwzYSJYNMh12Ne4M6CMLilqU1EqewQiaIyNagtZpDRnJrQDsFPdCWxzoOXGsw2wTe5u6BzJ8
1Vqk8l6pUj2ZMmivcSK3VmERNpCAbU/soj1VEVJhjZXmZGflV4fc6rFAC4HDs74hgP0rMopk6kP6
cGXVt5j7hyiWatgAXsMmZZOfWcnwiBHP33QICI4E33z3hhfeI4CCG7MuzF2LIvECDGgbh5FgQMQv
i7J3Im3MwwS1po/3r+l/3xZc+JmuMiL3euqsB3ew1dbPiTAg7WRk+Tk6z2lLUlkwLqJiUGOSWBtL
/0WUjc60jt+CpjeuVUxqk5wB0TiBumofI5xr5eXVMrlFp/JJuXCMuoFSI44PmC5wFpXdoZCNvNoL
GIiwwHfT7vJ9FvTyalgFGtiueheN89yVlE1gwp/mMIK2ZzHfVDH5thnap3ertR/JTriQJdkcxszI
73MTwycprlY02ixI+aQqjeFgThTZqQpLjhP8Y/Lwr5tS43WUJiwUlLJbIluxKwf1/IR274l6bXqV
gJPAN0UiPNnKd875bHI6mMgkOlbEJwc2LlMhBjiyVc0t92YWuE4cf4dNc4uKcGOjwXhPQlwq6ZTM
b07M6xNEbfIcB0CDmJj4t6InM3KQzVW5uT57qqAq9Zrm0/S7w+DP/b/JafaeQ7gnbpArdOrhBZms
s3YNQx8kXUcbjj7Ad+09LikgxlQ//vcXvY0ODx7xrfTzl6hNh2cO/OG5tTGnwds6arAxqkwnZJX/
/xeRUJck2SlNBw3yK0rJ8Wz9A660kU0SoCJrCB8c/tTHyOS9++/lc2S8swspz6iC7avhww7+n3el
9eojHG2oDMJdsjgSz3vQJqu0PJ7uVliOF/j1e4mRM9x0LBxw3WfooLcV9joAd4uPoCC52gBQl42w
fLgscx8G2//5LTPkc1IC3J7sitGCWnUj2xffVH9mg540sUcuw4Q62SMc76lvKsLPn4fBgGnpzscs
yRGJ9uRNKwS1OUJZFUtrYyT6nrRg+fLF0+7Nf33qUgtppaChWHmOW6PPZD+co5A3ZiZ+Uh2DmYWB
LKIXBPTXjFk3pN+NXahHA4k1zBEuMZPBF8UHocJmTN02aP4/UEbLIKbd8p11q6SoOyj2ywAqhY4a
ygABqPetUULyZEJdsUNsVB2IwIj47rEA9cC+gLM2O8wF/AhHolpHRxPt2DPTG+DEzRL3haUpB0ga
L7qur8h5sujEz/FgvPYKM/sbNo7dQJNnGt27F1L0A7X1q6vpQ2xRpCLQHf3qIA7fi4LBZmlveTTy
Q9BGyKG7Zb7YBPGrHBe9Lbpdy7PaM5cq2LowPzBP5T0BK6J6zea2n/b//RsqxM25mOyK039/nUmQ
v6WTHiCtLQ2EbMqVLXRASOHsnHA+oJryAN1EjNTntESE0mHNWXJKh7YrOUZJJM2ky73hiHHzv3/j
v9/9zy//6duz4NOFDHGcc+hqJJb2R/iZJvMHp50oUSOvPv33OzEZHB3VwLOJy/bU14xxDFQS2eq/
33IYMT38xPIfX5s8BDLJhkc7sdq7pMdSOVfHYeh/N8qRtITRkjdKJVGcLJYn+6S29nr0+sMM8Y7w
TcRNTf05Gtj7UyqriU4Lwcmht/vnzKVKHBkR8sNI10Fancsw71G9k4phaAPKPCYJVrsrw2EFhm2/
7rHwwL8Mduih9mSg+FF6DMPhOZUAepZ/j+n0Pl+gi0k1/xGWBn/LhmlskfqEJv1TlL1B+mLDgMDZ
y2Sxq4cJSNpkEWOSozmwLbSkZXXwWsJmWG0yFct/ij58HoT6J1E2pAFiqpn4PjCfZQy5K31ggSSO
beJ+Nm7/mLUNk0Ee5IJGl/EXQBZsnEaPb4tO9avIxhNebmzwzwEXInLe7izNAUHt3P3mRN3pZl2z
yYZ9QvpnN9t4equJLBjAKEwL7imJX8LoZkRT89tkUeVFs9xZPSVrmT5ZE7mVxA2gD/ookBtrc2SF
W7sUX7R3Xu58/ufZcSE9FjHnsiLQpaKFnKObYJq416kFJrm/olTtx77ZpFbn7Mx43jXWO+NfvQIi
/aAIb+uV+RbZ3T+M9zdNNjH2CASCkfgEK8vRxHbX8YY7lM1n4S5GzrA8JZn3F0bm0YtwBwh7g2wM
1y5719WM5t4GOlg6F/ujgWsxtNMWOUu/QukrYWoPf2pjfGK9+eFEDc7ehMjqENsFFXr4UHgAoIWK
S6aMfNUoj2A5Iz9SydHq746AjqWQka9ylC8YNegET0plT+zNCWxEZuKnzqd08eGEOzPqd97CxnFI
bNLZ/M5P/cHLIWrBZ4z9tflUcuGirCH288OTZHd4S9Ag8errAtyuAao19hkAlOy7w+yewtMWCKfz
iRYiSKrzx5wy4NYJ/j4NxUDZZNBhdLpggMP+lRDfarv/kB3cjYHePs6Pi9t8jbrLEUs5UX74ISKg
aQ+ibVjJCX2L7W1bVjtFxi9DxxYMpjMHnIl2SaPm1Y6+y3p4Aa8KvSCovkfX7vYZIedukZBvBzg6
9hubjCHjFgQXMyOIB1NHjh1+6FmyIpM0DTZ7A50MoinuA7P2f3VVMblJXmvNzD1ugDaX7MNgef/4
nFilhg7bUjqWJTJOKzQvuBVHxTYdioenhn1g4rkxZv/Ejc2SxGpZ7v8MbG9vdPXf01wOe6T/Jagv
HPWcOnSYFmODqr4WDipctxhw2BkaIGHXPGFRh6Y/jT0NlY3vJ+mZRcUVLZcgjdhx7AfH8K89fgM2
xUzr67o8gRLUq7B0+3XY93QTKGyU6jEnqIZz+Bk4HwyYumSJ3GTHQD0OnnhLYgzUEVOAlWL6u+ay
Qrktx0Mz9APZYej2o/muhuwwkey4joJoh2rT2KQJUBn2CTevjF+hV+Hu+plnlF5RxQUI6+stLP/W
mXp3hnE8oHVpN8RPy127XFhGmF2gImrTfzDd9LXK+PMFoPVW0Qhh0IUpQ3Lwv0D4cBS6Xd0T8Yok
kDmaA1Mfv06s/b0fQlL3/Jh581JQgcJialAsftYbX+k7U+rLEvmNZf6jq/uf5ghahUo6vXVTjV5R
H9DetSyknC+KNI7zgMChdPqQHKhq7jfzFPPHAU1nptOfbtpFtTkTZI7Qpqx4yt0lhFsYACdq80/V
8BXdtrH3tXOuyGVb69H5W7XqYVgwTA5emMJtIOuGn9OQMjno9Gm0UaQ0+Wddq800LQiIyT0MWrwF
Q35bjkBjxkNaWk8j20kvMbH0/idbrz5yuzrhor67GtFqS+mjZ+PLSM++476YvnoXbYXUTjH0oQoT
02eUFfhNq/6Z6M5Ln+JIYCI9w2D2iCWzO/VgxzRBbvcv7dyHDqs93KIZbUCTdHdRsvwuiuESusOD
2+NiyJ2/HT62thHXAh2qmZcDt4lPwJO79+oU4LsdPuF/2c99/LqkFZi9DYLnmMOY0fGFn/ndyasD
bwURW+2HXlgziXkZi5D1pvzbU/UtmrTCYVtJFWqtKxPhPNYPMy5pVz1oItPUPtvK+GdrCvbeegvm
P2ZYHIOuAJVvbtNOQ4DtIBpkLoYS9jQrmqK78aKdweLd5YlB+oLPAzl4OVT7tvL+Wo7/Msc8gKkC
k9fiD2j9WxLVJ/bvP649h+s5hANgDN2jH5lsLhauYjGLn0Sy31FsQzhObHGSZp4eJ6QJ5LVszCQt
/x9z57EjOdJ251sRtOcHMhh0gKRFGqbPrKos2xuiXNN7MmiuXg/nl6BP/047bQYzmJ7prkwy4jXn
POfQJG5DEeTg+nTNEI2bnV/bRBt3JXOprRgyhjSmqMnEhOb9z1/C5R+jST2xx7hj4F+G/UW3GTWq
Rr3H0Fe7aH26AjLuPwXSuBRSyIA4q//5WwvP2che209RZjjRqDZh0gFehA3DPsmLq6Nc/hIHmM2V
ifMpNJEW1vVpYEnEe40tQRr8sQq9p31AsHr85y8Z6W2rju+KtR6lYRoHFC0tALnJDY44JVE9STRT
gDjX/E19/OcvukAnlrakhdJQ3fKKwGUcJbxKybZJy/emVeZqsVLUtbkDXX30hP1dzaPYd3oDH7Cx
5KZRjMBhLhPyTqJvJwDLdNpjt+y5wiB67g1Jt53TCkb1u6ujGaS4A4Jsmd8zRlmqzHcz7+6eSVVA
2oT2xGaG1N+U0Vow9dE2Up4JDC5Z9HB4igSOrXct4zhtQ8S9cPSF48MkeMMKz2yR08gZs1vL6IoZ
ZHRMuplaxh6eKhBcFLPgYKuzO8wOInJ2ga75Ivq4fNRdrNEFd3uCF9/TZmbc8nWemQ4m4xCtHSc+
2Jn3gQBdE0l0DooUlw4HWIhIx0ctgxgX3gbV3Sy9ZsPNw38D+VwX+cH2zPM4M66W9MwctadxcC9W
6z0HiwurBX4xDQnVg9ufiAj7bUNBWMCPgbIYPP8hkuS4JusIy17hwWkurZhMYHmxh+nbMI1XBro/
FtWR0w9IU2q5w7C807R9E/eYgpv+PhcmrZuZ7EcRTUyYgA5DxV2TZoRzEAlSwJAzGhvP18bufaK5
4qvmJOQS2soMM2QzxgesYN62EbhC+Fl6fDl5F9b7KCpevIh9Yd6OrP+aHVxl9lMjD2WgMZrjZN2o
gJ9mMnWSZ+0rVH9EIj1mWBJx/7ZG8eaUdFxcKXC+vTbkAeNwIfNlHCnF7X5IL+Canu3pyXL4RnSq
gd4FTmy0NQu6VznXLQYMCcVQN/lfUdA7hTbS8g/fdobYaJQJ+mmnPVeu5W6UKg9aEsVHLA4Fs3RK
QU3trd5ikDMMSJEhSEEvZp+96ceGaKxz4sX5SzOOu9owXyG2YmtnKxhfBqtgl8tvINPwq59oB4FZ
9QAZkaUa5KcrDDFc7QjGhmJrhfMfh7ETknbEQwa6nLJy2QdiW2MOtTbJEWWbr1ZVnJmoFdS9zCQl
JtubOWzsa6o08H1U6xZQ/wm3Etoel5ESG1rUZ/pWa1i/nfCEL6IKtDMGo69aw4dRx4CpSz08V4m8
Wu2PEfdPs6kjac+6z76hf9Bq3nSle1vDtJ5Cab5YCb8dU7zUqfEYd/JMiOy9w02y6wpMg133ww76
2UZKtRGCP1JIYKZKzK9JhowmlhBhih+E16GbsoCRLNwkBOb6s2Z0tMIV/mfM6cuC7BFo786ei01q
8QurHiDLYGWvM2hELPuC5SVPokWlFk0IfCWx11c1SWjWWHGysWY6V5a7wqAxwnZ/nDWt2DhVTrM+
6AezlX4QeNPzpGWG72rBpZyGO87wpyQHJVg3P51mpLixKQhmxZ+5h7kI3gi7Rf8OPAMxgyd+yaFk
jEgs8doQfGNst9qdUaTXwiSCWxvK5yCO3sbBSbaJpR4YGzR7C8xaa9W4PzUTmMFI0AvjmauMbk2X
UqeJmuuyKv6grP4zuWxhTIs/QlWDAeyXYn0ZZRH1Y2xcQQFCbGyLhYT5ZssHPfcVmRQ5yfJ5yudj
GibOScrchmUeightV+bkdAhrHFDGa9fYbTb2jLsFxZU8ycnVfBUTS6ARZK079R4MBRPYqgMiYVmK
j9kttnrKOlj2TDWQIejlJyy0dzXTqjfGgH/WzC4cvAQUxDkV6xCYR6DqxUjTGFGAmDWmqMSkO5WW
/CCy+gDKE/mxYtnt6gKEIXjeTaKTk8SA7ablr4NqPeZ1tKopgnCrGx9BE5M5IGJwQjErt6F2fssJ
lgUSrd+u6YmhH+r1P7F5/0+Rarvf8krKWPufE9X+P8xKY5v7b7GAm8/u87/84lHqpuUH+O//lazj
z+Ln3+Of//kP/iMrTch/cc062PQtW9ct1yJF7T+y0gz+jWBm5dkWX46hG2TX/a/oZ0v+yzVt73/H
qxnu/8lKk96/dB15jOM5EnmTxX/1P/4b8XLhL4G5dHxl0f6nf/6/IhwNawlN/LcEPR01q0CtYOmW
JIiakS///t8SDB2DDB1oBcT4BODqR0hdTeUnrn5qjLuq6nwtNRO8PZ0Pw65AkBkBktVIo62DlcMg
NqLnzcZ2b5rpIcXGoZEFO3HEk82xt3uJAPYjsS/h+JiBsqJRTVpmYaKEO6Njp0XzAapnOag/pXYN
bACVoBMn1fnS1hHNx+uEV6PuMGjAbmQxaUziM383GIZMrbbszlk6fNd2y4uFKtlUKzW9RsyfsHad
U3Vo+R1MTlzOatVj5s//jDAbe3PC6fJU1W9Fnzz9ycPnamInPV6Ed4+LndlhBktXDoTzGC1o5RK4
c2XyYFtAXlGztswe8Dqj/Np4DQFzBEnsHY8ClsQoi4tdQ1p78WAfLtSsCMwGigqIDu8V/1MBs8h+
8mS6Mjdx9VmivJJEefR7NGrE8rZsXddiyXYCZ+XqyAKjS0OAh4uh0sWdf2j1j9Q5JchbjOapInRp
QOmtmIoJeVTGX5hyrI5WVUVPQWlhauZTn1pHGV0iyMykaVC+n/sRswmIQNDYCgdZwX2RIGYKAx2B
CtgivjSCpPUO9ZnkZ0zqdJebb0VDIpL4EGHLXQEizmcNzzbA7+L2JJD4IVtN5VucfxMZzQl0JGBq
Q2XN3Gze59pwq7UD7jVA7c4qwoyts4dhsH1gJrNuuXLEhP7Ci7YF1XNmx+sZciMBMRchyEKDSOGO
G0TpDendCTgmNHR8utkqi7AyuMlG7SfzPrBisjP30KAbgsZ9kZON1BJ2L9IPPbi49n1yAhRF80ZZ
CrWMtlpIA4NY/JxPXm8jrO1XbZ2j2zkjJOrw0ycHw+OEdZ89AP6wVKT1oKKe1enNYxsfVTjkIz6q
/jY2ZzfBFxli/6s6GrZ8O9e3ivGEJVOmIdhFG21VuvOhasofdFEOmgT37MhXEARRjFrXb9Dvcdu4
f+A0wT0+KjLhmmJCuWduBvIwXOU9GQlLHR2IO6j5Npm3Vfbipjw06bCIGLY6LUYPkjlgolh62gkY
wqqgXYyhekVJsxB911CpD1q8B4n4YEJMMaJ526Oj0nN9pU8gd8NPx9yRpt3itVKXbmlqXpOacR0I
F4pMklrYO5WvM3Fs9blYpuMfbhhco3Fci7ji4eV9LXsGn/kpiw0WWp/N/NcUiPb4P04P5BsRuZb6
dW3scmWd6AGx0K9tNubgAZksm60/N2zZ523hoZV0T21FizAMz0P3Y7b2KixG+GNvLrgfFqs7J0p3
pdO8aRJfGD4FpR8jbEIaGczFJ2ahs14/9+3OTRhk4lSmG2TUOGAQPnbVdzR/OQAeBN5dK+DR874y
83GesifFVT1R4KKGQz5C6Er5sjSFDd6oesRUH09+qjvHNLxbZCf2ReNXRgYDR+yzgtB6JkAtyRaT
cXET5rooXhA6xLs4/7uIthydZ6k56gD5i1z4ZmUd0uqrdUzGfpnvYo0c5TL/A7KhXgapjiLq6Gge
sYMwQ7jl9oL6MLZzP28lqhnJcRE2RLjO5iVoHXjU1H9pc4jJJpy1RQ1iY1VjQjfG7T5o5i90QYxA
3gGhlOemRRI1dtGnMrd2khM1qQq16nAB4BYAh18YCNRUl/ZEt0vqfNsgZ8sEpzlgPFi1lImmR4OX
V+1xNpyL5Q35VTJuGcYKs0tg2iurnB4aNv7FQlaSS3zRPP/ImdgjMdnjzrO05lJikFwDDHbhd9Tx
t0JxusIzALt+dI7Cil/ZwHi7JNS+vcg+OVaYEZIsTq0dvORWCi/aQbKKa97aFxYzEWRiEzTPFIpy
RodNNAHj0gUwsUjPssqFOtqa09aOOcjHpPZ1t/812hmHTU5EToUAiGA7uIW2F99Tri7cGLwfJqD1
Vtnv5YTLT+SAVrvow6kZE5g6mx+0Nn9DSq09RztNBjuIRVdaP8gZQYSa10A/0YQGY39YOIhZsunB
Sal6caJWaEoVukVEp4tC41FkZCgAaPTy8gi/HNE0Ag0L3Tw2vfgv1rbew3TiIWLajFlJYped/JLA
1PEJ1lW8L6ce8fok4nU9xTQ53a613rrgY1ykt27HkmrAEhbQ7JcyDfbe2PxMW6fRIvB/ycO8DFaz
ycsPnRoOUcIw2q3rbxF3j8Mkv1BLy0fP4gZvUq3f9c1i2HbG/thX+u9ocOvhU4sqTI9Ehvoddqot
rpMd9ikrcyp08M5fDjdgNEbjHijHOd/oEehWHFaZ2dUzOOxjDwJH1vUE2Tk47ttLpjMBj8WMgTx3
1bacAl/Gc79tRu8lHYsaDCaefwUeaMphbcOGgmZH8DKsK7fDdTqwQVieDIbKSxB01eWvbSBe2FYZ
G6t2n6LmvRtBQtD4c4iZNMLMqxHCRNN+4iSxBlImExm9IRXd5AIbjppnkLaJcl80hZItDHk/vGY4
OIZ5jCKdiULMhmRwxWvoOMg8CG3d0/BzAHbf2N76o8AW1PLhrHIDI2+PwiFsiMZKm1erLLNLVBtv
g+W6BGEG1AwGw4O2qffDFnEwG6sQp3AkVLcZbIxnMIKuXIbXQIbRLZgT65oY16Zz2Z3lFEjemH9a
QOmQe5U/Vt3r0HkxYfY8o6MJ/NjyQhSU5dk02Q3a2VQAMzCHm57L+4SwYG+TWsMkjuslTpBM8Uwd
kMHdJbvSXdLo4E3xNwzVuhE6gx12HjrKJB2/DVv2ozWRZtt3JK/IatiPQRsiSuY+5pdNG72J1TlI
wleW4+gPzojVAYOgnPFnhbkBbPC14RdzoxLekUDRQ1kF5gMr0pGfDiy584MC+y4HHZ1/gvfNVt3Z
0nCvQ904w0VTF1XWB9xRPiv65xS5T9O7V7HM5xvzIevajdklpW8IOKZ72R6ho20GSsGqHFcDl5EQ
JbXQySIqsznDknFFuGP1zvgNrA2wO0rLJScFU0pPfuwSEQCwxOg+52o7GCcbCiopBOaSFMGJaQ0O
zq36JjOMK38i49suT6bxa3o3KDQNRUPGTxC1dze/awDFlrFg0wp+yBtor7A4e0S4aelfm2FBV11B
yfOeRFs8swGMr95+UMaxYyVUVRFhF0csPOz67tj9MHwXez3E2mvIT6QXbF/HowLYIsxhkxbBfjH7
5t4Jiuifoss/NQROwMYGN/U5Z1ah1i3UeGqKfl0Zb038MWWpj6NWZ11EEESr1WuH71eV4Smtnyih
naF5g2EAtA0apv2nQugY2NfaaI/tSjQPbZU+2x2CfJ5+HVZXbW979QGL8ylKbjCsVm1ALE3uU+fA
+6ZfjxiB8LUrSirFiKYnVKjXfVvC3BuiszOY27I9GvNTCUBvcAj5xOEr9ZNtlM8S5d/K8rwHOqdt
JPVValytCY5X/eGhLtNp6BMr2KDcmTXvqGOdVQrEIuaf2Di3ubafebGpfcpdJUgDtN5VD9GeciIv
sCxSTnjGiSX4gVp7dPey6h5ivNIG71ABn7gJLhGyrXy+BYLBvgWtyTmI6CsaHZ7XecX4G0bnahyh
E/BQqeTg6mSHVsAUmMEqgWX3O4Lrx2Bv5LvKMFkl+cX1ps08/qSYOlqg5ljDV1H/2zMCnGaapCbb
jtxitjNsMPyk3jZpTmH4qRp/DB50fO8xZSdmb5ztriwvDvtg+63dNQAt6/Fx0d0PSH76F42teMEO
UiWvgU1iARW/N3dbdCAYjZYXhkwVhgYu8W9zfKsDHHBKXdsmvU5yE+fONnXcfWux8sRvB0E9vEU5
H28ld9CNUSAhHuqVx0SSDkOiNwDRUQb2GgX41iGuY4oeYkaOCa6VQliUqUSiYU+ndImNg7JZbZrX
0GIN81BJbjvtQQ+fXPmgBjhMjo6v+VgPxtmLPwS8YT1ufJ05em6udTs5DiNBDUzE2pR8t+HHjs/w
J9d58+gy/mwVv2vwB3T7Bl/zqnIG1PAtVe8/kZa+KQkG1Eiw0CsYjqjGqquS43FxGorI2RdttUUQ
d9DR5Wst8kyJj9u99GX/Bih8Z44nEzMfTM4a6TeDX26vRTOyTuyHtKBD664R8GEWbLAoj5luHnVx
4WVMbKaDqgH2QKpJnuzj/H0qrvA9D/Q7pfMY9+MGA+nKC//YIQXBwLYtIEGQUF77Sdk3swHXIFh3
G84LIyJEa7Uf033VgnlbzFOLkK3NcJuoFym5Gxy22dNNYDOeJm1liuhWVP2hor1IzWMDFrzXLyFj
tAYugjbveqLRA3cfK4UP9nmk8jFBQqKcwta3N/tkr2lL04BvgNDsvjsyj3tu82SzBDJnkm60wMnj
xNuxqe6dJp8DNCXx/DXW1lXQwY++B7Nzmg2/GNGTwddmGcgpISNmbXiGV4UDRdHep4wkRgamzPpz
vd+E6mlaRJga8jBQhB11TUwyR0QHO3j1fmx6wo1R/cT7yqiQJDt+w/iarUt0C4EFFm7+MLL4Qt1G
UPityD8GFzVMWB0WoU8dils+JF8snpE2hQ5yf+dcF/lpPKCu9Y3kFop77c6IA9E3tucZ1LMF+bzS
X6pxOqBiOEwW4F8gl83Ok/PRcbQTIJS1RzxIRg+fq54WEs+iSnytbkGe4kULllSE3KdFedWj8CDt
5rHiYjbdGusPcXXp68REAVvYhPe7Dqu1xQj/2cL7WZHwPMVokqcpffdIQ8ui5tanPr6HdWtXS77Z
1sOmX5Xi0dHPhlftdMgdGLVYwznyD+loJ0femki7OJyNRij9QnPw7U7TRSHECMdmy8oP0wZWEBS1
lvWCMYmHFb5TxkwIwsrKzs2fEZKJ0/MVt68i46IJ61MUaHDltC3gIlaq7mOMgMmlhcwZeWruR0I4
FIxiq/wZ7ed2fm8S88gqjvqXLO2/GWLfFLGebXicG4AkEoW5l3V32ZePKpYnY/pbK8sXIUMLuoTQ
Gr+ZzG/JOD9UXWNwnZD97VDIklbujqxYGpjUU3OJMq4cA0p6Sh6pNb5NLtGioz+EUIDjAkoLcTCO
enen/Iazyht49DwABEWyVsWNKT3YJIcdlL0x5VOc71nUru3lcZ+vGg1TR82hsKQH8piRLvBqyOkR
wbYPGp6QA3j01dWKK2rf39F7mzJi3HRA0/Jvx+SoqG6libOVLNUWC8p4DBH7dlIcs3Tio4r8xjwz
TmH/fgmmXepSrmaQ6fIvcmO2WROdUfl/ALa6BuHAziF8jJabbGxhmjzpdbiAtq8Q7xcYszVSt4h8
gUH5Lk4JRlMHq7joEDxZHWGPHygzwjzbMzODf0jaFpofElR037CafYn+Vk8bQMWg7GzeYta3Du5z
5eAFcTxuIrn22quGi5IDUK6n6jcrzHdQcOg2j2kJrDyqzjp73oRurApO4GP46aPHALR7BLa65XA1
b5WVn8pC3MuBXvHBnMt7pZ265Ehg9oa3glfuCZs8cdpcPw0+1P5ZAhc2h2nTEZ3Uen+JgAgJvi+j
6UuVwAHIDYNci3oMoC8Rr5oQ97h+4R5tkrfA++qdL7Dkjvecw3+ZJ8KdCuOY9wcvz3eM14CGGtr7
XEdvMVObZgbCoM8bsx4XJaA/kZ+h8taHTFobx6EI9/gO1t7dtWEkrFzDt/n8o4QUnbN8sJckraXR
ZL8fMh5FpEMITzPds5RxRwuxzx3s3cTPSC7qvkLiQpLAPreuBs0dm8k9YfR0PHSkxGsiUMDBL44m
/Er6KwN+9YqAmy1LdVCK8atiWBUHD3kvVo8zIUwZuIWqeu4y94JqYdOQjDOEd12cXCRTYfLuxXI7
zgLk3+BXZntw4v7C27Ayp5/F2tYBJqh4OQEurWbOQbGo6wt4GXwpiKbYR/sDCXXWzp9RrYNJQQS+
rtE7qvQxDUZfUKoUuved9miVsBuWOLUni+wU/c0IUBqzh62jv1mqbYWJmhHUX3NKgPn2mGGz8lSQ
/jfa80qMz238q+uIU3EhBWNDt45SzQN3rYJtLoABiocRxWoZ4SYpUA60cq3ZHw64s8hjBsCxOjFh
7DJMRtMtDZs9MSz8JKTQM5OYpuTxaSZWJy5Asi/UQLRnwcSOhuU9QqFjjrcdLVBilusR7DVZ8euE
162MyscJLZONd0bSkuZEu4XYJL67DhoIrI2TVrS+RxYh6AQHNaHDcZS69br8LTn6uJbaCZO16TMb
omZtD4pfDhJmTWxFhTcvpFf2mAD0GcNSlJ6QOuIh3VpEdaCxa0OKuOJmgbjGWGjGB+wBl0IUKL9v
w4TPN71Kj1/sEeuDjpZpXs1YRXbbhvGPZAVqyQvG2lWdKhA7LU/iyYOF5ZXNXiFWhFJe1fDpUKiX
7o8rYvQqTOYKQJKAK0ls2GE5YSn3Nxvf2mjeJ1G/Qf7m90x4kwV47cV7t99UKPIC3tIermzT9ZSL
HzgKV830nTYewtyW0I/P0CACBbmoY+fQVveCXHbuah3t387MtHVXv2nWzsTDn7AkqPgYxuqCWI4h
HBGiEG8U9ty4u4wI66ZPJ1brGn3gMvTFPrpSqI8o5HmFoMiOKV37kfxo382ImEO1WbL6PbKvnjUk
LBCIRzLyWD6X4d7LsN2Q345NMIa3QgjfUOB1eE0QhyJlZbh+zikxCBqp7IvIJj46rmD3poNCARfm
UklXXbCv5CvQ+cDq9mKES1s8V9afCppSxp9Nj6+ZxogpbNiPKHziF3u+gerbIr8KaZ367FvGr/Mw
HRwkXVMXYB/hJWj7D9N7DGdclRA2FjiHm6IOJM8OqKtwCF4+pPqVxCnoG4eZgNcRoG/PSLHsi+0E
uDi/TAtv05k3k31X1rFiPBuOGbfNqYZeSB4UygwoBZ1NJZ58N3m6IQH0B+Fo5j23tFF9/kQYwi4z
PqP6Pjdfg9cvItQDzvCtZKzmKnOvj+82S8uui/d1fKqjox7aftwixYXsbCD1TDTtPAHVbUFMCkDQ
FgwQzp7OYVLj3ruhXnHRsbFVMc9djuaagCc+AetiGrArS/uUzb8Gbk9TTuvJ+HSagyk5gXGv9+TZ
WfWmFljjxuClK5VPqPZWGd0f0s9IiFstePic6ec83y3OrZ7k5ML5ZkMLr9WFlsUYQEewmRYXm2Av
vvyVYaX32LGOicESnbWZzY6Bugtu3i7o8NQNvhd95kMJIIABztbOU18YFWuKee2S08oOyCUmgHhs
XB/wopNNnvxYBBhiBzx12gWL4EglY079ZsSkacQsuyNAQCfTrXwGQxMlqpoeWnNAiElWQwcnbslc
ceo3cpLp3AkgMcZTq6rLVAGA8tje5LfJnV6criYwsV+h81oBr9ozYMSRirLraKWkfLtAS42PKBqp
0+5RenEN5GB5/NrxLDkBwMnisTKwMD7L8QvxwKF1K2Ym06ZGq2awnWlCdt/Ah7u/yEsnTMEIZuoz
u89VLvB84BBokq0dIvptUUtM77N6I8rMcvYEVfffRN94uKlsq9ip8KWElZa9z82N6CZmBwJFkHpJ
6alTXX+oKrU2QCca43wc5JvdOaiskDL27lM4fw7YUrvSPZVNe1ZMMFONCCGj2zLGnZTOJ44Wq8qf
QfWAXQOM607Nx6jP5AIzHbO5061pDVNzXzMMCj2Cq6YPVA2boFky5AncEdrexZFdjl8z7aJMXqfh
5onNhGR6glYOp2kbIO7x6jcT8TmJvx8DgzkHh6ZuqrMbLsSn9p5Zxokq/YgdmQmVrfuiGzbk57hO
AhIELVYaHzrrDFfQc8NXRc2PBIbLBfIwQRzIhNIanESR8Ok3XNpA/52CObf2bNF6JxpiQ7XF/bOh
q9yADn6RbOJKwIuYk1fkk687lPVF8ZCA46nKbYsFm+6PfApwcTGW7AAeUuM+RwXZDjpyKD0/GYy9
DS/dd/a7HCMKyGg/OO5lMNKzZT/OHR1wyfiS5k9vAp+Arw38fNsLSKn9yOq3PrFfpmb8XnT03rUw
5NpEsgJVwizFlgEryqJj1Z3m3GFMvdj2X5y4QuT44p26Krrh1fdF/SDQw0+QKGoETzrrbTJzxC02
FmOU+RLMhbGyVMRbSUHHMFj9TZ32BpRtB/kKfL56C/jdrdZ+HEggdtiD6X13mNCyK1gbVf3Ttgj2
3PbU0PvMONE6G9JNjE1tAUewTl6O/xuCplVtjUQNk3sE9EMFCEAQbSfRWkhm2YTtMOhmuHnge5gh
VpkNzYg6Sqb5ofHBRbhX4LlBTTyF/Vmfd4RCjd5zLO+RbyzuAPXDTaxFtzR+dRqUga4/129J9ugm
D9OUr7uHvBQnbOfI8bo9lIfO89sXQx5SdRHBPtV2hEa0XrquAWu4zD9stEPzNzHN/oioBCu93wpS
Kbq2XSmLnsheCEDMwot8py2i3wnbuTzacb03cHMCIH1L6nFVUjuxuWOk6zzCN+gYcOT2fc77kzbA
6cVizfnezcmFIOx1X01P8cKBbJNPNKQrhHB+x05G5mLjkPGiNBSvxnUWC8wh25RzSh4ANkY28bWq
Dulih2vqo87CoeaGBXOF2S/ju7kXPBgwI4QMj7FkqcsFDxVzh5ARA3O7b7FnmsGHNgN2A40y40yh
cW5F9E507XZunU1ZsxSFC0ltlZI+Hzfon5nJDdDz8xFEmEO6kPYZOnfNK56keJTdWQ7uJmXF3SK/
q23BNPfNbZkcZC22MN82xZPTIxWfJvTxX8LY90zrO3J22+BXR8LngMJPnDecQ2gb/+gEkLT9Jy7f
C2eBZJlMtgLe8muX3IBCMdiB082DNxMu5hRoudA5x9BRRTX8qdJPO5abKOvBNHDWYxwNs27nfHUi
ogkm7Sb8UNJh2rHoMQTfCtl7L6UBjAZ5wBYpEputDGIH7644xX9IFb7FJQWLvk6y7lrmWFA/ChLq
ujz61Wouyzx4wIS9jocvSzt6YCUi8Ro5Oo6BYIdcnO/xd/Cu0Wy8UX0jL2nXSLV/HOLVXVXvE5a0
WsJIc2T7DWCold0G6jCeqp3Ohc4+dQ07/7VwXggcKyQYkuCWMw5LzemWYB2auCWxvG6HzF5FOSQK
66kkuDzQ+9XcHpoxIsMmhw+hbXUCJGf57VbtlTS5nY1ktrSmoys9Ummdvd6fXfUyJSGjA2Yp1HaD
92bngIT4DI5u7PoJM+A284NiXlvcrugSoROw0IT+A30nptZGrQLDRntGicEJwBHJ10I7h57SsvtL
2dPUOsamz+w9EE2nKmEV2Mk+yqKN6MeDIwdSdNS+1wjTJYYgGx5Up32LztvWTn+cYXnodrfrquw4
4+gx8DopFq1d3mxDeGud42tF9qya5BcCOIMLZAVT7lvzbwYarf5InCVGV910RN1t9SsaVLn0Bi4r
o06ONy1uKKVeLZctN+b2LFhViC6Kur6YXvA2iUfNkX5slCf+wxPOBlYy/BRv/fy8NAys5D86m88u
nfaO8KCJE0hIDiOND139X8qofS6ql9wzfdi8wVPfM8oLZHWwvB9j7taQSXdNR6K0e2xJAxiq9iUt
mFYhPkj6tyzVd2mp/QIDgsvq3Qm9WFjRhPXKG5HMt3LYgz84yCDB0d+SidfWu25UW30CIp3MJ8PS
nhJUeG1THkJSE0NB6chMoKyMXdPv9Ha4lk5/GKKb+VPOhT/o2afDyoOPxS6vOm6PTBh3kG0nFAHn
um/+joWPkWYdzPaucuWBvCu/soZd6C6RBkx70JJH1SVSJ8FxFhK0VRngwUb2ktYA5RgqXZieSD3D
fyL8oARcPhpoBjlpLE9t4h5jSss2loStdckpZTTd3R1JVA+6zSm1m8OAdrFKnnAJrb2sYJJXPzpc
a5PJSH74CsDA2KwqSGt+Zbfw5KV9vJ7wsOIu8RB+9Hn/hF4EqTFcGkoJ0wSKbREAypBaE8Z7Nw/H
hEvL0OZnx0LeCiB2pZFHNXMHBM6G6vMAL4kGGYAgOUADpsK4euiM5uw46LJ0sk+JLDPTD3cgDCrH
9uk22CMgy+JtKvfVRDVtB9swpuHOyq2V2nDNMGaJ8QHn6ip4IOd0NVEwI1HC+Rd5H42LTZ47vR5e
DLIlZiI9EC5jDf+JeqoTHv4SLg55TMCY4MIjwtDk2RAdWlgNAcrLkgYUJ+YhXNUcAT3gXbbM2D3Z
zs3T7zj/9MRGUzFtgE36M/ivSOCzS1Xxu6AmmwGqlGgPLSWZFp0oS4amfS2WNy+iqEP8Pzt/XeRL
RTmCByHCEuVRgSXMxjxWIg7KHCCDSrwi8tuYpA+NC1EN/uiDQQBXgVEMHButSVB2f0iy2EeJsbE7
Vq3JrmoHPPl4M4sPt+NuahhGh6G2V4W27kt/ZGaRUwmwKBl4OIoBHVO9m9pH6KIXDFcbXJsrKdn7
0ly3TFuQWoCeQ4CUbysXjqxR74mwY0RAzgxD9DJ9sI1l7zz4aXO15Izm2WNiHJz4QK5GwMM9bcCc
QLXsb2Gwbw3lB4NzEiDCLBHuDQ99V6tWISN65iGrMEbx1lW+xGKTQ1tpSvtYieIW5MBJv1weyB5l
4LIqYtKOLKh8L8pXnF+3rFsud8YK8fCIZhuzoLbyHBecIruHlEkznSFeok35WGNb7iGVY9Q7aMT7
Fml1T/pp3ZYFA4QPKT9Azg98AWasb5yBR2qO14U4sWR4dSh+8VUwm7ukDtS0Xj1jujk2VvAtJG9x
OVZ7KENPWmp+iJZSCf/SrmUGk+v6tpm6o9mlO2xZ13GiKiKsUKXQ9mJS86iVVgMmnBYotgQGogRd
OPOLWvhOBRi+qQcExBPh0eZBCxnmkGyS0kUm5JvAVIHfvB2CnziAZ0VTBs7tRUPcXjvz/yTrvJbi
CNps+0QVkZnlb9tbujECxE0FSKK8z7JPf1bxz5k55oZAyEGbzM/svTbql2pzr/1iX0UY4PV8Sua/
KQK2EcaiJi4gSI49+63JerOMfxWDlBEFo18AsZr2IYboof47mXsThqiMbpr7M5haEqoQ0akXY5SH
qTKZ58ePVQgPB3eDS9AKMVFlgNoYDyprb4WOTudX2ZvYXJKjBUS8QRtnhc+m/THDWxQwKBbuYo75
sf2q/GeVGIfKxlRXRGz2H2bxFFZPavwcCoZC1jbx6TusBCQfVbJE8GW2j8T8/IMKOxTcDJSyeuRN
UnyWETGevf0cgRqIDIKi2uRaxniqzWo/eTPzMLT+dnKZ+vYLksdvSYSAHOTKIvlssp2DwaJEUgm6
Pu6N61hCo8IL1XCYVbN+HDFRRQ6nvmvZTHrkZQDM6g8hCV2e/29wo98No3Vc3hwmZndtOPw6rOdE
aX3MAcdC+1XmIaVUkV5ZUKdm88CBatvPwsi7dSvVeh41GhUyKgkaxmzSr/IHxKG8GkKcCdl07+b6
uS6jqw3boCViFGDceZEzehh9tWay/KdnXgvTnji1z3acgZEGll6n1TLvhlBq7CwqtVLmlz5VOTRL
23pjuHt37C4+p5EI93NP8+qM4nXwLeza4qIj0joAh7554bgtZ6BGfj2tK8OuDwLkNYFaDdtrZ9oH
zcRstGiBIQ3r8AnTpQtVkMKXNzE1wqpsjOpZDGxGq2hrwlEDfs7SQ9sf3WCB2Sbj/Sp5svO5bTaZ
02UMODGd+172u/AIUyuTu0/qx25qwNSz8YErjq+YdHfg3ayl9gg1sNQMj0GKBywwXVos/dfrjICi
0fOfghhpku8jYk0KXn659VWmAmMSdHes+xILSwwYSbrOwQbFzASUzseSZ1css9ViJNsD/sE+zaq3
iPcvVi36wElsib9c+YmJyak9zlG6FXI+6eDVuMiI8Z/111cPmvQJGb2H2eNYjmcqn+0iv1BpdXRA
a2ctk2R2p/lSoaPh4R9ECbnk/0BrZPgRHpTbs/gWa3BD21IptGfJsQ3eNIB+J4KwTT1bOcdC8Iph
8scmn228ecbJ8Bz0Q3DOwyF7sTxEKWoQrzmxCLf8FRLRq0XSzUM9gs+0EvZVQLZ6zRHmjNbwlsFj
37LYWjGCgNyJtaMOovugKnrD7thjPSHgQMOTzw6pr809sLuChebY7QwYSQiHWfZitua1ljYb4GUd
3n7WO6MJZDIkTBfVxGJYb9hVMqUbdg5ojNB8rpEk17JD3shsHLLUAvQd5T2CIn6S9fiVMJA6DCWM
o3nswV9aqfEiBQpz8BkzcaDsMQA0Kbswt7ZzayXahSoqXkhoCKbwIWZ1a4bRRvd/ZmZuORa95d5P
INVJ7j+f+RpxT+Cb0SOP16WwYliIx+/kT/3agVDakFumBvI2KYRczgUTZgyJ7wBhuMlCpkIoGMgR
kz2hSA19Loo+65cZ6gPx5GVDnuj8hG2ZtfxXjc7B49lK7E8jzxjyJKusRB8hNp5FVqpHVfDXNVn1
OtSGoQ2Qir8deqtFzF6mBAUa46GNTyN2fkxGC+YhsP/0aLING10OgNYEhT2JlbbL+s4HFcDFXzFn
PyhOeByoybBj9Ak/cJ8V806aNN9xhbGKORl7PoOBuWe9F/ZnYrF70g9csE0FluXNY2jUi/a46Fhn
nN4BsbruYxlBclzMRfj6Sp8iFrVL3NNIkjxTH0zFjyPaC3FcnNsVS7vchPQuPgZsUL18Kxnamilw
rQr5SvDiiIaNzXuP0VVyOWKAB4JAuzRyoZM0BKh41bI9j4uzIjgWJyDFQTxxug+IDiQg8JvLdWGS
1gJmuAD8s4yeFyYRMpwJ5ImN6zUjku1xogfWFxGfGWHYwc1hVo+HGfR3sB8BIdDpu/ZHL58ImIOw
QsjXtHNYbZOyFpnmkvFF+3kkgn5LEQ+KDeoEZhqi5NcWo+foL2PRda4v6B048Js1s9k0/hslJUO6
DuELm+SPvEIFUN6C+mFZIBksOJAf1/VnmWM8YHsBgawS2dYkD3HB8dkUaHZc7xYPsOouAZNTHOyG
++4zwu3i94qHZrT5MzwrJeLnst51S04jIttFiQnIsfPeZobStnyo2uRcmmSs9DGybSaI1XuCXyhP
yYw/JRg9GEJV8hz2/1Rwr+4Be1vMS8jjr6OgjmSFNI1rA0uFfR5wCmh69Gp+MpbI8yjbGM3ZDV4U
YhGX875I0cllL3kCc48WPaqep2FrNX/mGhm9utfR3zo+tYic0BkBy5/8f0HPbDUkLA+INWINjxvW
HGzyJcioRGU7HRzEk+CH8n9+2yw74GO24CbpzA2byEb/GxbOOpkZchJIYDv/CKJjdL7VWMV7WniI
LonVrqT1S4zEIU+kTLWnIAFme46hz4JisGlDUyBg1TdKUCymtE2H0kJYkzEw2kmHIOAMsAZHtzyV
jNyiYD/bKJQt4zhylHTikZBs10BNI28mLUvr7SeEac27DJ3zkP0JqWY77a2C8nUczsLZeRPMHCL/
eOnMbNkTWiAAkhun+gTQWjY7k8TwOj/5TDbDEC7JvScMNVekJH5z0WI663chp6UZl7QnvBoSELk1
pR2Z9PnRTF9m51/bH8Lsw0bwWf8tYS+X/hr9qZNbGyP4ZVYISey6Aa3dY5AmcHTaMS5o47G6A4ty
Ses9yJaupKn7PxB9w02ppHOUk50dXVhVm5Jdbe0WNFt0Qjs7yCKsMcDy4cKSg6vLx5RFH0OWf7Cw
fjuzgYR5YTtmnR08+/ZtoElyZWy9YjvbVAOzdlWHI/6z6W+ES/O17emkgrB+bzrWlHFZshDoBKMa
tualxwTZzffj6D2w2rZ/dfoDupa7LTKVb4aR0ZRnPNZOET5Z2R8/gNGgRo4qwyIP3nTgY6dF/52T
gOVk3J7Iw3gGH8sMZVHsPLdB4+0jQr2B0/+WLFa/8joqV0uatsU6i8ayYubWceBj7JPbSJHLkoNl
H1DN3EJZ36bul+Btb/GNmNBK3eBRxrwZkE/4/D+sKxjcKjbSHpYo8TWm4lAUT0V66UAVJi4LJu+b
lANX3KcyfZkwERGkdWrUd6CZaQ7lfh6+NbDp4aU2Ll721zKSx5iHF0009Jn6NR2QujoYn4gwMRnE
IaUZnB6UHglZ1lOLkCTEpkT0A3rjazG+wjN88P0PYnl/MoZYLC6Xo0kGXeMRoRMNl4bIWivKTymU
ePRR7oApuAcSTSOrY/E7a9TDnLM/1w0980z8LjgK4jEJQDbTFv1bC+7OIRnT8ORfxq17y+7SSw8B
PoCgUce4rQ1KntxNuB+dPNrhtrbP2ZjAhm+mN21s2qwebnZnQkmbeXLCFi5davh7KuUQ39KF7OQH
UOcTnhqDy08ObKxS5znTlF5ubW9KY4H/VdV49GExof+mX1G1jX5hSDDXCPeeGcklYM1ZTRzOvBfk
SjFrBFE2rbOhHXd47169qi+vqmuI1km9ASIwKcxmx+iC1fhTYD2wwHqKyRnDF9cOkLJQbEHqxfu1
UPUM7dyanFl5XhPBES8O0vgkofxvhiFS60V23I5Tdc1m5OfIow9RnX75CoECBbHcU9MdfbedeaY2
XWm8YGGOvJT8+RzMJ13ZNjE0G6b8Q07kOZMgNdliZPxK3HJrz/s2rVlnp9k/RjiLHgdZJm9bFip8
QzwamHzkaxnb+FjjOz9cTLXnEfetQYkH3O9Ng3jG6RDwxUZ5yll7rmoeTpruyaZilPsAztSqhXnP
tvJQ+YVexTVpcn7jFuu5XUJ4EmLKit5h5MQ4eXF+GbpauhMqxVCM7Y6Out26aYQCI8qeMWIc0EtQ
RyD8nKG7rrHaVphiy9+FTo44A0+hxc0XRv19gnBzAYbGA1ltjTDxD12Ro6MH5RUz2ShcNNJzyGaa
u0/GyB1GgBVVH8Tnn19btbAYR6TPwMzZDi4f0sxo6daXT3+++PMhg7p7StSgWUsun/58UdcGqxSz
v/lQ4080H4O9/vkUlA8MrlBiYQQp1axp2KlkSnaarSggCy8fRjeY//Ph52v/88uf3/1/vvbzu1oP
/+dfqyBan7zmROCB4B7m4T9NfYCYRbYJfl6DuYZr6rsvQ9wKMQXfqhrN8mzUIvmvTwG+oe32YUoc
vTpYd3NYnVEeluf//IbkeBW4FbxsOhnVgDfOFt10+s8Hwr5WyYBPPlTYdJrJcU8/n1X//dl/fhnb
1dFEkWckPYkz6f/+YC4AMAU2jd7SSs82kisGs/aZjdq8RxodFJM+K8PAXrh8sBN2faSK/H9fC2oj
Oxo5eXhu4nLVavf88xl9PGOodGImwTzDoq9ZTbow1Y4Sodw3SfcbO7XUqyLSGriCl6F9DIpdqark
wAD0HnW2dfZG0hcpX2Ob3esA3j4x/69fR2M4n8FU//cf+PlbP3+0K3iXBNIptrMYjQsz3P/60M1V
c/7XuSyaApGcfz4Mvkkn9D+/NnkM2I92DA4s/AskV4lPrRp1tu0CW43nwuvTmf08995bpTV6BvoS
ZT0aRS4fgoUpZyTNQw8rapZJ+2iZOj6xtv1Q+IJQiaFQR9ji7QdNA2ITEXclwz67dso/zXqJG8Gj
s4WnSIKXBLvhJOoTgY69a0FLrjBYMGhlgnn++YDBk1CO3kD60FX1eYxzj08ht6mu8PUWjILbEDw+
t1/kTGjU0Yhl0Eq0QWlsSQT4FQZWzRIu7c8uCy4GVtTxhTdcg6YhdpMJ4yqJ8fiJqj83HcKY2hBP
EAQAxbvzMS8GZAW4/o+OS43mIzStnAknMnR79t6QZQtzbzszgjFRN9sxzFxWx90tCazyGA8vTuQZ
ryF676KnqyBlKdorRceG1jw4un6M0Dcx9j37ZXDm/k4a46Ykw/JoFTG9mUlvpQ11C1PcfUIIKHGR
EZ1geFLUpSwXvEnvNLhhdhnxU+EzNmtnnRHmWVON5e29vM6uNijaSaiLYaFvY4mm0csYk9VNe4PY
8fNf222A+SEQNuR4vAhDPL8UE7bBKWAzZev+xTGwsyBN+fmDEykZW0mzSYYMahez1M4exiXiH5+J
zoQpyaOf2fY1NOp2KPVutALELo2frCtmTY8Dwi2q+fx3I5JuK7u83pEuLwENGM4hB092h/ZBQm89
53v8P/PddzU0UTievMEgDvnzQCzGAV5S8JCqdjootGnRnHyXWYisWsr0Xlbi2s+V+cZzobZlXrnr
aGY1ackq3FPSdhvlaCRjWfqSlmOLlHPRmgbhNzHP9lkhFQ7yI8Mh5v9p2V4TcyIIIRxf7bxJd23W
T+R0o1qtigZIRPoEKsR7kkyIqthw2SV07pNWZr9XDI6IMCYFSDmPll87jy7KW3pDSBL/87U6WabS
ykZJBWTl1rUCIaTQ9x4K9Rrfe7lPGI3cfz60eVQjQQDLZ0IhKmw3ujmzugRqcY2WdKxtwcPUgpbe
55XfXMbYTHdSg3eNLR2ec2mEZ0bk+Z78yZFlPBMbl4tQR5escsILFbYwr33qWCymY3/pUhmpqSnc
275bXVHOVNc6pIooq8rfdlnDVIVCe9fqEXrnwq6t9YKRtSCwOstIrW3q8hoERLeyMEYQY2NfCRmW
QwfpxgsFf3w0k+yql1djSuDXbe4Rf5AvhFZRm5rMpC78MlPmZqHfyTO2SYyoo2I/WxjXXsv2YmAM
H60OwJa2+KA6wZqwYzTjXR2ulHMmY/JVJFvTALHfoUWi7mMofEwz4pmqRuLLXf6tOgdRblvWXdeE
rdZAdh+Vod17YeNOMsRm6Cxx1JM7vrv0TmxSXd4uv+zWQ5TawgezKADJAnXvrmO3Tymh1EvcK5sp
1j38H8LT8domkfkc1wlWoc5TTFLn8ApcTiIrZs1bJw9jF4lz3z61TcacKPe9hxDn61lotz2n40Ti
gwMydBKif8jKun+Aj/fohPi5eaqtTT5FwYOZkhKuqAg3nuzlxkC5c/BUtMai6DyGpv9agfHm7qOt
U72jfrXD0G+BsYqesxktOuFAXvNkdhhNiWO9lr5Wh3EYIKLVSYa+aHrpkeJfMpvhR9KZ22jO58/K
q15AiqN/TUR9NuI8efEbDDaMTHja01/USvk2oIo4KgEzRZooUWojvxLyqe/gelo3fPH8WGHNGhss
qbm972rUcz+HVGAzNM+rBClDpJ6curUO2htogZH9dXgJ8Rq6zTSc65xnuxvd4WxbcXoEl78luJCw
tgYjoTWVkVz1LS8uj8BdxsHswPpQWyeiGGKZxP95fbm4eAw1dCcmjygwhzG6auMCqqXkr8ToAMeg
rn4PcyJucLl7oP/PAjiXIcCUr53avdXRZICP5AXlp4zDREngGrze+EB5fhx6Pz1zfbXbunKd9xgt
/SKcqg4tB9etkdLYFx7c93GQ2S2NovDmPIelNG4hh9VOxkMB8b7ml8vXPGqLg1JYH/yAcbF0uD57
03Qf9PIhsuGIRfG8ECR5R0+9BWNTzUfdIaIfy4efN9w8sMZMcv5Zr9cYQQyISgaFXdj75JCwGI7p
ylR7k0MuDw0vzhWLMPxAon8NklTdaGDUDUAB1UAB4TKqnT1om/hBBzpGXxon//ms1TaT3A4xJGP/
bTgGbEvJTveIpk3fzKmVKMWUufFsRx2JGdqEP7QeLXAB9pjUx7F/H7uwvJJHnp88pmipCRIE90y8
bFjSh1FDbwwrb28mCuQrZ8xdT943aNoEeHUWnEFZEOEY7KZq+udHxJ3K1gQmJFwS2cA6xUQJbAAT
w6c34l2NFvnACuxusuZERShwtwc5KuowYAE6YLEfQTOmnu+da5vhiul07wmxqG4RfQtVo/CpYvNX
n3tcKEx0J3xwtg6SA37t5JTZiJXb1MasxdXvtwgSAuS5e9fqd1M+3EZlbfyiPSLepdCZbJIIwqe6
mw+Qg9eDVHKnCD7AYOw/zXH4ksF0GPfDkkEUBx+WnfvPtiQ4TTVZsi7rrR+j0+zMBk1jHgUnJ+hA
L+FBK6xYcKrMt7lpdn1qpgzLwDxnvf2YA6qdvYLOD+3WYB3AARJYEE3lLmeFlZuLL2A03vJRX+k/
O3LYEJPUHkYdg5rfGYJbwSPtmotYBF7+6KkNOHdiDDzvZlX05MKL9WnoJwx0t8lMueFqAaMw5Rxu
7gyDAZtofOjABRx0fuvKzW5dX1BmpH9caYfnClDuGsAeq7L8FegFQ7hsW9EZOx5gU+rHZJ024adK
Mji3xPOuYGmDsVPqYHjLtTN/9WFyFIKJpDDm+tKZwxtZCea6kkQh1sOH59Jt6ZaU18BCv+516G5F
Va3IyquPtWA1aCG5TUfMb4ltPxWx47NiGox17rpXwbtmK2NHnSYSU5aNEsOG9OL73rOhwo0/zv9U
zOidWQNir4gEl8Qo452RvU0OpBLECs1aiNY6h5N5FpgPWs7IR7McHlqrbS+hJR/Cwm9eh4wkazvn
R5+qR9+b3RXnnX0LNeO8uSiZwqMcO5GxueG21mjT8p6AM+AATqx2LVQA5owRELqm27HmWNS0TrTp
bP93pMC2TGkDIyyqHwjGpvRGB11IoqB5ByCybB6bJDN+izbeK08/Z5G6VU1TE4HTngxMfzix1bwR
vs23OyQ3yrXmgLvcOHZiOBVSQD7JwUoM9vwyZkPx7OJlvFC1vXZm9PhT/v0UfYHU6cnw1BfMReQn
AxG1dlnAoqOvKYAWdovRQLgBbFw5xagF0KTbMdm2Vsm15yUssPLyOiIbZE2l14mYtsrpux3rVlIy
si+h61cnAjwQuCTg0aDCn30Mkra/e765jVUFTzobJ54fH1MNXWgvHHgv0/QpFhSrK8YvJAL4/h2f
oOgqaDZDVC/DatxpFYChge8bXW1HBY/FxrPg2rag/Sboil2TP/GAk0NDnMnK8gdv2/LENqR/bGps
hHurdb/AT9pnMf6dPRsJ1nTSpqr2GLd/SzLnN2lZ2VfR2djRp3OXDL81uUTEGCQIzKYlN63k8VYW
xtih+WfAYthMiQGZvUX0SIyGjZ4rRomKX4TIq4yhFRie/pnM8nlvQG6fku6OUVgRoZe/R5P6lpZr
AkavzE2uGG7lAuF9giQ8KFDmz+zmOtTFHifuxtcSHTkvvzMUEJMVM4zCt5YmYquTut4UTN7/+tO9
aLM/pcoOnYufq5A8qUZuJ+vcls0WGHOJWx0KHRLynVCNgKJYmSuixF8jeEQOiaJrl5wz5U7Zzkp+
+yxV90NHPorV1VefAMhlQIwGoaP5b42XKh1Y0iXZe2d3rxHBPtHEtNay1XM7S/bL7ZZpqSgz/S4a
9U/mQ3bRmL19xTVIjhZPFA63lV1le7s2u/MEOKGToEGsYBsRubTVtb0jVCbemqhTtFs8wg39Hdks
0YnOXmxNLK49ZvL4KDkAoW+QuxyfCGx9It47aMpvso6DfZGQiCnI3HT88J+Z5u/xBIjCizBHMcU/
RB04vsqHygPm9Nsa1LjuU2zwliH/lU7EmHkYP6Vr/CoGwnjKgn3NRCXjqOhikn7X+wOxESMe56gs
/1rtu+UMI9Ly+ougG4UmgxvckM0HCeggNImpc7oSVRi6osqkIu57gTqDIViQAbBT3kWzIi6nqNgi
8caLPAe7UfYPRQ5yqV6VL4ZDh94J9i9F+07Dg1Vn4v50zScQG8Hm0S6SzyarcfqGGRN+DvjAGd7D
aDEddu6/sBzNfUiwtUxwnwm6SHgg8knGf9LQedGus7d6YOUpS6W6zU0mCywJZc0yxTpabrqgQXvj
BGv0l5G6rC11QgVTftpdhDK/RPY2evZtsRbJQO1saxSrImgeE2UzqkvqfRyTxSg8pqz+go5oi4kN
ihS7psJIP3TL9xVbR7fCbuNlqA/GyARbyWDMsUcSk/40ae6e/GXtOxNjxEZ69IAZZKLZWi2pYVSj
W2gY+7IIz8E4bpo02AwxJ0NsoiQEOBObxLsVLIDtygSJasXsmR3Gue6EDU/h0Zcp9sZ2qEGSls/J
6J5DhIO9N0NFCDSzt96/MHXG2DuBMTWmX1WNSb6JgAAmA/+h58zwHqYEWQp9SxY0f6xFzak+texz
TI3uR2oi6nHBXI61y5yWYUbFt7aEX4+9fpm4OgG/OCRdiHobdu6+5NhycvoiHPnAa+KVVeT31HGv
JZLYgqZfJPeOWK61V/JcJwVdW16Ff7OGNwm8ZKwb4kISyxo8R3aKweOxD3WhVz/BpRHrngT2rEVF
ZTEwqIrnoUGxAQa9k644AAoOo/FPztRpZcVI2+k+iTxGcs4xh4ZV1p9+i+RMVtnjnE+nQoh9UhTx
S4xmdKAJ45GswdkP2doMcm4XbiVQPf2rBpN3jJgu8TZmOStyNBywxaLtNIE7AZ9yZvZlrtOaNMo0
+2UVzQGh6ocQT4OunqsC/KljNtba6+A6Kmd5YFAmNtN06kvOnyCwDqKOeiL7gEoOSfNoJdFvL/XF
yuaSWrVtcc6aId/m8edUpM7WNIGz2BPxYTGOBRX0qJsBrVGPkneSZAeqKubA3N9NKyCpjjxItWvt
xai3QsBZMnzcfW76XMQWtqVc70XXp3SufnbMfQsroPNUVahHvKT9FwfTqlvchFjG0CgS59Yl2E1t
UzrI5B4H3gJB0eDNSOs/WTI5u8bqoEMEz2xZ8IaN15S5+Kbr2KTUQ31l5PSYYHk4NMvj17swbuRI
Ixr5yUn42Fml8xJ59iXVBjqHsfuu8ybYOLKHmVL8SRfXn2m59XrEQLwSpvWmlIYVPRXQYCv1t9PZ
HemcZrAI226KwofUZLBXzsnNrEj/ikJ7R27fG98kWPUuec8mWOF4aeD8WfMVsB/zMk8yNeQNsJ/J
nXIbDKy4fs+uzx4UNtfQxKg/gRcDP3A2dNHraqnwgPgQQ9TBnorlJNcd2IjJgexlEr21Ll10OGUp
mI0gSSCnBWXMgNYzxXsKReSt96txy+qAF3JTu0cu9WNWmc3ZSNldwT2Yi+xS8XLyTGc4pGN38Tmk
FrCzVbjvMujOHM3nLvS/J4eFHEhEVG7QoyZlPTNpA3QYmdzc6cc8d80+zPVD1rhvqVuCbin2SfkV
GtWV9+pH/YPoYTZZ4LLB0ERqhV2Jsxeqa5Z0lykc7kVAtmJEvcdmk3TyADMPPzneY5clio2CCrdM
B/KnhgbWpg6JPANooIrbFYDCBzY4xiNQcm+G6fwZ2uqznzxCSauJKBwE1OVP6uxwyvNjaXuYYJq3
ifUqT6Dzmbg85Wq22s3YCUKdqK/XBjcGNUFmPgzQZOZB7kkjn2gC23DNT85AxCFRsLP6l7mtfqHx
yTdFS/kfyVqs/NnTp5ZbncLsA+0Z0I7QAnrA2Ojs6XFe8QC8oFL3ScW952QVlgMutoHQZMIr3CcE
wwhJUFqsjHh687E62xz0mb4NynyFoO+wHcF3Z7CYm8FcFynvcPqUCRWzgdwKCQbrtKepNXFNGAZo
lkr8dS/23HACZx2xwqnLGwiOzmbOrPpMkfTWjCzj4cFsS7f6VdArVklUHdKMoNkB8IpL4vsifIOJ
0p5nQ33NGMa0FbZsnslt7iOK/9kKOaiXqvcpNxrOAjdjY6JqxNjE166Tsc7WjpdkW0AsEaq7lO4I
GOJkwQ4DG3aYB/9JRjgKHMOd10NrR/xnTHRL3cIwq1GKtgjjGqbWKbPTtXL4y23vH2ozANhi0NJ1
CVl12nvL5ePgBtSIIEhWwk/R7jZv3kLxUX3w2rbdR1cjMXA009es3KWmPsjMfG7NcX7sshS/k+Rv
TzpHHG+Ne8jrZCquksxRD02cnoNgRGWsp2jDHuZWhTJYj4NATNJkf+Rgcpou+fVe9sadwQs59CXC
zJEXY+OcGVHW5DY5N1V3V7N9tVPI8lnZb3yA+6Aj8l3Yxx9YvSj7ZfkUMHDYBol77Ra1bxmPzQ7a
KdlbYJL8zETqGTAVn1pxaQEoBohg9n6o0Kbl8iOZWcmbLnj+nsO8q+SRNyHHSqLA5zp/K8Dg3AIh
0ESPw1oD0Q5jkJUVEysCFjD/Oc0SvWXwCNs9Dge7qSjUuKu9OXtib4cNyMcaZWTlS1cGdAQm88i5
gnZlhn9yxoLUlJBO2H+81KO6lSbjaoFR2ZpTuZuZozPlq/aeYkYsEg0UvekBgVd65xukVhgoECHi
N3vDYj8dkJRwbYv82vpsPp02r27JSG1lt4iwvbiyDwkTqizkZo+aDnMB0CgZ4/whMWtnpoU4BDVj
+Y6N6mx1n6TOAKt6rHHHraldMFmbOBhDlZzzeNzR+6WbIfwsRIDotYxWpWL8Ws5g7MoBtIMfqE3m
spAE5Z5jW2b9MeYwKgISZ/LwlcTJVbps14Oie8y5pMNsU+Vo4OCNsWA/5wGZYG2PBlVG2Uvh0bUh
SEWmhK0bUKM79+dIYkAJXDiMwinuOjX+Cvj6+EZc0la86nE2yose5EfHGI3Uk3haJb68//wKUiBR
yxk80pCdwsZllbJq4yE7hByZgSmI0nARbrUTZscwCznSHR7oYNgpBzJPlbESN0XyrdsBBC1cuxZF
fR1H36Ankbopb17Ijwf0Nv2vTlUnirvi4PgIfhIbe5uq0DRFhBHuhINyVhT3LkbOFAr0alOS7Gbs
mGvlQgXspXcMl+sqJlx01YV4pApr2JW9fpBxf0ITeeyNdLzH0/hd05lSF5hrV7ncmS3egSBAnV25
43lKsYzZevA3JnRaRJFIgmIupuXlAbulAmuzcHZKyj0z0x9xp8cd+WW0wqNc67T/Ji3+rQ+sfGsa
W4DlYKcbsrY67HCVoq4fLECVZLpc+gQxjx9cWRWxfvDiRaONA4Jjsdf/hAhfc4hPl3YuPrIqnaib
9KM3OunZaYpL4NVI7SAOxmmTX9mSvdWiHNZ2FEEQAnxuMkqlfkGh05jkrzk8GkluvFFqTpfCS1lq
zHShXmSwTeEtV5rTORuc5E5ROcJyX01jIKnGinFf9fmBMvpsaIgPxizEenZ0tOEfMxH34Q61D1pG
h5JxUAsjhvc+SKY5HvdJzD9sm6Svmy6+26KDRY/MssrJdDV9XmaRzsMtMxZeIvmpFy6jmcjeOB2c
DnviZ3EAJDQd0MEAN1buDkTp8IDgjVqSWGbxp+J9SYh3xLHLzyGK5jnQNTdcUdIiIfCLiFi7iwxn
yoxFPEToxC0fc6oucaxD43HNjbvZCIcjETXneR6/Jzaeq7FrvZ3D/uEspHHPSKe6orMFkpO8DT7Y
8zQm+1xY+MfrEFoQ/o66nTZDY1Fj19ACWa6hHOvjfYfdo8UZs4ktNOh+FBGGR0ATHpeY9E2UR7A4
Uli3fOsDssmCsspE9NFUy4GBWietcv5+gtmwDu+0hPHBcuoXp5QmO7Fob40czd3kPmR5eM8zBC0W
6z4wHrSqNZitLiTjOcHyRexYlXyIWttwPMeNP/se8gL1NZX2lxXwc7QFRJchWoiJdro1Lfkx2ulT
W9j4O4vuV+PgKJ8LKLEVEAv0Q5zcTETSDPmc7396XoDKUD04afoH/f2rETi7vkw+JnqL9ai82xCU
EEVGnKFTUfCWE6gX2no4TQp2ouwRZBXdS9ZVRHdpFoWI1XdTO3dkNrbgnEvA8Cq8ItlH0N+VepsW
MxT8Ankvk+dVKgNuEnCDOxXALuF1v04Iu7YRzQ8uM/Y4xFbfklphLs1Vj2lhm80hivWu32f/i7sz
6a0cSa/oXzG8Z4PBICPIhTdvHiQ9SU/zhtCQ4jzP/PU+LNtAuRcNeOtGo9GVmZV6AxmMuN+95zIa
XMsmzjgC14s5afkTLhnLJHgUvcmjFSeoXiRbtz4zrhpXBAdZ1RNsk1YL7akVv2Ud4XOlcC6Lwpu5
ImMAgPObuALGUvitZvfODGKDTQHasdmJ7ZCorykdrxh6yEZWu6rB0mpN15Q5/kYbD55xaiQSKQ2V
zIXTHM91QWOwigTouxRWXtP3x8z3nXPAPj33I/sUsqDgzGpJDWDFnimqi0Wdr6cA7oPTwIZkMuNF
+XtmIpr21HKzBPWneXDZ7BvOsLX20UCVsV8l7qHCkG/GeUy3YvyBXlxCgoBj2zr9D/WkAL4J9ZlD
k+2hgFPYAEFjpK4d2g9m+4pIEXZy3hJKPv73Kip+dep7MLz9ea+H5KXChDxkNQ/qHHASfpxt1IdY
q4EKDa6H0EuxW0FkcKbJJVMFIouBdK1Kko0WX7zhicMgXBhuWOL4wiyTryRRCTHWhAMG7sPPiLgI
Z9D7NNRoTrV9MXPrta8xc1YVhWUcjukTacIABXne1o1Q5KVyaoBRPzcTzkr2XaJgB5msI3TplfId
tnolQcLeQR/ySQuHIa4xuvOYoLlLLD4UP2laPFewxHLLiM+dBVqApA/fQtbgEBnPCjfjyrbH9zSn
d1bbyZuyq/poN8GnGZGsNDgJd822MGHh1G3ZHyzHvPMnfSjq+klYSNKMDgEoBLcdx11CRvlPWQcj
QCz3XWbeZ5E4oG3Li+nGT12ICzqhrRGEEk05QAcaCXprgNbBWImpvMNjlfufW8MkRUS4koHnsOtV
TXqILh98nDEGBtQgEztMmRgEdwH2uhokIijko92SX+7pJCxbjtgeU2KCaj3rXS3hJoyXWRXOwv9+
MBKSWAlOYWHbL3VbuXypOl2H6Zfh/0kThdtICwIEqJRAAkn/1qYG4diTWAnxZAV9cW4n+Rup/rvt
MRyG5ditdVHumCjiivb2DcRNZdgfTAA/A5MqxApRFI8aTwpssQHxmNxnK9pUX0bUnQxZeEf8PBcV
1OV5atm25bJ/MHpifK2BTBv8wQRyjkcoc14QfRFhepmtyCCHZGBn1++4yThpTtUxY+VAW7Wx5jJl
qUmFrPsxhYzVv3jv/WD/UcriudS77K4QRNJRffps4dc9/p5kBsVLukLiX/T3iTmHdFAwGhqwTRP7
Gnd2w41b1j0albZXbTj+tW49Z9lCYD+m3AR+T9B86UPG07Pji3D2mA+I3JkTCxiJh1+oGXALu5EZ
Yyavsc8gKUPa1y7CunBcsqT1B03QM0QXU2wEZBbFW2hEQfYxBubm2WDOnF8KfuSm9cXaaTra2wdC
UZP/1LmuOLfdYYR3eGqscgcKKjw67fgd1CpmqOZphJd87emwv+KqxyU2JDcpK/PkxfW+GsQl6Twi
eCXuzBpv7lolw8kAXda2165uG5YT+lVtx2NMsoYCvooxEOFkuUdLOlIKAUivgvzdmc2SD4VZF6XD
s1eTHWyN4SVF/YHH5l1sZT4ktIuShHe/WJXRguWMMWbi4dUYHYalYKQOnGKshstm9qEMlMhIbB0J
0F0ApE6fEq7+Ju4qVoIGrn1udP6auT3FrTXzEWXZ4UZ6+Vde8hfQplkxL2WgiUUriup1Z9AlNPjU
m6g0AV2enKKekGeCFiajCuNEX/1pEYmHQfwZDLhqOasob4G5dcPzpJlw3Fg11/g4Q5sgYqJmDmVO
pLZVjSRfE5UcmKIv4p6ogPGNKFbFOO3cFEwmVScrE7b6likddUOssJ26NXiPK1l7ROaCce9kRbEd
stHZWOy0oh7jfB614PcG8yNTI7B+EBg2prEcZWdATwEAR/VcPLr7eganU3DA2Oax8TJMLFqzgoNB
/AbyA5qbi9WiaEF8DXP2Os/7OCn+tIM+WQE/LXXkfgJlxQ9Cfg1sBn+CUZYxMylr/WNueGcREf5K
MWfT8qiOZjA95CO8EYFph6ZAcG9m/srew6RMkQQSjo4Mq33bzyGzeZeRosP0vXluo+paYycCXgHI
iR50KubklfPVvpMCCHxFqVHT5WeOG4gq0tkanH6QNUhCjZiuYKzc+PP8xErTrJKJ7oCYFb2JlMmQ
ZzkYJyQRLJXuJipN107tHHs24Wub1veVAQdnZVvFQzqc9QRWW0UXMybM0c9vRfg+GtbR7nHJWSan
5DzvuPtseRuhmrLBAuGfE2dxqF4wJCOYMWL6zpx+5zHr4b5J3O1ycZRkZZhkZTgpxpHem3eTJ+Ta
ZuLEc796s1B3SrV0QMbTS5R27Zoa03w92AWc/nW0VGnG4w+v4iaN9GUJAQ9jcwOE+7lqA9hO9TaJ
vJ62YYMkKJo2DbF8ZsHwrmtvWmF5m3JNLguxtvSpjUy0eV97lz70gAZFzUvowhX1rnk4fCXQ9Xfl
2xyzWylbgLy6VHdWGr6x6SzXhVWLbWe/sYIKPJHD/dwa9wboUMwuyM7VHTfhWY/OAQt7hxFQEbLx
mMwPefxTCtLO+CyCRUYwqnEXCo7as8RyJDx0JMuCnqoB+QlTfjIy2xhhxEQ0yg9yYbMmXyOa656G
TfZZAwm4PkQxzb1FYhoO9OtJ4Fp7Dk1Qsizl7ivHAefbgiie6YjeqGXS2BovIi090jMoQUFThEej
fE7TETQ51F6LLRObKCgjkqEMU5y9WcN4jmdWElPbaICU3grmi1NPdkoOQbqeqvHGC9JHKqR/s/lc
kknxuMgjlMl1HXouMCDI6mpAoQ2Rd9hhk+2rVHNIM++mEW13Jlq6HNQBLqLin13XfjVnbvEkr/pt
rL4NG5Sf51R3gxAkNILuKZToBWWfv2CAJ9rks8ZQI0jXUeZvTIVmopEjGQAMzKA0U5oBNjV8tE87
Yb6E/+DLDdg2Oe74lCIdbcKhj2EXoMg7AlWfbVay6TRcW77surpnKIGRwLV/MiVu3NFzd2g8ZCxq
Es8N0AVafKkGdD5VQDaRCK5FgJXDEkMoiq0JghOFinLgSGOVgPx3U9bemV83WLJXw4Fe9D+hrF/j
0NlzsHkcaQ4pLZ9srH3Pnd3jrUIhDV3gbaGDDE580PW7DQOdHuMqd56wDoHDjUSrvZ8DNQ8o+l2l
uW/sqStxYZ/KzZj19zKxqnujI+doh/UxY8apsqbbp0F/J6o22lYFB+Fh8I+uU36PjAiMiZFVHGpM
wR2hx7S/FASzOLyP4ANyY8P+hXcqEnE0bfQeyDRHdo8by0Nx1o31jZtO8SGxHlBhsG1mpunAFI1N
kcff4Wg85EV6je3+dfaxDaAJfxce/dItG7OydQ74Lr7j2kuOWNm3KVk7S9bthjBRc/CU2lojEK8y
/KQVSMObyW8cMKpk6HwXKyTJdUHMEWr+tMpa0itNBWjaw8rPIOs2MGfj1NnGM6acrxBa5TYY+rcp
GpkBhM8m4Nt1l5HOENd5QihwMHnMSQYCukUSGJDb5lEj8aUpsD/ss0mZvPoJW/Qacy3tS+LdqicU
ofyD57vWP/lYP8uarbpB9xyB2vvS6E5twgGkGPOP2IW3mIl3d4wTbkkG/Ekdym3lRI+9fC1M2tOr
KLnBlL/u/K0gAr1OCHS1Deh8Y/ik3fI9r9uLndgvjWAj2UfyhNUaUiidykRQObd/Epm+ihq3T9Nb
YESdeCvp6bUEswStOg6SwqQfzu03FpoLvZ4lU3q7wFiRX2oeucaYv0ytU570wP9BGzoJNVyiCv93
F8DFnx3/PnaIjwcAlYjyQcgUY3LtTJdZKtLm2D77HtKp0niPvTR5qwq6K+KyYiO288j9heS/y11X
w8Yh3kKybFqYEpCB+zS6UREOdjJALJD1CBUCDsnOubh5z6R9CWVYlQVs0qZf2Ub4mKbXwAHFaRXh
GSBMzs+zq63V3StNw1HHEMEhZr2JfUAxrhCc5KeAWG63PEERv4aQZHtjbb1JvdCaAjc3QjTK3rA8
Vrve5CehiuBexznK/WMrfls1428+JXde5lUrK5vueixgm6iOEXHFF4bG7Gx5BF1qZHcuT1gd0tmF
CbF3P1cXM0pf9BVN0DuANYWAHGNepDrKLYZLObb3c6rKncuWXPK8Y3s5E/03nKPMGOtW8WWol83N
FDz1Mtm3fS/vHDhNyiKE7XY8480Qn5wT1UdRxb+iSA5N85Im5YcO2xDKVndf+LwkWoZtT7+XkuWm
wqq5ScN2EY5LvmDpHXxL/PoDIyCrqjdiiNG2MihIAV5xjHU71TlXAPQvZQeHCUz0JqflGUeYse2j
7kMlGYLKMN60bZrv8q61NnOLIVlvRQwCw3UplvSEfCuFsenYqm0wGT7HJiqtRf3ThvphLC/9BAFu
wL2F/ZPYjc5JV2c/MVP6TeRqa2fjYEoWK57Iph+qUNh4tONTF818dogIlJSKc2o51H1PzBXlggbT
IMUmsxQraPNKPEcuPjikbXMjNeoz3ezzCmzC0h1kHFs46NgQtgTrvgKqpCJfvzs2NMXeRUvo3RcT
qX5fKkaPBfSsE7nnvFDlGkdDDReleSkLL8PRCjIi6KKNXugOKQ5nUrG4kycPQqtRPTsV1BKinJ0N
A6WL/VMW8tw2Y5qhHeXolctmxJe4Vv2IyW/bdIdYWl/BMKFsSbiDVMZngDg02HN0g/EhiobDELcI
YAvFa4rsioR4+VGVmi8kryjFSJw/waA+ZpeunELRlzlwfA5FxiPCSW5uCwby67TlIVBI53vy3mOw
FxZhmg1YrSVAZj2B643XIw6hjcTDvxkNE3eMXgJbFuS4jMajlongCB5tQ6EDob+QOJYbhq+drdWG
x+WRp960kYFxnGvv0aDFlXpW06vtPZwJYxXEyU259Jox2yBKn7rPaPp4HNuZS1MYqOBDRUEJe4Wm
SwEhAjRlYMd2kvLDESQ8fT109QiidYzEmVM9j2nOFiaG+98A7UQJbJ2HVv44Rffr8EXs+ky5G5F8
ly6CPq1F6xQnReTjdeRg2K29HmYXhVt2ryi8THLiZ4VJtbj02dfiqaQmmcOSrVxSbgwUmpzqpwC3
BD5suWvxga2NIDd2k2R4KS1zbxaNgDKh7+e+svYigK5QzHLdduPaltm9E7zpobkFjXJWAPXi6tnw
fxEW76WVXTnARjAn0JZV6lCjGT93DjO+uoz+kCl5s6hNgpfYUbcghANSBQCC18+7KWQeFEWldTAN
+Uw1WaGysy7IsZRhyfpqlXQ2cDkn7cI7rT7yjlV7wp/VK9xzWgC3wpE+B59VgIWymRR15rh/8q45
dMuC4mZno+5+AmuCf82HXsTwaPDurJwftzQ+RSn1ro/iXye2yn1vmRjH7AQ8xsyZm0fHbVZ36g6R
8+iQCzxhHCWE7Jvs/23E50oRaEUiuWVwxiLtYRlPfeDZ4bvtGG8jJ4id6osX7J7XxjNbEmKPnmjq
3Wx1v9ZIFrRKaOWwc6woJRdbuoA58INg/1FHV+v2yABl5nvih4+PI86fTNAnAK+RwVUgxyMazA/W
pm0efLF8gRFfMDhLevJzXrr+Br08mB+XtEsYT6+zSDHyvLf2wFAUUpZZHiPISXam9mGAqav0zhgj
MC8G5Yl9Pi+nOHWELcm1gCEFSmyv6RCYu+TeYyHp8DFmMKXlssAT+5z9Q90lh97L3it2BdEYnKc5
eRczSxIlvoX7XlscywcfCoYMvxKD59B3latzGT1UFDEH90K8BvKDO+408BRMYQDBZ2Qy6J2w1Nyx
MdrEZf2lgEk0NDsOrwRmKfDr+mevH28Z029KdzFU8BLhJndD/lZVfAodxwGnoQQ6huefrjNcBzxk
2J2a+7HFPSy2Mvd23oXZyNZxQEqk4oGNx0fd21vXv/eRMr3AflhKcnPJhmFxJaiREUTnn/0UnHGU
XUlwj7r7DSRj0N6T02qgwWfwxFHF8aGzwlenBOPARrXjk+FE+l7gumYbv5KdtQ/1+BQ0ySlP8HFW
953V/1jiWVB3xGqyyqNkGyfcnlBHbfU4UQDccAeHhnvX5XfTxBHo/3eJqqv/ZYnqn7r7XxWqyx//
89m0//HvhnL/oTTDSSLiNJS5wnL+p0OVvPg/pMCba3qW1tKWmt/Ki7oN+dfMf5jC8lyT/7BSeSgd
0v73f2uK7q/fFe4/mNmBHnSk9pR0lf6/FKnavLq/1agqaYOFlI62HId+TAqnTX7/bzWqbmj5Rt/R
UFUNKI2h04IhCMpXUiXxvsqr14Zh4qo2onQvKvADmAXXjB+w0rKerCoXF3xsj7ukA83B7Dttvo1g
aUCsu0eW25Oe2/tOf1t19jVS4pIE3TVnaeIUv4sQF/0y2geF9TZLnvB0CEK36dTyNGY7FoPny9rF
HeG90L1MmFKrc2u9ZFNQb3vOBszHd8J7cxrIz7lHxenmb9/j/X9Vyf69Y9b6549GudKUfBOe49im
0HJpoP3bR5OTPh4NjOdbDyl27TFAzkiOOv0ZqNcxdlmtePbaZ4e5wQzTqy7VtojaPwFF3rQOgefx
Bp/uqoHYG2l2e3BuBIe+2jb1aahOQUOHQ2vhuADeCMgkxkyPmugZnDT/9RsR1j99x8rlOmFj6fFf
z0FW/d9vxLG8qCAeaG6DXKQUfivI1uAm6mh6cEFNgBqziPSSejo1T+YEniKJieKbrjj86xfiWd4/
vxSNj89W3AmW4noTLgXFf/9MsaEWcxqReU687JQ9KtMZXgOKsFQSQgZo9CG0aUUilcgE2Det/Rz3
kpiMTLaj8u4UpZW7LjZ2mR/IGyi6mF9NGVKtFMbBOqi9V522zt4VT52dysd+RwZNb2r2GlsGb41B
9ErnNGmMYXZoqsUntUQesA+1FZHGfDIvMaQXTmbgvqeESYvXeBu7KhdmEd7JDNCEHWWwPovQBJuJ
HRuViyDkZ8BBnuzsSz+bgPZr/41Sgjb61BYdq75jrASPvKexA4Ce8wRIu0I8e2n9XZUMuA23iY9F
U3M4S/C8h3TquoAibwLNTQHSr920OJ8DgkVcpesITerYucA2Gc8QZHKt50Cw7ejwL649w/Hv+sVn
rWJv7U4Iu3pO2EG38edY2elt41xbYQ5P+YXumvScpd3nWGoOnS4AzCLIIWHO77XTIr85ahtkcXHu
GKevy3B8q9gP7gMlogc4I6tO9aBg6vHijwBc3El7dIKW1dpYOJCDmTw5EfWvro+xIfea4szF+UaN
yprsX37OMOPUGQD1whyok5XOj8I+FsjB3eeMcG8m9h/wwFMInIuC3pbjbekp6hkdk72IiapbYoki
VHAsbCSzDuc3Ew2aMavJPbtTQAYwEJ81zG4QeoNPWy1gXbeDS2lacBQqjORGxbgzwRy2y8uEacke
DGvwZKZVvyqAVQ6Q3cAQlkBe4KnDqQFm4ygfs1z7YwwQK3R3ZYFjrEQsEzpYD42oxGIVLrQAUAQB
182AWa7L8EKlpX0J7cLbhQ4LpibPvW6cPKR0lzGxad+VXTOzWzL3uuq9izE3UIfUk0sKuaqa5jVy
m0eDqQoO7KDcdwUzgjhEqbYtcTuRhzoO3+3kf4U5lBHMHQs/iCxD06vHBs/sriizFoxv+zsW7sqc
XP8mNeTZx79s1cjmFMJZ+Ug+IKOFGatMGPOGaTesQ3/HxrmOmk3aaNwK1jjs9RTvxhhLRxEHQN4B
HcDr9kBtMKwVqkb69C8yy9L7AOMswQecHmPRpBc1WRs0eNyCdV5tBhG9gVKjbcLFipqMLhF1vzyF
xWK4s+zbqI/FDWG3T1cFmBl+itbjnIrlhG/T+OnDpeAeM1Xl2Zcxt95Krz2HA4Q9CvrCrYnegGCf
MbBoJKhIyECOWtqSY3rmSu/LY/w7NvJUYMPhugYR6iisfIywMIl18RMGgzcZcy4lgPZQK37Vs3lD
GfGi1IzcP57vPc0FOadknHOsOM65R+upnZqeRlgrXFhyDUnIeWBysFQ0xPQdIwKTLWZkNd3QYpWR
0iTm2ytsKp7+jYc3GCfdTRZD9Blah9Utp6dmimA9NvoZrCaJZc1twDaZEryGDjusrGIXUKHgO4iV
HEx34zjXz0Gz3KpTkx0z66k1swebZl2zQrV00cGp/aZ+YpzeRoX67tsTWr2EhSPpmkkwsHBU/WyA
kKeJ12y7uXu1pPudghJ87sKc1uHEf62ke9FpvCPd/OknY4RFiIIbv/6D2OAtq8+XSRUzvGrugqQD
6mcJUkPwpceULKLAra4NGzSD1OU+lMH8EHN9cylmb2480KhIlTuhU3ETlYOHlRINqsz6xVA4IY92
BwEB8CY3h1d4GWD9FNGW2P75CxaocLrf56P7CGewXI1JU+9jEznQn6Q+dXEP9Nteuv9wRwDzYQAy
Zhv8wMMmbM/9kBtU1pH8LxOo/LFern7kkbAsxKdLc0htBFsj9dODPypra5Y81uPmmhFDfyObSA/5
w5T1+EmodGaoOFGHPBs2kHzqFgOX4TtlGGwONjR3XYIQxkRUlUwOvUs+fjul+eVSq8Wx2ls4eFtm
KHdLRG92HrzKuYSWS9eL4c17P61f5tTjLTXTB345DBgpN0KAdbkxGCZadEqeOrIf5DT1HQnskyrU
S+ok6a4cUQ5Sjw5Qq5RXRg4Ugg2cr61mfJ2lGLexCQzWu3MxKeEKokmzMksWK4KOXFsLD4ODfOG6
302Ivwv4v1xbjfWOAYNkSD6c5WSn94lozSOuSux5kOGyeI+0SAhpYPPJ30nZlN1Pm0aVw4VoR/KY
NNl8Y8NOFbaRPMrlf7r0LpQtySfFETevi//+5aElaynJSB3/+hfN3qipyuEFGiyEFK+W93/92Tnv
gxu3GV+wxW4qW7+0Y0MtL3NMvFFUvCXm8MZGuz6awHw2RcsTWwPfPFAVaa24wKvdPGFJDib3VBNo
RCoJsTlDGmdr8uAM0bOmeRd/MkH2atRUS4oLwIIGqaBv92U8v41m9OzX+KrGUCXbyWD+1LavuNsJ
cozxe9XRD0+VLljGmnxZ8lRo8oQywZWQZ8OjCjI4ezQrG3b9aHXFdGjtH8J/cAxJSnkyZ38RXOMG
HbMmyVXCtZsHdD1PYfYLZ4snJQ6Tzi3S88gY0Igchq5uRXcBQJFs1hq7cXudAf6EHQPAzon/9JGD
6N/kmhaETkOjZPrPi1Em3ifJedP97XVd7GT/wtWEYpGDIyJ3QCohNQOwmPIXZ8xCbi+3jk0tMAZS
Ulz8Uir0AbWJ1axO5SmoP+DyRJwDxi+vb7J7gi+/wdhkaz9rfjBG70VDn9s07e0oLg5eTeZX1kP3
YA3uA+QVLKS1Yd7Yhnmpc2L3EOnLfT7zJq2s4bpLyxuoKd1j76bPeNlntIfm1yFav9NfdcnYi7w4
Q9vCuGbVKHhf332veQAihtwij3xFKsSvM6V/ZkUQCEAIQHJKvkA6YoZrIHpvcFhhMTPreyBrZHab
rALMeacK43EIS3rZ+oGhOww2x0p/umDGJzqUrzpp41tMBUcsm9EOOPhPbKblnYx4UPUB/wqeNbYG
bnUMAiztFjwO5rnzvkz1RdXMK9NRXMNWWFt3aB+oyG7PXU14iwt03hp0LhsJjPlebqYCA8hcXrIw
o/vMJPipRqABfYKP2GJwFtfkHVoR4QyIPH07EIzf43j4auJuF6XOfa9s7nNSapzp5nrVDpQ9zoFm
w+SASnM78zOkte8vVq5s8GQ7RX3CC7NtLJE/Wq35hznPjgXX2AAbzO8AeJ7qupG3RMFmXDn564x9
pSs6fWuM9q60PZ9wZLBhi7NnrObvaAFGLLPIBBZBYa99GpPW0sKWClGNyBBU1sjR5UOMMLfCl0pp
EzNMoowoeMSNbmJkQryzxVKspo7aCcmnpeljjeM4gSKzdsfs1KkquxBzoW0C0MeucQsHRh7s4qCz
TgnjgxNS+E3dMtw1cPOSuYZFaWTQ+GJ/XflwWCIkLMDYtpdV97qKyY9FDA/ZFjKHlTmwQ/EtKDfb
tUV/Ydt5cTXcnLoKEZC94C5sDNxrrXGEEdTvTCP/E2oaU8ckzDZy9Dng9O6XiNozL/2lzAesj7Og
OzbNH5cgpiDbAzp9eC5GV2+UxA1dEU3e5Z6MCB0d3byw7ufcf0FuQHPWAcET5K9SOBJYj2Ewt8tc
SmqJUDtVLvYme3a2qa25FP+Q3bUZaqUM8LAmnD0rpTashc4tpbfung0m9yRJrOZBs7EfpUQxj8gL
8XRjFc4/3MljdlzQYWrkaNgYo8MG+p222eFAqFk1IBigUoL8DD396CuKyfP0YaBgJ4iYISYtn2rY
DN8xWwI26Bz25LHmnLpxlKK3PidN24WnAJFyi33x3mjaD4TvEhe3JKS7syGF9ENMlxADooIWFplS
7pDx92gr3PA4IUeEEYcuarMZjwooEYYvCWDS+MBSerbm9I4RK3OPjM2aVbjVNh78X18+cFHiCc8k
SiU32K4aTfazGWJpEx1j/i6wt8ELk4BVzD7mltrwT9+HrVHyQOk7prD4aQTVR/4TLl2eoAyEBb6o
WTlHAAFgmrT49Dhxs1Aj+IqZSCHVMsvuYd/J8iWCie+UWFB4aTQ5sujNCHpoBC+4voOLy+2VA2ly
rFckJlTF5TuDJby1MU9ge1wPkziLv9BlCwnEYAY1U56r3Qkfcv8eWaTZZxb6XVXhqzX0Qzg4V69R
n3kTXESlrzJJbpWVPgHtosXNu9OMg+OwAl9nPToG5DtLvAOGg+XtqTtA/q/48o7NKK+t46OIYhrp
4oiNTjwdZ+CnnUk3rzbyJzQt/Oke5TuZ/WQIUu6MPkEIKYvk6ZNkFEu3QXcp7JSe1eABFtEOEz3J
qoiTPqOgKVV3gV8exiL69J3qGhkAiMymugQ1f2BU7UPG29hIdqVyucFaWkVSilpdWPdO+m3RvSQa
0IrGHzPBvgaT5GHEnbtOZISrrZSEOSh7HMvHbL63F78ajhf4z/eGy0gzBmmYRXB4w+kYKwMvJoT9
JVefEWg84KFiPZYxdQGt7j472zkGYDGxDrq0n/MejFzyVHW6g1mOej0Kb+NTvFsV1iaG6jJwXg/C
U1YlZE4CGLYyiPJtlWI8Zne2YTiA20MUH75iOFeSoqZA8yAgGa2Ey7SA0iXIXfN7khSXGGtmMgzE
qAaSCozJ2jR+cLjoTE8hR3wnrT2ufU+za6UT0GlRe1VKq2mcOGJtjdHWFRTglhEW4FgqzjGMXhev
SFjkRyyAyTY1yFJWJXCm6Dvr/JthBBPRROXd8s0SK/J3JRDSNKk41ht7hXF+6Go2jja9CDhXzax3
qYiD/EsIKpRWzjSW1IYT0scAuXRrOQ35LY6OWLxpNRm/h7l689m56bYCPYJysbJiG4gPVrQq/xwK
VOwhpFpT4vdcoqqV5f1gGj0aw9IU0hFKG0qYkR3k2hA9lM/DRVjBNZMU6i0MqVjLNMCitoJMVPya
ffVKQTZ1Q5l+MbX4nePxlfpSaLasuSGtzG4cPoSjgL1nfkEYIoAXJEB8mQwFFUaDbHZfi8x5qOga
pgrF/MhL/VmVucf2N4mZ6VCOmZPznerp0XJK/FHzuA8YqWsxfjBo++O3aDlQ8Z7H3jz5rnnfMn4s
qPxJs4LChrmd1tiVJ+YKSzq2uKrqB584WIIBu4okqjRIlewgRFN1PV9tAq+rwHmnm9ql0OuQ5DJ/
rAY45xEFLW3xHrcGD2Cjm2AopKcgJAdQ4DuqqTFeocnlm/QYT877pBu5Z9LtS8wxPaBojvZqJIoG
atcMMvqgjbVtkQspEl+sCoM0zMwFZdL+PbniN6qr/LaKGKanTnytgkQ/+5oBVaicKyku9SyaV9XR
y1JPRrt33KJ5tvnZPDWnxyxx62fT1qdE1+J+DstlP1eGp1R671ldeLexl4TPfHmKzElLXeHyj6AC
S8gjbnT46x8bXH67yCRvPmpwwpk7P1eaVL5sOgxRWvPAkMMnjLy1NVE8ZsFtk+iNa7t2vEdObDeY
k7nPusg+zEJn76RkV27h4YUpRXmOJ8vjK2uz9xEmssFQmr5qi+HNDEfUV55+7qLoTLMjmoIXvWnb
byjBQuHu0uI9MYW/ryYjwyss8/cyUfeYRtXjWOg9KYH2POTTsBqXn6rLMd7AmQNBEBnzqye+grnM
3/OGpzRcUhB83UDBl+MO724cXa1WwRw0kvzOrqiAs21BhzA4lTjzaDDp+/YGW6n7NMzykI1BeRO2
+GK1heEGX/WjGJ2r4XZsOyb7zY+Ck5C9ex2UGZyjaDoMHY92px7vIkM11wpn29oZppAcPZReZP7g
xrLYBijg0DIvkuW8mB/amhNex4b9fTCb534S3gOLO5tgy/2KcK/TS8IfZQBNyLV376iCnU+gCcfn
NsmPlSyaj7hJsCGW5n2Y59t67qZtMnugovUA+6syKKNR1gskMHXOe4tEKZG3d7e0AwoeDU56Oo4O
tDOW20rjP2Qf7nDqPSdonayvqSBiBDxcNzRphuX3UHHBT9Iv1rNXvHTRBD2/0J+2CskKKeuJ7odw
uUJu5zjCukfTqgZXftMYs7uDmYiqjEgTAo9KZrhik6R8Le3nU9QHV7fHmlYn1a+gWqHwdL+ZY4hj
oc6uNA6PNBbSalgDDpyNklZ2QNWBLi+Y3YnekefHwY9JDR+xHWg6IHJ5A4aFB5bfk593qUWZIOnt
cN9i40i6J9TfGh56310XWz77yOKcNs3dlA9fxn8SdR7LcSNZFP0iRCDhc1ve0rNE1gYhihRcwiQ8
8PVzoJmI2XR0q7tlqoDMZ+49l23TtvkoS5+8upYcqEKCX6hAlY0UzVFUvzhlcDCcJehA9vceKe8a
4HFyHclFaF3EKWJS2IKR+XVe4xxlbPywWpWJwBCJFW+Ln2hbOgnhHqZEuA/zzmThg9TEt7cTRn42
zbI4+Dr4NcY62TuAwjJlmrzA07Gf8jfHdmNSnNF4CT8ZsQ6I7hgrRqa28Es6aP+lqb1blJQPhj0Y
a4+3cJtb1SOL/HEZfIZ7NSV36uDPtJmHtz7vH63cvMf1EBy7f6jeemH3cYAKKjIcIfGpBf3MV/6q
lqopqpy9G4lkx+Ro2GllDsdyQdGMInyMCvqtYmSVEEXkPFsDer+0qspz42MKSi15CFSwJMeXXnua
mcS5tZ8f3RpAr8vjyc3H9Lyi1EwGbpiMqMwV5wCJO5ZU0bGpGIgyKKdZcT+AehL8XRtc1FF2tYsw
3Zc8uuBJ6rY8malMgRJ3b4b/t3POCzzq8O+XKTOCdRTz6agr3MNIKU4yAeExp5ZltGIX4cT7QbTY
T2w++jA7lMrGeFQt9OQ2gRwvEsVcJ3NZAIYnc26mLRNg9kUSrY8R6SOVkHVi/2afjOUvbcExy9qZ
TQArLTSM5alxMtTxy6/533802B8ogG6bXnkBKXHmxmh1vPeG6dFveyyuKKajOgVDExd4OjGGRoeA
ah0t8K42y+qBMhGTmfOcozDOh985z8BhwNyzRVP3UEJ1bnAcH0yTeMGURCFajEAVQKdCYsvyJZph
irqvXs3upm/dW5gPrzA90QOhzd0kto/wzGWOIM283E9d81m89gqwvc+udz0NWJp8t9rlqYHUr+Qs
bYGA5gUGddeejux22lXXIMsDTLaCPkpeCuzNpGHn7r1Dr2Q7wMCGo81B3relDn6XWfGTB2C7jHn6
3Uob1KzQz12ACxIA6YkJD83DSMDwULoMsklNWtUJikzebbUNO3AA3kjZOhjDBdsgIo3PaW7nFfrQ
X20IfCdAz9bDdukZDxNOpX6crD3oAL5BBq8cz+XC3+v7g9ubGYAXDTGpaTHWhsGbKpbQgim4ZqgG
tmNtHdnM4E6IidSVMUrXchRip/RErDNTX/SEDa/elO+bKH2bTSe9zJOB7ykYGYW2OBUDdgDaHn/g
4UZnbiO54jhC/Jk/V372u5zSN3BbZ2e2AAbz+QGCBLRB4Aq6kX1rhrtmxBnHjkyibvDYH0WVC5kk
t3d2Cz0Cuie+dnQVqM5d0lEwpXfgHlYPZTKHzyN7xllI+HEtATv1Uh07DQrmOTOInxK1z7TTQfw0
8ITLktwEgL5BGhwy+MObORc5wbWTjaADEzlZHCmi0R2geTA/ufdT9C8JJpF9gh9s1/Qr9vqL3rN+
j0t2dRDEpG+frGmX505/DicIpm0EtJsSC3qHfpuT+NnESbJqYtafGcNuEqG5U7El6nLGvaEX6ieR
Z7Za1vRWbLCwfc1MhC2p9yJhF61GWz1jbDTcuxNe+xhqV10y/wApgxFCFb949mWefwhthkCl8SkM
UTk92MGDi3GmREqbDCiKVep0e4yWf1UEac+Lh20EbGIdQRY5acZKsCEMLIz2OhwyZJsSTlPbVAtE
yriHNYd5WzAbcitMj+i/1VtdYGqGtvb6mRZkiFgZCxWHnbNK511RlAc/Ky510oslOYtY01Kgidc4
vfMkfQ/pfNGUsWsJkRmua6un3MyHv7NskMlWHHpZuLeK2iRhY+Qs+/djbR+Vp6yZx2MNP24GBbn6
90P18uP//i5pFJOvIXzKAkY3/37cKPvi9P9/5FJjo8oMBgx2Xpyq3A/JnV/+9t9/qMVC1xgcdFJs
Bv/3b/77t4Xqz16QJKQ8Kr7jOA3zUzmI/PTv7ziufztNSn59hLPGmq+xYRSHacbO2hdtfm3VwFC6
5fxh0LPzHBi5FcUDcAWxM4Yl/GwCNe6QLeaFmL0wFnx5g0PN75A7i53nufcIKjM996Uzyp2qwqc8
CKZdHVGcMJj8qfJurzuC3lozxizdBu6KACJ+K7GPDdGfXoPkKQD0iPKz40ryoBGalI1cY5guBK9K
b7vdo6dVcuy0+FCIGy4o938qCkD0sR5uJimIYZntbY7VjJa/OVbUlDyAT/bgN5fB4yXFI78adT/u
esGfaNZEs6dgLpRtMpee9D5At9gAG/aAaaBppxrPmJ+wf02wBNg/XoE1w5p9uYEhITeJUSXvFtwA
I9S/pe8caPXCzcyAifiB4cyN/mThi+Jemjf+DLu1VGi1MBKAuw8vdNEBpYflrnlsmZ24HblUCTUN
VRtbvQWXULhhQ3wZoWWhG39Lk9CfarqUlE1YFMc/IvCXErD4IjuA325gviQ1AaUzyVhkyf3KMnFq
K5uftQ9J3A1yuUdj8yaJHOBimwnbhXa02JHVIUbemQyQHYat05GbHg4xg6Llsa2s8X/PLv+vd2wK
0g54/P/7qC8P8f+f8FlGcEBMRhbLI201Dc//vwf7318Mm4ThgUEapdosEUGI6TkPIF2lZgURUh2Y
cxQskTVRQQLda9wkmyRffAgT794U0iYBGdfXyLaPcTfPl14VD2Yb/m4M0zj5MPfwb2DhNRwTQxFw
UuFzeHnlwFvBYOchyFoGWAwoSJfFqhEY07fI3f46Bg7LoV7/bfR3Xkh01YDl0Eug3o/o6qFA2TaH
amYb9LWJzd1X2Td3JqigLKxgpwrxRzeFCXFZ/xnjJeMBkQByjfAwEGaTD8l07Vg0reu8eWnR+jMC
wPUKTqzHHzXccmsGSa34uCfcV5tMmMxMq4ZJgVFWa6XnJ8MXeKHNOd80Sfvi9k9d+sWwT+0so3NY
bR2cQTgsMvruCvryqDiMN6Fd4QO6x7LQ67TCdGl26oJbfViLZqg2/sPkk8iBan88jc7Bz6l6eKNe
h2A0TiELsV0PRQveS3xDmohgf0CZ46AaRBnDulZK+52YXPy/UCO35hDwdkRpSQRjsG6NHLWxEPmB
7umf4IPFV711ddbtNLEoxJaGtzw65ntr8RSXcvRXxkCBzR4QIpwDXRqZBfNIfJ1TTJPMTJAWTRY/
ittjxTVNxGYenJqSba8/cif2auObI5GPjHt3ts7ddV/0jyxlCyLPkEnM82igzi+/Ukv7bG8Si6VN
Rx1msR0rSWsRXJd57HvH8WhhYIkCQpucvhpZ+ZO/OzOUSBc7ng7JRMlRPLMm7rcaCzFLAPT8mH0O
fgITZJyKC6fqd0uI6Bkg60dCgspu9u70ffgDq00wuJLdRXhjtAEfvmEW1LigB0oehJ2NIQbnzzIk
IPdetYRY2nFdHJDs2jS33Q5qpZVFb44bDfuwHC4kB3gnzN7UZSFsiajEp56anOCljX+SlAuY6lCj
RIAzNJm+Q8yvP4Qv2p0ApmYG9TGF7gur4wQqmqMpzG4VoJYz+uM/IS6lfRKG2aZ3ZLmJxzze1zW7
69mZF16Beiqgu+VVkJ/M2AbyAaWsauPhCCDod96HP26Q81WKF6ey3sZ4YnvFpKb1hAT4O7MY5PsN
XOaOvG9vvs8sVmHkaKgO8lC9gHyB2InuD/o3FwSIPk4+n16S7Sr+VXufdx5M5ALnCuQIRrjUbOSz
hM9qeVZNQnOsan7lUqRRSscIa4v02ac8DoZ1wUcSHEW+mFmmhB2RlCTUIBqHf8hCd35ualx1ZbEZ
CnLRQqnzBZOxi/w2g0oIsK1V1tZHNLOiYMpodMU2yHFWCbVrkpAnZmLgr0s+N8v+oTCAeqYQzev4
wWCHixZ8RlLQxpJN/mXmUkNFDW4sVGJHkvxH4FnDwZ1Q7EXWaGINL92Dwa81mu34gsIZ1veIisNx
rrHpo+yaPV7IxmpA/AV/S/MjTY3omRp4O1p2tVIOlZmQvA8qTnGLtjAEYoOSdU42PHspEqrFxqdr
tMgOmUdW1gt+hwaED8/EMuf205mMuojkifFTOsrnETDwmo5dth4XpFg9k1HkVgMy66o+pxBr6sU6
W2UVShSkSa2lvxxki9r8TaQVBr3qXUaYi+YgTMnIJYkx14y14wCmcDy9Tm50rGCJrLEx1wcOQmKu
45K7Ae1Tm5G7MHpxiRdv6wYuTmxfhptp6us1y+eA9PEgBg2XnM1wFocxBR8xSQzzRshuzyN7agzb
j4AQCCRW1ZKVh8ieAf7BC9zvTGzZn10DP8QFBx5SmUhFiSptSm1uTQtpVlif3QZoGqOuZtu6+py5
DJpjJHhTjaWk7zGzjFBfnIpmqB2RiyUmjaxiuBkHUNxZTfAl0s87GEXmLHtB+MpIRnhMVhhXzPWn
gyLH6uTXEqkZJsrcsyYiwMhTAwhyeokwqc4DcfOg4l5HDxUU3yAmEyRIkZ8u2lU8RjKs9k2LtLph
YaQd1+eNsox14mFwHrgZNJSHdTx4v+tstM4W74nhghlQnI429zojtQt8lOYI4mnf6FkwFSJhzKvg
WWSIYrza7nZS8YHWM6SaiSu+ZZknaJfBr0KVsJkQGQutvCqIu2Xf3SDEY+mR9sc2cP5aSz0yutsc
Yx1+socgJ6xOsE7eQ/4DdVJ3pyk0Mc7GOIWG/i6WWCXLwDeXvGMXJ2yxbxogwZj6HbTnOP9RTwhW
s2uhCWCMJmz3SC1CQlLFa2UxL+MBxD46P88t6q7aLtpDXxfBnrf1LR97gnMwPEXYjnC/nuM6+WtX
Iatf7BWQ1yj6LQ2TLch60q6QsbL4S7dcKG+2lsYe4O6avQDVgOai8sb4ZapB3swhJJwRtkpSmgcs
/cVOBzkiPFfcYkv8GmveeXI6g8uIvbWdBuZnUf7RmYm4IEh77EQE26Zu8QKp8L0eCiQq+aZK5ujC
6F1tjY7ct0VE2eF/RRCi1jMGzjXrerbSsBDXqs4PpNT+GitAOHNgkM9tnuehgDWUIsGPpnjd0/Fu
gHdszAajBEvFxeODD4kF/DYmguC5BegkIrQhszkfO/lP9nPRU+ZDBuECwdyS2vn7CMHXF+rLdZgK
GRrPaB796ix4mQ4oQCpth7PJU98UM+lLn7WQuoBnkI6Ga9QKDByUvb8ufCm2kJuSjT3BcDTOddaA
EOWiq5K3Os0GIoPzo4jTt6GjpC04JN57J1BbF8Uazw7BGYWpryG/FryXXVM4XKu8cNkIR9unVIql
854vcHwHG1IV5TuS9MB9aXLaKDJpHMriFfrUR+m9QUX4yrOuO9S2sYkgSA/MhFrGVSfye3E+crqI
LcuR2VG3sTb7s22Fx8nHiBgOFv0mMEhe822soAZzAyDXdZuDRezPsWgS9G5uDLNCky5Zsppj5vJt
OjiLBz0+loNl7WS+sCWNmIlK2X5nLlaOOajOtrK8de21D9VMQaYZhk9sjtaptp5yGAnrJEBL1BXt
NdsG0sFREmUB7Ui1t2o33SEy5VXrAwHAsMBVW6pLMoqBGELKmNDwX+lgd6wPnisAgqTcsok0WUuZ
+Q+wkfCEcnC5CVFGNFmApsGQFoPqyGAGC5Qvlu2p1iHfXUIjWrx5Vgl9Q0IO9qXxaDB2Zh4O00E4
NTjb+RnwCFtx47nvfFSOAyM4/B1eNuJZr/YYThE5JnB1mAWjts1RRosY/96ifrVP2eBEpLJ0YqPm
GKMh8mRRWtuMM3w1t8LBUWMdYdS9woJ+VybL/7Z47tPuFYzvjZ/R2YCA2jgjExgQnLQlEVTOcaR1
7dL5rc6NV6yvLBl2ZaiKfd1Cx7OXYczAJBvx47atiRhqKqBhGorepNWzMeD+NpwPxw9PYyr/yii7
t8T5ZR6iCm+8+zJ7dCsuKobAb20XfWeZxwgF0YwZDR86lvm2JJoRbdlFG/mlwlhTT5ykQcsGEknM
rs7SB4rDcofmgYG/f5QAaK1UH8bpPCtcE6ZHZ0N5ijk/hz7n/DXr5UtSbn/QheJxR8Oyi3VFsUhm
thMeWXdVCJ9QldtId6T+W0vc4GLQXyIevzyNEc2cupNvwqBAnsebDqTAQG9QMyfFXa7jLT/dwfNh
CHoTZrqJwAXf7Pci5lRNQhY6zbZqqXMiCYKtSJfzu8aLPbzGTY2HD3hp+LsdEULSqFlbTJxvOP2M
sywjvPMSFZrTpVfDan4ziF6zc/rrTaEAo8yc542t3o7L/U8QDpug7t7o5EZuSdCZ9niy6DZ3hJLd
0bryB0xgqeCnynec+dvQjL/ZaT0M5CrtzJ5JaHWI7PB3V2JQnfo4WnsN0NFsKlFlQz7zanzN7DPy
ilt7pgxdO95JTQG6dc3GIj3Ufn2wLbnjl4IMKRdoRNietCsW92jFGE4TjJHceVrMI/gXn9caUUc4
oW3KrNflQQGy+hQHyl3bUL7oBb2fETrv1L8PMLnKgv3+PIc3D7BeFsJq6XwojhplbKbe8NFC3dbU
LxLHOvMRNMvMVBsmsHbMD4zQ4bLAYkmZs+LQ/7Yj6T1mBQwHeCDyd9iPycKS8fn9IDj7CeeL3Y6f
pcnmzK5otQITTwAOcnkdlsKDmpLr+G8OJYxUStY+KPQuaNwPZkBrMNvqhODt2DpzxTIs2Oi6eplk
e5ia+Lj8y6QPdrXxnowlA9EwfzVj/y+8nudMx3rDEJu8P1PPmwx8+JrFoKObaV+PXIwAUsgnyT9k
X4IRZeMZmtmmMDTDsf7HlAnSpVg/Tbqkz3ae0ij+6jpYfiniK7NQ0y6ycAy2jri2BdtNX0cvmfPh
RoxMw/E1V+GfQncBuYlMoLHkvS/oLTlmHwWBdvxots/HeT1ZdbYmKOFnruaPvB3jrW6iYE+Vh9KR
0WWk2TvjrNqChiIbo91bfX7HQn7yY9sha6Mi9MQJEDjhnBUzCofKvwVLHjZn+E8yhg/pZHwtRxaR
lwQoQmxMUUsb8fxqY4jRFXvBZZo0dcZPuqRReeZzuyDylGEdQuVRPGDva63gYfD/EUiyd28YKOLL
76Ax07UzMEjKO5/OtP9TFbhSu/GRF+7B6l/oAvhya+EwVnf+REH1VIug3jZR/tAJwuoFlVcObQN5
g/mHOBM8ORY1Cp5Qe/qDgX/hJnSvrcSRktTxSqZcyL4BEa2SrO7lQnintR7KX2Kes4PVBW99567r
TNLQLqWl0YNfHh8gWFHl07SyUSCxw3A0R3n6MiTDToTNHv1LGzqP9eQWm1yNaAUihHJFeI+t8s4c
B71ktUgvqoUmigFiqrtbKDgoOgADrohPvvNdGLhiy4bbvuqV88j4ZeOn9R9pTh8ZyYrr1gtfl+fE
6dic092QeQGzyEpNSN4BMnBhPw6sG+Oy4a3pEght+EVTcCybIANkzh8cuKpXGHvf9tiEO9vlBZm9
lKA4RzwDwuClZOxL9jTPU/g99yG9WYdJYOCXYxO8coKlw36gN7gkMW5s7e4REYBJC+bXsA7yLXvY
TYdGLAl2XZZdYjVxZnoAfqCtbzAPk2NYQ4ONOZOZ0A5UYMUh8YF7dfJs5AiQjfitQGm4RP4hSmDC
ze87iOUeOuaVlSbMFFG+C/ILV6Wv9lGEbG5CK8q7z1wwL79jqz3mCus6d3ri+a/+SCLF5D9yqmwZ
Ua5cb8EOAxWEzdseBXEsoB9iGrn5ybZjZLAAA1YKIbNL+wyX/CVnJU0E4il2YbyRj3W0i+IoKucC
deGM9vCBnCDoEAsKNxHzVmbUU2nRgBrO7sICG7V8iLWJab4s58tcOds0HM4VkQrbgnA+PxuxIIWH
INIPmZ5JVrOJQRlehwJxEVDPwIj5iXNBGxrzy5C6Ucjyzod/aC2PhSm0n7B0UQlH4R9LZafAqRcy
98nDIbXzXXGFJrDxpBwxuB4ax4VSNd3R0S/7tKfcby8I+9ZDiQiphK8ePOAu+2P41xywA5JODLp5
dVCqPlUzh0wygcgdI5OBeXVevhHLyRGVtVyry9IlGUoYenxpsmt3UamgYAw3ORXfvHZHn5gKTF43
mU8/acgTKzR5Lsolx8j7tDUkrqlXZDWmKKN1+DAzVbBH43Py7EVUYj6WgXxMJ5w1WWaTGpS/VGq8
2S5ftXadY+azkJub0FgHoXwiBA/HWCFOjuscZCdvXfl3Stmb0g4yF+FOoXHhPRmRtLELL8z+Yi2X
FXHweJUWPohVvbIS/ioUXEefP8nMUMbVcjsr8Y5rD2hsP7y4QmZrDx0+cozsMDAjWA82h/Q8+7+J
ibcQNN5F1pHuXQwffkA+BWute4JURWrvQiv4SxTiI9U/jmF4W2mgBE5ZVW9q/eCQAwWwACMLtAcQ
HfJxIh1atjMs2MnHi7xQXJxElwQg+wV1rf+UCOQhvn8MlqCy3kKG2v4q5+nHHPV+0VzzjjLt5bXI
HHSGID6eOxw0eWNE+3awXj0qumSYztjQjrCiN1rab4UcN6Z1ck2NDcqkumVXM1d/0ZC8e07vri0H
WLwiphuejvHTO8azLtpvlLUZ5763cSoiPyyEHBM3mojvtR06W00KTn6fgEUhgbq2wB4L7EPHyfR5
tKrgSk5LZVB3Nc10Tl2BS6IkiSAkJbqY5a0u+FjHhOkCDNkkIAwl+Rgh+INrjo9k9K2ksJ7iNvrO
/eg4IcOVtgRRlaWP08BcpwTlhsFm04CfplcxqVPiLyd1j9WI/3A2MxRkQXHu4MTtwsnYtEF0MqS+
syE+NaGgijc/CLIZV86U3Zh2IJzNOBasHo9YK0mWGyCCWeSwANHeYPy/lRYrZ/NE4dCsBtRYh6kH
/ebrd2LXa0BrGRdld8Qlf3cEYu4hYzfg+tbNCMZonZtscLsM933dee89yyo4cjylE2pFYXaXmhJB
wRZlHFj88mIMjaSA7QCKPSbk0JCjtM9LTepm+9dPeZVFMTPaca995Tzl3jKMiPhdFSpgUaHe0CQ9
FcQnYS1C5ZrsUrv7jKOLgyv2Qc39Y8GVq7D2wg35IqHyrbXFDQDSaSRPxG07sYflzIwBeRVFqv2Q
4smSiQX5MoA+MrJZSxjw4Bwsdx66zXJJCSAbciB8Dg4dzikws6b2t3b3ECeIdmsGk5oZRz0x7gzA
uAEsAcZoERRFp/gS+Xw+zDTvZkuO7ux2H3Q7h9hL4nXS0YjMC50JOTgd9ugVx5blRCbuOZucrSvb
V+G226nPtnNPL9z7FtZA74Y64wiZhJyFebiXU1meAaGXVUMsjkSpZW2j3nqx0+LZxxGKhM5hFT69
20X+2ZXOq92ZC937Rj1QsjTsbjkPyyqOXyuVPLaw18vEvISIsUc+SNOxLwUhQKQWZay12M/qbwj6
H0sFUyctmrmxb3aO2/9avBzh8hlDT0bEGzmfonBv3hDfK1tusr46V+5sEOuXH7u0vVT98CuZcr5s
MmpWNez3zI1+B+6VxRKHChYfXxRfZZV8AMyedppJUFIxpqL/2xuO/8i0jzZcaja/4pWE940waD/d
Gtie+EJdjXvvmiPWzOPpEeMi6n6gpfu+JdIlzHhhIRei8FnblXq1gRWJPkQVwoTTdwemolGKDN0/
2uNwHur8nufb1jKuNftBP2Xpqu51FyFbFS9u1g/7GphkOKsDVwDpY137bZbzDXTJU+C1UKLre9C3
Tz5RJj4Ypy0iLQS91nQIM3z5kjIPGUakQcNAKhkFiZBMGVImWqDgKr1nUYxtmnGDCmBUtUTscCdg
Igj0F7PHk+2aN8avCw6Kb6NoOiwfeLHWdzkQyAIw7rP0DW8XlukjTlAGPNL5xSyjwGTEuNlEbl75
OUhn5gOk9620es2oW5IQSa/KmMHwSxkpExl3pCLFlPVEzcp1KT7CwZw2nu8yW+orCGXQkVzEaZjO
QJ5e7bl8d2cEcF6dvBstnYUmBCZMFsYRj4drzDvDglY7EsQBpVryPmZPrAW+G8Y7KK0wKcTydbSw
fyPlo0khqtV8JpceLJFRY6pF36ezCPBR+OI1hnU2GUyujD7e8Ck9xAwfK90ioDKwjFGLQXWQp56b
uspunevfHSwrKw2tYZUV+aWPXci1pWbSwX/LQA8yvaJOSIBx1rN4G5PiWZGLGCcYZyPdKSgGODxL
vcN5UR6XGycldiT2ipttz9bBMamkksB4iEqIXc5NtjiwAdK+5UgicebWd00Hm06tPsoWJPZg/fLN
9tGz3QcnoE2LGxyDaW+75GiqkLF+dnGsjL16uUnn6iC69p5V8CVdj5cSojv3b1CycWjH3wE71iiT
1dpp9cUT+V+u3n04iGvNGv1qV+MTU9iHrOcswmZ4r2f003ZjHCUpNP3MXM30Jnq2fGMlNdLd8YPd
Mb65ebqRnSJMiQRMN0jQdf80BzPlAb0iUwHkWiuLsIkA05R5mip9KGzjkzeaYxllfFVbl4RRalr0
ch1O2NHL8eQRotnURIdP4j3PYI5l82JZCdA/NDg605Sn0kuSXe7JdxQ2V2DzL0OGuNVZL010Hxi/
+pZFpbvcR8jbmVBaGTShiFWzY5+HrNhhA3ikTuXu+iU7ezwkRn4sGEHxImyUkwGStm+c7TRiXQam
q4c+nhwbI2Ze21xsI2GRmxFo5Pk3bRlsOabpMs7oaXh6YZBuZceuBf2ZXlX28Nj6Cm1koo+WJjhL
YZSH1+v40cwhg0WvroZvWPffMTYZl230Kmg8Y4HMsppH2RyQEk9+JobLOO1OA/77EslyXTFyJ72c
tz+eeKYm65O39AeyZ4uzUJ383MViOCc/8Ia9XWTXBtM/yNRl8adu+BZn7LZVZ/RLkgCCNMvG9Dro
d08Ptw6m71pKXBhjx5qlwWJAgV6/C4mSLBFsVpKQpPLc+q1A4dtAAjZealyDLO8OuRlvXBPTqxLY
an83nr4YQf2IqusxKyVBqEtqbhRheY5MtjtMHG+hX509od6tkRuaVCBkEcm+RgYSTYJ09ezdJ1+p
Tqga8t5ItkTz4T7AdsgtPc2KYCoUTuyEHkvOLpTq9MPp8F5l3Rn+5JOFMBiz71dbFQfA0dZWKftX
ltYX5mor7c/vMzM9GjoWOT4SPE8HAwDs4CH0+o9+7g6u6T5MVfotgVMRGIgdUrrhAdKzOhAufqza
Zz8oD2gM9iYRZGjG2TiM4a8S2L6GU8n+fWXnquQrbX8BtmxXLXsZtA7zIxJ8cMEZksuAoT+UpL99
3d4bZ4kqw+0lnRFCsmlQW9sIEkItKHO8144I0EbG1yihDzLngUxVonp9KMmq35H/iU8XDL+tqlOF
GWCCPTfPDSmIGU6XxUVsUFvWEw0Kih5mPPZ1LnzIZiUys4Hetw8AgKObpgW6eC1vlu6xd0X9hkdO
rm3Osp1HYxhE6mh3GLpHjNUYfcjifeoy+ZlSyhFV0p4n5O+TmsmhQFIzEo04hmSlO6BLi8kjF7L8
tObeAvyFLBEbc3PwyxknI+ZJphniSxUBNE1/mRPSru4CM35xlFnsxViqXc9wWuH4OKBO2lUzGaXf
vGgvuckTUqOdXVth+s78xTxa6XeAtonRp8t3nE+KP0a07uY+OsYVKeZZR1mbqQ/EJnLlB8ThJEMq
DsIUO6HKaMUia1h1XYFiu/87kgC3sVC6oZz7jGPDvxTuMe3H/jAkqthgnHZsExGw3tYx91jqssvF
XcEMmzyWFQEf1S50R6KtecIS20Xn1c/nJa2VUz7EbwExMdnUQ85sZeDOVaVItiFqjrWYrA+nLwIi
92CPWMvt1sa7ORWSWbnNeeNxuFLbixRtf1W+V0NxiqYTdPZuW+LmUSYB94aXwbcmbRnXNrFoicHw
yAgwnJNIqp0owRhWcIL9iVtLPKEkfEPkBVdusep2JZ+Nax0IA7rWPDGFYX8CDHxKPajaCqRHErHD
U7WEPeg17EzVl+cgbVLa9zdYxd3yLOF1M7XJ5B5V8aeysNsQPNibdIs4uJiqhP7VGgQGRTpEq4+x
eMLmLonc7IOhXxUIE3ch25sdqNkuwXdlJd9xlO1pLXlJIg94lx3syLPn/x6R05tBdh8DZA94ETeA
KvVFpQXBaPVbjCill28yF/52cIqGz5E0B8CEAjG76ZJuyOZnO1Pko62BEWfyvwpmeoHLvVzPLAc0
/s51L8aX0GYBkbf21xh58WmUb8VcJ7tQhOAZpgrN13CeULYxM6NlM2tJT031tcyse6g5AJbqbWdl
72acRPQJ/BPGe7gNRRo/TXX1pDvTfDXl0AHIqAmE7VR6d+wZ6Q7r+ysu521l2+XjIjNdGblpfLbk
cfCKquJa+0nwEuj4jSKB0zZ34sd6Rk/jOFaFYrK33jPzMbMJeI8THBZJ1l8Ir9nXk2Rzw3Mfp/FX
MRA8paVoARf65mm4ua7sPgHsV8csj+p13DFDtcv8TlzI1ZeTfsPqQejwgBxVDp66G7SlfoQyvC7G
5jipoX6IO26gvB6DT/oigKqdY1171nF7JBe4lDz3g/yY4T5IWL84X4rL7Cf67FkQUd2geFNOX95R
k/SboBXGaXbLCv6qeWxnvUs7q7y12BOwXfBbnFQMq4FPMUdKFCDRuft+kO7ZoWDhXz7JzLw7Fqyb
BWJ/zM18WidDcNJeFX7myjqPrTe8oTY2zrnJjMcfh+oWuXrrJq1eoemaiehrWPGO2t7Y9vigJatV
9BGIK43P2gS+T/bN81Qx45M5/fM0HoOJ+EL6HT8hDhsZHgN6g3VXh7TNssSzYwJkHR49xT7ezTps
rR3qESf56BovPYzQvpm8gF+Ww2oevSuxUpTzfvzSTKM+MeBjoEj2a1I2MLVZjdQI3dYQvT4kzGBL
ooqo03sf5SRJteOdWupYIylIeT1S7JWYaWn05njvxPb7JO3+PySdWXOjSBpFfxERkJAsr9YuS7Jk
2S7bL4SXKvY1IVl+/Rx6Xjqip3uqbQkyv+Xec7llrVuaFQ+SouoYlvOF0bwxkfKkOeaB8mwbPKLU
NuwDnX2Ld4jfk31AzBP/MPozLw1qUjO+5T03oB9ZjBWG6hqIFDxMjb/HQPYZuF+ELt0pzlxOMv4H
XPFk5NRy8ZrpAygwjz4OHQ2aCkQwZbuxx58xseAfSw31fp6vs6IEndi4oBTAJR/uGVW+K+LMjuTg
XK2eGMLUtJ58Z1BbjfR0sgBalnlzLRuEZrkB0YB34GFZknYJpCfzDwFAciZxVcZM/gUOEaJuqCJY
cTKMzC0sc5l7g9NcbAP7OcUhzzsZ0KruxtQgM5hvRbTo66TNg5dk/yQjIYUsCHDp8Jvgj69kIkgU
ICM1shncurXceAaXe11nG8woJLJAc3oYxcCAISictdsRQ6IihOF9Rg5sEjRrd2I+2U4UKEyxHjQs
5wcU3i4GeJYpzdhvMh/joCSqntQRnrUy3YsS2uGoj0gzR/J5NHsFTZ/j1OfGGC/s/diW2397N8Te
Wr5ZBl1jThrl1u3tPfGK76Gi2ihGcyNqE4Geb6LIHx300jcEY85a9FLsGppNZJWY45C65CX6HBBq
CIKxj3vd1gSKWQ4Ejg6SYNEo+WXmmnDWI5iSVXvIUiwfbo4yclTpG8OS97CZrngtWHTzBnfDiy0Z
1tnj3QCxPJvlvvCdtxEV4zoay41rvXlG9XeeyQexOxLJuT1CgVtDyLNoR/ym2SNCQ5KBO+I5COQ0
q+67xXO0ry3vhk7cPlinUlkvOuNQRw30hvwuj5pbCe/hmunmwIWFXoIJfxP960Px4yd8kkIrTLbD
NcemG1FHbyAh0DAvRFYGaQL1UAxNgpHHYrwwo2d+qgZZ50hwud0hAvOGEh5jEx4KpfZlQPtIuPqS
54YPgw60yrArcZ3vefv/lgy6bcazbIMuZdC85Ox+2VURk1HBPQdV2j0jXuQb6NoQdaa6GyqAn4MK
oPuPipRhOUhh4XZtfAnjRq7n3iC4VzM+TV8z7ePUgZF2aOuDGGV1YbYGb7hYcdjcjIoKDsLtR25Y
e6dVv6WT3iVy70W0y9ChTr8h75z0vA/t38EDtlz2ZoCYThL9QsIpEzOu9vxDY9FegXuGRclRUcNM
W5SWrgFNx860hwn+35Azjuta0LM9Dq0QBbdDTBUnA22RboOfHvNHRDzBgkf+tQO5qlTYQealne1R
2qU3n/sBxOViBPJI8QkzWrDcYB2WRrtUhJ/zq7bAftrNY40IgqwQVEVGvUnGGNVgeYh1FAL3I5+T
/W0ATw3VbNPIFZKaclWK+s1xnbcC1mZvR38Zd7255nhnkooDbrZOlsaZg8aYo73pH5SNEZ05J/Eu
uKZbk2Xkv0kApEpCrC0LYheiHWuy8rdjviJluu47kgtUUlrbvruDd6ButBmhpGJ8crHGSfuMnjRF
e7ZsayufJQQSEmkgvUVKtMraj6Tw252fhi9hEBzHIXyffPs2COtFzsMxUeQ2i54HMFV/rFbi9k2b
X3aytI+qJExgM0wVExhWR/tW0C8ZEXu4+kdXPF562sxtvFIjLky/W+6qoFnhNPuLzI8TwZnv6YSy
NxPmow0xBj0QeaUo1j6qAoNdSwb8SKKiJecfR5OmkdFaR6735X32KWdoX8kzOvsfP74ULvtJvp/h
geeheddRk6zricPJbPaFEWCRDBgz6JFSWlco+li8kolwGYbsXKpuwxYL41GD9m7uceSywmL0THbC
cB6bxVHrw6aCho2rZlFPZgP/djsg3WgJ9lP6jH//n+GMH5GxBbZx5B8d46DZCUliGGhAsUqHBUCN
dnqKPgOX3jHdAOnjvwFDCjxGdnes2ttbU0xkuYb5O5JcSYpzq1GQtnQ8wv4aIsBGZoq7y69RjgTl
kpIGSau2EQmmIbJLxs5A96f2AI/txG7xhIN7A9pjjS+RAOkEkUCT5O+IIaw1P7DHxXnwUVUZ/Fxm
aD+T5ZKuECrtGdb+ZTjvS3vincuSfWbfDcCMjLtTvKxFd3Yyg+0RLn5FEBLbhQDC95+MFJTCKIct
eXk3u2PxB0OD8UOb70f2eLtBdvfyP6MSaVV0V+tCUvuQCUFSyMjyUQbBK7SUP6pu2yP+V25OpOGk
SAG1dRgLUSBuhrR6zeLxOZ2LF7YrK3sgQE8usSntezlRXHWCy9QPW/Tj9l+IanjhKtgQFpS02YiB
BhgDggTc6O0h8cE/6GLnm+yEVTyszdDFxQEhAO6NeUCmfaAYQclyJeQXbF5aPTW8jxkUJTaGl94d
9Wr8mjzzTScKtwJEv0s7qUepvfkJw9hbOJdfptd+EznEc2DVxoGr31gP27YNnsJiOnXcidi5xguf
7t7t+ntixY9oj7He0TPbjnhTOW6N/CdotxJPGVRvpLkWn0rqGQy066cqLt11XpTkuM/Y28fWo51V
fDAKbH+kDmOYf3qIlcNB7aOMRZOrDsk05ohe4tc5cW+UNIuHFKbQe5DWIaTNUW0sgEuER9pr8qWP
qQamOqtDy/jF8fGtzjUNLkqPDlHGrgBvlsiBfkEdG8uPyE5Eg9mw2uz9t07W3/Ri1zrGdLdYXjZm
MqxrprFpletPUEoMlEl+w22yJRc43Ulr2pdDsmk1yu3Cxy2LhZR0e2yYLZGlOmjxl6MzSVnpcdOS
7OmUv1bl38uA+eKEOWOihlqhqiKaAlG1mh8jdJ1157wh9Xv1lnkMuc8/FjJZkSe/ihKg87ur7adP
CLJ3wL8pkhF4slo+4R+6V1gQe594LDu6ubaBfVBw1SfVdIbEd5lzFE1ZKnYkve1cixI0mMAGYh3d
eP6jMacnU4t3v+Df0s4VaZ/3UOXDQQsfZ2TrrrGtPU9i+G6c7l4xoBgU8wzSa4jxBhgXjeEL1DLq
FZ4OhdBpopYj7ZjIg5lafZYssoQisMr9geDzlOXo1P0JAQfMh9rR3PX1Zp4bdCbVLfCwRw2CWmsp
U7TNeDaMqEU8mT7B/T2BFMMqYvm88PLVDNpr0c0HsP+v8NkrPNv1Y0Y6COXxQ1Z37y0ZgWsfW9qI
np6Y6VLM3E02mXRsza56IPEkc/G/xUWCvz80SHHGyyyAszp8pKF1RiolVnJ2T1Fq3IaEXNGBNJA4
8i52lHMmFASqef12QPJhC/YKnktUe37zJkK6EjRGBGUxa3RLnEmUgoNzleZRmP8CbH3sUHnBcO95
VMTm4FGT58+NobZKoYVys2gF9fWZ9TfAk5h+stRxjh1tnVRP2oN0hKYAKkDUka89QwKaqMRC5Z+h
u1WrAsVHZYFl09VvYOWfgWX9tR56JDdcHulTjgp6wDr24DPCXtkGgT9+Uu0tpNilkX1HTBPRNICl
xQGBUmcwsu7QBUhEUCtAGoBFuHO1849saAVatn1vgvjPaHWnKu/vyuHRbStC6MZ/RI4+VW2+7thm
4So11oARyYHEZKDS5Der44uHTGsOmue4RW9QpYTxLlHdbJofdeqdaobOrGmYpxgoA/gjY+3Bj8/a
z8KO5MYlX5oSB8x4hiZO+1gFZKCOiB1/E8323YhQRxm2cfHxYAvP+HBEdxbQeypMqKE1fSI4fCmo
0/ACONsKR/tqCJ7syUy2Q2zckjT/xE/6Wng857Bm4BGINxF7A3+m/ddOMU/OTUPt4P/gMSKFq6fK
UHGCRb2NkIUa+SntJLFYAUv26j22k+ey8y+13zDuG6PdCC7eqnBRg5F9rBQ/cJfNfwxU1rt+oqw2
8w+X+iZaSDrNq2+UBKvEks5sFLdZWN5u8Pt3332Nje6PKZIBP7CPGyGO9oIvYydzDqTxS8TyldSp
/37nVhhfoRs/edXRjzgLDRSBq96qX8d0OmsiS6iz7Y2ICdhKaLFYZeIFrLBHDHQ6zkaQWoDuNfp2
2hkJHWQg9nR3/DEnNzbf3bk79R5grAbfQoZOKwSDi2dM71rJD8DajLRZ/YNZZXltk4LblDAjbFO2
+tE+QdQsM3jTVwGnUNRMj00q31PiKp2GqyKf02lD0q4//MiQWzBjTs+kwjiSf2OtA2nfHBQJcmpY
BlVPVrTs8IGQsLvuzQ32RobS3tSupVM9DZrXbkA774IlfXB919lEOfk6WYGAx7y3rmw3A5DWB6ex
yIVz//XUBRSZ+95jwYCFaeX7DR92wkRw0u6xFfVjvmQUaAZh6dyRfpf9xNbY4DZTL7hnYQvSEW+2
srJOacuVFCflIRqH6SGT68jrScDBGQ+REhpUsSbIGMs2wSnoxboVfTCrnV6tWwddUmXn/4i7+EQC
jN2btTKdCIVt3AwbosBTi0PZ625Bjw5MF1Ww6UO9ncbyo4qMF8wrnFnMLwbLuKLBODZi0b1gB1+F
s/u2lFSqxZGI3NzYuJOD8Sdj82KI58oi7hH3FAeN/VAaRH7lER+PsIlyIeohj/UPXqQ7/nB2ayKD
eblsRwafr9GrOJQSpMk4fhCKnY0YB65bdPdgZKxQMG9kEYxqaWAmLRXS+lAuNjbhbEVzzoP6xck5
/poS97+a1Hb5PVyzPSy78K4Th6BkREOn/EOE0+uk+e/LSD2i7z47cXWUUv4NeTIarGIPrkt0eRui
rjK6E0v1ZTdXLfIY9l9F/hQO8g/Gpl1ee8QE2+SztzMS5OaWuOFBR/LHT+eDYzi7sUjegyZB5G+w
YCZLNmW/lPFkEOiqsD0BAPE7+4hFPHaXFi/VR79FAuYYdkgRmPL0eMZEqrdzDpZhexh9Zlg/TwMe
EE+557YOWVhQ/SaJCLnm2RcRBrTW1nfvTV+OH4h1NzULSkZv2vb/BGHmtJ7xJ/Qc8WBab329OCfh
3q9rh30xdaHQh3Tuh9M0FNvZws3Qm6x7q9a50QS8Tp4uVoLNPeKl5LXvmGVPUGRZvySbKeI56PHA
E8As/pEuwi3LjENBYvalg6qZ3E/s87GAgsDq/AqQ5mq35S6ooIQahriGRX31nO49qlFkkkiTW+Y5
Q2yUI78wxuSJH4fB/fho1u6fzkgPyzgAnmQJegLRq4vsODHb96kssMf58TbqlKJmo113ETnpBpmY
nuaNj5iEA4UIWGZ7ihoVg3d4YxDGlyB/oHE+DiR99j68S3PeWMYSAtOU7x7K6bHtrBXEoCrOU8Am
5s/o0D2VQLuXVfinGeJMgswLRCPQUC4NArfWTUTvbCx2AcsynsO0/EnX0V61I5jAbNm1JDz2AfaA
dvA/gXhRD2bTHcvKCVvLNCaIMLmRHpKm/MjLHAlAOb4NMWQf0+EBrahy3Cz5HdjCrHOPtBNZfHfw
PNeRid5iFKsqSxndg+5P/YeYaTyRTyhANITu2bduEZpFYAP0Emo8hI4Jo95L0jUH0psfKrg0OWvO
LljlLlvBqmKGK1tUZuxDJtIwN3HUXUXd3V3D/8pYswcD1a89wz1b1PuS2Gx2ICT11lP9MYXGh4ek
cWp5QQmqj1cFI+SHSfKBqd76KEr16jvlzR26O2jZRSfD6gB//fvgb6qRs8uu3GuB/mY9J9ZPIBgM
u3b2LhNmGBHLNpyl7LoanLDeW2Kg6oqBlTo2hU9Cl+zk+Cf8Od3bS5wRAZ0coWLTvwKf+oZtu+zL
0ie/8ch0t5yt30jAx9FHbC5ntZQlUIw3lwk++9ZmUyhuFduHvm/312CEIJIABn0oO3taF7gWCoY3
Tk3lXt7dTg0bNeREQGUX8hmbPUcpGgzDgKkBwzNctBSzg3/u5uXNR46CsjbsGutgP21LVay7jnRK
xX6rIR6grX8ZXADsnGHUzEywGrSgD22Om0IF4aNQjPXYeGNYXPZTlCgmdmL6aGaatkAK5u18N3tl
zvOduPS8TvlUReotSOPPKUMrZtZcCoZrQnKMH3G1kfhUsdxV8DfTYj91rEfZzUMwPIesAdAwpTsj
QY+AIS47DA3eBxdr0ZgOLZWvcWyrRZ5I99QF7W/kBDdR2Q86tn76sPxlZUE4Y3PMivBv5KIWiyck
Jt3VseMTVc3fImO94IV1gaW8xKvV6Ws9BTdnuOf8E/Jvo2MWOKcaO6rpoJ3uWGAl0fRLLbd1JcIs
FxM0+uxy2nkjdtXQNw5T9SVGlX1r59xHiKAD8qvp/np+LSRyMbl4cYRpmYFduwot99p0jMZGQLWj
wwqgPvrK+2MyELhAI925wfA8DVHDzFFhrVmomAnB6wUBd67L/efphQ+W3mNriRLilnUNkm4WGwcZ
u/sy9RImjt2Zrjl9CMmpRV4ZUd9AuwkBGWPxYeXX6xQqhDpJT/P16TcPNXtdZnCkhvo9jSnK9IA4
ALJlOHU4m4OTWnRTg3B+gjDmLuJk7drpKy25abP2D0kZRFulwVfsx6+ayUXbx98iZ9Xgu9spp+9p
jafCLCn07PoPQY+rFtvEA4x1nrv8oDIeJI04zNH/AsP5sgifkBlR9DMUO0zPFr1X3cFXdxlRZjE2
E9+hv3bt6W3KlvqYImgmxMEEiCEZjYaKP29ybOiLTvlXoUmkPmEN001XI0KUJxvzqTc8/8GhGSoL
lLzs3PjYAnWNyRa2MUG3CvJf4MEMiRn4CsW1nmTttloM+Wn/HTfNtdP4FfDBG0WwplR7BX3zgeTj
rWD3eCgcE8Ym1bQ/1zs0fZxFc/8bGyjrDPVp0GKRt17tXNv+4l06yWi6aVCIyyb57oQU8nRLd1IL
fgZZkeypxx1P5K0tnE3vNWT+tThgnYAAcKh60q9/cA7sB91MBzuOzFUPDtcVDzUs0zUIQ2eoF6sG
X2cA2XExWLooHpMuXuci5vrypbtWffCCxmZD+GZMmLKHHIXb0q/SXd/ZQKlVKxD3F+xhomv12i/f
RL+Iezz92U39jxfovwb29RRaugEVqK12dovsN1XQTKh9fV4U3qa4AZsJcgDLZJxDDWPu7PI6WQXr
peaAo38J36sBK9GZ15V8LDJkgsLI7wYMQwrX4mJATk2FEbw0EdtmINk9yfIkaOKmtXwk6s4jyD/a
TFtf8pRoX7/ghPfhLQh+Dh3bW3TAa+6jqganp0qWqBF+z6iMXpl9HRqFkFCmr9Kxz6qHluIE41GZ
xt23qwgvvy4BYz5VInyNE4bglHzJvsrsn8mzziWopjEOT6OuznXXbjs3g7TFS5aeR6MmNxO4RRDk
Z9wUu0yaTwl1ycvUNncWhZr0KUO0q25JHAxShyk/E9+SQwhKcLbtrI1bgYXMfBzaVw6G/xJ8n+q4
px/CZ1TATwUzzcgnY3NrMtSTgDRyNeJaxj4mBpNQV+Xh4BmNl46FIKIQAl3QCzKZDRKYbozDImnf
w0zfMwd2ax7JaqMylpIqeIQphxOXLEscq5jSO8pGdqR4a+EXj+QNgETVxn1GCrZKktyHBUCsYtb+
WOzdee4YCggI6AAjwhMq6l0gxrfE5BusSXbrBdYUibvAyPsakT7W3gpV1fLApqTZ/feMYRX9yt0J
ytsFvPmXT2o4HWqycRz1rZvkZZoNc1s3dvpYMeHH7W3ei2j8wKGFKj6Yis0IueXoZTfhkXsbRJMg
NoAqh0C4fOtHTkdu6fjmMDy+yIRzljadmd3EDRNlMbUCgqEyjNXiyOYe7EuUhygz6zrxdzynNru9
A57/jiVCR4YApJeB2q5mgWdmwWswEEqme11slBNwym4s7Odal+VaiaVXGotPa0qYMQeXNk6eTeZh
+G4Ni1uz2lJrY5BLqE8gdqwY0LpeBZUvQFQRarGbQCm1zIRxuK/InAf/3X50GINHMLGC26jR1tFm
4kJOZHlNG7aGlhMcin56L20O5aYodz5TgYgfRuv6p65BlQIWQdne8Wcxm/G2y6UeM1KbOESjMvyQ
I6O3cinXDTn7+4pwzJFV0KTDj5xyHGLgdyn5QKJUmg+qyy6W4cU7neJ5iYudXWVHR1JNuFn1One9
ZpVo/gg0q2VtY6IqQ6QoPC5axwcKWDpcoc+pQmZjL3YqUn+ZQaBGXw5USqglvS+8mHW4G8m3bdyv
UFNzxjV1zZQC4Mra4XvhazgzUYFqaO596v7TxfzcUxj2XUnq+gvWmVM2ld3OYZtrhdm8iRW1ub2s
mDtovMcsDV9dNbF46cMXtyqp+xzzGUM9uXVBScYLgnmnPCgTop3wYZsoP50uJiLeEHsOgZFOzgKw
SY4khv0ha85Emap/cwtgFEyOpZzrnzO0rVgQdgS85oc6PNb96JMB0p3xx1zclBdaT865UBFTCJe4
CnNy3wE7r5qJFmdWb0aZFCfH/PFKualDB15xb937KHuSQLQWtRMxzr3edzSRNdCltV9ZH5ohEROZ
T3JTYn7Trj+OOWiouXpJKkZlTvYL7NMrQnPjs+Yw6+BmMUcJzXYVlbENMMr5GZGAk5J3yDUWAWx3
HyPziKUOmBnAgeEyrw7bwa0Azgr0bNyMkEAJm9UjUnnG/Btoy08EmQNBQClj42YdXfDAsmAPIVad
DQdixvuzmdzoBETh1GX+v5QPKPJYS7gMX7jZh9XSXYKYOVEfXh0nB/5jyW2WDz4uwVfkNTHj9jkg
zoiVjgmA7UFWwR8lQCUvLYtXzJvG9P52Y8Vh3xtL/NLftoXOUFne2QOmHWdkoTqEb7KqrV0D3Qly
eplF3HIsJNqkOZUzdbg1gQni6mvL8J0w6m/TX06rmuIhVm9zHX+OrfGYjkCfnAzhcEzKOcvkrTQK
jJKs0GN3kb0laz3eOKCgBvhYEgElMPajww/9hb4/wPA3Kc+riOopTxZl0aLUw8AubO+HWQm9mMiI
cWCB0KlrHVBI6KEpjkQJv5LHMta8lOMYnBGKo/kI0s9eu3+spDyOJmL3kWTNTKxVw/vTmVwyqq13
BhHSq84MzoBFuf3E2ZSkZPTkO/cyAMmzgHhuOUlAa1nZ3iFUuKKrOtwbqfE+SfKcTQM7u8W2qWzf
PMvxjl5iwneEAcXSlmW6VxNYwVIVlpZ+yhu8lXX5jszIYebk0CIo+znGFJUG/X2Ww6nv6nvG0rKs
XXR7+Z7q+F6jegyn4tb2Ptb+mhGot7K94QK2/YmrF0Je0L6Hi+grmFBkcJRSYFP5RtlbakafMgcP
Y7L9xdK6mRxrYmE4zNvY+h7lcJ6TuvwxR5LQvEftdjfHM7hjictaYB3pyceMtsnrkUyhYv4Uo0Ah
Z/kF+LYJVzo6DzL+xHiZinw9SrBdvO6XhqvwUdhItbKRRbXTRohfMt+7dmk/Y/3gIm1VEWyFWwJT
+i1qj8q0GNQVcQpD3SksDm63ieM8uQaDM13liDo9T/1u4/ZsqQWGc5FQ1jSxn14bttxQCLHSB5br
nYY0P1heP1+hRc9Xi7L0CADtHVH/p0SN1sXH//5LLAFJhQHLwfvl7TEGE1PwmscLkSFt7xgknIep
zTddnr9EScouNZiOc5AGGz7vByzBBBrq4RCZznmQFo8mKHddQaDRIJGIa31gFWohrC/+Jmkq32Qr
b7M3PfpG+l6nVXD1M1FgoxvbE82eOpdZj+W9/THzIfrseGXtf2nKhsxH//JI2jvFe3Qrp2m8Y9F2
twAxS7Bf+I8zRW9I/TCBFKrTny4+g6wWzy4hUZjDfe8hyxCXF1nobzIo4GJwrcNARtUukbJ+ybDA
MC7y9S/Cwg075BCe1rEZfHtdZwemAwNx1vRhjLnJG87M+hwrdvJiFsVn2IlNvTz2hBK0m8kPhpVc
ftAUB8GK9R760t4/mpVX7lB1n3sh4H2MRX+ltc6hHiC2s5LxinyLzgNJkuMkI9kI8cLUB15TGALH
ZjIW++UFXadT9YuJAsFaQhytcD1o4BHrLGA63JZ58x1krJcajKhFn7mXU99XiIGs4dc0pNygGMYF
FjhA9aL25uSF+Yus5SpUPP0J6Cb5XGL8V1lHBlzVJ4+OSfhIC0akIz3qarQVV3jzaDVJ+xu4/ZcN
gpa05CVXzwteCrNPtkiR9FNaR9vZjOHd9mhPs84NbpIxJE5gpwlSInuq6kJwOslmhAk9Z7VI95Qb
837GWnquZHOxahx0Ff/+oP35O2wPkQuRCJngvG512G55PHOEYoOPfd40CRqWX97IcM+w9JlWfRkJ
wV4x9p7ZW7dAIXuSHGilYlmvwMGE7owkrKaGbjFSk5GeWjdbk9JZ8r7u/vtboILM1AOLnA578eS4
EEQRZOLdLYvmgKhggRNGJms6qFzEFp3/+7u4kix/A9DXafiHMXS1EW46rRkuKqe4+dbM3o2QvMbO
GHPQeDMC84cJe7sfTDcZNfTRtoQOFRDpUrT1E+fBit3ZfC0QjDyV0KIHbOci6dJL0MGOwav25ve6
4k8xwqeOb6TEQ5cpOa+LYAArSzwTZnjDRscKXgipS9sKfQMWOtzwKagLv+AWWyXzotGa2GimOHNb
RYgHMPFzMEZH8YTWi3Eb1osZneYNrIxCMU8U9/J3Fhc0xMHkJCcPwLOSlxkYck/Q4JqmOtzgH0tu
ZeDIi0dgRI3E+ySHcTUvnDqv0bdO5h2yR1gbgNUixI1rUWqTTO2KLzAMaK9qcZLJlN5AnWljZoRQ
MkQP2PIlRfE8QrsgLKCfV0iVX4gmUxcziEhbwwmFXIKYtya/tmPMRMViXVIVzGlr9WgPHF2OUvp3
yrfL92HXk3nJBgZkKGRee1KhaKBIFYeZSiipoU89X/KAsVY4IvzQFW72qTmLWrfnKcZxBQBo5XF6
1s4yYJ6N6UwiKFAYsrcbZmb5jNTGsVxzrYjWO0rMf+7v7GecLHOFH0WMV+yTmxAiSsLsb+2A7H7w
A/dHzPckAzk27gJUOI+Fy8ZJJdhNTSBPhc2PCc4dno2HtDioAoCbzDqaEvGklchnqwaaFLoekeEo
ypIp8U+YXdHVCe5Gj3VLAHkYPVA7Amj292mUPGdt/xmG5WfYF5cWctJDwcO/LjyWzcacAbzDnoUC
bE4BcI+LKUHIXSlwRRNMZ50NDx0TZEXQLKY/rVPVHwYNXt9rwOlydV9GnTJI9dB9FGYSriJsaWWP
3nXqw10WSqBO+Axx8mOKD+jCDfDn6NPavcPA248fDdRYD4PbX5E6gnvliDWdO94fFrkSS4UxRWh5
SJkuwEuCCzG+ojb5lujiHjhpAZPy/8AyPWzSaPrK7PzMjAo9YBXZe1EkuKy6cd3zMyuCO1awMVaN
D75gaPNoq6qTAxlrPQn+5KYUmzjlYKtLGmPGwsBZCINqXfb1Qc8hnw0Hs2CZkjIirKAkEpsyr1RT
8M8jqc7//aUh6s+L40VC3m6Ap+LTpjeeSrRRUnWAadv5ileepZvPagby6xkrxdESw4Kmtq1VH8ND
8Wd5IjwDZTVFKcNOckDq4Rs5arJyomFa6+mrIVn3TBIqnjyvO4yV/RYJyFAAo1n+os/B0OR0Olkw
5N+VzC0clP88YOEKSY7rG9FZEMhgNMWhWpxMnCLk5SCLehgL7lQVb5RZsC9UEPCnGSAXpdEtAt64
HTvsEknnSsh97CRcYgqRAVIgGrA2NiUSc1wkmY/YJ7gnBRLkOrKCvcNsjy6BxPdyN8X9J6hzEmrm
iq5/qO3XMHuNA9pC25bzvk8YKi05Vo3H/4UO7MAOlYa/o7YDyb8qUtM7pJS8yegfWOrwFVk+rcQg
zgm+suXKWrkkvZ5s965p0fdtnIHv738rMmJXLK3+hGnwWfO5yprpWg26zmO88DCZDjHKdKwks24J
gOI36iioUhcH+/KXeuA7agcD9jlLnVXfD1CDl8eg9rbofhercIKYrkueGu543h78Cz5Uvo5cULOc
6Ytjd4cZC5N9aqzNqqXIxWa8M3MEMkRsWDSSLOvyykHhEP0aprt2dQXB2DdZCSGrXoEkB4OfU7Tk
ipgwz4eLM7TlF+5GcJKzDzFvQg9ZCYoQJmseKMb8ClSfZYHD9xvXBYEpi2IIBEPPwBBjvDGsM9NW
u9oM3z2PmyeLCWks9WtICxEFM9ocYDqrrpZ/IYSUGw8ihVvq8ragG0EnboOKHWw1X6OY1y96tVVS
HT1V7Zyu/U5MpitFD1l3xKs0BfR6FvRnN/kKVH31QTaivVJiG9vxcDFEuitweBSTHsg/wokpW/Nk
IVrhWiieKosDZ5oG8dDZIUIVSAqNO2N6xybiVzra9ja7l8HgLKgoeteBMseVuzg6ohGXRjpaLowl
GxIT5xDSNQrrXavRh4WSkh6O/iqouYZ9PaBRE/Ovkc9HerdqXfFrM5dDajwW6OtGlkRWdsTLWnOg
xGg8cBSA695IjDpFNp/EMBJWVjCp7VkIVy8MQa4wJsjMc+GuKI8hq0x5kq2QZSJiiCVn4SBal4e2
dvH6EPe5yiayvkVXv2NiXOpKlAs2v+E8vM66c7ZFYr6ZxMNAAkcC6pFoB/g63ue2t3FdogLn4EVV
KQgjq79a4ND82AsO2Rygcx7Mn8KUYKoK1vFdgcZY4/ADM4D1HJnSDr8XXR3JxwOCYzMwrmYquAdl
/BRYX8T/5VtQu2825VMqECGUPm5J2E7Kk/OGcTn1EbtcPMkNMVIhxvXBfyL4Mlnj1NzlsXzgyNwu
cH8O1R+r75cJU0XVnqqL3Sa3oHWas7H8RfXiTAAvIti8ukCLmdcGu6cVhvv+KJj1JIElycQjiKCP
/sBTEke2ZGIVVREqL4voQm47f1O4Vw36YTXaEipbTh5C4JEf5Zjt52Q0qHXDMwk1m7y1b/DD8C0k
DAlf0mHOCBvunrjVmdvMxntbOx+dBjnEdLc5ZDm4lMFfw4JGelAWB7gCbNPK1FkyaPfQZy1bf3cV
DrcqQMqXogvRabQwJ8RBkqUk7XZN/PWSFK0wSyHcIbwIuohr/mKchmc+x3pRUL5Kg6V5GKSvfGSK
PgP23Gelss/CkP9j7MyWW0eyLPsrYfHcnuWYgbaKNGtxnilR8wtM03XM8/z1vciIqqzIh7a+DzRR
1JVIEIQfP2fvtecy0MkQKSi+iBzGQw9GwsAc17KrVU0/p8/6i9Cbz15vLnVEUi/7e+YLLEDktmxM
IA2tz9ppJ8AXTA32TyLOIIA4VognAoUJQYxDPodiylXK3kdapzFjVUwBjZhti/6ty/4bO8eo9ajI
NDrtgcOozCLcoihWBqcdtvGhZJYaxGtDMG2PBzTSVmPjHbHLVT+ldCip3uIp/2H8DBxaw5pREcY+
83wx3Y2iesvh9xRhP71MJF+ElkaK3nSdprg9g8c5VDJz4TX43qiicIfC1idYkcG5zw6O2ZnXnW0x
YBrUcUH0YTcDDo4tXUXb3BcvJDaLAT0f5aDWE+6KGRibRftjqWDegxbak9KIyQT0EhthZNYNz5up
YI3HjrEbUX/VT9N8FMbG/m5kGd15NWYPzyKKWrYl0FfqsCAMnijEP5uuv9ip1KmNudxTRd9NYbTu
rHpD8HX1IXh3Uc7tJA6168DwHuguBveEDT+k4k3TGI8SrRcm0IiisoBANIIrs8qSCg4PJ6fL+Jrm
6qFl7Dndy4quRDDMjSRCH3SvwRzJfP2ZSXcEQhM3RPhE/fLua9kuZ3B2ix2wNtdRT2D6a1bhsy6H
bWtyDZ2cyF9XUwLcN+W8yR+N1N9g3FpEGN3xZTuPYeLod6FAdh+RxhezKMVcMO4mHeIJGV2La7UD
6OrZzfG7amTI2qIjJwBVfEofj3ecEQjJCtiKd1M4QaMIN6qVz0Xe9YvJxhFyVSfUgo6ZG6bfRsI7
2034ra0pRe89/ZIyksuxaS5ioK5E3YbEhGZ53qIN2Ks0+4ppCM8LME5FE2/7lM8cGXRzo3J+Sitd
u076LHN1aIP4vkFfgxtzWZVEHxv1GQ0epBzKm/1ErByxQwnSym1fU4tOffBkOhH+P/FF8wNFcXLR
BKVJ30h5p2MEAb22TtMIb64K653dAmvStBplIf5VW92rYfrMmcU6I6tQ4mS/Gumad4yGDCcQDx5b
begJYoc6/rnW4MAz1F54Mj+Zjd3OUmCp0zphpULFCR3RZqozut0qnoBXO90qKwcSOdth1QzE7xB4
PStwkw3g/9m13+UdjtluhhP2VaFfItf7s3Rt0HMDZiTjznOK59HgeMc5U/7Aj56/RnbGp5oy28VH
AZMo0UmvoEuuoQ7gLZJMxOXbiGG0sdJwrzFuMspVzFDPj9QDAZI0CspxX/nXT/EAiD2JKHux1lyh
84MZArU21CKOgMCzYrCYoyEV+fBiR1jW+wyLhcIVhaifkRiXaIn5BYwdUKAFvaRoE/JXkbR5ezfR
XjuDNaCBXmcziCfUs7iT1x403SxGYBOJk8L9mSg4IIrsg6BD+2/x0jIGE4WEwsc0awBiH1IHwIcJ
5yI5kRkPUMypf0GFX3mnytE+bQjeM70KtJmJmp7V0MX/s/JNLFZpBCE0dbR8D6Hn2xqDU4nnTLTO
i6rSnm65wumW+wiqGnbgQzMXQ7UFcXOFINIe6KLuvk91Y6EeCoFMLO3Z3OtuRcq8gUd0gEzKDM++
6+pg5+rdJUsx5aLHggdZ5ikt82ZvjwFkxtRYT9H0C3kXA+wO+HqreScxspGBwR4Gh5GeVJ0Xn20G
+iYj3sPr+o+wxEitLEoZNywChhc6nYWMa4HKwqM+Mpz1PFBoMt4mbYkt4aquRmurPL5gns0TTauZ
VWts/dCpTJKMmWoyKbBJP0oZ6pfSnVu19+j7Foro4KFx6M0NV+5aV1JC+JwGcC3VEVLnayWiB0MH
6RTr7+DhUibhdsbnl+qv8p9lgFhfr5r7yEev6auOxlHBJ1pdJzbTHoGxsTHTL7b76MxZGoJ0Wtl5
DossMp8hJzC8jnIwHE3u0CSJjqI4wUCDamtNzrzI2J9HlBFu2cuZlZwct23mxNu/0wO6v1aEXOgB
igKLCBwAf0Op1WvRmIgLdUlnaugQ6wzrPhoY2MlFLmF6kme08Mvsu25q0qqB3iGWMDl3WiL9bP+T
rdaTXxriLpzEOWXSN15NERpt2qFIgQuxwiqJ0YitDAxLUlL4JWEWzgnxQ2CUyGf6JerQlFxvRt10
Vphb04XFpfyA/HWTMfq/T9JRbYl8YvAfVFSgsh23ClnStkfhOQil0+iOg4cw6+UZEuTtTmCn+4mh
94VGV2y07/AZ2xWATs4PLjeKruFOVdUzkT32wa+3uT4WC/hDOGSMPLgEoPmYmBbeApXBS4bF46iX
jiCwmPmmyir33tIZZbL7mXeG2R86zbF2iVFw9mt9tE950ricTCo2cAGkVmGE88U72Zz+VkMW+lB6
AHBctPQpDpAlJ5f+VLivDC6we7LnfkngwII9hmJ+u9vVBYItXbiM84tNFdO87gADzfSRFukYw8Zv
ShSXVCOzztD7Iz2vFY7N6ME2hha7mBYtZbtSQU4/li/6UGBIkm1174X4xwXtwdb1zZ0PxCMlE3Zh
QyvbE3cwwpymE1XHYbtrFZrUTKvKnchGXHKjorqvkiMlgYY0IEfxLOgTdEGLnJf+tuiLcT5VfnGo
Jrg+PeDDma1bUFEFTPy6auuZE89NS7BhKkwkyjWzgzROOyYwgUGfv/3yCUrAIp5ZFzv2tx4GFtrS
VVfQMIx85MFj8J57stmPUXyy/U4cRJzjUq3re4VKnLHzULw1MBVQYg1wS1E02RTEs6DsV0BSh7Vs
0Hi7oVMhlCw+8zoPTqQNRofSbYBHT5p8igJ/LgSzKDVOjME1M9qA9iNB2qvLw2jWF7boiPVJAvzo
JPnOcRbmjGjGK62HMrid6npTG1JuvNrk+lYZatXVvY9AzXfmLgOoeSd9ziHW8VMN7OhONjjCI1BC
S3Y60OKjZhOwk6MfCbQOoiHeCd35dgmG/6mcVxdV5UprXUZKcVNrRONOWrd2g0xn9FovBDFTu6iQ
Lmk1HhtngAecjJV7Fnh0F5mNbTZzCUBzdcBXLSfOB5j35UAp+xMr/UwMD80BiYJhYhd0IBMK1R66
mGeYyC7X6JHWUdUtFE3zE3uKeoeqgb1BEY7vOOLOgvbbY0k+wqyZYix+pMjOJohOr5M2IrvMmnpj
dhP5ZcU1ih090x7UnLajMLrdqfRSW9S16yDHx5dy1xbtoVFuc759Wmy2Wbd7eooqXAV+NcvYVG5E
Af28bzTxnMpGouLO34mx+1Vl/a6rhfUordF6HDCFiyl7pFMntgoTyd3gmXiuzIAkgr7eyEq/qN6M
vpzevAQ9Aw6lnO5w/barDQfNsyTAajFuuhbptgkIgso2dJZ9NLKNH9v+OQnradsS6nK0C31dpZZ/
f7vRxVvYoibt09Z8vOZ2I2y0i3tU2SRi4iQdUZC99U3nzqj5ETfoVrpLJp3hzbVQM0gXuz5/ZlRn
iSqV3jrq+7ikMW90b2DK1E+c1Jz4k5kupYIPiB2C/IkiBmA2DWAmGaA1kDwhlYXjq50inu7Gyjwx
ETQ3NPZwqQffRsP86fo4cRHeqlUBSTmRvXC6nEt6ZFmIwsPXuHbLy+1bmsh/6RWS6opUl0XFCO/R
H5x6iVwPzkamqcepjM1D4eyD0rjEjma/Ngikl2bZGasqILeXmctWDrF9EYU1HH095Hddv89slfCF
upvjYCSlL8zjJ9cadEIZrhjB2gECU8Kvqkrc97dHKx00Ts1wA8ZAhYTLt91X2bKfTprM3Vfs/p70
fJrfvk+IyAtNIcBsLOCrysx0yGfJvdYE2meQouNoo7S7t5E03VXWMM1HmogwcKPiPYmIXy167TOy
M3s2TIF90KeSEgI4ClKjxscyb6cbn7RCRLO884zOikVn9lDrSxPmgBsYq6QcgotWy/cEStSi0tAe
G6FVvuFcxWQ3dNgMs/I0lhz8Xnrl5ReUx2jWMa5+SxUioQoyzF7LgZKEtVrfvo/ZilJ/Smim9eN7
X2sXranaiy/JTxUp3eMIKWvlQFJCJK3vofppLIEZ3q7xFndBhRxjavZFZj6FaIlk0Xev+DDLdbKF
N1SfvK7udpbjbPnojhZ91gq5RTbFy3A0qr0Tky6T4YLx+Wzedaj/Vh7X42MLCmSGfVhblzxCHFAC
+sQ2nZ2XQrNvg3ZYgsu1V4IW/mhckQ8cmieN8UjYVd2L2UXGnrCrmdsgDUwYfDyXShgrpiX1wqs0
7cDCErOWFvXKVNFwUIM49b5XPSLae1TCJWaMXUSpXffCRCDfpaJKD1OjYfmGX7ykRoSDx8KPRZ67
pHYTY1PH59bKzacioJQiV636yLEtuU5pvrFJ3ttGgL7Q6F6cKxbBS1z4aEEzvEzSWVpuZX1k5MrN
2iR4YkUu1pWla0fLRMV2O7ts35/jxA/fAoYtqAzig9Z3zs5oStpshRZ81nZxQL0vnsy0gK3eEWVZ
0xTtc4B3sUmTwG8m+alH1nwspvoXvXb0pCQ9qKoztrhkmpUaRoxH1dS/pFq7jEDx64Prn8qSEOlI
eA80j/VDfr3nOqT3+UFqobsokBwltr0J2OzfVl0f8eAo5LSbACfOcc+WT3gEHDawqngz4uwrVdP4
1U7albzDPpPtOrKf7oFuev4R16jsi9qNX+yJt09XbX3pB9KsmvtBZf1+ut7cvpKN1+0LuwuvhMdk
UWd18NxgUS9yeta9hF4ChhstOQjz1xpHgGk5HGLwe+TOiGrfmIHOtt+cBY3/fjv3ucQyb21976gx
IT41BXjExq38R1OVOzdFuVQBVt6PbcXG0JfuSbbEEBmleda6cRta2QiIs9PxYA0Uq7jkl4KBLhPE
0MLU4OvvTVKfEy9kXwDWGXx098JYn3Fmpd3jsglXWlhCOGJ/EXW86xl9IfCMqJXMktACrbN1dHmV
S7skEOztgxjijmcQyJDDcHMK7MKO83hb5symyJh1kykDuddddHRL6G+5LuoBbWuBqr4fkCCiyLGs
VW5iVxmCFMNhRzhYaYQbdkbj0plwOoMNZncwDeNrM0h3OcVKLOSYr+tU159ME387cGK5izHkmUmX
Vnep5RTbQLrD2TMhVgBPESuS46hruLiMfXUy+EXQqsti0WShTguSNCjGW8+wJMoVrNWHMACMS+k/
vsJIhVCmOeaWJs74OvWH0oP6OSSmBkSPELu9VvjNsg3zPiILXhGOk8O1GKyxYhSQkkSf6MaOVKb2
Wi4db/MRi4/LvuvY2EVRw4UtGSttoUi8Wfv1tQuHpvaBxKbPOjUY+dSpi336CWYvFEa+6OkF3L4Q
AC7eAqN+Qi/70Hn2cGzSrns0OxoiugwlSW/tfTp1jC2c/DPAzHwXet742nmEwKTxRXdrwohvz8Dz
3U0YMrkxNOO1R4CEYyaZF0aXnRmDhjsltZ+xNTeIL82L67YPaqjipejDYhNGItndvhIdZsiQsTQy
AnUYLWhnkJ+DdZA18hCm3i8xqWDdlswfE07ChuRrdRe0Jz4cctvahVxprv5SG9hBrSlvTwlkaDAj
FStLqMD4CfI5+RxBqGmjaD1NrCIePQ2BawyB3R22pispDOMRg7Ny29aEw8CZLla3K2SXfWrJ4IOw
rb+Y2HMajrFd7ypbf8nwD+WG/d1hfBiyBmQW0ADkq/nhdpMKF96CB5JOQ2h0XxRiNXlddvT73iG7
QI/OLuZHrUFuT5TQsiWLq0KY5PvrP89GwA/92pUFsvbKHhZWw7y5JaG6JL/7onnZtVc0hEsLsjX2
xck52+NDHj0mDDwvCAy7SzcxHDNVXK/DoX0KJqd9kF5yT4z3+Gjmk79JMtbhuPCi48AG5a5r5NJ3
s+wRnod9cusY67qhnmVRYSm0OlDOnMgwOMjwkCrcNK1fz80rK461ycZPY1Tb24kEMLCjp9DwPtvw
K9xGW2X+qOYipyQWuZAQbTuHvJfe6NfI+rZEalqXKtaQeQ8xnmnjabLwvbDVROfZ6MnydtcBQJ3b
oBdJs7+9d71n0pBRSqyzWJDiA4Avi+tjbzawjPsKKUVbmayjgbm/fYXKv5wPqg9fpiqKTpawANwM
Mch/IvhavfHWDsIIOhh3jQZ5zXbooV13Y1Vb/eQCGzZEPZgYKIKOFdM5iKeQqpgQd0PTrzS9ABnE
TO+YC5pGA95QPJe1dUnyWSG1cZ37Uzn3B2Kmsjq+p4+sZrxByywsPnDlksiKGdJWRfCgOyQkNGOm
vqzWPmodPo8pdE4x4tQzEIa3FtfvK9LZaSGZPBvIVLmqdq7aAVblOfrWium/c0lMZol+1X9YU6Wd
C1N7ouTBf+6h/r+d2WZi2EuqbXtxHVO+2GMB5cqAzeFGCR03yw63gY5nPo+Hdh3EmvYocfcvifhl
WEpvFRgR1ABn8rxlTyIUtDW93SLOxGtkmbtbHURGdX6k/4wFXDBgEuBNrTJEGpEU3veQEtl1vfDc
bsjr3fWY5laFN0CdHRNwpnVbPvh0c2Y53owzRLQLmxNm84OnzrWZ5bugidsF9h5g6dHRJ/vnGBqR
NzM77FY4cfzd5J6l68a7ISlRIBrsPXVE6+xRvfjSOu2byrhew14Hm1V6M71j2qLgewMIW1YqKLbl
dYKQpxaaMiXzlVu7HBnW/V3rT48drshl0PfGRrQ5nWapWVtlHxqc7g8ZL+62zhTp+EIWiL4SVxWw
GAr5roJgoWV29R1gxGQYUBUPXvDtD3C7mrwtnjL7CpysFLH1CTl/2lUIHhDIfWlDqjU23saWT268
awY7moUson3h5Li8mhKpPZ/URasx/R4Ahe1Guq87Hc/u7nYXiDTat7F+nILJ2Ofy0uNnO0QtXoqy
kOBUbvfL76zsETvCpJm1IdaCu7S05SaU2QvZFflaZagEbq2WViJCs1o01wYF1JNN5vhsEKa5HiM9
2MprF2MI+7fe0d2NGCe5Dxr0xLUPvKLUaWsH49oxU0mTo4iWtYME2Ui7TXgVBVdckfaxDfl2cFKJ
Elez5wGpw4M+o+0BbL3TPJzG1jdmkI45m/vqIjKhUY2mpX6uQwWXPkS0lXLleXC9cm+huXxBx7/J
8hosGR/l+YTLp6ayNEMiOK4Lam6m2rLJm/zaLIuXWpeN82Ho21VucPF2/PA5CzJKnlruyzq297lO
odYrR74NCMCAZzw2YRdfppRXMQi0Q4rGK+NCa1ddq+1Qwx5hZ8pddrrJqLge7n29oR5AiP6oOO+X
IbulN9d6jxq9+qCR1S9aBtBLIYKTEMO4FzncvMz0hz+/wjox7nt811kJH+v2E6MxRmt2S3/9bMgL
dIve2gUoDiHisaW53aAUqE8ycdE6+yBEoXttGzqaLwaclgUkdGvm5fDSDNIG3qpgXY9NvvCVJXd9
z5PS/MRdXg2UT9fUvLKJF95QOytVGPJZpJgNekkO+u2uSxZVFvnHdsrro+Yp46msh/fbPTxsqEE1
OezJai+SbnzPm1Zftgx31mA5kjfXZRhvk/HDOrLDqEhWRpKCxORvvZWBNU8KTCT0iS+65buwh0OI
MFWdIJCIEarGXbey4i7eq9L0KOtoBmVZ++wgAbnjKkAv63p30uxjxNbufLvnYowMWZUxAhnvUpFr
WQcSXJdvLLxSGQ+9Xu4rkCqvss+CDSZfBxyU/1Rgyn0yrUMofPfTLaAxtVY0IUUp/XMTUpiGrvfS
x8GJGWF5Ig1AbQyLWWbkuJvb+p1R4RwDXWFUSOPVn0Vi6RgOLRfoppnvpFtybdJtJpONkxn5vBwq
65L5IFT8OHhyiryZV9cjOAVyM2Dw8aRRHKQh6gcjDHLGl5mcZxYt6XqY+vvCHdZNbZvI33DA3d6V
FkHMeiydjc4lA0rpWN2LovkIpB8eK1DyNorpTyxuMED1yTliIGZgqMj0Rdc6zm7na6KbJ1J7HAwe
lrlpS+NBzwaeSlVnr95gYxPhH2EqpXp2SCcW1+9b2EfQlk7OqoFBn4zDqZ0cdb7dkHNvLHvXTGdN
bFw4fHJ/O1gcFyqhKVFb6v3g4sPVv8LR34Crkz+NC0ELu1f61+Z7y4CszOkApkNuQ+7pxDps9GjB
bI2S3FTH3vU1rJKDs1WVRgOxjdp7zevfHDqkjF8Dd6cRCbYDtv/mIITAAENHd2rc0wSEat5HaPLG
MdcetZBU7zqi1BIRC2VdR2QUJD+3IlSXhJCpvDop9uxYoVDkBpBR/FiDUIQf5Zh0fX5AN8r09Epg
uNdSazlmG6tJgjcxSXvjOLkBttZQb1HPtioR07upmWwmaid/Dr23ISqMl9Zq2VNkMbDFsP8Zif95
hkmn59qVMOLJEzJK8aST9jORqXOQ2F8iUJ4ujVzRrbFr5NRjeZqubRv6MyEsdETx8lkigy0pwmjL
5/TTh4d07suYSE7Ls1eVYjpSg8DdKS6lL2UebNJkEg+xqrUjQRJc2fRmsuolm311UDLIzukLEryt
4dZQPlyNXsiOFrJaF4QAPNhTwn6Ew2w25Y9tF+EWJon+RO14oUiuTrrVGE+y9HbWFM19kNObBLPM
8XaDvdJZQpyCDOy0AOXs7qiCtrukzE6Xfp0UDAl8Wjpt/SW6TVFa1Xem4ecP64DmNV77TRoPr1WM
EjZItbvU14OnMcR042SDccItNzGkiZ/KDoAxpszgEBmj4k1jw5IP4/0gwxFsLnFc/3pKORhvXCPF
/l/ft8rMW1U9iCa90wjlCpsOP/R//S+zL19Ch7GvRaz07aU7OatJOZh/fkSTrEb3lY/fSRfaS8Ea
tx7MunkbrONth1qXXOG90FmY00iA5HUD5OUDCsh47+BfOaLxLTkNvnKvUoCACwTZEeSKJlRgDcdS
O1cNMAu7r8vPGghJVLtkI2nWCOKWNg2hKtoxvbbpAvpQZPRsh9Jp0PxzSiA61g/dbSubMTNiVGnf
p3Zsf7VN+G7XeJ8lwocVnTxgTb5xrt062SXgqucZUdCv0qXxaYkQwhSayo6B/SC0Nw9yvBcqgg2v
J4dODDt2rGEfW9a5kLG+h47r39dBH6/HwYXHZLkTBNT322lmJmm+66yrclNPz4lWZ+fb9+0MSRiy
OnJ2rBKAt1N3jz2bnI0l2SuhwxrW8Ie9VQijxbUS+0sEaEoqvbbvFUjvDT7mclmP37c1v1E45pRF
LR6OGxIhQB3iKunjAtZzqt4ndvnHxHCpAiioVyNtOTpL3MjrDbrlswkA/zq93vhl8Na3sQ79L4wf
0K0OuJMs+KqGoda38xg+crWvK/kZJmwoufiIPaqraRMlOfBZon0pfzDBoC5LkTScMoOWSDSxXYk7
j8Zok/V3cxO413ESEdi1a5SJd4Vge0nrfTbQ16KCURBRDO9xS/KVVmrjKsC+fRx7Yzzi5KKAQ/3e
u/iWLWv4TMz8wdJZcCQfSvJLcaEPJuO7Ahr8bTTkUdtpum8/G1avUH+9gca3H6Zk3Erbde+xrUN/
bNCFQpWc37Y0sEvGWWJ5BOl64Rb6pNoTl10uwqbxzrevMhQ0e2nZr30KL9dMmx7m8tUu2ilnP2Zx
9Zg05lZLRfcWJCDU1EAcm/BNxsdZ7D3CXyPXSzrD4na3H8D9pvm1zco86q4uZUgeJctRLDR58Dot
PkceB7SrkuzDz1lkEoVxdUr1cBV0AWykUY/fZSn2tOCPv//2H//8z//4Gv63+snPeTKqPKv/+Z/c
/8oRdocqaP7t7j9XP/nxI/2pb//rv3/qz1/y33f5T3/90vlH8/G3O4usCZvxvv2pxocf0HvN7c/x
568/+f/74G+MUfktj2Px88fvX3mbARl4+FHkbf3+10Ob7z9+926v7s8Xd/3tfz10ffp//P5/MiyT
H//24z8fdfPH77r5D8a8muZ6Lh5pR5P8ov7n+oim/cO2eS88j/HoX49kJBYEf/wuzH8Yjm4R2G5b
EikYS93vv9V5e3tMc/8hafv8z//3Xy/7b0f9X+/Cb1mbnvOQ/v0fv5uO8ftvcO6u7871dbmoeCR/
A2GuaZqOZXgOj399MFZX/Lj2v8bMNNsxcpeOBayjZvq5HD2dM0Hgi7CpmRaR6UqEoIbggeQ9MUy8
PZXLbMwYd1Zaw9NqDaaBY5Du6qlMdwSZWGSUM5O6fut2M0gS65x6MnPoWoKPM/PDuwyQHQbaOt5i
Pg92qSp/hl4gSWF7dVWQEReqwhBNce2JeWk/2gCXtv+6SZlhzTOdzaFEHLLFDhETVE1ULIFFt687
GiR/fbvsC660FfmhzIvHbdkhNeitUV8QXPoVmYa1haxhgQx1DnAVzpZoQCEE5YIJrFPadzrS5CBi
I9She7+LOq4HOEWR1FbTKnDpZdALRym28EMyG+pDw8iMiyRIR5wuS1ypowFU0BnvjE6g0If1OBIL
ducb3nkcoN3zASUQOjE/9TB+blScL6ost+Y5cg03kB99m57K3rbgiBxUoz9X0XUDGJRorYyU0ShE
O0/L32ML/bryCaXQfKjgjh1zIRn6WdLn7x5JjEuj3cIITDJsaznibGUmx44oaNXjGo/kK22Wnoly
Tf9o3zjOQ12AWfscHQQuhRdAMlAPXjpwUbKIVhE6XT7a+ngNCVYcu2xaFaP9mbnguuQ1yk7awNKA
LtMqRlXfECXNkoAE1nJamPh0pAqhPtMUq7GOBLOMLRN8JyY2mCcQzX0aYoA1551WgiK2GQngEdqU
NA1sTN8yxD0WT8YxCLInYZfbPAa3huH9bjI1SiQiObC1QBXCNpArjrRLU4rpWPps1vIj7IPHSaRP
wMhfW6VoLzNo9IzhYAsG+mN07obxzLQxohsIZq8nBwR1E7IrlYIMjX+iIftwSvfgD5KAcvMZ1h5I
QV6l7U370Ue5VF7FRsWw7YLao89a/dAm3WMcEDuR5Nu8gu1jetkij0u438bVV1wfOosoyBY4UwI9
GvHs3L4CDAkQcIkt9rGvN5HErRHMVeoc9aoFlwMfMFUhAXGEL/Qm3Z9Muu82LYl7mwY1wc9c2j9L
O7nH2uEtknykHeDBaxgTbyd7MPM9XkaVkzmmc7AmdsWiW0URMh+QEK8TEC84aYCx1GsLs30VZNJZ
6fg2sBYzYA3MTYFQbiLK+amjA3XgxLMzBkqikj6adRiRjHymx0K/Rh0HlF896daRNOZdPbMix9wF
PVafLGX+x2syPqM220fS7o+uSefNL1q21yU3lQ2ZNpctjQRGJWMgsAXhyDND15yrTqF9S2CXFqHa
qLG8GN5jy6r+K0zEs69LomrgopJTsySzDAOW7U4z+vN3euyirpOw+qnu4jtjMHJ8pRfcSwi6xzbG
W/luhaZ+8WIbpGdCCAMdcmlgC49aWAt9J19sU32OBpq8QVSQXMK+W5lDNGzrWq4sxoQLI7qG2FZx
sRoM+HSBV7zoCe9NhzkOLlXor67PHZCrSaHcw/PrPcTQUvY7QN0diXM6XI8SLY7mX9i3JRvdPVlW
d9H8kf/gqvHOhQl66ivGE9CrCX7OwrXeJ28NOFMM7cl30UabSLrG1qscdnUMg5aZAYhdDVJ/zbxx
jlKI9Bgi9MYe7aaeRe5bWIp1nPWwZ+gRogI3xQxmeLFqzGukC5/MkIPAiUyOkhsFa4dJk4M56DUw
uY7Y1bojlmVujVxw/XEIdl2u/SIIqsOnNfzyAiL3fHOyNkFAdTi5fFBKdAJNew7sZRuQ2DsUPoEi
wgLBMM/HxD0mYyyOshmNo/glxFgcHXsXAgPRfU2AQSycTdMxVqY3IE8Q2HF5YwlK/X6gd1ZWcDzw
SkyJX/54+qNVetZXSpY7WUaFuHdAQ8wiK37QNGjKToUyrSjUY1c5xITgdIKBjS1kMhaN5HTXBi/A
/KHTqoRkNmV19U6qqUDHEGfAEmXyHDZiaQi93aCyc+/a3sY2ZcRMaryiPvoVEKmqBSjRRB2suBQ1
VIVAUw5kVjqwq6eR8rQDNLFMUmMz5UZ2X8XYCuAYnBzBvoUBT7WO2ya6uE0QHhM9xlNZVnMETAg1
WWQOw/VmbFkT3cknFavtB2yGjdj1iBjivjMOeiPv8C4VFOU07zI2OtcBpbZr9fbY4pNkQEDURmn5
2IktOlU1eUvhFUdWsHAScDhh+elapJGhO2uV1cxp+vtLmoqsnDJ8J65RX5jj9GbFyU4fh/EDo3/A
GAo4atis/keR9Vct8/fa5d9KF4+qSjNsk8gx6Wmeo/+9dNFZkyM7Nk4A2uAkFIPaEBr3BiVj1up1
NHdcX0Gk+wrq/tTy15k8GcvQq0euJ4WtLyKZLa0ie/ZiN9r5ScdlXKfJ2Orkp2uCfY6v43KyqvfB
wDPYRc+d7Xx5bY5VUYU/JoiiQ++2aglceV6PauAcHoBxIXQhNWyWlooQm1FF55AJ7aoz6NxgZCs2
XYTUpHGm8UEZYnzwTaYNvUO531jlwJAZ84mmGdXs/32wMAm7fz9cmjQ93dQsW+NQmSYwhL8fLuGD
GDbd7pMWJWvJlG1S5d3XeQ9SDEPXzG9pC9oca1oafsICJu6nHLFFmpyFSD+mOmN4a1ZI1cFfl0DR
2Xj+X8bOa7ltbevST4Qq5AXckmCmJEq0rHCDsiQLOS1gIT39/4E+3d6963RXX1hFkWAwhTDXnGN8
Y202XRrYClMoUo1A+S2mciO2t2RGb3vyxckpNYRBzlWSH72BPNWiwTfvYXrQ6PLtUoeMab87WU5k
QbBH5B1JVq190m6s3Lz2Xfo0VciwG/0XJxvozo18zgZKBIxtV+tQCDu688UAh8yaPiv8Ojsxqvsh
ii9jxkWqU+OHWkdwmFduQ7ykQwwvhZ22lZwshBl3wLdiehzW/ew21kESH6mbcmt2TPuENn6pwmL+
2jTPiDSAHTbMbQobFZSS5K+F1F1e84jh9aXuqSHITv49EWyBJTsLZKRf4j4nCjSXGztFiReq+M5U
5JEbqCew79VvlfrWLXT4fNOAMLNLKfwnr8zxiGkwT8fP0HG+HCXx0dXGM/788NiaxVOqknMMHgrZ
BNT3yRlAthEUYxE6c1+5LUIh5U2bPixx76VWmty3Q1lso7YkwydmOINdpOPO5cegzOEotPAg+rz5
zwN/tqlnwpLCEtDv8gpTVcNcxucE2kmbuh2L2XzcjcB1AzOzOHNODZb1ZnlJMmErYu2rj9sb3D7U
nw+xPJgDSLlLy4d/fI4/N90ov0yipcewbPbn7ZAZM7fEZc+eYCf3f96jMzh1NVJaf/4Xf1/6to3v
QKEuwGVXt//o7QP9uUlzdt3oIF/+PsPFvgjXyUVqoOf1vRU2PzvD1fZVI6r7PhrxeC33//m17a45
kw6cqTx4u/+2xe3XwrQvCTNHrrT/a/u/m3V+cT+JKDre7rr9AKqVcowZGnFrBNEwOnozjcJe6x1h
wm0DMyamN6UX/l2ISGU/KprtWZ/8bhmUbitGVoAzsZWKnX7F4qtv8CUSIQc8qiMOGqyuewjd0uCy
NAI5IFQL2MKKvJajpyQkmMje94ziJRVzVBtPWkeSmZdAhJTzhN7UM1+LwVYUSJG+9fsA0RRFzuJb
q2P6slbyAzwoFFPj5NgR7LECKhQV6B59O9yt2cF6aoz5rup7CU1X/sq0Yg8kqg0YrNpBimUhMBYL
VWkfKpLIAyNvqy1sfFJLYHk68iVPe0hpgE0IMnhErcAcTX0X0jXWEpCq0W1Jp4eQr228NiK/PMnn
uxq4fG6u9aoYL/RacnhCqWBAg0cxl0XgaeamzGN1aQkNS1jDLBSem2Lgo4PUvkoFFtjwEkfmo26R
MxQ1TrJm3Iyhy9a+3eJp8gt4ySWG3tCiTZ0bBv2VpLiOUO6DeghhDg1EdGQxwcLS2YFQwTgXh8XZ
A5YDXAER/dJdZ6pCeYGR0eo4hQhCay9a35LBgcjQqV8TQr1Oc3UsVA8DuTdfnbK862pcFnCeMKEN
z4zb7hRCtwBUxmtSULALDdFC5ucsyNp+o+G4esfmyFds0g7OSqMJTK2CoNdbH8bs39N43IInDLcz
TLmNY33gWngAGtJI6LueLdABufVHg14C82+JwyEtH7nQX10ZGtekeQ7Ntnhr0/HNtrVNI+A0aq1D
KRsiKBAS72UlRnKTUTJtW8qaVelDDgW6/uZW4NGbiaR1qXrCkSL6clnkocKDd36sQwmL9A67PGdJ
olu2Yxhm6152GOwYR9DfUvWdF3OY2NPPrB2WrMLiezY7eZQqPEiDxE0kIvuukxEpJl+kX2Ial271
o2YliqYkjwbxbNg0RjWv2w/F0lHOxQ611A9hTeXazRFq0qXGPmNMvzFD6BxwFiiKGcOPQXpc4Dh3
dUvXMJsS58FF07OubA40mhQ0zDdphZy1LiGbZsZMRkiTvHGps0CvRE+TAzkqGfzXOTQf0JtRjGZA
6cqGNFNjgqbXqwIFQqODmSCkGLs91xL9OfHjrdJVECkrO4Yjl1J6zxfLKN97A0wS+YgBOIZ3YT7U
DRbp1ky7lSnRqud4tKqHkrbKwcL0jEoIJ5OLjqXqS2drRvgsMZHNEvH5AChkTQsX5Z5n7qN6XWks
MmmzfbBMIlkjrlDUhyANZ0mqcRbbahuzONEVTOy8/IpVCAWvw7wqC+woqUmmUISRcoXf5CsaLEqy
ClafSxUO0ZF+J0Qr1LuKaMW0/rYl381ABOc03tXkGQIR9X7RbzybdFn3sIcI8MnhJWeoCJFXZJvQ
LsegbsNjTm7y0SEy+c+t26+gtdEoOHvIGT2pvhqmRM96zRv3zY2t6kS7KcS6RFQDArGcs9dYHc2l
a8S0uTr68wybP665+efx283bQ7ctb7dum//Z8vb7323+3Hl7/O/m2e2N/r7Gn6dHw4fE8rRJtYYU
t+WH8owYsyrhQf+5mU3z//HQbSsr9Uid/ccT/h/3lsUAz+nfG/z/Pfcf71OQzH5QLcJGoyiPHmBJ
uEI9n7KDR7e6/V7PJe90e3y43Xu7+Xf7P4//e9O/L/V/3/z2yO3t/v1q//X3f7z77dX/29P/3sdM
cTsSVrBNMd8e4+VHkmdi3oTL/+8fN412YTDc7p3DOscTMLtwNZuAEFZ5HLW4Pd5uKWZtx/b2w0kq
fX27ebvz9rCR266x+ddzKMTZ8u9Gt+fUtztvN/++8O3Wvx/+x2v+4z3+6xvf7hRTT/Fmj4ZjbP5+
3Nutf9/556VHHDXS34L/P6iyuCp628xLxauYyjZwyDZdWZkEilOXAUZg7D/gs5PRhF6TsJyIGP/k
PQ5mX1uGYGKTVKiaBELbiiG41C3WVZ95TTNGwPwm/VlsCMr46MZxUy3SIJhpHtdlkDmRei9m41mY
lJaDXEDpDakRDCjAf1g7BCukVCG+iimhd3l0yaq8OdIKeBs8OW470zJZP88/vNTeueTCgAZpsQ0Y
zExaIQlP6b6NlgQXpaFN0Ijc6SbWBr6x1QXFRd7gcsNXtrINDduRUyNWtZFWRZw2+6UhaYTVe4gS
0wKuu9ZRM6xICQSBNaUMGa1sE8mRCl1raeoszZY2znVATB2cbOJ6y2h4qlQTblLv02bmC2y/YeqC
+h5/4HffW69IL/NlUXhIhl+WC0ZxitxpV4cYrBBXk9FTmhJd7z5sWjjuXhGk9HKBauYvM05qXra0
cDajSBwi3ArOF8n27zmX76AdLP7z1s9Smw06pBIvVR2i0fQB8nudeijMnMxwn57B4GtHBW993Qnj
d6XP5wzgYOzqn1WLKA6l5G/LVxDQwotF086Mo7MVV5iKY2AsOgP0dcHarLO7xWfcFbsEL3IeFhQ9
uJc3TYLqPIv7d9ePoQ0qlMTezCXM0fsDnk6Ikp3urJXRAt8mpWuZY/m6sA96pQO1syWiKoy2Vt6S
ZpR6ydFbQn0rszvJSOq7jIUGrCvnVM66c5rKgPAdYCdtc8+21k7kFuuUlhgyoFfr0c/DI5EV4VFO
EVoL8AsbGrvzGoEpJszaJpSDYJwdKm/kWvCNHVXUu5yv0ZSVuW8t2sVFb+wNXw1BfU5UcS7KEptx
O2KA9BCOtxEdEzDxFKUuxnm3MPGzmNmXPjUM7xLYtLOglUM5ucLczSTgBdlJSGdcn7aZhZ9V5PJH
lnTPY4U6rs3DLWwQRQjRiAo99tYinx6zgigajRjgDYP999QePuZYndAsXwRcpXOJlx+vWbtuYOhs
k7YjbQWYCwnJkGTMmhgfnQdn7Ee7ir0e2GnxaKusJfP7Lv/K0DYSqUOcjZGHaKKKr6pyftfStfZx
Gz1ErvM0ZkyHG67mq6ECagKLmP0zQ/7hwjxBZrJ3nIkcTL3bQerGPiIkTVTsvhUyPN9/MIVdbwQM
oGHKio2JM4GJCVegogwS9HI2BOm1Nc27UZBJak7dgwpTc0/qwUMe6sNDA/dNK+68ZIZo6Wb6XtNb
fdkh3tCi4adzT1VEx4KjUwZjSpS7R8mNHyZu6YBa9hoOFI04qr2N0y9ElE6x5kUdtHYyP+jJ9WV2
VZqBnXsfbk6CHJqeaz86BzsKXcbKA3EtFmk4mPMS6w0Y3RiwoK9gbiK2QD3K3zenFCMbabaT7mA0
D2EDWdiYIc85GM48feyxcXrdDvch0Qfg9Zldl7xrRzef2WzIIdr76d61AEF2Tch5B4XzBG2hN5nE
mLW0t5pOJZVR+VofvkLbdXuVIpwB/MXsue2YHvBrLcM9qGR6a9PD8wm+XtAJ0ibp3GGaZz8WIXI2
Z6RRnBFZGegaMTkUb/0Zmvm6a7yjWfjTpnTAlbgilhuZLuDRujsPQ2RtQUYF+QIvVE1SbCdypaDE
QfSgNAzQoOdBW9mkZ+XmhHtw3qEQm/aTG9P/clP9kMXDI8J8eHORVm5TW9mBYiq4AkzOiXi2mdwf
dR1wGytZLqDDKXTDdFdrLifmMnnRLDogvj/iVX5SyZjuqLH7ICSkZAUVOCFtgOYbAHpxBH+2DuNY
BE0EtrnQ0KQ77+MUqYuXJ2/E1hZBTTrFGvZYsTSD1kUJM1zPGLtUyHf26QRhIwqzYiciYPElAO9A
L1kJWU6NSrVJP7qauNWoiFcY0qoHCsL+6GT1BRwwf0gv8q+66by1+gXRa7vFoljs3M46zvYrtJur
gSoqoYoMBt1eQOtN8SqqrxSCEHIDVJhm+NS4nbaC5KcRgZaQU+jGyb7vMmB6WK2jod5WmXHX66W+
sVdk5RGcMeYhgac6F40ZFkKB+lE5H5bI5Ep2HbnFKmGOaz7j57TgUbfRrqhBzfeooYZmiUrCMLN2
R5+vq8U5YTbZNmJYEwwCNVjhesB9kYF7SJ9WinRst9HawyxawJwVMerKLncoGmJGnQOaj2c9quwj
g+pzaGK7IJkCMp/h/Shb2927NvAZbNlILXyGX7i20oAL+B6TfM/o0PyZOHQsxwqjJ47elakxVJtL
hoiRYT9pSXHK0koGcZk2ONITRCA2GJC0Gyhfbaqa2Hqa9RofOvMFw5Gw2Ao5bBJTf9CkcZ3R4BhO
Fe1Y+COzkClu5RUwwhGUGSL/okBa179gOGtxVrThlcbKHWPYemcMGOdN89DbeXTqE5OgLjvaNBHc
ZUF2xLr1+dCOlj2qOH7InN/xSNS6Aki0ag3npSJKj0IhxKpVN5tQ0MAvgfVnCEat2ikWe4gIsANR
X2nsYY1XWufSNdAuH+jCNQ9YDo5T2ROqLnOUxFlfnOw8R6ZLQzXxYgevpfWKmmQXKueMfiw9Itjm
P2aU6ypfEmIZ3xEEKs+8m3fKfe9aDLwjFCLWxkQqEShG141ZLC5OyiE5n9zG/3I59EdiyC/SAlra
azi2GqKX3MlB+Dl5z1HC9Y2GIev/0csD6TQsKYa53vZVtnO1uadVOWwZ9GLfT2PYbDOkvkwuQlf3
DcdfdCaq+Mec9bgrnOyTZuZbzzBHlk0ZEMF70WvMQlYlrDX8YeMoSuhndgtWmWT7I4Pidjflub5R
4yPyQNw/sPvXPgUs13PsGwSpZnmu7TTGtnbSU/OiwUdiS5egq9wDMkWgWNo2J88iWtiksFfGa1SZ
T2KuglI1gI3mEUQ8Qvh1KGNt1dX5Q9KbKhBDjt9kcebP4qcIOXqcbnBJdoJ3MJhMXbQhCgYjv1cm
uQsQ2k8Z4p1A1DHYIhu3mVbqP/x8gtyUWM0eJ9AZxkt0NvCJGxABQnDva8cY1ckBVBJYLlFNhum9
Gjo3LKWmlcrycUNV6q/SQduDWLxgzIJKKmhfxYgx1jRwq/VIPPQ6nsTe8gvW75m9T+P8KglpQ+Pw
7jkL63Vu2h1GaBWl9YZrtR00eENyIolc14k2XP3SKI22lm4wCw2TF127F7Dz9rGtfeYCuVQfstZZ
miSsyrEw6sOYrFEX4+D1cABO46PtEjfYLoY+3UUyaflRtwolgVudcdU1oQ4C+pJAA7EuZNxtyu04
bAvyKysrG86aZ0KVxAYFAo0kFkIMGyjoJJMRrx1hfvStuyb2uUrWVD8nKzbRPrj2KbLx5ZmqP0pa
S8ihpwun4+akFh1Bac1k1copXo3JhHXrnd0PW7yRciYZJGiUcZy3sz9QzTbjF3o4SWcoYn0BDHnV
MnsDBFMc/eg9qforemEg4bN3JCZdh4ahb11Idb5lPZOPhCJi3EUsOrcugHrOU92K9n1QVqTGp3QS
mf0bGlZagkYx/ezimUKgrCk1WEzgMWlO9oAnomr6V49jkHg8moLLCXTo6gcnNR+zjEGcrYur5rdn
BPJnRss1y6Vhh8GTTGbk+gxOoY32GDVSIZ4BxX6HOtl4EXiJzEX06RbahGZyTceaS6dOsLkzAnyg
c/ILfd2v3CvIeDH8xZZv6vCgiydpJw+TKZ/ase7Xysc5QpBbYYIcl8Wcb/MIkYlFwC8F4ncNiqmC
Xrgyf7oO9GXVgUGR0l0PlnjBwvoxudBDVH2V/uwAgs5/RTCtlaB/bSEyxRfPmPktwjATmFbyu5r7
e6sl05AMrHQLU3DnRu2MbfM+GqevxmTc7QjtlTiPn6HTvlCOlyZ14yhgNOmLuDBhghbYA9A4ldHL
psfd4RCrfJTGaSSus28D79AeNd8kexfJkjReGEoIGnq9FdCOvwMKCQ1LjdBlOrhkRONRArHvIHMZ
J5hvJBJVwB8eE+JR+xKftC0QOEI3IwXIL47D1MGtUK/A2PqV5ywR3PnX6FtPStLEk8bEOMj3XyCI
QskZnG9UTbC3QC3ULIPKzn4HXPIiIHk3DTWBvHS57W/spERqacx3hmaOu7TvH1D+E0faWAQF1SxT
RO+s3EfCCBzqNI/+voMEq9LJjBZEfZS3Z+8xt4ptYqYHZbcsmUqgHsaEPAVCSLt1kRJs/H7XAztJ
BoE0sj6gE9n4oT8cIc0fxgFPjWETY4HO9bHsTHXWPgwTUEgKsV5m83HwI3vTtOqTxernkGBIMcEF
AtPxLymhLEY1Rw9Wqh+7GH1TbDPGaPID0Zy/21E2W6nhpJG9GjflzKUnTuPTKNKtU/j6VvkDKKnS
oZxwMYUqmqVFLA6jl26HUMd+DD3X1yzFbND1mHGhvgq79i7N6b6bzuNUNGOg2WSv6tAJCVJSi9am
3sOGJZyDnvA+Nhy18pQhKEtPUaiajfC4SqZWCJs/YexZivKMRxFC8pKzGjlyW5M1hhdm2nSaTq4v
VzB4s665c7p9qTMQyVuCG53Y+NHZQt9FPda/uAWw4+w1mCh2lHwhD/pwhA9yViufcNBxiuvHLelI
hpZWW2OsCcGFasPV10f8mfrE1NvMfefpkLjzVxw3uxbIAsY1kH0hA8mVzX6zGjFo49lEtTNbpBHX
gtlpUW0aD5QPYQYvtK/ZswkHVHemtjS5QcvCjHG0jYqNEfKZ/VqltJhpHXwXs7WvhYY/xurstQPv
DuUJK+suZAXNlUXNPanThnWEiY5dIsoVktP57MzxAQ6JBn2qO2UmpF+W/TSEysOUMdMYBsZMSQXM
NEbETswEOj+r8s6pq/rN2PqM9ys926iIYevSryi9GW1uau1Hx1gzkuH8bfZEK5UXcn3fTZe6pmmX
9LtvGsHyPEEMWdvYF0F8wzlW7LEmwb+7tmYynFCEVjqw3SazDg7j/MDRC7DLDjOtdhjCvZXjPM1P
aqaDbgnpP0X6a1Q9yVRDykETh7rN+hIouFja00psQiiQBUGTBYuYyYwfOWe20I/UPYUAyFxzfJfK
ygN/1F+yqP41Zk/o0+6TqfqcsVchfhbAryb9p+ESqKkV4iobF69f3iOWwsp2T2TrCrYua9ysgAkg
8TSOB+CDdfbakvAajBM9zxlUWzJBebSTNiD79ZHJnWMM5GfInthI1i8oJrrHgjkYFS/7kRX+Yt5D
klVtXkV76EfxWAz1YSzyMJj1+5ClI8LP6AnVBw4LVBEo1VG/INmWJZkUSdgUbEBLcmoyriCiX8X9
69wBMrbmDrZT6fHnWIr3hTJWul2x6i3xRTdjw4iCVaHpHIXU9iOU12LoPlNd7TXRHCYDdQ7+gGNM
MCsDF1JBOIs7CtMlpP8tCMgHz3W9oMvNT+b4NVC878kFGdv31TmcOJoHhvfbNG/u2gUES+hTbdc/
Ce5C2yHuYha8Xh++JgSo0s1kMNd1K4ESbaNDRGNt1KTVo4AqZ0YssiU9nQHPy3GuA0wFUFPMnTSc
H4ON4sJWCQ1Rs8Kto+EeA2qrI0IiMHS+6lG9pbpGZtSYBc/8xuyQbDXOysWsVUi+2084Li+WNAi/
wztMZyid0X9jlSzpQlUdEtWpA08YGc+QcPXj7cfYUh3fbtG+04+x8q+GZ1VbK/IhRnswM/epQeEx
ah44sBiVZpdJUPkdBJ2YXM6Yyf5qLFnkVoyJOOtxJ98N3VZ3EMwmCtPfk9m99CtxXFTpcPA4KFDE
Fd6MkXhpskcN0UL5PKK6wL3b9LO3nlL/ngkhPF0tNo5glhnKNe6Of9URo0d9lLrDHlgPExM9DXVt
6i8DnNtDLpO55SN5JxkSB1Q5GvhZaTLaCZdRTqFBYMlKnlc5Bl7ZjBN7nPF3rca9u0zZ3RjaVEvK
ZMp3uy8bZtBYUoFcQy9I+Iw94/gkEYyS6niPvtfpMQ3HHX5ABpmQ/AezIhcH3CwWVo0qAape0iR7
jeYfapOSnlAJNRpPAOghNT1HgIwu0HSjqTt3U+0GuLri/WRHUHLMpQlHUxTkr9YgTzKXNFIJEpmW
vc6wWbNBG7twTwekW+tqyMctDLL+2OS+OqIEdmmqTVihdHWmtGXoB68GiQ4dJMxaCrdY/RaZWMBi
g9gdYiy7kv6SaBCIIVuomnptZczNSQ4ggRXCLQevnqJUzpHteKAww+kHbMfXJOUyQzJJ4Ek9DZK0
A2s26WNAP3ZjeMbz3JiYiQQTTePVG5pAM8l05U+wA+9zvL327YfHCfs/73X7nYpCHrVh2EXDAjhb
Ziu3H1HYSNp29XHEWnZ0/0wwPIMWRWV/sSK7v91/27RdnmT6SbJzaya1phhPMXse4l3D35SAdJip
oQwgkuZ/37rdVxgQmkaTqEmbuGo3ycs1DU4+TdPKY6jp/7l1u8+pO7DeNYZOCJw7Q09s9vABXe5o
HSp0vwERa7/aRH8aOSpWhj8PK2L1Kjjz+K51m5idTn1gICMiPgIYF3WGDSLeCXcks+BpCZ37npDY
u9HzOTXmSIPTVr8Kn85v5KPbSCte1JEnrimc9ReisZkQlDQUH7o0fztjHQeyPtGjRU7bN3WAoXDh
mLzzBT638XSNYsL29DKiDyIAyiKrsWF+EWR8XVexdrXn+0Jal0HB2U/jn+ZM2LTfXzvpni29/ELB
x5MBZ1AIo7Nl7VG2egCUghFhvcdwOtNjG6+ZibVFDuhd2etwZr35s+tjvm8VFZwBqUad82TOOGAZ
OoOkWwlfXuooue+zmJUr+rNZOU8qSn7EHdE2hOLMNKY3Hd2EncEsnpHExinhW9HEfGr1/pI6jHvh
Fw3hQtnka9tEA8Bg8AX4WFd02+ydKJtvQ1n3XpscdaOsAx9vWwbyc530ENCTKfoaFHhajOOb2ZCv
CaOmUUuPeq3t/bFh2u+jLVnIFVqzpRZ7a1WIZCVq9ePtR9ynxsGyjSeohw/xvpCLujR0Pyu9j86T
OfzOalCScWX+iLX4c7AwtaL/WHdpZ2xjcYmc7GtmvLapLWtP7CMehvIVTA0rKQ3DtYECbY1H/y5O
G5yfg7fWSCxtUeB1WnPt7OJhzoDnOFB5Mqct6V8rtZWAcqHzEiPnFQ94mK4aIPrl32xlz9I2f072
d8HceV+X8a5Gc02j2QLy17DsBj5I3WKzoPEsTktqeGw19tnB8skNRPuVe6RPhR34rrQtaV45BBGC
k8R+RcigpkN0pxUUszqzMxuPZwcmYfT39STe6G6FskaQLEvt0mamsaMyZu5eSsRO8zRku8zrkZgm
D70+jgfXpNNKxyNaSbzOlc3eUgjzbBnTGcYIqE6CLSHp9zV9tqwlK6zPuZ6M9UFw6FAN5tC/iJtF
4G6KngKxt/lRlvXx9uuf+1DY6ZvbnQm4h4C0t99RQ1au2V71EJZjragjRdN/27pJ2FySYU9GLjQq
65w2xa4J50BBX0zO+r6YquigoWzA6YF3EJjqXNaXStbdpospppsi/TVLwkIar/mZwkzgQ8/e1suN
oy2TqzSapwKpsOO26xbjAJ6T+DOOPQHeBIQpcRGxQ/8ky/VLIuK7ujdWA/Ayvr3+q0bHj85Uxwav
zyzp07tI+N8O+ZVBbydXwQW0T7UvdPl8OMd+8XQyDNy+WiP7c1euEoE/oyGZ5yjZe0Z2dvKJyGlo
bsHs2cbJB1S/qivKf9RU4qzsBoGrJxKOa0wHScWRYZLCWlQCdn8/+0HZT29aLnrAPOglaaRvCP+Z
ttNEs+XvZcvrimTXNSZ1M2Hhm9Lia1OswdbEylAl9IFyYvOxFxLZrO880zgEAy86Urr78QP9EomJ
cekf0/gBuSfzErSi0FOaZMd5amdlMPrA9h8mCKCIp6Jtr9O+YwBrcHLgrOljpqD6dOBIpqGBIyHs
LrGdaofB0g4OsuM7U8yHEsElx2OK0YiB7FkBaElmzz2mU3Jy6PBr1DoH0PssevSDWZuQkRrycGB/
9DgbG3cbGv0j/Xt/NxtggrxQHUXq4WhnTgcShdFoSfqjb2iMY3Xsso1kTaYvceL4mVdzTSXRTfA6
c8f7Xdcek0+Vb4aMAWEhjRSsh/Xmin5bufhy4gEaUjzbO3CU7srSsP6lg/PR+fWz5tl7BkNUbRYx
t8OBWu0cQ8fXW9Jtpql+NhLqhSTWv0anpFxtVh2wGvOC/uY41qwJZw56T2cY0U7qtddZKw9HFCFr
Sn2ODBI7VXZwRY3smqbCPAexmH+XzgC0hxN2ExLpSipU0b9FcIRcaFKxNdHsx2Pbl8UXYSwHv7B8
QmmK92IDROMxj/yfRcMo1GcyYpMmUWTMfwd6Nh5upyz5DUz5SJj8mrRmGgTh/SQrbefJmHSych0u
niNgffu+GM8QhBnOMKFayco6J111KN0FtMfrIQowGX0UrZ6xIoedrZUPnCmIKbhqqbhjWLKakmXp
Iz5sBHB6pO3S2IWnqk6za5/TnmScUUZ0HUCQosHHNxN/2ZH1URV60IPCXGuga0jza7cNECdmIgQv
azGpoo7F6nR6aZe0i3C4pv7wCgaCLhMBqkRzeK7/yDymClQyXCune+hRSlgcW4HI/Z++PV6WtE6u
qBu/Ch91GFcsoCT9FZpLOWN4UR0hl3ULndYH/RM9SeYqoNwIrD1L7z1sxkdOXLnJx8ZXAsSnwrkH
fr+TTrvWo8eBKdoG+DzpKB3rWglpJCps8BnVxlbNzpqb48w0HEdBCS4xf3Ybn9i1+MpoiK/1jvr0
Yc6dUz+k1P+k0BFqXLjY+iOB6MIu5qtFhP3K8GC/9+0Jg/Q2caxfRUbtolRHqJvn80SG2hqqAT4Q
tXLDkruoUcEtLqxmZGjZMWtmuJHo26zyD8TQbbPO6Na+moa1kNHec0n0tu2eCUEHkyRFAZw5KaFB
88gO65Svg3Nt5/69SXi1qgLgXsQMxFL5ITIdtE0VbYDf/+4tg4Ffzh6F2ehCItTHQvvnFZXNSsAX
K2uy0AeW7iLkGJgNVA+EFV045Oi7DPR3pcNfXnXvyZByPY3UzjbVa4dzvBxLd2M1k7dpOo6lUSZk
Bkm6WrmIj9METTLtmp1DUOnKB9XLtfCpjHSua2BhCJL9rDMGxAO+BiSC70mN8jIOWUuCRYY27yJc
rc8RssBtZsPPZN64rulebCyoHSIS35nPwlpfspH7h4QuVNNaxjFmODYlOPr8ipgkzR7fbWS0R4x+
+2q0T6AXjBWWJ4LpI7TG4Th+YiMgUuRghuI6ifJLmUS86F0Bj45hEEc3znKFA3KJTCHMlC++v/hq
BuoNb0h6c2Bogl6rMe8Nqth4rnl2yrVch9+fYTvDBPXsmzRJp97dR/TbVsmIVpPrCZ719i3R5evy
RyLQpFx7JuMH3yathZjhhYWJLCg03og4mtGHOAfN+Cls4xPcCPwITH0syMYVtg9SjvKTVRBtSAhe
czRCcsiX04pMmf13WfhCF1AFmt58RKXzezY/Uy365tr9y3XOqU8H2ZjSB/bqc1xwcOdZ/+TlF9dE
3TplrcaYFA+OGx3dyPzWnUdnRA8gZSTW4cWfxVPKjBdNjPaoV0uaYjluSTfdkzxzKdrpwYYvsrIk
kgi6Ow1TKmYa9L1QsaSbuo/wn0Pz0YofXq3t8lb7JbyRODKf4axyn8ay4vvzVlMYc+pnX6oBQFRz
9j4BY2KmTouAEPYlvOEDfy4B3j/7ZcFhr1v3foLtvywkKPShGTHmoCXmNw2VJ0NYDZh/E21GnTxN
fQjvU4e9pbCZamE4wg1LL3rbw/agH93ASQxJee+smVTLparT93qR/tSs2j5lob7D2cefp+HEI6rw
msXFQ5egJWP6oC+lUk4EN3qS2bDnwOsjphV1agSm4dy5SeEAIQOhZDk0JB+6mKs0yxt3xIpW/9Bw
xK1nGFq897QbmZS4MZFeWu1F20TGP1LIejKT907XP2LN2EkFKm0wjiPHSCTx6vgeZIJ+KH7MA5dn
wom/6SP8hAD4Tcnzu45NdhN7/DVpYjMUfIcJpZmbW8xJMoZAY1wjz+DMUEx8TN+jopPZeAqhLKbu
e+I2OPzlez+0UIonvqAsxE4SW2KfyvCxocsXp+J3HsfAfpmY0696t1CWkHpePY8ty/fe32lM1bd0
fQD38eqIGJ7G4T4WzYsggVppTLBAPp18rzvmFc+wdEWN95X0QJhEIU+1TJ86mR/tMdqIihFVD7Vr
per6qaEpR4vPYKlQbsVAaBjJNR82ETeUeO0mbcxLo6iecNv9qFiPNw4pakmYPQ9auTfy6Z1DtN/j
pJom/VGWCRRqzf/0E8ZlQuF0mWFG8InrsgtJUui2i5pbxIj90q1r1w8E8G4qIk5tmyz7zv4fys6s
p3FuzcK/yJLn4TaJMwMhTAU3FgWUZ3vb2/a2/ev7cc6R6vSn7pb6JgoUUJB4eIe1noWNZotRaW9I
wtVqgwmKE0VfBhc/qftfLRn1nsCFJxkLmXW8gCPHP2mfvRQ5r5c0xcNUpr/ZO1zKoic3YPqFrTFk
ysjoyEtfBi50bLbVvc7AZnmt4sQ6owj5qQIXcf8JGjmlWsRLB7UomHy1MoGDtmPzYua4tpseyDqC
wI0zF98my2l0AmJvYWu2ZfDLipIPPy5/O4bxoAR1V4LLeWQoNKNL79xkt7yURjs9TbGUoR8Fh1H0
m85eFhFT/EJOPLGV0LwIcW4b/hoG3ScLERcTt1e27RINH3JsYngJP2VngxqPd24rmXTWKPYaVrhG
TLmC+9wavEfhWscOZjvVxlo05haIxSEau3PG/HltA36+nYWg1KnnM6b+uvnWIbjMe3lSdR92jvEL
wL320CKabDTFlc59nJPkRWbBnV6w/2sHJkdOVAOTmriy1l2Oi5tBmawKoqhYMkzO9Afzx2nKpoE1
bUy7D+HtVGM0Hytyu/Xmo5WOxf4XsqhOwOOIzESO2rtrj0iznAyybK5jGvMmBv7NdEQVPR1l5ku0
kMafuWrFmr4Jzq2wxOn2kFY9U5GeKRYqooQRQcW222QR0Y0+Kvzat9fFZOICbUS1tglrRwJa7cCF
pCf4a+lJDFF6asoaX6vb4CDUmiM1FwfP7eltAoX7akUhjRvMtYklk9nRYsgIP74jxNpsQJcShXB2
Okc7xS7PhoxKxIjFgSJS2znTeLAqnetU0ATBkYLT4exmajJzTT4wQ8fq5KFluU3JOk5v1l883D40
wS6vBhWlS0Svj3TR9Y4YbrhHQ6ndTORYHbMl/SgbooXERVSfWj4H35/t/+3p7WvszPI2mUNBRw2y
1sdqObD6MtQWPfTtQZTYVYh/Qgl++zgl514H7gA0ezz5i9Il6WiiJOARUlfyU5pk3D5uT7uyuHJ7
xg3ooOJH+4N4/zaFi6P9UJTlJYswGvmmf0c92Y72ZjI9C1vbADKQ4D5tTADndvFnuYCQbg9iwQkN
ttPsokm9CsKs21HnpUJQhiHavlot64y+P1RdUZ84SSluW7863T6knjwnsjAPslPaqdXijRX7BJy2
YBiAsGdhkAXOGRIf+sOmPXuzuoiu+z2xmjf9vj7iXcqeElFsGxPEUS6neouaOUVr0X6Xvf6q24gG
g09UnBKpIusjwAA7kPXB0VveXbhoz1PKRULp2MLs777ql6N82s6tWb1nVrlDeuN9BIkwIWP7X5Y/
JqgjPYZSdomPv942A4hNgUFLsG3bjADV6Em8V8OYdVSCdPFeHDGmTDonTCuZAc/w7v3GWjdx7ofE
5tjbXvD+muOyMyt0cVRzQC10e+o6/gLMKMJej8r93y8xlq/z0PesFAU5Z+f8pQddvPXGD/LL8ZER
SoZwRe27Xhh3ZCt1NIStFd7e5mgW7HuAMyERz4OVx8Fvp018mEY2vhkxuysRoWSxkKysHHGBPd0y
OWFyzCzMRagYaoDD1x7Wnq2SJBeMabvUT/mxXchoJjwIXNJA1nq1F0n+FcfM2qZ22Dg+2g+sMUvr
kXOPlSCoR6HujQk8IJSACKw2lKEsOMaUl6mKaJyz9IrHM0yKYNq5aT4RAlWtiwT/3MiQeOVYtFN6
lf2Z/XRvpU21zz3/jrdc31ecOIkQ6HDMotuao6M2AXXuEReoB57/roa1ufKQI+J/OjErA/1v0Ogp
PQU5LSJKRzc6q5iEwcHr2/saSDE6kNLeEA/CcJ0ruIjm+G5mHXby6m4F5FseZTwtGUYwQGJzNZGE
xgjH9XCSxm9eXkdvaqp/6SaLrJi8R6xN2rxnNb5Q3PFPxlnr7pS/i4safn+HhK2kAFghpNx7vNqP
5CfcGXrTkBcxvovsTZVNfVSNEzxiSfsOAEweNSqZGjDnEUEvnMn60YiZBTR6GwOXrPSjw7RBdxnM
liORK3DWSHPw53arB5DdU0sSw1fd+cgNuI6P+1YZiJxtHaEYnoydZaZvY1o95qP7sZi005EloJWN
yN4L80pJrq1BKACsG7thp4Q7rgwE5UF8MMr8d09vvhldIjLKbnHdC0dALpy4MDIF3M8xW8KopZVr
5vTDKscrmYz2Xd8pondtvmkqS+9ke0a56adv4iUbqKD6fJBNGxY52iWsa90LvYp5Mn2kJszgupeA
GzS4hufJNz/aBXyBeLG7lpCec9uen8vlAV3eAcpXxLCQvB24i9krejMQy5guY3CNFog8sFD4GYqq
JUWxDdIHRj4X6C3RNXAvUDGn06jhSi9UAWgWggeSWETOU+dqO1YzXGqs6Xc+o0cVZURwiI27Uonx
l+9GOM05atDhi/2Ifzjm+GLkW+riS84jqJhdWybGH1vKX7CR+A7NJZ2bIcCZKUI4mrLbazN6TFcg
uVEcuM+lZd8DIfEPNK1HPyAWT7fsry6zvibWSPgMSBuqZ3nO++mJwJCArBlOpInXoMjNV/oQUI2V
qXZ2kE2P+EPemnwAKjLVDtdelxHWFOchaC0Uv7qfXQNKpBuhgHvlr6DEm5q7dImetJ6jWXusGzbF
8ZR3XB5Z+oA8PesJUoBABvoz+8RvE6kvxwleyjTYDmms3vU0OWOPk3djeizJ22HwqbWnBrX3LeAh
0oz5JF2uEjMEXx/I+iyDOyXK7MSVgqhYvwoDF/7CqDfyYrj0DE5r26FWpexu9VZ/rXUznAlqwdlO
noxJQMqa/oMpzYzSj7IxvUcMsGTsWueiXiREhPT27XBFxfXTy4yceh93HME8JMicMLdnm8EvycKq
fPg5tqxwA0/aU1rND5HHuUWa3ZXe2oCfY+My1XGecy+tVz3wuIO92CT8pvXOuuSUqHOarKbmOFeD
++VMYKwHHJbWOOXrAsvxxZcDbVOHK72NPjRh5pc5RkyZm+xMLJ0RQRKgB2kYZmrT4psvkXmiNWC/
Xg9E91gP7Qj6oTLBxgci2LOlz1+JkP/IWhrlMXXvFLtLfueeldtg5/sq/c5iOCCD/KLbiMmKKutt
Er9ldQv5CFDmEUld/tzM2Qm3ORMKzxvuG96ePf2hvmPTMXP3x92RO4fZr6NXGMPcY2OEv3Yn3Le6
Z0neWIRsoJHF9AAD7mqncRvSAGfw5Ry5solgJD1gZaNnZjtmeYxhixSLMjL9hD9nI3obWZroz0ts
ZFX20Ra0E6ZZWqqHoHbPZYJ9UzM9E4/VaJ79Fi9/52Nd8RP88p0T2yvRorzXfBY6jsfqvpP86ZgM
oOIU36nj6SfTsa1tq/pvEGBwSUmOu3cYiCSqpUaNp3sUju7Wo7XcMhY5lpzmyMtJWb2BfhdABVrw
Lsxml3uKfpeD6iYLJw5WwqjLfe5oEC8AXQxa5xPMxgV/qFQZCr08S/wxjK9JZuvI7wy9ZXLXoh9a
5xmlsaWykKDvPpSDMi6q2mlGBex5eWgn8wHEZbKF/pyoGpwOF1//qxe98ebGFY2SD1bE6b9kNh2L
mVVhR9ZLOFV3uCPqw2z0AObdmiSibIM9ojzf3l9TD8QGHMCKOsBmXquYc3kQuyYm5gRQGZxKziui
npc2fnc8Hx4hng6CmLW3soq0XSTTXVpbqM5jIt28iOAtZGz5hhrECr0i+t3I5xhIzR7RMX8UPJ9N
Y9h/dOY4R8tsig0iXGv6EKO1xeh3JwcnOZuEdYdlLzgN9Wrfz+DL2h7lpyygA2ci2DQOi1e0wBoK
vmpv5yZULcECpWUYoCzTe8L+8pRUBlQgRwW7yssyLrx4N3pzeIPTbb54DMvxh9gKGtHmdhuxA5v7
nq1ppKBWuIxHS1wRQKEubHPnqPdoNyHPmaFqoKs7ibB2dUqeeOowYdIK5W7ndEKJW6lnUs95Ry3l
/Aqy4pEUQWcLbNUK66ZuCINnM0pSVZ457ic7zD5sU3/jQqIQlqltLJr/aaGce3XakrCF1yKonswC
E0qfue5zz5nLDB9laWlMYTqzgwp6BHSjNe80KgJWuMZDADntqOVqNy1vn5lJOAT9xC6QzrZ3VynE
kk+2RU8VLK94/rTZtIRNkHV7mz+IAXpyzaNuWtlsGja4ua2jDcJtzRkoj3nVBxeHi0HvE12Q6MOH
ytPHofMlPIeWzLgOq5m2cJHzSkMXKu145bBk3VrRW5cRTJnqdJjZFFz0KTqwvW5WEVKCvR3pLOoU
uQw+AlnM5WhZAZ1ge8GQ5EXciElB4kcp9Pij7x3ZCMqd9M1T1/sCuWl5nRWwaOB7RN0pG8V329Io
YyfPuii+jrNArJZFa/yoDDqYTuwDzPwpNxtUF038HhFyI2G2m8E0wddi8O51jLQ9GQAmIjQuYa5G
da3vDYatGxOgB0dNjsAJMNTGjop246TdeGBnrT3mNqQewgSO0vhdC138MU3xnkfNG4Jv7Uk19nOC
UOzHUuW2tLtuUzLOv7NV/hVEmfua6xj3nXLq74ssBQnFi7bCP05GDjOda+LPFOuyTr/d4jEmcP5n
mHHuq+WeLGVw1ST1impa/6Rnwt22jKjWfPcfTtr2HBA5DjLHw14+4hWf6yw55FV2wS22tXrPu1id
/+4yZMJe6VhwR+L84rAXzoop2rRUTydKCOcOpJTalKgBqI6VfbHcS8ZN6V01Vc6mmQkl1SsLiQCI
J8aZNXR1wUYWUW1GevLAi78dQDFfqALti8PSlz2ShC5amT8uy79NNyC8oHO2SB5HxWMa85HIhLd5
AB1Wt0QryK78LpmQw5fQ5k1jlfE6bUqY+2SMUkT1cClU5PzSDe43cWAzUvbq6dT64k+eSyesPXBq
Pts/dlHmJfE7WMxVsZVTa4a3u64Y81DzjT+kx3H18Y8MKd5R8uQYyVNULJ12pICHGGBWb2WMNkdg
LQObXuqkw6lLO1Xe0bASb8ty0qAOG68ZlqTN7YLs1jppGE66nRU0igEW4gYZJZVSxaVN1D/kVGub
GjpWygV36MbhOOs4ckRDnnjExUfE3CySOXulIRrObYDtqsI0CgXEIqayezYFxD/UckxzckQ6jA1Q
vDpIf01CLOlWMwytw5axGebXKkV5ZyPL0iPPgFprnWmp/NcogNtKU0FtmxxQ6jMm41iRssvYinKb
SIMi3YHXqe6Sq69Y1WHTaQ918CIdEoKZIigiamvjGiVOepoWab9hmPVd91kqABhRFhDGRkAKdgmA
QY56lqVD4anV7UstkpOv1x4yWDTDmj/aTKsMcLvrEsMo8nnuSnawc3PlXaJ6JtSUFVqNmiRr++Ip
nQaf7Sc5lmTo3oEueqnGAdil2V/ZXcFeJRcXNZ0GfbmQb36uVRdemXXsLajIidRdzyMnKDZZT7BO
OPSSNIvRP6ABr/HpCWxfHdKiCHfe8oqutdh17o3Y6DfctbOzb7CH6lyxzCpc+8lVcrF0pbvMwM8g
nGBc90lE2Fydk0hRu9rBZE5J3Ad8NWKF3ycNzHLcjacpscZLxU/IMX0iNEqMQ1xrh9me+jAQpnxv
nGsEi+gxrVhvyLH99lQVn2RFc8ZwIGm4LwvTRJ3gt2JvVGprFjqFZJ9/kd0TnaI0YYKTUThXJbJD
iexvDfcNek1PSK1n6n+aTNeveadYSuClszX/XNYT7wm+XxgSJebf+jr3zU/WcUTg4Sh/KhEzoxQg
x+3J4mBnOFLmM/JznTRFA6/jFvnvUbfMemfqLaue+l5o9nS14TOFZjbuM4aTkDefarK52V226bnK
ERE4hrj65qIx74htkGzqsSez1ZL5fWUZf/pmdpc842HD4gOHScV5JEb0XEMy6gcn03+wC/Z3Y6Ae
FcqzSIpoa5XTPvMITkNexdTZG729jhh45bZG+9j56JFro6nIWZzFujFpIJWOuR5Vk80+TFJuZiVp
9PC56HSPehalVwhgT0K3/dDOUWLOAziYfNS2sCJ3srMhj8FyTiLWjgqPBFQggXscwdtm6t1iTWcX
8U3M60svrbhErCq8Pw+sGfCcIk5H85yeau6pB1IO80YYO04P1BV1w5kyy5+CodzGtowOdP95iFN7
W6d5HjamfVdnDqCiuMRRws6sQUuILnWd6Eu+Ixdagin2FkmKg4XPBWcWiJXe/ArGUaCUnF8trUBw
HjAlJBrN2OBqaFiB2kSmDTSMeWJC/qs+ilpyykXawa3Li15Kh7mVtyPPtIO7ZClPhLGG9Liez305
24+DbLdTntD7A7yHzZecYyd66kazOQR9cT/mUEzVjPGftLjkwLwFxwMO81U/NdHDLGIHpS9hkm2P
zIvCbF37yZ8o6mM0vixu7l3XNjZiQd9XuX5mcmCGnW+4K/IDj2Loxdap2IBNLrkrhmX560LkONA0
5iC2bzAXG8tt0n7QzTREUOyVms5K4EMtyfgj0QX3H/sLyoTjuPRx3LYVcfBnKGt62KGANHpp4CW0
PppRq0/RyHtpAfQ92Eb1aTv1cIc3u7/LRW2tWXPhadPt4UyQLyFueXpvje20v30U1LsK4RsZFTT8
MONwOTHQkmysezTAYycPiuha3i086YGMpm1H3PbyrVHouZGxikEHEmxnM2ENEniloFvPpZ9eTABU
W9ufWb+DQ7230jjeJPHU7sG+PSSm/5YGfnHXm8E9diVxdsGpMVMy7NB0bbqvpgAj/qk4WR47ZT+h
13kYx+kF4Fp2X4Mvi7psmZi8wkPPn8lQSi5aNYauWeRnkcinmVjkRzK3ez8nJHS6WQozkGgu/e04
BaGsAvtqD+rkt2i5p2w+NBVogYiV8h4wLo1IkoaW5JaZ48LSunZJRm4+ai3wTm7rdTBoPZurX5Cf
cyLr+qgxDlkuhu1sJKCFCRKbLT/f5xYan77TwmmiOzEN96vVmX3j4cq2FjfodcT6cUsQManY7mSd
3Il8RH30T1Z/rhIDDtiCq08xnBuJjgjNpSkvEvyAg6QLzSdkZqL9Yf+5xLNLLzSGVOK2JO+QiNJt
oGrMoy3YOTaVohNMtej/hwY0hRAYvlPlG4+JxoKZdxNquNji7QcJ2l6LQu3ySFoY2sLSqsSOqO8+
rDzUQp0Bxa8vpnOpsakTyhXb0RHXrlHG1nSDKOy5FKMDJXQnYPSWQv6cumzeZH5x9eo5TAasf04W
/U5mXd5bbQ/loBjusoF+jOTDu9Sqf8VMK/h/0zYcrEzBXDXxpYKzSh1TbfOZcPsOqwZibi+96Hat
32kea5FZhyvLqscBwtclxRYSFCFAkZpOdOkNjY2Nvmlgq1uwzgyLyjuzdybQK8cuTVQCPip0yo+F
juNzjBTbJNBiEBNZJgMqA6/8mTTGziq75mQtuX6545JtGFAI1b4FEgu33BKt16xqqxMnRu73cAH0
naFhxU0iYt8ionw2RbqIsGlQTvUEjnVonGOrUO65M3TQKc0QILk459v+0ALFOjfpMBG9iGo/YWy/
ck3Uy2bprqfWL7fc3Oxf2TVt+yrUbBqtsgtsAKjUlfVEM5swLUIuxcag4lU/TkxC8lrlizafPhot
KbUVXkBpYNSUECbXBrelDR3xCwm0xRqCVrBNs5fR7+SDNEiHdGIQwUPP4hx6N8NRBh5t/kJ65got
Gb5ztNObdrSQkFeFDGfHUziFK303T8VrH9lf4PHYxeLQ8Q3WK6XD2lovy3PVcbVLWsM69AiQUQ6l
xWOvt+TbdO+FRdPDdsTPyuOYuQfpq+g9UI7PwqFN7wOCfgIRGw8mSjBEd4794Zb4jL0lAQh8Sska
aLIWwPRDwiLiwUbVf0uQNn0iiAlVS8PKnjpuNkY3n7zlIU+b7OCYPqZv+Z5zE9/7c67fw7Cc7z0W
VOYQR7sUlRSR9DM3g3GeuZCnWnJ2y/JlwL8HUrROzxZ5MqfBeWSrCKZ3eWAfYv/rGTvRGP3CwqpQ
utdvXCpGVFAR3AO/3/se97xkQB9cumiVk8br92nRPJLAyl/WiT96PCQkMpsKoAUg2MTR8ExKSCiR
k493GJs3bG3rZ12wQqmLP2UwT5B1Wx83TMlhRv3ICdQA3ILDih5Kq1dpS506tuMhyKVxMT2IeMuP
isotY1/yLkT84abNVzulpHO0BiVpFPkhIcempt0NvZfCDrWaHd36Zog0eSxn0CyEDsc7x5jfQKTE
53Ku7kvGjftZYsYwlgcP6fOGzVNNVJGTnW4Pnh58qybW2W1E6siCniB6XqHYH8Yjv8ahmuZNbFPU
JYT+1rl4E+mSyK2lO6BO9laMpN/EOnswZdN6ljES2PaaTw/+GLDjiZgxRRKERUzSH8s9UuBT/GeG
K3duX//O9OwDVQizD4Z5Q+qMm7GOCPZQ/mZ2mXym7LASohzW7uiwFSfGqbParTYDeIEdnaV4N0m7
xbaL8mG1FHGubX8mIDdVUbwKZQcb8kIQrymM6Q1KJ/LlxGbsHOZ3XH4g6VsYIDulmq1jh2ruvzLZ
Yl8iJT3GL+r05SvDd1QjNTKAEl75qg1QUOkzQh3tHBUeGAzwgWsR78QIJoXeYm8aHivH2D3KhCJf
5Lw6tf5VRHRnmVrprIToJ/uzlyACFfhgZtafiY5CklToj9aGYOdoGj7Tdy3XSUzS3W1j+S3XEERt
qUX0zjib9yId7mRkQQouXm2r5bw21Xvj444VNv5uZCoUsZlccUX+TSQczWLBHIH/ScX2e4N2fIXm
TawI/Xhq0chAcfWO3WS8cxQ5Ib/ezsn9n1S2LEDd5iMaEO9yHYArLU5IfERY2F9OnL4UmT+G3qF2
GZqXA29I4j7bqgLrawNnihyX4iPa17X3EQU2LmWRPGue/szcCYu0hJ4Ro0TpG++qwefkLh7h7RkB
WT/MiIxoV8CeLPpPJ0yYaSBRuq8Wc1HntbAmmng1tYoKk0tcWgAMsnufJqZioaslx5QkkBXAqHWD
MN+PHPRKMDIin71jGatTl1xy8Kp98DYFGJhibMSr3qXqHLVrBg39atPXrmcbG0tM8GJuea/BrAGG
SF+Rq5M0OdkXQGYXLCQ7YDe/yAY/yRxprF50L43wPkDSr5tO89e+t8Q2+/RlPfpbAyukxL2bpRid
QZCwpsNxjLL609B6LgOz2qi8mRHB4J9PjUeCUFDyAK8afR3FIXGamfmNYQw1YAoJiE3EmevTQ1FE
HBK6WldG3q5du9vZtvnSllSZ1Wk2Uxt7nsUdfgG4x+2umcSj4yCsqEtBHiFKKngEqxlmMMgfcopn
Js+mRGFPnfNcuXuIG5+jMeLX6ZhU+817XxuoihDBW72KwrpFr6abxXOnRW9uId7MKH1vq+wa6dj0
seWxlYxBAXRsVDOn2BTAKOhLAB1ov1Rh/lnUKEbx5RVkiirlrUUW300AJ/cdknRrtAHOyjgkNPzO
dPN6n9X6cVTxV5Fbn7LEHJTH2VnrsvtKuU8YYlGklOoN0cyehfHrEE9POXxaH8+/n1NPecKjpWrg
evjJiz8CE1EtRj9z2Z26UIWy97Hzs42U+JNH2s62ivTVuDjraLbfJImyABiMY5P7L+QGYaLEL2LM
ck21460TBO/bcW7e2Z5f23rc5XmAmdBHlEf+IGEBFLL2Ik8ndHUtASKxwEZj2vxpRf05BWrnNnQE
k6G/eUxY0Jbpc7eHKhXtYy6LRYJ2JDEIZJphI5WQeezgj9dlDPAMUPz9iA5qZE2QZvJsNcnWcUDV
xLZ/weYWr40SJnYHNyVK2hhNS/6St9Jftwnbk7mQ58mhywksU0fi+1Bl5l2SsrjPU3PvZ+DP6hhx
HRINOwxi/CRkFyaICcVH5477Rprjpi7ahxIgXFATxUZxkYTRNXa7aV+K9LmC7UTnj5IwaCbeCBDK
2PEcJupeDrLBa1VLyC56h5K5c9g59aeXOEzS1qQPCM9jb5HBuZodmj/v0S8RlRbEaq5I2/yio6Q7
c7KwEij/YpOrqDb9qJGYELffQsIbNmUgy53flJshRXY3+CytGRJQlwbhWGfeI5bccOxMYiCGvDjb
0YKlm+tnSdYX8M4fOWnj0Zbc+PUEbyC+Wqz0vBhx0PGHFg9x1GJbGbg2E0OwRQgbirJ8Mi2/eZQE
BQmt7UI/YWmuVZ+dc9FrTb0RDncqyLE6YDf86WHPZYpJRW8tJcXP0HAmNGBgrZiYd3Z9AcHs3CzW
DVfcnTSaZqU3LqpJqz9ZsflcGMEVWhhvCKNB0GnOOdKlvzUEcY28MCOMYX2sD7d9pWEYr5lckpDY
YbMwMA2Qo25nkLYRGT9A3dlC19OyEl4xep192vH8Welop1Xrvwjn4gv7nXFdFJYzr2VsUv3PBBUY
U/4weliSJw1//GzAnM4YJNK2ypkjPq8Q8uhcYg37Hglz048jiXb5V97wPjEvu8+rvKHRrzJwxgR5
U3Axj3jRAwr8rIxea7I9EFa2j35kXnHOIO524bE46oF15HveFhOceNBgTfw9xAwc/YmDtcOT0PQ/
c7BqG4hMmtTn0GELSrCEWOsJCmsxlL+RInFSjMZjRohLPYhDPONwYlxmH+XycHs2o/jB0UmYte05
obc4GrPFbknN2x7rJkfIdnsKCJCnf//p9sy/uSBvD1Rho1h0HRkc0GiBgd6eVcr497Pb5/7x4f/0
JX8/d/tiNBbV8e+3/eNzpP/A0JkrY+3MEZ6GRbz29yGNzf/88PYPt8/l//0f/n5dnraLY3j5MeXt
6d9/+r9/7D/++3982//zx95+vf/4nr+/eOY5yb9/v7//478++Y//8u/3/P1j/9cv+ddPuH3h//o1
//j7//7U2z/4qSPDIpHf2NN+RmJcw8lJQ4UkdN+WI9vAEv47KSDrzGrf/KKtt/00tevOdM3NpIe3
Q+z24LTACeZl4D+V38zExn1Xyr2yanXsik9Orxp75hLqmAfjMerxHjdGEzaj9VrQoR4rmZCX2WtX
iBw/wp+TrawpkvqZqdHIPnydSmSIQVtx8Qvg+KWiPv59SImhXM9+guFAz3cCzdZeMp6h2q0R3kI+
6YNiV1jF1teht4A/jCixvPvWzJ+00Zq2jmq515SVu+vb1t4Vv0bbs/dOom+SwSx2aPdJCOybo1L5
Y4AbHQQHKjt7sbHrVVnt0xJQwGj84hZQbqtMQ/IpYwCWt2uduwxTQYC0JQsNjJhHG+vRgTkQjStu
dm15cJKoZ0nplkxoI4IJ58dYSyxAbujz9I/byTM7zr9PUDhNzFx0Dd9SC1yKUgHv47xYIVF2EJJ1
e2oZUAwcXNB+3/1ORYRF2NNRDSYBt6HMHMgywuY4kVbEOv+VdTDDzhzZBTiWgHzujS/QlOlQ6lUJ
zGV8T60OiVOebaPKaVcp0ythhEmjvc4YQ9YM6y99D3urI551NWQ7uDa8e6Q4WwgZ8ctAHDWc4Vwa
ijTb5UgxCV/R5uyzQVmzdCHnlF4uNLQcIvqd6vt+NxRdibHnkOvRPiLaaNWls31WJ8I1sYQEMf1R
eVIAV4/5Uvp5IFc2qIBZmxj0Z9yDqxKpKqAw1qfJ+NyVNdpBzVRrIinujPdoiD8dfMjI8/0vLy7W
hS0k9E+OYBE5/kaYSYnScnjgYBw2NrjcvFXO2Tb613hcTJ7MqQ++Nf4ZcVPx4vzxESmzRsyOkZPR
PGjJ72KwX4wx+2Dk+4GPhaabTUOuOobx0ERXk95wxYU7w4IhXccdiiFpGBeL7BLDTfdCH66uMb3N
7vid6PVbBtYzG7i5LmUJiNDXBkq3Wcz70vYRdVbDW15mZ1Ix7+u5eWbubp2BGNzF/UBwuJttSpPt
vp4ReK2hKQYgA2SEwVV2kCciuZPQxa1KXK9Bbk7AgrNyvkwFnGvwaY3p4E5etUXVNYEHGNlNOco/
qjynx4qnOrT84D4ClLlqalqvzHxztYgsYyQha80a0XAPjzQWWFVMcSD/8kVpBkoVWV0cfJFN4v1E
DB9zUUwrgT8qTJXazxl0WOSW4FtK56klz2EnTK4qSgsLt3xsFbXr0ON1YgW/x+2GmzPqQq21PjXg
ekzcrm7WPhhqSJ6yH4J03kwtww04yCffBnUa5WhpMK3llACD/+KQZ8qbH/zUFpSr5gUxzzHXjbfa
pP7FdfIJjpUEhGZ4z3RObxfBJ7gHROkBZkBiYBDjQ/7yQCQxZbrPKFuW/ZAbumAr1rofv06dqYdS
T3bSQRkLksileky2ppQs0Qp+4TiyjwxyznlXf1tUGwkTXsfemNQieGaOne4wpey5OGN83TmCdxyb
6gxtfp0SFlcPKQC3+OLmHaCZ6RSLr5ILEOlzkyDOVx3LEZV7nI73bspI3qemCpljbOx2TBiSjykD
E4vkBTBh03yXCSpqD1SRGPlNYqteF7hAoKLk7xNvybpAbuEb+r0hgrNoy21N1skU0KFwUsQ7U5No
PvMH6RLbTY9zHziVBkRhsNcE23P0FYq1y/Bb9+3iYAzeWz4lj0ny6brpAwOYlVwsWlCQFQk/RlIB
1xkPdW8fotR8zKLEonDwH4qKtIGktdejFA9UW8cA/zatdvXSTOPHCAcXXbd9zBHhQ9YistBI32It
WtsdA2BdyvuuzcJa777ahM1JxwFC1QdIWhoFtBm/O1vT+Cab0j12ATgTdrwFwEQmr+CLsGyW5uc8
R9W+RB24Mhf3t10YP3oFNZt6e36sy+B9Xspd0nfjDTFE5yBBwVEAYdX9c2t+R/Z/cXcm241q6bZ+
lTtOnxywgAV0rbq0Lcl22B2GHTuCulzUT38/tE/ujBuZJ/O0b0fDQjhClmAV/z/nN723EpTdo9DL
U4J45EEPjY1HWhxfebrAfrKFhZrspjF8bSKAWUNJuDquq55cLmaObD3ZyQe6Rg3Qz3hixM5aFqyY
kg6tZ75H0zQtQN2q7r0MCCJkGkeCFHxvBYg5dldvbSQRhGy6hlgDC4r2g5tPdHXOY4KEGEwfk6L1
5ITNp5rr6fWYfaeV8uUW5k9dlth35/plmDh7DJDbMJdvVTe+eso+yllZXSqMA4Uov08TATg1vgE8
ClujyNt1N1aQOIh9T+U8XBYELuRUDuIgItxCOhn+h2mFAIJNXpU/DwQqoDM/ZLb5Jn2EeoZV0cmv
3oyiIWNCr0Da+P7Bdl/b2LqZoxUCHWwvNs1Y4NnyD8+aYcEYeL0+YfdixJ/gRbMtHT16/vqJPKPl
QHYqJQbLxP/I4qAM9shBjoniZmLafI5q77BVXZkT+8oeqxmoGHcT3Zs8Jclkih9x4AaYGZy92QXn
xk02QRstm5Kufu2BRZXjY6aHhEFUVoSM52cShvi8uOSG3IegMAcVUSarMh8Akp2ns8zqEtiNAB7H
tkTU4b5CJ4y1Ot3UygfL2kJ1xFwPM7J3HqzA+VGEBEIIrCpjVI8bVX1XEZsjJkuCzp0UD3C4DrPh
BQM+uNUUREfs/2wHIrhpT26rOjpYnfsTqqy7bY1uV/vheqQfRL/oXo02s4d7XNX/r/GwhiRsi/jb
/yEg9lRMn9lXxKbt15DY+y/9GRNr6X9zTcd2oQaaWJV1Q/49JtbU/0btFU6N5bq2sHn1v/7P32Ni
Df1vFoVuw5O6p0tMMr/ExAr5N1e6cvZrSmnqru3919/f3v8iJtaYs8F+SYk1hOk4hmNJmwaP61nO
b9lhAVJZpXK0IVyuDM5dfRT45B+tuPyB0CbcGBjlwM+F4kzPLVx0BabRRLLvVTOArq1AWlWxjT60
XuIojvb4KP8MFP7zE/0XaXCCD+L3t0hupmPzgThknNl8hL8G2VbCa61CUFmTY0s7TtneWkw+sh8z
nK4wv+PmzSqdZB5XzIUWRnLPeuV7MShFr1tOV8+vjVWaWgnleiPGq8VqtAIjuZrkmCDyldN+6qeP
X66Df/Wuyf/9p3ftCUfXifsFvfr7uw79EDdBj6/QGcJqYdLSX0WGW3wokmIYqYqvTJoVxf+9snUL
NDjpPrEp7WedwhirQcd4rjLlrV2aAVVCTczXw6uGgAmjC8t+Y7SvTkeFyAZJmvfWclLE0Tii+CkQ
BaF6C62tZSIwlCNzy7//037/y0zbFYbhGRRtdf6w3/8ynY9ziEpSKkfZ6TtdgwU+WgSs96pdJWA9
9nbbx7ug0chOsP9DNKDxW6qxwX8uXd12DWELqv9z7PKvF0PZAEWL6nJEo2ASVUVkCaq6F0tqLJ/c
1lxrkVGsIkjrhOCtTMglla9TRGfth+el+Q+fhJiDCH+9e3g3DtoN03W5g1Bw//5uKCHiaLOBDgfl
sFb99NkDGzkxDpjrtFFISe2uOWaoDh+8ABmgDjwDga+S4JKsWyxH982W3lfUz1si84/IH63nSJQA
jMeOnMNRJ89Pi7DNz1uEf/8tGv/ivXPP49UxPdxSjvvbexdhgkEJz+yDhkZrA/XOl7GxKWSOqKNX
GCjwo4/svZehICo4xN667ZzA2jXU0v7D52j/03vxJOIAy3Jc03Cdfwp8nNrER23tOKztGgsXv8VO
LwFhaWoogvQSAOJoJUfNmzVGTrEEdcTdQtYyHawITDGZPcMKE0txuj9wY1F6SLVtH7vGYU7g6fro
cH/SYDI6ODLKEb0nJBbdAfJ6+TLESnzD7oYykPxlUbn1MfP6tsGYDCssTafHSWXVIohEug+QILH5
IYzT0hr76lbJtRh71CVN55/bOraPoIkXIdVBwLEFXCot7F/cOu52lRdiLbGalBjaAAFblJAxJr04
Pvz775bwxt8zIV1BdqYtdd3STVfakhnk1/skt2UDzBfVEoLbH3YYtDskGnSm8JElM78e+cK2Tsyc
GQ6g8Rh+dWIgrlHlmLWa+cfAQA/3UI1FcxBSNof7T7+/Eoz0nz36PfQ/OVFZ6UnXnGHLQNsfVaD9
90NltDHklvl55kPl4JOiGTifU9xfaf86837O/RV7Vte2qE38QpmUOv/+D96P/3ba/WmPxmjZIKNG
Uu6cJ70mEyBTx2yeNdi7BJtE4gHI7OZqp7E8FW777qGgPASiHJ/LxLvm4mQEO1OzIUxkMSlp6FOX
fmzehn7EMoPjcqOCfOdJ6vpjr4n9FOFkHBuDngDB5OAYpg1OBvM5jwQw16iruAhQu6CON67VzcAG
uE61MaeBFAp0Okge9iSlLJq+yr4nQb3wwCX5RWAc/XB4VWM4rjPlOi++Gb81ckr+iMPxKWpoWldD
8I54xTsYMTsqtwDJbipHbFlKmAt0u6xobUoo0diH23CgAAzZnhzkgE4ccNL0BlmMST3sij+IFdyi
bdmGZZa+BitN6DTjnVlBRdabQbw44Sl0y62pPuo9Fr/ehyDTpjCa7C57IRcmPWUDpcCBnh4Vi1vW
kQJqZq16qRJa1goh25OCJY5nFoO0kiVKuhxbbAPAOfUdsUtJXqUumJWJvtBjTb76RTSu8V7O3M2Y
fovIj5VmVTua5mQ5BtPJdbhDiQZ22TibFHeUM62L0kiXeqJYN/euurgqeCmtnAZTOnSYwS3tAyvN
K5Ld4hpYujp0HanIpQTc6WMdWvn6XIAfLLaFrtERnznS58gn+zOWxnmqZPti+4679XJIq5rpGu+4
5tBQc4JFrZR2hdUcQJ07FGioR3hfxC3br047YmZtdZwM6K5fc59efabFaBLnp6Ei/zO1I5fdJk/F
QNh4ATX9fH9KWuYKQfV0pS4KTToQ0DotZv3SAxFrsRJgkmc4Lhxg0fTRebe8Grjjr68y55EPMJ98
fwhZ++sCXamTOEdPBNRaJ6JyzDm6vjJ1/2KbhX+JtOk6lxlO90O+V6FIBvuFwYoz7r+FwOAPhgnz
cD+kkUd38DLQlvenfCEo21uNQNl8IDCPzPNVrAztKZ0f+iHx1gYdnkVBGPVTIoLgGaFUuker/Mf9
jPvxSJUYvMZqdX92P37/NyRbU3qj2eM/jndh/tabWKiAwhGnzqruORZZ/AzDXn/wwGZuq3CM/zxW
lMJdCNSf6/spzGrxs5W3/QoJ6LgMddhCC4ElcKPXLtnG9+dZm8sdm8EInq2erHW3x35vafFFQ+6F
zNjwF2lXJ5f7saIl7AkJ44iklVPuL0SNu+yJc3oUNeuSouXzUKMwtm3UgjRKsOjWXVRfaQnRgxXX
+5HcpwJgek7CfMGxxFLeTpA0Ay2I8+/HRqAl5Dtc7k8GJ4CbRbm4rJMT2qD4iYzEiWHZwGtTFd8z
P5VgR4S311QZMvia8iAbgBHJGL/npnJfNRnFK67I5uSKMT60yCDXukfdDSEETDhTT36YpDYJ3fox
hTrdfr+xb7IyItA1LYYVuu6YwhwUzbRh9KhzPkMBRLgCFPBc21HFZJIhoWkC5xOUB9oiGX5oHQgw
cB3ZDjuUdyvy4fnP3yz9YDFaJk3fMo9OUB+DFYTu7II2F5x6OLEqIMB92iryvrHtoviEibwTdu09
1myEH/E1eY8FRVpK22m5tArGYdnG2j5LCb7uKhf8I+7qGwxeijdpA1GXarbzhMVKPwdVAL1zDiFm
wN3JsgKCF8VcR0Hi94tIcEHprngBQTc8NzQ3//HMDvttpxBLIFxikrAmQVxr45GYk1Tv9aj/aAI4
sQbKqLNW6OMmc/PRWeNuNI8MsUw5IqC1rfSz05fm0ZsfIih92ybN3uv5/wxw/SMaja+t1gKupCoy
ZAobNQ/VlJuPjqtmRHL97E1vSW9nTzmGirTOx5OZzWgdHfNHkJXGmVKfhks1cRed6evn+wNJ2Pp5
ZF7aFAayxw/f7cPn+8NEPupz02jbNDbKE1Te/z7emP7PSB/fjX5oFgSL4cJI6Umbnc2jcqHQSTWF
6D7d7CXv8qcwSfrH+7OpwblXtJ12vD8l9xyQlGGLfTva3EomCWOSZqoXuxVmUl3eyqDbkN8Tvisf
0TNBqOhseugMhz66GqbmHu4P5l8/SdsqN5MZvtyP61HJRPnXi1447KMBtDuYxfSA6QS1apJPBcUW
xXSfKIW0inA8eAt7HffKma1Ud77/RJc9Ps6tL+Jffj1+fxFuS7whS+6apc2GLWphT82VIo26Vix5
yJpylpAkX6vI/QnqlXJUoJsBocm4VsIUjgprw2sO2H5J1m66AUwfXts4WIVuVX5qXZtgwZPRsGA7
0+FRHdRBt40ji4/y0/K0dZm57yIpSNd2kG7WlgyvZFiz6+gAvFaVgaS5oMwL2w5p4lQ6cyNiOnsS
IxnMluTBobB+uj+owoRKFWTJi6eN1VMyIh7GsgDAyI2Q/jrTtKqnyT1WTkklc/6JaJtpP+TOEkKO
aJqWi9cNTjZ6Dfij848O9gyW32RelODWYqJc9ve/z4ALq/QxW5t2Aruo6sz3pG3xWCAjY3mTHHyr
z5b34wZLGURAYMHhV4pHTsF5manpMAUjoUSjET15Zfiq4q7deylaxwcpZbovc+M4Zxoi6kWLn5XK
OZmNcE6B5pFuJQCx+2XFij6b8zhsG6CIvQJOYLy1Ad2n1HMgfSYHQ4zJi5n1gLF1sUF40v900QLn
LguDzGle6zwrYJ1pJVRrblRQHgXW9nPnIXc2g5xP2KyPbHu+4aFoEIRCRqszGZx6qoJngkKJ+TCs
TVjiM7h/LnaZhlfXL7dy9OC8zldGkxi0VdGxZ7btwlNBYITLu05R+kIkBzZ9GVqyju8PeXaLPP81
8crpViX8j1zuq/szrRHTLR3zNSS3tUZaxaGWvvMkh8l5KrziZ5kBGAgoXWzD1PK2QWmPh3j+aYiQ
UccNuhsAw+feCcpL4WXOrk519UAMdnkBvtiS5Eg32Rh9TOpY7lCB5i66Q6jofVtZmxwE1tP9AVho
QsMp5ZYQ8KglCOtNZlbOc5uQrOFQmVxbXVM91XjDgtA4Rn89xHReqXLrNKphES2IjwyXcqpHjNQO
zjsARCDo5hsrkiLehIX907CJW0D+06JorqS+dv2iOkC+fcSDTzQR0g0Sv6y10aM3qxC1H7O4aE8E
2HjL1mFu6EMypEgeK9YQ6p41d9QfChYHm76QFb1SrnmHdTleN607txGS6bJWj4QV4e3Mk/zDENmr
h4HgR4gdJ5BEUCalae+ER7NhrGP3BNPcfqaE9hkbbvKRVxrl4ylDhywJdled2e9HvT96RVt8YEwh
/cAj1z2fcuvVx+B9P26C2yV2IpgQlKvwPdSf+uYSTD38PJU+xZ1jfETxbMSdyuaW90G0gkCinUdD
piAjnHYfTm56xHwv16EQn12lXJabE5B35XuHlKSZPXYGwrvcvjvloiuQ/NfVM/1tzEUiFC96c+wr
FJVua4S3gaYNLbxBnFVLIb8YhnxfallL/kKh09dP1TN7I4SPCHPeUiuIH4hxfgVj7t8iK0I13FJR
Z2XY6Ug5mCeiZQ5a7UevxMUmN+Yzo0CPxzdEhGPJFrXiw1CZ+FhpiDzA44NUgXHK0JFwPhCHvUwx
Y/7hYAGH4za8Uc+XxHXxDcdmQ+VMpM+04mdtJnJ8w6nS5/tDU4N8TRpRbVoKSsGiTdtyqY3Y8Tvf
o0tUU+3xcqs++2OkzlQX+t3kTRd3fnY/9I+HjKbJKiFyIam4EYY8HJhEeah9oqGGatpNNTypqG7A
O2MBfh9MEHVJFX3VSBu53YQ6ln1VPuk2/VUPBeNgT+2ubaL+fJ+GQO30Z7b0r8JA8OnJUm3uo1Ck
dDpcAkOIYi3B6oGn1fw0yCqwkWEwnEnwwpk7WyaH5puoC+enHMKLbHv9o3ThU7HOCi6a3/H2MYUm
+ThcrR4F9f2n+zHER/31/tMQaREbb3p/0uymlREb2dktUBFkRpXsiUqrj5Zm2gi0O2f21OHXMLTo
NSnIZmh8/ly71Q9RbyIBIwNNyO7+9bVnLUuvphk0b1Wc4tWmI/IgtaeyoUUOFpmNCWLogAkKvfCw
brMs/sEUcquYbd6GqoVwR4WCRurUH6Vb4/IXU/Rmmc6NOlSxb+phWMe1fkltw3yp2mDYsIzttz6T
+a01rC8Vt+H30rHfLdH0N30ycf8TTrphvVC+WCKBkcYJVkktxxZTee1KFexsOcKRl01yqBD2A4Vo
fUq7ZsOkJ9VLJBUCLTF+kJhC5sLszLgfT+v2z+NJWf56/l/HQ++f/p2A8WrTdFm7Jg+h3/cuzTdy
FfyXSqMyG1KVpf/u+i+lqWxCUenJ318l1EzbFI2447j8l4kGwKaJRbW6vzr4Rr/2MpfC8vxPNb4v
V96IWySVAh1L2k83VrLedmKZDIwknigneNpJmeL1z2ejV93oIN2f3E8vIJVjV2jPtH6nmxrQUSZO
Wu7uZ9RR262TOPAW2oDSrg7tC/pH+4IXKGX7+cwKyb4MWpdt4Gnh7v7rBLjU54A/8XQ/vYkgHNMC
U3OgiX3J5odS4NTTq8lbWBqEvqg2m6tTmNNeVuiK70/vD2ahHzRKKWeji9trXkBe7qjrAjLlFxQt
u03moZ1uzRH1d1edIwq6T4PXOE/QiQuggXWyM1hP/3nMk6wQba7wVYSbg+JJQo/0fmKPA8KI61M5
NfVpZApHWNJifGeU/by/cH+IQBp2mhsdlQzMkxXFRytgq2dYpM3YDp1VHW/DyoaqcXDmB/Jb44OR
Z/1W2AyBVm9s+zoKPiY/CtZNENIKJSf0ndKpBlL1nZ1ivoVMU631KNPeg9RYa52P1J0J0u/LcXm/
OA0ykbpQT75VtRDbQXfo8s8XbYFU4R/H/dTI1tRhp4//93zUCu8DNt4HNpLNC2Idaz10brdq9Iyn
ZWZvbAub55AF7ctoTO52mpCE3V+N+XP2lUWF8v67ohPdSguJv+ONLlsGxq9C7Bnqqk/bpd/AYGbu
nX7wn02JKPV+QttqHz4LsasdTt3ONissGjUab0zN1B9D+9NtOuuM4V+9Nj19UDONLgEJYo+Wr/Z+
aL1JTyv5ZT2EEklz2my17JMk6BWGqmTRlJ6zNQBs3CwnvchBnUahXLgGyXRFSV4CrkpC5LsEvuQR
fL/A4FqD3H1v5YhjlOTVrgkDuasKGR+VAVi+NCUgjbz4ed++9bZ1tckzYDWRPhOrJ7+HWQSOlPmx
fZV6Riu6R8hvokYftEE952NWn3HSbvrXEMHwew2TbC+SwFhSy07fjQRRlN7H3WM7A5HTwnJg7AiP
mSxiAa8Nw77zlI6bOxNPte5QE6/d+tvoJ2+mRUmVMujDICz9pwx0nKXlPoXGc+vqNlyy4YCaaDbB
N4bBtUzc/Ja2TfBkq+zrfhjcXLcJsxJTC7awRdxWwd42Qq5jExXN4LX2F0S8Kx9Y9RJ6zLNY0T4p
iqVXV2AKkXGUf9fy6ZnZHryl1QSbPhrqa+zzbVZtqXa2n9TX0ou3U84CLRiwx/tOb7+OWjytCpqf
qyxB8ct26COmgEJeYfdl+RXRRzG6v6wI2I+0IzmRjK3IeoAuH7ocZEBlR/mmK2kZknyEt4A4y61t
adHBa8yjKZM3v/LMt3iu4WMQsp8C7EgIi8Nojx7gNQs1b+nv79+mCcWEoLU4QGlPEXVudCzaKkkO
wqP9p9EqOxEj/6AlE/ikGGsRSwV1TDW0SUBnrLMgZW7tsJBdyo5YGRZARy9JQ1I7KcNqOGp885yE
tjiEhpatanvrhi3KhtiyVypC1MwlOz6ZSAK2/tCfQLjtZNWwXCZ2c5AeGUYq3SWzLx7n3QT8k4+2
/QgVyVRFkw5nXdZQ9fFUsQ21zpg/QZOn1C1I69l2tA/euV/CVdhHTxV2TSUn2PczxcrPpb2e/CB7
KCLywAxDQap3UvuxN1vrHHX0Qxp5yLPyakSTOHZ1xujQagpbpASKipuur4Q6sIczd4EzgBa0iwQI
SJQe+8Z87aPW2zC2xDfUUBCjzOcoiA9D2/HBkPU1LtoGoH5kEkyc57Ss5q5PPcTOjhFySXB9cbo/
AIc6QohEf9KDx7W9XK69gb2Mrernuhl0tJoMmyYT+C6LJATXWPYvdlu+YMMm5LCyT4mM1SPAGT48
XavJVeTp/GLVY8GeYvQU1P6iBCZeayC9ZGn7xeKPUbokCatE9b8U7HTnaVUQT+UE82oYwfhC7z0S
g9v+0S5sflfpR+Xk7aHMKgKlQIiBD4ntx4mizkJzZpnmgMzOCbCZ1tDiWg1Zfzq+js6kDlkIHKJw
GYUAjo3bwo2sVeK3zloxA9FFY94zVbNz9O7FNpP8YNG2rPpwWuV64a1VokukcdNr2+EST+sOSq3L
ljNpEYE1bin2MAEowenVLYyz6lxR5bHr1r5ARTbgY/jHQnPMG+lHbGa4g1BpR81l/OEzal6AQftH
3ccrWPQdrrHJ775it1lafe7gRJDbKKyTBaL35b2EbeuQmZwalEDSZaveS+NjP4WnYEQZ1NhQC2rP
J+4VNpzUwgtDq/NUle2NFBsbAV2Dl9n2uJkh/qxxbh1wYIQn4QHYKMdLRgwj+nquh9ztT3jENw6R
hq/MFLxnrfaCrRGcXQGoy+0uYQZpjXeLlzcIy2E3OvLVnrEnhSzhujUkF6PEqldTQhla012oZwT4
AImG1WNziXYlAW5lW99QSCI8wwOKcaxyNwU5Y0v4Tz/C3nFOc52PKpGgv17CsDHt6FZOtUNN4ac0
bFSAmldttJzRg46y2CSKvhR1aePI7gE9K9FjtI4N8JYlZdO5rddMw0aj8Xz2CuOPzIJaMdjaeLbH
kYTowHqaXWCj4YtDpaXuQYGzUkOrHr0evRIbOlR0k/6mJlYmvZfN7L12KxKIL3Fqy2PtGJ9lmCuE
uyRtJNDS+JwGai9RmZRg4XV2xmbtHHJlfqO2Ph70wCaQM7cq3O3Y/IjtBhWRt6+OWVJGdLj72cMx
IDj5U0kVam8krfeYxXa5BijubjQDDpFjJxgx0UYfiiwdlyKrKDTWTyAxycqKVP8WJOSt8iE8wh81
V4aTa9vIdYbTNH0vWkDNmR0ku1grnTPh8z8S+05kt+kXatjlgwlt8zg2L1HvhRvhlbg/U388B1hY
l57JbUsGfL2xS88/DLA8VyomZ7NsU6zEmUUcAw7nKNHZi4/BG6Kh8iyCZtG0pfnEVUYHUoMgR1rS
S4qNa51m5YLEFHGd+KQnQh/oL07ZKsxOhPdisNWrfKOHtKjH1JpWE2DBlRuxxHN6WkeUkfstQRoQ
JmzSHbHoRlga85aRNd13PcoHX2/LTWlXgKoRpZgZGYWxicW/j4lDyyJwQyETLPbd6qY6QjlpmG21
iZgL4o/LvaR+3xRhv4OW8tR1/nYYYaBjtrfXZh2co4TELM8vcb3UUFWTybykTf5D0/SSWgOMeddw
bsSDI6ke83eWFYCKeuqKNciIokjwr2PXRsl2Cl2P3I9qjlMjOghbO5TuIEbAac2K4yAkskmlfBrh
/EdImQTHtixvmltU22qqP+5Tbl3LeBWY8Z7Zg1QQzxAbq4LvkoWQWTtnzgDUhpw634f88t1hes5p
C8+8Sx8O0YOvnOoy6eL83GV9fesQCiHepzTsaXDLLUyPH/qgtJUcuP5Qx+vM6VZ2xN+6JELQ5nNW
8aWCVbfyAgmCU1TnQLf2gwNMhU7NsmhL9h5JAyXfRHRMBU0HW6S/4pGAdOIwHZdtaW2ySIjNBA3o
WuCNRt6DixgeEqV1A06LyaZ6k7Fk2oiQr08ZA2toX31kc5KA4ZmUbhz/RbcCsKm+8+lqVXvBjv2u
zR0MAnIIYagoRY02tvMoWjc0iTfCT5sjunyk+rqjbdgUgcWqWf35dVqv2WCQ1ufY6FTQS2sKbTyK
i45W8+hjHFTjN22IHikscxGzHtkaRq6d44mgurnC3sX0eJs+iZ8696scaUz65VRsjCn8nqTGJyK1
n0yI5k1XGiIFND7oCQKSUg15jsAQkZY1bawkpa7Ye/DeqsxaxaHLAJfl3ARp/RSNcbBxibuoW4/1
NXlYC5EQdl8MrK+Bp8J0Y8HX8turypkA0yQIWCvLQoNR2+UzedcvdJY2jpdsfVYZSHkOgwDgxxq9
/AZ/YcBWIR7DgaDuyu2LZSEUfLH2MNTQN6maotOETK2aUr5gesU9ECDbyn2s/cxnGPF0XT7g4FAr
QVv8HNV9s8rIkCZxL2luE1CPjVGWzCZ5+VIV/sNQt93lfq21Wl+uweoQ6Emm7sroXHEJRSIuTRMs
rAmdtCzUi5/6ipgjY6XciiJN8sUuRe1Gbq1zmET9ciSDBAd3cnSb5KnoMROHFSggVPDxa5R7WP/j
penF4RNzZXQZ0MZg/Cdhr3AZHZnSlwH2+W847MjFa83mDKkiQWvqgbEPwBNWWc+wy5ATJurSVmZ4
9YnGGZzwPCoSpBoNEmtdHMJGaNcKOfOKwA/slrj+DB9tDssLritYjwvsdQcuCHcVlkm0DWyZnBvi
trZ6Sg2AMGJEPSN2uwBghR5cpKOND5oJ6qItyWwM4tz/pCaRVYH90RdnVijTA5esegktPzjdfeZY
UOuT44uvZthIAt7WIdz4DiTCYertm496cKts963tJWG20L0pm2arRIFdHRO356pMW2w5tfsGvOuI
QlvRltTDi4C4b3u01kIK09ZEYFiSGM9dj5ips4ziD5hZ4AHMhIGSLLCAgZCwG8846AngIR1kXgJe
oyqai6OpdWPVkJh6SZnOHLw3NAifRIKI0+jOUURQlLbKQhXgphBB+OIo0A78w5U6Css3VzW4vGWo
GfHKKT25xF8TMMG6AIwjSVq5zfqdyI2EQws81ReDLdeOKnrJFw4BwRRGcZQp8JhKH44MLi+uwC5F
heejHWCCDsWhb6mckZNOCBZtC4AxRIU1xE1rIlqFSbjJrfYHHWNQgm4C7Z7pf01K+wENHLYLoo7B
NRp0yswEiBfWekAmA9Gqi9wcLsyuMX7YlLmrIZfXr2dmNyN3ksb+qpfda97Tw89JN7vYWb+ZZvhS
2Trqs5L9W+ZV1XeLso3qqrUIFS7R+kdKkuba8gJ3H2aEN/i0XlHioXMD5/8OnlZQ2iqwjRjms2uw
RbVnZEoQDPsWxccC/MpzjE3sMDFcLbWYfVPR4fLs8nc9pYkpGT+83M+uacxOsPOgDxLAoLGm/5Hn
wxKGXfxksrCHhzXTjXKCj/jEWN2SB4NooR7KACfapTLc6KIrq2Zdq1kLnfdFCnf6hA6eFAQ9XudU
HtdhR34XDDrybsYbFZvklAoZochNXolR9NamAdwhmlW8wxDiLoVCSrl5MHa1RmpZSyTSS9kEq7oq
tBOIylAjkiJhH76cyOwpunhCui42jTNc8klYgP5CjXmKQkEzsU5RZqGtwpFDqfkNBaa2JE+AzLbU
M8lBsEEHZGl41u3vZv6D5DAC6SBgP5Ed/tNOgpcYhPoRMw5BMkNUrF2XSh6yZPnF/BaaBUzvDH9R
zeJ4hSFu001Du0hazkzA+zw4JhjOQJOk24UGaSJB/83ziFHSdWdr5jp9Mi17jqeg+EhRCyy6AVyZ
pdgHGB0EnnbePOeVc1ah764L7iJQriM0jYJsG9ffxGXd0RrM+13hgwQIuPVN2/hmtSsKV8Cf7KY9
6NGr0pzgcRQTM6GrnVx09Zt2wMiA9pUIxtg6hk2LKTktIrzTINMKa6f7OfekFW4n2Z8L5LxsMKoN
/SSU/UW/ajI8yPFAx2qcAEvUBaWB3rOoWVdlc7J7KBdsSUmdKPt1HzjxQUtz3lR0MVTwhlXsrfAk
otdi2qZ986p1NIeSxnjr9K5YMmuM1xIoMgtgQDU0KBkorf6Ee8TEyGLLpSPbP1DZFstI4XmDjAsB
RUY7sl/ACFT+pW1gB2hxsy1ZJn6bEmtBvlLUS0wSUq8WESM6kLDkLecq3dDDwvdlBh+ke/agrPk7
MJEpWHhELo6LKQS+0sW0RbuO0NSYeswDnhn0pv0qcO1gOfY5qkztxQR15+G+345JBUFAEqni2f6X
VXvFavCTlZFPrwg62oU7yduAenItU/UOXEFQbC0/jLpmaGMjMJCUivQ5iBcGbBYTAM05NRCkFPhl
AskG3h9iVAm4RllHbyxiKRdZ9FEMMj2WktQCp0FvS7eZjYuV6ivIHeKh07U/jIrgElTa6qEVtLg7
AZDGQUKbo+zZW9AZYkw4TCfV2lMAPYNpQDFHO4r0RNLcc/s6Sm07hc2wNyRxliw9DmwpocYM1joc
HThaJZRLr3rtTd1Ztv5PxM63tBmOJkrjNZvdqzcZYnt0yLAMeS+3OVoycrvHaAzFnoUvmeMmoGUz
YH6hlFe0LPiTRntUOc6PtuiufeVkxEmX0Nx6VLJeONJUCo69M4gHR7cfbddtVhBLb45ebSFS0yRf
pb3uLSUotq7+rHzrvTN0sVR9C9P8FsC3EP+XqDNbblNrt+gTUUWz6G4F6i3JttwlN9S2HdP3sBbw
9GfgOlX/xVbFyY5jW8D6mjnHXMWSFWlNtUR9yaNpPjd69E1Czlc7pT+x/xkZcX8sIu9OMmh6qXRo
FK6dBn5BgkWnIX3v2UqGkxd/JGyFYTbUHLhwnLxWb0IEjWCCE0diE9JjIHWEiUq89BC7zWMeMfgw
wKzopE8dilTr7w1t74N1mq2S8gTDwtGTsEgWt/5sQfouvk8MYyLyZ+UUMbmZsOuHJtrbo70tRffC
WPHVGYHwST/djVaf7+UIYWGJ/9BGtSB7DEb61ESb3Ed+D2pmm8+5DH3Tl+9z9mD3g3qbIhgpFaLt
UEzTf9QRJFZB6g9GQz9h1TfZAXNiyp88JtNWxNZTpgZSPvlPAz1QFot56nmS3JbYMjcMJqaH6EgX
xlxDjueW1fa2mmrSUfd4GuuNqF3gBQCDau3J47S6luPokvaIag2MVsJAqfJ3SVJmIZCsPiTuBIXY
gJWz6z0R4JxoQxsk8MYvHwviNKCAeLSbIMp/yJfGUOstQEeB441/+h4/FwyR5IGrEKyyTN5pXXUe
eFO4ahsCbcFF1oM1z331Wtfdchrb5cFkMh91TIDqWLNPvt3FZxLZiJrBzWW45A2bNQXWmttZjehZ
DWYFQdk3m7pTzbFOo5ObOxvX0e+MMT9mQRM1Ne5LRfKij9iAtfQIDkOwvuL2p5acmHX4JJHIAjWD
EYu3agRkQcIPE+Wxf9bmlX9I92mrCKWmvPU2SVw4zcvAAUZgZIRpWO8EMFRM0hiWjtvGSLlWUfYj
pVsz3ZB8tkvJQkHC2YW79R51lyhirW66fnKqyjLdEjRaHfvMKckEIB3Hr5dLZ2fNQ0LpIpVxkwZk
GcemN0xlvMPEERHRHc4WAophPjJ64SD0qO+Y7BQPKAOofEfnWo3pzqvcp7IQ6lYjcJ9qrw6mGmqh
nq+4F+0/zGmbinvzgEuEJo+BgJ0tdUhG0OPqcqOVcB6wNB8QnETEOcajqunljxlPBJBBiQvSiyc8
jwOYUil6ydpiGgjoJxG3ZZH+2ZHRi46vvKlzvjej19nzoWdXNu8XzkTLJsKJ8WAhiOouIcZggOzP
ozkT4rRQPFSS97f7NLxxm5A8E0Y+/myOSStOXts2gcNkFHJtA350NfN0T1P8EjUR1bCz+s5agnS4
tfkKfMGYnzhwhFFq751+daROLBQnQG/DhPC6YAQQpc2tru7uBPDU1Q396PpHrwHc0nOrbAxt+IjS
5Uz2F1j7SiEhSbkGMJKeh5bAJsuDHAA5DhLWgPKuNDxuRWgdZU03mM6PuGDA3LP7D1CrhV2u7URb
7qI0FYd4tA6uG9OuzpN41/G/0vyZJ2LbItrsJt6yAKiYv+fbyU8GYAXImpJc7vpymkLB6w5QG0x3
CbN11NcuxSdUQy4YDZArb8qJWSH4DCBGHmTAjn829S/dAKshi3pyvl2yb/vL0Kb2SXDHs7gdzg7N
A4CeRzheA7Bl+Il2HR05IxsyW7yPas3e5IZm30O2NG18/RYXpF4jBUkiCgpSO+VxRNCXmsZnWt1K
p02PanTPPqnEJWAqO+kdeloN8kwBMhaeF0bT+VVrH0yOk4dpX7HsS2bAKKj1U3BNM9aOSr+RFka5
oCNRSv3ywhACaHzvJxsBEriM7R9c909+hfRzzP8TAlA/U8wjAG88Vf1dxyTf2Uh6h4TWrxHTVqNE
3Czjj5GYT4mF+7pt9J8uq+K9hLW4fkss0rYx0aMcD991XDww4ryUBJ3K3D8xdkf2tZQvpdl9JpyO
VFTeA+Vdu8GkTbjyyCHclSGg/p9EtlwkQ4c9Kwbr1yGIXcg9nXGXKcM9l4oMrwkZRNhH6QtK6hMp
M1lO1offjJ9YS354d0mcHgZWBzyMwb2FLSgDSmpggOZ69ZVoszfCgDGeQhJy7WyDrvdPY3fZXvOK
674ulQEMnhTbsW3J8jtR6XnZwcf/Ar3/jXv+A6wYgolI3arhn11ER/KHh73C47LJxvQvy0W2j6a/
9318SWhn7FNqESA/aTM1a0T19ft7vy+joe2waeD09pI/VivJhQc6A++BaPKnDPHVsbGgomljb/Pc
Ke2TNvriRCoAJvuoG7euTz7WpBI0GHhjxxFzB7Q2Vq0W4k+umCyxNHDXBMi12n4Go46LT0YnKuvo
1CWZt0njBo+hDwp4ZLkO021a90Hq2A0d5OzG/mdMJSO5hKUEp+2cMSiUAfbdYRhgXhZEfNgw9Xsm
5UPJp3PBemyMsbZOKdkLp0yYBMHnkiopa7fA2wGCzOSB9bZSl9G1ssOMw5f4ZSOGNIqTQ2BWeDLX
F+SP5LioavXR1H5ojlQScPiGR5blAaKfzwwC+DXGo09eqpbiDqIHzfThSZL6x5H+rBtas53s2d2a
Vt/e/Zi/S633uxDbixKngzbqzIwz8Z50+r0DOEo7QTpfTqPjFIwJ8nm8/77ERNqtwbp/up4FMNxs
effQbaLzw6BizA6eA9QYOw8w6610ib5QY8EWYO5QZ+n2ZsiKNQQoel884CbsLHwEmgCBrdkkEXKB
VJWLT6+DwzgWtD1mp99+XzyxHuW2P4bMe95JxUSH70CTrzzxoU+wO5GWPmKhywlkERkO4wiXgVue
5QUugXftrIQQ8snH+FHodFllfM9Ra4N/LJtHMl8QAubPa+byQRcsdJQ5amHzFE1sPEssWSsIbkLh
6Bh05Mx+Rc1EcoE1LGf7P4ju1k26Vxy63D/6Mu9av765iNxoOvP3zlzG62AX+g5eGeJ1rwP8aS53
YPwkPDmxtxtF/+EuYDCG4jthfwhwo77PaZpe80guFx0koM4GWZrjTflMafmsaJ9ljLZUB4XSyhM/
nIDvazn6DKzOYCI6Bn1EyHRRfo060RHjnhPfQCSLEYn+IS2rN8KgxGExqIVjz433gqHZLf7CRKfO
xeyRY5tTxY+Eh0SWp2+EV7ym008zkayN/OW6VFp3nQgiqKejVFUDIbl+bVDJXUhRA8HuPNeFASsk
B2NhpwdTApjqrIy8OLJm/+TO/I5MC+u96MSpilKYU3VWHqGwUJSXxilnrQPjbOLBbTcjw8H3xW/Q
quWaB9Ks+Zl1HFcCYeB1Ludk5zoVucl/CiPzoCOYy7PNcC/stZzww4j0TTkyWevL2HssNLY77F3R
9KyqrhwJY2ChXTqpztZOusZ+Yq7Zx6Wumk9mdaxQyrKnu6ohFtcEhK83eP3O6bg86hQ2q4V67mmu
meqTz0j+UDvuwVraH7ZFCa1ik8dLzsFKH2kANhqtoOmz+r9s3RSmzqOB22hrFcQVoeJ2gBkS+WcX
XKmGGzv7fJgFVbqrncuUhTjHZ/EkCTmKM+1rKQiDUnGTH8t6eUbU/a7jifr2bHejPmNmw3/dZnpV
SBfZaISJkZp/e7/3N95MloxXtTwtC418IMSvx8w1EcFp8c4axEKWDhHjZNLgY4pA+fG45MYc21cB
D0ED9P6gp/E/bJrNMwEsaLBK65h5un5wYeVv5p6UKKuxvtgchEM0589+3TQsDglQTSdUpQjcyZRN
EoaItXrrlf6lBqP8EeMVoL//3bgNXBM3RciqDMZvoEG3ZF1XD0baOmel20gwaumx0ufROo1p+S2Q
V46MGnK0LYP/UbADe6+y2gFjB2A1Wa5US0yhppb5euF3B5u1Mv+Cx96+L4eLw/Bxm5VSvLlJ/Fer
evsf72awWJF9AvKnbyqtRRotgSNQLJ/tFHqNRjGfYKcOdQMEme5axFKueZe/L//7kJ6o2tqgRAIi
4D7x+cS7KcImYTNP2ZTFZLzEBaF9mdSeDayWL9FYftYjjoTfj4wyg6sOnpP5fvRSI416Yd627ExL
4fJZP4RLOp2o6R32W3xYAT3JcfJcki66oKGGrzJozt5BYaJzrt3+98I1a9DRUqBqbJ5+f5+wnf//
P2rSnq+j9uIRdda2E2605tNv1mM3yfgdxcVcgVw+ssX5owlIM/MCeLww4/rBBOT9UK2/ajostFYB
XwsEuQoNyQADXqzFwz2z/LOVekRL2xOK1fXDYYwjzG0Jf8yC0D8jl+LcmchIXP+0W/80Xa0nUuK4
EXYGS5UkJ5iiAAVAR1pPi7tua+PxaxpG/+TN/l9KyOSMDzBAqYGYfbLFQTs2YExrd2f53V2gYJGs
JGH96z+RU519ffkquL83pU+IfKu6B1Zla4fIZh/UepmswUv4zepJ0b9HpHmyMuqRYSAiaXZyym7+
rO6akOll6q3Nks9vntchco5rpIhe/aAlpNSSzIG+0Mo/LU27igquJzJ0nKoBqoxoO4n5xPNdBSQO
JVt9HUBEic4sfx10FekroO+1ceGpDQQiQE5zXv0Sht5+eCYzNkaZdfWEACEHqWptfF/DlTm5GFDi
VxWDwm0T7XFYLn3GJyZGJWOly5m6DPPJM5COTwnT36jyH2x+6Al7QORDL51Kl6NXsoQrqva7NumL
dPi6BFxQ6xAlVefaszWZx4Ej1GbLHTSs8bAjpN/2YkxEixk3neSl0HSAhbY1XWkzPBiuHmS55BaU
zA98ETJ9pf/p+otSVhnqPFY6DC2dAw3Jhzs0KtZ5OJ7nbZ9rXFiivjDYzgGmGDekGTvPgKgz2Ufp
1n9M8mQCq0WmwoKKQDqB+zb2Q1ZtdWDVTRqYpjntkW3qMHYtZqBYgxoDMjj3yHOJN0CNDeo7vn2k
wgT2kIhAeEvINf9mqwHpWiOe1+f4klNaRtolLUB6NmSiBD5LAKQY/o3g3udu4qzVie/dRAjKjiiQ
tujJHRbPZGZjhOA87hCNTkNF7K138RUyNo8DfTAsYys6xwasi4OawaVqonOmSIkYF5p4bmfILg0o
UmgMr6oTC84zQDGdh/g6YWGgDeJrMecdcrM5ZO5sM0tFpAsic/164LONXv6gxu5Qg0qGURPdJ9aK
kbFSuwQ6vnwuTuBZSIaoDJ+hNsOIMTmYznox5cWbGVEqgJLNZx2yBJHzmj4+wmDdWlI/DfZ8rer6
Stdv2jmddFbE24XaLM1vmKr/I1IvSI30W6TRzSIfZ9NmIyObbvXHVRz3uviYGvIMU3c7dEJRckdI
7XlPOm49UsVAsA0goKCLE0bg7hNDllBRGYqmCaTyKLUCdy1d8CKxYRpxILJfhj362QtCA6IWWPFs
HlGz0CGzOtHIlkaFpDZjezCsAfN/J+ZgAhqoiweJqDdMkSGW0NF4xlECKTPZM4E/SqOis+7jfmus
RwUQBjwOU3+2HSuCp96WyHiN38tvW0hGed5aqyDE2GPMC52+K8hmybcF5WS+cphyy9nR6y0ajWLV
GB+pbj2pGAdrg6NkM+Xz0WiQvI0kX4aMP0zlPuUdOa5pl0GyKtqfyvWZL/YPTjrfLcEoyMq110wV
f9k5pccRWfVv7SxygIEkCDNdS/4Br2comUF0kyn12xLxZma3aYUpSkkS1GqkgEGWPpUrNjFfAYrl
+tIjHwmtJq03/uSQ2BL7rySXs45KOzoOE4NBRey8zfeaZS4PnPypcjUMmu63iSFxqtiYNLVc9lQN
7G8WlYWKjUipmxjSLfQhWt4HcwtyrCxpJgwDGLSPJc2LiaQozVhthSP33Wx+zB5yEKEzaKU6HbbO
Au7TztXXaKTyhJH2p2YzLop2PM/p8t5GwycL19CzfAjFK6Kd2xyQYSdR5pifmtbuHEmkogEHeqkG
nvqRVzDDLr4r0+7PHkmrhhFVIacOe67uUVOsbSp3YH3iZgdVJiQTv9KJjKGnLzIo56cBw45eM/Zh
YjiAYA30nIRwrHaHmJ84VsSeJJniny7nYZ/VKBFk/MGM+YUALKIQrTyjR5pooaXnb/J1jY8XDhKw
1RxdvqStbvngMX1ENzRILOESwc63NfSDN9HzKK8+lHr3Xup2FlBLUSwydWuyI5pXJCKFQb6U+wJW
JJQ4zILMY6s3GTzRJ3BnbpRetAnVX52Cn5+RRnAdQY30KE5ixC4w/qypGLYJV3+oJwvrDBxnAKXx
BjebVNPbIxQ9VZotMkK2hExp6rnQD2RpuRuHvPRYI9rUl8W2Gsw3/JZsH+yvJkWbpC9sl+X8LBCI
Ak/ognGMSDBhvWTW0zPan/NYIMTr3Wg3De4Xdxmno94ytO0Rxqt7MVHNL9wCPJ15Rhim+bdGFMDO
nfC+ji++G1jyRsjw4CNzO/JeWg3Z8QXiMCflR2xCUCyo78txWKA/6kCYzQE0fUdlO8YMpjj2qAOB
jHraezQo5BwVBXGuqucFpfSGzYbaG33t0LvDSTCT5iflSz6x2GcEUd5HEz5c6R5ilsQ7ElhPuj82
3LwrMC9X6dFNqqOQFFsoKvQgTQlXLBCLRpykuEvDuF3sY2aTE9hq1ZPruePeB/Zc8w5Xxj+YY+Fg
VqEdsfjtk147pSsX2XbQ10x2eV6AP7CbaI5e0uExdCxGCkdyCXhgtD0szoS3hfC5JLkAH1yZg9nM
7dzuNNf8q9DzYRuFSOzp8d4gIUBzyueKYvcAEiHkYcn76kRDiNYPtcdmVPpDUyp18BRRwcOi+l3x
xSn+HMc5/Re6l7By6aNi/27pfXHtC/WRen1xcrtmrZAeBk+dLId5umlXr10uCViYCQN3+9cR2H5m
2Oy3W5vDpSo2vUW8OucpOZ7mg1706aWXdqDa/ikpKwrcsfJg2eEk0dYmwElUKJVewlZb/lb8SKnF
edhIA325B5l7qADZ21W6x0KbBvyL78w6e3rwqIRKEzPboImiIqiRiwHvXhgb0tX24g4EcAhq2/gb
ReR4O6Lh/LhOyDvDYk3N9eZ9VBEtWtwMArlQjNNfG578jgGScs1Gge7NoU6+JYK9x7IhlcaDh7Gl
7XrUI9SAsXWqSXreR5o8qGWKTgwjGf+ZWLiIMDHCijH43XL3s6JKBM2ubUlKzUhaI3uN3aPoPDYA
k2CE3u1gGReH0ajuTWr9Zw025Ywws0MOE4IxcIdqbmd2njwIvG7oqrfLEBE6vVbSrrO3+yg7Nirm
dlU/rY6txiL5bb80uE2tt0zgr8IAsmNHrI754JL/Ybcct5ZiSuz3O7SxX4ppCPUQBF0IFo/ozSxu
ambeMT+aXSQxbGV2e8wIL1ua/r/KKu66Q5wA32xQm9MTBfi3KbX2wGG9G33X39ObMa9J/yvr/pLh
d9wIV9abtrKxsZfl8+xBmVuWmglCQxgmc75sq7wPFo5/6v6/aWyBfs/9S9O456FuWDNzTBLSKpA6
O+0m7oZHVzlLWOSfbLd3mumhtU/EH7fHStktuLHjXFYbERfPFahJSifLOHgOSr9ZctvZGmZ9ujaU
d/c0zeojuoBtCw4FtCmZBKsldFXaIw2r1L5rlzeiLX/06Ugp/0GLjQpg1MOmzxcmw7zlzdLzvcgc
YjlJ1vaoXTpTsTSDs4YwgWPMplBbWd07zEVHa4nowhzumsx8ZT8vNokd/weI0A6SqWej01MO43M+
mv3Opg08GenaJcSIaPy/pdEgnPD9F9dh/Gv4LMyz9tmQ5sfCt0bMYkaVwLevIesnwKm547PrApM5
2s7BtqrPgildsXgQOxe5rb1to/SLkNkbsaFJAIN+8SJmS2J1/Bk0U0PacRHoQT0MT0UH3lnYVHdM
RBEwyMVCwIQgNH+fFcZc8BWcLJmuhbJ1uQB0SndgjOMcOY9lkuuM6KEGEDClaY8VoeCnviazDsEv
5WIMN3TksifgiRMvW6DzOwXpRnW3B5VqMBaVOMYa41Hq/NPGqvXF2ncqBNBfRjwbqT8zh2vOdmP5
3MS4tmauWUuw6fVTTkFm7jWPgHaTqEdzYi0yux4FLN7BUCz6zdaMf6ZCKFBbtk9kvL2bMg3lTZzf
Ft/JqSRtGJY9mBwjIj0KOHXd2G7I2swK8oXnheR9yhbtO7X8Vb6WI15lMB3YPIH3bpKh0estEgef
DLyIh1qzHudUO8OT3LmW/U1BS1nM+HkLNvI8aDlLVUtn/enH+EAW44e0+3oX1UQeO5YRtkpxERFL
6q0SqdQQfwstfu+mGi11TkiEZTmHgc50Zyj/y9Tb6zJoiDfGNtstpJOxFovBYs/LDa0W+AltLC+2
PyEmKsx2Y5mo75XMlxAMQ6B3y0/uxe7WF9bRdT6anmQr5XtMMdw1DdURMsgxcnvm6B1sMrkFXNzW
0dyzpZjA+5FTbB/5TfZ2Mc7HDMCLoafQFog231gLFWNkWX9tX4kbmT18UcXI/oyi2tCzu3As0o4y
95mV65nzv9lXesvyA4UysJAufyn6/lJrJhWVr2kH3eZZ0WbVdWm6DeCNhwyJ5WfcoGtbBlLB1Bif
JjgjEDLZio09CWf6ciTsrTgL/kHAJgQnaqHmJG0YOdDKqfQDcypQadjOCwoeghiKiER4AmisTjsI
aJ4CpOmWBA2gC8TVPUnmvChcSm+nCj5LkzqfrBBvnlQ0dpkgV6T1KMISb6v6RgSO4nzyc7NC5bOK
ith46zyD3NyzXyPtmS+gCxeoWax8mnAY/sUGsAet9aO9rNonOcv3ROoXP47mgzWcDYwQhP1KjgGH
XY/hpzXjYofHS1P9TUs5XFQ5tjiwUj8A7kB5Wk3WkXdpaAbkcJq/7KoC1Km7jphIJeL8GmiIkfLF
cUGCieY/91r2syCLlxpttMDdFzSjtls8f0ZY6Xih4eE+ymvGnGW5JjqzDWst1wkatsIbAQOsbnGe
Lgc0xCzeC0qjTjKcTmi3+nfbZlHhE2nf5BdlG8jqNAr8Se0MZp2mRaB55QOhStKFbCIHg9iYXuaZ
mOB1KpCVwBHcpvjsh7bcp0b+NhMVfUi4dNPOHYh+K+4mfT+L5ebieYCdCVJYtgzxO+RvecwIQ77k
mL0DgQoJpjzbdJL/xCaHFVAycwHeNz8KaL+bdqbMcABqB5bZn7yStFFjpJ/oOhPl4ByfSF8gSBB5
YJBYVLr8fPOZoR1HJRp3Fk5mLo4ZIyl7tXh2QjsPq+nz96PF16ZLmdoPyLjrZ3euum1jkciToVFu
mYzvCvuMpvIr8+5Ajc1HYNjJM5uQ7MhxRkM8z3RKeTwcYeIlT2ZDYg8K9reuYGevG5P1rHotzAlq
uIkeCZIzEchCixc9wSz/l2sWVdCgPo2GGNupH8WuIgDNagcFAt/G1ZNUV5N4Xr1O/acOQ+F9KFG4
6E4k9nNCfGc2pUTNTDxtPD9lxTP4twgE+UtqDOMLE29c+1COjEU/U4DJq2eliKayRUex0XmATTDl
y9kVmD2Q1eW9Gzos1sJ+2i1zj1+ffJF9F/fD9fdFh96wYwUn2ftcKld6j6WCXKRaei1UhSAC4rw4
JmU4xNZLbi9PuD8JTR1Lg7dEc17VVxGX5WVpZc8X2G0TH54WA3d0cRmKRMzULbiea5KBbuoS/Z+v
jPmxWo5GFT24IkcmlRJarE1+/LYI+pEO5M7D74e1xNIlS6R3tKekvjgZQMUBaY4OImPT4jjiKhPO
Vfer6ir817HWDpUd+ZAJJWj4sfevuhIXcBozPtcROdys3+1hSY5Inqlz6dSEr+I3jXKfhpTnqZ2j
rht7jRimWntTTvzJFLS8VWPLPCYtxLHWIcUlzHgzE7xoClYBXxMCBDpR8znyo/aYQCAn3SvQpJ1c
TXbz+7yEtOlk0rpO3pWseO/y+8Gg5xZUtgwwV6ynu8wT5WXsUK5Vk3fi/RUzWzFSBjxiUWb3Bqfx
mdovJ1MpKtDCylM8UQ4yXKnWIq1/csfy5qiZIaSR9U89ePudQ8nPvmvYZY7vk8sZDBMQrrS9eFiB
mHs6YuviFvM6ygd7Wi4Ode6tLNz4IFKcFr+/QvaH78UGGr6pi6I8eRb0Cowqe5S868XVJbd0fWlm
Zp7IF4Di2KgbJTna99+XihF5ubR/FG6sk++18fPvi2Ilr0X+pVP8yCsALru5a+dHzLu7ph6zA5p+
Dn+Mzi0n8NS5VcgiyFmerfUCSBYAH+7Ak45Dvn8sjATbpkeqWUGN749u0FtD9eJPQj6XmR5YEyNa
jPqq77tHQ5TiZTGqA/m8xEiOzDqM3i/vg6Sv4eBnH9IdDWFtI3I9zLqEhuoe8jQGUFgyWo4bCxR+
VF+s1iDJs8Ov3EhUnKpjMi0s8zRGqSTgG3dINY27zMdIOQI4YLlAclYRwTLKjL95OrFpn2xiN0XE
7bltcAEeKjG8a9TbCDOt25CD1AM502ozbJz6OPBfhhY/6iQrkVliKk+5Fdris4oseSS/IsRksoU7
o8LcRvGXGGZQf7ODQ29n31pHEkvU5eRKSeN1Iv69ByNY+ukfskCNgDhGZ9+tKYkmz+147AEllZ9D
lDcXwrHfXNK9iX1nqt4XPqaoLjquXaK5CmmKUjxaCcK1UaI/LiWTzzn1jIMdHzE9pGddnhSH6qGo
arS/jjw5kU49gZbWdZsnq6xfUYQRkO22buglPkNxOYUSei6foclOc2qSmhIP4IZLGa4n/wZHqpnZ
7wJP7YernixfO+AFeoxojR5B3f+zuU3ZgLanFK3qTjTOd1dSNMySgqYcKNp8g6QQe4YVxUDVpTA+
mS4jZmzx/bbK/2lNg42iZvQzpgnkopEdr9bD50Mxzy9/X6hwOwKiqje30j3mbVMZ4ukhNAAd3O9L
tv79jjUMI9/5LIkTxnoGAmE4J7313RuiD2vss03m+ehq6XrWzaLbY0BwVkN0nHYPLBJNvRv2SUfI
dON4c1A75KcVsfmlIo+eXceN0kY8DyDknhiKgZ4zkU+axPxRfDLdAhMxBBIhq7RwAnduL87jMr+0
RG7t/LpEDXcGPqSg/s7zU9WU/7xMLbucQBaiLHQM52OYjs53bU1/uxrXwVB9kh44Bcq8IVOkEMZt
iSWeMCY1mEGT0/QAlXfBb7qR+qnshBkVoeLtfFyMZmbfUl5Rkf9MiqFGVyYSlyshJ5ATGc+tbNwa
tcpesuBMZ4u809HJqIsx9xBxMu1JY9Pxf0Joj9wJvYdlHplMvmGAz3C6IDJxyz21YlgP8tuDjRFo
jsc+z9gtPSN5Ufcai+VVsxV/0tFyKY+ovmjKT5GivU2YzQ6EEAyEAka+4+6GPsZw4Fr1SV/pdjUt
0rDK1XryTIF25+0+Mwx6xVKXl7qz562heoPcnW6NzyEKS1TAHxI76EtLBkU5vXQ4KjiCzS8dBcqD
79LRJlrvb+uh+huTRQj5wIaikPaEtzFrCqSBFxW/LIqvlrDL3yW9IFBiirO74ZhfUHJPYJAOBoEO
JJ3myBP8h9qPePriXAp1/wmZ3DO9QmfRgqKLZHOacol63B2MYyy+HXllzfAYm7OxMfXipWQEM/Ze
ypR61gMnLgnvHR+bpn40F44PfUQWK5jSTv5b0al11GAzkN1h/8q2Zc9SwlfdGSTUPxv73arh+MKZ
eHfiJNlk3iyOSdHR/rQ2Mzg3uUU20XmAB3AW9rmCpDktEBYR/CHb8ZnDqWcaZN6UCIEWd1nQyoiJ
W/cvI5Nom606qd+XSCkRwDApAqf1ER/uvbIwT1pBBqEd1XdMTs5JYPzYRmb/WJXk5OkAaB061/1U
WgevZYSABvZayp6rnaH7JlNdf1j+uBMxBLmh8KCxmTaar8bOphNmE5YAuv5A04YQyFa72CPbFl/d
tBnmkcjszN3hCUWrN7ro6O4iGvptO9lfmWv/uDGdZAB74cxclwgERzd3pTklLMt63tTpvTKKh54R
wa6KrfHCsOGtRgK1B9mdbJcuXl5zIWw86Yw8qXn/6G5rHJKMlTWPXWljpYkkG2KyK6WH3DGNCYBF
9H+RpkA9RoLgBpltm4yHfonJ83E65qFanzFG4/P4XFSmU4mzJVgVMIlHg7EulOI6RJMrjnZGiVSY
d4eNN5kPHRrOWhyQ43sBKiIuqh6LKbGOiYQqWrPDyoF/b1f4W6458iGxSVbiYS4SA9RuBMpmQsGL
xC5+Wny2f7iaT27df1kgvQigJX2H45hz3qr24+ro0qphzZXvve1oIoU3DfbsdmqSU1vR6g6JnI/I
mw6DJe4p6UAhgbH0BO6bb6KqNyOomlmLUDr1n3WAlLlPEVqMhnyBIjrtQLseVG1+1o7x6YIUUw2E
LkwN4djREYiWwS7xDx9Zie9o1rFKFWO9TSbjpklHbRo3foJH/J81L5hI7RYMoEOzrE9vJYbw81TK
E0N1tHVsEApv/CBMh8B3wxk+bLc5+LnXH3LleruitnBmUhuwAC8PWt5uBw8ho6SQPzWtHg5yeEfI
NLzU+P2fosIOGTJrRw1pGOMvznGnLtMD5x+pirqLS1Q3TnWV2DviQAkRsl397Nlq3lOU3VP28wiD
kesrtxDAPhPK8NR99sdmIfybkU+LKSI3Xscx/i9DnP802VMUNrm2d9ZwwWiaCYxd3hFdpqFdsWvR
IzPFmVVcXVPX70hbw5EI6TBLh5NrtxqrNfRzbm3+YHsIwIatQVONDAuW1JPIPlXuqJBu/Y2RYH4c
2LoEUiue8WBQRCfeQfXQDASOKVpBzQrLqtGDuCj/SzDwQSFDcmLUMfYhGh6jTb6jJh0hD6AGkVPK
crdDGzQ7xSugQ3YviiCTKB6vjINiFMhQW30H2rdsHhnuWIc4m77LMqFl6fRhpxN8CNKrv7puHgVY
6Cu6bZb5saPduxQPyuJf/cX55yz+37nt6fRHizBzU7GeX8yNwmqVvS3/x915M1eurFf0vygWXsE3
ECg53pGH3iUouoFpmIZpuF+vhXlSSQoUKFXCGt7h8JLnAI3P7L02Gp9uGu4GmqRCeYDqFW69wDNf
bagnewcGhsPejhks5uHWktQNLUvwqv2xi+wDB6F98fiOXUZ/5QbOQ212JLoQ3bSqWm8fVQwL8WCi
3y8KdN4owD1KJCu68iQ8tq18Hw1gMkjE0Uh4wXvSTC95qm68yrpTdh4diooTVs3+li79xsT6vUrs
7ttFDb2d6ztnrPTWcQsaw8yLDuU4sbyYVraa3W0A0Ya1f/pomyynchnYK0xsjuHGa7ZfhK0vFMa2
9E8B1l+OpCzk/bn1EyvcGkJg7qWOnUauBvhmOzJ10fynaJQhyS5mJZuJsvUuccxBk22/3BK3PL6q
lZlE6R5kL04YvR58skZxUg2cgQzJnDrauwF5ltLZzE6Q0N9G2drlUjcnvk/QBx4rzxhzFX30YrXw
YzfeZYaGZxFccj/tdnmE5YqL7YtoT9YEwXcERGdTGeV1rpBfzKg9sVRtbVKiVqMftRjFHIDNnIks
4tz6miT+1cbWtsWD/eSPDqmqWVNurHzLu4nXqPbUVjtCbgUDO9Gz3c50Js8FgwU1W3dgYfRBKJ7p
6NhqbLr2G/5y+6ZD5bAO1XcYgvfKFhIVrkfiPh9ttK/9Tz+rHw9aci9dbH9KfFZMWqLabFZEdaB6
8B7T2HEuRjXfTm7PT8NiDOA2UM1bLX6cuij3UeP/eKl7n4z3vbeMZKUCWqFt3rP6wU+Tz1z6NXL3
RzMt8aGU/Te4jOlDKjarBdrPMr0YvvSP3swhhM7A64zwWPc28CuFtIAgApJv5Rzi9yPjqc7hoXiD
syUGfp3GZKIkcKnWsiZjnnRfLHcGmU9PMCHpkbLEZtqzGvBJJilL14oQIvYp2Taslx2lpMqzYI2u
CFonmn7XZqPcINPaRU0Hc0bO+bbnFMawyFyhLEm7nRxS0ErVnvHCsG4Ej4rsapOr6ieAHXNnE3Te
AhVcEDN4nvEbsNJMbjChyocYii0bw0LM3WHuxLsbh/mtg7AdX/F0jWTvbEt7/szCeF7DOHwfP4MW
Tqy50H8S4D8BREq8b1iA8y5/g5peo038sTp5CKKFpj1Z/i5O1T4cThY9zS7J9a3dkohAHRaivcPc
w/6exIyTF8hTG9FFzB4nR5UdfL95s+YB6KShblQncfJDn2hF9UhZB/MGCqovFnn/KH77CUDRFMVg
O77qEVlCW9l3fdHX26kZiGy2TOSlmDjNmdG3mI113Y0daUwBMbGSjX5pZUB6+qk46JiOfoJVv3Ki
APelMnhaxXzWaQ450LeigFhhetLZjnFNwbYMfRLnDcrusfHzM0SYi27Rj/pTjrCyjtdA/+9SKELv
AdQzKYrnCuU/UJKAozWzkGBRnusE0XD127gZ1BLr0ckIvq8YVxs4tnOTTMk8rHgw+C5IflfcZjgs
Ya4Y1daaOSktKGU94KJiJE6VxV9S9NYpiVivmChB5swxVvCAKFp08aO0vRxVbs/uEZNAl4xE5RFr
gsoY4yKRoFdGECFxb9Wht9v6knXqlu3GHw10Eu0BSggY3S+stiUAMr0Tmg0UhzZQ8eVPWH7Vnvn0
o1mMejWp4XeEGrUJBpy4Rs1D3A5gfY4vrWvYvK7BpZAJXq56cDaSSMU24vqNY5HsququjnHPQdK7
0Tpn5ZCVn9lApnzDraNsZM5hRLWAA15tKbl3eZ3cd3PvPzfcfO5o7xX8r7hLPzv0sqyFgV4x7uPM
2tbMFPdtL9vDFEQsFhVbYOWeMTYo7pkBBTSA1SNBcsE2Tt9T08pwBFkYcqh/S9IIW+Dzd3BkkOTL
alMaDois8Nm8hHlUbGLyIzdGqqurtsOlSPBPiIGGQ5Kw/FWFRJKDUKvIyk05MhzzPMbCtR/eYvYh
/b0jUSnABYZ3CZN5URx7ll15O/DLePcokPN9xISB4MqNJ6IHhR2KO7nam7N9gE7vrhRvJ8s5pHwR
xkH2L56/ooG/T1OW9EW5EwViFGxw5kraVkpdR7VdzJUL1aCkPTPLP5i5eQEmE6dsSe82eCaX7J2R
ysc5a37xEOzS3v524uG0QCXaFsO8HLKbsRtbQLJjdiebiJ5Ryauc6GPLjmwghO9P8RSeIAMgjz73
83F0BrnnOppWTpvulN/PqyTE8AmC5cmXzQN0xIz1z2ZCNryvaBZD134VZCYtEfVoOjuD4s0h/nue
cGn4cVrvHR8nfBf6lwkaksMhf3FFDdhBzt9DmlwDH2ZFEognw1DoV0xrceh88Xj5cnp1OzXTNlM4
S/uAvRTQ+JM/Z7d+JRw4ymqf5eoMt9d5b90/jPBRDinfWXsGU0KKEYcpsoshKJJXocz0NWyM4izZ
D/U4U1cinspT40FPrXVzIvArBq0Fmx85s94RCfcy8UYFRffZOVW9mzJDsO0K7/ApE91o+Wfp4kfA
/dPve1MRjss/zZYEd4wN7HrC+YI03uFsx/z9pytZ9sfxFKwTPwBn4VyGqmASHAEK8VhQrSOhHuEt
e5dE1ifbhgRLXi8UDmT4qTKZnDB+yLv6EMYlfSGPpjzi5uEKQlmWuxmliStXKoLOUfTRa53zJo9A
XlPzRNwg3lshn8bJok3EYL1uJ16U2eXhUuKey42CAODI+mCJe59ytz75EWS5qjDudNLcqsEQ13Im
8KdXHNazGeBqbROxYjYv7iKLUiXydvlcRythEHzRlvYPnAAuX0+ULzkpPGuzcH47WXnMYSS2umW+
HGlKK84Dp6bv0n0BONqrqks5meiFsBcQDsLFmk/jXo35MQjY12mGTjhIWThhiv+YJuy59QirNm/U
bQeHaAPq+1Q2prtPsU/lQ9wRoym2Gs3oxlqc4obTnIP83kY3v7Z6KojWnQmyiHHzjXFasDE0rEc/
BdIIftDKqedMfAqD0b7mISq6tA1N9Czl28BKUzYIqGsaASPwwpUJzUoO0Xtd0QPqAq0e2p5tUDrV
HrvHiMiOG8oPLPWKBPurz9AMDIGPMaAjBaRKnSez8JFZRMbZb333kfDEfOPEOG2ixVmtHbTMjTaz
Y99j56zayjwiw/l1WmBpZOZwn6Et20OAdvdBmz57VLcAiNz2EOkgv1hjtCSUBBX67ew3T8R4qu3x
V2ZcjZEo0hs/6UwMNPM20iBeLDtqdkVTuTsPPDMLEHDgoauyB7CM3FUWyRMWOFDXXKMK0UeTAQOs
m55mp7AWRXrTUlugSXXnqfyoHffPQLLoufC9EUyWfGbToQ+DoZqDSwPKKqE/jRnaQiSSZWiygfQG
Ag5X2JGyj2AWn9L5LYdPPDjPJem274xWmNrxdsP+Jl6mNGHGxzmGifwMzJjTCL4xkRPWrc7KFURb
brKChWlBzse+M4i4tbX53PXVd0Yb95g25WuhDZ/JGmdf00RAhThiqKEudu5U11hQvo2zNi4dGzSe
wdRrPoHKz1n9g7KnZ75Qmdt0LHzSfoG2818q8NToMySB0q5LtEBp3Zu1ym/aFD9g00zpQ4CWu25R
0MXpMQw5qQSMPGJu4NEA33o1ukW26XEwoHF6jKXFEPSPrBnQjn5WH2ZXvUawTFedbgumQ3A4zDCp
r1EFfSOgo7lG0EO2i36a3TBb0K7MDq2N3CD3ENDCgh03NZKHcxDs5ciFVVp+cgtbWh8HVcboI8GR
cBX3zKJ20ZftzC9JCpXd87AF52EYMXtsmrWTqnQvdbsTUGY7poFMeKEt2XE6A7+PKROuoUDkTN+L
0V/i+2QaEmMuyxlCuiO+PNmteCopclTa8X55PN732fSdjLV7gvVgnNjjfldloFjzFckudJobH+LO
OYQjhWnAukW87RBNqx6gLRqbsidDgAGhwTqqrw86tD9qaqzzBHKPW+djILpn7/SBvkfEY53mufzB
PXjAVRywf+gfrHDQXAVfjk/idObOO2zGMSJP59gISexBtFRVrX82GtbkjpcwBJ4c6w6c1MRA607G
mC9NyzU3Gt5M62GWXK5ulD7J9NSU0jp7+bgZRx8zeCN2mAuQnZZmxPj6zHdkCgMNnnkb+/2TpfVE
3DD1JoJXvbWrqd/Ci6EEDBK9m8X0HgA3PRtesVUm7nOmbxfRZcmtRJatdDWdTReY5pDZp0ljeI1Q
Iq+7YQyYUDusT5v4rTERivfQfG9FJNoDvKEZBbF6y3J2eW03wnXIUAqTaYCHyPY2c3ChaOvXfeo/
Z2la4JShxl+Y5p1Bkm9Tfid5XZCVwQdLSPsUzhhZgRtlKW0D4RYjeyRa5dalCTcsPG5JhYqk6cW1
aye66AK2JSdp8ZhoRx9j/zpn1FPSU+FtX01EzwnrvQCRvwO5GezBUMTbYDmabftoMjl855PObAsU
r5V7Fu+wbf2TCpHJV3N4DLtpr/vobojgIgDLRkKWo39tWaRBOUMe5HucKnH8jAQ52g24GURrB+fC
dFGmZQwRKIfKizGfZOUuAie68DF+aiOPQDWg+hdyJNYaZMjV92kZU3B5SlTm29wypZxsuUkT90Y2
GIMLqs/bVhWvTCYI4pAK9a/6Qy976iA9oXxxLFBLJlsQl8gHUe8qEbkXL0k8JJTLZlY059FsAqws
gb9SDvVx1lbPYREvlSZrjiD0js5w9TLXhX2yS9y63puEfroJgzZhW6CrnAAGEzNbORKr4tLIzG22
DUhUYfxUPLnawVVa5rwledYdDV6BeuGzEnlP6J+bEUk1XckMi3eAS7eMY0EMQNtdF557hIYLvGPi
5WEztJKyLw4h6Crwg9GZ5OZszfCuBIiQQYsz/KMfWbvCQdbIWPXL8p3H1HCbfaPxaePvxEPDnGWK
rKM/CkrAQj0YFZ1uaJaESqRDfLFJ8Kg7nt0VvscN86BGM3A3knnfKZeyqcAO1EIaSNDIUyPU296J
fjGKHAzdzLsRaZjiR9gMdE+rnkoIzVylxBuWxguirkX+wECxjKtDHAl+inxYfMxEnV0MhcwfDKKP
MKd8SVMz3Q+yWqY/9A4Brr11XIUvZg3YyFx0AeNxBENztOIddOX0ZCX+uqojcSDobudBxgUHSWPo
00XaMrmUufk2TV67Rnn+ZxjD24wwjZOfRk/wfvi14uCamdV7FtpLkg8WBYmifTsGbzmhUIhp11YC
vqmSw14DmM46ZIsW9FOUrvHWz0wYCoGCPI9JEMwwxIzKYZ2Tefw2jS1oZFEEX5LktXVim+5f6oPn
Tzez5i4n+RFiiG728Zg/tllh0RjGYjPiBZLwQe55bi2LoHE3YWHAqeNvkSrqk2tGf2yLeCPtXXCl
Rbs44+UGmLsTXfIRT+mLYoWYhF19lZouq4oa+2hZidgN7uBjDtXkqzLERj8PEdHsmpRlC7O0hBQl
1uqrSIPQmBQ3tBd0nzESCWZEZMcRkHfTQIsXoKlCvLv3i1JwI4zjJIN07xumSSxJhcuffcmqEk8S
cciqbLrfsUQEhWB4Y88UnMMgH4sFSiyXD20NFwJmBNWvsur9AqEEtlIfWy85MVK0Luj7weAqakKk
EZcmFuLWoG3jMkLhnpxw0UF2sa5WbMsjSwaF78aneGDweYUqQNRQnhtru2fx0OHOZ/DWipNp1epg
pxGrIk4b+a1MjkwajK0seD/1yLoCU9q9tB6IYzeZ3PPsH/2pv3QGxXJZdJzwvEBYj9AqwpBDvZYM
/dEsYNLKMsX4K1P8GFGqT3lj6lPjZ2JPLXDkqyIS+saB1KU52pthdobHMm1mKl9WVh1u9r5HAc3Q
OHHUr1EBtoNOPZ1A5EMuXz4wn5db5Otstkf3MzbMU2QOb8HAi+JNLHtinmJdpk5OVSFqT9On0ZsY
6kbUxUBycPIsjJwhDhhuwhkKwOMH6tfWAMjpIni6zngdSm8072OTYctkxy9BN27r1rVOni+LvYtT
hueezHejiZxQoHQjD9o5xr1NqHYBACIRCyqCcaEZY7LS7RJJOs0lolfs9lZHRpwzRiF68Un3p3/+
UccO8q0yYzjITbdTYFewJd4XIZP8xoHGlSVoZU0Zjqdm0pTCI4wmlnDdCehgs4HkPzNMjIKTV5vW
9l/jCb89Bm1Yoa28DfRsoH8f5LE3ivENUSrz7dZ/qtD53rLs6VYaAf1bV0fMhwmTOvz9tK9nGqrq
1nA63AtG6RyM0r5t+mk+xEHug1BIDWDm//kh84wGJI1fbuGc/fe/+PslNhPGzYRZYx7AxrOhPvuW
7q/TAtaHs8c7jrXt8PcvQ1r4f4bf/n9NIV+yef/3EPJ98ll+/vf88eXLfz/b7t/+xfqHbQauF4bC
cRzP9n2ytYff5W8M5x+257lWGPro9QKUKCTI/kf+uGX9wxKOzb8KGK3wd/yrlrlk8m//4v5DuD4W
5zBgj+oixHD/L+njduAv4d3/laDsCSLMbfRlnmdZNrkrgfk/c2rbJYuhNz7LsW6eTCs+1VEYXPog
LvdJbXkQ4qebTAcp9ZpGnnhH6TMdUVoTsGVP0b52mNrNGAQ0I9WjZeOPzQO1N5qCUpZF9w5QmkEV
Y8pLFXTXoQ2q27CF6wM+HPAaxOtKraBVtJc+sXdkrtt7HYQ3viJJM7MxAKIAIfhn4F5sWm7TPjLV
3pL9XhGmh42pvBPctoUM6gtyLxjuDDr7YHk+Qk1zrfZkQ71K2++/P5nNfuZ+cEdkxzaOZV/16ZnV
Ur1WwUEQV46WqCxPw1wvKYXoAotFEBuOkb9pksm4mdL8xpliwnTKsiWm1mfNq0uiLZa9QBW0PxUL
ml1mLVqwOs0PVTinu9mWIxbKUu7IBgffIFR/HHBNr2Kel3tpA2vRdDWsQeQu9dv3FiI5546AleG3
mXEWgTb4smnfNlm3JcPYuwdUg4nTwa2Umf1jVxFs44Q9JGNZnWQWFbcMlNSYNY9FTHXD5mm4dSZH
jrvUnq1TPCDXGftQEieWvzsgXBkzRrc+G9FznCUPMpzo5mC/Yz/gpboQjpStdUYaxlzKtzLu7/FD
7fsqKa4GVLl1gfecdUAb73U2uPAHtsJqDkbWIx9EMYg9wUXNbpvh0UubF0MV+PHYN55ACoorr9h7
kja3Hes+7M7OfEjgqdmlE9764QTeewCpaSoEqLzw6bU1rOSa445kYoFhFxUEyvjUrm6gkp4LFDU7
zPv7vxeKynr10iwg7fxYoAc/hjGCk3gmBk5Dp8LdR7zUMCOERfw8R/SFVelR5xAMpRRYuqlFMeiL
1DoZY/FsOFm4J7JusfkM/uXvhzxZss2zBK1Ng2uSLSwRFiy0OmvReXHQJ5VxNa0ZbsaSu8D//DwU
ZI/EQ4KNUpeLw1DgiGJWSh96C6p+2gSVTra2bzkIBggISFNIJdIKXs18IMbUNdqfLFohFt2oZLbv
vVnU68YwbiQzl8KCEumLBZjIdNse9U0xEPFDtAcwuHjobxxMHwnxHm6tkISIxKFyNt0DSPex+mHc
DillufVLO0vYDWiI2g5KnRB6pLBq7062cNGiAe6I8tPyhrxee+rQxWU9NeryoqCQ8S8aS6XoXUev
z6aAIC+crj2DqmSDisl71QdyOkeqSI5JwEh/+WyQBrW54yJY99n/JEodc7q6S+yS1lEZ7graumUz
J8dbWsRLQ+OMvbdrzerZdWI8+a556p1y2PoBXr0q6pqzMnZ/38jcGLyz4hV1rTy694rmJWArt2rS
Cec+Rkw5q2JvREEAxs2ia+lDYuTcEJBOR65xPINSgUHUdJsYXcqV7KS3wLJROwjSQxx7BiQ16ezG
KJpvMchpbzBW30o0NS9RT9dc5EjnetxL52JkAORNDMd8IRAJu7H9fCa65M2rq/wmJFgdhct8NcsU
rp0ws30ZKXl2J58sS4YT8VTfo0qctpUX/iKgY5ka4b4u45+snY7CENNBAKMlIYndbMjmcmj/VrsF
UMIWlxvXJ8l6aAU3de2U61J29b61yHdmlPKCyeAp7+U3zCq5Ix5rcXNs+q5/cma+t7NY8UYCRtzS
c9cDRFlickh4sDv/nnplOhtVkK2C1iTS08PQE9UFbDUnL8+5ss0Du5PfcBQ3U1aUXyt8IZhSOl3e
6UmcosLATu4jjMs9DdQK3w15fLh0gEtvgtQdScrufumwCFhmoBDXbJq0hnswiiBaB+zQ2WDKL5Uu
YDYj/0wMHOxZoou9h0igrYV7xxLsWM/QVHN5DLJzbQK7NAcaIDVBKvKkaWw9mMgqHot9IlGP5s3M
gAkZPcMKW68S4AurXm890u5XSHEgbmOxYrDG8TAMwRYF1GY06QUsMXbb9Bm+VOABgcXxXZbJH+Gi
rIkz7qvZB0gR6WrH5QmCa6ThruL7jKwYgRAY7x/UoIwPQelvSpocchofkxKhQSIGIGwzMGE2KOto
rJ7tNHxFQT1t7dgh6Js+OuSS9GYtty0erLnR3oG+Dv0JPxU+aU8UW78LemxvTIjSERJVMz0ZygG5
ix1w5zbywUrat67H2aAYCKzs0NiyS9tb1Rv6jY3u9IMRphyI82NezA+u7T8sYUdmlZO9HBXPtV/v
gZrqvdUFN/CAvoh1RAjCQ9W8YKgPz1MCvNUuyk0d8cA31Qcj2hPr/jc3j/UKWDgtRuJU0PtYE3jF
jBLGtlnRZO6Hzv1fY5zIXpHGAXc5zRjolL+Rm5XVrjEIdBvRxwy3sNZ0Pmg1vWTDYxRezU6GXDoP
zX2D1nvImg83Z/yWx+Wn4zThzkN6gxHaQcBIYM+29RlvYrplluCOpDthG5rz5Mob8JVhfmRZPT60
nYwuY9o9jhUXBi71ZJ/aCMxzN4F7t4y9BKzryhgvTcUztDZwUpcseKFzFxvbArzbM3U8SvR1Rjii
YggIpdJN3R2tWgD18IL+RobNroLff2oM5Z16tj7amni0BKN3CvJ62mR+PiIohTQysn840GZ8lj5+
Oo1UFptfhk0szADHM/EQ5tCRyd1einHqNgs1bKvOAsvxje7zb0wxPqdy4/BT4fNqIsySPQD7XpO7
WV1aZXPyxwzNGi6d1TDLhxpbwopV1Wec2S+cIs56hCQaJ9W9IfJuNWBk/DVNrXjezM46jeQHUVB8
1genFDqo3/HkBaBHtcMmbF0JwGM14x7fCL5HNTw7mBaAPPnBrcfkC9hTgkYcv6iGl7WJWuIwC4+s
hRKX14iZDAWkQ67HNl5sCUFt+Qgn57taTXsnYv9V05VuYpEyqWALnE3IlgJBcmAAj/k0odfNkXWT
c4gk1DdSqsEOI3gb3WCPaMBdzp+T1T1NWfUsAiJiCgYK6Kp521tqBaoYHkOIYjLBINDIx3Oe9nIb
OM53GAEfUWn/FFvUeBXWKs+pv3y78rYSbqqLaCGsWc6XA5w0bHvGQRv6bRlVBnZkYzOB8MtWtzQG
CwkQ3bOJJ3YF8sBgM2EFt2ShhzdTc9cFUX7DybCph1as7GmMsYj4m9GyzQtcyUUC+eCFNWaTpnqe
/f6ntphYN2586C2fzZESgneX/Eaexnt2KH+80iRiC8kWQAPnDvIzyJaO0aCUe3dM7HvTi3Hq9K8j
0ilUtU9Dlb8OFor4QblMLRjyjxHo86jNYMyVRcKhfE8O7LHC/QfkN8FFGXjrPBvPaOKphpsMHMyM
njAY0zPsLXdZ7XFXZb65GToUMD2EzAiH/dpvsHAl3NLisZeiWWnpQRzlUExZZB4n173XRJIyNfLW
PVZdGPtuj2Bkvht8+IhyfAuMpOb8tnn0K27lGgnCivnJk2MlxJZHL4kxrvFf4EUO3EvrKBC3BpsZ
j0O9diG5YPqLsakgQFOIS3ocLmRd6Cl7MTqyJwQ7SCME2ZQQcreZrQhWjgGMHgjspv87xBH6il7t
k2XmyjNkxpweuaLrMrZK2prVLvNijI/b8MEJsLmQsP6YDsCZdT1SJql3EYX30bVVM7pVlspVrDF3
yBcAbfHaGPzroCMQkPInrLAIijz5HFUHraObppXQzMdLRpNrq0k/oGci02QuUXaz9RK4RnNBfkFK
hXifi+Kz4yGybnhBtsLoDllV4YccG/uQymLrlCWo5zyEgBAETEH1gJw8NDdekDKdLOq3hMdFHWZf
PZu6NQHx+hxVyNDZu4fm1Y6WB6AYcGY3vIFp5TwtRKeigIlosEBIcHhOFbVcPYhLTjtlzmwTUBHI
ddlaX4ZJDasjeBNzBkNh7s/+FNyFxj2F4ILkES+1I19TrvyJByonLTYtwngvwVCoM7fHvM2c4IIZ
mHk0iIGqnx4EYNkFlQOb1t3SGFt7TAjbeYIJUDKNiubiw2rsR+Z+jxoDQ/q8TIPmMH+hlF3PdZ7t
pAm6ARtBaDX93sX1ZhU31dxepN9222FyfvIhOSlfvetwiu+MsvlMIiAVQLkwuwyLClDz68FCHi8Z
I1BW3gtGKUQYOjl7p+rHXTOnn32dzhfOhahX855hPWFt3Tq3WF05L+boP5TJQAtkU9b9zZWihFzn
xO+ZHaLfwbCAU260mz5mflsctXPqSyUo0oxbbbl6n8Y9eixJMqwH2qN1TRQRsTgEoL6xofjt1kf4
TdnWYvMCGzNyZ1f17aRa1HZdflcmenjUuflJaBOMFWS30KCB/UwcjpEweaPUH+SrtPXQYgSvoaaI
WUEtlJTgHPXCRHiMqfnS9QPBNR71JzzEKFHOnsotWme1tTxE3pTZbQBtmns/Vxgexmnd4cpc0XMe
cAQb6JzEjwyKlD3VpDnR5bPpu2+9th6rRt6UdsOXTMFeN4iL+PXDIjvHjjGsPWAJm8a5VhJFnH8U
Fe9MGEDqKciXcQhG85eoQK+i4ve9V7cGbs7e25uJjDM57YfS4LkpsIAllJTwwyl/e2a1Cq3Xuoz8
g6msaGcb3alP8UrAQTglNbt8Np1I9kj0CebwObWGJ1uH1GLI36UIsYZFy9OhqcDjU4MIn9odEd1P
381Ap8LgpsRLoSvnK7PAjXgI5evWfEwC75HX9dQZVbqVpDxu23o2mbWi77fFd1g4b57pf002Vgju
UOjjkGNyMH4rtJq9axLz3CC9Hgf/0Yp8rrCU3AyXG7H33Oepf8568+QgOV21VvGBLPHD9Jw7FQOt
GAzSClPwxLYFiKPxDsSJO5pSoEBankTRV2+P3oqdcrrBHEAQ5tTdxU38Sg92MM34uTcRLDHU/5hk
ciIj/pTDPNh3g/vcYCZt5za5g9ews2D87qoW3aWK5CYeo2Y7FOZXiEf5xjUusUyQZTKh2iCbZ3+7
kHbC77Qf76yUZ1hie2SB1t9YTKmn7OgZs8y7VzjXWb5DFn2LLbAXOu5/sw7lIYfRHDRXQZrXViXo
VNzC/HDTHxURZxRMrC+Nbssy+8VKwOZSbVnbeHpiewZbi5ksOyWLre78RjL3a2oC+ImC+AQhuz7m
BlyRYfqxlH+Xdfaj68ZPhklEQV8cIThcTEwADViqRRWQrROYZY4VccuEz45FdBHSImMrEq5hw+Fu
a0Lv1irvBxHfVR1ZfUM1l0et4ksJL+9iDl/wKlB2RVB10blN2fxVN0upZHF7JgwWgoACxs/Q7pU3
FQUMlx5jOYVX3vfhUBK+Ge3Mut2CXDVWvmVFiOY4T9wIMXxUeFvr4FsIeAK0ipJETg0fHgIwbb1r
regG7Z1nLp7ziWs6qb9swz1PcnrIcT24kCTKpHwYaPsZfC9JkSlJMsvz2jXbH6OF1hfPYmc6lbPx
R7YXegLPpQlrBsGPa4wHKt78ZJ7FWrsAk8s7e1L+EdXWa86ttXZZrG0xxF6MZQ4DJ3wVZNXAAhd2
l0/fwkwBzDT+396G+dxvppK5ikEmz5a5EJQ0+4Rzjh1IXt4rppwJDL+VDtPvuIZYJ2qIQkI9l6TR
+BWCz6K1H/LBAAVSEROYaufQGv2OnPJt6tKEU2NfnYGKxmTvuEa1OK47dj+pk3kr5758ZZFwAcKN
WISXSyMizeJmy/Tj3sQTudwabp0g9uA0MCCmU0Fi9cA4Hnh7e2BT4A7q4FrThzmrQzM3ONIUHVUS
Jq/B4qekZ7u6XGSsOcFccRVchEheO6cvLj3wS6vRSMx691KKKQVigeVvEAiY9aasa/gPyNH43prR
BvOyaT2U5jP+YprWxPmBivppQIQihS3hXjX+RFGybY12D9jtqtzk1suafZXMzGgsqFNTll/LKHgv
BoU+IEDSSJawGScHy8LkiFkIG9eTYtmOYBUdtyqL70aZh8p232CFMaItyqNZetvKuclslBZWEr5k
pXgjOMpDLz2PexjwHQKnhT2YM1SVN669ANw89YVv7znlZNmNI9jrwedk4byeLYbL+dQhZe4VER1o
dsMxqx8yiiUX9eDUj8zk5szbJrZDEV5R7S6nchnzG4Qh4K0mM1Bhjcfai9AqxtBwCiq5iu/YZ+Tz
2cb4ZeY63ZSZ/WtMnCWzUb5ZyAw3Dg0qZmj/WErhHtWI+8HyZraBHct+HpguertBPfY+8CKjC7En
jY+mJtCwrZKWgnqweedREaWRnSOWHtZc5ickyG9taD9PJs0mGVVvTI5fS3P8rQRXc4ne2v137s5s
yW0k27K/0h/QuAY44HCgHznPQQZjkl5goQnzPOPre4FZ92aWqizL+rUtLWkBkgpRJAj3c87eawd0
rCfO02hAuxJDgPAESVY+yQEdb2MKuJZcA6B2Nu4D1nnPxcwXlM8q07JLgW4GE0zWEUTqZQXSOzdA
gIpKjnYejiOjp5bqkCgVZBPoMXaERqPIYhj35sBJRNfi3X38HnZ+bVyXtHIDP3hGDkPYnzo0lTt2
O0sHbCNmSm4qFIMofaOVj9Vx6RpcyQ0dhb2OSzm0CdrTPUcyIA+RVlDBoTFCudGrjeygBY35yNyf
JJzaDN6gEPWHBKC0H3JhRZraLx3UbmHPyidsc5bBgS6L618ZszrPiW4qBWJpDMVx9OlLuZr9EZoO
ND2r+kEkB1FdkjzMqr47pi0WiJFw97VWu9N0g2b3yBiT8sLADro1Kf+QT4RQUsHkePHALqlMqd/G
Z3r4Af1fg4trkmCJCbDLFYG1jYvhOPYobHNkITCzcueTXvldn+FGkvKpqn/IBsiu5vNPlAYFvB9U
1wxPdKtcvEYx+FpzuqiIXicUDXuZJjniGibNaWV+mE51x+rox6DbIAXRjVf6xkr6PS6qV8vhZKvl
1VX2SU+bLVCGT1J4tK1vFMuMOhkKpsXmEfne2GOf8dh+UuUab0HVfoHrn6IkEVs38E5BmVyMOlGn
siZVsgEe4reFA6dIS9aEGDPIdjcY/R0smCMRPWOPBurDNhw0OtWh8Y2Nxbq2CSIUeWEXfFdlhebD
hW1LD4Qik7SCLs4RN9Ommyx0q+hQmf2UEeptTgy6JV/aUuuZHSyUgkI1M0XNwvhqBFw84FHsVDxc
m6Qx16kgxtCusm1ZlbTKGLTSpc2/BvlobFGOvZXql5WQ18gEJWeUTUuYtJL+qLXO3ZvK72Y7pkdB
wbhQhQ/gUpNbEDAggp2dBVMFbNk6T4qDPliI86zpaDlcip162rcG7e0Ik/JQEyRKJNE+FHW8zAN6
aCY9XFq31HBr0VZf48R5KUlKK5OR6049fBVkZek6l+QEWGHeH5mZXyeTtMRAdE9AbQhPfbfJvEEx
5mNraUw4ILAGmbH7iyCAToiHZjMkJBJ38CEWBvxjAM2RUQ2HROwsTdrMhOS739PGyWtzi5zF2maM
zbFKGEjYhjjbmm1BdnV0EHH/zMZMHHTInHkV/GSjlYH8WQCvIkXGwgI2TYj4bTN5GnCqkpRsfjci
HS2SaFAl9EzyIxvnRJs6uwx8QpfTykl6QgBCp5RoGXofd+gX05Xtduimg2LIcWzr7Gfb0/UfKR5Y
ksl5BxMw7rOKzZfe5L+Y9R1gjKl9QQWyKAMZrhOgjqYv962O19FqTkKSeR0q9kqEhb4WVtZsijAi
VIny9pC7XHz6Ivrl8ppRAVcnPU/HLcFTZZMEbNCCZAX3Jlwq19YQj/k/hY48MIszd90VXYl9Sc6J
2tnX2qTfQuIm5nSmegSxtoTNOOp73XdkAfoYmUol3/G/5ivk0+fKKkp2i2N5yFX9RGA0EvXx04Do
peOB8U19XAZR+61G07MkW0+s0i57qZv6Bxgh0HLohrc8ZzVYKlh1ElJHNcrmiljsahk+QBNc3Zsk
CrYQ3COs1MV7ylmyKKXk6Rlqa79oDlVM2yXwaAEVI2VxS6QhnYv0I6mhdEdtUh4c6RSH0GfUqUuD
eIQqBkiILY8p1jHzxonAQq50DC+sZqoPEQCSg5AEyJplf4Kwc2uDaM6Isc8x6iWMR8g8LJECzPdF
fvBPj3uHwrx05ljvugane5NdZQTT1Ujcfs3EYYuQij0egv6odd9habRM46pPAlQ2IXPblRknL2Ew
sCsOoBoVJPBh2yJQvPeuoKWnjdlhBeGCiaSTTJnWLtByQ0JYlFbEKJUp7AoOM9TpQL21RfmFIGkN
UJRjHB436NbgbHZrPNYveZgfS097h9soN37hb2VTX7IoALngkaRs2PqwjqCM9IFfbYpEvOKGNJkR
+06wLWV19b3URKFkPOVutmzyZEMbmsjIyQJRksXVzg2JpMzpPzgObcKehFl4hOU73gETBU8YHHwC
bCeEK226AaHxSZaKSa0Q/Axy/VR7+nujUOoHTXRvgROi+QCKwF6MYi4LXjuiY1ZWVH5Jq/SLZVFA
F0agHwQKv5DBL7Eqzco0YkIZjGpFEfDC+JBWrxE9u7QzR1oIS7wuRO+Sg0SgMzO6nPUxJ+QuB8O4
yIcIKk3/nLRxs84rekcto5ltm1cMLyLxy4jajTmYxZOqsDIC3DpEKHr2rkHWjNlQSVKnAEBiEdC1
GTL73kQU24M/vDrm3MgKnO+EfIB8SNHB9dijRr/4cGIL8F5nUesTB0q0zTlUUXBDcYx2MdlpVYJ9
On6b0LgtVEVbFLSFbrXxR2VBnYQ/YXDBqIMVO2obqiIFmu+9MD6pDyNJJ0UlvhBW7lI0FIIJFqSH
kaEvI5qCpB+4png1YcC4vwCxYET0MJilVQZtBw/HMtImhvNadx1gT67CDtdV0OvjzjKLb82IytDG
9EKRjUVPpCe7Ej+81JU7K2Iy0tKBzUfqQeRnEBS0vWcbZ88W34Q9TovK6dcBOFNO/F1vdtOKr9h7
aI3BhSh5YOZdPB6S7O612j3rmp10Rn3T+axthU1yMRG5vWM6OzKwwd+q7KdP+ONJQlHZgo/dEJ2p
yAicZVpw2OD0JotpONe6GS4RLDMdUc5zx1k1afJHmRnnsZuLyMzZAt9jE2KrvZ8PLkmPsLecNt5W
s66u7r+ECrBIn9vnmiYB8uX+2CTmpe5pY0n8lgs30uLVUGjHnOEmAgcQhQ+VKeTccKF3ofGaG8TK
xG9tbIOXyum79lMlL6HTEhPpPduTXpwB7XTMm6Zzw57WQrvOVxLfpW1+C73kjbyBT7NTYt3qwTvZ
WcXUu8TdYqPHzOUOctimDW2ZZG4RVO23WFo1zB0uO0ZVpLuwowU8S3oHGXByPROJOV66AiJ/7h1R
wMKKQQRCnlu9LMOWJnUS4Akz59hnI3wBjxWvsGeUWCk5g3IxkdQl75Wf7RCzdkf0Ojtk8HIJveAH
DjN/K7IGz2sXvEIi9K5px04hdxOboX/JTrGp3z0PC0KBxoyuQarwv9Mpao0DiIZ14Q4Y4DrkMZrn
A8VWbE9ChzLXMlMkvnH4DZzMD4zeAx54ioppsI4OotT91HTnQrd3qm0gtQL5Qr4wkSCBWohYip8a
9Ii11N6qVHo3neskqXwTUHYUBlEJcbGcs3U77EAImpjv5PwjHMYemEC23vcUKzx4UtqLDQuuxVdu
oTLAtmVYctlWxqvhdpsootXsdC25zsyhVm1tOUuG8Bt2ph8KoI1Q9R6RI9i3hDE1Gk1aM8XG5Sq+
rJl7z9siPpy3UnOZXUTEd9elMeCGw3Q3dfrKp0pfVi5zFNsL+V6b7SW1OGeskjqnEtiKAzqCYzHs
uIBGZ5CyKZM9wbQ/NQy1tktxnbvmxohqO6FgoqvC7+trOiAhvYkGRYGtJx1Kae1HJZC2K4xFMotM
BgB0Wj2oWDRtn61aUX03qCZ5Eud5FxySrqCq5XKh3HJJd/GHbpMO6ToKEQL1slZSBlCm98we0OUY
G7SGX4cgOLAN/dIJ6zvEMzowkdVvcit2NrpRf0SRTyizRu6lrb6qronIVsXK57a0NgD96IsEdfBs
Q9ljdTHx7eDKoh3Lokbwyii8nZzia5gqHW9L9wzA2F0QpfOKSSFYplnvUMDq6SIn4lb1kHQyJKNY
SUafwEbHiekKdzS99Xtv8o236SDja8q/h35SbaPA/97pwVNDREGCAw/2TdSttFFRidcz0qvP+PJk
yTEMNG+BdQrSkaNv4RYEvNaZ3l5Um9Gm2WN2yKdQYfrrbG4GxSFNwvkGk7Y653XwllHQ+uxskko7
RiGRDJXZOSuAyju9VM0ZL79BgXoegQ4jKMtIamyH/cSG7Uzusr9p+hxGD/NjTTfhtSgItRoE2Cn3
O7ArWrtpfeK87eJXUHrTwccKFyIiPbB+AxrXGNvEU3uzQbetROQ8J42fH8OpvWquAPJa10dP0k1i
mVqOM5RQtUS2JUqsKpnlb3H+BL7fRUtGgy5ca7J5sgriV80aATtvroELQBdkmqHcgwjZJAe/6L/r
Efldo/PTtnqg6O1or6LoB014qCAk0F2zBiMV16xrTCyhSNHnDSxwTkyDuMZ2RMzXuolxF7QFjbn4
KzDvV9EgtWVVj8mo1X5Kr4mu5BlsoonsVcRJ2mr6hXVgbcV1f/FJlyXujG/uPA8OwaLvpFW2z+Pc
Yq7dimb+5JXHsNX7XdV265Fg5bWo9K9McMiCDQT1iIE8z67LTR/6OoUZadC17nL9kgZvjpuf8nrI
1xlf7IVbeQthOt6uQ5eyiqripyRONQu5gLseEwEVTgfK8gK1FVP31Drx3SCoBXW/4zfBU8UUbSpm
ESPgLwqk9t2tY3mb/aOzyXrDZ8cwsxhuI7aalUD4SC9OIQHsQ5PaAT4A2bV0FNzOfCEht92ZZbNT
lvwkV1s71nmnHR8/SatjOKdb6TdHEQWPlKto2acJ6J5W4sLX/tWhtTgIjXnBoBqGsy3jf12ngBZ6
7OydsPiQNZzACp/11k+jklBQWZziwS12ALgueqsY3RIIjI2XaVDAR8Kk6JLbvQJrqrDg1ExqfGv4
OWCa+dQIqsN/bDzTGagWGNlxQ04YFbs6uXKJCQ9kejQH9nrraOJNmz2s0ciGfGhiF2JYPTy59ooO
5bAlknSOrQgOY4OiCqNw+y47vVqjHfcRWsbBTs9IHUfbh9Xnl6er71Me5UcrMq8INoLjqNlg1IBv
f7DpHNcsT+3OH3TxEagRlHHevci4lijEFKE0DF8xdu8pfAoCshiHlDbSKSgFrdTv8Twds+bXdQ10
UoujMH/TBjoIpUXqZq3eVE4QSTgZJ2HSotI2rm2bWN7gG0MzUUfnPlg0btUQ7gaFHl012NgtcjK4
wKXT0kOnVsbBN03kV8yaZ9D2N5epEZnKgr84cp4opf1jqwb/CHcOnBwCXKABabl1KszfaODTJ8IJ
0qewmdInQVLcAbHTHUPdP+4ypgxHdGNTWQInhxJE719aAOwL85BRAdadzKE+xT8YR9NtG2dxlt6y
QylH+xDo7IcIgNDXVmVlS4o6nCpkhnF5QBFj2iPlE8omMxP0dsWtH40WCBplHJmaLkGaJEGyEbff
+tx/Im29AEnXtjTukZ729AbONmNkcDxtupYKmySCXgozJEkyD40zvpNmVzYa85S6pgTg4uLhOV8b
VqMv+9Em2K8d11MHX0h64qK4Wo7WAEyP1f8c4fLI4i5/MbkIhE2hNrFWZoeg/pVWojwG0bnPaT2i
u8buT/rBUcATyAxk6vUE98jXo+qQSv1ZE7wc0vrezBKfLNfR0iJ4oZEhfEaatbkYiYRkhr6QneHv
rbhKzoNvYOR0bVCCaIMYo60GDYKDUn0HECS+NwCoGzq6JvR8sC8MMSLE8opLXedG3dqOzS+J9Hea
CPZoqhdxj/whZhx0yIpzXTjvoIDfo4gSNud8GrK8xn6GpdAjH3k9xPFwUKYVYp0uzE3RNaRR6kzj
hi/0gpdFCfK9HvmeYs3DtkaiATFyCCdjbOt2X2KuBdFWOsXaT7TPON+7A+WIVlb5utIhBIzu8Jn1
7TcUjwXlQQATxf/Q3ZJUBQNCiJbMtblsz76C9aUNDiihFJMUK9LarxEN+sGANkvhywt9S65pbPqZ
+ABtEm/NMXTXTBh+VQhcRnSwILQB1DS9eSGfG+UMEl6vi8+Cps3sxkEk+lXzCCwtS4S4qphTN6nX
ApIc17aiOA4AkRkk9g0ocxD7DBNRjvUYvrp6T5RJTWwFtkx9yNjZt3xeLZDlXFrxJqvqddikyJax
/HVev7JinA0e7b9+EFfP53yAXwjJJuzvPgQzmvQ2kkNgk/U28r2zFubDyhvFNddiolGJ3TapvGPp
oVQDidB26q0hsbHqGm0NftD3a8bSZytob24RvzvoNVcY3Bz3OZT0F8hqoinXVke/6o6FJU6PuhLl
3H1g5GfqwXPUm2crg1rhW7TPTAQrNvaXMTsjr4TN2I8nFRCFBNmYsWYDbzyFoZPnYmmUwXM5Iyp1
dL40Pcn8cc4APj5xI0L/6iics/YNyt+HHJ5qhYHQrpaw+jG92Mk3RW4UW3tMamzWWvDLiyyic6UB
NJQZ3yWdqQVfDxrQxc/G9WhW0RnA3h0vzSR5Yyjhb4lMX0dtp9Hkmk6uW+KJpdaDdgAUGdieo0Cz
DlwuO4FSV86D8fw995mmRw0Mq7bSzHWM8GPNaB+4O/1+Nig2EVAavCLXj3ag5T66sms3RIwRJyPT
hYis9uj2GpgkA8H01GzJE+xj6T6hVOWiVBqs4VEw0f3CQJp5/SnKBhbsdGgujxslvWCfm+abZEH9
4660jTRCviYHlWeuzpE7DkeXsNvHUe2O6vz4KQjdf/wEvSIiN62jpzPSsJdF3mxlpFnk9MTZshWO
OsXKMy+J5aMk7zg/bTFdyMDBM2cGjMLnwz9vwrK5WODnDm5cAuX323ETjEF+saCILtuiyNZ9K83z
46ZD/a4SWtqNTetLVlLdPGOKrtiAGaFMzxoXxRurm9hNwtOWDbHFLD1ckiITSS8NtzSSzYq60DpH
TUcHMHrP+7G61aNPqR+kM3+jPLjBd28KMhio1TqMg7Wc7dOTOxRfgjZ+KaexuRQPj4hmm2SKZZdQ
9PWTLazdw0Pz/6tFyLD+1iN0/vzx6X/W3z+rvxqFHn/oD6eQ1P/LclwXh4tJWS//2yZkYROyhCCu
XNhC6Eo3/8clpGETcqWrDNeWyiHHY34F/7AJaUL+l3QNHUOcpTNGA030/+ITMvhNf3EJOWBQDdYA
wYuTgr/M/s0l1HeGWzU+QGl/6gEj+wTUnSqaUolwfjK7cJFbEjnZeu5PhHXLvQYFsE0n5gDEai6H
ofywhvJatRFf4ir+Zg/f/uK3uv5hV/pfWZtiL8qaGlvVP7uY5tdn2Ya0HYf3ySU9lPev+P75jAh+
fvb/hoCd1/SaSEtQulpkKVJsA9uxKBBJI6j6YRMAuCj05GJbAqrDNFdD7xRWb/lAr99AHVuQMhRG
jr74+1cm//Wds1hADMV/rovTCivXX1+ZLIkE4nIDDjkyJ8K5yB6eWv0YmCl9zHCOpCobLFRTuewM
NrassSgi4BQ70GmIA67ZLPsImGfpXc3iSYskUUsz01/SWLyFgM86p/xJz+2VNC9GOYZ189nL0SSG
WmbqJG/JDImu5q8hnBJpZCXf6c8RFEz5I0O1bAoTHS1LdT7nCg7okJcEJRgk9i20UlHFwmXCVcE+
D+DrWhrmq2cg5nMxxOycgnrWxmHCJlBt2r5pVrqmTgDTWPSwVhLVY54zL2sYxE5vZuhcpxpR8d+/
wS5fgN9OTalbtqtzZroWTMjfPnpXwyiuIk7NIpDmZjI1fde4025EyHyK+FCbctSeRvzgKNycdSyc
b8asz60oDeZCeGfUdniEm/PF9Rr4jC0hu1bve7u+Pwu3BRuldBzxDv9cma2w4Ytzkd2GiiXYdEjU
KAdtnrhoUJImi76By2A+rltjw/DKXdtSp7j1EZiWCVs2R2qbVlhw8pDqoNfMyPlAwaw78bFyxnNr
Mp2uvJ4c4skjWDLLjvHURetR+TgXEqKPrXR8DyyBr06hbzRTjBPaHCvIwth33UtIFsUOqnO+KfPx
Mnb7DnLKwkAfiFiGUGY1gl2ezOQi61E/wcY0tlHGiSh0+HcMutDphbRFnNGGjDlZSLlqrT3afn0i
2vvZh6dyy4R91disLeKAWrsZIYf3II41AGZbyudloSOJcCz7g958vQrpqJqiY9XpsPNbVgZlKBmu
f38KiH93CijUArbLGW1infzn71jipgmyVIheMUMdFnKEeYVtEJYAliOByIJUcI3yDdqRsWeu+4oP
9zj55c1JUP65FSErUZWuB1drIP0RiqSVJp6KXn4VSljAjfN97XT+OsBz8h9eOR7P309eAnBsKant
DAX4+Z9feYanUcPXTYPIaBABCeQgbm5vNUG4hpz9xYj0llGu8r2hw02POnJvstg9op1Z5gCN1h2S
D7Qm7SacHwopiNaIYy428uNVWYI6jQkpIHDhBewy8AgcffSrepMGgHuOE/QmxHjlf6zc34f/4//M
/93VeP7K/ekpna/GjjtbSUFaC2JnzPlq/ZersaUZEEUiziYrv5iw95inIbLqoxxRyhxXDcY31Msv
WX4ZvQPpHUjcJuIb8G8ckEWDZRDiPywQ5rxA/fNLYjVkXVVMMbgI/34Z5gWXpSgKzH5jT12jEV7f
TxN6XAQgrjOdOi/acJn8oTU6YfYOcwTsjNDprNMQaBP9HjCVsyVhqQMHLKdsIjokb+AceMdJWP0S
t4qD5IuKMZUZrUysJmaJkcjhe9gEBICLKF/NuYgd1Nv/9H7/y1mEAUln+SOr1NRdqf92FqF7RP6E
f33pG8D7nLB8ieWqpoGMZyZyl7rZu2RHNPwPU0AClmNH7C1kBYrHIggn5mJOaXCfeYd0WygTjGJY
//2Z7v7LB8D5gAfaYj/isof43WccG6CMetUNrIMQq3VHvMIr7paBn2EtmNxT04h+o2X4nRCzkUOv
1+NBgxS0aes4pFQygrXdy1tSWPW5BFxwz4mI2NOQIL7CTAwUO18dQxM3Q8bVstdyNq+au8sDgy6Q
3qszGsTniXAc/ARG+17ZoTzVhpG+pT7JqbjqAenEdPeIVok2obK/Da2bnQKYWDTYCTeb2h6e/jDy
BmUVE1f3S0f8OHoF4kPGAt8r0dRL06To8USLoclM6k3ot/qmaXXmmSZIhMJ+qrToMMnSh9e1ou+t
X2imvOSl1W9bmyywOkRXXmnGOi3lVnOAVx20yfTPNSmhXKePE3x4h97JSmqjtdN6WkJBk91Jt2I2
lej9NbItNIl2exGNCDYJmVQXB0f/skkENrTMqrG/BMfGtAPMKs3dkJXa21O2FXqerSJgNH//oQtH
iN++d45Sku2Pw/lpmNjcf7sU+HrvMm0K2CdU5GwQIJ+ccyaZC68hgZS9oDqorFFE4AqFv6n41Jgf
0frl/sQPMTokU/DWQEfaI5wT7sIpqntdq4CeWo6CIy6uTiy0I9WjDjR8bAAIoT6lzV9c/FBYz3Xh
3h73e75vr4mnGKAo++0XJ/uJ7916DyCkHcyoZwtGkh99qV7Db5kOa8lAfhMCwQQYVCO3Dwt4lvOh
Db2MtiqJh4wCqldSVcI9UGa5fDyqF3p3AOhGnwZn+63K621glPJqD4jQA9d+TpPEfi4cB0ofJor1
474qQslvk8U4ZLVPmgLPqCaiQiZU1mRs8uDjxg2za+p23dlD28D3dRg34Imji0HqwCXX/G3vMxyB
wxX/cdfjwcdhMuDkJSBGLCd9+qoSnLgWrx5lUm95s/bNPZWecE/+nGbjpiyfuBHNcw6lYoRjz4+6
XV8rj1mrJcmOwCtkvhqd6lB64sAyOlv85ZD0RWOXV3iz66YBcY6gfS+LYvwg7GGVOmn3WkX6eKzJ
LOtHDwEfMt4vbLAoKhLTQYXsTmcMrduI7+1HPHorSJIhXUTDOLVhaJycafS3rUnKD34L+zqVMM6n
GF42veNNH7FcL4hqjY7NAMtEE9X3wNOzpZjsZIdqpz8nWWNuQk1OT+yS23XaaMCRzD5Yp9N82e4K
Yt87P8cC8wOkrfHmgbW/gR0+G0rT3zosB6fUmwi0mw/DLCtIVFHxClHNnbZKecqmIrrZFuHHBbDP
bcJSBwBSI18BI0CxpsUQ3qBDq73ezPv5dvAwVpXG1rPoSQ25kFhgHNi7ortD5+rucWR82E6qTo8j
JzTm+YevLc35GWiE63VCwQZees1sU94fN/AKkOUOMNEfh0LqGh1sNqk6Hrg7To78zvOHSCLftIxn
tq/Vq8FOQplxdQ8so3rVvGoXNHl+ezymrOjZi63i6XE0NCZT36w7P4700aQZoSPTFD685TjQzo8b
XxMew9JKOzcVu5u24VwCFAwWha4z7sT5idINZn57RHNxfvaff9idH4UcxelXf9qBa1wAv/b3sI5O
nTB4e4yiJjHUJx4tFObr7JGN1ESVUwR4iZREuyqbzLr05PdcGv09gHB1ftyDN/NrkWO8GwPAPV2F
pVcZib4CnTpvRMbEuWRh/jzEk8CC4166THaY8tmbHdhjXQjjmD36/31YD2399LjRxmOFovoUz9OR
x01XcIoHPR8V9kbrVIwSqujjES8E8beCG3KrbaPYNfC5uwVaYmddGxgoHgsZAatom8xgONhRCF21
6uGg1aZJ8NN8KAV40KG+PZ7ru2NxUbRW7XkJVJEubr6S/tFywyM47k3ZFybRsArDQF6/dzXvWD0f
mRw9HpN6Yj8eq+dnPh5r9faPx/7Nn5sf8yDXkuEbiK1mFOMtEAOCFtQZ7LQ5fNwwG3EJdcimTWT6
0x/3ociG6J4q9ib/c59yqc5hPQNP6KKNy1f1mZi24OJN3ulx9LgR0SyLoodA69Ht91ZXk/NlqP4G
MvCSzFnLj6Nmvqssqq3UO5a/0o9IIsnQADqY+KOqCLH9ntz5reuTvr8VEE2e8MWD5+bI1oR/zvr8
5Hf28CQ0em3GHOZKARbf+u4bhYZ6GiICQgH4u/u21XFhGlV8K/kbKqlPsBhaqFchUXNTE6VPNEUt
a2EmWrYPSuvrGBKwxSZJnNpYQ5g7eUeyurWj2cppj6Fg63lkHweMDJf55DRXsxuaazr/5B+zri6u
f947USgusyrskLLxpMcDhFtohzxx748/8uf90tRf07CzDo/7H0+VRqdv2jJlUjwLU6oqrA4YBpx7
HobnIY+9y+MISLOLRWIaN/SyFA5wJz/pXvkr7yWC4nAy1zYL8xVRlHOv5/jpgAzYLbXhpxdI5zxq
ZIyiAJ7IInbGVxq06RboXbr2cOG9koootmkuQd/Nh3HNpbwcfVz185NnmW4dhtoe4Ed2CkNkrEk4
OUu/6NREkwSroG+hEqfGfGod52jh+z0KOppPg8ix90n27oVjXR536Y7OxGIiFAq6HLq2qIeix9/6
0uhQyprYLNfKDfoX9IHlsYWUiaaeR3PfkTeP3LrHg2lLiwag11ESNf30uOvx24Z8uqYpbfoJTVCN
MsgOTpbXB6dp/qk16iMXl+mc5MEuhMH6VKVudReJSDd6KgEmlEV9B5Rt3Ub8sI+jxzMckepLj57A
ruN33PGryZOh4bOcn/+4C+bzD1uG4elxFzEZBMvFc+LF/PyiqX/CSiyOiKtudjuap5Rp5zOTD3WJ
W2fzOHrcxJhCt0nFRlFpVfb8uI8kUk57WOa7P+8zUQxFMongIxNcMBB+SaAjdQ9dKuK3g6x8ae15
neqiH48jt53KFykgRLIuPe4Zgmj24CdbvZ0tTl3JPzruGuNu1TBxkK6DpJ+37EUxtfuwseHXcHyP
5pss+tSpXE237w+hXfWn1An4nHSc70j+UTDUzRBeGOkVZ+VfkjQLL497nJwZbEHYryyFulVDdegi
yWIwH8lmEtewfnsctJ62LQJDOzueV5xbS4PdlSRzjlFSrEDkDVsfC/AylnI8kuhlDdL6gi5sEZYI
p/GShIfYJ6BAl/KM2E+ejXkYWrL5WuuzdETMN4+fKq7QJ3CQYINMa5FNfONq3zAYjywduww/UPv8
BJSK6NfIAtSwQ1rfLJ3ZXuI3/h4yfx8s/zyWUTzshM/H7oSZQsaNaaDVY/9d4yq3QSE7B8gN/ntV
IKxxiLk5wNdT+1FUwzIucJSIuooPKWmUd8sk8wIBmLe01eTddRmM10KrN6VhBYz3fcyjVo9RDG/w
i80i+5wYkPCEzpHR2AtUsA5f74hw1mnAv14QoAkQfjwPo/XqWjNmvoTlUuMKeW4wdA/YOFtl9ig7
RwXb0VFf/cx4Tk1SvkguitaNAxVfpP0t4lVc+tEl9EQPEXQ3bnuqOjdHxVRa7yQgr0V8SHCyXceU
bNAmboK9BefUqKH0JLz8zWOTGvQSC2v05IcG5q0xbx0yC2E1pm5BzgTW9mnpjvh/7Uhz2boUn0xI
M8iEVKDQNcjgi6v04KeSlL4iis4WIenIBJt0l9uu9vLHR1Y3fXsC/pjgCQV9rlILWu/819GanoV6
jKyduriZpuvsUAI3Zw9JTk5VAt7G7N5tWJ4rbFIYUv0k2JR4DNdMqM0n2f9IINR8pYlB+nSXh1cu
y/0BJugW0Q3xMtJy9pVXyJuWzNQ8u9q6ouHtNnGyry36y/Oyj6emeOXATqFKdJObHx5vGB2x6UJP
kFPIkC/IypNnq/ThsHDUN6bxYu5UP6C8a+ybNx97NSzy0E3LU2jWGGKA9jf7rNOWdCeiJwz558wt
shffpOELgINtcOtbVxSI5tqCIL5y2bGf69R/n8JCW9uZ238d7Q+/VcE3lEvmKrQ8caRnQD2dBREa
Rcn5hYfIwno39XtbL9lzxubhgQnSrJLF1A3PyvCNJ7+3bwj5zddgfBmwBB69kW1ZFmnBlgBh3hDE
zcUlFVm5BpGrod3Oo4viQhc3tUGAu1eumjzCPD846UvgD3LdNmGz1dPu+fFr2UGgc/H9e3SIIj5i
/LnOxWuJvLM1M3zGB0Aclhv6l8bO3yMSyi9uAhe2x6yojJ5UoJlsRG4eU/mkSZdOB8UhjkFeNgVV
PVdmdAET/5jCK8IzZY5YjXVLutm+HpBfZXnU7XVPi1702n8neKdfu27zf7k7r+22lW3b/sr9AZyG
HF5JijlKsoJf0CwH5FQoxK8/HVxr7+XFa1nt+vG+wCAlkyIIFKrmHKMPa90OQKSH1A9XdVOWzzRa
qUWZ1bgPMTcSb8Hn8+KYQbWgr2DZmnlwuXlfJz2kqEd7G0eSfZ0sJeOobvO4/+Zx/Pd2KS+Y9LR7
LY/yOyF1gnqnh3AummVQk10f05oY9C4+X2dp2cBNPGlpNgvWTfmc6fMnW8tyBOT2szB076Rbwjsp
SUaBBJ70/Prw+gO/1+JN4NVfUQ1axKYXOHOcpFUWYR1kqyxFCIu4TuHMomvfaYX22gl7XRaG/S3L
6tfc9/qdWmioLVlW7LlF48LjJZ+ZqcRY6okqzpwoedZqiTWmbnpmSgB1Krz7DQv6u0QN4L9aKGJ8
K69PjiqPah2WDx2ZmcEYYuIBmE64VRM/am1KxFX9rJIt+EiD2HuotrLylJ0wgnUcVPEG4d90ZrEp
zHC8CwcVfjAgokvV8iKmCjaYPiChJpVikj1ZWRetVMtlXAXwZafnSs0pt7onQnRaVuBvuT+GJ8uJ
o5NWRxU8Tm6+hgLTgHrgVzckgbXTd22eo3yvw+B7Su+ttetnEl/QEhvqvhTiuaBXsusci8rPJLLs
FIehRQf3hXGLBli6UAuQQV0EO6hyxd530np/3Uu40RJtUOio/+pX8tpQpJo0OqqSZEoMMKib2+DR
Lo1izSXSkVnQG3cyaod916TDnivyezDQ7ejSpCITLoe3rI8IjbSGWEa0Buqa7iKsG+gvyx6cZQTu
7VxqWoONpvaw/mlYuQwTBzXxd3e+ANt9PUhSpvV0hhFKQe1kmbSjvy2dup+WvujeZB0uJUCsobDD
RZZ11VM8qG+R5C4NtGS4Cz3XACmvPhQ+Axkhzp8Hfcg25GsRgJtBG77O09DDHdKRcmGpI0wVLM86
KhWWso0Ft5ME/x1t2I7SSm0uvFTWCyO101mtjvFJBmV8gqCbL4VozhXNnpnZaWhSA5I1LEPb5DEz
gbrzskdX4D4d45rGikQwzYolIDYsfMjyod9bttOz/OdQ/vPQGwsA9hFqp4QwtRHqZ1GM3bf+PztB
6f31zPSjwCKNSks1EO6q25/rBpIXkZPE28ngUeimcR7UGv1wmyHKppOysE0Y6GqZcqtz+A4gaxUd
YB2WoZ5VPLYhumffkuo288HNKaKw160muS0FxaMbND+CILlnJa3uDakTMVLpGL4rZPTAseOZp2vA
heF1XUxWTTkRNVQ9MU84EdkeVVtj7FS5wJO037p+O5XzZLCzAlPbRIrONSxMSBFfa7Awi4D6+o7Z
DeyQWK+e7CoM15aldIfrprDL/qB4pDVG1JMXhGCsJMbZPVTv4gwVBRtqmX0x9HDbuTGzRa0AN20Z
4+QQTU9xHqQnj8XGQu8DejKEGN+xdiF6NbT9Aw2nZoHUeZgFCmg1mHjmYXAH4zAqrkEnj64pBYQ2
jZrlYMZAoB1/3ku12NK1ORRZkG4hiGDIlqBAgqxqtnrcIu3vBZaGhlZh6TTt94QTaK91ar2OOZnn
JpSqlRC1i//KAzJmU8JrNHdneKRvA00MEOSYP4SIa+KFqPW7OK8ZBfalY/xgNTXMvIoCIyjQT7Hn
Rusw7KPN0OFqpncCRLgKNByq1cgF6r2EZfrqEi20I7Xq6HW+ti+a7ntFjfGFPtqB2vKpbPVoXXjc
aEhxVC914iVH5FP3gyOWVl0/570k+ME0qzNtiXlNVMJ9iBeqTET1amL0XvF/u6WLiP6QpQw6XeiT
vVN5L4PKKyhj32/wnDdHVO4LJJ2hNhMFmMyM5f4UlHmINagrnVvfZ99ABKf3ap+dca0lB02qFzTL
YqtZxTeTiIIVtNVgVTR9sXH0FN+kiUWXC0RZ9QkZEiHD++aaHG06n0ibO0Fpj0k0SFjpwZLfImWs
z9dNW1eHIPGcz36ov1BweYMRLnZN0iHcRUawQoLTQOkhKrJBVo7UqgsWHEDjOQlpyA19Bjw1qzdB
XCebbsAkXOT9Wg5O/6J05bBulUbeBYL+bdma49qhH8jXlj8rnKcr3QsHQpPIJEMYzyrKd42jOdW4
qlFsMbwOnp9tYi0lUc/xB3+mZST/JYgiD4HnZnMQUWdjAnbRPelZ/DXFlAFDQoGVZM809fliPAee
AqNA7roXfezcqYpp7+jVbEKZEgyALFjI7IeA31MhRx9BhtISJYlleJFuakFayJnUmXm7H5KMtRU8
6gyq5zbgb3rxGsw3wlqh5oK9rdhwV6/NDUFe7LxrGm/ReTVixiK15kZSFcdqIFZZt5pdEfVLZsXh
oz5tarAaOJEpPpKbwQVJcoNMnBjTU13MXV+O6yzKmFJ2RKkqVVN/7QBatj3q30hRtLUOpjy3veCx
nDYc4c993yr7qO1I2r1ODz1TwMWzQxbbbeOu1KTy9miYQYfZhr2rzSeSBcJD1TGtYumTvfYuRncl
984dLJBVoFP90kUHmcpy3khqwKw6baqhNde+56x9c4xO102VJqfaZGJWFIRJplHmLdNy0ngTi7sK
HOdk9pm30omk4e6PWdRpTLI7Rh9Cum0E36npU6yLdp2B+k/XNO+Aq/WetRz3F9XCHaRB5NYp0y1C
f2hJ8Kzaras6KNJUQCw6C8h5HmsudWxVPMRVuaJKRXwxAtN1KzobPWtl0s6XDSKQ8BXYHMZRQYqs
OWBGoQpO8lxtQcYuSC8rrGgrpHqCwu1uCxceNnoYBLN4YEKbDLPQVuOjWsTEFSBhJqoWkY5H+y+u
iMAAXM5oSLhVOiQ0jB3c5cDm7QNhDxCSRlnsR/ppL8DzC1POSuZrummhyG5jqMAh8gyrdHd5KZL9
YLAi1ZojQhxjhecShPvQFqsSfiuCXZRB3InyNSEz0SZWlGtaU7s0TUnwsJc8ZIRBbc0MlrwJMW3b
4YMAteRsm9HE0TKpS8i4gwOB+WUWE2IakA7+xSH0h1xVAgdZI+I+wUXK2JEANNuJLrgSjJRZxKzB
9quD0WmkjBuNu6/VtICIF7hbv6VBrwpvbdU0o+HBaltPCbVtK4b1COhuyVLc2RYRjRC30O4dJkr4
EDuD9kE/t8tIHCZcRMtKZ0s+yj3RiRcn1YJ92w4uRBmYDlEIZdQqH+i12lsrrLWVkiertiN2uQVP
GADSWKZpkWw0+Hp3+CqhkIbFk2Mx6yqJbE/xITJjhAITWHSRE7sWyzjolfsaqMol8+2S0MX8Na8M
FXyl90wiz1ohgfM+ILpA92LvgEcpPqk2C13KnwHVVsq9gOdmZgBwYMD+u/cri1jPbtr1VFQybYfb
vIic7RiYeHSkVE59J+Qep8BKw6XC3UiYe+wKQBmQ16+1gJmoK1HTmGNd3jcmsxFXwP/lRdBDe9CT
yFVj/qoibYyGlGOg9MQ2qiO0Nyd5m3a6inB2I05cePiURcagVO8BdD95YfPouAky8dzuzpnKKhok
xh2doBUh6c2uTZturutRwtWGQ6WvlOhREIOyAw33nMv+ldG1QJQ0cEEg+ZoF45gCSA0B0lkBFZPB
LV5wG9BUiI1HVXbWUXHdfNZofXhUfZVBdqgrmgQabCrUCDNsPhrZav1oPnRVrK0DqWl3Cuf3wUpc
dFtODZqDlcl8qFg3VTa2sswAPEqQGH6Xvp7hhaH0gztjiVVe7OCUzuNW5cX7Qmxas9U/kdkUwjJJ
9WWs43tT4oGLPBtxNuW5ufT90SBNDHZYrXytTTJZKEuqZ7NGCFQ0fnyhaBzMsSAnJ98BPxwKIiRc
Yzi3un2sR2JMVWInDmq/64ZBPsHa+oo8ituygNSKYEV7SC0/3Q6RomK0cFa1GQMrQVnucDoeiKX9
rieBirNEYpimATdrdThnQ6wtPAlBoIRnCCdBsY+DBdOrbgNkH5mIZ02UQnErSHorkcMuRny0VtIx
daySYk1ulCkQxmcCik2TVDtHatme+pwleu3cpNzUoHQ/eYnoj6rbvXnhAV1O+8Z5/NZXhfkoOL6r
pHSDjYEfaJPiVFoUWfaVICc+lR3Xp+tGOvT/Lc0+RNkyUzLnNcDasSoKZ5qglMPnkbwldPVPQlFh
JvZib2r0yNos8B6tiEYAGAbmFbX3mJHZtwQZp82bxrnojZJ9Eb3Xzzszrg/56NAzaLniYEvaj0ES
p/NiKLpTQGt0GYuxO4XRqx2k1iVX7HxbSmI5/lrn93qOY7Ur0TsF/QMEmJk6THdhH1diGo/nYmic
L9GUo8VyUXmOVML2RCHEY6KUhM84dnhpMIHaqi131yWkwAo+H6wiQZqU5GepM6znrcksgJTtZBkq
1lchK+ecwVRGyj+g4dbClz6CQeubzRu37mqeVrT5yzRclUElttxlgjVX6khpDWw2AOPgSU7Xk+07
/ddEK+/4If6jq2rZ7bWFpfYctdG/70ap7NVYvobM3Cie0SdMpy7MdWOQvrvoKSMCr2zEPhV2sK+b
Va113wwl8B7C1GvWXMHqCjbkJ6Qo2aqtZfzUWN/5TMZz4MhhbzOeMCH2x5keKP6hM02Nv77KjjpG
/oM5hhGpwb35psl7z7brL22HGoObztIxOIlMbwWvJ3ppWyvb832jZGtT5GGBO66aQJR7JXUXmeEP
a1FEX7uyLQjJkkS/YAVe+yB+q35EDQIpfZUxc1zmuGGp91YG4lxfHNRnIEgdVvhUzAYrE2QqsgCX
XktLu/2mRQrGWix65KQS5djH3AnSebxwUl3sMf1hKGyF+eqDTJohYhZLr+mHTeM5ixhK0dh/arTY
egJ37MEPoqwX5nGDm9sglngMWa0OfrwiWlBdgy8i0xFFJ3owMS/1hvB2v6zua3vJpVOfQQOsETWN
c5Tu42sEQlIJEnUjdd/EHpI489aacOpuP7wAWOET1ZxKQ0+1TMPgKagsmMxeQQH6q2LotH1SE1Cr
VHxxBNhy3kaV/Uo6IK1niZs/HKYcuRplipJaL/iKAKcpX3HoT4hprz1TpFc3Qcv5CI+0eKxt5AgV
E/GZDSv90oJnHFPLfXJDrse2tpuNJB7s3rehtVQJGQSyh05ntyGzBkK4DiwrqidJEbc3y/KFvDmc
WhZ8iFoa5QsmX1QayfhW+sJY0S0K9wWqxmVitNojRn8AOLSNH7REL0HRnlxR9SExfEB3yqH56ipM
CkcNpHwYquPcFdEP0bnyO1yAWQa0+y1zzGROChjCodBl/iOBGsR4pcccThzZfs4lUqcsYkK076TZ
FatE6fsLaMFPlYhWmCXEU2WzAkmnX4WhMywKH3RaIPAAElNqHkNXqTegw1AfawK74DTzT+NvquKY
EPoHQDpJH3wz3fZTkInsJU9GJuI6qAXh7UtcvseoRo9YNkn4lNQJNx5G/yZFEMLd72K3Kj09JTow
sagvjWXd8zWXgHeLe4wX40XXze861tgtCxE6Z/1Q0qsIYR+bid7h1puktDnIAaKNadzKe3JOvG3q
5dasbZXPTVdYn9y82Pu+S227MrJHlhTxXgMVBRCifx46/WTkWX+gzACoi4rJ2nZVsrTM0d2Ok7Ci
9vP7yNUOctRsapWDdxeT6Epd3BxnphWbZ21sPtG4VjaWjvv3WqSI1Y7ALPduTBrvBHPDO4Fa4Xq8
HqxMF+JEtrP1UIkN6zN3F07VY40y3JwAGEk0JeF3g6PDv4f6uknx/pgF6A8ry2B21dpdldfOumgD
7ZUJVaz0JytCzW0xs6QhHTxasKMvRSieswIR4JCTw0De2aEH4re3vCQ6eyGpAnSDNRBiq7LpxQwv
qn+sSHZcxG3sXnxWcq8Fs7RZkeTEKYYZnPNBobkMIY3SuanuUcDDo1ALBdS0m6HYQaVGUOyuJzEd
jAaZCwB85sJNuSWUBk1MkEhnyDHBaQAqPJMFBs0RHP4ygVC4yIggPYaNXKMrQwEwNZMGgHqXND2g
EGgfY2G1j4M3PECueIpa7kIpJSkMbZgCZFspdxTf5jUVNXpz3Z7pAzccBlIytKM+vcsGnOfXD4b3
HiiSGVJRLwpjV7ZuCE/VQHMbpmvWgPI5a6oFApJsnUqCO4G6PDElGd+mnSJWhusOzujxzZDJ03Vn
+hHJLsbO8dDl2j2aZSuX4bkhUWgr7Ui5o41jwqFwd/GYal/9Gmuyow1LxwPLfgXtWyRf2/23ugeK
q3Wye6Ti7t25cGtJnBD+Xku6bKco+g837ftFySJqRXKJ9gAhkZJU1nwyshzE3DFsSSLUuAHOC5u6
yjoheGlr4REIdXruYdKS9TdtEhBoxUyN7aNXYUbsrYE7I+lBO1H90DM6bj6qg21LNGxpeqfr7JHj
rd0ZmDAWYeUlexYwxL+Y5h5OQ3jUJsJknkB5DXSnfewy+yzq0FvXarBOVAS8sySQxrEkW9wL8+h7
GLyYqtSe29Q76yTm4SiucGr7zZHMDfNI3BnIB0BX6F4dcaHD0i1xpTGcJp63Hkvo+BAznYXKG12o
zXXFnORoY2MnTkppXzk1LHNeEeYTEOoiDyytvHtVjMdJ8Ye8LQUMgpRtPxp4RoYic5+Zd/d3kckE
RK9C77kx5EtidPKctCRbaRZjY6I56wpQ1jLpAU7KWM2PeQu/3aPxsNRIuXy0Q2x3bZS2n21Hm2NK
NykEgjQMr9UbOcT7uHJp+an2wabl9rVUmu+ZEpSPpk7GqevAXTKioeFePUpApovaNwimDbJk3ctM
LkcKIK8K4BHWiijngN4dEblVa7uSYMJpar+6JMtV9JKClOw++dltHWJKFIOLzZ52cXpxe+0hwVqQ
s+AxusEB1UZ4iCnMH64P1dB21shPTkNUHbrWM7+kMMiDDK2EGdsjGh1hMY0Pd6Z07s1rzScMSm0t
g1CuuyZ8CzuWwSiTBxAVNt6N5dj1IYaF5MwkVh5UfCN/bdI44a+9Pjkhx0AvKU4Z0tFJG4u+uSg3
iqtRsYEB+OpTXRgxo74NQ4KcJeS2lQyPHbenfRkoK/SVPfhpYaxtQ9r3Bo32U0lzTm1dbvZ+OWV7
wiZadibzI6ykzT5FdUnpNzcIiKmsJ79KBXFEOfJdYCfmVGm+bqQep5N3PwoXpS0OocfaXYcK+t8a
3dS3kI6m0tsgIGmjAjU41b5zb5RZT0AMj64b16GIhfWWilitERNTdeGjA0b9ceh/gBADpNSRKoD3
06MFrh+TyHDAxViSaapO2TqRyqvfT3QRcorOHtzPeZAncJpip18qimIe8wac0XWvm56jMCEXiCDQ
HNHU2zM/t1aF4366PkoNsDgpDH26O8qlLI3x21C44M1N+0dd0edoalJvVPUcVLYGmrrtaG8b1tZw
G2sbDHWe4z6fdqcnPSJiApT5a2OqSDcAzrAII027Pkw7/XXAt3Cv2dqTQXP/Oc8UY6EZbnIEz+iw
OBtgB2vY6AvyRxfRYIh9hGZqhvtcrAaot0fDilfXIcCfxgEUAMlCEj+OwmZYNmOWYj4SyqJiDfig
qMiFbVqATy79aYSCqfLa2fKzhw9Khbz/WOqpvbakWS2Uqq6fqhKtVOJo4bIpFPEEmscGG0qJFRwP
aTFTO7RtcuNU6mjEE029z40gYpXtyFVmuMYmDCPU2MBIMbvWLLrJ9pgFkRO+3uwlth799RyGJ6Jz
w7Jd5o2rna6bym5t2EuEEV8fjiXc3LhngKpcD/ElrutNo+v9U44ucJa3RruvGrd7coVGriErWr18
E7b5Lbe15CG0S2fT021fAh11XjtS22Pa8p/q1scKDBNwQMp6JjfTvMSa7Rwtr767PiIixLo4Jji6
TFaIjat6QxNw6yvM3ywpkBNjVUZ7G4HWbjhzwgKAaK4P3b3ihO6lClfXB52TdfcC2tsqqSxSOqdf
AAEud6MBxxGo+BpAIQl0E2//703uGPE2FFFXrMlUW4+G2y3llArBYsZ6Ea190Aqp3HtFXZ8G540P
kC2rVJ8kCRjJpwk0DPoUq/XcYf5xB/gKFcQ02Fn9oGyve9dh8Lp33QwSshCceoHFiqANtXoh04QC
B4t0Br1y+c/zJm3X0DSGz930vEnHl8mJhkOMm9Yd1BusiIpKtYHRrqbzCaADxkSABLaJn+n8//DN
mqwb83vclDU+5gD5UhdOigj1NS6Ie7IGtLlS9M6hnTbXPT/L/96jzrjkdLLovSYOAW7ESfa29vfe
P89VBu6DPHrAVJ4cDNbuh+teK1zCg6zIRKRtk071nx9en//n16LpB2EOMMEPMY/884NcBaqth6xB
AQX0e68hcJTLVXkMQjM96zAvs1EEnwJID4+ZvUJNDluBGsIyD8klnMWxHuwU252XRlKTIEfUmWEH
2QNTUQwrwrS++d13ytb+m50nG0IhwjnfqbeqjSE7eaKpgOTRIqfM+EZvVs576gNHV9O+ezkp8egh
8O3IUHsTDsgrP04/Gywn72ROGjJtA+zzHRCLEl3X/rrpPfXvvUqy2v7rB3y6u1wEFJVc+8hyt9wa
aVmfIm+sT57VBEeCzKewzvoki5ZVcdlZu1Gm1QpLyd3YkGQ8GxR/wVo7/Ox6oCBydeNL03iOZSa2
A738edDw0PDydqEzGe+9qpg7PbgxDhQdE1x7WUtqBPGi3IMxcM3a1MhWTtMHR70rXlS0eI+9X4n7
zoeHRnrgYwornf5dOccCHuy8iUNy3QQxPiz+u4upoR2eifbIYIUr2X6IpbJS6A9en7puLG58+J/4
jQCp/F2pQTvqGg3MzX83Xlwr2SxGmLx1ulI35jryhlAOxoYitAdVThj5zseF9PeuVzb5juyQfHfd
Y3pOqkOOgKShJH3tLrbC+qzYZX0m+7h4MO1um6V9vi9VLVoNFeo0uk101JWtD+V73qbd8NL3mJY6
p6ENUwTeuquoE0VIJ44KsCcGnPA/e2Z6Sos2P2t58Nko/PwgptZ7UQA78jyL1buWDg9EYoBlFM9m
6OzqgSzXqoAQzistnByHNqvtb8Q7cV3rKQ18ldDpvDLR/SlZ/G2sPjmQYd4UwhloqMZkgpOcDMtG
HP7Z9MXw1caEvLo+FSH9ztHWfFKqEXJtTWkxwK/ERW394Ayd4QNGqiXUF0tw4hqVhSOYxNE7Q3WM
RelVCkwe9wdyHyyrga3MRy8wPikMm+vUgwLQOJ6xQjRkUWYm41kT6fe80HZK7Cb/7CgF8cO72LTo
sTZTTclT6MTA+QMLoS50t3X3LNld1hbZ33sU6d19QsWDIMQG9QZSrKox517ukT9jmCO5EdPudeP8
d0/FerGt+b3rU5BO+D3apvhUR3HMOrd6cPz73qnbx+tmtMKHJvPqI33D9pHRAs5eV7Jk7DJjZkZt
so2GPDjLGhdW5LTqV+mSZW6aX0Gw+071JbIT96lTLGD2ylQxDwf3qQ51uUxDGs/99DAbiYkStJvg
s/jEz3QcKK/jrKG2S9UWncPh6on6/xZrYGBYfz/69FjAcfo/u0J8//IvrsH0v/5OQDXU/7FpHNue
htnZ8FQcYH8loGq6ScwpxlfPUSfn9hRN+ncAKtQDNDMmMaeGZpuqreMwrYtmCkA1nP+xHUDQ/FSH
38v2/wVsYP7LnqbomulggzIth+d/cqh2rNWQ9ffBvTLE3Vr2rsmNqa2PPx2LXxhhJ3PbP6bTf179
xvTm2D5yE2JWLgVEupjsGbcnugw1EmGG4/L37/Fvr+0/7zE9/9MnqLUGQ76RBfeJWn4C8OrMdfQP
XFjRB9bZ9w7R9PxPb2DIUgKbaX38c+1UWI+0NUnp7Qe+0Pde/caybUAVoxDFn+/qJE+4mN/Jg7Y/
sFe/d2wmU+JPf7pn4a6Boxjc40T275pOKb5kTZPftW5vfOC9nU6UX33FN1iHjncgvYq3QK7UsKbm
btuDQBkiy1uShnCx4uKDD/PeO92gN9zSo2Iau/4FlOoq1Jk6Im0LXe3N0/tzoCTN7Pcn1Dsn7QQT
+fmg1YRWjkMUeRenLVRCPvVZEEMaazKACG6o/tlpC5bkX+8iC6r6ObQS/EklpfA+wI2GNu1kW7X+
9Gcf5ObaBsFrQL3L3EvcNEe1hJ+VphuaLA+pbw4fHKx3Tl9zOog/nWHc1PM8t2wHaaz9WaFMNC+E
9fz7v1+broFfnFvmzaWduKJsWJy2F2iGd3oV3XWknrr+RpdP7vgpNc15Aq4BYeydU0esYymvfETV
mAbYX773zVVfFRrVbLtuL40/RYPLjZJBODvYQbKwjLeewng/5bXqsILQPyV0xGmgVRX25j0SisXf
/1QtJXV9k2nIt+Fp9V28VoofBq3EDw7Re8f/ZvhQUUtmfdi2F0MJN4bxVkWfzR4Go9HvRL7UkGNl
GbNB4S4iNB1O2s8BC2w6I1r8/g/Q/21r/+/wa94MMSAnYkUgFr1MCkCJvx7f0MwlMkGzOTTjnE/f
uS9+efGDpVb0s4z40hgQqs9MEdwZqnYmG/YGiG3Y1R+NFNOb/+rEuRmUssFJokYpo0vYdt9CKz90
vfoCSGZy+ONkSwHviUInBdhbdoFclEYDO6Lr27NvxU9IrQieNjGr1O6picevpW2f9EE5EHxDlyr4
5CTKZ1DcS3wp267W5yIcdrgPD04jCKMMa1TpzQOe2+9Jpi5Gj/J0BDSWsZ2xsSHsNfL9tXBZw4/j
0Zb9AxMDQgP8Fd3rnRIGhDJnlDUnH0LbrAIbFjQJkAzguyivDgQzPONkWRk68TetwAGbXiLbI5VP
cXEwk7Cig4BL++ROWGj7ZFdBcOy3VsvQYhA2oEmfZKb8Pk3LZd/EQGtl8TRU9gfDmvbe+XAzSmsd
YdsWqWvneLQv/Rgm87oi/A+qFgGjyKMWDXavA8NrPh8G8JJAqZ0PLoZ3rgXjduDuR8uxhtg/43xa
CtoyeZWtfn+avzMaGDejddzp5CFnenk2u+ylsS2EiNkGjMbr719+Gi1/cb4aNyO1WRDcjmi8Ok9s
jllqlZvBKVd6gQZShrvfv8d7H+FmpIaKksVUltCgqiDVZpWjGBcBiv0UV7aXffAVvPcm0/M/3Q7Q
DQyOScXzTBX/SHLrbqCxUNnhH34NN4OyI+Dd1ZVTnZUKB/GYFvc+hCYENvrmzw7SzXCqWGgYYyOo
z62HuF2ZAr+0OlFXiQT69GdvcTNgQuTzSsrE4kxK33lEfIVGQu4rNUw/+A7euwxuBr8GSlreBiNJ
ODjuZkOuxkvq/h99Be+9+s313bt9XLtmWp9Rbz7YpHqRkfb990dmOtt/cRXoN9dvhqwXJHIjzl7s
//B1okwJ0DgT0XZuQ+tb56ofrEre+Qj6zcXsuArRmh1DVDqBHLjuSCb22ufff4j3XvzmUo4NJS8w
3FVn8MNfpeNZNMvGD4YJbfoKf3WEbq5h1CdDbBaRPEt4KsCkMmcJwHDjYzILaYHr/hst3QW6kwSu
SPL2Z5/o/7qmEd0lLm+K02ZZ1rRXOr8eFn/24tNh/GnACIxIGxPhcruotH7TxABSupYi/O9ffTpz
fnW8bi7nrM1YkES1PHuN2dDrL/AhJA+ka+5y1X5WFfDFwEyPGfrd0+/f8b2v/+bqrm0iKNSEg8Ws
9DhiPu6Q/X/wad65S+g3F7aHMg5IhRRnNLXfGkJpTOF8Ew3JR+bfzMl3yVXvTeeuz//0fWBScYl2
UkpmQiJ+SVyl+pqrA77OpvZhxpFWkuaVfnTJi/HR/pCemVhgM3wlJb10KBiKAx+Xr1Y921k+bkqd
UMgWlRd4jcBYamOqX+xWsz84e945Ilda489/bZI5Pdg5ee6Kblkq1c43xhO5ZOR6yw/eYhoUfnEK
aTeDhd9kuKzoJZ91pn3rwNJghuekNhjOk2oSbORX/Rc7iuT2j84f7Wb4GGWXeblSyXOfqjN0rsRX
UOr+4AR65+S8wiN/OlyObvq5aJT6nGJNXtRgBgiNgwz4+z99Gg9+daRuxgnNoG6bNoM8Wy7SvsIq
Yo4Z5ESW7dHy92/x3geYnv/pAzSxBbrQTogKwiSEcnqw5y7V5w++6vc+wM1o4VdGSbvOrc+oF/WZ
ZuQvmQ+Hh8SB/e///PdO15vBwe0VPMaR4MbTCiwIwvTeBq8BfTmJgJEPl/e/f5/3PsjNQFE4pAwZ
thDnajQe016spJBndFmXP3v5mylAoVAOEZkEypFQ38FNnOOqn6l1++2D13/nON1i3Dq/J+/IjcQZ
+2Sz0UC4w3+B1hbReFnDTjReW9QOC6eqQiB+QX4nAWDhZgY8QZQgdho5NnPLInQGl3m6k62W7Sik
FrTv7XSfkX+5pN2B7dgaFDJgCNMxjXpC2VfDqqst/S4vVW+VhtZj1frZQhs7+t+Zq+MqE84xV318
92ldL7y+IyDSscQyyDJ1H5U+9+MQqHZSqhYqvh7bQOultN99Go1Y++9E6IdLD4UZTEYssIUar3Sj
CJbEvw3bVsrmk6A5uYGhly9aTG93JazjhV46tOYkopU/u1TVm0GtFSESddUuz5nr1SvJynTG6Bks
uqa2/vAtbgYyvUnTBFFgeY60+hiS9jfT3PSxd61Pvz9J3jtHpud/Ggqk1Gq37ky4Z9xU5qEnsEiD
Cp+LCOe33Tvj+vfv8861dEtV7cckK1VHq891WZ083zzWfXwYbP/PFhzqzYjWRzSShqqrzpaw/M9h
ryTn2IkqwPVR/sGw9t6RuhnW6k5BotEX1ZSWvc8zlcDjKHvrIjzPLGJ/f5Smb/UXY796M7LZIXyZ
NmnLs3DqeIPR1NzlljF8L1k2z0pUsVDhTOMPP9DN8OaZSA4FEZBn1zSOY9m/UHs7iqHYOVyYv/88
733rN0Mckrda6inTIBPE91Y2JeGmQeDshGRC//u3+PXXYnjTnPWnE7gx9MQhBNw+65HqEbthfHFG
0sIUx80Wymh2f3TPgaVx8zZK87+cndeSpDi0aL+ICOEEvJKkK5vlzQtR7fBOeL7+LObGPTGTp6sr
op96pro6DQhpa2vvtZwZdILkbNY4zmVyX4XtdrJmOl//9i3OHvXFkU0y1LwFBal7WID3VEdfa3l4
XdIn/ueL9fv7QRvvf79FNo8gCzk5Q62zoT0qRgquvrgP65P2f4cu9sz/vrRDjDsjTJCnZBnor0p/
RqZ3+rtPffZwG9MkG9UKeQqd1N0gLPynQGsluWVffPjfP3fmP0zofw0i5eELml3PPmm56v2y0k6j
DhG7q3YQEQ6zHn8Rlq6j5XcXyfjvRTLJjTZ2ToWqE2lbWFCIO5ef0FwuqBkn962D5vDCv3q8Te/s
8VZwwI2+Xc3wWd0B3KfQNfIUDdb56j9vzfQvx9TZMy5Ml8lqMG2iVDicSzl9C4XSr0Z4QPu/uv/u
2SOOGTszbEu3T2MNp06jGal0d5rh/fzzy38yct2zRzuiEsmosZqe2hmYS5TFoKhsvfniNnzyyLnn
T3WaQv+ee/u0UJ6aNzYon+6Borsvrs0niWIQ4f8dUhDxRGOCrzqVlOFYDcZQK6f0decgqytbd990
1xqZ7Dr6avfzzz75N4PYPXvSV3lAnNquxDl5VcqnqKppv6PZDtB8+UiaKWjr61Jp9E7fTMVPw/yW
my+Csi1THlnV8MG9iOYCs+sOGt+f7+An223TPZshrJgSmCwtnJMbIoCbqPQefy3eo0X/YKeqg6CK
XR6t/taBpJINN2WpwO2hyMa9mC0cQTW7tFnPThocKX/+SGcmgf9/oENV5n/vy5im1SIlXAh3WlWt
j1qt+xGycrQYpaw2cok2jfVWNgrK1RvZB5jvYtOoblMXF7jiv3g410fkd/fqbMIpLcrO2a1WJznc
oXQlrgdVU3G8Rnd0nEYQ619tKMV//s7m+qq/e7ezKScOMzmKhI4MsIuUObYcldlTiTuvVdZrTZ+m
Dx0HYkFSf8Nj+jh6FAQ1cT3fAqxUgLQoYYSw8MvIQTBE6M1rGtcBn+jgw4SEa1csj1NBg5ld0yuf
rTD+CTJQ0AzxD0rRG19pRrYRnqKpKaHWFuwav2HTBV3HS/3FFf1stjib7ibqGGwssuVJE/Evw4gb
TAbD8sWo+SSYcc5muqWoZAP4uDgZc0yNn22ys2iqYDI9tTGi8fjn+/TZu5xNeJNRx4Iden4y7ebG
6/ufklL+8Vku7hcD4ZNr5JzPeRSdm402FKeomI6jpV2lYf1VWv6MBP2/D9Y5ATrp4qWJaTc6IT7o
jjHtiQ8SYsURayKtf3kSETe3NcxCzc2pql64hnVuXqV0J15YNHvt47qvqU7O1d1CsuBybpVBr0fM
TjUplsshRUo6UFNGpFGNMogxSx7+fN0/uyxnE2dEXygC7yE/hbqzqSjIZmsX/N1Lr2/5rwAmWZbS
zBU1+tGoHzCPP1KD/vrnl15HxW8eaudsInNcalHGvMtOeQ3bAXYpZk7ftLt7yp6vhvS6mLK3v3un
s8lKAFlyBEAflkr1I67KFJLDvJtcWptpCQ/z+jXW2i/Wzc/uxdlUhXWqpMB6TE4VKsyAXnA9SBrt
q4S5+cmq75zNEmZJkeCiTwmx/G6wmwCYrQ9tnspi2e0wydFUP11EyU9sPPtwqo+ZvoCqsYMuHn1T
PrtWvLM5FIIPiQcy3lQ6PQZwZuNHlMWgtV6cbkcs72em8RAOzTalEXbk/+2O+v71LVCz/918d26U
oKOJ3LOV56dpEZQPm5sWY+QX090nN0GeTUQpl8gIkyo7ycK4HFssJFP3xRT0WVwkz+agxMsoXs3K
jBkUxMKtpbcbEZ6alFbbBa693Ifytu6/mFE/+yLrTPuvx8+MYMIAYs6J6y0sa2myryfri6OQT4bS
uYooL5BmzbYsTjbV9OTEmmPzVYnWZx97/fm/PjaS81IfEe6cUi/LQN9MHZ2yyvniFnz26mcTB8m6
sujpjTuZVXONTPEUiej7n2eKz176bKYoq6bICmUVpywGpYoQBjPODH/xz6/+yYwnz+aG2K5o3BsM
Zjy3eCJBBl3Iip57k7bS1LzKZPa9hoj15/f67JucTRR1ZUhNQjM5QUh5TAYPtktMEvavXtw+CydC
kEvmuEzlaVLjTJvph2s61d/dXfvs2c1Qa8+wALKTntLLM4wsCoUXGoc/f/JPBv15Pe1CsjCSelKc
LHCsRVp+s+x8GxtwXv78+iwgv1/W7LNHNozqLOtlmZyEoe0bZ7xiMrDlM1B0FFtHkEl+UkDIPPJX
wQTbPu5eJBfRmA3k0/QX0NrnFRqEZbXR5ZXZm3tFudHY/jCzR14kXxoo3TZEPTw03cCk3h862fsI
l47D+DKDOMxMaPka/F/MkoSyZib8roOcvZyY5+WY7Uz7WPW0qOzWqb2lSQMXEkyP47I2JoziyNrS
mDHbifdB2qAxrCswZmCTEC0cjczyHUMFQ53nvk6HtmXdskm/YuFww/5bAvgHhiHrhcaNg2i8adKY
PjDekAa02NrzERqne7Cxmk7GURXzpa0+0uJIdaBTQLSk+Xduqh02c/q3d/qUBRrqBcIBfscVFhy5
ow1LB83Aeh0F3byJ9yJAENQpQBUwnU25k+FNGv6UNqhsuvTk8yDqizC3gj4RHMmHNEyCmhA7LwT7
5QAeptyZBH4x5Lcg7S5JcLyEwBX67DqDJprPAf2zmx7AoF4k28iQL3yGyGMfGmM+VK5v6K+K4wlZ
2m9QTg8VlhTajdlaxNsl0qEIXxuSvkfbL9kJ0oqI9lXfTrgtNNUf1kuoTwLA1BEJSx9W/mIjuxa7
xHxfv6QYZw7D24CPMmHNbopq3Vu5mYQXCPBkEQFf+M9j95Mpw16fmX/N2ggAstFz7PTUpnQF6qH9
HpGw//Nrr6P/N8Gevb7nv147K+LIm0o2IIPlPXOqMXPZczOoZmhzWSnFF2/zyQxrny0NbqWkong6
5VRD7uH9+jXR8AJhomnFfujrnUD58edv9NnVOlsqGgChWdm3xBjAfo9uRZmcBarxiy/y2Tx1tlTA
L4Bive6vKRKEh0XeuW/g/hb/r8nj0zqCT0p3TftseWg4lrdtykxPJc9DPMUbXY0XPHBxbwOu3K0x
U4tIQOwiae4qU5z07vnP122Nk34zEs7Lt/Opo+6JuPJEG458C722foRPMzI9hc0jEi7vxu3nr+rd
Pvue52Xcysthbk8yOSERFJejZ9t3Qlfudl76au9Uktxl2lCpEfYeAl+le8dFpSBHc8TKzgyfJ6nA
X//dNz+LHB3J5kCBez+JtKqvaRjJb7RoEQ9zhpTVshDU9CmY2D+/2ScP3Hnht5tpllzgxZxoTf5R
tOq5dZu9EvZGVPEXb/HZnTybL/LOXApFsc4Jyoft10xP0Bcse9OOrTgZI3tcQzeqL1Jxa2jxu2Fz
NoE4kz7De83YnYvuW2UBWfemrV4Mt8qj6yMDGGZnkGHC8e8mQ+t8JnFso7DzOT9lY/UGe+OjEMb7
n2/NJ8/2eUm2GatWc60+P9V6d+n1bHzl8O7K7oth9skcaJ1NHXOvZV1qGemp063rqLDWBfQIcO4W
Yt/eXIx3r5y7r8KdT6Id62weqdJWwYrVc05nDtVyUTTHmAJf/qhnPALfhSR/23y59/pkxJ1XEOsI
I/vcs5ITjHTnwcaq9F2mpfillS4qLMzQ8II0ZjU6WwxrA0DQ9pOI6YyKgnrPZzGu3FGRLh2qBXAf
3ZLhaHYdQCMr+WLD9k9J8G/G6XklsmrnYdTpxj31UwkdkgU/ig5l5gLtvyP2mdFzrVGY+rCsKFhD
M9s+Rg4mvjWRD0iB3isW/3Y51ewoU3b3UCX2/ISdeieLbeYU26jCEgRfiviiihJiqMIvsnsa0MlK
1aRIf4j+dei/WCk+Gaznpc9oMkRtp3wfTvbQSCP90dsvBo8l/8k//u5qrbPXv8IC5VW0j8o2PcVu
0VwbHTgmt3Ih8fcIQkzNuaOt1j3Ax3rLTNjyeInVNtMLsdXHPNpDMrpXwhHSXwHZe92FUOR2cANh
S1OQISrvmPIQV34zieI5M+iF7SA/P1ZAhwGh9kSCrV4ES5wavpPO0y4Ws3th6fSVzg1w7tTOmn1X
uYUP2Pt7NdvZpYmx0W+gvh/o31/RIGIHogT8zigNiMfKvJwJCzaTpdG2rS/mzWAz1oylfW3TctjF
1GdeUG6nPVntlB+WDMAC7BHb7xa6l5y8Jmu/xIqYour3GoaCYEw8zjm6egv5xYT3o8SOiuFoJ4x6
2MAmisnVxNqldOY+yIYs28xGmXGNUvVtHkR+XwmruHY8I4USHg/RncCwdy9F+ILEs9iUhTSf00Jj
D6TDbR4XuewmjWP6Ns41YoIJ/kDYMUiX8W4stXyzcKCJW8M8dkWVbFGU39lxxK6hD+kejq0+EO3o
HFovKi8oU3SaTQaPjINP84KWApguTfNBfvtHVo/J0UhyaiNTQ39sQCPcirEzrzyqLS6yIo+OdOsP
tV+a43BbwsDaj90E087WHyaJrzWew/Am1hSM4V6TF1m4lJepVqcB59rNM3swpyR/XsuPNO70/VI7
ww5sbbK3ut7azi6yjJhzlG029/pt2nHAPyYWRUzYACDzdtBBo2Vbj+mL5jbfHAFHzcnozQL5hTcz
3+RReS0cCA2NpoKkm4+xOxyMwXmgsWXfJ+n7ONXFFrbwtI2iiV7/nIZhqBB9gy4+duAKGAOzg5m8
RMOw9WpW/ry5FLFJ5s2rtk1YBjIffrROtq0dtZk89k1JeNALZ+sm8Ivm67S0d14X3g+UREWDdxPO
3aU+ddomi5cfVH9Z+5mgbQl3kfkhOKjQHXsChbczzRy9e8JhHqhJcxfy1mqk06Scg7S5KZ3q0LbS
VzQgmOWySdCHxvxmDQVeePDo+pcppF98eut6coqCiXZQW0dl1FG99Yuz19hK+56ogsKwrpeRs7EK
XPqs349GAwO63spGHhoIgL1ZhJdmPtwbZMHlihNIhmQGXge3w585P/PZm14hKNQ2iQ0wZjIOfGtX
byq/MOMLK7I3ffVhpfmbwaPe1HK7cJ0XKrrs8hFCfBBrHVGdtkGx8DEM4OAhwHhztbVpnuaVBp07
mcyH9VcZkPs8ort66gOuSUsIE2W3zEzIrJuA1XpfE5DOKY5qNWGupu0+fSv0+lgoTkTt9prU2Tio
05wbyEyNLe6zQ82/XpoLaK0bD2uVRoJtirWgcx46nbthDj6s6BqMUTsOG9kud/wNTeRd+81Txgak
H7itx654UbC8RPETpiFcVFxdsH1r42cWQTwkbVe23h55wlXpOsehm+3149uQhjeLnkY+VFPuvmE4
22a+1mMK7/jXRu8gMkyQRBbhodc832FATTK87ZLGAKzKl26Ogv7DSlIput4xaVy72kBq3tJAq9Tc
hOwiTjLwArm/gNSEw+cTwtE55rwPvbpS5SwOpMGDWrcuwxRncT3QdJq417HFaOFki/PcZcOxwi5B
VjvK/BYZbr+LGWxVaEIOHwPgCddT6DID6YcUy4DbM4lG1i5NVJBXObwBLDoEGXp2jUlmC0noMp12
ZQQAXObhHuh5SfXzddVeesYYmE13xz3KKohEISxHHtjJ8NYfOdh6+CNM7YMY6vo+hMFL6/eVLup1
vOUk7hMrp2+u7dcb5lrRGDjp+AMzwy8yssEI2T0zfzR4zQYoDF6kLseEaYHBFvU8PyugrAi39fC8
5AOS3akO8q4+cOvWKCXy2HmI+a1rjL2ukGkbSM0zeKfHdcyME7RIWqYAnS3OT4Spe2PJWPGLjRnN
m8nQ1hGAUPSu7u7G5eSUgFD18aKemL3nowFp3+SKoRx/0ggjRJ5t5/AhgXHpUb8f20OwPtmMrRYb
YUkL2FB+j5r+OCY5poB2PfECaIdPHZ5ECdXFLXp/fdbq6W0q7MtJjE+4gu87kyLlWHysA75ZngZ7
eoBf6JvMsLn4wctby0tmPNHyFWCSmQhubrj8eLn89XFbP8r6JllDcIQoIC9YyrVDxmZ6cmwqBu1D
W7yAqX3teE64xd0iv1lOGCDuOaZ0BcrshxQgkNkDpMv7et1hGPp6nd73+WMsF6jP5iEvjWPlOk/r
LXI7B2ra8mHoCZinWqL2RGsD1+3OZCpIIVckrlOzmTASP86nA3jiBy0kqcahVGJ289aKy9dy1IJR
pLeOUd4qdDZU3jxz1EPq3502sKk4nJzNJtAtPNEoYWHfu9Qlttp9MzFEy6w8ONnIzAJtcAiluNaH
YaPN8NInmo23rq4GWMTDc7ksqEcLzwLPafcgqZlodb3JH+2IjFDM+APRc9CKSAZJ0sOMjvX9qA+X
Sy4Dd3AvDat/UGJ6Gar2Ht88lbpqVy+CbSaPbxbFp3GceNYT9jjWEwmpt9ybn5CyXOT8vJ9xIA+t
6q9q6X6fi/lGReGuKPU3+iQfE5YySh2KzWDVM6EWNvPJjDdUaTg3TcksLUHf06FZ39vADVk3y0cy
roceu8c0elcIVJ1jObL6zJPEJWyK8TLHp7onboq+W6Zu7Se6+k2/qvVm04xY3BrPobZM9gblkar1
+2bGWiGjdJOYhC+cI0rftWsWKVPVUK7bsApQgAzA+9Juq3eLsWnV6Gzom7Av6tEpI7/K62lHL5B1
MeItp+SbYQsCHx82DCPj1W7MjWfER6XGOCgmOR4apKAPOnm3O/ig5UXpLeZbKxLzGlomQaI+ewmm
JSrrN3LUy4dIFdFe4H3gHK1zimd9KM0rW7MgQaE4pCYknx2fb2VSqWXFL04eJ68jHRMXNv6bfVZ0
6M3qkhwv1ZTFTRx7WYi8pJTr9Z6yy47OXp5rZ1qOwizs2zysO3OrWdr3suw9v4LrlPkFjatPHUVu
BgyqSj4wrqeDpxdZ7FcNhlYo0zQmL7FBxq9RxfIwe4vcTM24/Ghhb5JozWs8zp09iXlH3Exbn+sW
OkhZ+KkxcP6qvTNlHYFHSabue6o5lEY0yu6fey8rTiJT469aaeZMbbaOjHIwzP7OZeO2taLIG7dJ
Y+Xb3mpGzWdrNh1cuySvnI6i4AFO1HGugEFznq2qHaaf/spyWgq+K5B7oe2UlH6v/rF2jqkwRi7j
1TiihznroKm7otumacKWqRuzwCvH/k5wCBWYU9FTpL5UT1SUlE+RolIxc6qf7lSSoi1GpmDzo+us
GEZPaX+fYmhOLdDdjyg2u6sUfl3gaCwDs6Rg3apcK0DCp+d+OEijZIEv+h92o9m7FvXqfdhVkHHM
xZakg9d9BECibWHAcJxrfFmF5U4BUHZxiGKH+vkh14JJiiIApICRFUZJUGO0YMR7sQJX2HbIT9vK
2Nj853s3dv3L2C8IBin/22lmY94mKsnSHQ1b2oMJZfaHYano2sKVclkoA2mwJeJo8DVtnDclmaGN
lrNcaNiAfD2R+gf7JuO9B2q+ae1Jvyoi/Dahct1tbxv6jXSUTZk4aFOtFuIKmhHT9xyO47dBluEO
n4A8xmoo9322asqV6V5qKpqYd8z5oYj75p72HHqrDVKnPl/B3NCiXQdzp5k3YTjPd4MF6zdvxyQB
gd6LV93Rum3basPRzbv2WU6hAEpXJbdRKt71JAWa59wiaVJbvmx7lVcrvnYeCHT0fuQ36cxZQJpu
CriOEIvANw2enQb2WkYvW5YQM0fHGLVovuzsPnWHwCI6sUegBe7yKGDx2mZJD0usLWiZ9FOkpBeE
LisdT9HsgSOzKph9xNe5LO9S2yOGNPZhw1aqNXBV9NY1Cp4tdaGPnmf4dt4SFS2SFl/CjgmUKMG9
MMGNN959lOMgLHFC19GIydN4L61qQDAyeT5CiL1hYFOGF4hWxfPtgXhP1ynaXm4Gp92nmtin8bwL
5wabMsB30j4c87hdujGFgvmgi5/QEN8dPMgckozzydAiUifDS85E4GXifnCTneWstUGFRyf9EHbr
IMICvmwKmlWCvLbdnehcvrW581zv2WtyonVge0Vi0wrhbIeSeb3rJJcQs5myIKQv9a22xNeuU152
dfbYjtUuMzyW9qHSAyHccu9anXMzQyHcpyUe2yoS7pGJn7MrKzQF8LbM3GNWIVroQk1feWT1IyoF
AZF+6W9zREzHGYrZ98E1rRtcRuwOjPimBgMsq/ieViQg0gbrSzxeDiRXccho13JaZn/ukksqTN9c
M/leZlW9tRNdUWRa/Gh6G5pvcp219k4mpPcNKIWV0YEft6q7sahpbHb6Q71WIXZy4zUZgtGUmLJ/
nnlBNfTfRw8qtV05yk8LUgtRVZT+0he/sqGJ/LycUr8OCf3L1Pw1NJJBhAZKzIe1EKsfyq1VJD/x
tZTYONRlIqAlIk7xo8bZr/fdzRtIu05IqFQL97H1mnCTLk5QpeZAVbHzOiq+n2RJ8QfP2VvS3QNb
2JH1vk/z0tmFuEm2BEq/WmpBjGop/bUV35POh5e5u/VbC6O+Q9/1tsjqoisYv3Ep1D2NXemF5dTy
lyOM9CDiIn1ErGSCbS2PUa+NRzm7a8Vm9xg1sLVs70Lr1EHLxo8uH/bu0F9IQAdzvAzbpmeXR0wP
+DXM9aC3ks2kRz/yvk82IEwPYaUxIWixz7P/4RrUJXQzdXzUK4BCGLJ3JEruJWBcfLxejT5Qur4a
gayxsdmU9RrAThjVuV8ci064pawKhiFsZoWdx4+64m0oumPmNpduvNykKJ6Twf42FXRKWeXeVHbr
t1F+w3cCHJ+mW51tsY3Dauii72BOep/qEg05jPaex9WloPpyK5fY2i11Gfu92zKZmms6x6oj9vO2
te0y18YkND3WnDVgFefDOPulbC86UCTNkF9m3vKBAHXfxtgfoN3euh27KruuBt+JnDu36a8crwT0
P9+YOjT1qiVWZPRZxnRbGPpFpJdr08vH5CWHYpk4uxi8t5Q+dtZvTkt7m61n0V9m1E74PE13M4kd
0IvBoNyrobXujMi+EHRg+Z3mHnPNe3WW5bYexZUVTb8Aaz6OjkEqIOsvrJVJQf/OVVGPT1XUXJmD
fU2NWA1EY3WXOPkxMaY7q/NWIdEvFwMCuobuRL7mndpDWhuc2zbv32yPWJwrkcwIIkBC2pV9zIgy
/WnWB25b9DhF4jYaikOSZYchUTU1ma7aU39pM2zNrTNBZs1M9SCVc9sRxPtJql+7Q/sNNvR0sD1r
2ZSd1R4KUlUHzpvFhmpeAoWmgQwSX3QdgfEU7hnRyEZouigRQsFgIlSRGlgMOdnfTJ7jQiJ00ATJ
1pa7s3HLENdC5SGoxH52BUWw2UAYVfeah4ATPl1L4dQ85b4n6/pk9Gn5kLh2vMWt9mPOhud+SvJr
uywzFgDDuCzXCjS+JWNdm0zjSvQe7W09npSmn8ub3JzMN62r5tdRT6in9Ob8gkSd99yMugFMcs6D
Vtb9u1NY6bxZpC2FP/cy/jaqMQN9yviprXxELyS8bDcVoU0azBoumpblUjbos7HqDP2Ju9p8lFQJ
cJQinJmT+1Rvdt1cZre2Io4BcR8e0sIQHJxFQFP0cgEb0eLvpRB423Rybaxzl8jvwdvfdMBuwK1b
9egXvRW9EjYMDy6cXTKZPfRhpquNmbgfhBfOfW9E6lX0C3ye0UXL7o/KCNNjndoNYB/bxE9BH1R+
wT6F3W/ujNscNhPLpkJmY0k0O4leUsqGQSu+NGspLho1A9LrUvf4T6HlaOfxDcZpfVuOBvrndsjQ
snn9Th9qzteB8AZFuoibpa+djdAHsWHxyu+9pXC/J6PA1LbM86Zy02mDgNRLtpndDSbRmQFBUwmr
I2LR473Ljs0j8VtvDUm9saGJ+Sp2RXbQ9ZBTxtJjop1GgXXeaXZVJKkVtdPBOURZnzwpmlr2VEPO
ftMmmJeWFD9ThvrF4H8DiPacdTV0pbDpQRKhY7C3Ois/mkmeQy6i8+klRsz8Jht7vOrHwnhOzbFB
c5hO2Z3mVOEGn3lzM6vpmwnveqKeb6hXWVUUtPQ+vAFbaANtGPt9UYftVWd39mGCSXejVFTcUHRt
X6TYup77wbSeVNXVV9ggPF9FeejbVl9tIxpnfTdmZRFdk6MxgENdmVRhL66VkayntZDEJRM0uuFN
7tCuZRu98ezi8/ZzV4qrcmzLrRtlZTAnFKRI5MabqK3yS0G3ye2o0OkBw+22Fo9wUCqi8wLa5SGz
VbNJZ2el2jpsTeQAxNhrTLRNdqp+UqIE+mnuws7vWsGmw6U35hl5BpWGbTnjicNNv9xaBWYOv8ZI
ZvhQTcvJV4nuJRvPrOrvaQSJXTeVixnGVPA1i2bfZhE6ipy0cC6saetU5rBtxWw0GzUO2YfZ0+0o
So1jAUVVl28WapmCcLaLhxLqz6sApr6K4vRbVWucRzm45Lc9dc0eD+8y7JvF+zGGcbIt9JhRwhFA
IHWzwic6zIy7CBGCaS7+0tkz+YC6DmTGFS3Trt+Q7lhjowTVUO+wu66nauNJ9gCcmqi32dAgHafx
xLuNSTBzHXdtUruU2+CAVKGD2jyK2mtncIbAo8AdIzDJDE24EocrnsLGsR3khqlLCs+U7zao5WOX
igzcJ5GiySHOqW6reAtvYN4V7dhDT5nniHOjNlRBuAphlc5q79IQscMGBck0nBVzMghuR6udl85A
stfXFdlZFJ0gfOP+Hd3ZtNeteWGLa/cAlAigBiUnENigbgWJLtTBKsgW2hiLXP6Eb9pemLNGKBri
tWnrXxFbWDSH12Wh7h1Pv24b4xHmJo7OJbur0+niH496shoDmdOKRn9D7EdneTaWQdNEhBG1hW82
T1GI2kYd4GJCINXSWsXlYtGzxCMbqYdZ0y5bGNq0rGTfcreh3yduH5fQYNlwIZaGU/U9I36uPEUn
Tbi1pXEQaR/7em7vGT/ftcjeZh6saT25Lbz5tmxsMqehtx1ZgosxPky1xZkIdUfWsLzgVLlQaX3g
ZPwYCjKeao3LneRR5bRG4MR4pmtljXfyh5oYR+Ts7JMBWjuozKtw6RAUcIDPBq5lD5U/F3X0pPXW
TZTXz2hifo2NebTd7CUfoRxk4Ypolxwcq6VpWKGml3SVOzZDSWJKZtf9OgeTQKixps4KPFaZsGl0
Hoa+6QJhknSV9fOi6zdw+r7N2fheRdNrPy9HhWm6W0hLNrNzP5TpDb1kv1ZpmzHYZMaRsiJtfXLW
hYPIGQWGm/xs9LJDLIAOhqiWbCQnJi6pioWwoHWNJyMtqEfTXqFunzgKPBRhs9PT8Nkzk8fU5Pgl
9IwDo4oDVrNucAWRTaeWP7oWqfE6ac6L2aYvlhONdNK40se0cEVe/8JU5lU4kHlJFsxYlPkVgVMV
O6cE4l12M8OgsYNJIT9baZ5bbBfxptRWhlpKiDG33WU6sCMtChstkHxrY+1GCJFij9D745QO3Y51
zgBBZt+PNNhzCsAZj4sFLe6ueZ1H5J+3BfPHZmrLdmtjnDEd61fpkZ+v0UFV4mZCrYLxXd5mrluR
Nnafujp5atxZbJvM64Mlmd7XCsQ4GW+Hwdyz66D6xI62Hj/x12NoFREwGf2DFoXsbGf3DrMTroWR
CsOuEiiRi/LaIqnhS3OV6NH60JXDdsw4bNG0mzzlBnEUuXc1I5BV+Y5bAK/DiOA0rEVAAgoDH6Yh
rEcx033jXdiQLrfeHN0nsntdGpGTEA3XhHsy7r2YNbNTvRMMlVhXYJyaZX30nP66SQgv6+LSYbRH
DfV2pfMLN8NFZCxPnNbdCAr9PWrA/EwPcwAn3p2V6/ctPZKg1fv3MEF9JfPkjr9VOJLTi1p3P2J6
2TYQCAjAVHGvButWZqSxYSnf5G5VE4l3P8iU0Wq8yLdFRM7R7Azq6Oe829kxyuHaqc3NWoBfZEQR
SWWwYg/sTy+nVPcYBdGzppZnjLDpNpygI8ZVo1hx2QvlLkWIEhXAjZUVqKUdLd4VNRedzLuzRQF2
zBrH3WK8/iUK45W4Ca2Ol+XbpZmxa1VpeajiuLsBtSoDTAXtrhZtRs1+v7oQve+ROaqDkZhPTEjY
zOaxvY10ajOwv3DYNa1NAjJBfRPFy1OH7SeIM3PZjlbTPhp6/4MOYtSiDhRyNSTtliI60NrYbYJc
2hQWU+1442rlbcVdi9nbmrYfKXJXkqzIPjajAcdK5bHIKAPn5oy1u8Oo4meVXe4g83sBaxNujVEv
HoU9T36smp9pHLEuD+EmGk11QeQ+3bKEOz+6ubUfnEKj4EeFYvYhjmWBSlw0XU3DzzItP7Q0VW/d
nGsUGSSDBMeDR3ZZ4cYmtX8yC+2tGTlIKqI4e0xog99WYNs3be3N/8PReSw3bkRR9ItQhdQIWxIk
GERRpLI2KGlGg5waub/eB97YZY8lSyDQeO/GANBjOntRUVP/ZMb7bpb0dE2FvY3M9u844/0u6Xhn
H0kqmIuMY8icik9Nb+ZHYzD+VVNZw83WMN1T4m09irPQZrTjzhwtegDz/LyMgJWj4P6C0eDu5ui2
ehpprYQZRbCSZaMtScSmuyry0cxO2VRsBFGH26GnV54DvdrpNcQ5EFeySxKTo57sOOotylLb9040
79raHbexR7ihwcx013uKpSQ0HtS2rW/cmVpDqTydNyN3QD72ggZFt5keK2Iww0mg5bL7+aPuELA0
Ruzf6ItnhTfBliVcI3oNdbS4Aw+eJBR9dNf+rgkpE2Y4/ymy82eK6exdlA3dpqBo/WjGhhdA0rTX
lL8gFRAnpDeUGtkVU89CPhztZJ/tarFLjVY/weA5bCnDuIs13rrkHZEUHyP0jei02gyUJt7bPF5X
GtAd2xG0sZPSFjT2ZG9mz/jXSq1EWkvEe9Yjj1EucyLFIfDdvv6YplW/5WV2j8VobXSr5sKh/NjO
jvaYWXKhYtFHqFyKaeOnjb4v+R15iw9vbJnf2YQywh5Sf49a+8mLF4LeKTm00vqtTabvOAZ+bPSk
2ZZpw6bsU5HCAAMQOVJw3LEKbw3DncN4nv4aJsODX4G392Q2ebRg7BIvo03FIdJupORpI0t9vroz
2zY9JBmIwmRsFosLsmi+vc2qiNLpZeh2lqynbRdToDkJEQetO39bqU4Jr7VQXqVrUdh32kyNhP6a
+544IfGoKPIeqMzr+AWiXLs51J5zF+XY0kXmJdtFb/+klTeGhCtMTNvEukNtIOVmtAuASz6ZlD/W
gvdTNBfg5bH5x6Dfi3rqNU1KzyHvQSQ35lrD3qd2deil+z4uPY0I3fCASibbSpE3267m12HrAUJX
PuoVg2/TnStzyTa9l14IxX/WxPqWbqYDZWHAVgoqpgHkZzcYB0I49Le8qJdd5elV4Lfx2c1M/aQv
WnFkZ6lvsqTDAaPo3RdatrP6jNosoV+b2vnT9xYDU7bo294E90gcBBmRTWysqucyoOiYX8KILeCI
DDZo8Yu9KQBxorIwria9fDs3WyFEM7N2qSqSzVy28Wfqaw1ougWo0yy/mWBmSYrlPfGpkEWHBCOF
TJjC+LkOKks0ZzsqgNtGCjg0V7OD2p55nWhI48EX5jdhyy+t1I1bHUXUxfZReStHm7d9ZA4Xw026
0EFSGriO04f076CEnDy1yVGQ7KdZjc8A1fKaEtoXal1lvrpAtxAfcgkcm6wJeiL9jylzPDIskc4P
YJ0XSUTLrjdK69gUebmb6kad8Tqvyn0aY/o8W4K41nlgJ2bAuB6epzYtTz0N0/sh16OtSVQ9h57W
7UDacsi7+P82Vhm4De/iruvsB/bD+aonJnVh1NPIbc/Vepkbp71Vk96fNH/UqAcyY8QbbnuMo97/
MHtySEXe2QF91lVYqzF/VX1J003s5fuxTqxbpBvOTmIpvPqNaR19DWxNixY/SAgGfyxHfo6s7/N/
iYycjbkM7dcIjUCXUNc8SzBXMoiagd5VmimelqWAoLYGk3O3nOSejkAKurkhQhq8ABI1zfvR/cRB
HVIZL3VHRlE09XYwtfPyAA+RfbtRhmitNZNgrqrxKc/1M5qIx4i2JRje+dZaTIZCG7kkXgRKsFTL
n7gX/pWKKcqEo6U7ShBVRqGh+IET9+KT05mT975II+dYc8FTG0SGw3HtS/iUse+cwUatcbvW0FOP
Kh0r0GvHusU90W5G1srA8dHBpXMdHx2WKEqiUral0WvbS2dE5DQxTcPQR57LFDP5j85s/lUxz5gw
iCv24fqCvLdISagzssNkDv5mpAQK0yqxtSRik0JLwW7nyTiOpDbSfOCNm1mvaDO0pAw8EyWNa5D7
2jUoMydtnnZubnv7RcJRzEkUccLllXhQY6VCp3c41P3eixGeyfnSmSjyMj0RT92surCK8/4tk/4K
U0XWcKiobaWpLKN7gyXvr6H0+sVnY/rA7und+lQlO6bIt2LiE87NvAyHShqhWQhF36btvy+ZBLJY
7DacXTkHHNvO0ZtbdDL2ku4WPa/31CUPtzElR4MxGmS+SobmOYNxu5et7wV6rKGLpBkFMYwwQsOx
re/Frsw90sJkFxszrdqaxu5bEYbWQTx9C/phgpEU9iCjiuzHo/3wwNYmgsJKmtfaz+RuAoIjqzob
n7M5nXbTotHD5I7WNR5K52NJu+Gx9usJGYusWa0tbpLS0HZzWYgndxjdG+3V+kvTJe6PXVryO1Ku
+0BrUXWbGsv+XHwjpxPNQWpW6vATa29vVPfdpy1iFSJqpL7IMxk2RNLvUY+NL21TTTtRwhqSprV4
wWyq9EEvOnno6aMP5FB3HzUen70cBCncUdaFhhDF26Tr3dGKwFqx9JqPFBfWO7Luhl+7Krqj74C9
RE5bfpQK8lUfWlqXx8m6y7wHKEtETOPOZKPRqacgthOOybxJzqglcuxNA+CHtOIPassizqvJogW8
78Sj6HJYCdwEZ7IP+5PnOvE2LfzpZdLdmoYRh341bdL0N+h39YDdvqKh19FIgqEbDf2LURPB69EK
70XonzLbFfuKfBNo3t5Ydnnj5genwyI49YWEr6+1C0W41G9a/J6fZuXhNIoq8Bwza8c/VeYN22SS
45HAb6gci0ihI3F27SNcBDYw5mfrncSz5EEX9cT6aBEeCYlPOeDCOUQj/DI9LZOljpFtLN5mrOkO
JOGlu4xWpq56E7Mj5JV2UUv0weM9ggQoxYPfRMNBjSnywAafxbZKqaY0VDP+6xQO6G2xtMPr3M/Z
0RK1/0vxtRXEWZKcBwf4C+QGhp8g3/GyCMol+xTCIUfvvwN84RFPNL/kkO2Np6S3/VcRMetsBcVr
6ASVh70py+LuuyqR001MORe7rdKHpKmacxTVLsNXNwx/p4Q5vzXzxt4qqJp6Yzo1wsDEGt8zLdef
Bp/jlVpNj6Yo0h1sb7J+YjbEXWPF4tnOXO+vsqZ+J/rMOLl1TBjb+pwYMTGNAGRltaWbrH10yc0E
ujGisPPSgro7S35Vy+iFpfCs93mYukuS2M1h6QbzrDepQ0AySdKlp8aveDQprega0ewby1n2vt2p
V4Imq8DTY3VzfY5gD07xbCih91u/NGZvk/lmtMuQtFQQc3kROATlB2oAT2rSbj5pei5I4Exi2tZS
OGtz6a9gjHogpEKOUSuKicF+rm2llaEgQysg7apGk2cn4WIquLDZQmDaeL+9g6CnZiq+tH3j/ySF
Hy4cmv+XyF9Tq542mpWLrUld4CNEqh64kgG3KLUBTQt0JFXVNduJjmxnnvN9HEHNd2aThx657Cg0
uQ/yrvuJCtf66lrIcPKpENmPjkscAo2ItcjVPqsMAGMWnV2cMTPVWrns/HFsYb8n55bW6XRzOmsY
WB9xPoJJ9OpYqdF9znLkpPREWFtCPOaAwnnztffn9zZDzckGgxSk4n+CspXBrBzr0OYTAoKqUaAW
7j1R9VtapuZd063+rBGWEs5xkgRpPZUBFbDHDMB8UxagYOwuf626fEnQOBPhkAmNDiBwakA5kmxq
zzS/HAf8hDzpYfqjeSzwbhQZwULVUqinFLmNmjsd2Syx9Q+VGhCsoZz0U8Ugb3jW+EOyKtqBJSmu
81KaJ4OamFMVcSZtPKtzToWqDlS31FsZi2KTmpa7MXwCPli5mTVbv6PRiK6sIPVmnIqkFN+yyBl+
uTjqK/MEghnNGbeNIHrGLyo9AD2pt4DG4zG32x/CB6HDZjF+T8oXmCGj92GhkqxSf3w+NDYTj7JF
J3fuw+if8Pm9LDUWf6f85zPobJM82lPvdSHGJdskI9yjOZUtE7xFrs7iao9lY3v3vKQk2jby4ice
arhhKmBD31VlzyYTgVHrimxH4u23Uyv1LVJ3WljJomTKoQm5JwtErDRD/VOYVdigUjfalLpvfSi2
ja8fetc88mbTmIARbzNUhtGSbc2Woz+xqENSvGKN+ZdD/CgzNFVepf7Oqg3IMAnzyn8wqEzETYGU
Hamg5Ua7lL+7mTxV6B3IrDyNevRcm8NV6xxJsatIaMxChBnDPuBxOLnZbG1p6UVgZpUuCUQJOsBO
5zT10fwd/R6TsCjcC0649Sjjj6Z+m43dtLMVX+QM7Og+S/8EdT7aUbLzM50fovJOZZlcrd69krEQ
6pH9qpzlQkkjN7h/sjvjkCZdMDTpY17x75S1iU3kBzXNaiC2xXYe0tDkJ6ZB8ZoTPV/V6aGp5JE1
ABmnhpq93ZeZBWoe78yVzFTYiFVt4isdaJhz8v3E46ai6WrMUeD5KPDNbNlIJEU8vdMAjO7Hj97C
VlZb9jmBhwQumF6RW+Hsmi6ug8dh5KJrlJfnpb6Jl1UkV1OA5y7ZZ6ubb5LjCOGdIhxhg217P1nR
iEhhXDIKGGxmHIDPTdTC0bpL+6nVnMP+TEmxlfCRE+r+2kSJtxa/PyRRfFVCmhuLEkarbCE4Sue9
6xuNxbuZ733mCO7I+NS5Aolvq/a8Zu+0iALlNe0G7aZ20HNMvGm/k8aCEkC1R4u6U9gpdavidKc0
5zUTHXRf+5VZy3dhJlcz7eqd3k5YNpDgmozJG6n356ZWD4NVxLta9LQhju7GZFI0Oj2wBjtw2d7A
4eNnJ0veioqfRDos8e5rWQ4lXF89bDNtPGszAGpf0hLsme6JGPn3uK7orkxaHXV6rvdJwLinv1Uy
uaRotTGoU10ND0SHzkKnN2Jrx6Rq3dQo4PNfhJf+0EB698bxC/7ji5fovjHk60w0O0t+VXGSwtGU
GgfcKOfmalnxvVfNfmzTz1z7sYmE5TpWygtgmHcNIzlS14sBfq4MLTDj5L1j75TKBNBpPyu1PFm+
BuOb86D9a+1P1SzBlElEvUuYY0bPJwHsJsT3ZOd/aPn5iXKFRtD+lK21TzMS75ImnPlo+0zdF1V/
lXxOIlqLY5d/rUWsK9H9eV08O3wNePh9iDmFFbx3OiQPI4WFQomd1wt2Cv0uSGhboyS7PoJUksZe
deOjiBOg9XHauEYLe7RU3zXwBpKuPYsKZc46IQ7OtlEu/XXyS5TFfaXq3EFsG0RUiZwCux6eagvB
jyV2jlC/bhenmA5Yn1lR58X60qoPzxy2Jp5yZsd772bPmPrTOQtdHdWOZmxxte7LdDzZ1bLPUPEg
fLsrFT1ryPXyLLkNY3qmlHdbOjNmXvNazSYOjpcZU9Lgwne16RJELo1JtKP3swoY6gJh4NqgLxbJ
N1G+RjQ/lCgWUT7NZfpWQHVnuX8wE4zqmbxlrrtfP6p0WUJ4vrNH545MBkZtFegtqJK0Nq09nvtc
HMsiOpZAqKkYjouIea0xumr1F9TpWeFyX2+HIht3wiNlgLyYVMexsMwxVKfHKlNuS0uhSH2WJEmu
Xnm0D0HD7VTzQ68fj2l1t6SiDzQx3skNiHHk+/xnsagfPQFM10Az8Xkpa/kZOxfSTO3W6xZ3bWhG
5SMR27SLOm3gVLw0uQW6Sftdf8a8cMJYi8MlznZ65b66HCm5nWaEx4DdJtOT7pQnq+z+YgA6m2Mf
+l5xWL+wK0bAquVtPW7BifecN1s/bgLC4B+gqTaLyUot6zAn8MZ3skPVLWhth+2gUw1vFycA/D8q
sg/zVNIQZItNXetPBNZvC07jfJ5DkTGiZCbyO6IEFl7Si54E7dyeKSUqubPWq10PzGzDeGxSWD2E
8nQfXnhzSn56GRhwZEUs3/JG3Jo5uipS1SzbgshtQFObGwbwHnjwJXHt+yL6V1w0OqdCth97822i
NHtOMwXGsl6lWn8Y04EWAlsnfMoNF8Rv1P9CPJVD8QehU7yJUlw6i9YGQmk+TGeHkF03qWWzArCy
sErwsFRUVPqLzVlfd1snk4Fyk5sVe4csjd6Yya5RDHvNL/CDiOAxzop90aYpK1MiKSX2je2ETips
cqYCB4H1kK3SymxD4nC66+rU22mluFdyPJd6f2mF9dZY9CBNU7OTi/m7FMNrpSquWPtQjOmrVRbn
sV2+oXffZFO/GnFhbSJFN3LaHzjAH+oe24BGCryyKfrtjX+JEf2jl+eFquTbzO7X2v2jpvqwyJx9
UZjU07qgfHJsz/jPLqbhmfB1KtRd1ZGOhN9wQnex/tiA1KhAR/vR0VpkdwmDRrTeVKnEsjLHbGTL
hL1oMCRK6foFYc1zI9RT68couGc8euk8hFmqPcKaaQcmq0e62YFoOgH7mKv+PM71cS7AV3waNXxS
vFqet0TKezv5vOVI1OCtvEXTjga25UnUHFhnMw5lmeznBe7IKzBzRKZRolLku3jd3puKUz5EV6Dl
F3SfB8XrTQfawiwDJxe3xoI4AxZXH2i04+b0Bh+xaD6eHH2+t8YAkwz0ymbB2xu5bFvlFr+hdbY1
/XFUAJWZ1N58/KDFUJz8XL5C7JA7UiOkMzjAwYSeW12GojO/WzxGHEnWtEmLxMTelX53mgb1wjvK
7IAXWRofooLnfIj1iy7Nu2VXvIcne592xW/ESGRx5iSeGLZqcZegipS+GfJpr5HXMcSTAjx2qHRF
J4KMS/L6UN1nVPaHsjS/4GCMXaLjtVmfw5rGryYqD3mDuqZ3rRXajl9TvBcEtT5ZdvuvhEuKupip
jMm+NaYLQxhuFWM8TUNL5FN/i8r8TdMK3BfDn4yvFKI+E2sQEOt2GZuEmJZpYc+S2k5Lx3/SgARz
Mv9oZN3bSrq1QuvRkBdrDtxvnXjoCaV2Lid1MhdjFUv/IhoO86RZxcOh2duHSlQ3oK4DbtP1vjOq
buvyQhzS6QQ5/iw49W3eqOv1LunF0T10TWj3G+3ZyT/8kdddvK87f+tzH3D1GTaRTtGCXtA+RQDJ
wxpGso6T9FjurSW6+aV9waNwMuvhxZiTnXD9QKAlQxWDecQNNNlstWoKJvxW8zrxniwt+ojQmaKk
s8uDO/bPunjUp4rQk/ITRcBukWvngHOp2U1BWT/40lGr1kSb1bvflcT64kOsplOCRCVy0tMqhEGL
FPXA0kX03LBa438M/OhIoktOvkpRy7clN47WkH2RqHCI0DVVKCuqvnyowGta9xYZAnvmT59dEkG5
V4WDtoMGnFvY6S4+54u/JVnGwZY0K+86MUoxsu4Jr/FTK3Td/sKfrrdZvd78XHyO3MMIklm2vPDR
aJGk/BBb3Y9kJscbV72MvCKTsb7w38a6iX9u1YQ+AJKvPo/ANAADtWM91usNrbsbdJ1lEKfeVptl
DwvaEy3Jvdx0KHri0K+acVNEFRq+qtnYPAGCVznfOnPLz9jE7cf7x06GQzIsl5gMD8TV735Czb09
8WcAOJN7RtgXuH37sv7d1suw5GBHHxLMEBEyy/8Rp3/OOwT0/GpIaLXzDDbau0U4evq5te2Ds9hB
5yJSr7XnwuTzXCvznPdh1YTiv1rXC+dl/b8JZqxqrE9w82hApsCU1mM6eqeowZUvIv2zqcq9NfhB
U4mDF82hmksyhLVDwiPkMjI7SG31KHsuOFhmjy2biB54gS7uVyPdo3Rvtf1Zjo+IQtBZmRtlvptx
dNHyKJwcZCrjNqrenR7QjC1bi46tdXH7f3AnFBy7gBLPClcfOPgWJXhQJf8IAQ0woL86sMcblXXg
0P5O9iyQUbW12Lx8qz2qlH57rq3T/+ub6/pSn5ooYDJODKQjQKq0x/GkLsuHSRKcoapj5/XnKDfI
FuDUSJoe2Vbu75o459xaoThrgfSG+HJyz3gAPQEudj/5XWfnZa1GwUxOuRgSuBauYX2iHD7hmYe2
5xiLJINtL6yQgnA9wHtVUyCFchf+CTlol20j2heLIuSfTNdqd4U+/aOnuttwOTLdfra5rWwfUxlz
Q8yTC46HROIuiNBF/cfmDyHDsLZdNNfaRWOMwkTfFcirI4TTBQ8dTiMuxT5dUG0j5/dRn4Yybyf4
o1rfyIXDzCWodYNTiugCH+VBijSNKStMs5oMWuLmWA3futJBLYRPYD3KfGKEqZQIXdPBsSNCEWdv
s2ldy8q88ovMDEJO0jytn0JS5Pt00E7rAcTDJWCxuyHd63AXtNbgpMYww0YzmKz/zjDcYl28kFBb
0GjjmX8LQGDU/PRQA+FytK53qRHPAC06Nx97PlGIFNg/lNN0j50RMA6coK5BHeVvaa/KbMbtFg50
PfCiR66p0bhq68i+XBOvXEtWQUTBdASmxDfrv4uiVAdzyjgUShe3S4t7TY/ir0bSTB+73pNfooTV
3+uCBCiiyS5L3PIt5vRD58Sme2RGvIjGLRstC49jdRaxuJc67mzHvecW6gNfG/65eXk3V5V3qr8v
yj4W1av0PoT5Nx9LbpZ8N1pBZ43Z0WZMA4fWx5cR6HenwT+8pIpgQTc2hz/eAhJZagqV39LAHy8o
bwvH6V6itspCOf1f+d6/GQt6udmm35WmwD9QWjbCyH4MKd4tvlXbqNcaRSiW+2Zh3ojBfZ3Z/nLU
2i1v5P230cbtl2Z3CKvMXEdKFg86wIo/tk+OPQEjNHKAdemZVFCBtTt9WYYz1RrTZlknE27AAaqN
soJsKeKD4icP57xJUdy2XnaNobgPfTlHbOPGANlds4UJom4juNUdnfYmAQ3K/owXqNuwi2vrj7JG
VQSymsF3M5fWxsHsH+xsEC+ryoN30ILGxYiZQpXbJVu7kLgeLe97TDk6JX2KNFugokOCGlcZVSfD
F526f7woJmdBMpduhiEmEtpppn+6SeHipskcK0w0mgRtkVab0vUxg3DHWmFZi+xYeDFEszWQkrUx
49hqt5Wfu8+taxvnoqh5g4s4PyD8Q0GZtMhU1eLpnGtpTXXKYoT487D/ojQg638Uj6k3zFfekwCP
bipvXaPEczuPKUxWxcBOCuvR86U4WDmNlutXdAFFOPGZP0kCBBTF3p4mwIA5qpPLook6HDil4rn4
YG8qN109P5ECc5oBKyow863IJZ5Pk0ejAeBTZ13Wb7YdnVfn2xw154oJWIHQmJJJ2EV/6hvXyjMS
Glqx1oxucwPiAFbwvDd3xqI6Fsf1+TQq8WG1uHS1cY/1L6S5LRC6F64p2BKTHhEd3Zl9/DCN4iFy
4rPmeB+e1Hd+nIWCGFAtj5+c2tkYOFWS1nyWjvuG++Zg2caj1RcHy9GODiObGrXv9b5bIQIfMfPG
NAHjEa7Jqr8WCS29SfyFGQe3kM+Lzc/oAW0TplPWxk03uwMvJQlcr4uLOQ791ZzMRxppTtgjirCP
231XyDO3OA5N0X6OqbY3kLKqIQbVS/wjxg2ERW5cB11iPxdeQnqeCTgqiBqg1cQptGtvZOykxrW0
iUBv0TqkfO0oiv6kU2hw5F3JLmIPf7OFOJSxeqHW6E5sLyk09i3PwPK9+TyP/WtZzCSZM86gjH4c
fTxQhJtsbb0Lk6K7oVdBmIo5t+yyUHnjnpQcf9suQm4wEu7+n8As6xIbvKvwWRwJ5X76H1LgzV72
+CoKCSuTnv2qfPX15nOsCz4wnve0pG0kW67e+p6Y22Ffpd49yofHdRCSg71sxdwH2WTUu9nVv9ff
Om+NV2shSq8Qn9pc7HW7enO79fhL+ocywlnfuxrpT4Z+8tv6byTap6mNT1PmPgEKI0wpXCRk3B+L
fW0bhGUGsAJbP5MJAebid+EKFa58T2CzWTefwKkvYz+iwzcP3dKi6bA13BXpB1erIhbGxMHbh9Fk
Br3KXjPe6CQRHEpujjVI0CLZp0RVwH41Yuy0vrx8ec684jj06WuUVv9Q5dUc98WxIBBwYRtEzXbM
XbZtt3gyerT/+FEwhvrYRtiMTL/507azEYiOnz/JFJhOVm0hRI+kOW7XbHc3yRHSUmLhGGhuCOU4
TXoBLMMm6afdg4tcY/B4I/NG+Gm8AQZ+Xp1QeMA3xsSp2S0f4+I+oD8+jANhhPG0szztqvf9u8Gz
GrNhMo9DB2l/VgjGycmu0dCq9dVRLvQ79ZGHsGv4mPr4XkbEEyC/uTUaOTrW4rHwDNYBaAjRfVt/
V8gPSKbJzxki5lNl1k99gzN1zg0I3JyG3jJ5suDIDLf/QHXH2NzWNy7+HqFLspO5lz+t8c0ddA2f
uNZsGpVgs25Q1WIHwj6ZIjdMWMxV8tsL76lPAJ8VyW6yqk7dZLyjGA9rWT61zjcjxnqT5tsZQdm8
pPAo7mkytL+45F7XzxOX6F3jbEPiNhykQNlT5u7NluWjx6Uf1mTB9ZOmSUXcO7e+pHJ+dyVruOYk
5k1ow2tpEQNaOcF6DsUpnc/gPAam/FJ6n0micNf72cHQEcC3Ut7MKf7sZf6IkOalaOsPj5Nr/eeG
y4SG7cEiinIN9G+GGt6hmh+i2Q8wl5wjZeMAtj9qKyWjZEXAoeO3XqP9xrUfurnDYkyKQdmctbbn
RqiMK+kun9gPyp1f44uSiTyl9HNHKuFxKnt7E1caGUha52HHGB7Ru8L9yZ3mL7fEWsKm6R6aeN76
qlvr3qNmG83GH912/FUGRGRHhLbcwcy3Li6L532Tk/NVYtLr0+HY996pMMS9NnioUVtvRMbhb3fI
4DRfPYHy732jyvn5k0Pvc4FtZYeyT9FD2xihmYhhtRGuin2uJ0Ta6YcGO8n6XZ2mugPY7rUY2KXU
UfS6JDfUmBWIlYWZNkwMpDaBqlN3J0IOMa8Yrm2S/IpJPrnklbpNHszGtK2S6GHtkerZNCrphPqS
Hcdc/Y1t59NfV/vBOrX1xItnzn4MJvCy4vEzE0Y2XlnKH4+o/uBCEQebVrXNovTg5S4QcgHjmfhn
d+mPMXA9H9ytSjKgCtdjkKi9f5ZXDV+5rMYX1UXoRcSAkzI9uuYw7p02BkirT8bSFtvORFdYG/M1
VdNmRq0SeovKfz2jezDbeM8p92uV7DpDa14b9OobBPwtCoYhnIhakLV1V6OH/hyz3qkizOG56mr3
hlwTCthdbr2Bcais1mKFKvpWfRZvSzdmzpki9svBwFjCZCTc+m6n48/6MxBLE6aa+5AYqGxgrP8k
OOGYvCfuI7nEQUrjterMR9PrDLzfmOS7ZA6WODk6jnrpOC+g1Vu8PGjJEK5gEvK/UqHdi3I6kni0
KWsXttN6jPl3ujbfZQKBKAVjd1K9ulmKHY99ZykJcenXohDYGJI84gT1e2rv0Ky6oKnmX2wpuzhN
L6McTl3606Cn7GpMsw0xuJatPa4nquI4spBZ5Jzb7jTse8M/OBPKZrfSboUZhSQIgEaZ2autFZ+Y
q1+rseRYxfhryAMb0RVnxEkvAZkc+UEayGVK+0+nhGhaI/VDr+C+muyZ8Orqq42QPWYOsvbhUy+i
fpcm7dPQEnI4AHD0cXbyYstiCy7cMOtyfW92AOSZY9MamJ9bF3H6NPI2jQYmkmhZ36Op/xxZ8euA
0hhGGSdDpS6ysejk8ho6AiRRZErba9XykSzJm5Z45G+MwTz5Z0T6L/mgXifTA5hRvIYtu2kPURUN
kGDm1iG5blNTz8sjtgrIH7yKtDsd9E5KNLVI8apnbZTtfoR4D0ZBnM8gtDkcawKzVD/Sly4bor0i
v3b2sdbS7RM16hThsF29IyRrITvFr6uLaO/qJZFF2gg8tVBE77hcG2jwAocwrzfFTr3Fi4jRbVQ/
rgT2GNEZ3AnCUJ9x7yMfsgUhw/Pk8sKOxEkie/uthTV9+0OVBrYjpzfJpnIjpmA5OHXenUY5gaC5
matWYPA0UMV5SDolDvj5wAMjWNC9I8ooMJI2P5kCqEDkA5LXMZqaQ6qTREYdSz8GuHLIBVsgK6oh
wx3HptZ+5j1TIBuyzTzZkSh1avAAsTOOuPWNNN35U6yH3pDoZx/hAfNAOSLYkfGxAQf7j7Mz621c
ybL1X2mc52Y1g2MQ6KoHSdRgyfOQtl8IO+3kTAbn4df3R5+6fY+dB5kXFwUcIMuZlkSRETv2Xutb
j4yZ33qnb47urNp1GWvBMUkByZSCpscswvi2LbrhNHb4sFXeor3LGcbTMUbXMSCmog4ZTjGLzZle
0IdnnP9EtLh3wfGp9WfX1S6ZSppnoQwzeNRCHJyqvqvtkeAYL22fEBWo9VwiFtSpNy4xIBKgUOvX
k6kYOnfoCStGI6tyAM7FO+fQGzilz22G8F535DoQdM2iEOhNNajkYshMUMilmX3TNZlQSbfmaylc
na9eNhFEhzr2xyb5ofPcrpiIjXecjMAjR3TypAfQX7fREJTYDdZ0IRoEMxGd1FwmGHUl9LZlvGMM
ZbjuZMdwWmcONypA4hGSLLTgdH4DZYKjEdJ5QZLHo18lwz6E47Ee5yA+s4F77Kp4SA/F0k+PZ2/8
YaiZbqXOMkmxEcnNtLiolEcqCJ44nHZljUNKa3oEDE0CVymO5maPYLk/K+1w+kZN7a41O3gUwqr9
vkrNQyBlix9zBNolEsvzLad6tmnYbRDlJT4EozxaWZ6Dtn3KXRczM7TDpNYj1MlwOIwIGWEyxDjX
bVj1KGq7VZUY+T5LjRu9t61rT4D00mZOA258YVke4SAifAGFdcchA3t4aD80E40YBH1oVJRMthZ/
vM205C5Ns6de6NY+qZf06ra6SQfrxe7zjpURuxn2QZhyoXowRyOBa6EXN6lRkK4xx/rjREjxSiq3
4HYfUYuVtkX4o1XJ9X/WnEi1xlLdlaHEdTSLjbTNw9LDoSu4D3N1nsX4TuboasYiYQU4t5macW6O
qhCoebr+T2U2KgpTjMtCmOdLY6ga7feO5mvt5c+SVuvcpszOqUqnpf/KHYAfbvDHHPdbp9XVZZsg
zsOb+pAu5DHTfTCxNK9aq242eDKyTWjQP7eVuo8U/ISlV+Q1F1OeQyAsdkWs7myvBN+JSCnL1gDf
fXS/92nbLXQwPGBIS8JkkyK+Bo/QPrsRw0GQDNcfANn/+oRvbv713/z5e6nokIdR++WP/9q9lxcv
QLr+e/lX//u3/vX5j/yjf//SzUv78ukP7IQUXtfdez3dvDdd1n68XPheLn/z//WH//H+8Vugl77/
84/vZcfuym8LoTr98e8fHd7++YfwYGT/119//79/uHyAf/5x9VK85C8//YP3l6b95x+a6/5DuIYn
pfSEowvbAcg7vH/8SJr/0G3dNIUQtmsYjg1FFEhbG/3zD+8fjuXalq57BqALwxGQZBuEV/yI3+e5
BsRQy3S8Zf2x/vg/b+3qTzTpn5eaS/HvP/9H0eVXJQaR5p9/fICk/y/B1LYdzlIuYXiu63iG6dhf
cOAFIxK0xKPFA4yGewq541obg7BhqTPQVcMe38wPlPH6bp4ZbDcIxTZVrK0ZH5h41+Wl54KURy73
3ndmcqx76WeJHW49Lxj8xrTONFs9OSg018LtOX4D6eQIFDFWnHAYTovexgEMW83teRcpemtdg0sE
qJ/P0AN0pnGwXhE1j36sYXwo8hjDh1Ui7JBkCmSkgEY9Bs7SKujF4ipaxabL2dCyUKpMzh0opGHz
ly/3b64YC8UnlPPHJZPCcC2LVrS9XLTP8FeRaTafzjP9EJ81IQ/qZorZlorWfoKSv5I19keTiW2c
+NLCFWdMvDVUUeEcNDs8Lajv2mHGqD6YnPAHZtqhpcNNpFRsxXo0K3uH2JXSJ7D8Wp3lHceyqVHE
U0p5VZXJpgzNd1j8dxBex/1kigdRGu8G0b7cUzz0V6XWl8cOH1Ui1XVZFw3eTZPRAnanVYoEgRNP
kuwqp/1eOe6tQL0t3Xk7Zdj7AUINTvdscQJclwhathRTm0pqj001XrCmA/xNPIgKvYX9VOqbrHbe
PTG/YvcHaCA9OCqnJq2eobxqe1KWjwT0DRydMF2i/vkWpGOyiTH9rEwv+dZ6QeoPeHQxsuiUDMyH
4a1qr/ZDsQgYCgZAjULwZQG1kdtO1+70ylkV2Ks2Q1+xT+TxPiBO2a+qO7tOWmxvMkL20r47OpE2
0QVld0jPJ8ptPNVh9JIKopxBsf76jjA+M4aXG8IwhY7g23LBIcmvN4Rd6zl8Z7wFIe6EjRbTgh/C
6FpGIRrwoqLRnKXfnGi+1Vx1hMKGux9XvpZFG6GlyVoN+P5rJ1lbLQUQbAt2ZWkwWujo2Lextqkw
MttF2GIIvbJSAV+U/+M3n2F5zj+vAw7rk2PwaRw4x1+jm4usyHn2G+FLDV/d1CQIOBxrj6/wxePA
Re9tH+ch8NRsBrk6hNdqIIoqq37EI22jcbq2VctXOSXaOmPsP5n2WT9i9y2L92Dovw1F8xvA+U9X
3cW3xJW3PBZVx5BfA1eAopbdOFQlJ28cWmMBNLxMv8kBRQX4u3YljV4wz+k3hjVdx1WYHoLQXXAD
1f2UbOhlw7hm305qkHo51GSRNe2Tm5rfe+Br8zBaNC3TcA1DK1tP8+jrCsXxr6/6Z9S5bbtQXGnD
GrrpQKVwvyZt9vxEwQuD7qrHPxwO/ReVhfJGGQF68vnW1qp79uTyN4xv8fN3zZKPdQC4FPerML8w
4kuGeyme0NafpnQLx/FZS+YfjctQzgbAQAH36mgjHl6B5J83V5UTZUgELezXn/7nxwZjk+Xp1rL1
6fayx/0Voo3iIOjoW7W+HHQHRKJ8zOHRNBKN6q9f6OM3fb65eSXHcKVj24Ks4i+5P8yjw8KeHcB6
Jbl7WiEZrbZlTg/sObLj8yEDIzyjisI+Ul3EJRWfIdqYPkV0mMyBBTcINqlMFOccjOJajTL5N+/w
5z3FJU4XnrVpcznMr9H0AY9eqFTHcQYw9tQ8RaU50mqtlJ/GzG2sVF/LBrtEptcsdfOPqC1uGjE/
FIRho5n7zbv5TMVfFjTeDZcMwBvX7advhkO6kwZ93aI/jP2uUgc9KF/GCmdSy4mQ7tKerbyV3lol
JZXR/9ZOf7O9fn0keGnP0w0pHNNyXSYhn2+KWBsGvQC36WPk9lZxW3I6MQSMjhCQU89gw58DdICO
+RtOvFjiBT7fI1J4lFSCpcQTVEKfX7gbraYpXJB80mj25VDtIEA8hEV56QqF7K68RAPhDGd9k12a
DBd//anFUjP89Op0IHTdsWC+f6S2/QUo7zrDwrKxa18k5WU3dHdqkKeqgYTiSXof1lsUzze4Mh6E
ZpwPxgm82VUSqYcqEeeuAstRVr95S8bnxIrlJsA8YHkE17Iy/by+NkjvXW7X2h+FfiPhRDSNSUul
QaJTP7t6+2yGSDgQraA7vnS07lybUJ0Y1948AwtHXxsgWDDWfa/uzPi8nIwDuEb+Qfc6NcNNYWWX
mTa+zmW9bbnixWyvWxThv76uPy8xnz/Dlwe/bXJGIyGfwQXrZhTeFT3DV77p/a9f5m8WGF7H1Q3d
gMdkso1+vnlQlhLeg7+FqV39IMvpRmaootat1e4hqj7YECOo096sPqd8deGKTKuUvjGIx1L0r9mM
tQEF2f/Pm2InZ/rlWKbhLnf8X+6pGOdowhZZ+xauwhVKvlkzz6eScx+PV2uMN0na7QHCPk6pe2XR
Pmii7m7q+Zmqd/QappFQ1149/vpt/c2dzpbHaUMXwkAXvfz8L+9KLxO6ojpA7TnREXiXj50pzpu+
vKzH32XI/d0zTXlOb5272bDdrxtdYmWezhCn9uMU8baomzuYKBLvECbf2WU6O8TuPqv6EWkX/h9S
CfDgSOr1X3/kL5mLfz5KpmuyqqFIsdCjfv7MXi2YlRI5AlEzuBLohaN9ON55zrkmpxsnql9byz3r
I/Pt169r/LyOS/w4UJlcmxe13C8pJ+R3zgacohrOlf3mquI516qRoZt+nnfVo1bmECPV5RBUmwSN
7ESYT/LMqowX0QC451RkRgAjnVfjmPxoYhiqTf1gYNb53fX5u6XGlJyOTUtauvyaj9INUHoqYHR+
EHpXwupfmc4+qvKQzlCKCAGi/aYbb51wlshEdHiDfl9jItg4WujPbfN9Gg2M6enO9NwrZkivqN+1
373H5Tv6skIb1sd2qLMt6t6XoikFX4UzuqihkZf3YJtMU7+ZhHE+ifYOU/ODgRmOHk35TDbcJohR
/DnRb5YZ8++WM8uSrLscNiRPz+f7iNUj78Im5InWy+/1gJVgUBDQcajwZTXXQ09KuzSrBUbZHFso
JcGcX4YGYGwvxxcw99dFFqIjpcNGNJ3YVrjbM4tkt1ETPyTgVuaf1xRCDtIYnedBBZdaCRdIS3do
0HbGunPxiup0POkToV8gWwUzben3dmBufn3vfo7KWR4ZT+q6aVMb8jmF+eWRAbLqRvgSha9gfDv4
CQ4lYeGJJ3eunFDg99rvIsu+ZG39+ZKms3RDXKJexNdMoGYwnA7UgvDbEhFdpAwf7cMLoivGDYsG
uJ0Q6xAokhs2vsa88YhQiU6zwqPg1tXu15/f/vm7Zt2iFNAdIptsYXxZJ5MkEOlIqqSfRf1pQeEh
U71IG47K8bdiCqHPNpxxiT7oB4cxI7PccbxILxBXoPxoKJ30+HGCgpKP8tLu3yOV0uJOmPuNGRbO
kGq+drtTqpvbMQlhbdRoMmx7NRRLWzoy1oPJ1DX6nvfzAaH6Y9SNV70nj0WqNsIlXmXsb1o8gHhm
mdzzbd5jiFUNlygF4bgaB0mzukofogGat2qnDWnU5ww+Vp3bwt3F4ogcPqvCq19ftp++RFdnD6aI
o2pdTuRfN705MQyzjKrZjzKkmVmh1mB3H0JQX2vbCre5hs23UhD+UKq+5YAH98T3XqsODHs/eP5v
3s3XovLPdyMFckNafOQ8fn5go7xNel3VpFZUM1Nt6b2ohbUaly25DDEuM4hC6xlz5EpgZd7MC3iu
l+37r9/GUjP/dela3oUlhJS6x/PEMejzu8CqSwKkns++EaAYm1X06lo5OJdqBynwoQRTU1fzb55f
8TcvatIic1yKWZOWwpfT3agACdkinXyBrs+Fv7ToDVfmSH8olw9BO+zIM91Pjvsd1+0N3xkP0XfR
yjtzROoKWW5ae0q7c0PzOhUy/s2By1iW6y/XZDlqmcs5w/LYdz5fE3gxbdJKiWQlR9KTYnj0whtY
eG4d4PygGTPojJgnbWG+lCaiM7nOp3YbaMzzmfLqXX+ZLIO1rHpl1vGi6e23tkSLaQgjWSVWc2Jo
efj11/h1l+Rr5ATLsu9aOFQd50s9N9IBaoqwnvwm1cw1mXIoLkMiHOfpUXjym4wvU9Q3xRR5v6mi
f6ojeGVp6x8HdU9YpvtlMU4nrWsBZYx+a4fZup6LECVu/qjeEjO/Bn7LFF+m9d6ZxQvTy52ssJS1
8WteDI9W322QtDFXYuSIn8TifC0vIgE5O5n2v75AP5XhH+/TgITIRk0d/nFP/qW27CoLvTw9Rt8z
OYc0/aUxozof4usQzAsu0aMW62dz2GzMqlEUoPSqR/O8Ud2GxJQD534SOZjW0CMiNOTX781YHvXP
N5xY2v/8j41tOdl+vuHo5dclIMDBn5r0xzjp4qJzerlpLf1hnDKyHFC6r8Ig3SKFemE/HFDc1gh+
mjzesUwle+WyKANaPxIa2zewm0WuxFqLMnVt0TdOiM452o66DFTwLVdR9ruL+xEB9/UTYCayWIp0
NqavdwFRT2YfdhrIUL9regFcBBlF7xXF1nIVXl8z/YHOMFhnQZ2g6Jj0TTzX56KuxF2QBVsCpOG+
megBmljVe+DKK+rw4VhG3YbYP1TmWCHhH0fXMfPRplYzRlBEszo6S3a1Q2+qtyIavUPVZt+cdIJE
DToMC5iGTQbhlxqqyI9HsRutbDxZ2Cx4RpS2ruv4oJeju4mBxK70ajLZ5LiMSVZCQKn0K8TxiBq9
ofM9pEVrN/T0XQzrYpXQClgHFjqkLgICgAPlVJEdAyY2YoCGXssbySLSNTzysAGd2r7RbXzoKGTi
lbLSJ70V5xnmNKIqftha+TB7MDPtrHiz7avSlQQlG2AYDWQ4wk909IHKmu+ioLx23f4xJyfNTExx
apkVYtqAsRt0a6cbBpRH3BNt7F2pMYE1TuwGwxWDFD0xbOZsgHDCrNkPlXfhATRdA/khdakn5CFl
1go9QVsDJllrph6ceSZQP5gkryYa5dHK+bcZW5JtjUeIzihLCa3KDXmheu5VJzWgYwVlfWmTraYo
JBD60p9GOgGoS4t4e6nT+6XFzN5ookNYhehqE4NwuNzOtzQ/cP47WE6EMb10M5c/mKzy+HH3tOS2
rLMFeNTHdbHtIswSvbB3XmMPWzcsusdfP48/nQ1dnRuZQwedDctzf9oAtKmaAF0R5REW5h10Ajqt
7mvpqmdbX7Bq1ltTzzduom84SoST9v03L//1OMHLOy4DcMlLG473NU52rhKmuFnd+1oGPD4f8c0V
k13t3SXb+SpPGJfXBK8fs35eSMBKbBWz9zUH1stfv5OPPvnnx5p3InWHMaS+jCG/LO55PBcSdh2m
WQ/kFgQMPVSHoO8xVS6VdkO2AWZL4JtATq+dbHjWAZeBrDiIib+fItVPtYONWeSm529ly+3VDXVz
WSJ7q1RTXkBsqgBFDEueYWwQlCi4eTwwt66tND9eMB+Brr03+GjIzVt+sRzbC6N7iixSKT6e1WHR
9c1mNK4F/XBM+D4k/u40RPa6qGcHg1N0hWGwu3C6XRhC6+3CfgcEe9zFtWTll5mD/qY7zKNuXnsa
0aWDPFZlhb/FU9UudBe2J46M3xTxf7MhoRu0DUv/6Go6zpdFnyJm8uph6P1AVIFvYZbC4XVROiW3
v537iSF/eEmU7k08JslgILS3Xd/qHHnCoi43C8VCWoCMB2LUiqEbftPoNWn4/7QtUf1IKjHepYfD
/su3j9WUTLCAhlClVdhz0JnutCBDbDh6xR5EzbrWnGvYhdGFWe+xVhqw/51h10/TcG/HuFraTr80
AhPmH8UUQXPZ+TjDCElEujO6CnOSPufHEE4mB2hKBGpAMVbe3dAir/TMmhCQELP2SM9pD65g63hL
2jXVxMqQFqFqefoSz1jqaD4uYp3ShsCOKnaxCjSoZpsULCWgb18hdPMhzrKmeAo0VxK+TvMZpxxc
pt1Fo+j4DEGbbXFo50Ru1fu8Q8T4sQXjlIVln3Sen0yyXeUzi053FaX6Dp5zdQ62uV/l8PC2NI/w
Z6SLRifVNq4Oe9Jx1CoCgnnlzBbpTZqC0C0tA+dXMWzJvJeM+AA+G6Xrz56WbKKS+mjwsh107OCi
Sq196Jq7KvCQS5vkEEwZgVJ8nLzGcFEmY3UO0g/Z7Hg0Wh2pao/xplPyAezpSAokUr6gyY21Un17
tGPYZ81GdzJxKnL5NmFO2vYzQaFVwedF6FHr3yuUJne2kRW3Xs/ULAV/AinwovHs81HF1qUN0IOM
vfJeLXtuzvnTxVq26iKc9QC57UNjE8yShVlGpHxCBm2RDYzfw/xAUkK/TVG+fLwcBHELW6P+Ftm1
totaXWB+j5/m6Akf/3StGfZ3hL3YTcep3HTtJKAlzT2ON+zV7C7NnrEiZ+6wQVq0HJLKCsNCaCXf
RFy90qgr7rPe2ULxuor0qX1OVXrV70eKARgBGZm6kd6cJxPExTrusg0CzBUsmYVZ96Ym1bwNYchd
FIBu56EC+vTd7RNrC9TpOEtruMqNEVa1NlwyhuOsi51/Jd24PMRWWFzDeFxLRK+OrWcP4mhj8D4x
UKg3Te0BZI7nl2kpNxtUl1A63B5rPVFeZqpAkMPhBfgCJjBpg2PThN7JjTZNTETJvBiHmC6Tw8Z3
yaGJOxCk1Wx7DwPj7Nm2yOTT64iiqXLXMHzIo1810+Cc4I7eJKUFfjso/cSrsfLFDswExhV+TlzE
DvupMK0OSakdg+OWiKwL/SbBaFraUwsro+L1yC93Yl6nlMMNzWzqC7VOOse8w4CC/6LMziOiflb4
mIKTBkX9GBgqXAdVMN7V5JcSgTti/XCd86DLx2O9rK2ItBS3D/gfANEAOSVOV4YJ+TGtYLI4u3RK
tadZBld9TPYskFbFGADpv9NNT2TQEo7SafM+Qidz6VTamdXNDtYshpKJGZ2q0kAIHcPrQKwyeDSz
gjQ/oPCuNhzfokPh9E+5pqa9jbbrODbNbqYkCUyH0BjwKzmpth7539cV+bliObnxLUXXGpbK0YVw
jeN/V2npbWygo5g8UEdpOT8ieTBuOlBniWXdEUPRH4Ygv+xnwADaYipuWOI4zp6iDElepIuTNQjc
NXwMsNKTt5yf6oOt5X/+SZAR2CSTODMbOi/AqbUAU1aBN5NBI/M/WCHakheyTknZvRoEYWWsxjeI
KQ4SeZ0r5HCEBAqgHYHDQTdYofLuEMH/WbuKRTVeKlzVYIIoo/FKK92rgvSBnTNloO9MvgE1TRcZ
9ldsag1KjXL/UYpNHHyHhFJQInvzazoHWENQdUI/miyD00gU1fvQjJ5rLaLF0p65YFLOcXHmSDnw
xLXzWG+iKqouXTO/t4p2P/d8EH3Oyn0bYd2O8RJuuu7Fmybj1OqLT66MNzA81cle/mPFwan3xmIf
VcI+mq63nSdwBT5S4b0oQuecA6hzbiSGff5GoWFjTzsP3Xa8CBz+EzISOAtSHJZtSYhRgR60YsHA
Ui7M05TPD3WAUwNlqD8sQcOhkuUmBLK4/fhjp7cY/qqcbFm3ANqfhuoJTNA61prD0HgdGnAbK+nY
6FuL/W2L6hzIWntsh/M2pECD3IXtSFFitAPUYt0b2VbSSFtr/BJoTpbfKfBlBvigTRJU3pZvx8xo
rqbFeJXPiNHLvnFoqKnryg0fJBzZXVYn1kEj/AwqEDonKh+FODRxt9GM6sbS22bTG7V+YSjthX1s
N3LCxEFo+4NEbttlwTmxQq7DWYhANkjGQ19uOZc/AVpltJx0p8qgraHGNEeEiVBe2jvdqEllSoL5
uHDMMoZItDif7Fa5GyBSZ6W4zydCwJB7ZWu0FTglbO+WHQrBJIPKxMQLRO8eqpJZjIcxbkE1d9Wb
dMTh44Bi9Jhb9eVIU3v9ZS6y+9LefRxPMuQZkHDEhn6MdVAtXcm837UOV7CNySJodOc6q3AMmFRr
MWRWoCwhx2ANUdAUNdTqYuGJogDez6W1iYO0hJYZwDnQwOXQU901MwVN15xouKUnr0d871U3rduI
7WAH1ToTb1UeHsk1ZSWwtb0jJ3Eb21gv+rmDwTEAaB5aVJbAUh3US/HQmjden+6nflGyKnJ6WaHX
duCKnRdjASGNG2RmZHYkowwnPRp+GE1jgDK21lZlH1Xg2KumdqNdwsDbNJpDW857UH5vqHzZmFWe
rgyMG1ucYdFGjzm5zQ0ByZULkNxtV4GRqXOVFw9tOL24GHfh3aDWtVyTNmuBrL9Q3mq0QFcltmej
I6LboQKkMZO0gk0jSiySYiaiCVGVlns8pnp8Ipdvo9cxUVy9Xp1qq/6WBeExEgj4coRNApUPXocC
2XKAgtybAbo1Jy0pOQ9kstiqEkZQrSLfKcUuramJapLWEuubLfPm8uMsKbdx2lIUEe+3ZdQ8b6X1
1uXEtuqOdwCh+27M3UQnGiH5Ym0Pp+6FGPDoaLiUkvooWDRbMGdYy44gNA8NLEefdnS+afJ0kxXo
xJDodUSIGdWqm8zkkCTzqc/cNQFOyU0kjW+17jqrCsnzuqpKuc+11FsNevgYNo24UgRO7kTgjNC4
xuPQ4ENK09q9GIInLATW3uBUvuvMe4xCxfEWL7BzVyHqj7uUcpTYZe7cub608F15eav5lvEKBphV
JtxTfrB9N3gdtbjorwPGtFtM8eedq5W3kxR3kebYsEItPk+aT/tyst4bI84PRlqTtjqnwGyHjhwf
/CJ/nrZcDxexcAxSfGoPHZMTExq4FNt5lc5rfbROUYIByiquCTeOPf1hsDXlT86AyJ1ycIUUnQjK
0hIMpPepFlenjyfRmOxuhbYxbUro7/EuGpZOsQkVTIOGwwdcpCFRc1taIC+B9GlldPbRi3Dhy6/K
fIDePnQ3YzjflhGxfmR1XFbYCFn5ja1hQJ4i9vLkhhUOcFlrhzFypqOscRkhPjkrOlyn/aTotDKU
VTLttyZMZScIFrtIk5w6zTFhBlhypddOdGL8xoSzGy7HUnFeyp1VaUbOFcxkdu4CPfMwwJei9+ed
907snapaXWLYNY/C1d7xtfP5cpR6+E/ODGV1W1wOcC68qNmbTIzrMI33CYKGgGxqHaIJ+6/ceMlU
wzh5Uu6HmNqut0MEZToevCdtSIFj11Z+JZ3nyurgOOiZuZsXa8ZiIq48QAqY5Vj0yodRt8LTrJGq
CsIWBafsAEv009nEA+lH7hCsqAlpBVRaANu2fipiYCo8bZw6MCs3hmVdlsQHVHkBHiB1Tihr5bnX
xE9jFSUECQbODs7sTcSE66D1TDo4SrINaDSKa5rkmGXAg85zTKJPDWqgTbubjzsA0v2egPYHR2tf
Rdg/F3FUb82l15dZzq0Z38AGY6jUpuO6dJN5PYSSNJHQNk6ms9iAalqqWbT18tfQDJ3ryZLwQzi3
wHdFsz6mDyZwhWOu9iSGereRlQBVG7pLB83GFrvVAe7ffZWAHzdLwpE/3pKnQnKlKhgBM1ewiEV1
cG1z/wCd1D6PzDZYxxNdk6Hl4dASFSJQZe+URQZvZcb90lW7udbCw+QU1YJ7DAlF6SD7mfO2J1hp
pxf5N1KkiYrrA7iNZExv3SjO10DF6m1ZuzsV03GjnEO3YSMRSm5B+eD8ComDL/XizJ3wCWmBG+/D
TRuRAKE68uu8iHacbvVbxh2sk6TN+2MLE2ca1GOGDz6oTwMTmo09ktmEhO0hy91jlEgCe4ec1PaI
2IQYstBURTs2bfc8oVVzXdTF+UxgkT9UFSt1E1OmO4Z53RTIPLKJlG+TSBKvjEg8cHSYEqF9JuHd
TCpJN11kPiADpoqck5pca1rf/dZ1LftMU+F3YO7UKDXQDHS9IaNX0hkAyBzRbL1AEUp3rT28WDpZ
Q2NNXocrXT69TUNSS+SOzq+JNeKit9vkBGuKB1oUd5oxH+9kIolyhhi8nsHD1DkZr2id2gz0+1yo
576udVzZOLkNuZTMXnxL4+eViBk8wdzTeQPt1LwkIDE7iBz3B1iwhG5T+t1BV302Km69Ih7vYeu3
Kycc3OtmiA7cg+O2CUyaoOPo3owYn4Vxhp0oX7mOWJGI8YNZYnvGqLKBSlaUfhqOW42FFtrzfO5C
U8dF0m4786VJ+JbwTV/1nUG2Rgwc3Wtv6rmm4iSpDN/nO556QmXCRxxwyQET8w1xRxGNhtDdVll7
NQMewUXUn4lyxj5Pp2PltPUjRjwI9o3p+WnzUBgq2oGQRyE0X7M2nLE16ARfQ15IdFKqkoxM8ajB
FzTfmoU3rEy4i8Co9GFTTTjUgMpHqPiRshGVsDONbi8CROAtw39YMcbB1WCoAc5/w2z1YuGjI6sU
tZYQ7S0n12ZlCrvdZHbIZqs/yyJ1abzYFx5s2VVGzDnJj/0zaJJr5TjiTOgpEvUcVUEN4wGP9nXv
2c5Z7FEIEYh1MerjcAjH1zxpbps+FdvkKZ5Ksjo82DBoV6p1kLUwytllBLhl4p3Fzk20PV/Sa9ZK
rgrulYT+AYVz8uREFc0iNyfiWgi2UOBPquLTsI2SezVd0XYdtoVFI9KzZIHK03uYKuJWjAyUdV3Z
JAHN+LnrptwyM4O8qLTuIElsKg3I2pVLhMecdY8FsBAKcbPcJHp2b8huCfSp/c55arvxUeIkuUq2
xLaGdLW6bud29UsDmQweJGNLxJzeIe3D+3wctkoDG0CVOUOnEGez0uNj9GG6JReNqTlwZd19Dml4
ktUKtKGz68WeXj+5gYbosdU1/DdpdsSffYCB8NSWHHDCJt6bClbLUOuIIkfDXRk07VajVvvGkhcT
193KrKXyic3NROKcahJq171FPV6bmB8HPyGBz++tPXtusYXFVW4dspjYEG/MXrQ7M6SNldjuWbD4
ued3VPbxdWvgMMYOwPNZbhGjshYFbNQSYRCaW1A0VOmbIWvIqQrsDmU+4ZBZ4m3IZzxPY1PtgkK3
15o73cwdgZiRdcNx+Llw5pPN8Q9fDChnfa8vWgGHc4teEhaQkuMozznnX2aGPEGauzd6zNuckOKC
cIrJbKBcjcwmDA/zXtUPD4WV3IQGY1sktDxFpHjJMg6vGJwSSGmXmBjVs5OZxl54OwGBf+2mWYjd
k1UhYOZmtW+a1R6jmZWwoiZccc55AMd55DLmmKAjpjLxQPuW/kYwwUGoY6ANUev5eKoxRxJdyKTK
eQ+sSR3ro41v47rMrccs5V5qgPjAP3evAgpzB/ic71WR9MvRCbbEBwM6bylUmZit2lAnYjkk0Jpx
yKmMSOExWgcJBmEsBVHi5H9p31qwGTtnuJuqWezriqpBqxYTLlv8IR/RApXWNF4RUj+ydc0njfQH
P6fNvq+EcaGpNMTkiOsdisS66bCPN06oiKA9c0VwJKHaXWN+9sWucaroQLgWaYwZmDJtPrODUifq
uDZ2vRdvBlfvdsRobawevnMNhcAKg3dc3P2mm3VvDfH6TRWjuUrc9JYcIVLC73UZPmYZJ7WsYSoo
6vIH8cvPTXAFQRSkjncK3VT3zZFE6qR0nmnNAPXp0vsWliVmQHrFeYXLsoLPkBMmKs1y2hlTurdq
doWo7fM7IzS//w9157EcOZZl21/pH0AZ1IWY9MC1pg4yOIFRQqsLja9/C8yuzgivJGkds2dVZVYZ
FulwB3DVOXuvbVfuXhOVflVbnEHwMO8HyLXP26jnz/PmIi6pyAZVtEGeb+A+6dZjx+7GjkmSM5hD
+Z1H+C+c5ki22+Sa664MYsoxcS2JWup+jIQdzuh431Pjci+CInnrLahPbs1iVGu4DAmmkKQ0CWdN
XKaNHhQvuq+m8YXZpyuOiaQkwjO+azG4YoLs3gQdOsLByKwPSBmajRb145AmCC2a+yguyPkmCn7j
KuG7BwyiKeAxA4fbkQP/TgwjA2udTJnWWFxBZyWENlD97MigFnuKdcEpEtqSfLjinmPqVULIJ2i5
gXYK2RV5aQGkxcmUhWttUJ8bI8ZFTbTYwiaefN92r1Tm872fz3XTYWPECtzqKazeuudNbpRN2Ljg
wOn+iSKee5DYaLwS/UWLEjpTrqwdsyDPQOt+fnS0iW7ndwTjSBY4gSHTjhzUPzNpwaTskYPtclDd
4W4lON3qHo2JNu8G955O9T5IB6IKbYIBfAbgLJDiCvwkwZjKUmY8EK3LSaJPm7VI2udeKbYpwPRZ
W1YcfClEWAFn5Byx7gxUCPyba9deYXacFXlInEYBgT2MVXhXYl4G8FBHdNB0c0v+uKvmHZWoJSI4
Hu2jUwDMGUN9Z0s6EUVa5Gi1/DtNcltNTqn5wDIleWGoAsXzEc6ubG4iSN0LJP0BfU7tMsjNV5+a
tY6c2xCBwT4arBVoINuw6H+W/Bo/JlbcGSiPeOIJj0LKwbz7qbtYyVWJaWVAjJL1DjvnZB3F/kWK
+ygJkGmTI01kWu0ARreKO5Bryc5Q0W6Si37LanEpI7BhfFmaDoayZMbulyjxOEnWPu283lq3Uj1U
HG/rxOc8Wb9nVckdlCml9DDfx6JFPNPR6kGGRYxOnC816n002GET6Rx4sDTPkLhVLK2mh7epRIGF
jXXwSYKQDaXkJNQ5UdWPiqzVRaAKHkjeKCxc9rNmVPbS929jD/YejC1Y9JbYm3lVrhLBhkdtMKoY
0giWSUFdJawPlroul+QmoRHEDr/KKoEXMCFTbcTRGDT6kiTEqY2TIlbkC+g+uFEqNus26B8sog2W
EXjllNwqXP0AYSumEQ0527aygzsobvFa0c1k3+S3lSzzIzIqu34ahK4c8jDem10LdNK8JBUJXJkv
6+pO9mwZmjDYlZ5YdJ4rr1qZocNsOWiQmocKnKfD+bbYjqSz2klN9Y8oSgq7IG90ZTX1hxetoe37
RHnUCMbaIPV8wpud0imgtW4EN3YYqVsDtmht+MNWNkCjupx/G+tyXRgHJ0R643fOa9qReCN8j6xf
OxdPOjSYTTdCl7DzhxJrNEschR0lJGDRzT0oL502K7WqRejj//DS4iLOPLL92PBqfrEHSusgfIhA
h9WusbXGSwXuLIb4JFm4eu5vBFl8vUFnA3eBNm/aeht2jb4B54KzGCPighX8NekkO1OmOFhHgtq5
nA9ZfQryNF9ORYNBM5zDqD00FNRXkHuYQrTGPugE4oIpzPftu9qxbKCBvElzxpJb9AABdUM/igoZ
TWn6rybfO5L53oIdqrOCreO21Gd1CJjBD/gcM8fnruXGLXlEtE46NNAGt6hsyJaVxNSvwuoxduO9
Lyxy0ToWaYypjZ/caHVXzqu+1+a23WwN3goHTYYkamtOcLy+KqzoTicm1gSQFLK/JCDktQmBFmY1
uqiDr7rFZqzzUxKUG3iFr2aav/cq5rmaE29aQMrsIeAIqtQzO986zMOLoeyylRHk13kScVL3p+q5
91yTqkT6GVATOEjUpOkgbd0rwCl0acK8Pep6qLOHgLpTaWjr1YxDgpJklIUrgP5xz9abCkTFHjhD
jES/j8phSPR12GTb3uIcgEeAhVbjwWaYEhdFDoHRxJI3L2wiJeAi4v8oumweu08mubBXpGOtmkJ1
tzVhklu6Vxe5SvqHHtZwbSJKU66TK+A1MjgtQjN3taKRCkuUneHmJ01R2ZP5xG0iJyF2hiytS3xZ
M7synL2leMsC5tgUn3MUHmltynCflHwB2WNIFhHerowUMDj2qJnLRgnXLTnzzHXzzIP01qNzLNxA
2fWoA2aBDRIkjWJE0Iq1UUddvdX19gcn/MpvxFXD2+6lGi9gTjneK7uYnNHBwzbg1Ru3bsylmkbm
HFefXEWCLSLzl0Y2Bz03unAueGUP63KQwV2Fl7nw/JClKATkEhVIWfBk7At2y07XB6ekZdtuEiec
a01+NwBNzmVF9kuZM9eEyQ39+OgA4LBjS78ITDW4KYX/82O2SHSL85NHqpHShBvVxinspz+rypY3
ALMPCuCoRBb9ZRigg+sdSO1WHJTzdpCEuwEUhmGn07v0aY7TCqKURWyzjxQCGtRK1dKn0IwqTi+4
PPnJT27hJLuwajYi6syLRgZLkj6wJAP+CNajxRv5odNIGmKPRl6drIQ9XBk2tIshumrVp9ZcFQRR
U0X0abja/UYXmbsO8uAevv6PAJTTlq3bk6l1AVt+bVsMpBRQcGb4qOExa7Nga8uIbAhN1lPtcZVo
oX05DOkdT9Q6+qLhxK2zRqsxwI9weu4lFmZdixY67vMlzNl6UQ2kARP/G+29v0poY7rM2sC8QJBW
s+ITaMnClGwV67FgCbwwfJ9DtijFSQGBNel3Z5xxhtdkSN9jyImWUaoXdV84R+FAAWMrS2PH9RYf
54GAMG27r4O9mplPjunPFaIl51rGxqeq0Cl0fqstssqmmc4+yqLEP7+ISajbmNb4UBG7MOBWVfpK
O+EOC9dZbV8RIprNtSBT5qyixIzw49QyyAFrmIe4yJm/I+cuoyq3lg3bLq+i/Gd4RsF2h51MMzFm
FfAq+AjYhvYQL7RoaJa4XFeh0aAyJFUwbFiW/Bxa61q1snqlSWdNdyK7UIqItzcrTs3ErVM88lqV
+C0r0Wk5XXjvhfLaDlpyIVXgGkr3M6nCyxi2ED1BBZWepHgMA/q+LOL72hT7IXPI/tXDVdj2mN8t
8neHOFgFAL6XRLqu0m6AxxHf4kuC9W5Z731BxErXQDCV0Z1vlo+lqNhUhfcqVUAWUBz/qU/D1eLn
Vn5/o+UmOxuybUgqM5/awnwwS/vYl8ZznST7sUCfHjUThaSi3RFpnO2KYAuIUMAvBdCeJcYNkFSx
CtLqhXUaWUgMTC4pVZAlkt5pwtZQtfeea1+TjPwOpNIh1mQWxiI4IH4+NS2N2QSxCHAObakU8iK3
2RlSy9aScMO6S8ifqLZxBtXOoGI2U/Rtl2rXAHdvso4VlZyA15q2N+BiZabbqTtPYmQENSKL0SNe
weL0VCAun/nEbqGgDDYg3ZaGTRgV26ZbXzOXdW+/A2G/VyV/tzX6gL9Gwmfi9IxQ3m+VZ9VZ1drw
/H4xVulFkFoddM/k2YGS5n4ETFZ7Va8bAHQsShSg6HolR1xh12FDAuoIhmFtyQejgalTZ5xC60Bb
9DHCaIDFDYBbV10gi1r3bG0MenEzdMHlEqBAN6OKdUEMFxXKSppzK/QRlw1rn2BOo9AJ062ji0p3
r4MQ+CWi1Flq8CzTqMlQZbdylo0bI4Q3o5koU4oiujDxPy0+uAOqQpx3URo1kQAFPQva/ZS+Lnpx
F8Axgg6BIkEY6j5U6BclGPFIj1Azwf7GRAcOb23jZkSYwHcpo22TZKhAwNRmbL1JsbXmJJfaywCM
g9aWO4hQ9UrJKVz5lLg12vnzVGEzonZpT3Ig3dEj+cBAcMhyMiWzOAgYsgopSSW+TcWJlIElcYn3
DXQZMFLUmLgeB2CA4Y23bBpGquqhhvKH6qFj51VZNuyyAIuF3wYB04mnLnyHXzk61gqa1Ts8JXPG
LgbQsce3ptMgiAvHkRHPB+OWWhJQIkn/JzI7ldnYPYQc2JUAiI1Bbcfsx2be+5Shg1HWVEMTqkyt
Qtmmq7eanl1LfOyEW/ktI0AhlSsEbYThyD61XT0sk0xDjvJDGBoz3UTbst5DqVyXWDWQdA7Uj8t6
lcnkzTVIODWuoc/btDSSBwVT7ozzBVIDvz75Fnstv/aN1XCIOXatFJn/zLR+HgjjRrHmCWDf2G+W
VTjqK9XFlFvstY9QMPUt1DFYoMEmoRUS9TxL2+twtN7svqHukBGOAQHVcqoXkHfzTm4LTuJUqZhS
e8HMMSIqMpOS6pEVwdGw5mZBv6tNUbt0dxizbkRQnjLMZzNfRWZWD+GRiOIpLjvbjVkOlTGWl2FD
tqufdlSJp0rNOF6SfBkTz7RwNPNxIDkSCW0R1SfZFKcIAxZRhhyRPI5h2hjjDg02ATShzOPA0vKo
nCG3SUYKjo4YSVynGBmVGkdrQSsHUBGSpYe8QZlFptnaJHZzplPyIAChIsMcY2UUWCTqgshipu92
4IePEallEIaMp7hq/W0T4XgwEOTD/I4smmBalKlMbgQbF2KgGVhtlMRkyGS86knWvlbFnZPS34IB
E27sUDVRDIBTTho1m4M/Ah8W4w5HIucSVYh1YjzFmuKRboYar+XMzPKDDL6olhApTugj440CXoRB
TIB32IQ3Oru8ZZUCBUhKnFgm9MlYZ5OOf9CmxEq2UsBeVfIbZMTsSQcVvrd8TKoWCrPLl3A6+ZCW
7dPH/qGgXZvTtytVVNtugsknhyrB4AVKZ9SWvhEFJ59Ys8etXtODC+2he51YakMbX6FHYythlG+W
ohkPdgVfRADmvMXcNy4Sm9QLIq2WRsX2RPYueS52iakqJ4CotEleR7i7Ig/yJAJxKcLxmFUcWzxU
UnO0KagWBNt+vQPKmJgvjlU/or5/5lgv54lo5yaZbLNu4DRsNwwympy1Fz0nuT+uLDgFEVBaUFjm
rIAgwaYLDm8MFKXrN45V3RJ6y2ZV47a2MMTHeulXPF6bLnTXFRd1bD5mZbQBT7Z3m3KjO9DFPVsQ
AiwubTPfFOjCpxN8tXIbld1nQWksfAp15yUwWGBcpFRqpSFcsOGXIu1dez7BU4PsKl4+RI1Fus7M
ktIKOXkFt2HpNPW9DjeosCHMw6vzGbmIcWgUR49t7F51Zfaj7Iu5pT5UmnUrp+6/b1bXhos0ChBP
jIgyZVVAL46Hn9TzfDhYtJYbSRxylaPbSK2rrpJH2QjWCp9WcuE9m368tO1w0abMnA0bsmJgFmFd
W5idvItUzopjqZ4UPbY2PQ1QpProcWj97pQqQb2jN3epmV2WyvBAcPPKClZkQ8IHU4rX3FQ55llP
CsXCbnBXogU7CNiHxmqhH73Ua2Y0plR811OWY79FFh3U3lNPukcI33wobjQAYYpRPwaVdhf67o9i
UI7ZSNd2MA5g/eON4/qbtMIawMGFE311KmuzIVrKnUeOES2SRD0UqrbOjAqdYK+/l0lHrnZnOOPc
TDUPEx7J8FN0aw0MaNPWOs0mIk3SnZUl//6/bPWz//lnyn45LA5CofUhjVY9ypKZnmtwiDTEZ+lu
AP43JlPYvQ8FIrbyN2PE7iAdt14Yrn6vBwDbzYyAhsCYdqbdK5JsUNF9gF4iBE0dBBsX6cY1J+MZ
u3fO6VraXmQUBOmPKc7OodciQrQrAsF460hiOltgNC0bezCvVro3gD7bRQ3l0i/BAGtEv0g1fzZg
dbg185o7NAqhRP3KKccr12P1lbJk32SiVLQ5yTiagKDaVi3ZlLiAwiAK6YULnW5acpWaPg14Ax0M
qdF8QZMj08ef8S8aQmfaKur2EI3LDGDYDOcGCZ9tz+Oqi3qNyheqc0waa2KVMxsRBXtPaMmRQ9U8
tGMEmDVrf5vyjz1STB0jeJ67p1rJRzr0Yh/piCa0Ol3TMpaNcdn770NfUeysdW2ZDTFwuXVuQtOv
Ww+wUvxipyhHBT8AWvPBy8lshx4YLvQmuEfPDOM3CAmmjDjACLIQOBbHC2ITcY8iKJ9HHHxU4F5E
7bKHQD8Cnam/LbWely4M10Ah1mpeEYhYucPSSLRLo3jTUZliIoEeXmFWsvZhM0arxB1W6L/KnUkI
VnUboG071GmDsCZowX0ihB6nQCVbjkiR5XMAkFYUdrDPKn+HS+5nTPg81VXwfyGd1ULBDJNh/MEs
vzVyky2PwFWt6/2bQQjqhXQNf2aQJ1F7cXlLz/qOMAdliSYFI17vXVOw4JjV5C9BLN+jfni2SUfP
6iZeq4zOeerKcVE5DYZUNNVthbm8qoP6CiMgjTzdfGsji1Ks2Mc5o88kONXPBueUjQ9W5Y1Q+MOH
IMY30JMaFgv6c+EoZvGol3hlwnfO4u3EbvGWhF3rjEAXFGNH8xazaYcUFtNW8gCXkZfSKdqNkqnO
MS9Y1RAw7LpOvyxb191UARk82EbA29KzWcg471atqb3yBjqLv8wVlM7XJp0JKls7HYj+gsoGQkeP
1pTiE9upt8AbbNClcxWkCFneVKfUEbs2diMEEP5uoNuzDnCa1ZRp2j6yOFclzXJsgdvqibZTta1w
+pZEmJginUqf2q37dI1yl/qEf0xzyyJKB0S/0MBShs7boAMhZBYKFykFcJMvH2naC1uBjhu/UHVb
XAj3GOaVd2oLnRp1ttcTttMiyHnz2FrtK4OOhQFIi11QckV9RnB40xJ9O0TmbUGDruja7CbC8HjV
1/yljr0qu3JrFUHa1Anl3IoJmG4G3rArA+5rTdKROSyKCG1/KhJCU9SlGNRxpQINI4ox58U182JZ
yOHFs4tnnWCHeQbOP8g0B30Wqt9MoBp3KlSRiduwKy57ngDmwqIVTxWCkTAUwwJNM0FCHga8UR2O
Vtj4xBxjGUqd8Mnws8ek8K4JuXCnbHfw1Z6MbqTL7NjX+pNms6EfShOxnDkk88gO3tBs68t0DK40
OOiLhm1vU1WbdnSJYxnqmkY+jazQl8HKVORKYOpBn9ISIUYNGZJS1vsbmt/HsgbdnGpM3iPwe7su
nwcg+XMlFisNHdlyktob1nXRydecvBfKyWxmQypukvZH3+599qFzQm6NRU5zuRPODwjsJFNKFUSv
1ZAuieo6A7u9rdl4hj0rbFQQaarW2Vrtn2iFU5XO2VgSnVHNIuul4y5rBg+7E9qaFkhNDwEbetw0
qNxGuDJ+MOnXb1HOwka162buwkkOSDZkHfNbYgWBqRGdEci1rfNERJJHlN6xzXSVxTpj6vOwJnsS
JT2OIvSxhclfHYKgI31SG9ZBS/+fcgiOP/itCwD9FKXQwo7TeSgkn2jVl/coIVDvGSQdaAd1zMhn
LF5stUSGYe5rqyO9QBtd/MzyGI8ZgwYDCeBkhWmuOyaUthf5mGB0dfgFrn9Hn48o6SAC6C6PvV9u
82wqmKX2m1Pxnk1ay5oFnYoqOM5EK09trsezsIwok/vEnjfBDhNd8lc4JsVf9psgGpZq5a57Nk2k
psqVOirhMqmVC+j/ZIbm/rJME0Q7orrkd+JYFHvSjakHw/VjO95QK+pNqhA0QJdx77+qrsuxy2kX
1gQg04qt4LbabJ0x1hCm21UdTRnTfaqpr1Ejx5xAvarscCH4DZ041YrfGscqFkSGE2zVjUgIy0vy
1OhWp8B4u66/qLzhpciFsiX3V2MtR4gSCZWw9ait5m3gzOCcU+im3eZ7w52SJOXR6Ug6pNybEFNC
sJfwu10n+ssox2Bi+vLQjK+BT6yXCpyWNR/0aSPiQxcPqAjSkROHR6BCp3EE1LK5OXXgIb+BLcg6
3nyqpSRAM+8NHMsp9Y5rUfK5aRBWbH7ku2jtfd232g4lMulfvnqjGOBR+5gelOp41Hjc/lpaYQxs
XnWvmgqnrj+SYp8NebWqgCl+CNVCz+tuyjxrdwggUmaNsMj8Y8cMOgo6z4PEP+6B9DPDql0hL/4Z
4cFfkcK+ROv/2iIrBxnLtM69xkPZ1Fe6QEciUffUkoKHriLt11r91PrO1agQt9mbSIC97DVsb2jV
gHwErVNTuJsRQEzhqne1mcNmshqSZ1IKtgltEOVQmaS+2zfo0O6p6rWLINXuFXOqmlsVSjATbPhk
W5g0kh+6bZPscdS3e80BFkdlUQL6o4mH2AW6Jd6FQTfjrZJP7qGymkmWXBDHZBQZV102yYWT6tA2
FF04v8wrX1FneSWQyjDup0gvpdwISduZHKtiHvT+S0Nz0y7Tn6nm70Z2rF736trqRbfTrPQYWxI7
adkSkZgTVcZGhwCR55B0Myxfe9ySPyxHuY+x44BW8lULF0C7j1MBYl+7lYp8WxQlxqKuHF9zVst5
tQdOKVdKWlL966tn4qyJhn33yauf0UHynxWN4pjokLiglKuU28b9GQbls63VL4MvX9ReJWSaoB2j
590gtyYtYAYQHzILW30tdGxaH6yMFGncOFL7aQGcz6xcuYshrxIlM0NTtm4Tdd8GQ4SGJn4xAQF6
TfMG52IZR/gpdJpefrIjOfBWN+sH8LG0dOgf5WaxcnSiFNXJ/ss+giPdEAwLIS4d8RpSDLLT4k7V
CTjElnCl+TY3Rn0GJ8LcUMiHPhTXJqWHenTGRcBauAg0PEDEXXUnl6I6x53QSteBEXWzJi1Jj+W1
p07Uj4SetNfjlC003X145i3jGMayqkXzLCcVi5hNkiDlEhJGvdAl5WIcb+EqA6ytsGfZsJfwJftz
H1XiOsyGHzAjTmUUSpJtEPdZqP45+6Is75LoYlQbcy9kdx2D2z31VbZryWfchbaybaX+mso2WImu
oJdm5GzUu16flYImlkCrlBIvDfHZo4xvXbPw4E/KnJtyyNJNAFuanXZ1oRtNSaulQK08VusP84YS
TbjRXNxUmWNtMXBR+5NZTyTJSKBgCpKv7usb0zfmm8h0CLTR6oIK9rXmUcT8EOD0ivumlUq7pjHt
YctCeoFXbtl3mc96RZFlanVELT+RBNJ1rhH1SmAXzvMMe3uoqsH6TgsDZ1NPSv6sD/nLw5TKh8yP
XAnfBIAZPuvU6+ZV5EVMJklELiAlFDNH/03+ERIoPbweiqDdZPlIGVJ1l0obKUuX2tWiQGy6KDHJ
f0w1XeGMG2uK4mkEB/2QY9Oe/aLOzi7UVzuh05SIZGWv7EbBuaJ0Fe+CsyoVe04cSdsP5UvcJisn
Sp88BeQIMWDxXO1HZVlRVp87Gkt2Y4bdlnx4bOiyn5vSHRjlZM2RosICGbjRssxMfVl3xi1ZMsrM
acKc4yiw2ELp6Vlhc9PthuA1JVu6eAyZnas7z6CGF9INXWq9uR99pDNfG6XN/yQ4TAgx5C2WbakT
BOp3gkOnGBh5VL1cdoSuUZ7Xd0aX3yRkV88623/0WsAuwj54mnOTplmwSK3wrU9ho2cSFyMVwrso
iU+UTVbT/zyF2SQZ7wtFWkfZIdj0W05toXdNyWkrA+rmCN6XbUVQSCfD50YSr4j8S8F9wjGutnxr
Sf3DmnpDJkEWjP9LNBRiBjrpjnCcfEc2BDQeuPnrhsmbTyJpRkex9vVt+YBz/e4fF7aJ742KrYHV
Sju7LSYqba8zJi1b6yibJM/IUHELzj/5ukL2QDzc+yg6MpVRA7hjeqLozf43rdNVayf3Bah9oEaU
+nMAx1Y8MUKCYk5wRpCEV9LWHzslh/KM6I4aJowvpBcA/cBroes2MjunHG+9x4X5YgoVRU+UcD57
dSbuQYbNUsmrbO8VoIVb+Y25ewLYnP9uCKooEVyTn61NzupfYCOGmpU+6XAILkzrpI1kY3KMfGoS
B3MVCqZZWfEdvr7XOPL/86LQhIB/T359y7HOsDW2IEvBmVoofnOdyuKtVTFNDuUds3o3T/EeQFqY
QP7X0tMzCsM60WtsWvos1Vd9ismAooACvnlmEvlcijQkbpxgAJHuWrVGqKQucqm/KaVVLeyMiNEy
BhdoSo8TZHtgtzjSBTcuQrLlE89uV7Vt9Nd5MK7rkSlYLdEQ+vGzHxdr4dIjZndcreyB0FTjp57S
TRzY2c1UW894EzhRq3WdUtCVJdBkvO5E32Eg6rV+IWrvh5cUh95x04Nf3gE1s2elY9zAE8RM5a6g
WY0z0QYkrynFNb0mdxbHhzgzrkrH3jdwyubyHn1MtfRcNE1DT9GDLUjAC/Ea0cPFjYLtGrcVO9La
XwS98kg1INILGpQ5tRHLuyhTY+9GIEMop7RLzF8XdqecJqkVqNZ4m+u9QE5i2YeTN9ruD0seaSk0
+Goqf1XlBOOEGieYPPupCFzZWaM6e8W875OK8zXFS9fpLXIhufEmweNyqJ8QkFZ3Uh4+3pn/E2z/
Nk/57+9s/d/x/P99DF8kRaL3+su/tf7/h9oP+PCXwTWlAvxG7b99QqX7G+b/41/4i9qv6fq/gC0J
1Wa6B3ljA2f7C9qvaeJfLrwO6Pv8fQPi9/8y+3XrX8ApAD3wH6ZCYI//y+zX1X8Bq0YHB2lBcwzh
/p+Y/b9PPIpOh22ab9WJGPfLhJOq+AGtME2O3ZWnrwHuyEX/lN78chcu/5q//uuXQIBpAvl7Vvv7
w6fF75cP7/GTe6GXQG9IVgHbXA7oxC15s/CF3dTXl/h9Hf37EucLBduxgT0N7eP6SkG93H4HPP19
cvz7g88YFtK1DDMy+O4jeeMGnQCyDlFOYFnF9jFjaQWN//VPOJuH/77UGYOLnHjfLGJ+Q4JXaYTl
NKPCGDwb2hpBomvOCC345kq/I+T+vtIZOqQvCZCiGJ8cqbT0t+0lNlAwcdZF/VhdtI/V89eX+edn
goD598euezIxMVgkxyHWZ0Z2UsrT1x98Bhv/9/fHTPH7J6daZOtGkfG2vrMLBWEU7iGjGde6uaTF
L3fBW7P5+lK/o0z+vtI0Xn59dR3ZobflShkpO84WCMxP/Vaq2/FJ/Pz6Ch97mf8cHZp7BmOEV8Cw
jriE/9S/ZC/xu/leXSnXIcxigktf6qP2zZU++y1nY1zJOyKTBy5Ey7/6IW/JC7tgyVTW+TfYn88e
+PTnv9wskWs5zicuECCQraOrTv1mAvn0Hp0Nb8+twGaiCz/ywfkJSgs21pQTOgkO78MtXmNKI969
/83vmO78Pz2RszGfq3Y6RmMbH8fwQA4VO2MJCiicdeP11898uuP/dIGzka6Zimg9ksuOaqBma78F
RI4HWt0he6jmf3aJsyGeBpXh2WbAJXydmItHDpMuoVN/9OHnzHvyRG2Ojnx/272IPUI5WrSF8rvZ
6Z+nXNCSv79GldpZJphQxtwLu9yevHfsV/dgVK68h/E7Ov4/L3gsw79fJIgMhY5NzLz+0t5qz8W7
94D2++vb88k4cM5GdI2OKnGNKDnWA/77oe3vExqIf/bZZ4NYTcI4NiDJHhP3JR5Punf79ed+8s6T
/PPb2DWiRlFy0DtH8jewq7iKxmGPAm5AU3lGKv3q68v881aAie33y7hNBSSbAOXjxOG8ZdKGYIRo
Js9mlvzm5fzsEmejNytHJcUiPW0F6OTvs5V66Wb74qn+5glonz3es9HbYuYI1Gn0NqQvnqqn4lK5
rnAfPxpz/6ezmQPjSr95kz6Zsp2zUVwTB+HbHxPFO6WYk3UQ78XRXQzrr5/GJ4PAni77y4Rde//+
+IaPHzfRD2v1P3lcBGt9EgLFR/zDFHfOhfVSM6Y6xiAuNfOlKFiqZfTNO/TJq2qfDV1QT0OnCe6/
ZFEWym1lUhPi9JjTVfj6vnzyhO3pyr/cF71Oa23wtfhYVlMyEi52bfn1J3+2kk27/18/mpxQfUjs
MT4GCud4XaT+xirdEnF15tJELLVVlo5iadV03RIzIZcnkw39cD3dEZtKyGk2et98l08Gin025E2r
ymsa3vzKhHCWWfDg3wnESgXmi2/u4/Sj/uklOBvtDV92DPAiHp1RWVcJXvDoCdTDN5/+2ffXf7+V
TWKiNSQHfoKLrfP+CWWDp7xXztPYWwtu9DfzifbPu2XNPhvvVTAkTpmwjy2aue0CNcfaMHPtWfPi
PRBlT52aYLKvX4/PXu2z8W57QdFkipYec3z50MbAYFBkW2REVo6N/oc3zjob9lnUVTBguQqxRqjS
nSXIh/gSyZeZL77+HZ8MoPNSklk3bdtmXKGpf0w5f13/V+Xh02nls4dhnQ3+zOpwk5l88nAF0gG3
nfUGT4k+WUQvJJlbMFnzbx78J2+vdTYLiKqtKPyWbBGQmjT2k2Lta+eb3/HZDZqu+csMM0YgESOb
aXESdY3puz3svr7zn7xB1tmgtjXa2Cn94qNNIVftj7oEoGzu3Pb2zz7/P4Z0gIy1THiyMpqVUBD1
TWjh5tS/mzM++wFnozrQOG8hdYiPdQ8BTGpyXlSIGMvkJDL9x9c/4rMDpHU2pMmVLaQThfFRr+WQ
MOcFw7WmZM217Qch6oI0RQbmDhuqx3TmE9ktG68e13FNFRpayXeszE+Wd+tsuGcK+fRjUMbHSEem
u1AR1FBV57DcL1AGIPL8+ud+8iKLs/EugjYPumnNqfUffnmww21rfkP7/Oyjp7n51/c4abHxdEp0
9FNcoUgtjde8ufn6a3+yOxFnQz1ICAYazSw/1h5Vo6bWzLVZd8DlFfenGolkWdjS+bOxLs7Geh3L
tOhFmh/VavCegdaqDKDavxAdKK2vf84n9R1NnI15+EtAh5I0OkZE8skFfZ7KneOMw0vWKDsAzOjh
v77UJ++VOJsEACm1oT9ypZZORbuWrxAnYeg0FOtx/r59fZHPHv3ZTAAaIyhSPaGQH0AnNSBBUltv
vjmCf/YLzmYBUoRip7T4BbRyM4rniD8i9FLgpGfSnAXf/ITPrnI2DXS2wCaIY+mY/hBiiWcJ0ZWn
LfxszjkTecOf3aizUZ7gzTSTTEZHxzslzWVtUJb/rhI2fcY/7LDOUc8eNtgk8uvoiB8dldxVEv6w
+70ytLBeHpAXLEojnhv5n61a58EGMCsS05TTUwmd+A5yDupQigzbP7pPU/n717mkCEOnQBcXHcfS
x/mR1h7xoBq274gNnv/Nw/hsFJpnI91qGkgT3cjTgH15Uu9GFplyrlz1dxx711//kk9mLvNspCNi
ylBXdfYhg8mIJg4fO6HYBB5W4H/qG0Mm0fLPrnQ20t3aZCXTBzrDbr1uyvg0xsUbNkNoYCSliezq
68t8MtbNs7EepJ4/tkk4HEyM7uBWyDNpiJ9//7NPPxvsxUBnPLGN8aB31aktNYa4/gP94jeP/JNz
gnk2yh1bikKWen/wtV2cLQHr4OcD/gntyPoumuSzG3Q2xmUF9Jcqcn8IsEf8P86uY8lxWEl+ESPo
zZVeFGVaUru5MHp6Zui959dvsnf3bQ9WECPmqgMggFWFQiErs73GyucS/n68O5S/TwpYySI0vBMG
Q2udkQNazFuA8xQXVTTAFft4itVa7kSRL3WGb6f4NCigKcajI/D/AJXu0mnrIKINTLg0m0/oji4w
8ATAe5deu/n2+B+v3nrvHxNe3EsD6CHXTZEz9DTZM2fKAfArG/tBG339yt/2A93WMjQTwtln6gMI
yXiA/jUQgv5bziQQPlvk8xRqQPD4gfAUtKew95rk8/G2UMxQIPxUKGYBpCny5M8KmjzTeZ+2uVvl
w8blgjY84ag5+t3FvhwwfI8mcJCvMe/a9PZvf53w0oEbUxBQ9pPPpT9YlATrzg3Hl38bm/DOdoDQ
BlQQJl9Fd22dMuAnxc23MR+PTon2X2KX36xFCQSxmED/5g+jgjyF1X50ChDtlXaSlgp9+uXr43lo
RxdPJNvoDY0WfmFh9PPKPIpuWXTqyqeQlfayUvqDIByDuEbFGWhLXmwi4/G8tPURTqwqfbOgBXj2
2Qb82YIXxCJQxKCQD54ZdM88noRWGCM1yeJGkqcSfZx+BFYKp+tiEXwC4JtZGuSVS1Qoh2BRGV+u
ovQYzFHoFwrauNQ4EI0SdUwj6dNpw8wJ+NF/Xv2+5KG/f1ElV0voyM/+At653ZI2EurT8TT9rGtV
PABbN/9AExmIFmWU6lhwpbwXLBg/8ICOLtdmVXHh+Nqu0a+sVyo/Qz0lnAAEXHC/Gxbo8vDN9D7W
YJPjo0Q65VG6oG+tagEsLwHN6vp6t6Ka0EsdsXvEz8kWSg001HWhvot8Lc96yFT5ayzIIWRwNMVX
c5Qr9VnKuwtYC3hbCcT8ooDe8s/jj0Pxe56IWAI7S2KWrYyqoFJe2A9h5g112YhZtMv4l5zWt91m
ljkFD9Oy+OgRMkRwEIvzM3gg9R7kSRn7zs41xLQdToMASM4DbbwRFGilJJ6IZhB27CqGUVm/nk8x
H1uS+DZlQA+t2O0UBIS7gfmlAjQmzhvpM6HI+392RcQ40JdUYJPBjHhMzI/FTX2CGwW+9jQYgc95
jFNY+Ym5BVu3g3XcO6fkl/bW951VgQyeAswHSb8X9By/CGblCrOxfKSnynlsG5SzkoSqgY0r16Cv
M/szXtMMdCWBwmle25tKCJ/VOf/0eBqeshZSfwvt23PU9zXrK9fwkoCt8jb+EV+mJzA4HOMYPWFW
bHPn2SsOI7oXdTQnHrZuWZQM7EuJ5ds2LlUH/nIWU09+f8nscCe77XkrG6BF9S9j+Ta6BGJ5NpwS
1p+5Cr1a7VMKnHMmrdi/GGRnCZSj+qeAmX5DC+36eDNpCyLyG7SA1ZLGaIvPFg2/j7ufyQhe9qrm
0awRScs+HCtAXdpJ28inKPHj6yXt2xLDAqKMZdMtfscnNng1T0Kq+PkkbpggbXjh73RNZfuiR08r
wjWQAcVw1IYJrV5b74lf94Q7XvQVt779e2AlwQeaYXigMM10fwJ5vT8bCewuPQw7yW519CLserM0
Rou1cLvQWXsyjrWpOdpTbV9zvdjN1rUx1KOXWYhge8Z+/B1pCyfiScEoMo7mBL4HcCW4WX6qSXgE
X9O/JapfFvtt4TLa7wMQKsy+ij7vic//dEF7bOJq45il/HtSl74BylbqZuzruKotgbSCOYrobH68
NRQTJ7Xe20kdoyQKF/Bbak6C07GprzloF+NBQ+v1qRDfH89DWwSRHLVdW+IAY3BVSCpD0H60oB/Q
xo2KCC3okYLWmhpn6DzDKlQn3gP7wh6yPeem4G8yijPndtbyoX4iLj3Lr91hvPJ+6z5eFiWqk3hA
COcUwyKB1p5tPxeuM8tcwMn7Bq2PjRBEC3sskVPMsNyo5bG0tk3QnQKgvQguaVUX5T9hfRvqXRo8
o2/48XIohT6WiBBlwCmA+yIADQta5QPVHoaPMUG3/w7tbGbV/QKJgvV4KtrOEVlFDAKXUqlBiboo
RWgVYN/F1RS9v1VSTR6XFvPGrYOjWR7h/GMLs1viYfGD5jKuDO61UfUfDEx9tFLNz4Nd0JqNVuDB
0uP9mC3A+xkajxdJqHf+J5NhiRvVEEpZBCT+4stO4PQvxa7xQcZoVG5w1Z7BhOKpNhSlrOgQWMwu
2ZiVkrEBEv53oEdAKkFcUuIcmTIR0g5B6zDJjCfZBN0sYEaW0d6E/nCtrULoY2TBaxWzoaNk1Xh5
vO6vrOb/nwWQqvz7H8TaWIB7FuvujdAFxcIe2pC7wg4tcOSZ5S764AzArQyI6elb33k1nHtTkhGm
Z/IOTdVrDAhddNTr6A8yNIc3BS+0t04SSmoKzpy/FzapWY+HN5jt7KEtywZVvAVdGQNiPhZn/WF+
xXbkFVvf8X7VGsrBf09WhyzwRomKA9sGTyjz0duDlZv8K4T0NiInJbywQEX/VcKRQZ2ksYEy+y3/
Pia3Qf6RSEAbdXueQxtL/pRV12EUNw4bgfaNiPhSKIXGQN999ht7MlUrMUD/Z6LB0QS9uQlNahOk
XgajByYk4Ixwl+nyTjaddBcbi1F58BQdbbob2dDXreyewax/8tuxDX33ZckHGTdpHwzn/nhpD9CF
g6LBPjELVzvIb/U5cQsLQj867+DpwxT0ELnzYxeh7gURlzQoAGVhgY+bW/UPsEO8f0LdyNxxuvxi
556yB7GDDvkbS3UL/czCWXjzkzM6RzH7n+nPxFB+Pf4jq3/c2wYiRCUDwyiThG+S9x9LuSsT2Rik
U49nN0iDb3z4+8EegLi/txp9k0oaRgLoYhB6pt9lceLiQxX8frwC2uhEsAGNHbpkJVw/OwFN0fJt
ZXfK2vPKQPZ4AlpAJVGQJReoHHrnsUfJ4k19dgIjKWQt8kBHwm5J4KaCuCfuqnzzsszdp8xI/5T7
sSREUpKXCOLx+DhZhVdPJkfijhb1dyaCtNjjtd0/HlmVjDHoGAvQyInNi33oCvHQTWrR8vp48Pv5
BEuiJQtWazMlY1DCZaEnUgsKeoV6VfDbhgUHaBsME+hZM9kI0KqkD0NcbPg2pVbCkvjJZtRksCGH
vB8cmGux+5mY5/lzMCB4Y4VbBw7FcVT+b6OGaEk6LescoyE6nanptYGGQ0PWgbAxwNup4yx4fryP
tGCx9rV8j1VMxLUgY2c4X8IlqdQj54WzQ7e3UMA0IiM1Iju3Fv035K6ekKdZYMsGFXNnPoMpw+GM
dhfp18f/hNCW/9+MhiWhllUNvZhZwD/hTos/WrIjGtWpNsA4qPO71oQq+U55qs/VIdnCkd6/orAk
+pLT2Kpr1hlB/3OZ/4CHwq2syDzLOniRzN7MTeiP6KHZbE24buqdiEhiMuMaNC4D2g189Ot3t+mq
uMMr81vWdO6A1k91o+pEyQ1ZEp+pNMwUNgOmSSCPok8+clNnsoedYLYHaPpkdqdHIA7xoJRz5qxs
MvKfj7/hVyH83gKJJAYMeIycT5h5MFMr9zSbt0oH0td2YaoONF9MWY8u4BXZiyaEqIzoACLSvXSe
nR8Ak2yYNCU0kABPXub7rOXwHxbhd9yfJhmKlhqgFyclgbKtWzL9RhZFCXAkfLNEg7U48Zioip9l
8A6V436AZMfjraSdDAqR0YSprKQTNO18Tftg29/qEFqjhNN8OQfSIdd+cjnSmhbsqgKzNSUlK1SI
uNOBOH7keyxIOAXPldl/cO78DpnF4rj1Wv6FcLxnIES44WeuBmMKQttiQ27BTT2oYfg4evTIDhxG
v6m+aoIv1JO9FqEHHMKhzhiFWdmyF8F8VB1EV3pr4gruQhwFhKu5gQZtkzNiA4q0+oeApAo6fsZs
aKcRHpU5ANT6IFoABYADavNd5vRuv48s1QaDycbGfRWs762KyHSWLIUg7mpyDWLn4PdW70DlzwIz
FepRgakdmmN8Ft/A/HeIHNlRjdjesBJKhkIiSYFhLsZqwczhS/kxXpbd+GfyFVe+sp/lDZBfe3np
r9nvx7NR4iUJKg3Qxc1GIiZDQUSHrmLflUZR2UH5Mxcio+nnjf2kHQUkxhR0ctD/AymjX09uLuyA
0gy4J3BfJ5ydDlCNC50G8Dx2QC9gdpzDi4r7EpTFux0ruTVYLB4vl3aFIfGnEEyATs0arlsQ7DSm
bGiX6kXITc5KDvHGYU/7gGtw+XZXqDKQPySrQyhg8eOq+AcYHqy2TEEnp709XgclnSARqZw2TaBU
xjLG/FpNEHy7gqECOdIeZJ6PZ6DdymUiWEE2uJDAZMzhVi7ZUAJ0oLdppVb/HFqvuGE4kyParM15
7X7LFgXaxpHBam4TVR4xZQeJI110IDKJiwyrQyhil1v5JTOhW2C3lmxIrmAD0mJB22U925sP3izt
QGdPUMXeo1IMJg+T3fichDj8f7IYEtg68uz/nD6dXevrmdc6CFu32IByF8IUJNlMxv4VWY83nvZp
icCTQFJ6Abc456e6uFZAdHBxbmQRNOsnQatRD2ZdrlrH1o6lcuQKO0gacN7s0lnWWxEQm0sKZuTH
C6Ec2hJx00KffwbROEwme5K/7FHtthIX8mxbD3+Us5qEsuYQvsJtBOOrjmAuZugqNlguDcEDX/Ap
NQsvsqQNE6A8XrMklFUU4qVL/jsJYq3CxpvVy6BDE05f/GoXu4DTWaLTA/RstS8gzdKnP6UfnHo7
9yerc1yA6ne8qTigUNVxRrnQA7GVDUelbTMRbfiR7WUerWW++sSZN3C5nwLMsYXh/YIK3DkHSdhr
GLSz2qwHBF6nHdm7XRaczpN+gY4vyjCcfUoNoCUMVQfjjNlaL6EJwp4NV6B0hbESEYNYAcK30PTl
/BL11/yYeqWxk54s3sys69b+CZQUSSKijqyGQSOvV7POHFFjShzeYZ8mM7aSTm/c0QRZtiWj1FJj
xSKKTanx+/05NKEkprd7GRLM7mN/oRzFEpFHyQM/DVGO/xHytzj52Q4fAjKaIbUCGczExeXxLNQ9
JeJLV2iztmTYU+0KrQ+l1NF/jUsh7tTyG9hEduE5Pf1bpzdLImnTAJoF6ZpOC2C4TFa+JHBBt/sc
gklDC1IySMAV3Ea4+YI23LFUEkgr9uAQL9ZUNz52O9GTzOxW+aqXo+LKGPkNRDUOiOs8rG8X3iqU
mTVT2YgPtMBKwmz5EIJizXpyCXbqstZvxRkszWF2mwGIEuxIhG3QKCOvpZgAnRXhMX4R7PoCwnAP
Eu9uZTY7CDB8ZGduj+PihTnI59KJnydjeNE8MOAdQyM1Rzs8KA5YDa9bsYESeUhELqSetbxZE1Xo
2kNb57Tq4uQhVJTOfPsTIgOQB9gIBLTVi39nVCxeKEAjLCElRiMHh04xJf/dgP36sUvQYpxIhBnw
aBc5m8jITV9QdIqP/TF4qQ8J5OZ01exv0P/wFy/eNXr8p3V5t/J4O3R6s3uOcNV9/B9oe0kEoWka
IeqY4S+U6GQ0IViBam7Hv4G2sjHAGebgSmDkCdwH+mwvj6ekZFskhFebpAwybioiu3zN2iNEu/ng
V6zF//jNiDgDpmkouwoYfklEMAKDdJV5HrmtjiaKRZAAXmnq2i5UFM5nJAi2/ojZcw3ekMcb8wUy
vBNJSOhuqIDIbRwwuPQZX/gjpIhtHgfDDuTNgVXcBF6Xb9JBPYl6+IzSLi6v4OmDGibOfas7lDbj
MF6yUdSlPSKtLDnfbxOQXF7AgYl9HP+Aj+GA6o/wlpxBPr04E1Ts/ghedWmO0ZN8ebx62k3tKzv/
dn1RBkh6cNP64T6Zt+UGCc4Oz2+/Erv6GADEOFW5CXHHeSdcx534s359PC0tfAvrl/42LcCI2RKr
2PTTcC0v3ep87XN2Gs18t/zRvPBaOIOs83uo/aJBEYGvPlXP5cbZSyvNkPjhjklSpfn65CCjxzSH
8FLZ6UG8sm/oZOA2XI5mtUSgkYYST3SdyPkKRAKgr5cqn+hX2zBb2uBECCmhNTfNCgYHqsFKb/HG
h/nagnveQOQl2dyK0IDFuL0HElHYAs+6cYw+jwhtC3vtMux7h9vz4HBhDvEZqqJPzWe7j35UT0h6
0QIt25Jks2+dlx+a02QFe3HrpUikpG5fKd03m8kKOQQTBP4aDMaPEl9c3CgACjB+gRbyOf8Bploc
9sZ4Yl+DV8Xr0PdUvcQ76TKOLniABBX6IXoF5hOovkx/hBdwWlee+rOCAuCr3MHYoqct3A8tzSQR
zdLQjl0iCJxf7LS3zIY2M7AnS+BA1YyT3KVyGVS8UMl1ob4kVZcCJQOIu76HYKsFSdlesNrarDsc
95BPZRVDMeOTcH7se7QbLgmCXjQmEusWp89sxa5sLHpksEZmS06gy+ZvwWhPKxJwK9GlIHBAJ/63
qzNz3KqQh4Ib6LEVo5622JENfmZbNs+QiTQGK9E1U/YGE+H2sPUGQ6uhfx3/36ylHrW6m0pMKzu8
B5VDCxT8+vqIDLVCI/r4+GDdxVqs9YJWbSSGFJ8kQc8NX9bSmMFAu/wdGg5gi47sbPN6RDnBSQix
MiZ1FYw18pbK4GzZUHc4wFOduWjHYq898eZwGJwcSs0bq+HWOHUnFJCo4kqOIPU3tsj4PkXIAFQm
8xOs0s218/jeyT/ZwFggvLgReGgVKBJLPEEWNmtnzNbYgwmtbjdBRO7c4SdjibvP5LK+VGUOv2du
UGXZ8ATaByODHTrMlkrBlo78fIOa3EvVC79rBReIob7WETjGQaDKqdFRHMHpmC2XvE0sCIgeknS+
JIq40apJ+7JE8iQzXV/2cYeEF1zrUYjODYnTQVm3anb/41K/tv2bO4j5CF7csIcEmzNb7REk0fvk
GqImz3my3TkQspr3W2+sNJcnkcaxWHbo5sJkg116k9uccq/2EhPI1eOwH/adVZrjSXUTK/JA9DLu
k61uKZrN/j+gccfISQCR+vW+eyo/am98Dp/AAvyhvi0vw490w1ophvOVvn3bzSUKCwi5QE5L5Uco
jqA+UKJgUG5BL9fQeMfzvgBr34afQJvM10yFfBf3OqDSmOSqai8a7w3JVoMlBfzGkojigZnknIsw
R3MW0CgCZCRKXeEP5VK4k8d/Ch9qpwfiJvKMtmNEMiT3WSZNdYnoFT5JYNKXutgUuC1PXq+G9zaM
yIbkhYfAZ7Q6MnNU8VQ0DFvAJFqC/JVDfvsWXBNPiSRhn0aDOaWoTi8mOlHsDK/as105sfmuGKEB
BvmNsEspDH0VHb7NV42QPKwZbJSmCz5zjHeqzpyDy+OIRxmcBAxrPYh/ghmLAYn6TtNvnV77Wy2Q
tLIICRgWVaaXMhaDdyjQzscQaIfEhWw1TvfH/546A5FKQLg+nOf170OkEGc5RNFsfgdYlqNu7A/t
IZCECwOr04KjFzOIDoDafraLDOjXm4uhIU+RAULDVQziejq7r54zF2pwr1sJC3Vxq+d8+/AzUu8U
lMPr4oKn1F0DJcQWvekwbgQt2sdfnefbBKASAs5q4vB9OB5o6DHLdYDHa71UhNYO5KI9jVIuvbGy
qG1dtCgpO4kaVkBQPtbBgru1YGnlrXSA7SkkvdpPiRfto41bMyW2sIT3T4WwlBWDWYQRkjG15pWV
uqvAe/DY7KhGQaQJdcpPaQBCd5gDqv7jU7fLPeF1cnsz9UGd74Lj2WwMycs+CmSTrKPctsrVtFyd
RAnXDVhW6tUoypfFT38IZhcD/qEcFie4VhDn3EGcQD52Tvy+xS9393KsQGFkLVp9M5OUrdQI9M84
vKfaHGeowoA8lYHMAsc98bVfppdIey1zaNcuz483+J5hrjOuv3+fkdHaEAqQuHPOkNSKWH2E1mKa
XLi6MAcgDbU80x/PdM9S1pmIABKM4gDlT8zEaPiQTKtn8g8OD9KPR793Cq2jr/ndt3XweZekfYDR
FebnMLwkirAx8F0zWEcmYkNWj1mqliPMwFpaa3hTTryXXjrgptPd8hS9BNfuCD3J6qO0Hy/lbjq+
zkgEC4hHKEnYY8bJZl/6l/4YesIRRTBTsko/8RhT+JSBICsurLlFzHj3sWKdk8gRSmmpobybrPt3
4H5KhxGdPhCS20VPQa63tmprPl4rNmqwNKMjgsYsQT5LZjHZbNXghNMlSwLU6vdWYY1mC0TMKBPo
LjAJpIpiLbDjhrUjLdu4LtCMmLgugJI07cs2xNBCuYpfQdnuVZieHn/4e6VpfAMSjxvI4cRCHJSF
Egw0zvQOx51X7iDhV563dp7y/0l2Ug2a7SqYVNE1GkAvZ36ZV9GsfCsVvJc7rwsgXJzjlyGWGuwO
HmeexTPUtjbvNXeP6HVswsEVLY0ZZlnH9pVL4A+vpQ859p/hn60+ybv133UGwtG5kJ2h0oftX07T
KfgYdtD6zc7y83gJ0dmocw7Ua8BiByoi+efjD07bL8LR2SEV2ZrDmlD0Hv9k18GD3skW+TdtcMKj
IQfFTlGKweWn/hi9oOjDvD/+2xT3JSG2SpgsPcti5G63pjDPnJO5/c9Nwi+K+5Ko2kDiSiivaKzP
F9dA+IQc3r+dQCRINlG5LGIq/O/Wmn5m+2jznrIGFvIKBMshsbAyWMRAyhZDG+0lugluh+xkslpQ
/x4gKLZ1Dt2rVKyTECf13C511IA5BPBQ1IPRCICW++AXe1ZaffEWdNV/okWkfYUimCdvTUr50iQY
tmzlXmnBXQbx+LQy8wACbEN9WNrxKlQtlDQ6Qx7wtvzYrGgOSBKXyi2OdWUtXawoajDceIqNTvZ9
jOJoZzDv7L576pwt/lDauU5CXbNVbFAqcEpEO9Gqn5W98jbtUo+HKleNpyYwdkX7+pSNroo77VbP
AiXEk7DXqOIXEQwUSIJUxpB76Ig3qTWMt4BZ9KaTIEcCEfLh9nhDaRZDRIAcOsNiP6MQLlbHPraH
9r1iBb0dJvPx+F/13Ht2T5zjeAdRR/TBInkEUgxUxR6UClExDG7VvvfxUGfMVmR3XnSU3dHtXWhY
m5opAsK5RT9PCRUkuWmRh1oOXg/EuK4xhoE3NpmqBZpPEyd9mQ+NNqYYmvcqwPgldP/EXncrzsoe
CD1PegKw9gR9XrnUAapEF5Rsx2YELBmgVy/qvrVAgbjbKkBT1kkiVRVGaLUqm3ELykpdhTWm0kZC
c7ffCmGFxKV2DBhgSmUC3t1HZ6KNrvnyotgakLfNfrShPX5DsoMruHye/oTv00d8ahOjeWnPj22I
ckqRaNWq7gOlbUfOD0YTFe5ZM7r+EibQCN4I+rStI/KGnq07qcuxdWn33Iml3k6f//bPiXRhZmSm
gRQn6pDNJ9ov9Lq5qaI7Ljstcx/PQLsOkuBTEaJx3Fwi5MtP6UV4Bcxbrw6siQcH/dfjKSj5IIk9
nbtCgVASZlgra4A8b/zzu2/Mq1URkYFXag1SvhiXs18GGws4dLfaSS7xQfqJvqNd6UduucttlKAb
JzSSI7cJpLvbZbTOTaT/bVbzZRbh0Eor6O2yC39MuvBZkASnm0R7DFBBgnyrxADLCG3oYmn8ANXk
x/tJszYiamRMyk6iipA7j+prGpVWnA0btwNKNCchpXkggXFAklCj6ic4Stnvuja1u2q06xwUIo//
Py2kk1jSvAq7hW8wC2eKz8uOf2ZTPXeCs/C6crzgiQtYqxlYXNFNEBu8ZP14zo8CKfFWAZ5ikiTa
dAxQLEvWp2YhzvVS9rvslSm2UkBKQkPCS9N5WEq5wOAKA4FhpfwAFRFkK3mnUFVTjpv9onH/0rAE
OyQZU1elUgbSl2hxQVcW2LvOucufAauS993zZufz6lB3jmASNdoXqhR1a31MLrQnKZbRRd+4ijb9
Zpv0mEUhr6chROXDtDlx8+zUTGznk/ZvwZtEjYKpK5nYEZODWLy5Qqg20HTxZ69sGCPNEoggEoNk
imdUEAAxyQ8BGoIMHpT6f0For1+HiBKLnPBSATUpf0x2UmDmz4MneJyF29+Eov9jb6K5LBENmEJR
Ql7DTSafQ6uT0l+1Itpg/tpNmriFoaJsEon8TAqIj7NiirtHipbD/F2BBDE7boSzu2962CUS6hk0
bS0tCV5EANm12kt/yA+/Ox00AabqDodoy1XWjPSOFZOozn7KEgaK9OujJRRkdcjQ7zg33yV2YKO0
pp035QIp/k+iO3m16SKxjFDMAx2XgWRHfCn2qg9xvd1a2NWM2FmsyEpBkf+ubFyXKWcCid5UamWM
Wx7Vrk4IgTU8qsrlsXnRPv064beaZw/KqgBEfSyIWgtIRf5iUJOKpA0Hof1r4vIw8hUjQ8EDzwfT
K8O8FdH18Z+mmhTh1fMMLc6wANhg9KaT6qUHiOKKECHJYFbsq3aeN3aHctUiUZdZu2hSVWEe1miu
svd78KCJ6yTO42XQ9p5w7SaSmZgdkVaGg+zkuWSpau9H41YCRdslEnZZ1APTaTL+PZpwnMpHv95e
OEJb1Z7WPjycuY+X8YWPueN5JAITvKmcpqz4h2LHW62TeowVWmCWfxdNAIQcNtGbPb9TnPCaOcmz
cmZ2kabPuIdru8f/gBIjSdRlnmVavPBYKM9m+y6ZjXZCob3Xrkoub0xBywhJoOUIldL1dXFtYBE9
REksUtR9SIehl0namoTiMCSsslmkVFUm7CTjtnrwNVFuDB5aVUCTMZvpaQviQSuFfuEHv/k9YDPA
WazL6dHg3RrQZca7KPoJjK1zi3IpI4lYh0WUorlb4DpxbHHqcWJznQeV9ahZPZCpjz88xT+/muq/
r4JZIDPFY5KutdYShb7gwT0+Qxf39fEEFBf9utl/m0Aqy4FJZ0xQZl6GGvdQ/47q58djU/2T8P9I
y7t65jB4Xe27/FRywNcxn4n4HAAiJYdHvvQq/pbProKu5jZ9ezzt3edQnMcktlErw5ZFZMOXaXTu
xPXQWUXzGtIXt9kB3bfHY6jVIxlzixeAh73upXHS2xZCmrKhJHixFKZoHkOke1l16JZfWjlDwP72
eGW0sVdT/Pax6oYX47jEwgb+jyT/6RV0CE1brrkeLXeC3Ndl59vgcxCHeTVi8OU6mMy+PPJW/ORw
jiTpAHRbj1dAcRoSgSgF0FFPFUyC9muQTixP02ELNH0XJ79+duKk12LIeaRozEcxKvxRojtssUUj
QJ/2NXQDc35PnfnQHwCOMAGNLy7M09LoCcrPIAmzS7c3APLaUh2gmiCRGASJMojceq7ysx6dw+ts
ZKfUk03lLf8YXvk3BSrXZmSEB87ININDC7kZZvrmpeAuKGjdCyJ/aDgxVSMJeKP8qL0VA3S8jQGN
73iINWsDGtd+YEuWaAeA/QJ2uvFiSfu4xG0h5qoMDIVYdJqMBld78XBYAGeu1UuVbExB8wAiohSx
mg/KWraoFFeEgnzGnKGotBFsKXkvCUHMIBg4RvH60WA89RFHhqHihdF4bPqUUE5iDhnUf7pcxeiD
3X+IxqKvTRqsv0XSSvvkJLKwX6KlBE0y/v1oqpIduxyYKPSM1SHBN6HwyrtNYspgSXTSM7P69Ow+
XhjtSYIEG5ZpEuGGjZmz3QCShdYZ/OQW73NLNSVHtblMVz9nXzlvTEcxMxJ82C7h/yTdaqpHvD6+
FLZ6lU0wV0BCxly8zlBuYOFAa+ZmjZGStpBYxElh2GBe3al7y19qgFJBFv0pm4IZ7DqL3af2VuPV
XWQqHPfrKP0WhfmiY+OSx15On2j+yhqTA34mMngrdMRTZjNG8gJWE6xMO6S3FB3GSGusraSJtkwi
ahRLxk7FCrkEDZbejYteV1vPILShidiQtGLbJPI6dPlLDnlonW09LNKK818Z4LctSyE7OCUirt+F
z3+gPA7bf+0+BTtn9cofzvUhfsbGWRCQO5c+37jQD8486Z33542gRDFIErTI1GIV9yqC0iDLej7f
ekU0mOwao/FKUcwNq1836s7xTIIXwwjVEB4S3oB5Qi3OHvbLU2sLRuW03ha5DuWWwa7r+7aRMwrS
USljCu0UoaWw9YUNl6UEVhK0yEhyPSRdKfrRUhhDGR6rrDISgGz5IjxIkuCry+XxNlHOB3b9/dsS
+GJp2WRaMGLM/2E6YNDUGUSqVfH5eHzaFq3m/W18iAvwIaeAJ7oUBBvkY4aKnqIp6vSs4zbAghzt
JkaCEsdRUlBfblGyyJrAzQIZPJ94pnTKcChMTRorwLmjSPb4AVWBvow/FTVU3LoMWjfrwsJseqUx
lgkF20yY06McLX6kSrJVCzWr99xQ6wUXDWbYq4U1xBz65pkhstsqlfWqTQsjVCLNxAMa2oKkSPOy
KaqNLo2RIWWM4oiy1DvJWCpukwq4+SxzZccpJzyBqD94TYeA30VwyB9JFCwGYGHB8zTXtT4WiJnL
08Joib00GkhD4yk08jrJzLDLwJHOs+qOZQPRZUroiHZjITngP5r1fKwSIH16yWBnPnSqZGyMIOry
3RhMoa2WQ3PISwB1eL6dn7NpTPeyqFRXLR8EPZ6a8i2qls7B35yQ6/Tt7x6FJitIxNxpcOCjjSEC
gg94ecFl1KKFLMHEWyyjVCD8K0dLrHCWsnLJGMHS5NaYNJHNN+CFwaaA9TnVcpstutCNqyEH678G
Ts0wHvdTlg17ppBUXZFAAD91KWssQS9bpRqqulbhv2VzCXV5RhgPUFqK7DrtkxMb8Zkrdg2/k0Wm
tLqpmtyk6qebCNyNodVJbHALboEdmJS8Lh/xOpMkyobh0XyHiP5dn02ptIKHeKUywub3PIIpP9mi
3KF5DnkAzAVMa8WV9N1nEsq6WLip5gzMhmPS7vskEHWoBG6pp3X8C0Swse/OhEJQcYDJ8xsV2Psb
BGnkv50/FRPQJq7IrV47Zsl713xqyT9FSJVEmPZiqfQ99Gh98YCWN5MdUVbizfSfoO8KQHNEaIfQ
GugIOJyR4Qdo2hhrMCZJD41nbguzcT/EqyS0VEmUJpx5TJDUp0k02OkGUls9YgqjCY5y8vQ4/N7P
oVUSZsoF/RA0E/KwioekQ2tI9akRKyOt3jOB0wVlX3TDxmWAYlAqCTANVbZqCwRif4p7nWPe53m3
tGe+OVZSbLBMa0+hair8P1WSVRJaGox53LTZBF7CMbW0wBe4TdK1+56naoRfx6wQ11MKFmlmH3j8
n+IGrIKnGLOdHRuXeypvRapfk+fHX+h+ngf2zb99ZMkZWe1CrEOu8PwBI+vQ7fJ4aJr7EXe/sWFg
2Gm7+Jn8X5x9WXekOLrtX+lV7/QBJCQ461Q/MMToCIeHdKbzheW0nQIEAiQx/vq7I7vvPVU+lZ13
nXrJ8hQRgPTpG/YAicqBpkrcNfWXf//iP+lVhR9xpU7Je2kDaNq66CR7qXPv7RS038anfl8AmOP8
Ylj0k4v4iC0Vqq49ovE2ob1vptulFUkNZZdfXMRP9sdHbOnCSNTW5noRd+xQPYdb9KNP3t5L5WE8
1rfNCeWCA6HN5o0ef5X9/uSJf8Scjp4Jlhrj6BtqPTedGk5SXYEn+O8v6Wf36/r9PyZcJHJVvWA9
lSJ8XBqc66Gblg39xeP42Yf/mM9xaVdOJtjeEDKeA1idbOZ8yn9RGf+kNAk/arlK+Ep0JuohotNq
+kZmXWYdHn9qx6vjpY7GTUmN3cLQK4xRxfgHXhDvkEN7bl+MQNb2LtMxBXAm8UzjxeEqIcxKJrkp
GwNacrv6MYjLNisDVmeFDtU9nWYXlo0huN2/WFQ/CR8fgawRhNeK1qnJTUOmKRHFFUBmhT4hW3B2
7Uh/Ref96yoq/IhopQ0EeNy8J2gWd85XFi5TUs+V2Ail7YOpnWbbNdGvovvPltWHWDKEy+itpSU3
rO+bXQPNwdiVlMewCu23/6uV+xHvmk8Y2nAZtSe5kjGejH8MiH1z3OHzv3/9nzyXj1DXwfOrylWO
OrGBDTsGVdRtVU5O4pcLzbrQ/ZVV1k9iykd4q7aErYzz4IZWMFznlPd7VCjNF9fCR3Us2lDFvfGC
+1kKIBltXb39++v72fter/sPO18pNS184AC0io49cC3N7VLSCt6tBZN3o4nEp7KPzE0YLQum4db+
ctD+16V2+BH02tPCXWrie0fXnaAx4RJfnxb4eIm4DNri4k1wDoOneoQhRqChBxYXhPbv4Qp2UNJ7
OAB/0TH8S4kAZG0fgbCus0JzDIZ/R4u3j23XPnQMbg+tIW+RHvfDFQiPZ9IadWg19GGHBpKgUryV
Tb1pUAgObdQg/0IyqdanqXdfSeE2uyoyv8JFEjyL/9mUCD9KyE4FwpAoenLEUNfJ02GN3DEzWnAb
oxnPdsynFc9MULghvsHgZllLYsHUcrW9YYS6n4CcmO4m+DfsixaPM6ackv3gSPvSyCgP4WYswO1g
3LHPtFwWCeeHGra97ciqTA2h+ZXc989204ckadZh7cu1W26GtWFDPMtqyfxg7h7yonRuB6J/1a76
MbP9q3v2IUMaOwmwPszkwKAobm7T5pBf5bHib+mT2Ukbu1vYP7jxZycBiPUNc4LDFD8M0KUtt2Ui
tt9F8oqU4YRh469wsz9LffiHYCiFWhseTZCIj93k2/p5hs7t1eTibooh95H+++3sBT9y2b+48o8A
XRNSEVrrQ0ofJh/JCvbcPgqq0Y352kffVKCZigWq35TJscKosxChTkjlV/drAStHNcxwb1+X5tLJ
KIx7dOop2gpVMB5G68/rdilVDoQ4H1iTDQUUGVFtF+gQq2gek7IaIhsTIkGQ9XwDd+BcRWOX4aCE
kpDxl4e1t82mMQLTGo5DYSkKiIY5ar4MfeXPqfTRI4i5M/s+eg0Ihvd5vTi7CC/1DFm5qy1kEX0Z
5epu2zXwtxwOoyLG2anfg1r0sAzy3VehI9AeOhEFOEmBSEwV3l5tnHXq3EzX3nxfSNgdwtQE1NoK
ZgbzIiO+LQszfAZIl/pZBaf3ncVncZKOqOEdx4Ajs24VJVwhMRH8DB+R8cZSuI73AdWX3HjH2WlJ
ChmlKA4jI3ft7Ae7ZlV1HEC1EqDciSrMokLTpT3c6s+ux/md0LAndBQ+ONaqf1e4jm7i1WvbG+2r
ett51N0CXwnxUV1DJaENZjhUqh57u4kgCQfA1UZo1dx3rRjuF1QBQxxM+XCmTo0xF+Sy0IaaAlWc
dUTRgCFqHuIKamPPfV3Px6HyROYs/QQ3ynlIp4qHxwhGs8+E5KCzr5zBUSAPoAHQAYU0YQ1R2Jol
WEzPbg7ax9RGPVpYsBqgi76Umt5GZvZTFtY0XiTViaDkZqQwnV+VhdBvzYD555VKHOaHMZmiU93m
U0LKMbhhcvLhZ1HJ8PWqAAKpScfVx2F0IfHFnIY+88gRUIqGReV9pPkbDbqvpd+AGKh0FOeOWpI5
l1HcqP7FMUyP4MPBC6ucMLGIuvZCI7McZ1aoFGowRTz6DXBXfaT2Awrq3QxNuz7mYzlvKK/CpKrM
m1ROdChZEMEKDaM2Igqy9RAvsx7suHgeTLN18SSf80HSi+u4UDvzZBOLHHPXgpwnywFYmh5MP9SJ
E0SnbqrfTMDPfjUvl8J0sD6TDT2Mg/us1Oon9NqtD8pq3i02eFuIQKLE+1vPHSFmCJO32Akq7173
hZeM1ShhxOV8JSzo9v3i8lSz6M4rse1Mw2UyLNW3WnYXUfZuulji7tsJnA7FarOhtddt6JXmQZg5
dz0Mz6EqDJ6+8V77vhqyvEXsr6Pl1LrRF7dvZzz7lu7HwbuDGt2bqsihrJc+7or1exBOkB4lzW4O
+Bq7Xa52TseeVmcl+9n20BSqrRuvAhQkqwvMfjmXWY1bhpkKeTIrKEOjKcp0FMNF5O3Zc8ouWTvE
k6rLX/qpv7p9N3oTVW6XFFXeox5dn5WeuzRyup3wxjtiebhB0xRQ/Z7acUui6dzl+sEpxidK6JyE
k7zkrIZG61BVL1D+BD08khfOvKeF5w/SKR9YtXTJlJMiq/E0k2Uky1aWtDh1QdNkTjCG+7qdDzhj
SdwBPLdffA/65r4+wJCcbuo8oPsFBdSOydbJViKmpAmhzqzFPLxywG9vF0dCNMvzQB1vcA58Vt7o
JrkvXuq87498IcVpkOFLXYL1PxTkAJNweW4lD06qNE4iBZebgLjFpvODe85E+TDmBSJ5J/NUluGx
KIZvRV4/1Wv+JYJ5VerZ4sKpyc9zVPRHOo2w/cT9OfbVdX24/bjth8CFk6AWt+ss+OcuL456mXaq
QEynpbN8gtcVWqaegxpBO4+s7p79fMFINS+/TqH7uWza9cnzVvltaMp55+nuxjqmgxPPEmKLUYvF
VuuOZBUrIZ0Q1vdtJNy4XUd+mHMXBO91gt9HCXHSmPhDES9ruLEaTlgNUquSTPYSTqHcV46C2/jg
fxaObo/r4gUvpRLciTV8Y+KyAoDV5c1RDoTHI4PQiw+numJJ+xUizS17EWM9Jj0HAqBaHobA7rRx
oZ0tk7wH8lrmCZm9ZaPQ/Y+DPEIY4NX64FX5kJohWjLXDcWm6eeHK0w3USM90HU8VnTc+BOpkmlq
u6zmWKfUfILejd0qbnTSRQpLUfFsriDgwaeToGLX1m4a9Ks4MG3Ya1hPM0DSPmK2rmC+lfdJU7ZD
F7fK4nSyzpZNjcZVzt9V0GrYua1dppfglvP6zmVhhSN2SauCpdPYp8ZgRqVMosolIcbelmuIcQVb
odyLacSBaiCK2ZpQWd3WRXsj7HxTYodwD2k2p9OXckBPbHb6nZyA3SgFBet66kHV0t0X7Sw5nEFL
DDZm2JZ0Om5r/wxwvnkaR35VgBJ2Z/KcfJahc/K7Bcq5hGUDFN7XBZTACohK+F1vipZnspnjacau
xAksi+qESz7qmsCMi0xxWYszVsZzO7sQWcy7HeLCo3Sg8laBYCCZd2x7dXSEOYw9Imaonpjkac3E
Jo/onBWTq7aNm4OAWHrIlHme6Zm3GCPITY82WavHrSYWGyuk7FLN05ohPzrivpBtXelN6XSZX0cH
Z6x3sNbMgM/NwqG8YB5xaLFwSqOyhQWHQMABYBVnrabzUkJ2XLipO5ckE8WwqzQkLqAcHevSm1Li
+qeOTDM07QsWt9aZ45EbN85NJSHBkffnbs6h3gUXugQ9kX0dAvsbebc+egCxI9bt2JeQR2JwIS92
jYHTQqeBKDH7vAtjKNtvTa9/TFI24Ridl0jatOL5pgkRgqa6XHe0mG/FJExGhuZC2Xrp4RK0xi2R
XbzMwROY9kHSD+bbsvbqLMcJHMOBdSKuXEckETD1YxzS8MYdqj5BFlFgzgIeYlnXOh4GbzkG0gJ7
4DsYNYTLgzKtjovJRhg5BjS9Ys6/RDOFcDoJcea3VbV153zvlEU2hku/nSfapK7nH5Ujd/CwWVIu
ZY3bQwCGx5z0Wor0aRE5iJHY8tVqyJb37M6z/j2P8rRrFESLgvXQ87bYDFcWeT4OX3i/PKOwLOFT
qYdETeWpgSh/O9YZBmLlJ5wpkAas8EZCmzWm3SShVTrelUI+rI6ScH6ech4Tj+5WBrI1ZvZm40ps
VW4jiAt2C1I5KOGe8qCGiYU29sWvWbQpFPxuSsQDX8CZxc/9xPEk0paqMZ9gLT5/6td1W+fzRjhu
/exQZ9gGaMIkRe96CYR1IfI0UoANRkRD0ur+Ij0Ab4QfvBoD+VvCtnwc92ZSn3PKT6UjdnpZcREj
JDOCqCp2BcdgDcstazqz6fPcOZRK7QM+elsZevM5t95DMRVnohhoDG3V7zua5ygeK5qEjsZO4Wj0
hyb2tc1q43uHyhn4W+CDjDr4xOyGfN2PKkROJnZe01zWuRrjpmuAdcExzRYYCOa2QPReMlqwpzYn
tyGbmyQCllaG3dPCWDJ39JU0wauYMJ3uikUlg4c8UE8KFW2YVzHjxV1VrI9U1ZvFrzIYsZl9YA0Y
jiIakVEj/QlL9XXFGpRKONsiMFDhIe6Uzb6ZM80mkQbEa7J2akiqlrLKKo9jEPgZqMHXcV1P7jid
9TikSjabOuqBY5DDq1tUh3rJz07eHde6PXm42Mh4manm+9yDgRfqhofAicqkWHAmrAUOUp24Nvi+
tKQ/CUbTvMiXdBHEwjwZlK653ENj1Nm7eVTvUQXRPQHnRVXw4jZD46YCKfSJDLVIraffghlU5sFP
qyrYtJXwM8cN7pfOyVpjl5hr1T20oQkuTtSlOQvORYfUUKD1DD4NrHVBGFFTMsIIGYev3x+lNZhC
TzgfxdhduwcXsjqPdC22uTsly9Blq2ZZvoxZuBikWH0Z+2xC2tfSdNEgOBt2CHXwSB1b7QvNHmnt
3+Ae1Qg8w1aqKC3mKm14k5Uk2qw9XIGWKbOtTSyKPFRbc+yRyQAZChBZxAUcY4M5hmdi4slqu1p8
WDzFe/RlEUDcEang9E13iu9KzIhjbnJy4Gh6YfQPdmsDGbwz8u1b2naJLs2RNPJOO9NNpIhN2lVt
Vy96LX37fXTMlpd+HAz8gIr1e6iad4QgGA1X/Ze1re22WJyLN/NPgwuQv5jaTWTHFFriaTOQRAmR
gGuSBgYK15GTrNbLyAhLYlG8iSg/ASuMMTWssYVlqGQ53EvMeu6K7htz8LooKm8rlwFD5FUbSsJD
KK2MBaFDmvtgGHYA68mOvnODy5/p4hycpdrODX8ztH9qZH/QdfA88voclnCUEqSLQ2/MRmmQvhuk
VUN/W6H4Wlbo4Yw9x7uDZzNERUJCs+MTyWTpfaYgjyFpA0qLiHXjhHrZLmDPbFo0EJNSFrd6UWXa
ckP2YcG+kdmfAfMCLID5nzzSRvdUtz5seyhN56K4SHc98zA4ecw7TRZ+MUIxXJyyWe6hygKn6dAB
HUEc3cVdTS++FJjaVUhCcVi2/tcumE7OLE8N6e6mUWGi5CZq+aaxLhpL7orxvSGApwNoSMhXW76C
lHGnvJcgf3fycY07lE+R6+z9Hnxg9T6M4a1y8qdWN29V3aFnLmFHWZW3gnk1kHALtGmKFqHFhY+r
8e/Hvl9Sv8tzLJEAFW8oMVMMnQXIK75DoE/K2tSJbquUEg4Vt6noktaPjqBdw1WTrv5hVZhwm5WS
yxyu6+2A1sk9vZ7xffNVonJUXp/1ystW190WDjogtXsHvAhKe4BgbRgPSF1iJL9nXr+hN/dUdu4p
XOZ0JuWbv5q7skGXpjOpnTEY08tbp4Dlbm3WlOwSSI7Zwyy3EnVbHsGhevHsYSLuAcopQNo3bKdG
N53zOuW23/gRorgVGdq4aE2i3HPlLe3Jbjb9lioOYeMl2jJZoKBBele6CHWklsF2XuwEiDjWuT8d
1rGKZbXGa2hsMmq9bdUTnwB6EffTKtSpCrGB3TZIsUxuS7c9FVJmws03BDReGBdARzJE+dpCTdab
2zjv1VZ1SIacT8hmd9YLZNqRe+gig43gyUwOy5uXz8i3WDYG5ddF5y+TQKk8Q++HrNugfuP4Rzkk
CWryjIMOtaxovpJ8eGuG4FmvwxOLyBPICAlx/EcFXHpa6eHAcjSv2v4OMlKT6BKaF7eiWi6tzWOH
DW7iWaRdRYH9oxBX+ieGs7ol3zWtPvlF+OA2RVxZlVbd0yjuq2b8TvUXM3wynQ9E7OcpugRVifLw
yzK+ycDGs4ZVr/+oNaT3Q7DyAS3olrsBiqLlp0oUcd+GSYfCfymizbICrWmH92Ilr6IMT5N6gXrZ
YUF1HY5vYNifvU6nwVKcuF+/tKjp4CXJb+SizjNocBCCCL+t4I1uxDQdKZ7XtEAekp6l8JuUo57v
0Qwy+lgyvvOoD0tY+k2Q7yvb1aN9bOWnUvlfNLwgygCtMb/HC/qpDYHcNlEa4O9d955Ed9fOQDDc
ak8mCN57ZiF42IKaVuyo/+6wAydBBtNx4JcGeFy2aCV7t63eEG+r3PFcDkzt53VJxWgJYhhApJDJ
HAuRteu5Xe6Nf5og56GhzICHIAoAZ+0BRuxJDxF2893JH1v/Lu9UCrGjVEA2uWqPZqL7dsRnrAGi
Mo+8pAlpbCb9dybXnZicGK8vsPiKONdI3YLL9SrH6OSglF/cBxgPp2Md7rT+zkcNaV7kmCGU/oOR
JtM83oaoCAffHkMgQovuhVa9jqE4vfdDthdsSSdut0TCowgtmaZ77Y1MAj/4rhnbQqJ+V0b+NiCf
KZjRRW6Rn87pSqcMRWvQgcJU1Um9QAR1kndROB50E+Bo9BYgohzUp/sSk76maTc+xwJmkKJCGAM0
DHVtDUfXAC21imxNOB2NNg/DYmJdzBBsnp1d7tu9z/nLiMYfQspmnvh5DLCc6zV2ULV1M9xp0YuZ
6LNXQ4V6ArCDfynL15bmmUuCxxZCW51+Q02CzTsleQ32gM4/M3Cu7QohBHSpZ+cmd7wvnkWpqZ/m
5qXl5cmH01WxsNSST3mHZZTj5rsF0u+yfeg5PNyaCBkpwmdtb0TvPy3l8rWTGwJ75K7fQOcys/Tg
9O2XKveHDUHRLmyORnSAhReQPGkGb9sIQDDzu9FCCt+dQzdmQ/GE/jQgCjRIFoGRX9Oc26rmiXIC
jOc8lqnRYgkUbLxZcQcPuo8w3ZnHWC86HdwFolbDwRbv/gBKdyCKJ4XFkkNRPY5mC9cCMu4ZdlA1
rGkRmmRd83hA3w8DcoYu1Njg1vMh7mvAcPIa1j7eeWquvn5lRqcabfQ+JgZ6WWWbubndhE6f+rAs
9Nc2nfE8CxAwQ3ZhPlBxSILX4Sr9vQmaEAphIcHjVhsW5uiwTneO0wGBf4OWYqXabMlhBjA0aG4M
cRsgTyfuVkq+U+IFTvNbPsusDS686ZI6dxPXe59JdWJRue1Vt4OX6yemtmDrn6ZyztBsTqm8Cdwx
yYetEf7JybEqtE3o+Fqx6BLVB1k+zcEL6lp0DtQpcDRy3kLVoMQ0STmZtOhhhgxP2KBh3aZqoAzH
EfQQ+EwJfKFw+62fl6fWPxTyrctPFdDyqyrFztgLDz1gr/cdN2no14nXXExxm2OTG2AUIWbdDTGk
T+KwXYHRwnk1mdeorF5ntXxC8H/uJjw4Hn13dfcwu6AIjkNMLHa6RM4S6hcJK50ItxuzrSTyUA5b
7X5CCdWkAKDAppM0R45mIJ5oOaS+16GVL54jSpKy1U+SbqprK6Yq3hxVojEBYEDVPznD7aDgi6Dz
AMKH1RlYotMMxExSWBR/Yl9GNWQd3rwANavXP3Wul9naYbEQTmad5SDoDKdEgmRetvro5NLsxu6t
rJYDDMcySdQZXI6kzMu7hkqYLcEIOVfkAcDJ56LGFNaN0HqRQcoAzjEhPB0DNp58yW46NYm90tAy
HCca7qjnPgd07TPZqs9hIxzM8u6H5TM02DMayKwfXIYexARjvvHq592iBMLEs0gq987jw4s7uK95
2z73SPDjMFCP8zTRe9+NQG+4jP1hpDhPhnDL5X5Bkd3Xhxx9+vzqy4GeZL/zuznh7NFfH1bsb9fP
QlDNnVxthYUgm1BuvExsg1X+yYMHxBwjV0SCxKXnbmRk/C+iCaJ2Fw7U8TdyXYNgP/ooW5MINseQ
ayzL8HvTDczeILkeb3vDp8tSjoBx8CKoP4eyL15K6qDNUipLYt+gPMml023C1frP0exeeuE4nzkp
yCflLq6NQ17mLXrS6KQLo/z/Ha7mo6INikLbRRhw3sz6sR9Prr4rw1+A9H6CqfmoVuPaVcKyzJAb
EYiDsusjkB1P/36I+EN44K9GiB9AAUXo+Mbhgty0a4eWi2rYkZbmOnGI5H27OnnWz+iuyZ4kIB4C
3QEkXROl7dDfrMgJMXf76rgVhmHFAhcri24CqxArx2uvrmp7FBhXlrgF3NfTwaFsIFkTuS20YZmB
ol3lP+RqvEPPwsIKq4TLmCyOcpRfoqbalYykRCzbeRBZlw/fm5qXsY4wjejNKNOgxGoUjYZEu21Q
zCwBwoKoMFGITgRuN06PkWS3su9FjsqpV/7/TiAiZB8QVIMRVQ0+GugO6HDBTaQn8VqtUdK0rvrn
bPc/Xuf/FO9gR9SLaJX5x3/h69e2W3QpCvvhy39s39vzS/Nu/uv6V//vt/7x5y/xR/960fTFvvzp
i0zZ0iLzfNfL/bsZavvj7fD219/8//3h395/vMrj0r3//ttrOyh7fTWBsfJv//rR/u333yiG/P/x
x5f/18+un//33x50+bebFyVfPv7J+4uxv/8Wen8PeRi57MphnN6v3+LR3xkFkBZE6YBRii7Ob39T
LcQSfv8t+ntIAJJx3YAzHvr+1WTCtMP1R8HfQc8LgojDfSiIPA5s7v/9TH+64//9BP6m0A9tER/M
7799EBPiNMSoJWKu67uU+DT8uLHrRgeBOztgwLcuEtJC7/yxoHsTRCIegPZHRikHNDGLR9ifhek4
i7TmE02UHFkmnWgje+CyZyO/t9EQHCkcstvi+fr10Go/0QUmSwaULt/pfoF9/iFg8d+b+sdH94jP
GYsYQfOZXgPKHxA/Ek0KX69olgPnBZAZukdyHG4h8gpvlB5NdSiZUWg3rFW8GgpN/iFMIQz51AV6
RZ3W9VvMaR+1FNHWx4gjBn5/2Lkdzt9uwPfy/L0rxvlSOqXaTmt4tX8LU3/AHC8H7qJTTZ9CtTRM
tQyaJKRljXN0qnAU+CwuZQuH4BpoJPOQI0uIm8D6ADt2aMw489emEQ++lc96KNBZuN5vEqAObKaL
ZxiPo8r6v8IE/Rmo8q+bxbAAPQIbcfY/BJyMWqPKHyChOBhkZZI/kCqv9pO2jxNz52NkpyNmu+HW
itbHzKc8w0MiT/PrR5naFkfPj1ta8E+oHL5H89Ak1hn8JFjwC551vrfhs/DoVaxreMV8gyVj4wUp
n+tfGp39GeH1z0uJ8FHwnwdUfXBFBP7xuVdLIx1Lpqyq1uC48gPXgb0f3SbaAk+MB+Wj9muGVqRr
We3c3HCU7M14B+ABbHOb4EJUBqCGTNe6ZCmGzxSYSWA11s7czbDebIoKDr+Lv2vQWHbbeuMW5kp6
kWIzmygbOR+PxfBLGukHPuSP6yJ+4MGTHL5lDP/75+vypQkhuZfDab67Rt4plRrH+XXVgZKSeoaA
vEj9G69f5I0jsMohZN1uHebuNHWXbLg+DouB+rYKx80fQtm/wsYfw4SHCPMnzBY+HWM+jzyKkIWA
5X/Et3tVNRvmV22WqwWmSM1wMMou+1KFAKCyrZlE/TTzdReyDgWfqb6iw4yMq276vSC1902Nntz1
ZXmihQYuRtXRVuuSJ9qvTopGB0x/DGTwguO8tOEtQIpT7JXBEwYSoIV2qF0wNrpvqhH7CkiTJr90
QoznoSM3AZ3MXY1MLPDFLQkcnvZd3aaW523qjwvS2ZCJA6AuXTN9Uwx4u0ZXFDOZ3N+ZYNLx5AGY
I6YShpJhWZ5JCGyJ0s17E8BmCeXTuhvW8YthfbSVIBhhPnNmLapfr/k2lhac8DryDqv3HUQqshd8
AQRRoxmDHni2MhT1Neq8BKC/KS2oJsCiK5Jcq+rKdmiMWd9kPGxtjLH0smOlZ9PeWXmsfPFNDBiJ
IlnZtg1Kei0cZMaYMlnPABCF1AMC091l8IaXmvsXgF5LYBaad0CXHPSNwwZKmJg+1GMaKtWc0MKH
tGKEfqW7BMcrEC/pm/wLxEH9nXCah6Jfl91MUacMPEBA8Dc4gFzEAnJkQxfdkmj85wOgnX7wXdNl
k7lHHYVToZ5upxCftQqGOWV0dmJnRGjEUioOeBEHmU+3Z93so6mF388ZuymZvW/Dlm7t4tCtXKNb
NefbYgjz3WrDdtNrjs5dZ8ZkpI67ixhGG04NiYaczOXJ66b7NgggN0bpDebm4YEycJenWWBgPX6Z
Aj2eG+t56Y/1I/rzJL4MQ1TeeSNqvynMj/P+x9ZCzFNJb6FYBiXWZF5z77AE0OSYo7HZ5PRxLZsh
xaiq3LAer+zPl6kcoi1FqYyeCQKEneZmW5DhuS6bF4bxdrKqBYPw63U6PapT/LZbuueB0epccQFw
R+nteIeJORUOMBKd3vqU8ZtGEjg2Xrc7Lwfcv0HgQLHdznQal6EZlD4XZz06jt7WDcALlbM6meb8
3e8agNnChZxkILZOm7vfDPF2qNxaMHO1PmAoXj9VRWjTBS6tRyd6zXU7HWRvbEqaUYIkNk03bIZ0
UyQqu3WF1g8mcL9TueVOuewBFIv2eYNmC7X/h7vzWo4bydb1E2EiM4GEuS1fLHpRoqgbhEwL3ns8
/f7Ann2GLPGQ0XPuTsREj+tWFtKutX6zOsDl2aWPZZdsoZHn15mEpkkXjmYVGUsvwXkEoazc1ZRS
k+r7cRWBIVx1ZePspjod1lHZNvuuozQ09NRek76lV51lTStW17isXMPcWlkcwBazL1nY8VZlwbcy
k/NJ+mCikzN9h62mT0ORPExB9DTVgXU0OuZsDpLuolDQgwqrO8Wyyi6jXMKByiGGNSaFDMgUbH/d
P46xMexcZhtOgZtDG/llUcFtXVMdyZzstYqnn8/7lT/uwbO6dvO8MtG03D/LPm6We6kQFGHa1ltT
rS173k3uCE6FLHr4vmO567Z9aMtj4fHkFqQPm2AeoGzWDS1y+dHB4P6EJL38e3HjxF5BYk8lfsxp
NOmKKbgdXBg41poH3T/2bXYnSzD1oi4fRG/KUzvSGULU3WUB32Uu6wftDeUeUALlZSCQ0y97aQ46
Y9cXGnix6y9of0XBPSy+0G+2uom88kaGsLPsTE+rqR0/C1uHV7ZzSxk9OBIZ/eSX2WtbF3IzdoO7
jsbcOjpqqDZ+S+92Ap6drD1nrUXcnwbVrAFrnavQ7nZtbpR7/pKt+njXTLG+sdwBa96sFttCyM9D
nBClDeqbr2iMpUV1klqZxyRPvtVpEPI2D0RbQ1nuhuVhj4dpP2SVcfE872llN9vI89humNzHYpwu
QtkoaGiEXYER6XUX2FfPS1BWGkvzzL9uu6rEiTVCRCibeEcVxMl7dyN8/zoxUzqlxt5j4hfyEDhy
qcb49C9XPp3itQlZsPs6+YRpsqnvjNKcVmrwDDBNVKzLJLuh+dOvmpDVIhZMR8K8aQ6dS15RD5IE
6vihCAhBnf7YppVzizUTNXjqyK5fePuwtNcBoT5VyaK9LoqC7pgdvLFAW+XVFEf0/jXGcQOjcIYF
68DcMWt1sApYNkYU1FvgiGzuII40c36YC+FuwL3WQZKO18GY/2hTF1RAZfl3P/qlpRz2Uy6zQzTH
YGr0bcVJJxU7H+ez+zBIbmRrRV8Lk9Ygtq62cRMYOz1187XKOu4cX25Vk0J+DXoi2yrZhcI5yiGf
7jMx9ZdUkWhamKk1a9bdp61TXuiqv0+MEA6qZd3IuKcLk0I0kXrUaIJZj/s5qH65JtvYmc2JqRwX
a+jN8yGL8oSClRsZX3I1XDlxcqyzpH5IW4AoOZoCBjlBvRz4r7Mbdpfm1D+GGDY+JVF4JUjGtVXV
v4oMyiaI3N5Q9vjYhNnWTOfhYWgHGo4Y1XdHWtEX1tHclkX0ELh5tNf+NNw0NXJE+JQu1WebjoL2
NzUZ8c88KqCPFNAshrm5zpuS20dX8b6rmS9nLE2gI+spGnX2M86yq7hq12PXZw9WMsuDqikduYH3
Xc2JPtUVKulW2N6XGUn4yNnPkiD5YusasLbIrsrAoDflUmTEOQ4pdgngm+fJHncxKF1ccKQqFkKq
0ts3NTW+LmeXLcallsse7jLt3wVoslcZ1Kcdy+wc/QjmsZ3BPgt5fwG3KbfPet8FBX2nq6o/Qqjm
fNrroc/Ka2N+CrxOnvwGFJt1At3NS1JFNUK0zex6Z1n9bZd2F5EJsS7JLp/P6qi67zBSsq3tteah
B3EHytgUST4f0Ua262imaGnonOuwzu+UO7XHwqWayFre8XDtiqTi/xpKf11bzqltI9JRJ7+Z4p6b
KuQq5xXWpzIC+bZ8EypEg8KI2zZV9PRLwvJLTZnt5Onuqg4gV7bkIni/8Aq7zjfIXMYaPu31QA1v
E5T+Y2sN5tEoKMkZcXPxHGzlmb4v6iI/Vh1eusFYlfddPx2tkHeqde7yesiOmtkkp1xi8qTY6sTs
Pg26+WF4xWUJS/3eh3lqm7XG4i0J7ZNTOPMdHkTFOjOgOY0zeKzvDruBu/0uz6TcVlX6u5iq6Hq5
zYNS76jR55+KUN+4XYq0UCDmf77fNGZ/63EqnatuTJ7sfJa7NOS3ea3M79yqvsmXPxwaKH10Klld
Gzaj9iH2z7pwP+u4QCisqcg/0wQ9Z+pvuob2O23pwAwGofBlfWP3c74rnGxeVwOdqqk1ushGIlgO
ueVsixC2OLhYRpHimFP5OtlQSm0/GkDkfApYY93epzEcfMPb1FgqrE2nug3Mat6NwCiJgcqk6W9T
eO9r3/G/dGLIbxKwkwliRCCoGNgQ+1aJUzSbycr7LfDQL8KPau/M3C0oAR7nqZAPSdH+NQjvvtaj
dVH2SbrVThDtF/dG5cmnVKINcRaMJVXC2XKEgIdcvfBggk1g92wblUh6gXTGXRFhzmIFX9DScYVY
3VdhUZMuhWvc8upcmgnQYqqN4GIMrWTVFGW+19lkHVQBZw7OODZuvCy+7KmHz7CiwtES66IKou3Y
zlceHKnPmYIFB6paieBqVHUCtSSxD9YMKDI32t6onH8Y/u28c+yhByMzTc1GEFcNDYzWuQVkaLF3
awMzoBwCctTLY5XWcpUs30k5YpsPwiUmB94km30+BEFkQ6xye0DWJYtIDWlCUo8K/pguuEEcdLT8
pP4UF+khn0ccCUtYT8JMxk2Wm9kWalq/pw/aXd60MG/dH0WfHfqiaD6ZrX81JSK7bdVVGpVYvyy5
j+X5kGKG+EJbKcCIbV5Qtxy3Tt79iFQaXY+QmYD8nGM+OEAr5fUAQWdXt667N6KHtoaI7i6Pcp/o
z9jIugefX3ahih3F0nSfahvZj8zus9Z5FE3zeRyr+NoP602ZRn8RL+ityvqHCLjoLpujr/Uc/nbM
JL2SFViYD/1h+/xHaJ9OYV4RzSecK+gHg4v1wUl1tIpt/yf24I67spqb2nSdy8H77RajhFExprui
MyFP58nTbInuAq+6jeuFPgbY9bimzQ8MvSX8eE4hCxf4TsXi0GsPA6UiIyJRuXvF2dp39kUR2PnX
CgOp0xyZK0PMoFDSK3/0tOXwBaiZH/v2J8yl7gIrtbZpT7DcW1542SUSUEX8rKU1PvULGanOJaz2
zJt2mCUbW66SEYuwHO7bHFJsEgQ9QzHipF+rep1l5bfnOg5U4+1suc2VlxbbJizDm77jvgL7IRlW
5qXkhbx8LoqApY0wjGwYo7N7KdnEPDkVt3YBdcjND/noPqELEJsGBqYfgUjWlSUOiQnnCPrPuCMZ
VasFjU9mG+O0Nkd32Hp3IrXudZY7N5hc1GOcbIzebbd9JUvIzFOzDZOWVvawAWAWBeml1St4uxID
EQtSUE4I47PdINyoqaoPVo0NSQldTbp+f7vw7Kx8tjZuUhJIU5Vf2895PdwZF1b8uvEzEGHSSh5K
y5FbH0A2BYbAnCRSR2skqh8Gb2dBoN1jrtKvpJuWF6oKn/jDdgXlpZ0aiTl0Swilq+R2MohTvZGQ
3g6tK9+K6RgomoNrtDBZLAWbZolmC/SWqyEomsPoV+UTdiTWER+YY96WIGZzcNvCAD0mghdau+2n
uq5v3azzLp5DIeUP5U60wb1P/4m1KaJhM8L7ADmNPz8Huk7ypMoAmttzQFqk1XYI7kI/R+JX+PrU
QilgxTy98u2B+Ix6zgoeIMStbvDgRcS/R8M/PWerSIQfMR9LbrhHoHHJbP0c++ZZya0irWLvTX6z
JZFl0WKhP4m8ntdNksxbpabvAt9qqEUQHaLWWUWtvixFR7eHsN1lbV/AvsP00rTQEfH98tCO8aUM
vORiVtaPsveGnSfSaZW7/YnPKUEya+fUQ6uqvL/j9xBa1ixWiTcfhjA2t/no/RxVTEf17pMxhdXG
yBSQJVXt1d/3qL28/Zlr5J+MprZPTVV212kVi33WNrsorR/nLhnvERgM90nmVJsyJGUsG+OkWpvY
36Rgv28jEqQ09LptHkf92uuG6drO4WAT5VEdH4P41ixktpchHbxV3jXrQjqkKMOUXAXLX5qMJhPQ
rgRKMx2fhsaC7w7ih/LCIHgNYhA9MULsmQGs1kltisswwFLZ4dVPbFNcZZQBbgXMnNBqi30OFWil
k8q/dpXwr0Ok3bA5Ym8tijndUd9pV5OLd1Xt2w/ZmGNtpSA0dIaNlqUwulPbzDAxFV0Tl7TpeYFg
62bbBhbwlQaJ2tqFfds3819Dl/q3hBZ4+CjAV6/KPO6K/iAd3WI+sfONMLp2JJf2pGYofPjm757P
bm7n8dZwmvXzhTOOuVqvj8no3vgjj7nv/kUt8bep+Acb6u2rogyrnbBwSLJc/+9Ps4ZbP9DZ79Q0
D6XZ57cCXdxSmrZ3Lrmw1acpbtMNpOkABn4mqO7mUJdvO6q9yOWs9DIe11UAIVJbXGBjE0E6jfTB
LaWzLxZOCiIJ49YtyuCO/HJT5VeuoKBhBKN5Rw0+XIR518nAr5uaUsCmo8AaGOoWLGVcPz/4+aS7
Qy5gZ1rElbqa8uPzZFqNY+yDKf2rmIcTAja5Iy8a3Eo+WJ0DZ0YbxiZV5oGQ09/FVgKRKrHslXYM
rEnsa0T5+VUS1vdF32Q4/7gdT/GE26pu5e55gFHG49Z0q/HSXMjezw+P312EEXF/ulQ3y867rLJ+
OHBfQIiUFFlSI/7dlGm4s4zyTpcaWlfOvARNxPRno02K3/4VSyggsW/QhbQxk4vJSteRRgPj+mAb
DQWITYL6EjJ4vuZTrrnigQxGq9tD2bR0CnOiLY6xzKdHapC6FzAwiHB2elTXZhWWp8CNfeSyXXho
qsbaV5Tn101pBpsymHvYNyFGos7Tc55O0nKr6viXGCgYx17qb00Bi0Z0jbsxlyJyGFFjq52WxMd3
aiR75imIezi8y9uR+M6TyN1wI5B6bXy/9xfGUb2fnT4ghPTXsUed4LlM/v8toAlI9H8HNNdhlP71
Cszkb/8bzDRs+18mMAqSwQWhlM7iffk3qGlI4f3L0pZrkc2Y0rYW97Z/o5qGdP6lhYWLBSiClIB3
2AH9G9bE1O1fGkgTQNRRtl5g0n8Ca77GiGwhaWEgtCVd0/JM2zxvudEV5djVk5hP3Ro55ca9WOxd
4T+tUd+vm/XiVd1sikuOMX033MUTcSV2wZroZu1t5NE8vpi5N/CTBZL6D1T5589Zfu4LyGqcaE1N
Wxu8hH9LLF5L6oFpSMBZHemm8v5Qr3Ga/x2KRWGSHcsRZ6ioyAa/0MU4n6JiRMe3Eigu5ydD2FP5
2bd75/f7w535Hf17PAaivaVp23oByV9+mlYZReBAzaeQV8aINVyJZGPPn0IHu039lLgP/vB9Hp8+
GPatGV0AKQ8fPLjn4kwWH4e9GfiiBGvZyZ/uhd65F2pb3cEgoccBUIy9knRjN4729oOBF3X7+VK+
HHjxNnixlHUfOLkdMHB8G/4yN/YRvcE+37Z34f6DkV57Y4GycVQQrTlwLqUWpHuvR4rh9NSiTIE2
Rmdt2yj4pytKz0fHw+lTHMKZMqRAXUOGZMGzxJgJYwtZdyuLRzXS3/S08B/l36SNV5yNV1DgMrMv
JsB0QJGVFIKDLk165p3Br51vKtkbPqK4fE9CVIgbvMcQEqTrJ9FsNUnWR41lzpwGuCsc5ZomoCTX
jRLm+UyMpQ1SFLntPki9ETGPd4rT2oTjas/ADFisFvOtMlEx9+0+m71TZKAxQKN/ATe++Ed2d//7
W1wJbYKPF+cmGzWta4uq9dq9NdjH1KHem8nhZ+K4X95f/jNL178H0q7WiptSg3Iv2+PFRoO2FI1h
iXglruUVJdPfWbzUGezyfgpTxG4NnphjX+5NKQGFnO1AhTMS5HU1bPwI06CWKjxO6lrYN56KL0sL
fq8v/YNCg/7+b3WWQ/5iT1hKMR96IZJIWJHueTsO07bmUVPXPcRJcqKcem2ZZr0ScnqozKpZjRPM
OCsLHoRLHdPT/Y23KLNdgLxgIj0smuS7O1vF1rFSgy1stqu8aI9xXR5ad/5c24K9XX0aPNu4cCrl
bsYptq5pUzUDKiaLTLi2iDORtviehkWIAyTp0l0dwQuoGvilkeGOOwe5QoWtMtyNlBArvayl92TK
PF4jdGzuQ5k/RnESbZKJ2yMsh28hHo1eRBkR9l9ZmN0K/uGvtpiQKlT9SQw0Nh+ieu0I0oQpNR7T
UZ6ywo2PuVIkTQuFM5fFnciz7lAXJC0GfNd15CBJrOfpwpjLQ+cOhzC02K215u+2g4+c05fr/o+V
QZpom45H6nV+WissT+wizCnbAAHp4Gvffnt/7Z/9k89HUGp5byAqORCTXu/TBMzLzVOdHcpI3Rpm
nF/MI+CsjD8TwX6xBJIokWQ/XC+66qv8PtPRoz+JaDtjkGCpBKB+lB+cnbPHgc3FF8PXNwlM7D/v
C082Qg7CITSHgPo1gQjgrboWZsxKejlpKyzzGCpuN5QfXVXnI1tcT1xX4IScW4c74vVkpCkAuCF7
HxFKUKFaaHyFFnqs4+Zoht14R81Qh1s1JqT8768DYdWrheYMPhNiTAuCkdLnPYtgL1R9E3TpIdWt
fhgUwueV3dKd74puUhiEGdK15Or9Mf/4WpO3iUefnAyrUss6e4Sz0VczGIUN/8sJDrE5Rwi4h8Wl
JAlvjXrqfjZhGnzgHnQW4ECUc3D6Ia7Tynb5AWdTzO1lZmk+CxwKaC9WfZWYFvndRy1Mzx7fv0ex
XcfhXzw8z7fzi9tXVb6DI5cSh4pMXVKthT4+j9M+EB50gWblGh981h/rt3wWZxSejQep7fyNQ3w/
xpPmsyqBjSCUiVE8YI8EzD/u/uGqnY10FiHWGR4HXsxIffpkGni4HMvosXdPKdX690d6Y6mw93XY
jo6E/Xi+J6VjUWYVznTQLTa28GfmE0Zc7oZsPj2+P9T5PceugDa1xKHU8iV7+fXBMyO7gw7VMBTI
zEF06U2feOE/nzmeN4U20LH1crxfDxI5qh/tEqp540XOtZdgpzBFwfBUSDdbW8JpfyqzTD94XN/Y
GIQB0ECFZg4JhF4Pqqt6iFRhDAdQxDUa6I2fx/vYjA71YP0jR/KFg+owhsmdyX9Cqr78lBebPtdN
I1JXDQft2RYMjLnqfrkhMjPfa9DwUaj0gy3lw/SDffJsiP/yDVkGhj6uhRC2pe1n8tmLgcNZW0vV
dDhkBXWiKjC7aNXOAX1TO+juKEyqKrgbuizY0gJzKOD5dOXt0OOEQuUb6ib+RbsyGssPNtVylfzx
s1CUPSc3UODOQjCndURCvXA+OLHet4h4O1CYqOn3AxYQkfctGLtD5RkfeLq+cWrYwUTXUpBk2+fW
7Z2KcBpyKd3gIwV3oUqh4qYxRkKFDtrP7x+bJVE//0Twba2IZGHSKu9sSzeBF0Yj1LSDkaUm0lKM
R+ISUItWRfVRlTldKaOUDqNAGD+zLudHRXVwkubXrA8yD4TMRmNZe0G6ySY3W1le22x0ntS7xA/F
Uya86APa7xvHwWG7eJZlEhTzo1/vUXtw7LDu/OlQSx9J2TikbnVAmTXhhNZnqL/rRn5kcf3nLNkW
7sGCd4DKAjH/smQv9qcYmtTOINkfQm/l1MNqCoeLuJrucjP43BvDV4UFTlN6aPCbu6nJd3NnHlCi
w+JJdh1JSoge0EDEH81fHP/X+0v4x4TYrJ7rquX1MLklzjap7hunK+0K6mASX+ID9at20m9pnt2I
5qO5/2NnMhSpNn3SyQHlH1eRKiVoPmpaYF7bd9cir0Z7TchnPIb04/vx/ne9OZgkqoGsTPh6fqPH
JX717mBNBxcuDGEk4QzWt2sTN6vdfzOSduDVuwA++qyEUVUxCqmRLYX/FJAqUBooW+mLD265txYK
Wr/Jpygeq/Oj1uI0ZuIqMR38ZLzLk3IxJCTR6IL72ck+2BR/RGbLSr0Y6+yTomAu/MlwpwPc2web
mr12yl9hKL8hEbss4/CDpPi8CmTxzL8az3p9QHRLm6ksYwrtSd7YBmSmMmh2hPkPYxOclDsfytm5
LLLszsrxxnh//c56OfNuLaNbNtRkwsLlCXk9euZbGSGjx1bJAo3dgukdSCm5CsLWOrSwfYG/C/HQ
j924ptUR0I+G6De5C+Pyg5+yDPXqyVh+CjmHtwgSyEDOrieYmbFfehBp26kDnhXNND01jksHtrL8
JnU3nEJi912oy/AuNDp5iKZUY7Mho5vEwMVPh8Z06dlwa97/YX/Es8+/a3lPFAzzPxzdZ7MUFZ5I
04F+SAJyrUpP8QTutuLmm5AARPOFrVQCYd9rDu8P/eZBdixJYmRSMTkv1WXQ+K14bKdD0jRXs4+d
gPmYg72+P8qbpwtfWeIWuWR+ZxNfCr/orMCeaMswD0e7Ue0vyEoxOjrDXbcytD9w9f8j7102HXIK
5tMDd/DO3wRKGpNGIDJhkyTkajbSbMQfCtxpk1sxVF+Lx9szYoybjPL3FDU31eRFG2gI6VoNKept
jIuuAwqcDq5E0/SRifRbs+6ZyCSkTRqDnOD1maiiHDsyGwqCUavsRtZyqtceR+Mx7eeP4qQ3x0K/
ZEsmnjrAchu9eB7JxacACFYcoM1dznjhQH1xvs5MwPtr/Nat5r0Y5+ypG9zZnUozE7gcYkgUTBJ6
nZPOn3mK/U04V8VJBY34YPu+MajJniJpEp5J0H+e5JqNHFMK3BgGBSF2UzhMHiJi0nvtzemdDDCX
Aua2IE+//7FvbGhTuEIRF9s8FufBJx4o4wAOJug8XefeWvnG9L3pfQvTW+qbv9ygyj69P+Ibd4Sp
gE20pI5P5eTsSxEE1ALPVXKoSNb3sTvm39Im/E31oLqY5zzYKdXUq15awwdn6Y398yw+o9jpojF5
NjR+sX9qVcUjWOV8gJgGJwMu+SZ3EVrNHvHn+9/4xv1sgi9ROFgqlX98YzzCuNCNPR+QrWUVFqgd
vulQawNj8/5Ab02mbQvQLElzesKm12cCJt0o3GbhExfybkSrQp93/rafTeljXNPYsGpyZL667aYP
TslZI6Dn59AERCOfIkulJnd2FbYNj3xi+/IgowIvEu2kiVy3CGG9TVxl1eK0onOsA3DtwpK7G2q1
UjQAFGusHfMIantWlZtyxHX4gzl5bip39jqSTi24AemzRbHs9aTEHsaHU0xVRdWOQbdNKx+ap3Kk
H9CqwwsGI9PILVcyUQm4HSTebkPIME67LqUl1LotZ4UxC6z7GR2J7cXHEX3hXVeX6Q8MMacfWOXA
jnt/Hd84hoRrVDB4liWB9rKhXuzNeS79qISMdiicYtgYoTOt+xzauwODpS28u/dHe2PXUL1kZhA0
LpXEswma5yBDH15KmAGIezfmIP1+Z9mFZVG1jvGcaqxs+qup0/qBAI8E7P3h3/pYankgtKQ7pjov
QrV579PWiYu8EQWeWI1EgYZtSFzAyMCt3Jwcu/9gft84kKRzlgcgTBcNRn49v6mbpDnWWrxT4Grx
qiuj0LlwKzw8Prhk3ppazqMpBPU1wsWz220SRe2XNvepj83+V1MkeL/FfkQ25ztxc4X78fCXn2In
nU/xR40937jguAccBUYC+C3PVbY5HBPyAu0cmjRY5WZOBBDgPvHRXH40zNlcdgEeqEnEMEaSHmez
vU2UB63a//z+LnljyRxFqolLwgK+nt8vReNjK4l++ZDY0anp3F/h4j/4/hhv7MRXY5yFFFjwJUFV
MMZiAERdWWNgHUe/xUf9L9+cMhIIb4naKbqcjVOWzpyYBFCH0T1SlV9FFh6x3bB9/2veHIU/hYEc
5MrnjwF05sDtdOsctJ9gvZN8k+HMJ7Uf1JDfXBg2Go23NaGDtRyBF3eV51a5lWLkdmj7LNwP2LFt
MKwqPqgSvvkx4GQ82XyN/dy95MUoQY6Ks/cmnFrK7qL2oRUH6oRk7L+YMwo8HpUNBPBgS68/xqzl
nBEeO4cM6SuOVIqLce3S5r7eZCpXxX+x4V4OZ74eLrGrTOIY5FC3wbAVkoYAMUStIp3hg5HeWiVN
ziMBTWz5x40n5qywsP7BzGoYvxsB6hxT0ang/R33RtRKLff/DHJu0t9lZTEnpYMrnI14uKiNUzYO
Tz2vCYTJbAUp8IOWOG/tigUIggFCuEq9+vX8ITYxdTMazsGWDyIaj03+kFXZ5r/5qv8McrbBZRYG
sUEgc0i76FFJTGJme/ytA7zm0zm7yTv7//Grzm7UprIwlY9C90AAh/GBiWDMCD+nKfTn97/sg+k7
X6+4l15qpAzURxA9MBBusdbxop/vj/LWraqpFS7VCS7w89uOZjzxJAw2uYwahx4HEnY1HXcbTJtx
J7z/54MtLJbnvH+hirzeEU2b9mYLLn0I+s9TeS/zdl1mX+z5o63+1kf9ZxzrvJWfF0405Gl59YZS
XFZOfVcV7amvsJyL+8P7n/TWKr0c6iyGoFEmBrGh4uWLLjJIL3V49ALng63w1tEFTidvwJCbu+/8
JlKe4wfgkjgU0WJoTobPLaDxOmrqnwPcqirNP7hp35xAIHxqksR+XIKvF6qS/tTBzncOStFfYXbX
rlffcsc+Bn60++cTiHcfgYOHnhNs8PVQnpdbXR1kRChDdTVZ0dGbaLaZG/v3h1m21lmewe7+zzBn
90SQMWuZYhjVJNve/WHYV1H3kGMol4vPE81t8v9iY3CcnivxnqTjxevvKpJ6JH7EvQye/sZYvOfT
EENk458Pw3P4zMAiQrfOAdXYses4qReTtKopj1NjPM2FCnbm0IfH92dQP5flzubQtQBUgYegULrn
RdXOaHKjrlP7kBTNfGvIEIOxLAiOjoMRcYieaJ0m9OmJrHK4MIN23LYqJBxsU2droCpfm0MWXGD5
Ox3Dqs++qbibLnJ8Ch6w6St2Y2H7V4U36Z2axvGzyktMQzPbYpWSJPwZ9JNxF5h4v+K11H2f8lbd
4OTeP/pxCT/ZFeHPbmzk56LzBkyGy+AhChAllq5lbmsMyXEEj+By08y8ng6ZLYJdkaFktlIzOKFm
rQ+5gTu1nxdQ1kPbusI3IP8123h6z1m/9KtdbGN6N+yfJIWXXVCU8s5tTbDJAn6DGNpgExUBjPMg
wfWdxgflPeb09QUGJCUWEUwe1ik5UXGnpvYGt3PrqoScfevgMJCv2snMT1o23n03Oea+m50Ju5o0
Se/B2prfVTJGl22BfznSNLS7aZtfY7tcwZyyq6NZI51BDhOQ0/vauKPz64/ar619gLnAJhjxZWwM
71eVyOITxJ9x5zljdxWAu/+YwgkrmjAxMOBMUGDRwO56HM3sEzXgOeCPq8Mb2QTlYXScaNcvramq
TBdb1U1oDqbUxWTEwsxwaKdTY8zwy8LZQMzWI7TXffg1NQnZ6F1WhjDQtP0dUnw574Tq6l9pZ4ef
2rJRCxtMR6cBJ4+DuThWzKnj3xvZ0KFfR4Pbafr8dih5NxAwxO9BRwbm69WM9TCIfrlHgoYGPtTZ
pZ952T29aDzazubd7UC3633i9NWvLpmYG9yO0hVNGL6AOJfbKOuLDV5Zwb5PgmYdER/RGcTSV1Dv
yjufv/nzjD5njUoAu2hInieqcu5adV1yLHSFJ5gucYWgY9XWCpSFHWJZ4RZkNpRWK7nC4mDxnHYQ
/KCtrI9BUsy4uaEiX80qxcmCNpcoV5JCswfxFczcUDxyBOoVRu006K06Y9Nbg7UHMBCIQqS9tE5D
tEk6QV9k4aThppFhta8DBdkMob9HExE6+w0Yi131IjG3aV1Pt0OA5yhGjE0AHh5nVPJCfR82dfKQ
ugLe2QQJ6hKJXZasnAjHV1vO9aWoPLwKRLEkdBzSwBPWl8ivm1vPyLABtU3iuD5UENQmPUyPZl32
aLtQ6dgdxH+EmeWVb+Jkjx2P3tIoqDs2Kos2BrYvx0pa066h5nwAdzF2Lq4tEQ6eZUTohqz9Sqsh
3ti9WPpHDAZ1sRpjDhl069RQzvcZoc3XFHD3GlNSLHNRdO2Nsrd2ZU/f8SIaxddY1TY9DqzKC/aC
Wd7zNcHW1UO1dvykQuWffWnM0N+WWTdt7TFgxQDhHthS4ybIoumqE338LXHjgY4cYDGdJzEnTf37
AH3OLkxpVdFFMwo+jUXmvUcJtKcmYsdr2LkjrV7i8UZSr7gaYrxAh7FCo+MqJBIeBOycq2Cmz/zs
yS/C71wEUf64dNbG3zXrc7EPLGPe2aODnLNRk7qrVZ/ikeoZ8o47ha7XhbYu2mFuN0aTundlKHDr
sPv8Pm5H46vdUjdRhm/8mBvqY24cmvS7qfvxi+7c/GLKR/OXygSdKJq4fXA6idd3FwdyT3FVXdiF
smirPU/XXVHRGkV3tFXrXLIDGitgw265EcJmNfwUdOq+ikuNh0g040QZ22sd5YKWAUW/yQo06iPa
cPqP1W63zmZzwEHV7Q44n9CQDceBHXcSXZhG/jdcVei9BOfywTRDhQaxqPYJyNSJVnPBnkYL6Grt
vP8yhrm/i9wguwpNxziZLVppzD7KRz1k2QVIKrwEtts6VHb8mLaZ3jbtVN2JJPGvm7xyMtTDWfqp
z/+HtDNrkhrn0vAvcoRteb11bs5aoaCgmhsH0OB93/3r53HFzHyVLk86YCL6ppsOlJKlo6Nz3mVK
zmJSlQ9oshgvVVFZR7Wxu5vGGL1zXFj6vs/s5APSX7P+CGJBjmdhO9JH8Iz1XJK+qc2YnNKxqb+3
fdi8DGOoHE1DEneBkkjHNB15ImbchrsY7caDOqXKmWtj+j0aQOJVG3n/KRPDS4vw/Gksde+s8EEO
Q2J238zWM77qRip+a3pl6o4FRPPBr9EkD8e6Olp130FZ8fwHGLWocaRV8FyXUngIEHXBAkw0h7ZI
2t2QB9ZLOiYeXOMpLg9UJz2czJvo4FV982GqNNjDk1Z9FlLYfqXl7B1A63ZfzcEzTlIi9adWs6oP
vd0QfWJP7OLGi45SJsL6rhkpq+7yLAs+15LCkdaj6MafLOOzRtX4IPJmPHQ+CF5zrNVTXOMn1CON
5cIV4x6o1NaVxiF59ITtnz0PHzt0L8U0AAVrVRcKe7vXJBttTx+VdSkO/X1Vo2o6lsTWUg3aWxH5
AqJ0OfPmI0N3BQcAFqPoTqhhhoAsZQSXRrPDFBfd1RHSFqKioGAdvlWKbwH9dd2XxqMJ5euglT2U
vEoO92aR8jekJpwvOYA6VlUK2hetdZtmXnMbqVl1Fk0b71tLwA1J7ADJ/EY+eXGa3cMhxDmthHE2
5QYy0QTUZpeIKg0dIwzEYRza4NGGff8r7wvrHkGd+iaIDPHNIjlRHVFU4VkOLelhSkt2xwzG42Io
peBzKXf5jyYotb3IiR9NJ6HPZg3IuKLps/esWD57RuXfFUZLNFWk7pvH9fvSRvwWpBaKe8RDk/0o
KcquyOGzIfCGL4JV23xMffiCn530W/FhIIexZXySfdBTdYjuQqH7niM8BXyzNqGRF7YRykVT+udP
aRsBOLAjpG0U2xY5uZyidtl1leYmk06487zb2Na+jJ7YqPOuvNF4W9DCgjJAEftVC/RNeUrRPby4
u3bm5gMIyNuD2aD6PqUbT4w5o1+kxzZVesOiMQhKdNnV9tl6USQYZlDEtzjl3qlz6IZZ/9hK1m+z
UjeWb+VJY2vk4aBswaMh5Hf5wrB6CVebIWS82o/vG2x2VSx8vVJ37Kki68I2zYj2cY91Z04fM4Xy
VsQbc16pXNG4oXSA/qQq7GUvpImsSDe9gqObef7XtmqlU11X6Z8/R4EXzmBOXQOOuGQwBXESEJMt
1UV0GehUbxYfjNA0XD3rMQyBX/gXKzu3yEF26oC7lvCfufvUDghLUI8bw8cWuEhNRpZFdXAUwDeG
nT2/yFGwDOTaEb0eQ2mWUDrZmPa8/y831Ay7FJBr6P6AbF7UFsxAyy2J1NJN7fiIbeS33DYegFze
p2QgRlaejYGi8cYrb2NM9XJTaaTzFQZmGmpAqQh3MYrn0OZ7mewMKXfRbzwq358ZAxCrIoNVozep
LTEJqKQLtR573Z0UP0F9DsGw3MHhrkDILdYG64AMXRacfKtRyj8uqhiz9iq9R1r5wLnnGsibqBDU
9HvNttYo7/bhv9kkSf2hs5OKJ4Kn0YrUlRj5jdQ2YmNj5BVslMHeMiHBUJef4dCXQ2Pi5aNJhNLO
pPdy6dowYsxHv5So6WTS8MWo4PMEKA7gEOZEqW40R3lI0QOUwWm1G3v9HZWKkj09KDg6c4zU6cRe
/ph+5H1HPzE9R3aveY8ezmeRI/TMxAKgLIN0l0va3JYuo9uQuzaS7fkSST07PtiTV37WfbVK7tQ6
i6eNivX7KpTJL1LR9dQopLwDAfCCxW1DG2hcaSWXY3Vum/YJ0cmbfDS3ukvvNyLtXFmmBGoolFOW
NA0s3D1M6HuYOmY1AYGvCg/leKudfGewPc6AjTBAgyaPt1lYeR9DzdkvjMYF0Xzmwl5+AG3MPQPD
leg89ZmG5VDpHY202QKtvL8EYYBatILoz6j4kS0u274TceNrQXwO2jL7hXtEcDdi/0WFvMv/+L59
JZsCUAFQwRmbJ/zmZMVxlQtcx+KzqNHixXR1PIbgpBFyH4Ov18PVymcDJw74XKc9rVEGuxyqN+sm
qEPdcgtffDQLNE9hBjqVFJ7DsHDN2P/w5+PRl2V+BqJ/aNJfjmdITT1U3UhRXoAmHIq82iOFSyln
ypEYES36c2bfb8TklXNgQvbUaN8BOtbsRbigRYPeS1PZLrHgzOl0pWbCeUrzvjfTpujs1mDzir/5
eDyUpsGCk+GOefm5lbVvuG8+AvL6pKXFP9cXc2VLkifBZJ3ZQgbE8MuhAm+MFMRNLReHbPmWlMX+
Ug+24XZyudWgXtsn0CVQZcOV732wN4YeHS8lt2ge91+zSFEcNY3vg7T50JNGO6mU/DFsg0alIcC/
vXIgl43XgDcWqulYsSDZW2o4MfHePpcVkkpOECnFqegbE2/qPs38fV+2lb2RO6wEFdC+sOZfiVFg
uC7XtkKKRA9q2XNLS8gImen6i2aWYqO9vPIFLYBFMK/oE5ABLo5DN+FpjXa652KymiJ3MWqqdbRD
tfsBicqvNs7B2pwAwKDUBWTiPXMxDLLKyjDldfsxtX5HI3vrs2FPVrPx7VY2ywwxV3CpZmfyz+Xa
eSIs0WRsJbeS1fBgK4EC2qWqkEaFpHlQ7FA56WY0bCCm10edE3kTriAEn8tRAYsQmEt0h8eOm4/i
MFp1u8aKsH6EMgexqIin/ieSGeLLHx9DpvufgRfhRbaaxLbIf1w9CLtzpNUCRUeTQlcvSRuZz9p+
gfyKnZrGu+8dBLUtfBSZI9VzES/r/inlPCm+GF3cf5BAcZobn3F1MPQOAF7NsMklvMcqEjvtZVly
qW9pN0Fmip1tZGHhpPJUbTB01ramhQ4W1x23AwTTy49nplpAFzCRXCPD/IPMTyV1trqNGa3EZqDR
4H95lsxZyuK4DSgMFlqW4xkvYah5RNfXPOcSMsTdkHynY9CXfwzsgEdCimzQIEYyY/kCkSl1VSF2
ca5HY+CYpZGOH0qr3NcNvqjXd+H7xw5DGSbYRBqOMn2LyxVsCYqJpo5ccnlQO0XR3YlCOgYS5hpD
0f8ecMyg+vd8fdAVngCjkoorQGQsHsGLMIlCYSlXTctt1/yAtORMgbpv+9SRQUs7gR9+8FLrXlP7
c4kzzPwUuz7+2hZlfF548ytIWcbPoiw6DOVDz1UQwflpmQDdJnTf0sOE+ZqxET7XVniGpwMB1+EE
v8LX39zsFVHcMEbbduFlRE7USUccZ1DwFf4nLRz3VW89qv6wQQZfmyEvLAoVvN7B+s9//mbQSe7K
oh5L2/WHRt/1DeJAel9h2dTTl7u+mKvz4+yRSwPPZs9eDgW5CTg6Nu1uC43mH90OhOx0aWI8BVZA
mmRnUr83qKY/6lOp/bo+9uo058ccmD3FBGx1OXaAwopU+Jbtig45zL4NMDFNwWwQQsONaa4MxVeE
egb6XKY4MYeiNysqK60cGpRl3QlHptlrsAaV60c28vheQ7l541yuxJzZHYJMAh0eZE4WBQEv6nvU
wk0bs2UKw1JkPXV2nHyB49YeJjPatKVYuQZtJmZAQaQ2SAH0cnp4yjVpiYaUmwxp4O3KqMMlUBj0
lmyBbP4Jq2TvEzqnoXJbDD4uYR19ROT5RKnYqC9kfUZWBWS4qywZgbOoFt9wikdhLtF6vKPDVKWb
Iqn4iqpDCRzOGCazuMOJsUcRXFbz4mBXxpTcZoioIxmjhNKTNcwIn5DS/emPdw3vbQsqNK0TBb2c
y7n2slJJqicstCB8xKsCtLGnuNUOWiTUv/iMyMfAtQEBjlDJYlm1LG4R8+cc6mYbPOkdsgBVPLvL
s1bUl6ItsPvaLgWjh9AF9QUCy+IwlmqpZIqW226jwYWhFXwLgwCxf9naWMO1/TKz8dGBIVNjy1yu
oWIPHWQi0wIA4f/oTPGsef3XUHR3saLc2QXd5uvfbK1eAlyYjFdw+Hi7LGbW99rY1UFku4jtmR+L
ahzOspwlT1AGbixrlgYdNPWGe3Pcw0T2jrLhpzc+ZTA3EVHpGgWaptd/0krgmwlHwPy5SEj65yV6
ExHKKm5a6AOeW7WVitDvYJTHWOqiuy4ybUeC/r4Poyn5FbQi37hT1j4zL1O+LxGCzHVxa3u4GI6C
zpkbBlKYgElIO/k4mkrW7ei7R39+mYCVZgsDgyKnMxf5T5R0QxzFgeTWalXvRV2qN1444SmUGO3G
eZm3zWXtFdoSkRz6i2rhyKRcrqkxltXgdwJtnDAo7oqSwhuNQFj9GwuorH08sF3E8dl5CTrx5UCa
XfGyF2QgCqR+uuah/5Uuld7sfEXFJdAHwo0YX2ZaTy1GpU9WoDcJnSA/zdxoKPFY9MZAeVQ7w5Sg
k5itOGHCFeEu0kWGcsKF9mFs2n6jaLi2OjOfhMwQtVKAaYsfPbSa0kgelwLexM2uLzViY2LHRNjr
W/v9QCw944hXeo5hLgbqktpre8XWXXmASF3Yfvwcggna+Ajvd7HF8QFgBy+H/bVUceiKPB7kqjLd
LhrDUwcz7tipvYoEqzFtnNX34epyqMWEKPTZUj2A+1bRJLYKAbu4fYii5r5QrE+VSuPy+gKujwfr
lBfQzAZfHNDETMNcixUw04b1iY504sAU+aT09iNQlcdYVzdesWsfjIoACG2CI2/oxREtJbTaa8BC
LkJV6tkoB/WYekW/MavVD2ahLERiwlth2XaSs8gIc95J7giYxFWUPLovMdA4ksJUfzUUsYDtTtHB
WCxgYGm+SM0OLGkvi53VxvpB7gPMfOJSbMSctVnp0Hwslo4LbVkP8zsTEU+bbWi0Yb0Lxtw/JUbx
nQxvq7O0PhLfaZbrYW7zn7+5MehkyXY8w3uCoMNztaoRPQzDF69HT+z6/luJb1zK3EqInVC55Cl+
ORTYCUmSWqG7lT8+DF78WChAcNR2L8qPokbGTDrlbfwAXvFgiHq2RZtNZwHphLuWVrQVfi5MdEm7
P65Rz4VH3gN8WJRpl+B0Gt66p3mR5epWNJxDxfsV0B49mua4Vb1dOREXIy3yha7u7UROY6TL4R1j
YzL1XXls9bxSNmLlvBMvr6x5SpTB4TPN7dhFGoAeWY4MIVD4WKpCJ9Omsz6YT4YpvhW5uvVdVwdT
aPgSn01qcvOs3+yg3ujJHJPWcvPJ6PhU42i3d6mStFhUa5NPt9DsMNK+vplWtq3C4w6Lt7mTz0P2
clC7wpbPFAXY+1Id5pLcAESGDhUWlf/tRPl/ihquDoXGoqlQReRVtzj20HntMZn5WWU6aNioy5qj
+kpyE+ZpvXFE1oaiLo0qHzNDp2gRMoMJ8imoKgvclmW/1HpnPJngMxDY3WRLrH01g0gGQR0FDVR9
LhcQiKPdtq3CgwN01c4M/GdJ776PjXRWZf/7n38sojPBRVahFyzRHTAki0pu52nNdRNPw7rBN0tz
r+diq7KxcsnxrBEWu58QI5Z1sTHRItJFhkIkfMavdU5gi0Ndjw8RMLttzPr7nG3m0DOz+XtR/V5s
/kCoyUg+MneduvoXjw7fTWQwVlObpzMOx7opMjM4eFM8bNxGa8GEWi0xe64ZoQV5+QF1kWrSWNPH
kLNwPFahggseMuz7v/h09C9YMpQT3gkZ0CcRsY3pnhskqrcLrWw8mLysd5WKkff1oVY/nW1hcsgD
gq7aIjqOZdsVIMcsVNWIUdjQHPhff/dD0CPRmH4ONjt4q6ftzYCL01aktFoLvSSG4Ab3L+QNG7Go
cjh4gRg+XZ/b/FctAzLlZyIyeuxAVxZDlaHXBqmRsi1rtXuY1ACTPxwSHBwZ9FOO2/OxLvHoGSwE
MdswVbYEMNamSmXzlfdNPWwJrsC+dBgMvTfdfPS8j0qTKFj+yOIm9QH2XZ/q2lAUMqnwcZty1y8C
C6XjwsLYw3SnXqmxQ01uC3nqHckuXq4PtHb0QBsbJoAFqtLa4pKzQpIV2H+mG+qZ8sPThupDI+tg
C9uwJMLUYuqeJSlvUlx4DHP6i+Nno+QCGgcJXk7g5fHj6R2GpJ62a9SBgo0dcqS2320Jdawdcltj
brOaMe2uxd0T2Z2PqRkVBh/G4BEt+2IPx25wr6/k2sl7O8piJdVhnLR2DGy3SrWnslQ+jBhpoJtu
P6hj/d3yii2b1tUBKXbRxyZwvquRqjpeYdbE5aPHg1sqzT8FumFTnWMVI/e3yOSdrk9wZRnpeyIA
w+njW5mLzDO2qjwGzU7ipTX+I0A1/VA0erQRwFZHma9SnqhcP6/SC28SoVLT4gDCCvpCelnvGy1L
TgFbdCOUrJwv9fXC/u9RFnPxkjbpgcvbpCO0oRykjacEK1WteuhGz9/io66kCbw/XjMsg77Pkv6l
VHnRakNK22cGA1NYtU60I4OHGPLIpzASYmMNVw41msaIKkAsmo/14lHcpVWaAUi2XGgx6ktSYC++
CzJMWneVrocvNnCpz5JQp8dIRLG8kX6tTpZWL+8Tg27huxIDGi6q1NvcQNnsLzqpT1xTP3rVfi4o
N1/fkmufcW4r/89Y6mX86CiSBRglcSNgy7vDsMzYUf74tze2IK8ruhozcY89g8QAlbJl/jr0Yy/l
HddcGCj6XOs14h8Vr57cCe0sVo9dA48VtJntudqAX3yiWlKMoV4Il6aPs7bFLyMuH0Ra9FS/QAU6
MbBL6CJ+UL00SGpuqWqsnaOZ/0zxHw75O6Y6hUNlGgdyqj7y5IOUyfLB19K/ePhSmwBUSRMabNlS
0MbzJ63vxnB+9pG1OVMCxcfJkxrCTjfi5LSxt1ZCHhJy8wOJfjcAnnnjvwkO6kzeoMdmugVsOsWF
3tj1qBSFyRfkSfXIAbcvvtvS7Kx7faOtQAzhxxuzOCEFYdKrxU7zklwPMWwl00/q+heQpeim7Iav
3PzA2jBcduCz+Ic47RGhKbXyU4Dayv76b1jb7FxeQOqYvkoEvpx8G5R+JlQ2ewEPDoUZ78ag37or
4z9vvs9ah9RP0WKixiXmr/BmlQOswOohHCwXkyoJPXQu5BE32o0lXdugAoyZBdgMouUSTmAjdwQw
H+hXNAbdg54G+UnxamNjx6wtGp12dg2PTtLvOVq9nUvvDxNSppYLS+MbYIkvXqLe6UH28/q3WduY
VDznjHsWx11+G1VuMAr1yfAbxf9RxN0HqzbcgAigiqZySkyXro+3kgpTA/rPeIv7Kw4LtZdNxisV
iGZjmj9OSn6njcULecidPOFbZdr1U5Yoz9cHXv1qQPLpy/Lt3mVsfjbICVYBhBUqhbtQTeudEsQf
rw+y9tFQSp0fZnSA32Er66DrgMvi3acPXXzsorpDfMBonHjslcOfD0UXHQAIkZL0cHFVQgjpqwiQ
o2v1ysluBtDSVfukSP0/18dZ+2AmuGi0p2dYy7LLpQWwQAedceq8wqoY18PQD89pXtyFGuqEXnYf
NVB7qnGr37y2MxFpl3l7AsWlCXx5AIxsHFU8jkABkmLjVY52H7TMJnz0DDN4jmgpHlIJoMHGuZvP
1eKthgQn1wIpACgedf7Eb85d21t9WEat4TZ6ED+ovmw4uSxVj4UW1Tt7MLaEsFfaiBYl8hl2BXZO
UCe5HFACgWtji667NnW00AG9UEbQQUMfq2EP5Soud608VF2cn5K2a6PbFHiBvW9hjI2O1ddq75SW
J3+v8rzbODOrlweIU1RdZ3D4O8JMjeayJTcqHctUPdeTvUMSwigaF5dlcvXpzir1nW/XOCVO8efr
+24tFST6yWQvyE1T5bhcFh5xPK0mpGR04dmODA6HlAMHE69T8Xduf4JOdyXD3F8fdeXro1U4f43Z
pohe6uWofi5n8YAvgovdqnSToQ3qVIGXvnRKgjN73W8p2axEJRqLr9QDJOfeoWI8KbSwDdUNt/Dy
/mDVVbFXAStvzGolLCEWMWse0EugWLW4gPu+KTsyPAPZCP9f6gAFrHwB41YM1dP19dsaabF+6hAF
nl75VEunQt6jWpJ/bqYucm073qo0rGyQi0nNS/vmoPa9CBQDi3KXvparN+J3jH/jIA+howTePos0
B7TGRjBcnR6vO2L8q+D6Io0L674vyilEZKYpwz0O2OI0Il5ykJX4jwXl4fmQBM+lDVjoEEQup1dV
1OOSUvLP8DoDmLtij9D5U4xjUq6gZpBtaSqvhFvcc2COkzyRdy9rDU2h2mUWjf5ZqRA/7BNfcUoj
ukcU8TGMAlRNtrb+6oCzEO58vJG1m9f6zfezhqiRM12BviqLw+Bh9paWPWQ12VRnB6znSgn+vb45
10cEywurg5i7RNmk8JeFlPXcVqWF7beUoNiOVeMBtkR9J1olPiei3pK4XYsocDl0MOfQa96ROowk
1Yoo13yMpKWvcTv8NIz+c9eU52j6fw61FAqqFDElNWrY2IYq5UFEyg9E6pv7QTTpoW/EXxz1NxNb
PpdRravrODP5fnnxJRDeDxHZGDerW3jQta/GfTxX17mRIWpd7hMeY8iIVyrjTDYu6I2obtpAM36x
UYJknzcdFCBZGX5f3ysrgFAgALTPOITAsN9xVwYvM5LEtyUX1Ld2Y6czt1wa5L0SczHARRPnzpAx
6TSqf8OhkjDntWclMi86Xf8ha9NHDocQMJNJ3yHrdbXKUODRMGOHffWzKbrxqaFIEbtGpKUg4mis
Y6wmyZ600cBfi69gUaHiCZDGhKHLde9BXIwwif1zoadfWi/8Rb7xJEwKTZkFvq7cp7C2d9cnu3ZY
ZqWwV5gxT9bFt26EbowCGhrW4foUnmJtMu6Gsu2rs1nnUb+3yijbskF6fUktMj5ei+jvzcBGEI6L
RLOnajw0GB2fJbOMe0dVk0A+pGEDMarSpsi8H3Urg/tt6oU8i3UcNCP62EM/8xyzmUbse2y9xcF7
CvLslBZDE7qyBNV6j9lRnm28MOZVf/9jeXsCkZ5hn4trwQ50snEW4SxXWXduLOQ5eolmyfXvMK/z
chRsEjltPNjnHuvlt9eHMe5qWK5nc6QCVo+4sobPpdRuXKcrW0ybW0sz5RBExRKvNlZmH2keKx96
6afUl469iruoXNhHyk23Rt8cGln6cH1qK++ZVyYMbgjkee8aFIi9J3EnBcE50+06fdZHqfupTbxI
Ic932M9jiVS3eORhzXqclIRKOKIHob+xwCuneq5+87RBrYti5/znby4/MwAVqIEoQ6gpa51MNXZR
F9/4PRo4oYjuhS9vTHt9QGh/sC24/Za4ZHlo8fKAI3fODCPeR8P0XI/FjHw9Nn5q7HEW2VL0XRsR
NCsdEl5RKsSwyylGXaabMUbkrugbGyfNoZvynRhAGzmdkdJG7waZ49brpB3H6994ZfvOPdm5PTpL
Yi0rNFMdSHbgD5IryYyT0lD7YIkUXSY+8Z9HSRo0YB9eue/Inl7OMtHyYKTKKyH4U2B52/0o2Txe
kzlZAT21jsNdl27d82vT40LkKxKV55z+csxhzvAxwZNcXw30BzDiOUG5bJTipulAoW5A/F65HYtg
MCsCQtZhNO6CRTDAkZ67rYKrIykxWdogpZN6I7LRT3cg69tql7US2rWmgh2P0wVyEx548oQnD0Ef
KM2a/zvGfBnZFe4uN2V731V2g3MyRO9JP01qpDT7Ambxp6oMyxfqofkjdFGUJiDO1OLYIpA663HJ
ZbYLiiz/ndgQrxwYDLJw6qAUEaIoIe4rU5TzFq4qLft1fTut3ErkqbPwMeQhhAfmP39zWPUoMZJc
ygDad3Lyy9ZHVXWjDk10R1B3QWtlGqstgtTqmCBc8JPSsVBc3oRp1Fc1xTnPtT0ER7te27dFeciR
dHIqP/xj9h7aEbx56fEbFJOWN2CijENhA/12+8r+ofU9zPciFLd5bdcb9Ki1rUu/lLo7rwyD8He5
lFIIySTRqMsCcdfSWTNsiB1Y3EWxi4v45/Xv9lrbXu5ckNmEAKBtUNoXOxchM4CJoeW56SRH2b5u
2vqrpaRsp96WfRWaRDxRnAuV8IYmta85SppI9wg4cPXXslnVN/owDPrz9Z+1coWTaxAR0cmgUD07
Hb/dToZSxFnDSxzfPUqsauQn5xHnnPP1UV5b0MvJz0g7jE+ouCLOcTkMnlnq1GXoDDajHQ+3VSRn
wz5OVDM7eCKvXogv2GQ5HEVqrhqMEfsYZrbkH0RoR899IpLiaxSR6WKinniPiaLHqTNGaT3cGj4G
5reAWsQJy3hJvQ1Hq8Q7EUumLfrA2mKRiVB5JBHBOHqxWMi+yWZqwafz20a+N5UwOqqlUZ6uL9ba
tuQqnuUnAHq9S0Q8rscW3LTn1mmHm1ZYatJLNHaxuus1s9kqMa7djHA85qNNtsl79vLL2ABvRy/s
JBcNPuljaRQpfgaTXhruVP5u0rG8I/notlqOa8U8XNQEphHYcDD4IoxViEpXvlXxorGmnYTTQJYq
sUO6c5Sk8lc1lJ6jNFng1FJ+juNwI3Fdybuobc7WCux5GieLSVOcLHkdKyHySbi0iiBCLNBq92mk
PWaZfZtq8VkdzY+Zv5VqrewgBqa4KhQ0K2G8Xa62V3RhLIkRaaUSkBTWFfZeRf7Avb6D1t6LvPEh
CVAmV+aOzeUwkeUrXdWV4VlBlXJywKraCaIlhdGfVSsdoIG2SAHtCtH1v6s01j9KBup/h0SrW2TJ
Jj3cuLZXfxAhRmNXzyTbJRIH0q3VzPQmihoKEjXT9C/FxgechOq5HbHzm+yYwkVRU+FGBqBGvdjg
jMImYs6LEARKk/jDDfaKB7pck0xTsHRFa+KMARD09mTUzWe7b+QD+pf/2kNiPGaeLm6HvkudYYK+
qpVR+aOhT/1NMlpE+7Skup+whs+cOMKYI4/U4EltwuQRBzXpySwmDf5inw3f01qTQRm1NHCd1EMn
meebeUBJpjt2bZXckC7ZL4ORJ/kOlEP30aib8q5ui2bPv03yMeWBeJJ8u/zEL+3ynYpSGplb7A8u
d0SoPFYTEOEgMn+qlSft1Agl9bDv9DuyV3tfeZN/iwfEhNQS4id1Vo97v0asaSfXfczvbMp9G+rV
M4IG0klq1J9Wpxj3dV4r58JrhlM8edgfJdKXOkwwIUaO4xQrOv89kyhUkYDdECNUF59k41+/yj3c
SRDkdNDDLD5VqOr9luSh248pb5pdNarmF71tIwebolZ3GnWQsaapzVs5Ls0b0MHxyRNxh5xJVe3p
rOMlUY7THWzX8tAXygPGfPimR1VXOFVqqL8qLRk/BKjzfqa56x8x8+tvFTMp93lQJefcVPK506Xe
TyYiZSIyg+NEHfsfoVXpY6lI6Z0yBlm+NxsxnSEFIOXYkNnkzkDx9meZIxd4kCa5+qVKKrIZf3Es
Z10qLkIQw+/sIy3P01OL03UeNOMWSdV8xw84+XVhOakffi9wxuY2vLG08KntjRNH8tPGL1iLP2jX
UDKmpQCwZBF/tKEekBCc0DOmOCgdM1vUw0Grhb2Xx9RUd62FhefBisf8udb08KgkdZ46Xp7J6m7G
XGsnK6itcW8kQ/Qtg6m0JSq9ejFQ6AJuAz4KqPMiUwiVEqOD0AjPpWWflbQqeZC2z4Eqf8hs+zFX
IT6m1jHKiz2ajIFzfX1Wrl5Eb/4z+OJe0DTfrAvbDM8t6pln3+v9D5bhNxRj+j/XiAEny/1DLKKZ
RXJ9GY7CuDcq7MDDM09kMq+BzssuQI/3U9OjHOxDCd3TEtm6d1cyeVr4uGhaiN+TzC9WN9JbWt0m
q4szwveq69NdWXf4CumBo9Uouf/5cr4dbbGcoOULvAMYzaiLYZ/jJLbvtfQBZ4Gn6wPNi7WM7XOj
DL4i3XxaIpeLaaIgWFTYI541o5TiY4w1TblDyopGtKjUOECdbYzN0yRZ3kvdxpm/kbKtJFGvkl3c
uABq30kgoLffZJKRh+d6SB+TElXfWEF9J91HGhUVM9/iiazdZdQHIcwy4myedDnf2EeEOQ+G8Nwk
2UNlx7GTlTiayd73oakf5HbCfSi7BWB7uL7Oq6cTpbsZF8RTRl0WMyovRNlkksMzlNJvcgo0KU2b
j6gEu/WUm46BsCVti9s06J9COdq4w9c2Lw81zgzPQwjKi1nLtZ31gS0F5yKvfTwUo3BnTrL22AEY
OLSFLTa+6lo0ABVHpgaMH4DWIliOXPWKgjvzuakL8wmoIBlbqmkvVelvWUOuxWX8BGe1M7LDd61X
nbKDKAfico0ldOxoQpr8PQ3n6ev1D7i6hLw/7bl/QTt7MaVUmpAWpEJxTksDk63xU1O0DWck+mSl
0/P1sVbnxGEAnoQHLvjCy00KO95oUq0NUQMFHzInErx1BeK/W3fGynfC5YWkcmZNvcc/o/VVmqVf
UqhXax1OgOrdWpIu7vBm6za24Mqc6L5oAtk3gKGcvcs50SJXOikp/LNR9YWjNXF4XwWBtXFNr3wl
NA10eHDQI3kFLja6V40190bon2tAxLvCVG8ng7SQggU629H++mdaXb03gy22RJV5GnIYMVMa1fhQ
92Z4G4nJOJWaOW28S9aHohQ605cAGix2hArnslIStPkDBJK0Q9o0teqQnvkkgYT2Lebi6jLOkA3Q
1jOEd4GLl+JRqwf6ZudcS55oYIDXGCO3jbsn4Wsvf7GKb8ZaXKyI5mZ4l7KKSZLmjt0iHz1J9aGM
kl9/MRCBn1fzK4hisTf6rDZHauqSa/ZluvMMG9FYabQfQ62Xf1wfauWWoSdB1Zq+AFT6ZX1sVrAL
ocsFZ0tONG83wvR+jqVw0Bwx+s23McUj4CjCvpyOWaIm1v1MhfL/4kdQtIffQL2T1uPiI1Lq7Ers
3mx3yvQ43FuShBp4pMbINpRpX74kkzI+y0OfVk5i1FrnREYwqIfrK7G2k7C058gDskRkYfF1cx+z
qqlD665S5OxfzFST8qTro647Ypjq9iD8rt9qe62OKWAgUQfFbXLJisPZANBBAIS/tJqj1nY3fkFT
F2znwRjap+vzWzuY6Cj971iL+eHml0qZ0sHtqGUF8ZFkmkWyp7MIla2u6loKgTowmnczsh3jp0UQ
SPHmUFMVzY+iiY52Ntw2Q3Zu4vQYSt2HpMYPPIw+Yk1yxB1gI9St1WBBXfL9ZlqeQcfrMnwj5yqX
Vs+athK22b7ai6MXezFMyrZz8j6yz8PY2o4e2S1Ps7E4mIDOd+wwrNvVtNuodK8vBegWClCINr5T
WonJW6uhZlvBv6e02cp0Luq+Cfa9PGT72B/1U1DkPopIRb2z0l48GYO0FblWF2W+nnkUkuoAbrxc
lDwUWQ7A1nO9MowxLYspS8LznsbxUISx92XIYsPY48qsfpRDqU8P0lBSKDdLvFZpgpdFckAPLtxy
O1/DIs457syGpuUDUubyd6G2G+a5r9nuoPaD6TSW6Ul7I7dC7D2oJn2u4irFaFK0VA/Rsk7uUrx9
i7lQIivHse5F4mhB7ifMBXXMjURg7cTwwchteMXwpF+cmELzvMacYeQ54KzHYUiNG2wYhl08TIpz
/XCuBAKwJrQMZF43IEDmP3/T8RExwhllDfGK/+tWT6V6h4cVbs3GU+f5xcZgK/Pir4EKBfd3Fidf
nE617Tq5yOBfGQr0lqjR7F855MSbNE7Hf67Pa/6rFo+2/+LsvHrjRtY0/IsIMIdbsqOCLcuSbfmG
cBrmnPnr9ykPsKumuE1obgZnMAeqLlb6whtIJdhviCZyty5rgggkDS0O1M6pT7PelXT5URrrI2QI
EF9ddFTr6On6gKsfEt6DkGUVUC8R3L36kCFABl8pIPQg23amEvd1kin/SP3o+tizXh9rdXIgFkj9
RPN3qWUQ+BKVrxymi99kKtUd1Twh5D8icR9MD5SWOOP9uIUeESdi+UWJq/Aw1zEYX3Eym/HEDQYH
yMdcPvTBgDmNPWX7aB4MdPKA7vmx8Gapzefrs13bNRDFESmmvSNSw8svmxil1dQ2ukrdpBqeIsmF
N2vZ4GrOpnfoSlBCAvh/Qy0OnhamtsIWdU6DLD1rxfDVNor7VM2e5dp/ttmwbjVF2CFG5vm/zJEd
SygCcmGJAbYGyAmDkSKmZkkFnQoDzdRxelaSLv8PZ1AkGDY4BeAoyzPoD3SfCg2x2wz/KBfTC9UN
qOkG2hYZfu1bimYWLRCN7u4ytmL7o6Q+cPPrQfbdz6OPjpQefdu4l4L0H6WsD1lpfEyaaAOmsHY2
yKZJ4IWUAeJfl7uFyn+aynnjn9q4ItdFZajozCfsHmEeEwJMyQbcZO1YECvjaoqcuwbD6nI8bjMt
ynVUZ/uSSpuidacpJBUNquq+stqzmin3Vrr1rK4dCW5QujB0fJFrXQyqmtnkBI7QoJqIH9yQGB1J
qEgvH7RQ035d35vi5loefCpPyMJyrZExLs7fXFajxiXqn8wozwTcOTrVTZIcro+ydn+i0oBqj4Bh
IVh8+R11fTSHCUWBkxFP9Q7KnXyPLYaz8/VqBBQsqe/vz1uqY8AVBPz1VpfVgbsCW7bykRWw+9yF
Gmzm+zRs/D/AHYwtXfe1HhVWDqikIi5KiWSJcqin1MntXOMSK/CAQzwkbH/Kfdk0mKfN1bc4DBzD
5f8R18QYYfijNmajRo4zTb4HcEHfH2AQILNZOSY8xkua/MQyT0khiZA8KPdZ6Pg7NejL2zjO042w
eO184J8n1K4BBaP3cbmuxWBP00y6fupMe5xcg2b75wH9DPtG86W23zeqHaqEx5b6O4cQkOzfv63I
z4WnI0K1XEOXw7dhaI6YWUCPC8bc0wstdGm6IbaTlrtKGT/9h9HIqBCkAQ/2BoahJYZWTwAA8btv
bU/Ohru41D+3nfFD6sqNtufasQRByovIcQFzvbgDUJhKtHhEFHMsguKUF3ZwJ9VBtbF8azeNSUsJ
EAeFPW6By+9X+EpQmCahhpHPk6cVwn3dBnNt1Wgavf/jvR5K/JTXERTiRHanwwNM4/Qz0qnPYQU7
ua+ch1GxvetjrU2LIgdRDNHTW8hv3eZtK/cy9qJ55HxqzCA9lgqF1y4pwB1dH2vtRUInkIYTka8o
4l/OK0DDOCwIqk5KrO6VKt4rY/RopBivTZjz9UahbExu7cjRgqMDhOKAENa6HJAQdZYga+I5O43a
rUlL5jPqLerHoWvtn0alKY9FPjjPjtPheXR9rmu3OGg98VAIMfhl2D2PoaH6RiCY5bNzqJJYPZWK
lXiVkyU7IJJbArhr6yjkwwUCknO15PtkEj9lBHiKP3Zf3HR5YT5XRVcd7Gncsg1ei2dIyujwE1q8
lUcK8bjtBPDiFHdNV52rqRvHAxrw9S/bn6eQFBK23a5xwvg3PmuT4qa0G97/eWmEQm0SEmYwZcVv
fHVEFHVOnFbm89Zhkt+XfRntysEMvJg73s1KMo7ry7nyedEzRQwKEXtixeWrhdxhL9sIw6NM230I
R+nOGEzd6+B3/YeJARIiAeWFRGJrEWP06QgpJ9RsMsPyOff7D1ZdHgA13+Zh8fX9c1KBPiCPoZDP
LPHBWYPLZzqRXJO8EPtiIO7GdY5nYxRuNV5WDiKLzmw4i/xj2RAH/qNE4m08pZEOvEEtmuJpioyW
e0Yr0p/xaFupZ0UNjD/FisONuG1tdFS8uHLAq2hEVpebJTeAbGbDAK96Sn+ryfCtmHj9Jl8+pnZ0
cPruq+qUG1HVyvmHTAIID3VvYKTLj+uM45B0KQIksI+enBqhUrNHUsGaDj7A2P+wO3mUVEakoc9N
fjlBRITarEnZNJmlJbd2N4J0MPzqiFWgenr/pqFADDuY9EgmT7scqqYHZAwp2b2VOdGjpo4j5Z9u
uLEC29mY1VqoCCMTOopQZ+fd0C7HmrRkGJueQx6FA3CgKXHtQP9tgxlow8zVdN4MRzl0QT7t5sSo
z5kkbWmQri2jwMcS9lNCkZeSQ0FeOkVdKhLVk6LaBbUqeVYXa7epMpc3Y6YHG3P+G3AucgxAA5Cs
CBBZzmXWVmgYg5ZZI50Ecira97U6+nuhwfHNzzUDRLVSmckhBVr/a5obuEo5Ulbqc4oHQbJT/bE4
5MqYgbMzWpemU4Ju1/DJHoMCx8M5CpqdOlVAAKsOzfCjloe+TfnA8Y/WpFY3oa/15b52xvl3N+MA
SXlBpYNkK40BiGqMZe2gaon9nb9ZhgcYDcWt7pT8wOt7bCVOEH0XMKCcG2G1c7nuSYfbvWaQuRpq
GnltWr8oo3UX6NpH1DBvE738fH28tctdDChoCzwlyz6/PrVRPedkrkbdqze21OeHSsuKJ38ot6S4
16YGfJ++o0Up7g0kUmnDvjACUKc9IGA4j/QcDPkJE64PU5kneGjTAbo+ubUdzP2DBoeCSPSb9pKm
dXKOwR5shS6pj7mkyntjTuwjBKboc4Zb5MbirUTj6FaxcQXiVAjyXS5eD5InMxsVf7N6+MU2GW9l
IzbeX9tAiAtlAkGHAO+4DOwkOVelkUm1dXbqSow38di8Q73jVo/CfdVGW2nr6qz+OrYJUSRuo8tZ
jZUkQX2EXqKNQ7BLwinYqUW6ZXKzsjtIYHDVEQ4NFIwWj3+VqCnYVV86RSXCk3YTmtD8xviLFuvK
vtaT5iyh/vR4fYOshHNCkAvOMTr/bxsT2pDGiSaxYFbXKR8HxEB2EVjL1BuKNvk2mbV6wAzjJSOs
243oUu6uD7/6ZYnNRV0F1OiSadFRS6kpF0in0U/Dw2DiIkkLRjtfH2WN8SfOHVxnioqAsBd3So79
cImDeHCeZkjYB1qhWeoViTG1bjOD3vTUug1sGuRx5XtDGRn9UZ74a6RdVRAemiIYCnS1W0U+lU04
NK5i+8mESzIgWx002/Dl+g9euZPgZnBJELQQDC5JRjb+rlORsxX8wdjjU3VrQGzCrV0r338/vB7o
b/fsVSSNaXwXQDcPzp0WRZ7j+7+cGIWNUqvvU3/L52htsckMQAFAAnrr4oTftlHMFq9WalnJXlYq
XDr8QN3YUms7msIS2Gwh6vWmqCNrY9Q1PVOK50HbAWUb3W4spbsghVtkWADGcn2Yd5FcYR9slFtq
VmsNRwfsD9QpgiQYxeKYv/qkihNnYLVA3QOALwuPB6t80gpFrr0agqPuOvBIZaCgeT5iK60HnatU
+vA98JHmPr5/GwlMFZuIx4bI+/Kn9EkC6j6Z4B20tLWB9bCh1Sg5ouu+5R66dnkhOwVlGVEB0Uy8
HCo2crnJJygO0LaqvSN1wZ1cVME9EhUYP5t69xzYRnZ4//yokVLSIjuj1LSYH5IJalHEuCKlZjB8
MRMII22flI+zU3fvjxIcHVw9yjuEgwi3XM6P7LJSsB2QTqUKe7EaaFknlVGzi61p40z+7VstokAB
HxMVGUB4hNmXYzkNW5sqtoMs8FcnDpAN6/amPrgQlFyb0GsO8v1YJC6ACNf38TexHXfMOywqa/DX
0dbPWYkhIEujWkISBUxvWSVtNWuwZwykT6ZVIr2cfq6U0kUDyE3y+BjpDUj36KDqv0Ycv4PkxwBt
Lyv7Q9s4+yFzdlWxpaS/+oEMjW+E3DWhzbIVJlUA6S0nxDxJg9mlf3KU2VOz9LsRZJ8wVYHr8sfx
H/LuVxKEWNUEHh3mH2MU3ACI38jY19IUIdrBMgGnFqzyy8Wq0iQoYJzR33GSkzU5h9iaD034tXec
z7lpE+VhS1M9o+1xi4fcxl23Obp4SF5dNkGTwc+qkfKLLIxrpskz/ZIePSDuLPDM1vgQlfmDifRL
5Ad3+dhtjP/2nYKRTu+FyIGcAruMy+GrRunMtiFWV8IAEJ3cVIewKGtPnvxkI+hDw5A/dnks/oaW
XKmoQzHuIs+FmVBXY4iL1aj4sXHEcN59ucUlwh37IFBcJ47TypXtPqLCFuCwqGPi3oRWLoHuSxD8
bZPqG44S0y6uabbHlap6vY8fVqcPnTcESnbOkjwnIPCru8xArKyNLd/LIkX5HWBBvUvtgUZWHuPM
C5QkgmchZ97slOZ3XAMR901GTDqHNAUxXA7BXkkSAV8sy4zeBmPpmNrf60ZA5ohi2cFuE/NAKjU/
UDyTPmq5Yv5oHKSk87Lvd442jUcNwQncZ8PoVtOU6k+Dyrs71WXrOqDRvHGsojufiO2FalJLYdrW
UUdP4FnkcYJaBGIE+2zKy5scIcK7JFdwpUn06WMaxA7n2IilnzHBzW1qzONJirUGT/vQuSPaMPat
M32zsbGvXSub0gPt0WRfBrF5lyXWuEtVPcZ5pf1iZOXkQjK3D9nY5Dt8TOKdoqT4LBUKYsBtxtFT
jTxLd3EQmHdhEoZHbXRQ642TJr2BD2Xe+irGDX1bWHj9RohLTW3/mMU5WuuzjkCNaw6q9WiEur/L
IHyObgwrcadJsW57Paoqu3bW4NPTRzqX9jw/lP7MygGpak4qPMgz2pLNsRh9R/IAXEq3Enm15yRZ
/1joSn6nSIrsNnoawrbt4g+JE6u9Zwy5fVuGVYg0E6pCmWG/6FHc7OEIfdbVMDpmvjnsoyBsH0PF
yc+jhjc58JriCQxResJItTZdq29kT0vt2EvxqspQxTfr775vW3tpCszbmHPisQV/zjivHWGnTDs4
I3fkPZNbG526k8bS9Mw6rPbp1ClnQj9gd4y20/TMd1OjqW+UJlYfQPQlh2Go6r2TT4+WWkWH2rYk
Ih1T/2Qaen3CH37+5M9xEh8UKxy0/TzmvrlrcbqZd75SdRWbxz9GVZ/utTbub7TBGu8HdWgfhkJV
XF+RCghYkiwYfE41mvhVhfIt/bjpnJpymB0nbYrn2yAp5mEnSVb8RY4043OMg9+LAzP2MyT19G4Y
2+mXQVv6V4QYZn9EErO+Lfxcf5ryqZL2AJBMydWlfrbcWW0NGGu61HzABMfx+SStATmqKz0F3Szr
Bj/J/B/kmFTZTYcgNF0qYz2pn5J/cZLJkfYYXcy2WzamPBN3Ab/a9Yrvxy/SZOb3rRbU7GDUnbYK
uCIMuLijRHBAKgN6Hs9l1FQuL0S1m0fSrZ7ut5xlnxNtyj+Y0NF2c5Nl93BzkXErs+hrPejz/p2x
ECObIkclGAI6veyFC0fNceKLn1oW1nJLSeG1trMQP/OR5s6WpPOby5jh6DVQb4Srjsr/IgfvChUl
V9lAGa6OsmOvEAbEg1Yd/NnoN57YN/EHQzmsH3pAJKo42Vx+0xIFjwn15v6EjnPlSorxE+TPHcbl
O0V+t1sw3kbIUyEZzZxo1i5Cr1LvmiEt8/5kann+U5txMXQHAvnQC6KkNM5x3objDh3I5v1RHyQl
0OgkRkR+/AzxGV495SGRRF9p9XDqfL//qhr1+NmosuDTeFOWv9ssPmbjASb5LtCxgwct62mar39w
oij07Ep33FL2643iwFstYfGbhBySwHUA3VqsspzGuaL24QAyc9a/xANyWvvEjzXjaIUoorrYrPR3
kmEMX0spm54hUBdfFbPqZMoHffmSzx3owdiu0tvBqk7AAiQcrTo7CDzsygr74foReJOD8GuFYAVN
Ddq0b5vceRcSban9aWiT+LkN5syz9bA/Vt1cvgRGZL5wvQdfrg+6chCor/2FLAml/WVJfFQVrC37
oodJPhwiQz04/rBXzW4jCl85BPQTBV6JEwBmYbES9FSt2QzT/lT2uTfgdD6T8Kgm9IgtdKIIWBdX
GJ+OYgwaUHjOLo9bGsyNGVZtf5Kyyvop14ZzH/lNdPgPn41sAmIVPxMa9eVuH+yxiBCb7E8FGYc7
+zV2ZrF9lKt+415c/XCvBlrcyHlv1BJSzP1JnUsfVzTsVfJxjPF7NdJ9MW7aLa5+Pi5GAfKgjS8v
FirpDLnshoRNGET1CQShuY+0aGs7rO66V6Nol5+vybpKHh0+36C3v+Sxvi/zGHT1mD29f5koQ9HK
Ak0OKWeR9s5zrPWp3PcnuxmOSqd+7JNgX9VbkjNrH40HEyAXCohsB7GIr+6+PNaUPM2m/uQ0nXyQ
gfudbBlb8euTWbkf2NA8JojMkqwtGQY+OAO4t3Z3sgmsXd+cXgIegUODbzN9wWORBxvg87VpvR5w
sRfMtjUSmFIdug/NU692ezXbKoGsbW/Qi0wKaYm3vj55KUVq5KjdKUqCsjropTUcgiaOntnpgQEh
vpe3dHpXYhyB4zC5hbix36gRSUXcJsjjcUFYo5QfE1meMbfKpVx3myCCP2UGapAeIg2rVi+C+D1t
HOk3n5WYVhiJy1QAwOEthepqulc5ueh80utUv6sLtbnL7Pe77f4dBVQhPAb6ccu3j/7ajOWCNoO3
bdVbZzKlT+xd6Zh3lfTznRuTodgnfFUhJ0E14XL7k+sJ25pqPhnSBEF4xvzw51AEDklD7X+XbKuK
vQw60Lfrw765RAA1QGOSsa8AscGTeTks+oJNFlbSfNKyav4jRdn4zZmrAiGUYUtbcGso8d9fHfCw
jg2pRirqpJpldKgiI3tM0DQ8W9Y0bQGN3lZgmZc4EODCKb8xv8vBsNuxy9LS51OZxuqtWidBvfNb
JNz3lOwSmfxOTwbAItSjD7PqJA9d2QfRQ1MVW1Ikb3kfLKvAHAjcCMCHpQl2W7UjcgS1diLpPU61
vuunDCDCr0AOPvjyhyyeECXPD8Zc75pO8iJr66F4cz9AOaLGSmuF/geiT4vnL6liPcnkTjsl6T+W
9KOIlJveuWtsf/fevXQ5zuKqG0oACtrMRLOk72/TkKQc/QDpiR0cna4P9eYaX0xp8fZVWQFqdWZK
MN53ZdS5Rvtn7osjshLOu91XGIsbzgEFIJPoLIv5uWz0sVqjmFLbM8RaZfg0Fs5vJKY+XZ/T2jIp
ChZw3GlC5m2xTGZezIQ/k4Zjgkpt95uQS7My3SuzLcrb28uTGb0aabFQRtyRJ0wDC9WU53SeDpOW
H65PZmuIxQJ1vemjRjJqBA3RKTSLW7N+d1Qn1uXVLBZXVyN1iVVGfK9QHt25UCgLGR4V86r/5/pc
thZmcXE5camlU8xAsX0243/QO3KN2vFGtBSvD7Rya11OSfySV1ekJclhjwa+dqqK4bPTYTSKSMuu
c+Sjrk0GtgIk9XZ0M0Y5SfYW43VryRY59tyOZoN0jUbLARGbMa0wjh4NbXd9jm9fATFFQ0W8AcQ+
XdbLKeawDmmBaWyMPvnSUpB3o9y4Gxzkba4PtL5q/zvQsq1ZjkmfSvSVTxLOm67s9+0B7Rplr5aQ
ehvNyDcyz/Xx0BMTbzj0h8XnU/rSNNuBtUtb+x5S6V0s2UcwZxAczY2bYn2l/m+o5eMWKHoaBUyt
8TMvCmNXCra8zsSfuMgAxeH6a8ckEGWgGC+XycSutIcAxRXRUoore0/pKebWjwaFxyy7Q45wY7ne
tGwZkBQQxSjUQ2k1LfaFA1Kuhg6jn5S2uq27pnTLYn5WZuMWsMw+cdTD7OifcFLdQiaurZsghlrg
/0EmW4vTPaZKUKHxqJ+qyXxU9ODkUyT0yqJ9wvj3x/U9ufZVX4+1PN+Ad6FwYYgZx2a/Gwv1OE3D
l0BxDsqQ3Ee99lHS23eL7fBlAb1SiqT9y3lY7JaJLEo0+I2T1LfkhwVaAK1df7aadiPVWXmU2ftk
pBQM0A5RF18yLeWoUNF8Pxly9BUWIKq+iPtUw0df1T8E0xY6cGXhwHSCXaWMTSayvEl0q3f0YYTw
52vty9TYvVu2afyxhy77VKXa5uUs3t/FkYA9jKaCGE+Aui+PhFNKw6DL+ADEOuwCTx/0HiWWNpSR
qJ6mynaLBjFhDzHBIXGNucKNKNF3JcDhHQQbKmXX99LKRSqajQD3gYeAFlzspTrsVSuUM7D0ml3v
hC+hZ1FN8Sp0Jg7Xh3orK4lkCjUndDiAyMFgXlRqlKBxErMK8UfpjF0U/576GlXJAeSssZPoORVD
uVfD1Jum1qvM0MNBxcvNrzWNNq0GwmQ/0CjwsrnZW1BQg2kLDL4SY2vwPyB/cGlhdr6k8mmSTKMg
x8AlHb76WRO56pi6w/AUFwXXVeBF6Xe5+jbq+i9jeKT7tbEWysqNfDH+4vYatSQpSfDNU2LrbjDc
l1J5jDKaoONNEHyIje9JewPH5kcW3mnRLfnmQe2zjZf1rWYvq/TqIyxBwFVqjpGat+apKB/s6cUx
filc01oReJIf/GwbKq5gQoFG7e1S9YzSPAhEQVQFLhJ4IT1FPaZdhflbjUH3YMSeXJq3ueKciLRc
Rw08KgLIxiU0WHHcdBLKJ3/C+Puc/rq+3VbuEUTTROWdMqfQy748aNUQBj4sU+NUTibKt/TbSYrz
8IRYGEh4tPjPOTJzW0bMa3uIJIkThSauiCvVy2H1eYp0xc+NE9r7H8Ed7MyK3MLpdk7WHHKr9dqs
PBSysWuMEb3U0Bv6LeDQYhuhzghEB3A1jUDRUVkqgcRSrJaBE6fnUA+KJ7PwvxSD0m0EKquDmDze
f8nZb+SdsiLokfzs07OcxYXbGY1y0MzMP15fxMX19O9UXo2ySACSWq6SZhrT82zOL0Yw/MhV5VMn
0c29Ps7iFfg7DhcgGC+6QpRIFtegWsDYmKUhPVd53XjmYOhelpYRdSiKYaMrG90WRnMRqfw7Iqq0
BHrI5gH7uNwnoSw3JrKJ6bkGL/nURgb+z2hYIu9EfR4UTljplYvwLiEMtYnsIfUL68/1SS/36r+/
QThEIBkj2HxijV8lClWKS0w3i1lT2Xluapq1xexwz9lQJbMWcpEzh4rbodfNv+oY/oXdNx3vw1uQ
9PrXjV8j1vLVyyh+Da5ZAtVHExDmyiJzlYaiSOK+Kc4WmIw2uMUO+77jFbLGRw0AxpR0xzH7Qsi9
owy+GwLN68qN7bZEwfz7GzgxqI5ybbzJ0hGtw7zALosz9tXNHlYlajVNO3g9WHZvBiPmzviX4XCr
mhjN+ZzqAQWSqJqqrYtkEeT9/SWipgYjkWblG+EV3a7krJKs/Cy3w10RmQe953dUDiIjSvGL9vCL
odYbGcHiyvx3TBrOVPFw9UV25XI/1GUPqbYGhyDbIaAf1Xi0h/RjFNpnCnm72qi2oo/VAVGUMIkp
oWAt6VeSA0q4MNP8XBT2rR9LH2ajsLzBr5+VHt5BYIYbr9vqgOx3GBHCxWdZRZPHZhqqsMvPZjp/
jbNa+VD4+mM340mu9Mkfq+2dp41tLaKa5bYm4KESg7AdeNXFO9Q1ypwUDVuqz8Z2l+F59rGLy3A/
zpJ8X5pR4YZFj6Rqbw/3Wq9lbtxb9eP1H7FyjZIO8SbQ3QNJugQ8OXrjRHKWFGeptfVjN6DC32e0
/5Iitv7LUCK2FScYNPjiFE9DneYU7PNz4+ic0oq0C0YBQV49btEyVy5trIyJpTEW4ApbSuEosT84
s9bnZ8OOvwV+83uQ5x1d5tvZbn5f/4Ar+wbEN4VXEOYoSizl4EdII9Jc1+V5aPtqnyDJckBjyrpp
Al73zDD7wwh/cYP7tXIFgCEH5AwuTpSgF0+EH2GfMyIpfDbl4cHRfmpYKiMd2d1N2bSbiuGLGihb
ts0rO+X1mM4iRgc0Vfmx3xbn0M5+KD41UeLBcxOmL9c/6Mra4Q1DdR1MgBANWJ6K3Bz7PKmKs1bD
oWv6DvFlxHRrLT7WEXiT66Otzgp5PsGIJP1YsuiCwg/MJBWz4unY+43Tu8qQVh4Ot1vB1+rESO9A
FnKhvWl6S77QS/ajAhz8+AVfb93VM0O/6RJb2VOPyL3rM1vZmMTrKOQoiAQTuSyecL3IcrnEiuyM
FrIBsBaNEGOPMG1ten0SzSY0QWDk+zEANPX1+tArEQxMC4EJF807ZAIvX4u5gmcCYbY4R2HyJR2U
FAaYheZ0EWHUqxB249aRlx+FDtz1gdfmTHgLQpwEesVnU54C1UCR+9yiSaZp+SMuG7+DAhfmqTK9
XJH318db2z0waYSpNL2tN3KfCaUPihI5RW6DvSo56V97zdj1DWfjk4rVWrwVAKOhuCLuj/rJkmgO
bLFqc8UmBGqU3JO7Flh40W9x9VcXjhQBSikECg7F5cJZVlvZvcq9gp1F7IWJ8WxF88/YGb2xLdgw
zdF0WsgNdffP9Q+5RAGJAAOIC4ok3NeQGpblOdbMdCKgpGcZIwvQk2ae1l5W62wZrcz00A0M6g4n
BDyyT9nQYBFaN/N9MwF7o/KzUxs9AoHd1dF5MIysPQRyJzl7NGJAM41y2W5h09YOs1DfhhwOQR3o
0uWX6n07T1qFx2yUfMDAXfM5LuVvWtk+9I50vv5x1tbe1BgGlT1BQVjcvDnQeNSSiIVQ9KoNr0+B
yiCPGPPe/IeB/qLwUSwV2vqXk2oAhdpV0zCpMJ13dRfnbtwkGzt57e0yXw2yuN+xw0rqyqlznEqo
5shQ7CalOSW9tlMH+x7016doajfuhdUvKKxmRU4lmqWXE+uwEKmzNC3ONmCzn0lqS+dBrs3jf/h8
VEJ5JgkhIVBcjhIH5UzVhSC511PFCxupP8dGbWzMZe2MCh9oIZCLUPtykTobYxthuMLTG6OwUilu
Wc6p2xSoZcnW7yBp941vHeVa/v3+6YHBZ2tQpmTri4/8KieUh5SI2Bnys9oO0e9oUgZ8EhJAxdeH
WblTaYQyMeTdYDct59eqKkYmulyc4ayeLEn5QQj+B6OEDV2eZUlN3DjgWSyOE9m9YO5fTgdR42CO
cU05O5ED1dksnIfGl0AH+4JKP7epF5n8r2lKoqNtlKJilcbwD0LFK+B+7domMz6OBV6G75//X2VL
HD8wTV0KQRRSETSDr1XnvilxUZDxRChpr3v08bd05tY+9euh3mxYBOxYweo8TGZ5VJJY/wYhOryp
nVA7XJ/Vyn1JPCdEdDgf6FUvTqCoq0Z6buK5KAV/YtweXMyJC9esi0MzOvFG7LM2MUo1WO8IaAT9
gsu1hbqbci/j8Ki1RvQZBb/pYAi/DK3stsydV64zR8h1sZsohKMWdzlUVIEDaWcmNjjqi6/Gz6Ao
j2bv34z5vPctYxfA9dgIWt8WIwQ1hdolfRc+J6Wiy0EHzalqOZDLcxZTXLNtXDt6+dkxv1hq7Q2Z
vB+G4Ccwmxc0RY62dn99Lf+f4dmaaCaItpa4ol7dBJmdZUkb6OVZGs1fsjHtCg1Dpyz9Jvu2Fyl4
fHUfZjv+o/bf2rreOB9v7j9RhKf4oZJsCRDuYtMOWaebTodHgDTo+zI2H5TYmY5Bq2uYLyAHZ7dV
6YZy8giFZwtArarM7CIMY3DayjzGpLEQqBczL0bHqKMYY4lJw+PkVjHPMwISX3x0E/sbMJ87P9P2
iG3etan2kMdObh5HuNVQtGAQ6G6ryYP+AeepfL6JkmnOTrbW4T+uR1Z7iIdUOiuWpGc7NaymmAsI
PRghnSVlG520vwdgOQ+yfSC43Hyck8UByaI+Qv8pis8ZcmFFCgOj0sZPkSTvrKa6oTjt2p3xEtUG
5MrWGwGnWGr0gt7mZmdDnI83v4TAFiFf/I249C/3UocbzKggi3o2M0heu7n3EZfQ7XLuvKaa5PIm
HILacv3Rbw+dIqX9rtanyHeFLFLpwigePoRWA3HFprsb3JoJkvluDMHouZooDngarXjn5foBWP3N
qMsJE20imSViFXVqy0yaPD7PvbmXeuomc3qvlCMOOpJ0UCf9nQhMenCoHahCGwgu8VsOnN1baiuZ
RnKuG3yXPJyBshBi72SYRwlkVuvOXZE+XZ/kmxtbjMlRIjmGAvlGZXXEcQuu45yc/VRpdnJb/aPE
1S0K3unOTIotjfc3N7YYDSQ4wHqSVUBKl9tgTvw+mBGQOGta9idtnNuZJNrNnEnfuDvXBkK0mjqM
QuZGwe9yoAxxZOg92HJP/eDfNFOsP/TSPNzKamm9Tzbu76ohX0UFHRVQIfxxORSk1ITK3pScHbnr
dpUJKywm/dkIZNYmBOpOKFVRxoO8dTkKN2FHE6mOz37R4nya++o5TsFttHY07q9vCbEIy7MKSo0u
FrxhIVR3OZRc21VoD118LhzihUK1gl1oUnV//yh4aGBVL3Q+ecUvR4kBQ1k+NvHcTTjoYJuY72vT
7jdGWfts9EGp+jhCDGMZZjm9BT0wbXBQKtTEnSYYiTmPnRvOpvX+z0ZCQEuABgacB3mxD9Ii8sfQ
Fi9WKqfHSpHUGzUzq8P1z/YmEIEHIBSweJrAoxLZXn42CEwNN4+PV1xP3Trr4VVKxjc5ZDuE8x3C
/uckdjY+4sqGEGh6COtwpGEnL5bKifp8GgzGRNdzPjrA6U9gircaHitLRRTHdqO+So1uGan7xkBC
EyYxrjy2dJ+28afAjqPbFIeljcth5WJHWIZCrjC4E0o9l9+wzme0lnU2eJyF+6ZB9QWCyotuB7ga
2/qTPxXl6fqqrdyyQFYQz2FUqDfLtoOqp11MdyU+a3lzlBVKkHDiXAuaZtBuES1WIie0bBC1Qa+X
zuLy6pOULGhldeSp1doCFT2pUn9hqTG6Upjbomll7wYH9npHXf1THJXT+fpc13aoUDYQTSQhrbP4
un6AF7oRWsk5y/JA2Wlxph6MBuHVO2o+o+M1ZdjbH6Om7qj7xlM+bi3v3wtqcYHRSOTuR9saRvly
J5VKnOP8HiVnqTImC/0bGypz2krG4BZ1kUZuVcNrcGstagqkwHoaepTi6tblR4XHMJtuO1lup9MY
BMTcKAKnX7vWmiD/o6QTP82zEj9WGjIwRy3VJntny2Ob7tIkzO4nfRrw3EW1NATZaUiKp0FBNjeu
mpWjIpQ4xNyE8+7fvu6ryBwDsM4Cu5ecg9kUJsKovFDImWIpOJq5b329vqArm5eiuUxcwrGEX7A4
/nWE6F3i1IQIeG0c475L9H1vd1HvNWmSSDeq3GyBslb2EOm6Cl+IrhV9MxGgv5ogVW2MW+siOxsI
v5/xL0TbRR8jOb0PC1hxh3nEjfRU+HXb3yJAtfU2rX1fpkyJB5bP2+IEPsO2M9CKOwvC4eTlqobA
bZdIdekqBiz6999HpBrIq5BxAPpczraKVKkqLZYzroezIleFW9j9Pe4N/yTz0CFt6GxgN/7GJMsT
Yv7bDeSZp850+X3hnkZJWgfJuURk61NaKIUnV/64/x/Ozqs3bqPr45+IAHu55XJ3tWqWLLneEHZs
s3fOsHz698fgBR6JIkQ4uQiCOMHsFJ45c86/eIk+U0DXf9AJzg5wOpKgxVQjCNHGOyO54wVTg7yj
0kf2oYnb4pTRCT9ITTg76c5GiEbmHLIDSSK1cGPZoRcHQJNw5tV4JmCqZumHeVX6epFcA02r/NSL
EKNwdsLW1ikHlUYpYcEekjK8HlGin+AqtpZeBNqVfqMat7aIEQ0YNeRIpp239eb0Xgy2/JgX0xtm
Y1JGyggXOwTUlqqXQmi0pJzqXo7ybFc4/b3/DW9c4aApFxUjSm6QylcfFG/AdK5EmV3MSCKfYFjN
eaC+tffO2/pwWMKFdLxAOPVl3i/mlatGb+eKl2LGqFdXqWN0QSkc0Cx4pZzen9H2UFxxnA+Dmu9q
CQu71wYry7PLmM1pYOP2fFTn0PAbT7F3Fu/f1Vl/LhRAYC6T5yPxvYqAMI2k1dZpxrtdf+wUD6UK
89jbaYcHsXqlTcCT8MLI8/ygSv1WqunZVctm51dsHdCXP2K1hXLUapQeiBJGCjkm140W5UQhHs1s
rB4wdpU7C7wVg0F3IQNA8ZRW0WovQ64tq0cu/QIL6iCH7qs7RE9Qy46RqK5kO56bxDm/v6cbqQuC
/9hb89DRAEWt1rnKojAa0ai+dHUNHNYIvRPldf251qsy0K1kDlQl/h2iA1FyU++xETcXeOFXIbDB
i2RdclK1UO0zafHEKrveR2MFhoTIAtNo7hxW/P2pbg+2mIKhRkBxb7W6ptkm2PfG2SWrBmThImr7
1egOAVXM+mpCQH4nvP2rLLg+w2jWwZL21OVJvBpw1JBu6HVqQX2F0zYa51RVoX73Nu3TCSFbX8ya
Op5D6oHqJwpVMwG/1aW804bJuoddR39XcZMJkRlPi87Q/eTvNMzDG8DDtnWIrb4HuVMoJuIiYdIU
/+FCIG4BQnfo+74BYBiWYg91WOMZasECAlDiVyVaUV7zT++S5aqxsaMS9LZzwCMb4QboqeD5MfZY
HUYUG8wJMFhKI6QZjWsMocPxgMo9qj11kadw2bXZHQNt1pLhaNMMR78AE7sfkdkoqt+Y4eAcwDaE
VLuwbjavIcUof94/RBtRfTk/7CqJtv3myVS1YW9nsZFdyDc/dYre+aEs9rrFG4F2KSEuQr0knW+6
36OuT1K39OzSlVQHD6OlD0/plNBSyUJAgTs348Z3wfNoKYOx0UTc1arXXrMwckk2FUcG4N+uHQ3x
WQA3H/t6/OsGAp8CkpVMSnXQ4lzTVlFv7yDssX6pE5W+KeMKbyEUEdBe+fsiEXrVi4gfwLql4fP6
YqzSYnHXZSQz0r9befgYeZW6c0FsnQZACsh+opz31q+xDeNUjaaCPF0327sO54lPOYW/nVHW+PCl
3kX+QCuEt/oiT7N632U9r64e25cLHbvU9RPEkn81tT4Xp2b2BBxjN/IOIfa+3aGXqJnl2li3gV1o
SXuyQjEACJ8n1TooZZ2bR15OU/0kZ94Yfjw1Dho7bhLfqg002FMh8fbwjdQdvA9h1yKCMJMnX9mI
BiUnOqELEEOateZjZl/9buYo+WAjOPVrVr3xN4C4Ovej0Kn3+gNbXwSX07LOHB+KFq83s4aU4uAA
yxntq84vZvcftJKQAdD6nRi0cR8uctx8dhQOeAatIAFD0lk5tdn8wiyPJR/F3Fs/nX78bnB7+LVH
ftpP41Ofuu3fP0kYGZ+5BaJFEFwlG8LqyyoFJH+pC/uL2s3XRZIEqNf+6hZOVRpOxs6x2lpTHcrq
wo2herE+VT0VEmSvWNNiDH9xuioM5ONrxa32QAJrduS/55fOJH2IBaEPtuP17vWaNs2yUrJLL8yT
bctD0RUnFVu/3lC+QuN6pu126mMXN9C9RHJzkosCOAIsy7NyNbRwHC21Jje90PgRPpubXs3dj640
9jRRtg7Ov1Lj/z/QEmVf5OGYW4cIcSkpUOpspgerP1iithDM0e5Db/4QgfswzOmUWXsk8a2BWdql
to+LK7Xd1wNPSDTESIpQO9bMX2MUF0GCuCKidT9cUQSdLK6zUn80RL8TXzeSVZJzpJwXNQkuxNWX
EteIfWsZK6uM0HJgG46HwqzOdWJ8S5ME5SVE4rSk3EnitiIuwFO0GlGJ5SytAsHgYA9DiMQht1Of
cyv6bFX1uPNhbI4B/AgA8QJZXl+IpTOYgywRxJSCkmtYe4sNDti39zOJrZMJXZxWOrws4vqyvi8O
jOjUtrfA1V08aIQP/ZTHCq22cbyz89TcE8HeuuMR3TSo/AMGo1r+ejDKfx3SiD2DzYp5QEw+PNll
gtg8tOUb0i5951mxXK6r1Jd2PDHFpBZIJ301npVMjjJp2EBXVp0Bn7GcCumeYin3qp7EHU4J+8fC
DEWzM/DW3gEZhOVB9x5X2OVrebGqHV4GujXgDO0ZVXWTIWB4NFEdPP793v1vFPp4r0eR6dCRqDOK
NdaD7ybJN8b9HJKx71wKW4dkQSYuxhsLEsJ4PVA7C5HMbY/E9uR9jl0EAYWdj7fl/O39CW0u24tx
VvtVYv9WOS7eBRQt3LM9pvJSDNWeoP1WqALWgGoJPSgqFquPFyiBM+L7iOSvl5YHHXDMk4Y58lkV
FogVD5IY/inxoaHWfUooUv56f5JbH8HisqNzNKlyrRfTRgUGzjUS1rUqrqfCTo4GuuxxJxycCqqd
19PmztF7XeAM9KjWD2u0kBCd19Fm19IOEetMReGwLXnbKl6/cxq35kXcByxPKY1yyeqQqGlX9UpK
JBmM4rYOm99lq115bX7V1NqP95dw67vGHAD7gwVW+qYv5QqvDUekHq+SVnX8sS/G70izF3e6prTP
y2Vx0nFI+w/xGGgT4nBLE+5NwxxpWLXSBOR/nT6pX+MogQdvZO5kfpuriDcSiGn6fPa/CJUXkUPN
zNnqphYZZKxx/TSX3+Y2vpRo0Rx02eyUg7fWkToPLwdKafSoVsleiPXG2NM2uuDidXRnYKd2qz97
hXnbjHwLBrifnUXcTMJeDrkc2JfzQyxIi2yGNJNu8QWI00CvGbjP8Jpqc5V3fpZY6KHWX0CjlKe5
aMwddsXWN0GNkucfy/yW7Bu1dt3NlhVfQB6HvhiMEBX+7jr0nD3q/L/1wdUFxEGhcoJV4eL+tLpd
kSClnGIzFFVm/YSXpvsIXQRVV/Au1XmgMPA4ZaFqQZ21eycoUYHNfbecvJ/W5ImvQ2R2D32WIbar
GVHvXhyEQx4GeHRIu2ipG6PVjLGy3yOR9Uu3W/67pB/ba8oXyWdzHBB/cQcryHG7ek7ztr8OEbT/
DiRwOJuRqzx3mfcYDZb9KTH09NThhWn7Wk6bhZVLPoJHFw3u7U57Dyi9+97EhftPKfL4ouoyvVG8
Fq5B0cMc8fNQn9tD3wxCBomGsTtK8YnzK9Sy6POc2Fp80XpFtQ8pLIlbxYjlh06Zkf/WmeovO4qq
u7DtaGlXUSK/m8U09IGXUvc89oaMfyRzZ/zxKFblF9fph+ZeaUz7eytHLF3rOpsf6zieqyAazBgx
UQhkyQmkGnk+enA7id+yYesNRQWJ4hCdAod88/XxjeNmBMfChvYxvuuRU04HFNqiKzS3zCDLiiIw
S3yTzNRUg/dj3kZgINOEDsS1RZN1zZuRaofmzuzEl3ZoHPJbK7xDSL3Ffn2QJ/KcPVuHjdjAy3Oh
IC1oA0oXr2cq7U6bYmWOLgpNQN/LyUFtVJrT2TvHcfjTyvHtfn+GeyOuPpZqzEU32gBuFX3IDkbj
/uHyvp6NOvX1bPwz5fLj+wNuAR2ZIxNcFFcWAvDrOZZ5PwGUx9MDmWf90Iv0GT+6O9g9z06vf5oQ
ne5yNtM1glQrjmVs7VyZG5GIqiygLxSbQH6tTxNKolOWT80y4yk6us1IccOR1ckey2rn+GwuLlAO
3qBLAr4ualoeWpJ1I6ILt9c3XLAm3ymLAny5gX6Zed06sf4fJkf3gDY1FsLAKlefiuNNrTJmKYYp
auJR4kFaKWr0CSPhds9TbOvbIGNfCuqoNwDbe72P3qSklo6oBo3qNHmIDNnddPjOgNMdBtgs8156
v7WYmAbwMZLsLBnx6/HMzii9WCPVKTTjMo7m57kR31IJIMAIL6jw7fWJN+fHXUVeQArHJF+P1ylm
VNsFT0F7KIsTxVfH9zqzOYipnSi+Nb93voslVVtHOR2MDNZRSx1ojebG8aOg/02gz8Ac3epN5wR1
B5Riss2QXkDsfuTtlvltPFSLRZx1ZYYmV0qa5bdanEQBLqB77LplC9/8JCIuvEEqN/a69NbLtpms
Ko5JlBMbFfP4U6jKPQeSzXV+McgqH4qVIkLKbBkkKho/bhALcs3+JqrEA3z4v0++FgY++FKep5yi
1SHqTGTBQCvGl3rCQUBqw0Oumee2NI4SNoRVGE/v7+rW5AhyywcCOJIn+OtDVHf4uoWjRz1hcu3q
XFl2XKFAb0bRqS2m+RoR/2nYSfe2PhTwarQRCLPoq6wWVDPCeq6zXLlqDXc6yLT41Kfiy5Coz5Q9
HlxYF/9hjuAxqSaytm/km6VbYScQYSEDgEfLjm5bd6cIsMjTOEEvVb16z25vK4JDmV/ecYxJ+fL1
oqZGUptji32MibNSME9ZexWN1ufIc/YEMTZerQCSqZlAm8Voeh3jamEpncgwErRDGzxTjLZJ0KBP
c/CE5X7MdbW/dqJGC1qlH/8pokTdCQpbmQ8SDfhKANAhEVm9mpUJmX0417jzZDo+ARFqEdmYp9fq
bCi3TdyrQea200PJul/e39TNaxqgKBpC9OARwlw24cWbQYGvErUtQ3vDYD2ZYyRv+wFVxSOqlM29
nET06E3q/LvRG1Xi0aCFP9JqGhW/qbN6z25s6zNCQIBLZgFgUVR6/WMifeITLSi6eG71VdHNs9YX
N5GIf0ai3IHxb205EgmQQfCpwzpofbhmXgp0WShURO6vUsa538751QSVzpzKWy/pj1GFV4/mhH9f
NeC9gvk2kGNY9uu9bgyTtk5Ona4v5uZQJjoAfUXBhsJBbPT9zd1aTtCCtFzpYwLaW+3tNMyDi6Jy
dOkqVJWTUHGPtdX+nJy2PDdtY53fH24rILF5hKIFUk1z5fXuTeg6zXFBVjt2je5T1AJvWh2pNUSU
EeaDqu9RlrfuLQivIOwXwDOfzusB7WyK1cYg7zJBXGEPU7eRdhoNUpad7HljIJu6C8V3QAyYD6zC
e2+bU2zNM6G2aJNbnRdbgHDKnq7fxvot/S9eQNwktGmXP3/xKXbpMHfePIADjqbPqotiahJ+HbLk
CFP6ShRo87+/XxufwKvxVl9b1c+dGYeCSk8Xf8zL+pzW+kVGxSXWig9JNl6yxvw8iT0njK0yxatx
l9/1Yp609tS8UpaQU7lNIIomOmDjF8SdpfiAqI7SSC6pUt1jXXutRv3p/Vkvp3CV7PAYIGkGygqJ
cV3YNWrZesg4QUMSY4hjqz35mUOjEQ6Ns/P9bW0oyon4M5BWgoAzXk/UmZuOokOZXBozVSi5YMtD
IAuvkRBIzmWnW0drUOud+LI1KPcY3dLFFwKLgNeDqgNuqZDM48tgmz+0RPkyd90J7SpMr9TWH0Zx
fn89N7cTRBNHFqzEQlR8PWBSVWYzhTzbdaXsLpVqYA00hpbf1pZ7iNTSoCswCfyVsEsTaZMcMYFw
f7//IzYiHdyepftI85gu4CoXUnVUbYZEodg2xEUT5LKB0gbIIUfqDdPexJeK2w87CdHGrW3TcQEO
ToaJd+sq/LSO2uBG0seXuYnUK0EV6QKF6sFtWiolea4cnVQzP9Z4UT29P9utcMQDgtcD1Wc67qst
psg25Qhm0/EsQvGQz0V9oW2Y7Wzs1vRgFS3PZ4AjEMxe72tRlmkEBBouSd3d4GDycfKq21zN/tBb
/6U02U3emDvbuDWxl0OuIsPc2G3eyQl0UGsNut85wrov0zbeqx1uxAA0Z9COJ7PkH9YcV9NMEnvy
pvjilt5CSXZutUjOx2o/xm6OREBfjNzxYPOWP38R67BcQu3c5GtUZdN/N7I2+2OHzu+yqf4D7Iav
nUyGQbCpWWPfYldPDaemnh23krMfqXeRRpvak/lOV3hjkxZXetKXJakgZX09pbZzmjaVWXyBNKPd
GkNp+22jVztheiOMvRpl+RUvFq5u63JsQf9fyig1D6DWZyQ06y/6wg1V6aNqo331118VzUQkYCnj
8G5cpy8429udMbjFRRFufeUguHjJO1vZgWJtHIiFFLg0nonRb6SI9cJR07g0i8tALQlBilCoH8G3
OjbmDKz5zhVPlYZ1Wl13gHpQLKR7xHlfH/XaypKsmpiVGanTXWIrwzec98YjhsG0Naeh8ruufzD6
qQmc2G59LfNiLJW8h3hobxWMyzE0alFj0rX43CXGkzbH6m2iRt+NPhfnfsxg50Va+sFp6qdUyvG0
/H8iK6/rtOURJZqvrYUxGSiCHzRB7jXK2pEY71pTv0678An4gf25cywA8gp8KF9mYPOTWk6n2ZTz
KbJqHaU+o6W91hqHpE2UoIkT9a40xeRrVcUP7ozwVzTEF7vEYKPnhXKqa1w5q0pNfaMJn6Muln4i
6msOaebrZiPPkRF9T0Oks/oQ6WTqXlTLneEbimF/Ytd7wAQcjUK31W5KUw8ax7tHru4oKvdZDwvc
d9vJPvb5nAVDk/6Ev5F/stvUDiKZ5QcPxWzdTjWfO8k7TD06E3aEGIjaUPQX5Vka0ee2cq8aqr5+
pA+oddbj7zaU38haygBoDhZMjvJ17Ih6YvAey2S6teL2i5uVN9asfqxU75gMytEQMrmWivdN9upn
kNHlUW9E7UdIDfp0uh7m2bkdvemnmtjIXXdBnFsQELy7SmKimNUm7nWRaz+WFv4G2C5LH5hif02s
pKgYWndzM94lQ/bPJFm0BEVrP8a1D+9Cpz7kaDJjYFiUga1F/Yd4kIqvt+EJoegLLZ9nWsDJwY1V
NizuwhsOWerbVvI5G5adqIobqxp+okH/QYEzdKFb8TCHg7iGSyTORaaKk1Z5XmCnNhjFpkgPlcAG
xhjBoQPITgI9d3sKLRJ91KgWh9Ebv0c4+wV2q0XHSU29s83JOKMk5t6kXjzdtn36oOYGz0mzVm86
UYm72fLawyS9/mzFY/vBUivzqnTCzjenfDiaDYwNTc/U2zxO82swHIhsL6dEq5KLZc3DCUq6hxle
defN+gcjt3+2eDM7XYNUtdV+mxLZHoiODUqXk3pSrDoY7MS9Vbwyv0nUmH22hk8egiD+NNjA+SUF
R4RqzSvPze+sovqg9e59K/UfXlNY6iHRXXj5Sf/ViPP+jBuji3qIJr46jfMxdHS/NUu0hhGhS6Ix
ekgsrDc1XK9oMg7dXar3AtsHFTW8TCi+IkKE1ifjV0vzwYdz8mB4YX1yW7u5Qgoru5rmKA1UN3OP
qoJeUqzREMO94qsxGs9RPJrnKUvnB7NuIIFVmnOwq+Khy50bJase9bxzjrbEOnkqKp3sGphLUojC
rwzvG+orCAzH+hmdjiuqnaOPKwZz51A0hQrceOyHD33Pvy/yaLxO6q46OHE9+wbvdD+z1eYglegf
pwJCBoxOHsNRbQK7s5+QdW6OZZ18pelrBNGo4OWqWMdKzh8lSiigHEsfU4rC5/V1FYXJcQrT37gm
ou9Q0P7TWvPkVgra2znL4uHtkGvqYxyXV8aoxYekyB0/N8erTpUjn478kiRTiFB3kZynsrlJcuur
lyXfSDdDf2wWf0tLARdWGeGVEhr3taiUYMJd867KQ/XMq0ocQge9XhUFw5PtEMn6NPke4r/CJZCd
TMP9XdriuazDoEMgSyZV4Oh6c7Zq91GM3nXlmC1JdXNbczCDhl6iX5l4LxqSD9EZqtlvwrz0B545
/tSNBYiSTAucqbvTKcIesjTWT32i35Ay3IhM/jJj/Qlr9SzILQhKYMsQdNet33VhPWR2J865GTt/
HFX5U5XxeEHR4/P7N+/mnfjijlrd9bmYRkGppriEbfUplRaEiPh+8uqf7w+z8UhY7F5Aa6D9Q7F7
VWVznVLMnlOVF87UiPMpgJj0SO+YTB1DXJNIXOmxtpPHbGRLDLoUtCicAgFbpbSq1WS2EyFANSXp
eCjdOAcguMvM35waBXzSWUQpKL68zpbwGDUH3imsYNl1dzGuU3BUNbW45sNARcQZ02RPxWsjQUPj
nLtXJQdcjFFeD1n0hTEkwirAm7VHaBcfjVHeIUhxV/T2UU/mnezs391ZJzKgzDB5gbxG32Q1xSYd
yMsK2IsKuvzllVb2PTmNCD9phTl+aFDy9RHo067tWOa/rCQK2Vus3LGsLbPkA0rb+fPoDEMMGYTn
zkFNS2J1J7iFk8mKO19yhWYHnFfC/pyl3O6HOZssfacksHXUAbqAxqdgT1lulTyXiR13UFRQke6t
OXD6VD8DPJzguaLV+P5x3xyKhJZKo63xPl1tELBHwxU9Ks/wbbWDktDhh/wnKAEMafD3Qy29SDwJ
UWN9I89tDaMjlYFZZQo5QdP9U1fK965y9lZv40nK9lNoIA3h2K0pY2WSxnFr1EAVOgAueMXGzwJM
hR9VXRx4Nn9zLYLo0EXxzqNnazFp7aLc5fEXj/7Xp33I1C7LY0DjYhTOMZ/nwVdQR5JR9x/iBTVN
ClPIQPIaWR3zNmnLSO9QsM5REQmaUTXubXV0d6azuZBIBONlxnIyzOvphIkyKkPIdIxSH85ZYT85
C1upd3rU76dE3OlhlV0aWkzf3z8pW+Fw8QdfcOKQn9dFhTpT8CWeWwS6U6XwZ0t7HEvtP7QR3JeD
rGYHD33OodLklxDtx0evKvm6QyU+0yG3j95gi53YtBUKPcowMF3BScP+WK1mTcDFYiC/JIN90Qz5
xfHKm9JC4417ODr02a5vyFa8Z+/g6aJgCy1ldWO6yux42ZDkFyQkhstYOhSkoYgEVoNSF9Dc6T9U
TFjS/w24mqI2ddk8TxEHpp9KYuV8RFftg9H04u+jFhU1ZBaW2hYAstXM0pzic+8IolZpaHSZilLz
bSnEOQkbbBDeP43LQVjdKa8GWzb2RZHB6RFHh4RJ3BomHjTtTWIoX3Jv+m7H7qOXa2eEQy82edDf
3wL496CyRtsNaQ59dUClUo2UAJD57yrord6sGbdw5jufvvUeBn1rimjoLDcA0ctaVzWsZqzToUaK
aOogfCIMXKfzpXWLPr92QyP/jpW38i2XrdQ+ZlM06J8GTxb58f113gg33AqU2mBSIS27JhJEQo4l
Lk9oMA2hUvpNo9RP/JsyQPWxvsqdKL2JnLy/7rra2YmnG18KcHCsaJB7p166Rgk6Vablo838jUyF
/SI/mUK/p6TxIYz3zBs2hwIBSxMV9ac3/eoiQ/kkd0cIzSjnYckMAFrJY/PgSpL6tI3UP++v6lbv
dhGTJPdfMGtUlV4f33yapEY5DrorRi4ydq4Ne7pPhPrYu+FDWEz/9AUSDyH+qck83slJ+7jzA/SN
74d8mhyQjBrFjOXPX3w/EiMvs29oSlth72X3pdVnX9zRlKFvTE73O9JDiNsyncND3ET2P0VrL8IG
g4KJpincPPNlou9RTDduGBKbxWialj4ltNWiKOVoGJNtEBqxup/wRoGOi9cXV/XOydristJ6ZAdA
mCxQpdXs40zTnGThqetOH9eHhuQnu83RnSBA5rXZXFdzYuUfkULxntVhTuajlqY1PVi3ks8CUCYo
n7IFfFyOtrCxFTWV//D6QAccaNpSAySmrtJN5BcSOYZ4USQy9g5KXZs+WuRi5/Negv86jFruwjzh
bYW+6fL5vzgGSa6VOgr8hDNEqz8iF+2Qipv50XHjPZGWjasWaNiim8ILgPfUKj2ydSWsB6yhYQn2
hZ8bJfzpcbrEKCFE9tz4fb8H7dmaHIY3HsISsFbf0IETz6hLVTKilY/6k8buYrPkmvnkiyYan97/
orZCyMvBVkfK9EQ/h6NNgqvqtIAtX6JYC9Qmzfw43pMa15fdX++bA7kLmypAx6irv9433Bp6nv7s
G7Xvtj0O+YxKa6lJLTpErTXBaeBB/uB5KJn4Q4vSKwIiU4HkUVMapxCsLjbds+Z+mFi9DHMtu2p8
svDGpQrnOcVdokpcQGeKl0Vm2d8U0VU/9CGsxalvIt24bePQ6f76LHLHLOfQoFr+lnOVRkoPlCah
ie2MVnmw01xYh4HiyyJKVFHtfX/DNmKwpkE+dP/tkgH3X61hKnIUHWovvQzaFBCRnkxKfPjq3LqK
dztP81G1y8L3hED2pr1223knCr09Ma/HX4W7nmp4LjxIiXqb389Rqfow+b63ugezPP8PY9EwR0YM
RZ23KsZJY3JcdCO9NMuVdJiciVQ6FGPBu3muhi9ignzw1+1s8FALVxaIzmLZsJqfYtuJnWthetH0
1AKBLy2OWIGKHlYmjei/Dsaemwnn5c13QeQG4UbPBLMNyCKvvwthp7y4KA5RZM7nQ1VE8sgbqj2L
yDRvkzrOntXCFCd3TKub2pHjfUmb5eDJqL6fJ8UNIn1OD41TNzQhiIF+AbM3oHJDhU6Yn71SM27c
GfpHrSnYZ9VR/RFsiU4LJUquG92DmFHbKJqJWBx7LJGDpMC3LY6s/jiahkDmDEV7eH1D8zDaavZl
blvnluZDhkaW1/d+3yXTYbDK7DiWoXqijGoe06E0fifkpE/6nFT3c+Yq90qXy3PhOWMwmqK7Mntb
O/VYDz7TSmoPipTFIZ3UKGiHUgaqmLwziY9Bw8XEpQwi7BGvt/aP1JQ4EGmUHhi2fHRCl1KuxlkJ
0PN2P/WlMt+hEFg/u4mQDzNQHTS8qLbHpdGdKtOdnqNJCD9OJ+Vk9GIKQGVZZ12RT3QI2gDRsQd4
FiNPKWc41pX9Kc0gS8PQyA+gDIoPDAcVI9ObJ7UT/cm0+uhqzEbzYIEBQRIzMb66Ya4iAK900Fez
JuCydq+8PKGyOrX5MessK9CLhortRMvCJCE+2QplfRfbupOpN8pZQSgD7IZMu9b3ahMjvWiudz6u
tzcb0rzLg47wZYJYXV3VoYWPpo3sBbmU8zUMxdOUR780+MTolgSFTP66D8lwJkKvwN8WHP5y7b24
s+kOZMmYDZCZyzywjDnGGMHWAy2e9wApWxHq5UirrykFR4m8CCNNdjNcSg+TvbhKo/u6aUd6XfG0
U2J4e2EzM5IeZgWTzFpjcacimsfYQmFWunMTVGie+XNrJWewMN7Ow38jUEAwcECrI18Nz2v1WJ1U
E5RETf5bDnbfH6ZQLSdua5N7sPIKmmRaVg/uKe7K6p9YK83pSTpDZO2AnbW3zyvATIAYOT2o6oII
eb2XBajWLC81HMcUc/hSR534TfKEqyW+7jRXKjmq3VXfi1m9Lfuw6Q64P5f4epQhbG60f4f0mNc8
0s5qMnvloRT94AXl4BUQ12xNVsexGQvrJIeUIvn79+fGZtGzpmKN2Ao8kfVmgbQdBrVTeTOV6fTL
mQp5NpTOfpQDuivvD7VxDtFAooi3lJ4AYK5SR1KGTilbShj2MCuPfILFUXeN8SgzO/44JF66wzbc
2hUkK2jjL5CkNyqpUibJCN2Ku8qu7vtFqF1PvM5vcV2rFffg5kPr99Bld6a5saLI+y04RaRmNSSf
Xh8GF0HKuHFieWnCsjpaujiUWdUe4iHPdia4saCYCEKyId0CMbHGPyE0mJmebMhsxtD1m1g+laHL
NeB13zNlTwR/YzWhZlFh5mJerM1W8aqoWk2ObSguzqwFCIN8dzqhHrQOwXLTLE+WzHltK0ZyeP/Q
bK0mumvg66FO88ReVYgsLYI4NmSSYesjWdxtKGvDB5G951y4AaMjkoCbXcywODVrcRBbA3TeOpa4
jL0lArcfx6OIxvlehslXJzWXG19rkckml50D08rIg8Db7vHE3r6el18Bis6DW/nW2aFeVH2o1ohL
6znl2Z6G/Kaz4v78/qpuZc0LmhZDQPpwcDRWgbOq50JIbxIXreviD+VEQ5hyZnaQnpOck26Wfuwm
2tEFan8IS7q/Skxig6a6Erz/S7bOMGUpPhMeQDYixa+/ltmTYLFHjhW+YJ9UrFeFKlq/FvqNme9J
n2+u7eJDZOiksm9Yhk1WljFO7uJSOPF87Fq1PLWO4n58f0YbeQTz+N8oq4R5NsJumLV52UHvUwmR
9AtHGDi2M6fXiJdopI8F5LT3B92cGp4GS1cVhuxa278zxhzTNlXgKDqMJ+mZ5cXToYW8P8rGZqHV
YXMyYcDTO1ulSF7pCOSJ2KzMjGu/1fzJjJGfUO5ULf57cCefO+ENTRlEmbhUVwdjHFqzR134otF8
yRwRiDD+EGrRXazlHyf6uSHE+Pent7GIHvpwdBKWWinN1ddD5tJuNAOPhgsi6wq9Oqc6RmPh7mzV
xiJ66E2zfIgJkwKvRhlbVU1CteLEixmxmrAen2zFDh/K2X7UhBme/n5SuIjALGPblqbn60nFPVtT
eKm4KEmKV3znTIGISOffH2Xj0CO5uhwMnC3IaJelfZHNQjrovKYexCXXMogG3U94X6pvDe41ZrpB
xvMkeH/AjcyPAdkm3qRUGtbXUR+FeSK0nmlJo6DtkkyBogLNCGXjYdI2JIE2QliGDJqdBglz6f3h
NzdxATyjj6MuFnyv54uYrBjLzusx+gmPatid9XwCDRZqvlbbe7IJW+eSYZaohZINlY7Xg9kNUsil
HYuLVQgnp13eCe3YNKYx7rz13162eAWjjrWgjTeqlaowVEVRNe54dzCCRleMG8PKtGsNsNfOvf52
TgwFxYhgBTlYXe9fIsEIqoMUFxBV5cciK1u/s0X9+P42bU6IrAVcPFWTN7p7ojYStSlqcXG1xvyD
J4cprxMnc+8tgcHKTk93YzDEkpYXD6JmZLqrM+FQjokiOB2XIdLq6xYtzyeH9wg10bjfA2q/PX/E
qRdjrb7qXK9knHaMJecJ7eDG/uI15WGMNfU0e95OCNE2Zsak4KVqS1pCv/r1AYxiGx1Iu53ZLOfR
0ZtD2H3IBTQVAKZufJwIY2l78NrhkCX1gS/jJivTANES38vIuP96TwEQQR0hS+IKWvPaHTWuOje3
50v9f5yd127cyLaGn4gAc7glO4jKVrDluSEcmUMxFMPTn48a4GyLaqjhudgDbA0w1SwWV63wBy2u
9mnaP48yTg/UMOdizInHBl+DLhDZ5yoUsI3UyBe32YKUfDVM5k4Ii+IhnpILyySx/+uHAozMjYcm
HjJu245XpGE7lJf6HLbRaF0NWVcEuAVGwawZ9fHjpd6HamIIbvRQyeGRUqe8fZnuiKJfPDlzaGFI
nafO1yGqkgAtkcMyyN9Ko5/jyZ741Cn4qIEZkq257easuko0aCaa9Uwnyj6Q7Vzy1txzNJgTXwTc
WPYPwS8O6rtEUsevRMOON5SqB0UM0OVRVYb4cnZKRnBade5rP7GNQDfQrAD0tYqprk/9x40nChbE
mW9Gy6YFuKEbv4YmohHnGOM+K03nktF6+PGbO7GRLMmAB80K2gzbS0fDWzlRvHrGsQKv7L5xj16v
lmdutvd13quT0f8vsnlbhSimpma7wjI2f3SLN19lZWeHBPNpV4mqu25GmVyocf748cOdfH8cET4D
1JzezVLj1ojAw+pTWJrKZ0d0x1p0yT5p5sKfUvv548VeOVFvJy885Uq2Z3SKhtl2dOiMizdNjTeF
EI/7g+pF+X1mGv3FDC3uyZaJjStZXbRfK6uyb0r0k29y8O+PiTDGTxWY609lkdbHoowSesUCl6k5
Nq6LWq0fEy3Pr4w+6brAywFgmcLJr3JnGg9Ok3RXTTelMahf4Yw+asnRITJLtfDpOkc3EIRb353s
OdRKqV2WdGvu9WjUnpSp95xAKL2VnelCnqh6UXlgu6muybNRqXx7jNWhbJdSxQyZd/ulSveAZ1He
9o0ku2bGft21OHwvSKGmiv33cXxFLSLCC+MScs5mZUsKS7ZRMYZkJAhkGgk+dya0X9kq52r7U2cL
MBd5BrycVar27UPaIEh6gCxjWGAngZ6PeikIVPh0YH2A0OqZ1OZUZPhztc2DJYT33EAAGyXh4qrR
q2v69V/n3tp5efOEXN6Pj8/yqYezzZUeu0qhgTZ8+3BzkircU4vEoUe5SBrnuNj9/RCZn7GG7v7D
ozGWoTlO6gt3Zv0tfwS9SNQS3L6YwtZWDpGVpft6VOM9mMCSI0yjXljnsMknHo8zwtOtXoHuO1ZQ
02GTgCTSGOroAyHG5PXZwxwJ76C4ygzooj83sl/3621oWPMcIF2vzEIYQm+fEXC/Z5PFiTAulWFH
JyLzKxMDseXcZr4P5+tC9O94Z0htmtvN1JRFQgwRYZqRNTFoG24Qis8+f3w8Tj/O/1bZPA5+FHnv
lYMI7TIxD2le5Q1zls587tMiPUe4PbkYF5S1QgPWPuHbvVvyBLjDUInQbYwn4WpfvcKpg8HLfv6H
h/rfOtvOp1jcnuSsEXDtACEn+T4BzhLALD4HrD31jtaOgAPelXbZtlhXhOxzZQbBbeYGeW/RWHa1
G5UOB/mPn+hER470j5EJLCMOHsy+t1vHNM4u4kaKEDlZX2kReDUPYCIQYs4fcjnv5VIhX4aWClIV
/oK6yZn1TzwpChSAiDwIeISvzTnJLZQ2qsKBFyfSXTEeI4DLYzJf9J44qhmi72p5hJHqO85VPkd3
zb9MFoz8tDMH9v0Hz4CAq4hbeXVc3ZZRtOanGt9IcH+9HiB5pKDnmNxljvOYWpZyJqCdWAxyKExU
TuwK0DPe7voSzR2vxOnCNp8i8FBajRKdryveUK+t0cq7MLtE6c8kcic+E2bbPCXHiiJ4Cz+cYP7U
Bn1CMJZ6fqWviOYMEPwNfnTn9EVOvFZyRRipa0ijiNu8VrTaFG/JopbdTKNrd25Rr8tN9cvHp+fE
A63iLWjBczMA0lm3+Y97QZcQD83casOsNuFwVTL3oL/wcw4Z6IRzTNsTz8S8FMlBrgObemKDBcdf
0+n5KxZKlZqjqFFOe2K2cvj4mU6kRtiirB4ha1/1PWjS7e3ESmLZhoX+E3FtNcAo4Fj3VuDkv10H
Yntp3EeL8cvtf3288qnnAzUGZHSFujMefrubpSk7wJH0IemLxnu908cDQMK/1yZH0JqeCFF6zcC2
4MWu7kTlpS0tO2P8IWBrOOPs+XKxztnnrEdsc6H+udDrPv9xOColMzpp0fDsBvth8cxbbZbgpt2H
xTR3zAL/fqSJAhyzKuzmmfsZ285xkil4m/XxgDO0holGZy/0JYZE3CPOeU5L48TB56YD18owhSHq
tkXQmJF0zJRnM7OhD1LDeVTLrsIi4FwP8MQmIrGCPisdY7RJtoJzoncaqXsSzeAp7QJqTxL28brG
YLuu7YmCIt5/fAjXq3rz1pD/hu0BGZvvensIBwZyGS1JJgpCdYENGBP0yw6Gq7arZV/8stS0HX2h
Le21qIfpKy36v9ejJOdbvRNJbT0sdjexS1h1hRSz0Yc4uaRBHKFLAEZjuRGKUC5bNb+QeC34s5b8
9VyVXgXYBWgmq37H9svAJV2WSj71oR6P8VcuTZB4GFs0/oAkdWA3Q36mTbm9hTg6BGdggCiHU9pv
JVGipI2rxJsXOGqYRFIWxjdykRQMfWp+rXTtb6XK1/XQS0YzBCO4991r3SBJKwr49WT4+cEzvUOy
jO3B0Mu7KTXPPNz2E3ldDFQ2H8dKgHc3V2wRNe5S1bEaGkDFrrXeGQMce/q9cPNzMkHb3sXrUsxv
2UTCJx/K28CZSt3opihXQzdZcp/IsOs649jGdey7hZZiTRk9Jp1yZmz0LnV7XZZjQjeIa5b/93bZ
CGFGr8lTNZSoeoNPco5zS/cpNh5s+5vujZ9MSG3+UOY3U9WTY5jlmW/15BaTLDGbp6WH19TbHyBR
7E/nslFDoaMRRvD5J9Zb4HJ9ea75ug1D/z4qPRq0xdfQsOlxF7ZwUjmA5ioEoHrfmpOalleq/2ra
4cEZ1eSQ4i7+l1Jh66I0YYEhkhVSVqyv/Y8LhPCjmDYdkRA04DD6TaGMYdnVHpR65jx5PzcBrpzu
Mau66SBIds40Sbb3MeuvWmg27AXIdfiHvF2/1rQKpf1CCzvmbE9VkeC43KLe8HHAPbkKBG94fDTA
0MB4u0pWA88RUqjU1h4gJpCce51p9ZmE9+QqvL51CE5Tdtv9rdqMb8/hqET8jgu3Spvd0DfWmQh6
4pjQiyWecV+hXeps3ljWrkgfWm8hfWgTHvTC/LuqzGBSUS5nTNLv1DLVz2zgia+ARVcfLYIaMKPN
ddEyqkt0QNGh3hkHz2mPiD+MPgJI/X/YQzxKsSyG54Be4CbMlGCKqM4SLVRr0bh+k6PLM3FCnN3H
J+KduxkHjywG6O2q4AsoUX97JCbHyZxJliYLtbto+LXM9/nyXCRDsKTflQL719TZufnPXHh7Y53I
J3dWtXYXjUNsXi+J5gu7A45andnpE/eVTkZA6xQCIdJam532lBn7TMXSQ7J9RA5iu/ALJ33sFwnW
Vi/ObPe7RHzdBqIaFg3rhBnp1rfbMAyzkbQAQgFydZei68KiMvdupN2kpXNojf5nChs0z/V/OlM7
U6mdelIE/CC/E3lItzeRNQc4nFalp4PSVG5aW5dBC01TQehEzrZ35kFPXF+MKv9/MXtzj1hG63Z5
Z+uhGbVt6etpbWIIl2fp9zpaonvDkXARsKKrxCVV61n5+lPLQ3slVwedsJL/3m6zKoaqt8rGCNW8
cPaTFPETvesh6OjK76rccRipc5S46P6WKc0LxlcZUzJgiLjTbrUgq3SIJkdrFiaK02M0cpKR4rm3
5fTy8Qf1ylH/M6l9XQiIDIUBgy+m3G8fcdLbucKUYgkztRmj6y51nCJoC917chgTcXil0wM1c9pa
XlYQVedd2Wb9dSnUVa6jF0bQKyAPeDWpheWK0bnPbqHq31T0yUgP5zSSQWI0Tb2rGy2imW8lBiz3
QWmTXW7WU7wDXDk6R8vuzHuM5/Ta5x/utU30QIEYP5UvUe2qC+KnvdcHrT2356qxEyca2Mnr50Td
Qtvx7RaU8IytVquXsM/N37Ql97US3xi9+2UR59wZT9w19G8oYXmvK2xwc6Cy2OrKSmec0SbWeJWD
5cPpJ/pbUsT6TjE8X9tmCMGhXvb2gcYpa7BoYx5cgSLcKVn0yJzkUa88NWBI/vzxCTrxjbxZbLN7
DfAWu+jMJWSAOR4KRZtCHbLLUXhyCPJkNI912nFqFOWc//c7u9Z/n5Ngu46t4GRsgm5RVk3fZ+qy
qnvONzJJptvFNZbLBVNaH+Ps7LFCVmOnu0NzbS6JHqZiHH14dzZSJUp2JuU8vRH/+zXrv/8jJ4PT
GGPgqC2hxIfCz2G2th00P+gvgxwOXdO/RMvfToxedwBZ07Xxs2KIN1/vovFN1HBJQx1bo6Nd1M6N
Fg+/2IlzWdKJ/IXePDqqwLSQrnc2J3daktTKOgqyFivQZFqu4rHbY6Nc+OUov3fFOc+Xk7sJhZOE
AgQqDbu3u2lZyK9Y3rCESqxkxXVZe02HI3Rt/c6q2vhcLl3yqDUoOvmWqphfPj7TJ/ImSqH1RFHz
rmXM28UJYIwxLXdB1CFarKfFjYavrgRi8jKSqp7JDE+FnxUsD0CalYgvbxcD44Bf60itJEw8qvrB
3iv9qn9l/nZGpED+w5MB/1lnfvR3t/7QdbxoGvhSRLGUPtu5SY9ClNIHZZ2fw7+dCnU43zG7hvH6
XooyGqdyWUqiqlc3jDARNNo5Drnhx89z8lgiL4gwHxBC+LVvN2+ZFs+KPLw5EtP+Xoj2qm1UCByo
G+SR93uJljPZz6nMa3VwX/U2oJuR0L9dcE7FZNMIecWKQBFCZgFjszEOPLRTg8Qs6tDS5709eHdW
Ov7M47MV/anjsrK50TtfMQHb5oGNhoml9uocGkP5yxLzr3LCBKxMID4m9d+XeYw1X5mmKxB5y8ih
MFNKdQSnYhsYAk9ZHN0JvanO7Ompd/gq3rga1K8UoLdb2lfO0iORyozfmrrDUM4K3sWuvLAxDtol
WUrODjD84uODc+oT58oH1EpzfhXdfbuoFHrmFg2gjshWfsVudYv0LmPNVD9n5nDylvpzpU2uPhaD
jHIDjAoOVuYxh+W1oyxDi1+mywET8+pFKl2zkzLKDiCH1SttVBZfj4TuJ7VV/Ido8+piQaZDb20r
DOIMwNwXCL2hY45NMA8w8ee0K5HYivW9ns/ZmX0+eVy5nBgprfZL2y4twie5iwbYFJpOcx0vBAA9
Up/6vIZF4P2l09N6G0J9Xyf+KuCNLTNCU4xpVYqZKQ4jDwkSYe2Lsmgu6JX8rcPndqnNZd9hooL4
E0vZTs04JB/VJ6GsOPpSBd748VE9uYWAleFSWfTxtyJhTtq0beSx1qA219K0dgL0SDAb2e2MKtGZ
xU59F7woPvp/HbE3H2Ns2kqRae4c5trYw89fMvPFslKInK0oJ+M/rMYgiVEL6qM0tjfbmC2xXlSt
OYcZ7l/Sd5NxMXeTEQkILRnSboePd3L9z22LHQaotF9oh3BCNp+iwGQ+WZxSDYc5OsBu/IduXb5n
YoI5X/XJjL2HRLF2H6+5bthHa+pvA82cd3mdINYUtkj87ix3rC6TxG33H69y6oyANAeCwj/BcG2e
rFi0tnJbkgiq2O+tmj6YIxKni6Ieq9o8g4l+xSy8eyR0dpHxWtFi1vpj/sh0xzyT1TjQMcORUrtc
lCzdDY3dBg1yv4HZiTa5bRK9+tpGdfE0Z7Z2VShDciul2n6Lurm8TNJo8euyzQ+o2eSHCLWGyykV
1aXZuPrjkCj1YZzkFFCEKVd1Y+BI1XeGFmCH0zyNAOB9T6usH8LBpKCto25npl58dGyBzEPCXuzy
Ril+NljGHPMkFlzF7vK9FJ5xP+CllgZCnWDayR7pz7yOkKtWxGUB1vQxnSztGMUmaa0+tc5hziL7
xUrN3CeMp89wVUAT55Pc1cycrpTJLQK0De3A85TWVyTyhr5A1CTExmz+LM1I+CrV9U1nlYtPD7OA
K2XN1XM7I7+Y5DmSqYZd3lVO66Y+lB/pa0ofgaB3vrVZ1u8cvepD1x3MH0Iv0s+LIbTQWlr3WykN
ubMxXfMnLQcOGFfnOi8nDxRDQ5JSoB7v+gLYOUWdlLS1DfYcqo56MbrjlVEUJNwDKhAfH99TKQDg
FVyjoMmC+dhUrG4ZOYM5LdROeaHdQ8a4GGsa54peHPD80PepJ4wzLfSTS0IUpO/LgXlXik8aVNwE
MldoR6Nn7+siL64UUdTTvZ12wg7NZcwE7OxWf/n4WU/tLKZDqGLTBaDlsol5o6n1s0IXGKPf5rH0
zG+1W9zpKHIGCCCfCT6nojk4OISxaXBACV434Y8v1XJwofB6ChngcA2yO6L3zU6i8hsbZ1Y6EVpN
nCJWWRc6g3TK364Eqt0rXLfAoUG1o0+JhVXVvvHi+QukB288IqRsXhodtiKBLsY+/fvwRz1Dv4zJ
HDu77T/nNh5KxVBOaIFFV3HuPlZlFCqavBqG8tyddSKgs9ZKl6M1B1p8s6dThOn84vGkoxjRtJzG
NLLxGiaDPfNRnDgoJtk3VShyHlT3my21UCPAgINJs17maeFblVn5btY7V3rVyU+1Kb799cGkqkA0
GPwNwPGtrkWjpt0ECxvgq8YRyUrx3E5D7i+x0wX1WWmqk9v4v9W2DQVMBWNRIWATGs34w52i+FAP
4zmVrxPnn/sezrTJWBfbi827wiXJkIuHb8jotXN7rcfq+Igve94flqU7K9PxDkNNVkg8odhdCxlO
4aaoMMAs9zD0KCoSO382kVkdduh5LslOmLMbH0EVW/Eu0oex2imoiHyb565Qdyk2uoNvlMK+aRsb
PgnmT58yexmeNXX2gmp0Pzt1FyM6nP8qmiUQcI8ivR9v0YhzRODZBbIyVoqUqN9VY/sl02rjK+i4
6XFRxvp3IYyuQEvbQ7Kj7PU6DkqAgq1vJqL+NdHVaQN3zGv968fH6dQLBs2M4MHaywat8DYijMbY
zjE2niGDkOE5KwGtBvQKzHNST68cy006gsQhg3lIRi5ToU1A7RVqqFUelSFBpOY7FWDxr3o003Yf
KSPt+cKeBrHrsixXD4M9INxXIffh1L50e3CMOegivFaWAa1zbZxFu5evYpoRfgyXqDlp4UD23fpR
D2xLY6DzMMeLbPzcWMSTUpvIjDiN4rn70cqdH1UzQEDwtKTRfCBt+lFxSus5nth33xjcGghjIuvu
sTYbZMhnI/pbENN6BuEkQXglHPJSN/mmoc5LUzNUDJsod8YDemxNtmMDrBLt9jItg//wlnEoA4xC
W/5dHT1kTlYlMf0QYMgTTCexZu2mtkTu8eOFTkVDOGR8yLR5AGdt3jLyVnVkqxSui3TSzw0GiTHS
7/Qk4CGUg3VUVKVVz1wra3jYniwIt3QXuEDx9N3sZdfPrZN23RymcZmucIWjgXK+X5p40FZzEuj4
W378lKc+GgeuDrEKQAqdibcfTZUmvTC9macsu8Uv8YDDb4hz+PEqr/JnmwdbURH4f/CFvjfI0RxU
iAe310JR4YLVL34EadPyppuVvCkV5MK1J7W4wE9XDhj58Ye+T/1MKXatiqL7Y1bdQr3xqwacVfpl
cTo4hL+90fnsNi82+gcKyIDhXkvyw8c//MT2oH5Eic8MaBUl28RzZ64qgl+hh6iDOVeD7tYXsTd0
u49XeR3DbLcHYy20AHgDjFE275270ZwwDNDCKXfzAcVyCC2Jj9gaetkD/24JpDtNz5gG8YeorIuv
o9BwekgzhmfpUre3mlIv4iLhUOoX0NBndAXV1nwA7CImlAjRxuYqtzBhSLEEQm7PS7KndpTd51T3
2iUYs1a10XQYmK+10QIhY3AX7Vob1PpKj+3oxe5GiaafZfffU7vRfjtWXz7LOdcfHEQ81EtMjbR4
N0rXlreQLRN5CTXRzXYRwv+j7425rfhdaWKU0s/zvBAaCgoxu1CUL9rotoxP2sWrqehUdQz0rple
NNRXkotOcT2I9L3ZHznCo+03ZZNqwYxoyr2iWmkUTJAS6qA2l+p727qtdWxafD1gRcyo40HCyBPf
BTMng7LRy38U2aTYfDDt7gIjS4wb0ArF76zX7WKnlU3+w/Mm5edYzqYFYKkd8IxDJeXFdhI19bsB
c0IfSmuSHCTeGNgkwqHdj3NUfGsx22jPnL4T4cAiGqCTQIpJTr0NQa07YxIqGAuMk+a7Rq7LK0Qa
uh5Sp7NYe1I55bnrcv1M6Hsn60hMx55sRR1iDEhTfXPsVSWDCyYsCJ6u3KEex6u7nXLv0hHNvhBf
JsfcWVXiV9G1iWPfiOGua6fBcnYq/ZpHbz6MNz9kswMGi+qjQru96cx9Ly4WD74Lk+E6YrjG8XIG
d5/qaPUXWCW1SHxHzi5xq89SMQKn/UeZ5ZlXcvoX0eZaQdbUqlsd1wrlrHmZ2Joubv1ZFXexXiKT
zpivdKiubzR8BYtPenQz9N1F3nbH3plvMjEFcVkFnZee+z1rgN7uEAMPXhYwSbTh7LcBPDdixfMA
0YfObFwlyuB73rFdNLirsGQ1Myjj7AgU1x+8b1MegTC+K2PrQhM2wrN3cfWUx2I3urafW+cgju84
y+spIk9a2aBMt96ZmZc2aWAXr3Nus98rs3IxZNoudgcAwd3PGYXFPDZAJhWrsc1P9LB8RY0PKlZ4
VTEx2W/PZA4ncnMUWoFbrzZ0kCw25Y1obRO6IVCeaGllUCu5GcyuuC8y7+XjcP6vauTmpQABxMgd
EizA5G1eXptlblDUm6G2qEYWRJPb9YHmyFgPmHiO/YWXVuNtiTLbS8Y8Ply6Rl4CYTT9bConzDDz
zucW7R+WoWCMXc66OtDPMZ4zZ8SWuTLMXWE62Oo0nfV1RGp39rsCdlRRx8pukHHxkrPmj8ZC3GpS
nQ5npaqq71Yp7rusTrpdN5n4hlS6aB/H3OiP5CLfo8ksDnQuZKi6dvYwZTK6M3AKvyYThjA5SmdM
CHgAGm1zxH6qbuJ0V7tJeWcYy3TXKLp+4ajoHx5mvGP2Js6Xu0Tv68Bm6z9XtdPuRiyUdo0Hejko
ZOPgHmOY+yQGIeXiKxK4xkjZSW50ny6Gc88eae3Oi9IR1rfHVMiyB2RbnKGMY/7gjS99nbQvqbVY
N8i8dnvdqemcLaA6Lr0lLgOmHlXA8bQP6tzMn3p3JZLLJTsKYdjXXmSunwmT6wVW9DVgqyLQJra7
RxvEj9ES+OwK17yh01ntCwfSvW/QHNpHXdLeo+Vr+tYC2Y6NWaZ927TaP1VdpFwbqEN0vib18a7z
IgVLoJL2Ht1f+0FX4iZw7aG4now5ClvhQSBG1fQYm5W1T4xYBnZudAmUyHl+EVoV+WghDnet3clD
TCvveUL+ZVeUjnsosyoNzLblqsuaEqZjPfswwsQDemfRoRV0PryqUg+Z51VYCiXY2QItui21qDw4
xuRCK4Kg3UWtfRkBrbrKmky7pXyRQRYpehBFoHRtdxBBX2fL94QK9GCnWi12itUjW4gGrvhG7EsO
Q9v0n+s59w5xptxXQtTjxdS29nfogovpa3hKtH6tsQ4Abj3EqflXpajGhXS64jI1sVYPEjvKkqMS
63PQGGvloBVumh/zqiiYcEhw3zopd7GLGrkYB3O0iy+LPdekMfhbG60s/EzNGb/igaghENmn+OpM
8Y3q1ANWi/Vwl9tuL86E3lPxBIQzGRtSoCjfr7njH70u3RAOgPjCDFHyUy+rOMkOfUeGhSrEmbLg
1Eor5/N1Yk8bb5MeJrneJBNlXWhL/XcSucKvbYsEyz4zzzp172OauYrc0xVlOrr+kD8eSYzqmNRx
bIU6nksKc4NyYsjc5JEWFOzttJ87tId/ITfpXgIt0r4oVoe4uF8pY/JJK5QZoATUzYy0zUPg2tGq
tD1TsKz32Ta0wsFgJL5y9fjf258InIlDragm+LG5+WlqmRF6U259Kdu2+IRe/pmmwqmtR2pNWy0N
1jpw85KbYmJoq+RWOCIQ5Du2ku47bdAuRDSUTx9fGyeXAmQC89BFNG87lp4KbokBbkJoruJH+3xy
1PSy1xYnDRpnMc75w6+p02YjabqthiXAmWi+bRIHZBLpOkjTCB2RGx697865m5Ve64+Vlsb9S6nN
ebRjVK6MO2lnzs+/flpGi8iHEDhRItwiiRoFdUO10o2wB8qK3FjczI8xT35ISvkfzgxuChhTgBim
2biVGoj7sRZclyaIl2wCjbukY7wrdCtPggHm7/ccSL16JjqsB2O7vWjQkPcwHaOZujmndT6bkSkK
O5x02AhJY5qAN8Zz09MTXwMDDICUgEMMBo2b/FhGixQ5vYmwsEZumrzugyExathJOiKW+XRu7HeK
aAGckLdmMUpgZLsJRYqjz5BjLDu0W6+/UOpG92su04feoPC0Y8FFl6HXUNTJckDtt/PVTDOo9DHm
+Pj8nKiN0GOCTQlSlrRuy0CcOn6KkSt2mMx982OY+vqoaUP12cvK6FiqfRKA1DtXqJ/4RBk4AG4H
w4GF0Xa7gafIsUZPLHTSXF5orZIcusJqb4sM772Pn+/E+VkTSMoMEGm02DYDVpOyp52WzMGJUGsR
Wtfz4VvRLZiufbzOqTfKHIzmD1cZA93XLP6PmI9FgFsOqXRCVbDXvgnCmRkYtVWeWl0gRkfxo5Is
sEtG47B0sb2Xne0e1Fg6nz7+KadeKZ8pczkSzNUg6m1oL2xa566X2mHajWYQm9K+EE5jBVmy/DMa
Cg7GvTZdfLzmqTdKdwelOT6eVb7/7ZqmTu2RR6ypTmP+CH1Gu2+spPnSFXP19+AmMJOIeiEFv0oE
biJCoTg0WSbFCuU0OS8jckN+KRL1zB1+IiJ4a8lBaQrGgb7V2wdKkNHO6FoSEVqPDBAgVejFyDTk
UZ4GhpOdLYjX/+Am0AFtYNoB+hcmxnbk1ymtJ4YCfRqsMik0Ipwc9mnJINvXcKS3rvLGdIGjznRv
0MdfyRH8anK+KJUjpU6KkYBfQZA9FxpPFMarRirSDqjLMPncdDZjVaviYTRslNSitbia5L0Z1d0+
zpPlmETGt55s/doq1C7IKqd7/Phcnfp8+c3r0UIWGcHGt69hbNSFTp5L3kDV8bkZEQivtPLcaPfE
Hc4EEu6wAYqcjGHzxZRRbSa4kRKNB0R6lrIojnE9ubkv2nze6dNElRYbTWB17TnDp/cPCOKby/S1
o0uzerO9S5K5dZE5VqiMi5R7qkiEZ53IkmfG5u/PM4MtWOCwFmFEwJV+u5Gtlvf23Ct62NjTL75g
SkVpP82K4fp0qM7hAjix744z6wE0YYbN9YYs3tv1vLnLarQMjVBaODx5fXWFpNy+yVFSA8CmX0+j
Y18rsF7vLKV87ueYFktd9aC8ix6ywZx9GkyMcI3KNo84V3xKxv5Ri4ZqX8ZDcujVXO4rd/xu5Ijp
Vl5c+r2FUyyEPv1usT25j9USTwlNggtqbIlGcppc1vDc96IFPiIixNzGSc2OcG7XHm+q7oq6GPxO
EcyUXK/e56Nsj51uP9a2uCw9zIlp0F618KR8M0XPvp7tHxQzGDEyIR+NqrnFL1jbqQL8n6Y4d7kx
qrjlyvamHtIY+bP2phX91yzuppsscX+iQnGFgrl+mE23Z9Cjlge8hn/pSR35lvRSP7Eagcfp/A8q
Vd7NFEX/LEnyXXV7WnRGN/qRLC68Ue6TNJn2+ClcimlsDk0pn+sWFpETASRizOXuF1iGu6Hq0iAj
/aV/qxylal9S1en+ks31IW/09n50p/mAkXnnJ12d7zLew64zuzhALa4JvCh7XnRXCasFXfLJtr8n
0lMvTDTLnxjsj/syqo5Yy9J0Wqzr0czUQElkjq2ryHFYXZxdb4knBtTOp3UD+lK5Ab3xw7G626Wr
Q9FLgGrtOprp8HH1kiexJHu+iEOm9kWQRN2C7VGuXLhp8a3C0LZIRfQwK7bne5YMwYPghem297Fi
X4zj8ILjyK1A5s+fivJ3MSjJ3lYXcOiTdl00yY435R7NtMp9U6TmnkEjs9v+c+rGt96UBFpa1rQO
bFQLtOjo1JBuuxrDK2+0fptVG0a9882pWrmf1eZYq9ZVWTv2TT2L45IpB9mYz0lZ4IJcpQLF9MS6
EJChg8a16a+XloslbPzPICXi6ZqUu6ZvFJ8sSV7nbfYdzyWNVvFwOef5de8k39xpgZUwZI9pSnc0
iZEnVEfV2LU6jiBp0zwtJqmFLHOPyWbR7QesKg9T5FwMQi4+zQlv7wyDF8gMqdSEd+Lro/ot6lPj
Qrie4huRZHcis70YNRdL7MHGZ3fKvmSjd5sNzk9SUNsfHO1hsOYrNIB35LTLoRodtkFvfEnLLeg5
cBeRmsqHAttTP8njQLHM59IzfjidBoVoQnBQxuJ+hnd1oYjlarTkVzvvnptEeAECGEzLOvVKxlp0
EzfVQ991L9qsfpZi/ILwJT5xGNXuc5OQrLV6upucJPVrqwHoyMP5DIe/poa8oqtxN4zzpWLN81EO
+kWs1JeGWYp9g6iGXRpAs8pkDLS8+mceqge9aObbpZQ/bPoue71yxW5ZKm9HW3xcrZZxH6/3hmMu
gR4XYj9l9mVaK5mfRElyLNp2Ojj5HPuN0IodRtkvRuXQmHWWR+h/n6bSCRlbM/nv8INQSmTP+qi5
yS18p4saJ5ehjm4UM432XTxyUJb4SxKpPwndPxGE+jxMjg7ptHhOS5lhoy6LQ69r3zqBF1jhFBeG
iW1JscAf1uJb/mAdR1u5N1QpfEolQQJRzMdWr41nr7DHG9yH8aFe5lC07r01Vvot9eTNqgTnIOy1
Szr5eRSoRM1K9rUcmm+Rt/Q+/bHWp112VK3qNp8tdWdkXr8nMP1u8GK/NGKct43FWu3a+UYyWlv/
x9l5LEmqJFH0izBDBWILpCotWlVtsGoVaC0Cvn5O9up1Vlql9axm86YpSIjwcL/33LV1whko+C5v
0hvcxl974amwrV0ZNjJ2SWEm7DzvCeVuR/eYjJ29Cq29FkJ+r2JSl2aCrXf0Pm57r7nSrX6/jJke
FHJ+En7zo2jBlqe2Iqe67n5IJ3s7Gip3JLP9sEy687Xp/x59407G5vdVtcumTMovUnO/lZVzJTLT
jOqUwO+2u81y53Ww3U+9sYxB7voPJMfhmlun+bPujCnTQQd1UEbZDHzsNXXUM6aCjRi8T8KJ3U3H
+hPMla1u8yn7cswu27M+mVvROeONC23lJpkbReZy3N6wyOOoakGMIh4QBH4kXkTrGTkDJ6RbCIhV
mLva82ybOycmMXosjU9407+aqK973uih8uSVP07PmtTvwOcF/tI9s/V8Q3pnB17jRj2tLAHrISQJ
k7qwa+iu1Ia9qbr0O5pIGYqGP7Cd7cd2BQ2kyCtYmvKLSusQZ/XOnfwNxyfybGlg1FOp6B7yaSOT
KreDLTfpmjUIFo15I3pbRWSgNyHdZ6DZmRX2OkF4lbzv2/5+aeN7Jy3uFguBZ5L0D5i0iZPTpzd9
8J5Gn2VomJsaGpT81LUd/5QrbscauLhuA+6k4RvIzP6UAh9UXfZ59poiBDz7JXNb8uIZWG20xNol
q/64wmFmnfFvR5/BrJ7x5kyef5eU5cZZ1ytRa3foiA+gZX+QiXjfeePPWJmvMTnbZmV+L5eZYXel
7RIRf6X0fCt7gMt1aQTWJJ7iqdqLtrxyByLSZ9srA/LUHoRkV8B99DIMC5PDtH6q9fZ3LFnVB8d8
c5b41ZxZCJpYbY2u3NkjcfcrvKYdEl870Lt5n7fiuoVXWrDB1TAUg7Z1RSBa79nJHRyZJTtSW+W3
s6te7XIVvIXmY9kCb0y1a/xUzm4iZjJC67X3B+06npw1WjXP3AF5MgNavvfe5H+dGv9By2zmQa3z
PLjlEGginciP52lmZf2QuIkM4y5+hAZpBXprPiZ5ve3YxgNv7d4UXhiD/RbxfUQ5tFd2SqS5epX5
8Bk+yk4uwg8VWBjNMGF3Dj8qzxj3s6ZdeaVGD8isAtuNf5l6LKPE1hq+FaKCU7NL4R046zUxd/cy
Pyb21e4VvLKSK81epHlzuZPu6tKjXh4SztlB5olf/Gpe0Mn+bpH5I2LFkH3pth88IwDz2IQ0lHez
QoBbaPK3Z9VpYGbOdFv4sWDRcMxwzu2bypZNDvKEcCmejXbbDIIHYPvDozQ9GU6mYvxtDun9VPbx
ttKzX/GqspucKO4oa6sv1FzFdmxXifuKR7uwMsbFxNbMyGjDwWcPiqCJOC12AeSh5NqvnPQTsO8X
0WRZqAq5PLXjFI5NlW5rJ/slO/I6bNnnYa6MbGej9Qk6pyuOr/DbTMhY7CjnpmGfJn/YyW60UaBc
UHYW4Ny9mkcyOOax1Hetozdhxkx9Xwy8DmRo35SuUfxYqhqejZZOB3P09O+iavNHrTenbSqzu1zM
zw0Sxb00sikYqXyvkUXeFdg6yI4v6s2c9VbkzDgxcKON+5wcvENlYl8wYkPsxrT4gj7MClLP2Ght
/dJNVbbJjb4JknZAeDVrCyeoSYauwzLd12a9obBnKJUz7NCLp3XyvuMT6LYqS9g6GxEHi5zGDdYM
f7NK/Ze7mr8B+j5OZiHCKTWnTQaBfQu71SfTfvWCWa77GNllRHepDedJ769G1NobOvHfiy67MXO0
PnVWcXdGszCR9a9pe2DNmY0f8JT8QCIFiBnDd8q4Mwa9CjgUjjtko4c8c6swWYAO8I+2TvuVof0L
YYjfRdugPI+9+WYohYpE16z7Zao2Va3vaxKP0nRMCAjSXiom24H0zafJhWrgaxPLv82zcZdmNyfW
tIR6rT8LnMsUVen9Ouv7bll/dZ4aoq41HnBQwUNY9bAEorcjLkV+QgtZgIABP7FMmKpk3DSBYyIK
xEUGqrrYllr3ma7SayO9+4b+S6SG0gjL1LqriRXaNMbAEuman8bG/eY3wxw2bW488jKkodn4j4WG
tqMx5ixcTIO0Lh/qoUj9x8xrqLscs95p3bC3vXRfu8mVreXpnVv4qMutkWFzbYk4nIZ1IDesVgEb
1g6Laf82ttpttdLP6/qF8Jg+l9t1VD94hHHYKS0N59nytnZPW57+dRs4Km6iYnVbyuPu02I4wDgt
pIdpUj4e82+DmZ/Xbqmbhq5NAi13o0r0D7peb2iQMPQuq0O5GktIht1hwV7LKC82rtRgL6FZdeMm
dbw9CpM1LHNyvfTVsjjUj9lmcOqffpUbe0sMdVDNvJWSE9eucFVzhZzrxrc1wlE4KOnHwWWUa0N/
Z+VGeei7cltY4698sJtwavltBSYxy9V4ZU3YVgD80Tak2g+vzpKwKTvM1dqdaHuWPelz2/N3Va3f
F142Npb4F6y+kVKp2ztj71znbWntC0HVbnVjc0D0tOlxI7/NpYj0PqYebw5roqZA6cMjowEw5alw
+e9KP6Av+GTmooTtIN5Kl6IpL5Ob9ehxymp/l43mV5oqxr2xoIRjE97rIzssDf59tw6vZVLpe7ey
521mAiYvWX73Lsyfai5fRW8a+6FveLcLRlOzMXmfan/FRdFmz9mQl0EyOrIPFsdj5jwNv7QCJveQ
UBqa1rWhe2/uyGDCW2cWgOFN9oYZtIVmXlemf1dB9N7TF75DNXg90GUNh0py5hwTxe5W6DuMQN6W
4vxxHAmmK1vFNiXVK8l+Q0BN+dUd1SWYzRkfIOASRAGca+ipAvH6u5ORKqN2Cq83D8uaV/4VeXdu
9ag1QrqBwOTsXVfzxF9axIlhB92kXO12Smv3EWlUnl6X0qeKIqvCvtAZO4NU4WkhcqPkOJK2Tjs6
Io+nzla5dTDZCddA752lekC0hRAWa8sL0Om2eCC0af1JTyX9bfaFrYUurzL5so6urSEFsho2WWvV
RxhtNfUBaEDW7NnTaxacwvYee15qFLOACfQLZqT3bUUIQ2h/6A8dkY5/2un/aZdXzMxw88AAGEcd
5O6Q+zezRX6gQbBVOKsEF8Kq1Ttr6SUej7i98PT+0KD/breiBrQwkWJCFi4c4L9/VSnd1hglXijE
Dl16MNJBOJHtS2QMc5e6n9SfhcCzGlVROXXjp0n0DR1AY6aDVUAOeVOtnuZBiWxMbdFzExCnVwmr
Vu/yswTIazuLLZ+KpZuTYyuq8cZ0GzeQ0wJjtpa3utM7tSE3vF+CUvWo7Bym/eUmHkj5DTlc2o8W
OU53hHDl3x2j1BWxo7p8oVNQ+hES17IO3dEEw8Ww8YhTtVWjE1JcqjfOtfE3kkSFHqz96FGkO1m+
bpvZ6iLVy+YzyXZHLr+35N+Inpx/5Z5d2izGfR5jSkJtQVsZ7UEwr6SLRxnxiazl0MF29WROP5Va
uyYiNa/YNS34+7pW0w1cxHlAGL8OTLPT4qudK1/b+dM4u/RdrLKO0kqaV1VX20sgRdKD/qGTP98S
M1J3gUx976quWSijhvTrPEyMDrjSx91k832THXTSsZVMxJ7AwnPyqwt7sApjbuzDqtllEzpaTH6m
MeVLuNZtWm1ENi/NLY3/4juxLwk3uYzukc6Xr1eFU8BBWey2O557E2/TSX9y98OaOMYVFJbiVS/W
9kH13jzfj+3gpWHVLPH60Pcif4hj+gMf382Z1jFiRnjIvgdu4Z2dT1Z13/Rpbx1kYiTPek4TI7Tk
TP7zx9d53x0/OpH4ShjXeWC9jn/Hfz7Vzl/t2ESAdYCb6N0RnDXcpEYhnyvaFC7rHmOxaEKDNgdd
A+Lpgub5TybMyZeKSsEigRfFme2f2mjF0BTE8STioGxEqPcAZ5BL1iaywQKYlAg0v429B1I1jeSG
qarzpSuzYUFkXPcz0JuJ8wM937EK9SZxqSy9RNumjW7Km7mr0XpV9J6fs9SpYPTKJTW+Wp0ojQ33
OX9tUst40tu6/YXDICtDU5FuTHlulFkku7FvdoL+w1ddMW2P5jb3m4DMauN+MIq+v8V7aGtR0/fG
LR0pcbcKf6U4zJX3VUygwyj/q/ix1nTwwHaFwTVcUNKLUIxanW6HdZQQCQytjR9dy/G+D/Qos/1s
t4sTqJ7/74W54bn3ibkhMyh4J+81GhP1oO61mTi4Zok+VdbDlQd4/YJb6f10ErmCdTTxIiFkwnYy
a5kT5INl0YqDgeAIN9RQ3yd9aexFr2WYThsLzdk4X5h+vB9PclFGhYxAUJ9jRvj7FS5ZC1dmD+KQ
acMUSUNb9prp/k7mefr3h8h+DPkEpyBh2KfOpZG6z1lUaR2cJq53Q5VMt9hQrQu755n7weptoQwF
u46h7WQsRiDkJDg0zYcsh6QapcrK/Z3Rgw0KHIkZe//xCnBmeGTxUx2JkDb28lP0MoVCnTrHHAAd
raL7JYsz82dH5LZD/86nVWC1TSwPH1/zjxrr5Lu3kFCZkAEMJuaO8fdvVsludcpanw4ZDRIPEJBR
F6QgO0l6t3h+Lx8GNzfniFNmll0lKq+nrd+3ZH2i1POfqyJ3uqgnF1bcEbqoezR1u8WOMP3pt105
Lv23wiZnhRlHN3wZ+3iqIx1IqRagFSf1x180DgKJpqzhdzHn5euIkJ7edVKg7Kl95fnbXPXMSBp7
ntPPvaolAnlz5DhGDm1iX1iDz/wCNjPCowaWWds7RwuY2MwkslEdlJq+EOc8UWALUH14mIbk3w2M
fJ28W0cy0dHdf/LkTZno3VI0dB+LlmH3sNpfDZbXLQnUkLyMLr5QjJ27ObBaKAAN9heM8H//0gPn
nypLwRx3vtXAl7CTh5qm57Av08kaQ9PN4uVCJfDH13rydtngCJm2w3YC7XiyIkz0R7VZDsSeGcsm
Fi+oj/Y9gHoXTjWl3hWdvH2TiW1FssBwnLnowxXB3f/Hz8o5i3zTIxD5vWzCQ8gwO4SvSWeiD7sU
S5Tojf21sTWGlFZ2CYV8ZitHYXmc5XPnrL8nv6yrd7noLa4HpbS5HWWX/iB1w2IA2k4HGAfJi8tk
NXSKYt58/Dmf2VyQyROCeDyyvHcVjnYz56vVg7JmM44QXOmgkvxLEfbnriIo7GxqDlqHp6tvB4u+
MPSM6KREovfOPJ0ZnZZfWA7PXYXa0cGHhU/SOA1J7vxCKOlKdWjYVGo6Yb5HoihR4JeMK+em6CCS
oAniduegdKp1EXFSuFYH7cbP9NT5nQ7kK97ZhdSTx8a1NTTLQ56Zh8HsYxIR28p41LMx+y3K2d1y
dBYInvKZckEaaULLbukMuYe75WI0arLhGynl8Y/J7/ObftQc89HxZ0O7sI6f+biPsVJHPhDYy3cC
s7m0SQSfNIwVclrZEKdyr1g4r60yN39UnZi/ffyindkasQwgRgeGgr7uVNhqJTChWVG4Xuf9WiyH
k4RX306G9+OfrwMMEMCty6eEpvVk0WqXseE4hnV9bmn6xIPodz22skD3ivpCCfxnfz1ZrLBAIIPB
dIEn93T/VUYLi3S1juMgnTzP1hAi3zWLM6FIX+hMBitmdGezDv7qX+VdpcTzZJgTw3H8WFmozX8k
77qfM3o7yrCv8HAogrJl5wimWKPthWK2lNh9/IjO/PR/nBu8vmh40Nb8va53zeyJ5cgQWoyKxjYe
dc4nZrXvx8V6kseB/MfXO6PBQ4DLJsISR1cVUfnfFxwmRuna6s4HG7alse2cufyJoPNNnyARB6Kz
ZbUrMM/5G7EM3Stg4cbemGmjPWpIbuq3j/+cM4stdQt0DGonKphT7VKhF65Wxc2AsLrrr+WU2/tG
WYgJ6ODqt7Rml5bddJ1C150uhWWcefRkWHBuO+bNHqkHfz8JeuVLO4xufzD9/DewnmgASkpfGse0
uRDu9u93yk4KQYL68D3xoFeOiONl7g8EC+KIwtyi/5TJmL81SvfQYPTtjVX5TbdxOZq14ccXP3er
R/DRkYRK6sxpBEk3zNRoWTHACkiMYPTib10/RYmiZ5jrl1BVZ5Z+lw+Q0wQ6KiTXJ2+Yp61trztJ
f+jNJKN9WnX445R/YbM89+aANoUdBeaMU9LxDPWfE/dCGnftqbI/DA0CIypkY9c1ptgwwVoYF1na
ZvAxxfua3jx9/DDP3p9BjeAyo6dXcrKqNTFtC9GMPSkJLUSdlKjWsnIvlSFnzoA0U/+w7V2+1lPg
F1MmdNUJXwaj7ols8pxvpFhkOC5aGfGKfCuqYbkg6DzXx+UHQ63B1sCberoaoRFKrcLjUtrYaX7Y
JqI1grqvvJcj30QPtAxebUh9WtqRxZhi2JkLPze1Sm7cuMhMsrBqZXspouHMfkWZjQwH8TCdqdPf
uqrpdVtNwp/lIzQM4qSU84ExCLNwe7Iz78J2fO4H5mKM9TkNsy+frMmZBXrT1PhaSjzrm3h08G7R
2bzwsM99k1jcXOjLPOh3uROy1ot6XYAgAaj84hdojq3Wv/fNVzPRLqExL1zrD/nxPx8L05Zscety
ODhW8kS5hKIqptFaWQ/FcTj28fdx9teiRcLHz3EFqMHfX2ZVKWbulkNgT2bBMDXiljEHSKJpDfPK
0Kt/X9vIJqA/jrGD/ew0W7hfcmjTxw8lE8v6+Tig2OpQta4VDc4HvTAv0WLf397RREJiMsXmMeDi
5PPvBjF7Q+aDrDOWJvvkZ+4qb1vbrH7MSo2vHz/L9z8cbzyEWDS3kGnfuaRweyWUr8l6EEV+X4tk
DlSyRlKO96q41Cs9UxpgM0BHjPiV4/+7RPRuzebMySkLOd2K4rMdkzRVBf6qtGM07UAB72aG+4RV
fPnpL4wjoqyrkx8a2UmY6jP+58KeeeZRs43A+aBThJT9VDGvGhPWc2nCX0ZgsuG/i3Fce+tmFbQS
P37Q77cTk0MXq8zxxMsac/LSmolJR2rQ9YOgE8IcdFjCzq2rSPjgAX2/VGQYkJJdml17oQK0zlya
2eyxoYjPBQW3+ff3IicP6EbrOwdLZkMc6qM+P1ddgj7VrAsc325so0qhe2MDP07mjW0kFlZ0RWzw
tgDJ/5KKuRluR7cBLUhqUO9fL7AatZ2Yu6SMUr2qpmjJJoakSg1I6vx8jqgQ9RyVOudugl6NDnxf
O47l62pCQ47m0UwsmsFLpu88W9XDTe4pQ11xZQ27xCrsLOwT39ynfkqyQ1f6dNR1qCxXjGbFCDFd
6p+N0V8udbqPNdnfVT4gFtaW48du2e8aXscILTacxTnMAjFw38TrLeGbzGfLTL9hlN5uU90BH1cP
xpNMYT18/JaceSGpaP5gm49Nfvfk2zdTr9Mq82jhqNbsUOjoQCcxdM9T616aKJy5Ux8vDjuQa9L0
OT1Aw6Y02fVs9wCvvv0cJ7r+Sc02QQElTwhsLD4l4h90dA49PmlQIan35eObPfcXcJw6diL4Ct+B
x1DTIVuZE482rbEkEY++/WXrQ58iQGRKZczK36PgMfXAnY6j8TpLU+OCkeXMA2cn5lAM9tTiaRz/
xv9sXK1HB3ek5Xdo0dFsRFoVJfrzDk3FMqlLPNf3JRfONtxtuL556u+8exr/7mI2qXfwRKyeTG5w
DIaicR5W2QA59EcmESCZm3/fnY/XpQiAvUzJfJp4Q7hOuajcdA8W4gDs4FIrMIqYEz4L00jzxwal
x/ePf9v3JQ6X5NTjkXhqsvKdPFdiJROOelxSepPxQBrNeMvLbV7Yms9e5fjmYN7ATvWOMVSnUG1w
Gh9S11nvF0Rxj52PMf7jezmzR/q4No5oPpqEJAWevCNNmk1+ObgogV0jMEfbDqcqqa+XMblXRCvc
/OvlqCf+CApYrTkBHG/6P6/k1JaIuw3lHaohnq813to7YaxvnJjT/VhWl3r875/h8XLw4I8ZPix9
J7tD1yyyy8vJO/irW98aeD1R2CT+hZrt/R7E30niCdBI/FzvEulzGKaZkrz6WuObIYJW+4riZg4d
Oy2j0UMZvrL1wzfML9lgzt2fzWuIjpfWDbz/vx+nqkUslMYqk7aWgV9LGtcukQ6fP/7R3q8jDH/R
4iEB41XEq/X3VRI0jH67sJq2a2vpG10r7DLqGeVVgSsLypd/vxyVL+sm+yjKuJPDqTjOVS0/9Wl8
mQPsCyG+DJjSkCVzHrhwa2d+OlZnjsIsHtQQp8Rab7Hc3usZFmqEuhZb/N7gHnwlx2ffj3sVLe6M
3r1o88HZ1sin/H+/V7o3qH9MEkb4S06WEruykjWtfAAkYtVRDfuTFjkg+O816alLDJozdC82FAEn
yBcsLO+metJoNUDSvX1oZFX4L5LMwHaj1XEj6FeNxKpoml7VX5qlxjtCyvhohmQXVW7Q0JNxI5Uu
aruCRV02NlE7n4lSW739yvtn7y1t8B5aEFRP69zE7RstK9HfF+7Q9QAquxEHt23gwZpSXI5hrYMf
OcQ4TL7VXo9y3ibni5TspLf+uUeGc54Fx6DjwCL3J+bmPwuOxj8pFNKFgwlB/R6IxQQtm1lIoM+1
tmNUNMUoZbv2R6+lQK8+fpONM0RkvKrsS8dNUWAAPKl5kKk3DlN67xDPbv80xkmcBoO+lg+9Bgcx
onJNEbMqNOd5lahr2q8AH5XbQodZ8yFKUvumS4o4aopyvEloaWZBLLQHJHC/5kHvoOAPzRAsSuGZ
12An9x0xj6IUeTSNw2c8nn6US+WEa2+1X+rCiAM4KsY3F2JWEbgpfhUHvssm670q6JhG3M+IIQJl
N2PQrALlT8q8E2blvB2P3PnYKEqUjTHxznVsJGjCpi4yYxx1WYXyoATzsTGTBMHruJQbzUiGyNOk
u8dalAYQHjU8bs0cubHWbMe6r9F/u/2msasU9hf1oLf4bWjoCDWTBZSNjkg4SJ2ZMJxjdIpptg+E
aAJZ9hFoyqFsbyU/yZYKwN8rh9tHQ2k/qEY9lcjdrwblLdHsav7NREDSZkp0tWnq1b0qRZPi6Zm0
kOfvPuQo66LEKrTP7oC6dME9wIPUmketW96WdBbbtCi7aIjH5KgLbd0DpKs1SmdNxxDR6Jsmsb5I
PCebBTv9fkIMxkCkzw6OX/mfcfaMgVsM7stai5+L1eHVU9Yr5BwrjGcpNhoprG9W7IvvaZL4h+wo
iLUq/AqNN2ANEJrrv9CbbK86f7yr4Gn/5sQO/oY81T6Ung2/N+vX75Nay1erxgoyOuKoFeu9Qz1V
3pVlYm/qWeQCZ5pp5etVEXqxnj0mSbsEOLz0uzE2shegPt2GNmq500dt2pfSzQ8IxrOtL+3kmcG3
cdNORnvtETIIE6qqu93qVHEohhIhWqybm8JyAGk7z25p8TJUo3n0qJnxM7D96dqNm5+rKn5ysNF2
ChrmDiuLt5m61M8DJweT55UNahu36TfLMqince4+2cm0XIlG5+RVlZDdhtbtsSes4qWqmyaCRft1
cYpkI73yjTTDF1+NyU6Q6hamRuVuPv6cz+y2R7YvJlryblCXnChLRGd1SYo9/DCUur3JmiR+8sEz
XxjGvC+kaTP/5yonh+liiU1gvuzpSQJlAzAge63KASoKt1LfsxWFsNeoS5lJZ/Z4Rk3UtNjrwcqc
juTjOlbT0OceIUVijBhZ5Nuyt4tnrxHThRs8dynXdZyjU9gxIQr/XU60MjtCQGz89Zh10ZeX2Ne0
2nS++hATnz7+yc7s76CS6XsC84aceeqyd+wFx5YEg9GqWu2rwQGItyRJuEp5M6Z8RObI45VV9/Dx
dd+X1fD2OQzhUaa0QFT19z3mRLTBf3adg0CoF7oehgWOXlV28BudaTgSmAuCnTPvJskF8NI4kuic
eU+KJo2qr7HNxYcOAU0rzMZGfnYLG2H+xzd25u10BSxvQGNMQjhe/n1jiSRAVfNLiQ/DaJetR+Bv
GRl63n0tlkz6Wz0TPNE6yaxLb+iZR8pLg66Lnh7l4SnGqZWD00oltEPdVKTGzZyufzutgK4miUPp
Is20yn8+QFPMAxSiqqcSIKnk75udyhbvQWVph3GY1muHDv+VZ2t1kLmGfuG0d+ZFPZ4ddFpGR8jr
6VyE2LcsTWr8z7khsht2NXE3stBGE1iRSBv9KloYx+/zuMiij3/RM58j3zu8PeIh4EmdfvkSfByQ
M8M7rOs43JMe+6NQsrjHZeB++z+uRIPgzymCTuHxGfynFlOM5hHhs7IVdAevBpv1U7SqD31AHhde
0zMvC/M676j7NjyGd+bfl5oGw4/1mdYHjlTCd5d+zEbm9F3/fTb9GECwri2X4gLPPUikIfpRUHFm
JOpkTMFNb6HlY65HT55xLLs6RcmbXSKwnPnaQYmzStK4ZwJ7KkOpdGIkaun5h3H1kq1JX/fFd5rs
Qv/83A0x0YJqykEdXvdJ8bq4foluPI8PGG9wPMEOQVJqxXP97K6JNWw+fjvO3RMNFYZ19AZ5EU+u
NvaTtybo9ZjxxtqtjwIRw+TFoPRzL8Z/r3L8K/7zDg4uprSi5SpJLAi+NjOJi6r2DHskIbY1vgwT
BoF//8Lowv8hwAPxAm3/9zXj1F7tWXaUjU6+fusqu/WDKTaG0J8ydeG8YzBo45/7u82LGgKWCtuO
zT57qsFKEfIkZc7e4wzkCIvez2iIWfNsB61EwRnGuq3Qkiz1HQAB43qsWjOPqtmMQ1s6KkTBjmN+
zJetbjQ/wQ4+Na7YGUSzBLOLcXlGqRnNDUwuGNvfSkdemVX5lDcDbltMS3Sy5/Wx64zbWpTV/aRb
1aabs99QAHCB+8MboQU/RV6Weyz6v4w+x+e8VmUFPbu0ppul49hr5Fa27eD5Eiafe04fqnSqncDn
jzFCpylHzDhe7IdxZqRbt566z/aSyFe88rUXxgQG7YqGrr9vjf5O6m7SRatlVjsUHRxiJZ26rvXM
B9PqrOvWhMdRj/6XhWxTwBswiwlSsyPfxSidLjZxXGp58nRpR1oOdzhAUIQzSKp5eO3wCO71LtEP
M4GTX41llWkQ57VvR0NajXdTP65XMRC87YIpP2x7Sx4G4sbvU9CuUYfDYqenIBw6r/K+jXrjfeZT
LzmRjSAAchE/92ONxzDL0l08LG+mMfyqabfs2mTaeE7xLVuqdAdqqn/QOqd6M+ccHGlOm2Jv55yZ
0p5lFYaC81ZYhF24FZFbeEX84SqZeqCNeZXtMjWXDyXHm4DaQlfYf8dh68/zclilyN4yY1h3ozSz
TZMVSeSkun8YFnvZLxWO3HK5Vpqp3Th8u0j61iFaBtOGiKp3KSHLs9pQUKabwpiKGY5Dhqtk8VJ5
jRO+v4X1Vr6g1mn3ozLlfun6eNN10oMwzimAH/IFFGqhBW05+zc2XubnpItLdIX1hBPWtV+B8HlR
nHY5OZ5AOecC5AfHIhEMnHI2je7HG5LP629xlzZ7BwvJFznExUFphrFN69Z5mFRLY3pFn3mfxb0B
Z8XVv7ia1j9V9eQ+4+5/1OIRMKso2sjre/8RkJkeTH71dTH74cZKNO3ay1d5N1B4hh1JH6GWk+vM
MA8zwOKO5MunzmcNVMXP3rEmTMTIEr4XeW3v7IT73DRAM0VUHr+NTetZ2bzpKk7P61DkG5WXecat
rvEvMicJSbHi+pOVjmhF8UKbdzbV9U9O0/kD/7/qul2huEVODkwtKKZp/gKk152C3BH6lVebXWig
ool0zHFRBp/a3rCLuc9r0tAXBb59SMcuoxcx5jKqylWB016c15T2ye3a6cudbU7aliswO+2xc02x
m79y+sKn5rpXypj9a4Gl+ZHNNf7t6JX7VrVdStT00GnXKcUkKdt69Zvl0X5u1nTZllMyRb0zvah4
9m4wRo63nYUydOhh/ho49z6tcnEjO6uoJn2ZRVm26GFv9vemiRubdOXurmLnvxkTPO1l7NjXRbXW
B3Nwncjok2rv+zhd60nmbejguvqUcajl6Nilt0jrhkiUZvVizHG+19JyYLWZ2q2TeTRI+Bzv8Pc/
FIku3giqLW8ZU5Fu1OlHW6jK7MCnYNq41Esh7iUU3QyYSLqCt8o4l7KCCiE+MH4tti4xVoe5SYpf
64QzPrAXt3ypSNq7m3Qds3ivmOuDZcJlYutTzEkEZ3ZQJroMuTc3gg8/WDB0xu+yXrKd01ZWIFLL
2eWSXypYgYxvPaukjopz+aWczeRx6dd+52nNECqViZ05Ac9C6dPtypk0QwzeS34VZ4V7lTuotnrL
Wp6MpGD57Q1PPYIxsbBLp9qdlMToYn/vJyzvNVTTwDK1BZcrQOhf0uqloDfokHBjFGlOTkANE8kz
ZH0FSCTjF/FjFpsig1vc6cXOHA2sYmiz6NEQBd8GDdFb+T53pxamruj2yFf6T4LSUY/k2PCmChbF
68UouEHk6Kz95m/YwMZPDq98YgZdLczwZSZ+2YVW3y99l1+VOib4pSYurEsyf29kovg6ze3/KDuT
5caRZIt+EcwwD1sMHERSEiWlpNQGlhoSMyIQmPH177BXz6rb+tnblNWmShIJRLhfv36u/T2jg92R
3jVFVS8RQ6xu6PWwmtj6iYD2558zK7IXGuOhxmxr2n9rZ5wjnYXxQ7vo3ZPgl4mbXJiXtVJmvm/B
5bi7rii3xOFIuF1d82xGnGvtvtXI8dIIoXioeYMbqMN2cDKXgCybbqiOdZ8L7hCCjtS2eg9NgYYf
dk5h7twsJTBslczpDaMaL1nNXHlOHcrX1HZ90MpsKYRgOqfDOM6bEVJWoj+pzvmjiIj8WibGqKVn
agdjnt4DvREX2Wj1a8WyXDiY3viqlY4/hkZXdPdliy+W3Of2bkpXpLlCfajJXfa9BfEhuNUmnJAM
vnt2mXSBDjzYzXG1sC7YBayFwiXitIUvsTnqmtlgXQyfC9pIhyURKtcOcgAgzeWiwkL5UJIWeU89
u59H1q8bRLG2GT+abP0eLa7ZVCuOAMFHAYUm+KPP8n7RNDdqpwrqyEQoX1D9NoX+tzH1Zl+tpn/n
3FbRlrRhob+0PpbVhh8i2LA4Nd2YXmTBNy1MU9zbZH+QxCS3wY71AS/qSnKFnJwvnPjk56RWfUEV
AVk1DRb0HTkecqsz7vx8+XTL7R0MacKqfHtd69KEHZH9Xs1mjmmz9b0w2TqfySeNKiIzaqxz+XRS
GdNlAgYKPmUiteAkTF/6ogYsipuxs2twDVDBjA64HVSxrlI7ILwWSqKrDpXR5vHU5zb9EFtdQjEq
3fx+SrBu/7Uy6gRnau4ADumRGicQAfzAyKPuitOgfZRVcR3ctA+hpcbS7t0X7poVikdaJQ67M0FN
UFAkRbkXg3XXWF4ehGVm/jRUHC/+as/nnjXQyG3s7Fx2OpfQuoDp0LEe65SHGfHs8SpcGeVNsMbj
4hzqdF2fHM2az1UueMtJvgHR8uHpg77XdSrPLDdVgowqMYBtCuLDYIe1uX5arB2wiAZhO+gBWerW
eN/ZSwskvXyZ/fGZdxkiwFhfZkOVexm0kMk1Uz27zbAectff4EsHOjQEX8vfR0c9eUjnUT+b2063
Rz564Xoh45bqrFhnja0RZA1c6fRozqmKq7Z/U011V5SyOjgM5OuwgxqRarV6hPXkPU2QhMO071jT
AFq0W62leVdD/qdWrnkgqn5IFDOyiO7TZDE25zrpKKkGoSHWaV3SafkV/ZyJN3EdZAV2bxm6+27K
sq+1D8j8puQDMj7/kaPphJXPaipkCuwqqWPv0W4afOzzbwjN7a6byQ/W+nqKYEbV0dIYbQIVrjjy
VpZH0WoiYsNXi7UgZ6XZ0PS4ytuzGNV9Ayl9r2tTBpFjOFWqFlSVXneualNDUO5nwC+GOLvuAour
M92YpdXuEXFT7vKFdePOxBZiiy54T2Xvn+zOsnZB2gJlXLIt6gF+RIVnEqHEtOCs+jw9Gd2gXTS9
dkM3GP0D45gi0Rf7ERkcEA7fRpRZmKYZLYx/TWe7Zx3ceGD88YgvfH0JFhhMxiiMBATfFrFT/aDJ
W9pM6yYtF+c7PWHHPN8gOUI6LqCHdTjdOMyRKET1vBZeHY+WpYWIjkZsp8Ec6oXFyrKnfVrufG2z
7N1Q0HgU28x51/+aKjC89VKa0W3vqOpXwwgXX1Qv7cABUjPdeq1cypGsnfTzTFYkW6AFX16eThR6
5K2pynJPk7XB4rNZuOaLnkJP6UByisW+s4thYuy1/fLxfFahJ2sH1chek4xRfFyaaXGYeuU8rE3f
Jqxnbn87Gcx8Fhk3ABWdl+U//s0yFZi3qjHDZshqJm1ZlV4VAtm5Ue0QaWRn7zhWl+e1dnx4SOMG
AWq7K1X63YkBBM3QTaec2cE508zuzUXwDzN3Wx42l+rB16wn5pIHrdqOYtD7pKmLP0Na+PBr3Guq
JIXCVOov7cgzrw25sfeHamfqQvCia7cqs/nkQC9OXgBZrHVetdV/zY3M39XF/OPWensYLE9FS57W
kfSGB3YFhl213Tww3OJRV/OFeW2LEWpVFYystAbSwXlflt6J0M/xZDMzM5XjAd+RUyJSH+z84D0B
1suYF5Wfm7d2J6ygjCm9qn2WYgiOkzbML4ULYiYvsMLTH8uTHmQdPpvKOWzVJN4Jg0kGpj88Wt7F
UVX/4jr9eREWKNR6fdYU26maszQqrGQ+P8+DWR1dioM4WJpTXan70nF/7Fz7Je31SWDJ4NSuWJi3
6IkBmrV/LaAdcdl2y0FUxZPbmPuataFosyrvvktnI8n18YNxKGWNSfSnK+sqVnAnI1GzNG4HivQk
f7g2ikKKnRsV2V7xKwOqEGndYnWhreancjLO9O8ZSMWliChLYRUBg7obKzPgBiE3lPL/V6NuHJit
enAr852ogTvXbB/dUu7cgFAs40ZoWUwSCIpgqhPhLSRe93VMmsStn7puKAA7p63te3vgTM192gRh
etz/3t/al+7vOret0JLZY4XmAPixN0/elLLiOOp5aLl0r/aG15HZrwXMx8HyJNLm3rNn4h/QAfwu
bH0wOuYtjY1o5l+a7787yi8js+Co9OvsYGUWXEiQMnScD55evhmaLGl1VRY7Ra7CXDfW55m+9LDN
9XxH4ti2Axbo7cQ6WQ+txltg1nl/2saWbU0IbZ+yEP1BrpMb+a7SAR764lfFFv65huDpz46NIc13
QwBeaaSNjdhJzD4n2xIfG7lIUV51frhZ9Yl4DkKSKNrBj/EZ1/qXbJtmp63LM/hpK9k2gDqdPzg8
GeIAYWzqd8QhefCd7P5gmHIvVXovVPfXAljVOrp78FfnFTO8+NkMSzEqQP9wpMZnkxtrwLNpQjyZ
/UhxGYfDmD+OyrTfFpr9Idw2tz61mlKxsie561stVsr2YlPbdo3RzYciDzpGENvnqCY4qRSv8dzT
g5BKU0J15/ytSOqO0N/nmNceZt3K82ba1DL0g89+12SnyhAL9g//hbXJjwY8KrfW8OVlzpNb2hf2
CvejAH4DC6Z+HvJxuJOp3Flyy/agZtSVTcTqF23snzUDBFmntRdOfveCL9YIA6tu9xLKO0DLZtkH
6UjCq44lgcaZvqkvqIqZh+11uUzsFTKa5nyGVzUUd4vL6aFl4sxkp/7Xv/h191pQQmuj/10s3sWf
69+M7p5XYYxRVox2uHT107AYrDQ5o/EA0iStTr5Lqa0Cq6ljx51V1CzlxuHr9ObFKQLjVZZ5w3xU
Fq95m+m7tvP1+8WzT2Jb3Ke5cqJm1rldLEfxEvb8GwLty+aTtdfYtE9b6jg7N1/rpPT9JmbC98p+
pLPPTG8FU6XfGY1Tvmed2BMMf0fM7qOkNH2a9fSacaDyDmkPObo5EZLWfrFGzpOmPdjZXO11ZV2D
XrHb6ZRvq7PqyWC5gJT0hzQDVzWNv32xXZu5diCZtm7kCKnHdr1dpxyIhKnP35ZfdfGa1deszJwz
nxdEyYrdBK41O2IYvdz8rF1cgS/4tTpUCIuJ72fU2nnHLlwZBm1thYO7rueg68YDdiEHHVfZaAm5
/2TgAYg1q5ChvxBDEc3LimiRpXDNtKe2NA3+sOodv+y861qabCRULSJl/NmbPD8Mynx5Qb8Dd1GI
X12NwiQ9RSVqNiKBgODnYBlhwYFYHolZ3qq/wgaTqhVUGQIYYN+pH3Gjjub+8pUxA71ozTwkmD65
mcGzhoLMgZBDozl4WfHZAto5zsyg9qKbRQID76HDibTrBvloirKHyELCRzYx+ZYwb0KsLA5/v/mI
l709lz34ljzVONo7atrW8d2oXN23ciiN0PGo4pfUgS5GTWoxy/LL+ohvLeDEzImEGqxTObhVqEMZ
y6dF3WU4AxN0Fj/OSIAJi0CkEfD1H6tzf+cGPfXYTgnpBVQ2hsXeF6uBPaJnp8Pxd9yarC8rP4vA
R73Xb5m05vbAqvcY9Vr+DDbv6AO/hDlTfUtW25Ms1yAkF6ZfxxlbfLGX9da+LRy4l/AkUAjQN9m1
+uWk82+j6N9qvpqoKO0MyaLUn5wM2zWkRbJkCKBBK2mGpyB3njYt1WLK/GDXacanX2bVN3s/QTwX
03LEfVUnRef/rk2P7gX79jiuRkTK/AzUfvgZUzclaKrM7hnnfJmIA+hlhYBYy4R69R4boCH7PGje
jLb+NGqnilh44OfyVcWuJGZmzXW+go1rhxZAueDZXL+bEuzky49jFD9aajzTet9uJLtZdulmfFsa
z787b92dyOTLWLG2o5TnUjQTEFSaTQGkyW0jPo56Z5g11YHsfwDf/14zUR5cu+c3KiE6Guv0LXyy
fYxse5ioRPBdNECxuGSROctvUUg6+sDb7lmY+LOtY3fvDcabQfHS5WqOhIP7hpHnnFhqXiLGd+81
vHDmnUNsT0a/A+qmhcs2/zTYiZUwvCTvJQMNjF1A9zqaYqM41H3RlbcsqAl8yXKl084D0DgVfClj
WbJHRKctScvSibN0+aonu48pnrO48fgYJ5P91nSsLix138uy+VxpSigZtUNZzA3+uM3/dr31ze/t
R90Ulw7yRSbclz4QPGV0HmFfp/49igK2L61pXh1Y8+fS4gBoDOOhalLjZKjxmRyb+lq3gYfWn2t7
r/ML3j+adIepaJgJXnXZwsRZSu3KLn8RVnMAjA9pOUKzXqKmdp5XHZt+OejvOUApKFMaTm9TXhvH
QgzPrSL0+EBjPsrD2NcwB1Gu0E/KXdFxnQizsa+iA7ztuQoJ1lv2Wp9VSe/f7KO4e3YwxjioxeBF
Qtl1YjScAMOAPZDMZ+Mol0AdtkW/tyCWRawGvK+O98Wg8zHd2izulPTRJWv9ERrtGKa+NMKqwwvl
FhPOcD8gTVNN5aHJbXWeEA6IjDLsJ220KaSEnyaa31rUh5X16eS22KNl63APt08mjMtNOCFwYvQ8
G+iblj3wF1mx59fl/WaYWWiPQ32cS1PEeFBpKlY3Q8euKj/hLVngb03SJ6Syzz8AVPz40jxU4P6f
1mFqYW7ayFwzX9szaJv0c/T8b4nFNxbZbNz1QedR5GQqbuwbMtyVHwAN/o6Gmk7aSLiH2uQr99T4
PncOZs6tJVmuNJ+q249Vni/oodjLK/519KfOozFDvaxWSLmtrjtnm2TyBMs6IatMsWo/6rTGQY4E
vtkXNvt8ACTiQJN92BZzia4nIGBiyFt+t80K6VNqkC/1fKiYOSAidiWxQGNTdG+55l/Izma7eYAC
wag4yUfqfcVwMCSjcIAQ7PwdguaZrpdHv9fvKAoJtii5vQoTQx02GU6rVB5my/zJoaOQEeE/Ffpy
2ABeH3hol2Nn1cUTwOS/ve0zEoK096GcicvCci4sWmJUajYNeZjQVHy0arfxAceph3mLaCeTtm8i
D87a+CaH5d0a221nboEZd7og6nmQWO3TOYh8O38thU1Pum3WFKJ3vpu9AGc+3TotxjjmTihkx3Cc
3SxWxTCe4Pyq0O3bD1LEAHmiuj5lfDNnTM7uVczOIxIzYaDVgi6+VvO5rSz/OBu6+VYpv6BiCMpy
X5B/dWCGokeG1hw6oWuhabU+l7tApKb5jRBUnciSjU8sJ9qPa1Na4Ae1oqBa4XWmXnlhfBTAAa7q
L8cZ0jjtqnLX5XW+3xTWt1INiuq/qTEeFtrO2aY/3Q1Gb0oeI7Kl3GT0EG8bG/Kr2T0t9vqA+ECw
c+eI3Txl4jMbWuxSqdFfC6d5s/zyt7tk4jhbo4r40q4ySN+zktk5Gj5cO6ixMgm0Yd1VedEyJuzb
O3tjjFLAmWdtBBTwpCP5BUH/XXMx7Ru3pMstHD4OY/G+Jr++eQpnDG39fMUo/QMWcUwMaCeP7urP
0UblsoMkeVK2A25hbQIugJr2HiIUkPDCiDtvlDugoQwPyu7PZLNBxUZ9G9LvyaO4Oe9gKvS7TrZV
vFYuEywrGD/mkapBTWORNI3wWbcCCLxmZCKs5U+vO5/SB7qcu8WdV840BSJ4yVtvO1YbylBFZbBX
JfTXGz/0hrE8iV77O5f6t16l3Uu9MMMZHQfxzXSAtRnBelDwYGPdrsd94E+gAkzSExvPu/Hnh+LZ
r6gBqPbBnGoteHB5tFX5t61BQVfDZj5NnWVGS8AWUEbsJXVF91Q7OGFh52iHSU8xbCB831ebYjYM
beTaWjTwqdJf2EhE/cXewWBzJR5TZhVncAs71ubs97rsrMHUxQoKszvtaKhZfkhmdhHjVecv2RiQ
NkbR7bEADAkXb3F0UtC/wa2VqPlViPX1SAv1PuZ8U8k6Ki/xbF6DrJ1lJIYRZbt22yvYpS1ZyVcP
gTSJB8sQ2/2YUVrkgmpEI/TiWNnFS6AF8JJk5+x7BKu7iW7lseqRU80xME/62IJVdPrmWyv7d2xs
Mw98AFxRtQ990XylaO8aLnsiJMuXzJHfuU8MxeqV2m+kjHXnCn24uLlwH/IhS3eoxp9+494XWgfe
ciLVojOGuCCq62+ep83JyjmgG0vUZzHIIJk6u7/vNQxxwixfIHBfuW1HjLsIbXnQH6zVuZNVO+1S
PwD5DWQ43EQ9XAy2405tvWWH0tGgKqtaj1g8+OZaB9Y/kWSCpH+ooHaHKX15qPTlkw9TALHvnjMe
M+4+lNNtSR+z1U9W8Lo3ZxyB6XiCMfyKeIDTiLAp3uei/SZacopmq/pkSfVdVnDmsVKEsOm3O7Ns
mDcyeyLtguBCUTaxGQw+VlcCJPymIc9Sf2u6ZiEdZPktNXGFEfMjCjj12za8Sod9PuxHhDjaUL0p
IPIYlmuyFPiq9ak4AaVyUczNInJVJmR488RhCfCMl5w9kCxcU1W+FdVNEClJRU62GZp/ZEhI9XmF
vRU9fTdutrEjraKmk2pfDTb5X5YAJ65VkUuhhl9bnqVY2QxMADkYGfwMj8DLZtKq7GM12GNSZYOM
NVfI14yg5H3b0dxzcAUJ1PHHpc1fityHfSIHv91lACtiEhAgEcMXHAXBCavXejtpizTRXTkmQ5Fn
8eakXxIeD38We8yjYWAaaMwgxqNoHYtBzqGdA+Wk5a5CWQYmYPSW30+J6xjoz0EzbaE03FsAuBYX
eUda0Ip/ACbyt8GgAWrkW7qKZkco+BSlZtof8D3zugs14ylPX1Mgf3etNq3nsoUppglqoKwXSQce
RO8bdGcqJcETy5vKAAFc59UYb62UzL9mU7W7wJ0eOITvZD6+sfc+Iln7/RljpEg0S3MBxfbuXi97
MkZ6h2S8bjvnhkbOxoCJ2zOoCu3cQ2gRRMDoNVj4vhySvik94N05wlGWdwjMlnnW3PV18+zxKpHX
KCyRWUZreAzy9iqJ84GE1tbHnGl3xMlmHIx+7sDorwzMaSrNovuspRhD4muqSLdQ5/F5lzG04uXO
2hYV4+IiQZxZ1YO3AZsPnKWNB3fT4RVYdiSkJKQNO76PgUKnNQ3Md5BBOMsLik9znsrTZnJnWMYP
Z5nLhYUki3qdR1pBQ641xa/GKrLvvF0aql/GbBCA08N/92z9BzcV7kj2gmAn3haf/+E6zeytdMZ2
9Y6ltVEXk3pjEZ/XtqUVBqKSDbqittT/h1XyP9jSWPcDs8d2N0vy//Q32bYAK9FhIzTlkn21bup4
sTDS9s98yzv4f/8wIr35imyyJVmB8/7h3SIry2WduU+PdkUKqtmTuy6yIn/Ebmv9Hz/qP8CYbBYo
afXwv2GxNf7hj8Q+WKhNETM8blRTcaav2klZ9QoUdEs9EAdu6Rixw5jhBn2nnY1qC2k7lEzNPytS
T1BJRPADsN+5EBtSPgrStMYIgaWrkrwySENvqnkBc26P/JdY5D37578/EP/+3TBN0LFeYmBnC/6f
q5FVAPYVA2tK0JXPxEpvsliu7kbrRZ38+t9/1r/73PhZ7L5Br8KeG9i33+V/WfmKzDJXlXfaccmw
DeHKZO3EKte4IQAjgQjLbgFCdfLff+jNvv1v/jr+vJtZHr4rK3/uPx56L3C1CmgC2Oh+4z4OxAXB
HsFYmk+oGjoBRcNFEqCL9vtbc+aLqspHw4CiiF/s1e7VLSumifjHQZjtsUeKGkr/6vi8uco/B72W
mE161vTuQhW3ooIbP767fo2m9pyTSLAY698xVwj3Q3CqZ+zIZslGlYHoN/TxyrwgXOsxYi523zPR
42CG692gMU4rWq5Ea6rq6UWMU3MD50Qqz3bAnfYTVAb4PfLVCKr9xDY6p6E9R8HYMc1iMKfa2qBs
qmo2P5aT64zPdjsfFRRSLICvgJF+AkkdDufXituaPkb5F0/vILd29puTimSw64dyKqibTeOpyBxC
ze03XeqvS2ldRlnvgUGwCOA0p6rRp9jqWS1r0kdW5HZ6Dwax7Qkqsf+Cq013PbI5d2uQNPb4Yerc
SKIu2WoxHUUKjP7gNgW1PFdIWjSEYJjcZDPrI+S/T9emz878jy4p1TMLR/mhA6qFs+9AysO7YieJ
dy+ZmuHv0KRXzTZ++kHs9XkWUZ2NF79dv0XLJ5WiHlZ5dd8F3pmm44dr3WdsMfyeSeMKQYg/ps5M
3EdG2nwz7vNlGCOtDI5GMIQDOtNGRsC4cCks6lKVw64wWMtKp8R1MtYO02bmc5Y2jiEmlqVlXuVc
H0Auvai1e2v86b418jHWSu9HLb4XlcNKOEtp/lZB9b4U81c1+n8dxANu4PqPuepWpPrtaLTbvsHL
svrrc62/0gIm9mR9ZnT4hsZikkChD5eq+LS69FPm4j6bERP7/rSmiHzahiRn1KfUYWGdyR7GWWld
igFOUQnkwnIA/NvVLs+mTxx/+7lM78uqvTJ9xqdC5J1g1R5h4l5QncLBLw+Tlla7bWU4XJDxUCi7
C/Gm7qUkY3wbseSWLA0duUn8pJ2rI6L2oZ2KR83I9AjmlQ8V2KawwYGaAUinAtxhZ76qNPciSLl6
WGzFZ5AOp9WjkzYmAmjq1HrEB/RnK4Axcxi/mzLNWTGD4c9Wwf6WyN1Z3c5W0x6dJgaz/omBlsuZ
10AIAAIp5Z8n818SdYXUtuVEZOq5Kd2c7nu+s2w8bwGgb9538IBusQcJ8b0RDkB/o3gQm4vmuXho
2frGXsDHiPZKgqfFxG/MCMOh5BeT86JnS/dimstJlM6j7w1/hEsT7JTas6wznnNNHTSH7awtmyM/
k6dAH5+rrj/hF/tohHwMtu6cjw6aKICLgXmj5f42gvwXHTkZAwuVumzsF5+hDGJoFilzZcALk3Kh
P9rs+qsV9scwlB98NxehVW9l4F22gGnkMjgv06wlmOGGUM3z3Thh7VPZFMpgvKoqu1/79bH0sRdy
LMRIYBGbnbFbjjoU/s3F5WT9ym+WI2t27lvLrb+sZn2ohuKJ6oygrVYePUtetNX4EmMN59h7KjP1
2OuKJBp24Moq+0JxvzAIJeDFmovY7YqraM03bdM/C/Tvos0TaM4ss/YeUXr1MifZ1GVxWlkkAYDc
QD+am5OjkYftwOOOFfocuwHIptmwEGSw5HdVfyOvj/m7dDCULnigR7LeZsyZYWubl9a2Lo7RYE/s
eEidfP1d+dO5zMRz1ho8tQ6uK3vmjF9744Z9OY3SQL9cpzvCcImyW6RIwAhesmA7S0vtbWFzG5vb
Jy6aw0pkS2gv3tuq2zuTtOwIbGdUYaO2RP6Lg+UhTXnRRrbxcn4Vf3jIWcFJe+sD5MyRfqMNU2kP
oZO6v1q7jrQJxTSzP5slJUvF++A1SHhX01tqHsFDXe79InO9pBF1gsSfpwv0E3bX04nMt43i4rYl
CSOFcZa4KoHekNcrX3l/zUV3IM3sPABSj6yyuMuM5a3N9V0+tw/mNCH+8ekELifThBKG/0FeB423
nnSdMODTM1t8JKs1yGs/l390M7/RBq3XoWyGhHRBAgqd4G4kuh5NwiZF0HO+Z7YyV1kcXKPH42MI
1G+zeTINeLiTJjFt9c9I9gF2RA2vtc0eQWHq9B7Ll6vIPcwFhreZvgR/wGXyc1wpLcFGo9I+2V/E
8iH2aTMykU8FR7ggxS414zHl70FCH5NuaB7WtvsoRG3jsVwQGOkJAjxJdI3VK/YIFsp0LzF8FRVp
d+iWmskwkRHJtK4PVjUzE2mDi9SLh2BoXsQiHlXACKnGdIUj/aCU8xkY6iHVJTNzpu2MtJKx9Wsa
Svc8M8eYkBdwt5IOGZT3c4+H1s820GLWMsbT5u+cgDwU2ZMyOCTSQEKrcJvuG2zLq53vKdLJuRic
h+n2O/FOPTEsPo6E9boZkNrOPWFwiaRp13e+qo4qxWUzrvxfWHgEH1Y/t6VdEWzknWno3zPmvaB5
tCSY3PhmeNQ65mhVzeR+nex3l9tP2Fj4zKl76wYXXzjEmYRRth3OFWVpFnxY3C0cOPZ+HpwnbvAp
ok0/ttr2kuvdG8GIzsFpG+zf/atqm+OQZ++DLCK8yvdbh9kG0r53srEaFaz7tnycqJVu4hn5JVcw
OS15kLZ6yrPskDF39bny1nE8FuwCrKOVlNNwP1vFm2YPjw5fb2/e5lcmeU5FcPIc64Tp+Vy6/c1w
QaTKOOwzheAbFF7YDOmOl+JuCIiLlNmZCupu3ci28RnfNkPUKWS/ch4eVcPYjiOOdLBhJVrWIJCh
OXYO83Y81AYZVRTH/VCEI+zUSFQd3mYazIRES8zM21pF9U0qH+p1jHTGXpqVHoyleluU3ZyXodTu
J61/7EguZLCxffKQH4yR6Jw6db4c7Hhm1nwPS71z7X6/TuOLSQJUTZNoFc1NotP0ZztdimStpmda
9TuJ+GzMlYxagkPLlBHR1DiHXFpPbKOakV5pp3UiBEtU1oVkCkzGDc/7mM9gH2V6p9GbhmPntAlD
YvtiW92pqsUJSKdAuJo+86U9jL7YeRPuGy31MQJnfn22SGiVVrMveh/f+8YMMh20fmcs8k8xWHI3
aPpjUVoPs5FrUWNqF72ETuLdzGt+/zJY9hUa515rxhfhewejoRPGhkGGxZR+a+bwoN0yP7IBqciY
jX3R4E8z5lNpz99QT2mDghMLlR41nXvfKXW2vIUxUUACB/Zs/lT7IyXQKNJ0fWbjuNrPavsauuYB
EZQJhceG/W0Cik4lgJBEvVX+mJkOLLxQpDKw5kyUWqi5BAth0ty7xnymZ76stEkU6sV9VY18XaNF
iJB9ZmwZz5b8rrfiYeUZRpB07vpOcIumKLpVZYeDpu7MoTjlhA4R2IHxl9ITy+fA8jaKSphPRpMM
G2vx23A/yY7XWFlHu7CXW9n8O83Hh4zEx1i5cocghvC2bYicnXkw7WoPo/nQttqfcRz+4K1ljmf/
VW33qzeZyagyOMnCujcnRLEq00k126wXNDv8XVm+A2R4AFiPVZpFezEBgeZpxbXH6l3L6EzM6gcM
wtcGKMwvGiP0+4zBB349y74XQsvZBS67Y98PR6/MrxrbuTpLU9VSnXC20mnZ8wf6wmOgUWAP6/h7
K+a9umEM/RUjmWauMTbdOqIc+WKf44VHwLkTrhOXHjxWSXrQOv40yMOk4nKikgmRFGMvQrerY5aN
aBEmcnQnH8UMr9Uvbe5YWnC+zd7l1fPtT6WJdkfqVkV0QZ4IhmM7YY7cHnTRZs6sfvVDaXeU+23U
s6tNp+7/VWywjdb8YZnmQ2sTNUtxezfDDMgm56EUJi61fK+v5vQslPf0rzCiiWKyA4aHyWY/KnXC
+tjhi9SeCFg1sbF117QGuJFuIGWG8Y2ZPo0SgZzdWJ1KFL3pRnnLTXrMoUhlOOv1GDcLRHemMBdG
QR91B0tAdQ81ehemXiwlK4myuvMqtp4SiW0URKb/Ie08liNXsmz7RTAD4AAcmAZCUyR1MjmBJZNJ
aK3963uh3qQyGMawsmfdgxa3LhgQ7sfP2XvtbJn3exNFHgFvhAFAGiivh1H9Qke3k8q8s8bkKg7r
I4Ljem0q9Rt3LiWUHie+q9AaqL60tmxx/bo2rWBrlFZ4kEZHXlqLywxmU3hdDYxFEnsPPzhHl8PY
xG3Kg5aJTa/oxuYwUDB6Ze/tEH0wWupRXbJSdoIRFNkkiO1S4Y+mu0nHegfAcBdb0YehlzdAwn80
Mp99ZtX0k037DTPISxpjHKkrKkNLx70wLTcHk+ZvIM+7PFGFX6dyG8R9sfbK+UGmHJ5al9FyUo5/
EVRTEbTLEMiln53w724guKOVmK/cAqG5YVKgtOYi7c3gRsRvcxz4kD8OVZz9MmX+geEn9+shfi4l
J0G3j567KX3Oy/CdAi3Y9JN3tSTURiP9YqzUqxj9QNTM1yhLbR9y2tVsOjcjmnGUOMG0Arcy7Jpc
Bi8Qr7ZY4nbpyGjRUvE67dt9pNE61r34VrlBv6bF9StQqcYkrN+ZKJBXWTJvlR7dzrHksErWQJC6
5Is0txZ0Vr+enPegbfnkYutPwX6tN+ajSVyZP7byo1Y2Jr/6jtPjD0ZRB3so/paBPvNJVRxj1SuJ
B7yi8n5BjMpFE2KlxkPAKkRmrHnjNhNiJj2kS11pV1ZR3+A/JHTPsQqEh+gGa4S/ra6eShTUK2cq
jhMZQHshGC24HW2wUkyP7Rx32ITS35k0GO7rnPLbML9x8Nuspyzdt1F978a62ipP20xImRjSh6+e
pf0MC3vnefF1RqJRBsbcz8PpgHjKF5726NXjfZsUb6GW/tIFgldVt2hlgq1jz8euHVaG1m5MhLhJ
gFhlKDUibCftIJaWjMx+enr2ZDv2jdXYrIpi32hT6ss+vW16WBl1wSuU0oht+x4loPjBBOZvFen3
RaDVvoa7q5PaVQSBN7WM/HeGNnzb1NnjFE70bVL7ngPh27T0gp1e7uVA7Goq23DFdptscGv/aJLm
OI/GkbjDg6rGnrlMrxNZTkk/oJOdrYd66DYoNX6RPvGSpPJQueqxK8djqvrnaCqvMhdFNM4DcjdS
Zx/3RI+6SfEIObwhgzn+6egOncXpgFFq13aU6DruFYiyNAg6qp+gKulPNfPRovtQhSh0nMlxEfkF
9KN6+Wwv7X+TiE/pTfeuHu+hv6h1bVWv1ojesTU3bcK/HDmdlvXXY6ztlT7u8mn4kbYhK0pFrixY
+Y/Mqo7LhiPoA68gse1ss+EkQHW2ykrtpwqmI1o+IjBTwSfhIipc0oR9ODGCFSZ+i9PwUTC8UU1b
oISd/D707pTH2oKiOFn1xHSxoTqrqJt+wH/5a/fgcDyPW4hIq2Uqw4LNtk+iLQLQ/oN24UuWjDFf
H54NPSzv9BIqT9IHud/o2utiRYTFiX3NzQhCVN4u6op3O08+hNndqiyMV5hEr0qtXzZJ87HDNGgR
vxllzMpD29rHjfEm6R+AAyIwIoMhhMKN2Vf4GEzuM4ZUYs0ZxVJUXVVkF/qtCWhJFeh5DBY0Fkm7
icNd0cc/DbPempy7/Cg20m0TuVe6KJ+NJHtzB0YhDfu1woKALbHbjjZDLkULZDMjiUHfMEALKu21
h0Vl4kCteeW7Z4efaUoGa1JXu2zJNUafh54jrKgmghzTAAv+CAaJ0BTzIWB4tMpLr9gbGk6Ywgsz
PmmPVMaJrdj+RXbcY9fDGZr1HP0k0axcvz4UYftKcFq/TeISO2nYXTNY5Q+asmse8ISsg1OPE2WP
9Zgdayc6mEvG+0ACKP7PtZJIoN1BR5zjXXV5uy1EfuQ/H7C/mSvuzr41OwYmSj7MbeMeREl3qu41
sWE4/cLx7Jc1fxZTzFqmWHLt8r1Wk7XpqCRWOinyvlvLl2qo9ga5nRiXmNAkoJfwoFKN3EVRuXX6
zh9dZ5ctEVaImOJVU5LmCWHMuhqRsxpFfGxKL95NlmbugtkA/TPnTyqbkFUU+1RjyM0Q9kdukXpq
hPQN0A3FNefUYrGvhEW+kQjQ23LZbcarqZrvxylZo1q5Yb0BII7wVGVqB5r/Rcje2JBUdKsl+Sfn
jneceS+14R3gEu3RfRJjSy487MGtOQdHEY9HFFoGee/EqI4aRZslxxtX0Tlg5nnba/W7akJ6Vt2b
F4WRT7Iao/lI/E7w6vG2aKRps7D6WuT8TUsCqBxqVMRQ7evQVC+Ihaf1WMyIJQt72xnulcy04Aqa
Xs5JFsXzSM6sbbkQn4auwMTGeiTGcm/GzQH3wg3cpRtS70hkTm+SmBe/gUSy6uLwuabWIry8YKKK
6wVCHzO/4vecJzfUwMfeqa8LGf2KTH2teNOd0t336XBLo+dFjOYPYQ97ndihCsbUBisQ/S9UOPYM
L7SjQ7IaKQB82oipb7mln+dBuKH5w2o4jQ/4vj49We21wUODLP+GtryPK1JD3fAQ5+arHSJEQ6H4
rGatpErWXwza91Bb3qOAgS0d2N9AEN4Rad5lRojYM4ppfmalH4S4Lyk/OQEYrC7VpP9szeCFkJON
YQ7PxaDIqpXFTRUM6aYOmx/03Pi/MjklUZIQaKP52UJZ9ESzwbvE2YOcodHiSYXTjQaCa9ML+56F
CUaoI55qimsMm8EDkieCSBeTjVHmfoul0Cdzrl8XKWONruY9Vllk01Ea79qhIARZ+6wbdeOZ8a2Z
Tn/RxR+mtPqJR+ihpKyiDNl2CcpcdOd4witmn/j+MHB3vtXP3jYeSXY2K+b5LbY5V2g7Q+Qf5tz+
hR36ih6DEq42Ho2opi3ekKfqDsrzDbu/mwbtYCkch4q9oCrlM75znxiG3aizyPZ1v8a2VQP3S2gk
5DjWW0fRWUrrLevQ3huDbE3X/1gTtOsHIrmVPW+N00cHxdlhFVbNj5lkU9TpEuNA/piEQ7bO4w5m
G2thadfaNsizK+nQ0XB6jAK5VT8JrdzqA5sUPCvMLY1kz+rrP+mo1rOT/CGlhv/X3H6MYf6Q9HJa
FQmjLNnNhyZuPmgsHvHN0HQeqvuqbJ4RYzLsoxNcKfdpOTImcKr2rfzPCWLX4XrsLJMGHc2dUWVX
SvcYJbXFGm7zgc0qvVFFdStwpK74LEbOA9kW10TAjeHJBcDTVlMOIXs2PBqieb7rOr4TgzlRND6V
Zv237aH6aIPz0CxDxDmOqsMkwmOjDW8G6pXes+87cA5IHSw/zid3gzbttxU3zTaURBl79WuDW9xo
LfjiWOQbHZ8WUB0UOq390rTahzHzoRTqV6d3wBhC4yEpe7UpmXpWidqN3ogWRGHxo/33W7jqEAHd
bKpoxzT8NS6DT+gCtLY7easr69qOHQ0fMm+uiQcLeARiONp1djf8Dmtzl2psjl66yZPJWofxfDt4
9mcZILEJ4fWVY/repPiyXZu0dw3JRmAXW2AsOxWoa52emIfqBlO9224cHTcK+YwoqQTC/fE1M6an
vOcA5iasFmIYn2ROmn2ZB09BJ57bvvlhCKoty/qbuv27we4PlYPhBnazNRqEXwpt1iByNLbVprTa
oxTBjXA6CJzCeeomr99qk/4E2/caZuJjEuFY0KxNlds3ien9UoV6m9vk1vLG97yJrwO9YXYk548E
fes6nNVdhlofadhOV8VOC4p7oAL3bEdPZt1yy6zpADccrSCCPyeTnOtZgQesRL5LML3AByC63DfK
gi52E+9w5W1ESGuqLx7GZvxMrICycaaWUfHPyh7vVNn/wKL4hy68scrG6QbRDEcaonzhiTh+FGaP
fddSyzg3idTWUErWGjC9LHdfXFntnKx89JYOeW3SGi1cZ62SbFqV8rF28o9amGuzqY9RP9OSGOg5
4ZjHlcakpg3XRjLeTxhSx65u/NSJL+gfjIVV9i9rxSJ6CB2CDmuFRKATaE0Qa3k5OHkA1wMWSEwH
+DOK+8duogJxEtNZDSo2rueMs2Rktkzk+4G+NzXwhfxBYwEafflDADRKQsgBXouToXQdpR3R4yI4
pFlD6ZIEXvvpJGTLjcC9rwKUZi+FS+t3XQlIBKuwVbSmFzEA1n039fBymBan7e+H5V+RPosLVkej
wVTWYVrOH/1fE/qmFxEG4QA87UwaJSJiuDRsQLPj7r6/0Nmfz882hANp03ROmbEkoLc1vWS4wjqD
7C0rW3qfm9wTXldGhiSyC7fHqhKGv73QNPAbZZ7xhwpyKShBwzp+TLXbXVB0nPn9eDD410Gnd8wv
yLIZ/0TGAiYPkT1hIe0n1Ve+GfXTJQz+mdxZy0CPsODKpG7qp7mz/cypXh9b76DlkRjBkEzeDUeT
9lXPsmm4K4m5v6sYyf80wZfQx7Vc5a3UaJL2K1LCzR1aKWQ9YiFYl3Hca1g9PeuljPrq2dDwS/qT
iwB5A4yAo3qr8ISsAt0A+ZPpDe2M75/mV1XR8mOA55mOxdnplPSmCdHgiKyYlQtr3sYO6nLwyggi
OQgSNNVe+IjPPaUlbYeLOSSWnH7DY9PXk6lHwQE3v3c9RyKg7DJJg7/ws85oYwzsc4hVJNE7zukz
qoSBPtXjGUmC6nZzTvOvM5JoQ5ymeYE4dUaiYjjCIi7JJoTFPdVloXpYElK4FLOy4sntGDDuOvzm
AzttCMFAs4qG42hTVve4XBCvl8BU/37/FM/IcwyiPsizIZlN6qdSoKpDvwAsjQNVo7JN1NnXqp9u
yfi1q50CYnLhKRrnHiM31XEcAxgsl/13sTF6kdKdYbGB0+QhfzHqtZbPNJWH3FzLabF4NN62cUD+
BNZ7EA+voT1T5T1PbnZnD5r1v3OsYVejTjKk6dlEqJ+sfhmOVTvGnHxwJ0xLmJGLbY5dyy+a1Lzw
48/8dgHXmcUP1jEMutNLhVUYWp4lDjmmsmqtjF7SGUX8VV1aaM9seFwA5LgNkh4G5Mk+4y6QQmxq
4qCb6ADWbSZNLG1Fiqc2tea0wjCZGbF5HddwqNZNieVnTZTUb8jHf92yL+WFN/3rWoExlv8y4OFA
5z4VgdVTlYD8seVhbjtvNzXZ/OTyZTCPNowbRK7Tw/dv9dePmOsJXZfYT1A+nuZz0QO00gDD4AFP
frzSonG+UhESVkLune33l/r6AXEpHBc677Qgr+LkodL0UWBQBnngBNHcTURrboesU78t/MSrFEXg
OgTO/fP7i567n+wgsC7/8ztPv1rIuqbRu6082Emd7vLGnO6bSdDtJqB3bVhdeAEGe+56yLKWzFnW
X6GffLVj6dGYRbBzyAzrIYNQ/ilKT//JjJVY7bmW1YX35cxNpUgSi2TV1R0Abf+uEjVfZYH11j04
bTQ+13Fb6DvAadpz68noM0oCI92EhNHuvr+t5y7LNYUHl8+2CNv597J2S68XvIUkSRNqjl33FZ9L
BZSmGSX+fLc6hL0XXdAqft0FyOYzhEtQBbHmkCn/vWgJmSLipMazhJaiyzb3J6aQmxkBKkDq9jYL
K8aiuERSLdMuXPvsD8YvROCYe6Yw1gZljEWhSyCErAMefSk/05zqYLfC2Hc1asViai794DMfJwG/
VIDsAUCav4QSZqHsXVk4h7gS2X6oRbsdOl2swyy5lDr6dcWFCmsukRJyWXVOL4XnMscOgaA6SOmp
g4gwN4blXQqcPHcVllryCchCIFx8ucv/VUAbNK3GjNbEvqd2SFZub4Do6Wxp/s+FOrNI9ippEX8j
EB//e50gUaiHkUnuLSMb0G92KhBrxlCXHtB/5NL/HFMEq7TwiNC1MH9RDv17oSY3lJ6hYzri+GUC
FBhNR/ZAF1T3odaPT94cm+06J64m26KlQ0LkzCaqB+CTycEq8DFsdRMfm28NQfmHTnHyGEctczhU
ChnT6HQybpBrF59KDeFbJ3JMgQqLwW/pqdGmWFXzQczAkwxnTp9auxv/4MYw6OY2mHaQq3EQBh2U
AkfSpyFw9gHDXx1rciTFBj8mGvfM1nrNpzyt3wNUGfVK4FeE9CrahRpvqWkxMXc6lswU1Tb8c9Gk
fo675SZuhhlxU4BjLBGo9daOXY63Ksjad2S0/EPjbPCguxEyk2Un68DJKtd33WknuzQNGWaK9C3F
roxGTVVCALKJQKfnswu4KWTPbzY9/BJoIXkGQC4PI+u5cQb1oA88UCbmObQapKMLqIl63wMVheZ0
DOPixtEUluIxUAgv83pxOnIIRzv2/SJoLAvOv0+f86DOd+DYRCEgNfn36RfOgLPaBR7tTfQoE+CF
23aQwEf1Tq2dNhm2TWzWm46e40GbM+OlAl904VX/skYIi4qY8zrHRevrGzgBP2L2TK8QcKC6rSbG
PKJIk0epM7b//vd+WX9JuKRS4MdSJ9lCnrzsWKmiMM1mjfBtLdnAS7E2cQkwxTAgK+RoKK6qwo43
Sanru0yNwYVfeu52EwnjoVG3XZjdp7ebRLRAWLkVHAqJ97YbZ7HOtKl6wox3P+gt5iaTnV1otok0
1w2vDB0lyve3wFz205NHTton1CVPcDI17JP9NqYZx1Bs4VpbEsV5JFrrKY6b1yYMjxqDsWotK714
xNgTCigYpag4FOUeWnhRGj+LpLPu0SPWIer1AsTSJOMAHJAbMlGCxEG5GWBzjFbRSDj0uuhHTDKy
FS9pYODuKqhB9QsFxJn3hxeYGluY9HvYAv59h4ce45XBmnKoOYnccJiaX1sx2Luq0OfN9zfvy+rP
+0MByDNk/15eon8vpdA4mNIe4S+7mrYfu6q5GnCtpRee0bnLQHnGS8NZEXDwyWuK4Q+hYEgPi5Iy
ebUApwhm8EGVXbjOsomcvgruktMM9B/DhnHyKhRR3BUzxd6BCizcA2TFh8Js6Di4/XxtzSqh9540
m6RfwBz/+53EVc0ruHz1nMf+vZNMQSJr6Erv0NgWih0VWvMvMUzy0nXO/URu4RJF5ixdn5MnhriT
ciuevEMpiABUeO6YoGZWzasOtnYB3ewms9N8A0bzBVb9l4KLl4WgGUsarK2UXSdPMSVQ1qXBDADL
cqI/hZXmeIanvFi7Lo6+xtLEVROgkv/+xp75Gkz8UZwEaTlSZp6UmJFsIZkE+H0Gx0DUasfBXa0c
fa25Y/z/eamTH6h5kykDht+HboHbmVPJjC5A9GYterLvfxWf2Nd31VzuJ4Ysk7bQaeE1wbceuhRg
iNObEBgTVW3rea62Q1+PfymlZxpk8F3HOkivvYJ/aJWkpKXh1Oj1GwcvUrvzACC/CqO29k5WwM9h
FACWOpvXdAGz21kG5a6Xpg4WVcvR9Nsd2JMdbCYTBFJkQs+zcNG05TDfSHyE7wXVDxEnnnrponh+
CaEBv8fBnD+3ndfvUztJYabqHd3wTpsJQ+9QPCyDqLhYhZphfBARqt+3jF2Y3M3Sj6pMX3OmrD7q
1MCL3EKGdBqko345h81Rn0nSQb/SWTc0kvJfEx7b24Ey7MrCG3EcEKsdJUYZtMtZohaTkqgOlUWz
I8tsAti9ICs2GIViBoWNGz6qYGRQHlv9PhiUeu8mm3lu1XvNHSDcCSNFOf/OE8vYhanGWHlykg+z
Gmn5dyJ9sayAmTFkpKvQMJMri+Jr15p6tfPsHLi1O4W30wjFAIBRy4OCqGHe9b2bP/BX6gkRKpoK
t5LoJYwvbYA9N6Pbc1sZifPRgfF8GHM7uCPWYhlyaN5ja+JIyKfQfsYwWaO+d+VPHf3sHmRLckUJ
bR0dMhwrLFHK/LCGXn4WLbycVQ4c7QlBT79rizEPL0TnnfnAOWtYur2ULcaXjYdFLafzbYXHhK4A
OrQs6VA4VGb23KVNc9vEVisQ+wWXavYz2wNNPMl/01BkhzhZ0yalGXPsjuGxkDV247530HdIUaj/
fWM1OeuwkrDfSeO0kzOOShHfpcJjGrqAYUCW+0R6GQfZosj7/vs+s0zjs8TSuRwVsQ+ebAekYc9d
CyKJyWWUTqRBGJNFehEckWSdNyP30a71+GNgxMrAFZLxn++v/6XpISyTpg6tHd4bDlwnt3RugAIB
ZouPSE99h2G6FuZ3hj1vesu+0F85t0D/96VOTnZja42EuIj4KMbomZgDcqu7K9cYLmywZ0pdkhZd
Ydh0OjHCn/yiDCVHAJoHgJ6YUeQDmlw7GdBf3RD6g8dw4TYvp+xtitElt4DVLlz+PxEKJ7UFClpB
s4F5i/llg5dtltRZoEfHnCGT3GRd5e3x6urdvq8lolZ7MIDEka2UHAfal6/Km/NPb9b73xXaSjyb
QZtAs9OCcFxPcG6ZSuZplgEU0C78qWfePcHD54djfHKt0ztVdE2bV1YFtq5FcxFKMb+MWrvw/uMS
+ZCVbC3LfG0TxNvfv3RnvmOBWRZHvKQM+lJNAgKoHKOMw2Mo9ODGihlh8yDG+++vcuZ9Ew6x06bg
C4YAc1IQTCpDjONk4bHPETtPnG53MW3hXawHwYUF8fylaCUA9OIVP01+nUMj7804CY8dZQdgvnR+
KgcEl3zdxoUF49y9c4hHJ0ubWA2WwX/rRyd0ezTIDdlDcLl+e/D9EeZ5OPEv1DjGVw84uVHYzBmX
cF6jIXPyIalkSPvOcrRDXilQgCkKir+j15Shb4t+cn1LWjMvqh2P/b2R1R3SK5LY3kSsZLaTuac3
vpqRTGNMiWDZY7iVKDtS0fv0c8stSkbjznQrDHuJDYJ5Hfc0AmUixF2PE6OHP267T3Ws988c5Y3b
VmZZtE3Yo5uVDiLhedJwtKx60lvvzdYyPkO7YdGM4sq7EYioMSN7afWqcVj504Vd/FTDZITCSuj7
T22GEIk7UmuBkJtd/rdNJLELTW8X0ypUYJAAiw6JtR6yDMmmi40lWE9MzV48prvIftDesMGBPfdF
XyaAc4ibgIkHmSxYdVZVPxh9R5+kNrX6Jc0b924Yatohjeryl7QvC8NHTu/gaTbdfKkbKSdXI90j
sAt6HKbrmolmjE+wTCCW00RBqzjp1TWeEWiOJa1W5KU6oSKHugfVde0pNdcAyPtYAHxEdc0UzWss
gEx67eCnpEDcQNrq98z8O52MS0k/KNPaWFt3Cv76PgzbKvHBU7mvLJ35sIGQM761NvLxVZtk5Dbw
/AofE798b+LlF9tC8DybQBs6v5lzxE6dJgZz6zLUhaNTKg1ORjahMZ5kNB7U4Gl3eiXy6RCmLp1m
wwiGD7sCFooerRLRIaOu/wGRBkxAZ9UkKKbDgHKmHaO7JAqZES6WUPiKA4jiudTHfWRXzLCZmHYf
3y8c59ZFAuQNlwXKWM4T/35ihepdZtNDeMwSa9oEnXL/mnHb/24YxRarVIcMtZqM2Hof5tq8cO0z
+/HCD0Ck79Cf0k/rgczK4qIFhYd/KShfSS0geaI38TuO9tg+5OhrLzV2/8NyON2w0Jsx+CCjhwHp
SQkS5KET8a1HxypL9HiXm6X4iU56vA7Rq15bo5tBnJDGjTvzD/3IoZK+QbTNfs1C4iyn/kRCFQFm
rIWssJuABscJO0X68xBYqAd7zbgUZrqsPCd/McXn/+sScyI67eRQskArRVt5HCPvNypbE8KxgpZV
uvaj7pRvbiOSS+ewc9dkasJBGh0AEVQnq6GMqDeylGvWSTg/TBpAqWxk9KbQ+IxdMSLPYuv/7EN8
d6ukLub+h4bcwzyg/6+uUyNOShw7LbE9RiSTvzG5oTeoKlmRqtAexwtbu21+vUUOfy0nAMaDS8vv
33e4IocBSaOWHvHkYCd2CuRu68AudRzJhWtcp7UAmDkWjrztbcD5uLH7EUsf7u0JmWPjR6IUOnk6
mZyuhlai5SMyLXrCHpO8ZIWEkubaHco7eFiYKaDSICdnvhJSsyzu7LiL9b3eD9EE/nw2DgM5u5oP
Ux4LB8VTPa2DIMtpDVPRCxrHjvVekbASXE1hO+4d0RnxFfOMREN7HUBiAk8W3BWV1r84sSoB0eRd
i1rbHhfBs41ssXI45k+eMepbXEtevS1ju592uIHSX+MgpkM7q+qd+GgLYunMX1F34Fu3368cXyf/
wiI1jD4EHxKy4P+E8P7XlIQ22dBaHgbkqm3y5hlH/7CXldJBgTDi/1On2DIiYUdXpjlmt0U6KNRr
+EkkGr4wuarzLBFbQHshjgG3a8oLxcOZOoVZlLs0Eji7femvlZU9cpzWqPaFXgFpMKxbmSOTq8bx
QonH7/76BqJBXMbF+nKGOtWy1NOYDEPpxse0w9bQjY1DAG8WXuFDjFZITuWaJDwP0ew8rNMu9x4B
vg4/KojDK3h6qKuHoj7GDu1x1x5GjFUQOGcojEAx8CJg+5Do01N8MJV93Yzpk8Al9TSEmkRGieSt
D8BhhmMzQQpBmW5UEJNL5hbXaYVzIaQzuNHreiEjlD+SRVkqGzANgTk9IJWar+IZM+ygFcW2ahHD
Tm3vkM+UeyuNqE6GemF2q7pwOk6h8y5TbXrTMrP1KVteREIi6xgZ5RXI6VeQXO4HNFJ37ViTswND
SqiRFhb7Sg3QtEoMs4PxWRXC3rnlWG15w0fGPrW77Dv6LcvIjG2xim9EA54944R/a+addkwKWW5r
cpW2E7HduR9hQvYF3jCfSC6sg63NVCOd4h8JCSHwlrT6Jk4IKRgc+WPWNQPcYfECz/tnanh48evx
1sLWAIaerzHjL31lIBTunMLOSSLjfrcVwEHZzAGxjAb8V6P19ro3v/Ia30cqrXi2k+53MQrtjqL8
UWYDHA6PlOdIVywNM0lGtZ7KPcmjEDOaUv5UrU1Pcoy0jmIoBs5nOP2TiDgbsrP72JaLlcnfk4JG
4H/3ev3VVYN5QATebyo13XtIK3dhjslPa12yT9pEv8ukflWXU2H7UZOivMyVI25r1xu2Wjvn/hwp
Y921iYO7GywJpCLM6bMZGJSgbfmkVdmCSanHYyOtG3LoCt9M8RfVDABXUePdDSVp1JgYu2tQFtN1
o9CGihGauTVGMxU55hyhij/BYJpry63c21TT261qCbFSCTkyeVe9ky1nrhpR2L9G5TqbjGCWFUt4
sU7crDkGFaMnMLLq1RsM+613MJaypSJFjerR8tWkRQ+2WTfXy3pyJUttBN9i3sG2hj6YNsYedBOa
ysH8MIkAAUaVGQcLC+imSSsNbF6JJ8sgs4CzUe8TBmHA1sG34kj4L0Mn7L27hONBuF6MeYnrO3qE
0dNuXsGR/m1NlBCmO7YH2TQEhSzWs4PnyGgtnNzekUkdr4Gqg8Gr9CUoPEs+p8q1fIy4xrFRI9hp
R0O6TC/6BiT1Qukknm2m44/4PYbsRnf0fs6rR4lcyCcD0cEsC6ob7KrxAbNB3odVQS+5KRaWz3jf
zQ7wW2WZRzsc4mu4rH8hMGqrtMldsn0SfpyBQzA2osInD5C45lyMG0MmhFZlVKzTSIxRnKk3W/Er
6x62uFN1ie+N3ktWDR4I7Zh7mKafhiziAxtIcWT1wQfbk4ZOcn0JY0RAH2nH325b/LWL4a2SVnco
CJHmKMI/9iib8F0KOolFm/ZsY/iD09C2NgSj1du5we3XJRyP7Hwed4CPM79kXgwmkHO4iuaWECnH
ppBeUvAsPmlNDncEsL/gdhyvTc3FDyPsbqsc7ZduwvKI5+SqksT6aC58BJ4l7QMdi3TUBsmaew6D
nRg7lgFn/hUONru62YdvZpsmN3HhdUDc02gf57G5nuGob8so128YM2G3LDEZ9aRw+kMRfXRuA6KS
00FKgnoNQgXGxKbRiyXfpqnjgyy7+BN7Gby3DnNAaGR/OO+/iUaqm0wHa6OwjHNQrmdW0Fz/kzfZ
UQ6jtc8dMyJQQ5U7K0OQOGU2ochWDO1QDxHkD5a29dw53qdu9ZQWixhcr6Tf1mBTyf6B9ea2wGxD
zAz8D/M6QDy/sQybL84e7mIqDN/JkXxrGakobdvfJRiYHr4vAs5Uii5lIsMPHOYmOXL/ll420GK7
M7rkaLrTfBMFvGipM1d+0Mb9jzEvk0NXzpdkt2e6Xi6DQBoeFkMCejr/XhTfOw4BgmGOWhEE3LIU
iuCqqrGTsZGqKtqbowDooPok/tQhAHTEnXjjhcPLuVmFRzuJkz8VEBv/yVGiLFgzc32MjrpsGI7C
C2+egMcjkXfNvCKYkJY0BE8tNj4dMyD81sUqocPGH4YLzcYz5yhPp/uG7JGjFN3ck/vRt1029nl0
DCxoDpBtGIjgyD3Y0OVv87oL//eZF3pdGhGM28DOnU5p5lrvAw+VCgt4n2zNKr9vNAkmoXfHg5tG
+a7U7fhCjXXmRfOQ/DMuXZrhqDv//Y3snFnqUHIfS8YVqxRq4xZLmE06RzFfT3JKrnLHUBf6Qucu
uoj6F90aStLTST6tf+kuaZ/H2tLVB0GN0WdKMkiNa1qE7yJVs8JLEZFg+v1XdaZ0ZWAqUVKBw+f0
d/JV6e3Uw8Vp4yMoILZDO3dT0mGsOb7pKRUuDYi/uilAc8Mc9PALIBpjgPrvvZWtVXeSKdOxJu/r
EDO+pwEmtI272L6CsCMDKLGaPbOop9Rr3zmZ4BobcMN8/6uXy5ycdD1OErzIUudFPv2gGsdyOCzR
zEYWF33YbWhtgeAElw63Z2aMHj1rhIiLapcB/L+/dmxJPQI0FR8x1AJa0gu9vfdUGW0KpRQYBlF/
2hEe36zRh1twStVmsKpu//1vPffJCglcGCEbypwvfQhEN2wB/FajHqctYn65ovrq2F5pwj2Nnvv8
/fXONDjRsZFQT5PTFF9bqaIOdTsPYGkCUgLgUszKug+bLvwbGVYKN9uQ8zXaTClvC8cI4UWDQJrN
cMFgz3P3nmDPjaAKJE7tmxZBMGujlO5Ii7I2b4VyiJWogmJut7odYNKcyngKL3yMXz8KW0cqgXoU
JRtC/pMVgPhWJy60LDvqjlc9Elnwf5ydZ6+cWrZFfxEScQNfK1ed7Gx/QQ7H5LTJ/Poe+ElPPhQq
5KvuvtJtS6aAzQ5rzTkm0VtC1o/kKst/HokWVgzb+qNU1a8MNJQ2i3QgOfeSja5/V5RDtme7t6Zp
vh7vlorIzZ10QsZUlHo7EGOVnAOhmOGlcuVwMqgaHIbMyve33/zSVSZxPiEEBuev+WRdK11gJQj8
Ll7WGXdtgsYnScvh/e2rXI9n6482m0nLZgKZ7wM4Zg9lZ9ThxUmc4M7Ge3iKVYvYDm1Q3yel3v2H
wcCCRzmMr0ez1dmzq6NehHpKIojQ8/LY+7Zy9BTd3ROBW608wOtFgFuzsXextLLQz1+TWVA+8mvq
CKMAk3KkJZu9eFXffSHiQfnDI4nrfeqHfb+7/UyXLoz8nPIoyrlJS/Z2fHAu7mqj45n2aIig/Box
/sVRQSmJ6+zRaofgnmjrwF5ZfBY2NrQSp2raVN3BQ2G8va5CkBX2V1YfUq8RXiZkUpFmiUk+3xC2
MmwV8RJRTX5O05oTZBSnK+92YT2i087HxzCaujLzl+vkAKlo5k2FpRgletlL95EYr+BuLGzOUQyp
7yFr1jnGNkpkW5/VDvFbg0ufM/XN4+23cL3ZtJDRMfMISl2EtEyln7+qXKWS21be44pCDertwRG/
FIVU9kMB25Ldf/itpgeyDzUre+hRAaysEwsdVktn2sZmwctgmz0bBNKGeR81inPmUFMRmaKTCeuX
pJZkg7aRwN9piEGtK/0ROHGfjfssJpXT6TkFCvjdO7uk11H0w/Do1X4HoKUrV17XwjDFa2gIlwUG
y95cAZW6do25Ee+uxUbiro1Kn3ypNjnl1YjBnrBbsE6FuvJWFuYbHXW2yQaJZieD4e1bCf1eR8nc
O2cgzPJ+sGKwaRFaF9wO3VYSUbuyIizepOOgpeS4wTQw/Z6/RgGBRhAp2tQ9m6lOjIH0dJ/mNYpk
VwKkrmQstrov1qYevnX+3rd7IsQlglariVMDpfjsW2SUF7U0M6JwRi9/8MpMh/IXUE0LYwKdthjM
NEpouMe/YwnLHkJkvXvSruyz0krzMgIUIeZvtO2PTUwlybOk8SOv6/69r47VuUj98aAN5P1s84xe
zKZys+qBP7bBkSjEwfkV8INNarX2ATUd9S1Zd2m85RRdXVCgWU+loePaT4J47ylN/8mR2NAFotJL
qfX5u8Fohs9phiFiG7i59gHo5WNBNY0yTEstAozMBgyqi2Tarh563PkA0zkykePhIVJC20WYCXr2
7KhGob+DrVS8jxPbzz4hRKUEVQhfyHuP5p35WgMKltukGolpN0VXfM3Vlq6npY11cLICuE9by/PC
6EJRPoaAX4XOtnXi4qtn2+GnAqB6tYGpqjW7Ct3evvIMwppo7Gi4YaDPfDf6tvmGVwVLdGsA6MBb
pZOo08vvBRAoFK/ER48J6QHEZ7O7ahTqJnmuPkdF73ytc4SXwiRlpO9Dd4fo27lvOXUcalzrj6Fj
Gxgt05Scj0bz971h/BxRFeIpH4tnMLh6DmCi6Z/BMdUnitr+58xB6B5REf5e64rcky0K77Uc+m8u
Y/Sn6ImDRrZnUDMOfEIwSXI9EyQC1iILtPQpKPXhldDRjokhtIkMCQotI5vPCqO96dNu3EikbOF+
jC31rrAiMhWRadzrTT5Y/L22fVK7XnuOW5NMIAIewc541Q+O+eVRs4r+oWhT82QOTDla3zFL9cRV
/iyg1OHAjoN7x8Bvv8ld6kXY+LP7zsrDfz4QT6eISXrNgeZalAkPJEZ8ZwNa6vDaHGnWipeQPPgj
DlDKKw54CeffZ8HpRMzCiccCl8Vsd+qZOXGINW5WEtn9exSZ2m5U9PjgBLp96JyAZGmL+ff22mRc
n2UQ17INYiI0dMRN07T117QUkmVRI9z1zloT5U9e0VH3A+6LUa20xv7eUjIxbOtE6O0Ospz/JZGO
CaQFMwJ+aG3kfDU2j+gqa5rosJm9LWgPU2z9WKUQ11UNshhKi375yawS+WpjKaWJAMrNOo5lpE9E
asOlqj16P9Tecr6qEMhJBKnwnSaAYJzB6ScOrmhWtmQLe1rM7ZO3nVMr1q7ZrFjERiiSCjF43sSA
U1Bo6A+0S2hV336+0+I6m31Z8Cd5L+YFDf3o28dbgMuoeyi156F2ik3D5rqCSJK696reDyvn0oV9
hkH7kone4GzKMfzttfIuKnApZ8pZ0Zye4pVnJ9FWJmpl7gi4MN4T0538ToFvfm6sIQMy2EIC/A/P
1caI5CAVR3Yzb2NpEUoWlwL8eRR29l2RAB92NIJBB91+rkvvj2Yt3+fkP7za2cZqBqu4slHY+6VG
c7QliFVvw5UnuvT2OMRhzqdeZCC0fftE9TYSGQcf5Vx3hXYWjlKTjUZrixAZfeXBLfRCLUyGKt1y
YeFPmIvsi7BNcEuQVxF4vvUuZEPHhxAbcJRqu7PgygiwXDspe1CeADKaiIo6+JZUq/yPDtN+e9B6
YoU3pRYNJxLcRrz/t5/50tOgk0871NKp1s539eNgalrm6iRqSDiR5GqXr4Oilc+tY3grT2PhUjhw
sCvbuok8fn5wQUpcw1bM3LPwQhMuoK/cGxWwYiXD/XX7rhZGkskPZ8iyRXKulAopwC1PSzr3rOIr
qAG7FiBWMioR3X+4J86BFnUH9uKI1N8OJtl5ND0cFPdDbAd3ZH95yI7AxydBG6wI7KYTxWzWYRFB
IQuKgfrqfM8XtJYKEyj2IDzGxn3Q6fm9O9gg+LBTbgIKofCA02Yb5yqE1NuPc+ns57CVpyVOvQBj
92xmtas+iB3FVvCPiv7SuER2V5rv77o8LZ97EudAwIa9sYuLwjM2fWR3J1RWxuvtn7EwgBz2P+o0
v0+DaHbmcgLRpvj6/EsVE+qXNoa89LIcH0qUd8//5VLUlNkwTF7d2SRByrFLoU9RzlBj/KPjjsNX
+j7+3eBU6cpqvXCGmI7xaCbx+wgO2G+HkC3dwIYVo5z1PiIFuqBVDMW5etKr6p3Q6bqWhrEWbrNw
TmKinQqq4Chcispvr6kCjHebSd0NEjxEYUAvRhdUrZHZsQEeS21lAC3eIysm/+XQciXFydXSHUMU
jpcBDc6mJsd945t4DtKxc2AQVeC3yZk6/vs7pDA4BQVhLr9SQTdu5sVIQ/3LqOGhyEwiHuvcqe/L
XmlX3uHSyAShrWMMcynNX62Q8GuiLs1Q83Zu+tjUBRjEgJArBzz2yoyz9Cg58jEqNZuZTZ8NF9km
xCr0DcMFJ8iht1pAeeaoX6RventNIwU2ATt2d/tRLo0XC+4OXQC20Fcdj7BOAzaG7HgyzxREQjb2
3qmVR5q+5W+Sfg25ssNavEmHGhMdFhbPuZFJt4s4tgLW6N4gHC8HQAlOS/5qG6meGn0wLim6w4+3
73HxHf51zdlUTuplD+iaICE1jssvXiXbvcO6S5BjgQL09rUW729KZKL2jrxyvgeRlVkA3oRVCwmq
O2icb3cJbEpahKMEBkA2m2HE3n/4HoBzYJInmEzoc9l0FCpu4Bk65s8MPvXQN9kG+ED31HuFurJW
aUsP8/8MHc5Ur5tLBbE3GIVR1crZTjpxbhU+QCU1gKZ3hkvEoNGWpGbVkW98UdUaam7nubQf1E6V
d0NqpAckfc+EdrwPiHB5hzg+WJmQln/f5Hr+wzWaL2gELaZBpHhsNS1Y9XQn6m1uj/mnSXa2UiNa
2gTirufsxwxvsPGZBsNfp7FSGVE7FAkeZ8sbzwJT0LG3tZ8OHdidEsAthLKp7vVGfmtkae1sjr+P
kpbnJpOEyLcWSkQjIzP134fgn/ohrk6Su+YFTHdMWxfdIoeYoCEwQhHvChF6B0MaygEpq7qPa3+t
hDvNTbMtDF7vKSoOJBBb/NmqWrdjX6A7V86UKf29Y3cT29YP7+qR0qUK3+p3lUBXNXFQrfSmlyYw
Dk/MJ9PUCeLk7Tuwi6onlJsJpVL68jS0xniAGhwiovIxfxeduvKBL10PsTZ+GgrmZMjNrlcWVWZz
Xgsu6PHTL0nTFe9Qcvot8g0Fdi0BNBCQbr/QhT0vhQ1K0dQhVU3M9xEoLeIe2zOOtKD2hr1Lqpy3
p3S1xohZmLtowwK3Qx9On2r+6WQ9M39F1h9Z1LX+0caQt42IfwKlW8qL5oG+1ZoiXbm5pR3om6tO
d//XR2SVfto0yIIuhFTpT4Bp661N7ORLg/EE3DIgJ7c3QMAC6LD3pSJf6dWWKz9i4QnD/cBZNck6
ppbp298QULRhFGl44hJRDSjWWJu6KBRfbr/IhbHDHomFgbYsZ+75fIG+MZWm5DKyi0CaO10X74qm
IGtDdhVKeM1ZueDSfTFsxKQVmY6Cs8FqK5YyjAZkAlnG1UNFdfAJlLC1cu42li7DFgllDB1uG7TJ
7PHVuGxiXfXOKluJYErw1H4aROgAwc+DcKRuKuRHkae4JsIoin/ZWqJTEO2yzx2CfBL3ADVuYiVo
6k3nm8oRgh6m2o5Fg+R3pFHoAtAlBmBMrCIAdjoS95Q6A3RXMRrkmBmZ8kk2kUbsEQxkHJvBSyap
BoNAN78kGHy/BrEKGNCftouuipOWcAODrHBwyZm6v/2S/2yxZ3OhS5Uan5w+OQ7mn1GqxUPrhVQG
m0EtgLt6HSQQ5hLItIOFKGxTW0iV7xtsnsrRtMIJAwBGFuqn5tlw1tuk/9zqWpkjUpTG+O97BShp
KloEyqXXuDgYV4nnNjQ2sKojqHSnfL0maeM7EOf6h9uPYhpe8yfB5pJd0FQsufqsyrH2FPTg3plj
ZXPpvEB7jMo2OrnmUKyMwaUhSOkaJiNRnARVzs49FieCTlOodgDxHw61SBgnnExWbmhaxuY3BN5t
qtfhnrla8Ad0+GMU9N5ZKcP8KfGrcqvWYfFZtgrF0SArdsTh+FOQ2IDOu15rgi9N0DxKZHAU7QSE
sLffWW3HrZO2KGSgC5L/HGJAKQnjGg2b9hCGJY1kiN3tV3hN/DQm9yzdUKo74rrirBWq5Q8q37aJ
qvakYwsA149uRknbao/al0gEGrGeBu3QLXTyAvrwJMKIALUsfnf7t1wPp6kXN0G2wA4yVV9tMnrL
KJUquPSt/p5CuPItwFK+8a24XSkSXI8mrkQhgoM7LvCrJixEU/p9PfikMXXcT3qsac3Bb73KXzl9
Xb9Qqq4CBZ9jTEvPvBiRZW1r+K0fXixM/sj4R3un0T/bAS8DTFACLPcqLV15pderELvVScBIiRQV
2HwVGvDLGQUJspdmAJFeFbLe00H6pBej3EWW26+dGKZR+fajmc4mFO8nwxnQq9mo9a0xjBkoeCUc
XXm09GY8ST1292ybkm0VNdEemGqJsoigdFVGCjHcwNdlSm7S7fGzdOOIoVgMHdb6K51DErZdU4ID
ukRoOS95NoJBwL2+kUCyNnVk9Suw4KXxih2FRgL1H4MF4e3nmsUdUtrKJOawLsmdz7WXRBLaAIe+
XNkEL11p2kSxa+M/POW3V5L4dhuD0IZL2tvKXq3K5hixkaTSLIOV0bP0aYA6wnjMPMQsOPsIJQbS
Nm8Ri2hmm7/WPpUF3AMGGSW3X9bSpwFMD/glrwrR73TLf20Law4badKj2qvHoDuZmZ6cIvYA99Rf
S0yVhNikI36u/3BR3hQbQa5KH+HtRZ2kS5DIG8GF+EpnP4oaC2ZgY+lQxuyOHl99iMZQnG9fdGlY
Mj4onlH3oTA5u9OxR3vjti664r4TT3Fv9OmmVAf1BPeCI6RpxyvjcvHRImwQU7mAVtfsLhHL572h
oEUMHeHdE+hRHqEQl+96nshGIX8KK6yR/vuUCk1jKjMjtZu0DW8fbZiRNNnhr76kSp1dSCmSBwjK
a+zfhWc5Gf5pElJH5w5nz9JpRtnZVB8ujjMlB9lpbUQnFqmOrhMyhYgiuhVXKy9w4etDvcSQmXoS
OMqnH/XXUM2SnPxR7NcXWwavqZul38OcTHaGi7HyEBevxJQiiJtfUGpJAcFgYA980bNEHNre6R5U
YijoPFfWyvf3R2g0m7aZuFiaUCFZxhVCkI566I9uiGJVTyqoki4h4PteEeQktL3bdpvCbqN3Dpo/
UiIq/33YmfI3aTgA79ikqD+GLnde83yMPoQ8u3Lj9YFHSlIV9Add2tp73uL4TckJl9oUUWT8KoKi
IuTDtAlUGpEG18fc0hVt2wktUX5qXuiSA8tWpdlBUiPaSm0S4ZzMMk5/StPZ468nv5HmpYBijaW+
OWRIk3Clt7TptxA1/AIjUEwUad0WGcZzopBd1Gx+90kGZnlo1bZmg67G413qkOe7Mm1O39TV02Re
ocljsreYf+SiwF9D5Bk+ZNdrX2w/LQ5ZqhOM5vqC34W2NSQzVbjVSSUPe+18uzRumFmo0VNZVq+6
lZmGoDGPGKEQqiXWtg4QmDYmB19A5Lk9my0UCAWFTw64Njc6KWrffg3MH1Fb9YNzTuK4NvYZL2vY
Rs5o4p5FamxNZUDkoYlXqjWR6lgp6X2zyTypTjEcisglWJdEGfG7RYqHdVc4pPJUafjvgDnKmBxL
0D4iCqfA8vZ3+gF7EEqYztnT4/yB85r2vtI6A78kUKGVouTCjEsblpaFgTLXQZf79lrqINsRgwzN
RJTau8RVxC4AAHDsM1UeIjsbMlKUs/D37VdxTatnKUMBzE55eh+EA7y9rGKZ0pcNtdDSaDAN2Wrb
+VMkSUpWYzTCZihjR3wvaU9dwLZY91VuOnCtrDhoDzgkS0J1E5UQQHRd2gdcnwLGVUjFc4cUp9G3
XZD67yG92dY260vXAbBbWqcsKuJkE5tsblee4sLWA+Abpzx0cQ7t5tkup7MKrdK1gjNe19SPgapG
x8az+8Ptp7bwrVC8Z1AADGLfMR8XzBGdopMqQjcWUyVqNIeQVVM7E7gVrmyN7em9z2YFrkXNBO8f
6Mj5chV2FkXgkbJpp5Sk86Y6U90WnDmh027cJC+aF1UtQsdIHls9Yo7HNykeYR2AMZV6qROYKezy
06A1/L+ZF/6oZWN8iSKKPkSt0CvYcSh1rW1BfF+Nbg8Gz6aqkvrRhI1DjtLotJfSovViy9T8iKy/
/qBDW32yCVLAIxDX7QGFvu5RuBChhkavwXiF181XdmCkBOpykwxYL9dyYsLMpHkaDN9KdoUhJ6ao
YxHqR/cq2ONu1H8GTLFPFGiGrw02WWsLPtwwT/g1rHRrp8bwDi6MZm3bsMWHNwSFou91HI/5TolE
ek/luiUPWNrOU01WHvzzIiGHrhdm8SuzbPlx6MrkZ5NiTwBklTWbEeXq91GW4tx3HeZgyDjlGU1N
fLG8Pj2R7qh8JSeuP6uqFCD1PKq3t0fSwmaEqphDBYST3fVxnfRD8HwRSOSyVK0OXCwb3S257Sgq
k6QzqG56meZ/vn3RhYXGnKJJUMKhJL0iNKG1Gwa4tFT/I5dYHbslIGCjmENpPWeWdO97bAFiW4HM
b/H0tH15SZvIWoOZcZq8HtocDljsMJ9QvJ4fScyWX0hsUnLJkk6lCwFppo3IdaM7vTE0x71XsOsC
OAm+JMyHRPogNdhJ8hLJxfB3JkdhDL3mK8DUeqfLgqR0o/c/Qcv08C2bjT0ZeoONNgYXw6/UnRH3
+sHz8XE7TlieSENWT5pePRmKEW28NA0ew8DS9irSTn+o86c4Gn6FXfA977xfTUyMKjZmIusGxQTm
Vz+hDHXAvg/pTmmsh9FDCu8q7CPKJCbPqbHfecrYk8ZKtCn59J9jEwBk7PjyKIwGs2YBo9TKvYFd
RtEeK7uAB0CB7KkviG1z08h9ipxe7mqHksKmMwv/g5MmA8m4eQ7ouHKiE0Y05eOgqAaRxpkKpNhu
5b7LAnNPwrbyWRNtN0BmtX1yXhuDSHNXle+TKEvey8FtnrXRUB9LI2hO5LF/zSkNv8bdtLFKkYPb
RMF9Cw30mX5qlae+Jk9UOqq/jxH9PbgohR+A2IinHPH3wR1L4xB7qfWjy1J7r9gaqfQVKlOl0out
lSCezfCwflSiquEtDin1IS1p3ltu6uwJ0nI+l6rZYcgUwyb1ouYR511PBtkUl5Wb44HAJiTthpo8
Ok7yxA472YvSEfdjStLpgAful+IEZKb64DY3Kdqv7Zhj8FSN2ucnZOFhAB54DIrM2qS6mj2KCZbY
asRYtrHn/gzytP1IQHGz0fsMelXRj1+KuFLgH0BJ+pX6qnbRzdLaN5UcLnoUK/dN3DUPeVkrwYbY
pBZRDKYDldoxeuk6SveGhVS50XHxqmqZPCdOLkgKG8hYlHnMX6zU7FRrXFc7QzrKixuVzrnTxvYz
GfSwlzw7H3bxBBMZk9g6to4JIkLoEYwZNStf7FFq94Aoo9Ng8g8f4sjXxnIzlrpU+2hPuaap66vb
RNS+smd90H5LCN5kx9tV96QArTzji2weQFmXT35JNNBGHzoM13bYip9MPqLYUebjPOTqkJdaeGUb
N5L61k7saNcQz4bfOqk+e5FMvtcKoErgCNnHPkq7/ah75AiG5FNix+UvDpN+fPL8sDg2iRGfOqXL
mFc5pGwhgLMWpaRHsVm8DOBq73tBS5JOD+mfUSj7+zaIsovTEs+yiXX0W9vYMIkvrSL3FQVq/aAh
IblYo/+xEdWdO6DHBGRPmE6iDUfU7O0maBp3i6XOf0GtGUC49j6HpZs8u0mGZx/d/iUQ3kcU9RUW
80hhEIOXGsFwpSO9hMwDZGyxr4Qg4FmbQBHGXpUscnHOPs2H5H1IK+9Ez9beGIH6rYqzaJv0NeLe
LCJHeMy+Z01UP3cV+DrcNSezropNbrjkJ9ajtU8C49Ec9PReRlxI6UJ00qHWnUuflLvKq2Pg5AGP
sGlbqDkWAWESnd53v8se4yhnBtT88tEhW+YxqfV3nQ8ejEyb74ZAk01CYAyxBh5pkDfJkeBKHX1f
8yIa8f32arKw5Xozi09//tfRNjCzNIG5kly8xKuQhiZT+NYgV7y+WGsXVgtqg5z5BKXQq6pSnBdE
fJT45FXQWq+9PRqHEJoIwXve8KJ4gYM3NVVOpp6Kh7Jmpd9YdArP/mBFL1E3lIwbsOIwIvQ9+4du
OyqOeDTrpnvyg9AnhDgwMTck5XdT87w7vB2ATsE8nUQdxdsMkvDWw8P9UI2edvKzEkJHHWkXkAfu
oSduD4xfAckt6BQYCmNxcgtXggEga6tw9ARjQO4WB9UTA6XFaYDbEbAoFijxNR10hRme/Zgb0n9v
nBBZFA6jo4CG8142TrxrR8c5EqEqj7lRGzvhBupd6KnGwepFfTIgCv9SwjB7bqE63HcEnZ8Taan7
Li+dLUm/0dY2iuLMbJffCzd0HoI4QPOaueOxlGoZ7NEaDKeC88ae486rioJjp9Vd+FCmQ3Ln1EOw
g0BhnVo3+qXWrNVs0eQH12sccilL+8gWzz6Sj/LLN5oQLhQrTjrhEoBgKZdSGOE2Ssz4Q2YPQGcz
xdxCeoRy4yMX9OtA37N5Ne7c3soPkCeGfZX0w0bzB3nIRsM7Dgbws2BMyp2pFOoWaB24CGNMtnGd
+wcJ7ZfGYO7tNKt7TQK2nA0JkZyR+3DXiaQ9MzdV1dEa+uDJ6jL30dEGsdfcptyDc+CY5dfU1DyA
Ua9eM37VwqzLN6ltK5dCjIh/Mq3Juo1q2uGhkUG/CytJGC/XjzZsroZDK+twC8XPIUU2J5FLH9xX
0kbTXw7K923tye6zBOqwS209P7ax+UtmoTPu9MROf8iuHrb4I7yPTqmID3LU2p2iZXGNEyZJngLw
L9uuFh7d30weSy1m2iQ6bzc4db31Pd1dOdgsmAeQD+hUxSadEHqC2XFQpJoPK7OOL40XynaX6VJ/
h5SHyJA8ULAV6nHqkQGR1Eb1E0o/icNWSadVpn7XcvBL7efQHREYZWUXZzvZaBG/PXJza5+HyHC3
sQKX49SqVnGBopACn7FjWvVogYYDa7bztS/1vDgCfHfulbFNPkLUyBwYOlWwE2WnfO5iFu593xBg
uFKiu57Hpra7cBALCjoec9WS22eJrQx+fAnrLvcJes0iXI610f/zfMl1pooZj5n0MWOa5/6aL7M2
iXxTxXXt9513GcA2PWkd0p/bs/L1bDldZYqHUvEpXKGCkSQ2cRMXyUXzPTCLddkei0arN9Dr6oNN
KMVKm2rBTM4FMaMZU7wAqtnp0PHXbbV2741OHCWXCszE18pSy6PCSUqdjhfDL62zdAiPfiqRYqcK
MxIyR+PVbGuF91yKu9IuIpssxMD44atx2G8gd5BA6owpObm2rvxo4V9qX8hOniYdH3LKykns+lBE
EAUoCQ6Uk2x8roPggGONQxKmF4kz8dkqdPluDN10gO2mZMnOjkOLbAOvAx7vezVljkhr5FpO2dIY
pEFNf0ajtIDg8u1DJBe+bGzCRi4avrEd+7f+pKmZ9+n22LhWYtHUp3vBGZCmwpX9m52OUdjg5y7S
6otjZkbivWPKT6qojQsC124L+5iead6bK9PL0jP+04DnK5vaxbN6WpsK2EktWwUICMk9xlEIPf3Q
fFSTQtlrRP+dOqfUSd4Nhq0Xhms6ousSG/dNg9riG58ewKw4ZPvApDJfi2m2wQsxQqXbpuyW92aT
kZQbKO65soK1IvniRdEgq1OVwr4yLttenGVxFieXULrTydFINGObOz6V5MLvom6T67n55FlGt+YV
15cuTV4FPSPa8tSPZveLzlSmCYCyS6JEjdz5GDAoZ0+uiB0nHSPdjKYt7xK9jLNz7KvGF61zjX4X
dZF6bnI56Zh1VSGuxNO7CpRXo+IzV4KeWGQOqeaWtNLie6qoyn3L6YNPVk8zAruz8KdXq+NFGzo4
qZ491vdoaMb3A2XrZ5hx9hqufGk8T7oD4NkaM5A9/flfU4+d4lFFn0XgvBt2DzVZq8/CqfQvtgjE
c9rZ8atCLwkc6xj9u6ZkapJRv6B3jYTFmW1+K/B89hCAmdSxwT0GRRRc/GYoV7pxCzdI38+gVAPh
iC9wtirD8Vfw+PMi88wZPkkHlCW1AsXZc2xT6j2Tu+fturLTeD9RteZ2XxhGE6MaTQsV8Em6+fbx
5qSppHBtoktsaY1xBq+H52TAAf+cNVhDjyHRl8lWkf6aSnVhNpyyOYEOUA6/NlC1GPm8qNTAVIAG
5lSchB4aypBK4crcv3SHVDqxh6IaQdk4W7uQF46iT2lYS8Kf3rVJ/hsOYsMHQyZO5uSPvRVVK4Xq
BWEwGH9WHHdSG9BzmT3VAYTQGLuSa5ZhfCCLST2blII2gRWru7hyki1MVYl/fxj3rbxTgnwHfm6D
cey3onfexxSW6fH2ujBd8m2pmZ+EhR4lIA/jCj5imzztAsvvJdR8AH5ScYlsqFozhZ/KKXsNVL8w
qvFLoPmYDFS6a86+nRQ3BUkJDk3tJHlgaaCWiwj/IJu02nCW9x+QnWQHxNWn27e5sApxXdZXdir8
cz6eU98gmtRFc0Eb2DkSKqYe+zxRt1FDCE3SYD73KSnSj8LjlIP2XXnzi08ZKhduJgs4wtwVnI8W
GNA+gVRW09LLpKI9NYX1O9Ire+V9LuwB0VppxPcSeMxXNBvWohW9ETYDnZu6845J50f7wk3VUwTO
fG/UxRqsafF6xEupdM2YreYqniCBdSFMOkWiDN3HtPK/FYNGCVtp42fTX4VMLE0P2OH+/3JT5+Sv
ab+WUMhJno8uRuvXn0sxhSLr2doMfz1KWbspRPO/P8GYsy1ZjCLBpd4WX3LDJnfTVFJKlUR2ES3S
56X20vSJ2mxk5fmfk8YFuXl7sF7fJJdn8Wbq1bSJUf32Jh2kX2Phi/hiqG1jnckW0vFPu61YmwOv
vwouNInZeHF4FcTsa4RdSUowp5ELe3uk3D0zk1KSPj1pYYEoUJBhAo4pxCmWdx9Dt1gZrAua2OkH
IIJiGcX2M9+AFzZOCQqs8SXN2uKQisDf2YQsHrVBlzuO2+xIVc7X5IRUBziz9J6KqDtPvnUy+Gpr
6zGxr3yqC8JztGgaXHDSZfHHzkXfSeFHqRPSDyKZOTwSnlBto6IWG98uwy2+Yf0cGxXcWamOO02G
9r4il2etW740BCaGHxQlFGlXq5MIFE0N2pxx7lkDyPmWIOMHxaMPesx8UV0sQlTfNYqlPRrtfcQG
aQ+Ivn5u3Nj6WopR39e9fEemonh/e2heT2Q8HGIsCPjE6HAlNXXaLpP6GEWXQe+g2Ld63383OAG+
Zpqevdy+1tJXyKQy7dsdjUPt7Ct0kBKoYRBHF6urE39vNb72Auffr08JgX53kGSl2KveaCBMMiP1
3e2rL72BaZlmF8JuxJyfW6yx7VoZ6txpTL98D9QwNbHeOv7aYWHxQhxRcKtMAta5cq7vx3GQU6+9
UwFaUr+t/A9uTI1yZWAvPk62iSrPbUIZzDYfWSM8KpOSlSFSnXNEmU9uEJ20u6Aq83wjpVf/MnoT
2XceNisz2vVmC1mpxgEQdSFf+/xhEkeR9wFdEoSzfftcgIKgwzBkO3K/IZ8a+bgPCxjQt9/g4kUh
MxPASDf6amlSA0wzTaEHFzEdv8pRUS+uljcvgVc8QYzK79S8+377kkufB7UEXNuTjB4Z3duZu7QB
5RWhYJvhgHrFRdkgpA2GO41gg/2/XwpV2SSDBPqJ6e7tpcwK1ruIMRx1kmZhTn7jWYJ/PlVZ0K7U
eRanRBO/+2QFB7g6H6J4hM2YsAH0ZWWA3Sjy6rNCH+9EQ+mDGwCe/vNvCAjLBwJSgR8UebWCclla
qiw6AXQBqGBcQSHjuoMxnqOGzKoJK9NaWfaEg7jLjm2KLAH+L9jbc2JLY9iUmdlP5Uh3VWm/9K1S
x6CtzZTA2jJ1t//afkBFztlcc+AD/xnKXUXdqHlsfTvKVh750kDiGAT6k/DOiSz79kJGXnWkEAQo
ThWz+a2WWrYTZu48OX3/7d/HERZ7rCksM9dcwKYEh1RYAo+T0LIztdvuRB5beTDXCWELwiMeHFou
lINI3ZgS3t6Vmvk1/EleYlz05biLCDvI1I3fyyY+SJFFn4Xa6QIEBkDdY833K0+SMv+lq9kOhLG4
Ez75DYP52dUU51s/1AqtIFPFBcZPLl4BktvFxibskcZwinCpiQc1O5aAu+0Vic7CUQ4BlWqxUeDY
gCFg9oJqJ4lCNjXBpZJW+WKyN8vO5ShjZ1O0fSieDRJU+g99ItSSmAM6IdusQPawIRQrf6ZnFXyN
hlh7qJVayR/QvxIa+c/vFUAZh43Jj8gOb5od/xqqWqQPDYs4s5/X5rvCDMpx0ylpd5TE9nz4L9ey
0O+yUF/Xu/yRKAvQZ5Ny2G1oIGXGnZJCOiY/R1uZ9ha+QCSurMm40tEoz02Pqtv4OSlmqHVkbX2g
7wqeFovSylUW1kqU7PghkAqzWs6raJNEgKnQjC+oC5yPaMvQLKSZuVV9C6B90/Qb1K/1XVPl9u72
o1xYtDikUljiS4FoN7d+NFFCGvjA/Y1WRFedGCn3IXQ8qPRIWo1nrfCDZ7tSan/ljhcmHMyyRHlx
v9R8zOmc99dw8WmF6o2oEzacWR5ttNbvKIAXaA024f84O68eOZG2Df8iJHI4hU7TMw7jbJ8gp6XI
qYi//rvwwScPjRr5PVjJK6+2Gqh66gl3UEZ92nnMrReMsgcYQNoAS4fr5XKxnqk9zSPalFXm+X2T
uSfGROMHmPDZUYnpQuNQNX/TkXd/uP+Cty4znDkscNmk90A8V3e00oAtgElK51CJkhMy1bMPB/FL
JNr2IqYielLHqH/MU/xFW8X60aoi3AnutzUzTn+IDpPYkyTciPnZfTbPhijTa2val17voMC0unfW
zah9MCNl/PfEb9EFW/wjgZsxglq9aw35UDAJ6TUZh/FrPk/9rzGFRmgwefSJEwbIX9U+mZG1pwKy
tangnpB9QfSz4Ne8XJkEuptNQdqHK898mCPwKa2S6Hxquz7d/6ybS3FoaCmRgGFGs1pKWcYfnZMw
xJwiPzYNZ3mgxXIr2huYbh1RvAP/f6lVea6Y0J1V4WJlWIsfhgS4ZiHef8xSrjS7kfVD3VfDDpNn
K+zhXoNmjMGYimnby8crjd6u01lJQMYUOIHAyTsyltpTGd3amGBWXZwkl0nRGneaeAMoT5XmEewz
Fbqe7SEvaEgvUBvRXKeeGubfc3QoBIB2mZagevZnnPFX2JHIXLuAstibSlIepT01uBx1DMAzTByK
XAICn9T/oeJiUapYxgYkcur6QFitkasW549hW3mRdVE9IasidgLN1stcmmJUOwxlaXa+/GQDKSLt
Kj6ZJqvplTm6DmKHM4BDy2uPIf4sO69ycz2ON6pegMnZni/Xs5KiLgGwpNclq3pkViBeISb0zmu4
t/oZA5r7B24rgiPyjBotXCxSoOVA/vXlgCW40pZcGLm10AVV+B04HSUHdc6my5R5ph/3XuhrMBVP
91feOgsEM/jDvFumhqu7AzW1JKn6OLtKgYceeX4MVApT2WZPdnXroDNGXxTADSQd//Db/3rEsIyV
FlkWpvZ9XQZNWX1DTZVjLzX5IHHhwh9E38nGl4/0sh1PcxM+FG90QeY7y7P/tSRqbE02eQCeWltJ
n3GDQWZd5DHOKTI74Rgxn41IAQw0gLlBW31n9a03S3eakE0bApLG6puWYejEyCuk11qvo8BjPA9/
JlV2DsZGqEZMgh4uYAjLRi3m5TMaEXAtS/Ai0cIzX6k2FzBySsM30H7ifH+rbLxOnTuekOkiEE7X
6uVSsSg02CM9TRx0yS/QgltmLQCzWrpbh2yOy0d262M19N2hbJQ9Tv0GsgbMB1yLRSVqUd9a7dSx
q1vQvqjNTiIW2gm64PA1iiwl9dN2xGBKj60ETmGkiYvA9XB60JW2/C/qqqzDBMcbU+MgQL2ADwJI
pAGlQMQdGG3eIqXeIFc7mOmvJNIFCq/Z7E5+7BZ14QPiNyIu2tZJXzWaiJ2DZevTp0RVoh9RmBlf
c7Wefg52C4C/ChFWgDNQlTsdzI2tpBP8ANUs8eiG15eVvdVDG4HC3AE/PIVKMqdPulFW07+HvQX/
TxmGyAxO2at3PAnpqTEtSRSiZuXSS1hFqt7kDy2TcOS4xz22ydbu5WpkvEKIhR+2Wk/DkLtVjDq5
ZvVYf2iGfngQtTKcQ4nV/P3duxHRSVKZqiyvcbmTX+7eaZxNhJQ6bhCuyYORgQiOXZ0E1VRM5Lj0
vet/69GIPBD7EYKAorA6mIjE2RiqMAvU1dn85A5x+0smuCNjRma0OwX0xvVBi53WKrJ+8J/Wn80z
m66hDoF0TbrzVcttQL8mUQdVThvEkqnjcBYl4sEsAU38+2uleaMhjIU8/Q0kJHTCDFWzHl170Rvt
KZNt+t6bZAfSzQoN462ny9E83F9zq+pY8jYd4gNimDehYGjnVFHVOL2idxwBrZSz8xB6Tvc18pwB
Y8YktJ/71FP7IJ17jJMUdLB/DNLTd/poW42LBQNEt5k5KGDF1aZKJwDgjlSX4ZKpYktcNir9h0p5
jAq9/qp6+JO3iTY4R9Wa4g9F5o3PTTak6ELzOUCtJfjAeSrEmcQTzg7mYWPDU5QZ5IEoeXKoV7+t
6oDc6pixXOdo0n3YBNqxGz3UsJq+CWK5S1rfuODpIdAdoTVNybBu18pKQWkxp/elJu6Q+lGny+ax
6c1C+Jyu7lOYeqACI8KWvXO0t1ZGWI/4weyddH511ARIm7qn0LymerxQqmwxeQ8lDoFa4EqBMpow
Mvvc5CIad67EjYNHYwPAI55NaJiug4oZObkjIYggAtkWT3Vpjh80ockDYmDTyfJqRM8xbgWLqu9h
kzbCC8RDyjObHi6DiOWd/JXbNHofjcBK8fXpwRhEjWcd3VYzT7WDJfPOcdsw+CVuLiq8MOipZ9bD
I/ycIwd1d+SjEtMZj06kjp8HRm2BTpn1rlHHMgAZVl1SWY0wS0T8hCBS9ioyYu2R6koSl5L8NBGk
nmJU0Gn/lHiIzR0eaxVQZzdjPofiCRlLXbfuWyxWp6vdW80ZmLN2IWqBuhJs2LnFkiRyGph5zqB7
kY8W9+g3tQiPmeNUhq9OZY/uUFIolwQG2qW3wwZq02QYtNdT5WdbivpLmfboTwF46nxb1B7d92lm
XivGL6RyDs6ivbykArW90NC4YTNafK9dvYqqoHXdErixVWNQHXa2+aDmIFT9IR4YK5L8GDOYYkig
KC5oj1BBwotpA/2GXJGkF7PKyiAcjO6kwB47GG5hPcmmH494h8K0i/PkSOuyx9JsmLuntjH7d/qo
vDeLyaJdXYg30TSDwSLctp9oiyI3DEZ1fla9uPH72Ci5zvhCS3GJEmnf6cd4SD8nTUj3y3Ha2K9q
oz9zwxOZ+Y9OdA1GPUC7QAZV45RXtTejd1YNKs0E3PHRVpqfTut2D7NSKYcMi+9T7sLEWnBMbwX2
6WcbmjlJVw0eFVhogDZpdRAmpInSwbghHUrb10aS8iBPW8x0eRO88yR6VApU3YI6zarj2Hi9gm27
ZRyHeQAkfn/jbiSsOJ1QxBGbKcTXFThem4bed5IIiKbNcdQj8/U45jiWY0/1nGO+frTM0DuV81zX
UCsNuXNwNtI21v9Ts8KlvbkbwZ3ass3NJTq4w7cJ5EEA5Wnaufw3op+JKB9CGoxwOaWrtHzAmEMy
ikMKa07TM/d09JRXLR5qbuhBSlXrEwKN1vP9V/vnyK9qq0WTkbE+8QcM9irmojCaJ7TjBfNkpX6v
NoYGrx/JmYOXiPTVaCvaoyFm8z2TFwDwvV4gf5FnlT8XWc7UPTXey6ptztDqSNpLPbr2jg3W2XD6
7Mz4ewpabNJP+ohkT2qb7bGClXb0hnl6lSCccSxlChwmlUqlHyrMJBpfJYl/MOUwPzBVd3+PEvPJ
Ig3nwKB7fumGoYoOYV06D5zp8H3WJ+VbQN3hhcczzoqSDE8MOfTHDr7f6zJvC4ZvDMr9tFacK9u9
eu7B1x6o//WnskimQzzkn/UCp80RfU2IUnFiokxYze2VqfYY1Gg+XG2r6w0qJdEcQwxnAmxHdTfw
UoGvKN34s1fO5muMJNJTraJAMqCX8H2CXnBsR2k9O2ZWv5nTpv/YDqqNw1TY4LgxVOjm8fZbXHb1
+RoCdDtobTG/tcY8PLVq0kEhm43zEFpaEux8dS6V1UdnSAOIAOljmn72qtfToXBgzWYnrjV+pDho
Tv1pTKPpeRw8cVFg2/qzRcOw1oz039sUDLoImwAVVPMmuajx2DATY9luOOl9SJRSnaGwuHi53n/C
jaQJJXeo/NQ/jAvXExHDyqIxTEKBDGSpYCCbheeumJGWDY3swQiHPXTSxjVON5dPSgHPQHjd+Olm
qE3JNMZX2gPqp9LECRUik/emXqL4/UfbiBMstaDGKUkW6N7LjEHgJQvkFWUmtKma0O8jrDuGwVYZ
prXq+9gEtlAojvM/fDjo9wgKsGmsm7aPlhkz8BqLLdMXuAYrs1n2gSu08X/oQ1I5AceweJXmTSPE
c/A8Hm3kmbzUUc+uVLt3zHj2QvrG9wJH9CfXXzQS1mlX7zSIJtWS4T0JyUVmMFyaMc2fJP3RnTe3
4di1BHRy6gV9SA9lFdi7Gv/uIVILrBtr6TNbJoZazpciSpzP1QRgypqxo0lTfTw2YnE5HBXnEGJW
9O8bB/gcuOUFuwxrdbnm/ko1gdBgOtU0+VXFxzdwesIKLkGoV0hBkmt746Gcon/3wKWYpWpRaRZS
PNv6y0XLnLlS69T5NR/YoYquIXk5UbMLsaD/qx5XHVXdU237U6+tAhxWqGwihKIQPl/37LD0LulH
aMk1hCiXnNw6wfa17rv4S9/29pNCUP3Vidh9p+eD5Ryq1JrxBK4wMcbvzBangZQxhh2fTFDRhvI9
vpP271ZXo/oIWcJ7nVjKI40sV/paE5Vf+jkd52OnZZ52HYfM7HDVDhdKdldpSKY5YYNxU4pyf2B4
6O8eS4eE+Chy2ehYHFvWRw9/oDcl3fePFFcW7c1Bj6j6Gy/9acshU06qM7SDr2HQ0xLDdONZN+LU
DFq2b3SoS1LGwM7D2Xk1aNKJ/oMo7v6KZn36lVuU11bXDf+lmqy/zE4xQqaeNfEuVUHEovQUdRkk
RfyV8WxwqhNXRoOwJlO+xAdGMPwqjHqSB5SGmt9alcxPCRilz3lVZ+6hBHaPJ1XDnfyr87RK8zF4
8qa3jpY6zTP6QVnhA+fooS6SPL7JmL4rO5t64yBzqJh7m5DVYLyv9ldq0cjE2ry4qtApi0NoRtrZ
sJROnNK0ivY21kadCFQDYS6kKmw25ipbGlIVQJg705aJdT8yZPGYLxaldjvrZ5T7ILIomIaPX+9H
/I38k9UWgCECPLRLVgFED/NUcfWeVbXOu4opcx/TwnR3qu/NVagMCVA8HpOElyfVjk2Fhgx6Y9Es
Ne2QaxXizC5ZgtzJPjY+mbdAeR1GoGD71v1nTx1TIdKovKadDoECO3QTyz6n1blWcM79dyoZ2wJp
GhooiOHcgvkHDXgdw61rhRjEF5j0cjpI6PB7vsQb7w+BpKW1TdIBBm1VyePpJGhdufk1soR5UTPX
vsx0sffo38uGXoU2hi/I1ljMyxmHrLYg0w5Ny6o0v8ZU7wcd/dxPFLXh6yZvcxsRBn1uL9WceOiP
ai0yLfQ2yx+1a4k3Y4u1r58QLXc+6Eay5aFcRMDlYrnV68qTGTKkrWYkdW15yD0bXX0tigNkMsjn
oUHutNG3+oakdiZ3mQ4640acUoulmSuDCS5DaOSqzCk/qHUrj4qStT+8yoSg2FoM83XkS3CElPMx
gQz/8f6p3NrGf/+I1XWqOBbs5YWiqHuheVUAJV5KaamHUMcP7v5SWykE3SGAfmB8nNucz8VLTDqz
ydlEa2gEeg2UsIUAfWVKU/8U4YIYG3Q9FT6+dOFXvaYe91NrtDzhq2Mclf8cK5ZcF71PclB8f9ZH
uByGNNUywXyhDq1gih3xZExqtDN5u422yyp0pWHtmiD+V1vdaMuMIMS4JOw0sw28qTI+9TNqLkFo
ye4I9bX6WZdamPthuHev3J7mBUAKkw3o1qI3tTrNVpM3Iqnxl83cHhfJqS+UGto7OJnz/W+7uRBB
nbCxSHiuX2WkuPBrDPxnnLoy6elQKh/nrrWinYty62VCabRATwLxuZHPYmY7FJ0D24akppWow3gF
glNJ9KFj9Hkw6vSLQtISUJ2Ve0Dn25MCKtShUoE590cx/+XNogML6VDSZkhsDmj6NBBA342RnoK9
UyvAgfdf6EZ0oNXOPbZAiZYgsSqQHEAhRjtXyZX69ZyVcH4OCe0dNZiGSNNPrVEqTWA3U37RUyd6
n3nQMRH7war0/g/Zemw2ML1WespsolWAaLK+GVIF0SVnsEJITmP9xgbXfpJlNu8EiM2ltGUexvSN
EeMqQ1DAOMWamMRVDK7znd5S885MWuM4MWw63n+qzddLL4U+PRXaQpF7+TWx4q5ngRbVNVpMFw9N
nFqPMivlb5NUSBykbMpjj99mFEjdrVXS1SSuAq6k8ef9X7J1cnhccHnsq1uOgBvbRWWajbj2yjR8
rZOoeyNSOoD3V7m93EA60rMAob/s33Up0UmGEVQTBCHBxXYsbfkfUIQmqIbmvZ4YUXy4v97Gp2TO
w6vlmZhJremQeGBZYzipzACbMX+H9lt9btpefcoJ6Tsb1LjNJagC6ZBAQUBUD7LTy085i7GP2pgg
51TVJAJJzvYO5e7S8x3GYXWQlwO6MnnW5Z/sRujJaRyM/nlSxmr+1JFudX442eqPXMXg+9QnQ5Fd
JBr20m9dSOuBhyKGfXIMT/4CcRaVlDUV8kF1OzS2H8/cn36ptUYWiBqliYCUVG19RuTV00QBUZxC
W60eDAf5sHfD5DbF0iGcpK/QiFB2ovDWV4a6/KcnZsETXP7+r9rYQ3FyzBsmr72JhninFu3Rc+f2
6FhjcRzrsN+Brm2uR3ODUmLpwa2zOHNWDXqeMHoxetC/RBZeoBWcvde1PkxHTZp7FNPlunqZNfKl
SRrxG7TJUN3VdeapdIhqm6t06MYuYMAwnLt5mD54XiPfFamVHNrW2MOxbW1lMlQyQ/ayczNVRcnC
YWaOEoaN//FnUSDVCgDcPCVCwVDq/rHZeqFLJIBCrKrWzQsFUTNUbTSyliM/IUjtvZqapD5FbhfT
nG73iCYbyq0knnT88IewAVGuLxlNeIpj5GB1bRlnn6aqmD51ZZpFgdUo0WtbT+vpPcCBPiP+YVGG
mN6cvyqFZVdHbG/Etx4Xyzwo4PCND4itIN5aKt2wE0uWBGn91QnV5Gk0QZBwXO3qNou1vhjATcOl
wqLVnEM/zYqfKBWHhxj1Z19gk3WZ55EqrC/3+L0bq0NJWXzISdYXy5iXZ8pNGxe2CXMBxL6swq90
84MRxuFl6qzvqj2DNYJufqqqNjwPWHv8+ucNQYMPVAGk34WYt7qmwmwoPb3W0bgoZH6UKdYqXT5R
E6ha5ofD0Lz7H9ZDGpdUleh9Q2MXdj3NhQBCwLiaPE5DXAJtPdx3P4/VoHyf0Rzck33fSOkQL+FO
4hLkQ60biwVYsrRR2IOydBr8m+hkoeoFeUxtwx/xlGnIakfRg+c2+u/7D7v1aTnTIH6g4hJXVp8W
XBbEMT2jlego+qc2J7XR0tF5O4ocfT8SvO4xNmT/qqkJpb4q2vDf8Y6supjkQnxma62ZHHPSyRhk
c351lbQ4G6mSvk0pC3euha3nxKqRMA3vGN7r6jn1EJdfw0Y8yPPqn67GvzGSndqPLZ2NH+h0iTGw
u8h+6yGVqJ4VcCI7J9i8PcHLGAPKxTKju6GWYsYXwf3tqXSnXvupZU6G5mWfyD1U50ao1mkxLYEC
KtlNqE5KpwZoQ6RIAUKc9dkr3+V189GYuz0W79ZKlAPQSIAZw5tbnvivmzYJO+RzY5PCqlL1RytR
euED62yPcx6ln+9v0w1DFqpG+MLAHujx47j0cjGjC6NBm+AS2HNf+DUe4KhRhm3xOmYE9o5pV3np
+ZGvCL3O5HctKmfalMaBF7mW7yK9+3D/B219TowOacFzU5FBrwJywtTDchH0uY5um5zNGjUNuEPx
8/1VNl8xNx5YJs4ocjsvn7pEs5xcaiC56JHRo/eNd1StuWgp5aH893v3D4d12aL8YW2QghlYNuQu
WHXbqcj+tLQ4NXObXCulrw4QA/fUwTfeILUy7FVoIvT210jDMcstNVIgogtPb95JwMCPlOp7xJ/l
Da0uTgocusmAVNk563OPzLRM2hDiRNUtyC/B9IBc1DkUhZoFljFXPwhA+s7m2PhsS4WBvozjMJZd
U1IiCFa9F3nQGVx3uo5xbZmB1RbRb8C53l6ZsfWELIQrCU+HiNzqekz0UWSjbsBCidXuUIdz+tVI
gavH8ZzD0a20wziGv+/vy40cDYY18EJASLTR1+XGWKaiKeyF1J0aX61YCZ/mtsxfiwa/krEyvR3g
HL2xjc8IJW1pPdiw8LzV8Xfa2snDhWEtZoAMBy83jnkcfrIgNeEi1gWGjSx24FZq9oT+sWEfExdE
UNcpCXbkYQfVbJpwUXqgBz5/CNM0mQDeZPXrVC0xmY/HJP6dLEobvphG7r0+CZufNW6SPzQ6HYcZ
OlwYGLHTfhDdWH7VUs3qgzpXzfyQTl6iHIsa4lmQVjbSz3UHHsmvrcIUjBEq5T3yKBYmDZ1jdL7j
VeB9Yjvjz8BcpBmIoqzRrUJ73fbRzc7kQQG29GHoi/G3EqWA9crUKpxT1Vlp5xdWV2IT1JRJfYTh
kj5nqWwvZCcoxbq4jn4ZO5kpAJ89PUeXlRFSYLsduKCqzp0ZravUu2IY1vyslNGt/cEWo/26MGOJ
1aAupleSFrQTlHHmwO0eUnyJHMNQ2rdjLt34oA0KdBUAdtP8WBlZ7ARGi6naEGLc7fdeHeFNLkvv
VTKbbqAm1QDASNXak4GuaOS3dGYKf5aJ80Ojef+zNDLFDWB1R4jNTlb/HJvDpATE8vlzo2QwLHPT
7t6JZpQnVzDLDpA2az9qUPgsH5Hx6gOljvFVTINroaUeWUWQxFP3bSrV2jxjHM6LKEc6Rgev6NEG
KyinvloWvhuwbGPrJzHNeuUI5NgRxrcfE3XC3zXNso9WDvX1AB4qfjM6xoyU6ayrJ9m3A0x+pKAX
yexhth5q5MKwB7fT7oSLTaiD6VWLz7BV6+Yo8zzBzWrq3S9MtcwkaJ2u/6Z2PcNTN3P0131iR8ap
GexYD7TMQmY7jLouC0yz7T+X+dD+Z2bqqAU53A0u1tHy4iC1MTQcdYGSe6Ih3usnrZrhLFKGzGCj
WMtr1H4QfAJ2x8jgLFkTPz1+5mdsOuUbd1aGrwwAbBo62nioswxufZxW8VOGt0Dsp6LQ36bIYF3C
MjV+G4l0CsTKlfZRxVQXNh25fsXmHesnfF7ntwRB0R8cOVhJ0OV99Thz9gW/0m7eenCsvnaDVtHv
YLTpI0icf8x0wRfX9KQmS9DDAS2kSnS5X+XmYgyuKd53GjTpo45uCrA1MwGB5mp0zIMCrYOfTj4V
cxBKZ/pUG6VA684NBURrkqvMT4q4/FJ3Wj28m1NznLACsNQHr6HHcTEyZ0QUe3bYvFHu/J4RP04O
TtHY5SPStWHse1XRt36Xi+GXmnvjO0S6UJ/W44V9jYkH6Gm3M+OHRDKuDTDDY8cBr+vqzwQM+cuc
a+993HWADpM482J/rDJwgxGE7vCx0Vv9++gW8Yec4j099qGWmEFja+1XcwEx+uAFx7cKDkjhszQL
fCX6Ma/sozF09hhIepy536JnscfF3bqllikkhmikcEhqvkwuJuwIMZFjtK6Yjfuc1DqaHLNaVF8B
yjfxTofqZjET7VUANVjzUmYQxl8uxk+okKoe86slFN0IQIiC5omkqf1XjYD/jvfvp5vcYlkNDrVO
/w3S/7r1Bj8r1PIJOUjda5IvUe5G2aEv6jw73F/n5lpiHYxGae8xwWIutHqF7VxEQ9QwkdRLL8dY
u2PWnwijO6MPZVyLqGmDzmqxs3LV+Zjnzp7oydZzcidiNAp+iM786q02nDzQUTl1I6Puh1ZK8RHr
Pu98/ylvbnueEmjZQmeAEUel9vLbOUqYOxWmnlcj6+uzp8f9YSTGngE6yqcyipO9Qe8fTd4XWduy
4uLBtCxLzr/spr9KC1TvyajLKb86Wts/Ld2nN7Uy2j/RfcblOy0Ur31EpXpoA6tuWyzGc896Sjth
mcdyNvLn1hbmdRq4svzK6/qvYY2kznlkF36yuiR+i3PzkPs0u4QBADieDICxjTf6yiTmj7XANwGN
iFweZmPg4RIpvyHjLs72OILx1ZNnyFQ2TVVPjh8SFxXJI7BS8dNuh/YZGwpvZyZwOzTkdWCaZwP1
wUtM9VYpXtO6Bf7jS2ph0YDPFN0+q2KQx2xSzaNpx/l/bqzBsgBBfCaYIFnvjNFrssBh55dsnWIm
XNCRSNq9Gy/KujZIhDQLDFBZgIRpVMStCF+18W30Jlrp9/fdTWbLYy+CgkwfFoSXuU76BnAMKG0X
187V0oPDdDEoZE1GEmMba40jLWaMxHcW3XhEXHao6KhJmHGtYbRt2g3VMGXFlRs5eV0Y5DCCwVDt
E772oHhbH9bl3FKhADRwUER5uc+TohUexhX5tcg7dAIiG1zjTHM1IpYGRVr/CMeh8vUaHWFpDSCQ
in4QQYPwz07P6091tzpxdIBAdwFwo8u3ntCGujZZdsuXDbFdeJ/M3VfbilJf1sNvC8o07SiZHVLm
nqfJq8Cul/NgBObI1SS82LxgRJE95kkiL3nblafSEpnvaOWexORGvAMrQQSj6mAiuI53lp6EeIDQ
rWo7e1Bp5ysuv6JUtR/3d97WJoB0x+jRZdvBT3v5XaJoTsquVbKrMJmH0BQDUefGxee0KrodGMhN
6w/tfw6SS78GKY6bAfyQD52C2wBboPKq68Ac7KhmsrtQxvRHfZqtQ4ywRdDjZb1zeW0cL8biyyAM
ttTC0nn5kHWqD5FuE2Rrtxxfg2pzAtcL7WBUU/OEQGr/qTWqnRe7cZXQ4qRBxSSeSdzaZgqfok5R
+5omQ1Na/4mxVpNgRlDgo1eX6ocZPueeHdHtlJMXzOTiD84GRZX1ksC6ZRuqRnbtAIEz+NPOcWID
iJdSfk4gqgTMIEwfmtRwmBTOHrK62k5r5Y/oxvp0/f0blk3w131mF2bqOTRYQKI34q0ljMHzbfSP
HngVUXycQjM/T1qmPsco6r/Ox8p4A0BZn0/pbJspDWGYr18aNSx+olyavutKqzBQIR/G7LeepmN6
XMyezGCedP172QwYA0IGLn+iAepcYsg77/I+dVWqwl5/2yoRsHAtzur6SBxsTL9L9d5hbu7VvwvZ
hTIo9bF61GdEoJ7nqYAOgDecee1LTc2/leipPdCgNYaHvAYhFEQUHK8oSCF0GZFo3riI+Fen0OCq
woymsNNTiwrdg1mH2Tdwx+XiSwIPONC7rvgGpShp0B3HF8LvtBlakSfRo4F6VGIT0kM5+GZaE4O8
dIAM03pldbx/0je3B1+Y/Al0BKTX1eQUN4UCKjLyId2E1U46O/NzZCUJFCijf1QHgYwamrUOw9yT
PmO0lNVz8+X+b9iKNtaihEXnDXma9ZWjECxT00SmPyVh9COqnotZm8PJsdr+w/2ltqINcDNSYwBP
C7bi5UaUfdqPY8EkR0WhCj3YUZwStKY1Xw1T7cGOmvpctPUTckpyRxVm8yHBPUH+X0b862rDHVE8
pjRKEA3X7QvwlQgmszDcM8ECdtL9x9wKM1QADN3J/0kll9D313nT8eXxYpURjh4qKoVxRa7iZb/a
QeanjlLz8/3ltp6NDI0UBcYj8gLL3/+1nKPNMTjtIb06k2zfyTBTGKf0yA03ttgJ2ptLETrJw1Gd
oS/8cqlCjkpihDzZUM72JZu17EPXSy0wU/f87w/FM4ENo8cPlXL1UONIJRc3EZOh3h2eageN9Gh0
3EsfNXuk862baEm6UKNijMBt9PKhjKpUjGpRdQ+xdjh1XWNfMFfIfK1I5BGFbodFw4f7j7e1RfCU
XaQv6ZoyxHi5pi2GoXcJO1enpH1J4p0dwUuboBYSaEH0AfaYycv/cH0HuHCXEJtlBkVW8XJB2WvQ
mVoURVozii9WYpXHZBScv8z7IKFE+dD6x4NUlDCIPFUJBLiNj2E6Jp/0rPlau87eVHfzrYO4xjyb
X3PDz6hcEP2ZU1C8NsyX/bSvQJo7woXmhEPboamr+rsWetledbf55mG7L1A5AMpreLJRukbeaJST
lRmWF7B5zYMkC34SYSReT2U27GzkJYlev3gUv9jHlAi3ONtmAnGt0k+8OtCIAs3t+zMDsjfOrObf
hVZ8V6pxOrnhbIIyNfZqt83FQbERa8GwUVG+/OoiwxEuH9lmA0bzyLkW3aGjo3NMCsf47cAAOvQV
kpK9UkznypX/PKMj+SFbZpvzD3iK1aZrxhkTehONF1AqIDvjsFtolh9kIvfITBs3CwUY6CMbtNOt
14yNh5QyI3d27WglXqY6mQPcUenhdrHLtS4V3Qkwmusv1tTuJJV/0A+rL8zaOHjozD1vYculkqdD
l8OrzV27e4XnMQ1Dt4wm7zwhLSICS3Pmkt5WCnaCKwMDOTnasQ/WLXpU67ESl6q2YwcnV7UwffDa
hsrEzaYtSMO0+Xo/8Gy+KIoYTp4NFXZ9EeZZ06hqxoDWxLftsTXDOph7gc+BUlvJU2epxRv8Fkd6
RpW5M0fZuDw4AYtFD7NhnB1WuU5h5hniEHwjtYut2G+wwfphzWJmaXsO7j/m7cSW6xdltcVG4s/c
fXV/qNC5NVjWGfC3tvyGAgX+f7FnPOCr1BwbDw/WVmoWugvqEEgg0EduTJrDsoJ02riGcrz/ezai
Dj8HqjxYB3ICd3US5qiUrpLz7COauWSmkXTRT7HlwXUU62NWJurl/oIbteqLBZfI8FdSYJJVwq+p
ORAYDL+lUR5eESD5dH+RjRj+B9RIQ5Xs9aYzxMyo6ehIL7eYW79S9alWA70uoHxmEXptsxsPl8aT
O1t4K2kGBuSBhYWSibnz6tt6XhiKzIi4ywY7sfw5yaHBq5Bz6wGvTteOnxpHa3DEtUOmcFZnfAFT
vqdiufVFNW5uui8EnRsRWa2EtDiUGS94Vq2PcaVVX/oiMv2k70sfr+B/RgGbKOYvcE6g5ESM9Sh5
1pnLiZrmQ9F27iPdMfNNUQrzh4Q59M9ZHvkiH5QqGZYmMI6XeyfR8lB1cI24zmHk/W4QPHqWkd77
FOrG/7AUvWOdVIgnYxr/cqnJ0stBYQ5/bRUxnD0plcdSRukJUkC4A5Vc/lcvwzTNvD8YJ/g7vMrV
XRj1vY32C21MXcut954n+jdmg0epKqP/7h+L2xjLSksivhiFIXO6SiitUZuUQpTZlcp6vLaNrhxc
pKMUNS3xVLWOntdOD0mq7uG4Nhp6LAz0Q2WfcPOuwUxMMrC6yyn0TasZS99KWzuwhBaeBpw/3pR1
PPixp6AobebNg80h8rFnIhqpyC3ffwW34YdfAgmBuxjYHs2sl9+1YIYEpgxYVS+N8HMdQqM/mGlZ
xDtxdfOj0jGEXQGM66YgsVPQPtVc5teRBPJRbfvffRGK742CD/D9J7o974hcIkqFqppJraAvT/xX
QNW6vhvk5PJuR887mFkMDkitoiBOlexBGQZ5ur/e1pPRFwAxBkqFdZe//2u9OS0iRHmwT5vywX3b
u/WIdsygH7whS3eK462PBfQUrwp2LACH1V0xdXrZmQ3c2nZuKwRrVOviJBgG33+g28uCF0h5Be/R
ojheR21wq2mOnDljBDnjTSzH9lUyNeUbWUAkK6ywC0hY9vBofxCE61NPkQUYjaY6wkyrZ/Nwfo1S
/NGvdL3yOqAmm2gBTbn3KcZD63M9Ji1GpkknPpYIwzX+0P4fZeexHDfSbOEnQgS82cK0Y9OKEkVt
EKQMXMG7Qj39/Vp384tUiDHLkTQEYaoq8+QxWT/uW7NZ152hFWKNMbtx5zNGiKZ+xFOufUGzuTq3
l4kBeEzbcDONkreED8EKJeMx/UUIOzwFe0XeH8oLjv7vB/mX2oYn6TvcFmg5Bh5vdrLKdDvkqXwa
UxPghzENbtmFdQ4aQehaP5ABBxCAtXA35p91s8B4JfCpSomrdScC09bLSFdruo8SZc2/LREwLOz4
+IouwoM/P1kOvbFcvbwBiLC6MawQjhEsKv32KSfs+E6aUr+rjE1aoeqq6VNWYzIemXj13SFKGFCR
r3rhJIsxIU7G4K49VEGvnxTcYACxyXS/WlMxPKqVCGQ2VLfe4k22Q7wKMp8TUrvlJwYWrYXhoWND
QhkKjDT+/ej/tlI4WkHL3UtP93ZROjMnjuYqJoN50YgwL83ia2Nv2weCtb88SAdK4wWpprGgTX3z
IH1iWuGJNaeW6urkueR79/ogyQhj8uiXtvXBLvrutjis+JKMy6wLuOrtIuG0mvt2y50j9O762A3b
HDmVrT64yvu6DfkL5mwXoxAMohlw/XlbW8qhJcrAPa4m4aZrP7pxrjUQnpomyPdGzRlBPPMQg+a2
Owdtw6EtsWL6j6/wYpAPu5qSle6UWurPX4IYbwofJ/eOGRL+a83Zthi3F/ODze7yU/7Ydug7TCbH
l57wIk5+c/7Zg1ZC6Fnco68ZWqyPGekCbj/fTHlvPf77ht6f+phqMUbhiV546u9qqGU0UOnaGcZV
xM0X17hX+ltSUh8MkZ3Zwj/Iyu8fIAYwrXI7LVDRkOZ1vZPFIDxCU931I6uKd98vvxF8QHQ26C7Z
pd48Y5WXltiYsB81WS4xSfU/8spPI2x5VlhBk/nBh/XuZAHTRTFsUAHQWr2j521eJoKxn4JjzuTg
k4/PMfmsy0MJcSAe2806wcL9SJPyrsbjmpfUDkglBlDoW0t3uG7ZwAcbHM2tWBMeZfGykdpxXs3y
S8PSPa+apZ0x97OO/37d79fqhetB+467HYvpLRexwFdIWvkcHOXYWENc5dTW+zYQ889/X+f9F8ze
Q3sDeTW4OFa+eYcmnIbU31aMFMsmiN3GhyS02PO+gPTxX3dVyg4wSURTfDb0OG/2BazhFiEJ4Dh6
2uTcQNxzHwZVpekHFdz7z4QkWHTelyggpD1vqaqkqvtydCUrP+vqH3YbrIdSqxhur5VvP461WG9N
VY7DB5f924NkK7hogMEjQJn/3HDqCvslfMHdozcrc2fWlRdJf1Y7zy4/Mjh7v+7gKsDToLww/yIm
YqS6Baq2+SiN9jmt0ixupsWOXWuwjiNzgv+8yQHrYdLKuQGD692dOeaCNYCjgqNIO2mGfe53L0Ou
efdiwZfhg8f4t3sDYyPfCENzutu3TVWtxJRWXEzPRjcDQRmK22xyzyrT00M5FtYH17sUhn/u4Bed
IO2bSeAfm/mb1zZN85YzdgiOzSpfZruD+NCtZbQRbHmXgYUcmU7caOiPPhPf+VGw7vvdhYtfVh1+
Py4ErzdVa+amtkUaX0A83TiBI5rB9BNFJKJFCUNk3GH84jyviMCe61R0H5FQ/vaoaaXYTC/u8ZRX
f36xCzlVhS/YT3XdjBdTn3djWtn7JTe1HRZnH5xf7zc07pWBIJOA3zkGb17sIDpbKCbnx85x8uel
1jAxy60m/vd29pd7si1yzjge6XAonP+8p2Hs3AGqknaUQebBKrVtpqp9NPl9cbuJzPhozPCXVY9U
He4/HePFC/QN2OmmirEy4N6xtLXpejD6pQwZfpo3/bKUH7IMzPcf6+XgIzIHNgdyrTfP0EkHJMya
FRxnM50Pwzh5t5NWzqcuzXvQZfiHvhDDLXrjNRyg8pyhOnRhtuGX5qq8/s8l1oX0QI1FoWUCVr3Z
z9sht4ph4o3Ckmpve0mMoGi9Ofn3G/3LGrk4MqHZugDK78aeajbGOoX3TqySIUhU2uTZTbU0QYgh
78vMgDOrmm7X9X15+PeV//JuMZ0hxAFeNkD6237Z26STGp7mHZuha66mhbRihE5DlElt/PpfL3Xh
gV2Gdi5v9V2ZERRBOcilNI9Wj4D8G8ThzX9RqpnO1VY6d/++2Ps1gpf4RYMK7ECAyjtV0bK2Rm/M
UDkJVbr1F7+KxlbrwtHuxQ0Rdx+BN+8OZDooBKXA4pQ04CpvdjmvXhyO5K3AjaQsn8vGIChdR/Dg
pnV9gkTLjKTL/zMVmOOfiStPFHonTK7LZ/U/uMrC9zBXYoMDJAvtVNQjtqR6tsV+5Zb7//g8f1+K
DBrsoP82+qsEj1PNMCv6rUiCyh7jJdC2nalzVxbxox+cx+9WxO/Khm3uss/Rar15nkuZF8h0CVYq
y4Aem6Zhh8m5gFZioQIZtXOl+2tYVqb35d83+m4Lv1z4oh1lF6fs/z0h+59nKpQM0GQgc7IyPHvc
QDX3ttjah/9+Fdh3l/xqlODvEPcN09CeIAl0TRBwafJzi2pbNR/cy7vFzb1wFxf91IVx/NbdTlsM
9kaT7LE02LKjv0FIMr1i+KRp80di+v83Yv+jyOBiSLSAxX7b63tvTonAFeaw9Lg2m3NWTmHZY3Q6
N+u419IRdKmw9IwRkS+94kCMNel7q1/mKG/WrtmXJWbnWDQalZZY6IB0kuEpCLa0au9JZmsOyug1
J9nITGSBWdlVO2xFDy+ySx+BF4rbdMtBgN12raCdFUseMylD2d0QF/2kZZvxyRfLjLhnGfdixEVa
rJ5+ww/F53k11vGWCc1URJyk8tj3mplcMJw21EtV3hClWp7l6rWRwWjUiO2hcL9Iw1i/5GwwKtq8
KS8v1LfxF5T/6XNpGyIpcnst9iOs2+caD5AgqgtR7lXgVj8nF2uqMJAZOXBTL7963mXqIdZFMF7N
uqqJiqLQvjtVbez6LRiLKGtwEnbJh3g0+YGP+MZN+9yrgjLU8ag5BpjvPq3SrOZImqWKJyUoKqcC
6mPdtSkAYKD/gP9o6RCMG+9bNZvyq06gbxHqXl3HZss/wue+PPa5K68b01OnthjSiP/Sd44kFc7O
52lkB1vkwV0lmnVh6cks6/qbOwpt3jEkmEvkOwa8S9eosrhWXa+TrVdUP5zNW86aX7VriEp3LRPa
7OwlBVA4+UPV8gAJSeD3abt9j2d0glLcjXQxMHrSUwvrR7qfveZUbGuGtPx4yo2F8kNZjzkbxMGo
i2ZvqLo5DtjJ3uebLhS/Ceky8ZIZi75P4fhBXtcEiiATn40v6zynv7TUwKPFBwN91KV7QUyr6qpu
2/W6GJS217Vqu4NDs33Rl9R/VB5VSNo57TGVQpYXy4b5tJELcob3KY+Lh2iWHIiywdnDQUGDXgGb
Pz+1mwAdlyAGOqr8KrtDKaKLsM2QkIVM3GorTGXlijirFjsI18VsY3OstFNrVP6EbGpyYrjD9h0p
gt6nObftYWdV7uDjQqK1j9OyzV+p27wqMZEnB/G0wrqY1Dh/xkfYntgst+k8GVTFR0grSsWN4ZCU
JJrJDDXJiDhDv3avo4U6usvqjBG9FqlxYlEJ6Hn+opXjcrNoXndrzsEW5Za7Hi+sAWJ8pBRf67Ev
rm3GJrjg++P0FBizdlsFuTEmhifnet9OvXXfj+TuRZMQ3hJO+cVDssu15cY1UBnHaSHmvZXK3rjr
g83yAM1WPZ4FeY36hubnarBWeeUW+Wzs3TqYJzYJpTCU1Iz90NvO16UgrCyE9Znjbr7YwznQrPpJ
wIqxIKFoBaDV1iUETABxBpvbDvdIWHwUbGkNf5L01fzRDLr6qg16PBCWzZGnBdpUuesmZzSjcRr6
7/hmVsfaNTURj83SP08tAaNnB57fEqISF15c993oPthNKU/k8mhYxtup+tk1hp5gfVGzdSCoJCwP
v5otsgezOaRuhas0o60m6jbDvc5zXQ4kreUqwcAyJYkJkughANj/tuj1stdmd9zrgRyiMttEUim8
ZKqtGfiuyuBzhjCdr36ryv08Fu73GuvAl3ly+htcz6AlNWVxnaaCCaG29fgTlUP+2SUe6aaUXX8C
M1T3g22LT4vV1q8S0se9v7RNRJdfvq72Im9GDGvq/STN+UhCrfdqM9O5PHBlP1mptR2UXqaIMeE7
1Uk/ye673c01hEhz289TZ/8skCo2d65Pnk9UgSGc1CLRna9eP5+Mxmy/W+gyzlM+LseVevy4eo36
jJP2vHO8srqdCyY6WGYpQlwVu6ssjau8tutuh8LEwFRbBbt5abXdiIypC3E2Hb+tpa7CEvfEpMEb
jjUr+YZDRJnuaXHIbKDWSRNVLCrFa1s4D4YzoCDTkOuB2BuOzMNgmfyjtIhrqavSvG2CPjh0q+sc
G89O1vnVTr+Mzk2p1abBfhy0hw7OyBJpRpl3OxeXeTuqgEgQJcosz449aPcWVjU+zGE/TMtnDbLR
zWT0RLTps32TOnZ2qEt9OI+bG+yzsc7xb/ecuyKr9AdvqCcrHNq8ugEaza9MHLRPE1zgZGraWYts
uwWNMVw6aGnXJaIBkdb4FLktxn+ERnxpcBE+tXYjE1+T863jTP2+ReF4CHoR7EbhbPdz12WndZzL
c2WYSrCAdPVFUi3c5KXDqm+zFGp35Y5xNeHLqrYRQm9gjNW5nP38bmyzoY0zXtEa97o9ssqczXxl
FxG7ufCyA6GfC+ZFsoUav9lFFmlu/RGt833hCFz0O/6OmT/++Jea6H/qt3ywG9HWHgzSIBV7M3O9
NQzGQcVSW/1YYr5x5Q7Vc27YnLf/LureD+hobDjoqbYuLDGg8jfX1klX6rqBetzFcyRyzUk/CVgl
pCaUqttptrITSHvZbSpoky77sGb9UGAXD0s/GPFmFOYeQbS6HXJhMo5VhRAhgrTqqhswVo3t0YLi
7nZjzMSxvxwQCgmz78zyNA+p/xGW+b585Hao6kzwWWJ+3o5u2saxxaST8uW4Mjtvfu7sIR5Mew26
4e7fj+53H/1n9ci1LkyPi0ztvWpmlRdimbNh6iGHNkxxGnwuGY7tG5sdmeVIHINavvtsGl+wrk9D
uxiDk+MsdVijgkhgA34g0Ho/iuBlMkZiZHXhWAPK//kyPS9HCV4o6BxGI1S8qt5LcID/ofJRRV2K
+kDk+nzwp9U9qqnS9+1sueEWoGf/97O5fDVvH43L1wQHmw/rHVqY6kShmCM2Tl1R+3vhFfWuIlEy
Lru0Dd0stUI7z+aoXlb7tZ87/4PL/21BMWBhMABw/j5cqjdwJ+hpopHVLNbtJb/weulm7EPhSCW2
23wrVjejvqg/smL72+fnWxbGCHieX3K7/nwBplVvGDXTAmJoYcYVkRf7zijXa1yzrQ9YA+/Hebxs
WHwQBxi54P72Zteo4GT79uhWJ/IJCZ9vscfFwKDb7sQ2r8mcBipZmik7sKdU+IkqHZsoItX//aLf
YRaXXwKOPcA+ZCXG/H/esAvlSm0cQCcdDeWXCXvI+261HrfRVxxR1Ueu8n97sRfREsYrPmvuLbWH
nHvRt+UsTuQwDLdWhb9bmrsabMai/YzfgROVVZfGlgPL8N83+rc3ezHUAQ2GuIyE6c8bxYCM5npA
SAQnZDtWqz8cFqhSt2pavMO/L/WXxUP0NkgQLxVU/+0zLf1mSQGIIGouTRU2Qz1T5NaERHn5tCu2
PIixTDx5hWvERtB+hD7/5REjtyTXk86YschblR1+NNVKvrU4VdZSxJzWn62xoiDx8WclsKqtwrHR
nmA1TN//fdt/ecJEentQiZD2XQxy3zzhlc5VCMQNo1gH0m3YJ41Ga+5nTomP1g5DGX7amx2KjRJ6
HRMGTl//Aun+z5mrO2p26wxTux6d0bmzZusIG16QmBaUO+W5MvRm0obmunbjshi0QzBIHxjQJRGk
enLbHgP8Xr0ENXXnbI6Ra/QUj8NsRqoYtp3WOXWSSSzxzXxNT23VmlG51vq5lPZZN/pf+jA2CfSC
B4eElr072HNkK+bgJKvntEZF/k0K44s2BT9xTX9czakMOWuecUlYiVrVzbAYtT4x5ewmTacfVd50
kRnM1UF17faN9rl65aA9zRXujktt8B31FC+pv8pwyd0HXeZNXGNlQAIYvhHM4ofIHHHndedtiGkl
b7ZquzcbY4nmRTy5vaVoyq3jtMovVVmglJh6+yjqTAuV7xTXwWZ4JAsFxF12Xh/Nm/8rW+Wh02Ya
UWe4S3MIMH6nVOL401Obd9SJc7EkwNeHpRSft3U1sAjpv2Be7nCWgtHnREaH6OepQiVOFTSLNx08
IbMqHrpxTWNIdsemTmHXCdwrqJL4XzLz1quhSlrYk0TApkNY99aNOzon4p2eOpG6cWuV2qn0Lsnc
HYou362etkE+w+60X4RG79ukW39rm/18TMFjT1YLGQKvwnAoTZ9+TJY7D4+2vQxcuVN40TDUJ/PF
n+i08ejDu17gZuFvW3WDCm+Lam3GKxM7w1AzyNrogirAKqZ+3JB63Sy+vLY0K7uxwXJic+7ufbtr
ME+xvoHm6KHjZttOJxc+Xpk5x9ZkvXac/ft+NrZjNlhL3NUbhAJnI2DYxMKhNvB8YaY1xl7lf88N
s7iSyru7YCP4bDR6XNKvnIyqXcIOzJ5s26EnyYYdtGTLjrGYrmNNbGZir579kyG6HuFrQAzKhlw7
WmoveB1coJpVDrdK1pj/TfOew/Q2H617CM8FUw3XjLVWOThWeyXeOOXrfEk7J1UlNFztDgmdf9CG
/BMJBrSXnryrKEywZ7H3PX43N7pamFd42nCVWXkVDURY7S4aq2RwvO1qy/U9f4dlDpzy0K8KxjoW
yKDw7M/2staRm2tkVrvyheQGGWZ9fo+fTn5uKAsl/tLlsBOW4WLksnHzI00I0tEx3lrXPw9VcNMa
Wkl40LTrq/ZAkPKVM9B2TVZwk1VSRvZqgztNlgzht3tJu5X6K4gF1W9pvATCPKIsuu9wgW7q7peH
BGAfeAJP0NXX46k1CMlZ3OIw+/6vKiC9i1BYM0oX/Rutdo4KNZiOUpuMXbF6IglEPcaWln2HGWTh
waX4grTuelow26dA/xH4hRV3nEvJwlHAeNQudnB57+xufO1T7xdhNq9a3wQHfWh+GG6P6JUTo/B4
RzbhsRFDwU+gblfk4tpPhSXrXc9U99ey1DedXiyYDnaPzchV8y7TMVhxviIyAb8r16+jkHrkQwFP
Rs2Ur2Oe2bu0Kvl16iCLutZ9Im1jivDD2ZJ1UVHT2F8bf0oyt15jjvVbs07Peuovtw3P+S7r59tq
kN9mmaWRPon1xkiHLyS63LsLbnLwk5ytCVem6zszd4OoD9w5nKa0OQSNMJIatQGpVHUaaVbxyyyN
Weyk7dXnsi+j0q27BCqnfZfLIU/kUI2Efdhf+9YtonGbqqcm87Iw17kCJhgEj+Ur9nFOYWAubfW/
tgb4Ayi1jIFG+mu/N+xYb8ob2YjhYJs+nEPfbS6mnKhLIHREZt1ocTs7tOSph7uN7W7zTk04qOlr
ad/k0nCjUW/L2GrY6VlMd46H3yBP76nxva8Xewt4jXNF15rpr7pGRGktTe809W0XobMJQn0xnBiJ
KLvRkO0WTbYx00lxVW22DydO2Ek/ZsPeV4u/6806i8c1u2tl81hmrZ5MeUo2HTs1rjr5vbY5617N
hJwsXePdQO2TMalwBIUsOvZ6y/ragA+EnKxAJ7RQGnlzUTHq90Ji9zQNqbvvsowDrFit/WLr2x01
p4ha/MGuYRkCPZdFvPrVBCgoKybpxrWpqR+4GNGkmwUgE4EiXj8t99hR//S6rgGB9cckHy9nTC+M
na9srB6C8cgbaR/mxplY7MMaY6zmRnVmt+Eq5MHoL6b5deUmGZ4t6IghQcXL4m0gXFQvhmx9zjcg
unna7DgYV8rinvkaxlGxX09fG9KyopWpBys01x6Myqz3xoKtS9Hr93q7PRA+7J5bkZshKUYm0iCM
k0LTGuZbgs6q0FPd8NgRviX5KcaDk7eYDg92FzEUX5Ju7ZvdUo3TTqef3tt1ccOH/70jciEyUoMD
SsdoZDGqBHx4CkHpunCdxHwnUoTQGpwaiq6eD7dUz8ai/SS0IE8MrFHJtiHwhdFdm1TZ8tVc6ubg
FK0fOvXgRYEy7zWFqKmc7BlxYSvDes77MJciv529jBKdZyMHaKA6FBUv1dOruc1ENBmdzaTCjgxd
aZFV+hrJgg5UT1/9TAWAHnHL18pp+x+tj5NP6tnr0aLZvUZHJy+wMS5JWnf2LDEnqY0TWt32Q7yp
+afd40nVzf18NVuYjer9U5db3wrNrfYQ9QEh8VhIZpQcER89I5Xa0w4tmHqovP6nM65szoHzGARi
us/GKQWN69rIuRidGaYsOJIK8iaDrkr0Lv3VO57az0uex6ic7bAtAd/0uu5jM23ORLYxbHGNs2Ex
g9xyu9o5zUj8uM6cB2SQROcgJRuvz6u9wELoPjWVH4miFXclBrQ010aOMYP3q2nTb6JSBrGGPnqX
fH5xaoxi8wxVv78EiTE3Y5TbOU965IAqW4YgZY+b2wAKGZKy6e+Kjhy6TFuuFB6v90OHMHQzUzD5
oHqtbPA5AdSVdKYiKmjWKzaWXHKl9nPK0IJQy+Ce0JAxIs79Oc01QPRJnYRdcbzSSbEsjJ+5ZhPS
2U2Ys61VnG4d4x9V31My31Ijf0boxo+GfvqQ2cwKbCQ+tyNe4cnA9xuhEa7POSYvh3wZ1W7N6wc4
DYKJB4kWEbFIy+fiYry1msajvRCkOwff8xU5W99fJpFVcyd9ypsVn/5d5WTtbmGauWv69U6WnR2T
2fvTJwE6HN0CBfxYHYVpaPtKsGbTYLHPTB05jtwW97Gq7Z/dlNdNBsJzsFCM0a11uyJzwee6vEty
0ymvhWV/JZxGj4GZssie3AWGe9lHFubvyGhEmVxAsWjDTzk0lNWFts8CTImLuu+bVR3wrSNQkEWl
DHu5mjz5g8nujbnMz9qkpzu/8bSwZ7AX4bvO5ljoXTxv0/1oih+IPD/DS+7CjeKfXHKOwWoq8JyD
rx3bGVIpIILuCrS7pcOwGwocQUFo+jMz4hpifiMAP6EgwqFcSUTdIF9vHd+NvjhrNJrDVT31V20V
fMoCq4xnv9D4HCr72F7GByRNPWXjuhcKTe/SdHcoRBBnuXMfLcJPPH26XqHPY/W1zvZ5LbPslT8n
QxVB/lMxlBhLT5j5pRVQPYHy/t5o8XtiPLPepwy5Eh130BDW1JKUNWtotOS8T3Ut6ftCRT2MyId+
SYezxLkisep1ikqn/EasCanXWDlVde3sOTJPjVbcw9w5ZUFxq5Xc8KCsMcJnuo6MVp9O3dY/4bY9
HZZtsW68xb2qHat+cHTNfiWVJw8zf1PfSmkQN2vjNB83Pk1M1RbqBlOYJjI3neN32Dbj3FvOzdLW
WUgY3Uz/Q6UbuKlxrMw2fyQQdKbPcLSjNlb5Tk6DCHuRPzvd/FlX7pqkzKJj2bbgCg3JuB0oUuIG
6XLHQKDdbfXEsMQpUiaXxnjs6TMTozZeRFaeTeGrBw17nGOQ16+BYlS7LURFknhfdAmDTOOKnan+
XK+5cRwmicUjSEuPayUBydAW5J205PfGsMoXQPwNr/eyTaQQM8vZE/upaOpkFs21hVh83qq9IwXB
NUPAlzZYZI4Bv2NQJkKqlnXXGGl5tVXpzMC6XLPbSvNyODp4uuNV1+Z7n6bUCijiAl88DuPy1UuN
K7MzPuWF2+5TBBg3RiY33rx339cjpgrudJzUpEWAoy+FobxDY2hMKvpyiWy0JFQTNAnukva7cu3P
OFUNEWlt42HrnCBand6KSz3/Nl58OjG9WvlLCMqzT05qPuX+p5mx4slfNn9vFVALO9w06ZxkF2WK
Qnk1aXwq8EeOdNFFQbcwzdq+MQIj23kwPpvueG4qarmlURP5Fjy0WZt/DWl7DMoiQI41X6e9137B
eOkx68dfaVac1zkzmb30L7Aan317u9669EpZwV26+hLzlDWjZVLAWo3pI+YKsss+WxTOzEzLor+2
NF1980Vm/eIf1C9jV7LyoA6N545AueVka9jrIh+qxy7RRnN5NVrpGGGpMw16qZzeFUfc04chQWVB
aoynBvldN0bzu+mtVQ0jYYoazlor1gf7u6lvL2ua3xEj74UBIaDxajmvvNouEY02nH2rz05B0T2R
ocLIxVT1oZ0Z0JBJa5wnx6TB1f0fnpUewDEPQvcnph2GcxjSknOpSX9Jr/3kWXg6+tPrXNArMQP6
rqsibhnjhRfb44QU3zw0MmvYi5LcHmI6ZVJ1lM2KgxyTZoRuQ5Uyi62qQ1OiBW8M4zZjmh/WqfyU
Z4JPZayft9p8wb2x/kmT91OM5XjvO6OXjD1VIAmSfYjU836bVm3nTeIe/m4bDj3fNOg3R4T1CdLZ
yRjtEqOsrU88Jl9Wzqm0sBmFTMjlfapADwSJiVFq5uWO8JjXplqDpDPWOlGZ6uJt7W9Bq/tQ63rt
wLC2I8txsG7SBmPnAP+bsGvrg62XhL7mVE3G2qfHfEtb/pJglhx5fcRA8n5djBtqxjrKVwa8vVge
irz7mqrW2HlL+s0SHPp8v82tZU6v0qy/aKq6V5l7M2S5jJ3ctGJU2VNCuN9nX/oPurHUR9sa52Tp
8lssYNPrzdnuGsc/SZnPsaqKPLQVVI1y0l1Yx/6ZuD8tRNYCKmSvwUnP+WrJDpwTz3dSPLO36r5T
NSY/2/zcdLkXV3724JbM9lu9PGZO68eLZ981s/wybVmw84fyPMkqjcZxsa7UNAaRVOt3kY3Y6fb6
EpGB+3Wmt78SthdvbiGJFA5iXlMfmm5zzBr7rMrGB8bs5b4uiSaCa1Ps29Qto6Ug4avB6z7xxvoI
JlAliMLLA5b03yrbvMmXnqBNq/+MRGcKC7kW31t385nc60YyGtgWYSepJUUNrTJ3hzSZN/NRqxXA
4QU0HZRbR46w7zC3549s3Umcpnhm+xQ0DsgGKm91d7NSt2mxvOi9txwY+V3NwvlKkNMPMBJEXHb/
gB9Ge2h0zUssd845bVszIUiS/I1xzH+uwXYyR+8nsKl536hu+mL46ZAQAWyEpJBio0+e9SEgU+0s
84kM9L67Jenx6M/dfFf0251GMbjrdHRsfTCyQ23BPauPbONCi3rLwFp8whY1zOvSjzlxLmIsN3do
LNFHHXqy6eiMSrcM62FOw3GZP7ezD+Whnzka6zLsRvNJwCNMBJBJOA4GanTn0SrsOvFLfNsuThjH
QpVXSlk3jabTkhN+6M0uMZ8Ov4b6Db7l0GpUNm+xJdVAxzRYsdDKJvGx1f2NY9x1DP6p7NdlC+WC
3L2sYD4Q3/TDFZk6VFvxULrBr7bL3DBtFxk2FT6GTpffTLSTvFLTOwzGOqnQnTlkQCCiqaDzoyZq
Lonmzb5T3vYElCfCjFJ/H8yNF5VWKXZGWk0gH7pLvmeqnwwYUXEfDFaomeLTJiymmsr5DgDUR1jY
UPsE5XXe+zZIBAtSdlqDoV23nscCNypfeW0yuwP+RLJpdkYxf1FUAhhqV7coCUysB90h5IvIqPvM
dl+Z23EmfJr6TF1rufmMx9UV7NQnL+vXG+EgGZ0seyW42reSVCOGhmkNBYPvXztdM8TM8YKHyrNf
lXCeZyvodrII6mOr+yrJezPHcXJIY2qMX0q0d7Wu/7SVea18dHaM7q9LrDcwjfJYPt3Q7kQ1ZryT
+eiPvFVX4I+7eaMWj6R+F7AHow7mFxN2L7he/WDaq3Z5oJ76Uq0E3y8Al5HX64fRdX4FdQsZBj1D
GJSZtlfQTvaEVHQ3Xg3eUK+LG/ZS3cM0eiH7hpHvIn5ZklrCq0HtbI2KC7T3zg3mNNYubCrpzo9r
SoWbVevt6E9VvGj+3f9xdibLkSLbFv0izOibKUSjCIV6pVLSBMtG6fS408PXv0VNXkkZJlldu6Pb
FYIA9+Pn7L22ioN86+S8/ASp9N+VoqvRUBjtaX/+IRnxIXc4ARZVHWzydqYMWsw+zM1kk5gL72az
9JEh1b3TEXVOo/xVT9ccOWsSr5aXF/sGtRgKMnrPeYIPc1gGyQkfk11RtyYGbfltWVD6qFWA1aVD
w38UAHL242Fn+GO6TerK3sJ/Zceobxp3uBBFdjmZtPBm7V6UowpZEgFTSr+9XBefthvMaw7UaEAh
TW90Z0DbB945Utqc7mSBqmuZC44qfb8cEBOPx8FHZOP2LMnUppfKmalPA5uTvUuMseVLKIxpyu6G
K4czsabpW8OhXe7STAmWukGUNz/KGZYy5FH7lztJf7egNb+KjemPHAWE9Gw6eKaUG444B4lkO+zF
8DSTFRQRWZf/iQNj2ao+MznlpmqT5XG2lW4AsLvxH60577aZLKptR/jtHaumiPyOgxHh5scSUOJ2
mprbOSi+w9jOfrUMcEKryMQOKwzjEIVCRDknrRt+4tU+AOaC66yqm6AWT9rqRRYMqqPUdeJtNjvX
YuZUU2vLJs6ybOOoZgdp9bb15pKvwCs2tQi+azJ9GzRCdB3YfiHRMI+M/ZJLYKEUhzXg5BrOyXZR
3RwiJilfGzyqp8oLpkc3jz3aKmW5jlKSnGEp/D3+ve5sKnNiVze1djv1LWh1f/oDGa7d9wGjWyy8
pNLr22qWy0FnFQ5BcN0Iw/8x4MpoW7veqc4FIz/k2wXbAaod43H0hB5NuRKXWYyQZ2hhaXMgpctR
6k9Lb6HxY/Z9KUvzW+UwYRBo7bcjypurpg2+CzyN/JOH28aO2RPn+AncNyK0cnhtJ3ogrIy3TCju
WtDwG5GxwtXCPWk10k6XIcwGgjuNNHdqrQe7Xg5aPdOZcb97HP2OS2tE4PW6yB2H5pUASDYzJ7kX
RT5vZ69CNKZ7D3anBWHPX7hVOSl7adu4TFiM6jJvgr2X5upunkxe0mUIrpw84a0ei+qGClBdLBOE
oNBW+naAzBNOljiNkk3BNsUYkWlRRIY9xqGLBm07KvXkAkyjg6QtAMaSO7kOWTRlb5mBvuax7qMw
7F6ksxxcWuSRWVS3JlT3sCu7+U2QR4REDs8FiliVIQid9pplyx1cnZu4LWhdpwES23zym6hrrHYL
w32I2qw2yU4ukGjOqftQ01goIjejcpXlZO8mmT8NvtldYk59iaUMDlmsi2u/58dLClbycrjFYvi0
VNYjLuXnViM7WVV9dTGg3c9F9kLEWlRMKC3h0SQRg8ODJZPgNgiQK5Ui2JM1nfBuUUHQ2npLa/1N
MFYAs/wEe/SI6IdxC96JLSz2jq5Vkl80oMM3muW/uexJIh7isCwzel7pRPEmTkq5daR1GRxxetGO
Eb9gDXuYUzwnHgrY0Ehs/5LkwltW9+KoJT2LN1bxkIJeOzSxGYRJbP0uUtPdCBs+ZwDRMdTJsu5i
96ULNFj8Y/tcICHdegTVb2HO3GdefXJS/dq3be1QkKCK+V2ap9Gtfukl+QYN7hvaeZq9I0EovU9n
Qelk+899IZ6bluOdtTQPpcMrMqb0j4bgbbWsCKPp9/ko8qi0tI7+IwVBt8yntjJ+ELl+PyJvS4V2
3Zr9zswtb+svtLmWREOWXaRXuet+KxrxoAzqJmIzXjlHZhR7yWWRtk82hwgXAeKWILOtKRlVdE35
RuM538eB/KFr9d7zZbmflP3FwPnctDlYXblAcxhuOx9m2/00N4hJSbFC5JueaM/pGwYONi2T6clO
q+poVwvZ4oWcNwDBmv9BULAGLOFlQamh2x+0C9oEUTvw2vzIQi7xXNXZnUCKCALfkBtXeP3J9VCc
VpnWHNrFF4fPB/vnlCooem0UOVyIQJQPs3ZDtiUaoV4g6jQ0OypNhxSvShfiTxAwD99zNOmel0YO
JyqlhXnHnMp+xxyBz+TzP+VvpwRJWz5iu38kDvA23k/9A1ZCS1SJOJZTWp4Crxr6ECuO+soKsv6e
H9QFkDwxR0HAMh1AAu+vs8x12rfIKQ+YTINfQ9WPF7HGskj/Mj7UKAROxlK1j5/f3BkBBVY+MM6g
01es3/oS/kvSIE1rwtSaE1Ra2M0FYR+PSWeO3zPhm/+V5YNbkDMkrALdcqGmfrhSRUUvbTdLjqoQ
BUJ5gxWic1P8ruibHz6/qzOfzipMDNDBoLZDZPT+rtLCaMYa+f2xtDJ0r9riSxqkeVPSsLVycc/2
HGeULak+7VpBUXFwm6nQv7jjc38FVkyM6hhD8RF/uGPD7W1CNLP02FptsTULuewLNanLtrDUbsz8
hY4bWsGQSMYs6kwt23z+FM79tqjZVpYgtsW/SIKy9PuCTiNxW5rUI8j0+mYZTMkAotC+WC3OSLoQ
zf3/pT58Iwk9PN9fkvQYKFmcvGwJoKFjdYmLXr9TAFy/uN65W1tDsSmjsRH+BfXQ48aweiWYmStP
3xtk5FxUmMQEk2b0G//9MaINZQ1GYcVK9OFndMt6MSZZiWNvFPEPXrqHAtfN/TRN5Rc/2JkVYLVg
etCKLERU+ocVf1BZUEC6FMecoI0Iwl9GIyCutjUztA1woZ8qV18h89df5sOq4+jkNKLk5VMxPjID
MAjFSOktcSTOXIfDIrScebRTM3L7/DGeeUUcSIKr292j9/KRzY9HhvrO6CDgzAsZHlCpmxBkOEMl
uTjBsNElkJQvNJ3nbo4Fh0dJLCN6+g+bWLdYAgxVC6N+mque3pGug+WfZvfp83s788M5vg5niqRg
3pSPnLJZSo5NAjBqY/RGlFauT3nBhIBEPRRWKWX4qsP7/vlFz22RLNtAknC1Oquk8/0qF3dt6i0o
PshWwPZJH00L25qQXhOTeJQEcbCFO0e9OVjLzl2lILSNk//+q+KEwXiOWsB3eALv/wZ0YGBKFVyj
PiP0MspR986RJajDwsIG2D7EOqOXL258vbEP7ywTVWx4Jm53jhbW+4vKnC4yzE4QqaUcNxomlE1a
1PerHKLWtfgnTqtlr+mFeav1LVOKaX7pp/grlMKZlwtPKqyfVce9Ssff/xU1b9ZULssaRxdUt4IZ
7anWmXx+frNnVjr2TESVFoYjC5n6+6t09OEnMUA6BtjebIZ6bI/elGQXOSKj/eeXOvOFsjGzqAJI
8T28/e8vZVB8Sw27D2OHoH6tlE4DTK+NLIyRW+MlxI7/+/MrnnuEeO3XdHidhfMjdGZA+yBJucuP
zYzlm0NwCXc7y9Xz55dZt/uP78u/L7Pe+L+KnCY1K2ucCaEvNQ7P0azXdrdJ2LdR/9VJ+l2Q34GJ
IyCzEP1Ibavd59c/d5tUj3woJPLi9v/wYAcvxjpTkJvUmDgrQ7MqvduAZBht8/l1zixDIKHI/IX2
TZD4R3ZvPzY1CmGMDGQCaEh/7SFUMnO2mTfX7Prza44+9Yv389xLs66tsM1cdM4fv0U37kYEOJwT
dA/fSWkjT5ApctAhJmDHmoX7xT2e+y2Df2L9ILPiFlifwb9+y1p5flPS4jraeqedUFutDWPMdmic
i4em8mkhjiVmS7P6qg44U87BLuBd9X0ujenm/ZXLYV5Dxsr8qPyG9u/iLtUSzsofqwi7/OpRyGut
ZarYBo9FYQQ/RFA5X5SUZ94kJDTQrthlgBh83ESp4K0+w2N4NCer+dXkgJNoqbq6/GKJPbPqcB0H
G4aBc5vt8/29GvYabEFqztGb2+SmGDVvNyCIvjSrqfhi1fkbQYd1m+tgPcEXwATuw9eRuXYSlIuV
HyvwARAu0BuX1MQyAXBuecNt0nvdN3RwyWuGl+0UlFnwQ8b58HPUpX0VyAZZbi01qjFnAe8VOQ6G
2EhXVsbWhwvcHkeaqVherZfK6OnIjGbZvo3KJlizC1I46paTDfnGpCi7FSPNli8+kTOvLOxXwAUY
bExE+h9e2ckEopUzMTgaAz35yG0750FPfCY/onHkRiLr7uG2eIzgnSHwvn2+KJx7ZQA4s0fx2iBd
/1C+mtOE6rGmd+KoeqSLIZ+bYHG2n1/kzMrzD6zRhwzh/W2eqZHjTlpD9mvjCibnGND7sKyGHxa3
eCmtoHzQSuv359f85xT3YVlf8cxEsa8Z33/dGXL0oaZsz45KqvkPktzgzkr76drqCxoC0PP9EyGE
EoOVs9zFtllf9JVoi4hvkwmnNqP0w/iaKrpFNbSckCEjykDyS/Vf4zBg6xNN7qIGH2ZjrxazuEpo
qVUbsLfiBRNlLkNXCbqUOiEcl3Ym1yK2NeeSMmDy0ZN3c9ZEbQzXjDlzFjD4luP4I84o2sLS14pv
rZ6pS4sqFSVAklvP0krcmf6V7zwVbuGcaMqRKe7IATuU4cXdrikWJIs5n6K7mTI9YWvuNNrnpHxZ
8xff5ZklgCfLFwYHw1pPJe+XgMJN4pnTAS4ht7ROLXPPKC0pA3TgWF/sz2f2ENxInHhYBqhjP34g
Yihk3OJ5OjKzI6LSaDjZkWI5pnej3sgfWIWaL7ApZz7JFZyKkilY8RQf4TtezOnUmIx0jaoo9kym
+m0VKzsUiRXvnFobIyVNRnzt+Pb5S3vuqYKf4ShC28WDa/b+qeZE71W0FrMjQ81Vie3qB6AteoQt
eviif3j2UhZ789p8gJ/8oT6NW5Em8MMzpqq1ddtQ7SBUm5MNmCP7ixXunK0RHxeOUFyNlKru+rz/
tStbBvFu6bCCL/tGPeq5hSpJQ2P/wERk3nbFbJUb4ErNTRk0BkO0uI0fUKjLHz56rKcJp3gSedlU
fRV3eO4ZsGmzNVFkAsxc//t//V1kUQwoopf0yDRB7aoUnVQ+j+DiJ/bx//7LQoddyUbU60Rkvr9U
UEGHyVrIMUHupd9M0k73aCUcFGftV2T6c3dFMAjoqLXiYlV/fyn84ZwJZnruaV8N12aJJjpw1/Pd
VBuP/8NdccwBWgi/hYP7+0tZaiDQQ3JXFqrEOsTo7rVh60zWs6/jMfjqPTqzWXGqI3nb0DlugPt5
f7lgcVMCvfhtFsIUSIpzOrfamJVwIF5rxULkwRQ0P7Wsq3+BxIl/DAvOl8Twb0eQIHNo5hrqPiwk
TIQ9fo6vfG7nFireIx+nGckcbOof/jzw23iGmuxoJt6M98iigYhkpKP+qtI2u2+qRU++ODyc+7HB
EFqGjs1NB2P7/poGhI4lrUjOtnNVXut6VqLRTuo9quj8i8d/9lIcqdFNEA1KHvn7SzWYxlsiu9hQ
e9049QPtfjIZCIw03fkL2/G5BRhalUd31F4bXh/eq7JhpFpnIjt6JXbeMjaLfeySZaVjRn2cp+F3
2luAZCp7+uJxnumarCdpFgU6omvf5MOVe4Z+ij4aSCJbyp8dhibKRztxs+t+CdoJQ0aCoatpmmXb
53r1MOUSvwea9q9QQn8/bf4QvMb8az1xex8WDJK6B82ZZn5YpmXbsm+6rZ167i7pGZl9/hX//bS5
FH5FaqU18+Gjx7vD2VfpLe8tVqKfo1a2O6J87WNOI3ILNdQ7jVaK68ZJuovPL3z2HhkjcWVzhbB/
eHmljq140iEzFUPT7O3FJwhW+vMzh9Hk9fNLrf+o99UgdLeAvhDWZhbhjyvVkPlpDDklJRMNmUiP
Tj11O1pRWbFPnWnZEZn2Fc7u7+VgvSTbnkmqxApdff+9TGUqWB9but5j+zZneAYUiCrgGrmdPKbN
NH1xKjt3ixjFfVpfvLj+P1b+f+1mVu1oTVV1ybGTSBqYjJrybdQTs9/OBe5G/B4wdabKIpX+82d7
7v2BeAXskbEU4L4PC0Ne6qKfmiA5Nr7mXJuoGmGapHWp74zc9n+WgbaccqjpV8wbaIB+fvFzT9la
NwSDfXWdOr5/yowBxaDFGned6+kGv1n2jdD3X0HrYaeulmX/+eXOvbLA7i38mZxk/nJSu1MHyKtj
Imbl3QQgq8oODNatqKOG/+LrOHdnWJc9qjy21r8+y2U1+1FwiiOABi0aswBV0dLLS4upTWR4+H8+
v7W/OxgW/6SAbXVlpRGr9/5JBpbmxVZlp8feoiFka0JcqFzXkQuk6pgUCnIox+YtopRqa7UqePr8
8ueeLE14liKKfKqJ9b//1+uL3cqoA0txeTx7cVibDZJe8JaP2qTaw+fX+ruQYA0AZGnRH/9n4PD+
WhB14B/VZnr0lwwZrGqMp96S9Rc/4Lk78ljbaH8Rj/TXAtClsaqFmbGX0DW8CjiXDRtgeIODgrKH
Z//5PZ37CoGuQkNlnLe2Sj7cUzfBebNgL5YU9hf0vv/kMXAXYeQWMtACwlIZo4/OZPnFF3j2Njmh
MWRgtePQ9P7CndcPtkjc9Kis2NsXU6Vwu8jm2I2p8z/8bv4a/mBCsg7+qgvIp0b8g//vSC/W+mMH
CU3FgNn+V817mmb80R/3C6aiABA5sjD/Wj/Of72Nkk/AChIFNHBwi0vd7VpMETh8XpOKU1MIotjB
F94Sn9NpLbKxuKrHjc5zuKdz3h0EBu67ckSZF5lx5lTYjyfrAIenvZvRvZ+wyxYv0B0N7DFLq2Be
cbq5qoQgiCQe+xuzr8enlDT4etN2Pfg/A3kBCh08yZ1XzfdTnTUX3ZLrBwPZMXHjNdJIhHDJXF1B
q9H6EHNN/cTwO29RM5v2D+Up/a2jqrokFg+LeZ4sFgatUSYHkwAJn/9Da2CKEVUWMYPXI3vy0eXr
bjPs2tZo5GawrXrYenFQmRe55nZWFPQNshNchk6/mQi7Q/LdmWnAYkh3hbSIOb/sZaMLLFQxFk5S
CLTnZkppUtjlKI5+N43PriX8fdcDvtv4qP6c0LMy+8GoUmSLIvdWLYCej6FbQL8PlzjXHtScleiw
YjXcGpQMZSSsAX1TJWrvO4i05RkAYnyvGYv72/Ga/i01y9nCFKV50TjLbtlOiyjFVtMzLEmgGSEG
LqPXXJtZOd7E9WRfNX7GP1ZC10MQNXWevGC1dcqLoGYwG+F37MAUqaRT1PUDT3/wrGmIUB652sVi
90V24Wqxd10EI+QvRCjTL5hxiC07OKV/iM8of4yofe/7NEkvbQb/d72R4nxYoNjtcxJVHDKTh8IA
0zXhQ9ZarXqby9QFbddigAxnQF0v1jwvJANk4wkzYHFou4p4X3vUx/6yAmnyjbxL85YIDU2/xKOe
OKTkctBtkqlD+tgCc9vqAtHHtocuozZjPdU9s5UBlH+Q1AobqCHnP2mZFw/wnJrsiw/53N4W+FDG
dWoyxqIf1gxzRjuf617CAuyj9uYh6lAFKmTadcBSbJmbzxfHvxNW1nLepb/KjJmOx8caxW5qXtyR
oNpgoYp30FKeBG2eELq6uDNa1zzGsYP7e0G/jRVBRVnm/J7sCQNPCWjp87/mzE67Mm4MHBI0tWkx
vV9cID3Gg73QD3WTst4QbzztOmAwJ61waXG3w1Kpm56aGLlv2oxL5HlT+8UJ60yxSMeXsnvtR/xN
lq36vpniCklGV8EWKeM637qThgY+cYLQKLpns2Dt+vy2zRV++mFRZRS63jDtAnprH7b4aRSWOzXU
auP4mhfFH0wveWhrzQ7JLgQnkq0yoGpj/9ggz46sQtyjTwn2WX/n2O1O16wNTnN7LxYxbplwDRep
dPRrhYHyi27NmY4VySk2+ZYWp1D2tQ+b6VhWCkZ+lsNZjfM9sNP8wFJTbftuWg4msXihUs2bXYtX
Iy8wfS+MQExrRA462/reXQrri7rTOLO90z4yyTehl82X8+GdwSQvW7el4Yqfm0J3Duzk22A15rMn
RvGrwOVDNKYi1/sbuU/JslON2XxXo4Hxi35bNUdDb7TB1tYr8broVv3C6bfQQk9Bm0UmmGJxqadk
/moaf6bSQq3m+dRbnGPpt79/1b0Ep3dhpTQNRlFcWzA/H+uq/opvdO7hgDUiJ219qXmn31+F0Gbi
kQDQHlNoDJukSMbQLsx8i888xaph5peIE7D50dXVvn3+Up+7QcpWnYEqaxk10PtLp4VWGbQpaYQj
hd7OAp85FNnhi/WSFvCZJZNsm7WORE/BkfLDx9MjyzI9RSjMpMOu2Mq6zpyrcZmMHRgQ/GhLoBlb
mDdDGo49xuZRU9IP02quDglp9NdQCpR3Maerd1Efm2JTFZmxR/A676ogyHcqtarDJKd2x43Y9x3e
ajx3pSp+MvfvX0hFa5/0pXbvY3Oeqh9lXvnZsavjTKc368pnzQnUa5k2vohqpA8vGk/mOmMpzsKR
5Ya0+AJz3iWUtmZmEiI6P/KdydF2wk+N20UnCAmkj3Y7x/0QmeOENS5vlckSnZXGfesW02PfxQlg
jMU0jsai1XaUJczOw8HPvF2nL9kUtljqT03TVVtHm/PXHAbityzvYucC9Xd9vwy6uHU7I7tRnWUf
x8VN7t2iH/fSVNI4TKl0f8is1hLISkl8n6dWc3SdQLuy58Y9OHLE7L14cXzhdWBsDHwz047eaNWH
cu6s5j4wyxT3aGLp967f1C9FltJ4xRjZthsEckm6s8beHL/NTj4EYK8WI413JneF/tkabxoR6xUy
3pWSqg2LJl8ZNwL8kSA44DJLE3O5Ca+kDmsjaB/6MZM7pLft26BctZ/7ealDI67kXYql/1HWbKtY
oIsBLInmcj1YeRblj1XNzsNAgNhInBDdsK1FXTI+SLfSftYZhpZHzVroryLeJea2sEGibHiQZb8t
cHva25z0kZ+zkUzlapCHjRuMPtYoCh1+x95sHizTa8er3lYaSn1UOvrvQG9jogkaqXG9MPZBHWUH
s56rsqJCNsrAxQBclszMGIoATOoTaVznBmVT1IOpby7qkrHtvsNvEGlKqF8Se/drYMf+g3Kwg4YE
XCT4kWCXebrysU0Qd+tEyAGw4PYDhjqjt9oKc6mLs8hsK9LHtTEbjhre2CGiFJpBKpWVDworq/Ir
iReQpLMG+TLTJ+gtdq+rV45tMc5yoEo3Vbek+spJ7V9YWCayxRE1Hf20al9NfPPfqlnH7mamwLTm
QCQqrJE89CHfzDJt52y0bkq7cZ6XbvQL4I19nkRxN6c0qSvdPCDPSn7bgp5KtHgpDJ8mqevyMSiN
5oGYN+tBN/NFXHXmkF/MSZxfQ0IWT03bGXjUR7gG0VS6SkYJWKlHbxjUpWyD8gFbuwKh9wI4p7xg
+FXke9OlW7SBa5u8BBbOdHsW8bdgML1jYuqtEeZxZR8XVRmXSmKz2sewj3YGLe2Lsuvtn1ncp90t
qQmZAD6RTFY0101x1VbQNDR9xmXEheVrPRbKpZzVzD+WXq5Gt2p5xm+RXJUu3Bphm9iz4sX5ZsW4
jQqXUr+LBeKtiu1rUgtoNGTWq7nBldtJYdEYY1thSzPUrpClfe1XhbszcA+FuqmKTVPm4jkd2qem
kR2+uwR/UQLbAVRCWVYbEXdPvp9220Ca9MVmjjXDkAcY9zpwbSvnvgbvsrUMEGtrtuGxmuc4CnQN
c1TvXiZamm39CcZsO1euvon7IPuVOLDH6m6EcAq0psOYlkx7CXi42JiNYbwZWTEe0KH5101O66b0
Z/1CpAMuS094TCXM1URUOgoDt7EU616Vwoiv0TmsoIHYJ3qj4gsaY03Twhpe20HaA/8zuOUs/mkD
f6bpcfyFcJQx2eAwd48WBf4uS/TgroAKDkTCg3A1F7ERur4c+wu5jLaKsMP4t0tqLThqvMlmhusr
B75JX9wmxTwaeDM5L4ERGC1sR6OLgYwAMPndYlktWdtz7bLDZ/6c9DiRQtHX1UU1ZwE2tcW1fmdT
DaigQwn920j17tQOrnnKnWSJCKq3rVCvNY4+hdWJH9TL+pUlJojtdW1QzTisesk8uAnkmKWk+b5M
PCS88PG108j04CRVcXAMUub6QFNeiNBYu5ltevS47rr6MqV/paqNMrU0RsDhgJlpOXhivsZz/bsu
xzrAe9/ZJy3Ni+aPV7R+u2kJH7YuK/wk/S1vez3smyoXbmTkVf9QewnYFyMz8/guw46f/2qROAVX
QdpOHlqbuZxBRgk1RV6S5P1lgS0cTIzXsZtlbACEtRhj4ka1UefORc4JMNkBi7C9hwmIQxp6I+xi
Xqu6dQ7Jevzd0cHqB6Im9PlP3nqEIGeMBYywKg0cmvyfQBa1mZngp0zyEnSeG7u/a23QHhzQaZgU
OQHmoeEX7ktcJ43a1XqxgsjHwBkOvQN8aq90pcnrgA9KgPwCk0XcHIKQBO/VuK3dsoG7bTuFPLj6
0BbfkMtlJHyzixxjVWIaVWLk+zT1YW6vgRfmPZQkF4C/kU0ln4Q1t8GmnEh041di8r0R80yD2K60
btMhAGXvhMAE/mRWTuvs63qZ+41bTyZWxLx0vQZXDpvVqQK9+12kZUbfY8n+NEIHW5OnSv5CUDr+
ctUkMalOLe/JaDa+vqMpTDkR+ylX7rrJwbETk4OC3p5RcIRNv+9PnQbYle1m9JvQ6AghiCCMKigs
gPzeBs9tfjiJXu0muqXGMY1T/GolD8o4DI5U3RHgwvIwNS7mQU9zR9Q7htLJJtes+i41m8DgNMNh
Ya81qRoj/EqiBN7jB2+YQIu3ItFY6PRqGli76OtDY3ImynhSPSd/p1mYSTfm0gXPi+tgh2CsafzM
TeqcqByNAg8WPQI91NN62nlzEEB7lP/YD4WSOBEd714rQQm3YgA1mCBccTlr4b6Hr27AToDCDkcZ
vYVIN2llmd8nWSR/ErAllzgWtLdy8Xo8kYgHQIjISfypGgeuOQhP+h5D3VrXZQBzKOqyERet4lDG
yLO1glcHiE+5zTvp/0ntKoGbbI0L+wClWkQKXiaPQBfz34FqWU89sMJJCJuLgWmXueVu/SjrLS4e
dZPz2VzOQYzhljZqQyOrC6pTo/cVIPjJ+qW3kw6MuKFbYIqqgQ5ia9mbcAG3eovWgYYf4eeAYKiB
1dhd5tQb5S2sUXggl98V9iXqLiXM77LQ0gvfEwbNpiqHElYMg9gkelxeWfW4PA51YFwB0ER2H0/O
0IaaA5hhQ3aPqbaL1wAJYoskuJX2dnXD5eB7jzZO7swkbEcwIO82rlaxIY+8aPTXi/4bLJ74rkHA
+zDE8fBUI5SOSqLdDzhyZ9aNFj6hhF0lw1zXYGOkY1KUb6XpCSISjDzOI8DZxX2NH+40Uoa80nMl
HzJl9QHuhJwpP4zNSkDPCJ7drefcF1Z7XITNkn2rhoLDYS/0y8aP05P0DcBXVDSJvRsCSRGhWw2D
z8oWPaPyRBPGRQ/G6JSqzJcbOjf4I+0ia2csHPV4QcBFP4dL6seQxoySZOwJJJ8T5U1TzZSOihBY
0+qm61wExU0PSPlS9F75XMWppW26otS8EJ+NtkSmKfqbKu5in3FVRfkQd/54gWXAfcLEX14XDSZ9
iEbaeDG2AiiI20/ezybNDDDYVbAtiAw+jPpAs813F3l02ni5SYqA2A3BXkaUANyXUHkdrt5hAItn
+QnVnVAwcSmPrZw4NA/7tV8o7aaEGH8LFnOZ+MGH6o5w2/IhGQY2WXfi+D3PnV6SvqXFy8ZKjfk7
iTzJjW3m1b7PGQxHS+uMOz/T80OMxf2Y05MUO2fsqjzKzEbtAWOpIarJMas2Bv3Eq5b87StfG4Jv
uVjSPgrIMbwgusKnWMZxfSMHadLp9JV1h4yxW8G5SXKAOjL+pOInDtBdGh5olvFDSFWJ28HJC5KE
Xehqm6krMMVLz9Xw+GPeDauJ5nGIaIzMB8slbARR2sTbDUnDPqWJSc/D8RK2Ox0/nx2M6oklKZCh
2SkOGm4gl+HCLBjEiyrXv49GqRkXXA5xPTtuGbZyzOHVyBkXsFFMW8cvzB+O5iOdq9uk/+NgTlyb
nlhKwe/ZXdQUdX0AtuybEetq4gAczfLfmV60zW5kAU2iyZqQgPeTWdxkgLhxNDS9darHIQABYUn7
Wjp+fsnJj8Kk8/L8NPSMeUMvbsuTpo19HhKZ0rzgw0DKpzDxblpyugBk+PUpCYzitkn9TqeagshM
1y1Z0YVWCeea00fO2F9lGR1t9AHhYI4VZuWlzG7hKDlHMVrT70zyem16ttkTZ9300uk1TxzQjEue
u0/JF2qmw9LrwSEtt7E5MFPDpsqjGU0bLA0dBgsZnT7JsDCAYONr9Lsn1ebWRdWm05WXKu82rYP0
hw0W57XA6MC5P0+srSTZ8HtKitlNPQbmsSk6+8IZMo/Vp2PBAmPS6jeJM1qrCRdv+m6YSNEg2sAF
bZvaTXeXyFw/TQX8s6jXpHPfMpfcL64eX5dFh5Xa4sOjzkz77PdQw+fqkKVGPhLE62TJ5pfOzv1D
MiXBVeMwnL6Kgba+EZLbP/VAW6uoMyqdSkoJKmMnSd9ySoQXc2jdJytbQ4wGmaa3VGjV75pcixdb
WclVGmv9q0vk1mrzDWJ063LA/s0KjF69z8RLZjAuLIlXgsbTz47Ni263DzCpgInxVB5nnM6oZkst
Qae5SAskbRM7h252zCfoKemzV2aQOmk4pA2FWWst63PXx53Tl/Vxao3lNLRp/ta6EFVg9AgB+qHy
ORYp4iDycOZVPTVK624Yx42HLja0GxTTnM/LroRksEjot+GcNvZ8UH1qiu0qPiovOQYXMNCS1vU3
UJYt82EqVSIuzcKbedfsWL5pdKcPcScrdz+6nfnTyDuR3Xh2NYh9UrJIhf/H0ZktN4psUfSLiGBO
eBVosi3P5emFqHbZzJBJQjJ8/V26D93R0d1VZUko85x99ll7w3sQnpfZkXFqhFV2v2wEX7VteLAU
OR3RJenWbgExKS4v/WZubMtlQbfp5v/PsxRIy8j87cSAd5PxPjbDqVFw5xy7Xf82XWjiFMQf16Wt
rV7tGuVP+iagINFp0xWO3OPdqd4VRkkn8QbSro5jO9TmKFvt1YnE4fATeMa2TqZoujfF8UuEklnW
O2e05JYa7dtLOoeRJlB46cL+ULKJ2RyKZXOIqLD4gh1GAiNYwx5ceJJIFXW/Lzt2NK4QjcHH+UXJ
ez9ZrXyKNq+FWoL2TG6OFmN9W3vwxW4dUre8I+V0uR6anmYwneppuVuCyvmwGfk2HCaTnfR+aNhd
18zcEwqO6hI2LYeDx5Cn3YftNDfQH9v+PYrhej05S62DZCJ4Gl2ApAZ9AxMryw8O05XuNBs7Qjro
rijoonV0lojImt1jhkc2423R60/cTrJ9zPzBfhsnkLtu6ZZ7HFvWh7E37L/rWEIGVs1W1afKZ9U7
VWPUugda2N7foeCJ6JafDS9FPdnTnHbcX2gLrqxIx4AW1e7d3gNyw8uerNPsOktIZapXfdbSBOpd
qzbCzgolsYyOq+jr4tFpcKcfIlii65tBAIy5C+ZBX0rsWdUttnyIpHng1G3Cgx9ZB9sswb8AcUoc
i85Isatc32sv7DjAVbGYLgAmrjyAJTKO1Ncs5oBepIHvxMLy1ItzUy3Bsm8U6tQugIvDStyKFJOs
yiEPasrGUR4wBCw6sUZh19zmdhldAO7SQAxNWIeHtqCQPm6rs9B0DvVwGzhD1lygIo4//rTSf7IQ
zZ/aB9UkEpKwGFV2fRSrm4VASSyLw9gst63IevVNY5CxI9qRx3I3Qp+ck6LyS3Xws2yLHxthVy+I
6LLba1eX83Mc21W+D0uPmq2fCrMceGa9PwDVvCC11sbvkO9grx+UX1v5ERKmJamQo7I4TGwCramB
NTkdqh773KmICzh40Oq68hRLK4oQRzKu9mIWy3ryN2+K/5AlA2OZe3exjxTdnX/ZigGfFlsYg0h7
Y8/12dPUrtzps+8+InA5zrVoyfPUn5zBpb/Ii/ER3EcdnSJebLPv4qFcUvQoMdyiAolPlZX5dLfi
Xe2ZQa3UJGiwa/gaA3bKn0JC14qLrHns976s5m5fhCafjgrW8LwjAq4rk6HrwcKNnrV++ZOfR3+Y
1+fiECpX1idL9ehQPA1+k8SzHLubYLFlmTpe0YCZFLPb7SsCu0CwwBLJnogjauNdWXBUshMdkZ7D
vnRt7oM2d8OjCks/fsCxWwFI1d4CizfOunBXFN3KhT6Q1AjupAS+kXVEdu/58aJ6p+wqukomtW7A
bTMW3lUzOPh93ZaO+RN2hXkqnckKjxaXzEdjL5u6ZzY82b98GEOQAPfwrLNZpio84+b0sVYF0VKm
ApcnX0/Z0E5HmdsCZaucjBM28I2+RXMYcohAHiFEWbfRVUVBNW5paxNSdmRGZzuHCkIQmROIGdCW
AqBO7NpyvuxLuxDxMaZZtY9Ll03UBw4VJS6BwvP2GD9XKB7k/WWAvbxggaWYddmOkC44J63EcLqH
cwMRYyrtzP7PqrOeHS9Vre30J29GIvQacJbdbcwdHM+oUIGz/c1FBNh6R9BkvdxUMeLyrbN60Ufd
rp3L/lZleR/CCsKPkMEyLwYYRHvI48CSJxvMY5wMxPTM4EFZCtnPpU8i0yaXJT96cRmp14WTZTsp
Vk/o1+l76jOiwwQSnytZnsqgbCHAFjNzIjh3OzsaAo/ifcr6J54LOe8rN2vzh2FCjhdn0oXzTiU6
9Epqgw1wgA0r3zZxATjbisgwCZOMYgDFYRJRWybcwFBEiOySf2XMGBy8jcN2lo+62YFsEdFH0ds5
CUVYhMg3ARGz7Laxcp09rP0+PvVkFqBardNiTl4wEsJYozcd6np0EFirsYxunc6wXhYqs2bfNn8m
onIRVxgmdtboxhqwYWamTO9WGtz84KGoKky03SQonEtYKMjQ2frZ8kvluXZiKnJdZWDpGWRoZhxR
1Zaw19zNmFO3wdndV+DLxiMQOYZ4OpgmvjbOVAX0VNQstITllv2r2Cq3QYrNenwJ5y5w9j6kO1hB
vQUZN1yWmmlNXRGTkABSnEvSBx2VWy2AWFXZ+5woPu8T/PYCOiy2UJrkwjP8z7eWqD95yqUBNBWi
4g38ym25AUKqvb1lCCWDu6y0R5buCKFr7EuaLG7lMntiPsA2u416+ubXBKWpzVfhQ99GrF5l2I2s
k925YXtsrxiFFt9kJqujU1Zl8T5nIxEQiAmhvtSTWxLnhXfNnLFRkIF5rc6j1ew6AxHld11Xt0wr
IKP1vbkK/X+nomUsw5dSuHsLrI7ej86iYAHx3vEy4sbfgMFVvvVNaokR4360kYdveggf410OSWC5
LQCriMPsOeLXWh1eNkxibw0TKSemKKAC6lf6ess7h7il47NVDxX6Mo8xMepzw4P0xf6H/UNkpFE3
Pr5Qvc9t1WcHm6rwy7JKrEf17Flqt1as9J2iQQXyZtoyC0dQPpsSOE1s8mTOGhV/DrMEBFAJ0s8g
atWkaC2bUV4iWDvlBuywaFtch7Yef+rGzxWEpyukzC4JxyOkwMZrUsK8+h5YuCVWS/LpHJdyqeEN
mcUr71jgMPIG+Nu8HuHZFPe1Xy3DcclAWZ1RgBkXdKsno30Zx9IcfGnn4SGUrmTZC1EAtGVcOz9l
uRV6z0Qm8A5eG0cP0eSygLKYRUzHUcbd8JnZIAaOrnIA+CkcSv9hKPLKNC/7cTixqbKpT0xOEafT
ZHlZ/8dE5bymUPkV2KC64xsRLFQvt7W12gG+5TweLxn2k/HFhTXYvDocyODEi9x64Jk0j6tLVhks
fd3gCI6Kqk7LQYYuCXMaFufI+nG1r/wFzLoKCuuHMIKrhhupmcZv5w1hT1xG0BLWgSnd0EkYnrxd
XG9iPbeFHJfUcWZr2etxxv9kKM/ZxWD1cEPm2nQMnyonEcfCYYMRJ860d7PCHxCP7iqnOHEIUf/O
XH4LwHfGd/dYSiiXbEZfRUqMgmNOZM/1wz2GIFCVPOZDlXSNEtatRaRkc7uEASMb1/Ih+442s4hk
gClYpia6Ji6SDROUcN0DmY/7tlqYtzR8L27Z13WLPXu0vrnr1OZ0+7YMmiytNwjkewwyYYvCu9lE
oxZTb2HZtie8SpUVF3uFf75Gs4NngBc3W/KHKvIqImEiaIrIAC0jDODXpZuuRef/JZ1D+4ltL1a+
l1y8TjK17dykwuKF/TfHcx4lU+D1VCtVPavUpvxi3Gwo3PeZduX8RTxbUwEjFPEMQXPzCDOkGFqT
eusZ90EI6TByuTZbRFG8yvTaV4aw2qjl7nqeUkWLFHoPOaxcMFxMX2FchPOjGLw/rnt9iOEgAteL
ptAlQ0UOsZ+yJSXKf+WWl82vgJNf/reGsPu5fK497lMt+6FLmygc0TVxkNXhZZDKno8B2RXiyZE9
jBUJUo6skRGv24EJz1bvM7BS87GPLGh6ZeN78c6dxG1WRevwH0I64/OAgENmUp1HvoDbtq4+izb3
sjO+VYAOCO5BfcZyaSF88yOjVFa6+JCm8HB3xRPnZ8zG9M+Ej+xfjR5SwPMjHiSJJNcjxrK16Y+9
p6CL1Z49xoew1UKm5Gj4inQhAtlBxLVT8xajVfTnXnbjBzateP00+HSc/UpLFF6M34by6NmaJ7y3
u/JNjVnMVpXAUYBav3KYEIbSM6H1j2R8AfEWyl2nvUTMsm5gNrbZC+Ey63bUYy6sCz2Bv5xUt63s
CJS2JCyE1YRx3QtHdhkhILknXikKnTwthZ1bnz1uTdjnUR82Dz7RqjZYRUaK0NxysfE8iDKDdup2
YJfxuRH++SfXeWt9uksdvdPyVq8UheJ1XORA7Gm9yBYHpNX6yGYbmURYaIiGj9nnjo+Ny64xXbHN
lQXUbD3R6jFLsPxyvSi9AflQpMl9L2MMy7cGTpcnXRkzDAgpPtzHljnCz9R4hlbbBNXehI4nd1OI
z+OpNZy9n1xleZvAJByYHqNxYR5QXtsdbGIy9ckMUs9fZRFQVNK2gQhGcyMRE/lxka8emWbZraHz
Hi++UIsb7qD0ye0bWIiJTnWhVHkIRy7LA+Wt3/5agoAlwhzKOgBcaXd6DtBMShrX/xZcR5w6gMDv
MyaT426JfBf6XaS7DPytF36BBiWhpOZYVvdzR6DBLttIbTxRMbUyVRGXBxss2lMnbbJqPqhG5pc6
CIcrZh87BdtbROjdwM0J4LsTBoR/2c3eVSZVOixaNb/SVe62o48dfypCk6u7PgIhvCdcKXIfuBDs
MLVEn/1jZsoorC7XuT3gU+HBhPUYiVvLBf6nY/dZqTHvHmeayp7QJd8rXnB2aJnOmeD4kh68xyOd
F0PikQ56vFphA30eWRVn8TTvxgttRwzsP5DUkj0NliGOxYO872O4Qn+tV2tOA7sK1xQb0IoDSftw
RK1oNPsaxw5TcHssXqagYrrLNtPSJ1elFQiwxmEAktZBMeokUl7CIkv/QzRGTQZTkW2PkP7DMa0g
/hcvga0GfQ0sWVdYUWH7X+VCHeYj2Gzif9at0TvPkd4nBGKYirO9LuHOmjYDhrgrIeFZaBW07E0O
fbYq5zd33CZrR9CMeNAcwZxB5CUAdAyb7g9ruROxumrpwRqwU42mGFeEt7gtyztpJaX/gbOovzR+
FT9NvbJBU1NgEqvMUim5Hqb+cqYiOsJeFSWaWNS/4S1YTlGpZ38XhJlZUj+qVzJjoyh7kWMrnOuI
JvpbSrxiPLjyyofFCrvsmBnH432Yl9VDvQaaNAPJcbyrqaPuh95qX7Z29r7qbgtf234OsLHyyHSX
vm2JH2XzGwf+4F0FUxKM56fJHfP6yFqUehT9SCqU5VmTJFOKbM1k7m3xaPkoZ8M8REOqJ6dChm/G
VbPvPFgfEeSqs60b8xc7CZ/Gii7yEVQ5j4sV8HTYJI11O2/lZmSLH1/WMagD65WQyQi1ep3Dd+Jh
g7+LJW1qhg7eYMAw5RMarn1rmp7JUcMik30G5qf8ZOi7Tp8l3tD7LKr6O3cULu6Qri6/Y1JWMjpZ
2/vAkpRfw8Lhzeyw4rBbPi7EpezCeW7vkNfhtDjxIPkcy/K7bJsSLYLLIdwJEqQYoPvBVifdRE5L
5QurTkW29FRD/iKOfe6p15Kb85dDy3ubLM6TnbEH/rsruVoQhob+Kp2uA0NB4yicalsV65uCjmtL
oH409024Oe95XgHI8Ars3mkfEfK+riVqjR0qgpT8japm0SYemNVRdSTzGPrP+fWriwzZWRcZeFtw
Wh32KdECu3suZnTdcWyi+3ghuQA0b/7Mo1gSvhOOWPWHUbWXXtvNkYI7eO5xHHU31FAB8Q5bLMod
AE3QsKtNrkot4wfbJrnqPitjgVvAD7N0Mdc8j8B1umNlsTm25Dh9OLDcE+Ypfhd/bHFxcHpjKLHo
CDQP3bzgK/NY/FzJwNUpwdBcDV6zrOfOLYqHMloy0inY0bxrXKT/NNDsbK4mMCB4saTkW5A9SqHX
/8cQDcdS0I6ClpR4d/jRuySq/QFyWm2+CRLT/znBqsO0QFYdL8zuw3anDLosgowmycVkvMN7tZbZ
m7uF/MR2ZZonoiyorDmk0LeLcb6Lg2lGLYit4G+HDHjXCj19Nm4f30CIF+h2UueQT9eup8WI/EfK
weYn8xYAxGEVZCd0B+JCt6KxGOJquX7NGqrHue1iApcZ03xVfq+/cbxsaNcqyDqgyyhOd5DSJR2u
LboSv0xky8Rn0ufvGnZ9n7dtsP/MBK0AAl+nbGMSXQESpZfsloQRAGq4Owvvpq4W86DWIP+apBeR
XLIs9snCXWcfgoH1Rr5KkAupNtpSn3DR6wq5FIM8vJTmYSCV54dxe3VYmbrkuLb8kBaa9KqD6Dxv
o2uG7UK/OFqnicjx55H8DjsJ5TJiotc5E7vABm5VjVZaImETR1TL9bMPJ+d2Mfaqd2oOHIYlwJm2
iPlcrTOVFqRXvTbdBj6cvpOX4y++0+4C/hV1n5JfeYTdkz0oCz517+rs75Va+BI5udoOtdhyqgLE
cyaupmaI4RQiuyuiLaewh+NzymY/elq3YWDmuUw/LpsewcESvy6pMUU6o7vfAz3KPmAQe/uGSefH
EPjZs1Yh47qs6m9neIx3au14u1f4Du9z1VJXD3X1bYUOuqqibDW7WnM9XOdUt7zZHlEhDEJu+Jv6
idiVwwo1M5qzrBCT2RC6+j+3DGm0qfdcmMd4QXe1tOPvjiOe6kgMP3PAjhuBAC0Met5PmCyy1ymW
2Kg+blw1Od6d3rnPmXCHiKNF8W6iqyo9z2jduxCHxV0T9CQHhXJ7dgI44Eciles/M8SM+9bZ3PfY
Bt5xs6r8uuYqgPl2y+gcK/CvhjrfmR5XnnHD7L7PLwxFUJrd0FUbe+RFP5EsyWQf/Guj5p1h6Hcr
hpzTGSov6GkoYg85U9WLidX2OrTLQCTd2Kf4GOy/ccGGbe57M+0lgzt49RXKPsHVa99hDJtqcjEt
EpKOxoaTPhnKjqEL5//MoKPy3LMiOBwFwQtDwkmTxTseljG8sZfRKw5WWGxBGuXUl4eWNKhpp0XZ
/WeD6QDo2FnRq8IW5d6QwzgTozO3PnFQYRvySJV2yDTbGd67oYzzlIOqt07ofFN7jHpNTBcM+2y5
AaINMg1Fyauhi5nJtXc+QoO7R5EL/mSs9lz4qmIEcSOSDnYFAtl/U5Znb0thOy/hiGFkt065ju74
tJa7QuuY+aUeb7XtetExVEMsErGMygaXBCri4BAZ/qfofWBG1ebhmJqNwDHMiSbTwnfHIsW7R5gb
kOVM7HGxTOveyiI2dqYW4fIIPEyE930zjME/AdqvJMSAI+yhnNuwScu4J39eWtw+ItfubTxytO/o
RolFII9v2m4LFaZOvmYvNIv53mh+f5JVGgZhk2DeWEq/P8X1aB8V8Mdk85nAFwG4Kan6jizJOkQ0
a/gsElc7w828EhWzy3JdYxhAuqBHHkbuyTjuA7R/Z2NqGTs3/gpWeoGoQC4PByHT5PBAlYQxq+Jd
eIkKw+Vu6+Bi0VojrdbE3LvRfJBY8d5BzPT3USaCHe1ifRY2wzQSnDks1v5zHqVz08aN+68eWufY
dE7+AbEvOk2zBg/IDcfQLagnkRJBXpCRYbkkaju59cVT3qcuMQrZCQu1OoKaxe0Uhc2zJhbteYj1
9d22wuXHtYKpYb6zEjNBDGn1ItUMdsHh9J/+uIuHIdctR1aRQlfok1WTjcCDO+zpqLc0YuTFH1gV
7z4ZRw8uU0y+ELmZcZQEwkt1H5MC6qAZ7sCx9T/eysw6QPPbQVqn9HXkVKX9tq1nS+noTMYDAVX1
GCRtHG+vFkPnN8Pc45UcJOxgbPc+aSmqe3/wEfawUKm0XG35N8677mkdeBgaCIX/OvpCLDRc1zfD
WDIVM/C+d4RRtW8EPET/ibnbHtoKr3CJlfJvBvaCLBrSs3hAUI0TO17UX0dlDF2sZfy1XdlnKAxb
8zgXUhxdDCNJMbYup7/HPhQu4aW+HcocaqmC8ksMzpnIhuhz3iL7w9+s8KmhMO4TjIou9UK//jab
7xxwZHN1XD3SYsdohQCZEXedS3nDzrVN3krThK8jB9IB2WY7LD0pj8Jp/rE6WJ7tDIo1ET0slmKE
9gUBAtZ0dhaPjFgz6eBU9mo6L9PaorNsbdoSWnHMB1YOD6U9ZJ+jVZgrl2hSfwfbGmGewzVgA7zx
PjdSGwl/hL62I9bG2+e93bJ9EDvrb6hm4uMKv/1cAhF+j21VPTjo4jv4N9PFueZrBU6Rf+Q+zhkR
4Erj7MtuyrEvzn1sop2NJYclB294o32md8iwxHYQFwsCiOzuV/H5cApuEOKV0Jelqp19MwhxnqDg
fS2kAH5vS1gcRkaHIP5qeYwrMf11xtG78A3LTvWKMJGXatorf7PvnGyzWWyszA8wIvlKVNHI6imh
JXOdvedR671ETIs/ZiiTtmYWHbDW+YmXzfqPbyQw35FB/YV7vz5JudRuYrhtKQ9bQiPWJg4/3Eis
TNMKnPBuMS2ftaev5QQqySmHxPDqVZOtOQX5PA9jrGIyxNYbWVklhQcQX0p098SmYfsqCJc5hAij
B4l88WT1+ZRgwHNORJvF4qjMWKWh7t2GuXSeNdd+e8uPYq5K77Z1jI8aOuu7mWnMUXczwSKwJ6JE
1YT2Xj3ASiU9gaBDMmXLlMYDCVwlxt5j62vsVtSbx4G956/VidqkZX/imal+8CKXJsBBbjn8V4sl
kDn8sAzhmakc/S6tIfS+MNGcIR0RILcbQUGkS7GFxywovrGhRmo/WNv8NvVu8YjciBsXcXTi/yZO
ljWKQj5pIcYbPAfdc+bF7C+uuAbS0HTh+7QNxe88jpvYW4SqMfnbagrtQuf9r78o6xIQE8fszQg8
bHMPsov6LPsnrI7wL/zbHPleVjXfBIs4b7B3w72fYfhvMo/kcrFlXCTZmA/3E9nOL5jD9K8bsQ2N
BzqjSKyi4X3NCKddVOD+mV13KhHke6YdueXuWEIH9iyC9TTRtKbXq/s+z/PvLewJUirW4WENiQFA
d7YT7bFqiivOMSlzSJsqu5sRHmqvBrJvV0GRAOgWr2ox7bGkTiaedoxwJfjLNV3Zxc9XomkeyzKP
Qp6ALpO0QXl3M41sG+ymta/v7WqY9wD3/ouYHzJGYxbMvI9YWgtzwYMOTPNg12YGhtb40fNk+dt7
TJ7HruYXslSUNydYfXhrRWP+rWFO4AOeaWXbAzaqoHyxqkzeOeSLPCCN6cRv27fcdaLbFV3pYKoF
hxwqgGQj99JLtJ9qnZuEn3O4qHorbiXVrN51gsQnyYyDx2Sp6ZwIneSCKB56cGy0t1l/15alvZed
m3MDKTxvIpz7B7ywyz15jNOfDSnrxpFsDPhlq8cHRtplkM4kJmAhLXxU9doL91epCvIa05fHin8a
d1rxNi3SGl43lNw7wdn+tC1mvYd/GB7muhhA3XvO64Ktl6FDZG5t5ZqHHMrwJywgEv+cJszQ/FTx
px7Q3LeVOovnKKz2+UQRQyCLOhcCs+jAZfckhno7uHRdbtJgCH53WCFgCNgFGIUHsRiJ0FP578Xs
2qlhh5EedRX1KaqWbxqmJ6j7xFOO9d264LaZGPztMA9udy27L5cYRw1XQ2slhJs75JtJ3Fx54yVt
SJx7JgN1irJ8uYkQhjC/KefabN/UTkUMXliOaTQN8mg583Ap6XATw22wcwf7x/bHgpKMU2mbR3Wj
aXXOvj1NCfSe6DL2+YPOcmLnImIG1fSaxaG4DUgAuVizCNNYuMO5jbkYtlrQ3qAi3qxzAEeEPnRn
8av2Unk1CartdEe4jT6M1lIkZYYwXoYM24rRxrU6tk+QVpaUAdk7G5UvHHYaqx5PMNCm4WlwSRcx
UzSdoslO43K+uIKzzaEZitrwZVOC+ADnu+N2wLVrrslm0UdOnCZum+o5Z3XvCTK7OVCcc5wRpfiE
FkmIrzsXaT6Ey2Wpx8+l6rj9Ciep4tFPHda5z76QInHxs644WAiIVX5UMLOzDbIvQ4N/ErjB3s/F
HS7zhz6j9Iu5oynF9BTfgXbpCXKwm2c7GLvEs3L3fh6sX8eBacoaSp0spSY6spH9mS/MchdZzBBq
3fv7Jpef9sq4Tw48CLlRnAEyerbcfvnQZkRQnpZ6Z2XkYwVLgbG3zrArg2pLrqsaXtX/42Zi4b6y
VEK84ffSewQ9GMe+ibzymaITiy8yAh6BnA4swGrZEK4CxuFeMEi+Y6PLEI87rkcgXN2pQnZns6x/
Zc252Xv0j/g0hpMzBR9ahwbluL5bAJxfv8ntk+mn65CgNdYREy/HXxaGxGPjVg4t1wdZbcvHgRWL
NPMy72axp0KwZDY9ZNv8qRSBWUAHAqSpJebpl4VOMfKxm+FzKNBR07mDUf2FCPuHGdO36IbpMUcZ
TYqQhDwGnWxODPnHFBavDjGEzyg8iqweAIA5+6V5c4yquv1t2/Kh5VVikfO97Via7DSjUf0JNkE0
qNMKwuSrcGqeJTf/ISs3WEq2GGdQpNFyLpeYzFW0XRi1NObhTASaxol/NxWZSOBlzm9koTf76Woi
5Cz52xYWVp3CpOzCgSFgZ+XWM+wEbdeJvxjiv1pOy6lSortUBTMPtn6IiUXPep39+hdRrz15Pi+L
8VP2EHpt+6g8m/FO4A/zLR2VfbJZIzv4XfmFL965YBB49Lw52HdNEB5Ewxy7RQxLWrrQW5ZDsDXU
mMXTYCDn9Nqpv8AQy/Zxx4oXky+0Ha6NjbOqyK9jY/M8GKKj19D/p63gDnj4l2vsx2Ju+C25yB+s
2HxPtX/phs45NaNDnh/92D4gbpMA4hhxQsyPAdSouwnKP+NB1R/NpJpDRrdyaNfxy/KvG6Rby2II
mxDZJrPnbjX+vhzM+h13LCJZ4j9/DqhKA8/lZFnIMosGfhGJb+TKEhyVjv6Mq4lxZgKTY7gQIskq
2xij8LVRuXcy+++knDtTiPveibbbbWSMzD2s2dgKcj5F1r6kYeCKvPJHBhiG69oJ96IZNUi4OuZc
8Novi3isHeFtfG7jbND3iFAFqolYhRLK1cxwVmIYt6i2cFaxpoDSvvZTwjzzY3DJPSLm4gur1m/g
e69lRRxOGwTDCd+JlyzWYp9dr9EnzyK4HPI7awHsCJyasji3xO1wtmXMRvH+JnJqPrgznf3gLvij
GKEHR50H4oydz9wv2hse4XEUKXajDGa0KThoc+8yxlTIODe7BGdjcIMRxk0xz5R7I5tXq10e4IMU
JEO1TRp1ZsPSNoyfU0h0nZzkU7g09T/MRHdl2bsHjNH3ofKxMa3ogHkB5Dc0BsYpbikSY4mDwoSc
FK6xEisMi5fB7X/G1n6hlvsP0MQXE+E3zw3lsR18j2wvi/UMzC6MBfv2G9jP+Ozh0XzF7aRvUbwe
VtxfbCbQulthMJ7xQ/G2r4bbam4lqxBZk+qgIvQbc0+y8na95NJ5XzrcmREmk2FX8qf9Q7YThzLD
rTU2wG5w2NY7AltZQ1xdnzQlXa0+HbbJz2KIwrMO3PwP6oH77nqLOPuZJZ7bqDW3QIHGtGWb82Ai
z+xMXf8u8XY3d161D7xBHzcNhKKfVVfuIg/mVBVvTWJ1M5nOFI7HwB2YoSzzdEZBCB+DPsP6rnum
hwpl3btu9JYocEzP30m5e8elQfWheJKs3iKkPJyLh6xe2BmbqnePJEkCS6PbCo/zxyCiAd2DKVC1
Wadh9f5R9cI/7aq7TtN4kj18ciQ+81a1BWUiZlEclTdZkX/7dbOn1ZnurLz8pf2tTtXGolQ7NvFt
aammZZmQdynJBqLJcOf9NDj92nqwn6hVEQbtDX9tE5ovB4At5+gqD1mD7YkkK9MdtbGfQnsFmjPh
bvCwipODzrHkNhINXC76hoOcfU++cKk7OPLJZXx/NLPpd5Um5lpkvDDjg5MYQh5C03o9KB/JAmnk
MvmsB9zvvfNQZMO706iVLRWl95vfkcuoluoC/FbX+Mwq90ba6yvmoze7dYKDM6l5P8u2wldLa0Lu
i9jHg1GaofPKCh3SQCrxSCRtT3cAexhTj8OyGrOz/BbKr8IARJek3IAlmjZ+Ar7FuqdiK3+o1+gI
Db+BAwioo4iF2rMFbrMDEX97zfpPzmZDTptvOG84dKVCemmKV4YCn70mZGIQHEPoOAzgc7e8IFxf
DYQhfOC2WamR2Zy/roEhxwcJX63hjjUSnvN8+ZmZyd+PRmzoPOQ7tSp+9evwqYvtp2ie36oxsPZ5
q1m0dac3NjGtHY60A2sRiF3Z1O6Id3uPmtZ+Curwg/F9T/6EpK6E4s1cmCkJuYUNskH4Jafs2RN4
N9nXy3b8FafbJOIEZ/01jqu3GMZF8sAOE41rt0zPNdmm5YAjReCyTecGzaUfIpSGlUJK2N7/ODqv
5sZ5LIj+IlYxgOlVpJIVLGf7e2HN2GNmMJMAf/0e7fPWbs1aEnDRt/s0JWsmTnFLvTDTvSuZX5Q7
PnZ2clDIC5vkvg4pl9Xm9ZJp3hprjtXYPq2+/Z7Vw7c58jBNE/mz1Jl3IrGiT9L/v015HDZI2x3n
xdjs2twAtUeIgKvnPOhuui2YdPh6lOW2IGL2ojBMMM8u4wmJk8IRp3NZ41n3TYg587aFg2Ia1i+w
oYCcTJv9SUsT/ZcN6rEPZ9p45fhNR9KZf08R4YwLt47Ngy8p7mHcwvpYC9eKW4BD25pnC2d0gcMG
nyDjj50dVJ98Wln3Y/kt0coEQwZ/O0WQvbx49vIYJsnD2oSPsp//IzrZRGnRt0dWxhDflsB+75HL
yCmk/XlNw0fcN1dIp9ww02RHXJ9G1DriMaVPbmPjItmgKHrEavlROtmTIxWzkjuTqO6era57Jrt2
DrrgzXLozHUtMW5cvIX8vKn+zsp8ecAV0mwqyTZy4McybbTAcMKqYyyjBFHiXLut/9rwkt2SzsWM
azjyUIYJ6YPRU5iahiIKyX/y65m6IRpzDpcqo426zcbhsKT0SgsIVLfGVd2jnJp156cUB4sQXH8g
5pW4/kJ7fY2Xr2A1h1iFaydBnT4KttoPXKbTscFz9zOHTn+YUpDceVKZG0zP5b+MDsvAIF5jOrLZ
1U59hvZV7/HKvQOlQkhkU0x3JQHGAhfrw6SKTyelRZTo9GMqsI6KxTd3hbASDlVpbdxcDFFtmT+j
k4wHaZTh11JXjzrr+ncQCvbOc4NH5hNeLFyAWTwrtv1GyGMMLsO6C2eFGZab+9WZu5zEm5jJZxce
FpTRvmDWrGIjrb95e6YbLUl6ST8dj2SK2yNmOn+L+DTEaC4yEnZ1qwcvPdjS1TyY8+BqGTjJMvwg
WxX4Y4St+SXpELqGnmQM8bUJ6wWl7H2G36jEaB+4F7eun1PtLnFv+OcwNzgUExTju9du0zm55FmZ
dZHZD+e2Sdcdt8ObNZmXuuLZleXNzuaLuMWDmsdmPuu3KjAYDNrRO3kJ2zBjLqh4s5a/tmqYuN3R
2hC5oixAO3BIKKKdk/k7G4zX3Czki2+YAS8PhU26INjEuERA11nO/pLZD1zht3KipWaYkfSDLPUP
HrWAB6OgUZL4YZH+QVpqXp27Hy9cU5JUC6WJXmdUR04q70HWKolwhTWx8ucg7tMqP7K3tU5rSJBp
mZOMh2e4xEowXDai5Jr3w2ZP16w+dWw0PvGO/JYFwgn+AbIvPhei7cwWHnOcJXhxOM6z4a9atP3U
E2bBYSVUZJT2bR40zA1Jb7m/vuElsE7E5e56/GJ/sXRhWZus/SGrF//gVGPwJAPzWfpO/s9LA3tX
SWFF1jTz5/Td5Fjo4mMwjPWtFixZHaFfeKRAz8fJDjK1KCirRSJk690e/Zngt67VhS32v8QorrwZ
eeIAgog8PurY9ME+rI5d38Rsj/wH2R/sTd2JmBJM9XRa9qyTpsdV4DtK7nAHoEtXMwlwmyzWFMHJ
HbZ+41fRkNEKV4IRYeBM/I02+F+z7Hl8SUULO6EP5V4Ei3up+Fq+hKr5TezRuYVu819oTrc2QAeZ
PRpIs4ki5UEX7VOtccARLA04iH0LE/zqbJI6f8q96UiDR3NxDS51bFrWhmIhSt/d/l/Q1s8Ty2+q
gFex8avmG2+3RiD+f52t8+hnpbE3+/klmwRza0mh52Cw6cyxSsd2I4yr4ff9Lefj722ye2ARGOll
s7WyCbKxdudTZU2Y69p1O6Qmj9yOxCDSYDRa9icbsXBrgvM8LsY0kk9G1VzcGcWMGAVAB+/Rrbv1
C/vII5kkQio5c2td1iKy7q+KVEvQPUNrPE3mskRSZaAp6lRF+TjmOG1A+4mkJ13JIz6eO7KPG0ur
v0WblYhBXMwCSMmA90b7bwZ7xX1R2k6UBfA7nJnZV9s3XN7hkbS9/Gp82Mid0/rfaRm6B8Tk5cm3
q6fcr76ybNirljmUekZ97Rb/4ormyvGH8Dq4flTVVF84jFBFQYev08+MbHL+cBvN87W0PweU9agy
u2qrm3tWYKrObpIAVhR/6bfxN7iRHX4aOaeiRT3lkwCR8TYtVndxqizcNlWwVz3jiAqTN6BLf+ci
fdfpcAn1+K/JUcfgIbHQyaePpCW2mvI2+OrMO8fFWz9np3xZRr+L5cgyuNZZudN3Fa7jnbx17sL+
3VoVgV3aBT0aapBmT9PMlOJPvBV8nGo7XQfy0a+Srxy58MnuHZpC6R+5zgvKQUY898HrRx5k6G47
b/LuhdGsQt0Ro0YYLBec6B/B6D2RWDkWVnmj8uHFEsYWvJzLnhADaij0ebWLXxcy8EabWGJBhKwb
O2PjBDYBlImUt7DJ+NKU3dnGanRYE64IAv40ugZkkyL+PxAlWtyXJU+yaFr51w3r8BDmNMHx9fyX
2c24L0yajC2zCZ8kTy8W/vqPQVLy2nmjeuigRJ58I/uCRUFf/H2pjLdhAclYfLmTiUThW8/894o4
DKf0jXYZZuysfSZ9CIxqmcRNOgGSDnZLkvz/8lreyrZ/dDvGYEZh2fHGr5KzU4UW7IfJSP9gQvR2
RekD8iHcvBNips7dSde9mOxwLyHx3zCTTzvQSEUd2wjRZrSs/nrL4SO/8GrrjxBq6kjc46JVYRNv
G60Tz5cH4Lc/iZOmj0EQfHflEmyzGVAHBoDmbOnqokXto6z0zZlk/p/5HjrCsfpG9tODSeImcdi2
XNEm+WM2ygRjXON9mO0jmJ8K+SF7S1O0NpnIKYZD1GxHHOobi11JxHrweezkKRuaJm7s5HOtlovP
P3oz5xOBNR2+mcx9kaeXlyC/GyVcvzmmPVzQPum8A53YPl4AbKiDbZhxPddXj5TdllyQ/wNlcHom
Z1BeiLcCt8uUIEKbwgLkbVddlN2KL0MsJL2YGtpLbWclmC0/++Rtt+7S1nT3crxvf5Vq8Y96XvjG
y9DZ8l6g+xuHQyRTX/Pq6gL/MsA7B0ugDUUEpuy/fLgaMSYjZ5Mng4ySLJmOVdjpXZMOztHwYdcm
RKV3es3CiA675pokY/4SDAFbFHgI1HMG5KXKgG0eOHy0yxXfl8GVccZxjEfcbfV3rmV7vUust5FO
6t3k+ksetWkKdazFRLPgnLuYhMEvxSrVgaiKGxMhMnZSFshy/ImzZb9y9xnmplqKMtia5tDdZ+zx
hR0RjBdgExuePOtuBSazwU2K9xHb3TYgT4C+MC5EV8LlPPgpER6Xx9/QolDgCZB9bI5ohBaq/bY1
bXtH66/c48IsIKB6wfOAN2CHYS27VYk9sBSfsnhFxeay64xIyE7t12pmLjFEAPLJAkXa5T7ME9Ql
jz3YbvQ84hTK8b0NjccOxLg0seKpxkUyrYL8fmKhotsMGmbGT1UpIzyEWKOArBYaXaESOwkyNFqk
rY/+4k0HJJD5nAmtXmu7BVRRqvQ82Z754OftN0xP24sqx2jPpGemN68c5eMQUsrd4xs9cvVXry5J
16cRSiTpKlHTbn2/HIZj3g3942IZ9gGq3nSwGRqO5ox3zzFQvSssZjG/OXKBblW2h8mz5tf7t+vR
kGPC1aLTeO2M4IXgqCBFUKjxzcaQ+Z2aBKNttvg/YiYFFTpetXe15k+b5zz5Ce7hg20TfapFoZ/k
INmrpeyT3siozcwvnnlj0h/24CcGXhy9j87tOJ/j5OYf66KbV4U2eDV1Iw4mzv4dFonufZnI2KYu
5XwGXmnKo9c0+IHl0aMsC4Jaa7f+R+BAXmysH5sp0J9inM3T1OT3bXrXXwnBklUIBXQG0/U3Tk6P
WjGivMC6W37SSSJ2j/iW1KZNDZMd2Zz9azNixdB5WKkkCX+jeOxa88o1We1Tim4i1SPJccnq3ThL
zEU4gR7wVhlwAkbz2lImuSmVjxoMquPI4qaOCW91F7Se5gqNtn3zZZ3cFcyFPMgcnAavXv8b+nW+
DEFifBCm6MGOtd1ErnOtmy0PgeBI4q/BIzOm7aPyhvWQuqLcFWxdT1OWDrfZGBaU6M7dJmU4XiyM
1F891pxrOE1c9MBZ0/eObSxWjvUbu+O6w6trHwh4yyPmYE5K3XnXtHP1ftLdsptqc35otUNrO1UY
uz6ps2hpiza+r38fdNrQd49W/E6yFLuPwtJ69YS+8zAwSJAgJKlDGv/RS635KZCecxiUHR78IeCm
TdA143UYSFebKkle76GMf2szV6/+uoJpV6KcX0ebNapNqGuX4d3IHXa10BU7UmbZijQ2Gft8TPIX
dnsrghVwRoAX9MJdbdvJtjIN0teimMlnN4Z6YWe/fvhpkBw5ZuptEEwECGdvam8sLcNrOw/lNrNw
QWAlGOiWml1q5Hlo0VpVD5cEOthxBrn2MvlDRgeayNfPKcuds+J25KlXr5+ln/h7Va1QYqQ/3WNb
+YMDnC0WsJu2gc9zjqHEie+HX0RmznlciRWhLXHoe41EvfZsY1UMCkb36cD4P68ESQKQQxb+Yy6V
4lOzxXxgjCojU9XVp2/my2OAKnZBuZn/mkONhEcGf3lhr1y92wKxPO6pdNmuBQxqoCgC6FxGj8Cm
UJj6NnXGm3Fj+YOzaSHzYQnqZlzOAiFlY9lpB4J6vRuh/NyEfml3Yo8h1IrlOofbQTbPvefnsO16
U55Mc7lfoUhcsDKxfWIMw0OWe+LLdHOC3UY6xpis/Wbb5F1XohYE3M/S8r5YaXN2hF1lPpmpmnnl
O8s/4RX32Pg9jBp2oxs3y1L8wavUboc15J/AHij8rUGSPlZZhTvHrMSTMRhc4MP90DSwGiLIWSVJ
cXPst6AtkyjlGfv3vpB49cIVdWc12wpBNKWxLapIPcQSo9NWDaQacCpMyRF+GDS0pmqLXZhN4x+9
ltW5DS0WfNpvrzglSbijE6kjlJXioapcdrLFZA9nPK1so2D3bExRwIlbWHqfUsqoHntSTlsTzz/U
C18eC1pi2Fuq5HsJ8aUspqR9JgzyxztFK+bbg1ZpaUgToWsh16GXoIhjjOunwaZMkyk19gOtWVuG
w7yd2J8Qj8g62qjsn7BjO6GnAFPSGhavHmwKxkcMEdpx2nPGd3Zr4Uv6aeTMrDIaXffkVsLY9SaR
fcJraYzDDv+QTVL0PXEDfZsCa6137TRUjL3eiqMD+K9/ta2V4IWTreGPAUaAYJDQ08kc0/Wv3XkZ
3+NRfIucOO/GBot0bm14BLnXJ5FrTskfuPfte1jr+UPUSrH16PA/KNz1FPb42xwUE9II8DrYOs2x
6HH5m60lHiyt/xpGYe7lQvoDnG8S2cgwiDeZsfU51f8hH6MSOxUhqdEQdweHiPjiZFcyPLDyhOUf
87G/4S8evtxM/PheyRPJVhygOHpeeKaxIXYtFevVrx/YSgQozTwM24nqMjPjUZLd/RcpBVExJvOJ
KHDOY4EivOmxlNyutWNw7Vl8K2Z+I5hFMD+RPGGTHVaqvUljzfi47G/GGOcxL0KzP6WIajEbLwN3
+f+TUq3m7aPXhIpjQBNZFI4kwJyiqo/U9hgnLKw2ViK3rw4wOEEC+L1xHKFRo/nrfLw2Ar1s9jkE
omqUkxtLO/F3KcyPfYZseIAJghGXJ1O3NQYKXO5ZCW9f4nN9yaHOMlexhRew9mjXw4hSNiG86VW1
L/Q2EeZhe1sD3qQB/i/NLN5ng0//0LdK/ucHI6a12pDMPxjD69ixbOeBXjv9ALN1TTaJOQh8wCH4
uqIaXrAcgYPvV0TTzegLj+y/U5FAHVW+rcrmg7Eii4sizQmnYX3mY1k6YnyMU2FrBi8zxsGjtzCR
Az4alxghb3wtoDweMwHOo1u74UR4CYGsE/0xlKN6XFfxmedD9pD7utqbECqj1NVrGpUyxHgxzu2h
C0b0Qrvuzhr8I8+mBSfQDGxr5kTF6Ya3j8PRDo8l1D6AvXZp/W2MYPpPtJIqwsp2J4g4fJL/CB20
GBHYQbFqW6OpmZC0OYF4jQ8Bu/bqp81kfrKz2X8hzlSgh1EkjetrbCFUdvPnQJnaspEL4znT5rJe
iXHMjxPkkDdd1/1B8jfeENcoIwsXyqtB+c/ZpK/zKbnLOyvPT3y6/vTMKAhFLsD2YlW6RCPKg0Om
Bn5eln1bulbvVFXJY1CECbwApKIrYihyIRPPqfeS6uqvTnDusc492Hq9B6vL3P7w6k69yGrQp3n1
w0tRp96Fg0ucU7ZiV+0lhNk8Ja3fmhGK4CgGZoA9GHKXafIxQCImxMh38lTOiZ/EgYGJekOuSf6B
EGbapMgGK4bObcUrVKWo9eHpCAN/O7mUqrriQhEyKojOfiIRVjxQIEJkeEK+QfDKP0g8xkvBiu/X
sDDiEOrj/rpjAe8dLu9ArNLPwpbhTXKRb1ugdGdcm8gXTYpdMkiApDHlXpmvnF1DlAG3j/KNs7Oo
R6913W03ZYTke5dOASFL+YG1XZwDnM8ZqfN1oP/Q9VYoFl0hsx3I4wROE4/ua0CgdcumKb2LzV3v
RNIU6b7CWMmCqe+tmzQ7ntF8yRGFlDVvastAo1SWD6GDCOP8X9BU1dawV/eyQkcGshp28AuSVUQE
J4PXVqI+jCPz1Gg26hl+Q48py2h24TrW8DFF5d08lqnnwbDJBVSL9ZX0qf0GIcDaG5jxt8K9R/Yc
MiM7YQ4DvbGpCfhkoSVzUuMnMOwSF0aynsz+//voLN+GOmy4cZS7qxz9rfL0Lx8ROw0/888dvKOI
GRE7XD1Un97sui+N6bKRpEJqvyAmc3PV/aNERcAjlhYHhQFSbHTTQmBsXPC2KAdHvApErXL309BF
GqdMaNtsyfqfkdqCiLJk+x0SsYiMlD0lobbRsyHaFcFzaxXdc9vX/a7BbxMZRdGS5YAzNdjw4pmB
Zv3XzohxlY61bsnoeVuCacmrnRJH75zJ+pM51r/RTpvnqh6tg6AfmBLk1DoSCCqf4RIwmVd5dxNO
ChkYqPdnV/fD3Ytnpw8DS6ENmA3Ex4rkJgl26BFVoNrjREcZf/4euFyKceygzFF1O6cLjb1i8XYP
ja63KfetKzDq+Yj9V7/oJQ12E1TabGstK48VTcWYuZktydl6p9y9UqzGo4Bn1qcx5awrJ001DwyD
YDdi+txJvAfbMG2s/QSQC5gFVSKmXbGrtTQ61t3tSH7Pep7vmGK0Jfm3bkl7WtJ4r7Gc7JrALk6W
b00PHDWEXTLcq8tsrR/sN4AzulVf4dYQbCIIYyN9MjiVCTZIo3632In/mU3Pf0+tFWLyzIjtqbI+
VYbRAz9VfXos09bfWItHdks0aw9ft8B2G7oYs0isd/x+c/cnWDPz31qN2U1Yc8q7K/FgDjTrEWJm
/cjv2ttURN33SzEFZxpF1kMC3eWRg6s5jjI32e9Wg/1pdmzkNkJl1rVmT4CN0E4/jEX6e3bqZCb4
0sENtV1sk1XofGWTv7ZHOXtinwS0sOBTNg8e46XaQ3LFna+wxIAfY+HYZfMXthAbYLwCFcgqfH4Y
29n+l9tFdtNdGxy8nHitR6D6gQh7r3E8A7v2/OTXgxMTuYtp/PLb4YFfLV2TRV3ISpvnNiaxFH3p
oWpdOjickR+C1yv/okYDC1Uhbevou4qBKXTVH6rD8yMgeUIqCr3lLBTo5YGbBy8yZxnGQDHvlDXN
4xHWTVXvCESmag+xi7XjnFGAtPX5Z74M1vDdeJTIB7huHzpjGW9eazWf+D/7OBkwejiz55NtCOvX
OWsUokOI2EWkHIwxEv9GNrI9VY0gT5CSi1dAjVcMhmBgTp6lwi8+6vTA0+SOXq/uMlT/hMEsrx9s
kKI3RSL3UpeeTYvgglO/HDHrbUYvXF7xpsiD64TyB/Fpfk/VytacIEbZsPS+8zuXnBAvc72qbywc
ALw2qpQPQNcGn5vELf8LDdolGTroB5OssS7QsYIA7akpntgWGfcMFo/JxQQKtHHHpn8vgpWHy9TW
1bsyUd0gqs7ssf1mP84c5mJ101/4T+llsGSy9zhIo96ZjEttEZjcEjnjd8rGdbOwFHdIHdl/KmMy
nkQKpujRqMKEQp2kduDCT9bTIkIvlkWtiUhrUZ18wdpvQCV48BJY4VE2JMWhrrrE2HasG1nbaudU
MNjHGUfwR1Zzcche0UWW5uITXATQG7tdjuBy8qcM8uN5Zvl3Xsy+Yfsh9UOwagLunRiO09Jk/xiJ
ygPiwhTTQSuuaET5k2P21s4ayiBugQHvzPXu9HZVOu7SfFBHhXqC7dLXCYGOYjkMy7CyVy/8iJoe
kojMr/z9eIRVwbYC3nNFfPJfKW+o33Qz9ivCk5mc8bHlh0EsHentLNgEfZHT5u0FfzWa7MlsEBw8
T8CFCy0Za8FgtwEBxh8rMyv2FWk/jzegusULwn+JUTO3XlYZqrc0dHAGAc87dmxBJeMo+fPIQ26I
G6pXroM1lZCO3TQyi4E9nskm4okVf/HRtqbxjg+D5vQa+jhtS83TGvYN7zFszo8eU/qrwXD1MRTE
u7rUrw/doqwXIwzrDVlh0n3ZHZ+KApc+58PgHAwDz6loJEZcyezKCpNrxTenI3oKVx6aCw+IlcQl
FPNI+guckVIlNGc29tYlwhRzLbS/iWdNH+ROLXZyAd5u/jUHu2DeKexhQIaG3tv41BM1ABFisFjy
ilkVZsWdCuil4tTMfvOSOy61rl4+YIzy2JqkxG1LZ59b4bifOpKbxEm9OOnxRMilabaFhc2gH6bq
AccANJGJxLFbJHKPmVeG0ao51HDbj/1lncb1kGs6TLSnhmMwuv5hMjJlQ7JOSc0Xi6qc2NRV8YfS
WUxzIK02uQmHOqDG6xXhgbchDmayAG2ADdUdwciTGH+128y58Y1R4MbqBNk0Q6vh3LxMzB1AWrzq
GzJQ+iOgUZ7sTpZfFEFweuiOH84mtGb6ToLMIdxcNHFfO6neVg07e5B3TvHo+rq+QFDpbjkvh89E
Dz0Oi3ldf3tZAJnjCNqL1ivPTCvtLUAsvjo2ZUNh6kMy7xVPsHYZH7zMrWKRkQGzRpVGM/F3bIKj
fvI5vyOcusZZmev4WKOWXYauT9mmyRSqjwaTAGfvRjS55OupmCHMUSBW5K56nryEZZKNcHclHEnq
uZX9idoQwkY07GwTaQJHhhMWuZnDNBoQMqtjU0L4pcVYYZesLC620g7PTRVesXeEZbRU5OcJGS4o
mq4/u1t2fC2ZMkMYX/SgZ3vldN2np8x2r+GAPtSmkb9PZGUBiYDUfMlp5Y5GkdKqYoT+iZgtP0Of
S+O7y+WXdgv/P5YhREuoEBigs+eITayU7XGbGCKBoENU1K+W/tWkqOPQ3WH4EJjX/0ovKR56Uph7
fqRwvE17JEitHFxYfIMq783jFc2WLgF8A7Zm/CXygbxGJilmx5Z8kKMN49QLQFEK2Bf7VNEFq3KN
K6afku6FUZcLIjEcGC+gMTgp23y99ov1n1M4M20bo3PH/GpLPbc87s2NN3rjg2tq1hRNXqlbIyyu
5iyxCx8HiEz3DQnfzQiS62p1PZZDcC0u6YK8Y6QBc8bIltb1A1SYecvjLST70KktxyGWGaN3nnAM
sze5H+SbJMz7cWNRNp7ywaMUcZEqez/hC9yySO2iliw1SdrcJ6gPrbBmlTc2h2ygtTn28T0/lWVd
nNYpr/bwJyAXuwu4cnxPfGWUuGqpWJdkVfKxUH+KDbOXzg5YnbEjcM+fqtAsaqoRwTdYoUNUVeld
7XVNSBV2TYimmLJCX8L6k49G8t3LnH1LY8FhMVI2033p4eFiK4r9KPd5FKVFEA2VUe1CqHEnVuRt
fO883VpMLawEjB6EQ+FCgrm/OQ32C66H+TXhjR0DNLHjwK3Gw7iU1i40sAx0yupeOXaDSFXaxfgl
28eezpAdxs7kTJAj5+DukrNHhhH8mXJ+hDXlf5QLYVt0hfUz+Jm9Nbvi0dTmO2i27qHvDTw2s9H9
58wSG4/0NEyOVCCBjeLXHufngidgPAh5vy5gXC3WmMEM8NM3ykz4qJYa/ggm+AMIxPXJzXQQN9yr
UUM0keWS3x/XFag3oemZv4r0ebI6xXduVRUvx6qJXVo4LqqFxUb8qTrx7w/iqdLJebY9fbR75OpU
kdxYzcn6V/FDdLZTAw21smyYoYvO23+ecsWhsXBP5eMkLg4B36hdl+qTayv9LdNl2A9rU/3AxXbO
Qd+zd19869jk83ia21VfgtVmIsqk4b6wf4I5qlSn/uu9DprUgmnY1a0pt3CxrKMEi0C5CPIQ/USN
gka8YuOzF2dmP1fydLVs3qfM4oD09NC1z2uaZbeh7CC+tX1x47ihuibI5x2UbFJkReNZP0GL7973
S/s4InI++IvKDyYn3knjiIjMMpgw/wGcbQ073dk2MA6EATFeioLvF7OHs59Ha9krq8pvrBq8vY/P
9M3BhYn6NIz66igo6ADM7uIlKeJJWH/73tMPDdLTniuEtKpGPTfmxL2WDsgaSFTC3pWUrDGvrdNx
6vviuZ7N8ejldb7r7aHZCpE2XeSXsFVa4YitoRpx8/AGP40IMB9LWJgHygLbjr/UrI5ChfnZlIBX
+0qxGRjze64G4oDeaT9ZyJoLL6ZynTgTdEGD1EY5P8kC3atdJxXfrbw7yaKSN3I1bAGPcc3AFCCl
Vobq4M+1zS6tdY62Bm2nIfs+B4zGL2A1nTgkqgtpy0zR6ebXxfaat9Yxf+v+zrka72EPBLQiUo62
Dovnyu1YNeYrMuwQt8vq7HxfeXQhCjIuBJP4/P0UW2VFRefcl2TPyQ4ygVVu+x/q1QfbHWeXkWeI
k2Jibrcw6h86Lj0UmBG7FJfTxUtXC3OMnSc3UVndwWsH9wOWgnFoE1Zn7NPHqwHt9mBTxLNtuqA4
dVgn/5bdCshEsGqJceCkB8ynwRvaZfmD3CbOxbCwYwvmOyQNf6W32N1Hwxpij9Pyl9g+pvB0IQta
uchIkOnrYw/1laU9WgAb9PEP7WTNoXaTaZOVWYKJffUfWElwlsGq3AQLdLDOSCz2UyMCIkHnbO+M
nfEx9nm2t+iSibylU2XkDNg1lZmAbRCss1AmYNTXzhIpj7JM9ExtGztwqzMDf7XGUg/+N2TI/m8z
khg1l5wCFJ6w3Y/dijpua3fBTyn9S8JLZ3fv9vw1FK/Goa7qh7zWOjaIisDEG6u9NBwoNc40Dkdz
KBO1X8YJms+YCAZ28lQsfmeI141QpHpcVudHE3TdAeIrFAcfaEYccLe+iGWgyTQvKBypl/EekaWz
T/J5xyPv01vCA47izxWVRP6d5to7K8vjmHXZy0l66jcOEeLT2On6Fb4v5k6Q5CcHvv6NH9iNOX8C
p7h4hK/qmXOS1l9/rfyntUjLC+bW/gnyLHIZGb4tOyHnel8ZRDJEGi0JnESeyRGvqED4JIe1/Mdi
W9IMtDYm754R5F1uij+ZN85OFAgvPwYZ8SAWVtrdgWklO9B3/XcBGR7Say/NLcZP9Rx6Ajumr9iW
E4DcakgS7F+zvIu8wOdDGWV70EHg3BSraGxbMG/jApE3BlH8ISEtRcBqbbzgvKWIMk5bx/MLhwmr
1r/CqYiRybsVJciCZx2y8HLWBS0zd9FSl8W9eSvnAGYlDUiKFZf1e+d5sRZrAGry7xU7U4RYxkEU
HEzXNpk6uobrVU2pgQru/ALR6B5x7ty9bVLjMyrVVc0ZzGWfICSMhcDrdryBlhuzLz41beojm9jl
pbKYE3Wlgy/KPNS2wMX05OfrzHUipj0kzcqMrWrtL7M7l/FqstRhEuXTdCx9IMgFjalP7zD5RPMu
CPA+91o8yoBemoVZf5OryttTvtsfJUQB8o2aVQFXfvua4B2MfXust6wpDZwmjAXluNrPfeWXv0Ul
aXrqPeHzFi4z3LP0G2wYD70DX4YkSjxoAIGN2wASVthTf0Nv3s/ImjtF0KaXauMRTCfC5rFSU7ib
N/5iij2BsuSdTF7JqGe19pe7TA4dfrX+aTLR79y8/WKt/k33i4QuJJds4wWqOY9lipmSgOGL9Nou
qjKQLEbXewz7KXSGyYEfl5gdTnaGQfZQ2SloQABUK1k8HvnFB/kK972uOKxr0xToXhmr7rs3brZv
HU0DJxLX3aO5SPO5VUbDnJLXez/HUmh7Dj9gFvThFse3OGDAHxnvygbXNpBjnPWFgFGjp/Q06Ox/
HJ3HcuS4FkS/iBF0IMFteauSdxuGTIugt6D7+jmc3Vv0m26ViiBu3syT5CNJ2JgPbthOyKWENGCW
ddg/O9wgtEdQzEz15lYlWr+mrNGvRjYXjyi0pLMdS8KVMa1NZ0Lb0Yi7gjdoWR2SuDPFRoesIsaw
+wlRdS+Qsop73YSd2rKywncHviNXK4M3Oa/4dN4WczXfYajHOYSZNzra/dSdk6XXhrLECaFv8n9m
yXVrlakYYqZHZn8fjIHB0w7Pgq4L/rzBQ/CUjG17EJMV7XmJAV5MLeumZWpuMA1gHJben6i0sy1R
rRlkbSvAM6KKN95Bau+Tg/3Bhj7deqAGx7YEIo5UBCBYzn5nboYag9eqsgATADkiAMNeHKMqdgvy
Dplf/wvg4z3VvlOcq5Qa8smzPnRiqZ9pzoMnNdXA+2kPxuZX8JHBp8d3a8O1YN0aHIjSJI84MvLf
PovUjt2a/pzcMLjEje+w+6ttYzqAhcUSHQDg71adI6H1dXpxVznBM9Nu8muTfPpMU+28YAchl6Zo
CX3XQjs/zDIBZdqK8ztoK5eJCQfXc4CTB6CyYprdZpBy7o259OeNSbHDZ98G83dtWli+ncmEOWxz
5eq39cDhK9NSvAWpyB8SBME7eEXzYiB1GUy9MDhGHdzeamjio/Y7+xMMvn8OuOZEq7owp3dHhWKn
jL48WKFtvPBOnWp8fmQbnQjGVa3sAAlP9mQt8+Q6Lyk9q10qEozEWHPTpwbPIntm9e1jUKRU52E6
OHZDO73puI5Zikxue2uaOt47dBs0TIS1tXV4SvTa76ZoV5U+/yuW5nPWVfRVZ4m3Q0sHHeEb/r9J
mOmnHRZ/FrIbtQ6QQGegTmvEkw+wMWAhSnsvSgOfWWZE77CZL32avXT9RAu4/Gb7+jUnYUqCur9M
yTS+2KZZnHw6Cf4ZfSBOk8b3EaQjhNCQr+5kh09O6Nlri7s6A+q4bSTIc90lONcY1/2dcM2LMsFX
l+Z4wQD5LA3+rUiG9pb+WSBQ5MCpYstTZhQ726vKmrDKLtAvu6guQep9osVup7acVg3uzXqy7mIT
ehOv4pUv20/CN+nBL/tXfDj6MQ95COOMa6pv0iLTufYzF61L5YTf9TjaDx2Jw91U2ZD1R//SjLFD
XA5XhcXhv9IpBXdB4v7w8qE9oXWWNnAgYePE2gU3droDEkNaI2SZY2chGkiNuDi50xq0y8X3rT/w
0+lWU6O1hsuRgw/l90mO/y6TDVqDnQNSCV9Jir43OgFfUle3afLenM5nQaaomjSJtN5yhlpl/e+u
ggyFKWtXZLCTAIFGoIhYC3cxmi59rRgLmViQcI2rAbhVtvrMZfvH8Lkt087kYeimOTJLU/hNafsi
Y7PkAQitI5x+9mG1Iqk8m9aKsAG3GvcmxsG9I5uUH6egZdrxY81ZljurGY/oCgDUcCzZzNIT8EgJ
BUaksLvhIzvGgX41Q6hndk2qK0t9vrVgTM5ZBbfFijFhKtN1TkM9+1ctum4TCg//noQQziyb41jX
NDzANr0Rn7NOGaadzRL833Ig+FceLX3j88KKOA31Vc0gCQa/+5jotaL3g8x16sagC0Gs3NNIgGdz
drttki/Rn0jh78uZXxMT03TcCxraqIc4atmIVWbM5A96b7oACrC3bJJe64hTrjbZ5xVBgu44sRqo
XR/UcU6VPIY4f4XsTirGqvZcW4+eLqEpp0eX0oXadS4DYjeEmwAWVYenKxJ1sOsLcTI8YEiyDvcy
N9meYjchQ03efTQZqD0EM0kT1CoYkpYBgk/Ohxd+lJKNkQGJG4UELDFUhV8YWmpX5sm/Et0eyz99
ECZR2E2pQ3roaHPaeriHj5ldg9bgLcUdNnpOZbUkdbyEC7XDyZujVTm9f/Vbbz6xwi/3A+0raejO
NHRAOdFLwLgJd1O7cBMDfwOw4HkYq6tpAdGFrECe8//XGqkRiT129Ey68nLj0c+pIXHM2VhpBMdV
SrTqwRb1C3yPC++kdR+zNxjgu25iZ6CIcKYKC7vFwemX6pxk+qgcw3yNNeVi6RAvv9fpY5Dmr+rt
X2oWk3VSd81eBDDhx9j/omswRKn3lohrNpx0hLhL0uQPSiRHdUePCEkQgw4OihXDGvHV10vt2uJg
j+e2I6VPOsEwfMHaZrDPjkpZmQbNN/w0Klop0uDiXSI0k2dl+3pQ3DGu2WzcJ5U7bGYFJTzS+3iM
Xwlw5Pikgl3LKMkjnja7ZJaY5ZeAdb5kW8vqOozIx2alO5alEREM68+3qG30ivjOZuBfgYFAp9L+
TvKurhRnaI6DGVZz1I5/pAzvXXxzh17TQ1VM8U2ZDNxZPkHYthz3FCn/IE12ZM7EbhrJVxC6NH7D
lPx10b57OoUqajkEFMqX0NftmWbZaTUWbrvhMgmO3Rv22MH3SleXesCdnvI2eHCW9+0s/6zKAwNi
pc16MGy5gUXJ8OgynkOY+GwFsfW6Gq297UGztAyrYGuUfwR2qO5HD11/TKNnoxuBHITxvs6MgxHg
Up4TJKXMna5ZJSFPNEC+o/h+LFHefefKC/HmuAwUzPs4qyBFOH9NNQU7N3MKhguc79kcnEvL2lCH
ROFOK+8UYc91j8lsG/vhE0a152p5xHNOTzJcglriXN8ozF22LtLc0wgwUHPGcIJRe9p2AbG+elz2
ReXkEkAiJjxQjbwdbXXJG3Vn9gqvsa+ZfylN9mvMRrKg93cuH0w3+8GSfZcpU25ZL3fr0IegUdg8
GTgHLd4e4VuvxUcKB6pw2WGkBTCPwjEPsGEm/inU40ylIWh9U2cdqHBHyQUVXBGq0xzDIUy4oU4A
CfWYn+2lpiDhgNz1Q+aeWne+lEZ21qZztZUYsfBZn70fplus9s0mtYhOmTE1tFM73C3Pc2LnR2AA
JqMd4H0SiA9WOO6kOX2ECt5ozd+/sQ3cYchLFyzSM5qPei6aHMcepbINiTP+eu/mII9jMeJlqoYG
SoBvlzsFm4THOx3XYYbYNhTyRVe+yW8kXmz9ZIDrPjpHUyD2NZVX1JB/eEL8zkHqU/KTqV2rpi8K
a81TYaXyhL6GJuEiRhcGqPnEvgWAQv6ZxHP2JNGgJHsQzeoobe+Qd9+9KPwFmVpsfat5BlfwDWn6
nyjMI9+8J1MWT5aZDOAytLlAcjDEm4oJvpBibTTw0y2DVbusTYhPBHPlzp+ZlFnsHjULl4VKdsqG
8aJ9eYlTOEhN7H9z3iZ7op1UouLBwHc96BULisc289hnUmq06+WEoB/Qa4N0wxOD5tI6aNqrjO+C
UEFD5Li+QTEhGGyVD1nGb5NqgRXKBojIMnrxywa3RgPhPog8bCQUH+25y+cHS1KDzk3hvc2di3Im
HNYlhsPUj7YCwE+GhWHDSvzEzQf/OM2Ra4h05B2ZHze1Kl8tNfx/Ht87xnDhWPywkGuJiLLIJrEf
ICsNHXKXCtHJfIup3/TXom/0RoN+2xi5f5xa6zHBcZGRqnZGsoxu0mENVmwQkGcPs4m2oailsXKb
O3v9CCk7WGdUDMssy3a6zJjPAFltnCC4Y+U47SKV0IpCHfealPJ703T4hwXL6rixj9ir2jvcJ4iv
mnu/xhv9aNQ9h63h5hBqpw2iwjNZris0ZG9VVeIrHNgDl+pz2VqTEkXHVvgwJ1dm+4bBfOVW8qPJ
em4orXbVGc2djWZEBMybaIWEa2Ts0CwBXErcIFwYMneNR3Z8JL5or4krAxyLZnTCvuYQGfUTvYjV
Ke86mJCKNICs2id3ij9pXYKXFtNokyb+1u5gKDLH32xbLgEY+zaMxtVOPYoWgiC9y/TIMB7XwScO
6AWjoB6tHKcfrSlvrknaECJZcpADaxKROsW7SRaZYhQ33sW05KyiVjsrJdW/xg0e0aWQvfOXpUUT
GE5MzNhngYS5492urHyTACbAd0FqGktYv2pEPJ1cnk5QF9arM/KT95mNYTPOnuM6uxKwh6k6ESRO
x/6IkeZYGvNP7bvVWksmti7pPoJaDfeWLNx1Qevj2qlJK1SO+2tScLmK6RBeN9SG0MzXAnya5ycl
26uFGItXkqSvRKlGM71IX+jVGGcFaN3wZ9aEvGTPbazIynlN2PnOyXL7PLiE0NJQPesCBxUtKOeW
9PcmkdYfTUugosb8K5DFBJdQFBczm27TyHMG5IU0eBB9Jh24viSSqLqVoHTPJCRTalwAs1WoWz4G
zcnhxXF07PIVu5tzQDHcNirZZ2wONlExWFujTOoTV3D9KkvnqmGJb72aduk49LoH2ITV3gqDaA8P
LdopleX89AlUnsoPNlZonAywTYzLSPZQWq+mwyNrLnN66be/2Ig4TCzzleZfbhJR0d5PTnvRmf+J
4Tpcp/n8VgYVy7f8RRk2bqPiXjVRvu94E6650Y/gqbNnABQ4csv3LF3wsCVAWYIAxY5+t+RMT2DO
j034g8TYjSK559FmPBtS8eiTWNmahPxXVrP0Cvr5PznDQCDq/gJ4UW/y1roZVsmxNKW/s1O91HMT
Hn1g+Zwc6Rk7IV0HOPc3EdaLE4C0M8dre20r0XyDynMO1lT5BUyICS+zqYZtT/Ds0OKuYo1k33Kr
3NPkRyOrV5TvftyYW1rVNbYmI1x3QXKGwQHagSzdLovMr5I9CAFG494mOEzPLLx2Fz8MQHXiV5I1
XIp1JhfBqbUMWFXTF08NTx9BS+EzcmZ9uUPioLm29B4ae3hzwuLV08mJv+5ApOMDAD81aqKEoqIv
ZTo/RKX4GIFLzojyApCvYeaPtjYfxey+adu2t4NS/UEX9oZJVK2X11MMaxDjLF6U9BWy1ZULDuj6
BC4ApDJBJoSbpOQCSHw9GyMXbr8XE8pK+LKqfuuL6GYHTED9tMNytYCyhcS66YE0VwraYNmOmzHt
v0rX5LUuRrltWxCossaf6WUocLLca0z/a+iq+a4NrSfL8d6JsaNjDUT0eyy71FmWa4KAb2Ml76Rt
/QRG6a1xUTwacnq0uTulWrx4Ay5u/Ng05Hn+RkHR53dTvRax+pR++9hZFNTIkQEft007jDveQGJX
p+Owwn+Gax72O+bPYJVYVrQeVf2OER/CUp7+2AvoJpkjkI9du+1n3vpLfmyQbbCGmEWnn3RJL02u
PjmVOIateOl7khmpI7I1Gva7wchz7/nub+2Dw7CJAQkDHdaZxgtdNh0PQPMVlcmjJKuxHdEwsJZG
WPrDC+AndefCsVjywZ8YWPGIZ8O/wsg2HDrxwuPFHJ+pwzyO33SonWQkmXKSikS0IDAQZ/5xTNsf
mkPeZTlSHzmq8MpMYKPp6FevcL6CKtvwkt+m1kLHttjkxzijbV88BHbnHCK2NsyWOK2HPFGbyas/
JoxwW6eeTrHLdjfoidVMbiUwTjt3hW7OM+r9xtXiEbLAb25nUIp8zwGPyBplTVQjW3edfclMxz3n
ScOmmatr5/avTts++qZqNvwr8nOdAu5IplDwdOlzNIrnhrEQK+F3XS6LelnyTLd8D62ajSBEbjIR
mruIRd13M4vPFscwMQLihKyxXmtKedc80cR60u5nDNynyevONYl3vu361ScAOLjtS+xE37FFCCvV
453pBVcuHvj3ifYPWQEWuiy4A+KIZjoDqTy/RwFIo8nni18IXj5u+4E2zMATkV6mhWDVcg7uPReH
X1fy3fWXmGMbfNQl2w9L9WwAO4LqtVu+5QPA5GRm3RVqg6kzfXU9Gkmo6v5wTPO1p+6M7vHmTBZt
MSxgGXSwD2mO6c0cY0bTVlwfsqANtiw7b/jRnkU9n8jRXzqH1sfEIu7glxXvvbp9zZKJl1ha3TEn
PSVRwNYsza0H1JR8A+XljE8PHlFRf6SlA20/eaxxUmaTr7e44r1DN1Y3RWEtrkwHr31fnONougax
eCIgyX6cvDhoFe/etjnOkp6ny2+7pfbQGtALGc0oi31XdOZumUiesix5MU3jZnfVogx1+8olbOK2
IB5Sk7d62wGdFN0nKc17epbo5onNnyRw9iPfIjpgOjDGyQMNOm80LN23uN9WVUizuO/Gt8m270Yz
3rWtSg+Y7K9WyktZxZIHauB1pazyebDKjaLsj1TaeqaWCeFUYRCAw6JtsE6+Ee4jKE54TAQHAJg2
KNdnLrx3Dr3prH1JUYxVte3kRJEoT9NWSpHQlMVJkFQfPiymxpzuGezvurh7NK04uwDt+NJdxQ6w
wLRf9AZQAH7UacoMpjDUNKqTVpS1nexG0RkmWCHJKSUALehrzQw8oKDlH5ViYd/hn+kcf+WzZVk3
lEuQFUOWSNnaUMXFywiGWo/6taFr5zdzmuRA6zJfpQlCaO7bH3k6PwceRXSRwQW/keM9m/h8HZUN
Fq0wZctjNk91LIEYcSmKJUVu9gx/pWqb18ZLHgwPoURlKr22LduwzHVfoPuRj1biQbTxV9cwLdVM
59wxtXFsIktdm4gLsyAEtOvGjrBgex+1M0NCNkz8/+IvGQ3fbWxdjcC59BR0kXRUt3kYBD5OB+f4
NB4xVH0kkO03ScuWrYs0rKzOQ0oZx4s5T5g1p/JzjDG4km4hdcqWY0cFYoMzr0q3gDyCbURR7GYa
UndDEclDm8iLqNoLoO43mBe87bqi4CTi12tMA28KlOYLYDGQuGqiwK7FTG+ALNrk9gCvBnrLZoK7
1DlQV1gJQYAFC1TO7EQG1/kWthuQEe3Noxmzr/Mk1GksqE95B0MP4mSP06mw1nNl9nvIDJ/LUsOx
qx3DgHsj0SKRbPsXAP31KjcpyIuX7EaMH4LlCfpYWaifwo+fykn9znOv7y0dfXaap4+AyzkteXlT
NgPAdcSo2RN9kEFMEwkbqJVt9d5a1UIeNC3MgUy4UaWYcYZgxRK03ee18zgEgHC8vn8EXsLVKgal
AdJlnUamOAwlYoWZABSqh2dniQ3FbfAinPYFH+HfYkU/BG7fkKYEVN5VQK9g5p66eGJHVZn/Yge6
FuuCYeuF+WvrD0tu6MPBw73B/vnmZfa3SS/fymgx1gwl+mfB1l00dJj1Jn+EH0o0ECLbDHs8x98K
lP6T2zNzFH4mLq3Z/LoIFmfu6Lj9R8R0JeVTPk9ffqmuY55QeGWG+tvmr6WRlfGW7TYlOLP5XlL+
8uzJlHApCTTJsbom/LH4/0XzBw3ogkm4W1FW+slX4LFolv1dBfsuKf3HlHaoymSjkTjTOfFm/cow
dxe37LOn+cbljgLTmdaTFnMO5SNHIBFvVeH6t1j34bljv/KUeFV+JnYOg2qih41aRnrQIo8NQuYD
xyBD59xpNip/Ku2GbzClzTYlsY/dTtD9QNZ3PRMoQP8OaDkcyvlmxqP8E0xKZFDTCmscXtCBf4fb
0fg64nNfEZbz3/upsq5zRzSB11jOvgl5aetQtrGh6unOQ1q6tpg+H6TNQZuAf1hZNncO2C1U+SHM
Exz+rNxgaY5pEJ5zT+7n0LLXIxCXrbBamqdiYgsyjl46n1tBaSXzhaV2uIkc1rUl7xbBnET1g2BG
lvaKojkadrDIgruxAShHbKJheTt3ALI+auX+a6FlSGiCYGN0tcMU+4l30FsPI6eaNVp3JDY3dYaM
SRnI1VV0lDjSxFAdITx0ZYNi78sPJKD0DCUAX5HRuEvCOjYvpplvYQrhXhT+vg+gnKNTPLcVPWpq
tqmJag5VWT1jZNGrVATuhS0NNVCUzmTbtuzmvQau8q+KevgddBxgJkkfLS95M/sufoDH/+nZ/dsw
5t+t1RYEcivvYFlpxWasIq+Q9jvTm76KUpznuuW2771OsaQnrKo4+4S5Rb1p9llm/pA2v3WIQmtb
Ym4g2P1LbvdAznC8Ax7GB6TELm35lCybC0hJ3aZbVy/T6FtbHXovjYu8wG22PfYuwn9cMtAH9I4t
tvmDkOln7dn39owWzaf3M7bmeOMPXhD5WPeQx1xN0nmgoi07gfmun2k6C5ydYWf0ZNRlNW7qZSNt
w4hhwy+ABFpOBVKlp09xmouFr6F3wvCBTELlLFIM634+Pbam9UuYijweVGBeZdkHIXjvyeFpWNv4
EGryQ6tq7KJ9Z3onxP9W22N2YNFE+pQ7BylRAsZDsKZdEWRTjVWo/Qw8P6s5GgzOYBJOmzwYsYs6
wu5psMjL3TDXf9ChaP7wn4PCeTBhhGxwjm+Ghpa8hqq2om4Qy6Iw55WtGqiUROU4LNtVF4+UP+d3
JWjxtrLTNTALI2jmddrY0R94K/fFDhrELEXBz31FsaXYZFkDGa0WXr8aKgavvOieHIDR8Hp2nj+d
XToD1tRa/Xqj81pUi/UHZgELfb7YkGzj1TCOyE6u6Qi5lcoFip0gek/0inJf95WTX7giQ3lFuItQ
qBO5ZXMcbBAr5ksNkf/YCdNFppQ+2AEbiKoAidqZ2JhbStwpeQ2f2Lhdgim/m5mxZ13cMJM9ciAe
I4zzqH+53DspXgLSlaagbbWyJSnwKtqb1IZeaOirNxgyxo1ieNlaefQRRAFSYUxlRz/fCYykBF1C
3LWj5Kvps6wz6hS/Fq7BIjFoc0mbT9bL19zHVBLjyD5EId/6jhDXTuTWMa85PVXwR1cs8MyG1u7q
0JqQfksfg10a+XLnxbU4Fi6+jsTh5TFG4WbGZ8xcSoltqccKa459mVOOPFUBIPOqhkOtgyhJOKJe
p9VsXMLGfsqzdqcr+esCnPTL9lMHA1FAXMZrPQ2/k+AmUVTAwajOyik5NXV30mV/9KkoWgepPb3W
mf8XNhMRRlu9EQC8OD4BAYNDm97CCLMhqSLs53+zzn4cza48Q8ldgnlEighZrjBgBIeqs+oPzwRw
i9cEW9O2sBq27ywy6T4wtEsvCkIvFgu3KYaPnDJqH3fl4lhj1IR10LkB1v4Yl9qXW3pLbK+z0nEL
Gaqj3CuwskdaHwU8F1/M11rVfbKxklK/TXKJFE0UMcXsOuOkeNRJPhyquYLzpEcvec8FsdZTW0e8
orskUeVLO/n9lpPEUDSeeZguOghXyc4wR30Kk7i9DgzNsOD1y6zGCyyMF/bYO1z3TK6p9SYdfnxe
iB8Uc1IS5zH1aLvYY874wph6T7zigGR+pXh3/GC3yZ0g9CquoPI5I37PAID70IWYGhTTuVNuuOvK
hK9rXHylhILAqJgAIcCjXWKmmveEorIDOWS1JrrUQ7MD7s4HJ09gRaqTy/kOepOqUkx90URKTZXD
T8/JyBtqZpMhM0TBElEeb0VdyWBDL6h6nqXbnDNBBfe6TKnuxFxtzNsMLMfLYMjsASgjyxEal8er
xNr5VNjwoQ467/NnupTAWdOU9EGvsHuzZZ2+YjhD+vejORt3Dn6Mf7xyzXGnBsuX6BhZeh8qVne8
XUMqLsARIVgOI5GVDjiP6cb00MueCtQkQVIxHWdqDrQqNfmrZHoJ145jNLsCsX7c0C2MkOg7xOG7
umHWq4WoLIyDNQ1znJ39DuCjAVur9SASdP1GVUz9iSzKNxl5xiGDzPdjJmV9dpscZg97//JSUbO3
rSsySUuBXfqk58CO1gQph98cY77EtCC7E55P3OF8OfcNnJitJL50ErjePuIyoh8+lHkzbFx77gBp
8dSmT1yLR38bDjNDhrsYLmu60R6qrIrhGRZmQuVzwPNMGU6HW7sVXCqQpod3dPLslrf4PPzI8e9c
w9bfGVaw+3BEJY/aHIOPsxQPkncpPqGRphuc1vzSJKxVg2zlCxCKaM9GnnMkjJEMyzbdB9Cw9hCr
vWfTVGrLiq18mn0V72dcOseE+t8T/IzhIFTtfkQuXV3sS2eUPPYPDQ4G3aXBmoR9DFMaVNuHjWD5
RLqBY7MmlLUmd6EfRrvvN7CDEBTcoKxtmmo9XrpR52RcQ8HAO6d6asUIrbgVWxkLX2/mnJ5RgFlV
9G1hwD3xW2ucXQL46HGMSQeNrE3cddW7ih07MBVugE4+XcNeKb75XBR+fMedg01v+vmRMsvqHitu
uAuI5XMfGvVdFwnvM2s0rZmlax/6GtxaZ5RQJTtD0t/Wu/ESv6IUzhaxj24CZwn9NDqOkAIPGKfn
eyefgXV0ySBvjWn3B8o21RXkYveVdXr6ImOpX/iVxPf4/9CVytjFNJZ6HSm4WES0aNI75l3pZYXV
hjIsaT6FSJRsqCKI76kayQ7AHgA3kCwwxyv9iKnaNgS1HmSe9p+QMgWeQ0VmbYNywy0dRaZPWesm
47OYUit9cBoWiNfaoZ6TECnSmDB+khqInVF79ylyANIRz2IlxVkU3OncEHtDlw979ubyaJfuPwxV
MOfZVZYW8f/aWuoFB05Te7yLgDywauJiDTfgEdQGniJ5nJr0N+3KfW5FwFsdsY6N6K6RXI2iUOVr
o3afY6g12KadLxHIj1LAyA9862TBCFkb0HRghqXfBiG3VduBsUY1Y4nk1zM1FnggqEtyN/BBjROH
F/pfIK/9EExHRcEM8xbHSeLl/PfZKBRr6rsenDKcmKmdZACM3XjIwPFYYYWyLnbUtrTCAdGMDaM/
yckHRab5FkBHo1L1ljnVNzcELkeQsJirTDjz4S6JhojQW+9tA9O4Ly3ffVVZ9BJBFFA167a6Fs8l
y5yNEMYL8J0Hc/CMtWVzTwOIhqug8ddj6HhH5QW0f1Zw6IRTkIHrKtznmDJZIEDz853ouR3MesN7
czg4UkGbXHpPewAp/jhNK95wNMlk0WMVVIhxE1sDTj4HnCk35jYWsNggHLPraqlM9Ydza9rjQZuR
ghZm2tuUQBO2GC40Oe/Z0uB919vqwfNovcygMClf/i3xddI2NPq2qYucxALAtlvn7Mkab5ZNQhJi
zxSskY7rvS7MVyHhohAXuegW8hAml8f/QSWSe00cex/Q1RFd6MjEjJTTmMH1vzIR3BLtwr+n5ale
WCYEVJ7YZf6QXBHsUSHg1yYFLU1CxRVsXOw0IqNyMtQnpcQLN/2/jA3HKeKxXQO++OoK5oaxS381
MXcu3fLBp7iIZ5fbm8gGd6UX5L3fa7VjkwQ9KmxeJvrb127Z/vXC2AVwaFd2wZY14NK2FQMmsCi1
PjVAQ4aCtDwAwh22UbNkbw3MNKEI/tIuujK5UsLc1Q924fVr4Uu2f7GkOnAmmojz7V16nFwVDc3b
Ki9+pTKZNKqx4D/QQM335XzQkLRalEHXwafsFO6fHlPwLaCCZ9k9BnH0HvjRPcQyzWuThsLIJp1l
Ueu19id72jhVf66y6M8uLbWp6/q43Ok94pfkTPkiV4Z4SYPmpUuCs5/k7705nhvR7MZo+k6wKOD7
Y8CYC5zBhZEwfOXzum6xKUpKZ8iFRWBZhcnCkCEnccncZUkHaYIjwBPxg9fzQSGbQgNRlDn4VPjC
jh9+TB3fSrN5KGpJSVlcXNIx3ie9Ue2SfvjM2qWCVailsb19bVPjp7WSf6i8tDgZRJeEP9JkNckQ
/Ht0dsDGtkEiTi6rcmbo+YZ6ivuB18kYgSVoPOtOJGgs/dS/Zu2wa+m4mHFIU7HS7iwDIpsJrmFd
dhak7TQ4AMdlWVhlH1kbvodx8b3czbkdvRhCvTuUAmw8Vb2YlflNmPF9rO2LnXOsKgN6omXlX2Mw
Pecj/ZRe8Mo+I9poBbuBfq8Ae0Oza3rn1OAppHD+bFGmZMzdrqggHQHhvNpMyDuaP2uWh9EHn9dB
0RC+qtwm3krLhxQm9DlzB4I5dXl0yX5BAUtWo7YOCSvLKre+/RGHTLNk4yng5jIH/Wrl1P0lX7Ym
Xi7OI2a5DeQdsbIZF7F675pyvGIgRAQAN74RLIvXsgeyWrUKeOyEdkkDKDcOXKSd2OusqLaC54aT
BzsbLT3GUSDtG3lnrCDbkEpCUXhgX/1FwWGyUezOiF4APWjMeps67b3p0opQNBlLkubFMfSLJKRF
nMLl/VDjLHJT5ivqgriaStvdUlJ2qvqmR+YZmi0YU86H3HbPIQZP0nnNLdGxC9eN+VE4OBK0Xzc7
AGR/SOIUEWj7zBZHrHjAnnIV91ciTfuu7u8Q916SER+onXZPMjWgOxk81xGJNNhWf1O6iClm67M7
5QoKs7ToQf1In0KPmHiFw/S6D6LmH1eeZJXWyatczA49H0BQVseGdefOKevDkq44MqnHJ1snFPdh
LXCy9orQzyLWiZ9icCUkIXNEgom9dGisazG8qYjDjTTih9nYxj8nkScqd/qnOK/7c+SRYAvK/Dcl
R80fynxE/+qBOeFVEgXcuraXbgraPVdQPeIN7nDMKcZZVpIdYAzuwAt2nUnJUMk7FLrLYk5kYV+l
+ZNZYcyVsXXXxG25CvT4w46bmXoe8d119CCAVygrdmqtT8xrjv5cr75buiX3tYHlRpoz3gceaqvW
T8DhWf4CHXAc+FboF2dRm0+l5I6ie1YF4QjSvTa63VTkT3lsfY6hPDo5Ksqks1fq4OZXK5Tt2hLT
mypsivmSCbMjzVuRbv5CNJPQtVvqa4B+DTNHb29S4wtYAO/BVN2ZIliPKCm8XyyuJbOD0A8eeGeX
yTX11A/y+2Gqimwts+k9VRE0FWaDmHdr7rBdsDChwwbwoG2KEykFTMsFn0Lm5DvQc1BP5WDstFV3
/Efys2CP/vEfZ2fS3DiSbem/8qzWBWvAHQ4H2vr1goNEUvOsiA0sFAPmecav7w/RmxJFkyxfWtYm
ozJBEoC733vP+U6SFmdB4eGtGNQF4EIYnbQg49hJDmDqt7VEu2wNcY3Nt9ZbHZp/+J+11gS5U7nw
q0R9jDiDAapfp0/k298aiLqGhUYl+YfKRUVZz/WdEU8PVtTc4DUiDTmeAmxu4YUXOZdE4n7rMxNp
cTvx0EQ/A209lLGCSpGKW2Tv59Br86U/HGxotF/YOka3qH+NJAvCekR8ZpkWe3hFnAJBNLtSoZC2
5kbh5x8d4onZ/ZCAYvADPWRM4hJpSrnFAf0kKMABNcbYAkZ4ySwfm74wN3bEXgG2jFW70Et7TPwh
n5XjSOyjri79Vc3EcfF5Jy+J1W1VZC7ypOKyx9AQIZJcfDO7rIWzEABHgRzeIyEgFgXYAY9Kujad
8sk1PVhYcZ9vCO4jiXXw3gYetihDl4ZiU6FAy3Sv1ljnrjOb5Aad5fFZwzSegqU+Swf/ppSa80qM
J6eOrEuMdA9w7vgk9WRuOB0/D2L4DSx1XDUh+dFozw9EdhyMvA73QdA/KMM5D20PZVtZXFN/LkEM
KWAVjSV4qEgRYN9ntz2nTY/RwGyv+7BlChurP7P2DiixWNiBl+2dAiQJedL3GTZYwhpHAiVjY9j6
Kf2kTFCv+iZ0rYARYQeFsUmSM4NBEeVzAx/K/JH3HGlVFt7g8P7WGMX16HgvjWpIiMH+mVfi3HLK
KxQC2dZjo50qRUu4bA81epD1UNhvQzv+0FFxDgsAc6ZpXGJu/YMB7r6fwmeEsjfA3b7ZZf0DRTqv
QOrUTNIyEguE2DGk2jLi5d038de78/wjrDhW0fr8YTYLBiVCNMAm8T1ohnNw6EQi+cl1hqkCUaj+
QQzDI8gpziiA7EVKpIvDD6XN1FyXk9XRD4QLPjUhPK853VuNQpemfmepfU3ChkGDOt7IoftVxkzX
o2X9daNHysJrWuRvYTshfY8tsYlTb5kqObc1MwM4K/ENvHP6r2nvb5RAqtl7xWMXjrDwiJ1BGzcd
YMFjxB1rtVa1OKCXZmzpqR7P63JQbcKrQmcxMA5+C8zk57IsAI1rEIa92BQWVuGkiy7ywLtvSg0w
kt7LGLqvk6jU0sbaT369GPL0OrLjK9/w7sQ8zYtR5EF59WNoRAfElflZWUYJnWUrFqsaoARN32y+
yLoEu0dGS66I8zfEb2ADQ3JmVJOj80R0HofWjY+8YxURPIAhonlCnZsx9eG02EfJlQ0yPy1ZL3Lq
HWbr9R0ZlpjwS1ytIqRSUdFTANAK8svI475QOkNNURVIbOpAN2vVPI78GJs6rui/tMV0meb5c5zV
txFQ7c3gWrDGTRT2sburPAifmY/dck6q35ihfrELo7/Jze9hUVPcMRIDKmy/TEQBbGrb9zGRczft
mKdfTcg/dFjLHfMjjEGmhbrFpjZ0jdzbNfwbK3Rq+GF1NmyYRI8r11EPJjOT594XTCPxXdIwLfgP
FT87Tm8Ir03aiaLQ522d5ht7zFAGBHeSgm9tFuNBDi0Z0C6/ML8ZwpoyRSRloUgciidchPY2l/o5
6vtf4wAdlRC1t64E6toM3taeCbVJhUCKCNe3U6SZ5MaNVN6dwm66TUybhnua/Z5iR9DOqtv5JUC/
eiEKiiKmIG1bMrZbdBn0opqLZtb6u9JmfhbnlgR6g3SfkWLAiAMIEtYQL/M1ZW7k4k2WdTZY6yiu
9FVMXMpFNkK9oLlm4hIBLynIvHSoetdT0WN4KAz+A6suKBPx6nokqDCVahM6Z5Ogz+ekjrXpu9h3
4V3kJIbD9Sx+sQW3V0lvcLimXUWYzxgoKel1mOlvWj5U+YiGFxuZOyyxi67YZQSq0XYrG0MzvBog
ipgxqNOzsJXSOwvm0sM7gm4fHmYV07UKlBcc5paz9VYQCn5JuOngQydribpFzOaHZzlWC8BtyBm/
gwjIfziFQPBXlgPxRgDFyLODbvdUmkgIJNwRUIYL12NdloH3Q2vfu2h5vIN1BgTsStHfaNYkclFM
h36BPtyFzPJ9TogAXhl0EJ5ajNL3XB3UAsmiN67lJb8DzpMo8rzmwsVETohAqhbzOBB1JE35YCS0
6l2OsIS6OPElId31n1IPmJJrqv7sUNnKfgIbEFxnktBjTLMhUnKLxhsyXB0wFKdP9tqVgheD59OD
gmyGzMpZpOaLuNVkQWJKp280c2p9pdOMmSsSrPLuqLPoyWqlASMskWT3pn0M6WaUgMsJb6BjOcYl
dTA0APm9D8AEkJJOp3XRk9/XmVqMZaxFZ3hxycNF0M5ILsY/ZLWpeO66LvBWM2/aBWHg1tlkVNVb
7bIWMb6mnBZD47zOluf99DBG36LE6TC3WL0avyk7IzGzjl16yU0+yZ02rEjvWsdhapJ5ssSEYJgx
WRV5TJ1fplX73cvoeDf0PdclR4NtZrr6xq9DIzyPyBN5cLLRvU3dUA2rmYwDymo4lLObU2w0TKHB
ijIKuK/cHhIWula1NJkQVazgpBFXYSPGveOeKGoantoDkiDm+7kuKT/xIYbtoxOozEMikbTOuu+C
Kt4S7kqJ3gZkqBYjLacQXeQWZFS8M1yRp9tsnJLwvLNSNlQ6v/rZjbr0t6tHJFVNpmP+zJQpIpAc
vt/KiOjVX9BpsF5JbRDjD/IbONHT8ZPVOTAZwrfpEOr4HAB/aLKsExa2ssrWlGsfCkzDCqhbuRa5
yltiIi0drToCvH+4sTbeWgNJ6ZaeDFboYmxYQ42wQoJfJaq7zAq0lgpE57mflfTFtD0F/mGsQ1aG
3vebc7+ckxeDg8tlMsBroyjGa4lYokSrExDRYDcU+CjRU7hC6UScKmmzGSEIIjfWyyDlLOuH6TBD
HQk2bt8CqvobdtpKdKA4yfW2qhtjGwrZ7CLZu2JL7TQTC2aTDelDVQSHWL0wHG5wkNCVo8IM5kfh
4YmCEZR5a+KlRzQxloOalm4L2uwR7AjvTuFWjAo1nSjEJ26+CRrdWftxBuuGCoJATfSFuJXB76JW
AePbiZLwBBmUG6vurOtpbq0/HCTgLzSZa9iHmUwv3MLwRNDiu2ieM0JNb+EoQz3HM5z2275vofIS
CU4AoJN1LxqzwVkJq+nwN7PLpbf+FBPk4l9Jc+oHAuBFcqkj5KubxnFZKGfJJy+MqawZ1s6E/iJd
aO4GqQIiQGILZYRCj7uNMghN1y7kuWyFPS4DLdi1V+S3IxdCLfDdLMFQj0yRF+l445+lGUNRTMrc
hHXXqWVtiBNGmU5JI8GKh7k7z0Lyowe0EBml6sRheADaYV8ZddfNqF+91Lv9NzeP0E8RhAeHA+mS
Lek1v7KpHow1atTxxW5Rjv2buPkwZogXHOoOn8aQo4IXPnEUWT4BhQ+dH0bfXdIJMbG+GNBrYh5L
o4ns8zBt97FBn7KOtXgixnCJdrSjC7SF6lKIWDDILGvDRh+SNq9YxfRZCH7hLKp6NOlA157rqkAa
5UM12BFsGr1FdkjF13tGvLPLAh1pZhQUuR5tktt6FNz2iMC7639bPa1H0VvFHq9MG6BtgL1J7sWc
PrR93HaruqmA6gjeyYrOMVYZnZnSWju90/XP//qv//V//8/P8X8Hv4vbIgV2n/9X3mW3RZS3zX//
S//rv8r//0/3v/77X/DnHMlez9+eZUmXXg5//vPHfZQH/J+tf9dd3+CVMNw9cFtmC2CgNl3eh+BN
pPWQQ6PajD0P/OcXVacuKqjwyeeDfCjE+4vSmPFDFY7ePpyiIETWO1LuSb/A7YmUvVPnn1/O/ng5
z7EtBIQmYkltLX/+H98xrWwmI2nk7Ges2jBLS7/55hFi+cW3ck5cxvP4No402Yo9+f4ylTX2xozw
lxRtBZLEtu47lpgXF/7PNq6N+OLzb2WZH65nm9w2xzZdW5qUvu+vNzij7gxCYYn2a4mXUOQDje0w
7vu8SQFWWf5FtyQBAq0qzoVaZMH1clz9/FO4Jz4E53vbEijMHSWPnh/lp6TVtGZw8DGbh2hE0+S1
TWb5prOuzujgpFW6aa2C7SUdLZFv/vnlpVCOLfkZHU8d/eaFl4BeJnfi4ORDdM9m3QrKnJGCUzHi
qNkqF8Rnf3AAZOw/v/THp8o2FRqXv1fW3IT3Pz+F0RxmRsbPL3Qx4/iSM1m4ABy97ecXspYb+f4d
5UpoHS06CozL7aMbHYusxsYujP1IXYPkXCdYLDKsIS8emL1rNiTNNKhxK3z0XcCwsrMna9oiT3Xo
j0xO/sUHOnXPlWbp8DwL2MLxmkHcETFFSRQc+sK4q+BYbkqc6Tt8jG+zL8VG16W4z3syTz7/IT4u
G/wOtJxsj4sSUXD0rElqSd9E7ravPLO8weA9XzpREtwzcoof/vmlHBMqjaXBscjjd5neAnfT4LkK
ZcKmZfntbe0JhLKVZ33xHp/6NR1hKy2VzVdzvPfPUTV5bRy1Kjg0hixtulcWXHykxyVxcMscA1pL
qplAYrRHHIfH6PNvevLyzvJUCROO6PEb1Cd+XymkXXT0dYNRIY9QKtP3kGaBz8wuf1bmlK2bUrq7
zy/8cbnkkjbrpaldW3ty+WD/sSp3xdRNxWD4ex9p7QFOZ/vCb60vWouWR8GL9Pr59ay/z+XRe2TZ
dES1JyxlmtbRFYes9vjT1t/nUTyJM21TzG0mH0sAQ6k2QfJIWMZzRBVNPq7AEb3G/8XpEN78kp1C
AwBEHNlV/arBLIiHQ2Lr2QB6JapEkWT3q+jUTcLE5SpRoi3XLHoI8kb08KtYKjA2Pd2OcDXWg3sL
MASvWxVHz8ZQWSEH3RqVMvQeokqryKIcy6I6gXnM74JKwaysTeFkzo3yKR82tMW812UXejKp/9zl
QMMJK6icHoYDEa3jZeCkJgFBGHIncEP4CSA/51uzzCJ0+WnuvaRoFm+1TVRBFY9IpWaAJs7KKgZC
RCYG1c06VG23oyVANdpiUfyWAsR8wAaHg82tDYvWX2Sb3+AAKWPfVQmgD9wEzR1EZZT0obARcQuC
rpJXl/aBvxlsfkyAJdF879Y5tTidgBJhQzYz+qSwUYRtGQ3Ic1vQ9l9nfdt2m5ZJ/t2AeHVn1sn4
k6Bl+0ojSgroFTlwgoAu9phW+S95O5Vh/d0aeQGCr8p7Kq2c/XEmkCEAei+G8bsp5uguNrwYiVZB
RsK6nVT/mIRGTQ5UQO8mg9j9kDIcrvcRDGtIuCJTjz4ZTrssadwb6hh0JyBFmfsmHK1/+RgHUfXT
jifPkjoZCQMBOQ+6ZjqC5Lv07lHUw8YuMrjxjwB7gJO4EdGF64Ep3httcn70z5/zZRU8fsq1DStg
WZ4tZBpH7xX9BgaQSXSYSz/eQAkJicIm3J7c9HmriQfazjrSh88vemJpZvnggaOzZQre5vcXDV2z
6CPbjSCpGMpfO2020k21tf6hwpbEzM+vduIrcjWNjFkpep7iaMmcTNMVUMgijNgOXmkjbAa6HhOF
RdEnDWJ/t4FvJpP+iyXk1HUth2Oyx5UZuR59y4kIXbTNSXwIS6o/3BvYcykvy51XJyWud4Ogxa1D
IOcXp5wTSyVNVK0oHF2p+JXf/7pDNNcJINDwoGP0UeOQqRSYPM6itRfDNKSqn+M/n//Ep06XQgoq
AkdxrlLm0aFZwWE1O/IKD6WK83Xo5ohTck7PtT2BtG4TmswoOjZBTUZXDOmQIUzb//NdmBWC453J
zuh+3BqNAPs80sIDTJV6p0oIktino2VWZXzxSC2PzNFbI6QjLSx17A+WPjpbiCTkiaqq6EBsSW7v
UoOj3yVPu75UZpY9QbNpXl1rYKidzy7M/aLy0i8OlKeeLg5UHrQvwVHv+HgT2U5fxKjGDq1d96Az
3MdY4EtHx/8m0KDtSsJq/vnmT0XEeNRG57Zswu8fLG0t2ARJAoTVOOFeIhFZxUb/E7QS4c7pwogp
SJ+Stm9+ceET6wXbEw+Xo10WK3G0SEV+jQQpomxQDWJ50LPTayDyfu0Obn/3+ZN84uWRmG1ttnPT
5bhxtFikft+XATyKA7XBYotgilfkHJWjwnmRJW3Czy93oiyQlmNKfMH4IdTxeWowJSLZqgsOLu4H
5mvgZ+NzgssN+cUTe+pCnGPE38OwTQX2/t4hnJucOOUULnEUTOjlY5bcKnRx13z+jU68GnwbXkJF
leMp++heObZy59qi/NABXRQ6xUuOaRBfZpP7NvWOJDJWR9t8hCxT50X0xdc8dfsEglnTk2QroUR7
/zUJoeFmSZhPiJH0vhQu1oZCui8jXMBzOzOi7J9/XVtZHIQtj+6EZy4f6D/Opcx/mrkrHLUP4hpF
O/ZdRGowOiE96qnv/kBYbcOdSeZHcQjizIWXnNZ1f/X5j37iaytF7pmLp4YF6fhHV4WnK8eqqPl0
/5N2LRyyDhe0QUT9haCoO//8cifeR8VfVFWmKUDtHr0kqjcts5tLY2+khrwaBrM4JGEZPkii0s4+
v9Ryyj5aabmSyz3ztGPZx9XjEtYsE46S+wj96cvQoGKQhABdNFTAm0W09a0tcKyZzFy/uLMnv6QW
FDkuTSB28fd3tpki3cl5NvYlScG7foitLRmC5ianUt7+D74kemRXUmzQFDp6Z2KVKQIKJ2PvKKzO
We/NV3XVNpu6jcW+8hsIRqVN2z7G6P/5lU99Sa0sdkxlWdzMoytLGUW9aJeotcEdDnAg2jVwbAK6
ddfdf36pv42z97cSVJ1NmcwO4tKEOVqCRqR8Vm7mnPowT89O3m5LqF2GObNjJ/bWd40rgtofaie5
6CLnsKR8bcygxwqIHSGUN198nGW3Ov44SzlJue463ofjWVlOgUiJ0z4YhrwfXeZQnth2+MuShqBa
jeoHAB2JEXlzPuFnxR2ioFQE9ctcxE//k8/Czbc8Vk7L0Uc7KzIEIt3CjCk6CLfzJsruQUek68i0
sOPC5nUo0IhGzJNVMxqoBRHBzrV6bdGy5fH4xRpqiY+/DKW2xV8mnTJPHFW+ZBHyzdMxPCSVtei/
0aMh/PNAvgaG9KJzmkv9XT+RwKtR8K2gy8dPUlMxoXu0vxUEm6VffaTl2Ti6WZyhl+MdHRZPHjcO
hTcHQlmc7VSczr/ssY5e7WAMgONMmIV8a9FTTIOELBZYhrxO+l59J1skwYfmN8kXZ4RTP5CN4Iw+
IhuqZdlHu4yB5QzVdWPsC7/C8lWn3xEewa1unQvsH+61g++cgPHKePR131wV8aAQMCjojAa0uM+f
HfVx7WdP1VJyu1ikPpxYOGt3olMcjmifJzfBIMe3gA7+i8xJ/Di3iVdHWDHncjirMdhRPBecDhYX
OxykLJHUJgTX9IxdrASfNIlM7rXKPfsnFp/0vuXsBTgi7Cyk/toaAcSlcdVsMHgw0koMJ3uzkmQu
L2sEqy1NW9O3qBiN5Jn2VIhJJO5wlatAl6vehle/bXyC1rFw5f5Vn87ymTjYAGx7M9JIqKaRx9zg
aPdIVml0TfjMKMmE0dbP0gI6hCQBZhcSo4p2ShX0DKUojoGnGRnwuVWAEJBE6wCREuw3g/QnOboE
yCS85EyDkWVlhJwJch5Vz5BzVQbkhQgTs9QXO8eJamg55mjOc0uznb77+61D+FGH/IOM2yEiams0
0ehFrjoryZMgIgQ4YhPG9HtMk5jr9K3ggPjFsm59XNehRzJVcDUnZq2P24RI0IfKBSgBPkT9pmN0
h8nkGknpI0C7K1DVHTpXvRsCBQ5U76WNVhlJ46G0wmtKme+Z5371iT4eQNliTDqXlsUG8GH+0BPa
FLbIqFBMIH0sOkF6mYHdolsDUtmMOGj95Z2lZsYiju7d0SYACFrlZJ496sb74uAtPtZPTJQkCpy/
Natyj3Y+alkS7QDUHnCQsF40YDKwdGMtKlPryjOqEZhReu1gySaoKVsrKNC+X+0MEo5XpeNctml0
3/c+plJTLT6N9rJOh3Oiry0m2EBDgxQdMYTVXW8XIUNxHAuadDo7eP78/bdOvP+sRZpVcalZ7OO9
Y2KUkuJCo4RAz5Pm8iKwBaPX0jrLWBm2EWyfUFXfcPt0a5ce6m1V2/uAPgngGkxZ2IeiGK6/JE3w
i0926pYTw+c6Ltwdycb2/jVg2KNLR5Q+6WmJ4Exhd0aDOQNvzmtY8q+sfGnjH0XAEhRnbjmA6Wsd
r0Mknk4PLdJWcmpZoYwVyU7kTjpmxTD/i8/48XzJZIBxieuwerp08N9/Rsv1W5tYLX+fxAtLJuzN
gXyVEXcRgbM9jRPP9w6KJs3vLvORDTqqVtczmxQ6XSDs36N6goGv4lkRy+pqwkkzuxAHDY4AuEMr
SnvVTuP01dv0cZrnKJeamFfbksI5PhYjEBqSrKcdLrGikuSw6b1xa2OODclQ2pRtn271YP4mXkCe
Ya5T+89/tlPPHM8bw1jgoiyRRy9PlmDfp8ahyGPEsBttiTlOuIybW4NbxaYD+uCLI8CJSzpLuxDT
zVIvHz/moPJ8s6YfjQodxM/WTssEZ3OFL8Hr6/AChXd/+/mXtE7t80staXFCZAhgu0fHskhOCLaX
oUM5aIQw7CBEAROkE9/NM/EJYFvFUK6E6Aq1Qxpu3ppe4r4SVAdsqaFuEnSqex9/pMf5HmUvhl58
Fq5+Lulp32Vl7CywRTk/h0bX15vcKMdfHXlt5FvUBLTuJODBmWgu7C2slAW5rGZRd+edB1vovGBU
/8PzS5OOnsHpfe0bnIhW5uCx51SqI92mxZZDnEiXzNDQ53ZCtts7wWNQjF10lnk5+Nl+strHMjcR
+AS9Tcy073eYfoa6uSP4UHaHpmaccGVYlQ8BMLbB2/rl5OxES6bERS+WuJgQiJeJpW106ksyDpf4
MNccnkF0Bj/mrM1uQqnGYS0h4f4hU7KS4F9HdWADlUDoWisHEdxGnYdZsQRsC1vDs9e1P82PdeoY
P3NrGKEHNXU87caotndxZi8OJMPKrv26GaCAAHIG6ZxFA2po2GHlxk9qYvQQdCFkjRI1vM1dzYFi
ADMO/ZTp7mQ3uIsmvwGQ4xUKrx/WnW8CZKy/CgYCP9ZZ5KTZFqlnoDZJ5ozfmK74Yp3MOOVWnApJ
r1O9ER9miYiebw9McyONGFC4Rd+hXWmhuxezcCAVktWSZivTXdLaM6KdUE9O41huBOzZZYzDrHAj
vK65QoyF1jXLVNytBNjDx8+f6I8L8rJmCI931tZUPEcHexSRSIhbSOKVdKyXyY6RpINBab7qAX18
V10tmPlSP6ilBXR0nbl1I3MWQANQaglqcxEjDoG5kk2I04dwLL4oLT+cdnhShCkZ8pp8cEQi7xdx
MSIOFq3t7mH05Y9JohZgCoGhW5Ce7fbz3/DUtbiYph1J0Yw89+hasV3COa28/WLQvB4rWVyS+IFt
ygBu7n6xPZ26GHcKUpGHaONDx9UrDaTVZPTsB07xd2PUJi+qZTa06bOSA/3n3+zDVsivSN+cYSeV
jXKPe2d16be1Uw7uHkBR4+9tYUP2hN3h7JI5ir/LwFX+CmMGGaiRXVe7z6/+d8t6V+JxeU5kHBLx
eHnquKdOBHKtY46ze6bpwt3i3KegGLsWO1vZimpjB24YkqitBL+BQaat4WZYDyajJg3BlhJgMyPX
P5Ffxc4KnJFza4EQAExNgAcEnCSrf3/+iT+8TXxgR3OU5txFz+1Y0uHmHF/GISA03XELYN45OiHG
fF/clVOPAGoV2+YRdzSChvfPG7OM3PbQCcPmJ4NylVnzG6eRDANZoIsv2oinngCPdh7fy1seuqNn
u88tA4rN5O77OTF/x1HoPxZ2bT+2qivZQdhnkx24ie6J3lig//mzbjPgZ2tHRcFwULz/onVlTBK0
pLtvUR7N62YKQEOjiu71OThVRkaf3z154vbZDAS1ZK06sRj2lRXo2hv03nCM5ELUVJXQHZVzm8cD
XoO2MgN0mXCrdqj4fbJCbZPyrWoCUFsguTMJQKB12YSgDcJ//8uEGw0Ymsrc1U7TA0pNxGBe2sio
9rZsDfi0qAgfI78HG+fURnWeR60Hf91RhL1aY9ted56s9rWiQ74Oot4p2QUdzpQQPomR5CgC5FEQ
K1uhq4TLbDrRV2KdDys3ResyicBxYGslzKOmpyuBVg1ODoHend2dYU+MyFPbupjlLNdUYfkXneST
1+O2S0b79JOPG9cgSG1fGY23r/XCc4QnRnp36eFq2IY1yxGTs4SY+c9v/YfSjy9J5eeyjNh0TY4v
Si2gYEKR+KKHSJAREpsHNAP+zlqWmRK2681EZswXFz31TV1LMWFnCmOB/Xj/eEe5nH3U3SxvII1u
mz4Lb2fTjIAJETmcWI7/RX9zuVNHyymMjb9vM8MsdTzYxwJpUNWzOuW9GyVr5Q/6dqgQUK5JCYDz
RZw8CLomYsIvGNq+8PiRb/P5D33qMyCSYTy5DCVAlL3/zmrsGqh2nbcvnCQ4Z+Q/rMgzKraZTqxD
GJQVDKkqWxWLXXmwA/3FcnbiPjOgoAXDS05f7PgngEBJn85NPIS72fhQpQ4IXB24HuuJ0z9yqK73
Ye41//xGO3ROtedyzjKd4/G7FbLHEhuk9wEMjMe+60ainAz5IBNR3sgabPjnP/KJDYIzj8tTS4Na
O8eLNupxgZuLRRt59QPOm/o7QSgc0HPT+KLqO7Fi0pxmyWTSJJFGHS0OxOfWVkAXcg8FX6JBqpp5
Mwu7Mraff6O/0qqjZxeNG5oUBmqUe8dnLAdp0tSnJs+u23XNGrOqg/2SI72ETz7ILYd32S1hLFAW
ZWOOuwzpDsVRwDHFkC38mhz131PhjuV8nvaqAKNb6WpCpoaCjeFGFV+YUER/f/65T90JtUweLRoe
i6Lm/ePu5JXMRubnsLCt6WLCV7ib7UStR1WlX7xZJ38iRn4cehddNOvK+2tVNql2FsaSva9y4nwL
e6p/NwAcfwgjbi8DZuSvyJXgbfhhM//MRujdd7No00cgfQZhPWHR3EkbThdW8hDwU+5HSbXpYF4e
2qEdHqbM/OqUfuLx0S7nJBg5NN4cZ1kh/2NUavq2XxmulovpHI1bXoT34Na/ugqa0qVnc/T4MEpZ
5ILLPEWZy7rwHxdKkXdppFZyn8xZeSH0LKeHnoyHeotKEWNzoHMiY9JBaMTkS1I0R/Bw1XtEgq98
HZX7GW/7m2nM2asGN6EvmzGOBZBCTK7AkPynYhQECmxV65YYpFYSdJG+HkBfuFvQhNMzDCoSTjHh
VFtqrulMD5P8NeZODUAjIpD+PK3zfOnRTQNN9DrBCkd4J2Hbk2is/MzpNOg7koJcY00DOfMvHPhO
w04TMn3feL1xUU4956+kES3UfszaGIsdeej9kHOKJL1joUlrQP5Wi7erdKLxMcmRk61rKxoeRjI8
MtwblUXruavZ8rKwz89mb7LSA83yYFrXDlbEVeO6cfqKbnF+NoQI92UwWfZ5lU4TIZklR6MLg1HW
zdKvuezbSuHwNkev2FTuFEerPrabjvOSB1NOObL5OWaLS6tiWAGDf8h+yq7Bu9iZgf1s4t670v6c
P4WSIEbE4T2CwSkofwOeMB6A8QbNGmCvaV7z3GD+ByE/bWq/B3id98ES8irlOgTntvMdxlUr07Y4
seae55+nJpQQ5ITOFh99eDZmhT/uI/jWsIADHNDbRk7wiq007iHkOX7rnHlQv37Z8Ux1oaf82hbk
q9fkXj4XvU3Oh3ZNABRTRme11WBEVm5nznsg5P43XzcFlzA9Z4flMXrMAIqdFYPfv5nV2F109DNc
bCdVjOvSQieBfTyBUejw+nkbzH65WMNut3+T14hQrMfrFV1G01jjF8SonlzFHWnUDQiTH57y9avy
/A7PW2/WrzhwLL63UsUjYTYcGhtM9OV5pIGuboPOqFEkNKPntJcY3cLospsZ/m7b2TbPrFJ7oG2X
RNslpMABvaga+aAVj36Nh/E3/VGDYBeiEBfrljL3epqbpwbl5i5UtnFVuWZwn4SYokke1O3GNiM9
0Baym7NkimDS8w6/SqON9cbVefNIRHSG0ctCoHxrJIQFk845E0WW5fVGm6IRuzQiovcMdr+8NvAV
bqK4NcW1j9S0QWCLrPseqD15VjMzweQMNlWyztoiOetidx7OcjsBv6xnx9v1U6XhbLr5pahJ5FX+
nIpvBG2Sal6F+UXF8RoMWpzcgqG20xW3R527XZCcgQ7K6E2XLR5JPbTmWwyaFXh1m6v7ipLyGkA6
1ACKVf+b6VDQMuKR9luOvxUufN96b106k5ISapJNK6ZsBthQmsZg1AihL2LutyyX0ApzGpMXd4ww
n8MPr27NCNqQDZ+IE3DS/k7thbruALOrdp1TCgDXTr2dPbO5UijeAE8gpt0QNjNf+5ZZPIZRVlxx
DKVei8zqeh5t4o47jtfQVgc6gNTvJRH1adofWMbcu5DI6mufpebKTIbpJrCN+pK4KpzHlWf/aZu8
KF9jgCThlhhe7xLGQDVyv3L3RoS92Lu65pSOos/5CRi22lIsROe17dRX7ZiGCGKgpqx0MsKHsSE+
HxTm1gUOLsm5H0fomuM8kBUTDC224dF8kLBOMED6USNI5rTqVzWHjX8DNxTROWpmEUHtSPPzSgO2
BWg5hq8iKtL9aOTGGfY26ImeGO/J/JyJhfDIlBBm4G6n1uyees15YCWNyIeTngyAohJGIZG5zGwG
oOgrxx7qyygKy+eUHCdIEqbTbBAoN+u+GBHXUPC3nHjaJr4yoDXV58pnUdp07tzdSbJSbig2s/Mw
m+ILiJ5AjeNQbMJ+0OQUZARJR6DPz1KW2cuGtw+okKugaGAL+zXr5GfJHgXFfZrTMzJECQFuI/DO
FKIE2q9JPZHjWnthcZfNUr81iUkwQt2octUxEF2Logf25RqNuzarud8BprYOFT+btfKx5JooGwjh
9kI2/63EeXie+V64ZAaMRJrGAJYfzMifaZYOlQ5RYo+FjRJELYnn0ibIMAR10fiS37csDfVCYF59
zrB+OjOJ1SDrNeWYM2qewaBRv7u+t8/xQ5JkgbQ4IY9g8g7DKOIrnNgV7VCCnnZtohLqayUew8Bw
z5ChzJecqeNHs5nEFhMgLJ3SaeMNQTzyGW2lt9Mug8sgjUuQy+OQ/gaLA3bI4CS/c5HD7v0pdYqb
3MCcBtbTHkklR0wYbpLaxKAc1/18qTOCgtYNPvpw08VoYy/bwcH4Mmj9cxKJ8Q2LKayYOg02hvRp
T/d+OtMkDesbrJM9iOXQs1+zoGz2c92y/Tipt6RRRfG2aDzGVijMaf4Hmfn/ODuP5biRbYt+UUbA
m2kVyqAcnShRnCAoiYJJeCDhvv6tuqNukkFGv8mNG6GWUAASac7Ze+1lT51juO819qBua2ZHWzrG
zazgUm00IKlUAzr+n5k4zyZh0xt2IZmOEczvsm+pvTg/sTovbOCW1MSIas0DUnKCHX75coYfzFYg
uhA9G60cmPGvJnxzQUyErEJyaa4YHhcbVzYZxb2N8Rd4FFMefna9BXphqogrGGqrE66Cm4E7fkac
Yt7qigRjRiUOZsTtPK8tMPMs36V+Yj7aXsx2G3XHtNNbb9iDbQepJqiR7hZTYvS0+nagy1fS1h6L
jlHkZRrwk1SxrN04dEIOWi4MkAcx5g0dk+ZvVzZRdpqrWfzs8bj7KwjN5Hu5/rJJB2nuZplZ947X
CQKRS7mvlGNvinHW9kDcLBKk8n4zeu4f+oXWndRSDyOxo0XrxksZ9pWly3M0yoyZC+UTah7dyqEW
peJVR61gbQfC6LddD4EE8CIIDL8hxeDvNfYVjgfzqb4VyeC+8oksPRHDmtwmGTONpQ3uXeKYDRAh
bMy/I94EsVWyBu1DB2sJhiXtCGoUngPIeJhZHa/BsZ0Nwq2oC4hCRmcNaGUMYNgumRPnzszxRzRt
ZIKysYYN1p44NAlBvu9JTCEWo6HQiAxq8Paz0qKtMoiZB4CSHSLFZw6XXejnjK+VLHTXTQ9SawxY
P6Iut2NijekO9FGzUWmCq08QnHmBfj+32xhtNiFjmXvpCuH2D0Y+FvHaWUpGKSkeMKNhKn6XKJ21
oCuz3kNKKfzhtu0G+Y3OxTU2N+4IoPbN7DB3XhROBFY8RgVgMAdQ9C6z+R2d1qufNNJkDkCnb+7N
2ND37FPTLR9ZI/eijSLn0JpGn4VmVnXnoshLQMFWsTMTBunaFxFtbJ0HsetyTT46lUyPnQ4KHTy3
FW8zQ7Y7QR+C2RcSKjnH1xZKPVm8cqS1N9g4rALANXliBNFVRB/71VhRyfYmrGggrfZdpbSzN1n1
Y6R5kwOPKc2bdWNVw0bTYxMIGttZGKIuxkAimwOOZe5er7U2hNcK4300y5aeGf5s8AR+xuDJ0tsE
g+O2KXPSAtnhshEmj+xxItxuVxe+BjrOumak5zEhJ4bok5elbQa4zZxZYU/b7a3l9dbvmj5juSaY
0wncYRnO1Wy0L5XXddsqn9zyynVPdxVU5w4YBmuJN6r8FEemicdcz9UtcQN+eqp1r99hvIyslYaE
5gbYKTHlyjX0wJBuepvD/D9T3XReiMssiCLE9kHcuZp/YZjo9/1iO7uJJCI+lpHdbJzo7KNGY2OP
MaFeRhqHfolzhvNmGdKl7AFROVXNvRXVc7pY04k2crvuhPLQprb2vq8j8TgU/vycynFgZ1s3gebM
3SkySY2slV88j/4iA5fJZ+tC+eCYFs1bPXKn7xifiJeCQqftzNzXTsaAiwbFD6gIjgf2XnLBB3Sh
OtCUPL/r3CWH1zHwfQFRsQ7UStpbvTUVTEzHwviT6KHuJf1OkHm/m2IYlKM2Efw30O6sZ8v5HS2g
NpwlGi5+srTHBMlp0Bl+Goi0tDf2ldQ82WZ1oDfYEvc3qF+sugYUxcw8Cj0j5tLIslfXZQtfLzb5
F+yaA8eth0DaKW7mrF2e8kSp7VJCEUDo5j7q0cjPALcT0P1ZNki4SJ630fFizSGHYJVBebg0aiC8
3uk4BnlR9YuVD4BX6bX9/VLllNd6motEQBf6lkLLfMj62Ig3bQ5jaQtJ2SRphppK4ro2sLcWrhtU
axjdMEVOJuPxZMqGtB4XM4NyzWULwwfdSz8SRIMOY25vOnqZt9lI83BdElmFyMlONosFN3vlIf+u
AiR49U7KhHgGKZIHksWsi/RrkrZE3nJi7fWsf9DYyW9K0GdPbL+/N2rW2UYnbD2WTq+eG/t/uC5o
8KzdU7aLqd3h8crnYNSWO2+ck72t8VzNxs4hZlL2Wi+6oAFrxGZsMWVTySIcAlZdNDDiixgUuUFg
QVB7lb6DWWP/KFoE2js/cuTJkTaHTpz3w8HiCHLD/tV8KiCpb7K5oG9fwHfQJ7sOx0EgfZS1oW9r
H5UZTu7mWNPQCHyqvERCNFX+aooq52C2TE9um2X38A+HtWO28ruFcnkVa0a+t5llwqiYKVe1QgGv
dktw+4dlqsRzQ9v5u/RJlA78yqNW0MxVITYWCR/34H0YHmJKXzpmYXbQKtNCXpq88YbCuGPNggVK
6NOaLDEYB7k3P+AKIAPdcItnkRv+vsgdEpqbdnLva+JlOeml1N7rxt0RzFYE5cIh1Wa+IgvDbslZ
7dNDrdhHudIcbkiJSjeCDMR939Uwwfva3IgUCwii/+ECv3k6QHfUgmr2x18EHpQndEDGSzPByFoy
M34krcZM1ja5GJs5RtwNPlrCKIabsI4pdOyjjLSireHn6R+vHwZmNQrYW69SgvwsBSm26+yjZhqk
MJVItBLlxqfWgae9MjIzv2tAqKzAcBlbX2PBYwnpjr2D4MFkkgjAVnEQzvAEPNLsskP2Qda9H+X6
N1No43ZBJP2I+EIDs83SmKzJkC/XyCdHjAS+QVtiKniUwhmAXujuQIrugjhM88ebwfNKbIpqrLYp
JnQEdqQiY0BwCLixG6LAm/qeDo4e0GmCQcOrNfeiIU4bUShYcAjCUOXmeUpPlWZER81tF1QBSh9Y
xCM3xNKVnqidTLucWf7CZhOTZAZAFZD8eCnsJgkTE8d8rEDy4fGa7L3Ta215JIPF3mR2Wwdd6pPA
NDoJQSqjtgbQ13WcedDL9qOubhvFZFykqdzoReIeWdXpbUGwyR5EPrUQ41Oxr9rU2caR797AjB12
jLcW7hFMkisWPopBORMpHWUWbB9s1xfmg+WPAXjuheLxHK9ZCKs9Cs14P86CZ6QPBNXGpezWU676
jQaU5IWDvjo7gkYwAx28sefFW6skx4wKhXNgrIvfgpTNdUY1fGs7hb9TpmmSqSe8TVQPY5DqZkO9
1+n/4pXg9FkaxFE02AjO9vW8nUdesjVaNpDCIFEQaEVzhKOjHTEX+JSTAYVC/KnGlTGW1WuJEjpA
076cY922DlVrdaFb2e0jK0t3dutkvOkwPIX0kwiHNvhd9UgCRG+o7LEkVO0swWg+o/fJzpYXIz6B
r7ilbZhf/K4wN7Wn6fQPOUKgloNyPsCbomwzbAfMIijmrCkwFz3fpAzgi0kekrVKFDlba20ggM8F
m7Mb2rw6GwNG2SWDN8duKYLAu9jQZPzsduYEf7yWSsmyMymKqDmH4czpTTwKcLxPTOneD2OYurNR
UZhs6QlOV3y5/Zhl0jo7hDaywYmt5U80duontH9zp8e5eaiiRd4u4LK3WuIBrlaDlisIa11E8oOt
jHPcdtnJyisCx7Czio2SnMWCxNVjqGHmb3JwxCHutASlJ9sX0kvEGnT58M2AupQHJbvMR1dm6esU
+z3HNt84j44GMSW92nvozTKXaQzGAuTJvVaby+2cWdFeioKpDTC2vhvta1NASt1/LlQes83qhrPe
e0scaFSGNwgnjXPbmsV916JbZXqeERQXTXm2RFm82ESI0OTw4YTOoD63CYVapg8fNGnfO/Z9auT6
X5Dh6YY8xuj7kqbghMhOX9elw6KNxAmNaE1VwUqintC2ZPEAXqrliG99SNYi9YA762V2rBttumSo
GAJ7sNzfwIGtHSJcWPmWkYW92Rv36VRNF7D/TYAQyTk2puDU3rPHvsAJtSv4k551bCufxHmlUz9R
TQzK3M3BKpdYUHfsoHlFKXMMrPY8ByCIe+pFJ+z2nEJu2BC5RdxHXTuvwHpY12AyOJsya5ottHRS
5XpnBNXUGv7WgE3FUXqRgPM5L22nTDYvg+PXD3MqOB6DYh/WwmMfteQ2RbaxIFzN673mBqfx8EcX
HBtawgKJsMpMiEWKVaarwYrWQOkvYLeg1Cp0AAQNpnqM3LaFztFppBOVFrx9pOvNxbRn06Jirtgr
c6Zw7wDAU6BVbOUX2fFUrTZWHM4G8UAFG2Jw7MZOC7stz66Tdo1Tv238p1iO1lO2lEW9dcwsUuup
o4BPQXXiqFLGySnj46G7z/H7O3DWLqEqSTEDXlp9GWKj318ViTvS3pYblcT+DVVdsWtdAKIagOGL
PVn5a8um86UYc3Ccluqe2rlpbrHOUaQB+8LsGjn2Ha1q0l8Yl8zdUbu1aG7dO2VtbybKR+caAl6w
XNuUgibgxs5ZoG1ddZdMdtmdO/fxs6MJPjInWwYIj/gPzqU/it9xNg9Hr0pJxXYGeustE9MhLvr4
lFS6oErikVE+J2Z7tqiMVpsZmECxig0S4KzFVGfSyqEvOyhvbXJ36vlpHnpxVPF8jcquga06w6hA
kaekt/id+RS3VX83WIohVgwcONcEvIpdBnQkPQLx8yEHaxDE8zSRJL3paRJ6ST2oNdhNy9xUuQKR
HtPqesy6cQ4kWVnbBZtFGyR09DalxuGO9GSgTCi7+upSNNb0mPvRRJysmbzAHDeIBUgN9pNIzfTQ
dNv0vsw8ahYeKc4liMG2vzQG5e2rYhoxfmt+pxjZ3Ao4ZndR5RW32TymZ3D/1aHMu6k9dNTE9cM8
JpBLC5dAoKFgM6lRRbzxp2x6KQkK7oLPm4gfdMmoVekGoB6an+90rm1ul60BgjCcAUxuKo5h94IT
7enzq+jX/uCbHhkrJ4AxZHofKHgJW0h71nf6h2nub5aFrwqtgD6M4URud78giBfx4nNM1csQw2y2
kyT+7XA7c7Ky2Ch//ns+aJ0isbVQYSNW4Pj8pp2Zwmcf2pmf01a1HRQN1MKWNkrgxFW//n9cyjft
Kx6Hks9bIQY5JjWhNJoXVixrjzmlnw37oOE0RtaPz6/0Xj+MD5VOE0mDVzP+O4+BVsrRqPWcnYwD
1UNLNZpxChCyLjDjx7qaD4NlmbclxoxDG+XuvvKcem9cm9vCzoyv3vkHDxkRBHp8i64k6uPrn/+j
L1pwrVRG+GL7tvYvY+UbpIvOTeEe48xMotXYutXJaZGqgtmbgyh3akAJ7G6Ab4A5XMpK3lRzD8M6
otGLMQ/AxleC/A8kI76pm4x/W3ffU3tqCs9T77SoshQitBWHBkHyrZMCMPHF/IprpXuW7ug8U51R
f7Ka2vYXH+AHIjha+CiDKApelZBvuviNW2EcW5RNDWC5YITxqK9BMqAMzzrBEvFSRY4i4GEUX6B9
PpCr+ExSGpp+NqbvBmbbK/ijIINDEef+QaKKOtVjPm9714m3c9r+VAIV9RdD9J2RgCEKad2+ii0Y
pW+tSmaec2pgkQx1LWtJ+2pZ+QLXtkx5tGIrPylgead2oK3RSSKnVwadleNMqM/8xS/5aHBalgvR
AGATsp03jx2ewyhEHjthGtlPnT/yQRbtTPRDE33xnD+8EupdJhwc285bY6/M3Sl1aNyHy2DiqISG
ET8ISn4hoaxoWz9/wB9dDMUXn79/faX/0yr845uzDNVoXcHzHa3lXKNmDBXBg+uhXNovxu0HCwda
EPyRGlA5DNhvvm4vGdmGInbDbePnxjpPWwoLxEcRvvP5LX00TtkUWlcfF5yyt9KTqLIpTdF5ChMl
dcJdZ3Epx4IwiBkCNARXCqoj+6bPL/rRc3TRjaB0oYZvv70oFYqms2IO7Ep51m+qcDTrOcoW9I4t
wni/eJb6R9OQazEUESUiiHyruiWUb3IWK7LCaqntU9u2I5FmGVwfvNI3Y83ecyUyVTwo2wPSbKZT
vnNrL63XdVM1t4mBoI9NJv2J3HDGRwtMaY/ibizvcrV0KFy78uzF8Fr/Hw/JhQzGNolh8FaAJOLY
F4ZeOuFUJgo7kG1S8K3HLbr5/wxaYN7wAAbR4zOQpr81IHXUQgysHQ4IgOhgNTV5jWNMQh6A9+0w
mM4XL+QD9SSX8zDhoKzy33HH2FXXzgARPfRoBK1IaSCaY4QjHQm7wN5mfDUvfnQ9np/JpdD6v9Ol
KiMjkHBYnBD94osjKKDaVwMDTt7+TjfL/Ivbew/tc1lukJ3i3yMtBEn5v5dmmuhosqkTXaVHeE9o
KFvf45Gjycrjs/6NiHEQ67YuJPEmCHcIVsZu+32cWtVulaLD+4Ua//0i+O/f80a56Y1EwWK14Btn
dqQoWkfraW5pQTocOMNZW6IgqjG5VFClv3gW1rudKS+ZkcX7ZsZkHP/7UdQJiN4cFUroUQh5KOci
e/Ta+asX/MENYt8wEGZc5UnYuP99FTpVXmXh4wxn6s07w5itEGyuEeiFy1oftVrgZ7q1d4gY+mqL
835scYPMnNCDruSFt3vdeMmkrwE/DimkFltWXdqsNhrzoO5Ic1vpJFx88Tbfz2asdmzzDVZ6izH9
ZnQtNFeUoxjNpecSbN1LrbutfKBb4GhlAnI+8Zyb3vXSnynhFA0i8zr+/fnU9NHz9pHDsu8GG4L+
79/P+xrwm40Y3sKSaJU9FfvvRNWeOh1JcGH4z0BvbSKMq69OU+/XKkIZLRYroFScLN5ub/raZpvd
KDOsO7ddUQqlQW0691GWjAcaEP2KddTYfX6r75cqBM8eUGeO+tjy39peFw//mDtbBiu96Ikfw4xU
6k5+1yf6lxCL99s3KjtXMoJPt50F2fj3Y8VihwMOKV6otKFcoY/xH7KeEPBY2fj6l867FPSQNvrk
JYGjpeih+rr4rzQ39K7sHTlYwL9kC/fm1U7q2tuZWi30k04xopLugAGOw3jkf6UM/mBuQCDqsTNn
XkbB/8atW6ezaYtE18OSmIZ5Rd1S+MEsHRaBz9/hews/ywybcNdg1fHMdx6BaMoLQSKZFbLjRw6A
qWiV64tDNjU58XmDJ6Fgbll19vSrGvI+mCxQf5//hg/mCUbtFasGaod/7M1X66caLH+8iaGRphS6
IAutupojZKXMcccHb919fr0Pxi22K/bfTBHMjW83kJnw6mxMBzssSiFtBCBlftLnxf1BfcR8/fxa
H3yXPoMGjBilZ8A3b15k6ZV2mjkVRvQ2lukuqVB5hUo3FHaM2CFEeAAZSXf12pD9/Mrvh5AB1QRL
r+sB5Xt3l8hVYogVjhlSQZ6ORM+0BzWiGfz8Ku+fJVex2SATdq1BEntzf346iJS8BSvEmYiXE+SP
JVcVB+hp5TZ29vPzq70fKQbTFEpoiHQmxNI3X6C9GMoDN8gsZ03ye43gbV1ndJM9BEu3yNDzzefX
ez+ZM5NfsUjXa7I9enO9ykAmSgvTCMemSgKN1tbKmS1raxfWr4zle6OJBDkrmJovXt77YcOFuR7M
SLa4mvbmwoJI4QZ0vBmqXqV7+Jxqm8Yduv4onZ5rzWmOFEnbL+72gxGjo9qHwoET/L3tocE+35A9
pIXw08A4iKyFIok6Cp3e54/1/TLN8wQAxB6QACuO5P+ezKMmksXYDFpIo3KtZelar2k16my6EObZ
y4gM7UACw39/psbVkaT5fPXYR95MMw7Nrt4wYz0kECFeUw53rs2z+qaH9vIHhY7Yj1Lol89v9YMR
9K+LXv/8H8diJQeDk6WvhTpQmINv15m3JvC87hE9Jsu8AqSM5jpTnb7K+zyews8v/8HnycQOBp0l
+rqUXN/EPy6PlrrJoPUv4YyaSG0y+qpHY8rcJaiitv+CI/DBvZoah1aGEHt8jDP/vpghcfIlWkVJ
GiL3ZvaHHSLr9qcV072iu+rSFJz1HyjY1Rdv9oNpgU2Bp7M0u/BP39b7YpYvhuxCfvtAZ5reGWY+
Np5EeeVUVhEPBp8/1Q+vR+YtxjoXYvLbwkqE1d0bu4n+AFL+ACDwvO9yN95ypCtQxdGj+M/Xs0yK
xuwndapYbyt1WBpyM9EoRNRZ4zwg6O+eHaJA1SaH1/DcILX86mzywTmNTiCiUd7i1cPnXh/BPwYO
R864WTichc1geYfe0eatNCoDWbtrg0ZGI+P6tXsGsIPCi7jbYLHIFCKn+quj/gfPGuoTyzXbIH7J
27ki9aJ0yDEfhMK+Jrn5BfLJ3axVtJgXAuaXbd211lduzQ+mX1tnK31FcAE9fVtfSLA4V9TmrRDx
graK+7pb50be31SSHpGR2S+GHMb95y/5g0+VSrDGDgy1DtP+m0+1aADF0qg3w8rtrHYlzTJ51eKp
qlBMmOorTNEHj5WrXQ8pcEbff6tRQ7u3H7lanNEsnwCI3YHCzoOoKdqw1Brtvw9hanZ0CNiLMKje
7vHIewHgkvVm6C+duNhEwtEcN8wbB8jgbW023uvnT/OjN0jJxoPrhnGdR/rv8euAu8H47BphPJBQ
WXdOdOiXuXj0J10FyYxxKIm1avP5RT9YQP+HiYEbi3/9HcOxjAgghheph5oSGpF0LlPBWg3WV2dM
JrYPllDmOxYxKAIsoP6b0YIgypMkLxrXzwL0TjZBBBkHO73VrLZCoR7TXW7QsRiI6NditOUDXr00
wBHYBEM+9qtC6dPB0ql0+Boc22ZJZeBYQxMIG8w3YrFkJVwduQ6ujRt+n9pNo3OceyFIL/Oan07L
OaDie12bGl1fzhfjCxmr91JgGFrNxUwCscaj93KEu+yz8QN3aRUOLMEBH5y7ol+kr/EzIslLsvS+
KuDqztSD/nAoV7eLgVrZy4S2pk4RB1kpb90cHxfSHmoxrb7WvS5DS2KmROzW8gE270utKoN0S9La
Rqt+LrVWW9u0Es6VMXNHXTtvoWG7t1kxLN/woZzwFGEbnLytlwAqraqaVjA1ktLIQHVrdbW2yrIP
pW+gedDjtbDj7wu5vRsvatMzTXnSDEuCi1OEKke8x95a6ZbM1l41vzhWjkQK/nWgLDX/ISXV21x7
T6uZvOygit0sJBpnCfsosp57SyyHedIfhLtEPJfiO9aVX5k5RrDTKnuTExiWySV+IXgSeUk0Nfu0
4rX6S9T+KcpyPJCjmDzqozvcyCx6dbOqfO56VFlNY4IWcAVwGNeImotupt06Uvn8KgtNPsWRtQR6
qj01rGjHCXz/QaFoOBdeVqwXX/5M24Fs9ialebbyeq1ZwxgcoS6V8ZbY+HbrqzT7meXj61Ib3ytw
5xedeWzDyPx+zXNH9jE02xFy3Al4RRa2vef+IIk4PpmO/NWI3AvAy9grNtcXtOQQ9uUQIV21LmiJ
GhbyuEKBJtLb2UOzSUDZRdnzQ9e1eUg24N5HnxU0TjzeuHaHgCBvbifstEHlakpb/e+QjsLuN86e
xwiU0q6aUTuTbI4HIxbp1iWZ7sCCdce5If9LzIi+93q7+IlgXx7IPtPlZliK+a5w/PIPiIh78wr1
5qxf701QyauKROk+ivWLjMYIkblnnYrRc6gy5SafEc5QvMkoti193PPOjANNySetbIq/KPhve3TM
fyrOSKdKb+V+RNwm6EROCWniA6qQ1FiKvYWoYQUqjDN5ZBLnFvXNd3NEgJ9wYln7Fv4dFf9gHJcn
4TikIE9Re6pSogA9WPfb2KQN42vGr1z4D00UmYe0il4kroHbXNnDQ10X+SYz2x9VTLxSFPkvk2s3
4Moi76HgO1rhnMMjM1aYSD0T6Uk05n9oCGKx0vgf6ctyA7ACMUXZknuWYDGl6FSvkmlqkSdiC6bp
jDjYre310CTaS9fq2b5MIN9Xhvc7wugXr3re8DFF7nyXSn06a3CTDgnWDtwyakTPVxCV6VrI+JKY
vXONPHzt6pkVdIm7F+BL5Qo/YnqmaUHWvFIB+PXvRkFHd4itFBsbzVVi1LJ7oOn3XtnQkoJSdfC9
vH6ci/52GLVyhUSdLEwrfS5Sn+S+AlR9MZLZnfX1X4RsgpCwhvxY60U36udWV+guaeo+ziUZnI2W
TbfdpHkb6uwlzlCpkQADc3AQMB7zyl/LWADVGhgDN7i3/AuMz/ZIOPhwzh2ASauScRmQDpkw3jxj
ZUlvYMIrkxNCVnerYv2VNLeZJ0jILApMAoMRi95Lu/dBuJqUra1WxHsij6JtG3uvHtpD3nYsgxHc
5ZMTeT/rlG2Ehtlmbc+aQiWVEI09zc73Uaubb5pE/AreLb0sjlUFU6QPOIwkktoJdFdQN3mKMa9z
8xUBp1bAxj57AlaoznmvyZNEfFkffZvoYsMQ2zHSCipVVbuWk4fBrScWdOWO+MnyqXaPsl/yu7HI
EHLbYrlHTEDGFXUT8q79ZIYx6pYeBNhZ9H8V6tB6JUnJRDSYmF1gxz2iFyua1ro1kEU8NYQj56pk
s3RNHLn2x8QKnAcS+UST6KVb4VRIl5mWIHSZa6Jx8nWST9UGKaF3h4LIWM1LXQPpRnIsUP+Sayy7
Pe3Neb2wAgReMY8n0yQ6LzORxxq0a1eGxqK0pNHfmtx0kslSvJGUX1g2bALK6UV9U8JAA59ip6oJ
EfujGgsNnp1adGBTwswNolOLsSK7bckyWgt9ATlNGvyrPVmHj5wfxNqFSPLT1LrkwPbBRtWpJu8p
qouiWQknLl/LWWUJUaz4+7lfdVzYkCr+1Uk/VS3uK9to0M83qWN+A4IZr1szjs5Vkhk/01kMf+2S
8N1KVRYJzGLeuGaRHXDolKvUL8ydmJ3paY7i5UeLAG1bVj0TQOeMBjG5o/HgtrZ+M0bFTyNrwjgX
4q6ySvdXw7ErmGRPqq+iM6chr1mnlSZuC0xovIqSMJWu+t3hsLmlAeT/mIj03BJQeJs4wkeRP2Wv
5FQoJPEk4KyENpUv9sI2Ks3LPEHezT/fQ0rF0mn7YTMbA9EribNJoykNzGsy+OIlhwQ675gXKcmc
s7WyUu0V27+9V3YeUWHIqIhb3qme6XUK8k/vrWhUO5Lnjy3GcuT0RJya9ajfthxGggYoYCAAM22z
cYlxXvJGlyn9hXpOD+wuInahnc8QKb/ZjW1s09q8r+SsNmyh2w124G/z5IJKw651VRP0QWTii+2M
RW6bnvHq4NC9c9zUR83L4GoTu1zVZXwoiMD8aUnCcdPMHbaRKLKV2WjeziwJoU+rbto6iU31iyK0
10mciQNouEqv5Tmx3JdaTvlGG9JqZfQjQtckMfeNOdHw98feuwxeRqDLLErEe421sYyl2WHj1nZz
wdKZ6za4eqePgtSyB5a4ObkzxIQNZ2mrbZlXxNiO2Ys/poCDcs3YSuXcG0181tLkNk7gaEXdWAf9
1H+DooTK2p1wB3RjCwgOc6guM2AFCkC+q5JgAra3I/BuZKonK1hQPV0DzUQtKGKa3lKSKaxzH8Kr
tgAQnUBo+b0n5bcxzs7m2KcblSJ8H9rewHvkNDe4v6PQkMYtoS7GFh3ND0x6ewKZjT12kMuY2Dhp
zXznRXVz10fo+R0x8A9QkljJ66C1bazrDWJpFRE4VI0ypDrFzNVrD3ErK15D1z1SYxh26AIeKDvA
WKBOuZ5trzu0Y2nucAkkDwNxRIE34f+ajeLYWG0b+A3GybbX9b9XuNR5KIY/NJWLFbOXFmo1RdOY
vK2Vw9y/Jm+jD1gRUXS3xq+6QJfkDDqZx5ZTBhOll1BWxXUDTbqOi5qsXw+d0PZJw+TRqWyjRlYL
o5e/aCZ3jDobnJmGyGxDHtkUDE762HWCtv2g01c2CgJml3JZY/cl6dFJ/tYT25lxnG+bSJ/Rxbt1
MPCfXtEL9YEVQFLMgb6qcuTAaw+r9oVjBItQUUbbSPpsULpyowanXI9W2uAfa5ON6pc/9ghVeYy1
rT1m41PRCPeeECV1HLUeHinmhnthpuV5RjCMIlxLYPvbOmnKdtWvsmactvbcSWT8WfTgzwZ/R1+k
v83zptz70spfWMONXWc0w3fpDnHgpJG7gg/SIUUvs0vf21tuzLiPmlQFDVYN/rC995y5feIk+EOx
Y1qNwvIQo3snC83crdb3MXv60lpVLBNBmkOvcjGLmWIyTkRKtCHohGuOq8IVHbH2t+jz7+u0TTdj
Ii1g1DEcjOa6jxoxEumA7jWvBGO6EPRqt82zoeEPEl06hBxWv5so4fDycKPjAJzRnHt3w+OVh84b
d3bWxTdRz5FJJ9QVHECd7/P8Gj2a2dN+usZj1p5sNlREOIy55RlR7E9GN4FMelbvMQR8kyqpNlc/
/tqa/V9dI9sw6wgH8spy/isrMTzYZt5vi6nJQsdo8stVxbgCO978EFknhzVEkOoVsC9/hU0ZZxBn
wWvv/sidSN+1S/uQclYi+sZyIFybM8Fb1bQiLxcdiIQgMEvzsOAPWGl9wX6wT/rnMtPFrTtHcFpc
Vu1hIVuKcW88FiPLKqJ59TIsNDUJwQQMEUmB6zam/jQNAiEtT6orm63mqfo+s4rxMLdkn+pexak4
ZmeXGxp2DYm2AazljWe7VVANkPTcCFQve1T5i3DT8uRm2W8WerlpYJH+yqvKR4fnyQCYQn8ijc27
zHYV3aD/VXuwUhPvb4Gu2Zamv6kati+aqghRlsMP3eztdbKI5a5gdcD/WBHlbvVAZ0iRD4C9PRF0
AB8pVphuFnflGVZPOCzSWrD36J79JAs65bP89wKupkNUmDlWod3MEQYbT9+kFXnvDunt4SxTtjGI
F0iHrcBDECV7YO9+KQZP3xkxoemyY/uVE5xzrMgRXfPRQc9p8AQtrtmvRIVkPsMQekEX6x5haJzH
yWcQYVfZJ3WqBfXCuKlh5NA152+Nc2avpUhDvs/bwid5I6ldklWUNW+0poNE2BhiA1GY1ZLjWqDa
5ZkP+Wqbso/YSfnE9UYL9MR8NScNM7p+GjtGuF0yR0mfMD1+MJeept8sWXbQa3hH6ww2Uuw3R2eM
01/VVDxZOrY3qzH+ygUDsHAMrKX/R9qZddeJpFn7r/TKe6qZh2911cWZj45GS7Zl3bBkS2aGAAIC
+PXfg7uq08a2Tlf2TdVyOlMhphjed+9nV6m5k6b8qvX1lzys0NIBRbh0HKabgaDi1VSXD1EznuSQ
3kUIoeHYpB17E/eFnSsEmaIZtp2dys9OrPs7M+LQ1CcYctNO+hcVS/VKhMGH0PCni0bm8Qnnx3uh
ddG+K9SVF8cm4iNDg9uUE25GMNMh0sz4FtCFuTb0RCMqSb+Kx9i4DDsSaazMszeRCF9M1UA2SEMo
bC6rJJvdiYTtiEjpjFfQzKvppu4thwhsZokRIi94vPg+SUlf6TTahTDN4JfLj00Z3WSjRKfuNLlY
lZFhn0ROdjbuDvJzHc6RvSe+SOk9DE1/jWHT25Q9Eq64d1w6acVXdr4u2y7mONGnAxuFsSC9jRjt
vTKqkcsZPueGfzuQ/p0ZJfFyk/nR78pyS0DOB2GUNxkOsb0CJL3GL/BB09J0Yxqy/0wozl2VpqB0
+5B5LPTF2u20U88M+l4Z7tNkq7u67S8cSSR4oFflxkQg8dBNioBSs0Y77BJmHfdWslFTQEJ3OVa7
pqE51TTa/ZDhigaZDT2TdhIZfLHJQcHDk1LYex9WzZXqBvvQUMU4pJDyLsGwwGjo42nT4S+kLsQS
2xeps8VLkoGoLz/RBRRb7p245AgZrgLT8Dn/tuTEcU58h3He57VvDjA4jPWIdnAvwEtupGQpQIIP
gR86T0mK8FYMgJDL1ohvcH+wro/6LSavSycus40RYiUQjRy2ThIVcB5istZttsulCIiMhqK90znT
UmIpLplgnmKsncdJY1NWFaLatU77DmgMwHhTPte2Nm+Oi3Z8H5XDtlFWdHALvK6Rilclq+EqGqYZ
qiMA0aD9VOvIGp8g0LxgkvoU1OyBmKDkAcdfuje95DgF+bRTeozpKotxRLnkmAaxX+zKzv3cmTkF
KrZK2zRAOE0lIH4M29F6DZH/rUTSgf0FX6EJOENDO3yhC3hXh9Otj47gHWf1dYJjfKcalT8bBnHo
RUfDHxduRXlKE7SHVMrBSRt3QgXdri7cj53Z3Zt6Y+04bY1HOzbzVTjKj0nj2+tOBcXJIfnsUmNn
iJtmrp4poW+UY+wcyZG+8qJjkkf9weLYsbdH9Uo447DzokYeSqtl+cyb4rNSbo65S6fbahvtum7l
p/kgfNVWQY8wXx8uWZSfZ+/1GuvPfBjz74oxoQLUVfI2EK5HKiWnXLukESRCeEtNGNt73YyaPYZw
PhplX4CtYMcxhq9uYnKq1Ty1D3H44r4X00l0GD0Ibv0YUPE5jAVAJl00I5wcDt0c4nDaWAAlYskJ
Oc+8mzIrT5gltFXGe7ZyhWavwe9YqxTq7VYlRriLq949emWDqDpu10oW17rSss0ogxYPqfWkz6yN
3CxhtUgX/YFWHbLBECsRS6yS+ngawKvhbLeTjR6kTyVRxXCpQtILyQZbjW2hn5JpECvdauUmsLN+
U4M+OKa2pIoVG4+zd3dv9rp3TRAg6kwrQC0aBv429ki56VDYXLVua98PdvCseREkEQdcUNwF9YoX
g3e/77OLvkvUtpSzoLjMUrbaOQAFW7mfhlG4t6CB023ej8W1BxV8z0kjpBeX3OVW+egaGKM8vcWX
V1zGDkILv+1uKFB6G4lyjNJ0/xX1sIJlVMM+ydk5uYJ86CYH26ImkDixnTf3KSSjTZikEEnIXGel
SMVdVuAjtaqIUo9pA1ZLDLW2qyLdDKL6kJbKO0CZSlct+nISUXM2KEEiSUH0InOH5T+9y0kM7da5
xEEXWeqLGiuKZ5iAu2sCO7uVM/TWKUzdZiPpb3CCygBjmE6yMUhBXWNa6Fdm1vXEiw1gUxGwHAw7
ylf03+4zMAj3fgyuGdIXO0udyigpultzBAti2DogVghoa/Ai1ZrXh0RkRSgo8e1yi64CopoXgtZq
DOZhnwrE2k6jaU9MSf/Zn9pwG2I3u3LJWWGwMjmAAJvNlK46ACYLPuSjX931eWpfOVS1uGvh/RS1
N/yD+FKy4m7svL9r0aidhDm8FHr7UpJNudOcjp3PAAVJV8K8KFqZsxnkjAwBXiMgtAW1QDTLyxAN
TGotZGCCPKJhbXXKANkTyVlNFwIIMIt7JMl3bsx5KCGpbIVVMtoDDrO5fv8JVD0LiOtSjAX/TpEy
yabQx2bWH12O1NsBTMnOo2Nz0kuby/SCT7y94h0oo2BL7HH1noacxwIX2MC7Yge2YNMN8t4rnLvY
91/Ssn1neHz7IY2NW8+Q3nXZV8+u7ocHmpv+RSeqcp+243TFNlkn92gYqUgQLQhQ9CQt7Hz4eD60
Vkh6Ktn2RSit+0xvqGHq3lQf7TaOd6LKLhu9NZCcJd7diBx7F6imXyWQ2WHZT+VlltYh9cAyPWL0
A+BgmPmmDiyOrtFgrDgNYaYmwpIOETi3oUifNVzIp0p2+lMEyxxwCw5oyNf5rjKc9lLVA0m4UTOb
egrz6KjqiSUMN7ism41VjBY9EsDBqhEowjGUHP1yGrfU5Njk0RrJjEauSw72W71gEUYEBr0iNOMN
jQEeYWJcF2E2HvpaLzeBa3Faytx6YyYj5zzVg2lwA/1O6zMorqrrj5Wp+kNXAQT3qdFvorazHoKU
2tvgsy6ZTfaU05baKQPjHQZt5xADL3kox/Q50pBUlxBwd1j+KA6l8Z3fT+1atFz3UMU7IAjBlTZU
0doHRbwqgiTbRy5bC2oeyVoTAyuKFls7TunORhVzxmjtGE+ZP16ZY1nPR1UO4wQAr/q+wUivSOIx
c8yl2KXTNZdxy11INuHoeeshEjdGNl6V6Ou3E22tDR/k/VgTCdDUABtrTx4tmbN363pvE6RjsEYD
Dm7fy78mRvJk9GOzLoOGKGVBx4tq8gsOD2eFQqC4AtefrilW4pWVlc6OREWroo/rvQtf8QDXCgoW
s8MaMB2VGasNVp3t2nuVWNFeD5qPmt7d+zk7WdvOyS9odeKRoYFBNTFaSsPel9yXz1Umk+vBcrs1
FUumP3YXnPFaiUm0v4JqxCm1pchjy/sC9+9GGm14zY0nvk5RuCg7ZZ1gcxlrsxPRBSQKbkPVenwd
bb+f+ow9EQXC+2zUTllSfOqj5DWoWbFd/YE025xDbPmYjiIF9htSl++aV78KwFSSTL6Djp+t0oI2
TDB4j2ERdyt6Z+IuN5r61vTLR2VQXRSmfGjbUO59L+YNbY2viiL6qjc4eHssLk9eWVxUvC9YoDmT
oi/rZ4Gr8zmuRPQpchN9N3rmsKF9aR0yjM8bv2onQkmj49st5V9Y68i8mUG06CPnGMJFo5cdspMk
VO2PiedRd0JLZHorMFp6tO4hcuUbAcG0XoW+giNYi8IDNgC5Em+6Dkiw7VzZbypl22eoy7/Qjc7M
ZUZDas2ueBkZEtL0jVVkIGyiaWnvLNmpYjcKwjE2URiJi8p2uss4Vc29AEkg15OArHIQcWufU//Y
P7fd8ZLhYWOCwMSAfuLHXr9VN0XfOo1xHGGYQhwnI01bE+ZdncbKTi5sPfsY67axQej/UJdudh0j
FXzEeBhsPNVpV1mUf7BootvAH9kkh+H0SnCqPOZBbn1gI0XDdpgaWH7K3dY1m7A1ayyNkt4ZyetO
3M4KN5lMg2RXErYEelkKuBcNv8aTS+yXu3Ktoq3X2MqnO4cUMAodjTt96dwp/dwVVX+r+Wk64qSH
0bqqQopgQAYScSGmgO+EQ/SDlUeQZirls0P7N98vniAG0VkqYRi03Zf6mpG9QTUkaXBUX6cbyd7i
vXXFRJQ+V7v8WXvRXt4eb6lbWA43P8vvdEW8wlnRjQxnU6K80j7GQI2+pM9xu7LOpZMtBTXLoea/
/24oaIGKGlESHHVz3PkW+ZYTenGZnVGFL5Umy2EWSqm0M6RT+gwz40i6+OjO51TWs2G22IdnHte5
27d41Stt8gY74vbR4FzhFVtrA0UJ42EeqdVvI9OHcWiekdedu8KFhlFNAA/jnEHZtz6YAGWJk4E3
FGiHjvagDKzN2+/I8nue7yj9a1wjKNNdzEI/PjgVcfwfmNGhr2K3ytv+4PvDGQ34Uv+0HGNxIxNr
iMXUk24S7MaMeuZlmW9pEL99IT9N3stRFncOhkbsdoMIjuy9xK7bax+LrXtJd1F/DD9ON+c+rp8m
5eV4i8WiSCgVVhp3zqSBeSN2DoK5AUTyCu7X2U/5p5zTxWjuwsBU6dOoZyEZCpxaNgMb+Pc2U/Dq
n/NHAABw22KuPfMJ/OptZNEhYS8Ae/2Tkkz2aeLkJt+b3WZbkTbPtqyvmXYvmY03I4bit5/hr744
k6h3BOAE19r+QuBetdCSAWqBGLsJx1X0+u3qeFc4S5y7sl+9998PtZBFF6VlKqoHTMXmxZicrPjM
pfwk6pwf2PcDLCdfdquTWfLAJjIJ193euopeeT+sK/vLfD3nkszOXc9iAq7RjMRazPVwtMLgnqzS
f1czubygxUyR1o7I4MwFR0deQFCOp63V/ZvZCsshFp9wkIoh6lFxgEBcZc9iFxmbaif3b79kv5wo
vkltebFhVXyLufxurSIHsDKl1nybKNRX/b3YfXsu/M882Plv91dr4/fjLW6cn8tMZRlxJCWitxhf
67EId//Ha1pOsWzVtVox+bVkNs7ys5XggBkNzSHJm20J/I7k1ifD0k7SsG8mKFHr2gvPPL5vuYbf
8z/m5/f9lS6eXzgIgTae52d5VrexRX2cBsozaQJnqPfXUamfSFW76Khv4UC4q/ynKszum6BGIV/c
y1IdlAN7moREV6u3BCyjesT6a/r9v5tvsfxNF5P3BLua+If/fiaoicbucPaZnHnsS8spdVfHUgOv
WUz7nfLNajQv2aecefDzlPjGLV9GTZoQp3NZ8eCtL2ChWX2+LUT8//Seaaba/aVl77tnbC4mzjIT
dNnmy/o2r7GzDBGpwixbW1fhx+rMez2/MG9d3WJWq5wsCvSUq+vqLyL2Vj3YeW6jFV0go83kGYbD
t/33z8NhIdMNzJacAH/cDJEN7nD85v09BYd5i07BaLypCRmcd+nTe+3l7AL765fkzxEXK16BgDed
5mk7j9817lVkffhL87aFtutfF2X+eFEWxeGx7uZ5O9ul7r4wX/rw9e238NxVLN4J2230rh0Zogmu
qGdCmV2p7Mwm8twYy/W0bKOkDQvuFOXfZNJnQuWNEzT/x2HmX+O7xSGwog7aHJdSTPNkHY9PRX/m
pf7l1uD7J7JYEEZtmsB98dCzZxa6/r7bf9sa2F+m99Xur71iECc8VrrZerqY6pIKqhRyiOCoxe8D
C+UKAA/7zMz/y4fz5xjB8sOBe8MkzxjZeOOOvGPmSiue337JfrXDobL3r+sIFp/KSE/YsARjSHMd
W080T85sdpe7T5yHuJ6xxGIIwXHsLS7CNyT+a6voQV4mxARcYxe7tLPuiwz6rwhgV5mjPsbRdP/2
ZX1zbn8/6TCsw5i+BdEJBskyWMaKFPi5rhqOYxwjb8IhLD6ROhrWzyFnDLVF2eFHW20IxupeZEq1
K9xQo8SXYwe0Nv1enChSFuE71JrglIcsmF7yXPf6x6zVG3CoPtjIL64XOqmg5hlF97GJOvtCowL5
mvV+UB2aaTAOCAO3+dSMKDImzXqSMj9WUIKefOFpxZpCI21KLSQfaJPX+oy700GloAtCrLilDYK6
vSLxgc2nOxaPTpo24c4RWvTJJCg2W8ugUdf8pCzfxiMEW3yrQxxeVqFXfMU/ok6FHfoPGpT+F9PM
WY9DHz//UdNjdUSaPsqtgB2nbvWpCloaKknwSvMmiTam1dOULTpRtPtgDMtwP0UEK2yEBu354e1n
9dPWkWcF2gd662xO501cfEu1WQOlDpDsNhD3qQ/60WtvelBj0BETu8tFt/s2zTuXaO+2HreF29vG
bSqrvkUJozzqXlUZh4czv9b8Zi5eIbKJTIqEBhYVCtw/TlqJHfncJ9Ed+dQFddxZhQbPMQ6tTZlF
1as9QTmmhAYyCKeEgm+KHkvmN2FhuGd4YPPctfhV5jIlvwhWbFBoi6WgyUHI5g0qKwdZxMYjcIYQ
nGH8AuzJ25a+bp3xfP7qkeCfxUfrkqfs/JQHLqOQWI2w7HgkhG5cZ0md3johAUBoXKhhEojQBbc0
Tlx58gqzSi4qUNZr7A5XrtlYBnJ3zSs2bz+Qn2cSdAZExLHLpJOCPenH5+FIvXNaUhCOJMMAGxck
FNfo2agUe5SykQb5Ozpxn60GdunbIy8P7NQU9cBwcGiaEO+oYv84cmLWOjtmE7dkFQVrNCfcAFoj
6wQH46YLs6sulmfm/uW8zJA8ZiT45IhiHlw+cVxNuRuX1ojbrHQvG0q9NwKk4fbtC1uuMPMofE94
sEh+nxFRP15Y1UV+j3hBP8a51q1nLu9FUZDalkfedHx7qF9dEH5MlgH4Zaxcyy1A6pejEbQ6mZlI
oFcOKpxPZRch6Xp7nF88q/lJkYvJrpLK2+JZ0aoLEDYxjqUn8jhFTnjr92TLDm6fHrOW/C5ZVGfr
fT9/oJbh4NXzUG/ZEF8XV5eXGGdB8U+43Uet20YS0DJGLrOU9NBqc86PCWoNpG/afhWRjdpuNJlV
1x4crY+lK+n1w+jptQ2opoC+CN4mfyU78KJh1zu7Xgvk197sErEhD5NKKUI/Z4aktL6BmSzy7SO5
TS60/Q45+KoaZnVPJ+z0QwQo4h7ljfHVGIqbAC3FKsljOqfCRo6HUAvJVFtOxqdpzBFuQSnXP9Vt
5l6O3mQ+NLpR9ZteunSq3TGkj+9Bmb0NldFG68HWzFsynLg6VGe9deZB/uJzNxAyYJylqI/BanFL
DVAxEMmz6QgEju6a1aprGepAoi19mL6WQZ1F2wzIvVw1yB1OdZpbZ77Bn04u8+cxD03PiuhZfUnO
6mxhZxqqkGM85g16MiXw8IW2dg9IltnANvLkmFdNrS4BuSjiC/PwNYk86wOfAXJBv9NkxyKWOeem
wl/MzzNHxkA3AyED//3iLSc6IcNCU+hHYiUw9kGRxe2YdPRH1n7WRtqa1mCe7EB45gfC8mxjXRux
f2dmUUaIJ3CWCbgFfeEzz+yn8i2XBe4Y7QtIM49m+OL3qp0C1K2LzqnLwURvwqAOn6ZkAm+nbCJx
ZmUGbFiFdkjbNgMpbLz5ZbVHP4vw6u2J4BdzmwUa2QGzwZr50xJWhaUDbosZNEyDfTx3ruM5yM8z
v/7b47AokE8LKcq3/KW1fYQJDJewYEPlhDo6bqKS8HoOd6Fw/d3bQy0P7tzd2dJND9UB2QH/5cfp
GlZuSpZxOxx70OCXg+4CooqjEDX0oG9yZdTrsp6sI4E8j39hYJedEAQjvLHLaxRTqeVGJ4ZjJp+N
/Gmwno3wsaWj2LpbxO9nntwvJlMbUMC/RnMWGy+z4tUZrHIg3fzZj18NjMFguav2zIP7xUrxwzCL
xU+mGUEgI0cEz05Wdf9UgQ4t+STAlhq4L7/dwf/8Mvy/6LW6/e/NWvuP/+LPX+CkN8io5eKP/9i/
VtfPxWv7X/N/9T//1j9+/CP/0T9/6OZZPv/wB4RiiRzvutdmfPfadrn8NhzDz//m//Yv/+P12095
GMXr3//4UnWlnH9ahA3zj3/+1fHl738YFnfrP7//+f/8y/kC/v7H6Xl6zuJWPv/8H70+t/Lvf/je
31gQgbLaFtwe3wnYDqjX+W9s929ghPDQ25BMcJRavOQlAXzx3/9wnL/ZnBWZ7gFHuq5u8GKg357/
ytb/Nv9zNn18ZAFNDPuPf/1yP9z7P5/Ff5RdcVslpWz5r/lO/txOw1VknYbwsez4YyvrlQrjbseJ
pGnXdg2MAmGvKB++uxn/HO9/8/PNH7/PugxjGev9tMOURXpz7EtiyULT7LL1Xxtg8coWxEvIRiQK
M5OhTnij6bEEePPe/uk/TjN/3p7Fdzciwelocqhd4xdirfsoW/OinVYu62886a/KS+q93pXnyAo/
ztT/M96SF9HLzJLJOOq7sG6MO0aXGxQ49J9t8e81S/8cYr7U7wpPBXjuFO+DjidEii1KukPUE7Aw
NMNN7Z7rMv/mtVqSGkZD2mmK5mKHDfYlMZqCnqXXBc2ZafHH+erPa5iny++uQViFh8RWn3Z8Gu3n
os6M6xq5K7kqHYLnoImwAkf9mTfsd89k/uffDRakPgtaK6ddo4pqVeDpv2zt6lEFwjijv/ndCPNd
/G6EtmUj6ZIguCOjngirxrKFsfU9u0Jq7BCccOau/e6hLE6LaqptN8r1cme2Y/fFq8CTY/LG3PAX
f/7iWw+zMJVZSRiv0EL/LvJNatoabOEzP/53d2nxpWskP5Aoi2jdzMrqUAkZH/qscdedU1m7tz/3
3w2x+NwpnMRGhkd/NzgdGwmewI5T4CyNzsp3bw/xmxlleRhziGHUjCkddkaX3VhYnwioIJnoho0U
2u28vXb727820uJDbxJtcMOgJ4jA6+QpHjRnB/KnflBalK6zfNLfxVD0iZ7SiER6e8jfvGHu/L1+
9yKnoQYgMyP7QPahnqKYb4eLdECO+faP/83jcRefPc+9yIsyRSlKx25Pvpq9gTE00ffr/+I77M5D
f3cFQ2IHDbV5tVNTRby4CoV9Y5K1eOYF+93TX3zpgY/xN4ryYl8a8WiJla34Fp8sfBz1uzYyx6+5
CRIeR7oSGGDKrMKS9fa9m+/RLxZ6d/HxOxw7PK30up0/hXiMPaqEijZQM5B7nSc4+718kvWZRtfv
HtRiJggcgAFp1BFQiWsRqBSiz5VbkptCjocfn6kE/u5lW8wHUrVR246i2Pl2Xj5pDjKJVeIAiDhz
x36zyCybdH7uuz3e+2yHjN9pPg11jPkcg01UHHtSOl5TnYSZ0Rpq58wy8JuX4xse6Lt3b3IgeSu4
5yTtaj3K38JuvHc9SYz1rUg7FR0gBRB8TCag3xM13Gjqw9vvxm8el7OYKYzekBNWz5xop4GYToH6
y91BQ8HCQ8A3gK6/NsxidsBVHnkUU7KdGyTFva9r/Qsiz+xrN5CRe2aM37wUS5nZ0HkYDuyITVkS
Jaiu82baBgo66Jmfzwb71x/Ssq4VcdunurDsfRdbHmGxZRcbMF0yraPWqqXuNjQKPq1SVbZ3pRkF
9BJttImN7htypPeUCVLMNdia8N7W7GLuWvzd1TZsbOkT0Kvw2F0BgorzIwFZKkXoD0h0FeWkFx5N
p+unq1gA5PxUJprd0CgJ6+qjJzKNkNWhLbL6qRy0on4usRWMzVYVpBe/JJygMVzLKK+7dUzds+Jc
7JnFSxiEIl81baSquyFSDbF4QZV4926mue1tTsEk2E9u5Rh3pt0m04XT0fTAhS3I8gl65hAilyur
/5y1U5Rsm0kNeOS1MZt3l61wXqWdhOE7zKmxb94BOaosVP99r2K5kaRFFNsB/LnzmRgmw7+3UOUE
pznBxnwhUS0ioYxYv/GKTGCKbYURTCOFEh277xW84Fbelz7ePcA2eWI+pz2O6k1M5ARJN7mdYNsg
epYEngnjb5ZoK5By5GXFCXqvJsVku8MK6wl9S7YbCauD6OyZaZXVVfaZFlFEkB44Jf85DWLH/1KF
jjG8kJ6u+59zCU8BDgnicnXIfIdex7r0NW3OWhwawnvJIMVb/4hiuENyz60t1LYQbfJq5KHYTrnW
lOMKco/5qLkYSlFVTzr3xWVbS/ufopRt3LtkbJNFhdFkap59YE3OXQ11U75v5gb8XQloRoBLsOi1
Ez/T9A9o7fHdr9og6nI0/SXqCYi7PdXsjQTONAWbnkCgDEtZNWLCsgI9Ovix6WVXWKy8Ype35K9l
u4HA9kqHcSITaN59kffeZw8PYPUSmF1Dtlbf+GTD6YGwsLQwr1/MtJuKlDHFq3hVaEE1nLTei/Ew
ACTFdthAb84sDMqNMm/tDsLY1QB5wHxPXLzr3hNFDgF6RUiiiohKTbIWASxeviK8wTfrNVelIeTB
9trMB+9J1PpO1ITM30uN42yx8vM4pcsUNi4Zq2kShbjTnbBJw73wCr+x1wVZg+4avmtEE1GFZMvb
OJ20unsNkkh42bqU2pSZK5eETMo2ZlJLbpwXETY28dOHemLFrER5GZAG1xNlQiYxSYOki6juqaQ4
5H0I9bqXFx7utoIbN2Gzxt3cqEesG7QvNbutg498ksTq0ilqsgvDUuA8dkPixcWxMYKZUlJI3AL3
rShHfF5o0/x7n5J4+0rqZhB+tSmBU9VVEPBmAx+pyGaydjvTF8MqzAiI+gzjQU/fBaOIsRQnNaye
bddA0IEER4EfThn03uRQVJqNB18XXg2pJo/jKTkOnlm7n7Ev5eF7T4sgQUjdohSQk+eiYBNljgge
1YhNdiMbcORXXYTSfs8ngsd+NUjIVtdO7SXihC3FEPsp1hUcmjj39KPNWiW3fmL7ZQD/ddTii9rA
XPcxK7sMfIOIJ+PB1SQ77tQN+7xbyaYMYiZJG0eyppPvt62QFE+XBUAi+xbDtdWEnMFSsAerlu1R
eUBGY1zE5hiv9DBBf1aGiPsfvaFX5dYfcVYTyBT55c3YIx0B8YTwZkPoX1DckiUZBZtG5CZQsKJi
HU9UOLoHsh/z5qDimgxk6BWDeu/3Y+oXa1PPjR7eCSCzdJtWXdheUUgGmCMiiWBxNdpmCfbA7UC3
jSubc511L8lATt9J4E74IWmW23W8Artii2QN6ri6C2xLGkcBa/qD2w/+Z6/p/PygG0kHqqWt87jf
e3QjkldlmQUtDJkU2B9pkyv4UobdghMIp27S9w6wMv8Qu4XXrn03twgkj+3M8PGI6oH33snMYjxV
6N38yz5LfDyxud8M2CDkJEPC/lqLLxYnm9jo4dgG26LwzQjHXTC6tUUn3IirIjjN2ehmfRoHyq20
SYIUicmalrFSDwFx2p5/nVY6ht7DpFjX4j3OsVRDrRwanfdAdCpJy4LecvuiBV1hfVBkEY8bCStO
8gYkSnsqSdbr133lSJ8o3MSYpoM5tkPwWkaNX0P1MvKUSoWnIgAA2FVC8wIfdvwc56NZgRYLEgu8
DtawBstrYKj4qPrAjAhAgddwLKy20R5HJOrqNKTswLddJBzvORGDP5y8SNfkVRf4Uu3CYcBzOEVV
zLuuhMMKLbww/OCnsA93OsR0E6NQYjeXwDlg3mmqmUiDDMY2bPm9AzPc02hMzW3gl8C6ytpnJQS4
ZbfGNnep8hwyVWOzX5m1Vg/tKmYyTm8q1ZjFdiSdF5Rdkuv2xg4dWV1Vhd4/0gSus1PTWoMLX4yu
S4XSMcZuxqmbAN7K0VrVbtRQR+JdTlbf9LH3LTJDwwrKxmNeMV9e+ohMstvRDnIPEJo29dfpZKfN
ZdxMUHaxqbsAixjY7LDzUQm+sGSAqZUuhQMdT0sjTIgWlln3ZPZurW8RnGgaqaTNZO56ohr0D00g
sZ8AJCxg6bJATeFlXpLG9z6XIqvWTNfG8CXp9d5/imguV9gqCzNeFzm58XtC+TwyZjsnAi6ECli9
ZlBm4O9m+pjf+fmkghvHampvX0UThjdF5lH5NXFBk71rjboPiHbWU+0qqWD7HQrOclEM4Mxs6/dd
3FTmK2nknvuBYNeuOfVhGdti5dhjIh4gC8yZ0QH2+hw/NLOQhTW4LTsyXF1/+uKwPBssBbAwkDtm
jd3vEkX48+MEzBuCvz6p0mc7BEnlqAGa0S7Gsun7lT34JqEy2Ti9a62uGHdRM5rikE8icvCrkisK
BRxPLRGnRuM6q8a1QvXidrXPOLVHds/Jrc0QHRoFjyl60Lq0qsiSt/zyZZ5H9PGF+TZ2SbiK++km
8mRoXQciLwxSOp3GbdfwuImfnmyZUYqJmETs68E1cgcsg3RscuqTIr3zMshOm6mCQbSttNz1Pmt6
ZeYYo3l9X2d2jcmWzyaUeh/qnR/gZw+iK9Xqrv++6y0aXGvbaERzImN6WpmOLZqHCRpxtYk6EFfg
i8y6GDc6CKH0ou+FNm7GxJqGd84UFerD1E91dLIGfFpq4/uyrLZxbo39RYjzxXsUxNuJzVDxxay9
qWA3SOhske+dBAfjMcbul+96PNvdU2ZEovnoDaPSd5EotRDFvTUm2zmbc9qUlubHkGZ0t7kPBe/1
lTdWSf/Qe0U6gU9VADq2shScuGpp5tlqzCsFk6333cS7JPqxsE8cwYpom1MZ2JRhYNbv7Ikl8mDl
mCYf9Chtm3fVOGtSeIfy6qln9hEfZaI58fs260z5XgDwUY8Y6HzzZLayJVIvnx/xse0TTd3AaM7U
x0yG/le37YfqGi9sPB0S7jIoQDWEw9XUACV4qqGOwU/qp8o5JcLwNJyT9TQcfIBr+bHRTLeG9MOO
e9oh0CrkyWkZej91oCG22tQ4LLq6KKyjYYeeuHFTzRYnAoot+9DHog7sTRFWuHzzZkzkk3CmfPZi
EAPF+1B1cfcQdUnbYBciMH1tTZRm4nWv25153Qds9UEn2EJ2+4I1qgt29IsLb+3XTabfe5GhkRc8
+0YHDJm+7zx59ehOlzVvrPUicrt2YIUEEMeNy9hg0zZse6vOiTa1qiFLNnFESfZeRQGJ2dOg7OKp
IJ+3P+p1YvAt+gU+51PcNKV2EH7Q0g/XpsS6KBzEAB89VmSZYhIn5Paz6iFnXgDjLPODoqGuDhEL
4bRFBOD0B44IxfiF/cGQX5ObxInEip0muxFG5dm7HMZYsW2SMCPPGf6NeafYGoRftcTr7FNHkcrZ
mxzbmi9KTXbx/7k7ryW7lSvb/kr/ABRwmQm8Atu7stw0L4iiKXjv8fU9UKdv6xyqWwo93o5QMHhE
FmsXTObKteYc8xA7HTRNVlfcjtuyGnX502nrBPZNrJwMO3abBlMOYWjqUJ3SGhLnUu8VCExrceJd
LzTBjrQACfzS69AOeY94d3fmWnO+NyUCh+6gR8XUagggHK0+FGNMHo4WYUIet2UpcnmD3g+nGaxG
FqWA2LKJs8+oxzaOZ7tJi82sZaCnmDrxQgfFUpFXKKO0OsQzzmhSaHPemoEw1yGef7GgVKzctuKc
RCurjiExDpqYjPsoEpJKwyIo0GLlaBE95GRZ+BQkw1yOm2lK3PkiC5a6fQvNLTvOoASnC+Ir1wY2
oi/TrTRlYl3iTpCRYvBOCCrvIpNPCREbxDm1rttvEOehdCtrCKtMfec02mvdbC4cG1Fq+MEknPEU
Q4Ql/3iBe4yNrtXnBrsmdaHPOlXNUDMbsyFnmYxkHTwqcK+TZpbd8G3Kisi9LYB+3Zc50pfuzTVZ
7aDDO5Zx6ROFJzYN9HjcaE4RowgZl2WwfeihJH4HHb6lox5nSfIedRylV6SCAT2kZ5d9qjI96L86
blwNPmQROLQsq/Vpii28Aa1tx70kHD2yuslf8mJwF49Q+REOZWCkI2DlsB8I2h1Muz8JmxDLDyxU
O/4ARIlUEZQ58s7WY4NVuLhjWRq8fAvOVaAf+Mie0nBMqqNVpYy1gnCetWMId7GH7xyVWmz5EUin
1EPl4kRfjCQ2ol2h9LHIfVkRKBk9lIOVk3tOoaqviVoxyWJ2AXxuRxjjGJ3CphlguYxxk0Y+KttY
g2gxQvQxD5NbVkTI62mWhj/0QSsqBDv2ODnxVdfoD9o8E+Cmv7hRbakLXIKFmlkMg+aALaWId8gO
jqVzmTQr7xoIw7XjQu5zK1sBSoi1JtvOmRrcWx7qeklSedbaIJVW3V73tVxcrTiBPGmj1yY2oxhC
E/iOQ6MZ1XjQa0qUN2OI4ESR6KsBrABtF0T7oGEwQ4t5sIbqUetqO/7kIhbpz0Tv2OBtukx0aeSx
EumcEMSQtN9yWTvsnLVQ0c7lFAf6y+EYtymbZBUTRwY+4GsT6y1d/7ZiiXOBTzZnJRxNHO2Mk961
nIvK+WrkiGz9Nc9iLP14sWW6IQ5eyzTO8sTj7ULgYGAy6ejWP2e0c7yYfAAauiD6VgLtUs5fF73n
ISyEqYIX1DB4X3ygRsLYB0E88yATMTbs+yoKnDfXBZR6Nus6s1pvkUM5ADsliHk+JBFBg9O+K+fB
fnEbApFjmKtLmj4Ba9QDrzObIHwYZO9UW6uujeYTE3AH9ovKImOJWZA7KwKMxM55MOrK1HFET11G
mHgcDFeEO0bymLWxTir12NjGvmpnQwCP1YPuGvNGmE+NVZj6g9WQYb2z2izGBILLB3VCnQTleYIK
U28mNmj33Nqz6SQeAbFaep1FxR8EWOpJyxlrAfkmg1ddTXtNKdRjG/KYMI4D2kz1AB5ak+gTNzNY
TPMXfQYHxG+bOOxlqz0kvSeAD5bHXutN36H5VPldbyyfOFNgMceMbNa3kEZi9d1x+4wWESdXQ/8Z
4v+D0WsGrvEqkiyof0x9KMUzJGR32IHr7qm41YT42u8l+AhzI6KgLakZRaGarSx1GdCk6Smq6T9N
IGpUW5Fl7kCZhN6MbiETJ5HZhfwaR2y2X2tbzcO47SPTaL4IeIrDa0LpUtMJ491fsk2Put3cminh
iO3OjvLecvHJZwHoVESI8o1mGG/ehtZzrr26rqRDBincwCoP7VbXwWKKHK/yV1DUTPVhsoSFGT8V
fT1l2ZkPP0Niag0xC/UKzlD1xSeWZRzAXsxNB5gjQgFTNEsgTSeNLup9HCd5Oa5Y+rxXziENnIn7
X0QglseTjihBC14iYIlW/dYvgtUQiSvi8dpbYHOnTxmp7gPvuduLN62LgIEGERxxzkVqIQR+UeC9
vHySabMZyTNlrqNVuPNuIGSMqvZmvaKo6kQsuhsHUXd+NyUP7AZabhD+zHJk8580VAbZ3q77JT6B
4QngL0mRhX0L5Gcsoa8Kh5f7NCtt6X9Jleft18CGb3doBoCAT2Y2L9hmWRLB3ddU97BL4XwUO9vt
ne5U4Z9vT7FVCNZ3OShEbhwoakM+gMAYtONigPj4bPaVWwL2DYFuQIekobNhcwubgxhrBP0lo6sS
klYmE2dXBw5P6cvolqGNUSac87HxeozyvX4TeVVZ5tHKprSZvmXACbRNJbjawU5lyOW3PctrDmm6
78eAAJS8GPuz1gZp5AIUBTSPHTjhVB/5SduRXbSva5noRw39pNI3qTYZRbSXsb3kxglSZF1sZJAO
6rIgBnHqo7DtvnoMisYWhPUB8rJpNKraza8snNP0XDig6rzSnvVwF00ip4jV2PIeYhbl8bmF3xOU
p6UN+/rzx1zi/6ogyWZ+8r/rkfy3OX8r/gMf5lvxs/2zkGn9uj8kSZpy/6bI77BdVJAr9k4xEfpD
k0T39G+YDwirs+gnQ/LSGST+lyjJ4KvW9A2izxCdK9tkvPdfoiT+CHKIzo1GgUkrDeHHvyFKMj8S
af4+rUSjaFq448hrWf0yEiXlX8exdFqTRZ8ci1AC6I7zGEzbaBxTrxe7NJAXNu2fiCWaQw1Nzmup
QqGBk+0ylPsaQa/l5m892DNgGAEphqAjw24+L6V+d221d93gpYuKt6zu4MOkOjxKqN9uSshi2sCT
FAMGJrN66o3G76zpMJeRn1mY9KLmpCfqVg/VT7t66dLFW/9vulQnbWxrD4CL5msPtl4YZ0vU1yyj
N5nOLbDMmo8AQxPaVUireF7udSdvczZDxJmeF87dVAorDncc0IV2oUeIgIutYb5XaTNvjLl7JpHj
rEoWrSpZzkXR7oRB7Vn8FPVKUebKMHRIWeuGi0u68EjzxgfMmIHMJ5+968+4WO6xjN7SWN70VHtw
1UvI2GHTNridOrQho4Zjpx22tL6fe9WQMD0v56AN4P9nb5bFd8a3tjOluK3fvc36Tc5fGEVzmYNP
c/Kt7aZdVCxnJg5er/pn06ouwrjD0vtMhsYnc6QJVi933f0Ktu48yOmOF4dzcPwGufowGAOn5+UO
I/xuMAlfstHZOHW7qwfGCmb6ltdMsDPrwC5reWMUvzWMe5RZHNYL0832obetQ1KOzzXXJy3FDRrb
M4ip0VOFeU8j/T4Oe8Tgb4nT7D4epbqHpcO/7hTT2TSncy/zTe3AvJrOsu034SRvUQp1cBG3uuUC
s3Bb1IaERyw3acVvSrMOIT/h+gULj8U0vLXkAQBgutGXJfWjf470/rkpeF2X8Vm2LVCY5NSOEAYt
BRebMhm6w7c0zt6GnoyOPNO/gYY70q6m79ZWewhwgLDc5H2upmcrFLdlibYpzez12W7mlgzd5Ywx
6KaxMabF8pVleCuleWHW+JWxgCf07G0Op7viwq+3cbaLm3TehaRvqYvCAt6Uvc7RcxFMf/wY2nxW
xlWX03W9ObNh35JIP+sjiSZ646/fbqrkTfTJuwl8DHijOk6D8IPGPeEqu+QGBEz4N2+Q6fysr84w
o9/bMX7L+Bn1XIfQNe4nq9uJKeG/h2elyVuqDXdaDd44jPAtlut6c9ebpM2Aw+yJ58L6vmiMEfjO
0OZ7aQsme/RsIetPUXHLNLnrXXnQF+v28R5Ggvfa1qdno+HH0jLKGt5OZkfDHpbpHXNV0iTvTjw8
A5T2cTY9TQ4PVVvb/8I65Kyyob+uYviGLGGSai0Y3lmsl38WlTCUFGgsImO3fpq0TN/Ctv8UtZVv
Wum7m+p3NK53aZr3WiNMB59cpAkabNk77KJn2aRv2ihvVep8DzMozIXiWqXvTIRMNO28kIkTMMvh
0XSz+YsIOkBDyzqYdR/02Dzp1Onwj6L39ZsvUuCdbU6Bk703rX4HlXZ3claQYXxWTf5uTZR9bo6G
npVqXSPgTgewcnPDuHDwLzfzVG5aMpf8jhaRZ/TdT60Mtx+LDrh0SEe1JLbH8RPZPa/LwLp4NZn2
qxloozXgCGdcSVn8VqSAyfM4fl/f21FAxTXvwD1Tb12gsA5sZM87a6AbbMNsQ0DNcx5bnA5484V9
+NPG+D9oUz9Err/fHzS0tkPSnWlh1vrr/VFkl5StVtMxZHvoZJT7HIqeA6k/ObI5OhEXcGShKo2T
lrmfSsci3Vn5Izk4nsOTu24oozZ/z3qb+QOLv4it0VsgzXtT86WOg7fM3tJm+DwCoxEUuR6Y+102
TfF+fRiQYIVSe13vP6Uf8ZOG+4OwhG3F3u7mG2vh31El+5TiN12av5PltMsa3qzZ+LXeo3Ic7lSD
b+aY7Ba4WJRwhzwV93W9JLv9TbrRG35C9p/8PQWS6X2883YojtkyXLXu09IPLx9/IRAiW0HAkDuD
7kz5kPlxm8c+YIn9H/+Kt3QrR1NLLCDlEHRN3nS9it+dLH5nDv/+cV9L3dwzcIRtB5S9Hp7//TLt
tcz5319l4h+Fxt815Nf4R1O25Xv3T//W/08C9LU6+t8LvtuvLvrV/EO1B3Hp/5V76m84JEiFlzru
NvzZa0n3R7Vn/c2SBKoBj9NBNK32xv8u9oT1N8owfc1JpS2pU9T9d7EndOpAi6mTQR6bg/3w31Kg
fxDd/v4WKhxFq19EudBswCJgL/zrWwiJu53mtKFsGCzkkXrhUProzxqT4m3tZggBevdQzAwxlhRC
P8T0bgutngGfDsU8zH8Nec86jg7k0jqpIigFnrbUBx7F1t2HWR/tShDdW85ojl83uyRth4esCvZG
MjTHsYHf39oQt0miejRq82gYwTUd+vJcROCzGcc6u2QFsBqGxgai/ZJA/h+BIUzXEEpfQOzTSvAk
VWYCMd9YNYDoRj8vwMv3KiSIbaFL8irF6OPHwwknMnWaksn2xlhEB45pnlsRjJII11t4L7d/ehb+
hzXuw5j129UV3CMc4I60QHj/Jm3V7dmpSZd1vDmsHpkOacBaxMxMpTaeqx7nmmuhG6i3naMtvt0l
X9Aa9ZuZA56nY+g6tIn1Rr+YRuZ4nxSHxH/++T7W2H/4fATtybXmN3X9N2XkbNdl3oyz443uZ1E3
EBEE2QgN2PN+Ck9dGNJhccm+E0lne13dkciVVjbipPCFrtPFJbtz04YkjSkA+GfxRYubp8oOzUtG
JUuiuH4hfffLHLObdIhYjmPcu/uqSr/Jimo3SOXDxxNAjNxlqZdi13cTsxITi3yko5Go+u3c1flp
6R9h/TFaypbDRG9/pzG5OA+NceisdAYQbA43M7EsrwTnEA4yexEyMuCLo7MVc/e0oPVBfxG/20On
3XAsjkxEaWYpBR12pJ9DZIAI3eFgBGa6iRbFDVNMcMTYkTS7PiBFvvwrZbtaC5DfLr5cMVJYC22L
UOvfNsAiVDqJikBm4ySlFRDg/3eyowyNx3ImZ5qcEtezWukeDDT3Koi0XVjPr3mi7hYjsR2i9Wrb
JnnuM92L9zSlC5/epTpaSfHZVYS8tGVs7FbXYElrf3RWxYuFQp/OsrK2jF08Up6abTOkw1bXDIsY
ne5nqIxlX5K86JcOEz8tjpW/qHSfd4EfMed4pMd4lDExgG5clLduZYkHQY/xvOdIxuSu3cc2bYx5
pMJvm7q8NqFZ792m/xUBR4QUb8dXEvi+2n0t91rZ/QiZ/u6rYAmvxfqLDNng7JptOiuska824A+T
GeT2Jm1jgvV2bZ4zzc/Up0gu7kG6k7kPREYAjBF2XlDo8b+QonJD/uFOSeZGHNeFs+ZE/q5vHC17
yGjiUqaW0bgLI5sg0TIBjE5FjDbGQ7z8aA/DZzcsb/pscMQYl9xTiXN1AFJs5zxavL5t2p0+zvPO
7r6jKdhDdq9uCB5aEKpDQ3IMqnqNdtY21KzuzG0mqqDNwFFnbQ5wMVv8xtWa44ANc5caZb1vXV37
kun1eUwm64x6lL6+CKqjEyfjHmlRfybm49Wx24LftEjGyPGq64bEChelTWx02wTyNUPEAgUa4+wt
mTYN9NXXWCflh8jTYwR2rgo5vAOqKPK0QRTCykwujjTcYp+X6a1U6ZfUnfqNo/fNYRHdobOdd63q
R5rYhnE0YvrRQS5jlK3GD84xzsZWw3dUE9CxAwpm3VmTPYJbC4J8U1X2D0v0ug/ZYiDApQ237swA
qzSdS8KxK1cB6VUCWKzrtBzGRLMNSwIf3KE3tuj0iCJFM7WNQzI/cplNh7btHFgRLT5UE3XNx0lP
ET7zuKRXHnIGuQ2CPG2wn5eOyCkOO2GkveLmncATa5+xdaod3wEvAgeDQ9qSKmLTGd0yuUyOA9oF
Dujp17i1orOo5M5t7XRLskftN6UBoj/kexZmQ+c2ML+mZhD4dTz9IvAIXKqGnmgItlIky+bjY+LL
di5p/nUxg3E/d84vvUphNDeKQUFQn8x6sT01EIaJytFgmOs1Zo2CI9og96i9Toz6dY4adbJ64S94
v7NpRNCoPcA7OfSDU7yEMtxle7co+q909BlGFZqXkYjpWXl2hi8RsmC4FUnT0tc7NHS0MVw/srvw
XOvaa9kJa1+ufP9skNYmRExym1m//DDQj6MyVo0Z5NU65WiURTRJkdJ5ZRz8pCd/IaJG3zs1ZPzO
usCChmwSpV9c3bjZjDsCkkgHvWwJlDiuIbQvvUAx27oq8jHivKEYeoSjjMmTkTe29gYxLaTtIjjQ
SVcP1fBqwD3YtVHwhfnJDzswGUJZCPkHuZ8mEW6q4Yh8FMVOTbQK0vjKIkesHy3Y7Et6Zk4RHeag
e+xdVHyhbWx7DUhwVdXFOX5nqF1xOnSxUoudjZn4MBXZj952P6dzsA1dm4O+dSpmDhSKcD13pZw0
N1QU/4pp9rEd/Hm7MHQWJvKFMfg6mPt/V8ZXMownigfSYkgRPIvG8QcEzacKPaPfM5k9Fp1L3ked
n7sUMWkzj7wiChR3odJjX0n2VdLFCHg0TjZi1oy0mHO09t6i4TJ3MRK+ZU99NJzTHg+0EVTmbmJO
f86s8JvA7HtLqL021JDG1YIO7Juha/oytMWpywZxqmoCIprcfOYwhb0f6rmtj1sG5x0ZgVR5HVmr
Lqs2mqvL1He/ejH2u39ezhhrsfrbJYJcvPJCyC639Y91/E9a/gLzv1LlEJFdworrcr+tipGlYbDW
RV3Y+aJhV+oTczq4TODBD5DqWy67kNd518aXZOq/d6Z4W+LyZmpO4Me20MCcmP/K0L+6JH7/oOAZ
mPgxyGHA/lvdNVkaCjfFGF9/ChpVb1Oz0F4Nkx2GNBImUthtLrYbea1WoC0j4nBbDt4/v1gfkvm/
fgaq0pWHrWO7V6b5m5MD12toQgvQyPSsCYFNB+h99r5ES3cmVDC6qfIpSNNPBRD2/fmP6qFmgdmI
KkwfmLfPvN2a2EqOrzQJbel1SSE2Q2P3TPS44bMslgOxAg9FEDLKy8ngTYnj2ZeFS7hIFGmnYv3l
43c88e1eADDRc6Gf5vWXoRv1UzWR7VQPOtEZSFEKwpkfBnwaJzNKfAZu7YNFRUmgUw04LtykNuoo
WakHqPnJSbTxVnNpo+gTevoxHB4YdGyE1UcvS1f5/aw5+39+ScHIrTXbXy4qGJO13F/x2e7K3OXP
//QENqNCl6A1XIxFfs+7YUJ2mu9Q6NMKLYtnq8D6P3Aa6Sxt1/XkqmSSsX5tpJ/rPsFeHmFuqPOr
Gk/LIguvzikftCm9GGnl7J0pepqCjCnUcFe2q/uqoscw0YtdnNdA+MqI3U82ynlPrZr2KXMiv1PP
i+MWfjqPKFvHbNyKNaRj9B2tUscmHR/SxQaqwRBPNiZFF+J1r4vNH5Uyer9Gk+KVQ3KaRzf2YGc3
O7ZmkgkFIFzpnpAuZFu5Twja8EJyBGRbL747So0ORnrodLvdyJx9pR+SnZZEdxwZD1Men4bc+mJB
na/MbEs89a62E9IWC/vM2HJHTn3rBXIi5EVrfkQD8SdkDmae1hi+zWkK+cO0Qk3IbuMObNfcR690
Wbet1nyBG7CfQ3EKU3IcUAQaHlwurnllDadc2zdK186Ik95b2Q9e0hNgR2/4QgqXIDclQphsJClT
0pHbI0gKQTkKXbseon2vR1+m0eUIUXhFNQlmj5jzTV1LUHiobCNTznaEVrT00raLC8I+DYZ+2xSF
HwnCfPIqv5U5HX0i3g6pWJptn37pFudnZrQ/bEHi6VQrm5AsNLLBHV3YBBplIAQueDRtwGHmLPcN
MoU9w28vL8uvfEjlC9tknPCjFcVBMqd+VGv0S0qw2+Jy+xgTxltZs/8rlZ7kNW/jhFwtIbZKmB7W
hCeNeeomiq0nxrhEDYCmPkGaJfmxlY/xXZutb32Y2Qd8LtfImr6NojXYSzuizoxnbsN3diXyDVx3
C7k+eVQNqVxZhvJwImAlCGOk6kNt+DKwTc/Ny+rJdrLvpU68YTVxHZcc4aFBWHKgij07CTkRLs13
tz0WCzektPPq6s7dNdMQXBOvSHrwTFpObiwHRA0PSy+Oqs1ajs9ldpkW+YJ24LXM7OYz857PaVD5
C0AOz5md8LUmPK/Min4b5xC9dGQrHqbTBGe5c9V6lONR0xIQjo7NXcpT2T/nSSYJ5cw6351y6Vvk
FE54LbJbrW1HV/waXCKRLIfQURtVbUf/wVuqmoDFxFsY7hyZwXMqIpyGiLL7SixFtZJ87kjI3ArB
m1nwevhLo6kNDy/2eRJRiWW8hlq0Y4dHY9Db/GOjYZ2LcWg2pnysFt0hZ1XSwlbmdiw05xm/723h
KEfSx08LSda5IMdvG5ohCaFe0+BbMGfOvtEsSRoJs70VOu3GGeqJXKzxIoplIw1g6zCgHk2CchgC
pBkdIGJEdv2oUErF6mEcSwP7Q/JK6sfokabc0cuMDilvoS/hKBCfuWkTYnBTFAPbPMjwP1Xvuka3
wF0Wk0exq55khtEWyeaxbmsEOubwWlEioU78gmr0dSp1NCSOWfOccy4l4XtBoL0TWphvbKSC6NqR
IlAJZ9UZJ1i1s9zxO2KdklB4lslm+U7eM+JF6leEx9lTlH+L5mnfN2tg7wIONwmVZ06ZRB+KgJul
2EvC9q0mQGhV/p3zcPxiaHN9cZoqPUU90c3IOHVQa146csCz2YJ8kZES2qwh1zhKwk1f4tXJ64oB
Vk7KKOaawteVmHZaOhJL15S3mQGbl02a9EcOiJHZ32mFb3N93AE5Cq59J67BHHbU3gbDfQFvKc1R
NQUybjcFRCL8orQmmqQ4IB7esXFBosNEbFqkYZt1csBmhRas55Vvh12at+RjN1pM9eU8aIphJkU3
l9qZq402hIw0ee7pUz6xJKUbKINvMF7ObBR8WRlxjGgAKnDPV3xaGngiJ3xTDyNemnA5Ddh5JrQA
XqG5ZG+WKQkdaCcpxjqORe7Z0aurcPtvkzPy07bui1yIBMPpcTdmYkGGsLm8ciqbb+xUqo0eBvYg
z+xNQRAjmarxFD4t3cg1njjQKEEiPalyEjnoLjX1CwK7fcj12xplQ1sDpUU2ONppasVrHic/wgwo
vCMIWG5CDQs/eWJJt84LyKfu2hCrRBaWm7zSoxO8onc5quVaa7CAGFnn+/E0ksH47Bj2fLBqjZMB
mcccqc39kg8oWLrc2PdtPntDUx6dId8T0HEOW/0Lmz3ZxYmNS2N6MRjBDIahNvpScX7SyEsS/UQH
ZKy3gRNxIog6TvHVS2oONucG9lUsbPkhleVdrzkJ4uExjc8I9wsvqzlpN8NbN5yAH7oNjZ+Cggdv
mEEtbdz0MN0GibZ68odDvKaV9Gh2tgHcLgpe/QfuLneX9/IVnBw9MfIub/gk0fgRfJGJfoNFiYkf
YT6Eb9fo3Vh83dF8sib307iVBZsV6+ExiuaLqnhvyoZ0L5wfA3UdWXnxZJKtuSf78BwUSDobe1HH
ZchOKtIepKZajgJLeyKYwznUAJ9nRzHfMTGGKK16UtH0E00Tu9K4JoeSXeQW9uIn0bzt24igv6j6
luvS9qXVPjIWT9aEs68NrZQwzW4Yw2dfzvTn0nDOPIxMa2C1c0UqXuNJihSyouCL+wND7S8WACLA
hvmXct7NxXQOvUujF1Klbzqk3S6xnIj/gn0WLe7ZDPIfKLpqH1jVRLj3ZpzHZj8NxE9j6sEA1Mjv
wTAhqhtyZ9MB+8QAZBWHpCnXEzAj8rj/MQR1d3WkTvpq8+jKkvDoumAbz4sjLV3rgtaQSGixpznw
qwwGfavJLj9oEbkyrmCwjpOOh2C2t6y4Z5c5HSsrYtohQFxgNM1DhOZcoZGcKZc4ZBvak9PMl3qy
twPq9vUstvhWkNwd/T71UMgwb6ERb7KOcGZkQ0ibzgh8nLNM0HRH02VG1oeovSPTb0LDVLY2l0Uf
Xybae2wZ8UJKVkxXngW66GiZOiHp1eiESXJSJ3yRzJxJL+MdKJAgOxjrZySrn7S2GA71PLcHOZC2
quaXugkIH+7ghVOc7/o1oNWhdeBH5nTFjnpNaAI8RVb9GSev+1DgpOrbx2XJvxtRezAXZvc4DvAD
GPmZnuNjb9WODwqz5E08OcZo+67MSr+p9Xs0I83w3JCQtrYmH2osIr/NI3uDKs/1CiF3YFGmjRky
W3BUR8GaLdKHmUEeZMakuAvvBPeioCwkepG5fE/MpDnZ1p51HbukWj6jF/GQfpu8aA6GqIgzdokF
Pp9KekELfa7MeXBHayH8mjfHiLRN2baxnzThI8KH6jTE8pBkMz6QGleb5rh30UQHI8aww3KTnqe6
5a3kv3TlBGhuo9xDB099NZUDKksC2guNNNSdHjTOlhhXrunMHEZM4zNbyXdDNgY6dIynUVbF8Dqs
mRZe820aVXIuGVEfR+z7J4vRCMV7dUnalmuihTriQp0Hywg2gEiNV9dqySTJkVCWzibVoU0S401M
K3SOazxtKwxIe2hLX/CAiGtag+6A3ZzMmNm16dtgRsOrDMMn6GOhsl6MVjvScIp3OMJT9DiteLQV
ilLKjbQXCvl6Pu1N+LwEuNlfZTofgeFVuzhuM98w7Fc9LX7qC5EEyO/fLBl1B1xptORCP07YUsow
9ntloZwpphgBZymeCoK+BMp/D8xSsWfYwMFmQnEKobc7At2NffPF4OAVR/RGpuJWV87sw5GyCDiu
UDupcIvCOfF7QbMvbiE2Bjq+/IQA04dyosvJPvrLTm4Nk+gr/rWR2m5qr3k475ZOfMZtbp5i3Xmq
Qlk8OqoPfDCdp4+PgEDz3hWRPNq0qZjJOJus2tpY5h7SgkdmsuLyQ1JDvGRCoBjeSqO/h/3MJKSM
z+Ns7yaiz3H8fnILzIpGQSKd7JLwItI2JaDMzL4T3ZRe0jZvvDiw5Y5kB28ymvbKvhxuE2Elm6Sb
5AOBEvUelwmTnfbZrqR5K8bgWdpDfjDhGR7++AfdBeXm1KqekRA9ggLXct/X7oE2W3OWiJL3tVU/
4aJvjqVsXsEB614e1uocYpf2FVd9/zE3mPtrRRjaDXPHhgC+4Rhmc7WvMaCRdFJ+DjJd4M3sf8TY
CkX2q4bQUcDMOLhuekgROp+CwiXsWGPhDdnbyYt6aHnQLgSnSL8sHXS6uSbPH7+ksC7ZCWJIEYwR
r2TifiJATm3wMrwClNCuhSq0a87p2jMS0Ag1TNBblK2tyJZe6jRVpDyHRvEc9dXnYM6LM8oM5fFj
a/sMzYEox+LUisR41COSmmeF3Q/PvI+arn8MOgQvXUCQd1DYzQ3TCJlwEfLNImGtUZRae/qVTMcs
PT20WRpt7Kk7UsbVr2ZHqLFhPNguR2494+42hfVpqqpdqc20nm08RDHefc/QcuMcwYjLQk14Ts7E
zJTPRRq9pkK3t0XMJtUI+v0zA7De3VojLJBs0do9K+W7vsyXzjRAxprd9DAqKtCeFqLJLt9Kassl
HjG2lReyxnvsozjUZBuftbrqzy09q7Bs4o0RR+RWJnZzbkgW9iyiSbdFqKX7GuXuvcR56i/Yhk5p
gtIijdv+ZmbN3bXGDM153d6n5bBgafi8/hCFqU2Pg6FvuqFRr7jS4uMquiLudvQygWcXPyPbshIz
TQfHvDRRdyFGrgN+CyZjoeXp5YCAt6BJtEOo5790PK6Rmi4hbhp73tAUdbcfPXacX4wHytH1CGSv
NhARWFm7fDMt3S2xk9JPiRnauV3U+JamgE3PBeeXrG+3Tr5wSiKKXA2L2ixGcKhSe/xP7s5rN3ok
zbavMg8wbJBBf5tkeiellHI3xC9H702QHJx3P4vVjYMeYOYAfTeYm0YVVC2lIYMR+9t7bcQFkzSr
Yq9tp3J8MiTquhV+I/sb95lkXB4pGV21lbtOOw7/sqCsFUVwKa7nxtfPje4Qxpq5YCoVvG4pDxz2
ijPH2So2WFZdUtJVV4zPU4sPAdMmNayt7Sm5ww2k0+ZI3k3ue7s+22R2HsAP4I12zHaTsEPBVK2e
EwdvphsSeOzIn58jV3Ce7ukZ6ruOXaJUXmvDXTouM4ZzqKZTl+RXncrCa8DihVgVbDgHGYecdNNq
MAa5aUvcbzOTByLDpNEuYTL/yijKPKujJxOu3W8kIms3BOKiUfzmaWGgeaENgpQ0K4e0Zhj9ITfI
feoy9Lkz9nNc6Xe96+hzgu5Sz/z+MnNVsrcm65XWc/6Ky5trgxmwdYGMJrR8o0T2jtgOzIEmD5+m
hMUPx9dKNYzpD9hbzoAhV7Wl5hc9QgtKcZ2+IEL3fpA4bw2jqj2Jw36vEbraZgmF6rVhNBjZkk3V
zeNr1tB33kkrBiRS5buiytIHdyCUK4E7ybCcPkiRUEA6jc/6wFnExIdU14mzrwLRnlohKh5FB6MR
yrNa036YTuq7Ohn6mojOQS2YwA2Vysk7lI94Jl6YYNE3zMfLYk4MNJaH2irjbVCh6xHYI4jadPGW
lMp7GAbSg1rBYEvN+S12zbPQle1mYJH3ID0wy56Ku00N+15V+RM2mYeVKppuzTzqRFC/PM7qvepx
QJmSdGipvRLduaW8ATfSdETBsIfpY+9p68XlN7p0q2NR9w3N2ChlUe3zscGNkJdrsiibsWH+QFzf
XZdspZfnceOOW/DvFm61+qB2/eGvK76DHM7gZqq8QpiL4j28GkExnNI6bxefB5Kp4uS4l5iwNrmd
gLBA5yLzg9ERRogzSHPdIQF05hBvJX4QqrXLakM7ioFoXg+XLquvsEfAERr1F0jhNkpp75p5CqoE
end/3YTjZMkV3wmZtZmXNUJIZG5KQsN+k8v7sNRC3c8HdSbYvDjSWNqGB80uPwmk3cOKoadcerP5
DSQkMyJGjFWoeSfJRKkAler6AyfGGTjwKZK+aqsGApK+lFmUX/RPU2pXxBHuPPozZLwtF93GSUzf
yJVTlc7s9EmuENuZiUH13aMoJcv3xMemUIvHLdMRMmJ8Zg0z83LXOTlZmq5NPewvIYmAv48bR4cx
bdiILepXSba3jFYR7cCbIB8PxJiY91RttTNaVFkk6mwLcIBPLJB4lLETBEPDfxo4tY/mY2wcheQQ
QhHCY08lgfVblJGxN2kJWFE925wMm2+nKt6qXtWurRs9DqURbSarJYzdzPtwVBy/79FK6nEaVrkJ
maeyz3jY31HiAh7tGDq8ulJTj2grwWaZEjmr+tqz6sxLlqtvtt8ILDbXzg7rtV7cibxgnC2DiwUJ
mRNfuy4QnY5yp2v4qaXJSQmgtdxK+aEsFzoJx0ucU94969bo1bb7EOqUjWKDZbU23fHG3jLdFFow
nfLwzBOZ8+0sGHIUYtzn6nym/HZgTp4NO3gjxgY0A/sq41GhPYJpf7Nz9D7e9qPWr00qwbaGytCS
VF/UuDdMf+WRuLWnkgY8pPASGQYMQLVFnBycPj530hBbO9K/kRjsfdB1h6nhHDzHBZIMplPGvg5C
EOKCrpwRnkruVbLdcaR81MtMezSKFxL3/UqrGzZPY5Bu+oqIeZealJa2RbEpl5lop7qHXuISJs6C
dk9BG57E6bsvMWLlTbhKDTH7HOD7lRKweARktfgW3C+jw3KsV+fOqcS+GpSvrrBwEXT3qQytm6UG
94U5fXFJL69GtYtXU2JwOGowzgiSoxGHLG/KEkQXMykeYXUQBaVzp21YcJXA2gzRKPCikNCOqwIJ
C2tEP2lvRjpvXadO90GqO8eqHMUqcus72w0rnBCFkWLW5viut1N5Hvg7hPLQ/NRyW6rOQ16xx5KS
XII5GXKjK2l6/ut/yCbmPtqixgw94cKBpYBD4K1lEHdu9khuxyRIr9CO+k0j8A3JKXjTZNp7FrBL
ZDfza0a+WJVEhbpesIlgZAd+JzN3rkIkqh7YH+J1YDPjCA6Z4sPo5WHq2/lM1/FTHFhiN8WswzSS
thTWUyq8xNN0vV27SmmhA3P+t7lWuDGw3ohygnZhn3lCPuF8b7lmemevSX26mGr9x2iTyZ97zUGr
0I55MEovKdtdoHIcNSvRrbopyo/BYI9bsxMXO7T4C3NseFlEBps0WY4ZvCK53sxvQSoem8CmFz5v
jmpndQ920PwYTRu9kxJr1johyh3OoC8z1CfOucmnUMs9wX0dFmvn4op+teEiIFPV76mSvXAmhQ6V
ugZnMhgleXEgDH6MU1rYXWkE8O8xipC/bjcyjxwfpbt903XWdvKfr7k5P09Zaqw0c5xORDbDbcFf
w0WnPT/JKqx8Iu57vYGlmIxK4RfzsiGOh0ODenrOO86TfQZwhzqyZrDa7Rj8giXK71DSv6GMG6jd
yBSOw4w1dDZzS46OoNhOSweuS8jGWGhwa+rrSUbDoSjq4TD0OIcJR+m+5n5PJHGPJjshOFpjcg4J
quygXT/Xc8cO0bC4dmiR0cA5bHJjxOibRP4Q562vEKWbsCKe4bzDDBkb88kwFbmJcCVi1mW5Sq2n
OYrfulAPN4BzSKcv4dUjHxn9p0QDNxT/0bJOBU+U7pyUZ2AztrsGBv1hjNp7AxtvG5XOfJz1p8Zi
v2A5Tb+tpyo8Soz2rHDca4Kh7TIuW9cx3JkK8yTEBWfade742pvimg3TS0iDu+aw9Y26l17El242
kQftcY0R+hbHyrxqIP/BaEmzlbNLbCPFIhhN3iChn7FVqDWeIxbB6bQrbhVKlj9IwvZd7OaeMbrI
8Gnx0cUaU7aWQ5uhI8fYY7AunfoL4c/TCvMaVOxmbPs4URNdcHF4y4tJ2Ny5GeXdhp7zKisA/Lr7
lOvBU9NZPti1lU48D9i9Pp5pxHrNM/s6zsa4xV46en3kVjvRz/CEYton61K9T0bcPAm9v/R4Ds1l
l9ue+7KvPDrtwZjFdroLFOD+dN9AGLcxTiV9/ZvVQ7bJAXtumqDf92N04gwXXMKmU1YaEr6UIbCp
bv6qcsmV0yEwtlF4GWLknkjVHpqw/QCp0Z0r66im9p8uNt+KaF/L1NlGtF5hsxymM9HCS9r0DC4E
DRjt9BVaTBvIa96NgQNVXQyPrgzDfeYMF8javmDPsYkL3fHdKKIhGryPWI4nw0vDZwKs9TgT7fCb
0X7Km+DNaoXDy3KZq8v4i7LvJxtxiAiWU2y6mP4ee34oVYPhLMwC8A86eyxko5H2G89UeS6jIEeb
ti1Ln30vgBPJugjp3n5Ev/UaR38gV4SzgJgsOwzurdmh1T4sHY8ZLXsQDr2TQInhDQYO6o3iPLfO
qrZ7Ly7DY4Tr7d/5ByggnK8AwhTvmAQfjDYqMO0zwiy1rTTHPWH8ndte8Mqf29vW0SVep+mhKMZD
FEakMw7jKQO7uhIcqedh+iNS7RVY1YuRRX7l9KcuF3t1/jWidpsqybNOo1AdqtL7d9VAIa1zwDBO
aDPIQzOuKuvJ1cuDzJLnhEGhyMxLH8zF372G/1vTkDYdqNhsKDcAH7UED4ke/n/c8v9xWz+tby9r
///82ysQ9p+m+LcnEPV//jko+V/+yr8nJ3Xzb4QS+Xt03DhIYzqWlX9Y6U1M8UKHoSiwtBOLxy//
j9ykrv+NwiLXcbFjCJ2pGZaNf+QmdfE37C86HhyNYKWGs+pfyk3+5dr5J/PHf/VZ/CfzR9cjtue4
FMI8gClkmjvMq4TGYlN9lI7+Wrns0l2R381MeUT0fglgTvShtm9h/BxUPUpXTV9ss4ZLixikracY
HdtLWrfZB8H+AKEU4T+fLIJpIhTbYbReQ2hdK1LNFcltLRg3STz/ToiIGPGH5mluCZ4oGcRIzgCe
muU3WdnVcv8Fj303UbDOjn2fas1lHLuLbmU7HLwvkyx86brcQo0bA2Ie2ObdODQRQRm1AXxSPG4n
XEmrzNZGFuxkU442Tof+3OYOxuSheE2TqHowYvqZTYedodIPa/L6hGGa+FKjlGkcnNTIHkjJIbWA
XfL4f1xK3SbXE790bvyYKNpJV9VzFIttY07zmkaP/kQeoKH4SF8OTtWS708YZ9kuXAUChFFbhujy
+a8aJIHHJgG/yChOeT+fGIKPvm7wl/MB859U1Z82yv60jgJUA4wkP1NSz+HBvMnzIOYpaTGdRjtb
a/YUnorK5Kk4TF7Upkee+PAhGvmkVNZnL8IZc3Q5/jRt/Tv1nFSZdnjVxGVQhwX8g+lGx9pXiuCx
0g13LQP7WsTZb8/0dhUF1i5uggROL5TzSJMBAwA2unO5CWGjGJgJMtvXgfvlXht27T5PrZbBoUr0
PVb7bdGkOduJCB/y6ODbbjX7SWqflhUGz3OQGdPKKXL+rp12azUb52TVxiGfYG8F62rJIIP+k/Kh
LU3hWy6DTkTP8pxXvAs7++pEiP01zUEZ2TbbQaxGR4JR80Ez4AvPZrQZTBMzdNq1m05/LLGSYujZ
uXZ+dUxO0DBZCpuKujFirKSCmWSGnDfbQomMlRq5OCzSo8q6L8QvGbNVshgym3AL+eOSCWufDO25
cuONpSfnJmrRn8XaYA8K1OpSOfl1dLItGcqjVdSkNZ1VZjGBoqlwVS+GWJ5QT729SKR01gcqYCSe
LH8tXv/SYv3fBp6W3/L/clH/M8o0DNbL/z7K5EV/vv95IV7+67+vu8L4m7pkRBzH0F2MVMtP/r7u
aiyuNuv+suy6uqku9OR/rLuCH5kqSzL1TYKYk4MV7h/rrk29BughIlEI4pau8qN/Ia+OW/I/s5tt
XbVsw1bNpc7L4czk8Pr+eeEtZ6s34DYc8Hke3RH43Jz0hxzlTUrnZTCmh9Ixf1Rj4khUrrlPzwHT
tS1eRtH1zUUpg62bpOI6cZALgib132Bh8HNuSSbQwQnWr9Wr/SGRh55chTeqGUtjWpzhTrDtQRGD
pVLuWPwXqRyHXxOc7RJxtoiwgsdimVkEw5tSuGumEF9TM12nqTf9GXOiqWUEuxvUvJn81MpgkW2Q
3uO2s46RETwY3RDvSPDiSpDGATjork3ZZUvuHfSBHQNIYFhh169xDLPNYs0JKWjoXUrIXWw7oYZB
Lp6pJwZ651mFfWtb2e+SsDqo3O4dhtktL36A88RtXScX0H3qGlPSWx5NHI5y4imJIjt8NnCRADat
eFj4Yz7zD3PCGo7Rax8r2W+xlwtUX46wQc3o2y6VhFFGtSUej79l/ubYxxygrr6D6nMwCAeB3Ja+
WZovJNk/M6C7+YIaTL5agmFeqvMx01N5FSXWjmlOb1mAMKKxGx/NEY/PIlMAaA5y4g5m9kEx3lNU
pro/FuIB+mUBgukHzu6e9NIxtZ1j3OAt6CGAxaGZPieC+bbDxz0y3c11nZTT8hnZSbdl5uGDCBF4
D5U/Baz73BbH3q3qIzQ6cCdNdGMs+RuOw86dlI2uxb8mUB/PGrvab2vtsZlQ80tnsDf2mK1ryK5I
39fCICJDedFn2SnJ2hDDwcFnMXZWT+vxBJJQI6nbTw7N7qPiO1Z+CHRO9hPT4HaaLJ4GCJeOU/jx
1L6N2vjSyellluGrCvCZs3D/Sht1jjZV/ABWvEMbs7wQKyHxBI4FHYxMFbFRJubFSHWPMvFiJc3U
WgMg3SchrinBbXchpsvRPb3HYGF9U4aXuYPqwihoNWRLPVFubiRj85UyOg3T/eFqyPrFaRlmUgy3
nyBIbeqk3GvZfOxKC7RMywcNEqqF38bEpXrhaeNjTndRoiGyNm62eDQ/SpcurlokJ0TAJezDq9Wt
e6Mnv/ApGT6q2LWGuP7ga/jMjCgCtmW/TWO469PxjWYHUBCx8tKapbXpEnLrbaTwRbbSZbJmfY/V
fKlqq91os3kjoXl1shpThhCnov0w+5mGmd7+iQAoVgPghqhCMTYL9SA5eXpRkBMzCj85UfuDutAw
yovduPfeyK9hOIYeY1AqzKxPkEvnouJ0lXYld1xzNdhnJW3+E2bYfaPwiGX5mkz9gxKNTyHY5pWD
Pkuqbd0W8YXjOIOQYwdxZQu8/KMyAIt3Xf7Qd+6f1BmOOL2uaIeXkkjVQbeLO/yr6zi5vgBg6Xe5
2XPhRKdGEJFgbnvt64S6UFHi57Xepb2pR0lyIc93Q49cJkaerkwuQd8HK9IuCURRZuXomQdcKxO8
meRmV5rGkzk7//UvhXPWQ+HFkMDWy59GeeXtycaECWR9MTPi3EpGAJgep8U82jh9/abY5ZXvn5gA
g6VoP0EOHRWxb5Xukb5aPMdm9dmZ9kajp+nMJJJtqUrig0ZLNrSHOYjuljMFuwyf08AUphdrGgx/
HJWLvixn5OhoZ2NaXKOwoL/zCiI51NuoXf6wipHW/JGa+pDoTMKmYXjK1fpaJcO9F60FGYT7TY9Y
zxKjx1BVH6ZA2aYMRSGJRPemYW9MhvQZ89KpJCLra3X7GcbqCQ6u7s3uzKwy+mF69gxG1YXROcMI
Lm+DXhCaUo/hJ3rzzEer8HmE3EcOcJ1G+yon/aQEPTFuzI4rJ81+W31ic14Wd2p3qWgUFXKs/R5j
R9X6aQOiF124vpU0q/bgkgOW8LHdShv36lzbk28jjc/hl4tUyaIDy7EQKbti6wHIeraJ8Dh4MaTo
xjxb7rHGUj1XxVmz44+k7D+gJ3MOxwofOxuNKWLKtq53jRqxJL/V6kyKvjok5niKuvjXVVFk5woO
dCWPQwHvOOsdUrzbpk2vvLaAX6vgftJPI9ZKHpwVyRjaQnicxXc5UfeXzAN2W2WDxfMRUemOwB/B
FNSfpC0T5nbFdDIjmC7wwVdqWO2LuBQXLAuHISwPqt2/uNwtYAR3s+6sJ6tkKtidiqRBIKst/Dxm
9EZQB4VbiJeZUcws5b1U4xsDuRgg93xKgsmbTAklX7wUdFwiRRzj4CnhkbA1mCNtc5ZQ23B2jfOj
RQzsLcXw604PV4ZixUizB5sKSBIzDv2TmfkSjiYTCiZsEErurWxw85N69ouISbraV3eYsae2T95n
gF/wHHYYBq8mUp9fD0z1TezBbl98NmN8coDaetAKz6aIXyPkonE2Ge9pvGRXx978U0gHxmAYu144
znR2VvVemZUdoVeLbYkX224A9TYTH3lpKRt7Mgi1Oj2q5JDjaAz7ey/tYDPIOvc0tP1TWcwOZ4Gs
fht8vLFEr8SgXfVQ3UXxTTVyHE29OvvhQDwRsyoSkkavATYy7TAv6YwxTAQO4e5mAzw/Nmr2WY+I
ZhEwrFVguMYB6+bqL+ffHPKczfFgre2ZBlFnNl5xHOMJ190vuvUi8tqTPAaCc0xD6jTI8F5gF3+m
nVV4Q9U95QURFKbVi3vPrhyv95RQTEsi70rmqPN6mFVrLSOyHKon5tq8UbYyZb2Jwc2HwozWifIB
Gixbm9gJV38lXUDEP7MQx9s5III35equzOPaH5TpQTJNhhYqN1hev/qKuXBTjk8wdEwbeHgYAgHS
MXgYWnhQ1XgntOndqiNl1yn5MU3D2QvZT3g5MrOSU0U8zfJXL9ufFvkzE2az411a2yAL71mn3pyW
Gz6rl2SpyiitjFsc2iMObZkcjDy6WVUAWwxf5Goe6pJ85Dxvolhj0IoGsmkqXCVIzBo9wJqePQXy
Bn5F7NT+PuAVx7qFKQ3zUwoy7M2kEmjZKWIsZ16jQAhfqTTs5lZubrWU50dZcI/aJCyhhdcybj3R
WTTF9tGNOF7KDbdyB/XWpFy2CalfwgX5ScFiu1rIFZRCx6gD4a6z8ptNuAGuPiDaC4jCjARl9VU5
qceW71RGJUarYL98c+X4RzrOa8OnzpeM21HUeyj6rCwuM0xOjo1aPBrT/Bzw0ItrCgly/VIjGohA
u3LSNLgjIo6qo/HUSgcGVPxRhfqPWhu+Nj4Yuly3Hcs8NFkvgdrDtxps6BHw+xgcAL56kWSvQwY1
wy0+p9k8ykh7CHitatntSjd8gOf4aNFQGk9IBvFg3epO+eDcbp66+IZ++e3mBu8qkncQcLFXN/3n
jEm2s5+DNFk2geUxd9XHLpshs8/ze9EEPDQD+5QF1lo1q0M6UVGtVA4DCL6AzqiPXTX9oU5gG5vd
NlXTH/p2FUzmrEUut1GmmHj/wVJGDeVxMH5ZKDnK4H9fjiqmGqydQrkTDWxXWqx6vC91XTTlKW/l
r9JG2i6sBp+qeY7bCO12/uoGOJbxiiM24XYiBJCY4ffo7ger+A1kVGwamZxxR38PEf6vfrxClmG4
OWCRIGRXGUS6EoMUip08KGX8pmjhSQ3nC7vpYheFtmBw9qkbIfE1JyF5YZnbHNCNp4xTAa51Cny2
HakZ2adKLwUX5fzMCPxhYraMb2k4GHYjsXr/DPMCQO9M0skiYvpBsYXF9YKJet5ZanaNu/RsNjHz
AhIbTLhqI91bY6sdBtV9LaDrdBrOW/iOT5SxXRRLRNycPAwiQuqEiIbneObp22vJ41w469Q2X+uZ
Ixf3NnKbER3SRt04XX2JgS2llyGdOVjFA8Bma41HYqtTv6s3gshFNLzMon0mnfAtQ3FwLONhLNDs
eOrwopY7bTkD9iMxi/k+htqJwTM+027fyPBHc16sAbsQNRZHwXLPzrLe8f3OfhOk21FgXEm+Qy1k
dJjbuVek2aGr3NsAvLlu8+cxzA5RTSKA7HKVvgTD/ImFd0nEixVH0E/4p7zHAK67EybHhLtHGRZh
sGOjgl/xjxILrEPpm6gDH67VARgz775l4MJA4r2IuEJDVfutcaxtHZWtb5mAaLAsLmCOsFpDbo8I
9KRVFyOfn0lz/QBQLneorxu1EatmlP16ts39ODwTuoz9Oo1vrjs84BU76gNzcXMAZ9bnJ/RmSEft
oac2wSNZdgjRFzzgq5EvnO6Zbpi1MFweSS47m9AJiHYapOqJ+wURYHnFYg6Z7JWRpaJALKzV5Wnd
/6rss2lQsH2C8Fer0xKPpCP401dIktU6VrDu1hhNxDwfEP9+mCgz4MO1IJnsRtAjD2klN31uGnvD
lk/f2InKVWo31dbNbinCxCpexkYB1FjfENehUWvf5UG/mqPpELvTTe/U3SK0Yfq9qz2QY3Vnu8ZH
VsQ/CfZZwv4WCb0cnmwWdm8pAY1V1etHcwJxYhIKSizHI422awgjV3HWeOFiw8Bu33b6q5myx2E+
XQePapIgQ6jpTe/1P5i2Iv4lQtoEiKGNLn5luaxmwliNqXMeC7KKdt58d23x/Cg17WcsiIQ69spM
MKGzgznSiROu65D5GsfC0QNxXxA2yS7UwjNQLhZRF09Gk8jngZ3WrkjiUykafc1zJ0V7Vm+ysbNt
XSVPDM3cFSwEDiFTDdScDARE/Pdqri/pbD9rcJJZ2epNYaVPTpmQYOy5LByL1FjxNbe4NekbLj0o
ttciyvNN5JjksTqaH2z1pDT1u5ofOV+PWLJJmDrQ4IWBTBLN9C4NnOpclZFYjVF4JD4+YoMoS/wA
GfP+zaCLjVP04wVT4ts0BacWTirRiQKSCI83oOifmS52dIxTERYEH10NcoMtE5vQeew9JIvM1CYI
X3gRNU1a2PjGQ6UvNC2owghCRJ6YYM2c5Or4ldKMVdYvHR6O+4vO8q1kGoan6lmZs29MeC8QQNdk
mTaQT6m9kAzP4DBsilHVyBYk66CoJz+ZimxZV/fhBkX6R8CL9jSH0zEbw2TxqD9gU79CGOrQf/Ey
4f1hhlwLnXGg9jDKOdgGIGtIwVWZL2W8qbtTzn75RL8Ob33ovlVhMIHQ9Jocl+6lLU4Tk8iFb9j1
sBGJ9jSX+ej3tvWrW/uwGfMD9Q8N+4yNOaDAWoAxygIFJc+etXax6vCmzPKnwYt/oA5A9WPcSVXN
46TpObCFDbyg2d7RF8VzQakPyA0JPK91Yg3vhnBeMxvJqAzatUrU0XMkwp7bT8HWSgqOpo3LIgN2
HSdrq7O6hO5zzIM/Dt5FBUhyKGr6sGnNkBo+GiKKkVq90WmjoDtjsODU92deMDWiWayROFSMcZOx
GPARYzsUZvteRkCX4aRvJBGPCRjcZIeLLUh9w4fDmYcDZWjHaI+c95r+kOUdq2F2j8ZuA66eRzKC
SFhPq0wT1ToT5MgS7E1DYgSHdsbOnXeLzCHeigz+u+JeJre450p5k3SKlM1LkRavVIrhDMIrJwRx
3lxXfhi/xmsjFezmigQevN4rLJVatm2n+hfUHnOoOA7WekKAnPoUwpMQ30lkEyhw/sRYkoxQB9Ri
jrckIlFcNJjgYmXDSviUyOAZejcPKL38aF+qanHydkRvh1LkPsoiG/Fp8W9KX29xd+IZV32jMD7T
sHibOq1bEb7sdoEJ+amzdca8WmKvKFTYMQMjYQOolxSLvDnD3G3AqZkrI+5fZRvs4dc+mi7LoTXX
v0Y73tWA5qFx5JsLaS9aMRZS9fwk2E6NRvrtqjcbvaQKFC+Av1cnEnAaS7eVyYvomnjV5Rax5LQA
WIFBFeL2stc6TGP8ji/6wolp9msxnzLdfKXFmOmaNV4b3f1Bn3pXM7SrpdkDVQT3QGi0ZyXlLsP1
VG2bnqhfHVQHne3TVCU/TvJmx3O/lSUPT72WHGPSK0GLAyOi0kvyYJ/mTeVHkXgTYXVjG39v+4bc
X/acT85LXdvnCA+aGddPlXA+Zmc3TdoHB4hfVwc+V8fAuFTr2vQLEb6+qr+B0WaHWITkkVPMVWr4
60Yxs0CrXXTP3NNF+tm5ArPq+JBy7VpyyWRj/OuEMuFdnN4MVuuV2U6PE7WUJLYQ24L4t4QMtpbk
MPa4RG60nOHWi/HMjcGXICGhEF+ClVES9C0enanfA3aKTgzEvCjSLrk9R6uRGFLfZsCdtYcQoLI3
urnq08gSK2RKurZ/46hjbLW2OYxNxdKeP6rTsBeucokpHlvF2NdD8T4FCcIDnHofm4LXJ6xGIfD9
Zu4sr3XAOBiWc+zgDFKd09Q7sxbf2lBORBba4ppkvHEj8ee05vshJuoqDqqXdmkDaAJ9k/DueEKg
UxJUiltQh/Pj1H/QNrlrG3j/6OQfOfn6evrolVxy1gz+tLOV0Dhjv+QYmRk6DTfQ2h1Jh/hVJFTe
Re1wsg23QxXAHGqeDFxhuKLLTy5fE7IKG12eCwOBF6wvZVg/uMZDHxBBHe6F3n4yu33s0FviAT8w
1RRbwrx/4sJ4lknIln4mU2hr66qurnYYfhl2ht+CI5M1ZHdgnMMqnHnQ64hTqpWfJocuslIvvwsd
aVNWxVXj9XZ1c2B5IAQzUDkWtNXPDC/b15qqW3ERo9jYRxXAjqqzFcjk8KCLtkBBPqvmIhWawJuq
YI/jjQdDz961dP4MycTb6qJj5h4su4LCluQdI8vpHvz0Qc/IOTaI0/HEC4dh3fUZbd5sIQCZOJl7
TirqLarB/lJh9TAlhRzTjTztl9JvVCaU9gDbZD/c2rh8FHXPbkMrTk4IuTKsg3NWDQ+DkwB3bFxg
SyTuk5kjuiN76Pg/vfrBBaE+lXpyGPuoWJNy+ggdG6vQMH4kQ8C2SjqXzJq8klINpg2aWNq5/Sgw
XwbBtx8QTO1qbHW6kfuuheAUufNWN/X8MEXj2imdl0lpW44KwdnRyktqqXt7RonqXQuVBHf98pnp
Yf7tJrVvle0hdXK86UZ4LhXdz+bodfkhPUWrqAKqQj71j5W86vFio+k0P7HnY1OQo8vSP4uKboYp
EWwt0nnB1XNtvalh8KWn2kBYTvsV08C+PY3R4vKTytFRz8X3JFNUAIOIcGzj/MmmDZGzhRepX6wW
9a8eB2K7koYkjkUjJgZfS8yzHO3A62H+oG64B62a9YMYSSRR8LandmzjhAW8o8UUlNp0CwVz4Iem
+UgrR+AR76EU3Pia+Jpr+73Gh+fbOXnHqgyv4EgN1X1y7MQXAvRDKcUuT+ILtWjWVk/Gz0ADFEWq
EVUCIrOObQ+52Mf7RrhytDDRl913PZskmx22Z5XxWc2OswnM8BVtQtnNY3Ihy3aeDUduaW79Dm7L
t2TSysT2MciItLlfqkkjQo3LX82Dr8pqG/yYJg+h+teccoKT9fRr9JZND0h0nhOq0kBXZ7r1Cj4r
4e3tVQtvF1wonsZleU9k5q5SS3cII5kP8fJ5NBEwP/X/EnVeS64qTbd9IiKAwt7Ke6nVUpt1QyyL
LXzhnv4MtL84/41Cat8IiqzMOcc0f+iO+C5r8RVhol+ACsb5HOPQIx7nzh2FubyxSaRFDGbWrWlO
F6vcBdWmuR/K426uLLYnbSaBIFoZSO4YxeCC1qm+M0V0SRVTzYapZp/JXdCXj0HnTdJrVNjIqkVB
Wx1GQb5tZbW2Vd9QkoWrzi7+4bk7xuTOkZpQrTOr2dJqZMwHjNoNxR77wrwFr6kK4MqaRErj7nA2
BDbRdKnQpCSUR1KM94DcV8R97m8MgMUOynIe3Ynv0ymDkAOY9NHYV+5NFwpEkZISnFfATep4T0wQ
HRJa/WGJf70OKuzW88u+OIip+KcGPQKCXdzjXPsZ1sLZtUaDogA9uUyRL3z1+OKXXhyKVWMg+2V2
epCWufLsyls7pf+G1sWkN+tHtJNpyjigxrcT/fTws+PGAPs5+x2xVV90ij2BMlJrbxCvqtVsEzyc
QABg9W9ToyE5xPWtboNiH+pn2DyHqsQwGwQscUZjY1miFMIATzO/nE0mkQ6fqUlvlka5nY4/yJ/D
Ku2YybLjmCiNulUJmw1WM+/KUSfohRMtizK7EXlIhCU6T1kWC7vEzjSiHlqU/r++a4Kt6JmupJOz
b4XuUklx8WN+WY619N9BIgI4q6VDbp12aX1/1Y/yWGn1OUz0U+IRpmmCl4DHfh90JzyE7KKjyuXN
rqILZBqS2rIVQzF7C1EOTvYY7THkkMPdqGYjKmtNBlsTQmfPHZBKCSFZ858N/y5g988CvOekbdZJ
Z99FoHsbJKwnfB70Mym1abxzwtHZWzRWnlymDO9uRSbaMmh9zFSZ/4WTYWVKBo6i0pFtlDWb6Nks
Oljh7wjjAdoYI1sJ6pVF0GKl1s2EUjZKyOrTEyhF+jq2CuMyNW+m6v23StreGwA3fPqBxVEBmIy2
5h9Ukemu02U89H2DJHZ480sbBdXonMuyDc9tAX+w0D7pUX4lUQ8DA21mHQ3iUM4Pua+sLXLuQ5PZ
f5VBdCbQ1BUiH9bPzLulES7/0AIi2mhnvSrY3uUGWp/CbI/FUCh+Ic/6zPWgKrc/KR5CqcxDUQ/Z
zooU+yZS1yybQlyjWwCWJkJcZeXhxhD9TSv3ZLq7hy7izgNX86qnI9WoMH8QOBrdVK8ApYKOZOGR
1UanxQ2X+BnI9Oam2im1oMkENnQ/v6S9Zgpjxfzjs27rDqZ73R5IsllQKbKwBkxSlZySM1F0Yse1
m6/z3sBaBVPCpOuC//0SewluIVRTTTXKry79Hka56kOL0UUau2f2U/UxCvVV2Wo3za13XmSg+Em6
fN+FaJOcntsbG661a/TTFQNQsCxYudYEUcC2V7mxDmTXLl8vvcQp196IkUhyw7vaTBr3kY5gYH7l
CtVeX8+yPB/3RiW/adrjICa5iO0nW6mCsoDrvrn7CSEgxABdSQgFC2hOiHGJDUWThg8EEVngYbcg
R4WRBxoFLwyosz2295GlFJt9/xAKyI1G+M58W+NiydTOSWkqSm56K1OsmEL/rhyC0KzMdTfCLDEY
9y7Hk9jOdZxjoMjwDgsdCVkWevcSm+JCBDR5Jz3/6U29tcnjIN4baLL8yAN/O1owCjCJ4M8czwnp
sAvh1zQB2YwShQTZQYfTRU+arkxB0DAZeDsCpfm3lYcRwEKInSXyAJAGxmKP8V/HrN0300XEITf3
FhOFDQR0HEp2yd47Z3O0Sn2mBIHBHsVoFE73+XQyzeZPV/bVscQMsKSkffcYTyPqI1aew1qzp186
Ktrydr7pNdit3BbFVgVwxFtKl1z29T5V1JMtpgcQcWTLOgHOy6jt91TB7hvWc+IqwwvCokNcBDEZ
XXgPHR8/29zVZl54ha7LaNjlbqhq4sUT/IJ+2+1VZ34Kz8n5I9auWRuzK+IUOGwA2TG2uxjVIsmo
32k3Nc/KVgVj7eFaebSwUv8LA/wZxpR8ALL+KS3WfzuqNYZ/bvqpQmTepeGzDkOpDYJEHWUEsKZp
808tyj61Ejg4awE6Iw8cETiRpZCOu6+rKdyGszK6yLD6G7baa01Snl6vNHyqt8qEYRQbUG1UZFuH
10PmNeEq6zKdTnQ0LGdp+RKOjaQktAhsz4dkraxUX49Kb0ATlfrWyl1/HbHbl8y7hYcDk5YxZAk9
OTbFRLZvPKEorQsk4D2CF1lBDOmYenk0ZE5+n9F193+WbfOvMpJm2VJ1BHW/ZazWncNCfDRGOq31
qj8Qmp1sx7J65Kn9r4fpvDad4k/Xe+eaXsZHVahfDKu1Q1IwMexq/1TRlonCpjl6tPyDMo3WPkmU
S1PDzhfJ9BgXBVKX1H7S5O+XAEzLkhK2AK0DXT4Y7R9xnp3D3nzWjbdzLXAUWPLZVjbylJJit81k
sxzG1l85EVCIFCjH0tfYg3rJDhEKy6ENMb2rqZuIgsblntLsBj59Mq327sVoSP0YSBei+GfuOb+s
AABiQos/yEYEAWaxFmH9u/rQSv07bN0fZuMh87KrGweP9oJjUmVYi85kB1qMgFmlHiebHMURehwb
Sg5TOtNv1U6LMVANJbkIQXXB6CA2ZlD1JxrazVLXea9ldrCmqP7yUeiG3nhA1oSEwo3Ta3qpHE0u
e5i6flIvMydf634PuosdBgQJXGUtXBrg9MMWPyVN1xQhBxcxDVto0XmphcdkoHYLPvEsr0AJn3DZ
Vxevf4BjgyRgcAeGfr+EASc3XONclhWtYQ2Sj8yHqxW19xC83mADwTSOrNMxbTBgFbX1jBudJR6j
8lhn8OkrOuBMlGPNDM7hRJi2nzVLGwfUivvRMzKLXZyPu0jmyZVe9Tv4pftACNHGnMR765jZaoJb
HA3PAqWd4aKWdjpzH9npW2M3n3FkfoepeaYXv9QrJiWOjCXAYS40L1P1JrWTT+w9bwP/fdsIY2/V
w5vRNshdPRxxifZNBnHGuud9Da3xM1fFe9/2X6ALntgl6CXArWiLuxg8fxGImbBlVAdGZ2rrkqy4
7MMvXSdMtJXNp6rjkCWAuZUQn4xByHWE/CXKYBUxSD80Gu8p9pWNVdvuiVEDk6kh6U5qGsD34DBD
+BqwqzJm5XFoDjel+79wZSLI1gluCTu0IQMBikfZVCS/2MdRVu7eFxpD0IImtuzYx5W8wYmtuQfH
SP+h1/hduBSGJoORzqrXDdmjD8IdUZ4N0Z1flKMOTO1V3hRf8yw7V0SsdCYXk6MVNJeM6Eurxy/X
RJOycH+rYvpVd1l9hKrUbvWRhjNibhw8uffV6KLaJrCDyGyzv6uZmZaTv7lDT/yuj7U61Q4FackU
dhN2pr8lTzxeq8ySay1P/5B/Bq7VQMBsGi0+RUTkBa5fQL+wwlRMoYrhCaHAYH0ZIGhZ75v2zu+n
Ho8ixr7W1nSibimoeom8G9dOg+ZdULA5NsyKXnlyhdntrCpIuV2Dt2UY55ouBNEwbvEV0iwsbKQC
TgotJmQ4aob1u0vw5gJjKtmx0+cQ2s25S1iOI2mjWyIu2Mo1cYTsIzAM0yiu/GGHr/ODscSmT7Fk
5hNFqudGe4A8d0GW66GX1Wmqo/AUVUmLVX4+sXW1J9MN92rW3LSY5NHO+t1ZgCkGdtZScd3jxjmz
wFNcefmJki1fVRPwg6ri3otChn7sQDRdZ2zIRvvokUvRR0ltIHrTycFAuuuMZoPDnjYNBhXhJTRd
Sew6vx406qgzNRfFNwsPWNtbhNX4TWp9fI/QGRzLdPxKbdFcSixSJvs/t47AMvgMTvocq0Fi7fIM
6hRZ1eW5akNg0MilQIeFUDhy7Ya2468r0/xYQGRBtGPnm8bVfmCKQ8pkU67V6ujNpAPIFHtEwyQ3
OY21J3/URNc0hRM8f73GOemcXfmt5bID+BfygTplV1HiNmpDdOVQwA+5MR2yML20dr+PnGa2YwZr
jSOhVEUvNbTztasDSdFTWk/5jAOSJeEE9JaXFsyzSsElIfJ0lmUuSfOZLn3N5Ksr8iOmZ5j7s+7e
Kz+8wf03S422ue8c2sRpN6pzzmMw56oO4Mwj2FmhjHdjSyBlW3PcvY+Sag51H1WkV+xtXRwhY7nX
Jv3UCgFGvWeJ0769gAWnG699TAMRqCC5TQWnqd4cDS25q5CIxkoSUm51xDkp9yO1u3Jjl+W7n2lX
01FyWdnsm1zfQd5A+yYeXWAwUiIIYKyIWb6mj2A3zPIABfT4u5jD63/aShxUF7DtJ8dqK0wN/5lS
DzmwYcczgUuuAa1IT4S4U650xpPJOUWHsqVrz/Yc9eoKSmS9mvJCLrTG/szCoWT7mUOoAw3YWfbv
pGdfqgc7ZeYQqwN7bwo92CYbJgFcHOCdV3o0gJc2bxCj7KVVe+gUhVyTJRFduUCWTDowKDtFuew9
44dPyDGTYVozSc2qHkRxtB1iIBHonQuD9xYSAStfVpLb1FPkM53Mv5ksUKbndO59Cw0RovXdAPNt
nYMOo7N9LPto1WQ6eAO3Q2JDnB4DEmnt+07uR8gZq850/7B3qReDmMuIFgtyDnWSEdJ4i1ryV5Oy
6w+xhX5Y9t2xYO1y7WVh0zd0S4X8bgCtE5rTgxHnSpVQF2WEtJbEsWRL7tEX1CAwmK79THFnA0gY
2CCLfN3NntMpdqtr3IunVYXpbkK3eErkz14bGA+gYIL/Fm6xHt4k4Z3LSCNkOje4JFPLIF3Lrzd1
ZDSLCKftTaPy8BFa7DkbwhUpFMEHIXEn0aOCyHo0QKHuveeAeQ9BYRvXcUqMqzsgEewyMH7oKBei
M+Jj0wN4CSiRdvnY4agW7i7zxRsBPeocm+O1zYC0DonzaApjWjbuOC170/YOLreeiJTwTdt2H8jH
efcKv11PDJIv3ErUmm4hKwVw/tYYwjcdr8upY2iW0Sg4EzbSkvQlt7oxWgsc7e2qcssL1CmWAwIJ
Nvjfn69GVJzKhzG0LA7U7erg+0O17TjPqSVnZbwxFIdMOcm+JmS5n9zxUKTtdHg9Izj6f88ivsHr
bS8jdHqyaddiPdrqfWLdMFx1jzqAlaeXNSlyecqp2GrqI61ocTNXjUETNN1H2QbsO93x5mpD8sG+
YWLGFYRa/yCuqbuisDnQLYdPyFCpieflsTGcM/3/3/kk+6ffy3vaZBawPZLD/BoIQlR8EII67cKE
3hvNzfwD44GzcTVktokvwCDmQl+R7tZtOsIs17rQ22U7RPKAGAe3P879jXCn/gO9fLIq0l6HeM4i
MX+owYRKG36tyLM9xmMQn5FifLpwcvVI/KpJbL2kXVd9pBn6hCo+ldJLzk1tlB/+ZYBRMXDDWcZ5
T4SdC8AWQp6+0pIJbxP+8jCUH7GsPLb2o7mcmWqWNmYf6Gadm1XX51rLsg+txnQWmt5PDxYWcpHj
6A1/GjLBF8xvezLRZTE7dUtetjuv1aI3VXfBTuffE/XnaGAyiKNWkhtoyb01QHg2S0bYWVZA/COE
hhlnj5h+/sVTmtG4LOl7vn5zJlptxXTz6DsV4/LASj8cVwQUFDbrNSKej9i3WfXtFTaVdkkPclyZ
/hjffLLICcTsmVfU8TkEm/pO9Nfa9OMtpFnvzaIv+BzBLubsvbaFsnA/pTRQdP5QbitIfmPuNt4Y
yr2tJfnd5gxph5aNx3gFgsGRzZ3yWYWHqbCStwo5zKRPj1ZwXfhEEajC7oHYe+zOzQOzLrVBMkET
omN+GXSQN+Mu+acFvce+BrcT8KyYrLuqPKLT5GbUZuLg50osqzH5R7wE2ge7DlbkigEoYy3aG7T4
Q8kyym570whc3Z6Q/UcVVuE6U4O7mUgmr8jhxYc7lvuMXdsK7DJDEZfeCb3gdTaK8NtT49lBU0wo
xTYhKnerqjJ4BlxHyyn3W2jzVnUiOnjkHsk36xYn38hpNqGYXfjejNac7N+cUPaFN9T66ECz5Z7y
r4Lxv5e2xt5vsIQYLvTVOkcBZumbwhbwaUrv0ckUuwIMyu6YABi8dEGOIrGnd1V5mO7r1lxwl7af
bmAVmwTfKhQ1LlVN4hy3LFClLjY4nynssa9+DKS0s+5DfvLY5aBnUguAYw2SwCoE7J/9xNM8fOiz
NC9zk4h9Ol9flLk8OmStUP9iG4FnjEEi7f8azO3I7emziwRicADbDHA10s2n0XFKJ7pZosBBFe12
f0uMqjD8B/9gu3kFHSlDlQ+rsjagOSowKWulw4CqYzpIcxPDJPdgq/VQZV49DchYct97yMRJ9d6A
nR6vKTNzgE+kvUSwF5z5oiClVts6ToTkaX5peB2HZiK0Io4yrhtvUo/a9D+BvPpoLyPqJ0BXWeUY
z9mlAoSjK9cDQoUD8DjwMrIptgNk/zWbsRagnxMRZCQABrb1McAYsx4zZ2ej9nvLCyvc6KKFFq7I
kQtz7U6So88PS9SmHHPrqdHFXtOh7jdlKbNrTYgDGeEQ/pKHUmjwxjGXz8Etwl1jcNpXhEiwDU2S
g3IH7u3aT9AT450ritiPJD9YNAyXhtZ0z26GIJs2h/P1UjUhKlWO4CLWh4Yw9zo5tHXlHcc8NBYq
FuEH83pYQENDisL8MhKuuZGet/c7jbZCM6mnls6mC19mEI20+pAwjUZbO9p7ygebfFRuDTZjia0X
lcbamS+oppIBQksWcAwk7VUvmw+bOfsSTBoM2bBtn0YJepyWXrzT8rB9apD+1kPiaht/fukWUOOB
RIWb19udCwdOLcH269dni0wrdxqchf9OhqrM+z0pA8Py9ZOFTEimrnUfIBE/Kuza7MT4qFm8fpSm
Iv1sVeLP65U9uBl8/uT99SqOcqjf5Pz+9yfp2XhXJvCK+ceA4m4eTXIJZaIP2LwOuh/0j9en8P2s
aqmb99crGZj7oFTB7fUjXaO6Z4ZbXl+vPM/8XdeOIOGLczp0kXn6hlGcXt/YDpSXidF6//36PCv7
JQaoiZKIL54o0FYptgNuifw5XSWjdY/KYvv6rDVydjXk9zGS5OBmZeFvaj+o2IzyxZpnAyEcuHhe
n62zIttnNsOo1/fit2gPrgGG4PWT+2qwjh1UpP+OV+zr8hwjd6UxzE+WKR3/oAuerx9saUN9ayN1
ev0gr6vjexIIFEMoQGpl+Ksgjrv3EldVmYcDiX/p+BDD7NK5ap1w4FxY5oloBqaCyBr6uPDfVMl9
ndk5+9JofJvAKpfsvY86atpdMw4QFauQhqXLml9Env7gvT8aykNATmG5w6ZoPYf5P0WsIXcG6LWV
wUaDVWmOOpsGjNvlaKwClLrPbBol4kGG240ySEU0wdXreHAQzqcwGnLUXk72lpqe9sgAU9xdaOHc
a8KnPz/YHgieUH+P42GfgNOAu+Bdkg4aUoV3eIkRz6fTGWEXd6L3sYj/Ztzlz/p8XdPYFKihyGgh
pqtbvT5m42GaRwH71pktRuZ8i2unL3fo+r0uGn3ZyXZ6TuW0DZyi3QorAIozf4gymMFYO/Qr2cIE
ef2BSUyF4FnadwrdbRvZc6JsURpvJGCt2wjTzushti5hlGoQmfkPPdCdbYhcfmicq9Mk2oMU83JR
UsOsZJ//0kLGR7A7H76FWSVmYH6q8rjbuiSVrabIc2mQQ1LxpbQfAt3oBi8doRTzd7S4mPZda6Pu
bKhz56WM9px1IuAvQXDvZE/XHhRaFXl7fVK4jdxxiSNjGFP4GlH2RO1/aCuJq8xhapsXrMZF+Y9A
IeoryKePKTbe875oLhqZG04QdjdnLIZlXghtV3AJu4kx0bKwmFdA2SctxlhB4V0TsNQ9dOxXTIG7
N6yWjOPnu4JXaKBFKoVmp83VowmA7Ve1xclydftpfFqQV26c2gf6+e65sftv3elnwuN06l2sEFkn
H+xvLz0ZRAgIGQCSJLdjZUSTqMds5qv4bcq6PyTumOdB2WJH+9tZ5vqkQRGJ2FAqWkEJgUXnGB+O
QWitWc2ah9SKUJAwoKgDI3uESedvEjoCK6uinR8P488h4cphZIk/PromWgO8ytQvg102b17VbtjG
jlhN498BRdn7oMfZyoPstx1ytOrNsNV16xCBVtgQiytcJEKTW9g78nRWhNbryyS18OvPczQbL9UG
CCwprI0/Psz8pyShFLeH+qcJWpzBUGYPvabgA4GOdwPnkEj2ZsH2IqqK5q60P0hz3PdaOcgMbahf
0Fupp9ix5715JIWlP0OEfydPbVoxnU73mcIxacx/k9Dshu4gW26n9MLV/G6+I7hwg7S/6FX1jh1V
f7wetPUoWgjZQZzsXuM/vUxYhRIaPfM/EdocDG8+iFpN2HeVOCu9fDCZeIhSEXuggM0xr8/cSeDL
YDlR0pxvtU86zg72DRcMLo3EMAzbPVa3vad3MwqGuDJL65AS5T4xjoNfPQJM5NzdYARWWlk/8lCG
bIBwSTkjuKTYKM4eaLZdliJXF7RnbOtZeZ24RPAkRWuQOiQY9IfNV1dqcAQ8rEzRCINaKtpHbiHL
oxVJgnHjSnsnTlsnZoqUEpltYtLLnvTa/UWF2WUFdfrbK7HASBHL4+vL7XwWEen6RxOtJ1X7W78I
+/cBuDpYrnIbaorKe0QbAuR93CQi5QZd+lfD1vAUT9Zj8jXrMZdNaGEfXMb6lcHwQR+TL0Xi1JCK
HrFP4DxMkCaryOvTLboy98FFma/90H4jcuO7sNNTA/Phxrb+QtsGIbqdnIaMljCy3wUjjB9+5Sc7
cjzVuzJPNCGaB2V+es9B1jqzjMCzgMI2GHhqAiF83e52EyxuoHPardE/CwZaaE/BJFkADS/Ea3aX
17M8R0PvFfVnadJopXGDcppVA3arl+KVwxMF4x968uX1kHAZrcdO3WRZfyauKy/QL+Ul+v/PCva8
JdvTfTPIs1UoBDavr5Dzl6kOe3Xqx/e0b9c1JTRVMh/OXxgKzAnEsZCmsgot9KF2ZR1mtMOIoWw5
KPpHAx3BS5VFNJEK/5iiu9qUWUi1bqHz8pjfx1ilkwlLSRtATRpFchLxwUMndqZNxVCVVss2iokG
iCWsTGURdvD6hI8e9L8v6eev02j7BcME3W/+OGkdzylX6Ffr7ivTUjZlmWccWHP+9+z1MaTGcmuO
4TmaALi+HiSmiA03qR+RHX5Fwqg2nm+0GFpSmhjm69Gdgvbw+qjfTShfXq87pGBOCuRahhutpWqB
c7gHyPbWKuPpVEr+6MqiXTHiiumr5MWzIyhzLLv0TRRYJzs5bjTfHLckGfZIPM1yNYCeX6u2Nxeo
49QKhWMAPo8YOQdLzq++zv6qpp12gfLJxbACYw9TL99YyVR882atvEK2vygMbZT52HQL6jOYm2mP
qpD6zGRjhOWhbt4ir4TP1yLai71j7iT1fpxQi2YZIZq4uUbaeZUzGu+l5x5plGBzrQ3/rRlMd+H0
U3QjRT08JVCEadh5/a/0qmld/KOi25dnDgIRcDBHRgzdbZj0f+OUrxlU7YysvemhcEitZz6TT8Vw
92muKzf04EsV7BcBPS455clOvGBHE/uyR7zJhgQdFHzQvQzDX2a9LVqPuQ1j2gdYYdxCXp3s9EYN
G5857G4ihcLkdvmzkl+xJLgw9Fzrw6gdui5fU1up33XWtMss9YqrRHK9dhMLywBJIrt0LK1TYtLi
YASoloYe2Ae3D++g4LkNVla8smRn/hLBhxgZaXuxu6pqci7ijP43ppNyo1XDt17O795YH1mhHTBV
xU+D1h174EG7eUI4JOoxcOigjNtaZV7FEG7HkCMvIvJSQ47K1cT+RJYkiinHUN9Mxz/pvgZ/yWnE
mtSxhjO5Xvem1X1xemp9kNDz8UfQhFX3pTgV0IZ0hMVjk3rYAhLo/JWZQ/6QKsHLYEjEIZJP9lFo
+AZFUuEt8uLiPFSm9eFoP0cozl810Lpjzcxu6UVqMeX4JVVOCzib04fdqR0Qzljau8tqjpiy+A5B
o24aOu5bsADZEYI/ZQQqLi8NaBvzXlq5jfzZ5CbnMcJrgs/Iz7ttUo3qNAUJMqdWW2dllJ2dtM7o
Pwy/JpioC0bH5P9INDkE36JqQ95deNa9qUOK1bQW3nYi1mIRMKOLswJ8bpvPIFgk+6pItsTCXoYq
+MXqnuHHNEMEft4ZSs+4axCWtbSTaZVP7BHp+dZvIvSJBzeicFG3qGcoiiMWKAQXjpVDYyzNg52U
KEtNnwGEM3iooZjA1ebgItT8F6fCPrEHck6vZ0MU/utrFcL5KZHzRzIChQTrWUCZwPbaY1U1bFh/
TJ2taDqlSl8nno2BTxpi0xj09NAVJWf6bwBV8iP7tmUWuuUx6oZ8GVRwpYOeetEdk9PrwWF/sq6t
sQGAGJdru9cAovWVwAjm6U+bvKG1rxtHw3CeXjGqrRkGzilHonBSNKvQnaB2a6oAmGzwa2w9THNE
xkwc6JMWPjz0amAtMZv2VhIdkT5Hx9czvcyqTekFf1CQWlvHVd9jDnCN2RA+Ykxcx9g0omNkBNGR
zMtZWIcLm4R5eYT/JY+M7ORxNKR/0NjRiRnBNH/k/z5XxeNPfUA+Ngq+SCA3OUx6979ndvHu4Nk8
FIMGFnd+GEmmc5Ox2WG8FtZOj6kDSYMFsz3/bNRv7s5NvLU7v4KtupsSU60sZf6WvSEPJT2fyhX+
3m16AE8megw3Ptcx3e08ZyPBRo61UPPT4uhpbXGsWvypTcLgFGD9qneGeu8SZXb05wfi5rqjHqRy
lTQEVQEgLYspOJS+ALVp9vnZJnllGwxRRpOL+8+Yi5+vV91YZcfXs/97eH0sc7JL7+vRlsAMwB76
sSo67WjbrKYjUbeLqE4ZzraCjIFoxCvk2PKBCbxdxgrME2OW14OB9HVdWlBRrGI6TJpGp49iH8MG
eUE1PHSZmP3eJo+ywcoKsEWs/AloobQbzKRJcnwdvNc7RARKe5gjqKxS62+dFoXrkP7qfQ7GXaX9
QM1bBIhWbYzs2ViUn5bRMkFUuvvduf5vb6bz87Zdaa8ZNzS3GAXEuPGBkQAFqj5yH66MN5rvqinE
cYRN7ZqT/TfPrV3sOc0/oaN6wVpyiHNxY9RNAxyRLa1wQ/ua1ETI3Zz7W2FZ36i46JaVpvJHUian
yJ21YqKo7r2IkzWdPXVLOtAnXY1n2cGlshVkFZ5LASaG0/yHmdf9UdJr21e2G+JFadMj8yFjV5KC
fpoEslGdQe9BL4uTiTkXSsaU35hiZmsjCMAzTGa+KjPUiQm8FupEhoJZ+zvrxdrLkPUMkWc9QZ0W
KeN1WnHLMLFY56N4OnQCx1lVv2ncPXtsc28T5gRimYERsf/qE7ga2ZQmK1IE8F82tfZO8LaxwqPE
MdFxI4L7YO9Q2OdEl8UOVEbKElIOB9PWcAQaFPFqlopXrYlovAvaXa0Lb4NfC2tBDY3e0waKLIMR
ZUmEzsQxj1u6enXd7TsrAP3OgNglxm2fJwP9A4gk687kv6e/aK/J7xoYD2XpznD9XxAYOYUcP3gz
iFRg1bWWpEOfrdEc94UjrsQm1iu0Bt4dXgdRmvOzBhbkoimDY9mOzinDPY45kAAvfdQvBZE0touD
Igoq2B7Blb1vwxCNCXLk+Z9zs8Qai4SyHYGfsPsc+3eq30wSvDYD9J/YHs6mY/lLWV59nHMbcMXF
MiO4pzWBd+wSF8eYk4RQbqz0YVvMdzPsGZmZbMmR2XP1l2xtUh+5c6XRve6tSzcFX12YvcXyRytm
rrKy1LahlGV5MMkOhyhOOVzdUi/SwQj06bKi/Xq1LfcxtIV+zzx94c6gJL+Is42bOslP0u5y1f9w
POfIfhl6s+EbS3Mo38tRQ+LALdoOKxpSEsNV036FCeatUWu7bcvAgbPJd39SbbBG6ElPs2TYTj1h
CnDFGWeKNXzWv5lp/KiNfZLr+jowO/dQUvaNobnyS2Jyk6reZi76Fz9QAyYki3U+mvRPmrWbNmqQ
75ie8TDEA0TwUdJO2DG5brYxp7GO2x6NrXSt6DZUeCKTRFtT8acCHldJGPi+TFNtl3aWuyaCyiVi
UvvB3QlZxV2z3OiOvmPVAObidsZ2SQRirwf5XZJ4iYvcPJqhYeDzQAoTTe130BicDnF2dSujeET4
oZhdu79LcNB932yN+eAVvYuOTId6bBkXvHPJInT1cgMLYilyBpuhrMxlYuJostvxD1IlbWnNzjV0
O4s0iQUi5Gw6lyyTnVu1W5iq/2wmyK29Hf1u3WUZtRobHaiJ66mjKVfnwR/yOgKJTtUIq/uEzpV0
XUa3IeMHoD8acza33OWkghyckd3uOJbZstZmC/qIyMSvBWAvIztowbhxp3gVzVKO2G/HHV2uv433
x0n8u0fq+aZtgGyVddBuLI9Qtj7PAbaap24q1BkAV70kDmY5fyOXJ4AXrmaiggpukvKXJF1h2RN7
tjKsWl2jGXpvIMCMcS0b4ZAv4oZDFTRIUAjDSxbVWPtQ6oHUjjEh5ulY6Iu4YhuPiRz1kINf3WpH
QI6tcYJ/+P+YO4/l1pU0675KR81RkTAJIAc1IQlaSaS8jiYIWSDhvXv6f/He+Kurhz3riSKq7jk6
Eklkfmbvtbd9EeGAdNJija8dSBQOJrRp+hP9MA9OSY0T4Vxoh/y1rKD7D6IOgCeRFVV01wwXDbEQ
2hYV7XNZ5T3i6kPmRA1+Eoryyqt9etvav+0ZK9WRf+dldwrdzh0mMQD2+nfWMxhmjV5YdAz1HCoQ
t+XD2/WhvZr7wmVKIYvNMEAkeKw9iNZd5ybreDDZWDT+pXBdJIm2vU+wAN799QUW42Dv4nlxiFQZ
HVLF9EDII0k2ZZVmO2FcMyG9FOyn66l16yQnQNQ1Gz7Tu/vrS0opYk5td3Tze1XT52CY5Nj97P33
jI8ed3ZariHA3ItukCTYpQd8dMoF4pA3DxXQabLf6k+Lyv+litjF15tSsAnn8zTlkrdg9JsDvsLP
BLthMDYpymI9v4pe2oGpqTsBcV2kJtarml/5uTmbBT8ImCYgVY13A5aN3YcLA11O/qpq3RePyGXP
Um9VaXi30K+DUVV3U8iyuU2xVTB/TdDzQh9TYlLAFXANjUVCXClSd09MHwaa26LT1SuSzWlrAXDJ
Mk0CmA82p3GCEBopwgnrdQZPnQ5k0hq0rOTz6ltXJWd+6TCBWnL1knHrlSj48Sc9hpP4ktrsPkuD
f3AGq4xDjLi0WqOAEtc4tqh1CMByznDli41B+CkjobV0jX1yZP9N8D2t2nk0GQlnUCY2S4ScGxoT
gTfC+THiEMZYXO70FIfor3k/R6f645JvToMsPk3DeFRG/C262ObAu1Ktdfrq9eXByvNbfKzGTS86
lB6If7LkJH0ltmlkoXAufLgTyPEs1CXXdLu7Je9/GS2ANM+Tn6iSasfhRHMTf/OrmUHWsWPOGXwe
F2V9k3KMfkiKhzILGVTx9q7w6+BHw/zQCegmwm3/TGAq+CBvxKBJ9BIlD/Wc98+jHxIUTyBTkaJH
5o8IUlReHKYKsz9yZM/tslui7hPF+L5VNdezMpoV44BiC4MfCaeOXyZTAH5eIJYOrf6chfg0mGzA
u6FSsAHWqBR8PPnNXZUnQQfpXeWgT0VnrlmQY9S09c1QegShhfdJxHPDcdE4GG0aaAHEaKNSLxG7
xAlhKbHnQzacjevCEDt5PO9gKazdxr7AEUBxZp04QjZGZCMVwLo5J2a/9cLBRK/I5VgSf2pphiVV
5zyPRnSBfv9pO8m8sqrBY3xppOisysfeiJ5J+WErT57HTSdBFtWLwaLReg7d+jWeu1UzW79xRbuG
SX+dLerDZvOCajl9d0ASpGbaPPUw+mJRPkDgeQLIZq5G0/nAmynXls9oqjK4QxiJ2/V3bLBbi8cQ
qkcxbWgS7glxpHjPt6HX3CBnsA74Y/mx51vRMjEctfZJkSTQojMcdMOguUZajogcsx0I21s7jIkU
zKnrCfLwUPBYLVwu2+0+DIvrAmwQJHhY7VnkUlUoVuCiOJgkh1gWz02KBn0b1tUtW5T4kIb5o4eo
4vq96uLQW4m3fUzBU1Gmkvk6q/eox/CXNSJbk6395Lkz4y+fN5jp/ReaHxwL3cwYqjk5EiGcS0CD
G9NdGGm4cW0SWyPNjC6HH04c0k0rP1IrPrq9TFA8RK/EVLxNLmWpVA0q+7G98OgECJIc7jb92VrY
lFpDXFMYv9sIF307q30Vl8xhedeb27JPGOWExXmJbbHOGOfuogRHCFoYzD9AHluc1+kYnfyphwHm
URqChN8nqDb2pDjmXHo1t6w1YjuePjhznC2RwRjAu23bLhSc2RCuExsfVMmgKJXmjQWJwZ44D9HY
FsUjoisXTqB6YQNYrjRl4J50oHfTxPl8tYu5cX+bzOjc2oTIJgbwNWcJRYffXGYygaLW7f6kVMSF
W7RnJnpPCmJ9a7PfQkOwsXQb4UojoWUqBoc8LfMFiMbV2j2enQwhS2Wc/bj5pS4kDtc+8ieB9dYt
SRbkN6mo28nF/zZlxw/vVO9N394UM2lGtVGce69igmIwY0d8imCvy+t94ZXb6rYtjS9De8VNbN0W
PTOGKwSb3DT/MoGETmLWZQwyT0bZQoypfqMaBtiQYv5ul+cx/NMhsEaQwr0kfSHZDQyYJozLLDXO
cbehjMpfWyZBlWP0fMw95obIN3lDwaIRoaJI2rCIYohbpMmCdAY/G5/FAG0SFyQJjI1q+IB4RFFK
h4j7+tALd0IGS1CvpSYgY6O1w2RMiaKD2CVcQszP6fX5D7P8vhJmvvZi99ZoebC7oQ2M3rrlHfE4
dvIlaNAJjVb2AWrgzfYPMQ5KwUqnbQU9hS8ZMEZcl0kYM3pEYNAy+HAyJxA6wvXVYhJm8NOSLuog
BgWkDC9tgcKsxbhshUF0Wd+72zqy1yBQzjIy3iaFCFMl7/QsMSaAB10tZDvpX54eXuQaJzJZsPA5
uSb7wnkHsf9QzT68ScLdYkPAmf113fpBCI5KnHFJoS5Ed7yNJI8tPZrRrLcJ02mfoqL7nYpdrwS3
Kv4wOAMtfchxsfTnRH3YhhgA8Q4zAO8uUXfXS8nUdnYYoprvdp+9j8CWyMgR15MqqDQOJ4bOzram
UxA2mRhV2chN0yLBjIUJFmhivE7iW7688Eq/zSn/rjXHnA/5xVIkHFkAThB5yNcaa2qNrKqVbOzI
HKyDYZYPCDq/1I80yDCdY0TyCZ73sZUYGogEMhZCb5R3BFxxQ+DgO9ZXRfhbWgcq92AcWj2REG6/
nmqFrsB5GFV/bwCuWE8pOCiHdiWcHkNXgKLN7ZQw+OgTbjeZxM0l5uQdm46Rc9R+qpjI56qibtDR
0G76LHxE+wQCDocw5ql12xJC04dgCgtObzY/6Xpyt3xSPBwMHTvslP6vAJSIzQkbNmo8Y3qKxE9B
ZmdufMQ431ktQcaout/UKx6iuG/hTRRBlTOs6AzgNOLQGN2DtuSNjAiYiIcHDiUrjrc2PhsqtRRY
zxOFMYadh6qfXlQyH6286ykR5wun7E3ReVhWOUDHRKyt2LvY+XyMc64Jq6nRhbU88/ZhaeR91BQA
FOJN5BWsUu57YWD+zWAjkygX0WuIeWGmxB4/9JO72LH4r3icqimHeVi8+ooDoDX7I4cJ1aL7hQjn
TiztuUNHMbLvs6L8t0M9G8A3enJInF8h5Ph0+ubLHe37LuKRTKpN5IpuZS587twOxigMQrypDwRp
HnA+fEp3eRMhD0RkG1hBm005ThSdVrXq5uWGOSUXOXyZELYwEabRZp6cdwYFAKQ54zr8sQUnU4pW
OfSPVchG3SVclSQ0kxnDUuhtYZLUMpxtqQ8AWfbK8R6z9ypmNBrK0QyKeLx0iYGRTIGDqcx8v5jF
n94KS5Kt4jBYbL69bbk+3GaqVyvP+q00KL+bHmc+fTcpa9Ul88odImbMNX5xYNRUA3GBlaFARGVI
sfa6J5OoeEuagW6sLk+D6ASeMV4b3hjhVDDd8sLY9qyH6liRP9rIHaULDxOUobZyy0OvtpPq3+p2
SvdctBl6+1OP8GrVeGBEpPk29MPeGyGlApo3AuKSji7az01RdnR8HaEqnHDT2mrGl1kb9d/zAJ2K
fRR2LBBTZPjtMgbKTi9XwjBYDZwhiYH5UKfdyYtlUGoXZ8iI4iTMD5kVDrd6xDTR/fGaYZfjEdmn
Y96B3F7cleNZ9X4uIsSInvjymi4OOOq2JNIr9NPHkuv0ME/EEIRAhlZRWJ0KH1LoMhXfvr4WGugB
1x0H/HpO85fRQnMSC7tZe8OhurqU2hAmR6tAibCTy6eYZE/IGtaIrLIBBcgsmCGT+zROBJQVKfmT
JuQO5AJLMBm0MzNFe2DoJEer6NzVofEW+inRCqRp7w12U9QhCADiaG+2giYs3rsueBDJTmmHj+gm
9RC4ITC5d+5muD43nkFQico4dewQEX+nsIiMDapHozO3jVuIDVLybTfXu7p1UJ3amQ2Zn3Oskshh
kh6lYR/vEbyfwsqGPdVxz8QivRBW+d2UgI4QcrPpv2JbY7QSbi03OA31rRg9PkF4rFZIY96tqQEi
SEGEminQyghZSEUGuxGW/GX5FjJIhsKtKNGdezECfco71LmeNb3aDuxGlCIGoJwuDzxPsbHRCek8
WLqvlG65KCb9RtcxSukC06BOjVq18TIon41vvNjU0ZMY+ke06JVTbRxuF4gW4Q0wNb1pBwd/jMjM
dVJArAFuA0JWWqw4LZFvMxvmaRjNdzoCZ5ICA8nnSwKE+hChh+TjAYQoLV9zlOVIkWVEe964gAnR
45qMqu5r9nCNMZDw7NXZ1pkIZXdl/GeRlFoKmEVfMETE28VTgO2eu+oP2omdWqpbU2qb5Dn+XGnZ
3pV/MVKb8KD5SUrUguluEXqaeKCLIkgnP9rjnKNuMr7G0G33jugQPZpBwy55Lh3xqlS4qVrwhT56
N9Z5f/ylhnh3NV4KkOPGBHlAw2tNZhC2OkdAwezhvWX/e13dMKVqAIotziVfTLmxU++d51mlCbcK
/iZ7FFZAG2XZ2S7B98F1FEKg85xXMeKnyi3eZZ/PPNj12i/o+1pE01naegDgGL/6/fgcRtSmwKNS
3ySOay7CLVvva7AETZPbeWI3cJ3i6BrW/ZT1G3hHhzlmiSXwyfHaBYY/k4/Y5xjidHPbORG5cBHZ
idjvI6SVmGA9UBuoL06upX4Igo13RZV+L4lx4+mm51YR16C7YQcuq94upfgea37j0scqAruV2RQy
ONlDZIQYMhzsDHNL4U+cPUAEoTSBZxvvM01CbJU0zsrlVXRqpFnQS+HBy/BF4h656efmziKT4M40
5IkGYtMwj7rx4mKkp7XsrU49ykNSvyyZPuox8lYjJMc1CKOnv6gAc1cFkaHnnbtYWzmBau9YBgUC
wfs6L+Nik/A6rqEVorVw+3uXV1D2z9Bn7pqps0EkmSDJKp/EQZUeZb1VDn1j50/X0vfHjLCc2rWZ
QvodcIU0eFTZIPXXogU/rcP4Ksiv+XZDldsMQvCVzSWLvEZVr/iWoU4YTZBUmAN9BkgrMS33IduJ
A1yB+0aRB8CMoUUIS93pJSMM2hDWgE7EKTeTOywhzUs4Gf0uHQeeC5bHm3wuTpVB4VlGhKCGXzDN
TnZbTi/p/BqhnsHIyJ5CzdThWQ7gJEoJq5LXzCuYqiX7GD89RFZyO+fJPcti+dj1rBDsRXlbJ9wJ
2Q1HPS9bPebJ1o2y7w4aVtuU/ZOnoBe7LhkJ13p6SO1HbQl04MPFWVAyomyij1lAJlS4p2ppfFMU
nBaFWbCg+oH5fE1HN+oH34IYZxnNV4fke0g8UhOKMDz6jreqYot452Umfa3ug1Je8wvwGud2AlcU
tH03a2bIUf2He+bWBhq7acfuzujzrR/nBtBP7uoS0FjgdtaEJWESaxmz06FLDDdkEL87tutsIjV1
QdFxCCwehNPaHvdUe+9K9bChMMvCH5Jn5F/dpiyVplrNnXXjEFjnoyGTTfHtnBbGeWvasWGHCPdG
ZCCKEtQceSaWk1ZgyChPDpoB90YstbNHQAEWkAERWE0clIs15OspjB+yLN8MfVzf9y3xbDy4dSsb
mBNPWamgToeiPdRliidyZMRTNjtdl+4u5ZnuXYmuYdwXOjqgQHB3jFjDtU+rbxZvOrqxapJwnD7/
RU3wybbm0eUvKRMiOFBHtrOz+zKwL71qDOZ1VXdPCVkTqziqz6EUwz6/7klG7Bq2qu89QquDRiTP
A087b2P+OE43iz9V1wZuX0xX+VyDMF3b4602GGrMyFJ8x3XYqXBHMuGrt17vvHEdrJk1hX/GMn6G
7WtvZQptx5qh6y06P3oxcojKELuIFwRiJ747MNE+yPPM2LWjEQMLRT6JPxhznoHzBYp0f25IHCD1
LHBxyt5PS2sxWGh5xGBV4Q3vILCUkLT7fCNUrY8mT8jOwWEAweZx0CFK3g4jl5Ae/WO6NkSEaGSI
ETmgeO/j8rsSTVCb9qundM8hNjAPp04vB+wpqREsDeKb66gzUDUULIeZubYr7BIjV2ExvWUp+CUK
fmIGNoNR7h27+s65c4DNcIpf2cHVeYJ4dSiz7MDOPpBhdm5HfRcyqSbLjvG7IbgLy8y8HRf3MUGY
uJoWyA95Ccsmahl+Vj07LpdLmFZHBJiDr1MBj+4DZPHQodkvFuUzAmzP2jK8bUpwIBr2parfLadl
sI0JfVXUJztJx0BzuKyMBKlEYaKDsvclcr2rUwJaPdMvsy0uk299VhE0HdNkR7fA/PDCAvmUXR2S
nEcKOE8B1xLywwAO3bAY/XtkjwKkRAIoJL/LgI5fhT85E3ckFS5OBsVEInM8b2fm4Z0ykO6T8JsH
aa3fmI0xyEuWrdegNdPRb9mDvjWS4TR6Mt9Kubxlo/5MixrEe03Ai0gEG9+ZOzPnFCJfaiOouCvE
NhyCfrqDzV7eTTnV0OhkF9w5LI3FyrFgJsUV88/QZItTXVkAY9t81FaO02boD4h2423qMditl7NM
a+J1LcGX2JZHXfX35sA5ZrfuPi11urdM8wBQF8ytYIRd5iXlsSg/xsRkSzg2fG/IVvzeNoPNPEO1
rxPUAo0enudFnWaDC5V4m3VdexadQ5edltn1mEMQGGgApj6GXMX3skIYHkUo6IGflQsLSJYkmNmM
z7ZtZBCDwl6XtXXJjOIngzty1zZNkDrXcaau34VVdlTXzO+d576wzftEauu+111+C2H5BiFFcUgX
w10VUeo9R3O0D01Gh5W9Rtaz7Gt/mkhbhejhI3h1+26l2VlzmU3sn5MJQwFDbh+Pi1XZPRCZ0g1S
FF1nUXresSfHl7jQtI/ZmfPYB8soLlUxfDDGXKeKa5Um+BmoTrEurlIZXb11adrB6uJud9S7O6E4
4Rf+EWobizndDQLqp0xDc2ulePKt2cPMNewbmV4mt4lPOOOt9MOZCvTLVcUYo0u3nHFHzOTwCRUr
zyX6bvt62zjtEXHzpxw0AoFhOCG8YQOEW2M3FjC9Y8keo0RmVYTZu9Gz7Cyi+mPW9ptv4XiFABWv
lBcPj6b0Lr2PPRDOEjkZxCLqFhDHVRxwipuOoclynzT4FQakUPTUfNfpyazZAte5s8li64ONkmCv
QMyK5S7Jju7k3OCHHmIC5QbtgXFmsLZkAq6WbOQhi5dH1WPqCcUHJ8q7/lIe+aOuw/UdOt3Wvaaw
xMLaojYiPLb39L7lqpNXcp+rAKr84xqM9b8K/tr9lHcf+U/719/6d9DX39/k3//z/0bul2WKv34/
Esmin3Lz0X381w97sW6+/gL/+sfjT/ETfWT/mf3119/4O/yLJPV/gr3zfWVbRC/aMPD+f/qXYXr/
lLZAkOn7rCiUI/87dtF0/+ly5VrKEYq8RjQB/47/Mq1/4u6yPDSobCoxnVr/m/gv83+Gf0mPosaV
yHl8C3u78F3+of8M/2pN6AnGYNxLs6zuTFM/T7VBJhaO/BUCCTMA1mGv6tHZd1Ar96lJ0EJNQtGq
SK6DdtpYJbNb6HqT7TinkNUWpkXP3P7HK3r5OwTyv4o+v5SkKbX/+ofN6cbP8fd/OHz/6x/8nB6v
D7GVdKvCM8mV/58/J6rKOuWev4GCjae6vRDZPm3TmngQYzZAWSSfKmvZdUJ2qCKDQGVLIXS6qtF7
r61YsUI6zyP7yewbdx932TeW52hbZyBznPxZQ6ReWT7UuR4ER0vSqlX7v26TXYbMl2ulZv/oxHNI
iZS8JXNMSZe2T07W/ckb2AZpC21UtyM3XHIiwXYH4JTjeLZP9rVPVguFQJhxUxXPahjZvljNucT5
sONoLlZMyrfgI9odHDg4FTo9JVVOJDusOe2kbMYWplJgjob9GPqPZXiJRrsDMVoeUpnx05Bx7AhU
YcXtYI8Py0gT1UaOJqOop93pRxG4ffUt5o69SIM73I+YX3YlWJ7MX+4ppO7tNCn2KOq+M4K4UH7P
uBRl3bIgYl9SIEoV3Ky3f5srw2iDzGYmR715D9V4v8yS0EFXYyrC5OpfDfaJb7onU/w22UeUlNFN
FQK3sejUhgoFRWgwrBusKN2G1nSO0ZFgDhbT8a8vCFkQURnIPrkY1+2iql3Y4aRpscrcdbF6I14A
SwBSSpsYyHUuowC0Ev13X2+0wc2/zEDWYdKvSFl/017PzVwnXyjNAoFLhhoew2ek71wBEhlBPixB
PAK5YxwJa0tQIozcAGX9jTARGKe1TVp729hsOdyCYUHsVGgXlnc7K/ec3EAKVgOSlNXYZ1ezbvzp
so8k8bgnARQ/y5hdzNAEkV2R2a31H931v6YcfiIkSApdkrGwXWXhdWc0BoLPrjgfsFkynardoE/Y
2HXqZiwMZ10lDsBu+V7mKdwhuNw+GpWVNP0bqsd+S1bXxVq6HaEMqNZ1c2ym+lllt4Se+EQgIBSx
Sja3SYJwWFo7g9CHlXnVnngNSo+RARUrm7i560o4PvQTZmoptK3ltMLy+xL3V4N29BTn3lW+knzi
INuEBT6mvOi209ST5GBhJFHNq4W0oblqIAmeXBEt9DqZK5Ou6EACKLOmRq07AFcBfReq4Qy1DkkI
NFojrA6zOVj62A1LTb+JVqOs1EeR9wacz/GR82CryZwKitTs17J/rUeYkUW6+DtvifZOhKU0Bc/D
RACBWcaUbDZOeC3vHKO4a7zxp5ynByuaiKAxW/Podg+31w+BKRCopliX0tjdZHP9eRVVIRg2KJxR
5zht2QSWXf/G2bR1/WIOUJgj1/YsBu3AfjSID2zfmCYtfON0zSZo8TjMfvIOznifube29ym6mhxb
850u/jMnM5Z5UZZucChFVOBGvDbm0gqY7hyt7NNFfsGiAG8Q3WYeF3d+2DzIZ81WPHDC7tfto3Vi
Vq+WOb3KWj916fAle3fVx16Ap6hkTSUedDMDlmADJNRwKiR2x0VMN6NsnzuXsXzfJn9Ij0mJQ9ev
zLu3s6AyLxg3Y9xoQEXxbZCPrPx2opWsAFIOUF3YbEHo6NwbOQ6QWYG9rbDehtdou34ZKY3UY107
P4PUxCRhG6TtQiyzQKaKGFPWuBNWc01Dh08anaOX3g6Z+x1n92pMswAZ8ktReRHenisjPULbWrez
z2o+JE+vAJfMVnYgggInwK7MWgRM4XUi4qAgrbqd6hVakWsb5+VbNdvpGRzSTVmrQ3TVknfQoYQu
96Oas83E1dR6tGN+yOwBuAvq3wTQrkS0UR4y5pVskP1yEzOLmEYk3e3orHKGVesRDAKPg/daOOmx
r9N75S2SCARWlKMjDz03QbzRRY7goCzOYZ6QLB8uyIYPzG9hb3oeGby5eHOig/KZXrUt40nXeCfj
s7+wf0exrLxDHTIeskjFXbl4hgLcMj893VUdk9CRei4lm8LZ7LWwywSkilFmX5ZELkdpfVNHF90m
lHxl8SEdmRxLEX3DK2dlDFGo1OO5yjmblnQ/jxC+NTtykuHT9TJ/MF8hJUO1PvoenkiFUwo7IfgJ
0px+aAJ3YVEAQ4mxN0RWdgD1Su6yeQvAAxWlcDZp0wdNPZ465YEZDiGrLq0dbQzrgDvhIRzXXJeP
GYPUraux6hqIJADA4HueJx6fvtlon31bjPRiPYzzhVLiZhrQb8k47Lfj0NyGkY3ST0kTxfGzwoV9
smqgfjjpzXU/ELbkKpKfWYp0VwKDixxjiRpEobDcdOAnGUE+Xu8dFA6nbS+5B+MCE4FJH9Wr0Ng4
1TX6pGjzlcRxQA6XStaCCL29zaXBancNZMk/jBPblKpzwk0bSweE0vQ4MACfkzkB/wsQNI3Q2oUY
Gc6VIiqVeft3aHNf2p4fNKkKn+1i2otxAxPL2dXJ4GwJX55XQFxWyKMr5vJwMfHxy02sMuvs5oRE
LznuteFCgvBrCJk/KGTx2o9qCipcqE1XmGvhyyqw+8jepgUc0t6WsEyYlyMnMN5mr1QrbbFP8zSH
neTBAckP4JCWjo1tv3JGwQtmJC9LCcwkcS7OONv71CJupq0n5K9jtvdLGaOQt7C9akbwKTK+kzvo
DORo/tnUHVZwD8IYue8vkGOAY2bFjwGA5GZurdPQLckWOQzyqQI7RhsCkpLbXoTWpiQ6YuUJ+2Hm
Zn9Y6Mj3SUyz3hY4Ji1YWqnvQ9CjcTW7C1Vce//Xl6SUQ9ArVBp6Og9MEleYcK57yRpXKCCxrL/U
/o1U42fneDscOsh1rz9Qvw8Lh7Br9n5/PZOkg4tV3sxUI51zwIq48oZm1xkljLvpswkJnSiEPjfT
L17MvaQ3TSZCtYerFvMFtXYwp/auVORUNTTmifGrZDgdDebzZr886TD/MCrc0NNAf8gY3jbQ/Tki
Z8JmvTWokFaQ1o65qOe93/iEZNQ8UrNvPzrWzpO4T8xrup6IU44BxCI1OT+CmEqGn+Bue/RS8gKS
FejKCr08WSYsWtF42ugWxTGCbR05wtqAyDpGJgTuhb/selJuUi++JNmESQRaC86lBT6LlZ8zXO82
Tp6VzJEGss5aOX12kY19P7m5sXFzyC6lxjbTt29oc2Pf//W8CC5H/1PmOLSE5BOwKIRjfY5U3LW9
J5fVyXSWyLVs7b10U3tEkFwQg+h+KR3eTBPy3s6GvLI0KXZ1VAPuQsMxtr+NgfZzONNW7wefSxUB
T8TG3f22URCyjr8twZwQXjHCUiD5cDPn0WWMuGTA/8OynHEO9S3e+sTa+zbwlxpJuGCzdfbxImxz
TCKRWcBZBV+0YbXtbctOEWXTnup4mm+sxv/s6oI61gASkTMeX41Qmh6rCiHq0qEv6bqHIo4+fRuL
e2Ijkynr4catkqPm28J3J2RqSDUfw9taIODExm6wmbrmxV4R8pH6AKeRgd56nzMs3DT+hMuOwxQM
ivRWiVanHox5FdawJpGilgehQ3tbluFdaBQu9zQ4PXTRpJBofqLYEeEROXNJ+CBjM1zhhFaSTApS
ncQJ3pXSdW6xVTwafcTQpPX/mELtgGeUO9eXu7Iiw7LIrpSD2AdkbXUWBPWw2w3hxraqLwABzr7U
/rz1GcVVqEDB/Ra8QCTiZtURxa0GisbgLUSin4JLONihyxa9LQBKZuPHACQAGMQV/zZ9cejjzakF
N/EQBXY4vE01+XJ//d+eFMjwynxdped84Eyl34BnM/qfSUEmTokrvgin36hFxA25suHcJ5PuWCp0
iqLSFatRT22GpDQ2ogWjJZ2HAsI+MhAg10Wb4NgIKRONpYQH/8SOL6ZnK+qt6eM7o65xNmHMqDoh
WIX993UuqtMvswMgREqd48O4cTNGMNKH4MwLKypmTksXDBaDuyQNQ8T1yuOxDAkZal2MdgcHrW1g
FdBHK7h+umXmEoFyaFS7H7GPshZHLOpmCTMqn0jsAUQ8feiaSI5sY3AsDhD3V+w/sQaaLiY9shaS
pn332OKc/CoOMiVKrNPRRibme1bxp2gSjmhWCSUFgn8gLO/ZzOEIDaEX7rzpxpmX8fm64TSJiWmN
iIytET0LrPltV4nzlMD2BXVixFWNO08TVQAJWuPOgbtf7K3Qeylin9PM2QyTAI8e3okEodZfCIq4
IHJLwH47tOgrZ0e7L0R+FEsTrnoPgrusyz+qrnMWa/S8Fuk1tcrKrRkh0TaInXuc4992uo3d2Dkq
pz0Lg3wBYiyxV5Cy5A3v/gj1yp79m2rQr1zTJE2DnESiifq8eMLEyzqmhHsK3KQLgMxMt1yA6dFl
tbVjdr1cohApwtjZXyawemRZ+hX/3BOE/LSmGs/L+rfSpANOsXEPKDOI8lUUoHZNbpurbbVGdwTX
ymQC5zREXqOIDZqmU2u3/u2qujhKL3t2FopcHNcjBWt621VQV8w2zjf2vsqIAipNu9mEiBMYbqOl
7G2W3YqMtp0THVlcz29kqeKzKM6eARI+bqdsJzlseUH9Y2NHJ+yGyBAkcQ5zYoEZIhfLTEgwEAyS
IyKNOjjdK4H9Ha4xbT+H3BxEz5yq031jXCs4D0hJ1T46yfDeJES4TujoiQz/tUZ+EIMcaVwBjEr+
aG8i2laOZ1qWG2tOgZl0xZZH5k8/8fFhjQK8moyidSOsg1vN0Zrt1DHXoFx9jvxSioBYeb2OHbln
+7vBDrotyQZ3zfJ1ys1xh3D3XFqRvdIynG8tDIgsRhC2YC22I+M9NeB75hrfp+VjxzaSq4eWpp/U
LuJ+bMDoeI6JIml3jkpn3iWj26jZYg/dsv53PJO5R/dV2NmJj8SPgQXaXjhaR1KAVuBJghDfM4Lk
cdo2EjWTMCmQ5oEQVCK3GG3pDhk0n0uFk0/MBGG67UtCrWP08iWtc15If0G8KNEEoWwiOAuIhqvT
+yicbSxzJjzJ5D5BtrLV5HZQny2B3xAQmIfEkHImUl/gne0ZDYyJEQfgV2Dtj8jM8CvkbEgckw7f
+2YYcpG+8+1lXhfgSe0PlbTOae8c4bo4G0q4u5LZ94pl6e0iQ+7BsHhh7mWvc49YhpCio/RwC5ce
LNzBYNABe/S969RvXrABkRSvhWu/lM3w7BfGOaWQpRTKz2CN4U9XX21lIU3Jwg24nhqvw7gn8I9U
Oke/l3bxUgAlWxN2wgSLdKhV2utD4xEk6iU133jw8kD76aks/x93Z9LctpJm0b/SUXtUAMjEtOgN
SRCcJErU7A1Ckm3MU2LGr+8DVUdH1KIXve2Nwu/ZsiWKyOF+95478Yaho4F/PDEpuOy/QqfeypKs
VM9+SV3U/KfTGdxNNta81KFp27R/w7OaAgxr0cbKqxOwdo8paH1Gl178PA3PHnrZIFOY0SAX8DBL
opY03yFf57ZPPJJTfDd8dxaXuaXnCCEGBUGmUqt5OAocEnUh6/AmIZ4AtNJqNzOwF5O186HN4PPr
Mr9iGZgOcO0ouP6tAIf6lLPrTNHB5Wv7DILMLOuaATUovcEg4+mN4m/d4DSLDHlOBUyUmU0WkL2F
gphhN1TldllWyYlp1KaEybKxmuFKaqTrut/SzZetyYkSDrri+jduQuqD6OGGc5SQgoewFKsndqfh
uaMmOyI8U2Xuc0wAXoN4sZFF5QWWGJ9cesqQS7Ntpbpxq1zjVhmMOAWP2OR6X8ygeB94EMBpSo6A
ekQ0oDh7eNT3jVIEFEakL3b3NUML8J5wJ60LHrYXkns5wD9UN0U/LF7h2rsYloUdaeR9kPaw/I20
D7BsqmWteosTcLGTdz86+FDiZsp8oATP2BqbA36ySzolzxj4YuQZmBmpgQXB+RjLrjrMOeVufac6
6lHpfIqUQQaLxsaCcORhchQ41UsS2a9Ykyqf4SYVa2RAp15C06Szi0X9b0lb1OqNfbOJIjMaL9+M
zsAK2B9TwjvS5gqgZ3DXigZi7kgmYxoYzC+EoMy0P/YpiCdo4OHi+WONkFfYlL5a5z5JH7tJX7aY
wKnqSoBoISfvVdNrMAdQDvu1W2OgZ2Fm0DuG1PvlNuhR1aMGeyZbe02l4o6GP7xLV6s1OwAFQNE7
XCezY1ybvLmoLqVv1XqLTd+zORtbvP5QZqbPLtIoky7MiGsi9zeTeKYuUZTz/JkWmV+4NaONEVtv
WrMyIaKvKBviXWjGn5GUHEPpnVtLoailYH8mJ1IaM+9GG2K2G28623vBvXFLoeoge+7UCvgEsBDw
MwdqGN9pHW4+yojfmeTt9I5+Ip673/aw9ggOaEoT0VwXpAI/i8LkJ13M0s8W8aAnuGMBkGymVCZB
OZg7AUnwHg4ExQ8sta6dfOJVeIOnT8+cVU5+FEoOJGSgNcDOrvqetfJR11brRyf+yl5c6c8hlk2M
rZmbD9l6N4vyMm5xsNmBQfij22QsVRo/pAEFC8ZVvPljAm3dmBnWnYJBZJvU17FBTAQ3wdF1JdjY
lr0piNArgj5XPOCTp/1yjLp6iBynhbNzr+fqRcUc/k2NK7dAKl3gtRurC2J+ktWNUYG305UudhPA
C555qGRSk0eO9udygcMBoyQ6JE71bi8eVYcWqmKGESlt5WcDn4Lo9Es4cJ/QSve7yvG1zMYfSkjQ
o6zyy8l8QfuIUaNKvHka5IixtJhHL2unmyCjVIV0l8164+5U9IEqQndnPZ9cpVH8tXq+UlBA8wKu
F5/zWsOrXiG5IuKGxVoaSRSF7NNjV/x1U+9+Zni+MSfEzcnCb1lF3mEJjUC2GB9hFOds0KS1TUuA
lmpBonnmVdm5diol/WzL8BJOlnZDiJ3StT1NF2iXU3wFdXFAbkcUo869mpK3rvBsnHKNuRdaHvBE
nhILyjHB09rKMNt0TdAnBEgi/KC7AfKknJg9lbpnH4H14n80IUkwP8bxSESE+uMpc3ZGIu7ULL+L
2eRaCbEHlW4gykIKnRrGO7z2twHuHW6RpN4ypf+aXA5LY0q/Ck68uZrvDXPacrbkSY18COMEHRcA
VZKYt5lFh0mHlgko7bltU+xWLneRCvJUVIiAsxZ7gfAOa22u2Tlw1b0hcLDzbjvTxlhSfPUVFB3g
qtAmA1HHj4jdC17GvNl2HA4TqeQ5ivPkrvCaVyPXyEwi0AweC7idY9goCooRKuce1RZ+iz1y0aSU
YeqbzzRnTqKSZ1UuJRdajB0KSF6qO7VPGEhuJ7jhEMnhyVuQjV1KhEjjn1USE+waMCDEc/uXCDp5
pwVN1YS1Tav1ru+ly9nBVNtqoqupGsVVwEi9D/uIKLqmP2BPSi4qWr5Bayd+KfNPcyyaKychxoIk
ePThL6utW1hwsmrUUruQyaFqG7UHPY80GAbwCuADnIdM+4b/HqPmI57MM4sQg/3jqMovqfTlIDUr
aHB0xbU4E4lPd2kdvvXNJUotQdZdXgCjWzD35rvaJN6XW0TTmIGQl/aWp2XpvtPK8KMp7o60h750
vefxDByM3u734BmubjqD4Hfzp1izEXQ057A0E6VALSVX410+pFymG06zXRcdE5pihMuPLO3o8arb
t4zZg8E4iYNi7rvIeBgIp8cMO8920gXl0C3QXh75YdHGQOFVoAoWZb9wN0sOKDy2zBwcndlzYqDQ
W2dJahsAFvjaYGhF/W5xuSp5xsqUMGlgd2og5NPc/2aBqHZNNSJjcPMLS3WZy/ImDRK0S5rgqZb9
cJ3yKqhIx+yg2ngHzaFqB3MW6701H8Qkv0HfGCd9NH0d7C2NN8mT5w2gwCJj71W/9ZwTUsFJZELc
32a2fA0pp8ip0kbA5D0+fkcPqE6ghYBekVNib/MKTAuE22vfJoJAYdFz0w7bQfWEkzAmMpuFOaLl
4pU43Amat3YS+XxOl80g4lusAStDob4JUtogDn5XdJhtFlpHaytFIc9Gxn/iEfjXq5nkvB3s3tkP
r409XOG/A5Ngg5QUKCf0TftmRh9Wz+MHEA1d2WtH3KlpLM6tI8xzomvDSRkFFhbbOUVlueEKI0zv
WqBEX+Ht7WhaV3f2FFaHwbyzE8QGOrAmOKu690D/3Z61dwZnmEQPYZxfRvSaVsOWuzSac61S+Yvs
w/IWsWpuF16PFaCqYeiBzAMTFt+sNQNEIn+H1QR8CzjVm+F23/Nu1ByDOR9kn8op9TubPAmm/GQC
LpOMG3QR9VX2X3D5r/Egh8dqaucHPcy/w9h23gUJNAJVen2gQJz8IQjdy6QfZFg4H9ZgzwEiXRWM
oolfUqc45WZg4DL40lwEGQem2J1lFM09YwpSSw5wCl1TdqAnt5Uc+te0sOd1TvUWwtyGSB/Koz2s
uH1Y9kZTNkc5Jt6dx8/Bl1kdPzexQ8lIY40IGnN0YZJCMnlazNcuW1vy5BvSqbyOFVUzoeZku4a5
2uB44z7te2vbVZIEwqAsMmLk7wkDEOoZtPJNqI4ZQ+Yhcpv5bzICUM61dN5p+ciqWnXNiz51oHvS
MXDrlHo5a/RuBo02N1EEnXQ9vhuV+CyOmg+xK/ULRk9717Kqp4KNMVDAzbYkN77LKFYHWWhXr0Ur
Z5p2Qai7jm42kHdKTv3sDqco4s6chXdOtyTHyGjozxmMQF+EOBoQkzkIT9x73V+UXO25MiXHkWP+
Y4vlK16jDF1O5ciT5f7F3Zxtyy62Maqnj5VwYcS0xicx2xJJSE8Cq2BCE3vszC4/1M3QMEIq7Dex
RtcyypTR9LF905e0We/dfkex+mLT5+RiHWhc98kgqrjFQ0QSL8Gfp4/dpokMHMAlg/wkeWjRiQtT
049Lx+KTdVBENWkQwXFI2M014DyPgyycjh2eKuOYleHia1bxGdncuzoKh26Yw+/1+EN1tnz2KIPY
98J9ziKuTXGU0u6AjVIB8NpaUxfde3FFKzGLUzZY6Nu8yTcRFLAzqdYB75d+Nyk5+mS77kxuTpeM
FvhdHy6ntBP16zyghBBemGMlj9Rv01XaWrgPRfu7aSMs+uwfI51y+6bRkI5K5+jIJcVKfpH9aO3S
jvpYi0U1d/0Ec8FdZvLNRMp9UW57G9OkudPkcEnosdum9QRDnxZxx3Bslnn5jpNsb3OjCwq5vHih
mAMDpCeNJ3TVeIkXdDjLfTP38q1DldXG9lT6wT0bIvF9m7ra9+z+kjpy0tzXKZiG5kX0ZXFwQ3LI
gzOXkEvOcHp67ogcCbKx9J7GYY+eQiWlaMONmxPVVM78tCBpq9qOgxjcQWBI+7lWkx4oM/wlRkCI
LAeMrehB2sWNl13ykWmG1ng9JWqDOMN1b2kSOXHj+GjjsT/KxiwDOkQfzLG5JAnte8w8kq0o7Ivj
QLpxasxr8chVsKdStXWWE5MKg1fCjbYF36M/IopyRajRUWx0Gwvq0akwUMVyyiqypIoP5trFIgYY
GJnQmMtw0uH6tCkWPI/M513ulrrnQ1Zr/XVID/Vr9EF+Fn4/tSgAoBUpgvQrm7rB0kwOes30X2sp
s6ffMATde0uLpDzCWbomJQmiklgF4uo6ZBxwUHDCYsR7s7ICSXDqP/IJWB4meMovGcAz9L0Kxiwn
4OG0OffuoYFAgF++F3dFydYvSIMiQeVocQl/av0QO51LMNctSbbK9sYMkR9hxIJVd1VNSiaqTlyd
aL/xWhJI/FfqivJfHwymvxlHKJ4+zSQ5Gy13thsxWOqMUZ2q0KElQuPaQyJqMMoEMzVpcqPpmqNa
HTnkE4VRJKgYjBaz8Ci9pD4tk6pPUQKdpNLUeix0cZ8Cij85KSpFJ3g3942lTlBLcSOWc/xqZna8
zymOYKFa/92ff3yMKnXS3SEA9G7xmAxFYIjwLK0K37BnfXpNVe9r66uzBUd/0Nly8Q6tqYrDNKfY
H7SU9wK27i2gyNhPRsc454VzLkLCJIo95uQtXX3QdXySTk0vcT/kdM2a1TFk5hr1dXxHHEsFtd7c
9R3WypzunUdTjJj3Z1/LWarJJY++6vVX3dPrk9HVnm81O63lGgQNjI0ct1cxhxR4lPFWOeZ4IMym
v9Ds03B4Qd0jbB8z9mWVm5/5UveyMeQxsdL6Qrc2b/N5Mve2YfztQpZC1Gr5SBborS7MpypS2lUg
aL56jOiH5MUyNLqube9TActIojyhbo0sIZjzuEoXGp+HfB1o3RxDX6h9MNDKi/U4G8HFZBkvHbvh
2uq8Oq5kB5vHl8TiGhFWqEUOLXoUwIxsIrm7t23mNyqTdyjNc6Cr5aMaLC52RtOACYJRaZog//PU
rH3TaizflMcoQcMZjSEJemL/dChYLrll9wadA0Zg5jPC+7IqolGiSe67sAxC15x2dknOemjUcEcf
xF88tZzh3IvQXNgT8CkEtwC+vnsSIh2G4ZRTvtZtclIaJ8/hFmbpXoTUPz73QqQ7mdEMO8bxg1Tk
wzp09dyhJ7iTOumdkF0XYkGxkCwyGzSyBVEnsOZC+Jhns50pl1M50IaqaQnzLcG6sSCsQ9NX54Gp
xz6vQmPXzQbAmhUqktbugO0mOgyWsxztQvQbA/8z/GMNooVbuocS/vPWhrd4sgkfmj0HboDGKggN
L5jpb3kwbzKseOtX1p9as0lxOClSENnJhyaSFIOZhDlSyg32S2/NO2/gHtR0RrGHZCN9WqrsuP4D
F49mVPLJm4gjSMnI41Gr5gtEyeZ+4L21Eal28MgDHiY7eUwn7cHIRosuHLplcvfSpOmB+H900nsE
6xRg2g5+wkuCh+zUIfSttiqXMxEaAE2Yhk9DkY7uRnsb6T7Up3Y4GYLdKVP2DXACI5wiPrq84nuz
s6u7sbGKLUU+OlSXXT304mHG5GQ1AG6s2Jlg02oX2sfCozG4eAxqnOvdxJvKWceN+hRuvMRiRpZh
Tp+wlDU9eeqhfhks+u6HKDyMIESOtmUh7dCmc6Ka5hsV677BVIMqG3KLB/bD97elsKp+Nfvx2YUn
f9cmL2H9OBgkEQ1Xvw8fytBvKovol93ClUDwcpW6n3MCW5Iay40TcQh0K1oXOtIOHJGc1zbv5KaN
qfahU8Xad5Fbw95LyWLl6a8pYr3tCkNneMuwuo6vHdCLiyIzCDeKbS3WFoeikJhNUtpHh7QxYw83
2YPO2WkJtdSTw+xbW80cJQG7kj6J2DDPUreLfdze41ZQpzJeDkkYLgCcQnm2q0cn179kIbtLAlPU
08HMY0HU9wyhfWzBFtWf8y2nlpo6Sj0HV9aWd2UtfM3O3ype+p0e/patMR1I8dLFiqvxrup6Friq
u4JGSvcjlsMAqzdQpLnfe65p0kvGIYFC5X3pmX9zu6Y7qQwBejVuYNakTWpdP5pZjjd9dGb+zro/
FIwlPacF6UDx7cXUDmG81EdB0zVXWqw8Hj95Doz4aMCm7Vrd2CXm0iOA22RbDQ8mO7lxrJ3dPalc
bJAYQ4JIOM4LCjcCkFO+tMOgHUYyEdz3bc/vx3xXEd4ni6prl9awblXB1dAouJUIFwi9VT0OzYhX
zU4ZgDOgc8PVV8zLcGwIOxKQucvA9L/ePEtfaY6kLVfsIF0feNydBbpkGH9nQ1v4S9jzk0bmabGB
UWvGMHGKrqEzfQ3mi0uodrPyL9j1NZpCkprbpxl/x6aXfkUSWymbXXtRjXweGSGwTOg18UX1nBCh
MF1iyGoiO5ZXjTwy2GS0CD+ZhzDZlhCCNktU2JDWGkZJE7EKq38VZXdZoj6wLcBcFJP/crTaI4qE
fypCo22Sv/U0OwBRIrpeEyb7HE1OYV2+kAv6Wy1Nh+eIjTBhlofKwx3B1Zejzpg8GBL5lghmS6Zh
HdIqYUCW0ULYSeMJqAo7L+fU1KQZr6U1kNprrnWpVz0C5bpWjBgC3Svd60xYkqUifbe6DkCLWjUn
tn/pleKZxBtmW8jrkszNArRnE9GinEm67kD4h4GlwYsosNnZ8PXxwz4mogWG3Gqfcqkg6NuEOiNZ
B+UEHruF0J9FPC0W5kiVMiuDofjaDIR4Uze+p9UupUmAvjBNo6E3ofq7TtGj2TT0FvRWMvDZi3MP
y+TdcYA3gXd9ytuCDsIOW1VqPCpXrw4EAn9P2kUnZXGv2aws3fpFsAQvZ8q1mMIYJkGcAkvZ+mHB
CTMdfn5pi9gnfFRiCw6xNAuCmj2nmQNsI0BRfKmnknojHpqGClAuoYqk+TvZVj/B3DDn0XfoNiH5
X63htGeHOCydB9pva24Tb4PCSWp/AbeFjifmk6X3//0B18lATVQH8h/yDFF2fgbKHdNDmNW576zJ
sxj43OnnQ9UU7SkEIUKKI6QKHRZf7ZcKsrsr4iuq/bO3pHHQNDW9nxozWE1Xp58PP5+OCrCOvkZI
R+tvaE2rTu7//JGf/6yqBcE2ifZiicBtNd4N1xlzLLQmzXsDH4uvJMoxo7QYiyBM/Oo1jFY0eYFI
Wi5WO3w6Kf2dVVi8eAUZMXpUtjKEeiRSeBi1yZEi+RbonzlhQGYbABSTU9vIV7fnSuF2Z4glw6nA
82jGhPDN+H0WSbexk747usMDGfdln+ej4jBSN9g7cvSZUuUXIUmpIXQddOHeiZ7BXlSXbFvz8sXs
xICphacCuaLbOyP7pdvmFQBExQCrbZ7pfwTjmYMPTiPQkRrNdX3WjHvRVzOBTwefDfF2Rr0TEWmh
772x7IOy/wgFBMfWznZON6D3OIIaw1Hj5BNad0xJH9pmIJ39txYTs+KWLjicrkFEt+neHdJjXPTq
z8AEwiN0sXBnCIBcPMa6BS8CM0QlJ+Lb9kqGKb3AMMOca43I7mvH+Os5BeErV11q0YodNS7aSdUP
g8dFJTStNGB14wS3sFQYpmlwM5ihNoTcDN3IurcUl9eRA/XUe7u0iJadSPEBtpQBoWLkfridt5Bq
PhqAFS8UvZo4EtgBDHj7Dma7l7AS2KeatVzTnTTuLnV46ya8Arba0GN1buPZ87Wsfi8TDnx6OU5H
QMjBnNQS1u6jNaUFZbzdS5kgXmZkSfLBW4OmukD5dF7C3HyfBziyBnPSOu0fgfCEMA7xOHHz/zQK
o71lOfpHX5+qsY4ClY23WHShbxfrqY+ChFzTPmLSt5vJZHE0Mecfi6L4uwomDO/WTXDudyVPAzfO
rAfySqVePy4PveFw9nJYeLJyoIur0nBFyH6rrz6a1CEVCe8RIt5QPyi+nvtm7VUAemVbOJ8XEB8t
0LrOAGkYKVz0M9USmsl+SrAVyUWD0sHzh234PaoNXn85Gozs5teu18Qp6b1LnFJZMQ9+TZy7Q/n0
jORKt+ixcaTE9QJsbyAAuulaGr1Tt+ZbIOFsUXaxjyYud1k8uzuGYdskWTGjWURaImGHHSuKI2iO
0tpwHYE4O1UPSNsDZnY8ifys6prbY68F+ewuQa3mh2Jc0YUkprc/33BpIwiXstE3Fo8KPec32uo4
kg74UXWnsx+mqPhY8FK0BM7JKlSZmlE4ydShSWFFTU+DXeL2xQ5ClFa7Q/KOA09Mv5lr5hsr/K3r
7bzjJN7s3KQ7VAC+c2Oy9uj5/D3mtR+n5UTW6hEr8ZfdLNkVsAJJAh27cqzBkXU/MBUuJASKT/KA
2akA+rNKC1lVmodqyLGs2f1bgS+BS2r0lffgVOvZIBMimTTXdvaoc6LbYDos75x48bba+GsYyA/p
9HpwBsSx7VU+1LFDjMqxwzuc80fWG6yLhUoUl9pN5NFYtKcC+4M2pPhgJnJ/mgfVR0fAzfK2OVOC
Dfa9pxBQ2pAtOqYpCQUuNcFAJOriHdSxtvWMazFRkU3Z6iW2iFz8RD95XtIT87eLPfHG6pf5MDvh
hBs2r/fI0ySLpu6RIo87DwmK+2Xn7sBLT6iGI+wYlR9jrmuk0FEEEk3fl+awH5kEDt5nKNcC0x4T
SjJyeVY5jrFFfHoO0aUMGI8avD+y54ke9OlscHJBixrlvcvZjLBG/ndKliRgykDTiIb/wyq4eCYW
mkiV9tf1KhSXaUGmQlY7le4TN13bvQHj9SEdLmFmlPcU6fx8FpyeiS8AHpprwoNYEdUOUEYYa8hP
xsiJL12uoix/USKM3mlyHufEIpnwIRR3fQG20OnnHarCDus+PUodDwBuawMpdkJgArc/2u+EoJpT
ZrV0Qg0QL8Aq9VviWEe7AYlBykJssqJ4a6IoXEGUvwzZDRRjpBRcwjfXNHkJYDu2DX59o+Qaq3ca
kx3uphAx8YxHa0QhC6foUsU3a1C8NLzy28ns6j3dI0/aEN0gmfyxGZbRs4JRAgkIr+ihxzbgVz2i
BtFoX4AoB3aGNXlK2YKKhXYwJm+b2ZDJ3ungIFTiEfxOtMuMOQxcWZ6xQlW7sOdSMAqWwfk91jKC
BUx5favC6xwmOGkifptihcyXJjzhtvY2VHIrTRPHcc3mdnME0vQJwjeMXPb3cOnzGxpXnY7Z2bkM
dLJeqj48KvCgJO25hePCRUr6Q7davJ/AgXGjYOYKkg0wLEPcYcy8gNw+Eo3q/2CtDgMGat+u0nn0
Oq4yfRTjY9LSx5q8L7PmGFhig3nTRSuPY3ASs7gTuvnAv0XDx3Spe4XbcJwpil0AuVtjdfYM9xHn
kjr2ESA6ZnU3k4ZIuplwajpVFu9onALZEkUwYBJ6jb20P1vLUCOKpL/p3Su5l4LPXpeLmDIXrnXi
US/WO3XOeJfqbc54SUlHc/ktlP3Qo4+eAbr4/UyYu+ytp9GMmZeqIkDMn+5as70zC/kmMScfKgjx
Wm3O5B+M6xr2sm1D201kCAHSO5hwshfIYgbXM7YayH/aWvx5qUbu0UZKYoJesdovkl0jGU3ns57t
+GsfIiw4e82LKZoy8aY2GtVD0gFJGHrgqLBO6ba1UItDIzD+70sj2OP4GqNTE+eSa/V9rvOe7AQc
gzFGZjy1GjArr04OoYLgLnWd8475CdTSxtSLR22i1KUKB+RzCjBNQhc73rMVErS6ghN/cs0Zgv+w
7HmEnF2b8d6atfhFEeU4IeKiCRRsjtFx4iXteRPX+FBYMMUZz/m00WyWTJDODpEADruew2jFsQE/
DzrYHkBffzEoLhsXvxnuN/6Oig7RePhruHTgdXDqNm6cPOEq+aCnoj8YFWU7xbxjZUbis500wOJB
57H0MDAoX0ScyfJwIWKUEwEz1o1nboZ7J4xYIBPQcZCYogvxLTKhnLaYfKMr1uzLaQ3ZSwgSeTPt
WsKFd4j5y4HgtqOX1eNqb/MIebi5lhr5Dk4QpjTKXn29NQhJVEbMk8CTRbyaW8KqUCxssGSz3V+G
Ggcw3I8zO8BeJix8cjI6Tu8iAry5fHQwuKEQ5A9mOpo7Gu+kL+4tyymoP71wr0iPJRansovaoPam
l5m4JYRJmnyohn6lC8fkkOoI33NV/dzpd1Ss1AZkDR1rBeI27UxNm90PEyTE2kJv43RbnQnls2im
smG8FIU4CMzpUdMYyU7Jpm40l6uf3FRdstxV5QJRnTpQalcHIFj2L92laABo5YfCknIuyauE+Ns4
RRxhtdnbqPnltPBWFsf6k3udvanAse2IetKijtuQI2N1wWOEIk+MGrcn1Q1NQ2eynYJaxUgHlt8Z
rhUIEsM11bONJWLomcapc0Z12qaaBnyMZEw9ehiOjW42vmGfckF6pK477zTMnF8zMb8T61OPg2Zd
l8wJt725rB7G9Nytpw1MScz0Ip7KfsFfwq66RTuvTyKynN2CHLN2vcp9LAX+b0EZjsD+k4ie5Rcm
C+F537BKICY6yOFptuTekqLjNZZ+tBQgbMyBjnSGzDhKnwqGQkErimPBePqoi4ju5bI6INxEaCUQ
i2Dh+KCA37WejKPdlaulgtepi0uiJmG/TSQc/AWfd5tJ3ymNcxTF76TSofEtHn7JziFYwQGHLb7I
z8Y45OefX1G1tOnZebZi4n3VtBxqkvneZu3fAX3jXZIUwx2W5W3N/06sJL7J2HtIuxPYsjEI2wuh
J3ZHuztjt7JfSEa6EDMQgoXyDuNC+VZeZvouKv9kOaGEBaTi2rv9FoVOe+TKe5D6ku0to3we/7aM
roNpBnfBHrpTJqNdu/e+q6TJmcS38lInD/ZgfVkF0mDFYBkRJH5sLeMB1To8L1oYP1odVEZoOh91
JIKlMcY9Na7oCjUtIGUO+Adr5DYuBuOUO4i5nasdYxGFF7BQr42oH8eRCONC39+ILrLDDPdVWvae
NjFsDdDLKLVpqcTBQY3fAN2JuA9iVZx05M9i8A+6dyeMS58xVyW9+8oJVuB5cN8TNBXshrh700gD
iibU3tPF1Q7lcsWDj1AWAiRCXKON1VO3eJm56nThu8rWB6GVLaq59wKKloDDigwCsFpzELjXOvXK
Nsbb77g4+rMFyktEtrwfx1UDxQsZaFnMN2wAfwIsymObVPt4omehSZc3PYcgg6KLR5oYkWPEHGsy
sFkDQ1eA5woXa6YH5lLoN2a05xHx5ORGIbhAh0bYUX6UnbEWL7G5mw0X+rgztafJNBMUcZZwfPx7
PmU3D87zgC/KNws7KEfaXcgPFKcuo8V4QfowpviAC+UN+g/ELSyvDg9SZ/EJeWF9tGIia+xarz/I
7XyFbw8FughXRlh1i5iOoIQ3mW0C5baLJ7sW9639GM3qL+D1J7Im8P38oYzNw0In9MZLI5ekMFvH
dlE1sMW1Iqf9/BkBJlZWneD/VHTrjMQdQN8y2MwRSH9+5+cDwAzHT7vp7QcePrVdxb3bRRP6+WWa
wW6S0Ec2Jk3yuJ9zggdTyyKbOp9WU7yMWEtP8Hrkav2Mtj+f9PM3/XxIVp2p1IjAzy7T/aT7UGVM
xqgIT5M5P05IXTjZU8RMTalDvZgHL5W3Zpw8NA1+hpsZWYBjkvCIfDdPArQaUfuyZ8i9vuKup8DI
lEWAmaQ+zO3nDIJ+6XKLpK98KfEi68B+OBZGg30oV6Hp58PowJGDBsR/U27H2K46F7wlGb4P0XL+
+UAlGysyPgHaR1DCbPUe2xibWqPrz7MiQcNKxBqDg+msi5rEW9odqzgJeOzoMhiwCzaYqqSjOFag
/4861jkDRK7o1Rpta9qtBNWIok35jVOfmtp56Yf5IMsp3jfLcAgXmAVV45j7iFKezIMKiQ/tUmek
3KkTJ9NZ0QChkRrkXfSOQ+Bh4sa78o9u4WwTeWnlvtWp9s45fwyje6DvhPDZumDaLjAVzAnu1iFY
iOj0x5DsOLocTlgqN7MiF+mS/mEGtuuS8jAnmPWsYjeZCKdzT9nQYqzgPnjzpRlzBNwQFSFaqurE
NxsGUVlNNGFoaoIKo3P2ms3U3BLgMnzf0V07aMeUNrhtzVO4TYx+CKY+elGguf2U/Bv3uZfFcfHQ
Zc9Fkn9kNdIehBzPS9LdOKycoZGeoMR8ZvEhgZa/09lGcjXmSJmvt0Yv588ZXGY9vK4O/l4KonTG
14vr1wM3ArFQqW0Bn5ishTYP8S4NkigUyl0sttp9o1v6QZP6a6wBt87jrvQbJOY6Jl/GnOjRyh3c
tvJ9ctWngvu7Gx2OTABqHpYlfJmYPWaFqA/cyBTnnIHwe4rxC6vDOyPwgWlbFKQjkxNoRtgEMO3J
ptjR4s0SM1JiWBWv6UAhdeXWL16cfBPi+C2tjmQtO74iR2BYcbPpwBe0WBJ81aJiRHgn9qa7QurL
Z2u0K79yI/tEkfFzpKJ2z4Qfi0ydQ0AlzZStFep1FR0LrBkGGQnML+jb/bSyRfWNtrQXg1HwfrX1
BCqKTqG9IEsPNi9GzH6zQeQm5Wm3L53XRgfNbMhWQxSUQnstFnbKOefPDpH4rcWad5ADVGM77C56
r9RxCtugMRXHkxEIflyCTbcfy8gNj3rRPNgOmUKi9vnBUpg1cF1vYXChKMAAi9L7iWarIBuZSv8g
Wf7fQnxs+fP9/S8Qn19Uqnx+jX/+jeKzfsq/KD5C/JP8qtBpJrQFaW3P+Md/jH/a7j//YVr/BCaq
c/40PaL6rgPeBx2li//zH5ph/dPWKeX2JKM3z9AN+38gPppp/lMaDtVlLhYsfHi2+L9QfAQc83/j
47iGEMLEgwQOWSLq8rf+Ox+n8iopQpbMDdXOkW/Luv8vks5jOW5kC6JfhAig4LftPdm0IjcI0Qi2
4AoF9/XvYN5iFJrRyLGBMnkzTx7bIE9vrK3w+sj84/U+j2WOC8ZHIlSjAskQaQI0EWMxsgmg26Fz
B22nHyLhF7vcVM2D4KHfjZktH1AUIogb6r3r2+YQ9D3BlpT0uM9pP5melYfPmd1l5NpUvMtudJZ6
qnTrZhOJt44sojtQHTw/sBilT0FvYSKi2eFa1FyyZ/y4oVYZloUB7r6T0j6rdp6t6JvmorilaoaT
vfszDRTwdiAXQe1jtQuVY8BHIeAk/ISO9FleHFeeDOJQq9qz56OmZ2o7ifqdM596HvP2W9uC9mij
PmL9FfidAB67GTgIlgXIHZL5qW/NW9GRABjLM6pHgQt6NK+ITqOMGPcbgIzndBw/MkbWfvQ3wDMv
o7+NMWWf4YqBK7ciAmAgiU9dm0/7moPxyaFsM7bG9qATrQ9zIF+j3Bg3VZk752n0/w1eXH0KixFi
DZJ2jXklPFeo9gykYZfZ/aSPbsmVfoTLOrnP7tLKVQPTf3IIO2xRjau1zqEJjMAxdnCDm7Nbsoe3
prnXgtq0PBRL3Mz8Tfg4TrMlf+Mqq/nfpT6IsJAXbRvq0JUN1kUzf6UACzxB53d7goyAA3z60wZV
/1ZiIM2xdKiVxFePxJOX+DwxLh8E3HNo9fB4Lek+Y0q8qAZ9OPW0/TL4I3VLHXu1P3ZHtvKvpsqa
94n+9JUBAWprEpnaB9oGj+EjrNcLdTZOPk1neve9kOhIo/wNrodV3+YvqSr/JCo0t3mYELMw1DsT
tJg0C+2cqpp2fvoRV4b1PMUp5Rv0GmBOnJut6HMkjAFaRFjcY6c9CwcmRM9bs+G8sJVD3G0zTayt
NZ29KuUJi7u/GYv2hm+XXJ2Z4v5Osk+ilMaaNk+xMDKiVTMWR7eYxr0oyJrMGon/P4mtmqoL/VEo
mKleGnapJZNi33GNWsO/yLdjiE1MGe4v5zl3rb2qessCSBBm5PyU1FQdoOrwthWInozNkkoGjw7/
hkRCY0nLGrABMlpuuq4JGGarWyWTu1cX+BDQoF6iqrsng/M5pqraaMkgfZwdGE2T3LSQoNbTZNGA
7ecv2cyuFKa0tixVwm3xUPbRexNZwbbxHPwSBayevALIJ6PFZ+/AnYQ3dJk8s0GbLw8Z3VF3D8Z7
Qs84pFtYLEwTm65zFzb/My8dLm400PXiB1714B9CHZ1jj6fRTQpuWED1B0TPVXcZySlfMlz81x4u
LXMU4uJ2+xSmSb/PnKDdD01AdSUAAhP/9WSQxaXEE3io7P6OZDlrJ30zqCXdTQsk14UYjIzGydXF
J2zMXslTnyzHL9LlXVUSyUmyd8eTSOwh3Bi4nTurYKWiywJ700AkXfFZpnHufPROc24K7vJ+6bx4
XXGLWGPmwYs2fR3ER6/DDtO0t8Lpv6iz/Ipnh9F/qp66LHoxZapvQ5Q+ZJ71jR/fBKiCJbvRfCHN
4DKHUQqboG728IR40WyOezHNC4c+tSBLaTSmyBHvtUPey8urfcjFj2QjLXTt01hGL90MeqPoyO/A
EufkOsFxte187/tHWE9nfgYTOAgT8UvVcTgpJl/uXdL1KkxwoyVB9mhlrjoEZXHNWcjXeTxusmk8
kSn8Zv7N17L9BUf2nPmPvWvua/qu1zniIxcPr2BQ1PybTEbqgod8Y416WmE/gD1mMB/CcbcsltUu
bepXpvj3dA4Z5TY5HhjJmKMLi3GdZlwT8tg5EMjedxlHR8uIn00fjLJwAa8nkgSof4dquM9gzhhz
eQwnOsvzod0IASYBoFtFkyZ1LFUWLSov6b+qgpk5kTYlEX62Cs3lzxoOdm54J0x/OyZo1UPMErWp
q6zcqFuQxW+z597iHjT5yHTCxGdJrAErfqcIClsjRlmL8rH0A2E22IIGMI4oCWT5cVwyynZwHOe3
OSDL3/W5otHRd/aGzLytT040gfXf8vY4Uf7XYs2pfJscXLMbh8B7rZvsnobTTvIrbRHFFy8NHURt
CxcdJOZHMuV/KRLwtl5iXdMFZlCFDwOi+i63XIzSuMnotCdKV+L/qh3vEtRQ3WQ8vlXwpGvS6qeQ
139qamcz18OvJUfaZ732OenNmhglzKQo6pPtf9+jB3UXMnRYW2n/1hsCkDPv0nrIgn992d4y7DyX
Gu+mYKlaT6p7SAL6JFIXQVUnOMPswSM5kkb9Nqw8tNai/kFTwzmf2fCPNFUZuK2xhaK6eAO/uByt
dTr13i6yzmKm0rowiHMOAbugGd5aYQQ7GZIRlObMHBW5Z5UH2VdmjafSeqaOgUYHWf26ml4cendq
O7Pgc2EfiqvhX57Vr+bg4Tcq6w+HqFIQJ2vPUvWeuYHGgSQvfcesBDOB3/T2n8RqCXvjxYwaGkAl
5gZMZ/PW6fRKLwXPXlgbhHNA6WjqZrA6s1HBnj9kSrcPdVO1G01vLNdWwZzOxuIWRDallxTOzpSY
bAiWPQyyb6Duicd2pKO+o00ZoXkgwoWLyP/Fx8LRKYDaU7L4kLJ4rsdkODZQURi1XQULzgETzR+A
Nn0PbDto7HDD/JfwTp+dHA05NG2x6uO+FH214a58c2Vg7SIa1Zm52xP4+zBq+dEuP0TZD/WJC9CL
i+DC9gn1xCdplx8EudkRiOVcix9nnD4QGmdeK/GX8Ye9tSrzAat+s1CSipvZ+R8lzdMH6tTR4W/U
eeYLyefqh8xyIKqMe6VZ3COblxxF6dE1mh8quku7FSsWn2HjY/NIc85vGfMo4DxZxkI2U/1B7n6L
sLmAe+BDZYJwSEjbIsZXGyQSHQLLF4DuEyCFGZUfYLtT9qbeLn/5dKosESunDFgw0ldMyItdfGNa
UAzDumnWzbIbW6FBp4ywty2RshVnhQ2yF3IJAHRi6hIzmAac0gUldyxW/dnktaH78+hnZXopn4ua
ibOch+nTL/tvtmLKD+pnmXvN1k+Tv3XH8j9oFPq8hrwGBz8d7xi67sRpfmbVYbVtfstHo4WMJRjM
bWaq0eJ6vmWxbV8q99nv3HAjTBS1ATUsDsK/2Yz/MMSIScDsB6v4TwQD1+HY7QLqwpDqGtE9cb/r
Gfi9FgmudWrD+bLFCXgGPAdDqg/VbOF2J9aoVX4uR9Qqgywm73+x7aWBcRhlHkD9Fh5/ufFHG3dQ
LV6EMjWluYSarKx9uIKUx4sZkk4usONEhoUM1VEm0GAB7BIUCmqrjMwBhtwF39I1wFa7X7Xsq7UE
HrUDzERAiIFuDP/Xqdr5ZPKTegTusA9cmMWk9AEGri1a1Nc8EDgwg40Tujm5fgacAM8YHLrLVCXw
QGou88mebsOIFhNIPKSlB0bg+isHfA4szf4w+Yz7OeUEmlrELHuiiQiRNJNMcBZIgVNG761orA23
iXVL5yqkOQjPUFd6J7sJk+eGZoedYzjxmkSWzIMlqYuYOeQk5Ui1IWbNDvi+ifmP+TpmbnRwHAlm
cdB6a1uPTpJ3264dvucSwFDDWbwZXEoBUgtlq4sOBaXAtddcO8t8MyrjAxM3haMGkahO5R8q5eBv
RQ+e+85dYsb7Ih9iZlOMgEZ/HwuPVgPeHmoCeSUD+0lnTkFbAyaH0BSXSBSfeEJ+FAD2NT6JfEue
WK1abzj69MNQ20Zvhmu+xw3YUxkY3S62FdPM4dF0q51TZm/jgWYVwdLKLwlwgGBho0Cmxn9dFf6m
vXHDX7A2KD1pEhItsYT5R2iCoVaqbpaaYZ1HHr8RJpdDTMsXUxT70On2EY/3L1gm/kKFghIX6xuN
Kdx22iXY7hWvbgvkahjTmE505qFGzcMrmuQnrbgJDBbT+nnZTVLUvqSQf8uyNjEBESnnWcOloWBj
FElwKDpj2oOQfmKqit+Bp/7Y+9TPaGNAMZNfY+6CA9AMZwyeBmr1mHq4/xIZQjBzNS0ssz7pHi/X
wPpghzElNG15U4lPkgr9eBXnVF858R/N5PLopyFA/tyANzai5rmqu/cabrD1itmS4ZrbswfWzARl
+ORwFV2NPjPYruVZzzoKq7jvPYfuMO0TOL3nMGUZrMvE3QnT4gRHH5FXsQhxwkkPUFZoJooZu1mq
MI5G4W7qOervtjd0L7rv3pvG3AyV5k8fLH26BaVbqZaHGNAT0D9ofIMP/iIP1MGj6Xa0vO5P0uMb
loH+YwZAL9gf8Y33CL8GY6LxbfRodSNXUOOhJU+fIWN3fnr3DfxaHZn8mmqXtMAh30sS6WRNPyqF
TU0upNfClpuqrfgKCv/voJ0vJ3C+7DE4INqPO5dQEcfkYT7mGFOT8MloicFog0vgGJbzuS6iNzUG
54n5/Ias4nOVDgdy39Oxjlx4/rEP5DyziaSylV5J/Adb7NHcDD0QG+Rt9mPOGKHF1c+KxlcsqNQ3
U4ZTSZgfhS16hDjDyGUCOkDWwl6TC0hdOj8Kw+svJaaIIgicrQQ+hauqx9RVHRqMr7XFxJZ7B0ME
MOwzZum1T9qX4Kz5XLQt5p3SOXYx1y8KQ1i/xNFxKPizvRJIsie+8VBZJCfUAntiFNXNMaSOBEBd
cooCHyKJGamtUw7XqYrpBQvg5MnuNdJRcvYBCvEJzHRXqw9Of9YBGeSjDqIYTr6DlZdA9mug8LDW
aaH2nB44DNr62hWt3FVWcRHe+D736rkUYwLZBuz3xCGRKVR+hmS6dHX77r92dL/diANwaj93sfbv
WQnwdqJ5ErvDuZXM35NgjG4lNU8+VTsPZWaaF0shHLjZeKqt+tuHTWUN1Srgg9ybHxza1SELoO1A
0tUM1Zwb5Xksx9I+pIUZ7MtleJO1PvGEBlZTP9FFhCLbMc7Jesy9eRdYJ9y0nRmekMDY5zwKiSn4
cU7//8a0iy392L8tpjaD8CyByqjZOgYviz8AbAtCnC0l7iAbhsyg8mGdMF3fGXRgYM31k4fAo7wn
LdpjHkyEW4NsoTmSuzH7b5ye4SqfnN9oaM+lMrHPzlSplstMqjrIdshA9r/1jnCZBgJEW2hDDfyI
FhghmLx/nOqo1lCEMPXMYqazl0RM1kpq51F7/W1uYToNEntoD9qv1iBawBj2LLjbCS6HFd6HhIKN
mgvjSpkhCWc/X4uFwyU8HBc1HHjxLcc4ew65LKYUvtGOSFEjyL71YIFsiVLubkYK4XLqXHVKGooU
ycR9plT/0dzLO2dVTXYxJ/GtCoqXpBxfOmn3GOsxvqFfFTXe/igDQO/6lbWqW5fUgTT7a25xV00H
2PqdW3gb7eEKSQjv4sA0by46P2k5qkJFavLsUN1YdkCxsONQXVI8aQBdnGasjbvglsz+i7LmenEy
gnRTnPJMa5ex4R7pP6BxqOt/GmTt2eYeC2iyPKTNa+jgq0cbPWpc/dBa2A5n7p9EGcY9Gb+cVZfm
6GyyPcIX2apOsmAfWABmMmMmwz6Q41J0Kq2mIW+39Db+C8EsmFY9HaU+GgaoSg7IZ9uZ/wVAWA3A
Q70HmGy21qPLRK2UdDIVvD+7UTyEA5Vssiu/FLEqzL6fmfZ+PEuzHYSILKP1J8zwVrRj9stVfLpP
MBu3RXEOKsn3aXASanjpOdedsW6BNnSbFWkXWrp8adFA2EIqNkE3C8zMO3eIT5MDaA8LK2CrJXEz
NvN3XJSkNSqHO0RBtSmdn92+Ht46goGX1EskIY6JnhY+Iq/neMhVblNLF+IMVQCpsn/qvunAyJWF
M291OzG7i4DnQR3i6Szr03/flMwhVD9ST5MDiBB9/RajtO26lJq+/75prYo+yP++K0TNGrr8/Lip
g22V/3Ye5VP4stNVaWhe6La5GO5U7MPQ6k6aK8muIZPFh0KJXu39IDtjBx+aKyU26VseOevGHIpz
nTJSC5uJKA4T+S3lUZ2Ll4eeiWg7Gdmjm2ps1G1tberA2jN6w4PG3WYVtd6hb+m7xvfy3AQFf2FN
pXCABo5rqNixNGSQk8MbNh3uJqgy5BPIpihScRYxERKNzIWZ4fJYEwJ2KKhIp8A6Dj12q4iZ4Nar
Xua0wF8bCNzRCZCneCDw00TCPA7yo2BVoGhrhB8r2eSyMKdl252JIpXxbpb9vHJC4qOToSRtgvE5
jcJPOCgVSWyzhE5knaaueqLCoyKmHrdUsbmDf9HeBZfJ1gsbzuQFliyKz+SKOhO9g27ma/vY8bAq
eIL7dq4vNa6C46j0mvi1fS6lpF1SU2Oc1bgxONOZpCsdkYpr3DDBKxk3QDpmZ8dv5JY4mQyM4I8N
x/Kd0WLbaeqSI0g2x2vyv0zDSOPuo0dqnmJS8uYePLnidVbrZEZgwuuF96m2L7UK3ousi7cNHyY6
oVNubfjep66svhXK9oZB/bSJI7rMIUBTY2k5YJT7Td34I8FUKiuqKG125fQwJmb/htke32+PNXU9
TuzObTNzSVn7gXXwgT7BD9LrEBsvm3Dd4xUdWswblG5mwiCMqV+yEiNrh/C5rtUFh0cy4j4b41uV
BDZFTBHlvaKjuQa/Fzlo4yrHJbpJV2xSlM+WwDTqToi1BHBTjNTEYWKLIt3Mt98T4COFFM2b49DG
U+ONIRt6z4OmOeRhvy2NSJx5Wt7SEcukmXjRp0lrnV3oB7eZvAdck8zdR8vGb94y6zA8e4dRiZ1E
LgjKABhRX31wmsIJj3hpUMPa+5yWGgugGRr/qp1gWAKTerRH6qLhutPUNOW/ucIcnwf48EDxmzN5
swF751p35ptP25gwmLl4SPw9sbyDB44E3JBGwKy5+ubcvPKmvbezrS5pVz7Cx3jQANxWlaOCQ2JN
B6OiZ4+j2a9KBzhMRfJGJe8ud9QxWy4VOpF/5eTTABcCY2D/cZoHWtLUJjZnPsHszKMBBtU2N+C6
KZAKxt/BL8JjEpDQrpieBDBp+KUqd/WKf27eelRVraRomcc37aEfzEtlsY1Spx1tHKu7ZQspJbA1
huJql7VmtbJta17REESC/WeUdMtNefIR4iY8SA8NXoNVLisEnUS9eQKMdh1Nf1GnX1Igjm05wZnB
gMcWPUxrowkotfPVd1eW3zEXgtVIpnOe0dZ04T9waPYwwddyV4urIsm1FhwMNmkILI1PaO9aiMaM
i6FVDPkesovYeqD2VrfZhtMGD8k/lFPETS44erEx3GozeoIiM+4bnbk7mV/AT0DRTEyLnghW5yhq
sqMzRR8tBBFvzv8Mpe2dqTyrGSb49kNbMp1pvaX1heH7FhAVHyfdFXfptNYJrOYnlzbe95oYKbbb
EB40P5gu32g8J4/CP/7/f/jvv2ORpMa1ELf//q1NpuxuONUd2cOrqF9La+pBkjZ17/99E1ZvHBgh
hsDrjyjZ4VSkSQCKrNlNOeK4ismN0szVYGUb03vuq8WWXsANtodpm1rFjzkqdSkS/7VnLT5gkv0I
IfFte5UaIFGB5mchi4gC0NhlXBYSAioGHAkTfuyM9yI3nWvGV/0l8Ri7mOZwcyIk7yldg+hujuT6
uH95oM5lzN+0dw9YW+U5x8TykiyMqVIA+KB2z4WOs4ZW8Ov+4wEcXqQqHwt3Ab+1Q3uUPtNC0J7q
Ytjw5PzM7f42eXoMavu3aQG+xVNwhF9UbueRc2ZMnGU91GlD+Nj/7htvBiJj7hNjEA89eVLIL4L3
zjeiK6DQBDQy+mw/T/oUUpuynZ0IQ1d2lFg2L01N+6hjkq9suRjljFDRGR0eqSZsrj4+nnVMVhhr
nU3RUeTRVgagXhp4RWPSmns30R6h867Yj4YU/MbPyRSLTUunIaldBrTmPA8Hk/i1CSjJj9WrV4a3
OvHxQ3rFE2I3vdOI88pCqtfSxmvi+lfDCclUcucvtWWd3ArcG7/sjS4+ve6R+EA17qw2HD5FAeHA
jMctdhGyi5gdlmbmrggec7BCC7CaQH/eJgcHJcpiemyJhJBb79/aStlLjCxlwDEnYH+StVUPcmtT
vdb6ZvNkU1ohnGi6cRyCGw/WsTDIEdcu9nzTsVIEdePBhEN1bq3sqyCvsfOMft5Lruq3DvsudbM2
Ph8KF3GC1oDUVEZfeu/xN069tR83v1QhRzsgkD+TouPCFIF+hkXX7aGME3ql/W+ZYjL35H1nUiO3
ZdwVJy3aC4pfSF9oO201sAi2NiKiKrAf5ujWzPbdKmDjwRdHT5uFOHYWAzLfnv9y2bLPxjgBgq3Z
wtgpkiIZN48wHuRV4cKO/PY30HwSZs/ZPe6qT7JVMaOngYD10qSOzYTdcGk4sWHWm3l+dasiWHm5
3528eP5HrqWlvw3AlzGVPAGkIWPR/SMGH6/qpcQuYUwzsXvVmUGZbYKB1xmeaFptyeExUlmYn25N
1LJGzowy8B+B4NWw87Y/ImI8tg0xOB+1T9QGtlq2UNdmLDQSXdqVTXkZFDeXBITRyiHWtyEXDDsU
Ms7CcyxygBzDSIYg+uVPODN+IISX8dREJVpsM1MEkNRgVVPvnsG8WbvgKv3STfBJohQ6uJtm42/l
q6fSrQ0oBK0Pet09qYKQuNHFIZCymntcTQCoH0iWC/E5Jd9BTtOl2YtvYYpHbtqHvgjqh7g2/nHR
JAKQ4BmtaBrAGPI4TclPuARaQDXcZPAKTnIG8ldB+gEEvBEdYIi2S8+t6V1y8Kk4Ap0Pf9Jv2A4h
q8h3o8PEqWgAEwNG/45mFh1NFpcgHGcic7nadR26GxLp2u9yXMXlP58nfoOsCNw7PlqcFAAckKGz
mt+YSkr+bPKuSBVus9T5zichHyZQKQUHrfUcYRP2MUErpZuTGqyNH9kgPKXaY4llqzE+O43FIbbJ
1SY+sxYk7Bjdad2n3qULyW054b635CVwsFtT3EeraJaFQG9p66UDkaCMJsTfxBO/Om00td4Ke7rp
uMi3uNzowyu+3a7C2JVS/sr0Jxossa9QY1aWN20yoOVBC0u2dOZrzYhvY7o9CRGldxCqIjKMWx/8
LlklPGvKf2rkOG1Um5Pyo5zaqamyZkejififWelxVcIgQASKj44MfkX/7mPV2XC/w8bOPhjCGNK9
X/4307fEcPCb4clm1L3qqKLJwLN2mPvQYzeU/MB+SVjU5p65VEkZOnsE9Rozy9pwUibzLuk2XCFA
hHGCW7xqVBxCiBiPoo0fJw8yeV+60YpxeL+i15NPILyQdF7s5fGmSjPia5goVj090RSK/SNuxA/R
6kyCkjKneEoeKdG+6iD/Q7L/id8s5XjRrSZFgGJwSKjMOF7jzv6ySCNuG33XiMG7xkv50d8REvcm
yLyZj8hwj5SskhdbBzY4LLpQJbhKOD4OD6olrmKgZgWS1E07lHfSp8fICtkyRw4ii0gM1/GTo8go
kxMejyltG6dW3NvUvMhaPHsKM7aRBK+YjTjPBv1GOFrQU/oOl4rxeMMoeULkCBKFFjIyegMUAj5Q
ZAdBuSujTDo7sJv8ss47fMkJXtbLPTykTX0ZpF3NDtpPYHH4GIP6SNcz0/ikPo5ejDLgPLmh+xlQ
vTrQaSLKiqkuxHDZJ+N55M4AhoUCIE8gYxhkdtTPMKfoMvaAFDrrt4J6TihAuNG7aih3ZsfSCegz
22aS4V8N1tyonQC2GS9Z0NpQ5fsSp4hDOVRvd5c6q0B1EKlfU0VDA074Rcevv6/rkT9esI705P+p
PeYE/jxsOmeiG9Z5ZZ8Ru9QD2mditzzUbFgrGS6SbzxcqqDNd4FviSft+5dijNYLZAypEBYT0yXq
NcMJk2n6ArdSPUJ675PGXiF9mhu4JfypXLD80oq+/SinTcaIHbSj/odV/JDW+fxWurm7Hav4k6pF
tUbAIPvfJoQIrc4nym+dRoURYwRlHrUM3cRQYXaqM3aM1jtLcAMxuBdG2ukHvZDZoQvwSVCLTjz2
zXKaKVtrvjeMcYQ0VUjwNSUJD5FHfFIYFtOZNbrNR/XHoNmSj56a1znkatEEEw2Zsxo3nVxG67Ea
77OcKAr12F0iH1v4Isi1zkbUrrHnak5IT5LxS4nD2CG0X4e52NTAGosWdLLnPpgh48SySby9rwlp
4FHnQF65xREOY7Um/2ZvRKEvZQ5/wx5zBoqYdHKCwx6Wr5Utpx93zG882ABpMvMF9vbfMqMBFkfL
vjMTpF9ltSzOPDETpcv7LrHfR5snnjzcPgKS1ic8FxWQrsiWX3NO7KDJu2et/yO+8JsJpE5TQlVb
qgIcr045UrZ6Z+MkNkk43WUoznZPxjt0LeChLF0U1Vy0SbwdfgxhzVyPB8y6y0UQjGqJj6lGe6Hr
y3vL/UGdePZhhuc+r8PMZzloDPMAtTAxMIAYuwjXgoIfElT/rBi9jP7eAPVxN6Tel2JwsNcuRljp
jf+qiRlFp8JrHBh/m1oOu7CruEuEGUZEvmLA/vbKf+ZuhOdqpnGVku3d/No8TtnI9ROFHrdH+6k8
TH+MdRmbgW3aO+Cl0encwygrnGL9E6oKKwH7M3GG4S64i22VD4jMoUK6LZxiP3c0MolRkUXV/S0e
A39NZkfutZl/VzI76KLTm7rWnBM8+WTYLKi+HsqtCjFqZ4JDOTe2F+nT9kuE5MlgTTvMtBmN4kwT
hsVAkFJgXd3ZbNjp6vhFWpW3p40P9WYazmPrJleroDZ2EF539Sv2APJEwzwCLhh4NdsxB8WSUJwN
MiyajfOkn5MIr0QCg4N3ONUbGAYDs2O9t80qJ3Ax5VfUTXclzOQ9RDvdQkIIKdl5qKAMpW1Gc0cb
3ClciVX56XecWIau5ZXKQHw5jQAyXY1bD0FrbTvv1DhQuYKYum40XmkGXUuDtWLwPKYP1hilp7aF
boX/5Mcl1VsN6R8Oq81zobsdLgC1w+lfHXvjKSjth9j5YqKMzy4x/6gS3xcHrI3m0sXttb/hTdtN
FkpU1AqwXQDli/bqjqazww5YYo4CdSM/7SrKUXzTR78CTcLrkJQcAHoxgWIPkr3dUVrhee16TuIt
5w7OHFHU3nDCHQffpGjbuztQNnZc14yN7WXAyEzb3xlTCwcxdxnVWOm4D9YUcm6GmIGl9nzobLnx
Ax2SndtNG6pyaLRymneNmXbT25Q9WN3okaxMUpSf7ajd5gJlccmlFr+kUCzkXk0n2X+ShXc0+vpP
mGLpg1c9DwXCpS1eyonOHxmR1yiC5GvIaJ9ONGOIhk1/58bd3hPynAYmzS/FI1CDdGeQZNrweYGb
YOuYCcXTKaGRB81fGHc4IgCPrKjibLHZETGift2fGGR5N+o93wu7uMRjZRyM5DcjpZ0QKOMR856Q
qO6uCvY5OENJ7f1mHlMscZxAV65iTsAdluL36a0ez35Yt7g6Kw8TQrUiH2yvk1w1JIFIUbXHhjEH
IZOIzOZCQC7yr5HDSGJ+O37nH82W7vEqsre+abrrYJHVK4Napt4fV1kyAshKsKjXBqvzBKXbjpON
nkb+isZ8MIri5E/S3JQliqyj8JpI26TEtwvwIsfeKoDgTet6g7KEsOd11DfCeGxJ8SGbUMFlxf9K
YdAB31612dkbVdR/u3CZyHXog6pOO1AP09+k6Y4Iu5zcAsemy+WJusHgOrhg1cCXH3zDAFJgc7b2
2CymiRFeRBqM8zB2LBiEFXdUqILcAqlFCZxqeMUjgx2TKhdUI2gLBJD7rp3PoeuyKg08EH2yHodx
OHOZOvUQ0Te2w8NtwUsRfdSd44Cis4wugiCgwcIVAz0FQ3ufjMg94McF8+X2e7NLPjIfWT92qnDb
2P13YmNmGNNrTOxxW+dQt3t5EiRC98FIqKvWBfkhdF5S5pcO+LRNHg4G07YtPyY2mWMa4AyQ83HC
xoZ5wtOnOqb5kFHhwRPRN3wuzDll+eOLGTtp2KxNA9pi5hLIKILwpi0BqdJZWNqF/NOU5OxN2zhH
bqw2BHd2SvfA/dmMtz9DxrQRxMxHFXdXs5+mBzqHmp3NJGulZvxCcyGOwVic4QFXVN6YyUlW+Ztb
5vlW2/1vayaMKGV1rZX6ZrL+1C6JSwftjbYx7oaUk2d9uTUcoR6kD8BFjS9s7jVwxJcQcvAqWpJG
fWaRrUuS28SAZYcDF+uwqk+pv09BRvZt9FXOMb4Ee/hWUXrHK3qlKJM3N0MvT0bUf7zWfTQm6yTz
D5btv8kChRVfXxNTc2mr+mbgSNlotI91ivBnci3LREo8sLyT5k5XQpS7spZYPsXI6yXp+yYls2m8
/GeafGyLA1ml2CekXMzAn73qHa4Z7BKcuYRWO7Z3WD8zoJ8+ZcSoC/j+qqUqgNCMNzdHZff8LNv+
qALOIgW557UQ2UteKcBDNiaeOf5uWRpdb473KeQMQDUFeKrSeDJHiA2qNh06aI0/YEXfgoQTt2E6
7bHM6y/LmK6WT6iz5uak0t7hrH22Q/+M5kU8q6bmRY4o+ZwNX2FE0F82VR9l2GJKHVKXd9w8l1ya
j0rMH4XJfCsEk0TQli6qFtZwlQ2vYWsfeQHZ4HrO6JE/hBjoPXQ0TeQM3v/JijlTeQ72uyazefTo
D1wlNoabavLuSTfaDFS4L/V4aTZjP11Z5rd8nXjA9bCuZLtFNKLXDntJ6PrPCMRq3YryrsfI37Ec
kIYbxoOkWjPtH31vEgejnNOTTylrPA36qR84B9iDcbBYzBjgMFxNVfgkVP4MJI5kGf8QOX2wJpEB
09H0Qt0S7gQbB33hAFvsJECr7k0K0pTVgKy2o4Nazpax2NKNFr7NQ/5IF19OvcNu+h9357FjObJl
2X/pOV9RmxHo6sEVvNK19gkR7h5BYTRq/fW9GP1QjVdAN1DTGqQjM0O4uLyknX32XpsTExdH+Ri1
D8yGxbaq8/fKMaAtcw4IkvlY1urg1UyruV08tbH1vFEpZ5e0NS9T0p7Y4z/bFsjLYcz+cOh/X6r+
qZHchlsoyWM34bSaX5THu76IcMfVtOywFDimkhY5m547rnS8Br2/RnZ5d3KEehaRvhK/HtclzyN0
EzuKg/PYc2qk8RyTzcwBqrC4tFI8gFZiP5eiBlcs2z+LixBf1y5PjrTkKAJkLlSzCh1G2osQA0Ka
Yt9cy/5nyv3bZhD+xbVPmW+zdIJzQ1jlSy0477s2xoQ6pnSVDdmy47zDmu7YQBZhLkfKhTK1GSvj
txGzcW+02nG83iJW1tsprWv8Q8TlMz99bdhmb4WWJGKs8rHTK+A1JyRIUSA9xoLofTe8xKW+d7Pm
OPuJeV3K9sudbF6zWN9Xbp+crO5DqLRZAwuvST2ZkLj8OlQemf3cYHcfzXdZUBDjL26nKqgPml30
GAPloaCPXmB3dG6BjxDYQmk2FQFF5SIq0eQ7ZB94u3XPcmIe7ReXBPt2im06X6L06LH7AMFQ/O7R
iqRC7EkiAHae4qfJzu/AFjCsfOMe3xqK3vzTw346Edi8LzhS5GwBT5k1hDQ+iWR4ahzULyfuLsIb
X4eJFrrOsmnxMxdAbW4w3nRGzb536uSqXmDE5d6kedjDFaZkLqjXmhantLeJ17+DscM2NWR/8rg1
9kuDNLDob4tWt9BnRnWqMBFjtPO7/iXzx0eDNuI9qxG9GynLQV+6UkAT4D2gjbHPv+sAL/BUsEpW
agyx943YgwXirzqvmBEBDZ9t5L53SWRPvI7gXQBS2JgYqyIQN0UJgTC59I4O9gFH+VBWVCSBHtr2
8XouXao3AhvgRZ1njGntIcqyh9HRLY1HVzsiC5Pmvk1J2QkPH6IEJdysDnnpnL46cchKTlOqznyP
3XHiE4zZtalMtfcMzjq0eQhcrN1yJNZ31KaHwmX6v8pS0TGZxMmRxnBQJNTZiimuzkDJwTRbLTN1
vNwKpeiIRCDWxM2uvkC3sIE2Scq6twHCmsLU0vEM2yzcY3Ve/65FiplD1veBFUQ3wVPr5s4jM/LZ
wDVTVwHyeQoVK6uhv3Bp7nzi/sdgscAJqoA9fZ82B1oIrpxqYpBj/T0MNQoSyGfti4GW1d5KJqSG
B6fV8Hg7+lUKgX0joiQXA2jjbobZDIelCxe6DikkwHOBTjSZ3RPNpTTBYTRmD8E/cu+WeARJ0LLP
KCGmi/YcUCZ0Y9UGw53/SSwKBz/oyCnJILItIA8013vmTT+TNOjw5di9KWke3Ixgizf0qsN8NBzS
k0fcVwAj2kHsIG4CAk3fpOT9lq/1lz4WzXy4BLkEbEYnUjSqnwHaQTPCcLSH+pwQLsb3G8xsiO9t
q2F567DIkS0QkRF5f/P3g9LMHLAPOevmy0sWU3pdutQbT4V+xUCBvkk3Gj57TjRjUGUIJ0yI7FbO
tOdStMp5dKctaoYcvI5klUb+xSghd0xA8AJDsdpEWqTP7ZxgqQTGAxOkoxsBzXwH/oX9c25xUeHP
SGV1G3dp6Ffjlb4ia18Oy69UErYn39ftsuFjwBDLCZq1u5uat1Sann3pITrW0QN9zzH3oTHs+jK9
+MHFaYPoXC7te9Bi+13v3UY8Hksb6UblaDjJbN1yvT7pnDcbxSBbEtJ2yfxkGQoTHIGKcCr6ExZ+
HsjDdJUziPLFMg/lYCF2RmO2SztaI1OH7K2/MPfY9ibrRXSsuOQ2QeEB5JnH1wh/MaMqP20O7ZiV
DJ+fdvuh265C40b4VRzIBzI0RmtKeseYsaDU6ZBILu4BmMdz4LaX2W2wv5Lu6BkwXLeAEqS8B9NB
tKZy8Y4kZr7HIFpvyyCiRdOGFuKpg7ucpDOKfaA93DpQICl7LKbzJNgvNvl0Yd17Jbg17FtJ6DiB
AuPG86stKjCS5tgwO8HdXmKsUojTB6Z5pn7s6LhYSDS3eXOX0EACvuNxNPDq9pnx44BMIz3gb6EY
3HJaZK1kluPOlPnNkpYOpXEr28rrHgwRUfCXs+JiHTFS/2zEwS1mErWtf2FpVScyBeRRmnZjtFwg
8O3A3eUFPwRbbF2CP4zhLg61hqG1F9vIq65ztCq483DqOoueW9VfefNw71MPbYLs0box9eDlDXHk
97FvgxP+nPtEN9UxTsJqdEgDxukn65ZwHCG8+nQf9jYM1gABkU4a3m0QK8k/YbDL+/kXMikIwq5l
NhsZQON7lYv0HE8Vy/cIGxWlYY96eSxY6sYdNw8xUD4b9eUhxgvo2MMdC/ODPZfmwfRJ7zdanlTp
/+K8AzGqZVDta/FJ9pnAeI56ElfECOY2t+//fohS+3FuOmPbYUzc+HtPkE3JOzI8GE8L7GSkqTQA
fikSAHRkqAu6N/0YpmVShjW8gBvmSh67AV5Nx8RAlUTNxi1bKL4OgQ9ViWM0opVzIN7pDGWgEoKd
hs9VT5fW30zyf9vMtfn/zVw/jr+Kn1//krhe/8A/E9fmP2TgY7QC4s5LYgn7PxLX8h/S89lx+I5n
e05gkqr+j8Q1MW2S1kEgHX5ZOuuvtWX/N41t/4OVk8UWVfoYkwJhif9K4hrIw39OXK9fnGMHQgSC
mydfyr8mrr0udqjlEU+RYuta22yc6ii5FcFX13js8lGvAQUuPmc6+gG9cWT9Sz1KED2Rdb1iByhP
LVVVLHveIuQWmjRdvW+AEtCMm22DBKAaevl90mNJjmPdHC0XG5XX21cZuB1/f/bRGvOeE+5RAhLb
qKDzwLXAi8vx7d5y390HCbQ2Y/j26sUIMWX90FVUHwqo8gixgX0tHEQ8Y7y4lXS3lgUeOiDX9uGC
f+CgWJnQHWw2NIkTlduu43DC8tZyJxIktoHdZRIAr+pT7xKoGdvkeSL4g+Uht0PqQV+8oHtiP/Zk
Nc4Fhfa57OmP9GT727RfDIPUDfh1RoX2e7R4cAScgzi+M78Br9rOiK5bs6nXnXp0YRGzx1n3mCTU
BTrDsKeq+6sVw5NL/IRbLIvzfO5AMHsPkmWg9jAtISLEt04qkG9SjD9ZjDlobtP8oaJreJeMgBVN
GJyx7h7UnJ2q2fktB2R632VX0JjwBxcj4ehA57lOKe6j8eFpSKf6UtAbGiFCWtpJDlgogBKDyIyo
qzy4xlo0LPx+F7OJDqqDS4cIzq2SYKSGDhV8VFkEwsHibBeZ7SUp1afr0uGXFaZB4SblldROb+0F
a+WU9OQxp7o7KIu7cTD39wz+v8bG0/vWKU91OV+EpraolxnZbs9+wTmEGFb7pxIfSIH2TV+HAcAH
/Zf1ID5rHigno8AXHn+NTW5eIM4TZOAyxJ2Ee1Mr8iX+fJPnUHYNUxzYSfE8coneAhJgE2ElO1gr
dpzf5+n0mnMfvDrjYbayp1wSQPIph15cshsGdtu+qu4jnWK3JLnTT7Rt+n2zayHz0cjGctRzrJ1h
eDS+UhVJdo4rX6yXSHLwraw8tGX+VnBITLi8AK/cEBF/aHoqlpCa8yurOJYztEjvZQ+yBB7txZOu
fxiKAGyHM57TAEv5ELcHS4r3KCuXGws6rq9+C0dz1urfI9w0B7OyhkNf+0zpOeEq2SoW57E8Zkka
5glFaFm9SQqX57rL2tiz/lhAClnwkoyr0/dELu9ksmmdZ98wtMarSwcaXPhhK0x5V5XbVvB8GJz8
rp2QDiPzBenSB/kXP9szBKdlMENzZJQsVoR2ANVDquowTfPezZFM6Dp+UFkCqGEt4OgJOFrufFvX
6C9atP6JVu29l/8KICQkA8MFrVvxQnO2qw7shtLtEhTFuW2cMI8bb6vhp1LICb2qovWxtp14R698
yYi7nL2p/GwiTXimp9apDYyLoY3TwsnvzgpQOLDm/67t9rzQ3noRS/lsQ7/a+UOlT1Otn+rhd5k5
f3rboEWFT7HBSPqO+vCKkZ3Zwo+/KIh9gqeb7rqm++MsFCc00DNt7l2Zp969JGPRa8rk1LTeqc/j
+skaEICW8mUyss+CWb9jkJ8Lu8LdEeyapn2Kug/inljJR32j7d4gcYJyZif+DedsXOivHmP7HmoM
y2jKHomV9HhXNTv5GIhhU7Kx7YjGoxjcO0b5nsHR4UXWL2LwDpYDRtOZMTqS0tkJ8UPFmnEtcRuz
MxD7dKKyRposPGE8bSBuX1gCF4De5Fvqyp6ybFiFNjVHsZ3cw+e+FiZmfEjYb6lahRrlr4Flqk6s
UrKy2KsU7Wxq3ka6Je8q9xd6EqcxduJbT3as11l/HoqU7EAjUn3WStivScYVE+evWdp8GmvLgat0
qLg5osHhZqcB60Yq+9Q05U4X/aPjW2/kWbOawkjHCPCQc0JazSCEJClSDb5zvPKYeCx7O0nzpUhu
dUV/fWub2enTomiT2AMRScEYU7NLhUSy6QYYy8v0lTned1u357kZSybZ4tAaEUWyZKtbhbIMlBJc
nWMxVIIF8xg4sfoG7PKxpuW6PlU2yNTUdNcb4RPdFqRVOSF2WeXd+Mn8DeESy8ZUhemwPM0jnTja
U8HeFpS4lsXBFua9mdSPnKGjcNS0wLU/kNYn4hZOfdNEE2uWdsRd7ETFxXMFtILAfpsjGoCNkYuX
uimaWCz+2q6s5ytOVoavwBvoJiz3Ls5HHPzIw9MSH02vaO/GyDthl6O1K5DdJVfeWzQSlUp6CtMb
nyWKnQKPrJjqPJq/XJ+xl98IyyBvmWCdBt9rVlRhJsdzuUa5SmnfpqX46BthEZ0Y8Rxo7zGJQBhL
brELej+2rHFFgpxgGlNanzQXwQmUtOz0hp14NcE03KosxYEVMXoJLgXgPySgBmGDwQdrp3lZYJFu
LXH22OMhX2vi+ehGybpvsfBU5Z54WMOM4I9F6E4PVc/MRv6aISa5y40Vux8U76KdkND6rkAHxISy
FMOyE31zdOf8VEoKD+zV9Z4vj8twCxgKW7sjzF3kwIoH/rn1Qmpf8KsBxdqWBdAV00JCHqEoNlaQ
hLq4LuldXDpPGSijqq6AbuC/QhrXUf6EoYmqmgwItme+z+n8mzo4QLf5XSqLe3ohUIdmc5+YJBBG
u8SSpKhLHZ7tCQ0DPgYbLMyWRPmZuCCTpTgTmElXghjrlYhy0Y3q/be4J0SBj+Fee+N3mhsfUZy3
OyDX7GAth2fGEKQb3KknEOzQ6AeeYNNi7iFssCpOuYliGuQzifS25wi1sTD01712ESTkb5oQ8KeV
78p7GekA1DUygyXtGj3Va3AqMGslXOUUY3t7zRuVTY7RSued0of7CCM8kl92Q54uIw9Qf7kl7amu
CMtleIRi32/7RmLr0I+U42CYNoBfcNLAg2rcJ/X8WFUzgacSD1ihe6AOsw+sinLw1gJy2czZ11SW
X+NwEk71M3Kqo2JhuUGYhzKbL5rEnfHi1OU3J9yo6S/5YpO2Ne0/uMDDICal7XS/RtT2TWmv2QAq
l6iwzp69SD3MHi2eiXNUs/7FV0HWvylesuIcWd5zjsrLN8qoT8ofbR6uqGk6R071XwGOd906kHXL
D+EWx6YqnlIDN4mdeq91U7wNVp0SEfO/bW1QR1LKMsQul+wRuX8bcmHNxYYS70C3QWLoUMSpnnRH
4v9gBGH4r9qZkd7ngrBekXaP7vI8NX20N91+xbx84A6WwPfMM3LsuioAYwEY5pG2jQwYvPnBOvo8
JLZ+saCn7fy+tC+T052tYgkHZ/kNf+9mnJ8IivSizW/nhnNYMhiIQXFDKXo9whqMX0pOs749sDhg
525gNW41IjJLBX2odRfsG0JyPniwAFv0JssJ0Q+O3eyGQf2iLxtu+6I42VcdEziWyLlzYQGM1Rq+
KcJB5H+MJMgveRlAjFl44kUUvkIfCNM5EVgq2vUZsIN6GWxtd11QcqsPJYH1Q1BBRaJ4iNOQcec1
/IwSm8/bQrwE7HMI3IwzBeagpaKQkmrLbButdlufyCQd3tjie5e22EDQ3ODMtYX6pLqdhK8Xsqro
uZcivk4jltvCmcO4jf6wWj6Vjm+cImG+pmqOHqYCsykuGDfp3hjPuXViDfUF7nCXsNYOQy8BQbMj
r2tV1W4SdkUSlJXjqLsd1NWVnty112EqP5rROxMwB+te9D/Z8mFMkFvzz0Zbj1FSXGRSrZvHHnoF
y1xrYOcsQarHoJBCs4ez248TqssAtD3AyIEjCH2hTQ9z4wcs30x/y2ebbyaV4Me3sZwiiHD6Efl4
Q3wgDr2+AQPlkNlxLHVsHRrpl8EBydqwByntgGKdobIvEPPCIjXLfVOzfjedP5YpMywVRn5M55yK
mcj9jcUP7jdX8r2p6u+lnOJThYOJnXyCc2L4S5hsgY8axsGoHToRMdwypUCe6nKMzkbr6TefgPhe
tbo74G/cGVQ+vJX9mYmGFMsq/JF/wAIAVuNkWFjnTV2BBSFm4BjTR5R60457KxuXpaAljcOBRfCq
Q4e1OgLoukLGtCqIkvcDJYj71sXCnnMcHokYbmISo4hw/FuQ8COBDr92jIOUbuSOje6ObdCT31hf
do6W42GlY9c2veFv9oT5QNETT1xsjVuHhEwNXKSPAv/MjMDqfXrG8QryJjuIgdcjkgvGX/L6zcjT
r+slciO4CB5WV6bW+VpFdHRO5ncGedKZKCNlKcDiuFQYTWi2Jl5kc/DaVyNUBMfhhm8EdD7x4I78
4k4r6jQMAeFbKdp1xql5HHosPR45Naf75EljX+h3nq9R7ExXhz12ljp0NRTIzd3EnnTYsB+4x+pe
7LOkHI9+rB8cjGWcJinb5IJ944vFymAbyM00gm2lwQuWP0SzczOM8jhP0XXiclydV/RzZ81+8oqb
wJ/mR5Oq7LqgBs/yg7sn142xzkzZa9KNYqMINEOdx9U6LFsXfFETmemG/BXeNECfsqA4naPQfvFc
HmfsBsuuAnGU5xsW9tjAykerYgxpou7cUvQUBtjIkoCMk+YioBmAWZfI/SBcHHHRTWSkd01WHyB4
WAQx1cs4VDQA2KijkNKiNT2Q+I8NRPM27+2QvpGdGvDjFIYed5YwjoWmPcLVw2UygbHz3Zo1QawM
DiKBW/m88MQD+76G8fwIj0weX7wWHCoVg3tGWcYaFGFC3Cjhg23fD6a4LBMRt8hafo328HvyqViV
XYc7tG9/YM6Jg02wYQMh6n7hdGLAjMDUPDx79q3gDrO2L/xq0wmmmWTnkMyHseCh0tn1XfvXulWx
B+4U/BocOW5EyZQlNcBSHiz5QNmAVcd0v9YXnqx38O/0qXJKFEWPjopliqmE/UWNxJ0Er7EJLKc7
GBb87TL/VBzLRFsvO0qTQ8vjUS0I7+eBJw/mOAEEjnY0b33/95YXQRz+2//6n/8PouPmNzD+fxEX
+e3/1BYREHkn/BPK6Pk2yt7/oTma/xDC9dZfkrZnCsd2kR3/KS5aK7FROmT1fR+V0Xb/r7bow4B0
rAA7U+D7lkRt+a9Ii7bjIXsSLl0ZBqeff/8fAlHRha/uWCbaokfLRfCv0mKmo6QpQTcwgMwXL2Pc
wu1MYBrRgbBS+5HxyDy2pnJuORzYt0zNG/pgjoObBSdX2M88bBdQ8ES9NiCn2XUUVIB4k/vi02dx
4xUxEX5shIKQKHs6mNrkE5YlDm7+fmhHg02nj9CykqwnfznQMRicZ1zst/R4/lYqKCkU6BgqhEux
9uJdY7vyrnIc3ilZtyCT8F9//78qKOTspGvueRwquAFktWzLCnNpsd0fDbXjZ/A+yvF2XHI8O0t2
DgorwjHAKWWPYNLu8cm8JIvK8ae7TCMQDFiC0dDkYeRPPVZ1cmiW3ZB3glVZSiPGIHm7sA27gL6s
Ln0XnFqCp0fuiPgMhvgjasg4wHrMbhKzKunTUge5/hfFG0AnTD878KVzmC2x83uVT5Q+TVhPWjxJ
WdU9LIJDOqukfN9zs9l16tdceenZ0eJc/T0cnsouTDUrKPJD0zWzzbOB8bxDM910umeYYc3tVHgo
BwUJBXWgq5LgbAbirWySBAbmBArOiKJneuBY4y+gs7Fl8iPLkl3EAUc2sOp09FTm2W8QDfWZrGea
Z4JxEam3gOkgcX67vIJbr2U35VVI0gHWMGFAnKJnnTav7E8100ohXSDT3BJ38xo24NUwCLVvKrKc
g2eNH8uc7bEz/aja/0NU/WEuPDqJi+/UM/G81xz18gKWUwFcYN8T4yeTqXAU1+gukJYBP7jBKcAR
SAKRLOAigZp1qFm2oy91X47ngfRBq1d7YkRPwFozfTaSBGbP/NxoUl9T2eantNYnl0BVVOVsjhrq
IKukZW5tjuWkbpIKV5cnqZsr7EuKbW8A0yLmuA4B4J4B9TsHWiNvWr+98eha1XZ3mGpEWPgw7t2g
QBKYR6xQ1t4bqfwoRWdfWqj4tTcRnh08JLrBu/n7wQiCD3umpqeJO4heBcbI7uKuuBsd67s+Buat
bTmfguCbKdwKbRG/2wnYZXP9AJX/sS2HPvQaWOFVhMlv8lqPhAAr0KUuXn3sMSEu4h+vIS7Zaf2F
0my1IwA2yBlbkyTwWcQmHmYq+HBUVuDHk/OgnD+2yZI7Rbqkh+LoGBhFSpMeRI1fYiuKmDpZZGAT
nt0SwySqvRewStjeKhcse/2SlsW4Y8ypT0Rt5yw2L55JhRq4VnPX4HOLDWzME00DQGXMcwFS+Aoj
xN0op6IpoJD64nT8YJ2laGEKNOPB8/yfJarE3vRwCqQobht9SBasb56dIKtV7qua8ne+agqd45H/
M7nP1dwgnStvU4B4Jj9EvsHs7AioMrZGmJ+kreA0FkuJj4wz0TIV/p6WS/KrjBWdlUJTrhmQXTxL
44hzmC1ojnF6YMqcYacvzz1pvZHm0Jva6NkCczbfsflQW+nhmxHI317xXBAe7mub5IoZbW3vw1yb
nuMF+RVYnh/MR7OFdmiKmFIZeFZ11FZ0dhtEayo6aJKAV9KsIA+m1XRvpEBIrAjjOjGTj9G1Hh2P
3zSJ8pPGj2pn9PbGxO+5tTUBncZYtb6MPPeScyuoCHq1nUYSxgqJWhmwbJQk3SyBhJmQ5XE5dNYR
qYClTU8lnr19UqD/5R1LFMEwglcuDrbU1e6B+0dHZfl/JrfBHOPyGYdSvK+J/QP9JUzSuBjymG/C
YakEM4h+I98AelFZIekPUKyrfRiOBTzZ2d66SQ1bSdlXXiIFOag+QQUFNlrcWCmivC2rd0hSA9M0
4s1o3Q+lT+9UdKDefDooVTtYmjgz5jr+8n0bPoVr++cQpwLk/HrB3+PopwFa0Ka/cZjPtjIdnhYr
4Msxb/EURVvlUiAaEE0m+pRuS5+mSDUEvEkSHLf2anUhENFrqGTI2e/KoQ0HV0tN8M/ZpHq6a+g+
DaN0SnYCiCgaGPN5PcgiFAPeWaU+Y3I7gAoIUpPw3iYWDmqCBF8KJbyPiMmVZMbW9PYRr9l88rkr
YixIhz+A8i4V12iqMZakaoIeaZpcnt7CgOs8SUoUNklHst2rGl6ojojzdE2K6NXFgLiR/vKE0ZrH
UaSLMCsT66m1yKJIQldywqnH6FysBFYjlP2XZMDZgFZ8LF0sHr4fP86Kv8QPIJVTV2Oa1d2Y2CBd
rPRRk5jG0QANVJBRYzzd+FRHFIWM9kke32YUZcYOPicutVOassm20FK44JF9rGLLw5QdDRUj0GEg
YZAaRl30sUBNbFkwkZyRNsLRpQ7Yx/ThO1NJhpaUDX70aiTmzhVy6SerOCXu8OggXLI+pwKvxwxz
daGGbSqXZCG9dKdWG+FM28ReU+1KcVx9l4n6pxQs4ChX3Hfud7R6LCrRDgji3lUQbVl/Krxq80SW
wD6Mdu7TKKeu9VQ9qoTtTZZPxRHYZgaqFehI54/PrrQGtHnREYNQ+Rv95oe8BRGb6B+zm3oqg4gg
0Q5BpZg7BLjj4UH6Hq2/dcrVKJOSGlU84XjgysSdwplED/gL8BqmJQ5WF6/qrH4dQO2Hmb6r7Cm+
xL15Gxtc9UtQM8ooWuuyHKZUs8iH5FuXXRFqk8i1oH/+sIxsqNo2u+JuUMcFagiv2Xc99IwiI8SL
oZ4vOiAWR994FMh0b+UtmZlkftTjehgDAqSdEFH9O40r/5RG1XNTlldhiF+CANNuKPzi4lfEteUv
r4qxiNsj/J9lZoE3oLGu3GGTGAWGNlJQoHo2oiVoN9nZg5H1c9iJ+qWH5Zh0egkhgQo44fZLJXhl
mXfeTBo82d04LhcjA4uZkq5R2W/HTilKxLBteWOF+chNd41qfgdVnIZWqtl/DfK2bLFWp0t+dCMY
LNzrkNQtFJmARtVqximzuHl+yAewgzIx81M733H68WB+m/d4mCiRzUyISYs/hLOUZIgwdBKqQsx3
CBSS22SkTvW7YCWPqyUnwKkbnknFc0c8lJ6O8SDl6rSaL66Fu8ZHfqHXYfkKluZlIiS3vplpk6Sv
zR1ra8e298GNHHmTFXiiEs98LfX4pCNgmDpyv0qNk8ob196KZGQz5tBjNXvkinDrLEKdm0nGBxe7
C2YnFU5MHvs0htC+eEc083jTyPqhTqiyrdM3d2W4G9Fn1fL8L5O53QhvD+DMIoJWfaqp2Y3ziOLY
KIZUMhdA3uCncp5ZlHl2u/Rpza2AKogPUUTVJ93KBv4BJGEbw21ZDMlz0slbUC8opSbR5gWWywn0
KgSFZrniWJ84hyIqGCBVDtSyYVzov6yl4WzMTkewJYmaLH6wMpAV6YgAJhwfgiMnD4SoHdWchACX
MeR7u5ZLnx4V6gh+oDjji8b3L0iK8OxxhptxYm7x4/kl5eb70Ov0PjKqe+49Nvz57raMRwhfUcci
q3Z/J9SdMk/jMoI3+RA1st+OTO8iwL1aZd1zHfDe7LkAyG0s/oNTAxkhrxJBAoxvEqF2Kbyv9XSx
85RkjZTc0HGO7ynxT17YWob9MMb1GZ1gDqso4l7QvLJ9th6onO6sqHuQffST2STso4mOnLn/SlaN
z05ObVY656CvKEiJE0THun7JU3RApa8GY9PeaQTdzjJ9dJXq93KQzR6cC5Fnm/ZTH0t4k5AfkQO/
CO2Ex8GUyn0DobuYl0Nk1pwpoIws/ShpZfO6LWS2mloUl1AWbgOvXZOKv/G43Y9V0zCUOFv6QcyN
zxdzyN3mC1B3fjbQfVU/nwPEHRwDrHB6aDv4IOEwpiBJfSqIp0TPGEmmbC8WcUp9yEdOpU59p4PL
NH3LHnL+SFB0Z63GUGW/pXK5MWwIPEbDcFAY3XsrUuS1km/YrB6nUvnQ5cgkWEOLFQ0v2p52egrY
8Y202uPGl1/rZbmfO1WGUfGIk926YYvn7TR3w36omieggC+dZ8w/sX+/NlYp28i+s4AS5Hg9LLRE
bANTxQRmcC2TOWihVxmgMLDPcv/2SR3YtEzHffMSJdCdZrtoP+uYTo2qALEMTpJltLEcGobW25nx
6hokQIim/E/V6uHIEcC/TbCm32Z/P2BLxG5D6lQ780cvnfz274c5saYtG/Fyz7A73yZwR0JXx2xc
t4tp2McGzPjGyKvsQen8KAf7kReayL4lLAYYsXCCKcbznFE9649vgDUJCXf7sh1JoXW6upu8z4at
UMiEuxy14a+g+ei+gT8EYUH9mQzQiPzJr76sYqieh6GxnrNUXnOkKLcnJVyq1Z3vsRqqu1tqb61d
grGKkrESvG4l3n1zqlh7ggt23UteLf5FRi3vZ6J/CWeEmuXQgbg+jKbpm8L3dw4YN2RRdOiP0TMg
G4MscKT2MzxCe1XmKg96DMeYRqICe2yn+f4VhRNwT/DjVmNRbJt5AbldThyJp9BXVrZjbXWyMM9Y
gvrAAqkdFN7Gt42T35Dxbr2sPNo57NJCR+0ph0siKyS21ZarNChsl9gWb5hKgdgEUufuah0c7ZIM
c6Dr8tjiU6jz+U742bFyzfHk2Q2hCI5NOJd3TuK+ovjYj2bRVxs7b88EaLd2vRalzX26rzr2y10N
+ZZ7dcH9680webqH81z3oQQnxuA77GXXflc8rqlFi5a94QjIyR+y4O3DSrnkCNe+O9GDn974bXWp
iz7Ustl0k2SvBdtmq+cxrBKPna1HnK7LrA2RTi5xgrQTCJNL7+EIw8T12ag7NVMc3pMrSmOOGq2B
fUw62Q4A/HSxaKmkkFCFibVEzAbyEAdlwFwDlNQSrtpNhXHNFOdhQ2MNmYI431QxjwzW1gauS5/g
uGV+FV5pXeuoL1b4iY3XjIY7FQcgz/oxO7FW+JmLWVMr0cQX8hLJpuKdCGDpp7WQMwNoF4Y7Hlys
I0dRuycnnm4Hs+UAa2i6iAit0MtMLbF64Ryf8M5hJdPG7Ak62C49XhSqT+mewOQ67lno3UoFkjHv
q5A9VY2f5pF63/FhAuzBtMushSUYG97cThvt8pffstc/S46hukSVSJKrltkLgBETYwfxMA30wGv4
gfSdusNs+gE+rzsFHDz2ZstokxQYWAcI4FaAH4v9WsfySFxEKz4rFq3HdKU6RfNT4LTnMfjlpfzW
uuKGK6uc7jPKL21IhishX+8wKoaGxevrqc/MgggI6ehM2IrnWmP/yazkc5E8s8uvNl2PFlYz7rKv
KqNyxbGxqY559GJF4EKy8jm35g8Qwdeevjhbg+43IG4GFRH6TLrHZf6WdG/lCtSK4q/HQgg0mx6C
DWlX9jsRdbZFHFTbNpLXMaovdKtQ7dDxyseJdR3odd6pvpqx7JM8znv/ZASW97+5O5PdypVsyf5K
4Y2LCSfpdJKDmpy+b9XGhAiFItj3Pb++Fu99g8xEIYGavomAzIuQzpEOye3bzJahWGjuVuM3e0rl
9JkNyJVS+BwapwnUtdXZ93gKbyo9t7h0NnXFYDchXy1Ixs4o9YoprbY2I/4yvGHlW2EiWGsl03cE
mz0vfWiMZnvoK0Q4ilSiR48ezGCarkNvOFBFBdO2g40ei1c+IZrxkwJGMGFm85pVosOLoF+6eJeE
EmvAFN2zEcYZhfX50hLZc/Q81iu09KYSVqZiEQh2IM9hTaP0tpIiMp3ynbkON5/kqa2i+5CXp/nT
6VEzxdX02xpCBPeR+wAfXQvkmmi5csyoO84voeuaX1SHVAXGHE/SXABHrSFmioV4mv7YsriCDr6F
zvgYZbtJOv8dXzLW0da6dPQw0C74BwPa/BuovqqBtHWcr9thvLmaRdLNLI45fhrfxqZO7zT57mE4
hpzjSke/MH7AX2HPZ3TYlMvfZgG72PQqrF2NAFxqYuFA+s8pS1l0lGcvszrbmSNFzBwaKNkU9bnB
zUNV4lZ0/S7Kfo2V9cYjgT5e3Pq9WT0gGT7pahXvRY8sI6ua4HddXT2trKjQjtUlr+4sFfsdZhU8
Rv5djPaNJcVZZ4eJaq+VeznY9aoK9ZtPjHaT+vy180wCO6zMD48gxoX8L/ThQjdflUUbDhmmBY7w
/DKG2rsUHoOMaMVGQUna5L2HuoSyhvP6feKbIt92Jk63jLrKuEU3g+2ogC6Rj4IAqOi7S9g1iyYe
d3j+Dq7/2Ro164iyOI7uH0oSyV/k8jSGvxJRmleLHlP2sT+nTIQ7u/Ie5Lz11iAZHySX2oUFMYd9
DP1IpNJmysJLKMzu4ZYk3WACb0M0/oF1rjb3nwzzbsjtFVW22kuVUFLgtTuBN3Ao9B9GwW3Vd8MX
LWe7nNXvndnuaWLhCOOwjPB8na5iumob/QF6+EeIzLkwiAHarsURcjgY4qLCFgUSN6KZuTO023m2
E6NyxXLMytnHDIF36m1H7dyq+cRETxSPLtOpeaSgk+j1wG/aD8ibBBP4OOyQGNDo/exMXhv/qX93
6xrlN5kBulVxToxJW4wJawGwxXrH4r1OmoedeywztAHBK8TZDHxlnDhrR471bEfJrUubfkxYtGbc
ty558nTHdIhY2v32Y5r0vPSiy8+2peg10Pl3RBseOeyqhKQrVmKffZXe0ssWVbpDXifZWHVJw+UQ
ZlvO59/CehRlaXDImK5aFUN+wdpFzSPv09YxsY0u0R0qpOLG/KUcQRVkeJl6/Q+S/wHt9clCdk2C
DSSkLlY8xH9kpfGaCmJ9xDfZTyNO1NJamaPRrQdcqa0CNDiQpMlnGm9ffjv6K+diRl31M6rGbY3S
Glrq6QmNWyGGXrsFVxhrhsEZYGO4HKsKdGjLb7d26b9rrvzIknVJ6dLMjXzKqf9ycLo6yVcoPWpv
U3FU1nC2D5HzYcZvssTxgx3jAbUJgSXJz6PBvTXmDrnw4rRcUeL6JXR8uQqB2Pr2UWB0Skto2Koi
clm0NFXGui7YIYmE5mOsAH4DAKcycNUJ7zYVJX9Moa38WEfIHb766hV7WH/0QLTAsCQbJQnpemQr
pPvthM7H6ES7kByvB4EXg+mug7jqlDzpGq87tlF19JuMJ87YcEWaZJy88YeWVuQMEwhq7XCIp/YR
jTYkGfaZS501rMnuWk8cpnLQclk/Q/loEndFAQpIAxFgN6ephrBUQCdIRkNtJ5EeVZS/61PAMFF5
16r0dzXrCurquTWMIQIrRKN4qr8r4d66KN3rg/mu1f4p0tz72IIxsi1sN400XpJo53esRUINl5E7
DLcJhhrabEbVZEvrts/uT+Y2jwMoNKbxo23HZ5fEmJGcnHulxocovhqkqDiXYVAYVPblON2eHCkD
1uSHRMMBLwx+QzacXqnWfeozVSpSx0mybZ04daWhAghhDa9hI6nKghII1ZAYedzoB6os9liPD2bn
7/tKAXKs+3iTtlywMgVTyp07ZXkUgx3tY276msofESXQsqxg8zf2M9Hg6E/KelZEzKOK+HJroo23
rX+sBrGLQOqnloW11sYe53rwknCOP1loPaZAXwPySrDe8vTvwhBzkgCo63/DFCbQCmU4j9uPTEos
WJZtLP0hDqEE4RlsE3DPiKn7gTy2nZlQFIIWpLKC+xJlP5TDjBeB/VfDhOuCC4I6wx+6r3BwBQOJ
Qzc55O6w042fjW5SuKzRxlgq55cx8bEKNc4WFIJMcnAXYiSx1dXvfTsv2gN1SvV2i2uF031EcdIA
nKk1KFDCIjwVCAZ4+r5xAmDQXbUFuamUzhdCd9euM17ZQzY93t9IqOZGcdNS1fRFyYbtAPF2n2cI
YLxQ6Sz2BroD3Cg99iEl1LC+MA2K5i4gNEoTQGja7JU+ELVuuDR9AIccBIwuYytN0stoueJjI/xD
wFls9AZARgXJodWzn1OTGOuOg+Y6af+ie7IfCzCSUdX5kWVeiYd4zcDNwiXiBVS+3jMUpz+qxJS7
JMuybZ8IcFqZMXGNJp9Aq5sNbVBiUSI/AAFG96uGQ33T3RAI2iiwiySjuUr0ioMMwgCmGawyTQ2E
QAn2yK2JftKnGBRh/ESLTrv3LdkqWWavQeFEsEnidhu2FrOqrE9wlU8mYBdyt3hyPIqD2TN4HGpH
YIMR50q+Hf5mxnGq46KLV8zpU6ZvFu4E/Tskhkfkc2A3Bad8v0n/RDAg1NjviiCWt0Zjv2bP1BIw
4IRaMgJaQY+hYoI529bW8GWFBYvSuEIyt0gGxtr8khtna3BkYYnhX9HOeSGSHWea4i8htn0uAyhB
Odtnq2MrVrvFkcf8Ue8mbDo5/lvqg/l0AvrYiWjuACf0C+K9fe+dMT3UA5JXHQSvlWDDmVJkcGY2
8KlSnzPMaog+pjo+k/djEpza4q5r3BBrCeaJxOxRVyzjkhZR3EwiGlD6bx3r8sVI8eSUPd+5Ncrh
WINxTro6PzUZm2DLYDp0NF6lnnzURkolmGuPNFb334HhnrvGaqDS1dE2N8ob7kULfZQveSo4Xkd4
7v2E3HfQkX6lv4BmGsc62EkAe4k0NUbU4hA49CgkDNQLA//3ubapd8rDTqwnJ+d4i+3PMZDhQmYD
fMYUq5ETXiQ0M21yFOOu6DT+ZEW2KV3QSwE9zGMWm8+i0MlEuhNdNOlrprFUmjAhWyz6aZga1+kY
HsueTG82IMbwxP/hFFg5bT0nJOqhTnqaNsGlxtIMXInkaqOtWcIn7C5CNgDDTcmqWiLN4/T2k5cB
c+Q6HpqzdHF1Fcl4MTO/WnGisPhUtJydxzI9TcL5AgfD9ZJ6mwlA97roQZ3RWMODR2BTng1bbVF+
jQkfTyJbHmaNxlgW0K82lVVJ1EyYFXpvEnryyaZjR+OWP9SnopLcS42RnTAu8L4qizd/oGuHzt6f
abyUVRJsk/nOS/+1zd7VOofqirrdvgDqeI40AZvCuutUCHIcYh9q2WO9jGBvBYmhbcpGfZXwrJBB
zXKdhzkG15GPTEiQhjMImhWbxQrYW1rZlABiLeD+XMXNodBxP2S2zYjdsAzMx4ZGNvNk6npPRhuL
6qBya03s9CjriSb6CF8X/L5ym+fymoxhdCyVfS8VXdN0HxQbZSRPCz/GoYjHcm1ITi1WPNa7shAo
8sinQVhbK/111ILogF3d3dO16TceklJM8haF9t3zAo/V8PhVTXVFVPhlzg+hbQzrVgOChsR61Fvz
s0sSRifch9ZE3xoRiHiVJfA2U/8S9BBpJqrM1jYHOy0P0V9cE3nS/hPWxGNpRA94r3JT0Xt8iDKF
kQVDYZPBGZ0rDWFeioWJ0Xbl5YpO7sHCROflGf7UBPSEFmNa7rjvK5UmgCVovKHakouA1cKKgDo1
V7lVHTgS9mtOTl9+iMD315cqTAxa74h1OOAfTBuNLjQgzqc9aFA0jAW/X29RqxS0vx9fmqB2Dn99
MZoO4QxvOh2OH0XGtrOxUFv8LN10g4iOcqjmoueCXcFf/zttdyVtE4cGNMtiGHS5bZhH8KxL60g5
B0J/MQMi7cFcxiLDIGPy2MCKyreUAM5liIN+MJIteQprR16dpCuS1tzrXhpr2FcaEUDsulx9t2Ya
XhNyJZsiyT9D72xo5zjGVFqOxkz/imtMzblwuHwGgvBdaR1KMezy3JdbvQ5wDM9fchyYf3/BpcoE
sK9hBe08SN0HT5yGvMsOQk+zQ0LtHLCwUR0z1u9btqccbxXLAKAHbN8ln5h1ogNVUqXn7vCXbDOL
7ZIM1ZtW6c9kVCf6t/l5OBBJb2DyKYD01y4OVJPdaDG00b0s9JNqiVi5eh5xjvJWQypuRTUyAnII
wdCSngLUKFGNt0qGm8nhHtXgOZjmbp48qO4FyyKSavVLL/GsTI56sxVVsnoQ8suf24tyGzF/zA+G
SeFzShEZ/AOdwg+/YhgXBbG0fODE65YEE6qvqfEHaHLDAzVmB47nqZs8hSjwPU4mW69oABcKY/VR
VM52wtnLrUwRv+bxxvNnptgn5luSq9ey0TbcTH+zUjHR/AEVp/K3q3GiR8oq4B5S26kb3w7O7GWf
TDeR0xRJs5IZmKyPUBwo3ru2s8l4UJRsp9qvOgz2iQ1EAWPzp4eegFZN25c/Cmil5jc1RNPeolp2
aJ13F93f0b4AwjJNuda2hGLJeIjkoR1ACvxMiDfGA79PO4z+mEy9aezemRpfxQCfIvI9wOvtXysa
b5/bxRslAFwF6FNk38OF6043TS+uWct0ZwftI8mCbTQ7uy2UE1ZQwxrYDpDpXetTd9XETL6J5+3C
Xr8O7vTBtCtq+9cQ456pEPNno0G1lCYj4TjdYDZjn0le02IXpPHdZEpamLV6E/ROLDJ61oeMq2GK
qoPTk/0Us5EVRBhcwY9GV2+9K55WGKJ8YdgP/uRZsau4cljB7TOKYmMCwk3m/vTpKiV84hxLImLW
W+2UsLBwLVuMrGvDnauI7I+0tPDEmrnaSS3+ukxFcYxjvFrKQQDKeSiN+RXW5cOORovCicBZxrxn
YjwdVhJqpLpdGa6zhBNaZs2JeWqaigHL6ujMI3GCTYty26g132i026Jjm4uyMa11346Yos+hAwvD
e4pO/omwo48FV5mDbwMfz8TUgyJRkg+YV0A/PIc0vaF5cuuNN9VBa9Ad/wXkf0kUL3hYYWqtK2KH
tjT3JsoPv3ZKpRv+ODoV0CtSqjNQZVwlJYuXvK9XhMjixf9s66v5H5P1L20W1uG/Ruvnf/G3/VXX
/2HhfVVsNw3LsaTEXfq3/dX+h2VI3KYk5C1B1s2k5vy/3a8m/03iiLWZIgm+K8E/qv9O1pviH4YU
0nAQVi2ssfL/L1j/795XmswdnLe6DgZGYfHnNRS/fj7CzK//z3/p/7vicw+UN8UrFdWcWaQzHoWu
PoKQ47I/asM6s64q6vyD41SPfESVSUPLOQWa8WZBkNrXxfjf3IW/ncO3v423/ytr01seElrgp4h/
8+PqJm/YwBFsKEGSWMcV/M+vyahDeHTgi9jMNa86Og4qJ+OBJYZkm+Od2zozE813Bji0UJq2rdK8
5T+5l/8fr2Hub//7lf1tCWYbxu8DhVIX0hS0UPzrS2CbkXuiAUbNEizGrMXOxtHlMQ4QcrqqDJZ1
XNtrkhff//nn6n/9wv/1JyveOz/esk1LuLr9rz9Z0TtDZ4kLEys2X+iDJw8RVcam1alKFnbYHVRT
/km8Lj3njU2zmkmKrIGHsEhduutqus0pAJYuc5OdrmWpzkYVkEzqeVS1V59VXzYU3nkw6uGKt+9S
e0G0yQLzNo0lFE3bFW8ByYMFq/kftm1AJZffzBKcaZ0h2JSayhZyjmXaNCvslJPW19jXmhVNSbe4
itI1zZdIXblGjKdvyp3q4ClEEOdwfOnW2+iQwCpze9rrb1VPxXZqtsVBo3eUYbjJV0EhfnhZuG0D
MdzoUSHbXnXHQpEzDSVFIfq0AzKl7Tz/h172FKkW357woq0V+Ec5qegREWrbjRly8PgWcpAinC4f
IsLcLXIq6p0rjh4NTUZMG6I0yUaZHNKnevqF6ERHWxjmDAQEJGzpnxmQfMYqNuYRq6sGy98yaHJ2
AqO2kz22VV8DUlriO17KKQruJQd2EmBeR7hwLF76Km7pwcYj4VIyff3PnxP3X3EYtmGoGYPBu5FS
cgv5d896QiApHy3Oez7nlaIV+cXWnFPE9g+bKDw6kZ2aTn/XterddLzxHqbJHTYE5MfQHy/UNNaY
zGBP1mTm73pGpnCENq/pcGgTjmRkk4L62NV9sWSZXkPbTqNl0SmIkz46J5aG/OSkExElWPBZ4rcY
mlu1ZTilN7gkbpsmyudD4mwoNTcBRZM0i8k+l1Q/dC/sBr1dNIPHDc9lgM6xcei6u4WX+WeYNOvY
hoF9wJL15aBonGh9pdIBjRoAjdJwy+fhjsPBphkCLkk/enTjvTchXuf4EpTW5Ec7w58PQfmc6rcJ
ueSz4k+4HMY82QGhrO+mnu+pW6eiVMdSCO33M9eLe1jGNdGeYjXVnbelC+wgfGacOKHygxIASPOR
5R2LTNzx88WbOGvMRyPabJmA9PgM4/bOIStcSDryEIYItqljORLTsf1i5RrPFGje6j9/DIy/uSf/
fL8wbBILwnIUt3HTMC1yEv98s8ytehxa8pmBbdzDkaG79QV+kt7hvshpep5vWcSZ40NK/er55D05
lHgtHk528dzLdPcA05VnPrEqrqWNGgSrk4ZrwwkyF0nYGbZ5a13n5ouEGXzfRRiH2VCu2g77UO9g
sBR2fweXssvB7K0NU2jHcIrvQ9SEK0Nvvqe4Q44l5tuG+iZuI9qDGFUP5I7GZRtQdtJ3lKNWY/gq
fFxWXYJbiFo81riAIKNkhweJT7LgiDISLzokyStLa0ye1sQGVX6GoeFdTaNuNirEDYVquWe/aK6G
3O05smbvJgEMexI6p6+ov7PV5mAGCN6z443RgoJhPfBsHOaeQSO4pEg74A8h8eAHn8DljY2yvI3G
KnBV5u2LlaUKsNpbZ4b31KRLarQ1rkIFAooA4T7r5rzxjHOAY/PMReWs49IutlYTAYCaRhDHGNfo
3RwwFtKWmyg2WVnPigdf/yIzMsKtCRTTsfdx3RqIqvD/DUydbGd68McCKAnHI5g06Nqi2utCwKgQ
orsag/rDzWJWgKefWdvkG7Lhu3ZAx9cfkVLaoeM5AOFA26YGWc4qc27gWTXoTBtfWGhSQ/3pRPkZ
k4i2H0wX4L/VNMBaHFhfJ8Vq+upapbgRvCrPKb3iFkhbSYfYDnwEOGVc9ndZ015sswgf7n3R5icL
uJQeGTdcBMOFZSLRTGoU/WhuKuW1vnS0sl3wrr5CsZ5eGiK3qyEqvwwPBIcrS3bu7DAr10J8jFlm
jj6mujKmnrGbQ1qA02KHaGxWgDcoaHKwqBn1Fe1FY0KRlKOOFjj/1mqAQ3Q4VEl1Ly0L0cRoszPP
g4uJq5tKE39dkapeArxAvRlHimf6YctJvVrmFhlrLByfnclDse7c5lR2+q706LeW4MRh2YljGsKN
7uvpCyd5/loPwMGCHj4r7dBXeCrlQlgbX3JAaYdIQ1EmVRFiarESaq8yFWfvRYndeMK+vsmcAVx8
Eh8LzBtUSrCCrdxDJZP42riTfiX9x4LvXk25vgV4apd7MJjJpZsiAgc9vXApLWu3qvE+k7GtFywA
4iX9MgQTSTybYfU2Av/YTfI3nYHyqtjwdVHU7ssO0qJnxYRf8M9tHAobwbW8dRK6TNuw7PEzLEWR
ll60sKYL1XxJBYQQjyrTDdUr+JLYt2n4sLcFIk5mFgVhJfWdy8/ErIDxRSA88oL7ug6Dlhe8MTqz
2QcNKLXAP7mJjW+qaK+xQdi84iqBHw1bDD/lihRyuA+8351bNAdndG6MYBBVdQ/0fKRdjMh2kGk1
alR1xZbLnAsgyFIVdfYHpJ13FElI3zaWsENdCfGU9fhmAuU1I0PepOpPIR7ZpTVq78qfA+PZ3bXJ
WQ8Uadxjd/rZOnhbOxcLR9Xa6lT1M91DO8PbjAHutVxfGTykIXUvmoFbfOBsd4vM7k1V1TNlVYYI
6hNdspBD9dEl3NCoZ2FP5WmyatzV5aU3eTvgzpqLw30D7tKa8ktYGtoByW6G7SfpoTOK/mLl9ar3
HJcGS+stG10DSVGLHm5IOFKj9XaotJVG7wS/7IwSIWJNtz5I09vk290GY00Ddz7QLo353SijuQT0
DQBPCvfKU69a17/XHTKEFY6HrO1RIFzVbLWi+RNLaQPMu+ZjrY6mg4TMW9sOEZNEBxej9dcJ5ZRH
s4UeJ0xN3xZNhKFscuuDJggVeXo6l2NiTC8NK/1orN9THoevff0r83Mx46Unxtcs+xhc69PA8w5x
U66iqEj2iUpeW29yNklsb8c479YNn31mGzgm0uPGDXSZeoiOUptS0X+U5+ZWsmJfVF1WH/F96Dsz
poUjY7VVJD9sWn6XMTR7Fhf6R5sBw+uCCL5xUXgny8Gtn5l0IsIvYRaFM5fJ+VkeGW/QTan+Filr
N0Oeu31kjkzVyLg1HQ4E6FiFKLSQe4ssgU2FXfI0zRhgj4uOdZBGDGQ/OJWxx5JULmg9ggyLDXgx
uaazcnNAMdR1qI3bNcOKKOKmc3heVsFf4g4Np1guy6MJH3jRxVq58QznMwlh2QgRo88UPP4092Py
aX6jKfaitQcv8lgIN9TGtrzISYOC4cok2FSgBI0MGExxVCNtfrZ0+jUPPTcqbmHgtNfRvEjbR2Fj
jbrSIpG9zbYQ8Lft1cmBYOgJEGERbVMZJT88bojbQSomPFwGzliV506vHS6BsIERWIkzfUzP0Sjs
s5GLPyW+0NewkvDUGrHE7vRg+1/c0vlL0InvIace3hotA1pYUGyLsntpXe1zbG33rHEcXtll8Bu9
vGStVqfPXq+/pgovlzWB0TatVN/4wJSXFcTrxCHBhOwQ7pt0ZtwUG7tMurVBUXjDtE46xnz3TWfr
0Zd1SedKjLyBMDRN7iUucBw6ka6+xp6S87rwfvu9epvi+k/eu1RgOTbbv/kLfSgbre/qQxGo8KDa
Es9NOx1kP4fsaof1+kTap1fXutPbtQrla1IOwVOPKDoAVbmkoRG02dgTmO+dHCw0iTDyCyjlfo2I
jtXHYiN0FljAo4uFfX9TVRrc88bJLgzwDnZk8tqJu6mYV9YCD8pKGpU6FdxOcL6JEx+Cr4C/zjRS
a4oD9gQMeto6BKc7o+s2pZddKq3rdhw18KEXfnaMa7pVGLpdDvWiOxTS9aG9bzxpWLtx+qGPJfHu
kErYQYqJum3nu58Rb5Bu6oMZ8+fjKTbsnMSuMe8kb65k6PnplAxxhtAKFsBqBTcZklJZn+OUGrmh
ZoCsNDe9tF2z5yTLFKCpFfwz8A4q54Fu4LOEU9Lek8zsz4IiYZ7mPsRNXtok03Gd0fTOW00Y+UNs
HWZRXjJOTqu2qYKNrlKF0qK5S4qAu486oMwISoc6pipq13TY4VtWSI121HavKGmCHH9RnOwYQdI2
y3dIJONHOxNX47D3txGpGn5E2m8VZcCcnn5rFnvkrA50RNdiWM8eDcsvp6tTWQgZUsTf3LAXgS6G
n/QNI5SEXsQVyrawl8DIMCxeCUFnrxIo86NiS4lH1yAXBSAl9sb8nARFfm5b42zDltsZNhY20KN/
4q4ZSU0UNzOpta1Oph1tFe3aVtWvMMOMRzwLdS/gF46SS7TPo/8AMwzvsf1p5Sy4iaA9x9jN7rKr
ViPi9QqYK8R/OdImMGbvIBMOSaPXZ8PL90PehAehqIIeJ2luAWV90IjUHFJ32dfHZMB9YiRW+O6w
0Y68TH8lZdbzigQsjnYii0k9gdTB29SeiO5BS1mBywYJcOhWI8a6jFyd4skQS3kVWnc1Udk53DWQ
aLtOi2vOEw6wCSG/qDK29x4kvA1EYf81S6tfkBqL72EcIB5BbNCzJxf5sGoniohTLrOTYTWboVfO
jhw5KViZH4cP5bvaWYZu9ITPQMIteViajY2hpHa38mr7AB6Qe7AJ+FsbzS2HzFkGDwQgoGLa4VOr
GOxkvcRPJqkfmOZsDaZrW4Gy1vOC6kvnZnaZd3SqhIBh6gLZw8mQjU8s2ebJoqtvjUGRqTDRLTwY
oclKgU7YxLZrfDfEC2Q6wOid3lWKR7Rzdimz0Tait3ajkUnlHhekW61NvjBZxgdB1RdVnSDQPNgx
IR/oFZHZDOcWB1BeSw0JqGwfwZg8ayzPVlD2QMDjCZeJZVJe4XEIpjwFJzA9LkWRtifWhGuJ2+4T
nwDOTVS9VdRTC6oZsXEtioSNs51eAzhWr1O9oroXTbgDcYN9Dj5Fy36atsxfvYjp/dOdiu8c/Da7
UT1gtW7zmgkwGlW6cdif74qwMw/FGD3iQnMPZT2Om3CyL8Jpihe8Ori8Lwas2HOaxG+IWHN9Jz7R
gqIZLzD9jdBgQ2Lm2ZV9lz0xbJ4HR747QKpPbSOKo1cm0bpOZbxLW+GsOz2kI72vSEaXr1h3tWNn
2NGqIW91G7DH4fJ/OlrzZgVE70ruNGszxP80uMVnjr63rXtB1WyHYutMXbTBlhrfnGROx0f9us4b
tXZKFd4Q2mq6Mqnga6L0THTXueARbRdBjUXIIXh6UiyaFgM2nV2RB8Ohs8Z6E6cVF5TeEjVubYuy
xumZBnTHA/c4aM24QxD3r0SC/FOaTR8VNrsL7uZfuiizXWnb0wp3cEUmnNqJMclIA5BdWSoj+GXU
WfpFOSTqIxh0qeC9h13k3P2qwaEo01Plmq9MfeUqw9s1D+MQRFFzWBqfICobWORA4MFhwTDGwykN
yH0hUfvQ2ANC0kZyIyAw3nODtsxYfSd2QLNtOdqLAoFwUWktJZuTo2/LAHsF91afBKyxbRr+/zL1
4FF6hrWyevq9s6pZDxxIvyKedpDvnLTtXowwj+lODIfTgHo+jjK8k7wlmR39LqcCXro7Au1o4ujo
NpfONQxai6Jua4QFZgZOFCu9js2bjoK+9x3zM5yIwhOk5qrmBLigD7M4u7iur1Xt4d7IGQuF1vOL
Ac0nxqB59nL6pvkuPLHFQvaXbXR27fzD01LvXnvWxpBmum1k5x/bTLd2BTh5UN/6SWtL7eCb7Scd
8QNMWdtiK3IurDLae1hQG79/SKuOLypwPuH2I7l33DZbGixXuoz4sI4JdcJ1+xtzVbhFA96NEWE6
s7cYIeIR9NaUHTGFFft+filpPdz1soNXzRhX9bOBKJ7gaglait0ZTpSDecObZd3NDNALH6v+aMZ5
dqxk47LLEdZPlp5k4I29znOHfl1qWhotDrc2TY4fbUxk8oNnl/hlaIG+tFJiAjJzLIoMpFo6bblL
qIO4NHSc77veRk+NRmpRUAzrCJhTlPT6EfMGRjUauDfmDQqDs9N9bXpRLKGWLh0DF0D3W6Rkbo11
Gx0pvZL8O0udZNOpUx79UQXyG6jHS4FAgK9SzV6AqPxrgbXpdUsswzmdLeomWePSJJqcNasCHM/o
aNqjwES7xGYbHhzfGzZN5nuA3mjwgBuA9S0OjwHvkgJljI5hOrlHkj4uORFFkgNDvpEa6qIkNALp
mDzsw27L2coFBMrGx2hS4xLkzacnzPY6Yefo8VScazbzC9M10w+zggda6zWOOkwDq94NphtVRXQt
ZmSiDTVq56rNuk1X07YET9nZTxAioOvabNwMign6Lty7deEjEfv5NbPL/AoYDR8YPaLYI2FFNups
0c90jiDSFlhPTiUrWPJ10w2bniRNo5PnLPvpUABaAIS61nposIYm3xzV8eEZvPw2DUSyWahGHNZt
W72OHLDPkd3YZwymR1eUYkcfrzw2qb3v0vnSd9R46jKyBenUl8/Oj69hj+Vh8lT4rjLWSmM+Oqs6
SBKAOmyHuri64R93dnFhAZ7A3OK6i7CGrsHpciLZkF4rT1fLQErnXbQFwDaPDXIIRpg102pw2Kcy
dtEDH5fPShj9ynT0aRnYhDvjpLff25Afb3shVqhKp0XE65x9ayT+JvbNcUnh42tNufQCpy7QtsLR
ZkOOuQnImKzRAFDoSTlh3R+MTWUVKd6l9Eeqa+qRBx8pccFToSVvRE55Nii2vzkojwienT1iVK6C
d9/OX03ACcuox0wV8Wk+9IOJgSP2COORc9pD+Yr8mIx1G5SPtmYJrXm5v1M443En+e+9W91dfvTe
5eI+jrRdCCxHfVaHb6Lp/5CtvoyBlazsc6GZ4a2avwxh/qszPX3ralpw0tP9lMYe+TrlMsHF7XHQ
g60suUbTAU9JaRQfZot9oIosawdTVVjWuZSROhfTbyiHi1zLp4PFZb5mNTouyD3dIlG6R+rDM6aG
80Q4BNYby4B8jHaVAQbRgQ+xs2M/u5Ym0KwkNfdTndJlaNTvZQcxLx54zV2c00euldsiq6mMZZV8
5E42PHJL3XLC9P+Xu/NYchzYtusX4QWQMImc0nuyfHVNEG3hXcLj67VQV6EnTRShqSYIskx3kQSQ
J8/Ze+0bpegXky5AMg4Om8wOnyVt65KNwl3L8c3puvYhZoRzkl79klby4s7ubwdeA6VTrC5ybnHI
WxiaiI9kCZ5OnTaf0076B7qq/yjY1bOU4x1KuPXqZRFDcadMn3q96maZ7G3DwZKU+vM5UsyQSOJB
fkjrzSBowZqd5kY+ITeZpQPu+JD5kkaioCTnhriFun6xBXV5peAXhtkpBUl2M3o3ujnTI6EfjyIK
r0futuZjcHD19qQzWJMwNo5B1DoWppjCpgQxuXTuCkmn25ma8twSmoiyraoorh19NVWbbFXWxWe/
M+VT0yElbSxM8j3KpEtZiZeU/OU3WSMqgBF2Bno2sqDkDsl4k9rh7qONPIHLH2ZMDiH7wdCSZ12k
Dhy+2qWAS6igW8e8xI3fbNkOANR1/dU8mNmb1db9Mc6j9wzWC2JsMrUitnTYH3ATBqrbs/W9InA4
OoMfcHWhPzIKslvT1t33Fp6apEtvrkforkrRGnCbv5aka3EXc48qHQIMooRnzjURAGJJw8J0REZI
FxydhqAtU5PKZ8q3MGLAYsXkoJpp8GNgx7MNNWRBPE8tsfCXAJ5QX+DRtXX1LAPRbSyEEb6P5mVA
1rBCyHeM6vzWG+YFd1mt7XtZTJiJEfyggDsNmQq3tF0I2KxC0EsmcFpngbPQRjgTtfS33y5HEeL1
HX3ei+yC1i7DNFH+nsMJFtM+DDO8/Gl1IbftTtLbxlHmb6Tq1pWUGCAaNg0idyC+x5wRugURGqPk
R1JW8Q6dbY/oeqMohgDatYd6LtiSKMqD/E+QDdQ7DLqi2D95WQIQJQsBKBc0QuPsrN2z6LN5PVky
X3szDAWCiZmiu+/zMk7JRCqRG0l37Q7sP0K/yY9DQViJOThflUfWehg1B1sijZFDvmd+KjB7d/cu
qIZzVD6GcjgSQT4eIGQOZEq/zbqaNsSO6F07hRDeg2obR7zBhrhLhg/7kdNrzTipE7y7QdnS3OwR
8edEkKjRIH4kVfkiBbJXDEbutDTMlSybnE1088RNoNhget2E/g+3A9xHi4qfS4bp0kA5WnFvS9GC
nyAExGipY2NnOcGHgR+F2/kf/H7jOq+xd2KC2iRZckOEvyF/nv6yHG95PQTnKSA2xCRoYpyK4UhC
BzQCIpF+dmqoVoQWtVtHGsCzPK4/lhPeHZZ8K+12MfvYnd83qJJE815YcXl0ffrrTXk1E5g5nJXD
Gfp0ZUSkqHQEE5smUmnRAkWBqRAWyxi2obUOKypcMapdCW3NWzAlzOKk9a9mDBFVwrq24Ufepy8L
eHJXaQSOw9zdKtNkjNPQsLc8k9KhShiOAPIhLvJOAA+SYmSoEbiGAWywrw2QYnn1CvrBad2XLpqf
sxplVt8Xv2lvmWuv9n60FVyvEuKimugvJy0NNeAXLhD/BQPpqIRmbk7MnM3ymBfMixgr8G9Prb3D
H1rwBg5fE8yflaUVYKzc30yydy6R/uu1iLMSNJEbA7rqJul7CFlsYC/K/MqbysYCad5HJnsxPMB7
HQ0/3IIUbFugxp/jH6KfnVPQhLeSfJnDWALClpF5sH1Wj872w12fROs8YWRbmqQVC0AtvjUlOzxz
6wzlVwSZ7BzWwBSyOtNb3vPgoUqfhYgAPwgYDAOg0q0ySzAEoBUPu/8lUcSOZFV/9cYOyqcH0QBg
YLnsCgDDwRCdkQ8cLU6Icx0mG5ey5FAa02fULQ03a9x1SxyQqeEy0xX314qmLWSAM1YEbPuQ490I
vSxxrBR2uae4ZRnzMe5QdhGHd7DLLHzr0fWbyFItayIXCxxTGLuAojoYIEX941tyOaWkV0aDKzf4
YbPTXIUPRWh1Xm0dN3827VnfrNoWT2kBjceuDgHT6nvfqovhaBPKPzfdiuU8GoVY24lvIgSIrl0N
0XZIg0svOnNDW23LdoDRdQaTltreK5jdNazh22Im0cyzINXW+nVqpXpayn4IeNbZ8NO3znZf3Qx1
EMuZt2ptkW7NWj/ANXVHfwCTaYbzUzNHxSXWaG5LAhy8ZrqpinygCYbBSxzsCfTodg1u1Lgnegkq
boMSlo8cKUJIrvfIRTkquzrqsfxdkSvmePBjYYuFz3X9pGqCCmThv7Rp/pk77QuLOxkzTsi4k3Af
WCMIcPPhx5RAuswy6qvQIZF6+dRheRWWd2iqwWeuD4PBymIiHjFqETjUfIteVwlg+vgfVx/IUMO9
aa4LLthJMZ/NH8kEH7BlxdkxQpVgNk029E387C1gBAugQamhuPV03bGN6WSTlxF9XeSRK7dswy2C
T0LAvSGmYIk+HbfttliGxn1ipezza6wEFqOIijRnEzl6UdQpgHNO1DETjEBiLSmRgeqEEQuiMlj7
B898BaR4abOGVVyxj8MF+eRHHe9yyEehFeyIPNLs/ouTiBDBdvhDS0v1xP5Wwy6q2984/IcN5ujk
XQ7W9CiN+s+QMUJI+mHnQ5OhOiCFU+DQVcFRTggtB2zMVcC7hn4dgFeZiw3etmOEzNx5H0J7PoVT
/WOWProImW8CUSc/GYfT2SPCBZDoGlEQ0t48u7KA50z32i8+d3gSUPWuTUjE65iPF/Zk3NCDNr6R
xYYuWiRiOy5EwlyNxIO3aJZVOh9lgS5iYM0DzjvXV2avzCF/+dBpsS/05AFW7r3AjM1GUxzxIH0Q
xGY/vA7TFz6EX3ZGs5PY2JXHbY+MlPlXmOIAtBW5lq14962WZE6/ZDZjZr+GAHtPGqSnOAuW6awg
zmA5mKgl1vC5SG2UjGAN5jkle2JwsWNNPFSDqyCKswt6tGkboWrbxGP1AtqRlkcu5iegF4GYd53d
4ycS0Ckn6ZjHyFfHKbAkF4iiPZuG6QVz1w3V2VOdEv3u4q07jWn7hzUaq2PPVkuZ3puwMYV1KANX
2MqXGTojz4RISEYBGLAnk8K+ScI9Caq7MoETlsnkT5gFZNsLmjxQMB5EGG56jTgmEMlrbPsg1mYg
LPVLbiRkEgaZe+mmCq8sdU5u6OSCdaG3xvcEY3AQulffis1t70PDdemAsXIyYNGwwpAovMjSGS5S
ea+C0WEuRLSSltnuFPcZWPDhsEnR26790Ma7gF2ym53gNSz1QcT5z1rm9ZOszPFeA4FnthfU70UU
b0VDZmY3ucWjI1rqZBFptQ6BeHi6NN+07D7bKM3+yGy8EyE+HPOWbDhFqjLswN45fT/6PgxJ4UAK
iRg8VkNOBseIlALJW3v2eksfLJgZ16xuon1N5tVt8kq5tekEsJ9UtMSXvEycHzDSvOhYlXlwwsrX
gvMpomOXt/MbP8Her5zu38+GOHqDNn4MaYeeBz833/jvPiQQyFtYOuEuLwXMNEhUiAUdcluLkozy
vrXyA3ODCSpw2L9nSXQ1R2/8VQYeOX24Qx5SGUh5IGFWNUY9plL9r3I5xChiNs48inMlnP4h6gFo
nvCcY5kbjIFEcQ+bgbBADIIHRBDW3uvT6CWYxnPVwO4bei3xtCwPI5JgUsa6+baXbK1mlJYbo4YZ
MheG2HhpIifai4G4Cre0r7LrTwA00tNoxxdHOcOjaDJ5rJSuIGV2wUfHLmrdjpl9ipqIGo+BL+oE
79SHjFmYo7n32nR/l1kWfibVjDy0QW/Y2lP4ye2FMXtn0TFqFa6DMglOk/vldzL6bIfROQc+6+P3
U5COGCWhqR09U3vPaQwxNWALpnXyQry58zC88cNujeTTUYSj0VExtsPiKzOW/yM2WPzZPx2Mljmn
pHEFKDwnDcci7M8PnbXEdPLp+SSrEmaZnvJ5Y5tFyVcge8h8eAOk0d5aLdnzoCX6JErJ3zYg+DZV
CVEfVfmIIdJ/gpGiP9M0eCS+FT3DdUe81ybvbNUFhhqK+pFz4kz8FUi+1I3RaJS9/CwmzFGmYMVA
Gw6BVN/6UYptOXI7YxDuPhzfr7aibufNbEzuY0kQrd1JwA31XQYoJQClVkFECKtpDzDuptzs4Qx5
s0ctRtpPw/QhXtCtpWMzL8QF3sekNJmVAdbZ1A+1HPKUBO+QWB4WLeZrPe2GeKhHJgrWCN6ZROli
9hcZjdgXZhPtfBLy1qTv3UdrNM/o/zGtmcZlwnrIDdW890KPxCtUnXFEMPNhCG3etefJ1Vy10T4S
MVwBRP1hD62iiugzxyItHv85NNK/Y6vTWgOlRwMEt0HQiLVP2GnFgbEqQ4tc3aNaxWe7lBc8P7mS
z53hmec+gBeJHKDYOQO9AdvBkduY8w8iDHcQYYZ1RJ2UbsuMzrNmTQ510+9kaFv374OQkbgbXv2C
MrQ7kumDSx+OZsHeb6/DabjVivmgThq0NMwbU2WXl8xE3+WzYQLLkt+G0nMPUYGhpV7kWD1uIYQH
RYn0yxxtcc/mic24xR53Kh9IhskGdOz792HuvLchMXPK+YSAsQ/eh+zmJkF592Er3bPK0ptWkvyE
9XSQ6W/u0u19eA1l8G9ejAe+mbQnb56fbZp6eLBdc6eJWRJlyxVWMRwxytDaF9xxj99Cx/9vs/hQ
Yf5fYNllRtH6fxoG+IX/+AUMV/6X4/qo/m3PFbZjy//FyzY89V8etgAa6kpJU5r2fzsGDL4lMQKb
AkW/JX1p8b3/aRmAcPBfynQcUzmmD2/btr3/F2K2h7wYUel/i049Jv4WdgW+wZ9JL1os8vn/zTXA
3xCNZucDtLepgTIR3oPJJchdclYELfRsFqQwuhMoMV1E52y+f+T78P3170cZNquhyGsmTvy+XA7/
+bGxNNalRfDnf/+CEw3VTeUQE7v03NoxVERmgM/IPdcD9qO37wOTdmZ+myozy8ei3dIkez1ohmfP
UtVPGg+jS0r0US9tDUeRlxJp/csOrYwtvn52mRVt3CIdV11mNMBvsRN+GoRBEVDpy78O8Pwli+jm
dLa1nVo6VEE9XLokNfc28eeIgr4Go6UuZWN4XKyTR4SuCNFC8x4XfntBjEpTCp3+GJOuYczFsaUz
xfs28d8z0hmK86BEszUKN3lkjHn9SdnPwrSPU+pY20TVJeNysL8JBTkJGt4+9dku9GGFfn/U6cvM
1JHx34TNyCD1Xg8eTWd9U2mEXg112rUEEEI1faJpydbGn1zatwj7q/EFCdG8KRxlEMK8qkpSGUJ3
xgYdqZbiI6WzxihKxH20SvDJf2XmDdoC6zvtMowZFZgCrN1+ZOuVRyth7WA42dnCexh9RUAaZabU
I3RE3FMrL26neyvYAAEy3PNxDHSs4TLbcjvRCV53mbypcsjOuZw+vE64R1dVNdmtdOfhNtG7YxOm
IUsSmui8mb0NvLbgj0uHL1Co1XoyFqYR8UDakHsndC3SqTWaTLzFSTLQw5vNC0FOCgTx76oD4h5w
68xJpiD892PIrScjMum+khjQ+vbZE5IQJr+6jrSUgasoPKp0XyYUF3iX91OP1y/or8IvWXBWCELl
qtAY/IAM0ZlZsxcG/gq/156XJN65JIJ5qdiijzbDWkuzJej7v7pFaJoN4ZWG/zks5t/sBhzYxcS3
IXm3o2hnl+rLnYDvWNPON2ZUBy0dSMRkyWduF78dNwLXWaSftbiiGP2bImpYkcdyabVmlNXYAJZ4
PT0O1+ZmUUbFfW7u/YrJdlwb8EiJoJTFJ6cfIVdUpFDK4mKTsMmQRTrvjAjQYtdOZN3MFZm9kn22
5rPuEvcn4XrZZaqV+VS39V/MD+ZpUe2PCME8kDzrMHftQ2WldMM8/zi4Fl0KI0bs38uDDL8pcfX7
1HX+Kc3gr2Ps2U/GOW+sAVRU8eynnOutsBmQtos94NX1fUQmyZghcuiO4LfT6/cBFbkCVFt++HB2
GD94t6lb0NypY2+pN1sIUT8nox1PisgxbA16T414K2B7bCn3JK478QOPtvfXOJpIllU3qE1s5/HF
DvA+FqaUW5QlGTxe5JjtknEEMgub9b7x5TpbTB5jkAX7ZuRcFvafgUuFM91ak1jdH4YkvWSB/TOE
xB4MzcsAcmflSfUHiAiFcNWQiyJrgX+0pN9unVWCmtGeRl56r89dHr35Ir4i0lQr4Y/L5p8WbBxc
8oSS3pdURjC7X+J2WJCdt8DOPhon/j3b0U9u31sVlPPWr7gua7tfeUE4b4ICMKDO5qeucp9MM0f4
ijC9IhllhVUNLTqTQfLSs3doM+bqHLU0XYVJlHjgBQi2/E/cFPoyKmM3ZF65ISI8ZUTnFyfmahAo
u00u2I13HaJ4BiQCIe94AgrS7E1h8ploa5vP8y3yMB+Tct2fvh8FMMMxK+dEnfQvkWyDzWwZyJ8H
fI/RB209c5s5M53NnlyihMDt5TfDYOpPAQqAU4rHmMVTbNKZJzQdDiGnNQr9lkkMh2pKiVm0h31s
42qqNqmXkVXUDeY+wfiMqtCNkLWuevtlTNEc1q39vLBSEbAzI1JAjQdCUl3Qe1vX8z+NCrhREThv
qExPNcgFuJRxiRTIOhO9Ex5HhQTELeNfjUKKJZwIG4n+GN2x39lzEO486e9yUnF2M7xpfCUhYOUf
ptNSXsuAGDwLgGXbb3Q08TrVpzZHInnsZ9sD9q9TQOHEhb1ZqXHv/DI6pwltRJWItcU+GPBt/5xV
+HVipq+sDxYbbfVXs8C+FteCrIPD7IqY8Mvgi2YqKc1Sb0a6frxZjbXhTLiBDn9ooK6MD5TaBSV7
xgz5GlRMCXiUeWyZ6R8kcTOgqLObmqcDCIY/Kmh/dYu+Mq7tc201q2lg0DOTF7HWbk23ybsLgEBo
i9jAqfhhD3S+JebK/RAQ3g2ojCyZWVZrbX1KMX9UIxobxwRU2ECrr7NPxglfwQQztDMH4tYK4NCu
t0Pfdw5Zn2qz+BShpQjvONWqxJHvUNM7+PUme2tVkFZnyf10+YdI1toIL0kOxiCslW4h2QAGuFdN
V6GNcz77cnGg+xDu4vCLXX7U5P3GDMP7XDwDOHLZlrIiJwbV7zABrThBuZixChN9B76lY+cDNipN
8b7PCMfr9jBl1q3psoOVtU8ejRWL8Dkn7eG7qO0EuxiLtQkMqfjqnRGLecIaI2J5zgwiA4Jq3hVi
l8FVYAe0aA1EAFzmCj5s2wrVrm0lu00L4mIuw1droMNidbx8HN/Q9bLq5pnhvetf4iWVbmjeUuH/
y92vLL0ME2w/lbGLmxcqDGp1MhHDVWXmqIfq8VZLd3ri3v5njvqfXuqg88v13w5APrNfsGU9uZ2t
6F59TSfZMMHf+SrcTTkQLT1+9X7+VmnvA/HAzkYP0gXJPRDTsasY7AnpjIwuEH8vsXYmFIn1gEZ6
3bbZvyk8z33EC0jsgNY8fp2wxu/NSnLDrXRzrU3oeCaNRf+fOSe/0pboq34uL3bE3rwf6bKhRtyD
gl+5tvtGvPzZKr6cDJpp50bygGhqhwqthrkZ3TV6A4oaqKLoP3/0BYKTyEGJOEGQo2vIOVMAlM2K
KwnSjFYKIB8NYIRe+fzhnGrK2iUOCz73kI1DguxqaOWb09bIFgQVQWUGB6AXF9tgLbNhFuDR83uL
9oXBmCh2HaZa/c/OAyffBlj+E0N8kQBzxqRzi+SAgG1mwtpnwWoByf5ETtbA15k5rcv0XvrnZuya
u6KdWwrKMCScGDOFD5IaKVlSlLvkVYiyom41fpZhg7zJQUaawxrqheHvgF68DpPzy/LrH1OD+Ju1
SbmIjrLxqYgrekNBcgKgYCT9yALaHRBfvukWGKOy+EpU31H8cwdn7WgbV/EJi+sIqodZv3HLx7pf
D233qx0LNvTJtVX2l6niCzsUYzdXLo4+E6NF81f61IXp9MOycRyN/VPHTAOCOsaX+MOsARqP5FOI
oXqaxcQwSTNn2tFLvOmQSg15zsEF0wKYCsy1b5EF1p17z/jZpKgeHpYt9pMo312sP0SXZVtyFZ+l
gY9RZA5KScDeecIqnn303AkRR55LgjkK3J2bhLbBYF7DOUwOWEbuWiT/Ro191SZyx7IJybUmvEl2
cGQ93uuuhg2kT06AacN/cqapWlu4ezdQUKAjd391jiFvtli9RXsq++RF2slOxCh6y3MMzPYAGbZD
EuHtuq6EOTB0CXiDbNoi48JdlFn9ZkTPM8hOHbvee6s68VnxO1CwYCGjLCXArdt3JSdX7D9RpJ27
ivhsSksEO9bOLszXpFNA/wg6neyXwKVwqVz2TLmxgq310pF6s8oWbpBXMmB22t+9Z13SrAYd7PTB
rkbmKBArU98ATRP2k1n01SbIiFMHY+hOySt3kedizMmMmxhZ48kpTrltlwdPO5uYqmFNzJlLNjdS
mawAWdBHNEfllB7oGD3KiNZY4w2EkZYwsuOxfs2YCe4IpMxvJCvZZ2dJHWNdIJNkktm7Y2bTTtTV
MXbG92kK6YEG+JIVICMO/ZKZHP82BtSuVn6xx8I6zqPGa1xBlsmk99SQ6bbBz3U02FCdvDfU2uwI
2woLBzSYbZV3/7ypwMNq4bVw84GZbGkAjlE+AljWzvc6Fv62DexnzyZWpczz5xHSArFAxsVqgGBW
aZVtx4b8mX45pPHCniTEEQEpQeIRHOsNjPCQmkLX68p7cxFvnUYV0KYvsfMEySux6cyfGnGnzqP4
yfL3jPbcXlsjYYXMqAPCRzZZC3DZRLS59gau/jkoT98HsygqGuTTT3seApTbP+BxpsCRGpRrSXfK
l0Pd5XtASP2qNee/c9/9mvElMmvBagcjbT92GZZW3uGFH0V24Ct7qt1kx2+IjNd5ZeJGw2rX1DB/
Z4f7T7ywZGVAcHJFlPzS9qZB/yVZRtCRWpcB5A1CsPoPl6jemaq62W3+Bn6LmRemk9R44QxSW1lF
9s01MMigI6e0zeTfsaElReG6ZFFOwxoEFxCnAcFFGQY4zmG/mskSYR8MNfyg6UYgxF4ONT6BIX0Y
Zphccc6+dGaRb9tWH8eYXCEryjFY9oyIwGoRKjjvdNtUDxfY0a4283qt4iB7fOUDDMlwai9BXiXb
aAI73M063Rb4K9NaDxdCQva6JHY35PRes5zEcDqN/GHndfEwQrqVU2gkB6wIlC3N1WHHekyDZjvF
kIxqUQcolZJhPZpi3M/5V6EZDOHBUAcVS/1EmkR/LSsgAMQg4aTMmNZUEj1CGzv0DRhipG16DUzs
ubLdONWvPgI+mc/lmmhv+zFOs3j4PpxfkZkD/C/1MBKX/xZSDNIzAMjM5fKeCwuPP3qMcMHQJ/7P
siHdHCzZk0pM8YRPqYfKxWssyeaoY5cYQRqDu8JpLbZK7hHZWk+lP+0M1JrrvqojEPtwhCpKv7Fx
031TxP0TLwPNwkJZLDxiPnOv7Q9V84qoKTr37vjTRQrQBphmoQ3tvWr4hJcIOcfCLbagpm32rABg
QvpAMwRWKf813BDXuYd3uPX+6ia8Ct1l+zGqPtE6VgcB4WGVUIetEqutDimTGorNnjNad0+O/kPk
4Xi0DBICYFcVKPL3pQeuMzBgq5RTf02sGxOwcZsHyeLO9J8XG+4TYRQZUncSpSgyl5ymmnDXo0x0
fowZVBogLVeC3vYQDfDuC29pabMaz9GtDuMIu9Bon4ZwDE/w5RTGQWCd5I5SNhI4x+ZrrXxuok11
zIFqwmWmzLR+S53OJy2n6SQLdj8uvKTVVPdIDpIGbxej14xoUp8IrLpK4QDJ5H2YjFdlEwU7wCA7
IMc+lKFSp+8DU1uNy/iLKIzxl9cjECZvfM+w2z0JJhA3tyPTqK/j6SNd2JuZ3gO8Kz/DBWFmIu4w
F75PACNhnaWO8cJcs7bbt6j0i1+laeCLq+byKYXasM5dONBZTR2VLux3hYGjR7iwjZ/r8MmDvvgs
o+HdxY62LlkKgyIpz5X0u8c0cr0wGBHvXYyoX4+HHCzSliBq98Cg7Fex/JtQiBJyq1VNiwDblWle
s1mWF3I1caAZlfWL5lCRGuHvjITNTSrIsm0atMazh6UBTdF4QJH3q1Mp7O1ZOmwzG7FzXRQ88wxK
nAX/OW1HuYeWEG6jtldrq0mCvYmp8F7fMmaPddJ7ix5RPlpGD4/UKABhbweNEaGo3fA5Nz15m4pi
RxRdAgE6IQZs4jqh6Uu7yEijZ99sw2ftYZLt6/BajljFu97vXlPIPuvc8B8D5kuPjsEqt8SPSIwD
gpGfsYFBWVTlr3kiqq+dAUuFPSxVqKukxAZxX+0yE/69FzAQn9s6gB6NIeY6525/rQKvRQI4+ADg
imRLuka5Bl84XI1Z9+SCIgLZEJaAwd+GjJ0QvLWbNYrWIEwYVyuIZchpsaE4GUaWQNnwqXBooAYi
MpsxPv4UklgXnxqO5eeSj+QQaKO5Fouf6PuAyro/4hW8ZE72yx56Z6/qqr1+H8jiAFE6lsSD1U89
DjdmmaolOIcDlkgccnCOyfTs/Zer5xTzoVme2sXYEbTI4fvp9yEPswcomwtqo3BXF/J//sB/HiXl
Kveh2g+Txx7TYo5aBeUhHQkNKUU831PMcnc8tDTGanLcsqGd73beubexuuo0Me+2n9Wr2ebv+346
Ba15z5dfsjG0pHMx70H4PKJ0nAky5vXfpHdoPUBoQA0Fd5owtSn2fGT5Q/DMHGzJrE7RHKMvw/ZS
uvOGBAuohAmeG5QQoBuqmAmW9I4J1w35EEZ3LooQijT+U9wTiHwlFEuIjcvDReF8jqdyoAHliXXd
yPYcVwbjwCi1wV0ev79iZEseNmCVNat3e1aQgs/fj/77oCR7SxKNSYA1jOacwRennsef6UzV2Sxw
H6xq1RibqcKzGprOot4MvY6NItWODTqP1laezWwn0WOXCKHPWd+haZ1D4JnL0+8DJPBp5VhgZusp
JbmpRV7RZ/o4NKa4+8lTMhK7O4TVinB4823u7Po1UeyuvVuQlPEDbod67eq9Ruv+VkqdvNrFz2xd
ZVDMHFkQKDMm47ZKCCNvM+SVlHpvkRe9OFgRbl4XZW9Dzh/uslM/WbhT6YbhEYDrQGR7PpEcOLs7
FZD7jClAoz5vxZaoemdNdvyXbLPohzAriJ331qFPRusrwowd6f0cJfqY2bJfzx3GOmIHFz93uDi4
cxhnVfDkLkNhgrkIW4mxHRve/GWgvH12xsZ8jtq7az8EtGoyhOsbQRPRe5ebqLpj+9I2zgnZknp3
EpaWUX/UKhQ3rYB+p4rU8c7HaDh9GpyNR2VornesoArk/UvP2/dihsW2YdX+sIzplhfltHO8k8gI
d1RRry6tmT63ld+hUmPwHs3gg/ggU68hO1KHR3zkwGCQUu8a4Z1IdGYy7E6HuRQnNNLNNtF1ufaB
thnFHDKI52IbQrktw5Y4Rx3SEifdvYwpjdDEIfGg5UXqWbJzc+ptuI5nQ3IKKRPUdcWAeVVnr7Vv
/AQjcpWxS0Gf+pso0t1htIJ5uW+ucBtxQ5rd6VS30dr3uvfEJTFyxFez4TT5V0fOW9eRMGZM3CRd
G6fdTEDXiqZQaCX91eexS6ZVMdBXKJp/XP7WDhZ+sVEoexFrMdGae4LVwGL9HAjDTKWc0A3gW6nK
HX4E+p5u0a+dwUo3JgPRaP4jFkGtaRcHkhUFtqD+KXVx6Dk+gow+KPe+wN+R4YnYOkEx4qYPXmZN
+Jd2QPYE4w2hFrFqxlZ2SYcrpn9MiTTxPxlfqUoosMJOrKCKbKtC7TzF1RLEwcqDGLUm17Un5jRL
t8om+aUMe7HPcL+geqwdcohEt5Wp/Tvtsve4RwAO+JP7fNvsC7xHeExQEpVGccHJ+iGQFGsfPko1
GMhjJ5j4NcBwpy2yA5MlLgmYmDow/HeHEVDlgBasMuOBfOV1cCd25bYRHvQAflobsbeuI/NoNrP+
MfHTWpPmoFs5sQ44w5naf+UVM83FvEjvHWUcWx8UMllRfs3NWXKmMZX8LewFc2/YD/Rn4yWtbPS4
htj59ehuiwjceMP2tPPj7I7TEBwi4rS0aOpzhqbgfWoDvYpGaMisW9P2e5LoD+Ax0INhFfaD8jzP
CQrx0kAgGGbJcVrGi2Gd8pliIt67RUVWn0aSiPtFbkCtrMvFvz3Cidx38Le56cEAEU5eHgXylP98
1xEIvGuiYIvF9Y0EvXhT5aCvTEr/fT+zncK5Bxgf84ok20LF0wHNKe3QMDL2EeCtHivyWxXp6KVg
6f1+VgS6PiivsLmVEBngluNbkCMepUD7ftIFFjUht/ht5f4NiTOvqBPWYAEkhmfnM3IhbHhfOsXE
V5flITJ9/wY/pA5cNPtgpLQVv0d0Jjb5ZFVrqd03bPKk9c01oywv2RTLjYYpBR6sSeRwXepnsiyw
HFNMrnXUvxWBOCEUPaaepyCEaJKp8kXTx7CRSA16HDllyejF2OlYt8ALy6p44jSJzlkwNsz9QuaN
aoqfXL9Ltjlqpc33Uyas1a6taTh5TZruO4LssRbxc9/fHUn7PiYLyeX7qWp6dti9urWBOV+aAOJH
RADielZZ8ghqpIwWeXCBF24sLxq39f9g6syWI0W2JfpFmDETvJJzpqTUPL1gkqrEDAEEEPD1Z1H3
mN3zIquuaqvOziRhh2/35VAqtz1A13tVTh/kRYnv+PNw3xFuuLetYmdbSCQsREjkrL9vNXRpNlBu
zwKw+NjbT2O4EBdjw+rmmdwRyUgt6V8zVXb7etRHN2VtN+QlQlVcP+cNtvKwxG0xpN07BRIH+O+Q
Q7XimQyW8iaMP+1KEj+wl/MQcus0pQe6nkBhBhu6Le5A8V6agIIxFdxkeNei3qYyAsxzXrFDNrEy
k1qGAmXYz0NJyVHgeRfjS8bDo+bL2kPQeCmcpCWfwHk+b4eCMzHaaxdSPsTxfxMukqn5E0kivP77
0cWkX2Vi7cHZ4sILa7BGM3Io++n82lgDkHZuRRJHSpOFZLnK9mHOXbQjgZYxKvMWY786uCbewnbB
rRNYGzml6U3bs2GIJ0GBZyXRRpV+Sqase6EfCBPyQ6/qozGjRzJCM+x2xatnYqMFMXgjYqwwcWWT
NcrqaODmvvF80qxDvdyYfW9H8RQHtxY3gIhM+6avJv/Sz/kNwFpSgJoCuDpfOKXn51bssC1A1Hbd
q4yxRGmZ/gpd0LEFATzQrLxLuWuYXu5Te7pdnCNL7L2w4le+9F9JwW9Mis1nJyokXjrZDCTIJqcH
odAn5MIXLAkEM2BABGXxxxoYyoynKR8eAT3eidjmusU+zoXFcQl1ZJIH1Q0HZsHc7+EEG/jpOpoo
RyeERtBAo6mCvZf3zxyv77IWZSewXv1JZXvl61ffmr8g7xMxzzRBwn6imSmsvzsDJEA8yasdzMFP
1YsHHpITcxjW6iRhua/5eqqSVbdR0bdVYdodpbNzDSojgXixx2t/cJi473kDFs1TRnYccmAOtGFV
56kXRDDdR2GPH6HB5m/kb9v01Nkyzb6DlEs3GALRm4qKTx75FEd4AJ6eKoSa23pY5MVuGNZe6cX8
qZb+p6toDB5MhVAOnkEmvrsrTCJzFVCX0SumXUoeOlzGb7Nyu2j2adZknT2zNSz3breuY5xHOHUE
VyEPL7l/dsxhjxHiAwtmtWl9IN2WBRJNNXQj6vLPbLNrmkjCj7roN6qzQR046WacLLpFsnWpGdo/
DNcQv6ovi2gTK5X8OmYuW2a6olKsJemM20+A0qJcVcYfvrTizZz7QBlmEorc08IJSI+LACp7DzHW
Zvbtqxg5G0Wr84AduXvpyNUix50Q/zwPYxgS+h6JqN2AkHiYU4LQNo1f9kJnjqq2Y76Ay5r+4Mpf
XSULjy6c14yN+Uao4A0l6kgYf+zQ9UZT69u8cndOUVwNRzyv7H69pCHJnvRXJu6evuofi8w5pTfA
a3jGlh5gpckseBBJsAEcXKy3hTIIblzqhw7Whyxun2rH86NFZSfyfPVZVkWyJ+Rp8fUGrFXj84xm
F/vi7FZ8khzWHbDV294OY47BzjsA4jjqzB8TjXeLL+qpm9kPpSyasEHKrnprqvatMON3MjBjzF/W
mPDKelg+vtAfVsFKQCCCjaMreFLhHmreUhoS0hji+4/jEu2ErmOBEV8Sqq1SLgvjxk7ja9CYHsGk
DqMmT3i2UeaMf2Z9AYsUr5xAK59MaiLDkTGzfzLL5s7BqkAKBMNPzHEaBdiv1UbRDjwwRSO3eYc0
rB7Dxocb1ib3XhVZxwACtG7Z05KN8PEtcillUTg6vwAZ74jFE94W29HtGE0Ly15nym3ZaXZCRXZK
MFGC40jO4XhQTvDgy4XIWqnA2IAUGBk7Sqe6DTh319lqcUo/wr5It6LNrrVWxS5Owi+tnmxMeds0
TMXW4WFNQVoH9IVpdGT9RbHITlisIZz+pa24q5dJl+4SqEc4uYatPXh/zGG6n5D88DdgeMffxgmy
Ps4udn+a4rm2e5uTT8LbnNy6NRctntB5oxnalqA7Avn6Yo9vbzIL6wcj6ZT/XT00gBKNfVevdE4k
9DAu97IOdqSC2O2/Z1V89Hvx0XSvKYvzXbgAfRmKqWGM9SgACVna6ulm7iz1kqNRqOkyY2DEfB7W
OEPsv2W6TZDbOOH2aaQMoJZtsoC6G3Au07Yx109VHpDF8yQnuabY+ob74ybK2bCh4zb2gPvA2GDr
zy4+BHHF7j+alW/sBJ6IlA4mkiEDZifdJcTnnV3QakYNsvAGBoBdz/OOLQYMIGHSu0IRfDTDudhN
zIcRCWmiOkl8aUBr07NSfHoeChD+rX+9mOxTvyA+ZpE/6GeboKQSE6Aqt5sc8kgjvlKK/nK1KuGV
d5ksl9CDwUOjFHZxSbknHDS9iwdaYm9zzkvcDQR3nCJIjo4lVtOodTYaFS2pIajUzse93cxfyoSk
08dHpn7iRPA5VJsuJ8NKOlIR/NdDpD70HR2cu9mnE4n3pjUt9nHlLyCl4aaZIrke6P24vphtGMMR
m08s3NND2dA4lZfqnHjpNnY8tP8mfLTMJT57DaIh+EiAhxYZ5age8iu1Q8a54Clw/verfz/6WcRn
msDI8AhLExxNadKpe7aPcv3BWGmcJw/lPFE98Xl6OPGk8wcmqu6GvboAqHaTO9yZSirMQ3r9LmVY
GRdX/HUCu78YukwhBtC9TnVtXYY5Qr6ntuzRnbNpGPk5xpnltPEZ09V/f4iF1VIXcgvSwcDSntvS
jshmecwErcpRZtFMuBhDv4KTu2NPApo4cX121x/I8v/9lUHf+2mFtIQOVUIVEHnZhYi768ZoWn/8
+1XuFVSVr7yjwbS/87b0z+w7PJZZxbdtmkfLJNmeCHc3ZHZ66dcf/36Fmbo6xqyLYKalFztpskvo
u8bBkPMJFFNyTtz7pZskTGAWPSOsRDTid4AvJGjcZOFnPaW0XLTF22iT1FclamP+74+nUdgXzykd
upNEfbQH/ya3Wut/fjT+AgfUvVBxlBEB6ElrSqUv//fDorTs//8x6yD/1+LMORhV7d/vC+5sF6nt
4lA04unfbxWNJ87pePn3R3hg/vdv+Pd7ZovaGSplMT5iLYspTblSKUj0mNzfmZu1pA+deLvVKvZe
YTfcN1XXbr1SYdVo6WzLzd75dvqF96woHgZWvyhrPNUNJ/nF5f5elqnxrieqOunIgGcjiHdo6c+3
E8hbU3b5UQS6Pk1mYmG5nLwdDwzjcWSY3sjaKD9Y+byCKeZF2tK9GdghGvLd146/nWSA22tdmf77
8W+Dyko+PbP0LwRz/9hJdaxifPw1BkW4FeaiI44Q6lYYYX870H82gEA9//vTvPM5j5T+adbQYcH/
82/EJd1DiYGxvjUnm3qS9tPwASzT0esBGrgdAZ7sRE/GxoQa1wywQwRZA8INdKeEFXYJdui3qQ04
GCmKMd8XeBIIRw4F0Qe3ERzlvdUMnFHLUuf3Oo6bbeLT7dw7ek8R/AtleHj3cEBQ5FEeiwJjgvQZ
VoyMNQV9buEpmeRr214mDDsN9hn4BZfcpZnH73hYsNY22NptE8M5lIui1ssC/8aDIYC6S1DRAuQR
3KMHOYwOSdw4WzwbHAVkchdb2VH6zm8ygBXNBsvY5G3yJZBHvdh4cPIioc2MCY/90akoV2YCL7TN
9aGaayIRnn63XfRBqL8XVMQDBZEkLK3kKFK1mfC28PjqJiruyenjbjmijG90jg4cQ7gOw5Y9CY02
pr38KF8R9+/tEfuoumWmmjcuqWIgSwt4QX8hAEUPagQ0AVlZfmrLWSNG7Aq0+wvI4oTJ5iUfqhm3
V8zlGuSPqliuZmURP9p1OW7CxglZx8ThDc+YRyO+ZF38gmLzXWCLlKr+rJsBRSh1im1uAX8xW/vX
baz9TOgfexRhurpiY9M/pMl0Ui0oFn/A09zpK5XsFJlAj/Brun81pKKE6O2Q/6krSjRWT3WsSrkh
eXsVwbAD3c7pd2Rwd+VIVrHK/7ikcTfQXcanoH0m1HfVM9UhVjxtm6pHH2Ifa/E4RLv8WP8HeAXe
JjN5r4rEvlYUMohpBg6MC3KJB1pfkZpFcVh858rlwf+5WzzDQL/25vQI25bTeEBjJ0+BU4mNLers
9q3Ri7NZp8bSoh5Ne+TJkyFSTK7UBDmR4kyNA4nJnDX9JdXuLiiX61xlsJ13TpDcLGk2o84sf5t2
aKK8KrFpWg5TOz2QCIrqmKGdtTCcge2wj+qtJQppJ4VAcu+y0uOeDAsVXqcrmzu/D7ZFnc4bp2Zl
3MBN4MUdbPKherhzOys4ysT+NkT3zDPtFkNzWLNvqocTozeYStO+Tdv8rxyWl44ZZZuBCM0tHfnm
Em5auUrX7qm1uocyQ+EDdAG6oqUFCi52K9lO+pQMwxx0fQMWoJU8J+5PTwMhqdkOq1v8V3bmd2Mp
DU51fkTOrKNZMLSUzT4dfefM6brkiDEMAOzaa18ryq4XhCNT3HYNRzpaq2sg3BtfMMuydAqixiLz
xLV756TYPxg/Ww4/cKAx7ABWt0frZUmBDTdCbQILcyiinAsjiv0ejsueiM00Qmaa8kcUxXuOddvY
nado0p23GT4IzU4kj8v7ZbB2aTiSY0uJGcf+zpAZdFywCUaL9IAsxel5OidJZvxJl5/Cqj5KhFoM
TcFHs6zVKQKDPjaVyW5OJnpZkvNJJ4Xf7eVbUXj70cWeCa7Q3iV59itNkDv0StlLBxisgCVm+QXO
f3t5n9NmRzzrpbDSq1Pgh3YsjPS2LJ7x68Hemd2AFmO8jEnyLD21uivpGeNusOmh5e5FHYQ4v5Jj
MVvWNaOib+uM7ZlndPk8DCximcFZvTRfWdO7u+wIIyrZFkPyrGqNCATWH/Ubu2MfswYkVPoltfdN
wv2ZSRTk39x/K8/+sLzs2rS33MLKozNxuEryy5iMVxeSZKFJ8pQsXcp6ISw/W59Z1YF7G1/jKf9g
VwpDQCH30sCV8zjHYo7m00+Pk8yvKpFUiv3hhtPvuxyZnODFW9djk82NC+8OJAMenUEd1lvVAu7C
b4+RoHmF38sIxmfYcoNassw9sYz77GbgKezKz13PWuJtshH3Kt8UG2bjPzNcHZIxzcH36jsO9YSg
V4dKhYI26ydEmy1cVhoO5DemcuMwuP4bMMAbM1YngtIcqAWP7sq99PbwkGgXxnwc3yxL8RFbf4ua
bscKgib35vCQ9Q5DxOpVC06olJxPa5+u5k4wa7L8bxGhB+NYuZRLAwUFVeHd2/5Yc7RKboO8xptU
YCQgDPIoAu+XOEW3gTOtIyPL5B25AtZbuse/MjxiRP3ba9vaD2XDlnt+HNcPNR2nr7GHkKq1lW84
0DJW0eC1zXkAW0i4qOLurayfwljT/uW9m85gHklSPgRGf982FWH9ikG7sQERuc2nYdLBmIJljVKH
ThjuWC8duh3PZJDbd5g/QBXmQFokt2Jrta6B7dbelbJjqrOwecY2pvcQhkwGdJvGoYS+epd6s1L6
u9KHLwBfi3LsUGCqlgNBzZn7VjKmx9aPcefE1IaNb80MoI8E9NscMIBbDGecOmuT8R0+9ZYtJ6/H
cWhiRzHi1EwcveznEzRqyMJe8M4th38nhsKS/aSUthcBWxMK+54HrgSqXBUD8/yLj42JvhE2E+yY
8zo1nuvQwkmfiPQrTBm4jTq/FqiHtoifCvjmWLKze2wnQUQU29j6NU8ds9e3RX3NobHuYLX3pvol
Dve2zM1xbiTl6JIR0gp7xtYbmPxHf6AKbu6habJvsOv8s/Uxehjy1XbNY9XhOCqbEchj/cJGnm07
cgejNC4T/5xQ4YQGi0EJ9WQCxrUpAn2g4gBu3rh3GyBUw1bUk957cddRt21CGBQULwXps4SJnJgt
SYLiLqnuY5unwj+QqGu/++2cnnW1XANz/OM58FbmnsWxHUw88nDBG11w0l3bUf8wq+0ycALP1rZA
o38kUrocGZc03zYHNjTs9JUoKMhj+8V32KPZcJTL2IYfsnFZb8/mFTal2CS+ERxdeBGmV17JaRzw
nxkRy9kIkhboZAqx9jZ31qLk/mF4nFCLsREn1Hs2ygsF47b8hNd3Mum42oSJV5xiRtWowRbKNTc4
MRvEQ2J25s3U8ro6RJvZm3B1w0XJDX+naEu6DMXfwfeHi3TTl0Wa6jgAgsBpZ/z64BIh224qYDZb
WfR7iXEPDyBD4uSknOEzVnp9u1eF9wb4eNumDcky4A1V0O1EItE8FDwcay3fneG5jcoEEhQGzsbw
5LfBRgS4PDZTEzsm5dhQILXmdtpQiVppvzvM8pMl4MWjFj0ynBXGged/JisdB9PJwCvJVi+W5iPR
070FXY32dEylo3MNG0ikyehFVp3/LOt7YXuGu5nT8Ri+9S1N696gNgaSYL2wcrSnN6raWQ3YwwrQ
yZjjaiy7Rnc/N8MuTXjfc0/+cTiabpCPH+GanPuQRenM5iYiVFLsM1ZMYw/jTLsGbZ3iabRRqr3y
t46pnFVnwyAjrIfig1PW2wrmF434xlF+NWFebslPe+zYq+d2cX9nueTb0CD4a6cT99/+pstmksEd
BdNJG2zpE54wGyXXERCahY34xMN13hShDG5hs6FSw8qk2AD9PqSkJ+v/2B0C9qTgusTT8tQR7fKX
QnCSY5zPkmdsfeCEl/FmGG6VozBL517KUOjeLG0LITqAKET8ufJWMUosXAGV2lfx8At6lys15bYQ
rNXoljlubd0AjArsrfK5NjBYRAEmRhWQ5TXc1mKyWfa8aUQh5/SJB7dA+CCi0zyPNCpFkAjuEid4
gvZXsQCXX1LIR9YrWM/l9IDujK0/9N7hlO6KRa5dgImKSkqKUP3i5TKhc65oiY3RCc4BKk53M/55
toq05Ladf+xDK+E4xCcipwndUkmkxUrv6B9UuMuqiJVzzd3Gng9uRfwBYz9lxIR9qEKhR7uArTbn
Js6KMuZIZz1ZDGoEaj7neGlAZKEEMd4rUmgoYzO5NVA8LO4+GWE4FNg8AZoC0/pQyRsZBjdh0t51
Y4MxLi4/a4ndstfWTROcFhuWlztlG7PWYVTb4mWMSVdnAdNdmRfHoLqlu43YzOxnuyJzQP+S4iJB
HxntMCFeeRA5tfGWTkyMnd/aJ+kN+9ScLrh7yzv8h2BexlUOnPAShHohb7fQZjOI4GBzDERg+9MY
dHTa3XIcPRzIQ4sNknjiJitYSo0N9ptqAHETGGZ69gM+U8yZCDveS01gRE6QVZK/CvLlhoECBlPH
xd+GV+k2D6VrNjuSp89mB98hJS4XVXypOKCa9qY3+4NtYSmzB3WiZWbaBnMGzNG7OMkMf2cwDxWh
gdua7xo5JP6ToKn3MN448HjLOUuc5DtgPzCEVEZ6jdjRdDhtete5F0oX+EzG76VBBClBCmwaYyBk
NZT9Bm8bajoOI4o6aMLmORjGYi0INr/Z8rb7MmOzNJsTpn7zUBjpn5xbKHHW5ckOs5Aj9+qPxvLK
43O2CcKFJf/xbWg1GRaE6n7UoX1OG6pV5zS7ZoHOIVLK27g2fmntWQ6rw4jaPkTtZDgKTOa8k1wn
+UQXghi+25XruywtBHL293lhsPcwUoe4o7XVARiuqefScvx2hXFm267noa289NmjzSrKnXX6WRZk
lP6bg16195u04PCBhoclLcKxShgzkXir4+SoCv9TscG6SVcoJZM/lrqAsODiVsa5Ld3f2nTvg446
DzcjQTPDIV7wxbkoUmBc4RX1oflMLDDfAYQbnuZseh0DiiscHpPcKWCya3RM5Cc2pUvFkstHDgZm
EHkLh/YaSn0+h5d64n/RL+xnjSMyorkow2ik/oiqgqxCoQ4DyvBIqoB8dJC8xjHFW6WmT6NO3Y3v
iWlbm2JPTyi3m3kN+HXmhw/kZZ8v6iHw/aOh0VMMGrn9GdEePsSn4xcfAlEMv8A+Vs5PadBXxeH8
AHW/xt8dpZNd7BtdfxVmuqvZebjklrA6zRRUkn75y5/7e3p+aEYvAvtQqAWqmz0TeokRkWXSHTMy
MwSlTAhzeXgZIOaCbXHuHK1eijROfvADnca5/QXqyOwwo5O2Pnu/pJgP+KVdUmH9tyx7PqcJXopH
JOYiRE6gqpbDHqIK4w+mJxJwGfyaij2a4yt76+ZzemVCJAgL5anQz12QO9AHM7KaXnkUQ9wd/CFe
YzE80EPdwP1Q/nM2YcgCCffQpglH2aVBgTdq0sw7Xu+JzEb3kFMLsQCsulM5xv3CXWhZqAN2NSmn
qlF2uKgUdGKA+AI9xbiYNmZ8Bers4FFig+BeOPCMmkxs6bbk2WsFF78DrkGFj7WplfhtPXrYQ7VA
QvrgCEfyOMG7WdAc1tQrGRQS4r4kxLGtARDuCTi8I8aSIQxZ+zNq7alPmnYgWJvjFAi9E4FrgNLl
tfZeQpO0fZtVbratOrB+sfXg4CaLmgCUYpJ9Z6FwLl2GxuiwUKPtPDJbLm6HTBEugRmo3tKeSxAA
EdtPIO0ri9pYucs+f+OEucgOnYwQEEe/htTVNuYBtOVaiRYz6zknQ+hVtbMtuFRes4LJjMqE1ZrK
4glm9BG16aidRBNGBb7Guu/oJ7gpPZfzkypLrLMOXeLoqphDfig7Vdss0XOULvhIKpuUkjOiuued
XR/snAzmgsw9TMu7rbxH2yzZwtXlXey2hxypjhpOUG0EUvtTSuGYF3LjbxuScs6gZeR75tE1XAZP
n0156hv0sufzhYx/eiOS9rgMQEHiOvW2vKuorkYXbifXxgAWNmtfSvm9NrFdXLzOOBaZCATlcQnx
A0Ft9R6RVZw7eZit4SZ32VsmRUtkyUA1jD3/5M4tBVqdR6hKrtUjanlOFshr9sgRugA0XU2k9vu8
vjY41DsyxEdXKDy4RXDPubneTPSpdV7w4EECMzzW9RnIWKpL35WBWD4VnKjZO5aY0kEj5xpUQd77
B1Mb52WkAQs8wMZUNsEbP7upQyxdw8CO08ycvbvQy2dwGWwCUN8MgnGx4UP+afP51R9h7Q0Jn2Ht
Rb7bsmFJ5ofSpOyikOOwo5IxPfmlEXkiBjgfwNkti/GDXPy+sk6O5U2HdnzsIK6REGDJGDPjMYEB
u0Mo8sgVO9+8xA+nZeJxySGZ4wPOhk8xJh/Ug5vbyj9yynUMlNq2G37jhoMftz+MRpkLnqXYUXHg
P8VdoZ5Nj/Eo9BtKXODBiFreZvQebwHDfnZLjIZcj/Q+A004aC/+6KTJ5wEvFNYKWhB9qfiSFgtV
iEfkANaILyZDsYhPtou2OI6vcAIZ5gRmPwpoLK9ntO5BDFqjiwibVielELk5B3MYb8kiSq7EcVxN
dl1+qrCs0XXc7DG2I6+1aKl1YpFJDTEvQOOuhKJtmpxHGnPksJ3J2TtV/JbytOejMJqd36pHq2Xn
UK2Zcqz4PKGewxBLJrkmvUOBLveZt3dRbFHzglftdMdWFzOXZW3uACsdGT0BqbqoEQo+QpvgK1qI
rWyk8t4GpybjXQBooxXpaHkY68ekz3YCEOnaBPhqVDq/GbdhGFvHEJDOja5b/NTlO9R0edMHNGcT
EY5yl7u26WY8e8L30beTDZj0cTuZOdB9n+oK3Gg44drq1JfNYTB1c6vleZZMyGPvJIewq5bd1EKQ
FDzckYwBQZTZNya+grzKQg1d6z/DlXwTVfneVb3BEwP1UYfC3QaE6a2SinbXlud8Ffgyz/O2hFFA
7cqpvg3q4aLxbx8FS9uL1YjPZIIUaLKA3rncmOtma8BYA2mCbRWlnglI4oE04/41H8SpDo9cKiCV
1A7GByV4lU2JBpcD7Q1PPgPLkX1LhyLa2BfWPFhgc8LcEm9nJOGMnWaRf/Uxg+raTiY9+p67ELkC
fO2QQP2vp/eksn8ryuVxi8bWrvdES6s3eogygzESoVmcgNKPLCGGt6G0jOMoEYhTYKbhKA8lOCKg
24EHSYKhscpNWBENcL8AKOuTNub7qotvZgIVz8Fkf5mpzVzn4j30bNqig5Hk2prbIR0/msuvs6L3
CgJzKD/ywbJFerI3YOnbKCApnYY/9O5w77K47Xr1fB/OjLiD133m2Plv8MW4Y3DVk+lfMn0S87QF
x4HAVRXPWHeKR3by5gFAEiVfoPDmKsbaYs4l5mXu0AwDt46e0x3H+3gvGdFj0+bblWPIIXUUDxRd
exo6f+pN374DuIPKE/M0mh7GMRzGqc3ABZuKpL3lu9vZeCyYk9DKuao0lEIwus4foBd/6AOMz+3M
81rHgCmceIiAw0D1Fe6BznvaQPqYWdWVt7oqrGjMuhxDQb7lFMvYBCla3Fd6qW5agwNTNY3mIRDe
V9aWTEZ2jO+j9fYEgxYU32SgqCizT9xK4+A0q7VDZNVCtPIHXPvxgbOlCJY1ZNCVbC0gF3Sd/eqX
KFQxC9ZItcNXAnXQyYC6p+o7acmg67Q/+W73bNQUnNhp9pXUxikAS4qikT0DeHumgNz0/bM76p9y
oEdDMlAxoyKodwb+kyLMiPZsulLg9aEJhIdEfKkW/5xWLvHg5juPg5e+sU+dPT83rXjQ4y/Uhw49
AwMpbeUxp2BCC3fWYHFX9+KSXrmu5ZJriPeFcMII7uhSvw95c0eV6Hov6dgOwJ1ji0WbSuX3D4qo
4tSjtmMa/kQo9tbNf25kI4H3ECx7XB/lwNg9hvOFQsenhBpI7oDBJZ0o0TJjsg1T5fJRfJjaLY/D
wpo2hHKAiMZWoTN2xLqZwCXaz1SluxhWf2QVcBhDYf0mqoojwvVxFNjDYxU/WhWPJozSFAFT7HEE
ic6GEKA0RZcnnC3szGbEoSrJiztXI2miCCvX65CoeYwPLjfmGqhK5HzHPVanrEA7gyn8nTqzs21K
bkx8tK2uH+LWJpFoekbErczgsTjCDQzUzdJ02JpTMJB8B34Wy3hOnLo+ry+6yPKHeDYmLKtQWWTA
oc3LagJT/nkKHACmqLaGS31pmVL4MY4v/GtjZCU3ravknje+2dHVtHgC5G7Q7/Pa+6F6bSuWfOEh
JjmyEPAulay2jrf2/S0lBXwZG6FeJHd4f3/7Lrlh3OTcUi1/CuZbauOJIYU5Fc6Wah9zXtze0Pa5
KCaeaQqF0jN7dDEY9VD7GJCd8BV0MW0VifxcvZh8gpsmN1kvmPOXCxKXZcaMckHFJP3pwYcTSgKK
YnqA+ZhtyOqm+xLg7iGH09IxVWIwmsoTOkayKQzOD9go8Qx2yZ9GjwnpjAVytnoMcT4M0LvJKgy0
EyXeuBlMPNNWScsCaO/8oc+Dt4IjYQQvjWwVoGNJkK610j1jgUjSn6C3L1o03zNFopGWLl9N3qaq
p+FJLX9tLHx4i7qdUXJaFpyceFOe2AoBRejkhnSSx9IfsnhDnjhNg78TKq/mnZ1yPTMP67+Zwjxo
cfbzGGD38+Tj9FE+MkzNfiShSqd294bN6VfE1QwzNxGbpuf1gu28x5N1tjy9AVtEkELabJGzFC+x
g4sdCCyrgEL5XDCuzcYvRa6BgrAEoPy96qvq3juv+tRj+tA4qOB0ZfXbUObfQ0lVpdCsVOa4kIfJ
SMCuOmrPGvQ9TjpW/nVGwWz5VIyUUAcwso61FR5BRURAHIINvJYaw63zIaTAmMHznyq2v3QpNZ+Z
H3zlHqyrsI4rMHvLXSeAuxRtdoQU/U7x021X9nzPa1A2JUKfYxvPGPhex/5VAE0EolMLQkYdJv4Q
j2v4kmsKWTSpioNfDLdLO/zpk+JzmW3gK6nFitL8BOm6Qq36zWJwL2Ged0HxWbBZsjfwD+wQ2MDE
VRHy70KDkd4FszqdeYH53ozvnibt0lbthRaZdtMnh3qyrHNBwjbhToF5tmbVaAFdTZrga2jsp3bR
X6ld3eQdX0fPQHxzRjieU+Ge8+INGM1Zze27NMjBqBEXoTvhRkofc6BAlWJxGgTFfSMpeYR7c1/0
k4NXMXajsQK3mCp1tNuCDsEZCDRPQ2wYHkb3gQkzrH/jliqvpQ1ee0Y07l2H2aFjOUDOzbPiR43r
GoGJbmcG1ceoTRK+N7ZMiysVO3ds9j8Wqe507cTbIvH2y2reClKHklVF+rr1cXSiXBLzcvfW7EYO
PfEUuH/UZb5eesjPAtkCafkNn/YTL+sEo/M+Y19VjhUGNfzNsH/67dj4t3yTvk34FDhcAwYXzpIu
HN4yXT7ikW/lyuKEU5DS20ujShzTZVM1+m/fvS/srRI+jcgRWbrv5fzu+eXz6tVdQo9iqJ72jwxA
L7mbjVs9S6wPlpPHR09UPGQccUMVK/c0Pz3WQU6IF78Zy7Jfn+4QNtasPle+x5DUD9OCrQF6VXPy
9d6mzBo6JSo9Xt2DiWKL/cJ9pRSOXgYzfM0GI76W+kUGFdcyZym7KtbF31qaLg4uFTpEaiipJd6K
stXfCSPmr+pquMuDQbUtoI2xdV6HeMDcqRwGlxY3n16yG76EvMmQ9Sc8i0kyaCyTyBteeuvR03tH
6QWs0YoyY4uEbONaaKpZLyKJfW9Tum18GANS8X5Mydcilqcljb/IqBT7LixvM8mfGCVjpKnOhLsa
hDr9a1qSPTW4sF2ROqdsqvahmjjZyzhnOcAYoE3iHq6PbQd4WWjnp5JCT0CswcFK07fRgroyE8Fb
7ws9T1aN66N8x1wQoE63zMOp5NYl0Nn9lsKxcKU6VCjM0RyAglHU4BR8MbcVaqYf4sxw/F1fe+NW
5JPF/RsrK4ej9T1DfA3fwoFK15m+wqkeGnby6YZWHJuSMfuJq+/FLumFmHCp+HNnXvg2wD8Kvlw1
JFFXD9Wuv6qhY2BOSpQ752OGW7axxakpwunR78P/cHcmvXEza5b+KxffnheMCI4N3E3OmUqllJrl
DSHJEucpOPPX10NXo++HqkIDve2NAdmy5cwkg+9wznMuhUHQSfjH9NzGPzKff5w5n0+l5gEeSHmw
Zf9Ycm4F8bgIRClOpt5xiHlbJgsuWj3bg6XTl8h9BThnXupoth6PmOSzNzprN/rThgjbYVXKqdmG
5Xw/M4MhOWgfUvlBm6GT6crs5A0anrXPhQOQpQoug4eoGrb9KkQjxozUI5+WaEWrdNGbORXbVRC8
gChW4LlZoec0zlLIS2Gjlkm9qmU27JDgNu1DtGIKt8DWci1WIFN9ZwvjlzuxvpprulH8eOZaAKPk
I0M8ldQ4uNH4qJvIXDBvPo9qlLqrnoHsqqYNhUBjHUc0BI03FSjMopyWKkKUJuG4ZlNNF+jwApXs
ER8vsSaaDJCtKiAslahod0s2iyioG0gnmjcxjI27GACRB1vJWGiTsEGGTRaiK/9DBJeN76EnttAp
lCg8hq71NtUyjdWImEpLfk0VML7cO9sTeq06oND5U7lkd6KjPergQ0EsQZxkswFtunaGWzsg70Sk
iWPBYJ+YNhdZR09dFRnHBNdtR0vbU2qOQuwQQ0THMakAryiYKmpEUamrNx4LnNvGJjaTSyoUawHL
fwHx++J3JDGW8IUwcJ+zElZTkMTPY1UwoZ6sgyi3Vt3cxUtubISsParkC9Be0o0YSUoyVxSlftib
hy5i12R0KVezH9F1YjxjIUTeMtzuRbgcGzZHbWPuRol+wKEVyQMF0lg4hI2oh5FEoJWU8gxX972z
+y9g3eMWVsk5DaLnMkttYB3DS5kwUklt7kyUDh9R0l3nBvG21VXrnss/7fJ0kxrsRrlUXwiArLcY
Ml6MKD2HeDzXaVa+JYuxUsgTZ9VVGmykJiluG6cpdk6ePxI7D+YbKHm+z3WxN+AmrsKxP3tsshmD
RF+FMd2JYGoOM9aZvneJZ5LEFbTeDYkNd2k5fDbY0Ls2YNQg3a2fNs46rhj/coHAU3baszdzciAH
vjM+YHhwyyhEPqYlyCb9WKx+6dBfRWU+Kqj8SIYrlpfJvHdaJz4wRSBAmcSJstsUARNox8lv5Tgc
WePzPbE9nn2ZXrpGn5Q8WHb5M9RQk7iZoPE48pohUVlaFQEGBjBlOvVLLCBkt7m9BIWGBxS/WmZ9
TIb2QrTrW218l+4IYMUiDVn2hwGMF8mcBOQFpHm2Ynx2yA9TGmMmFB1V8YpQsxCJRVfDdG5a8om8
8Bv/lkUQeX0tDXm/LLScnHo8Q5dMRQeTZkDVQH5Nu80N86boYWdaVn+dk3JeVeJaEQm9sjEyd9p/
8mlgQCg6T5NHwRv1kDsR2V0FCWhTTuqfu2Qt9FMQv+coh9fkUTgorh35UtUGxeSQHJPZZwE/EwIY
FsUW99l93KR4wVTZ/GoIlg+NaFy4h/Np6r2Lz0AWDUXJbjlNWLMK79OLvfrYTcK/9maDTUym741u
ieiwCEr4863QkTdC4gbKZReeTWYrKxza0bZqBBROw2keLT1e+o5hDsK+Qw8o7cbElP/ox+GpGCfr
LfC6Z3O0iTEmv0GazSFsY8yGY1hBjFCHqLe9pxoZ1DnO/Q7RRHsip6lDYwU1aSJx8SJax3xwk/iR
7xze3Q5mW9BWcp03tsaMXBXvnvhMcES+SjynJwen+mYQSwlW0IzHQgN+L4Hu5ZHzwIjzvhtU8V5N
Bpor8CV7FnvlO03KhozpBnJ0/FZHMrqiuEbo7bvPkukVTxRJoeTaGWo5JPZWm7/HkyQUtxLVjVv6
6avJiGNafqroYusgS9r/qK7OStv+g2TZxO4Qz7CYGE4qOEOMIT9CFuay6STlgM2zKvfm52h0/XVk
lkftognDgRk98/SJD+ZUwMj/8+Xc2ifPREL158tMlz7xmP57y3LjNLokJyauFvez5Z6y1NMYTo3p
QXE2WF6JNQWA5x5sR7sxm9c4UTCwIpw6PrdRFabuM6G0yWMVs5PQdXE7xfNPMxEXbWDoNxbddMqQ
bRDU+yoIoOumGOOX/Z6CKUHvqBdbQLIBVDe6jdozmHq39y3J5BsjRJpRUk2AjRMr04hOlkGOYZ8t
lW+QvecUEgBQ1k2vi4dCHGSkvbtQv2OQDJbx+eOcTrdhFmVg81CIDwwQS5NodOx3tVXizHFwQtbT
FlEzCocc/S9R018jQmvpM0LzpxMzpGfZoo/tnOzbEeMvY0wvYMiZNqP0BPNApyB6tuDDroV2uqpl
5G/QNnyY9YRqz1VUC+oqc+c1qkuY4niTIElhWyLtm9dhfrbOfPYS4z7sjS/DGONdIRmzqO7VjOaf
0iWxI0UPJPr6NTDLnzSuDt1kPosp7depo94IOsHsg8izNSyLTdoIIA0ZuN8x1Kl6TaT2hLRT+r87
o57WGPmG2ooXHgARdFb6YQhmhFTGUewYKzUSgCjr+ohg7a3pxq/CD3YU0ithN87K8xy9FYiVmQCQ
ZG6OxaZQ4tTZFqvW3gONk8DWQIbcaZTeBubJ1tjPbfHbN11YmxbZwT7a/xIJhuT/S5j6WbfxV8XO
zTA0fTWOqbAsjkwF4bcRdBor55qxlCU5HnW0GmNm5gBzYkYW6FMFiCliV3dAsq+ej+JlDr5IO6C9
wA2TRdeeUjadNcEpwwCxF05VWN+p6JfwmGybHsugkQJ75Q7OoaSwkQ61sZHmv6zQwruY2wU0637j
5vhJSwVmsGMyjwzaOFoWfFbjtlpG4ovKQkDlGRp3jfvhMA+zWoUZscy+HXpY8HG5WnCU2/GDjRYJ
jMI/GQeJWhn+F6PNstjwxvPeTsMxb/S5AFyY4NwBv9HdN5lYKwqgLrhnMfLgM68dKrUxdcC+gIAM
vOTRdU4Byc3Gt9n0PDtIC+rKr9BzwOoh5m/To5zai8T7mXeTwxBJXwefihIrF4lPWPfoVh59afzC
y3wYQfcOjFIGVDe+x2sQytz5TXglafCpzps7ixkGhKGnOBK3MR7rVSCMjBbdelo+WUuhwVV29tSb
SErNAlyViZA9QdsAG3zd2Jx0DIgeR08emZ+99r5zsX0PYUvxniGEWuex+RBHhEDkIzZ6/2LZBfid
5MmCNCxr9zFvwjuvcT4Qpz8G7rWqeRoxzDV3IKNmlJTNu+dNFzBVmEbJupg7HqmQjHkWihvIi2vO
hHXizcUWpNK8AqC/BQX0Ci3Am3k98oIRFoWtnCu4YWS6rUK0LsIhaafA9q2qlw7Dn2UM+dqcQaLx
Ca68NAkRFYkPUP8MUh37KL1kS7uzHXATkjv5ZDaPWVp+5303oTFSLGqyO7KLuO/kdOtnziq0/WeV
kP5O+mh8pK7xKNfWnu34O2/qKhCPXM9dc6XW/8kbCbBNzNO6MdjRSzu5NEN6w9UPvNT8tvto2V2M
x9i961z8AyFDAgN7fZRPaoEucrQkpGEg658Jcg0bubUkRCQETmvSBDW2lFKq+wgGDM19fErshMUV
fJ4mLJC0qGMe9YonZ7kXklwiCEEoq5hBJdx8dcEgtBtJxyOrIffiN03KBRPerCdOkTIgbCq2C4gO
EqPYt6VzcCcf219Z/MJf17AT786DgkTr9KzAKtlcKX5JkHuWCqFc6877MeUzG+YbW2D85VBgrRfA
2A0SlkdzMOIaqwtE0wHiNI+WBbA4VmaseGozp8aNS/4DvjIf7JrHGCbyBeSaI2RwJphiine2YqdB
aYYDNu2eq6wqDgkQEzMrHsQsIGQVA/FQZvaCOf4mwVTwKcGiDmlE2pPLHTYbxXeodb/zbDToYcPm
TsUXnJD1xXXb+KEn9KIp+ztiAjCtJ+KLrro49YiwtySww26vAV3i9LkPWf6PsbOvAiwkVeCvU/Rb
PaSGDdExN4gzIVl58XkhkJyqPJOnaXLfzJg1o1EyWjNNlsVdFuZ3pL6ezIFcrmKK14Vvpw8qDc9Y
aFh72+yocGTtIys+236dbozUDsAoWvUhLujBYShUVxflQ0x8HbYUhGdEcDBZq1FOCjel/Ihn9Btk
+VLH2ntTGWuUgQtEhQySJHVvl2DdOaC6KXv8U/BmbmFkncbRyC+mYrY+E+ybi/HbDKoCeau1hZ6B
n9FCFMtWurVmRLHe+OHaPc1J6PYsSJB119UMQgT4Bi0N7Ksos+/B+e0YEH+Oamr2KdrP204g+UjB
e0MtZC8CTWuFh4mFpJo9XkZQ743gUps2uoppM5f4KV2eBQOl8jaw4EvSp8JjGloK6l6y6xCPtq78
fZm5dylZYB3P/61VDhzzIScHY5+1KxGkubkfroraLS91n/1mAxjvIFcfjSpJSFAvXnPFg68N8ezQ
Ca0dzLSboM0/XUxqTc8JndcbyduNX7u6J/oZFgQaiY1MsClkNsVdMCJVmhw23N6Ufdexj0FnhKCG
2+7W5f6+aZuvXGC0FrHPERvQVgP7XTufFsIJBHLNj1Hjiem87DmRafeQZNW5zKPs3s01cGE/rvZ1
geZPGYQCatI5cWYRejJ4V6mH7joaSMAmWZeHcdqbTTisW6hPft78NgbY0aGrf7y+ye9bd/wEohrf
G/WvXsO7N9jiL+IbmIrdWppJtrGsJTgAj9WWND9UG+onzkxK29qtUUVy+GasZdFgvHCGlTu0NT9j
RrPumJ8jzI5FL8ZxxfOOJJukn/F2RtF32JE4HQb6bkz0YzG77qkrFpCVT6xyyYmfkegXuAYKPRUy
9x/E1oY3tDYIl2W2BawTG6iqKyj/c/CAJn87ziN3RKBfo+q3FCyDtawefBfCT40PE1/Fw5xCpijc
Umy4I55ytid50CdbzazQjHGCS7adTfuKrAltXIQqwteBszxOn+tkfgPrjPhLdEuhuficbMq8dDgq
Zct1VoXPqrfDa9Ns0K1h12GOtbEMUpcaFq2t9BHNBoKsTyHVoZyGEoMbogZvHPSxaPPhDSnstvKH
+JlHfHaZWvsFqtXGbaC1Fj0h9rpMH2rXq+4DFGCV7VSMbNkfupGZPki7yo59O3FRQMl7+PO9Ic5i
lgV0eG12+fPb5vJnKqwekiafz3/+onaqAQTbtMGNP/HAtN2doRsgHJMS9xWhNyVJjolBESpak7rE
yu47dPQ3NI0XMCPv5EnCJIoGa1V43lfgENnnLeoP4J4EsNVmtQPO++FmOSfohUB1hzG6gC0mm/F1
Hti8acyHguFp6stwX46GWKd2mu1s5iCdI0+mUyIm68O94DA5aaOnQ4A4NmVwt4ueZU/gm78A1gFl
6tuXocxM2HjJuBtL967IHgb83q7hX0in2pal6XNAhhurMj/z8UuW93XXkYTphj69SH3neZ2z4YiC
oWxsw6ZFRZEs+6aJIbqLPBJUr/+Ve1eUJYR+eulb3IA9IITXH7GoEmeQHQqeX0EbncKqFB/8dRO8
HFMYEopuUtORCK4KMu6hxnlq2DTQgRhKEv/WMnAuwCh1Q22i3+/cU2+xlGtDUJKxC0psbp0H0PKk
sY2J+aLK3zV6oX0uB7zuZffaRyTnjkl7QLeM6qQicl0TmlKHtb+tSkJaJaMI9hhM1PP0rc+T5qbN
xXRVyq34hDnuK3S2nqBW8iciaDvJBsFxK9D+5Xo24XDwkPicwoHnuvdb+pSmfopXv9Tig1RdVmQ8
KdPgtY1IJaN+D5+F8r5k0bxWMPK3unF5P/MPlWJkUGrBIZFgaBNuLooeA2oyvDkTe3jyLFeApcB0
zeq2MfOr9h+zPs2PlsQumdm5flaVxeyfv7sOg9MQYfmpZQx/KkdMXOI/W1mjoqxI7OcBeQ2kLuie
oD1JCeZE81TZnfv4zYvtH0POCiMfaii27VuYImcXuhwcwx5DZbxH9sHt0CT2dR54Z5ZVn1EaIxg9
YpyFwlNdFvd9EUc8otynyp/c71wsJo48u89RllGFGPeS+4wE0uRNldFTT4WGenLghGKVtm0Vuybh
iBMarptYOJ8jerMVmTD0K33yBIvkLalYkqT41gk9DsJtZvKwElVzMxQYUwzJ7JqMl4gbAR/Db9mx
peFCYoLzgTxtvIje/IjRgZyFL29bh1J9Bs3FoQm0x55xP7tDyOQ1fiO1g8TfCEFMzDLXn6OFBMY2
3wLVtNY5GzQ93xG+RyTd7Bpbwk93IBp4XwGProUsgHB38a7u64HaRAS4W3y9ofXqqYZdkgPR+RSi
/mU20w8+QITkUb5LG7r1DvxDLW9MklrOAs8YM4Ufi9EmxpclL1hbDymQIVqVgk+bqfDK9t3P/mtG
2n+0egXYrycVnpAeTHthtQ9Qvq4ir3mo6qZ5dSHEjIPzFMzNo0OQIw4ec1/Cgt/M1mUK+/6o7SK6
d0wE2iGeRPD0pb+ztbxDJFVSVvL5g49gZwfno8B17NDELtDZznVs3kpVUA88BqylcEq2vw3LCXaF
4eBEBT2Lce7GzaiwTZ3+Ql2k97LKzuATKWWthhNIONhC/d9W6+N1zuruwHA8206KSoFsUm9nqdbm
Mgf6EyO131V2TiyLz3Y+0d7VSrTeOk2LsJHLMvEIO3A1xoSuJ1osZja/WGtSrzEP0r2tBWbtkmwU
dGOPQ2NYW+K5L6AHX/KY4S/7eO/GGYd4Hw7RS4rdkoGXpMVMcNRkYwVMKMeRilkG0R+HeSI+gXgS
51JVzj5GuMuSEit1SqfAnutbBrUNKcBhz1EijkORBBHQUh85xqrRYRrUKvMJHMNDE1lPIRZL9DMk
zVfuq52OSJEzpsbjCJRRg0fjmxEEBU5za/56wXOb7WQQ78hguBGMLg7SsnCrgMqoo/Y5iIrjTIph
7fQffgcukkgJsONdeB8uGZ8exzI1hPDmh6FP9jlzuDqUxMM6N1roW8x1MIux3CW0SbqhxczfPLFB
peujMGtOLWSadRLrn8hExdkvvUcYXW1Sx/tmhEBIiCPdAHAT2IhHK1B3U8RmcdAbe3FSN0mUoTJo
xm2vkYywIwcbvY0E+unaLUjrCJ5cu/myhag3k1m8WVlTf5RTcJw9k0iwGmgteMe2QU1XJMOTA22g
qZa8jHud5zZimfCsq/JjUtjQSDXtguaGof2b55kXlpDHQBDZ0Pn2u+gpMLXd35B49uAF7kMHWloL
rhzf1L90Fz25TvoRWP6OZ/F26IaPPEnUmRrvAUr2NvhQvv1C4h6DhmF8B5QEomUKv1RD1nNpPAYl
ALVRQcSCiOd31XNeFd+Eu+JywYeruBySEXGpgDDiY26ht1UfaAwZguXltjJtAxoxV16JJKGN/KOu
LGvLFJ+OuG52nse1XfW2WiIioOh1zSl1knvA5TW7r+AFI2p8Zj27HRiK3ZiT7R3ctF1iw8G+s6ld
Ewl9JNnnqhY7e8NFtKlt4y5nKFb445doRuhwr2ZjI3qva6YNmb0F2mvx8V8UuuO1rmBfFnkBtnPs
P2TSbRd6Ghj08rvW83NNSZmE5a1AkUuCYXJo8PqO1XArJvDk0dGlj+HhiOmizR8p4GLCuTNcRTS0
iRn524J19ZpF7vBsZRGiU86cChdRqInu9DHhp06erqXykDjnqII7jXxYIHygSggVi0GEBnql0fDF
M0OQjsz5LINy+GdANqEV5Gxnf91YqC2D8L7TycxSdUSxtoRlduz1fBaFrBJ5/IUKJTrKQnmcSVjY
Rh4Pa6YoP5Yzn3JP17+zJRKKzVWd281rGVfFMe0bXF49C2+do1MO6QwsO/zIfbt9t4OIHbr0jSdE
ENTGUVXtY7Sbq34xF1DmBBtt9edgERNQHRH3w6VDIclwMUgjEAQuXp26rR5tfO/bCaXoHcyH+z9X
TsWTFr7Hj1+OL1mG3QXeCvYOKgjyiJGidWVyb1KkXMIe1Q3MTSGdK0kBzL+MipRKWULdhPocB+lT
akfNLqtz1pIUOkymWsY2E9v6wI2BzXk0QglZnJFuw0uV+aCdRHMYyopsO7XOuFHWrHbDDSNv6L2N
fYmkKU5m/MDEpoPjVJRXIIJyPxldDKSmBKWM2nvjuG1x9GfGsrVrvk+Qdr9NDwh5Wwsya8BmsjNU
+yS09hbO9CUsjelnmz00WX8NrRdRuOJ1mF65s296u4cKqQ1xGEL7p0g8wBnzprEKdG6ux6kV/EZb
DjTR3yHg2Zj+Xe33D5KA3o2UfU5gzmNYMsUNZtS2OSzMflLgdQxCiFkksyTCt1KAEbITikmx9kBB
lTVO3WjhSbZxbS0ZHJemmQgjalJ0kAJpvB6N1WDt4govQyMtLIA+Z1mF8pmBBav6kFGUWQOXMNQY
7sgW/IDnsm5K7zlqsfaTiZwdBcbWNi1w73ieYjehr7XD1Iml6KPVxW+lSQoU3a996Pr5Bp85crpg
vg5p/QKY7mHyUEIn420bgI2wB6j9flxMEMiAFynlv+U7u4Pp0E7Jhy4RdRnNM6tlduAxYnWuskOB
smKO3iZRZ7dIcXFFSOAGhvvSVvdzV6uTnU+cdSA3O0yjOzfBtYz7OWvC9uQXiXlKe+6cQLc4uFzT
2iWsWKE6iWOTtlxUIUovN5m9Q+iPIdIk3kzVxyz/IpAjKc+Izoa34RaE4wTGL5nXzobiQ65tFws/
B/kU4s1wwwf68uFUOtU9Js8+zzum0BG2osl8ypGGxwGnAX7zS1n1X/boPHco5VZu2ebrOSVWkGXq
6GO26c2vCWugWYqXQn+B6HnJqpqph7K2lRN8hNNIQF7MT+w6fadRLY1EyUbZfqBdVWF+E7oom0iS
Q9qyiOwS+4JGCg+91b2kbPkR7GDxVgzMWYrqYwNesq4VCeZNfguS+FdulzdhRx6unFsi+WIbi+uA
00Yg09JRe4nGnh1wfa4C+6EmidAyTbT/TQw3L2RRCo0Q1i3KM7YTjMTaLrr3iMeNNLEhUUyqsHPG
dHLqEw/MtoyGo69ncUq4xRCH6/Ck6qLcemySzllj0YRWY/0oYMChvU0JebD9vRsGWPwVchf8vdg4
UGoEebLBw4wJbzRpXvObSE+nuCV8g52P2Mth4sfweYjEv41FQsWU0ucUM6ZBLzcZE+thw96BVByy
y4eIfjguwYpmetqUxpMaRrh5ZbZyZipVBYp1487GdnLLaQPNtcZslK/zEAh0kCQZYzKkFdKlxuhm
3o+IN7j17oM2PeMCdS69FgeegNG+a+LXAUnTOFY38ayx0bLAcnT/XkbIHXrlsaL3eTm5vq97HpbD
7J2RA3CzpjNpo0P2OHtEI0X9+x9GO9LgYR3zapD/nSk5cdz2/qobid/05vLg5NknjlUNtzHk5HEJ
+8NGc+sz5vbqTpOGE4hdE4fGWklsHW0U8lKhLHGPG8cgaPTa1d2XFyZoBE0fER3rcQa5QbsdVQWM
hMkieZT1yeZeeWxKCHAMmRJC0+cbxJ2IeniLK7f8QdDLrE0Er7GTvY45djaUg/iEZzqHWWCS1Zw5
4Qw9oy+QZYQhnSUJTANv9GbQKWyLDsiC6zz3cacPOGXTo4afu7PCzn71qx5xRWp+Tu4y8PMCMtWJ
iT6njWK8Imfz03wlSlp/NmqwNy1KxmMZR3Db/fFFVGckKOMrRDBIWG3Ucg/xJVYm8kBtK939+dIe
GTYA6s7PMiBmnJhpICoZKq9efzjtYNz++5fIdP73l+yjOR+UM+7//Xv//j5nzNHmmozlbDiA8+rP
n2CXMm6blo+8nd7//I5NTsJRDzGRe6zrnRTpmBMylDKy2kMQUCwXFWh+SUDh335JCBz825fLn/75
vjCVC48FsBxaCbjdEjRrrfZz3y4cRwt5LzSbda3T6cka6QiA5w9I6QVK12ZkDmsV7g3ndHAUKTb5
1EK2My689OFNk4G0oKrVypHxkw6zhxlrERgcQuTDYekIqvCtUV3LEkT9zHMFwCmpp9M846JDIDWd
pnwJAnSHRevm5bdWk+LCGBg7VmyDGN2AUsEYQI0X0SrlFa4jHcEeIObAVRckpd+VHX1l0Pfojout
oY39tAjtpgKthucN8FMYM6+DvptvoyjeduUido4feWi4O0keQ1sCwe6IyjCb7nYsK2aiK1c/x1XS
bTIjZDtW+x9BddDM1VnPxZK0gfbbjMdH7pbHKK+ehlo85oP/aM6QiSpcWsEQv+E4QeNBkFwkKZ8V
6It4+swrRnN29Z2XAHkrqFpVeY0dusyJfyLoXNaxwcVMKRByCDANoAONOpaa2ju2QoyUEdDKWuPV
scZbmMW0AcP40SZiZyTqJfH8MyTs5tB59pMgoltEMZ42myQ6+M9bJyKbNUMcYjmIMAYUMIotUFs5
330KhJ4IBBSLu8CM/Zvlf+I12ScTSlQJHd2nTsJ2i8ccpYyegApH2YMZLf4gUR9y6iuAfifsDzwZ
+l8q4vqYEgmuoXLgSGCOqlgLinsBoUcxte2D4KOJMYtnxBhsgbBAFX7rs/mRLVW9yj0JwMapeB+k
v0m76r3Gcz1RFG5qn3+5V0sWToS9w9D2nWmMV0wUiisTw4MRj9X5zy/UuyrbFJFzUJ6RH8vZqc71
8osHou70/3f0N7nb/5fo7++MNWJO2HfRghI4/v7XX5K/8J/R384/LVN59LQS05Yj/0/ut/wnrlfh
+L4pPVPYQrl//aModRv96y9b/NM2bQtklO0p03S9f6d+W/4/LV+5kEZMKS2Hrd7/S+i3/9c//pb4
zTDJdx3ftnxbsvZVrrT4878lfpsWmbs1PiwYunhO88i9pFD3cFw+Bao8+YlFP4PdpRnt/0x+/xr/
V/gNVCGbkFP8Az3tPajutvnXX4pX8N9/MgQFaXmmZVr2f/nJcRmWQ+KBr4sHa1hbc/qUGMkT3c1e
zD+VMo9Z3p5ppjZJaYGmUq9mP310JLGMIXo2/5RDTEAx6Yr+5Kvh3lXD3U1z73XhrddcOmkdrHo4
krIRKvz6nOfkcHjFPU/T97990P/DC4GR/F/fRCF9S3qWwtdh81HbfI5/fxNpxEBcBLRzs+VPayGW
5G6cdp0zvyaUMjur8z/7pT5v3N7fJvl8bJzC2Deleg/HFuW6xzyYMCmHedd67WYh9x+W8IRRFgqA
8adHsQzSsBL8uyRPo28i0wcrjaq8Q4Qem5Ab94McEYA2udhaKgP563yHuCgZ3icB8/p0Y2sfDS4t
zM5bVl4jLBKk+cOv3o/UKkq2jhd+DIiFWWiygzVypKJu/xwUP+rNRhpvEkdNdxZHmkjazjbhL+As
gDcFIKZlJmBpNlbMAXvD/5lMILJtBBEsGO5Lx7iZOyt5iZVO76yku+uaz7Fljg+EoIUqDqvByFFL
KvfRw267HjQw5sr/4XY71sgo9wWdwyatEX73+r3u7ORkeECcHixFRdnkxSaoUDLOXn1qwBmzIslu
XRIoWot5g12ZmPd9uQlzYW/SfMjukgYalYfYoC1ajUU6XC57snPbms8vSf1TrIcBtEFxAg1Imw4h
QVcAjXxZ4NnnuQKD24KbhRM0C3rYSoDleTOOhIXA+a3jc9eEBhvJskOLhPTNiIOFyELyuK2wZVXM
D2tEsluAPftCzsEum5Ysbh7TtUMEWZlkb1M3RJvKstXa1rCm6np+quJPu24XMVv46NeoXdwkwVDm
STyVA32JS90TAnYBZYSdgGFUGF2kVnujNF+HmPFRiXCQ2ar5GHekoru6946kfsNV36lxSM4iB7c1
exoqduTfKL34hXoEAclYGQSAVgfLBEvtOQF57r6Nnha3UimgU6O+AdXXDPMTWGpiu7z06lNcZ2H4
mabeO23fr4BSweytagvT3l1PRMpU9k81lMi6jLjb9I44lrq8Wro5IQ7YGzC2TCNVF6VMFLoFhXzX
ss8bR+RkEbFOKro0VUgIZXy0g2CDLm2CylE/VjnP0kjaTA/d6aduQxibeK4nE/Gae5cF5ds4O0zh
R1RAGwSpWPPDAFZo7yJM6kxnI8abyaj0Cp5Nz3x3Tg/JokYPa+d2ytmoQLYPydUiyWnGcBBM87lH
yQ/6LRY7bUoGwVN/CANzB6yvvx+7FSGkK88WJ09376lHWxA2gOGmJHqNxSI5GbMPu0HzZXWMH/L8
bAn8ZDSYbyH9fwQ6n1KlOVqIBaBCpLe1LOQW2N8bYR93QLgbWJce0nKfaypHiAgjw/4q0o6ZP2Nj
GhjETyYiQedmbrEUF/R3yFYecTXT3bUmiDmvPrsl1U3ERvPAEwpJCHngRaMxuuU9ZLks2wXePOxL
Rz+WTo1xp6y3BI5aK7u0CLDvqFd8kgUKwyaGYWmFxlKj3SKSvCyZMtyUvXNWisme8LlgTV2znzen
m4Z9aadwwzpTQTmI66gIfuaQUL/REr+zCnFJDvpo1UeLey+GxV33eq9Cle1GYKsry+55+xSWpaWv
9S12Lwnc2Rw3iPKDauNnrIbiIGZWZDG0WRavBda8GjslGYs4MafHxsjVUfcTVoSGnTwAFWgtHnJY
9BF4wo+VFxPVOTIyr9QTsDGMPWVFoIb3yYgAWU0inFdRcY39Zp37i0lLyO3XBvskZ5ZsNd1dE1af
SgXvgRbEqoZMWEMYPcS9orGzIEbPr6ol5oX1q7uJjKsd958Gc4AHx/HQ3nNbJ8FzbPEB5zBAVobR
yl2lnZ1wqmeNynnX9sWdUTi38RCi+XTGK4tzvKpv0rVmIpsBcIWy3AGG7FdVhfguKN12nRn/wd2Z
M0eOdFf0ryjkQ4E9AUNO7QurivvmIEh2EzuQQCKx/XodzOdIhgy5MqZjoqd7SFYVgHz33Xtuwgpm
zt+HWWfn1izIBloP+VS/odQAimwDaw9ofarPLfvslZG45+bFAn/D+4nNlkCnA3GrnuqvkTARgQW8
YD1hupKvc6choK471NdNBLpxbQXU2ZaQ5UiRbnwSBZllveqiQtfMQgD6Y2PtIi/bg6LAIevIUwvZ
B47x+FhJQk5FY63HnNNH202Hoo6AxMoPUFEbJWvjrj1TKhTtrKRhrqrMF5E1v8opbs1UHuc49Wgs
TTgnuOVjU5fHYo4+YMM5B09LVj/YeKgRoeozMH6HNHzPuGusBphILHqjI6skZx9GlGViFEDmo1+t
VnD9Rq7DYGliJVWS7TjWYcnVH5CGPrQJxJjjNRb20j3qrsWXmJOedxuqLB07X4dLJqXuP3G/jsdw
TB4IEAf7GbsVMrDYmjOeomA4teUFtBydVzqjCqZJ30YScdwJGirZh2iX4Y1hoQI9oWSUGEZ8gSyT
UCyAVhrOd0rVd1bH51Ys+RmexcEzj0pYnrhKi/5Y0R8ApJhqjDILWBa7krpASLDVIPZx64IwC5z7
jHfQbQL/wWVzR5gBfEqnagbefEp2lkvub1IZF6eaTm7t4ApWfIRqMZEpq++9Ec9LalnVzmGZSXQo
golpfLMnSTfwioJ1FIh3NYqnagqSTVlW535kn44dx3b5WeS08RircaYHG3sAuDQ3BOeD/hoNcXxs
6vEBIRB0WFnT88aNpJt+cox/x+KfxikCI7rpp0sKLGDVDjkW2QQ2r/du5eLLyu7q3uwuTaw+Y3JM
6CF4nEXCilFF69CGui0z+ydOZX7iNWcXhCLMBB5dqVC8M9RwtCPH2LE5Loj+dL9GRIkGAAGe/0bO
FmrgYREM5SLIsnJgldZdcIPYdENPw7UJdPuUjvZLhO+awsfl4GJDixnoWGYx6Y4AWcXN9yRn3GS6
kHZDk8yhIMESjoL4GaPik9FKKkcTSapIFAjseI6T7lUwtWJOBgErxNmQ8LYr71b2RN/H7scSY7SN
bVSdOLHWSUUy2MkhuqGgrjQlPuthCAvEDUqhzF4+Nki6/qAk+e0UM6vxFeiSy1LAA56PZszKArGx
Yr/I7T6AQu1R2SbHqdr3dnpdvhkgm/uE9eHoma+9Z98Amb2BJpsOTS2ae5BEHGXmINhmPLA4ujj2
bsBv2U5Q/QVPyL1aSuFM54nIIYJYRaP1lKgX5ZhoHqOil6xP98VEq54ZBUc2Soi8dIsOtLntMwd2
TxJwZ5HgNVn75O/jkPtPbcP2l4OP5xFVl2PrPbkWxX3pmNkX7iRPWUD+ebQiknxywEpt+DsO22+q
oE6mnTueC1bznEAYObCryi5+ia4JMA/ofvinDkIW7yEsnXlAVUp9dCNz1A6oA/L6agNRhBMGg4ip
iOMk9PQF7KeFRXp+dBArnM7+YxO2fJmiX9XDi6rqntYIrfHndFy8c3yZGk+f5hE5kToSzDL0QhpU
aA0QuTfPnHitZx7XR7tP+ah543Q3F2D+4Og8axg2b2Awtqlw1bvr4opoM3DsbGjbAy8Z+lz+jykr
PCcZzc6phz+dJb8k8YH7o3gFs/RRSbaB5ohdJguv6dw5W4uvFoXxd6hxKU9R84ONNzxUztxu4yGK
P5xS/sWa0t0Xedicjdy/GLn9wPNufm+UXNezCX8EijzmOQxMhLth/Hb2taxN8vHQHM5WOC3lNIna
5rVCuRxBSCXW2dTWYjZAS3bN5sscnIkJD0YLgSvOQM7wZI3iIm2aWnD2Unurg5mONZf1WU0jNOzW
Lb1vxIg7Mexh9S47CJYvGJ3i1HmacVtcPLYSGTA1aLK7dHF3N2Ys2K4FUOYYwQ+NQbZxBFJOq1+x
MmaUeWyyP9PgKuKn8D7qPHh3XO5Osuk05/nsVtbJmSEPNexSdtn7P9SzqkgPtoP6n5hmie2OQ90/
v/iTO+xoJXagXGp/DUnlno7teg+ddDUQ5nPVVF/88cPtFmx/PDE1p4fQrF+KCbpz6WOR8Pw0ZwiZ
91jS300Gh10eFfyss/HMUhhIoAuLNZzCvQFOnjVQACPWLR+gEMRws0EOWnydGlvIbsx4FtAKQ/lO
ZkI3q9vm6pnRy1jH/uNUty+q8qm6N37GMbGPwriLqwKc0+z/GAWPndjANGP2gGAL1wa9CZ+Bu2J/
S8vpDyRR5C4WerRtp+GpH9rwFM/inearaieHGVvO0L6NMr1RULX4VMkgkRjNNPuKHM7yiotHVkta
juQFv62ps8rrPR1yDYNjwi3NZpkehfc1cid2Vc1z3pYUGuTOWqrU3Ctz/tBR8lvTHsJ+IP3LHEf8
DQI8O0kFYAvOizRJztkibHBWwapvSihDxdig+rvymhVCbqYu6ne6G1kLGTOeuUBQ+GTa8phoLv1Y
VM7ZowkV8rDxbo5JsxdGz7rLcdpjlyS4llPcYmmbsnnMGNhcX+P81rQ/YkIGXWP3dExV+DcZMOVV
W3Ifczf2eUuXcCoHpBA+a+8Qo2cyabuBoxQxLzzJ9dXr+zcVOvc21+TK6pP7Pk6z3UCRMMa+Hv4B
WD+GC/rlgmengUIs4m8rxujHmrSYoi10B/qp0x8X+82httwdlOxXnXXy2Pw0suGBbUzmkccglzC0
iTnq7nHXJAdc82dm4qVYM+ZkjmFkpVElO8vfNv2xME3um1Xv77UD/s8miETHVM4bb2usb03/jN9I
3Djipb69bLYNVrWQDsICFH8+Ofd+UH11oSB84TV67WIBBERxHMxaLTUTq0FMK8+br52ZvHtdtxzZ
YENjKB66BOqmxtTUiD8OdM4V5vRkwz6eiJLlTVtMlqe4n4+knHKYPb15ZQ0KugU//q5OJ2fvq/DZ
8vIYHjaEGwvICXXPPhmZUO55/mCSKotzWWRLwSgnBsJARxhV+qPcJz4Poj6oniweWX4D/Wgcnvol
d615ZietQHv3zQvV3bxQ0EUcDS8f/ACn7Pegh40CJI0xK2jchWO6mvkwEIjD62oU0TsUfuMy43Gp
jSy9ygzTXpoIkFWWOs3C8M9Ruum4kR6yuvgbk09N3ITZhv0F8EFG1QAQ9r4jgTx0sj1owVGSA3R7
CLqKqbDCYDguZIQIOcC6RNggigVzARgKdEL2Cy/62RpZj/xzzXlhC2uuVv0dIROV0KLkQwYAVydP
TZNd26ZVt7LzDuac54zPpt5oq49fkgJif9nY0PPpGMf50lJMRer2sZfWgUCbd258SmoG6T4SCuyP
XglYo3Qyjv6Ffq7TPn6WYwf8bdc2g74PWK0febGwvpW4aeZuVud//lDNTL9SNMWxzrb0GjdeeVWV
2veWbVxrXASxhT817kvNulzD4gjCezZHCq9VTktZJ54F5K4zSRGWHRWXVmmFR+XmezduqTEfy/t/
/QIdopM1NAK8gzY87cBxg0Oa03o1DMFttmseIHbR74re2tfhPxk0NzlGffMXTshz6Apsk6GnMAiC
1klZPmI4YB8cjM/kcZCTpq3tWWJLGvTC8cWhr6p+lw4Xv1eOLmlBhUO97u6mTN/N4cjg7TbrGe+z
P3QXOIZU0Pu9v5ktHuM5sZDlvANRxcfrDYicIVmQqSra6zxmFdAF4J3NfUfHLoH+F4Aow671dbpB
6+U46Nxr6kKhFpqPqjpnktQj9Xx/clkuviQyG+klJivFmDiAXTYwEEdqOlTxDBbO5RATLSeJLxFR
v7tc4ZUwD97kQ0vAL4KtqjEXawpTYk2vl+USwlIy3cYwhOFuWTvLsJy9S4wCZuWCPkvIfKATFiXq
n1uklKPUPLv6mgBpAGeE/AV+0KrDgOlSyOvBHMP2la3LPj9R9cGQtqzHVDR9SMT5dVK2eFds1jTm
9M1/IZ49qIIasGRrT2BZqdjCvlTqb2PimKCrgb7w8tlOPTKDlceCqMFuwKre2vo2WCnD8rxtiC12
GklykciuOJvIFh5HaLePXt/8uBYpu07T9jBW/rGdmh/F0ZdMQH9uR/NQGAZhp3rA5gMWWIHHclom
N2Ek5Tkt513ukMRSnk3444vqLItGcop+ygoPFrwTjFgzwxeax30RZycETnMX0VvGzTnuCipFBlVv
zxbFpBssaoVtQiLSXMYuH57WMo0dETvQmJb51eoQD2juc/OPHueiQuUy0wy7s8u2Ut+oJJ5XONH4
Wjol5zVdvAzyhBwmb2+TZFZkPHz8oa/BGP4GYf+NKc3wPzKHTmkE5M9hpHlwoF2TokXuhjZ6Tgll
IiGvDbeDF7ktFxqyLIn79/oB0MOp62qXoBLQ5iYLgktudQecEO4ulCiSlYAoUiC/r4B1INVm8tA5
8BRVXm5TyTPDJzbh+RluLDOr+XBB8QNVUkdWxRAjbjMDhQxLZ+NTiq1wUNwFvs+ZnkaysX6ZkqQ8
iZkXGh1+0wQjlUh0sVme8RhQNLFyKrH2x8BAUe6yPSa7fTe7+i5x+m2Wke2XBGGztB/XdRHdpaxI
WN6SQEvVtsteS5wBq1E17c5Ph3053sHwQpCh5o2a6gdtlkS+aqqGcsoD/QCfJH2i4/g9DA7eiGy6
9Jg4QfWU08FxrYM5uJ8+2lhB8gpSXf7oVou/lyJBQrAk4oohRVjh+5VYwhhK4mdWuakhv2nng9WS
jTcRD/E6SBe+w2yvoT0m++WNxNvAcYS4LIFwSugIiuTi2hSKdJC3y0rvrq7YfoZqn9lJtW+Vj8s+
xNYMxTF38HQUxZ2zS9Pa3PkovRhJ8ssAU4tSV2gsdfpeFJaAxGNwYTvlZlLJ2dcAayxuOllzw132
1KTUpas5f3D9oHioy/FqtOY67rwfq9HXLKvuVQc8FQwNqbxdGpccYV19ANdzkQlkhbr6Y3fetA+8
ZMTKk51a0wfHZ4iRVBHzvyNtBqhEr72ZHtHKBsClkKCBuoSUHqMi0kGwKnmpBqXiXRrpH22V+8Cw
uQuE2FMZfniiuykPxP5+mGFlCicXoMvYr6PXbcKRzxbMDYhdxI+QXWNYpg2bgL4AzWnGWLHoKoTQ
2qZn4oY4/rkwuuBaOc5P2sEwNqJBIcVAtiFnc5AKH7IAl7Kpfd9ai1LAUAr8FPILh0FTZBYNUSsa
LEEwh75cO1HpU9ykd32kcc65F59V8boNUAaKtMOxyJ/mssbY0NfzwR879y7kIJgVKXUk2FPruvxO
B/ipPOjewpo602jA8l0l+Nb6HhdpXHn7Rlo813LentD89gDCtgPB1PlaNsEhn83qzkx5WY0EKDY9
GOuQJ1Prvpkpg6zpKO4Clfvbwhk30jzd89lHbCK0w2TC5ql3g6M1M6CWA9gtK6PVA+SsArC0Am1T
AeifnoSgXS/CAAXf9BFUMfWO4LewyM4wsdz6IJADKoyZvC457ATR95cyVm+VJ08cInn7aDlkd2th
Nji0hqCDdcDsj9cNicSyyp1ZQfds9W2S7VVKmG+xO3/4dvnrqPC1bdnjEDPeWoLhYGlFneOywcjf
v4WD9aohXbHz8fZD2t4Uo1nVdW9TziJxwuKzINyfgCM/IyEdfC2OFkuOtR3R71y6ERdjTxQ/sZ98
r37JtYexi56jxALNOiVgTjzzPluGi1rpYeeYrxbM8hO1vdsQPkpFp5nnKbnDw+TyqCeguvQqxkb7
aYkSDW+CEzmW9pYTD2dMtwfTLSbrQu3HjsmJxkyBJ2hy6+tcdu8zOdejpgw+mj24cJX5EaUOViF+
w8brG0zM3LgCMaHZ3X29FEKmOIYICGffpPSrjSWccOMiEU/2JffEdHKy4ThnIWFcoTw+S+ibfkrW
tG6MzwnXfsL/CK8gDQngcbDP3YaMc7kE/LmnX+HbF0NP9Iv4nYuhAyyZ5niRvBh0Nm0j8qlW+ttK
K7y5lUs9El+6HOMrTHXWLbWNTpsD5hHmM7U+AqbluS0NMAUmiQ8djLe4Yy8SRbo9B5MLAKPmAnMG
XmjQFRjYIWnxTEUf4rplvSUwbAVsEQPStHUQnDt0Hh4vBWLsNpHZK979q5wTH1Rn/G40kgBIhVUf
rAgnMOKd2oXWhWTNyce0caMQ7ZkIxrVYSlJRP5LseUx7zvo2Vpwwm5/tsbXAUNLDxWHvO3KttYEu
wjdRv9QZPCaHF33D8/S38sX9FDHCxdXIC8VkP8QMIEnkdyQjgi1nkXRPbjBZm838IKnui0LGjbH2
qehrM3Tf+q4bkIMH9m8rr5D5bioLiMHQaciaNls3KK3FQbzNYi6YpBtpuiadZTfNy4D9nIMQCc3Z
x047ldTJUg4+0i46T5lzYLFwnxiwGeKK2S6jPxVaF0E0aFsQOmsShOnZjNXBrAu8bpR+bSRey3Jo
t45AjgOfl85TsG9beba6ztuYIzpm24lDlBZPCFq5mLeeWWzKPDExLwIKqaLsLIjpWQogri/G+3Co
XsLFS2xEDmwXqvlMAkUUZSYcsA/lOGGYHrGVBvoBDBWV0umLF/jfJjiHlY/lmsM2tFDPH9eyoAB9
Jo60oTWhdIxD48ykAw2cDb2G5AUj6ZHP8Tckn1+tr2HNT5AlVGnVDqpSE1G8wEBH/Lc+g1x2L5MN
Shm0WUCpSftH0Dy+6jA16M7hjQ3qR+D9ZtDd2xrc1lwNbxRKyk3be2uePcNqvGB9l/QMDq89kTLU
a/GgC158kbR/att+LgDhBgXaCwUd7w0dAyxTi+3sTSWVNgGZCgiNvHBs+K08ey3mPoGUbBKHaetj
Psf2LmLVvkvH5oQ0j1LCs31NYUWxjzOM1nHCPlt4zlGMPoEm4t5LYv0K3fgWvu9ym41PQcRgO6Zs
TkXOdc9ENYHEVsWmU/AgS/3XzPiGQFGJldmNn60xPZUIUOsp1NGbOy/SDW2SjRE8unWSXkfTPfkj
y1ZmRboeWwsQnoP1mTzA+8Mcm5y4eotd2jS+mjUcwjlt996YxLgKGnJWxkuv8Ku70uu3ZivaY0gu
tRu7G01CX83y1P5/7YoSmJn+d1fUev77A4b4v7uilr/wL1eUFfxH4OM/CgUaOBYgH1fN8Fd1//nv
lv0fZujDzwxR0K0gcIP/7osy2f7QdxBYfhBigfj3f1NEzbBMuQF2KjvErw/6zsGII/4vvijH/Me1
8y/f0mLfEqZtQQTm2wsCGyem7dn/09Uz1yPfGlrIukm44wvaDKyuqs6DGhGnZMAoAQbOLykOMszs
oVZvJQXd4MX7eSuJGjK5EyaIaxBFTuAe49IlVjZFr7ZV5rDjSbwm5VNncA0iPoZIio+ZmdN+Zlbv
7FbC4cfTtXXiGPrAXzhTtHkUHZK0x35znVPSG3dVc2iWGF0dAAPDG88kYz+3+LEtCx4y4qKDpLip
A/NLA0dDvdwYacFKIDGxBIFE5u7i4aZcUJXaoammTbzHCghObEPyTYyggY9etNTtVbt5JvYjZX8T
c81NJEtPlWcy+OX540xmlS1ReS5ysIrCV9xAlyOHiDpu3lJdhaRuskjPJWrwiu6qs3YKn1tpjAIN
YJ5WSrqbZYhpuwhzY9WNznucB5vYEyc/oFAPmNhJy+Itsuo/fojeMavkV6nyHeCWvR8I9hF5OQx5
FeLDKW9YrAbSsuElHFlW9UEPmau1NwQTClPU2wK1at2gnYYTyEWwBd9ZYbw5JSXxFYkWGETYiCaa
fGltJGCDVdc7RO4ur/4m2eDuWfpLzv/OJlFQAcBqDJwyJdlgNIHaOkZDdkpDphnk2xeVx6y+xk8g
PVPof/FRg5rI4D+1LZIhNlKfygGqNeiY7Wg9B0E6Qe0LPgK355ie5/6hi50HGhR2Q1t+5g66BBVE
ufWUpizjitymZKOovmk+wqNQWY/ZoOnCQnwf61KuWkY37PuF2lEcSL84lbN+DgvGbTJOvDWSXAZu
rOtTSgDSZcMWPnhUMzJ7TOgpTnaIWPpk00ur7INRAakKLbxneZ2dANORjfbC/lwycZLmjDeYScM9
Rn0cDuSymzQmel4vBRIQ7nxWDfYJmfottgE2hj0Jcnv+9EHAmWpSROP7i+zib5rs72Y8ekdNFCGJ
6H+DfGmuxBh/SBis64zeipUtebXzfry6RNK8ZrxgcbiGcd3thTesobSh+Tj9JfHVLziGa+ShcAa7
3MQu69h0MIj0MLHHIOwo3+Xsu+usGKNNx1VeOpBsTSIjWNkIBlomnpoZWdIoYvIqVG857ue0VG9q
TrJoFyCgFAjjhn/MnHKXItbHpsvCO91AE+GZuvJNYz9OFmaVzCaQGN31MRYJkuTlGAhsXyRxXGB5
sInB+XAS2sHmM1fZRLHCnIs3Q2jmj84H1due40FemkCCSVE5FgCO6BBSjTWMv3TtpdwAyoYkiuMx
a9gWz0cvwQqSBMZhtBN7a6RnA9fkbiYUl7RHh0O1TPk4LaYiTmc0HLCaJG7IMTSd0Xvd7mGKOtwd
p74VxGHGRK5nGd5VFb2XqcBPYNxhyTeu8XgXm9K6ZJlmXNKKXsr85DtjSQCijDYWhBGq0Mkfu5zq
0ueOe97WdHy2CVb+wbpnSyQBLstIO8KkKZ4LQ73HtgTomyQBvXkVKGq7AqPe6hMyXH/wPPRlyBzZ
hoIYTNCEbCtN8EmwEG89sDSL4mhDuMeBMt1A+bDJK6Z1aJZU1zDSEwQ/2PZwgOrDjOh8VUvgUGPr
ysb5xlU8b8SyXB6RAIQBC0y5FOgVcZIi+cFsTVK24ZHSr3OIr6jwniuBZAjI66c35bAywu4pMud0
G/aHTmoiobwpIkC4D9ziJ3OmlzEaHi14vZQf19adbUQzP3g3ntxrC9mM8/q9hE7lOOMP8WUQp/Zg
EsHNjGeTXLDsn1tSGzfU8/6+kN3O7Lz87PX2dUzaes+w86ckarvt+zA/TxNNskRbfNaDnBFJKvvr
cNF2+354wWJBDnRxL+UQ8xsnYMdWIEa4oGY24hlPBCdYRh5cOe3GCISmn9C/RrN/14P+P9C3+wAO
D2EuT3m13bs80wFx5ORmTsZ7NzPROwN33p46BFbgxR89sGOhBgyeMY2R2Irxipbj2Vc2T70lXubK
DoMHbNmkYGaxWOiQPh/ETqJawlTxcVTOwd9Mkz3KCM1s7JKO1vmDzwXdOr4ob72dHGL2tQdDyVs7
RjQWOM1j0FtAM4SzzXzqY7KcOgeccxAaeBPdfCtp0U65J+oc60I2ZM2x4442aotB2Su2SRodCFV8
psreeQaF5eBouCjw8K+mVLr7JKNEZtQDcAsg1FWKwpy3UBCzdJxhIY97Ec6/bP+/6JyisUFYW6uM
H9vBvYEgd3cAyii/Yy0jG7GEUJdiId7FqWBscfRdXvf5QYdnqJXIH/05K7wrvF16OJdjuJMcS7f/
zIzfkXVf4eJTGmm+2ioMfj4zWlWEepUp70SCDvHDDV7rpResLmi20PhdLT95FHKodhykMZdZB/Bw
3gY/b0EHEpKVl2f5HWPUgVaX4UlI75mVqr8ee1jwIovcQ8sSYqVm5Kxyag/uRBSqo7l9Xqy1gHrd
M3fmvVUNHdkpxfZ27oZb5HEpZJhmwJJQnQHV38+0+Jp8Yx9Y2b7oKv1ld8aJUjq2oHnAsIufxIUs
BdWJLY4rYYpWTjPtAlZitIzQdVMqyNFIFQdcAQuAO6u22AbwBDafY0fWHPSlweNPJQvAozhKMz3W
Q6XudEEvRJ11a+1SuAVbz19VdXSNTJ4+PTRIBiBu8IqOt3GwjnNSfZUeaHCjQON3a3XpUwCWsaRF
w0nHg5iH/o4lbEf2HTOFHGK1xht3AYRCqUnkYRXqgy/pUIVl5fh459zXtG05mLA17PUpaM4zl4AZ
h+ExdUn6hOZ0VLbaTmBD3Ia0mV3jljQr/LaSwnVOcaAyUh4PGy+vMWyrpUA2U+bC5qBoJDEfw6L7
dce4uMrQ+QzofNr3sDh3Y1vS6jLGYBeojTBi9PLFQo6dmE7nRRWVsbdXkKDf2h6hOKnh/RhziRI3
e7AOOB9S6DjdUHn2kVcSAxPhjRM+pZZ5cUTWyTZBAUraTMTBSkDcsEDjbhfiycpw1v/rS5Tk03Ab
srMc/eEAb9F9rOdmO7tNcvDplZqYOTl0CNR5F/gywdUs3RhwX09FibRh90Px6LaYLeIq0ads6mFh
By4WoQH7fe4A/O+xB0TEi3b+PD/5E4sYcrH5gQXfsDHKiB7ieTiIoIlPefPHr5sQKQJPMeU2d7VX
e3sIBsfamvsTyQ4y/Ahdrh7u2A9VF4VSeG/EXPqVFnczvkCT7CF5WTS1Tnd0TLA8PWCZbKBxjl9M
F/MFtY9m1QrojFsd6pYBQiw0f1IOi/PKjHIKrIz2WPh+di49UNcbFTWanfNSSSEkSdxCNTcjjS84
B7odJeHq7EOVPLTo6XyCxwVxTE+padq4PPqY16TdTr0M0VuLL75R4wD0nBWqqk6zaf8trCygjwH5
2pWTOmcuBDTLoVFIeqmxjyz9o4a028BgzBcg6oF0K1GvnPF8Htz2rmNrbtdYSmuzApjWGLeMUskr
lckbGFgbPQg6Qeq/Jmi9uXwbFnk1oEu+RCZfjRbmYpPCk3HinFVnxqtUZbdVeDaRwYM9DIdgMxYZ
sqPT4mqZjqMdHSrkZ/xq5medYnjJCJHvnGlAohy9Da6setvFABRbXEWxwW249zktUdIRy/TOKqiy
7CAyhUWKaWzi7mFNBzIx7S5CmwYtwtPR4/iAtzadA4/Mn6vXk1GfuoJ6UadlT46SYSvQPNpQt2xm
jmHtjlV5sP7qhmAJO1zOowUl1hi9ekobBjc/NX6Rb8aoOfQGkDvawFsMvQN+jYgZoXit4b+s3LD6
TonubpoW2aew5+5AsyfSsnKWTlOwAW6Lg9vusumL6II5rRopFSMT0ETN3QkO7SZmj70JpIlQBEp7
lVUO8jZrPVaawXfh4vUevOkhkuImYyQrbQyvOJIXYv/0EirpLuoW0Jyx7DY2bJotPOKjOxn3IcvS
3IDzYyPUWOFqWhos224xWrdPorqfmMscAyqqWkLlcjDx1c3wxnAs7EcfVoQz5HcCkGMkkv6JjSEU
tBCnc+tnG78bf0RTJUcAacxDlXvS+tAHAVavKXousyFehkgCJAjTNE1SUfLrGvahRlDbtRYOc89A
7wUEGKseSNrEobqx6k+JlZahHZ3Hszr8T9F5Kp2nToPVxZpUMyf+ui8uZ8TNIGt3NQyGt0+kvzOd
+BLlMPtG9CALqhKeI7fKXnQC/DFMhLtqWs6eihbI5TsYWchBpaRAtDBnDOco92NBF6ziDWBRXKx1
MzOkj/6XwR0s7vEGC3wtfD33b/SR9a8Y/ynMHfgZdN5gietpJ8ngDNXR1Byx3uzjRnyEPY4jchm8
mdGrNPNvOMguORdG/+RvWvDvMfTZ2gHlTVklyXLkzmSobgshCH1NnUyerI6HwojLbW37eL18bsUp
ZmanjnZt13x5hvvZkhD3WMelY70FJsFaejFJJMFEvnr6UZPza2ikx4S/N+GSwZ3nb2wfhwVjKpZQ
wSVE10CNRYlv6huZpQBNt/QGavs1gMo8Nwu3LJ4fKIWhYywebn2dOUeQA3xezD7aFgMF3aKBqCnC
Ux6F8hiMYu/4cM9y+O0Oq6RVHzk/0gICrMmkDH7LGUvkww4LHg6CJZ4OqTYg1b4RAeooOMRmG0bZ
bTRdvN4FpvemOvQJggTtb/QwypvEWOeW4VfYGB+toOJ4nPI/vWf4+BfSSxIsU4St7ujCeY5A/zie
eVUdyWktll6WodtaRrvHX7b3VPwl3KY9Bi6e0znUbMPGD/pomeTYzRqz/FISNn6PKknlg4Hnnude
WdQvXWL9iUOO805sEfRNGkimhuTH8+rnRGK9ERHyTGOgjqRgWyGeQ7mndo/rr+8oO9L1zihhLhjA
CF1CszvCcry9NeKmbvGuz5X9NrbujW5Gcxs08n4iA9Lb7VeVYAILSpgNJXa3VeoTOye601vBV+4X
9iFwkPBna2962qfrWmPtdr1NUZMvEt39GISaY2uMhZQbbJdl24SxmsBDz2p+IAHml681Gft972XY
+UTzS6ijVQhQObSyXSufqsp2uDAJXAxI7pklohUOnHIvEJqMxQ2lvP7PCELspDizrr08+czzONsT
fzlGKhAswwrgbzs3moct+vwEQpVTwCxZQDbL0T6tPmyruEErAl8cu7hnq2ptgD7g4IKDqFoKaQeL
3bzvnGqTc18UeecO1lblOv5xMnvI//RNrIVNK1niQonmhltsa30KjAeJ/2Dj29MTqd2NbnZQkyiT
LUYgdP53i1OVmBN5tMDGE1Woj3jGIkYir6/iP04KV4yVDYXI4pOgDM8T69c2PQfbqklxyrAgWxUP
Sxm0517Vr16TsoajWQQp6XHAiMFNaUI/5w1zVVauIKfi4W+snghFsoUK4G3/+RO2qrM1YYGVHQNr
wmq6MrDaao8cOZD0bTLARSssWovtkQtIRv5LoFFYep75nLaVJLIcX5q5no6Tq8imz/qloO9ml+PN
2ZYY3HUtumcsLjOwGcKVzXDC935Ow5bnL5EEIj6KJaYd3PwuI7/hxp8t9tMha1+JL2D8s68K2JHs
v4oizSnrypcqdNmTRaAYgVlJ+f1IL4d+6SoMoxOEWUSHzwTm4naosivxHHgoEayQufa+G8P+jmau
/0KwJOJ31oX1oZrPvGFVFEMFbdW48cMg2njcoDdV4c176pjvIz2JqzeW+8pK9qIGl+f5zXNcoBGR
n7rvCDtwKMhKfkpKqbJh1xct7B1VLWDI/+LszJYjR7Lt+i96RwtwOOCAma4eYh45BJOMLL7AMskk
5nlwAF+vheqra13VrWpJ1ma0Yldlkgwi3M+w99rdns66A3f0FhJBQgZMfCsthjFeFI2XSLKFgRCg
Nl0cbt0Z4frklfwq6+UKleg822nTpWFwcK2H1uMeQ2mLHkNUNnEoyZ2DdkPcVHidLePJ8UR01n3r
IYUFLz7N49cYGzjVQrje6bjLdOOBNOVsW9A7BsMbZPaalyZTq5Dn4mmcyOdi4reax4XUl1Qvbs8q
OqbJOVJ3ME4xP9LaBhdqyWin6opBBFp9Y0ApiTQVZSOV1tRxlguyEjdz7e7rrMpPrQGjVhlYonzg
pvA91w3nPHAiyNAV4HykFRt7agkfnONxb+EK6sSE8MzI7r0VHbjBDgmgho0Y77ZXkoIVwi9IevZY
PlvXLs1QAVLVuY5t7TDkdxg/aKyG5IlNJgcrfzFfmQui6bKdYtwle/CIbE7ZAql208d63qchdVDv
MtbkHnXx3m8atjygGdo7GL/8WiAyxYFU7VVTXOBjpme63edKIt/r5uK9qKfoYpnhmx66X5BlO1JE
WbxH1wAeEhra4KoTGrAsvTCDt7a1UO6K2/5HqUMAhz2FWJLvKhmAYanbe58OX61ENBx26UPC1GfX
+c27s4jV5pYSN68Iqh/xarqMkkGO5juKc+LOO1bUcxrgxlP83FCN11nLXMljoLBe1mtNx28rmcYv
baTjk0gBoMbDiUviQRTIyoO43ZApSxiGgW2ApISjrfLyZJZo4OaEdCrE4pshHrmc5+qJ+faL1Y9c
YxUx86lDbqTyR1Rd5sjkLCtPhEAQNdjWh9D2iOsRyPm0Sr66xWiUTre+1ZS1ZvLFI1KtRdsQVBgQ
E+gyr4loWFiBsPs1Ew5k2+xWUYqWluvt4E0IkiJGZBuycWJ6zLrc9GMUr2N42kUQT8yy+GyM5Ltp
lKDyqmeSsFBZxr2xblPjEwfVU664LEOLyYc3D8xMc+JwqquHzByGkHNwiuIbIBLcdyIBY+icS7I4
H7LFuUhe4aZ4MYqeATvKueVyBG/0RjA6ARewYPLO2OXpBG5Yhd3eC3AURwin5CxIumPEsDIRy5jN
lAGj/qFqL90U8biLRHLm3Yc0SoGxbpJhWOfPaZl2iHDHH6KnbPPrcK+C3iQ0O9qZMTQcjKcgmHhf
5qGbkTrHyJwU0ANYQr46jwcdS149wmLleSzyqyny9JoQmLKyoHTsSZBbBwbqo4n5YNlgmrSSbvGh
oJwJe6L9DAQtzpwio4y7a2XbSA1H8RhbwTeHMwpuFY+uBJcXJcxHEOEjpAwEAvbsW9HTx1jw0zCF
JLeODOJ1QNY6bpoWBTNf9GCA5kFy5BGc0clTFCNZwA3NW5+BUlfAbamjkt135H4yKRfoxKJN687H
YmA/m7Qz7H4ae9ea3qt20DsRJ/m+STXDdn2hHoBNZDGDBQEcksoeIH6g7c1todZGoq7cANa2tMqb
rnW2dGHvIeQ71ssQf8AydYFhnZTzRm9Bjpr7yIVHjdi45zCcUGWGvrXn5GaP7WV3Qp+3QkNq7kT8
kUktETABRDVn+xF8b7TpvY4nFPqVYTF7xUIVMIuB4DMSSZGfmUtMbFFA0nb2OD/DD3zJ7O6QlzvV
4TsZ6io/pr5+F24IjKceYbXdLcxNZLWHZHa1/GlRPU+he497RmxZZXWbSXkPbUwd6pq0GdTyWBOA
bkq2h2aGjLPq2pesJV64FBQCNURKAmL7eGtq/+YIBWWPtYll8IfnAulaEHLaerwH0pFuJfJosxIv
UbvQo0uDXEZAaFffop+mJOJpnuOBOXiImLP30ZE5E0sR8bO2zolGWjekPCO6rndekcMoSqIKjcYS
J1q8ymlIGZ8Nu0pkdyse6vNxgCaxSlNuphyBljs3CAAuxDF9th3TpbllSUmw+q0zjJZiINi6BpfI
rF1Ean247fndc83F+7hg5TEK+y3vHm2H1WeAHycBMIeektkaYD94QzfdIXjmOCBZfuYEyxP/CX9K
ZpKk3bHCMnXWn61Q5rugntDFx8W7CV4qmD3ERRarJwgyfPEK17RtNq8eWEhrEvgz6pK5WNWSJR0Y
hLk5Ys9BsjIabT/MA1NBOnEyuqfehLso200RsnDKaTaYUxH/0dwroB8o0I4eJdqpokIfS3KnvWHa
aZ5F7eY/klh+1G5dMHbn7RYp992rrBaXNUF/GEvXQ82j0uDPWmMMszcajAg9UloSi+P324RFEoV7
9aKisd6OoX5iPn9RobhaFrWkQ7BESQjDsYxQu+CX2xZV/B4Z1TUtf879HgdXscsbdY9ycqrmHiys
JF4zsr/4ybG8jOIlLOj9Anu4TSw1D0Pof2XNeBYBI6sCNw/7yyBonrOxhynNhC/t9a2Y8FFaEzct
0rMM+RRxNcc8iNSxcLAB9n41Yo+3CS2iM3PwapfLdbXMbYsSw0KhaqIBJEoetzY1yAbxEOF6QRNJ
fksk0cBaralWyAHXGBQBzKZ4vhlZbw0NiQfGb1IW4uziDpsqsmDzftgXngWkwx7IijDGq6zYVVQt
BnxtBvd2ifadTfseE4uJSYTKY04eMzug35qi8IG/AEVJ1Z1z6pFumj/LqWASIFiasSi8T2aNKLO3
63VaOzh7q+wDP8JJT1mwQTf0lXUGFkFNUeKr9NVUsOyK4KWIsamlzq8ckdNJivhOpkU+HFILm4uG
++VM7LU0Fx9lWsMVZNTBo90B/arR1mzzWH4fSpw5rtUyu+XQAN3bDfqoC57XbHI+mg7ISBzN3wkA
lZtkEX5VC8IKpgZWHtt8Dk2CRxTsGeJFSKRLGoyIIJl+JGXA8CD7tlxwDMUr7idXyj2HwoYIGdX9
VkgQ3qpn5JmIBkW+frGbeNqnEGUrpS6M5FA4VPGJA+ajLQZc242/F67H/D/3MH6GnHnFVK8NSYFu
6bcmM1wGTu5jFRXPsu/v0qX0rgTwZlkS4NeTgZuFAZWQNK5klAD94t3YwTppMP26saIODxjQBUy/
mtl5GceFrNUUG+j0FE1WjJ+3zd+KntkCSPd7mmVf0KDO1dy/EbvwXZNiuLYzOqi2nq4tRVZJfFET
IS0QJjUGscVLpOOnSRIAE/xjMvUfhWL2XX86mpLHaeg03UY8WHV+ToyqPMRz/lER+Nz5GCgmFZq7
ySH2AniltY3hF/CUo5XrO1JxgKweB9JFQdW/RZRVgB+/N1DPthkqFSwA3UeRw8N2Qn+PSpaBRHkw
C4J3zKNby3ENqCMnOtNS6w7ll63iR2W5SGMz9M0C8qcHpa9KjZPVTjvSn/ut7ym10jQQvs424wB7
JChbFuJIOnM4GO3CGt/UEcx7RHzENDFewiIQdjP2fClgpBXqS+Xc5fZMXK4BWrwa5UbnZE76meLR
Y43BlhnQIXSCBFHtJClmxzY7jpH3oXr3hNJ8WGvfi7Ypnf7WNtnF92Ffny2NS5seagXXm6WbY55V
EB4nHDvryebnGLRaNyPVRSvSRVupEcKwNbeM5FMrMi6s2cUdkHXfR56dnSCWlZ6B3BGcfDh9zPlH
WpFGjWI5Y4VMu+e62GDcrGWdiHm3H716h3S6KEgS4nTdDTW2rJbYFPQqcj4I56NyHIWHTqTbnInU
FtKB3BPTeMe1jEQ3jgqkbNVTXwzcOxw+W0EvvZNFn0ENSTZxFlRH6h4MmZlGOI6vw8YCQUtDCZv9
RG+M2CbEa+qwDWZ6LFg6ONWbIK8D3SW4b04mfn573qRu+lKM3rhGCo3cN0YXi3VC7/Fk/yYIJ63u
E1a4rd9RhI28+ha+0csY2rfZtEymHQgtCxNKQ7gczyEX+Bbix6ZKvJe0xqs8oidgSUhN5tXJAltx
GIs+di2ggaA1tw204g1IRgzkKRFlUIqAgs6IWyyVYNDl2zInSCylRVbnHHn92g+ZlEsVvLisLHG0
E/eVDPfcIFmN2IW8b25aYspKI+BELXZ7VdWPhdvhW2/mnpHifEiafMmPTQgAVHB0wnmNqmJa51aB
Tnp2T65BTP0o3qD5gMHIg91kDB/8ZjEOGcRP4BNoyG9thv5HkDGZIBjUNzZDCirGUyXpGsk7jMOH
YkJkbSzpWKzkM0CVe+STp5INWofUZ+v38jurnRuagWJX99aLDr4xacPI5H9a4qiuLhGi5mQbL/yi
D6lRvRWV/pwHtRU9amJBNylq1u51h5gI+Ve+Vck9wru7kh6vI08GxVGjd+NoX1qbhbtg87oqZxTF
MjL2td1UO7NPnwrHvpIGQ/1JqKDRu59my2Kz9Av0dkNwrbHdFUs7hevHbORr7ZPX1SsUTrwJ6dO3
WhNiE5tRQSgMT6pVLaJvGytdYH0anI3IMYo7AfHbQrJhmEdUO7nHPtahCY7mzyHsNk5O4DNcFNw6
MwEvdccK3X4lp7PetQbhm177q+YU3kCioeWMcf2EvfEcxNFXMrv7LFXeicjNXTJ03+iknNZh8Ic6
AOfKumNdY7TlgzIZbQqt7G+aVN/OhZYaiEte5zlzv/aHNTTuFt302h1kfsbES4abm2C3IzqMgI9o
mtckC/Cm8ResEIzljVR+uJYOI1V/pLItbUhMyALpQ4lS2cyj6vfs4yKwIzvF7mrtdf57aoWfia3e
NKIqy4eagpQndD9nvG+bQaCbE8YpqTIXc131CjX6A6HIeAbz6W99W34YtnxBLnhCXcr2cy5u2eCo
o4wlxU8UdWseOo4TzhhHvDkSplZXJaiyI/xQM5s1CTuCDJLxk3mqsTekfc0coKDcpJ9TKY3tzCga
pc5A7uMwnpIwD/dG2P8cDabijJqvUOTJK5WE0RhDm+29fsRbZmfZXpSIwlKUjYR3Q3Tyam+Lirg8
GHjqdTXcYKewb5iXiHYrIdA2J/GU5IQTrI2zmJniI36kfEJqyHprj6mkwAS5HPcOEWEt7+8ymwHb
h+3RKw0DW9j8zZ412BFNoliAElC56WZKhuUkZKRoye5T/+a0qDemiPwIwwrUvuepWinKC9xT6+Rh
GmfMPh4zb3KNsEA7GFAoGZ9VypmvuW4t06JkTKZpMR9RPQ3dq68jcA0uQmj4GiPqTGdNboOxyWIy
wDPeJ00jWEpW7U0kBEZhZMXw5/egnUJ1ZJYGv2GIHwMZnkEUcYwJvhRhq8DEaMJg3rDYv2b18H0U
rEsK1GArRBzWijxPTc2eghIj1GSD1h9jm//hSISEaTE/5tksadg1wOqMMDm3/M0cEIAAIt/b8Jl2
VditzR6nSUfBwdDW3+S1LC6uyQsi+Hs3dNZu5pAbS6xatjNRMRN3XrnVh6sWwGMX+KvERTnVKY5X
v5VkTiDrKkdGDiXKEbKC5wegnJiAx/qaJvOrQs5d43MO8vZlGJIHzHirJX/hggplk/u9e4xDyhci
hQZWlNEnwpx7rsQDTha4qFDS16bIrrz4mFVMJJOEV+Nu8bllfOuoODAWCxI+Uzo33o+nMb5bUc5E
oGAaoMKemBzyzsoBXhVkcXokdY6H5jXQM0bA6JAqhnH5WB4i7qvdOEUV4Z+gGgz2/jzZ8Zb40xwA
s/8zmzRAGKaENaYsRvevBNkBV8F6iuGr/B7Zy1oydI5lTcuPxv4oVVyuMz3eJ3QAR7Y4rsV+qucX
9LzkFtX2t2q6Bzr6jgAC7QBzVmtE6QZzbW/k7ZadZnQBQAvopjoS93XTSMoSw7/V7CqjRc/Q89wl
FHvHsGR0aqIxk+Ss7eIOaw6IWrjVAbzVLIfhjnlm5YxXOIdPlekOqwlNDHoWCgd8TkTFsT2pK/pp
RWwYKtrwLOhhTx7IEiLZo73dt6irIrWtcEXR63pYPonyaRQVVoB6N7WZCc1sddMQRTBL4OWm7E61
0XtMyMJdjSuQNhJvFblov9zUvdEyUNO37dHiZMoK55aB9lsjQKLIw/WO6/TY6fI5918Z5LHOn0wW
MFwfRuCIRyaFFHMj1GwUe78aEX00GuUssoiVq5kwgxnHUGEzWG+Tz9Bg46xIjkvQO6wgfcHsE/hP
MLq+T5amZZB3aaZfWTa+5UqC2YP0vY4EEobUt8ITetiX2QZAvbgpnAYp8wgdvgknBlEWDVlpkvaW
y5xoDubaGJRlpL2VXxKImBWJsVWuwQoTR7ob2zxumdiZ2gLQ6hLpk+j5VHWuWlsxso9mzpD+4mJC
nHQUqT9cTGBII5eUaXaLIWW+UfzONywMq6hJIDgLPuRqApm+/E4i5h5g6PqdcPQVfEyAhzPjLzB8
i56ADpdp7Qg9l/ay74dj7FU/8ybgXYKUT5N0hM4aH1g3Iude0M/QN7a515d7vIXZOv7u9+1FWbCD
Aju66wptaptnv1luc2bH+JZJtCVFOv1Ugzp3JS6Nubs2XG82qthpHPdch5Cte4ql/j1TbBqDQBHx
qQAHIdZgOuv6r10SPpNrzFazZfrSZ+5nT8lPDETEHtt7r/WA8jCvWOkxwNQo1itgxqemgFEvjVsK
n2LuuovECyIZLwRej3Mwz9N93ukrR+VIA3VEwo0emx0NB2obHVAzYneK8y3MUDjIicOAYC5/Gk6O
hxxBcy29b8qBNi/jahOMeHm55b+PhoouheHvatF0xya1l4toWXk0SG6dT3DS0zaoEsTdqTb3kSHu
fs2PZQRoYO2AZjlu8dUId29HE8bqiq45E0in+vZD9Bo6kPYR5SE8SIU6ibjtd63p8j6jXKUvKDa2
xUg8zK46AyqNo09uG492qNbh3cDQayesbiCr/za2vGkNZXJB4TlOrWY8dXP5FSR2cAgKJj9JZdjb
mV3n2sY/eE6cqdwOU7+pOo4sdGJ7xkYn3vHPgiTiVZ1z7tRs16LKYMroOfiPE7XQ7pLVJG1nzyiV
7lZm6hdJugWTQSjDVcsHIBABbWx077Q8cWY89qZNtInofuGzfyc5Tu2aQZ4CMRxDH51I5Eoks3Q5
jO+ZWsn25B91Hs/nENnuxh4Qd2Gtinga04KJ3eTjATCV5izhPQXMnFASi+HgOnGR6AKAeg7rFFpS
shjC+9jbT4qtmgM/pfK4JXM0A61EFG0F5tWB74f7DjVlRpPGEr6J9oR/RfdsQqMqMUDDf1mWqXBp
nJiWdsxkejAsol81N3RVpbdJUXwVU8dLE0Y7DAnMoOA6OT1iLtT6HgBUtqPLLHW7gACkKW9d2xwn
G6WvZwusC4GZbAMjrw+TEb0zPdnkDXSc0j8lSQJgJ7GoLTAEsIMNj86gIa0teqHr2HY/wji+GVlr
HnNU0fOyOykjkk84rdu1iqhYmVczy5hSGBfeCzlX3SFsXkYfigez0i30aBRMbOinlF41JKIBxQcd
y6jqdVnFD+SwQdL1ow/hWay+9pkNA5Nx0zbriEOag2RbexFDxuyHaUqGRAOtVDytHSMEi1lgN7BF
Kx7E6O4CEfondGSXWrKBLu18n8/q1vbpfhT+sDAb3lSXzBtvSL9i0DCrwuKU8heJD/ayGlLDMQtB
R6w74y2wUD4EIhCrJRLvFMRsXTIupanmV8K2uiEa04hoF9irmeIxtyjCMwoLBuRED5gmkxRpHcdA
1TylNVpEQO7WHG5nwsI2VaWYnqdYSn0GcvH8JvBnKrjbRw+5oOX225aym3hkdVGxkz9kpfxOdcYZ
RRF4olrSzxGuQdbj44G147DqobLs6Zm3iKQ/2yqz9gYLw3CmCI/iVxSTgNSVQ+NbsA5CQkqjNNd7
TsZTpBwoaSJcVTkTZZ6XLzPkYPBq+5agRqE7/ow0V49dIJExS1rcrKw+WsPkSrODbDMH7iWarX5l
eEysJ24GIAv9ZjYW/Zo1IPrEBNjZn0YB0dJXW51iNRFdsS+7kRWdC4BoMH7rEmrlfiYfnRVdu4xJ
8CodWlHA01egooJkjBbg+QbgbnvpRmMrBBoks4jgFJh710pJOrJirNKU6bjsv+uMvMLZ/yKJwrkK
NK445FgwR7m1r9xLF731eXSquXfD0SOcx5hx5kL7dKPPahmvw+Vh2r4m7wnfZ92+4e9gSlruyGd+
rzwv//8Ajl/jj4Y52lf3P/47pOqPssI6H0bd//zjp+3fPwdkvfnR/fjDJ3BC4m567n810+1X22f8
0b8jr5f/8v/2X/4nJRxo6K//+G8fZQ9omL8tjMviH61yPra3/7O3bt/8+vXx68///d+tdcL/m8th
5PsuC2fvdyvc/7bW+X+zlTAxgsGVVx4H2n9Z66T1N+UoaXqWFCYjUwmQ+z+tdbb8m/IZZJm2sh0i
Xxz3/8VaJ/5E/haWxzeF4M2GY04L5mIJ/EdctrQHK5chmfAhkiceIbLuHLu5SY1pg8abvol6Ngrg
jVoTuCNvwBHQTsW3BgwNuzZGVeOYddvQjh5rC4wCFtBonRVjdYgqqLfVXQGteviHF/dfUb4Xt98/
uAF//6Z5MbnApOssL8Qfv+kiM9vGAlWIT8gmzi8njrRA5BeyEpbhr7bhKEU4bW/IvnoKPebE5eiW
Bxn1h3/zjfyrVw8HpG96SFQZ+P7JlmizWfALAEwQ/FhqpUTdrCvHbKihiBoGOH9Qtfvl6w77lE/8
QFGM5sbBh/DX34b7L14OAKeuw8xUukr86XcYRJAncBSxZ6smWrK6gtthXBtn9tcy5/L5669mqYUG
/48vvxAmMnQbc6fiyUES9ceXH/1fGGAPDtct1oiHCrDIEMgfxtA8NgaR4pYg/6KYQ/cbUzQUH+H0
kzzg4DIDMT1PFg+Aa55yre9IcvqoTM5BJK5aUtEr5IdsTCwkNNlkHlJdobFN2s9yqfdayzpa7PdI
huFW5rEiZD6+DWadUT123Xms/DezH41TQfLeAccE+7gkiV9M1oG2yN1zDLN9MtqHMAuYMdb9ro8g
sFuI2C5Fem1ocM9lw27pBafS9E13yFcL29u2bC9g3/tvLIzlJrPyJ4fSiHbNx2WiyQuNud8i1203
jRU6W3hBX1QH40nQ8PHsPdXkgZE6iqg1SYj2KfSeWr7Am4oxvVXRS5cYBd/X7CDbIdjBILStmvU1
kcK5NtNwDDLRHbUzHgyjZx+mck3VwzJLN+3ehXv9kEuk42md+nsA0w8dJNqdY8VXbS5aRFTSY3Ru
m2A9FugBLAdtoieAHI9u+C0dym+Z3GtPQpGR9fvciHzPdXUPsDP60GPeq4ExlKtxFQIFXCK6DcZ1
KD3JvCAAa67p8xdl9NGkuL1KxHGd7RcnFYZ4t9qkYJtaPeGvoTAqlwK06g8MhqdzTVgyypfudaQW
OhOY/BCU1BYMws1T40gu34EiwPXrHlQeuIYWuPPUv1W0aH0kJvQw/vTSKZAAUTkAcPRRXXld863U
aEPHoRJnSAJn1UzJPrTpUNPW527rcd3ZphEeWPZEe8lEbi1iWKRDAf7XCMPvuRgmvr7zFfj5cPJ8
rP6KwceBDRQb3SXdMfCbZwY4zbPUxndp9W+TBevetAWFr8HK3VTkixpT6a/++k0n/hRrIJb3nIfc
18YILRwGon98z5WFEjmBLoxIY4vuIDn2ohvOEvbINAz4LV15tj3mu416jyEyr0wCWh6GTDxrK4Tv
mOtvOmY1NvjxUwDAHrY2AxTglSzWG3M4gz/Mt/U3s217Tk2E5suc/UA5dPXIlT/33u6vfx5rOSP+
eIZg2nSV7bqupK/yzD/+PKY50eSjpGQSR2kumcBdjZuaGIP3NYr/rh3UBo7X0dCw0r3hojE77xF5
BdsSKvBffzPyn78ZYVmmshzT8fif+6f4i6zFwwEAm1fNwZ+oFH3a2Hn5cerDisxuLMQyteRFLB8i
6QF8dE1r2xlOzxwWcDVJP1rsXCuvTl7RRFfoxShAbd7X2rtESW99VPaQMWSP/aeQVApjJP5HS+KH
hrK8zIkJe6mRZ230AKNqRF+Nro1Ll1PTN5BMMC/jfTAs80vZLTFotg7uIszR0pIOs8+qILgXVftb
PpfNkwTl8W+ePcv+54dPCEv53ASsEH37z78snufRmyO2Tok1t7vEFMdAZe3F6NjehBYFf8cUdkdo
uvkKNfwjHr30l584y3oTv93QWWuQg+oR8s90hKC7ynJEmAAss0fpLs7UxBPf4kndkSQUD01njLcK
AQtt/vwSMlcuUtc5VB0DMBNZMiFufEXP6bx9hoTixQuewPF106/KdtxHQ2v13BAt9mCDmfr9MzK/
fjh+PuH2IHFgilzOn+VVJcIRnVZoPxZRMlwcvJQrYXfm1gzRHGsvoEyuI/eF+WPObBTinw5IU/Ua
74cdVc/Ik+dfIa1TsrjghYqfR50/NlQsB3PUxR77w3SJoZoeExNSeN14gGvdvuKtNuEcMHu0wNqB
iDui9chNiw9eG285ms0dAQ1fZUIJ7xmKkaQQxS5OWyZLMJqXlDYWln5GqDjCAPbEfvXTMg7R2HdP
FWT2p7BSiAl9IuTIDri6dG5Xg/vRCHKLVDlZXwWH46a10AeTz6kOtQE+Dr9SWdFT5+hGMB7z8lgj
GaNzLBmc5EK8dr18NgrpvhDAVaPBIYjW4HSuexZ2Xm19ezGYc/CbNZxbmTbuDVFmuQLqMKycDnoq
c8Sb0cUN9mNyCyFxBqtST82z68EPJgYdDx1cHVNUzVVIz3sWkjMcMf5rBF5Gifas7A6Sz/JPeI/V
8a9PAG85Pv94HEnLpQp3SbY2XWuhXPxjGZy5up1qvGjMJ51vEc63ti7yS5T61aFk7oHAUD6NKXG/
VuVUa4Nk2K3wW/86++KXRjeLHh0lRZc4F2aQ1dmNKi7LnKQtE5K4jcszbU4or19mUkruttffQEia
zw6F93O+DLKSMf9um25xMIGIuTqYTzFr4x2+in4lh8DYNA7t3bSwbn7/kKfpzmvy9lFleE1btC+O
N3iXjJn1YcjZu1FccKDNnzZ+7tUQZ8WN9AbkT3kX7trpt7ZHGpJ1Q7QfqUF2Oiyn95a1k0rj6m1K
QOFo6H545b1jPRr6bDVCn/3Ee1MJl4ub+e1xUexcUxfFltRLwr0Hb7Kc2Egw5newcOPvDMNAbuup
798HD3yVmdtvgU1bbJle8/f/38GmHreW+xrmbkWu+dD/u2r1z8Wx4HGxl/aGjZ6ypP+nizMd8NQK
fu2I+eydBt15d3v3Goxg/bI5h0GFTeeWgwnGPhOKp2ZCOl3qQB5ZbsmmcfayQJAgJnQPlS/Ey18/
ePR/y6P1h0fPlqTemEo55FH98+FqMxCNcGVBeRaLNU56TEVFdkLMsmsok6jZZhQWKCBxRS8uTYQ+
9y4pYo7f+bVW7SEsSvv0+4cmGu1TwU25qc3pMQ3mAMVrHZxx+K69oLw5LYEhYxFErwpO+Z6JUA6m
PMyvLtEiHpX0yiNbcYcQMn0VKfF/OWCfqHyc+pzIRwHWLA9F/TapQq7Jfd0n5EdfAvLt9pUfI80q
gMaJprBf6+QYBl1zDgSDMyzjXG4ib0iMbyVLCT77/UPjhEuSKgVcwGnKoM+zDqxrzW9BRIlOsk+w
KX0m0fUMbTOux/ySOG5+6RF8b3qR57dCwXoUY3+y8EpvnIJTrXeLu5HW7zCE3DWgBsLwgMxfIpzf
O2IGbCSgGeeeb/p3JBofMbiNT/Zza4J17Ttu3fFcpVaFYnG07+7cFZSVZBIQEvrcOKax9TXpGFqb
2WuhfhqDc1DklXSqmm81agDWHX5wdPvAPbuGwFlYl5+OVRGWCsryIGPmuSTDLKms/IG+ZTRjxZTR
LkvULfJ6uTFrxJ8TBMsg6RwwdnIfu7Z5HiK467//k1nezQi9XlW58a70ajJ+hW3wavTeATQPe04b
PnDXhAD5HPRWLiDjl8Dtr/BQrLCI1xwAyRGo3nD0PTwzJjIm0B5xfGV7hk1OdeB+x/xrKIs1g1Zo
4X4gTgZK1vXYKdA3ExZbDXqSqOykvrYVW6OIvINrllsR+IfuLGtzfOTyXHYSyY+2RDvKYz/c04qF
ewAsFOFF5BPfTeJ6g3cpgLCe4DXsmkycf/+nijQWVmFmdzcewKWEj/wK8BaFHr+Grr3jY3YuEwXL
ilAacZNK7cZy9B+nMobb14HAzdC3lWl1Jl7PHhlsj92VFAe9N4oGxLjqrrrtg1NbVNkWL/5MhnT4
weIrnWv7Mw7r9/AMeZPAg34kzcQfCcCtI0F2Ae5nt5qzNbex6Y2Yr1K6O8bG9jZkYvNC/V88UkVs
7GJ6toHE/1TBoiVt5+apYvd3iRThyr//C+E+SVXiDHftZ6tBj2fgGoRiiQEUmUB3wMFWYDQYy6J5
NIBS77IAsazP+hoVSByfMuTWG+T80652MsXweR7WtRFYL9aSszLV8BQtGyFA7eFf1HmZ7wxDB7wA
GQs2LJ7WPgudZDc0RbCRDlx12Uzho0Fz12Hf/DWHcENN9DPBYJrnWWToOHqj2bplhUJNe/qxIxHK
RJPz+yfAD2FMFHG1jhxLPQBUd446Si5zWhRPmiL5ATFDuRJMQ9etRKfoidw8YLaezqYBYbAnv6o1
S/eQVwibo2AcQJ3AtJy7yToagvAabXrlgSjZgdIZEz3DbZhghLydZKJcapbuuQjt9BD5CD0bdgQm
FId1w6CBPr2od1WJ7FSznfmaDnQ4APUcXx6rfPoejam60hWttBnunThv91Xa1L/t+HHTS1qI16HL
7fP4Xx8IHdDoC3psv2b2GDP8udlJ0T1Ku3gLvSH/4XK+oHzocQy2Q7QhfqI+tx5vOd8jvNZxyhdp
kepCkc5By8J42taB8JkvdD6QCfVuxg7oB2Ird13KAilWziP+ALhX4VBcMzdnVW6DTMUTxldwKSxn
738RdR7LjStLEP0iRMCbLT1BK1JutEGMRhK8azRM4+vfoe7ibRDiGI2GBLqrqzJPdg6OUHZ59Iia
7vXh5LWHpLXSnZ97P7+fQePQnQj4jFfop+OnPip3COjyyfPf9UZTy1gwcZ9G8wdfFJrkOGbEab4O
9C3D6XGRBYze/JH7ro9xsCMLG5boxOxeGz37XOTllypcj8DzPNvznBqwPISzt5sehWjmTTcfjVJl
VdPrGChn5Rllux9l070HbMmp8kEoUtFPWWO9+VWNdv7habStNyvjY8aYou0Jy4khw2PcHPXXqvXO
8MjUpXPQU4pguspOc55jEENxo6LV0BntSxLMIRrGel13urmZkVCcjcfFyQm5EYS7RIP5Fs3ixLFn
rWmk/pbMX7c4EKE4D/Y/G7L0X73uQVjZ/oVwGI78mVWvCDABPcZgGdMvLIa+dpFzZePRAhpl+k3+
xF7QLkgnXHbmL3Sk1NDcDM+1Czwmxz6w9xjTvnK+RbtpiLsdA+zR8ujJtQSiSrpmGybEzYFtozlM
RUeoViDh14/JXjlOcFVuAlwZMxi6u/lYzpq+HDjGb0VTfFddcizseka9RPMzwvt1IG3wzdRawSKM
5vQYK5XuIea9A3wCajNY72mZI53CvuoIHbsBLpCnKG4iyqImWmW8d8xwswhgAcJHy4zjHXHbxkmq
3t1YPVPJlP6dDzh+FQdY7cmWL6Ai+CFV17j3Ko8FqonI6/PTv5GjZGj6bnWrMnnRReadke+W62Ei
6sAoBrmRDvEEQfPapE7zkWrt0ySk3FWB0kJPIgEY6mltAY8/BNOIcohY+C0jEOupcLV9gTma2w7R
8yMNqJJte1ePbdp1tEM2vaFNwVBryRczbRvOhw91JM9L4XjdQfWiO1koPelWKiKlpb8JhNCP9BnH
BXop/WxHPt0tQaCQmtR1tsto7eAerAoC5luUGaEsIQLLOkFilCT9VT7c0xrqUT4JUoeELV6t5m/q
Z9a9G/psoxEA+ERMLZMyCJ291Oge2fl4TMXsnxMnkMuJ5/JTDM3SjTuWyhFzrbAqmjZVlry4kXGV
6HYQRY9o6lSa8Y5AzincmejgqbWPfiSf01SxpHAGGTBkk9ZiIApbTWUaWqzc/7DVERKM22pCqBvq
yZgBACLTIu/aY9xm8RVrpHbp7CfuQfOdZk2zKjzqiSgARmAp7WI3N8+qwgbg5JZQ3YWHXmZNwtjK
nHWCCaoESlrb76GLDitTRS7+8LkJyav/Kiwye6xuKnei58Slgxm9EO+L04B14JQY8XT3/BFmhMuZ
oW6KFSeX7KALBCgirQuEv5gDXB/2sq34hAh0zXYTc7FTWX0h6odZX4K3tXudQEQ0x2hM8IvBzkrD
AY7gRRJnCL8MO7LTFYqTAOdUJymLM22G6c39084IdH1aLme4MGs/6sPR0OB3ws4att2EEMAK3G+3
MWqmlAG3g7jFQW8c/n/xOlhFkgUq8xPWd4NOWqP3L3HiVsfaFmShI05A7FJ9QbaOKJ2q4pj77Uc5
zB2WAG04W5KQdIducAtylhurKLdILa3r78XX/NBOC5/zWG5eWrCbSsOAUWXBJeuTf5MJ+Yc5PhQB
19jJxEEtwH21bJr+rBkVOHoe46dch+wNJftTK0UHTUH7iexcXaMy/zIIz1iVWirCGjrKrq9MxHX4
mReBaspnXQjQcoE+HNuGsSm2Endbtn55BEpunzQDTV8yBcR/OJpa1MyLTlIjyR712ZJAhU1V1+7R
m6vsCYbuKhPfvpGQoEPbgRAW+sZXOvz1Vh+gELH9WodsABvgD9VHYnAM12h9Pfob7Yo2TLTDLRbv
yMRqVtmYXwkq4ecx8/7koWG5Dcxjf9/McUxcwiy1K4rn+MJ+BpxxRL4XOOW/BI9Fls71eioVD68v
xLUXk3NAbXRSFqUU1PZ3fzJIjZeE2+aDtDaZGTswRKy+3HgzrY2U8cN1Ah1OA1xHWPA1z4pQlQAt
n97bjLDlw+GJYPFPfxCoj85Ji1linuqBPhRvg/djqhYAcjDXIP3m6eh4/nSEm7AwXFXvXEu6t5re
1s4cvqQ9O2ejK0mfw4CbmQFSLMtkL/EeiX6o0gIYfgyJ/uBaReTRjMaqKx6wg9gV19/LY/gSGcT5
2l0dHPDzHvHAdJfGtuvLsNd8aBSc0u49WeGvzrxXhdmux5ZSpnViMzQ0ywi7x1fM3B8Rkt60nsHR
9lnRXpvEbf67JG12yIikv7SD8JkCZv1aGISDzAN0mWLAk4A2fQGrBLqb+zftvBzp9uscV1ayAKGN
iJcWQo9Pbj3ZVhTGuch3bcA/2Lu01lM3qr4s+2Klbfwi2kGtUAv2T2kGVxIFJUTtYcYBY9BpyKTv
rtoJXY7BMX7TtbDnps64548ezKzbf5IaMIy0/XTjkQZ0Cip0bxhll22GzJvEFLkm5nh4pRD/0GwO
gysxV+5bqR647knPt78vR0eDYEeo1FkOrX8gMPwZLSQ7QmzU8EegjTy4Dkd8rX+DmkQ6txQvTT5k
TCzxd2MOFRsMVjwGZl51YQqXLDPH7hJ4bnFRl2mASJQWhMqppPz2oLttO639VxbpD8Z9zimAoQ9D
gPz/UfivWnJhpqkeTzWdBYxpOvWhTTgDT7VJIaNbl4AEBWRLnFc5vxFQnibWDY0uNUVTkbtuan91
3ECKnJ9lj6NxG3klgsycLeC3hPJl8kUkR7XzHvrZWNnVxpnL4N7Suhpx6L22iBeufLB4XUzxCiRq
OLVYOdEB85sMdwIPWVdMMt2brdp70brpW5nFOy3P/DCLdD/s8qBcj2rK8YA4w9lB+L/ou+Tf0OX6
eSxiDslZScciMI8C3cWFCVoSolaXq6xP1btFbDy5YqMTyoZonkU2q22ZFyH/pDg22Qy5r0K9Tgqz
tSVBrLsUydztMrcvQTuVA4HNKl5DzcjfZYdb105ukviMI83vZBd4k/fVOmlGKJqjNrhCn+1RNadh
JpG4q6DLkLbgXQdr8K9OXWWh2/DnNQXwYqhEe7FrZJY+oYBDAgbT4746ae1PlkWHxM3MjRdI5yka
HlwYHTs4hFIr/L10pFzByEr2Y+1HTzPhT9Xj7zDUD/mE3xOmibt5elCVBx0sRQ/0bqSruIDH1TKK
hwEzgLK6jLQLf4dYtFlQYQm4cibMs1LT6FuAm17NDy5bjjwL/H4y3OOkH+6inJZF3kPkKLJXEyfd
UojYgsRvuqui98rnVnNXgSO6tyaL+mOr+4hgCKUahfOd5Ws/79NvusnwU+LCvWtzojZVnHOiJ9k3
0OWBTFBjp/LyaWqibwTo2mWwnfKmiCpLy2lj5GjUggcfwrVhYYJ4TRY29+uTrLBHVT3fWA24aQnv
HA/64+JbsMfiIXD3bgxb0iT75b2CvrGwffRec3KZMtB9XUvocpeSVjv0nghHbZ42fmumT3ph3MY+
nd9KWVJ/i3YGrIk9pHb1YiscSVUWCffSJZpkTlSS66SpF2MW9nZgLBivCENmB+kd+xCgcF5kGo46
fQ7gf1V+iiSOGjsZ5F0zo5OlquboPC5T3lSUgoX9YrSeevd58GhwzKSkVxwo6tZUH2mWfZHYR9nX
AkW10v4oEk2cirSCizBHYat8Lnr9oxsC8E7ArijqDSSG9iSdeU2DbyBYJDHwuDvOwR1IGm9S9VXS
jtpGNRKrSEs5lRSkI8ByPCMN6c+up/VnGhPzykEtepqCRzZGLKdnFdQ3bbCfhRrtqxsY/XOXAyMq
tfmtfeTM1LhGZ2mlR3b17JhJnTNIhXM4mc5pN+gH4u21K/XYx6gN3tHRPKJgfB10emHcH3rxPhhP
heRBto0xuSSNl1wecOO20stTG5S7nkk6i4k4CBrMP/mjIZ/4+NI082Wavuh0fnra5G4NohuRr5kl
lpXHhZ4971XAcYvG2FhRjDHOEtvMa/NNZhgmoB1NrnJWgLBNLPXegBMYZBA9J+o8xFN9zkQxnGLr
bze25b9I2TMYvjm96sZTLgvnjg4Ib7/u7luyey104FvrMbkW6GIWZs+0ZcShRxpx4F2kOWShz/H4
cUMLHv936ZAhBO6TY5JTnIU7Mk9s87+6kXVPmIz7TRnpOc/Dh+xr52WK803SGs5BIy4t4Y1dO48m
JgqRZxxs3jVD77PUXN4Tjy7wAdkDYXCZL9dkn83rtAI/XeAgQBlv0meNfTqSLdtbXV9/X9Xjwx7a
deR1MqlUzuy/JfxRTH04/b3RRlQKggbYIY6igJiWN75VDtzD13HpRW3UIRWk+2QL2gY5ilFyrGJj
y7uLA7Qyq4N45Kb2uMhRFtnESGjavI/I5zgSq8StY2CIRZDoKFH+cwcNxH1lOycC3t4Tk6lMMHc9
p88WtbkSNFTayutPZjkMJ3RmdZj2apcOvU8xOmO+6iDwjUx0oWPVyCyxa+4f715DbB6tEt5Cqfy/
mjblz9pYyTfys55kndHF/X1QHheEaGwF8Ug6AmwllPP1t+lLcuFEXb6Y/lQQR5v8C5hI7giSr3fT
6P8rEf6jIe79d7+t3YVPOm3odbBdfDc9O0WFpc3IxCKzKxzi6JQ33mSjimkBRwZsDyd8PtBYcFew
4wIU+oj6UZ079Dg4xif7oPMPQlQYzw4jjjUWZOYIpEbErh+HZZAWJx/gSOEp6sWUs/Hw5hHAcGCY
JA+/X2VTlR36kiA6EXMDwS2ZyiG/zpWmPY1NRMS5Ss6a5VHhTkKjQnShu2H9Pk1pJY60NzZlZViv
shTPvp7qN3dK3RNDaGTnMWpwl1brtjSpYE2dT98wEvfZYuzCaHW+Ai5wnpH/UuQDiKiRoN35AF+N
wdZf8c4TSoLuPKidr0pgq8XHgpu/CEKVwyhXsV+jiWcgI+Oif2ywBA+2eUTKmr7sI/+Lkk57dlAh
wVCAsVg/SMKOV9GxMC0Smjkrckd4CD2m/pKbPvF5GYhBnkFsBe9+Wfob4VrcYqPTkdjwTj5DqMuh
OFmTjJ7IIpXXFKwSFmPtKYjjT7NMEiSqCpNwb7+W9ki1n9EPWzQKqUCXBSe9MmLKhASGXOBFW0li
1XOAH8mO+e8k+GT28Pv4pXF408z+dUgznXiqdHhOCemDIyggRDfzu/Cq4AwrQH8uChKugr6dDr8v
DXjIKyGQ6ade9ZSYKRJsrSdmlIiHLcvnMn30ZX8vhQ3nKLVc8tMwoscI9MlRismPKbgbdv5sKwpW
8VHQMcPdXcQvcUTnp7dqtvG23Tq103FSefScA6AXqHA5isf1cB0fKmQGcBTIuu/vjGysCasPdh16
+NsIDxjVjL2Wc5n/mYeBGZwyVtEAmTFPh3GbkGO0LDAKXGNdd/bDREMqs4P4xM+x7TiUArety9vo
BZAYNT3YFZImFIOddTw0Lbiwu4hIAzaLrD6iQtcXY07jhQGsunb0RIEpqec8zs071Q22RJw2I+TM
grjjLbmKD+W9lt3awpdHsIGhNc57FwfyuUz7/Dg55nvZ4RbPR+icavz4fRG049s8Dbt5sIzD70Wz
JeKxVm9DRlOn2k+LP3Ziv0Z5de0LIKda3T8ZE03QSa3x8vovUYkEWI2Jxe0mcE25tjnssmAmBa1R
THA1LQgL1aW/fOy6ckvoVpjfTYIuFyM1wml0tfcKI0BaW+lXnIB7nLoPx0qIzMycn5qmxJGTErlh
cxy9Wv6PrzRuG+2RKTe5aKeM4pGvYdjuDbkTBhfLnIjnQMokYSbuWyzBD9OBc+cs5K66QY2boH4J
sKzf9FkX91kArq76ud3knd/e9ZxwQHJyPcZu1aYaYfAil+4uqclRJn5cQCJv4thPt9FDitDB9dqO
E+jOh7j85Nc0VV3vlrtZd1HxUDO/5s/XNaYsAnIjEJkNxCIZOeGkxHxIrCqgkRLgo+ONp5BBsuAJ
yVCy7sJkphFtYnfnSFG/zXMerFOLG6VPU+Mopa0fhQ4ro2pa9BGSBJZyRxkswsjlxIUnpzhb7ceQ
zeXR7b2P1naTu/MoGITrU7L2Zh46Y47xr6GH2BKdHP5eHDBZK9mCu/79G0PEzVhDSp3MFQIeb0dW
enzsYqjebDzvraFasuIKjnhFABo6flTb+Rs9xeLsPWCnHBWJFlZJfYbwZp407782dhEYsH0K6xRZ
Unsydb3lbsjcfcmsjSBFiDCc/yHRVV7zROLlnrHQ/KlVOecgz3YvleWkx3iezRUsdmYZCeiruLf1
G3K6mrZKYG28/puuvQozzKaglxu1Bda0x9O1QrWVnQzNw4irqSvZyfO673V3p+Fy+tPrhJPCYSLg
Nl6lIigeJARYQkh4rkz952Nb6icrIR+7jJAMd5Btr4lf7n4n0MOUZqHhgeluvbtVDvpWlIrpNOfi
oxaDKjFMBKJ2XbMCSgPGpKIMEqlNxq35XGId+Ru43gEiIfc1OAGqs/ZP2SOiqngqBTdGKE1ZFjuK
WrmcS28OXU8FMHkqAmr9MabPL6hzteno0oDc1Jw8wmZoOmYLgF8BHsltX83zsqOXfpE55zwtp7WB
cv+KCjTdaLqMdkPuvHi/g+SgpZ2sWj/kPfqWj7jAybAv4Pl3veO8w4Yed2aNhJUngWVTV80yAvLB
Jl7XZzcaTsQgwpxS3v136/A5ey8TLMf44/rQqkzafa1icBtVwS6bcJOUtGDP+C+ejVj2+99XkTDf
Mpb6YzzadOLaOH//7yvlkhcrzGvgo1VUUubbOfaimz/ij0gCMhWsBg8pUBLDB4bPVIZQsLKtrqzZ
/XJQzL2troLTz4wqqY6j4ZVI1fis+jQa9p7fH3vm5q+GYSXHILf0BeCEaNuWFtN8D3mhLZn0BRnP
RJ53687KjfVIB59WVPMpiFcLHSAa19YIf9ublucAGINg3jS18xoF1mtuWA5GCTRALe/rXB1BNbrn
Yar1S0V9DE3Ucw+Fk4aQ0cWql5V+AGzoLEWuF68F3GpYkykghjFFKZkqqmGcvagj9C2eOJCrQKov
EDyqRTYYt2q0zWvRgqbPmhs1kbNumgQhhkXQLyW93HbgYwl742UdI2ySum9vDTUbd5ann6lCpBcY
yQylCkO432fDn4hPS0XF/NnOQDepvKqz1bX20o66cjmbhrbvoeXsst6prvg9k1Xamsm5i+VF9MNw
hovPBM2VV89T09aUWOry2ozXcMOi1RhH1vH34kCbO6bE+G4hufzNpz7aTQ0YY5cT03aYjOzNiTvE
wSmNwN+X7ZTvgoq2kDbcJVzrf75uvI0BdJ889tTSf5TjaTvLj7GpKLREvh8yv7wC1v/D8D0iO7iu
TiTeHdy5U08yt9WTTSO2cSncg6A7T7iowoIoxW2BZGnFIol93JvzY/C4pGWJm1FoxE+TbnOSzQnf
Jb5oYjxcsJqn/y4NWN8auyJMW6+9BrRnCj0niC4ZxjMAtLVtECnvKwv7pnLatWwN86aK2cIMzlmx
rnBEAak3PvS4fmmhw14MM/rnVuV0ytB7EJABi6Lom2fcj8dIl+3l91XfVIgptMxejrYPDN50F540
e0bioEQXKTq3jT0rN/y9FLF8F/GYkKaeIngz1byNvQQ9q9ORFfIgHS1hDU7b2jXTm11C14okce1W
c/DG8kVWAJQ5TyWXAVzbUiuqaGMxxQxHnSNCresjCUBi0XaNukNw8+8zw9GFzZl7j4zBvzPZI9pD
YoYXcbPLEt86GvAy79aMusCu3O9ZDsZuSDWN6XLBygXNiJGwLF61Ag8u4pb+kynTvpZANKupYJpI
DZZDUzr9fvV7qaM5PnFSeRnwRGwq4N86xmu+H+EQuX7ztZieB5itLRan+LvP87vVU2L4BmSYKHpM
77JmIIe5ofHuljzlvPr99SLySIDLB3+Zom+6JZwxd5qANDU4FdEyGHVHrdJvMPwYBPRO8wwcdFxG
md1vodhCzPG88QYw7J6WJI6DBBxvA4+fO+enqq20PZMwdhhCVr2h+fYeoZ6ZNq0o6vwj/TlEenps
P+XuHO1mMs23M9QMnKTnJJbjdrBa6EtNGV9qwspWXTcPaN7948hHeDJdNw07SWqLmpV2rNBdbhq3
gN0SNQ00PoYWG4ZiX5DNBgysPrhNo2gPtPSZqUioutB5p03vSYg5QI+O9uPSxaa+tibkk5GwN+VQ
p3u39vGkag+uviglzFyrFqwM+ObozDkEM0ct6W1QT4ayuVgjK50t6KKMyfQupD+Ev3cW8/l9mfAD
q4THjCiiAonM40uOa/BAdS+oNllncXs36bvLzbpTZR6dSk8zt1XNZ/z7XWiWg1u+t4eaCFombDST
llY9Wbvf10TCjMfRZtI+6hrrnt2o11zazz6WEhLeFSMtJfOTY9Je7QbE0MTwHcvKhf/tA6boSCzA
ALL0DKKU/HB0gl3L8D8HOjegrVk0znAL2BERAy81uWUIQQsh35MQeMun8hJjuPBjJrN4sQdoAxDp
t60CoTznBCN45xw3Q62A5Ym3bqKRcGQsf5107bNEXZGVAHpBth2N7j1nIKMUGJFJgofbD4EVugN5
H2hVFilkgqZWayiX72hzQiHXQ5GQBoMYS33YNHirxtlDxALNcfD99ei+px2HfUTcvmGAVgoB+J3l
3O9Go+Bzl9/8F1epbZ/9CBvjPpHvtfFhSfPKCJAFJ1kbD0x8FR+C+o9NYGUT0zMBlBIl7cobwzId
wz57hNd+RqdZ7PJm3hgGqw2ZU5SCp4KmsIheHdS0TCIV70QCIzW+11uPGm3m+NGqeoG0ipM3eAz6
/8Ps3bv2s7PQGIuItoAPL6LfdsM/mDiht08f8brw3uoy3mQzGr5JX+jQ8zUzuPpfI1T2fKZL9jKn
L7rxB/cCeUQhae0RMCa91LbI5GBUP3Fmx5Yf+vY/Qj0Upsbm1JfVKh/LJRmpviRrSx4DVy47Pn62
6bXIun+6OOpoAdybMvuVZ8tV2ku49HfoTasE0z1ckwWwDpbd5hQTXllp81aOGhVruXxUDZPbh4C4
FkGeQTlAS6ADRJVMtgtawD2qN72p16r1dkC0NmwcuNrtJXA3QiDMJXZYrxGbIqmWMiIJzWQShHqz
4xB/SDLWPf7rVh0viZLbF8G8RfW4FCVJjlhecfhk68yhNds8p7AP6pJ8pTyL9kxyfaM7zfSZYaIQ
uJg9qNEJnU8Xrd1U7FEwwff/YFJ9tHBMWAMOVvpif/XBX7ezzTEkWgWPdHJAIS7nFEIOnGOVWt9x
VBL0gDnpkWkFa8bauT0FoTP4L+ZU71WTX0vNXPtZis+PJ2xky8+/SRBZI4U603mD/WlyLIO/7JC7
Z+179alSpItBfIFBczLA/Yx6Bts9flE6k5b4FM9yW+BQEaz4Tr4riwxjPefKeOj2gGJ3ZJJtYt7R
WmV/XPa0af5GJfas+8mh6K2b6KcV+p6/FfgzrHvPRRCbZz6N9Wx+JuQpoFbCS20uhrE/o9VZpZN9
9SUhX2lHjPi0cXlm+1w7sz/UG3DTRqXV+4ZspVohUkUWMII1bitQ+zUgP8MpnvwhwheMOyuiHQeV
S+qYhFQSNrWxCkCAZD4HNNIWVFTfJxKzUjgcJXqdDK5dToMuh9CdkLWGts1NoASDd+tIKxgGHIkB
lnPUheXEioVIPMQdsYXZChNMm19jZumMVw5llYApH9uflERlfgTro2o0Pg+AI2l8zLQ57JJg5+m0
pp35yUZN7rkjdz1LZBXEWyaZOxIY9jUbjD3ikA5CfCYbQ1QIsBRmXgdzoIRb2xA1BRNJCzX3b1M8
E8+3rVrzaqyoDoCdlMsJ23oXi4XmJD8kTyG7cq5TSfZTXfCW9azUzgmNIfZ+o7/Tr4iJxBUptT18
L2IMOujpXlhY5TOBbht6EihZWMgxYRcaLlGIpKRERCvqMWCOZJaD2HU7ig0M+/PMzVXYjGBocHb4
J2e9uEeF8T7E8TZllKUDudJBCVvK+yqI2PWnP5PztxbV5zgX+6DkscQ8v0Q78AN4dzMQB9hr2oFH
8MKIk6j6b5pFqNKMbdA22Pbe1KzZiyAZNr2o/+XWR04+hkn8w9A3lzT1NQotEp+iaQOA5YPuxjK2
wOTkjgSdknSbIQOLLPuIYRf9upaVmNsWyq0R0PoeiO4yxbqpxGdAk3Y3zOI4IpXwIMUVtUmXl+FL
hwanVRo0FaABSXWyatQ5GuFdkdhVTrUeO3NlmeXnyAqE9nvbxclyALfFtrKBKLtnLc6N9l1FnNw4
KZDNdNQ8sQsYU2vNfI3r9mhk1YuohmuJ1I7H/5gaztWC/yBMEgseCLBqoqflnUtP/y5sb5tn93ig
do4S2jXmYo7ypRMFh3xQu94yX/NcbF0PQfR0QYUI/eBn1IMtARe7rPNJGnG2xgAJA58raGCmSvnU
oEs0rjYPUWs0+7mufgQ/MXL/BVnQ97gcfwAUrlmF8O722Sdu5XqFUYe2YmWGVhzcZgPhapKWzGtX
kdXyEJPjbEd7QQvQtN1VbVmI/CTTaO1P78EEdBkP9A6FMJRDXwyh+o5hVrAxtk9ZVLwCIKecYv0y
0q1hSehfJZUoDYAyD6BlIpF2Wac1tFse2KUm/Wcn1hFLPOCvMxTopZ8A1PWL58DyVk6fEx7dbjNd
O9YmgJyMNOY4j4A9sz5ZuRuy+D4BaMEog2QeMiGdrW/OgqEy9E2j+a+DLv6iFcxr5hbRBobtT250
x6YRa8eLN45ynwh2XjnztCusiVwhZ62SBky9RhfD18NAQvBRX44pV3b0oyyMUXAR0jI45ancptLZ
jF57cZPg3mT1pkYvKcGzTFG5IpPXaMxdhLp3UQwlygWBadBctK33opNavqzPJfHTqLQXHgB9AumO
JgaSMUKXq7zbpMEkghLbBzw0QV8ODATUfZyNP6Nt+3h77EubWgm/n1BJROsMHFFRA4rwG3Pamcx4
tkZ3iPvGXQ+wLYySSdvKiM8JHcpOm/lxy6UbKJJ/x22dM94gUN7OU2Q4SG+bT4kekk7a2sFrgMXK
dOZN4xBGFAmCgkd97zjR41CXL7GJn2IAK2bx6XJ67/MIFkUQNuZLapFKhelUxNW6Lb23hPqz4gkS
7ChN/1qZlDaxvhdauolbECSOvuk6gY8B0mU6XNwqvk0oaHqv3uWP4GZimt0+RcnbbZx2XAr6wiao
EC2vPiQM2QVxIz/Cjthogx2JN6jyTroD6C6no5WQbzTcyI+8dV5/iHO0PzEbHt56JFYJfkhStk96
H99tG10L+3nfkV7hFv53kVGGGHTJyJ/I6WKi2bAz/Wfympd4doBXiUbtO+Qqq1mMfyFnQEV7JJ3N
zAZlDf4yv6V+FarepJlVLeOECimSTbGVMUwYqJ06wwUEhOB5vISRNN6LBcPF5OR59aGc23MZtV85
NoClO9WXXEufmomwUa+wXmPUCH0FWq81kVsp2r6VAZGiI5XL1zkvj3yBsuertut7iWobsCHg6Ikg
g2Rq1lbbcBwhdTEJ+EEUSIwxZexte93D0f3jCv/s9foP2qsa+6gBvGAqWL0ArusmSeOIGGr9vQ/i
l0hU7/rk34sa+smAcIv7ZdJYoAgimVaTQqZVO5esAKU0E2aAJ7s6+sgWQbW0Kep4+vQSiovIv9CS
x8vXjvbXQ/P1ZbjQcaY0JAaZfif5ZAvVMXksFf1fQe6Z7oCmbHsOnokJNrBBxwLg0fU1Bnod1p0C
ViZGI6b8RBUqpa2RSEM3h9CywCyzdtGbmrU14tmq+T6CXxXiE9wJ91SSr0wLrosOCY5MVFCLRNXF
rvxpUDfQI6EAIm0OsiFCEHPcNAYcZ8uAXj2P4t0tXiCQoJJSqLohfy/HBDqsN+pgt4EVQp5/C+Jc
QzAIn9AQRxjN0FEti2B1qi8kHDlLT8QcjkhKi6iDNR7ObLFudXMbVBDz6Ku6y4RRxyqHy2gV+etj
lGwBN10xEf4z0QXfIo5/L/jHmsfPADD06oDDWpCY+p0m8cOKMfTb9MhAXQM5mn1UtF8WXrWfPCpd
NTt/dUVyqi4uv4O4FJFdMzsGYmRm+OkH4HIYpi38qXI0XpVQp1K4iAHdlErDJYZ5GoGNpjySsDqX
syY/a7T5kf3lTgdo8i95FF9+/wYTY6g92sGOy7CGBN7H461VpNJlNidDWnVpDOaU9KHHvBrNTir8
dy0SG5IYWUxjlkDd+Wn6/A/L3K4vpj3CDUqsyDngePHoycL7t0YAhbGiZ2s8e5h9+G2446R/vPQT
UD8Jsn6RGDalm+buABYtI4qkpU3Tbqnnxj9oq8+Pfh1oPMMmng6ojBRf7eiAakIAvi9QTKWOdfAN
9WRWz/okYa2n7bqr/X96xFm3CK6mpr8V3oTZGNsF/H4kQrIMvR7rDm55aI6MRV00BqM+kI30P8LO
ZDdyJs2y71LrJkCj0TgsauPzKHeX5Jo2hKQIcZ5nPn0fKtFVhb+BrEUqpfgDIcmdpH3DveeSXTZ2
WN279rHsCogEriLwvW3ZsRJ9gBUyrLixC+YlJXPeJkr3Zu5RGoyvWgYhOBmMgU1rACQqnyuRhGA7
mGYARBapnv3tiAekCR9+cuurMESx6JVqV5Vs/tjmxmL2VrD+qOPoTlYNv68sPogLBdXYIOrVpYaI
LOAUsOXXSOJKJJuHKEeT4Gqpf0gutsVSs00i7rSoWMf+IcwRgCAQcReJOeGxQJyld/FDLrMby6dy
EZIzTGjNYoDAtewGFoukdKklmvmOwJilxwMgZY6/1HpqPdm3wLn/6gnoRk5gDK64ghfETyxZn+Cu
Hw95qsrjyMLCIUVhqYl6WGp+vgLHOwdGvNjsD8DIEVLGcyAuZLJh6kIjrjjWM1hfkVG+Fu4M7/Ia
zPtevvWS8TNV6s7eHPdQ900dMiynr4pdMF1PCbEoc790/a8edGzLyUzYeGDZFnrp7PokACmVYb0p
TVr1Mv90MuulwbsMu6PbyZHKAtlntDBJWmhN1Frps13V6+QWKux3IC9R5gQpD8bnPAreu7B9cc1b
BzSrstI3yNHoQzqy2l0VUU6RjdFD34968lVYT1/hQTMTqUt4VdFr2YiDFjJnZ66MZ5z1fGXrp6Y0
bOaI8lLM/+tkvDSGVC0ynPEAwdGeZp/Kon+PZFCv3Yhn8hgj9yCvZQlV5Np6avZPXQQD3TiioynM
+IZrOQj6h96xV6QBH2FC7UdEAJoaPga8lb3bnsmAPXg6edYOqgLbvKqGuGk/2YVa9urq5HxYdr8X
A44PgARR/2k0eGG6fPZsnwMifheVpbhtZbOahANxcY4JTDHbqrL9CNOQlBuWIVX3wVOyX6dt/JgB
6GT3i0jJpYXtvPfAtQ0GZJh4G1tx7UKGA6VGDJJ5jbORG1wz3yqefc343Tvau2rHfd/dilQ7DwXu
jsh6ClLtK0ZTpql7ZzCAkOLbwyTQWx1J8KzjPdTXw8DEs6zYzFb4G6gh5HAPhf4cOdPJ8OAkyvgE
hRRfjs414kS81cXU7GpXrgodRbEW0ahmBZHe9sBX3O41h/pA293DGenxELVjoXMaM1W3QvMRV8tX
nKjHmLCPJXb8ftFXCcm4prEKUSySU/5thWzm/YlU0GJoXixi0XU3R1Bk5W8in1674Nyk1mNKlYjv
QiMMOYfGyH0wPpaZxKMf+n9M+GgsBIhnCHprCxAIy5LQnkTCAhlADCPT+o22B1WZlIqCwye+Mdk3
eUjMXuexVqoe9FTcwQW+zf9PhfuilS0zJaZnynqy3HzTtuIFu9baU8HXILuPLAOlWch4Y2toSPpe
g9tMSF7en9wUkD3nfpUSI1Z57WrIaDF+fwc/xaqZNzcfMWVC2JM5nCEz+mC/eJ1pkp78StubTXdx
ev3cyAjMOvE6QfpVUTDog7x6BtrXpgGDT6USi55QC3LDQfnRMZacnQzJ8rB/1tL8G1r2HW+98si3
bmIM5RxaT2ZIWIeMAdnM17SjiJCwCG6Dact+gDhtZdDgSH3nlLew0bylTPW/LCAObpXtiD4lpCV6
tMLym3qDMdL0M9/kNYVXor/JigJp7HBNZyHdVfLVd/65d8R3F5EvljeELMYtfSJCgbLeDrRcFE79
GgoNA2syRMB5smrKvkRLyeUlNzgxm7ZhmCWmU+5BiU7yY169kYrXkiWiobOJgufS5CKsze/5Z9Qz
448bep+ZF+0hCn3bhsT+RDMyGJVGkoHAKkMWeSrblQicZZv6w6IjDR3984AajW/r2OtQwYTg7TK9
4a02LTLV+gdct3vZ+RlBFx6lVT9sOqmvuMW3KLoPBMmtc38ey5k1EMNMbibmXIBReeODhIbYNz9q
s1nKArtMZ7SEptjuWc2XtO3GVOoGCvH4PDgOa2Y4bSnMuEzDhCCJXV80StG7qcsQVz8CNxmuWuMN
+DwdvWlsK1uC9i5YnZhyABhrvKFeYBCYtW/STn4GhelB4A9eNlW3wuQ9bpBTDUtqvWOHeJYd3cmw
hhNIc/y8Ut1kwOy403sLPQPvT2IQFNVZzSVhxt7hrinI1l1oGYST0uOVLxz9pBM8ScMyw1IK5+R1
4HJinfFa0WNzAI2czxGdNhBat+RdyHpQWVWLDtEo6F2GUSMig5Zj6L2vyiSznllAKCDI5mDOl4Mi
SX2aE4XNcgJ5is9ladJjL4Vf1VjRbX8f72lw4HoX5N3I/JipGkSHcfbr+KqC6tPwO2+ZoOJb+R+4
yOd4d7WoNIWAoEf30Ev8mqkOboUSxbGTLz/VbnnLoyhjyoykjQAFk7H1xZ4TB5vazIiyWDKXs4Cd
hQ+pE137FnJTpEpGXeZznDj6ltQzZ1Pr04zWoL0iSO7e2ubMVxTl2mbFfJSzC4Kgy32ep96hTXVn
66fdQzAVZKGWHCa2gD1QmsRWM+8D3Eo800SDlOgM/VkHIj9swq1CSKzrBIPW5ccYz86EjvrALfhO
Wqrthzo8+rDBqezI0JjMjynXvzoXFGCr8XfEuAOXYqzLhqLODOybA8KTfCUjW8aROBbmALRhxPU0
dHP2Ae+xYYXL1PL/RixYF06O49pnrqe7w4NyWWZLthwufze26k9voHErEdpSYqWe/Vc4b6z4+eFe
4MOAM9S7cKml5pYgyBpvJSnStpl+WLX3gg4XCy9p6yEN+nZM+nmU4KByKyrUe8FFuugP2obOqnDQ
TLC9Kx6ZXM0hV+Pfhrhc3CjzNyCfJNWTmVIKTViUJ1VqROla0Q9at0OZZbuQuD0Qj8QCZRbnLhnn
49CjoAcUAtoy/NFTfBpldpejOlBt04ubZb72pgciIDSAnyPJmDrCrXh88aGuLIb40LUUPllA06XV
xSO6UmRtuMxKLkQQQ/29wgnFCdFRtsyABepqvI3WNjbivW/QeGnK5eWmFc3w5ATQXAJWqYjDKakg
Xa/bHNdRl3k71zRQ4SevPYJ9vCPi1WJ/bMI3cP1QW8kR0EwOO4D1ICoXc6BLMQm9MjyaoronKq9k
hWbts8I7MRU6C3TaxWT7y6tFnjrnVPzZeOPB0IOjRR5aqrPPl/Utx9PmSedUztYfvrno5ikCczfV
znJXqyFAUTFU0sm1tDgRJempKBUPkES17hJ0db1QcXrNUaCxJjkMvV2hBcPWE8SCKDHrDVv9lxM2
P5SH724YfeEnWCpMimHI2iJkPdbBAe4y/Y/N77b0/OTQtoj9sqnAXM+oTTfwGKWoFu0Wqo3C9Nkj
/4AMcC1RnZIluJwFZ6vf/xoK8c1QjbQr58Fv2IBVPgv2tOKXqKGtWrC1Jr0/WH6IGwtB5jQfTkDR
eSyJO9rRLz2HrE+m796qok/H1yMGcO9JUu1EmZ08MOK6Vj0jKNua1IndUJ9LKQkQnOC+tq8mLOyQ
7hEvK7057TY65uGpSrD3ZkMEEC46pAwRuQ36D9sPtgSePRnmzJ/tsd3mAdRStvTLLg1wGOEzWtA2
uD5mXespzUJroewVnlCd3BzcyTm3iqirJ2OC8dtOwIkc0pCSob/W9RbQ5MRfT/Yg8p/iLL2bBuJE
bX4Be4minfMXRgFJFHH4mUyCLTCaTpyW0W3KklvTGC8eGSyOKq+TKLRFa5yKWOcCNoDKMyiiCYgW
Vs8/KfTmZbS+ja51F1VjP9dFgCAnYd9iuhqUCnn0uOc84IIeM9W2bk+QiC9FPnCs+uMZhKpeJ0+Q
+wJ+teSx7ttD2XhHhkUoF17IB6Q8wGujQvtF9R/FFF4ILz5qZvlcZNnJ8LFwF+1G64mKFj30Jtvu
Pk3ZfsD2ofeLGMVUmrseSS6G7xpObBuba60PLMopauF62PM2TSudK1UE93gT4ONNVkFXXibTaJZ+
pL9U6GhdJVZY3BpII1THoUcRO5wnat+F9mEmFHowg0lmJUQ4GJD2c2dbhaIOG4ikdgAWihvpexy5
k5tRt6bjwnnPTGbxUQgFy++420JA9fPFPa/YSGtU6GPZ7TGdq73HiFDpRTacSlgZB3K+b1h1fkRZ
nBtn/AZHg8/bfo5q1nOsc1DHtnJnB+iszTEimi2zPyFs3QlI5HE4v5tKSLgKZfwCsI2dCg+AhcMT
jiF3j4vHLp5xZ3+0rd/sixAljgelD7DctI68NWRUZ43B01vACNrVRXRWlOAb4TjbfAyOYMk5kRp6
pBSVanlKuP0jEFULIHjDChwFM5CN43sPg6YdepuohskWb8RK3S2D1SRZxHV9oQwmujGiRkpC52D0
rPA4uTkara2h0rsVoQvsoytQmRXCiOtrlmkAo0Uxh7a5aCds+jAfh6LbdG+xblZrgsNi8rbKdOOP
0weK5+c0S0kc6YxvkMGKdS+dZCh4YfqcosKxtl0BrAl6+Tr3qhdAMOjacO0dMywhqHe1PffddsqI
xrN88N8dRxcmMObD07CwpPWNTXVtMvYSbrZzsRzlUkcaMH6W5IGRKUcc9GyhbWRxleG0Kglro401
7pEZUrbE/hvDqk9u2C1cfYKxJjSqfM9c2uSXi+61taJoNwQVzgCrXKGyIYzTqdgHItJvOpYsIsoR
TDNOxLK+GGOJjzsz3ifPeS3NkxWwkRZtwtSj1J6cNsFoF1E+FId6HK9AqoOF64Lm64Ibhr15guw9
T9XGncSPKnocF4p3LZ2KbaVVR7t1Xo3s4tdcQn3O9KnSuTdQuhzyzjkntkPEWiZBGqIzSUseEZrq
eMaFLH1lctaScDPm2XqClETvWt/sEdu14hiyVyOC94Uu7W3v3BM/hqHpIKtoCEExEDSFcUFl4fc/
ZWsTx0Wr7+v93THac9+D9O74Lsr1k4WwwVgb1omnKmOvSpKz4eBxqUT5hvOEut/obl1KLnmOEKHw
/NehTR5dIzwixjpOEVVXADBfGBl+V6hcS5trBskoQ0b/PBYGTWTECCU1ku+uk9ig8QCw2rZ8tJjA
AIxmfLInsgzc8qEqglvvpLgC65cSr9cS0xTXNSGlE2IIfL7NB+yaDyD5JfLnBV4qqyemVCd2YNXY
5J2PNnrvF7LoVq7lkurYn/wo3k1NALg8wc+SAJYyNCbl+Iu8A8hcTmyPuuL3nxHJ6xiLZ1wJ1OxW
fp5846dlZ7EMxvSD2QYgpv5hrGRLeY/HJuzLF8+RR1R5VoZL1xgEr0IqHm1fIHpl4NHHR/hwMOMY
ZlNxNqeAgeAiBLnus/O01XjER06OZ4ypIBEa8rwIqo//GuSELHbpoU96/E7lKwvBy1hpX2je6EpQ
JbmvHc70wHUfkVl99rX9XaAnmlzzj/8eGjTT2sjcrSSAqJcGxLxha3XxG2D7GBwj14FtgBEe6q+Q
Ax7BeHi0kt5ZoxP3lvCajF2q5RGVFLIVck6j17jkygwN99m3CkqqZqtqztfCYPUkzPZPlzkvpSUp
eEJDp5a0NkmHHjTGntHW9ZfLml5rzVVtlre2G/6yEDnrAGIA+UC/L1hxyILldLlTxvBIJnLGSUMT
YI72US8pIFtww3jZhkcWahpdGC4xNDslApdExckcVZNR/Q9uydk64gbXtlmAU8WxAKkz1uWQ0Ypt
MtAxB8yRzMY514m+xWxLQLZrEqou2vBQsczu6ah2uk84dZlI6vKEjFMLPlUfclo7Y7QyOqNelDrj
QQSGK372xyzLUQpWxaNM8gfP91gjA9qJOpu0tkRbMYYlgSzOqqX35doos6ICIDJg0oAiOCdawgVO
4atZ2GI95MQ6L7iKC4qwDI/pWAWbKT8pt/gYCnJvQp1qfRL5nvko+1oHGq7LZjitK2M9xjxU48b/
Y7Xos4lWKRZuem1Li37TR1uI9561tHIwxZHx5yXxo645ADdKOVvlSfx95BrjYWHQwXDfhWTJNh9d
xxGbxxxMpG8y2G1kznrI/ipt8xxa6qEq+TV9Dba70enfGKfnp0wXU01CIAG2mxHa3HRMFAGbUSAK
86CH4YsC+zjHSfFrJlxvGnpskkHI5yjcXar3f3nyQ9Twb0K4oIZSdhZzpsiUxAdfY6ftM/HCRUO2
2xyxxM0PgAgNcCvObGV2PCRyjB8L6bO9RmdTUAp75WXIam1j+Xa6mJmDG7226nMDO3jRIqXaiKjd
5qHjr4amjVfpAMHMLx/61H1rQhGs0ITXoXLXxDs1MAOJnK6AxyVYBve1XKZVhAxEBM9EKMbknuqr
TPGqe5qOCicuUVo7REhpPWkmlTHV65whmktSyJpiS4PgYTNPZOqF6qd6Tuj4jxwum0AlTxoE5K3Q
Z9vO1Gq3Wnmw60TItAmrllk8SwZax7AktH3KDHJ0yxoXXGT1u9bmWgjtvKLrM7/ijmQ5R5oFzWAc
rM2A1bTuRScWf7nT3yjg3TXxQ3+qbMrWWefjDwnEoxGY466puQ0wpkA1bonKFWaBwi6Z6G8cH6Jc
dclEwXa4Z7rgUdyxmjsUTqo9cLgX5M8RZdbPvZ03XsyM9XLEUudAPVCsVQNe2ECEZqfhc2cywEAG
r1aAbCD/k3O1SEXHalWAKjO0OfxlMUDhWdh1k70iVWwZrUKJ6gIT4V8ToH0Zp3UfvA9IzQ+xAPhL
vb2M7MJfk1k5HdFfM8WIEzoOV34GkogXZY7vYUKKInMn4o/1EWvLmB8tbdUIYjsy4rLulq+8NYi+
CC5WkNxxyLHhkLG/RRHfngYHRAXSRHIrmgKGEkAP+ogGYw8L2upqpYowMmHILfkh2V6rIb6WLAvv
TjltOmKqtClJf3gybeDqmJ/RUEHKzcr+7GXxd1i1jI4C/rZh5Ay0jYFdj+vLf32J3CfFFwRhEDjV
ORVa/JiUV9Ovxje/dN5c+V4PPyUQ0tO/iKZx+YZfX8Pn+2wKHa04p/GJ0KN0D/eVkXKcO2tyQcOj
ybgVyUEIDdvLyxfDTm9+0Illxb+1FEWpXX4/oKNP9kEMfQz77QJ5uHVndVSs4WNVZ9bfDOlKxaWQ
T4cMXu+pm0x1NfAhA5uK3/Ro+tDqyTrZUYKcMBHDEsevPP1+mCI7QiqbbzLPfBrrhOD3mfLtl9Nr
PdEn9pmdPWuMG6zSaT/dK0Lt6rueC0blEZqiOdMIGCoG09V7f3tbXDx8E7eWUBzQuuMDEaZindVv
FGQI9DvLuGuV7e1+v4ylUW5B9/I8bCdzrwsOGUMCaKdSb+xNpGoyVaxEMB5VZ32My31uFcO585Jo
mTVtccrGHjyb6e5RDaFbxd7y3sRHF6ajPbcF7KqjhTJ155Q74D9JuKVNKqjCeyGzXQRTZ6FK2R3R
Hv8GeLzXJegagCTtg5jMm2sq7exnmODyYYjPou5nGKMv2Dk4+tklTPk2Se8t8KCgxHGiE5zZFas0
pEeuA8d/JkLkqZzq7HPUEcp3DqYko8qnBx0a9YGpKdl7xGIecUsgeI1MSkWMHZ9Ss69mlJa3pJie
hWVBLWg5rfEwCA6uaojWCjLnJjeQ3QxagNRugB2SG4whWjL9mH3bG0RV+SVyo27rkm+7QXeRUOql
7qWd+YWsTLCv5iib3MZ2tyDEHnOzqdHLOSgyi6EkLUyiM0O+vsY5kLMQH2II/7753Wp5+iANL3no
/+szP62Jhq3rf/25lAlhbhaPSDsfkmOSYumWelK/9sw0Y9FEf1y2w12zRFbgHInja9c81me4TNXu
Jgt5CRjc5DFH/LDuywY2tzeFwDcCc+ta7Xa0KoaFYGnGKBj2tD7cjQwGOPkRsc280R6Yzl0EHGsD
a3ICo18dD0FpyPaa7jNcVnXaXDGtFHvueh0xzHPpNfnVrAsGTjMn2I+eB9+2+U6Er045v0zh5je9
AjZqqgGtaV7wd2p0ESBp1xpd1DltmNK6A7NWU3rss3vvkMw2qSF8iOKa/54HwOLbMFl6wzBu7Jqe
sgch42vRIeKgOSr3swwGAN2NCp89poQmEhS2VX228toJgfHwqkTOM90avI0LbYl5kcguEMDXQaW3
m0FP7DMe4HApxYTPLU5hu8KAKBkA8WlsWX8DPzniQBx3tkz7F2eASlWM5gjyeOpflNLeQcPCuBu7
cA+lrFo59AP3keB1Lo/mlbhTbV0iat46sZe+IqC0YhM5oz6YpAFWakEMzkbFpovDxHB3hStvara7
GEmebf2O7qN2CReqWEZgSRhhZPT+OuKPjl0N4jAa4TdGnTaebI8tjvDGFTsh/2CUrNf7pNk3sow2
v29PPHyncgiuRphe69yrH4xEI97At/QnyUNjpVVxfg36s28jSQOBVuL7gOc0UpTu2Nz702kksm3b
awZS8eHFxfj0lLWsUXy8ybvBZJJiazH5OZDn+He8Sz3E3cYjPwz9nQO6oU/qdesrdFetlt6Mqj8O
KJ5pRzJ2gp59NjmOhvDuw497JLZ8AKtsfFIXaXcR8vPZotpHuq5tB5NY7ymmnfHGj7JYgckUbMj/
nwFUt7jMlOMc62D2ZhbGk24jZ5nqegfgCe9oa1nbgSH9XrooD9GOidHr8f2iN3KBSO9Gf7q7eM63
ujXYR+YG3aaKqb8LbBmJI92lIndiMuvwbJnZm9fF8kmNRD4RW0jUhGukp9IpstMwbKYiWKsOAG9z
Me60hXVymiw5bH2tcw+ZY7q40IkM98p+uCqPxDHdIkDVoUVGFLmqvJpny9zGVgiybj3mDeQfY8aG
iuBZn4y+AilQMHCuKddYK51Rg8eWGknNmD/EpfGEvj7e/pqeigy1jukys5r9vl1j15cAFFduGAzT
MDMFcqy2HcEYGG3F7CplldlMNkp8k0sgTwh1cP1iq/Azs1W1rjPZc2OJjhe3YQbgusygNBlEHD3F
wbAmdYKrQtKzU7KLnt1IVhtfyFW3d8PIRHxqKT/NpNpD4auAkFYMMFAi6zvbmqdpBA0yPOgI6Izi
fN3PjAWDZmxp2cI9/H6JimlfwZu8KVUMJzstu3Om58GJAeQSkafn683r2Knx7Bfl/Kp5+gl7TrIp
jRz1g9OHK6NBAqNlLG/MMehxFPMO4/TttknQdkdcEmugPsFLnkOQSX2YOW0ofaKktR8uRH7QWSbh
+0l/AstFODmzvZuH5BG80SheCAral6O+9QYU3BVBgE9DeOn1HOR3QiL3PMUsT6nVZVtIoHQNNRg4
EPsQPMEiPgov8c/srp9qn8vKiIfxxEyl3ycUOogVJXOMmTdFw7NxlORJ1IN5nUzpb9w2iZcNSl5w
zW36orcKGXTfbGSlGCuJajhgDdc2bKwv3mzqYlQnN6xLf34ZS21Z70hc3OkqiF8dUh20YRrPNknI
QvPxhRB/ysPtFBYzdroc+PnokvLWu4OZJ9Ks26vCd596nSMsNQrjsbPGSwGMjiOKaXabQyVz3I1O
6siq07FdljXXRJQDzquaT6Oy84smm90U8HJ105evgxS0HHz53SitfdiSgjbf5MHoEK/OFGJnQgy+
ps4e4OtxZE/1UMLNpRXVzAM4scekoB7SelpL1TEOT+Kmf85cCTop/JxqvX5FUInOswXAlto4fXIL
pVg4HHNsxwhekmbbkce8MocNv5c8/7Jp8BF7HLso8TPbxHcnwuD8+1lIkh+EG7wdRXhvzDA76gxD
VkhK0g/q/1cGSqeRTV8zmnD4VIngrWNSy6PWjyEbLBxtiol1HaqnNqttrvSEoSx66yaD3srg5qFM
qorjYXRh3UB+9gezeWgLx3gYTJDenjsb1cgpeAp4qE9txQZCgaNqGNIuLCJFHq16xLGStSCE6rSF
KS4wQkRe+kmGxSn1Pnsm3bnbQC+xfTLBeSdWUxigxO3JkyT216XLdeYPSH8TKBGdhQGEL8GKEKcy
TeYW9QsU0CT//NfzdH6oNn4+7DOeyIsyhPemcEeuW/ISn3BvQImQ4UuqNMVyQu5MlngrazT9w+hG
EfBD56GVcX7K8waxCUIUprQlYJ1ZyuLmf73YVVs5dQ7BeTUQVUGMTJiWzxnTekj/ktIXqgHy4D4+
/X4Qpod5e3RYJFtZdyq8kVEZS8/3qWBnVbVCPghS6m+4at7HVunvIzK6pY2GN6kKuL4kEnIgRmrb
I+y7JoFNtpDT12/gBV/CMYo+TSfYWlW8nRVPjw48A5JzkIVDfX36/Wqa3ZFDmD//fgWDGmh8fS8q
Aterqi5ppbOUPWXBtjHIyuc2yngY2/jFAmYyN7uxWBLOiCnNnWsmPxHn1AzCDRVUjJouddBmFcfO
7Ix7xXTZZHJ6cgNrOvdRrJ/LxHKWqCmaFWMlkkeHJH4mY/Laho75l4CfFY0s5s+ba2njZ9QyXmWs
s0F0gx+3HDz2slXFizB/yJBEHAeE+1iqKuThRnX8/QzcJUVCOACv5c+JA8nluwXV7gflnmYaP5h3
vlmAeleOLe/gBY53zkTzCkBPn0lR3nnog4bFbq7WYNGiCzADez/19fM4f+UgBFi4Zt1t9Rm1pMfT
H8aA+YsyxtkpEVi7yA7j16QAZQTopHwwm+AO5JLmU4PYPmim/eaM8Z2yGjsXspTQ1LXbKHSWBhGa
xdQ1+THYB5BHuUq12js6QdI+Bn33RfwlhYRZKbSMsX78/RDPn2nmLBFCOr2WbgNzeWJVYRu12qlM
l/cq0cLVOOlq98vb16KCfG8E7rskIpZpHMo9gaIjm0OXGyhN1Q6fiDj9NhCiYb8UF2UO/3+qLI5p
O1kQpxydZKeGxxF8iN7gaKxTsFR62NzipIl3kRNFW90TSA6H/DNTiERHiB03J1SvPcvAhRiU+T6M
ySpuQqgnXi4OpSG7FZlG6n0QGYK0vr2JUaiHjuuAlYbTzQO3doOZw7+49eifI6tb6uwCL78fUof+
34pcRp6d9je2XWLBMtHe5sTaVeOIC1fgiUJ1fNDLmOkeCTJfOotuPWFOF8fQH39L06yxgT8QuaJN
sKw03TigI0ln+j+T/nR8t9vqf0kTUfY/Ih0Qj9mWLkh0UIqP9pw39P35GGZ+/Z//If6P1Wdd0sYV
Nasnmt1YpN3VnS+DdmgeOz1pHrXWa7da6Oz9xPiAz76z66Tbh1kWH1mn35K50SMrUbAQ42377y9z
Pe9o4Is/WXGwS9f8LPqSOF1rtI5mFbuX1GH3CbdY7YeM7X7jFjFGED8+/36mty7Fd6i4RWXZHbQp
or3IopNL7/dIgfldcahuw7x1VxAugBiK9tlDXw/8KnOung1TLICyuEy1e4yeMuXprWV175HGemya
UN47NGhrg22e4AlxzqJCrpIhclb/PjPjn4kepjSlsIVJtWlC/dDnUL7/8er21eQFkQJmAG3Q2Smz
Pbiu+GEgoGH7wNH477+b8c9wKL6dLXWiBqmPLcfR/xEO1WIdpoEgBi3DT/INv36hnLj5zkssTCHk
+8exd4NtYDYfRYMAWUmYl2O3rsrCf2Ur4TvXibXuoSiF3Idm8l3ECRoFP3H3kSJhx3BLdSumIZ4r
jf8l2Mr6Zz6hKW3bUbYFBcaQtm79I2Wrj9LeZjXQkUktTj0vzoHOOSCK7UpRDHgncSXdPe+X1Da8
dhKqa0HYet6eR3Z4U8Qhlw4msfGQC3AUVNrGtJRY05V7iFyuY6Krd88qy1VBoNG6TAJccGYX702Q
fH4whFs7KH/0ml2IQiS87BvNIN9eY4Jac/bkljkxSCCRLCrrozYVLvF2tYsiS55Mw/ZeLFmtk9za
hCmzX8mAZk0VuXF7r2fgis+yLec6uYDiXGB5pUfQ1SatyU/XyuhsCrUxgkA/h8ZYbPoIzmuV49fU
XZJOy7LDmC+wzv/7qwVl9v937zNCZiPuKFPquvhnoGYsQB0JidFDWuJB8oHRk+8yKmnDzYBLD2cq
JWoLC+9iAInb6c1IfYI1Kc2cGiVgtmLyVD7apGltvaJk15iwGuxKetK65MFXDGN3bUCbowZBcOkn
02tlR9MiI0Zg1WYsWMDmWgdK2+bMpM159kXEhBk1qQVwGPN0fmmbJturqgq3KAvde10XT+Cq2u8E
/aTBcCx+qKdIvKGCDjFclsmXgYjOAK3SqXmK4NXaeRwZMziBcay7lF31HJDn4jRbC7jDVyyAF6Px
5YKxC2117emPpC2Ly4DmoqhWgVPDGsz1I+BlSK6Grx2cqdAOnRx9qDiME/veYfWlOe7B0lpSmPuw
x02Qzgsy8rrWYS2nFcSHao7KrlYTBgnp6QKUedo8JI2BCiYUqBowtSb51dDrU+CExV20nnhsKmvJ
uM/ZdxK9EKaLCzu78C5LrdwbRpAwwTswzxm2ZOZQ/wSy30EKMde9z3rC1fSCcx8ToM8z4ymUA1IK
PTDJHuAz5EnthZPYWdBE7DTHyY7g1Jrjv7/CzH9GVZmWlKYQFg8+3VXmb1Lg/3j8FVKKFsE5BOlU
f4ZNLH4bvnUN14sGA8du21c7CQgXYyCBhzFI20VDi7aO2tJbttK3H3JNnUOYdeGYvvkTQnBn+gSl
Mc5ZQaGd7gbs66ex0VYwc9hDEAyTNbp3GUgmSXWzPWnhqxSee8VhL9vS5QXTZ6s8JK3ADI2POgJY
YR+g4rxpCpp357gMXyDFsz72g/W/fz3U/AzLk9HPs/2f//wP2+D1mENyiTjUAa87+j/ST/8vZ+e1
GzmyRdkvIkATZJCvSjK9lSupXohqR+89v34Wsxszt6RCCRjccxNSdaE7HYMR5+y9tkpeD/Rh1IpO
BQQ0EM60V4Yej5KQymoIhjdHQ6bih92AZRW8nYGW8IxU9mDBbj5K3uptpXUDffP+W5gGExo7VZyR
8MauSoAVGEL97xb/ACRKwBija4Z8zGYzlc+9tVcN6xVDh4JlnjtPpGovsUsrU1uDAVNAvV79GaxS
nJa3WOViVzTcalUo0x+YFKFKJcQrVIl8DKJ3jHLWznecCEuuFp8TEe5HVeT/xFpnuwojry9CdO9r
/8f3zTB01irVkbxtHzYpHFRjzfeTAgsKM3nWpwYHc1B8r5olAWs5AphD5u9STT3orPMnDlr74scA
4D1BPRPbKwtqCX1IO3/hgv27iN9jNrF6aL4ip9BXQ7/OuxyKQqvZD/RM8cRK31mV0tZdm7SgvTXg
pGnUaeYNM33EI9iane7drBt02AW5TVNPlpnGE2Qj/T2yligKjGNpxFGiblnmQB55k9Zj4+8BU/l0
DpjOEYHuRI6+8TV7GUJZfxSx0R01PXUNwURQVa38lSPHVUm08uobGmy1/IhxqHns+uhccnRf/f77
qX3M92KfwjKva46KsgrAybJZ/J/rNUHoqIohKFdCjfrj2MtoVyf4pdvEOeRVhH1OhBmza9CigHgP
RTANx66VP9IihuUeyfqmpXW08ouEeSN2Ccjdg7VFPfxlzuOvnikBacuGFUgsm6ufnykzAsYdWEVx
CYQj8JuQtlS4ypxYe/Zl+WNgNnLsqlh69DYMDzfuriaG5uLM6pOVE+FeDH1KOyf+jvGUaU6XMSmu
fOOL7d+nzTXvp63rrH+2YarCWsIq/+f99DOsan7bFKtoBqmkmoQCJVJnmWrI0gxxQqzKDB/XF5/i
ssv7+Wqh02bqNvtN/q/pH1aZMm9FPcHL4L9Vbfy5CDmX0vyAhNIJwnNgyIq13qclLBZAcPk86Tsx
mu/QrMC9NopO7wLT5hdP6vPSJ2BaOY7JMxKqFB+2d31c1LU+AdaIrXbXyao7JUDzdwHNIW8iVmQb
at24K9O4Rf4qdsPUvXzxDD5tji2WX8fSTFM3bJtI158/jLZVYWTSn1ylMZZHB/I1tjYfogf/KYGk
alMIk9Zn0u9ooHDbDMdvnDe3vUXcC+lixhcXm7l8DB8+JofvhWpbUjqaLT9cbHaHIkZPI/JUwu4U
Wn21yZMuxqeVyve0BoyPFGan5lF2og36DLtQ+wYGFnp5LMxTosxyD8j1m5X16Y4zjEYrIgnXFqky
FsPyA2yGkHmeAwHYbLTOa7XIv479q2aGQ8JZ2zB2bPhg3TEINf3H1syVf+zq1DYifCW+7W3WR/AV
S4INBzAFpnKcHseheyuXFuf9wZFgXzLLJOUanuFjbTeOF8/hNaVzcDaI0XrI1TF6mw0kj0rTDYd7
y/3+oETt38LO/O1gNMHxi8/580VnaWxpuM9yHOIU9OHrbyZGhLMJoUKQD/mSNekZo9G82oiCdgDd
ZxcHdv+gV6VzLEg796cxe9KXsbId5jRJ3jhDhMKvALnZ2snukj9+//yMz5enpVm2bsPcMmzJbe3n
76GSl5CsZo4EFe6Cky2L26w2nReOFfzYsWMg0eaBW0f2X3SturW9BHsPTY1EZAkeGkuz96yOvYmd
9f6lCBbTPdv3+wM0ahS/k1ps77+2xWsEMtHQke8T3R08BvZ7nRncj0boc7DXnF1U0qnLxBydpSoP
bE7sM93DL77q2qdjsGUZumYTkKpxzLM/7gMtjksqfYiIYVa2Z4GIL5ZfOacBknN8nfBlbf2gINm8
8c/QsHbEKDUHY/lrozb/wMD7hqWFM+2Y3r74LD5vUNmRqdKyUEsKnPwfslRBMEAtwH2+6pgmnBSl
cYCmo0M2SLfh6tQ9JRTjkUty3jkArdyKlmebv6sZrCDCS8pjOE/zsRtU44yaJgeKGYlVbdniBMrI
PC1jezph0l/n7PSzvAdqNI/f466fPQsLKG2UyHwcG4l1FSixCw4Edowk+6tl4vb71/qLm7tlmgY7
KMM0yIz7mC5a1UI0TFmildStFRF4NKpbHV2aLpULMu/12NXOY1hB+0TneBhDJQQo85ZkhttFZXMk
Zs04D2OLNyJD6IKAhXRWLbIvv3+a+uePRBIgrrIZkzxbdns/Xx5ZiGCJb+USH4+RhL0D+/F6al9n
nzlVRp5GMBX6jQGLdkvjjIN/kbiSRemhTvwnNkf0iIoCir+dmPS0YNyIad51kGhBG/NgciCjiStQ
bzjEr/z+yd+jzX9e07mgOe0YrOvs9sWHtUeJFILAmwnxO11rULNIwrtufG4dKY4YnP7CcATeBUFj
WhOdx4lfO+VRRUh3jKvz98/F+HzRcSBgvsvdTqjc0z++kYlIHE20wJvqU4ZU+qFInel1CNA/OKY5
APnG4qgU6b6xtfTSB7Y8wG19VX2HHmsc6cekss2b02lARGTwF8AcZWfl9ZI3Hc6erqXA5KrueM+b
U2euoUK33mHYHrOeA10o++gt7VQy7gwoIklljscss96ByMpTV9YwZ9EJrlVyENdB2jAi+v94+dxZ
+c7bi4VB/bD3wneWpFWdpatat/+eZ1OeiCr2txyYNeguQoGH6JTrGgDEzSl0QbLo2H/TLKYqfmdG
m6IMmejX5ZIEjp6yD+0nxZwYyJvvxDmlp4TWyKpRIpBSy69DVMh9lBjdo6Uhb5zVTB4z26y3dYoa
Mmj0Unqw1z2O9qHQfkgyL4ZJPQq05AViXfFFJ1B+3h+zNV5Om/ftPNuen6+iiacTwoTPV34HOHIu
L0klgzdsVOnRyEDo29zdNr4JKYuPblzpZfEGhqk9qXOBxqRJSbgKyVNoxzh6c/oGPZCZnsKlXZZO
Dh4CUN2mgk0xIQgSK0i05cWOB9H6M0zEqHsZCsRiTUnEmb5ikfVIIQHg7xs66tiAaK1Mc245TgTX
lKU8N0pQ7gnPCMBGdeqTyHDlAm8d18Fgsui2dn4OREuPA1SASvqG0gTGK/6md6LGn3vDJzEGn9pD
VTQN2kitvkWyLLc2aruhaxb3W/NsqIncJZDN1nqXmPsJYoIsQuO9NHxrYyUd2S1TlnEWCxlGMhn0
4jBpdma2YHA9IutnjzcwBPPh9LhYBuvViewe+oM2P2lKKVy8/Nbm91/hXy2FluTmTefYoOkulp3E
/xwfuikhgFFXYe0SUWmWvnXL+/ovNcfQlyO42STmNZv1ctPEY4ItlAgDMeo3SGrGi82ArsvrPZZV
/3GEnQ+h2bmmBBUdChu53oAD6/4bDcf54ffP+xc7HIk31LFxyBq6/LSzBbOJGb+DimgAPq7xIRhj
teqmJvAStQTLyEexzQFX7rTC3IUhlIemYZrTAKNdqYrlHJZf5fI5Jr3/t28PSDnaiUSvWifjHLPf
Kp46BE06eQy92sqNb+ATY5TBno9ve4uZ9aAFdnJlBjwsEbMj9gD9uxGlM1OKxtzXAufK71+0+amZ
umzjVaFyd9U58t372//zYTE6mjIRgfl0VMKxB9gNh4hE4Id+CjqvISpwx/gsPtk+rRN7CG9jL7Do
1vKRyY7q3iNmyiXxFFJPBDsenjpxqfHKHkhtjjizHXIHjULRYmtegXuOPEstktNsYuFs8SlKT0/q
eDeM2h8i1Bv6R0FDhNIKCgB57+G2GTNGIODw9nyXq13V9xVKU9lspsknb6FWdXYkEHSckB2lpYZE
ddn9zTFXJamIb0a/RSajflPoJdFtw7+FqLP74vt+vzt+uHvaOixLW5g6+2Pjw4nI7BuINXaer6w4
MriDkKygahnc3LAJr1FO03CgFQC0fYC/oyTdE6KfmBz4Pn+cu1l/mIJy2jpKH90GHduShjqYs0mC
da6OJU0g8hfWE7nLa1EMxUHXE6QCfR+/2HUdr1XbmQ99D5TEqbRCg1+mhesiYPh8P8Zg5HS8wc91
WMGO7Wo+Bu97e7muRLFFLfnj/tsQ6w4Bp361yuSSuVGr2paAB/xbS+MogMr11cX2i/2SI+mvCscy
gNLqHxaJ2EHnyEwcggHBO2hyX7qixZmhI064/5oX5daMgu5aOQOrumKbngI+d2eVmeVZtOK3eQ+u
LYWz/x2bsqhVvNkF8I90l8rBOgdmMlyC+UDHGDIBE3h6ucV1iKYAL0ntFTGgNAT+4y6YyW2JVYnE
x/jiRWqfz+5sznWb6ZAphS0+nul637LyMjHQd5Ri3oRJOuysyHqbzOKdL8e/14cU02NU9KMrgAUd
Assf976EQIOfe/5iL/150GbBgHYwM7BTxRb4sSE5KkUVsT5xBlDSDbup4kmLw+giZuzxTYjQKjbq
rRgn9RBm1XtpGqeeVeFN6cajP3dvXTcda2sU3JUd4Zp9RWSrLhA80DhkbDmRn0vgeTP8DVHI/v7F
QrV8IX6+ymzNYmPAG2laHHs+7FEtguzwTE547DuY3Siz7DVg+MepGgDjhml4nkhOPuckNv/7YAb1
APa0rFYjWCicCUSbhiAV5EU3jPobr7TfV4jCYBrxa2SYmA1nB1DkoQ0E8H1iutdWnMvnGTxsCRzv
SU1JuRl9pTpbivZe+6352BIo81A5dXpxbiZS5G/s5Iu1pesaDpa5dZuWyx1RM2mtQYaXxXkmg2A4
R0U+bVLlW5X2xS6A8r5KjMZib1V2qzK3W5CiinVLSNUNopZwesbtXyxa1udtNkM0ubybfB8kbtCf
b9KjadXliGwMXTDIYRAcC9pU2dP/UK4CjIWnhlKs4lwAZa9xSLGsNYd7VkkDKXTjT3hyOylwgqpV
uJ1iUO9LM0KZ2+hqzNdUASetaH3EWmT9l4sZpVZ2zMz+QCZW829UJrJhtloKSYMFe+nD/3uYjHwg
BvTWMQp4MLJseG9jJnWVxJPSDpH90sacRbHwvMsIShMZcz8YtdB/MPr0sRrATJO/gbEd0VAMku8A
U7xapciQNorhAMTqA4c+sH0a0e3HiWw9te4ML9FtLNdlmK85RuonSN+sCuzemoip4lQ9zeBnibwF
5vDFSmH8YqVgkKxbiKcMOn0fRyy2kvtoOVgO7cVUORkxDrVO789GNPZeLyf9hvYIEoHXWbjmQMGU
3VAdlJKQB4WPC1STNm/9CbfJnABHbgei06Tm6WIExUm+LJ5jRz3y383csC6bdTHp4U1CCTHrOb40
OkshyubgiaAHKJKooptCwoyYoaKCSf2q1/W5h7j0kEz+Z5sskB93iElLGGKGrwHFsZPeLLv5I85s
+V4t+pEwceQ+K6PF7Zns+JpBtkTqva/trtlL42FsOjTWRheSjtNJ7/erjPX5tsRd3OHJcVeCmmp+
OIDQt4djRO7UqhriTdjj9GpaZXw0iVA+KD2MPch/j/c/CmQJVTSyyDdKG3YWUXBSSksj2zs1Lmqg
X0ZwCMSsRFfNFv+USKtgH6fWOmGA96Ax236ouXntq1JCoo39U5W02oMxK86lV7XiNGLUX4VzNv+g
qbonsS591QdF3bYE+j34dvaDsN7xZiwPMrG+Q/sMidgYXhM1/BNNan4xSQMg8pDRUOq7JHiRilQ2
aClz+6UmxWFP/kHthZZWbPOhr9GU2sGpiFr/IW3UTVoWy/m5674zCY3OUMZ2ZWwhYQsuihZ8ceSn
zfBpbXc0S5qCdwJRj/Xx289FOHCPBtzTTHW/xQHFeawOJ+VUw5MKIv1kJ05+zDAC2ISQeGJWpp0c
C7DqIhrMB5XDrC6uXT8AdK4qYzvOLiYxqHR5b601ovz+MirtBwv2yC4ec8hcBmg07VqHkdSVT0Pi
OjOYoVHtjJfcwvEUdo76lzGQ3Q3kf+V0Kg0DC5GTxgRgZS1Gggyk2sZuRealOu6Asq+0TVNlWM/H
sXxsePvoB+JuCuCIkL+x1WafcXEyE9GYCwhRLXT5I2P3JTdmuDXIXPE/SJwbqt+4Ruf8WTns5uKy
FrfBZyZcGUc1AOP30PXLFRFBFEpCoChzpE6cRpE9+X3hnwqyhhDO/mFliQXy2jQfHSyKTI5nWN/T
tjA7lc4rEcSMceHVdOhLTuni5wAcKB/I9qa128XOpmBOi+jTXEwz+iqyY4GNVoXnBVsKl2EdeQ2c
xytjoGGdETO1T2DoZqjlIJbyYIUq6F+VebTWtMyosLi/2l3+NrW+dsKwGzG8bLpNxiq+sugjXsh7
RaNZ6PzLan1vwtJn8WpjYOVxutiUkLcA6oHjOCdulGr5vpsTaJmNWq37cjI3IxaIjci06Kzn1ZYv
m3M0lodoiWgfBV8FI82nfVSb/XOubC0VX8EIIvOZCckfsqPnJbpt17HjGf7vQ6Nqb79fXn6xAXN0
/mcud10VVf+HXa+a1Hrc9BbHysw4kT4OK6RNJTEsI8mpDWFYZtyNr4jtnsmSBZo8oeFRquqfgn3W
TRA0484NlC3TzF+iwNgjyij/AOBCFC8WWtN/bXX47cupS5Tiix3Dff728waMeQjDQJpzgvOx/PDc
Y39cbAJls8qYwa5thS9NWS8iGXYKbhezdGtsJZag4v4x7seJTXsTYmvLHfRQFk4SbkAd+YduTiAL
M3+ZYnhEdh8tPynBoLDyaOlWL/X0VOUjLPNeInMaJ0bY2ePvPwjtF1tzR9JSZmvO8ffzWA3VranR
jeWTCKPpZBuTtvNDhsB4C8LV6Nj5rs5FfaPZokIDgUOIOXbXo1g5Z5O275xE3oy+is8jc8MVMSEz
s6YktNmrELy6sIJq50eXtI9h2M9nNOHzs5VyvLIt4qD5N1/UODQOZK8YhwQG1EOLyA8LD79afvk3
WJP8YGWV5YVK1G3msPhHYsG+1uq5ViEuVmWOOWoMjv6kZ9d4rlnhEUUhhcUUYGv6HxyY17OiWO/m
+Dp0+bg1q8ZeG4oVQ4boN7kaN9tIT0jyGxqvFYBwmGpmF+IgDUxvEpoobjw4VAMtVuhN1RbITefp
doMSHOHirgl1PIhoDwrkoCRERf01n20Dtn2gsHPUMteoHO1JumrXT0/a8nPV5y0KkOJYZnPKXRIZ
CAGdyZ7ok/xprIADEHeFnkzJlgAL4RFP0n/LF0MTA4hDgo7cc2ooQIUiOMsWf4UMos+EbE3HFM/+
KovyBVDu1N5MLJ9La1E/0Pi7znjQN8iIRowQGqlIxjz+gBb/0A8m4oApVMjAGJhoKGEHJlDGL6IB
6vn7b9tntapEm8AZUKo6R17b/njpRFWRVjp0KKHX/W7I4VOMxrcKJrqbJnlQbbAnDpvJqdKtJpOJ
8U2fvmkL6qrVMU8WIx3gBETCQ2ECiB7yIfuRoH1UUS/9GdTmIUV4+I9iQ+6JS9BXuKVYFA9NGUyE
AI/IYllnXcAC3bYpohcTA/s74q7xgdGceSbPW7+ZSXmV2Rm+yLxXGR2jBFl+DKt23ovUt+C6qLSo
zJjkroamvEP/dQMKqtzkmUXwtlWNrLypemmqZiakx3e+G+bizJxNEPdkgcx86ff24Bv7AhtX/qCS
1vTF5s351MvibaapwNQOkckySP35TBOCP4s7yQ276IoX+sXZWpF945l0vWiy5MNRa0lALIr+rVPr
nkn1OB/vD2ERYskKb71+HfVrUy+PXX3tg6uqXSiHoCrtMpwrsW+Ci9TOjnYOMF1eGwtmBItYCJHA
hKNWLfiAvbOxwh9KqMBvAoLjmW1d/4PB8OBnDjaeMLForyviyt/+0Vcd0um8HNy4Yoq1lKU9GuGT
aJfS7yXNpyR7pvrpOcqeA+W/musX339uxMtYv1TiJU9fqUK8ZNMrFaevtYK3ARLZt1x5pSBqPCh1
1g9EJMEwdCA93Jyw2BBl5XzPMtSNGNveLJGGa6w57XP3ZdtHVz+dOyWHDASzqGV1HV3Fh2aZZuo0
IRK07ZqFQHJPKjheOoiSQ3YYnb3BmyQOPLagqaOjj7mMnKnm2ChH0rnMA3GDdXlq5qVG52TlZ3rs
lLDPfn7uc6SGF9vGSHShZoyizqV0LlVxrdlWz9fxXvN8tf2lyurm+3wM8PhuLT9rt4C5hJfynjxb
cFygumXPTZuJnZ4ERwVvFeRlq9oFpQwvQZGggTe1TaHvFBpye3WB3e2Vfi9JnfdhJfKdXyoknMTZ
++mBstNDgpKbkAhxsCrCxY+BfyzVpQzCKfKTlp9AYU2QrDBUpmcKmK6enjvr3GwG4+Akl8o6T/1F
JpfSugz9JSdw0rok6ZWK0ms8XAu5VDhcM3lN5LXNbpQ13ursJsalyLdrdU8fb6lzU8ebVTzGzq3V
ev3gENeRdAY91kWCympDOJ4Ndj9R4p5YJJMFSarBBqJLctMVFBlBVw8bHBbklT6a+aNxLy1/pHwJ
uezRlje+ZSj9MJMKeRPJLR2WUpP/Kjev/1ZqXp2IlJmrvD+G7cWIrkpzEQaJYBccj1l0SdpzEl2i
9kwFLafjcydObXfisexOTbIUhhwEVNZwFPdKYZI5B9qDVFIfovoQRgeGxPmwH/J9OuwdooHiL2Th
n1Uy6KFQDWg0/zhKOh/9CVkAO6wOBbJOPSyewiKxvb5VB2/ExPE0TV199huHl5OaT0zQiSFbNH/1
0HUETwiC4empaCguDvc/uj8QAGSchHGIJtMhBV4iF4d6QYJdP99Cx27OStetKw2RdjjBRkwhxwAQ
KabvYVOvLC2xv8U1AwyuzGh9NyItfy4zUPRTa1tbDr3Rv39fZWMdWs0+QHm5TgAXPwhZ9pf7Q45N
7xL1Iti0emM9TMXbzE7zXBtVesUAhgcm+dMSVfqtG5t612RfCB8+75+XITsaMctAzWwwp/mwwjdk
/iL2LlbmbD7HSewgGJrXYsGhRQNHV3UCCzPXFf6n/BzmfcMZnpyTiRSuMRufdMt8sU0zuWF3i0wO
uEbSeaLsTFjHcL1GAMUXdHmkFhdf3Ju0ZV37affMM0cMrqEiYeDx6Yhr0wkuumyE8tOF3aada+6S
tf6SYl/xhMDGkWSldSWjBXiyE7yaqNHBcNDblH3W0ujpCfxdYrWljo+rTep9tSQJ/H6fon++gTIC
oi0D4AGXgf1xGBTLeeJEAeyonUAIFxYGFzOwg22nws2BSyPPU0cXjj2yN6h5DLqkmFbJwpaGTaKQ
VPhmVlm9GbROQJvpyVsYsmPsoE7XJ/8dcM2lLeav5i+fZTq8tTTO0A0ySUAH/UExwGwpmJvayFax
Wvt40cAH2ia5CI2REr8Hb3PF4HXYme0hb6C5WdW0MSuBDjST0zG3lW2NiB/LTUfM8sB98fdv6mcB
C0+PjYlAQo2C+tMQYMYOTcAk3Law88sX4N9Eaw11TMvAHzzRGMiROfqdfItIQ0xiZ71nshg3OuNF
e/quRh2wR5+eXiEsxrugMraOadPtHPUvTnifm5A8U2dRXXDbvoswP1xdGalXYw3fM5yWJbZCgew0
KPNkYtY400SdPthyzta11urI0QiQwlOFh7+HRTrry/qNTGEZPmluW/b43kIiWWtnkidN6MsYxgYh
0vUoFMJMU70MWc45yAjcTlRzgr6jPHDIsl9p4TCi1nztyRKx4fYTYy5diRyiMMx8LUOOKF98RL/4
3htI/pEbMrAWnAp/fuFqVtI5RUe3oo/dH7oitom6bGm8qg9ZZPwZIxZeY0vG39N7ps+rtVPwWb9/
EtYvVgiDRY0dECqiz0KnFBmXnWrZAtQI16pOaA2E+m1r1ktqShnsYXvSkuaISd+QbD8soWuUNPEL
WRB/hsQN/wVpYt8QP3JsVLiTAydcOsJQT/VW/FGQuXJD1FddlsbJAxeSehgD5EpTnQ1PYLVReLcu
62fplYK2V9hMR9zM5dkJOoIUM7zt09IuacuOTAkoyUmK8yGs8G3Aa97ZdqtejdRwnpWqjB8MhO+4
pGP/WUoGL43hFLv7PxVqG3ud/xC3OaIt6ZOeiDF8y9oYbwPyRFx/NORlDpVjoJbVq8Quo2WhuiTM
0KOLtEe0MadBhbQ4qVm1RUjiPFqVNSHPJbHu9x8Iho/Pa7bJrAYmBJ0PKT62qaHRdh0NpxL0GWKU
OXBOtkD/d/+pFN3NMti2LpX2yAN3ZAxSY7tUl+7mdtc729HZ8t1p1zqR4u1Sg7Fx/M1kLMXeCWYq
eQ0cW7DTlKTtaag44C5ot4mGM1lv72N5+LfU4GAYe/NeCSF3/R5VIhX5O0NbytR2hPJMLTa37aKu
1baU326Dbmv7NIcJhd+MxmY2CGHaWM1GNBtCGwu5IUFxRgrDQT7a4nc1x230Z94DfCRFaUe14c43
d/O4q6O9bYIg3VvVXlT7ft5zPMzspRKqO4TpISJdqTsMwTE1DhRC2X+rmo9GuVQxH7P5KKGzkAsK
lSQ7UeBJYmh4X3yE9/3Ah7uujUKTOy8L2zI//PnCzpu4LCcotCg2m/HiAH85V9o+RHWGNQxHVcwo
5UanHPNaYf/T9MY66cCdh36UHPGdFvvYSsnpCtroKfb/EmGVneinZqf7T0qaTodAl9zI/WRvFdG7
gnfnySIHzA1lqz7Ok2m4FZks24odxa084l7MH5AvfsMrV12LQlbXqXGqbRjREZbpUF2DQNzUCZS3
cJbEULuzCG5r/ozjcr60kaJeEUCED9IpxTtGttQt8xS1UMZ5ao7m0XbpfYiHlhcLagtCYSK2Mm9f
dLC1J3zY8hTLVoKIEdY6qx04DggQ4e2ZP2ILk6mOxcA1SCN/uCs3NGy9DxzZ2xuR5P8QqO1c46xG
sbg0qwssd1hPcxORObDoptfzrbilKnnXWC9zZUNUbrOy2kTCJHQaEA3wFppIN9aYIOGW9Xh3E6Mv
rlqmvLazlf0Z2eWfqH2hh+k+b8lXW0f105ABjyljb241po2t4S6C/B+lCwAtRWSZRvQOGXzqJoiJ
r9tqLCLVFsFFE+1aEoSAAEU7e1rKn3al3GFit+M9Vuux2c/NPvf3jbYHyF7lh344NDmnVryQbhof
5+GA05cqSTiLj71+tJulquA060eqrE5dsFSNYP1efcVittR0L2OBzJ+kf9Lvj45PZNIpK89AtxTn
QQN/Up5j5UQ15TnS0COeh/JcKieqvlernKieo5tFsJDX8HfuNWgnaiLOLzwh3hThyQpPRr08puLo
3x+ZcVCOBlemLq2bJKf7fZKxuqqcprhlBH8RPj3FT0R86g+A+PTrbJbfSgOO1yGnl1keu+DolEfJ
D/PRRGTsHLnoFfvo3EvPTuq9xmG54vthqXbgvLZUY53G5Mz1tYQDWafMOrXJOR7AVpImfMqTc2Sd
AgusylI3pIu2ebLupcTnJe9yWGn9STdPc38a7zWZJ0Nyyz516X81yiNVpSdyGFp5RCKto5IulgqL
4+QfqME/pNpSfn2w64OMCKSFhrA3ODRyVrxXVuxnoP/KLsFvbOzMbkfgUfQNnQp134JuZ9ZcXH7d
toQQyt3a2Ahjg2zpq1vUcuD5eYEzVI3bnMT1wJ79o0R9VOfejPWOk5wlFRfb9o7GpnqMiaW6VwjX
gKA2jFqLB28pEmaCbKnR38w+sQCbwtiEw1KYrBV81tEmgaSmLmW16zpfT9XaIPnWtYy1MNaQuP6t
JgU5ROYzfLINKezS2lTR1kS2U26JIs6BO5rot7ZRiChzqbD8r5DQUejIW3NnhXt8eLmInfUwK0Bk
9Qo2Ra7tqFLbQbxO2l3U7gJnGxLRy8tBlQv2pd2W2nbijppuB39DTf4m5c5mbAJeSLGUH25AwlGN
ujbbNRknUPAigqHXlMkL4WUZa2xz/1bXbKiZeyGvaNaYSdiD8wyDOrS/PLOwofvFB8de0xSctiQq
yQ/6i0qzeqEQQEcMDB3o1QSrhCxtsKCBC+GBMio3QNOpudHAMNMldiBgKQ3gZ3pd5g2ApRtvyjz6
m5QmvLHxDLGUeS/Jxkx4ieJl9yqI5gVkdi9SrzrWBsWTELUV+EweyXhUbXqtyTbc682lRn5tyR+g
ceENjDcQTwOG5rSaeyEyPrBzJN2SaGy4FPt0amz+qz5yKShujljpzqpSmeEAgV5psKPuFUB0D5Zi
HqSUrp24rbpUfa9SIRXQ9RMvJ4M2weK21Fx5Aw0UjukkUAweeTY0sajJ9oDSlvwhVGHba+6lMf+I
EJB4i/7B9ig6MFR0r8D28NhTxr1IC0c92EKc8uCXkoxI6bHXI4KJvSn2HJJmHbdA8jS5mXChsBgT
0h43LdyI3L7YjX22DOTwrjJIO0uqywpQfTphD15hs/a3NiESBBnyuQbunLqicsGEo9iNYb1rLgAj
ILM6XDjpisAjmYWa78V0Zmq8/DVBd97QJ/CIsWXuZkweB6aUT3DiLfICkyydpfC4LzZ3PjI+bnOp
6l757DUm2HKvM72mXaqdyQz1oLBq95qYtuHsjbzWdqPIA8sTGEtppAuO7tAwsnLb3O1zTBUuohAo
s7ZAmbiq1eVx0X9Ny2Mu0UGQaOw6bNcTokXduF+qUd2KUDVzqULhH/G1dGXiURMf6LA8DpTu1YPX
3R9HPkedZwLhkWe1VH0v2lcRHzpNLNsDskTF/E1QWoStR2tL84TmOdLTek+Cees9VWMHhYvVG8ql
unvNsWc7LkhJJNC5cFPhiskl2bxt3ZoAaPZvfK58uj4us5W2o/uBmbhTV07/RXfgLgH8sIALB+mP
ZeKtpqOl/7xDLacyzcDnolLzdVy8Qg2f8IaHT35teP0wZFsyDkIEZ7bqYTxhe9JoxpsibwEyDN9n
95Ua843hYLGx/w9j57Xctpqs7VuZmnPMRg679swBAwAmBSvaJyhbtpHxIaer/x9AXsvL0tTyX9VG
kYRISjQI9Nf99vPK2WFAOuelfUiaCkkMaXp0/XOTMQ+xtaxnx3pOu+e842We5/C56p6V8FlbAw8w
8KcrAfVJyp5M/bGbn7T60daXCPRHi9vBAxFND84xi26T6aHJHrLpAYitpd8TTUPj4D4K75Pw3p7v
GAI0ijtrDdv6EA1LJMMHTb9t0g+Gfis03HEAHZcix3M5Nu27dJKwyhDBt8SMiwd8D/0a/d4NEhWk
UV2bbDPmmD/8/aX0v1RsEV7RRncYftWpfb2pIsl9A1gzWCpehXWtl4xyrZspw29GZEh9xIDAeZzU
R7k0cdRsDeVUVcnH2uEEjcmLthvIkGQFtGSDaxPOMmnyPAF+2dk4lB2yGJ0KNPNa1RTXCGCcJ2Jx
DxS5fNtlM6mYk55yY5Rv14ca7m4smJO4ukYOzQQbXxMJRZdlx/bdNI7GpmUVnAXJIw7rxgnTsL9u
YmVXLGbuc6VsenUgD8XhlkGJ8Fi3kn1vd/imZn3NOQRq2g6srG80Zf5Qo+7+zQFuvS9r0DNhmpcW
PKoB2nK/HuCjqQapXM8c4JXNdW4RaQqrmQ4YfhKjc8iVw+yQnyxB3vIaIdRfh1mnJUhdCPKWIFu2
5C2Ebu+6K5IXqf+RuaACjC2XzIXQ8cVZMxeSlyRd8hfylmj8kbf0gUve0q7xmreQuggWwLHfjb5W
LkkLkRl+QpSHcE1dgvBH0rLMv0FgjYvJhTUIrcmKzutGSAhgg33VIa+zJ+m6AwR2+fuj1HpfktCo
JS4iQQakHMZkfv00U6y1W9CQJZ5YIEgySqrnBunuebJvehSBoO7K6TmuZ4S7Vu+FmLFAbrbn07rp
6ow2SJIO2wo+m1/b8cCcEDqzJlP1z62qbEugnzt9Fp1n0eKh6ckwI9+Hr1G2YLH+fGh9vK7rYCsA
J+/XHRgVfh/VCTORJHYbp4C53+HvYWNYfSr4b2M2eUKp/+wAZN7myfjohMmLaIxkPydTcNcNKg4a
8Uy3wRjsYwjlhRa0edOrSGDSRC4e1ELST12/+PHWRfEgIwW92C9mQ31MVE76Cc/iz0E35S9jG5x7
6vAPNcqClbhRFmi6JGe2fCdWkfm26oPSqNWt0xT1d0Ou5E2qoxBIDVjlCOyafdnm5f3f/9dBT3qf
8iE5QXMr8z/IEvTN/51MkVHCzL7cDopaUo7WKZRZqrhmKKIT+5kWgLOrTHK/Pal8jbP9GvmIl+qe
IWWipi1/iSumB915cEekV9oS/eA6jmunDAR5luPi6KWnKHQ9rfbsaYnM9JI1hsjv1pAMMmSfoNGE
vfYw+IbwtTWawUcUyEDlLHwx+KPwe/y3h2UbD34r/HDw9dAvEQ4Khi79TPBV8QDLDGtEhqeOnlJO
MCyhOcFJR+feZNcGv17taQBNa8+ZPLX2ctMzJi81vXiNPvLbNerIt8USZeT3g88USDtQD2AmTxU+
A8Xl4E9iCQorGfPFYomEH+GPCH2p97XQd3pfCX2wXyPit9Dvw+VGaHhEoC8xIwWsPCg0BtD4nWCK
PfGyxAN3T6Q2hs5LTBgZFe7QuUPkdhFrid+0hd4jQigrmlz7ZdOxFNV5S9rKMisr+koF1Nwiw5bz
FBOBJG/vFPpXBVRaH3cA+860EgnhzRzf0WPASWKIc99AWnpMKuQ3qYp1TU399hOEwFNjAjKJWlzP
JmtWrqPwo4OnEFjI6aqc+vZMeSe8RDOXo1I40bM8DPwHRZhSVq3SbgMFzF0vQ3yAemle20ivj1XT
Uhdz+vQhtLOX5V9PJW1LF8m6RmyM3VPBirmTHVCxvX5UjRLrXApLZS43J9n8rCzA66y1sckIORHM
0YRtzBRqH0ND+sqwQfuFTunNkEsvUWLMH0TKc/WuTG8Ar0q/m9N9X+qHo+BwOaI/iyRn7YH8pQpk
YY+S2Z3Mx5mavd8ZU3Rs0VmBAozvDOizcjS5Ve3MTyKMS6o8gB2wUu6Rhscp/kVIiyrN1HxUQtOj
iBoYvAaErN4IyOSj/mKkEu5yrRb8pnz1fkQXdK6mM6nFeh/K/apn+8vvHfGfWTIhgkBNt0DrTaG+
HXO6nZJWVUcwgbBdxuSQxGb/ASmX4ynigXqgfosLpPQbrs37AT9k2w7ibZVhIi7rbwFcSjrOejqk
EoxD5jGyqBQXs4xf0APYrpFpBSbZUGpjp638JMPJFAB47sUT8xgZAOqlJ51oi5d3l2K4Ys0biK0q
TLTGPCSmEbP0mp2Pbabf2rVT/mYEhnTu3VkYwhxnYVkHjqu+Kwm3YZE1xaiF22EO5GobwtdEOCpN
O1uuFOY0O+CbYpFCDLpKyYdNp7HujEzsltcdwkC5F+fgJLAWdJXeMo9zr1XgtISzS4q8gNwaUmBY
xtm0ZYOgrLnu4vkrPiaGWzVWe9IGiuXrrU4ZnsXQtJ7Z4vkkzOQJiex06ASG42WJMBV246kSfXBq
9R4ASJAMronvNKX+zAHtSr1us94s5Lw5ypaLZDq374RwRuGFpSTv6WEYeCCVxhnD4oLWaEotpAHx
vD42TUm5Y1wo2s0LhngUJlMW9ML2dlQrV4kdAGadTNyOIi26qUBub8O6x4kDdfXN+linCuea8Vyp
+eOBhJoBEgQLQwy7xUeWtW5gc6ZV+Dt3HeV6yLBszDLdkNLi6jKP+ySxyls5x5FZljFQTETDla1r
rmomuk+RplQ3cMuxvhsxMs8cyW1bpfP1QLT3ioYbYC9spmuMb3FBLSWbQb7XcTr6gyNbGyY4tV0x
9ZSwDKWH/wlDX9MWBG/rhVor8H6AH29lOJxyEjuOiHWMcNbv8kBjPZ7Q5spMRPyphNXfQo3E7Q6n
vE5VYWs65CZmkzybw2DtRpUickdXH2wol8nUku8buw5vCk1SH3Xns26Y+UMOjzqMA81P9SY6DiCv
justKvE/bpV55XD27avXmRgrB+pQtaV9KMt52BcNI4Kt2vYn+AvdqQP8csqBkuMNMzseViIbuH/J
p4xZErd32ukwp2RXEOCemLa75FHCTG3Qa3QSmwDMkD6lR1xCZGjL0I8xY66/yA6Nz2ayr6Y4QaST
F+2VTUKy3qumfN7ZFVgpM5NamnSKzuyJ0SooGvV+E9UIuSW4JG043VsySgrmy25ah0lW05wxBDIb
QVeb5ZNg+dlrYjiC6RuOrHh/3FK7cTgWDgcxa1cuuPy1t31bzrd2p7xIeqMfkVZPt6+PZw3D8cI5
r/fWxyfqTXbcYmOiz+iwWO+2TjbdxIzDHBWV6/hkMgjBle3WsSyQ5wpN91CrgmMa9lg1zvKMg0EG
oXcTL4/G66MRRj2ZgmJrnei2cEXwJnSvdGEgrbxumn52CykEYSaMBmEWTTjG1VDValIAqoiCscyp
jb7oiBV02VujByXvuurz5uLILIPEIPtOO/D3qE9zoPPBmWq7YMKtY1Ud1jud/B14hXGQp05X/FBf
0v9BwXo8mz5WU5Q/SEXociG3n2vG4qoyHg65RM+aFWUSVs6Joaik36wPzYADzuumiz9Vgw2hudL7
aLdSxIcFLt/QAywWJ68BoxqnK39s7OWu7eBwU6X64HXjXJ3aSnztFuIqR2axbzCl3JvLdM5Q29jR
5NV1rUP9pq+jen1c6UhL8NoOJajVJvLrTWuWClocoOp2pIWHFoHBhj5UeSNjGR1ndX9FJv3NAh74
odKwFwdy2ZxTPMGOEA7uaFI0gL0shmELkF1JIwHk1VgY55FZeA5v6M8qvms6bm4Xp0hiCnPKcpzL
2rRBmhXSuFKoUmohI49VN59SjMaOM+5/wEgm9IcJnYzl1rpBYk1WO2kzlTLryZbiwsdI1LjYUm1c
9ELVjoXoH2ylnU+SYTFoyyJuy5zRfLJWA0p7FniIm+pjmedPlYn4PGrVlPJpwBKs1JGTjtFJE019
lNtebHUANzsYcpiQtgE1r9bGOQV3CHIXIYOCiuWCCRStQppVVfuuzXBR7xjpKo2QoQ5gcy1AfPTe
MIyoVlg7MU5HLcesLcCG56ove3El6Wl4ZdFwVraYnHezVO4jqk5u4DRITYe+PCQW/VCmZyw/Aia5
6XXFwXS1/rHp8PnaINcAcG/M29EO6+VKEbW+yPMXffkuJBjRb1pRFj6OwM11aOT4SpNZ0EGJ0HeE
yRdr1L8xx6F/7HWzw6Vhih6r+BCU/G9MtjXRVMvm142UB7W0NXJ7a/EdOIRhmWArWy7uzyk8vFnU
J0iVwWxkV+jCO2OnawUHxdbYJOn42YmjCIvKJroJKaA7sWQcS2MIPiDIOCsNWF1F6g0X0tJ4NS4g
+mmax53d4blsz/IhsCo46/Y4bKVUL1wwU9VussREDTfQLmmSH5S8myhu9t8cicWYXibgcxeFBeKR
D4oW0ndM9OAoQoaRgO7sx4T5nrTDCE3Rw/gO5jvNpGXaoYia4A7ZzRc5TawvRlgADQ6xLu4dfP0W
VxPd7u2zCvlzV43YrY2R/KlsHfG1qXXc263oOQv6bh+YTEpmhrZVUXjwH4zxRZ5LDAX9uSnxoDsl
pSFTqE/MvRFqL7Opl3f6qGsHRcOFS2Aq4jHRap+6WLI4qNUPo4IcVsQWClsme3zyzXCTNsnk/2a1
/L5biwGpbIFhUFkvv9Ne4EJl2m2HK1OEVOsqqlWfj1TeybAn7VjQGOlOGuS+Lc/FOdVhfAAoT4Gd
KyADZbpUSfIJU9RuW/XOnWjUTzLz4L/Jg1f1wK+1W4dEGE6eqWnUZN7K5WbAKYGF/GxLlkyBX8qu
TKPgYAsQZrN2exj1JDoNsLh8k6O+P6kqNpCIaBxjbK6B4O0nygVbrWctPzOAu4+o5e7SDOe8GPcg
QI5RviuVD+HoYZkiw6In6c9zgf1RPOp8U5KvMNBgK2jDBphkvJdb/avtBGBa+6WOXyW0MVQVofcA
9yMzz1GqMJDjMLtdWRGF+nLaovye/ZkJCIoMsfDg2iSebTLjNTWqx6DBtFdKT41pgFlR8Rw5Gb1j
gyMQ6DbcrL3ZVA9KML5k5ST7SAW0ox7ANB+mAortAOSAQbW7vz8y1PcJPL+hyQlXMxHVkcP/WgIT
ytzaXDVy1mVQ4AIr+wTVNmYyMNwVtAgMrUbFr1VPXV+UnBjm5orvnONFWkGXKMvC53x0lI27r80E
fTTc2kNkRpYnA4O8yZ3pQdEZkjVCBa965suiqy6roqsyq6zfiFPMd71bm0IQw9dMs5uUSPU3LUCl
yOC7p1axLUdFv8d9c9a+x46R3yUatlVWEaeXMpZuOvFC2pme142qsIzGTlzxzcHub6r2ezoWTCE1
xmUcFfyTmAkNKNXXk5EdnEHdWYtfEpgfRt+YV7BELO8yrcUqaQbZDNJ1nSAKVeUjNmryPXVmlhOM
Gn+ZupvI5jSiZHgizdDl75IcRxcqfygjsvY7kyCD2/Slsi+nSL3KG+x3NPmVLaFVNgn1wNU9t+L4
HtKpJ8R01+TpuZV6cYzUeHzE+HvP1Iv1kA/pR8mQbuIm7O/Xmbw++I7XZfObWouiGG+XfrbM0IFl
6UAt0Tm/67XYoR5KWCFulXoP99rSlnDWiGFx0xeul8hrd9LdXnJl3R0ld8q9WXI1jEhbPBGXsFg4
pH4OqR9Fw362vTT1YSblqc8sL6Ei0ax9qo0YdkcNIz2+Zvn2jPbaN5ODZfkh2Z7lB8lBsnwisv04
PSS2zwV93GU2WYVf2H6JnbNMldbvZJ/8kG8YYTUQVn2n8ZkVkhrfcrwu8x3Hk9ZQVS8KvL5fgrmn
bo0+8ghndlXTRS1NNK0LxGoK3ZZGLuC3fV9N+IWOsgMJtX2IwjQ/z025E71XrVEIj4CXXfFaptus
WxNa6uyWaTduotjAWtbWm6+Tb2EZ95uvvPHuaoAyE2KFySWByreiv6FiCS2cpHBygE5WF12+aGAO
5SWs6oI4xqkugbzIYkCGhcoFZUy6RtlvmsbNgZXV+J5fyvpSIYLJjojaoktbX/r6MqGHiS5jvQhj
JJjo0SXSz113ThB7MvPbnSduZ0tkgCRJRrCAmk4wx6byR8gl0J4TUkAi6RcpIDHlx1c1IGmKSX9j
FQQO9OeyA0JABZf0RRDY5Et0uY8gUAoWNWA7QPDySgvTW6+wOPH6cuxnlW+Pvjn6s7HEEB3Gkpbk
QR0P8hpOdbSMg8W2OhrVsbSZjkUJekxR462RdCeCxkWGvuAstac+PLfh2SyXqMMzRMByPhdr2PYZ
3pC5pBlLjPlFtc89upz80uaXOr9UiHLyixguRX5Jh32ME8xwiYdLluMucYnQ8mEs2V/s/iJlF4fs
GFgwX4ZYPzekI2eRDfe2dlYiJjbOdXcO9WXb4kLP7WwJxeLXPmvWaZhOBp/0dGI6C9Fo/4cSEhkk
gR4SMSQySMyL0UOGwQEl5KsYcmD5hXfaH2LI+Q8l5F/FkH8qIZvB07IfYkiUkDk8qlUJmVJZrf5U
Qr6KIVFCKljhlT/EkOZ/E0PW85GZZZSQhIQjibboIVFCoo5KVj0k0qgq/EUMOaOass/GGvEM4u2i
2Gei42OfPPlLw6fORw5hKV+Hx9WIac6//46tlKJfkhm+YhaVRYc6I4LXt+A5MOd5CxOu3FZ5lGIl
ZKl3Re5Em2gsrRMWLskV6utq36RRyblnxGFRZWi5W0zegV/p10jBNQwiS4yMNGp5+KeNsJ7G7Lpw
EBJAOgldKqQGR5zI3MYwnespwg+rFWHNuAtn5NDB35qpZ/1kSSOCCjwuLw4V9zINEMLNYe/KElAg
uRdiZ+ZS9DhbDkRCZkF/k9fRUXt3ocBVYOGXYQrOAI+97P9LsRWBYl0lbYPRSb97jYm+jLkrwv3M
EuU5ZP1Q74NxL9X7hlH6CU3zElbqOmtQRB5gmU+sA9xAd2kVWpJL2YoIYAJgDVhQq/Hiwis6D7YY
MSleTQdA8dQ1EscbOy9jlFDxCsezudisUTue0Xkhi2nHA2WVql6ueqx1F/383i6Yd/EAHBCh8KLI
I6dLIo/x6yzyKtOdOfdDRJjduF0CLb+yRhW6rABCeZ8xckw/QN4LZnvXCOgP29AQl8ixJ2yWYM1A
4LltSFTBWDktW0DbBLauhHD2sKlhT/WJ2xIULXGfLd0yce9BBuA+p7FIUl3FcacUaJc3pF6XemPt
9Wu0NRUSr669YVqim7xm3TK7oRheUnuz4eWTNxpeOi034j8inBjuwLjN06ollMqbEm+uPHAeBKDi
3naJ1sZszZ0Ud6Ab37lCuFrnatES8LMqa08kyj4iyn3Q7SWxRPKEQ2zrIIRbosaLuN1hqA2xoal2
Sr+j7U7M5hIQx4mg3ieA/7D9nfZYphF9sB/XaGsIki7ojbF2Hd3FDUTS3chYglmaMKR760WFF4de
wsGyRtV5ReEBTujWqAuP+cOB3Fzxps5zFG8sPEnxZg4D1dM7D99Qe41JpWm6sQqPcNaQ8OjmLThC
1ihM5HduaeKE5yI7v0pCdyBDyN2kdakrldAuzX1s7lOOkm6JeA0GgSx7x1aiHY8EjOXwhPXwEmO/
0+UlMuzFzV0NcXIN/L3ieh9re2nY4zSROfsucYkmoXm9RDW4kornpeuoruq4lurKjjtykDhuz3HC
IVF7HccGRwsea5wePCD5uA9xphS1pxtePf2IcvIIUEuD4WUcPhw40xLRGhLLqspzRk/FU7zyZLqB
iTdVXs8xkjBi7nU2BhwuZ1qbwTrbNTsGzdxCQGLE9WQJOXLhYxJSt0duEZZ7h3U3h0myBDYryL8J
qVmCUsFvztjvJIQI2hmE0y1OUhpLiDfKimTKR6memOIDCXu0gIycyyjEZ10eMUswd2Zbpef14Zj2
+OstpKRjs2He5cOsim5rN2T0xhA+Vk0VXHoV/8gMV9lnfRlCb82YVoIh6dtIshCX2EV9GPmvnjQL
wmg2fUhq/TSPYXS1uloZURdS3dgVsJiOTRhRXG5ae2OY0kc7VbubzkmKOy1baO7z71rr7wEytmIt
8Gwae3R2yBJ/PWE7dRBmiWTh461GMQB5hUusFgyeaZgP8XJvfUiFdQllikj1YxSd+v4o9KOdL4F9
bawe+sUa+GC1BzNbwnL8ovND1acRk8LoM5awcB6ODhYd/PJQmgdXIxOLcZtfwp6P5nyc7SPl5yE7
EV126ruTrC3hhOeqOlvhWVRLdM45r86Ns0RWXOLxkhSXBpJy6YbjJRgukrlEml3Fa4SUtfqrIL2y
0zrC3NySYI+NKkhYijs7WHdSeQrCUxgtkenHrj8O/dHKj07OkuvQMZMMnzTeadnBbg+sD00Hu4wl
BOyTagnqOLaxhMmfFx2kcQlhHpT4mJuHnA7FGmN2wnS75w+0j0N3UkhuOkpvS5TMDleUds/6fJar
YwKs55wXgHzORDReiLi4SItP7W9WCf9FYGHDMYOcxBWbjtU7LLYyFUNQZrjPU+NChdhLKUlKrl9H
wSDtelFqd2MjCYZboSuQAj2a6KZnO55vApCcHwQWIlqIsXmmlo1H5bAFQQmXc4C0vx+ZLL3uQvVY
GFZzT/2yvW8kTl1a016Zc8EZK0ZQzCipL6xZPNlV5iad/q2t40dhOuE9bMYa75GlVhS0lE3ibyLv
+y8FesXJhNwxMiK1wBmo7YaV8iXNmoOhc1JrB7W6KYHwbee+lpjjqfJNLI3FLjX0+p6vqUnePTwK
q33AQIL2mkqNmNInc45RZQJn09qr2SjKbVzMxmc7EFeR9gg6w1kcPbtjlYW3qj1YnqWyJuwKzbiZ
cmnY1Ur8lBa1dWGGEul1zYRvKaG3sMRpgt7AcMMgP9aRegT9beIPmANlmgSDfWVkflIlpoXCSbue
5F45dZE83qybpMKosKTStbf1AEOLFPRgVxenaJrku6ZSnvh8huPU5zQ8YwMtfaOcUU/cjeYkQ41o
wMaatr5ROHUhp6sXKW2XH7UBkEXYxfVd/b2fgP/aYIBu1o00hcFR2yZDNW+7QJ9PFMj0p9I8kQHr
z6INyuNkjDbCzjD+REvnSS7z7KqNxmuQnCWn1EHeq5REcIGHIiH39a1NyfE2DKigBWkFkCQKumjL
VVLF80kdRHGVB6ZggoNRxlIX5jP1q2+KpBUvo5iOmPaEYJqNi2MzVfH3F4P/skKm9LIwXGXwcSrj
g7+eAVurl8zcaLBNCCf1Nm7RyQQzg+U2AM/nQlZe5hmuVyklBoNGknyXkDxmYJD3mFtIzEc4XmxH
IcCyW0LJUWVigt5TSDn93LTLXYak6doz+e5pQXyXCcX6pKQMBQsJF+t26Jxb2iHfhtK+hMaDkz0G
06OVPSbhU7RG1T5pJsDqJZoB62wvF8+peJaTj1PyUVOe+/Fju0Y9fuRqlnGSHBpxZfWivmsM5+bv
Pzcg5+9yfdJ8JJ/MPANEhLr96wc3VNjlGhNjl70sXddm1LuTPJtebyjDRxt2K57Y8JXTXoExOmYA
GixqoEp/7JKburTh8dRYiCu62ENShkrWKvCCJiDuURx90ewmvCmTUN2GiMyum87CxbGA8VzLMBQN
wzqbqjZ+NAbNhLqjbsqKzyOy0IpjHtl+CC3pkwM6hoyDlWui5i3mqsa3gCnZ7WzCNpUwT0qV5ko3
Wy5TWkleKWrNN4Jc+VDnwd3cJtpTp05+LhXyi2J/sWULTLE9T3hcs2lFNZ3zzLTwVlfzQ6Lg1zWl
8QN64ujBCW/bOM9YYeHjrabJ1hzr4trpEEMXGKxue7MDU2GYw0WOx/xMl32rq/k3rD3H+yaPK89I
uTTSLxK+bkvhjcL3cANlEV2Yzog2eNmT1pXzi9DFp76FOElZvyXLi6i0dU3j1cts8S7qy20noVfd
JlmBvRs8+K6cPpnxIBheoJA2oupGSLvmIOvGVNRkkw5oJH93qLw9UsA4MDzGrA19Cdwnl/LiX1aF
vHhXDk7dbXVzrPwpkB71fvgezUAwMbXvLigiBBZ7XuqYw7bsEGb8/S/wnn5AS4Rcj1+Bg5Vr3Ztl
aYjPZKOAedhqccBsQmgcW6ticLBtAkAcjBwUBsX8pCQtrThz2dawizvWyBCRqt2ghrseM200Jvbe
7j7mLXOOGWoTnTR7CF/gYuZwMafyQzfn/t//5u/Kd/zSnJIs0jMUV9ZblVuEIrNXmPzfkqQiVTOB
CMV5sOls2WCJrX1FrTBdpI7B6vV9/+dl/N/wm7h5LV80//k/7r+IcqrjMGrf3P2P901cfc6/Nf+3
POvPn/rPr3d50o8X3X1uP/9yZ1+0cTvddt8AO35ruqxd3463X37y/3fnP76tr3I/ld/+/c8XyNXt
8mohnNd//ti1OK0pS6/jf/76+j92Ln/Av/95FPXXz++f8O1z0/77n5rzL32pagNSZNrVIrH95z+G
b+se/V/YB1ny4hNi6697ClG3EU/S/sUBvaihmPpHni3TomhEt+xSnX8BobTpv9FnoTtBPeiPX+yX
z/3n/8M/sCS/EWC2FgdWlN5vvj0WkHFFgXu3XJ4geLy5QKV2GxUaDsbbOsVGTNT5eGppW+4aJ62+
NBnUEjn4LII+36MNiU+ZYQy3Qk7qzfoDelQ/t2iV7oXIioOSBWAOI8dE6wDLJlXLL7rWGlvdtucL
7deJEUKj3q7P5Jroy0o3PWX9kHv61PS+Mxflg0iV29eXNqBsKJLV3SD24eyI8eOuSFEALBbdsxo3
FKoqbKSHOP+MLD/cMKhq3daaUpwnTceMTgLHRapzqlWhPIRj3R86B23N+oTR/GCHivXRMCk92Eke
ovsp0ueK6aj1eTQYSZGNcsSf3aRV4gQfuuX1zM4YSFzm7iJneCFNgcpJRiIT2hSpivFrT31IV+KX
IMfafFp3vN5cIAGtxJDV1EgKgzYwLn48ZX3espGt4KoysLiflh9+fb3l8fUFmjbEMTxr+Ah46PX5
P39uMEMW672tvn3N9bnrU1rbYHhDjoRrCNbmGkmUX8fNB7urrIeRo+C6yIbHstG4l8Pzsa3087qP
qj/Tm4n4vu6DwZxDnWeKed0ppwEQfB2FzXq3MfrojGfl+HoXGgyIX5WmaEY3dYvmQDky+mB72ZAE
O1spxCNa18KlHEk5Q5PFYw/GeleGWeqve6OB+aUicXBsXH444pq5KUa5OK97A/zVEeXIV+tTbYWp
b12UUKP4UZx2NvhfJRtoFibgQJwPR0FhC6sddAT6rLgSQg0EubXsRgqdsihPZjcIcaUZE2t0sYYx
rsaMZlqEB+5VII29O5rCucqrqqN2OElXY27TxUDjcy0aq6Y4NCbXAdhlZn+K7DoP29Idk6K4HsmT
XInBgGuRS7kbJFN9jSA3Y11StNdjraduPjjd9eiMCXuxeEW/uozHBdM1wLmId5Pk67GTmBg0Q6hL
thTsAykyeDfT2Y+tbl7ng2zvAx0j5DDqKXy0FmZOamnug0SgrugZPxtDKYa0lVHtCtX0Zlz8RINE
z+knMr8S9EN5w5lA5lXsCtAac4V5JTU3Y9VNy7v1N1GmjvsRDP5NHjLlF+gF2K4o7ve5XSk3IofZ
EySdxruFLQlPzrogsOs9qy/rZmylCp+N1mG6XqVy19sS3rezQG6hYF4QMO6Wo7S8HTF74N3G7Daq
h4zXa8VtZETTbkIzfCUNdQvmLeoPIDk+rfdUobbX663eqqLDgJzzzeMzXzsASKA33uwYpLzwtb4p
Nj9fZP0RtDumh3s7tMg/X33dEfURgyXojl536H/uFTIu9b1CEv/mGRhFquBjmFblD1OM119h6hMa
miRl2/VVf27wBw5dvZfatztQpjBiJHXKX3as7yTymZ5p2TlvdziApvZFkuS7ny+/PkOWQh1ohtG9
3aGkaY9Dp0phbPmYf/4hOGXSeDdERGnwlx2VaTNy2Ef12x05zAcmDzPl7Y5Cb0jTVMZc15f/+QFi
mwLYqFUr9+f7ru+GK7IE3cZW3u7oixr5LIo2780z0kjMmwaE5K7ukDUqeXzU6PY/cFKhLG5NT5is
gCOSkDFihqF8MiuMQOVQ2zRzLF2V4J52sW5Hl6Ee5LNl4JWLufcmkNWGmTLJzWfLfDGRDmOizFgw
JHbM1YRB0R1+oAxHyQutZrgHLvRiWoH+IufdtUO2jXKn0bdNbWVeXQEI7pOoerDC/labdPGltkeV
PzOqb4bEFLsg0p7ysFDPwmCdJYXF7bqp7U5g28ko6fKQqcV8pwwphTpWZddpMrdeX4EpT4owux7j
VFkW5YKuo0ULcHls3aw/3DZRuK2Mzjyn8VzdNtmNXsn1TU3XJ9qGaMPT0IaDtuxbNxYtITmvIb0F
Vfq6mZx5uMporCvrELAIL+1cTmdFii9SNcKhU21kquh0r6uZI/3PhzopS2+Z3ZKiuLtZH45qfrxS
Mg9dlPH65PWHtDF6AIoOZmt58vpQ3sFiLrNaHNaXXx8bkr7YaiXzKz8fqwyK/0oXUc5enru+Q6sO
5r7qo2r38/X+H3dn1tU4tm3pX6Qz1G01r3KHbWzAgCF40SCCSPXN3ur16+8nk3VPZtatOqNe68XD
DggwlrS19lpzftOcsaWTE51/v8Hvnwcuek+WI+vC8ifc/g1Q8nTkFvqc9URVrJCkaTgDe1z44ZuL
RGyNnHDaJKjkXptOOFs5bRMZ4lW3i/nVRU68q+1wWjNAmPomv/qQV7d249MoH0R+FS0DqzZt6l1O
c+w65GaJNVfMNMdAiIPIvGbuVKykMVmEw/KS+6cKKkL9GOfNxRU585viLsxqSuHjL/c/PZzv4FtG
l9srGGsgSOPXYW4/ZrMI76NYX9klOpTU7pu7oermh6TTr7kTT1cbOe/RqQe40/i2rnFNzyKPtXkN
z+sNhNHwUJQVZme0oruxMecr0rNp5RNacujGVL8WYQU6Z5DJfexCqShs46oN1U7TfOsikq54zftP
oXLzKg2RPkaj8zyHqjgu1oWFxWUe6w6kKnAS60oylLajaZJslKG9hoPQH5BXtZu0R5nfpyPaqtgh
oKGlk2R4dYZ1MRquzgzOxeibBkYtL0HXnqSpZ09NPX4O1LbnYQl048D0jmFfasT/t7+bFvt0RiH+
NRVSvXQ97wEM34HipFrd/s7BqBn6zUaF176er2HD+3J1Jn9epWjA2bhAbg+IEOsjO3r9ii7wPZIW
K0CkjKuFljM3TPXSEvOAKAp/mCLiuF506JYKx3PSjb9vf7eHjPHgE92xun1Rls2D08bUpnnFIKzX
7avMMQQhVe/2t5deCJxMzyzz5DJseHLH4oGgsZ2ekdc0OFr/ghsGXFLqXtVsU85Mxq9wMJ0rTmZv
59f11skwsdlMmq8cOYVoepy2LeDWa9xyDfW0N8cYymdiS+e5x8eYFuLJRlSOCk6eXL3BVpTX8akc
Ev3Y2THmzpB+XgmGQy8e2nJW59ZHUG3pw3NEY9AUkMsj1ykexFOaRu3Jc8hgadyto0r72dHMvdln
1gHvMYsxU6XZSe60qFp3Y0LXew5h65ajc7w9uz1UZM5ChGkYluKhSzolVqkbbfXOPowEduxUrP8K
tWFaj0VFRPOS9z0NUXT0EFaJQsHTtJ/7chD3YdjqB7fEFYesdxOnkfdIri374ZR0TwIKunOLjcrU
nA+/cU9LDCTrv6i2BoaxS6qD/Kz9906WyUuJP3mv4uy59unSyBhuUK7Fj3bNtJfqsFv5U3JU8/xi
m+Dmx6HcKqcs932aGiuFlGBV6kRiWK2yVpE3PakM9GAvffTRSJug2H5EQ8Ui7uqMMEvzBzN+mCFT
7+zcuT3HPuO6yil+sBDuZX1JdFiADmV5C17ZNxEmAgrQnEqu5KyYQci17kXnSatmxP3eHzXjsjZt
x51UzGtjDUQyavdNGFbb6ZWoBHsnRqfHSiZ/zkyuywwZN15yL5s+27IVWxV6fwyWdbdYiALf3FC/
5MAc/I8hNL7EdGpdbEQCtiNw/c/BLNYj5qVAKx00kFD0QPAezAktVCRHOChSB/sij0YDEsCsEcdZ
JQavQk9xXGw6IjKEgtALBq+GjOtMzdUqZga/lLoGIWvQ9o3AHtJyNTiMQUeJLyYlyatXzprb3JKe
SL6LN0F+Tfqt7LokGHM72Zk6jL0umbjHchpWeubvcf7uTTUhdk4RPd3jRt9ouiuPgiNTgIqufKdZ
p76ZnsB/fqU0+mX5XONM21Qud8m4agMU0Y+1WTwkzYIW8wmOz0fGM6hTalj9QcjmGQSUWgtJlHqa
fIkU03o2yFdyx9aJb8WB7pp8QClYTT4mNMKAFG1Z7ywNSveLVXnIVKehWXlSneeKztICF4EY2qTY
SbOdrLI9EHwQgp15YaW9g+ctadQ7dOuF2hiuyoKhmz/9Xu39jgqDFDymEnZyPjPk+CFy8Bwl5/nK
aoxdnnSs4vob2QTzisihy+C3z0IjyNeWj72fvY0xrA/frs5212qYpKJVLmrzqFdVMLcCJVSoY4Sv
NpFb4mDwop43MTL/n5ttyp+Hs5QA4iRH0OLkya4+V6rEa6DzfTNLLWcxCI0+ipFt53e1juTY9jN9
/xx5UXfC6oJGeacVIBtz1xiDgpzOICrLDRFXb2aUfhg+caC44B5s6J8rwXtclSOm3KiOtNVAsCbx
LBY0j8WuFLPFKwqdOVE0XWYfHTp+tp2DeSgQ9e8Yb+aqA4jPVWPnxwpbWtCM5QGjWbLTJvvJDBUN
SE3u5362VtM8G1c5jGvBvOQeBXOOfpFyYZTGhyQcZtW6zrAldwj2pM5FbouSTgzRI2ehsdSmMxwV
VFsUnPp4H3mjdW7nHeae4UyAbLWXWf8alVq3ZaPhs1ilOJDD7EMYWrqJ+BusmhrSnSRyVrNkczZV
VASO/8rOhlORlfWJhIjR09MnwS4QssUhIzn6WDQ/tHacafPUct+oClcNnojBw2seiJ7lyDKPlXsh
Mqc+EYT5bMYIykZH/sF4BGZyVHlBC5ceL5Z4ERNdgbDFpjBr/q88JLjejY18nTVzjiyzZNgpjyRS
NPe+PMsMw4anWf3KxRcSAF8s4z/S+K6uo4jP2SOlLG+ZoeZ5Ce75jkXZQnPI/FWzN6pKOPIerPq5
tAAST9OdKa0nXGk/5vwQ6w+6PRifxWCSpauF1MQ65GJm8aWd3ccxZYVsaVDAUF9pPccE7q5PT6wj
Cs9qxhMCyIcp32pFpV3DmQFt42onA7TqVusttU7mub2GSlXrMVHj2rH9s1+azt7vL20+V/eV9TV6
A2AvCY/NBw0ZCHzFh35o79u+Zx5bYH3JvfKQJW66wbby2uf+o9CZXDZLK8yI3WOfataq1kvnJGoi
bAZCOe7op9w5A3NKu85g4xhhch+JP5JMH94JP8Du7Stj1TdBUxe/tELod0nTKRoLCimxU+q7LgJ7
zDWP6qLoP+dhmC/4hM5T3TpbYQ3VqvYIAmwApQprslDMZin8h8Td+Fn0IRn470tc8CrPxSpjfsUR
rx7kCJVe1Fm260v5UgLI24eNsVYzEQ+VkQxco3V3CiPrI7aU/oD7zT/40AEdL9IfXNpfThCO2s80
TOMLtA3ybscWm5YS3hGCHKggfzavUOZeBzcrT84En3WE/YucZvoN+2Edzol8lDTJTiEZc5YeumWQ
Y8A7RNzsVnFtFzsDRcWGtW3aTW1dPs5Yf9x+bHY1OT8B2fI61zT6ko5PLdUJnKmjHtWLrT14+DAe
PJzWJNTOdxzZmawYPDeVl0ebuvBnmpMhNUA+jtsEyEpUTuc2auNHv/xdZ6jjx6xINnnd59tWp+Q3
xs/Qqp37anJzjkNIVIBvvIdNemya0l1LRXA7yZasXXq4Miomw8KA9OzN49IAZLfqeZxKUv8c/L1Z
+9qqcZMgXNp09H4+aTxU4IRBvdfhGpDtHSMN/jxGS0rP1lElXr3eeOke83LJmgjDLJjs3AgUM6UA
f5MbsfGumoo+Lj/Lcr/SrgxqPpRgDudPu0AP1DivltFe+8kJ90KLV+VsTccpbuuTFposDsszKpg/
n4VWr630soHDdPsCjZkxuD29PWQk2wNSQXr47y/85ak5MehREvXP93/xIvn9C24vb79vNEdtZ/fO
+79/5//0PlI8i6qZGxqwf3t///5eUWYIIuUMA2P5NbVj5f/rnf73rzV1Gp3g4//xbtitOd/K+f9f
xyjmwrX+P49RnoffX7//Nka5/YfvMYpp/8twdF9nVAFGnYQgcDbfYxTD+JdOg9LWdYiioBqWQfGf
YxTH/xd5E4wD/5ydCPEvyxKkWTHpWrL1XPH/MjuxF0PL92hrGQq5ug6TG2w0PnuoIQ4s2r/PHQ08
ozbK+HjTRnSku0IbH/0x7+5L6Z1KHW1FXP4qajhyo4nag38x/IQVQpIiEeURIaPTcRYoeQ2vMncz
TqJ7L1VhMNFRW90sn30zhXsitbmjzrAhGjFvEc8kZMqgDYpa375LalBYWlUO63IxxQ9Up25f72wn
gwtMmkqatgnJF667s6aZgGm+eK3wA2epWEOjEndxLP+TEeifEYa6LuAQ6ASGAejlgP0TQ+AsESZj
KwF9lwa/vao0lMk+HOAh6qazHXvadcYsXVBkr5hhlzsDk/qldhu5xe4fFSrcZmnjPIFAVis2wtBB
Rpvw1MqLgqheAu8zDVZ3Q8ZsDNedQreIkWU5KQbGYlwz81e7lHz3HfN2vEJTOd3bblsFNPuse0u0
1uscj3++TNk2l6H7pnfO0W5N92QuD5mhU6x3EIYNQ/Nm8tSrC7Na+SKA4B/HypWULub8omSonmKX
fdHyKux7/UUrlujcHIZNmOgvfVOx5LbKOJIdr7/EUwiVj+gbWNJlHGR4YN8GU3FAZms+3V42b4RK
tv9hzvtPxA2HhCNiuZ6+GLRcBHl/P1XJtfXcKqfn66itWc9fvWmEb2PvAHvBwkSqSKq9ibbFh4zH
i9IJ3EGHC8aU8TWPXzUDrb9tRTU9wFuADXuYFZ9juw7vRwJ2zl0nzfPtWb+8tKpWW8uIGlLi67lD
IsTOt/IgCphIxuO6bd+i+cxoryYWzzEfQsv60Ce6EVG8jlGlExtuPUwLbY3R8494bH7ObHCPteOO
gR+17WvmCoCt/yl785+cdZRpwoQ0ZpjLIqH7/zR+jREk3synbFOeEdJAcszX1px6ALSxudKXHGzH
h6ojrajgjdoFQZv5mi8mzcYj6qmtqA+GmmLUd21M0q4q2ScOxLIKCzlwwezKJMvehR8WduvWoL8Q
xL6aAnrCx3qc+6sAEXIXUpDudPtrsHvjpDdFhw8wt/dz0Y54NkbtP8lV/7dljO2FA/0IZb3OgPqf
8gnyfqCLGShhdUXhQ/8m5bIqSXhpGgs3DhIF5ZcuCmytWrdp7O4x57qrPPXENXKJQEb2RrPT8YrH
2QvDPQl13YyXPosAU7nnLEsON7CTqVT+FGUa/F6ksVBxwrMwQxGMTtk8D3ZVbuERy6BMzPFgp6V2
APhMAxRT4H/Qi/zTqMhhdk1rWbGFEP7/oM+tdRfYDpxIMZIwmEJGuSdekvKBOXAAHF3uaaW8JvHk
fTTuElHrea8SH9SdnyWXfKDu5kpt78u4be+bPm3vVaLMNri9vj0kOt2qoXS8N9q8v8t4Mi5J0pgH
jW36xqwJHP/LffLPqf5fp/g3RfHf7kSOa3NjtE0HMBV+EeQCf1XAYK8cR5CmimJu2TzR4ZxaVLNp
hWNpspjoIIdjT17m4cq2iwl2lPtAduT6BjH590Pdex9prWlH6VU2DWs0LEIj+rRJ9C6IYnE0UnxZ
XI/9xZPJGnVK9KhmgGCG33cBQ8vpVLXJfBIqOSt3VhTC3cWOYbnl4RwetRCRvNPX7xm3hVPpAp72
y8P3dVC1g3WugVNJJ/U+fBdFIrwITFVVdcBGCm5ZMJ3yJ6Pcl5qqriA+grIFht5Vi3cMm9u9N3TN
Jhul9lZDIJs1q/my/PENG+x/WE3Nmybi75+359okJeFQIdgKcevfP2+tHnO3jElTk1o3rarcLTb6
OLQ1YtChJ3zUG/Z6WY2XZPSO0u2tt5yb4F4WQAW6Dhh/Z9MNa6u8wifS5pjDldWtxhHXWFR0b9Pc
6/fGYj6v/cbetzO19w1A6WnmCxS219rL3KOTmEmgRiWeBzijtgJT2vvWo+vHQzAoB1hYkoEkEHFy
QIrWBrYizdxcFjE/Y7wQ1wY0Bs+TQb9E3xhxOuwbfYxWYO/10jSBBnsqXY2IQfHko66scnxDzJv3
icjdve43mJ4mJsVDykYIzsTxFppTDs24aaqvdG4yBKq2efC01NqPAjjVlM97AJHRiXjXYuURAm9a
qbYi6tR/uD308+w/cBKrGqNn2X1UtETWVeezVR2in5oo/GeJexVdKLxWL6tZP3XQOwgE6XkVuf1u
LYasJLVewY+Yayet/Z2myw4MKYbIdu7lrjVAm96W8sLCXBD5RgZN1whXtW9L+iKj+kNrmueYeXrP
1kfWP2BgwCtW4rWD0Q7Cf7TPrH1fTRtre1tTxdmX/bZw4veQXSKMpAgSAR6pA2ZefgQc+P6UFL1a
kpu2XvHcdHX9Ztp+dTYjRHwdOXwPOgnJABOE8yMLPfbWDN8h7Yg6KOIBxbONJxYxgfNIoeGQdLg2
u3xRafl+c8iz+SnvQnpiPajOKfHVpXLq92r0io90rst1VPfNMSJJ9EXVw1Eu/146br3pnQlSXeSG
3S5WWbZKdNSN3AC6g0fbiRlQRJGjC2askt5tMHjj9O6It5G50MpuHABIlmwuWWyuLeAbCZ4xlBGO
v/rzcja6ZCXq5hjKUP+YE7daJRAyLoxJ9HYWa9XDMhVxjK2V3+3UZDAGY52AaaoZxKY0kg7UXLba
Dln/aMrefp37mOzZsEhfkrhxN2D40aiiY0x82tbSF/naFOHwSQ1EBh4ToiLtkkPu5YTKZgzGzOVm
fntpIiuPMsrE5VIo//sb0Fh3D0KfXmYANJuoyVvsnly5ZDTvVT5vvGkqP2j2JSz+pFhDieaSzenu
H7Myzg9t6j2T4yT3CEd7Clr6FwKwwUBFGgZulOTvuQ2WuE6s9KG1tV2VDeGmSujLeDoK74aCYsLd
cazdibFbZaVBOWT2TpbecDKs6VmhyDTWVlk2B3/Jlkw0U183oKrpVevwGp02OmmzFZ1wlLkEQ2Bm
vl1qow/gAoKWuf1G2MY1eTXT+OjFXiDJvyF2hGtuXqIYFCvmtioUYQXLd8Q1co+VR+7Cb23qQgYU
7M9Z6cIzhUh4vj3rEihzTkLqjKmM/f/9pkao8+IO+esyazgwZBYoHNJQgxjif7hHENd2Lnnfxsq9
fdpx5lj35sC8TWe0upbp3L/ks8P4KdCm/pV4qenR0/WStjCLWDgKTF5t+67LdNl5ZH/4Fl18gMZI
8fvTnJXlIyOr5ygZq2yrDy2cx+UuNS6joZaIq2NKjzoR9llLMvtsiLDnGmbbFPrqyRhA5jNyPqAo
ZshhQ2CRrSaOtV2+qrZpk21k5qtWIJeYh7fvt5Jh5qOa01bw39znXNKAGdDlrJThQ44cWX9DgQzK
JBv5fUb7Msxm/xN5zaP02y+yWe17kkzri9lqHx5WvdFNszPa3fLFDpE5RVmX3ffCxkbeRmuTKvrV
tCoMnoZ5bhzw45EapvdmJi+KEQMuxYLPKWyR1A18v7OQgRBAMU6O5Db1MdtAUsrvvtfBNtU9Tjut
2reJHdN5Z7giNd/f3NTQhSycrUol48h8WKmkSC6ZN5n7xCu6jZ53Dw55Lfe3zztEwBuUNKmavsm/
Ju5Vp+9l0p2gLRREVKTIlD9EX6SBr+p4M9eVvdWVxPFIPtFT1Cchsosl4LsiQKcSUQtkx3QPVppe
zYihJ9KoX5Yb1W9oPTWyrrwnSM6evfe86gkz1Xh3ux2nRfmWTQx1hppjmLJwr3sienFT2M5dCf19
74AJSn1M3nTj0+fJG3/F7KweG2f+shCw7WGg0W9m9WiZ6fkwuW9nEZKq99t11udsefxGnHs2+1MI
neZ22rTLudOCiAm+/+wyY5nUzWESwaRnb7EJme8WyIGeGEVPWumLaxGS2Pe1PLgNq7Hnbwyaw22g
1PSRq9Tel4M98AUyv2K0cg91Qjx06hA5W0KOK8uefoKTg9bOMiCVaHo/K5EDKrZT5QVTAj45i063
ADw1k2KVqB7VuyQ+TiwPShKVOd7WsamG5J1jqrpdKLcHh80zOrZllaskaeQAa0zOARPGO56PTWiS
oVsmsE0jvX/TUo/+ZNWW72UBk1nrmUKlvZJ3cmbFpsykICxafWdm04MxedYmMtv4h2OpbZzOxa+C
ClANmN4XqtX3g4kqoqvqbZd0y7pkEbdSj/HZNG19pddkWNuV/UeEcqxNuanNEhYG860hcKqdyySX
IYuHMwpJ/0jJe4/qQ1RJhZLdvMTozRl0Lix6y1jHbdzuGXK3j007kg1g/9aNtvyU8qtBDnSqDbff
Ru1PEDHNR4TDADdxCy52lGVMmYxWyMWIRBhS3/y04MuDL0zukqkgstsNrbNfTVQOEWH16RAxXchM
Y0uXILDCifxEjuvZC3NA923DiTIm1gqxlPzh+WpZ/W+f/RA1e1NwvaliGu+YoSi4EMa0pdK7+unQ
34mpfslLazgVroNl1ur2VUFeQ01hD6nQXZdks6y1IkkYj7bunVy2sWpKXtEqfvUFs6nADmdAojkz
zWbsmociBv46JKXY+KO1xhluXSjLRvg0olyVHuYCIXE+Z3kmwQASOemWl67o72LYTNc+8w+9SJKf
mtb94nZGY6fLQDl6w0+t79UaEPVPpbPK1OXHWDTmPpPQqvQ4UQ8Mc7V90bZws0sD1FdgN5rJ86Ge
nipD9UDl2yfy7Osf35eYAEL3KJYqp8zzz1IycEqb99u9Y27wEaqGadv3rWTgY0czAAKcN+StBr17
vq2jRcY+o3CxIA8hxcqyVBr9ddZHaNNp6D01hBUF1RBbZ9lxBo5Z4xwGrvLNDDroVkh2OuZCrTLJ
8XDw6Cq8m/qYyB+TiE8aLMjn2bcSkNb2S9r3CP1M175GYUml7u7ymhV8WBaOrn+ppuoT3aD7NYF1
sQ00pAUyLMKc6NF3nDIPjSWHi+WJR9eu/He/YhRP5Hu+k6HjvU+ReXKg/6jCAWJZQdixRgkqU7jy
oa8s3gV3jTASOq16lzaQPzcPSOULyl87BQGjz1zLuXmPbky7auBOSrR/SDNEv45UtYpmR/3wfRzC
mT8xcA6tjbJNDEw2V5C59N0KiTt+mhMTjLK48LECmDB/dw37yMm2dg7EooxBD/JV23pjhgrElOWC
2YzmrpyudC7fHycDnmTbjuZwKdr6wcC3StH1zLi1ftOyhmm5z3bEjWf8U0ZHZdUWmtx5M0VoVVjV
HsdauClYALzwl5c35B0VpsUJnc93pUbagsfdUqHC/NAreBuR+UTNTvHlpg4jvrh89CclDjJKXvyG
gaZnO0EfTTVpeQp4aoWRl1pXS9ejlZSMLZziamkZfAKh/xiB+5Hh1DvhEfHg422rYqHonaruXQxl
hQqF8QP2NQy6KXj4B9sP/TsET7+VcpkKSTCzY5o8RjPX3b+fDaVwNkSl/ab0H0+mHRlbZeT9MY6T
PwYZly+aw+UZoYLQ7VR7MVurOzHqYpVfThLTa5M1kU8OWWmJ8Z4hSmwEbC4yuulmbSLRhIcyT2jX
TFMVuOjnjqJr2fve2mBaKvFOLaCJeAlbZxbsrWpNpC57goJckqj4RaXlwWIBNF7obG/KDnvnrYas
/ruQNJakLMRMS8DecjeMrpXNRIpauCKi8e32bJ47LPkVNlhUYSF62gnqXhaBT+H3fN/RlkVT1jil
nupcs/aDNGbOSrsEZpAiYhhzz9l4WawIG42/xsrq6L2zUtRE4rYt+rg1IqxwUw+aQ84J0g5fQFFD
WLhpZANR1Ovtczpz8aaIwFdOONRk313BnbUvejXDdWh9/25adoh6qP32bFLloPpDa7Gmdxu1jJDO
W2USaRLGTo4teTp2s9CQmBjrovS8I65F6CntjNVRNAj2KMlnta51QWabYclgSD3jeHuokiclenHM
oti4Fy4yx+/VrilLkLiLrdxZfOfZVJsBGesXLyu2jssfU7hayTKl4zftMudQhNqlYKZwyiy6GUnt
d59VBIK3zcJLMRmM+0BGIdBItKuXlunaQbf+6KRGhs2fYq9AUHbuZTasR1xARM8pdTGc8NGPNs2k
56+gg2NUI+2dnRUt5bAX7WNpFS+t1gIq74ufWOaylQTHdhhmSfyFXJkNEYXTzD+3ylZHR/caJCNO
ea2bh9tuKNMy9rEOCRuVKJ7mPE1w01I09qZesoulyQGQ94eXZOmJWPQQyRxYqDpno8Kdwr2rhSoC
VdgabJrsoaG0PEmfCL0eqM3YRdXp9oCB0EIVU7dDi1+5cLh4FoUhGyQlBPCZJQ7EDU08xrZ25FMu
WP26giOB9JhxTL2HfEd0zm1/NgkABE49TYBanJ9qHHiHlocVZvaL86xDO0d3k5yqqkRhGY5p0DOj
3urT9GsebNqwKq02ecq2+LvqK1xiUJxB9pt2IBWnHYRPhcxeVtbhvTKGE0XvqxNSB0pUHldZvw6c
xnA46/zS+WLfwUBRCrxk5ETNU4j4wJ7xv2vcauTSTWKjHR27HiyFVmn2s23G8vR9qdeZ0V3C3Clf
8NrVbme82GiYXoYEKGirHRBBAgvLaoQBbWNigoROXEVkEEUeAlI2Zsl9hUtuHSrhPiS6T1oPEIWz
lgMXbtCdOzvPdRw64q19mgg7u93zPJKB22zuyf/iDmhjkbjPIqBpIJjpuHqTDouE4L2Un8401ni/
NcTAK9vPYvmrqpFA8MR1Agv3UPDdfKp8tAaCH/LdkPLl1Xbz9Dlrlr0F+q1LMzgxiDmyRZxYatvb
2QUurPPq+8lswrNuxfNzHVHyluM87DW/nZ+HNqcsngsziENe5lVo4eRuEWvSCyDsIifaS0Po8yOq
G207xARdp1R2VXB7CuSXp6PTI9+IgeMjxtpr0rfekhhXVQyaeBwlDPTlMMPTJUUrR6lVwQ2jgxNP
SC9R6AXYGdD++SAEY5FS80+ZUQR+7X62rlvsw5gYtGpCd+xmHrk6t7JJdaLEZJFGB9Nhqm+FDTuB
pevVN/bVEW2frqxWvA3GqAPezrf+QEYgBHp3BZTbX2XVPCL4ls1dk459kI0cwzj0L14FDe9GMw2N
FKH8yFguXtAU8cxgcuYMvbN7MV50d4zQl2fByO6lWAHZxx2AzzSTsTxXDSlWk192r61r1YEYrOSr
AyFbNgNJZHHZAW3AvSJl/+H5ILXaRSY2WLF4pkBaNWgj19+fQ53zs/OW6LJFmeiwm3+rxvBVb6B+
YRx91jWrztZZu5YJuL6chXM3upkKZG5W51Zkv+0+nR6/iwBL2uNjVvgnv3E+bym7ZlWxMjR0KaBl
ZsQ0dt6zr9eQt0rjRxtC2+kyc7zjFpkB8SiskxdlOVoKTliS6tlfxdrPyI8fmkirX+hvF7AiMLo7
NIU3OXJ3UE4OB9NP2N7Rjn6m0KzXSeYWL05P+1z6OhXtoKItko90QycsvWCr4Dd4AOhvL6VPQJkz
q1Wr6dQAIvFcFn4yq4ecloA7sjSq2SI7L5HE4xALs7aj3kTZw/nVUtK41mD/MTGi5Sfq2AxgY6Zx
QW0V0o6J7HlTj0jbvTkczhbtFUR3iOlC7jbrDpEXW7YKfeqyCb19y/Iyw7scmGWCjWnBqDteHh5x
gHj7OCr3baP1+8QNId0orfr0WBC9dv7UpuKF4eJnRIfPq/NwGWt7xD915RW9T7bHIE1kids0q7ET
1slECn/qVG+BtQDDg7v7Uy6BPCIU4nh7hsgcSeqsy1U9TOrp9gG3uRZuUyidG8yHzSosff3+9lC5
3l2YyPngy/hgIDSrVs5QjewEd6UDBu3WWFeeVtxNdt2vRakzLDSN6s8NRWmPDM/cYFTZdLI8p53B
omqBZVmEejUmvZqJk2yVAxreGu2jznjqcQybcWWOPm1mwqmDOuzGs5/M1aVomtcR7O2PW/Eyze74
LptknQgrvmZ0ee+LZlrEObr2zh5s4yyZZqaLI7301B26K8rqsExIvoRdNmqVu4UgE5/cNv7zITPE
Mcyr6CHJ+g/ABOFvbrkQ+8L58XsyEI5RshqA7w99pP8CZgxz2yONisEQs1OxXGT+1CI1mqsjHS5O
odtTc2CffZdakxFYcQhg2G3vOopNZvlAiVo/y9azHuYA1FN4PjMhgvVMhPB3RxmhX4YO4IkEH4KM
eZKatJwo6Z7SoYoPuvCtFceGwHCXDt7RXx6m7zIwk4HpltFKgz//aJpA4BpBnFmbdt5h5sBBu8/S
Q9gA57gtH0ItBIZsM7DPmQNLs9xTdC3f4BcDzJi1Te0RCx6LbHrUh/jre0sSGdbVv50tXkFFZpJW
4Az059uJFlw/sEMxuUFUhnF1S4BOt5UDGa9fRdq7k80lcbD8cxYqJ5iw4oVbaxL+0aLbmoxp99s2
imNsuMOPfHCKtXKqcW/no7uSGsJ07nRny+7sYzOx0/doRu5xLxq7bEjkJVfc/YQuoy9DuySet8UU
I//SwBljEswKaWC9GFz3BFGWs6XRU2LweGlMpHDimg58oVFzY0ac146GLtaEWEtXWx0HwYm1DHWq
GmPAras44KMiFy/N7yoJb2HZxwCCXY0DvezSBFpW9J7aujRqT8qAr0Chyow0XWeFIt5kKV69yMWy
bcxrLdX+i67zWG6cCbrsEyEC3mxB0Fu5ltQbRNuCL3j39HMAfTP9z0TMBkGQlLpFwlRm3nuuCn2B
Bg0jn+yadKiLMaUA9cXH2i6t63VwlPeEEX1N0YwoMnw7q5RrDorFX/sPDS7rTU2xOzRPou7JULBE
//WI/CVrYzC6u0AJZd1vvuVZbjy70Lf0sQBJXxfqrQ3tX2NIE5geoHZYB5frxp49gPsaWFpS0I19
ocvUX9sDpE70KE20D0+fcEhsM7WGGKhTXE59RDZrXr0ly9ea8H3Eg71kZ3HPxSaIkmRhgE/Aeto6
fbF795MVFEvUse5QuGtwgXXtFTLD//VoHF2/UWty/RrVuGpqIZCs5IY493xK63OKd4rHpagsuuFh
jAkNzhq9ZyOzu97fFHxlTyDxu+NXG9OanDNZTPJGLLAvJzTs2yIsmm2GGjGYjbA8OAK491p8YP3X
LoWi/gL6p23oMOavVYEecK4HAiJUUj5NB7ufaZrtsRbMtPB31E+5asvN1xjLHZQdnA9zY7BYO1bC
bFg8F8rTIDAVoexG2D4P4ROD9YSU5KU7U+opGegUfRpL62BN8Vg3qjOFqNltVq710tvziseq4TDz
4Wbj4sUkOzdvBFc8pW5I0PTS7Vj2po64669D18V7YkPkTCJ6DQAVBw7o7XoxR9GECdKOn9anHIJF
T1aaEgG/zBG8zHwOpzo7Oe1ijMlrrmgEcRJdN/jjFMbH3FLOqmXs2xHW+dpqTb1wDgSG3R3YGuvF
mxhOwAY4x4Rn3Ko6/N+TtHXtMdVRTT+hBlDajHAcOyJghUFBmTYnVrz2HzN9HZuIKynfxN3NDJIm
Z41u0zK5aHSbwIaxSDd5l0C9Ef3NtgcFha7Ae9QL7VOW8rN0AWLScfloRBFeCq+zicPy6h+tqV36
tBixTxokHjBOBgHnwGqCvhvX5bEia+OdRV+g6ykOtTxRD05eZuo+9MZdrdeHtVGrYsq8zmF/16kn
t8ibi6NrE0cSGklzsXIcJF+ff9wA75vdJQzDnT1YTesX/nVFLDwFXW4W/kdcFq07bqg9aa0sX4ET
kX/aTVoTkJrhur6pXL5uVgka8IwZgMsh6d5zW2leyD6DVteW+aEPaSpMLtK4JLWiC5wnyw+x632z
bDs6WJ0WbfXcSF+02aWPFHu3TNDhd2PlnHdj+ywBKe2cduzx4C5QfWaW4VO5TM/sUfyI29HdW0u7
kDZ1dKeh49vKuDEm8sFJLg96S6H7mtC9nJD830NsArSnmV00LgjoXM4vs7AYLa5V5NcnobtTcVgP
XFbuGW7iloheaNsqy+ynfMpI8Y4EEuNIPTL/nD5U0TQH1y2mbUSG4hnFVRk4HXEo9N5Q1Hne+FBM
gJOF7LIr9Z66V8jDuMx556cWGYXJotSwQq0/OvE0bzI3tfkbWpbYygSgr0xYx0ztH8Uq7N/K6G0z
E8ZMRPcNp/x9iFKTeWjOZNhc3PiprParSrIakj+EyjvHuqthX9YEKQ4IdggAlyQ6qGMZlB53Qy45
n0xRHaB5re7/UwjkgBmL0iVfpNR/hIPONQwCFnO0ajinihs+IanbmXN+UQpT/FkejE2rvQshX0IM
dNd14xCz8PVo/NSqU5wk8anG6vI0uelzZJMSuWMyy3EhQ/1odz2QNaiyudYfVt53XiV/Bqeed+ue
V5IQt7bDGP+PO2LdNRb3p/XQj0I5UAsN2pFumrWzGvj9zlCH57AviWIoPqxJIFRph5cQIQfDa8nU
j/BYJAGX/w7/CErcWruGBuB9RYDsRJFDXo0yOgAIwgokJt9T18fdjmZEGKSFFl5N0gP2/x6ZCSCg
NDWGU1V+W6v3dRPnKJkYuN9zuG4k8YLVjJqEMD7Dzl6MgTMTRsybJWd7m1W1+YzJ+G/BUvA1t/qC
w5WVcgtIbL2meQsmyMs2Jmr4U7W0Y7OhutJM0u4knlzRu9sbc9RwA5uK+27hIaC/qoqjMvDU18hB
xeIQ5028FzbuaqtWv8kCCPzacJkyPQGZbhLcEhX0ERMCMFaRBYhcroCaupOVPn3nYubAi/oUegl3
wjL/JrrbcdPLmSPnbv3SwdCUi6C2Z/a80TULQa1UToMu61Ni5BXpurDO9gK5CI3dUd7qmVBqsAxK
0GlA11UsxE9lhDghxnRydabGYeUA8SwyDZtABtFhPNf36+pkVbRE6VQFbYXwxEMFGmDGUK+l92RL
dGGVOoDoapyXwlWIJl8OSmU5Rt1sNgGJQEEddS072WllbJshFC9lX71ZyxlIf7u6y1E7Daq3tYkK
uK7I+JyEuocObo+4Az08TFYt4XEOsw+3Y7yWCkDfasFLrvmP1pjSVqy85o9XaMtQ1evpjfXjc9FE
+i5ExnKOE0E9uDYLwED9kbGencUYl2RN8GjWquVRG5MRaXyYC6FY6WOCS6Yau1LWMLYNCQQZ1Hpx
xamnth4uIkcX0kospbsOWRkys085geTrOTd0+7ed0ahRFEwwusEtfp10frXFmoGWT5iPl7kiWHpM
cPFkOotbryrvOvhUh5lmD/X+HOaTGqSqcA4UoAVNdLcLSrdK9t7o0XrWkvqaG3W7HzrrD+Gr9bWp
JHzHao4oFJeGcBaagAMWBVbhlhXI/MLYrwNc+kwjDWEu8EO0yJKWSaQ5l8oOZylwz876WFueHf7C
CzSqxl9WDGsvWk11UEqJar3Ug0cexcwqdZW9rB2F1s7roKLoJ+WWhC03ZKbtJW51nLQxuymOGLAJ
phMQtiliDdnXGPbcc63iyjMJd1sv/0Ccw5NgiOqvcxw5/B7cLn/VlmUOO4Tu5K/6MoVhx2Q4T1Y7
RdraBRy5TOzkjDaEQ+BUDEwp1pvMYMzjed0lSnDwOxIx/LXSTfmzVRLIMMz+don1JKZTwsnO5bmC
wTwP7fyGw81gmTZnBG4b4lM3oCmaBphmbp/Gro5G/ew0hDjGM6vRNjOLoI56cVVxQuHnXrRTVd+4
J1ONy3DDcH44yh6Y2yoQYrTSnL5EIev6KKvnjyT8Wy7ND3vO0mdMzuOxLaLeD7uScULcEoeF5QVU
eu9tIpHvTOGlb9bAIUUSJKafqM0QNwvr0GpM9kfHMB5mnJgPsx6Ku2gbcdFLPaNKbrLr+khddr8e
YZsJogxCXdqIkUFOFLhmov7oOnUOQmd0to0lIJmn9ZK5zRikpzOUO5o4hUuxmNsxlNoJv/daP04z
1AmUSnyLY/k5EL1T66FJgoSbiG0LoOFLhCP78jpUsvATRfyNUop0OT7l9TQivVs8n7iqXpBxjLt0
RKVCLvrXMYLYA708zBCCC5P72i3VrQkL0dJ+q5zxFCEI8IVpTN8LsnZDO+reM3s2N30fHqI4nU5a
5WH2B80kUqgJVCf6i+zuYrKSy3poWGrx9791eu9GTzTDf1I4l5TxjAeJoqifSo98YH5um+Zz/tQU
ZLqhzPDXA7VPWAfInJFyanybwqz46AwVwHaJ4SmNqxzLLWrIyVSS57Fj7aeh7Nmuu6VrZz4Wkpqs
x6kLpiLsjibpsftUKzvmQw5Gi9pp6HjMRAotZ7l3XovNlcdbZ0XxbJURLsu5sE8sRMZroVCwdelE
x1Oxy0DpvOfKSpJznCrtI2a2ivi1aHZ6QjjQ1y5da8TFyVtH6gLgzvot05VhUyzLrDGelL22HFHD
cmxF8aQRwz4R6NLSbXJiD3WXZVgvYzQeS30aTkqeXtsMqyLDdW0zSA6bwXE/EFaz1CnG6RHHHSr7
Ka33djYVj4Kcjr1S8un81+bmm17vcKyO843aZfxTzHH8dFLjbRvW89nSSGIXfGR+rpTMN6Oo8YmZ
kFx0WE26UVsF0q3cjVSrGPlvX+HwHGIKwqn8erQ+9/XqwDpTlibm504Pnzp4FhwfmnZ041h5aqwq
fLJddwl2L3TYuLJ7H6yOOa8EEl9AtAByXWl3hnRiV3Sadked7QS2o5SfXxNcnUzCdrkX52VRU4w6
Y6CITnkadWOz5pPEjMNelTm7TOF/i4JM/91Zq39+0coMCcAMxCn2zbLal0idqlcu3p2foXhs/dnJ
tUDizoQC9raq3766vXUZcs5Jcnz4MrODXWvzWbMTsl3iRzx23h1xAlDlnppM5B6YVRsG2VWkL+u6
wW5AghAt5o5WvM8sxtGFiU5RyexDrGUaSPou3kpUOK9m3Bt7oSTetkDo9Vx2XP0mpXfQbdMEqYaf
hH1i/u48rlHSOJb8oX6l9+1Os733diAjpCHHbxPrfKEmqlKVA4cLdY8SJNTwJWjoSQn/xQOCd7ok
pNoun0pGV4HS2oiz5WFKchQokJ/8Npcv5uzRD4+Lip5y9eLNWuqjNRUb6ATCN7QoKIxm9oFZzj5K
959RagTt0PgKJk2/QdJ7tZhi0dIPt0qcHBovoq1Rac8KfsETf09UVGSL1pQS3Pyjnaj5rjXRKDSa
AT1FHjliYwwIuawW421Ji2e0D65R9Rvc8iUR1pu0kYqPIP6XnpEK3EdWULZuuNHLGvoJoeaIpmba
68BeF2G6EJ6xk3XV8/lfjYTUwLTp/mqZJXwqX+uba63ym2kXge0mS5IjaZxoxAoql7YnVdlwYryS
CySriy+At5uzhnh9x6ieJvDc3+0u/uSeGdRlMZyNqGr57Kd4O8SQfefyhxnRiBKOso/S7HfYz7e5
AOQ/IprkwnXG7uanaiIgpPOJ1KpznAgn3CagQ6+q+NOAloj6kSoVe9dGFO/UuPnOyeWw7So0cJ3Z
L0Js+iAxmnkU5nhQdGNveuW4y03UhgTX/jHm+lsfIlWbXPs0Wvofpkz5g+6/FawbpWV8ZIxKRkSO
d5xHIyKeML0bozpvQzH/ZF4Y39zJutfTki3kYEbp58DRyfwuuv5CU3o4dSbY61oMzc40IF3E9Q+t
HW+VZI1hTc2fPqT3g2Xo71A4BmuAHraySSePKKZx26fD8zib23TyqJgHPdm0CSu12eJ6EPfW9xH6
kJPCuFcTxklK8z4KgX5M6j+MmpuKUL0DosZ8azWyChrlvRu1Qw/wfBuZJaWgpj6iVp0OKqnrXMCb
18lGdqlKRPAhybjtqJ3HFD6GjHNaBUN/K6PPoUCcBpcM/vSYBbgiHCZyPYsZ1f1WV4OyqVrQLV4+
mxTE7m8BFuo2alv0JM1+aIR53qWl8hqNfKXE/gaa2v+CyBFOOfLzBfbv0C0LyYnfTkP66qFo2B8d
WurHum1eEDA4TwmV2JAEXVnou9FCo8n1qtxMJZO/LoktYFntjp9VdzTK2q2usH6t00fbzt84QqYD
eAmKGwMRdyHc8N55Cu/sdEEvmFM+7bX2GErF2HJH67aV6rwICn9q5Ng4tKOC+ziKuFAn41Yt5iao
82ZgSNsYfg0EaV8CqtoSLse4UtflcbC57gxdEPd9ybHoDPvCIF2n0Unt60AMpY4kXoGkgFz9QSPw
12DKPT3GjL5h/SpUhrhjhQNMS5+GsU2COYyGjV6pIpBz5e2bInqeClUNZApnqVQIYbWq5ijF+F13
SncH9+NvPijEKg7jCVRXuhnyAcM9cv0N58NfLRbc8JxuP3p65Lstf5NWst5gEJFvizJltDgZauDQ
feaUj3+7HcdCZjka4aJoYYWbb6JZcwK97wmGj1i6KaO+bUSFaVA1AxlVoJD6yO/CSD/EUMZOXuRc
M1LW/cFkqmhx9gS1yvcd50Z5dfpf2BkBJYiIP9XStA2CY3A3xQW15YnuR3jTYUO2bp3eRBXuydDd
LwlMJxKMT0qN0jjJqNWMWvdzW59vElDetvOgz/YIe1ZhLFCp8toAB9pGQDz92g6NvYZqQEM2CMxc
vaEPhM9mcorZhk7/25a4fBL+w4rIUeJhJTUM++H4brbYIvVX7gVhgJuq32phCmwAmMzMrIq752HN
WcbW911rO+3AUlXf9Tqyi8Hs/kxKzHkbiTgAjtX6CazPpEu2RGci5IG7iXxw5+IOH7SqOIfDJ0AB
WuzNGHSRVt0m5xLnP9WwUY5G1+RBbzfpLp6wV+O/fjApMiET97pfS/0y8j/lH5G/UgljvEGA0YJp
hHbjxYcybQk8A/m168KxPIXi0CXQPPXeDfAaR5gsPmRXj7fGJJDE0eQjK4t3JUs2hVlGb5Ca/8gq
/C0oZ4LRdW9u5XnA9fVAlnV+lxFokIoU04OrjJ+qlbmBzXrAb9uTJyOghm3ZHklS22UmntWmJK5I
bTrf1Enu04EhYBDMEEw109FKRHx1lo0ZN2+zGn9vran/zGiFwkHf11ajPqdqdkEnlh+7JWQaFgrQ
kiaRGxclsq83hv286GmMpTKxmpTCP9Y/Ikf8cKM4v3JzgsZQtO9Z6rnXmIV0YHmvTlge7RIBZqGp
w1P1VraEGVuV9znJ5ldRh096TDGNFWvDJQMLb46mQAC62I50fSBHI5Jpam3bFs5waW3vmmldfZba
wIfV5EWw5AwL5PoH6PCcRxQlfeSGj0Zv5X52mTendaE8alpOW4M1MeACcXSHLCSlmXC3FqucaNrp
5rR8SjQKSwLecIKaxNLKTliByDzwbUTkXWYF6GiLkvHkpv2XFzVNKytwbFuQauIx2mIKj0koP2dj
BsrQ3EuzgZbdsMhvMpAW7ZTC/cem7RTOdW4f+IWM/ahT+6hcUYO2rt6kBUcTuPyTrRcEQzQxolQn
IosE5NlVJaY6q041+TFDr5IpFAIJMYfsYhtudeidHuNSRyXCCo8kjJjDxnS4FDH6We4IsC2LE2tn
rAgxYk5buEeDROFbksEW0ug77OpS52ZlICNQ0SA/ejM1txg9cOLa0rq5CSt1TSMgvHe0ZMvUJg4U
tXHu9sSVfFZiTNWQpTHiadTU+gMnPYshEC/7dhsGZB7CSqomGQB1J6KhHkr64Ol0YFL+VmeGunMS
L9kVQ//RdVl9seO5P3RGeJ4zoF6psu9j1YEbhPpMWCPZLoNxNcZyJqXKsYPB8XaasfSrEyxS7Sx2
M/89FJ2qsjFmvaM96lqgmDpcP8azM7REbNPn9zuDRa2lp788U5k3ypSaPqMFIjUw19Gaq35ScByF
3llvkXSdzYg0az/kz8DYEFEP6Ehm3Dvoyi13j37mBLl7Q9WfMrjR1Rv4fFJQwMoF5kBiRiHgpzPW
gWZqt+6ZZcsmNQrzRKYjYB8WYEFH82aTuB4fFCtMVG3vBjOWIFPGBoNZ/deh1AubxLcTEMOa9S3H
3lEgfOrNHFtYjro2UU9l6cYBxRId3Abwmppnmz5pdmOXMZ7BnHZ0dKaihiHPUfmiUM2eaic5lhOy
cXc6SOEsSdbpmaa7fsl0JiSpHYHkqPKA2ql/ZR7ye4jGCGlVqD27izobTVIw64agqzlzBdKnH07v
ZYeYplk02Oph6EnFaMqLmhZWEJNuuampE4KSlsI2S3sTRNGdG3h6EFX7ZwizO9ojc0Py396M4LeG
1vDZ6nZ88kIkMwyxgXG1er1vaHiBV6nEWTGHfKPnXYFdikq5tMd22ymaxcSopoHnjac6UVgtadmh
Uosnqnds6ODJTsyzDnaTpVdv5MoD2ZJmaGPuwyJ1+S6j+9wSlelYCYcqXEevsM9lpAMQQM/j45/I
d4y2vwOJ+dkt97fCKdX9pPwZkkcTV87VyBI82kNKWnpIBrOLuAHr+lBM3wAgJRv0jKSB9aCj1Llj
4VYSINsjx9rUjT3iucopjjHfbOuazBkOTz/u9ewg+Mq3ZeraASPuKXAyPHmaTiyl0mIR9axL3qWx
7yY9nsk41VEsyORqWtZbK/P2Tje/k9ZGVI56bKJx3DTc+JCA1OVp3WgG0WAz7KUUVCEjJFRLYUep
5mjIbkxA8T4KarnL++7FSgVndd6/M+zJNqHO/ROqeHmKlZJzan1oZGp5SpZL1r/d9VGOwi7z14f/
Y1+uz1J5l1s3HP587dLeSE9t7KqvNNmV1xThZ5Vy04iWvbwqPjgXCahb9pKM8kZRl2CfqhRvaUez
wG6Et19fLTnUGAP34zYzpv45CyvkVCBd7GbB21aNz1ETcgq6m2YWcte1PZFWbnTTkLpcW9LEpJHO
R1empIRjV4wtFyj0KwYBFQRZA2xCSvNbB/9fF82rjR/yJjWEy31EgIEVt08mJt5rnzgov3E4RDFM
MCNnYKL2hGKBLrBOeU5xXLbB4Nbx0aXDvg3zOQnQwuCNorn6UdswCWW+M0Af7S2icDlLtYybh7x7
U689kkwVBy2Kvpdd+6vOmqvlJAgi4rJbRBrfKpYLl8pVu2fiUaC/Way3u+piuMUNLlX0tG66SdXv
WfgHiQ5QZmegc2fl8b5XiwTdiMZfbmhjfKINcau6vr8NZRIyprB66sTYA4bhKe+gC3964UOYQn9j
bqa90lYBBPitExMVZ6L2L8VcUux3nk9DTO4pgdWnMJrSE76ByC/gYfoTjdMjtHaEvwNjI3PMkwNc
K0lsj3bmtMxv722pD6cyV24RPZb9UArzqhFnsmtMj9JPyRfHUqEje52uE10I8LgzXGXHc7Xr+kIT
duqZEBkYErzt38aJRyCXy9uUkXkX6svBX5/795b10fpc2OO1yqZO2/57dX1BnRQTHAOij5Y+5+n/
+QXrrlZrXK9Nbf/165Z/8X/8aJubBtA5VOX/fvbff359rlAMPDzaXO/W38DSaTzoU/XUCbUs/NoV
9ikqYx4Ks7RP6z5sgNbkAsxLC//pZEYdzYxwQoi9PLe+cX1hVGMi1lov2TC7lpFJ+5apAL0cJ0Ty
rmLaYDjh/tXSAbDqIrXEAxHRaiOxfcSn6Hn5SzuJmv+fHXC5cS/gjamJSquvrl8Pc9PUkWqmztb2
2irbJ8q07a3he8iyjsHp/9705VBcwZeHB8tsrm43m8EACXKjReWEKKASAMBby0QPKOeQFqflHmWI
vaDutJvensoCYT0KsurnVDYIppEwcPsAOWJ1f0pXy24yqX9lBrSvMJbJUz3BktSmproDLzXgxvcE
ykaFS0RjkVysPk2PlXRUmHQ2UnqdQNC0jb2zQOB2MLGxXhPNcHfdkJibgtbBsV06k2XLJXBE+ukt
zUq70Azcc91Gp6Nwmmrlb5u7/b1eNnPf4+qSlOXrczaT/3vMoXxnwJ34ZirfubLXQYQkgFOKTUi1
eVt3o1F5tt1RCxJa8L6OwgEKfdHczP/zaIh+De1QHE0av/2SbR1nTUY3Z8m6tuvuI8tYAUQGNnW0
cSPCb7nH7x2+Li0wMmjyx4iJWimFs4sGpBXgEJwHp+0tm0uEPaWGtWvEhtS44UucyhM1AZFAy8by
KLonXRt2/55rGvPvEPX6KdFbD4VM8p3kpuIMOlOxUu85tQbvWYnKIyygcBtjs8N3EU/3dTOT2UDR
yTDNljUrP5D7SIA1eV83kIDKu9WZtHfbF/JSmk9TR/poCfRdSlvlr6x/T+vzaJvnHb0/giTdrP00
52xrkzfwlsW9fcZsSGLNhE2WsO5figMuwqJN3if5TpKN2E1x/sYZDIwb6VwFcmSf40yJXBR7sQfy
3Z288C3VM7p2dM+ghFdY4kIn3ylhyii1fC0dKS6DQ2qZRQ9PM7zkxUVHP0dqeTASFovZ0HvbiHQv
vzCnpIAhrLd4hhWz9CMl/swwrQDBJdR33SgFA1wq4zePrHPy12f5lEfGQunrjEPhtfZDBba9iRdb
e0X5PxXiV2tEC/RWfnT1RJQZ0p1TF2buU1zbmE9HXfxyUCKPDHW/ofkR+9FWomM0SPmCuC76+h0L
5lhNYkLv6fYzCxnSQ9U7+mvrlAR38I8YnvtbNSv3nEQqEpfBmc9l4yosUJeHEIWjXe7lx6wkc6lx
cmOjxTHs6qwvnholk09x0+a+W8u7aWbzDspM81xFXfOshepOxQt5X5+iVQgSuRt+r3tK15B6nfQq
RT0kKIXJNvl8ef+aYv3caomTYSiee+7fWctCJINy2/UEVxiO9b3UP8EpxCiXCuvuSvU5jIT2Etbj
jxlMMfg7YT1sz1AuvZCUbrEpf+RddxMjxXytdnaAdRjFqU4GV2Rq6Q9vyH27yvLPEkf/MvWf94ru
eR+xNvpzk3wyyeshB9SIQ3UvftYbm/xhiuRDrLTyUGsOa0VYFn4YWvEv2ajneHJ+d1OqXBiMwptQ
SNqMNOsQW+25s5zuhbIeMz0l367q3WdaMtVLrMruJEm18tfdstKrl9DOduCKWO9nxi0HlPpihqEd
eAYiH3r33ksIkv7M3JWpl6b9NGer2tRIoQ6JO/1gdGrcFMv43eI7CZRSBQHDR3urS+CjssXgQc7e
2/ItGx1hdqlTfXRj/zuLBV1J0b9hiWGMnFvDMcNbNMkadwEixgdMkE1GUz3g23khvk0+qqU+GRMt
8btld33OkVI+Ilu+ER+snVCLyMf6lJ074sDXzm1+ece/HxiB6Ngj+XLrj6/Po8XngBbc3bqW6Zi/
viKIUHJqRizrzzMkhYso+3Tbt4N6WjdqbqmkfLP5t7s+KhFFspb//73swcmOcn3crW+u1zevv2b9
ifXJdWPmzo+5b4sz2RhEwMTRJQanEvIVjEnQJ6G1VepGe6wbbyItsGGV7tt2qjRbG1p/32YPAOKF
T3/KPAl1nE6mw423QKYGtbvbDPpo3MGaMalJQ+2zrm1nY6mKzukpio2ZJu6OdBtvIxS7ezPgyJOH
Q3phZVUORW6OxkyAOj8x4F8GzkSiLZtRaP89Wne1ZiSWBXkX5tj4jG7+v01NhLP01/0RIvrZKbXq
iLH9eyuTwlfHXL7mBrAYBsbrjhNOPGPixuhiq7sMH9U4k4beSOMZH5ZxD50asYKrP68bt6v5AFgd
b2fbw3PrmNPOSLj2tuGAWtpt6odjTNk1m3A4T7Jsf8xlhjFNdG9dBTh3bB3sgcvzGkSppviRzkCj
aqTax3TozDdHWiDwZu9bYhYH28sZztSpeg+FDNFlGgiVak1/F810oRFi//JS/mk3N5QXwLLOXgWt
dcCo4T17JoL19S3LL+riwfuoXSbmNRdphp90gqe0r68KEJ7FN9F8TFlxYzUi/jhiuiv1EH8IB7FQ
ZBnJNbbBKTkqeNLeAPBVu8b7+lZIxId28MR3j8FzgC5ovHUOt1tuH9OuUrktdUkLyBn75q1oQV8K
TtZtTkLEJomdFHe3Uz1s5FWPEQLhWdI3IYKOo6FcXsh12hEtEoj1Het7RTccwE85rCG/V2lkXHDf
20QBAp5ejPj2FbxNuZ3AKIM9Cs9q64G7KAx1Ewuk2TLJREffiScjafdFsD7k828v/X59bOGVCgo3
VeD0ArqlPgqSqa9vjZf9rikyfwL3faaY139beXl0oaHg4cGhX0Yx0Nqk2KaVSn+9GH50UTNHft/j
Hu7t7Fvf5md6jcpFOsV/m3nZXZ+jbNsPBJecRJJ4sKM753++7+vHdOtN4MQ6DFPeU+e7tOHSXiDN
aRHlrhthx+LC5Vtc5smwDtKwmC4w6pPp/CHmmJSD1ogvikrn8ml9YRhcLTDzXsHgxvsKq3wruNLv
8evQzKptiHpj7Uy3Atf9JFzJxT8so325lXpv3G3nbeBa/kgbTXmUcaU8cijniaWM13/P53JhYPAh
qROxHvWUnHBjNE8wyfMn9wWNyrwzLZWRmV4b17lC/2g4UvuJroaCpG6/O8Bat4o7WCeEV9WTOwD3
W9/hZCXnWey+5dNgEkI+PorJtIIBZ+1bb2uIpJv2Z9IrqCwGOTxEJI0zTUdn6Qy2PyG9wZ191zOJ
yJQExLzX3L1qkD9TVHF9IIMB4x5SzW/coZgY5dpihqq6wMNV/mTW2GYrWOReGWuvqF0IQ6oiMs0X
L+FoEt+g8M1iWeNVI8Y1qjffqe1firaUH0U/WfshQ3CIXqf4wPSP2yvywPHbtX7Xyk73ZTXGTxF1
zI6WHtODUh1gY3C4UX6zpm7SetcyGtxTmkRMGLUuGNGevnRofDZRMtbflnglHwOiRdHZTpd8sm6G
Xih/3ZbkHiepfosoL321apsL0F5E9DJOSdxOhofDImVHjYNCWMkVGsJ5S3Cwye2O2IsNE2qDdQz3
To68U+pi02j43m5zLFPaG277SrwUzU3ARD+iebrGkeERweLtkPvEApJn/TqU8YwujSDR0qFVEql1
g0UDdE9S5q9KLLNzGHbDIl1Uv+updm0AZb9qQ2zzmTI2W5/vkvGM8bHYtKE6gAvK9m5jGw+IGO0r
8kDXD6sFoG0P7aszk16Ft6PdmlQONAn7MeBG5W0VFsr7rjfnd5eOnQ+AtF84fhnQtY1C6NC73pTW
VQrg0pMSzntcJISje2CYdeF8/1/cndlu5Ni2XX/FuM/mwWa3SRq2H4LRd1KEpFBKL4SUUrLve369
ByPPRdWpY9d9NwogpFCqFMFmN2vNOSZWYyJfYaU/OgTzbpMSiICqx8qpTqmnoOhxMxHln4LE5LT3
plvcNcZmahpWrkba3lg/HO//YIhQ2LQImx/MpA5PNLYC3p7IPmMaW2jk0iOFzp6JE2i7OiUNubRR
vkV3wOpHa9+8nGK16sf5AbxyqPvTpUnV8RJHljyXwln+8RLuH+4DmT/c/8H99cg3ScMVIftCfud+
sOpBXdgoZtxmoF8TcFmRWSlxfETS99CPSXBp5wPsDfMhU9//eCXKpX/JhLe0kNqc769LKwwOtZZG
yyTU27U/Fd0rVH6MQZbsjgjQu9eqnqtDjfFMI9p6TGoekfnlBhf2TrergtBpfily0h5ZQJHt7r9E
0/SWtlP92FeyeNFrYxHK3F6iwRlxHuRYLId5twIohihI3TNcPyqwQsy7GuSK36bFYrTCyEpERzy8
j+1jOUjzA9k9tzCM8j3GmfGamv6v++t9YJIJN4ngEoK2PpbInJb1/AtlpbioofUfWL/CjRep1VZx
uvLGTbQ37cr8UCyJr67Wgc4HLGrYCpovIJJSnFihf2oCx3jpHIhHWpeXJxP+7wuVhV9qlaq/f1h0
M14yX1UjxjirJUaTpnu4aeZv0XE9SzWsTyzrwjUsEQBpTjCsnLrZ+jn0Eyla/OPjltBcByN29d5b
0L4KtUHYmgds3NXkZwLjY/afW1G6GqDskBz3mfZgy/OWFldDyVjDQjoPu8tGHT8ND5x8pU8CFhsB
9KbQ0QHXpykNsgMVX5/N2aH12fhjJ6GmVyHWigPLbY3mNNaNtiUHmj4SMclLgYvY4x7dTpbZ7bqO
6r5ROpiolMNgTsH+/l2nl/5S6FG/9NCvn32Vg2AicHVnjFYzQW3fTZl9nTE8WsyaQgvbZWKoitsV
KniZNHtjpmU/jab87DnPRRY4PJpRfrTT4Uc6glwsUOiTT0pHKR6e4LGurHb8ZClsaiMdJs07Y/ss
FqUXactE71eOqUPGIfnOzMt3WxKzR5opkAzFOlYMka9q7JMHpUTrYKRKPrMt3k1JtJKGaUy1vWyf
xem+k75cWlqkvECuOIREJH1oLZZY2Rv6zvT8k9n6RGJr6dUK0SXWRrDRkzDbJLX2bGXDFWKjazTB
i4yGk6GkB2QHx3Csn5VAcZPE+5yk+IWrEx+/mA7eJD4xZpysOi5ODvKvRHLqbTWut3M320TIc6g0
AZslzHeKgEUzesa2bwukeR0CjVRwyZscuZYdRbSzeyoTfFzwG+m2zGlzEkZi7AV81Dm8IHfRYS5H
xKfYSb3EzRUUlLlyBiLirEbcHTT+MsgNqb9s2CFUbYwspMb2rTkj1AxstG4aBQfb9OyFUCjFgJ60
l7biBK4+xNS+WQnCHtI3osJrgiRkYrL2m8WIVGqfS3OJJVDSfi2qRZuC1Vfz0K3bJnJtMAPLeOy/
K6cfCVeOf6YenKHGhHoPR6dg+nPDwBCr0OyfI2iDL/EUPWdXjz7A3lOYMiwBfGFo8gw9it1tKO+9
0sXTSP6haBDxYWARJhs0D9Om0qh2QoD3Md5YkQ4SLdafczSPi4gH0vWCiXA9W9Dm06doV4LgWAQf
bS69vTqy6NEECXlm+bPP4P77eti7+ZihbklfGs+WKN54KkA7ryqySEZJ8HqVaTbpxP2RTZPtipyg
yUEfdk4CjIL6KVCGa5DpiKh8kkAxqsMK6ad8r/XRVXdwHghv3A2Z35BWSR8JLNeSuabtiIwxhTiK
oO+OKF5hZCD+Qw2zH5zm2daSACKnNm0ogD/FwLo2vk6o3zADlS1H/mKxlS0y2X2n80dGqb7Ug5gs
mMoNBlqFMnB+1GX0yzCVrQiiG67TmPUmnbYiVNZ0OyWyu9JeJcmTpXq00UT2bIsy2AYltjPNSFYF
8VBuX6Rru4xe9TL+pK6D1LiLKI+tyDE+0/9jt/oT1vOhRgaWqbG2MsQQLIjCPHb9MhmBjergbnHH
ZBgtQRaETnpjrmsWtSUzV1H6nSi8HTThRRAom6YJv8XUoxjp+hfRT6T50ehfgWYVa8fSqn3nDYeU
3b87xZZLzzlc2wXByUQKnencLAcleHJUArW7UidD1qfL3Ig3JnZGMO1xHHsbyhdyjEKiFEwLWo1R
65OQ4p0NyuZG52a5tke/gM/BEzj7xLIJjc+GrYqbpM1LGEYuYRcDyoMkcMlmVRjoD1NbFAvNVzVX
G4lgjovL/CHHJPyQ3gnYJbugkWy9vmKxrWXbvB3fVc0YN/gQj0UbFQzaUYxxMMMgqAFONcxQgwF2
jOoUtVu1mHpJmT9E+Vdn6YK+SON6iuQGjzxvEbSMVnth969VP3157cSatgA2jSVP9s4vWxXA1lSo
GeC020Vt8JBa3N3xpH4wsKIE1Ixgp/hDtulK9aAlSbVMGpgDIQb/k2WcezMdF1s9532MgfPc5P1R
YghHe5g9NefEACSY02XX7IQwJe6FUqcYFEuocB1jMJu+ebmwAwS11VHbYpAiuKK5+HX6YVuIickj
hTeVkbZoBOkHKev2c6g3Z9PWXr18vNRWcZqSlh5QqQSLIbM4xWhLUfTzUBnxtlBz2v9dcDN6RhZq
+9FCCa2rFOXXoDjHPhAIoJJX6WjbrqnFIitxdKClDjy8CUUWA3whxiXnPBb6mw5UEOAg8LB0rJFB
GAhddNm5Uym/lakMXCWkfYRTmIQl71A2CYk8sfWmIJLQmngXxCPIrfYosUEPHf+roreXGFd2FA2P
yZQ+TLSLG/q7RtM+jlQFXVAuLtWVZSjjYEGKECY2mKABxu3EPw5Wfgri4SKNprvyzHX04wTA7PQL
0mW04QbyUZe4aTg+RQg1ENcKQks7yUtB5i8Nqe+taWLchvdaKkQtTxmctyJM1nUJhFUFSlATw7fS
aoGCrfpChUE91EF3OdbFJuzbc5+aN6tln40imIeUgAB9lj003gfL7YMtN4ghuTBXCFpuUI17T5vm
3A9cv0MHZRm9ZxsOCSW5keCg6LltDeRGOXsVQyk/e63GdyqD56DqDgThLnIn3g2C7RawHT9+LOe2
UNF/W6lyqpTyQ52ufmk8mBghzLDfpqG2UUz/sao+Jq0+gRz7Nov0QXTBR4KKN+mcYF3HQI/9b0Tw
Dm6Nkufb8G4KJTLEzDveWo+0t4Ksmx8qlbEXOIS/QZof5ksxAtBRdOTI9chem+uARqTD6DIqgQX0
DiWH4yN01r2EHBMd/XrSV+F6Sj1OH2ESlH+QIJlDhlGcSkcohgm3TLuaqpj5phXaomYWXFTYtoQo
Fnj6v8FWgGaRYlwkTmSAKgCoq1RvXczS3lGKX4WRLK1uGlxhi8p1xCYvS4QX1JVWRUoFhJraDjzr
smBNtq0tukkJo7xhK5/11KFmc7JjTPYZIDlnkUTdcs6bO0B8YyHfpaNrQFp6kCKrlk7WOq+ekd6C
uqp/kSW2MNu8ff9tLG2t8ZFWTYCnOHHHgZgVLuGWc6GseW/pbrIR2xDIwtM5O8iMNC2WEosvjle2
mR00I9+26R/NbpWsZ1MeGijSFMMmcXX+KtMUsb97WVJFfw9VbSOlof+asmZLYNjwwRprEdQ5zUbh
oa8dlYMSDfKt19ALUYEduZrJtzb7lvQSK2eWcu8pvf1JtGAFz4+SOdmwTIj9aSw0satruBVanD3e
D73fuZp6/SdCojDbh0Z6474YJ2VZDVa9VVGs3HwbYBP85I+86yBSvji1nyyD0bQ+h1+RH6UEBzq0
kcHyvZPi+WNUbX0Z6RIr2UzT6vz0+tv8qYUkJKQxXOk47XI+Fby0u5vgt30YdkN2dJTsFk39+B6Z
5uk3wLfqxupoqlm3MQaKxYachhN4yXxNxJbNbaOkjwqo4FM6sz5TMaxQuIw/bMboRYIjAQxpHznL
DMTfRlYW2Oqa6rGqtvKrMNjkOd3NLi0WMyCh/jhU3WXSQcfIxMoPmYQb141vAd2mubePka4YBJdy
jHv6WiMWCRspp6Jkh1bR6B3eaRBFA9ZnpGRNPOI6bOvxLWPxaSfq9OE3wFs7OpPLop38S0MbGxNN
SzRWGn0482Z2iAr9FdsTkweAMmyh4UNaVPGRjZS2rgvn591Ya6RfA95FpWa/B3h0JPc7kc9DO0mG
cIj8eV+bzwiS6rWVEV1FjJRYRVZo8Hat6mJqKK9MkRLVloVQkVjmPuomSBrg4vWadR1Mmjq3TlUz
PJNakr5U5vSjJ5vpcSgnXCJ1uwv1sb7hhICSaVOYJV56L7yqOOhmrywSPCuNL4FazhCERDgnM6M2
0NjgV5uEzgeqtF0bZdeYD3O8/6MKPekCX9Qyn5kzRmpr+0J0a2EV5yrpxneWEwJhvKw34xghQeU+
LU3LeqyDSFxaA0i12+nIDu9ZIUOJjqgzHLoRgAYmlDHrAfrDVlSEfoUtnkE9r5i6BYI9QPbvdYax
97dtDvTQwu4C3Dzz++jCwdxQdoCq11f9CWzxrRa52GdmTb6JjZf7zpn1eu0di237qDpFBR0W7IQ8
geIUR/CbdJ+ilj9rsssMR+MKp9nEwFAJt/ea4HMiLdCisWl61ztXrA5C/QljH4t5HnwKS3QCqMfp
Wr30oy7E8cs7ZDOTMagE8633K5+o71S8ZSNXpi9fXMfIuGVt03/Szr8pnfEDb151BbcgXagFCe1W
Az5oFhcDpCNbbJuy6C8a5auo7toVodZIre73QOwbyCsVJDdZMjQPHs3/uxnN8b4zvUief/spu2/q
F+gA2LuXMyitLRnd/CzYJY1UTr6c1Ylpa0NuJTZG2NH1fqANTPyZan0nMOFFr/RPYy01wMpFQ1ks
zM85kjlWJ82+G63ibQocidYyKTGiKkBX78bblODAk+GbH4jlvAXQEHUpm19aPtpIKMwCEYWIV22v
HK3SMo+t5WW4o9KSq7LtiQl4/n0i/D41cDpl5lOasJqg50kyYTq5Y4Nv9M5HR4n/ZiXN8GgQwLH6
Dc8iu06DV5jSHBktgItRzznFhurvC3hGNDbGp0mlOaqzOz5ENnwPq9NfyS1It83krEQ/jE9mBfnC
K2l9aPIjLQz6cHPiT1lNlNsIzJ5kB0vNi4rL2PQBV739kUk5XJFDBAuWLuNNJ4ClLmY4p8zGNYaC
9BlIkL5vyvgMfcp+Hoqwh8BrxzuJCmrlhb5DYVXAO5qpGHfybZdjiWlbWK5NiKmnlZ2yDcZcPf6e
HUYMiV5Ormgd682qbAZ42zXVTeITM+Mo7l8O0uqpopdEoswPq4f43qze1VLpNppjuZk/+NvMb6OD
omwBvDiPBTEYLl6bdJ0lP6e4tNlkRnLYELepbScgmXCi5UdRt57rmJV2rm30Oj3EzVXZ9/KmtOa1
y2G1BtxhbRM2V5thE7fs2emc2VyHDuB+KiHntXjvmYKFGiY0ifPqqZ+lbTY6cyUwyADPa3U7sip1
W0zm57Ik/8eYsc1+msZXPLYRilQYlmMSG0s+uHCtOVapmUK51dQM0lY/FUBUe0hJIm/Wqb4VOJFy
t7PHeJXD1P1t2rXhgelDGVyUeiQBUrEpubcWBtMUcoSA6Eg5jF4aXDNNGNaPSUW5VwefPfVI17Y7
LFbJuKOp7t86MSD5Ttxi8pRXkGsGblRM1lSVoMZCYXkuVBaDQdqhsA5iJn2mF5/CCyxgg/r6/eGX
9L42s3//jLoCif8PnBQvka1ubPiYe3OQw7qgr7EFZEgHf2zbZ7iL6kqJomLt35HekQde2g8RIFVq
zn2RhDUZKnq+IiIRf7ddEzGleOat05hMoD9gB7hPsrZvPOs7m/toeyd6/3EAZ2NuRCQ/gghle6br
gcu2JVyDD4DWSZBQuvh7kr6mzklk/wLSt2gJW5pu2PN/6l/zYRzuvHjULGJrPafYjwollxGvxd2+
LrB9Hmh4fzFFoMkfRgVPRjlhRVAp1AUaIZEiqraOoBKTOgTHIGBRocajr4G1A1eg96oPO642wnhu
52yz+0E3qU9VmlR2URWFTyNc3mM9jm9//AuRe8OiUyt/3xPTwfTbHePO0Y6WxUNSe0bxPnjCX0it
uI7oC86O4a2mNBZnJSP3o0kmaPvm953v5MWasa28gijYaCzfVCu9VeqIDVXXswetJlVomF+3SXxc
TuCK96VS7/VoliBf0zBJKHqI8sxwsbY7tVtLMWi0cbBuWR7Vp0KDvz4fYmNQ8AK26zBuurkntvTN
8FDkHQh+Hu01ipxi38ezdJTul1vWqf/hKN0qRyvwZQ/TF4Tf6sV0SNvWzDY8yEhkZxWjz1JASnmL
NX8Hcs/7Svv21RyC/uaHUB/iyeqxZCVrLzFJDqb11WJH2GPeCc++8LH4DOW5tUOw7+MqJWT1G/P6
ewuUsDGkswVOi9Z5ZpgFhLW0PguxriZMdhxl+o3/wzTMHEuKmLaWhQZdn/ExHZFz9Tyt54bVH8Tw
it6qEV364TFQr2wf2LgjQVHCsuJDeOlHaxN9brRPWZgmQKdEfDBwHv0+3F+TToDRHlPmmZ7y9bdU
Xa8iVEgqf5l4DY1431vaI7b1DRmeOsdLDxZFeB490i+6IGHl0PrN16A/NyYVTjSyX/3A7sEx7Vs7
CLksajJmPacO2ExG6oZAgvYywfRw2f1Tt88wobaApzsyKQO3G8CgOJP5OlgpKmtv/Iwd8qGLpE0v
iuHDzJlsuXXUMD+E+XCIW0WhW5CY28EQ3fOkWbcolu3nYLF7LpVUXsawFPuhVdDlEf83L2CrJcZ+
bufYVI+hRw15CppzPEE+GnJd3ZpDF2JxYq6CGGFe9VxvXDnlBhznUqHC4RPl0FrUz+qkBcJKJQpk
xZLtefeAb0jbFvV3Dzf3gBU3OBTzQYGcwZmZvxSGzpf3n8OSDw660/+6jyn/v0ZPqg6RWP/v6MnH
vGpa/yP5j//2nTGLjnO+4/1XfodPKvIfqq1Jm+BJaRHoznPzn+mTkHz+oVkqIytdDParglzKf6ZP
Gto/VMOU80/kHEupkRJV520T/K//0MU/hC4cjZ8Q2uVIAqT+9//8OfwP/zv/Z9xX/Zfv/xz/pfI3
/jS8m1LH16NBxkGWpjtSFX/JSenzDFoMqDXcLVG4awuekmrR55PxgM8Kbo/hPNtBTY51W5+dNC8u
Xt6auzYlibcunjMfQ5sq8x0SHKZDki/+i4Q5g8TNf31/BhFZQjiSfivvUv1LPBna7zALdEyLjKnx
mvVRtSZqyluUh6alqZh1Catmx952FUV9867z9VVjZSqwU4pGo+gV7GQaoicjkaZSY8wTZStXmtM+
EwydUT9Jywcz202stQ9TnT6UEK/OEnpZmaNvJnU8AN+ESxZOe4OEKDWWxFC3e78MP1jEDEzCiX8r
k+ji69KHQ4JXkmf0w5elsXOofj52va6fq8zCxtpfaS6k/9Upmk/BHzM0l5Bp2dBVbjHVMg31PoP/
/LiGmV9zK/73kgqjZbKidyMu9nrsYvtwPySzGans85bUPWpC2CGA7NEkehX0w1am1pcbOVaDmxeh
TXEbJIuvDgd8dspSjRMfpDWpabOsuRiUH7WZjIxlABospX3A1pI851I9+wVmuBq17aIvCvIZs4xp
3Sb9pnKC8aiGDc7KYIM/1obagJenlbp1iJLeep06sZhaEsZGHcuLr2OjVXydCdtUpPunB/KfN/2f
b3LrX9cw9zOkOcTuMHVqpqab80Pw5zM0jsyngY6oZMRVNrSYYKj++kHfX6NEZzFDgM/UmtGhw5qV
L4qJHLRSNOQkIw0/GGi+D47enJrOZMdgxHAwq2jlxYN/Sir5AIEtPskZ7oIK8B1rkLa5v9SEUEmd
bghWuTmIizbbbbByFmucyeIyzIfUNC16Q+w1JgfHm2l08YVWK7V8X/5CAvhoZl1xqcC6sNMrDsWA
uet+MNXin99K3CRZoRoHbwb2/V6vRjmyi6baxkGRn2LLzolOboQb+7qzbnQfJ1pOojs+5TWCcd/l
jKnbQRTDcQyDXWeH9a6bv7u/FDKr05cIo31gJSu9j9uDko3NoQGxcACcYHrRCC7aN86F5VVHL6fv
8veXT2OE/NcbXGoWqxfLVjXTsax7aOyfLp8SO3XC44vuD0/OUoNQfA4CC4IK5VGn1asNpoVmmbNv
fulBTtMXLZPntBZrBELkyJiDv6ZLaj4lPcg7kCnXcqLcbYTo2zM9OhYgnM91PHLjnpOuK2/FKMhp
zGUOcjSwF2g80t9pWoXRR5u//3C28W8fTscuaQvdYMDnI/5lgOsmVgMqETMwTvtPgwS+FfGuw8kz
xnDnE14YQI3q5pi9oPfejDG71aoaXhTp/QxCu9yL2d9zf2nqoAI7sqVXO792P6RsOpeyA/zj4ZQn
1yC8eTWJOjBPjaXtxdFNqXOJESZcxUZruHe7x/1gdSOskNkGlA7jtc2JeCg16i33H9553LoVtG7D
DLDRWWpLp36E1CseZeUpy8bp5fL+7f1gVbA8c8uGKlqOytnr65AcGl1+kLP5GI928KJBPsb5Dy0A
KfxKcezwjb3hm+r15UWobf6o6sVMOl2zxFOi1VA59ZJbxuGPIEOYsvwlyZMIZ72u7TJVyJ2aQLOZ
xJQeJh0BQ8VsRaWsvbJZMB4qxDg3X2r7FknTpY1K/4ZbaVWomXntjeLr7y+x+X+5xAzSkoWWyfW1
5PzzP92/thNKstYn6m24ANymsi5+CnUzH/NZJv7DzyzzzcekSqFuwXht7X8f9Bk8RUJdTDl7PxhU
DrsMAYQyTIHLtHYx7c4GnMUBfKZ91BMj36aVcw0b2y+XXaK9d5jLNw7OtCOy92w/Ws0hrLCcqqFO
Z6nW1R/B9FC07JxaKZOlznKE9V/jbX2rvfnJ0P0gyPQzzU3jKybAq4LvUOQZys+5+kkeaRDVYk+W
oYISZx8njpGRRTV5+0Av//NglXL596cTFsu/PTKWJk3LtA1onDwzf4nQHBRVGykt5W4/rAJptPso
7RFj9ZhO9qmJ+H3OdGt2gS4Rh5rmNZkPtvpca7q4RJ3ls+cpKeJY9uGPQ0lcA+Wgbl1S5neJvWXJ
EPebPJLqq1nikbPTftxlVb4IRWDuxyTvNgyeUCMoyOoj3uU8eoSvP11Tla6QonvKqhomOMhGwWZI
My5V3OK/Me3BTXTj1VF5RBTEEVQlSnEs9a9RIs9hCQWNY+bc1vPB1ICdtLVTUMq1qSzh6FPVEZ/7
VF0EgIYDbTSxELNhgjMF6VspCHsa0psWDAdFrSU++6BBNtruwxI29/0wTZ55SJTg3RwcZ4NJmQJR
rCOkm5AE6NpWaRKP7rgRXiryV0e1ESeTjopdj+rWUUrt0ZoPJcI1CoB6fB7yqVkPs6ciDYZuFTlF
exECh4ZTKOnZqGCyeyBC3Katko9GTR4gwYLiNef40s7oDxQWE1qvWf7eh8MPJELVdfCLjBAhQSiX
Z2TvRdI8pxrNZqQr0eV+yKdxI8JS26eQtGjBW+ahR4F76iPlp40I4+ff33X6vz3EFiYXh/lH023N
osD0rw+xNSVaNhLaTG9zOZhdcQVjU2yhPNFT5oKjIdKyA826AeCcoC2Vwv2c/HjXURA76Lj9tmmT
/arMlPSlIAf6AKjl9c6H76vgKw4dGD/o+DOiqGKgLzHmNraCqnJFisAmvtY2YTg6x/shLQNsxaFW
Y5WT3Uuh6y7S8en17z8yd/9fdwf03CUrL0Yv09QcFpr/+qFJD+xb24BiJua5HsX+/UAM3ALKsXbt
NUM9+YP9VidmvbgzOitppzs1ZL2Joy68mb3Ijorn9Isc0tWNXgr5Vh2+l/tPJUUB6KQWisQeAP1A
I36jtpimwnwNwzt5sXEuLKx61Xqlf72XnBSdMA6/ycG1zADFukw1F/q8wyQpzF+DoRunIWe+Gxv7
sSpsZVFntbFiTb+BnTC4WY05mB38rpjKW9RVz2Xk4+AKyy+ymwuWhOV7Hp9xUMNyiQEZKHiKyJ14
98w4BfK4qM3mbdRR0rCiddtvInp+ZXBEpiLOMaZSUqXt/w4DaQ5QzN0kZ8ZMJ7pQmY+xpqeRBEdo
Y2EiRjCU1O4kjQ0cd80Nk5ZqQFKx7uztB3snvendabJ+MWbhmSLxqkmzx6jq3qLKhG8Rf9ilvnFK
m6hxk85nXsaNm0cTY7iequuut8+VnTak2CsfU1Zewn6ibZYF4UlJnWgBYw+fWaOi+I+fVJMMvM5h
FWV6tyiMflTKs5TlEz0FYxehPgG73bw3VRrjuOpflYy9gwKeIiqbbKEOygM1Uc9tRZUsjHR4iQyF
tp6kItxvtG56kg4oYOUlcPyA6qYDabS4xFZDLqCP/F+dNd8EEDAZk9NI7sVMeEvXaUUho1I9lF3Z
a6nX+lKjCOvqCSVFYZYjAaVTsiVIOHZb5ne0WItSr8JNqepEgSvkhATAYujKbB2asIgxicnUC/+n
gO+tWPZXKcUuHNtoraFBW6tN6u38q+cYAKgo3p3NzqeHb7aCoJQH9jyMTnjgrch+ybRhlTpi1Rom
Grc2M3cJ4PlBCduNWiX9sjJhwmutULao9TEihBuzU44wRwIaYrC9CBxEeU5MukWfKLG6TYs4TEP8
jV96IOetoPI1JdYKHUy+AMIaLkrE6QbC100yigdRqL+IaxGHDoHjOkDfRTJBdq1aTPQK0mpkObZd
bCl8LjWY++XQTTutMPeBkxRo5uSjXWAg43yCNyt7OK9OBcFIw04bT7epAkBQG2brxi2vMyFaa8mo
tzW1moSZKFnRQ0y23WCiQ+qQv2Q3p7E/0tzpl+HWy/WT1BEPNo1AtzdU1XMqrF8JtOLeNIIHkjV2
I329Q29wOUuJgSRI9EWhBcqjOj2VZvZZ+xJTQRPiHtupiI8XHinQ23GKaL2UcG/UUzE4j61GqFE9
U3KB5rVTmdAWiW+KEB/QIpiLfBKzaf0EYtuRmxWT+avWi6RB6NBSgW5oFg/0Y/fNa+vA0BkK522q
5MZJRwUge7cs5olKf0dg+DOw3lSlhk3VjwVkBXXfDd9xm+RvKW+8H9CVKXlnXdK9r1fiIR3DOVME
9gh9wmIxmvlVi50P1BywjfqSLntANK/EWQh82QbFaRvd2goVhBBi+IXuMl+IIRtfKEFuaz/33cph
IoTiMNDwFdpeVH5AjFT8VcSBse+zyqCmjf2r9yQELbzhTt5nSwhCRExFnwTUZBsEpAd9DGDCZqhN
cDJsBz+ZkJRk73o4ltuoSG5TIR/TvYftmSew6mk5lDxpmU1LS6VigXSOYDLiZ2FOfNvKqgfljrij
IfonS8XGlNfR9vBGmEQeURcet9My72iiV2VPezrznvCqxoBcyXqBv5B6762RgyDCaZ73Uluz+Lux
9FBOUEGV02CZW9kRzcK8Hzo492pITZBOyx9om21cmeOZC/4LgVO/oKmmADJUoGSU2BKV9tLj/2gk
Yj2RVptizLqTJUfGdK3gIjgtSPawWXTWpi3Nai+TTQc4FWIV/5vU8n74QjY7Sv3rtEBHW2DVXWb0
sZFnNi+1F0kMXig0fE0ikC6+2/DkqNdwlL+iwAQ0F2LR9SsK5GqpMp946Qm7JDYbb3xtCmhXk9ar
S0RTMbTFnpybiidXVcj17MJGX+Nh/VL19Nu2CXtOY3QNo58tknBKHzP90ayzF0Upr7REyPuKz1Xd
XuCul73+jD4xBAUaPuHYOvZmty6iaNp12lRvzDj5bmpkSOmAtEmRg4+nbgCMUxvfBHEBuIJT7jr2
U2ujwwFKQQx6kYRXWCcMfWazabUBVRusISeKZxDC3B3TJ+7KtQbcDMCOelVslns5AuQBOAupTvZD
aTyrRpnBqlXSJRT+SzQKdReS74vK81SApcDHomYrK9tmaW6tKACR2apgHg6/NHsqd0HCgEgKSLoz
yvIIAprkvyEXK4coszWPQlECw8v5IukSa4PS5DMo7OqhAbYZcZc/M9neSnrMC6ez9FMVApTsIbMW
wrt0mtWfDXoKqzaKv4sA6K5DbHCPBMS1DBMoSMgGjCDSF5stF13K/Kfe+pA7ouxF77WLpz9FsL9d
mdc3Uy+jVW9by8Ik0KUlrZRL7a0CJWtdxFVuX3pAmRMfakHWuKbR6i5wSibeHJAJy+JDrRQ/EMvg
faqdT1xO2ypCWenFGfMD9Cxw7MeOSseiqmxU2EMHbTWkgFWEKY7pwFvT9vMWUxTpS4KgnSXgHsxn
LmbP1YSA69Sye3a1xOi3pHvHy9bog505qCfxf7g7s97GkTSL/iI2GMEt+DiidsmWLO9+IexMm/u+
89fPkRuNrsyuqcLM4wANN7JykS2RjIjv3nsuHgo6tB4SfdoIrjHfruHfELigkYNSj1FT3hTFH/Fs
n+uYyjtyqPRd2oO1sHLz4DbVfHCz9zST8hrxiBcFKGZ6UOZ/fhET3I2exa/MIPTZMO7PoZFwAu2y
Y1WiKhNbCJI+O4CMyg6cK/AQjerLgRqxoAjZNi21dmoMw7Cp9LWtYAHksBA8Fq1mWS4nnnmLTiJX
+++yh+Nl9Qxt8t5tuRr7lzilkSql8VfRc7eN/PERg8ebb+L/Mfts1xfXI26jgfSicwDHSVKBN6mp
JMNkF7JRdEXr1aN6aUCqLTIDelJqHxgSsn/4GTGIWBhWO8OGxCLsmrhh+q7U4f7jLXcriOx5vOpd
RUDquvDZrPVO1K7qFho/3zJwcTTQJp4/mPbREGnyzCRk4i+rxI+uFVfQzBKfxkEVCfYDyTNEdDzN
iMuCdnpH31S2OaxsDYuLrVEP7ZfDuYwtz+3rPRYAyHuWDhCuAF0PHYJmCybR87Duy+yaNF5OdfAW
UtwaD/4phmbsSPZDA39gGtjH4FY7uDrxf6fFVNz9jAJ7q0FLYrD8MMzJQ9KO2PFd49ElF0UhdeCl
nVoNtvYlAXItQ9RVh46i5SAcPEJljxm8uk7gjzlJMC9pc6A6tMS58bwVY/vDH9WRnmO4HrJ7GXWy
cNO8bzEo8XQlA9JgCw+neWelEBNwMOKdxMZP05YJwiitOtQ82kvUNSGARLKaqRYWpbbSfMAcZh0P
GwGtNAYo4FX4qxfN3JoQojjqYxhfVu2cr+wvlXE9aBkW0ANei+gQXr9geyGHYTm7qUExG4piXeld
uPBLCo7YPpWxgfOno5tdx6oSPsiRakK6MLTVDM6XlI6G5wrgpisw/PUzqqZe2JHnpjNmOKxUtKmT
LfH7mNIQ68TxlV1qzuZoas/zyDXYB+aIr8pZ0yglVpC4nyNq44fU3caRf86wuK6wrUxLq3Ex31yT
JXM2nxJNPs8VQmBXb60+POFC2dhqaDZKg1qMyLtTXdzvbVapVaPbG24NEooZ+UVst2+Dgsozlmzk
DQs7aGUSRxmLHYFynOV4kreab+L01sMfYWlc0gLgzNDauBjK4p2zKQ+cqBqXMmNDi+Pd3gMCW2OA
bdZzzDEhneqfRlgkS8F3t0gOrU1kwo/JLgpHpzUlAvIyVvIG4q5X5LWD81VwAMCsx2Gu4vi2zPkm
2cYXLd5ak9sY1IY3hKHAsE6Ll5XPe2NuTqMKILyDpvbj0PXqyWZfiLpeTfN7JgaTtF53gxNu1VC8
h0kibFd2Q8+AU3G2Ced5b+ul2gjdfJ2Af2e9e3RRZftu9hnNkP8A1mguM3op8Nn07bEzU0KhzSPA
75U2Ad1IggquZU1FhEkcqkn0N6ENKbzNjOBmVGGdk3RS6EPkZdKl0dA1T/70ChbtFJNNB7dOYkvj
XGBjfkx1ZPlaQj8N5iPUweiQxixFsuR+a8PbOqDK0Z5n2ElgPb0gc2bKPm6MqP5JZS4BLJtCT3T4
VTk6yqtiGI9Dhjiub9nXnxLLCM5BOz6aPFTKMc9Wdc7fUg5TNP9uHDWKD0JcDYAlJ+PSR+Ww0OzQ
3GQ2SaCp5gTsJO5wsXJt17uM2vFlCEGWKuh3wspsVj8gn20eb3WI/A7PFxAXUc9Ztm29roqWYqzo
ssdKoivrrtbCV3bgeJbNNx/Rx4NgDlTF3BJVtpYa5u5+fFYTx/v5xe8cnPwJqLfS7oickA9eUEfZ
e6E8JomGD8i3H7usPAeWnH+mwbDMbfpxWk0C7+XbyMPgpizrfj/59nbSoRTRFpzRQ7ODUwo0DqMs
2Q86iZYNoaJdD3zDzlxOODMdxnH51JTmO3dYtOxcTrPALCaCOhkh2hl/OW2gOiFgShn8CLZ2UybO
Ou0IJKY+W02XBUoQDAmDtva68CUp02058A9oHedvymxDNsLcBwYxjsCaf8ZB+RIYRbxwhu7Y4SXC
4XiF1BFTaIDdZ9hpa41sMq3uDwmaWYiObyb2tFCySeAGSLWEuvw8FcbD+MDMqlhKFuQ9DZK7CL3L
g3VZrbU54gPqB1ZX/VVU1i3qru8pn8fV3GWfAVvSGoJI4Gebduh/0Eud74qmvpZxYGDJ21t5Vh1O
dSbIzRphY0aGIX+bIpnuNA0VogV/SeZRLrq4YObRc7AErUK70kphAeEbHj0Y+Lh8YlthrTDpueOI
VdD2uoCcmC8krJior+1tSxabTc29X6DBTLJfNYPTrzpGPULyXESwsapkPQz+vT/fhhRNsn+LqkNJ
y+Iiqaslimh8SurhZ09/FxoygN1RhV7Ss6a4tTiwt25Zzb4wzz1WeGIPtaIevK+/wnzMNjk2yt7X
X5siOmhZGzHz4FEUtHrMcEIZi4DGnUUJA2k12qt+IEeH63yXaqm2lNENtS9wgCPjndamd63MERr6
zHMd7jMKB/sZLRqxw1+rEc9xbZ7t0QS5Ta+EZ3cFxZLpui3seZmpWS5kEVz0jkxXX6ePjtHqC4Cm
I+ADn7Nt2NvsHqCiUe25nQh7E9fhcgThyap1Zh+MhmU61pIQE/AQma8p5rWuf5CX6ym8oGIcAO96
kNlrbe4dJ3NWk2/BqYQlHilwB25AEYVtP1okHg/dxIRaLwyH3zP5VrtiXbr5feaTPrW7nipo/p25
YPxtk10kPsrHPBg9qDwan9xOw9EibCJeTBUrvAdH+tVJNBAZrq7Ux6DBkYIYUhEgWORsBlYDKrOj
0UUfjecgj/Zm140ArXXSNowIyjqdSENlXyN76d4mpZsCHvJiP4n2bVKdDJW+DHR8sh8JzpjN4zUo
j0/Qked4rrnapu5ebzAJqxBQoJ+lb402rgk/c+lckd9Bm7yF4akdKObUE8XpqRo27mQuuRWeEjMA
SBLg4+lT40h2KVnqEZtRMUe9l9CA5gmA8dbsf6De1AuRh+Gxou7MFTiA0zk6X0roe/uyKy9l1Nxo
Mk8OY9DepB/AeemtcbnZrF2f0sgJ2rhd2DUEFzvTMYs+FLV40MhldXKdzZQPM9PgF/l75FY7jM3b
0pQxgwuMxaJo9lAQk0WfETrCiLbOhcm5hNPs96+SEQW5cWgY6OyNNABnNj0r0oBRe58L+ZTXgbG8
SkcQ75jRBdFTWRsBJ7f4IXCMhoCzkhxOIPPoYd2uMGsZRcXIu53Wdi8/x5ZCJ/L4xD59bzL9iqAO
FpNelaTpFtIYl7lVJ1u6OUGGpuYilGyt4Z8ZixEm3VC8RwNjIb6vyktHimTSzOVEWi1jy343KGMg
qtURfoPzlFWBvAMizw6c2QaaWE/AFXUwvgZdBvlo2vVzQbcnBu0p2GRlfAkyAi9hrn82mcsiYAYz
8WuJ47TP1wPtrkvG34/55DPg7e1TYlgb94qS4mC+DYJ129zVuj4d6gQLehtmRF1iRhe9/bqJmuKF
EqEPW+WgM7T03FHlwuVOUDTz5Z0etl+ppKR9ioMXv8XAnmZn0VbD3h2wrsuBwpQssI9d0/xMxFfl
gNaOAh4ihnxSpDMJSoSw7HseEfiAubynlQnrg5lehD22ze5aOihHN/K35oJE4x5UkNpZDdaV3nAW
ySgJ6sz1WwrtYHnUdeq1RtIX3P8Yz0TOO980NN2Yj3lWkerGSkayzla3AKMonRM2J6GJHGGyr1AX
VXGmxWhraHxIlnYv6LYgVpTelANnrzpmPkCF4+Re+WTKvvfb4phZqO++cp9YSHlKhcmTM8TpjiZl
BoE6e2yfEb8zVidt4imWj0yTGB6AGk97c6VjqaNujHN6YjY8j9nikK317LJ5jwddPwzXw2DcWht7
FITmGRQ5yAtOF96Mc5uuZ0yuBNkba53XZbcYB/DEFdMJw+AoP2BQGURyq2HcBS6dRpyzqmDrRNUP
+qgYETf0SLAnDsS9QSVyRKfHrk5jEnREHttrVlKOyVaweC2AtdBAWc2fuiLHiS9lyyCgXCWDWe8w
j8Ke0koKEHAhRmG/ixmUe7R94GQJTqmUdE+1PCfN5DmVmK77NLjXIfIMI+nlyKQ1NdSr14EU3669
N2qzugmXI/Oya5Kt36hBlpvOnW5DIc6uAJHMlfhZLW2XDyPRSYKy6jpXx9YnIsaC++TYcXuxXKQ9
95FqNhAeN20WkTKniGGOeGGE+dmRwLHUaRLRPvaj+4gdyai4gCyfJycd5pwKr0TkWnTILW6xnXNY
5lnSL0QfHST0ol01Wq9XoghoyNnZUmoCQ6T+YDnQFjY+Iq8AJNA06lgXnbtBLPxqtfmzZAZIYqp7
F4I9chbFOkL5ecIvs2+SbJu67JVyi0g6p1e6zk2F/yFSN+lgzeu07V8c+pIDSLmzO8hNOO/mmINX
HNzgu3tidM2IA/aTjJnRDbXzPjqcliOXoD6JSEmaxor2LuNLAN+MAdyg2QSS1VhRjhpcefRVKGKq
dzVa4XTnJNtru63F6I6mXwSLe9/tzuXMmcYfs0sq7jB5p2cn2mHt1ynuIRXq1EGOi2rBeO0zaSze
u5RRFm/kplfNXRvPapG4kBwQWh4zjSTw1d68MLqKIDfwLJ/Ye2CN8jyoOVv0pvOVJRkQUHGyEtUt
urqE22yzXUbaxPdThSS4GWkFcIFZy/xnNvwUabNf6XyLhqoy+qGSydx0ic/85npYwYq/5qegBafG
g9ca4mFQlXgQcbGR7JgXuT4iLynO6AGJG7wr+nQG6bCHhh5cWD7aHWo91wCm3pXfjCCepO7fwin0
b5U+z6sgnwcvLqn5DiZgm7Pe3ho+RcyUuh8j0CW34CdC6og5YWlPRIW+AjD3T6Kw2iMP7m5R1D7N
nuzc1o7pflphfKAmtD7G2bioO3w9oyjDcwmbhjllybadofoK3smHNlyja1O+k2HEuC4R9W2eCYuQ
adv+gO4cF5VBPiLXNwHa6Lp1UTpri5lAlJKKrBUQnKHqsgu80iXRy/ZSFpusrZoLQuGqp9SEGRiR
et+JixiUacN7cbLrNtpdQ1+nyEqGE5jfetsq9qxd/N5lrXWmaCi+RMBsD7MVvqhGiy7fX+JepXj8
ObSD3tuFdoRbmQ3zhfMBtgfT7/d94aNIR1bDDCjP10TWxo0vyuluUKVx7lKOEuIVRJO9Dws/ukvm
Mr7T2MiSuPY7Sg3E65Bm5l7TGtSYvi9JKsfIpqWpnZl1QfXvEpuka9guNQjka8dNmot7/VI3Jvdg
ONzqiVVf3GKC614MLxlsG1qcdGMfgUi49x2oAJyZEcmJxLKcHQVdOMvaMCviZSsNkiXag5/fSIf8
4ix7ckaPkyqrC2fq4T7U8S9P5Rxtvn+pz9i4pRll68l1fhYdN74HKXFQ+QOdjTWO+uIrcXP9CJy8
flC5dPAxZu76+zeDtuKpHcwPkxFf4Bu4z4MUYEjyKtu6c288WCBTkDD0ta/YguqxMW4aA263Fpn5
vaR8dcdZhKdy0OT3DsERz4AHTE0pl0tSevYLAI3iS0YJaXFlZ5R9E+fUZ81e2nEw3rphhO++Cc9z
EDcI6M670Zv2W43C5VW12taJqe5yE5Fj7O2fgDBW10XH5KZ5p3rgLbgSJWsDimZTOnex0sSSaEmF
fwqAU1c3+eY6Pz2GVhXvzatXL6vksYyzEoOs7L7qGqKJZusXpR1kxPyCiqJXmsTWBirx0TSYlJva
sJ9j9RAG4CQ0zcI71HFbj/UtyGl12yK6enzHYJnbFROg+rFug+o+4aQkxA29sf1zIXy62/1bHbAV
y0E27KfADTyY2cGhZd9ET0JwjHCOLVPrQcWGpznULYVGE29tzbm41xZrS/MbBLMhXCVaIm+0tN8F
KW89bwpxryFrnzKQrZUzW1xbdLT0NrIU4T5KRkr/2WK7BSKlUF5kfZWxGXglUJRLAgtrGjS5N2qV
MHQDJ9gaZXhkvHI30OYM9WaUHjA/eYPdViwJJZo888TE9CItsGDlVGmA+C6smrKASrPuJjvNTwyg
12PVuvd0V1+IDDqH3qThuc/TNUxjf/HdzSe74NgZWbUirnepp28hRSJ7qAJON7TMfdXx2A+tFANp
BkjGVAcSM/qKbEu/NiKaTojogKzK5zeev/7WSZxrah0OgN3aMOLd7ALYH6joVcMs7BejGWxqsLBI
l9c4mqqITwjzJWa7cFvUMGFcoF2bmTP/pmmqc9JiUAnq8GtohLr9/pKP9pYcl7adsAiufPXZsFq1
V6jmXDkfJMHZCEO6sHKFFAsg5Ajhnmx6V9/SEUJfHByXyY4swu+kIVjwVkkzdBtlc6GWmkNtl2/v
jCAgaR8vsL/Y50TLYai00sWLqx3LEBfMFGhgi2iRPc6EfpcaeEVYIOV0cDQn8YQdcRaorlZef2zW
OffxLsqcDQAS40eWU/hzrQMQjf6cimk6og9es8Njcm8V9lIYsTp8f6GDVB204Lnus/wOUo55yWWg
LVX3EmBkoUYsNfcRUYitLJo3vXAAe2TxT1Oyj1DBZN8pHJXwCq6DnZlBbePQiiuz5Tg3WB37ZGlf
KyNcl1FMVdKz9V05bev4uhyrDQEzIfBz2Krfpdv+dE+QQcpLwqpM/Qc7rsIgtCpIlU6UHuFhqRXp
8syhW6jDwpfX91n2mQf5dkrm6SQTu3ykbPanVuFV1+LpNho5VCgwl2UkwyN9IIA/rPhGh1FQ9ob1
NLW5BTm+UbcxdDVaPABshNGj0aLwDUkg7pLWRoq71rhpBgAMir/FJs9K9yYHl8wTr2MW3RF6HLHu
4owo77DCzHcBXuRLr8ZDXWhyR6R+WiXXmuGc7rMbB2cinTsrW0KhSozABxYpc2Z4cgBwo8Nh4Am1
cY1puptHc0cm1gHB2wzroknbYxxb7DvTYQ00iNosI6/xQSzMJjHPaYGQ6DbGzGweZGFJfgkgcEfh
0lTR4Mih8hGMFrP12ByOU246h7GWAmmmR6BoTG2rJrhxqakTe5TRu9daYrgR/jQvo6CSBHOdGKlI
46aE0bsbijQ/fH9JfQqgWyqQVDNggHU7nP8q/lD+YycywBWZg1zO85wy8crwL0CXXHYcDJqEm6z7
LHAfGrtxH4rqVaKyncxZXWbBIz6fu3Tdj6WJ5xkv46R0iIxGcMtpnrNhVUV3zXZGz6deXdwxFyMi
rw/rrhPGXit8A0m/fppRuTeh4jM3HJWtsqhj6lTl2VHp2TbE3uNNc/aQBSKnrJW2Lp/apq1tmsXJ
T7ryZAGkOQUi28rmgSBvfWgSH/+sHjwPsIgpOwvuesIgX4qDaEX7Sw4Rn7OlZS3/vc8pBmuHiv69
JriqlG961+2J7LIi+jCjbDZY+/KKqEdu2fCvWYuannD2rqp8dAa9X82ae413Z6ZXyTRG9cTvZ+ql
To8NOhvqxfjgjmxSwAmXa1ujgrNl2sh9lVCdDNGRwmt/k6XOtIKo0Kz5C8EhChvHi9vWeSCXtsHU
kGG3scAizWvdbuy9UdifqQs+fAyLi4DMhhU3L5fDd+ir0Ypl2umw7xw7Q2RL+xt/XNk9wErExhwu
1j2MIqSIIHpPQyKPaZDXRyALoFL1E1TEYDvV+n0mbDDhbJC8+qV2ImtdXmGWfg4QmSMFM9g5cveI
nl5LaoKSELDPJnDuwEt8dxUEjI5wVdQ0vtLo4ftE/mfSJ2tm+SgNVOPxaIzRRZRfOR4gd3lyxzBf
gDM1tmYW9Fu/HAEb9VoCqLNC66/b2+9fSQoXIVnqivq0PN6Dj3g3rb7DfkasUQ5htx1ob9lgDjQ8
5qvlpSKWeDH7n3hD8xOVwflNCpnTaWbrGMiSL8hM3izKAEdJ0J8lRqOzSlR7UIZFl0R30Z2akKaf
Dg9D/CBDXT5+/yI37ktXo7QikA8W++Ob0spJK8QzDVNOueMQQ/CWEObmuyS0sabs7q8dkGg8v1mN
HbjgpjSYEShLEtW6RhP+YN2Gdts3vY+BCGqcgXum0e/s2Ka4wYggM8Vle3CvYYhI0G6pd0G2zKeR
myicdlCE1dLw9W7NklIskopCHR4vA2M0PCuh8ZTFAXRlpDAKryXOwqIE9DkWPuPF2jgwkL4aNtb4
7h2VThcnaW84nxTncoxPZJb6m+8v2ogYlsNA875/qccfZYRQn0kHjA5csaa/lqv2yj5gygl3dRRG
B9cBezflcbXPmjerZ7nqKhurod7l4dqM25eMLFcbq+xMo252Dhuu7ZluEC9CdMLKAsFubRhMNg1a
a/As549p31oHFVq4ZQqKQyPffhq7WgDYnheMr5PtzJZjMdv4Vzk0QxnJ2c/z75ivhuNuNae8SnD6
AQufWBQqVtfiuvY5H/sMkjWE5JKmTIZyxehpiV9cOibES5UCQPy+8ozorJxWo+djfJHQBp+QZMhv
jGmwb43nEWPN5fsL8XL/mqyR6+JQhER3C7+tjkkYLltHK+5Latb/Jj39H6Zhx8Z1bTqOLZW0bGmL
3y6fPHIKvb/OR0YHNbGOCkRpAuAffTJrr53dUo2GDWfZ6fyZOG6HfebycJOSKVVJzIYPLF47CcxE
5kyAhxScPR4q0Xly6pzALWyjxKz9k2aYH0WXjhxNME6EPga4Ury4RAqXecv61WTNpU+Tcu2LgtF0
hUIuBE3C5AZ2f33LmNcf6Y9pNH5kRZ+JwKshXMv8/UfWK3DBZdXWi6IreqaodrFM3GlpwEta+YJk
ag6oBkYpx2vhS/qqqY7SGz+ChlLGJ2j2AaXBdbsnQb8oXbt5HqNC2xeVTmSa/cVrF1wlj/426xIM
8VPOWLHg7wWhfRvW773uv9Et094KWaNDVg020mI8GWwcn0Oz0/d+lT2rRN+LDCmDDIp/EJQ3eqhW
kBeG4pkTUXb/12/J7/ElR+lSOpR7ObwrxPR+S/gEpZRh3HMta0afLBgkfdqZ9hUJ9vmVdh3QE2Rf
9FbAPN4Q0d9cgt/5oV8+D17dUHwQ2LsNYei/XYJm7jZDFOksb5P5nmrR22ibuz6D+lPNcbhIhLaX
SKqQJxFhr/Xd47uZqtbr267Z/u/fCAYUUgcHoLgr5K93A49BLS4CFGdf5j/HpmZnH+0SAMcIbd3B
DonsO+bcbQvalb5f+f9r5JjAy/8cOP6v+bP+eI/i9/yPkWP+yj8Dx5b+D1sK3WIgxTtsUsH9r7yx
af7DQSfWdcd2dZPoML/zr7yx+IcryEUSQ0OuJV1DgvJfeWP1D8OVpqt0YfMnTCn/N3njXwMFjiRG
oITO48ExhXu9JH+9BOYUTTGqZixPNkQsDP9oPbHWPs9OYC2GqKhPfuq2f/NM+u1FSS/q1yA1KTuh
k9+Qv90CTjaMam4I8aPyMItz32PTOM5du5ZVtSZucvzDx/EncdNf9wzO9eVcyTtmmTq5b1de06h/
3DPwo8FjTPHPpskxINtpuv37X7/Er4FWXkLqdKvwIjovIu3foRylb7KDM5pxFdPSSI3Ymgj6nv5v
Js8V68f/4cVIvijTNKzrBfTrz1PUNpOnuRpXtETTUaGSY+I29SKkX2ChNOb+f/1y//H2ka0h8a3z
2GLDxbj815cjcU4jTEXRn8QpvsAOesFs+TdPInF91Pz7qfj9Bv7yIr99RjpJOvCELtxSFsb+JQAi
BFEDpxtJaN/3AuHfJ9jUOpB2UVJusV78zU/5J5/gL9/A9Zr9w0Ui6tEqKyz2KwZDO5gpJyBAeHIm
HMEhcvRfv6X/cQNc31LhIMTyP5tr5tcX8xOCalj/hlWUfAUwZaOUDlbll17EfMcLy/jxr1/vT3+4
P7zebx/hrFRBJLcawJcc0iq+1TAgVbpLL1lx+utXEn92tbjSsF3HcNg9WL8llGbRDAPthcPKqAGu
OLUZ4UDBpCNly3iwex1MtegTA593tixyVlvljMuwAPxJeXPoTn+z1v+WTfznheVaQihL2Nf787cL
S9NtWYvGb3BgoT/SQ22NCqYz2KL2PFXTTU6NASNlwh/zUvPZYZOTNUnP1fUBpPrfXGTyemv+fpn/
8bv57SoziZy5bkR/zNQmEFOZnRSXKY0HhL7J0F4wKFr3zKMgX2l5uNGupZRsUsShK6lGxV3fsnsb
8wZOVyVxLpdBgO7Z6glypm5GH6k9g+CJgVJ6kc7G+28+2z/57iGaO7qijUIJCE+/Xrajy0vn2lW6
AcNyHGddW1hNaJwji6bDvmaT60w0ATBpxTBW9xW1Sr7a//U3QUjX+M830dJd9m08dFk9fn+eF+C9
jQL07Aq2gfxIsybZWUltvU34ihRNhJNYuLC4TtMs7KNVzONTJBRVu2MNFmaIWqdlRlL38YkBOmEz
PWQXhsMpc15agHBnh9zGWQWxSY/eXB1FO7eb1qyNdE3hVvejYFvHzGOce7C5qt1Gho4sMbQiOUPI
k2sKcOLnwUzdEwVqnGUo6pg8w460aOmMpf3G+AiMulLNwQ60ctOHhrzTTP3SzhippAjEU+nMNPC1
NQDyEisQxVnggU16D8tGZF42GYJq0W58Gjl/LuNAi/ajPc6vdejbq2JgekkRxmsM44lDhzKwQQgx
4+EKhRuLHT28+kAluo49CYsSkntrOUuUVBc9HyEXd/oc0Q9SorMOGpP2aKS8I+/Ku5yo7I1Kk2Y1
lKztOK5AxFppmD3KvA+P1BWP+46A97yN7JZyelb4U2YE6P+9JcA366WxLauQ7plaJ0p3lY4p73Lr
VKfnj4RmVdRmubXcUaMsJRSYIOwqu81tkT34ujC2HM+p7218wnr4AIL6tihGF+UU+oWdWss+Qydi
VjpsRcXuutXIuIhm6zpVslEuz9nQMJYNzwNPACua2vLBImHqAVhyVkZgXV3Ec4KVOX6rgzFdWfQg
biiYyW+YZNZebefWGaATuDedcBuNSJ5WIQw3gFSpRks+XfrdzNGvr91hq7lsP9Jw3NozyPTC0oMb
IKUx2kG776Pg3ie5/MJKnXwZ6LRVLSnrUUZ0lyPdrAMxu+sSbsKtwqm00KzyxwgbeWOHU7rwxxH9
eKJ3AyUm1+r3zB3ozdSv6PixXnE/PCJcBcs50BIQ/X67IydLnR2SlSztkxliTPM1r0zGr4HAWiKz
Hd25l1JMqxYahlnbt7Kh5MeJXhp0nxX3g1ybg/GDqWu0Ub4h8MxTKGpF/tek6cn6WoBthDAKnbBe
tdpuqDUUWbWWRbgm97ksTZqmaUUqopqJyLymAI0jf7ouMN0zsVtPuI46brAZzSto+cbJDMRxX23K
WXUrPcg+NKf+VJaLOal0kpWagVub0UMo8oumE5bp6hsxx1t6+Xia8rHNeAD4m0i5zIRCj9pBzAWQ
oH3qlUMLXgajtCx/pkxnhUVgAanFX+gRWFGG17VrHvv0uRqcbVlYa9HQxzYO+mpWw2HQXoLhnKcM
mydnw+nOgya58AlI0rZybrN3QdAsRtHDIepWnxO9Wr6JKja/YD6mXJQnTFHcBna3BBe3cMF/8d89
O7lvS2IA6hT3zEg08NRDdeiz+yLf+b7Ap0W8KZsvVjPtu6RewdQy8WUzZlzZiG8tBUHVmx8YXk6W
l+B5miJhQYCMGAf2QNXfApDkdv7hzk9OiM+8/YrNO1VuIHotRjyOi7ikk3S4DTSikokWrR2frOdT
bo5vMS6ufigoSPhs8YPNFAL09rs5fsTdc6f5T6EI8YQgw8bdGdfmxlFfeq5Idbort02XROcWHWTw
rrVWORWV9RSdDKM8kDbyMuxZRK2mKPJGyY8QMwmtcDqZW+qwO4eMgAvdwDDfWifdk+h+YX0ejTok
untXVDANjJe6jh67vMEgHT2brIoLTUKWJiyD2WNG7uxm59lSTbmf64K6NWQHzPBEEy2rWeoF4ni5
NNroGVHsvZ+SJ0EwZZgwVE+Dv7bsn7EV7mknvzRTQj/qU1rh6qN0ItZoHmtv3DI+y3I21i1FcdKZ
j7jmnsjQrhUTSHD19a2R2csEWXoVFZkOLN7TdKeDAs02vQzzWz3D/SeSeZGkJIq7dDU1CfaTnyVV
J2ooVrr/2nZUsTQxjyZ06ybAi7cy+b/EeTPt6iaPN2qCXaoLPOBTSLwhOZFa9UJ0TBnWG2T/rS3y
JRP3IiDfyLoInQRVxkWslbiAGoS3dZCWu4hhg8B+ozBENs2RDKjH7BG1276HnGfoLzMatEZ4zwMa
AsQfirkc1TNdiZtGlp6bHKNBfxHqq5cY3tyMTVx6q8IdSydD2the6SJcMZhc6Vq7KaPPSH9sr0Z+
J1rl1LqVGPP8/kkZzV1RaO+6ZeOaNdQnCUlPDI8JkHrVRd6Ad8Z3fWrhd1wxHr1KPKn9ZVFFRz+9
N8YvbLFePd1n8WPNfB5gbJ58NcQC4RIGg3zwI5yxLNaueK2sF9ndVv571L8b+OdKvAuIhfjefqTm
beM/VuWZjNw6tghKRfsCTw4JGvrYboR4zoeNDjJBe6xNPTy4RbUhCbAJjTBbBEL0+MDuQTEcZ+Dq
ogu8vCfSRDGapd4HHtxquHeMjDuKKtrdXFIoR5tLQM22doZ8VFTVrsrw3l3+m7sz25Hb6Lb0u/R1
0yCDQwSBPjc5Z41Zo1S6IWoS5zFIBsmn7y/t/+D8LrvlPn3ZgGHIlpRZmSQjduy91rfYrg9pQbh4
nfz0BlRPvr1u4cSb8a6FSpQXHyVGlKnfF2WBifZmKa5M8xQ47U1VGXLIeYypaFAgr3CzbnTzNGPj
UNjpe0QRvjxoeUiaDb+YlkMwawbIjIDJDetL7NvFYSJOQTvHQgEHJ+BG+ORZyJ6+XrVWXXEI8z1k
ZlLKIfrZtIG9tZ9vQZOOkPKB/BOjXa6RszcIBNmHJ31ynQec9KsuPYX01HR02wMfFUxA7zGJTcup
sl688NYfF3QY4Y1wh09rztZmpnuNJcYZjnMhTpgaEPE9nalAJhe4OtQJYP9V4jDlOysgrDtRfW8w
rmBBaPITQWeSQdMwAmIYNo1zxcmO0eYOkMA1+ZJLfYVPcFUEJyd4GOqHvjsmKkUo+2PhypzdDP5j
1tANJ97SdAfjHDMFiqP4gBhg8s/Y2yXjj1r8aJP2NrY/a58r/+kMh9ZFmIXOWNi4N+v3sOwRZGGf
Gx/GCpgofi7fdCs3BP1EtO1jHty6WbbBYsL/Ije7Si4K932kiUoSkjJvRB1vB2bEC7pq+4GFMV0e
m6A8BPgbSBJ24tMQ3IXOoyyvyPEji2WkNkLYYLy9h4AyC1c1UU3Bckjk80x1U9PLsxHMu/pYm/yN
qcU3hGDrqT3I+QKueIkFBsyHcwI7lUzJpkzQShKJkkwvPIlbOGrkxxa7kMS4oasffHwZefji42wf
eZmS4OvE/7CJjRYyuWOODJv4sknT45JEN0MCRsDt9/ij6rjYJ2O1BzeKmsa+z72WEU2wXfi1i17Y
Ilikx7SILFNmYu2xyar6QDtyo31/rSoCMfgRMwsHhtm0yNANHxhhy+1U4lliBfHskuI+uEowyzP/
gR4DGhn1OJo5OAgRDAjqTTsI3wZf3C4ziJCZwF2QT8RlVeX81vlmPRag4rn8MgGe5jkrq7L2GKxF
9hxheXN7vaenB2iOKDKWaNECCXPSdScZabBYhfO31n7p1U+3uarLB1RCO3vOd43fAYJiVySpKDN3
jf+4sC1bzvStVMnjeUHsuvvK3pUIxzwJne6OlXdFqgJ4UNc5LR6zmnG8hkZ5YTjR5PguVJns+pwY
EvTl6HOvFWkd63imOz//pHm/UpO4CDP3TUOWyxUVT0l8DOOMfE6vUye+DMQTHiCk5za5PhEWf8AZ
E5wDTBKrNj8prDc1XEH4gkt22/YDkFLl7d1qIsYh+7T1KxY+TLPztrMdPCIfI9EnCeYThOkbHU7H
EjPkEnubxu03AlSwnu7zJbxVohFXZAXIs1FvxxaQefmefIytjop948fXZaxu6JPsM+9dMHbtXLkj
YGUtq32ezURIEX83GvAI2TrzkPHny+a8AWVYmhwW/YBvRA+o5hu5z8anufs2wKyK3d2Ix3UpcWBi
x09VfhiBH1Q98SpACCf3ZwxeOcKWh/L3R8eEJIZrat3arENYEmfsoHOAL6djSQmxRVqFpo+QrUG8
l4hdyRQ+RKnTIxAJb6AJMQ+98joY1f1TN75awrkDk30gTyfnMKDt4UjBbDmn3F2u7MraGMhiaEu3
Jot4VWAgKr9QmFdWi2+eCZ6JxAXnro1ZLk3xMKFi09VJ+dXOJsTMsq0j1Cx7fMuYia6biB8E1cpu
8C5UemjQfMBQL26G9s3nnLoQEfGIdtbGxKDVj6R6dKtHsjCOtXXbzN8S9tS0RdOC/Y5wNLskw83D
oAqvwy+2ueLYJ3YShwX060HBz1Mo9SDUZxPZd4m7SpObwr7hnLZH/ssQspEqeB6cPMMBB091wZeB
apOBtH+HlvG1MMsLU2PqUrteK6cO0MYZcxMhGW3YnbnkIjgWxJM8QfLfiMyaDoXTeWvyyGBB1CoH
iQRhQNRj/Vj3U4Nhs/uQUfhg9aV+7PvkFV/eix2F6crPJvunrtS2G9VT45IceEYe7p3J2xUh/aGy
GfbmXLTEY4OqyEagYU3HHJkk60EY4vuS6zbMH8MM5kYX2qi9QnD9suwhgKTfRmPtG/a4xlivVjle
AGohSBEVeybpOrfx99Ryi1V/Vsu0SDVWKPAlcI/sqRbzfcwmlLrswHn9KTlVIiO9dXV6UzQZ6dLy
ocMy33cdnE95REN5FQccskctrgs4C7Mo9xmprEjxbhZZrq0ufHHzJFvb9kSJmbsEl2VcKP3IuROK
v4S8bwObG64sB9pxPNw5S3Q1+8s96qp5lbMnLln9klPbZa3WPEMlB6+sXRo2qeh8/bxoM47i2fLR
c5eZfnWjCK5lcFMSKrGXk/cxF6N7Z7fhARoQJwkWJSc9QnCoGCMiyhjSbeJ8yKF9XZI3gPLrCfPR
ym30zSySg8+R1u0Hbhj+vk2bwu2Ji47dvRdOe1Xh7Bf+d8eNOAZBQBnb7YzG2R0IaCx+51tDuPe3
ogUTmrUgmTXyzJLqaqY0icULRrUd8fGoSbHxrENY78fW4gdTuXtdyuac92b2Qa5Pdo6XsYHAkKB1
90MSMSZnP6U6hmrT7ypVkCgv5j0euZvBCtCNMa0HkrWZvQpBP/SCskrevZjUWXcqtxnBGhvbVNzE
5DhsfG8mE85xPvgunK2tiAIdYN+tPfqDtNmfzjpnRwMlW1gD5gBQadOlFzpNc/IoiZuJZ0rDdr6z
M4Bi+KEaW15FaW04e6F6CS15m5b94wDaP7XCnZ8ld7gNxg0T++jWBcoWZj8Tuvn0Hx/BfgW7qSnv
Kfg+MtqHzIk5r5hheNCl1R3xjO+j5GfQlcGtFbQaJ9yAvmrsATiSWqLIoty09XwxnU2/Dat5i8px
RX+mukxSHayhX8ffmwpHD3V2V+6GVjebKJ/fnCTeu5aBMFEOq3LMXirScRu/4EiKzxsdmcNKQ8Sf
G2UbKV1KD+6NUF9w/1UbDVJynsF1BPMachInXT0jQQub86W3krtQ2vNTb03OGwr4ZoOgrbhEK+d+
nsH6uER6hXVBfY5lzTfayXJjN+c2oUt22YgjEln0ti4+GgGm2Wre/C6e72E6wrzQqrhWsete5522
XyYkNg2GZLjoe52nPhwYn1wcCEKKRBXPZ8E4ukvj31mR6RAKWTwQd2MsOjrO+Nk6iOoOH7Ud+xxM
V2uRxXdbe/CuLTwofmvtI9hlaNPc5oKCdPnu+qlz1D4tk09X1Hz954C6nTU2oFYmx09+NAP2r13H
fRcg+HOj7yOConvmK/G9ko28JxonuRnLxbofFzgtne9Ne5fI3ndrZkK4SpumvoDBGRergiPoKU5N
cx/pgfBCRyY4+NrhEmejRgyyzMBB7Cp8yoz0EUM7ZrdMDPHcQNa3nejHg1IF3woikm/ooNRj1Q/+
VZ5OFgUkxqym1DwHqL0eQNCZBwcCDGe+hkNfJoNLH9XUys+TD5xQw62IF26cBLQefZIYAlJTqf7k
6Nn6ToFQnPJOuIRvLDhuhRdHFzar0oNFTtAxyULkiU0m390qqa8HWpzN2hI2JwC1TLAvO3rAp25p
cZ/NltvfxhnkWLyPnbhrk+xn6ocuLt9c77BaTwdGDQ2t7qr2XqZIuFf+UgN9qcjiteKsR9xnPLCC
hf+jLDMXVIK/vHsDPsxgCIqJmB9TPgZto4/0yWvyK6qFylniscinFo1ZVZTXWdfL24HkUESNur2a
nYBAeL7h7+STcZwI8mgEt9wI6yyidH8sGOB2eQ8eue8B9DMNKZ/6vo0v6eCO7SoX2tl1E/F5o7K7
BzEly7ZKPbjzbREABeyMzcqC+hh2Zy4pMJdku9QxW5Fo65j+5wJmwi6a/CG2JNcBwdVnX1r5c58I
cdN4Wl4BbfA2shxchB+eOZJ/BDjN1T4oAfw/hG6YR8Ej+N6KAXJDVETFzzCc9ZVbJ/LSF3wZcqio
yVNftZALww4dsQnHb34C8nFw8xlyZFiUWEymiXp49JsrDwfLtTGh+wiSv1m3yLVenFCalzmO5db3
+OrRTpa0lHp6sEs0bOugm+i+mXE9zIlZkxuEob7TeNpIwrCx36DqbW1U1guLy64WJty4cd9C39Ht
dvGWamfpWLyNLuJD2E/ktumI1r6Y3MNgtXA82mfbjtGSNewEeO/QnXkAl5OR+DfVt9NdFKExbVvn
vV4YLnou92usZvuuagGdVZUDcc5FpdiYgHaNVxFUzPCQlb+yL7uGHCifG3SHibfeCbdtt22rh710
WPnjcAhPZKkCvJAy35NV6GyliIJd1+pw64chcwLF/kYsOmUibrt1LobbgQSaI0ypYeudvZkTia2b
LuLQNYlEPywuwFZ3zsQRllG77XNoLflCSxfuWbTxFe37ldUhmHZjbBbjyJTWTdwnVXaADdIhZTNF
MsuCWoIpUtgZy2YZV5400Y0MJI2tYIT10hYSazaYcgKlMr6qUF/KHoOREViQcJmwJie0CGEb+z8j
HvV7XZtpn1pTSju5k3vwBtXar4Cp8pUu67DX9VGPQbcNM1oY9TmQobdnvIEIt+68FKiNTY+MCCgL
SoFrQnulBjD+TY/VtJoWYgJrdpxZ+uTuUvXvcfWMR9/D+2/gdZHeXU4Po/ZBhbStDwBnJEI5bCIO
/CGBNHPFILGBFmMhqMs5s4fWNy4DiAQ3TaPvHBCL6JAPk/kW6wTcWyji4CWKLedKmaZ/x+/B/LkY
+uYy9pE94fvRz4YA7RuPQFwYHB450vkQw8KrcwvWL031MqUFFhBVk8LKIy6mK5mlhqjpcPln4GoG
+KiJ9FdtwFom0pe4JVExUS6XxRHE3oqoqSliw+GKQsHoY9JBuwF/KNCc1nJW9TYZu1Dschl78bYn
VnEgCxMSUYQ9f2vqnjNZVLTquc19MqcGGrBAz2yDx7Tupr23xPKgsFFma3LnXHgUnE+eiiptbh2Z
Ou+lMOfpGbZvSvlzHlg3FvopcHHl0BCxGI8MJvZvp8bPNjp2ppwzvll286LqndIFncEFj61kZHCB
AYd0MVwStyXaboaD1lnMLOcaN4ZxidG2oifG4AIZr5tftov8HBw72yfG9raYo0meBqIDiU5cMA3r
6fNmy6YQc/lOkuWRCuqOuMePYaSlVPdNvur9EvumGRqya2O7+DZEtfu8hIKoVl7bPua2THdZoQC1
jtQGm75qFuT/OacMFYp7Jwj0fUKUy5pgCtz6o50foR5hm1Rjs8scmhIT+8wuyRZSGzMTXCt38p7T
Zo44EIZor4eIc65nRXwgNcYX+owbRpPMwivcdGcPUt7HbNK7ityDdTNojzCUrt9n4LqxSPf6sqZV
yQnCtTilkINm3Q4JvubZjczRg9dLW1KbOzz95Y4SGP1+H2KKiCLL3BB4we2NPRv1d46lAGw/2ba7
sgLD7lpjcYkf1pqgQOr6EKqE8kdb1p1J9Hiq02nZM2LV1zLlmDb3OEVWbe+Jn7quNBTqvi9oIUv9
Klhnj3YcEmZdB2z3uIka3NRByQiEUWNUuPG+V/58CMPqbI3OKuiYw4dtgJHhLmNOYLkxwxKa7fOF
pwO8awODgoTPvo9mdm+cOv74c7EgYIOMmaGQMOObTGdfOe1C7KGo8JEr2D2bvEnmj3TEvr8eAZzf
lsaJnhuop4+6TZZNhcIfQkqdnCQmU9zYAXFU7EwEGjrewJdTivG9GbGGq8ATB9QHibvFdV/fCNla
LMtRRQOW0+ybmELnBJdguMoQCa49PeLGJJuIO3dOzWto2ONdt8AY7BWQpkzn+D9l55gbmWB1r8l1
eg3zmWkoQOXgTS2Of5UpRPh0GesrtM8W/N4laWBFDeHAXMKHDiDsYLwRpJY+hmVFfplneZpiampo
hZn5WthFDTkigRgUNB7dqDZQw+tMkBP29Un1704Txk9NVHeklp6LnbUF3RK8kqzjiZbSuDyS8mOu
6xF0Cd1fSz/BM3EvU9fB87qU2mznERJiWwXTkxPBakvHmjlSnMOYYnWveTay9rl1TXeUhKieWGXN
zQwt5Dsh7QE9BVj66c6MKdkszFT38PXTbeFD4AawOkAU7cRpwdVOhxm7bptUyXMSReOpMiSPwVXU
+yU3DhySXlBTopK1OJh61rcw9fFtJMmgVxU+vSu8ybT1wyzhwxF+zXYauczo1RKN1xWduX3ql+Ge
OsThLMt8+S0qpH/daUEd5cY2magNuv8sI0twYbTRSazn2hrTYoUkmH1I2oxGgZCs+tlivtEhoIDQ
jFg6TtgLQQnNWJVUcNG0XnwFsbLlCUQsf1tGTK43kcv9L6so/URYzmEVdl56tcias2tRNcMaPohz
NbY4o/IhonpdEn3AghQ8lbWqr5wh6t9TqeXeDmrQvB6u77xc+rXB2rj1XBdBifEVBwCyp1D8tx6I
RTWcvDKy3meQjVxOEfGqeblLAUCfciDr65RYz10X5fd1E+b3uRMz4JjC4CUJDaTmsId6q7EiZCvE
7f2bBWea7nUXznfCr/N7pOje9Rx7zsly0uyJvIv6OmQVR7HRLsuP1G0UvuSJk2kfZyHxy/4QoMMI
6304+AnzNy9s1xF6wKvGDvLbzsJzuMJLWB8XeS60qbRPGskG/p6qhMPb6ydO0C6CLydZ5K6MjLft
F6v6IGs5wPk2MmwRjmz2DSs5SK4s9IBhtxBnvAEvwqBVclOqHn8ZOkuigwC5tRgq+i0ZW5HY4G+H
Q5By2IJMibpTg0R1aH8iEJs+Q/JX70QRVLeRzRF+bypeIhknF0ISzpXV2E2oSKpYkEG+ZBoYj+rG
mxnjNIt6RQzeRMZUftlwIGfx8wF1cIHrEz4vbx1aBnsTGPxrWHuki9eNukUBbq9M3JsDfNcBwf3o
24Im5uhP2KMsULmMYmhucJKEisE3H0EF0oi1Yp1fRiKb2HJDsc86v93ZSShfWcw0k/W5cm5yv4e0
25fthXZjbNdulty23eCGKwbwY3wIqwL0Rgk6fSWLwb0LSi/d44b16X4GC1kgA6cZuyNefkAeGzOc
i+hjZX68uJvQJqoJ4to4ERbdKWa1MsWAigXc+tEoO91RJ9lITbK5uegCHpuibfAWxkMVHSrL0H+C
/O2tiqFgONmpEBhtS8ayaCva1wVntMUu8muVJv19LWKPC06oSw6wDEM1pnX5FNU4YVcLxnscm41V
fjhefolq/4IKJNwlQ0mmGeXHLpgn64ojVPt9iEfrMRO0h4cw7S5SUgFvyqJOj8kczT/buZDf7DKC
y5fMJA523KqbMCl9Hg3fPVdGQOphMAmL65UDC5w8wUzNFMf/iUZLIq9gP5QNAcitO4+bOdc2Mcj+
cO4aO7RTZo3WhrPq2DzaUjjPbcmEGAFE+ePXsqzfRadflG2+w7FeSHz9Hv/+szYMipV0auOU26ir
svc4qsL7zuts/Lo1+P7Z8gtG3kWMiY5v5gYYLmrzchz/QVn8N0JHH411IBUgDWH7X6SxY93ZagwA
MY35nJ9jsckHI6He0IXxwzttt9k/6B3/7g1DX4bC90L2bvHlY+u+jgmqPae15Sa993ICU1HpGWy1
fBWpntp/kL+d5ZNfv+Z/f78v8spyKlFJCd6PEyz3BakT0ifinSbCSuvoJZucU9/hAv711f0bUafP
x5M4kTzPJvvpzxc3Ux4PmxOLbRG0J1f1dzlIwV+/xfkl/vLBJFJt3w38wP6aKSPpmNaJrs4Ujgr/
cNs8lUn3QWCO2vz6jf5OakxqAA4Mx3VDJNRfvsIQRspULZyQ8Vn3R93R9cRSytxebfPM3sZaU+qm
GWW9h79cR+9xrfz7zui7X/8gf/OlBtjxlEskuBPww/z5S60pNBGvYczzxqQ7gGa2X02rl5v/h3fB
G3h2/4TopL7coENbOwWuTMSDAkIL7RSxxRr18us3+RpKeda/B17I8+Z4BF4J+eWzyCkR9jKO07ao
2l0Q1VvfSY72PD7PsTwC+rlg3LePOMj3KdRxgAggX0/owyATdRtl5RdguMt/ENv+zaMZBGzYgmfb
wUrxxWUg3DJMG7tHJu8o9ADJydjdHQDza8jF+3/4/Dg1vt69mDgCzBSCd6Ls+vO1JJQTNgaRhFsa
TV2yXmYZv5NXjs4ljvxVr6EkQ5Hlxi5b2b6pgH2/En7yytjyLGNVuKLc3lBAlVFwYrBDb3sWdOU8
piRoO5NtY1LknP/0U/9Fdc/j7EkR4qTECYJR7M8/tkotwsUyVEZehQ2Dkj2Mbyd70YehsbtvmuMS
8+48vq7tsPkWsxfu+9bJfjqDAJE3mI6zrud74s5J/eCZiaj4WTZwPRL37OzX9MFapA+O+0LTQLzH
9LBOIc6iBAGEg022oo2+glbQ77LwLEiDKRgEiJ2C/inyRprTdRM89qCat4bA5BfNa++TxACFTMbl
M3Ya9SDDcbk+q1HNKqijllHTwjB6FGYva4bmkbKAxkZ9udMdfjU309bPFiDLScaqvXS1w8TY4nY8
5UkHjyAs3E8EieF1SFsXldfMaMsRjfNGEVlfycZmqIPA/Un1tV4oLcszApXz1kN/ttZzxg0fqymr
v89y9A8tcW165XRBcj8QSrJOalft4rinmoO8Sy92iar7rOzm74SdsufXgbUpGO48ENsBNdVzrGne
9EOPJLQt/WBnQ+B6qUgoPHUQSgC8YembFta3LQVW+ASJGGpImWeX+N2bo4yHpL+yVIEWpdNkLXPG
2UWaAAZX5MPeg1txdJzMbLzCVAf83P013/Z8S7VZHjqVhAwoB7Ozest7iKp2OmXsc6TCVcx/Sd+B
htcGF9GCdxQ3LdLLpdB3RSKKcuW7dv9Sy7ra65FdovFk9inbGnjDGWOl+Al33pKJHejuDlNuJA59
WudbdEjjA6wkGm0Bg25U1whVuvAab7Z+aLx5ui3INNtmngWpYpEv7Tk+HaEh1Gltedhpg5DYCfIe
dwJZyp1fZdY1/Gp/xaRZ7F3VYNDlmHfw3SIhpMdgXA7MGSnGsoYEg8LNO+c29/rOL5byaq5Jaidc
zhmePSfB0x+axblsKBLBak3ZuHfSBgoFoVYgmhsCr9ZaIvn0QGTn6LSGaZdbIvkQxmX9qdMQDZBf
RjdGiviO9LnKgf3ELTf2bXBn1TOgrAr7ZHhuBGDm5tr0KoAI3fqn3srVRUCiBXhmLV2kKmNwjOt6
+DFblEDUplXyMac2a9zMyGeViaS8pwPdvZW9eE8dDzjyr9eNvyysHvc71knqq7NnLPxSZA3ARaIG
j/SWvkRNLZ0XW7nIdS9rvdEexuVfv91f9snz22EnwaMY+JRZX94O3SfAUe3S0c7HE6PjKzj9/+AQ
+0vx4ds2W5hPipXPDhZ+WQc7fuiIyZ6zRR8Af4wFrR/Q2Ivvv/4k55f5U41zfhu2+98tfWFgn5fj
f/MY2eWcFPRR8d3SaSBfb9MYQ07HS8Wkz47UJhbO6dfv+HcfLGA65BLZrsjt/PKOc10y1EC1zUTS
pvVbbkK1PE4Z08Zfv89fbgmfL4/AS1+drT+u/eUaSa0AkWSloEH8EmT0HLoUBmTDWT0agj8qxf9f
vaMOtcL/2TyKAE+b1wq74b+n1f6nd1SEv7kBHuUwkAy3KSu4vuZT9+dE29/CUIZnOzuGnMD2+Z1/
eUctR/4mJWZEJSn3KKYFv/cv86glgt9Cm07S+bDiUv8Sf/glnfZXabU8g3+6pZVDHqYMlUuRJbEy
B/6XIktbYJFJE2jg1JdJDkTZLIx+uAO6F9sdQU4zkW0D5lmho6Q6jT1CwU2hXCgJiehMsRn6wc5v
uH8n5+gPDjTWOoscdekFiQkuUQhCt2+H2smfVGWDh4fY445wkLJOXFZ5UpLKOXbJN2cSCvCu7B9t
pgLw5t2cPLohpSuxtho9PoYNJPnrUqNzRmPkpmo9DtmSHvBonhnmihywS6GrhbSgQspu56nRq+kq
GiA7mSlxw4aEIOh1QqYtmCkiAFH41rJiMBgzwVBhhM5iSMORrUzk5UQ0LSKalYxbJHFiKN+HVlnf
ORAD8XM4Kw7rtLaT7LuLRgC2S40cZ7t0Pej+Bl2Is0+rLv+wjD8H19lSIulL3IKsO0fRRNnkNDFJ
5TFpuGytdkKZPmJyIHQgy7MHkYL6359Xbwl0Hub+qtJZx2/2g3o2hWb6RD2nr3xBbhW9RzZ7hBMh
raS8aWYat3NevaBuaxXBsRZDELxAtb7MzJw2PxTznOI1RViF5phuTvNqGMPoizaaVfXpt01g6Pur
oYXRz+u38zOE8hmBWgjnsaDd6uXjcaKFuqxcE7nRsaxCr5l37tBmSCRpUHknuFjGeSm9RIoX40wh
w6sqbpNdZThVHNhr2+kwm6zCaWsRPM4IYiFF9Lkwun63SS/nUg1nbVRRcc8BdWoTDGBJf4gmAkCI
BpusZuXlSU0OiDyrg0MSwbiatW071whd8ng/+A40rTGIH0xIAx8YsYwZ2XnBhyWX8nOJqYIJc/WJ
LuED18VtBNYDaCYBMqiUfSFviKAlw9mQWuDgoa/SCc5ihgmq060m/cSTzaPHiE9fg0UVfEAIOYhN
HCQpN3bB0GBDamWvdmom7xkx2hx+n1pn9B5EFVZ8vpCa4VvpgRclMckKynnd0lNG486o1VmbbJq7
nRSMkvZRFCTlxcChWz2n3RiN5MIgMbjMYz/5Xtnkyby7ekSSXsdllT0VvrOg2ezaobqcQEB+Doaj
a7TSgjNztIL/ldNJK03X/ISMnmY32nNrfyNCpJBHl0qo3lT+7D8ts8DPUk9e+2rNtX5x3IXo12WY
3ZasuZ5Mqo+Z8VaxB16tsytLjyjbhGQZO8zFMOnL0miNpI1OHWrGbqgVOL6mNwOCYydy93Mwev42
bON+vIX+VJmHYMnQrrcLkfOXUFaa+qAksjueNj0jPc2iqKGlWvpqOQ50FMcfXsHCRUOwweVmVLH4
myKr9Uc4EiTwXvp9aZ/oQNuNwsXKdOluhKvXXUYMKzJoSRTtLyQK4J5nqj6rYjMisMu2pCPm5igq
PAwvdlxUCWFrZQL3lmmZVVp3JZyL7GL20/SO8IRqOCxl0PxojG/Kiyz+XSveNkZsWpvZ2YbnHtwa
/XUSO+Y+VshOkMKo4shcUurNXE8u8igzxhybsowmJnknBuWLJqR+NUSWBTfTmAbObZTY9UNrQxcF
7NeND2Glaus05jXuI0kQfbpCuVRqzu6oebZpoLxvgQ4StZuTWkR7o1EjXXVD4tFKVjyw28mP5LiG
tw4+wuvnMjkU0LrKa0/iEdhaSx3khyFIa+qocFDLq+5n4L8XvqzHNnqXBc+t3HQuiG1b4UNowJI/
+GacPWcLDnqh8b5Gjgwc1wuHubt38toD/ZwWVnfV9cb0O/jLEZ/A6brvEcEA3ZqAK7fcYtpKUXVa
kH3XfoixEDlTjDRMwnUD6GflpPqUQln3ZF5PD4XlMXOoEsB4aKbTHMz37Ip4bZyApJZEd3MAlkNO
LyNaeVQElp32RCp3/jdbO96j7cXNnYXRuVkXIm7DC9o9HZYgr0LlMqfWeKbFQ+leRUzHOSsWFqTn
ljQWdeA6enInbT/1+O5bVndie/ELbgd0PnhrotlU0LZRJl0b0pGDbYA7Pf+jRfLfKqUe65J//tf5
77zXlO2QWfrfS4L/+q/9Z33zWn7qr3/oT3+HuuFf77t57V//9B/bqie052747Ob7Tz0Uf7x+/Fmf
/+T/7W/+q0B6nJvP//gf78gL+/OrxQzH/712OnfzflFtDd3AvObrX/gD1OHav/0OQVHnhggsAI8m
zh/FllAUW+AcOex4sB1oLv9XsSV+o4fnnGEMgLZJQDrzXP6z2PJ+8wL/HNmpAkGL+Az4+G8UWw5L
9Zdqy7EFLwWE4VwQUt6dy/B/O0DwA2BhHprnSr2qPHuzXZo2letd+113V2uMOchGvoPVfhAzyzQ0
Pxnre9eJ5yfmIARXBPeN3rhQI+DHuxCmTX2Ff3UNl/csKR1x1k31G/bnjVzi6yWvoUen3VtNgiiM
cASKEyjjMr+by2ZfCQsvUYkrpq4XewX6aB8AlMKcKp+npr6Ne7rQY2Vul7K7cJARnV32TJ90dRmG
kd4ViAo5b+Meop9GzKE7PzrhcgvUzUcEPOSX8cHWuN3RUzBwK71NmpFxXqI3bO14l+cL7QW2/r5x
it1Ajwmd9bC3KCMuqtR5RpO1ywP56EfMg12AllGRhuuswmwUaASymKnPDK4+We5G23lAM3DpJa4N
ln46FHidGKdp1sX2I8/dZ8cMh97H+OadSc/4BQiYSDaGWSu4Z4hPfekTsBmQWJUr5AbCXBXJYC4o
JvnfBEwM2vnm4meWNeQ5yWaApG70dvQg/NvR62CAN/cMb+IVEiiqTyYngcRzVdTYp4pgdi+akqap
I39mmd3suUVe6khdqo52SFCA5e3iqyXD2pALYL6h7ybYO8eMKNrpo/nAPunvJ2bQWaDuEz70YbDD
hDjbM1OuzNXOb0jeQQqHm6ObdyUBRRwdmmMj3IslQR5IpsLKtsiLolsOIMimx8uuvCG2MmlmkjmH
CWqtdXSwT5GIbv43dWey27iWdtlXyRdggs1hNxWpvrMs2+HwhLDDYR72zWH/9P/SLVSTBdSggJrU
JICIRF5bEnWab++9NqKvvuB4kCqEIhDIstwSa3khav1NG9XTCEN5nVvzj5rhsBfl9G7gD2V7Bbfl
r5cx+uvk2oGKJeq52dPUKXHyVy2RXzJOL+PCMxXN1ppKaXeVLzFj0j7/4ElShyWu8ku6TIes706L
497Ia/RbH6i7rpGW9PFLrDodB39EGKOorhb0C4zq1EOQktdCHU53/ZrI7Dclr0DjKEeNIj9exTG3
A68HtcptZTtKAjhR5x3Y8t9nk6B2PDyzPzn7bMw2i5s8jakxbWwV3xc/PaK+zhtb684JIGiS2JdR
K8DkOUa/0lz/IgbvNx15z8w3zp75iJpRtT6lf/zMxBUkxrcJfnCIVLG2/qEcOlbJGTb9YnrI/Tp9
SjKHOJUmx5WCyAAGc4o0ioWK6JzJ/NamwglGtRiBV/t/Wpl2l0qIVaRr6jtSy1lm+jM3M9KpUfkD
mF1fZ/Xykns0bTA1IAnfqo+sqgC2wlNd5VEC25vD/bog05ZQPYz0DnjBH5iBTpTrBaZq1TrNtF8F
+F4E604g77KqZO7abZIx0MiDbKao+FW7rAPUgnpUGF1U/1DVh/ajTrUb2MpJ4LbBAbdCckCEbh0T
hgDHvR6NOLW7ox5bvyk0bz27f/Vjibu8WIIMidf2Z2rLFC0vWhuI9GfSKJOCa8UZNP6lgPGvK+0e
TS3ee2T2IM7EtnRSde0IttbJjK9DWFB72mNX29EdR01SEHav+3ZdNmjN5qONy3rvFL75CGcOdKN+
A9A0hq3fkMytjp7utq+Tg62pPTYe2FHuvUGapvwWU7VmJsv6wQSFY0pmHBybAHKl4M0nZsUKUNeE
sCqImQP1IykWM9G7xspp8J4sC3bTkXLrIB6QMhpa9gxZYp+2sHxFuPIhRer2wInRTbhuGmGRDvpO
IGPPZnzWp7rfMAP8SQnI+3G5bhg+XvMyO+C/ufhLgr22GvygH5owjvw36AsHzdKfsiXegmb466TV
3wiX46qMsLiJ7CPBteu06okAPt9Hk4SeoEamnAjmmfQOkiqvJF+J+reYaQawbOiUmLAIrgt5JlL2
rjxtP2PDZHABwnbbOsWVK4fzUsf9ptObH0kRw91wWmtlHWTRe1tIcxyQUu826Ua3kWSFSvFJhUgU
dCZkQtE7F9Elxco6RrIKzNKlfn3Kt67VnEorPcWqeukHp9tJVa+5TP5kCqIdZq2R5K9gwSfFFdkH
KLIXYO90ChTJezHQezRJeg8tCzybcWOl2YO0SCk72eAVpgTYFtqlL8Ap4Aq5asTuQQZHn1Z/cBr9
3dLbN9mQA7LS9tBMRI1nwj51TZLTKLBVZ05Mvg5A8zB8TPjew3QeZvITgi7z3tz55o/ZNvC7dapL
J6feQt4rPYL86UJ1xtJ5W2cunl2pXefGzEDJjEjN7ZupUeOdOom3b3o8gjSc/0LSfTE5me5QvwOz
rg9FRKcPLUh6qr/GGd/a2XSCMhLFTnj7WjP8V92/cmsmRtksI5UQ5rEZempXbHu7jAakCb47C3c8
16B9YOghDgBkCCrzCj8WH7rfhKYJQL/uKVkASbPW02bg3lGaO9fkNEyX8rxZomzaP3Knwg0tBxdO
IfGFjqVzi7nykryIQ2N2u7A0yl/LbHkn086gXmu0C2WLuA/kOIIG3+mpqgjemnG0hraUvzv55yiz
dekqZ99S0RKYYsaMQahIL/Ntjm+LlEl/I4BEedo0r/2s3hq+pCCy5OMzxminD/rGms0ZG0X84nMz
CzX9taMFis6g8po5c86HFHi6d61m+pNg36/Yz95Gz1vWxE+Ahy/vdpO8l3bybc/sHkKbf7TEWYEA
tSCOrgoJNzOTycazYm+nL5LUPDSR3qNkPeNrvzUJdm2n+F3D0U+smnilhT06ms+0Nb/Pjd1u59Hc
ZS3HiyX2Nvk4ObS8ZEdqnCgAzxsdAbIHf0Mv9En1xFeNJrpxaD1j5tljpCFfmPzqJqPcxoh5lt6/
mCP0Aa2n0sOE9AwXJqztsdpmjhOFM1QG0xi9TcRztupNySQpqtDweNC6xnw1sMEWGPYXI71PPKZz
qU5FMr3ZZpw/0czJOI8MpEelueAXpwUxdDXdhfzbrTTsbGdAxRvsiGpjdtVemik4CGgwR/kVI9cy
sm7bfU+SdTVhA48k13RiBkSCUiCFvmTPBRSTTPprlGhuYNGDhreJ9h+r2g+tjUs0Kz4Zrj2lBqFo
cqEd2zcZFuYbRaiQsMC9CD4ZXVszr182AFw+egn1KTbogVtIERtgdCToXqxXID34OCcDZxaK10zx
Q+wTdgd52W4nbuVloutkxDCum4vZ4rFkFDg1x04l9zxh4jGW0KfsxJIHAgaEE2KmQoOsV4at/9Uz
Ggzy9uYZLSW5aRbmvCdQmK2Msymbbcc2EKau0YV2G2lnM08wC3oKwdO62anCwcClHFOXwdGzu2uV
/9VZEAsMUyOh3D532LS11jvqC43QTc0+knUxmf+UfMQU17yomp3doOKWNF0cPzCg5uujjCY2Z1g6
af9SW/SyEVPK7faequqVeZCx4TUkK8iGd/zm9cbgXGNMTphy6KaxG1AFez4VIfTWICIH4FgfG9RA
gyI9fKjilKn9Ng02CDJSWITa4VhZaqOxnp2og2l5JTG9VE7/zTKkbYam+yMfpTXesJbY3y6xgJ1B
+M4OwC+zRcb5Lnv0iOjxb98XXeD05gkgoMKZXbS7pLeo+vPapwhHx4aDdhow2tgoXRRrza+B+1S/
uGzSaoTVdZ8J41QL7y5S78xYZgzhdOApZRJRVWDDa8bgjLm/WCIus+PEZB+hxOi++FNmWmiM03vh
25CaXfrzTAJZvUZdgGDp8xz/xqjwIzazS2QQhE+wMa2cSEJYJIeebMzWh/huzv3ZPMR60Pv+dcia
IyeN36R4oBsn3bPpYfy2o25YE2KQQNSOmEqJr6Nfr8TQwyIgsT9pcsZ472G2mO6l13x6vQHKwbzI
aqAijKVIg4TCSv5E+QDwzx7b59wz+eqoep8dSRLQHP726fSpVaN1HHX3WA2m+dQSj9IHSTMjrqcQ
XtbaYUYX2Hl8hIzU8uJNrj8kvNiovBeyhnyOj6qb5cew+mgTL92xKtxiZbrartKKkTS14YXsH3Q1
UZumLKI2/TOzRTPIrL+4yqlt6nMZOG3ySs7NWJVutaVS9Jr1fDSDK0JtpnGXL4wyjXVO3zv0iXGn
g4x9iP4HnUHeaqieE9wpKw6Q+SpeyosxYasjegNp8NEygs++bBeMTQSYS0ZAK8TpS1u1AAPqqQs9
YhKTIh6/NExah2I/t9pt9qdDbrBLA/EPKufZayf4crP70jxa12nwBb7R8C3VMrwOQ0kzgnTF3zax
BJNbtIIEf7fbG6DzX0dslYTFxJtmQTsuXWgsvtsfF5KeF41FzO7z2zhHfE27KsLZD2G7tFn3egUw
T3ShSJt9vRCiWRKxJ7mM+a/vwTL3BkWlw91Omw8xqPs0LlcoJXukwJLkP9I6j3po2DiB9SHaL51D
bXTa7j1DUBooa/JLRkLhzdEa8H/y6YIwqrwn6WlFsKT6k+56ByGAIFGPUoX+fHB6mxABH8y6dSs4
W7P/JJOL22Ced+l3TBS742I2PHV0Uvj9kYqC9xirI8E9FiUPBSKB72NSs00faDjG457i8adsHJ5c
8icMz18Ls4XwhMPEJOtb3R2+2Iwd91pBTSCpn1VFrSegems/NeA3Zx7F0u6upHPrAHm9pvonmj8I
jPzz02vOcr2evNZp8q3F/ciQdqSZfiAfQBLMtNwbbJxVpQ17nDtnje55NyvsHVzt1TDo5spaXLGe
XPNPZqaEgvRDVlecFJ2YdwcMXmPDLMOvEKhmeI39moJb0Zx15X0mEFapDHzXbdBw6WtjgbEb0uRq
5D3EGcY5ZkZGUGsohm0mdKUGFnKEsspFqtzj6f/DuWdnGOXvylfDprJnPVjwlzFZhz6TLz5oE7/I
Q9qOca2zMsBYXpmFszWkWJk9sRD4JanzbGAGN0h8rgbKUR2jPeYjdhKrTbbtaJU4xMBZTHVbEnNu
3js3vaVUXPBrnC3gRo2p9sQiL2mX3VTKwVCo75aMCw5WB/XcuKo2JdifQfBJ8g/Q098252z909Ep
9apj5zlenHUdTS9FaZ3i+dtK/W8kRH21TPEay+RXJI0TSuZWH5affJyvMSEf8vf1UXjjFeUzaNrs
pcgfUBe18QW+7Y5SSQdwVpvd8lb/aTv1nVhcqCN9N+iQX//5L8gPlZnvnrX8WAnRuMqCAN2qtzTN
gpKehqXXWAF8gl9NfEnUQ6Fb/nSFN+E9lpdStzePX0HT/fWYpRfaZD4MsE3gvxpmunelpR+ub2/m
1GD8MAWKSBPnkWStHBK0DnxL8kEryyje7YIf3E0jueYLaeKXxMEdYpjiXg72bbDzS02EF/8q3O2U
EDUx6NDFdGTE9ZGCQVqW+aGWE3ehRT/kOGwzUjXF0pAMm180Fl/Z/gg/vVDTRZPGI4TDJKUePmxG
z3SwxYH07WezGV4er0KLSp5WDneqNlbUAJwVZYU0zdGcMSFyMF9xSHaRX+W63U3q1e+8YlXkfFUt
Pgozy67ElPdxaRckO6oPETd8s0FPefLW5xQnGvFnlFHFuvC2asp+frzeFqVMRMmlyLIPrsCkL01u
2LL2P/Mk2dDAENsT5cuRyWekZ7ui5nTucqZYzQgvTLP4wjGtl5p+7TvtV2O/IS8iF4O2irjI4Gpn
UWvsz8gmSNSX8SUd4BXEfnWd+GZJKS9SKodZXh+0yniLTapXZszvwVwI4CTWTYyNs+rG+i3P+aDo
gwuVco6ZXnyZUq6LKblELqqyEwMP9ysgkdNJzcOXmrD3wVo3cP+1R50lmUH4HAKYo/UiksS+j6Io
Lo2f30g5fmNO7BFKawu3NtxCegaoWGTpgTgIABbRGxPzhB8UD3NGdVjRUK/KNwLUFdezTTYNL6LE
cU8d3vI5O+zMZr9cKzIwg67/TFX5J6taMJXUeISjWWVQsJILNVY6PvH0TrTt0qQPHZF3Ar2LyyFr
cfMAIkQMiht2i0pSFktO9kDsasO+9uk75d/Hx+f65ddo8W4TED9g3cEiy0kAc9pHxwwySuKZ4Hz3
1qct7YC1/stKua4yHUB3vfIo0oIxmM+jGe2WYTl19WLsnDz7iMY56Gz7TO7lnbVpmmgvxhNPGKU4
zHpxbHrP/fCpUs5OPdbvK1814hWP37PvwfK0PGsFP7Cx+kteOKt8Gn/qfOJgNunc9ss7ObH3RqTP
jUEJnE1IZ2sqMJiaRokRIxigHsJhMsQBqK6dt2awIMo506/ZTuv1P4rD/2vN5Zz8aStV/XT/u+jy
HzrN/0fKjMAT/H9WZp7/1v1Xnvz5V/Xzr07+/VdQlXH1v+o0j//7f9NpDO/feI09vNs6qyJh9v+h
0xjGv7HKWL5uYExzqQr5nzqN9W9Xt3TX9y1sUHi/Hxav/y7T2P9mZm5BlMUuh3+XloT/G5mGod1/
Ota4/0M1N3xDWGR5AGY8/Df/IdPIThG/gkNjMveMDV27RdgTGTEo58+Uvpaia/86Vs1ssrbal36x
IJXNfbrRR1CHmq1fa4tGVrr73H1Uedqax3FTZqeUdo0LQz7qvKzLlA3EKNIRvwAHukyj0IrDaOQV
1s6Pt6p/qonEzp7FqUbODaWBi73HxqAHAGF+ZMYcghPjTzQ58kjFKHQ2keV0eIDI06twIBjGbyJe
6VjfpaWgOy+BEKnSciMb0W58JIttmz2imWiWR+V7sHmsGN/A5P1uHAYJ2LK3tdcU68Vl6lMn1rtr
jaxCBXXHoDaqwOpp8fJdapum6rue4n7fa+VvNQzJrvD0zUgH8clzjfbqdAQ55ERsBa4T/oenjiHB
XrnxS9Lr+UWO4pwZCg6dPh4Hv+EAvOjczEsuUzCSKRCummjb1n5FPBVqCu3Lv7qSGtqsb+vt8mBG
Ed+Sa0AeW4sysgPzONydTo8RhuNomKj0axpYxrRuXrEKDaE9RTv/kbFkZwudRJj3BYTSDK/RxpYD
94q0j1ahmJUZ6xA6NqxDY4NxByeC1AniQVCzDTa6Qh19IBRrmWugFNLux/RftKm5a3UT7xOnhZaa
pF9ixvBjsAJDsmu0Q+/4+ETGW+OQvdVqbBo4m8qjK2y5SnSHuXVfnrTctb6Yw0uW/YkXmLriyI3B
T3UrRFheqJrcVSa0r7ZUy4tL9jiMwAutILllIYanXve885wRyKwSGcZiTxONDP9xkuBRcLddtSxb
rYjfSdVu/RhgbDnftfLWdJaD3bX9wLDzMXXLJnb6LmjxjrCPskdpXb2LAfF4AxKInzEtbWlBpbuU
zY+JlSZxTGmDzu5f6erJ6LHr6BMGC2DYgTRA9SwdfASaQUSMdUl0S75yjISRVT5S3Eb39JipmFHQ
N0BO4pkDwWaheAOsRd6r8U8Ta3+IvLVsVjcc3j13nwvb2nysZos9g7aRmeJgy3L+Mrh7ssrxPS4M
bmo4gAw9v+JmOlSd3Df2ePdxSYH/ym60TjJXhGOyItO05jZyy+bhfR6KH234LVV+jXPxFtnJM9no
V85fcAedt4Qixqz71PX0a7amJ2MgwJnrzBFk5Z0zc3qaHTwSbfrpS3XzHx6N9MD45q2yIzQJ38IZ
gsWAtKhDh/2mTbijdlgUdKqcBbxhMxg1sdrBG8EE0iJCgAxxUVMWnkq33S7srIwjsis29asDRGNI
3mzQDegi303n3JyGEnA9+e0pdU+4zm9Tyzx5dNvhaSMYl9sXQMz9yo7bA7bpE5x+FY5d9beeRt5F
NamDson/j86bwHsNCYPWVXtGJyZtH5FAtPrF2TfKXGVuMm31RQe9or/l07QREjt34zsXnFRkhTm1
g0lFleQrY3BENnelrCHfZjJec49YgLXYVahpIy1wcto/GjxhA0MlLdruNUnRqArTbsmmg6CVVU6g
cjvGWCzMyJ+CKCnKPb3g7X4UNEOlpfqlKt4pWx+Z1xkTsErYY742/YpbRi245FKACAmVrxY0z5SL
VA3fqc+MnWJ57Mv10Cc/tb4gwfbwhECe7IkX3KaOY05aZ3uFT3qFXbyEFNr9mWb0X9s69/b4Tl4m
XUFIojm75n9u3Z+8sX+qPDXXrQGts8teUofxFM6kA1L3AogqzgAfHB4gNfDwXwX+fCflzZr7hlr7
2vyOzYdFvZJf7YmALUf5vKoBbKlfQv2ZKAV9NZzp3I0cgbKe6+xS5qFdVlYwmM1XZqN+IMfs3IHR
umNWw1qI5s7XgEI0M78vQH+23lQ/RWpEfhk/vKqj+a14dWMt2sr4kWCO1W7UgcwqfZ/St7qBEsd4
zTXxWzo91cRACKCFIOo3sDN44+oj2VT8j/a0pZCGaKXd4v+RKe4Cr3m2XaKNjkg+ckxAG7fCxIAL
7Enjs5utNg78memqluldUPUGfvu6arc95irm/cOPioiF0ggsgogeyMw2fnK7eidIIVbTlPvbpY76
u5G1v72xDzq8+Wsh8QoQL/mcpQ+v1MxerQJnu0OBtRkV2lYlrF7DdKhbD6VCir+dxVzAFcXnkk7T
oVps+TxEB+logLeLVygeQZQiq/auuCW+/cG5XVuPdveN95KC7QglqPIRvCatuGE9LYJMiTu30ehJ
zA//2tAfKlcu2BdAvXtgb03BGMZjyKx5HaYp8CJO5+EtdJjcaWjQLk4Ol/DsRjP629QalJzGNtic
uSUQjVGMF67t+FhEOOFJYIRvHCDYjWeewFgCzI2xK+pNy3+WaphVCU5rthgVoB8BIVhPE425mia+
0oKJnb441FklwG4L6T45hfPLMJlxlYVkfjX0AQIESPG5+io1BlxG2XKUsKm2dGL/p1X5dMlV/D55
IMCmqMvP/VehGeNzAVyafqT11EE4cUcLIXtYjd7fvnnXi99ezfhbz0ENDLM62miCPGjN3u2BQdQS
fC/wxMnVhpAyt/WYe7vabDB4+s4H0wW1zQb+VkaP9sEeQZnIISW2QXT1DdZUJZm6JJ73GTuTwOXQ
6WsLhBH+DHDXVOP8M3RaRLSZFW6OamHsHumgsJaievO7Kg8FpNrdAuk4j2pcF8ng7x+T6GXIUPbk
/KXMchOX/p8EC96hDYe5pyRNjiEm6zFcOn+rlYa9Jm7nrhSf6JOo3KeUyQ64K6HW07a0lDwuVt3u
Y0XjO1/KeejroHcXsN8kitL0zvkQdrBRcEum1pQ5lf9uNYm7c0fzAAXZOTgDe/UwDTuCx4cJUXnb
zMYeQOFRB+QOyixqTvGOiDkxBSPzN84Uvbt94YCffoyVc/FhzQL0nT9cmwTozAioJTAjY4uTkIn/
Uh8bWiRY03IvfAR4IN9qw7mSzmEy2OqakZBRU1R3XvN5rDGnSAE0tpFuWA6ZAwKtzI5gC7WWDtNp
zk/sD/HKma6wqMHZttEEzqjIsYFIxWMi47DJD97Sak9SO9CY9NApfVC7ztIiNEng+Kpx95il73n6
keY68+Vm4a4dE/LMDLCQEQ1/gZfxHSQfnbB8UUBNLh/NzuhheFhze2Au/wI28FPKDrZehOtBAyvI
M2ntMRHzG0hq5HpWmWHWj9OCs1OWgCSQmOhfzXdzirpSmY125ttMavtM0YjLaS9fpwUeg3jWPlrb
gW+nxVdM24ifCtUJizRAydLejx5DqhFJq5MQ8pCCbZVyccDl2xgiVBY0oCjV/Z3dJuMK+6yxljr7
ZhldFUcCnlDk5PiR+Tfd1Fs5uuiODRp7uExYm/oiec5now3GzsmPVsbgrjbsXaxY/SpFjWUD+zHE
d1ye7ZQNiua7V6zr1aHHpyEqCidoWfu1DI+3o+PynXkVg8tCx6JDFUcT4z1Hwsy2aiLmRH04tgw1
7kqqTNdakg77fASDa524ZUShh0NpxU3+uTUdbVc44pOypnf2FMAlMbteNWt/k4QFqJPlggcKTEvP
MM6aiZw4PZPj3AhcnpuzVlsam3aJowbYx1qXLWR8uGNHcIdfPs73Ne7UJpTSuoF3QEWtFTaPydwO
VtMh/Ahsx/s5A/ewqCraCKVRnWMIMAG8zCaOy6DxmAG7rsa6YX4brAEhhvPTUBdy284887Zv7L3e
1I9mH7+2RicPoMDX6aS28ZCb99oggsfPWXmtNocT5j0tj+ZLZSJE8MsmGMxSL4i95ZJJwzpDIBif
MX2cCqXb2NGG50wD8o5J4XPwo53Jt2CdzCVU1BTnDT2HiMnDeFJqjvdpF5cnt2E6CZCKWWPa9twj
TZCBvXkQTl4Es8eto2vXlUfoD+5twu0w/gM8gHc09ZgpinbhYFL+6AkKOPGvF9uCtO+4WRpO+cNk
E/WU92p3ZtbGdUn9eufxG5qwpVqwj3eeyzeRSsKJ1XQjP2dy9S2TgwZ+Y181uA+FmHepu6QvJoYh
igON87JMW4IP7v2fP1Lvj2U3kLhwsWmgPNbUrqigGZZfc5zL/eQPLDdFtFAjbAI/ibCqJw2WOsmG
zEDgXnPmvbIoqSOA3jroRh8ogrnR+aenmNg7Nh7IHTCok0rqewkJZ8UEorpENoDxRn+wKfv5dUz7
Z9IhWWiTNj0MmPfoA63HTV6X58GyR1wQ3X328N0sdAkaHZziyL0OVDxdef47g7BgWnuvzH3GG8GS
i11ke1HZoB1oE9hlKeYCRKcDJi+IowP4MdlBFBOdZqLM8zaDD4JlVxvTFRnqpfLmYct2xZYRNec6
N80TkE+5kl0f7wj+5leZNFqQsZquCs15GyyjCuLFP1ucsXgKRM4yCkogM9i2LIHVWRvbYavm9N7w
ag///GHRQx6BBz0QTb2MKGonbWBTHo10D7oQG2VbbawSB5yRj2tVZSmaKzgewzOX49QFxeDbRyxq
a2Av9bm0up9Fad0NI+um6j3I1TNjacvh8+wrrHFeEoedyBVPMeMIlFrgyUr0T//8MU7FPde917Gq
qAJWVbBww0VtbrzQQb+7/PPHWBQLABiiMjRRD9vY6JmCLuN40pZuDO009lc5VtdD+vjDcti+Qfma
AFvTBApOAdi51/yVhKlzgEPSbvIszVc0SaAl9MOVO3m9yPRX79QgbBnfXoAWJ78eZzGRplaQ53Nx
R75lHtMiqT7rQuvCdjD9ld5zxuhIp7wllX2gLnBn6HX3if6XBLoLl4l9oNoLekrC1kzbO1Aj2Hdt
U3F10ZcNbBKc+5oTfZS2s4avuLKyKPuhpmTbpVrx6bdZC+li6reWxb4PHm7eW+0Myo400pG5wAOr
lF9AeolbZ7OBwItzMZtWzaFv3yAVxe+6AhmaOO858QFkzrdkpP1jcKPoVcP2tvVcbkn//JXIt7Yp
aD1a//PXtqvLTZRBTIclGArpqVezUChJg1msZT2oVzXbxa5u5xY0In9NraQHCoBxL0FQbexhvhpl
XZ0a6Lu1EJsM8867iDjxctvrgjgqMNEmrf8aOWzjBJmnoNY6P8x7jaAzJ1GO7d6wkZpq8EkNxvnR
aBiWuVbuet4HBgMG91LL6F482A+hiUNMNn5/n7w9tsuUcbU23xTVQTvN+lsACt5WmoM2rPR8O0TO
E82m4gRVizYbyeDo4R+SNpOrXsJyigDKrMZRVtuZa5UauHQaI1MoWMQ89CXtYtGE0y2HgLo3+4ar
uqq0Pfmkt0nSPIE5FRa/XeCPzBewqpH4nMRyTewpPjTrAbM3sG/rhETtsFFg5qSvRgTKdps1felc
DnD/7mlrvVdDn31YsMpnnHrhsnhN6AsKyGcpUIiYj83xzMbVGttU14fXROX6CoiN+9FRqlL7xsXr
9CVEA9E2etSzI4jce5FkUVYVHhOInSwKfo1VrSy+mpajhsChZFBYPej+xrO568FVdK+W3T4Lg6Lf
xb0xQ2eomP0V9dM4NsOPu3Tvzo9mzcZFnwBqN21yAiSCpIpFGh+FY5whtqUrr5QvtvDKn9gdkGMB
dHlOkx3AE36TQKxfZpRhyAXzRkwNzpdczVuz1/VtLtObZedaWMaev6PZGgcJqmZbJsOFgvi3KCU4
rLWtHpBWWIlZK7nYskpGlFx4saQ2h2TY+cEgOkQKr3MR6+EgNRngBIZKFMlzzr9U+SjWyqPtRyZl
eozsHveE55/kA3g/0j4dxkDB8DozqLHzPY5pLZzMlIUli9W5EUg7orDssATXh7rY7MzmOYf/e7JE
pPaTPW0GTCDHPNJx6+VwTsey2mUNCC+7ngGPut1wYpNE0nXw8VcZRdcZj+UJiETzEuepd7dt7cqc
zDmRswwXJfAmRl6+ie3IXEtSM6tITNOpib11+a1XevUQHYc1vVP9uu8XuZsr5qRV+034fXiWyMEz
AIKdq+aLrisMLwzh/qBRBoJ+G6ew3uY2kweDoNwKM/KnzjntKzc5f1ul+oQuOp51AkOhn+dqMxls
/fWigGl33hmmQHl0RGxiR6ehHvPBHx/nT8BARNsOWvvdw7lViO78KAZfIlXJcUyi5Ng72VMbGXxh
s6uKGFcwfviZdJep0mwERpdp6ImUNOO0kCSCxMlkI/ySqXirl1PiTszCLHjMJDwDB6pnkpruE5n8
VaSlNUw2Bl3MkA9CIuwjVeP8JpBftnRhACvtEGhbOM3EclHMAWVwVXb2HBKrA3eSIoiL4U7M5lA5
1R8PCyOuI6DSwF0zuGOtvrYbGhBdfdpNEyNZcF+BiGCIaVh9opYyFqZwcmcxfAQxOpqraHF/WS3N
EpofDbdOmf3J7NW+zdwxJEzHC3XNaFN6rCWGNntBhaUsSDtGYoWsvTU8/KDvhQjjBXjoUMTbInPq
MDYoMkHmnGh9aJwacBDflu4ROEji/NalPGNGK8lYpAV0zVhaMA2WHGTHcIqHKuhqCWvMs154Nz35
Dn1o3DJgmOo5PbGx7KyYY4hlIKi7iq3K5MrUuW27Sxt8GiNVAv2MvO3NHL50c8gZK0EotdSL0UWP
dFZSr/2Ht95tl1sE/yIzsunKt3hrdR1uMUD7dmuX6/EzSkax8ZsRrhp4XGP2h7U9ubdS8i95E5/5
HVvui9IFOYFdDc46nQ+dfBIZ/O8+Nq/J4wBL3Bj2qPzIvLTc+pMM6AUojj51D4XWjXtMhcA6YNf2
GB5IxpRP+I2A0XuKgR2WIUbQDw59rH9HC+us1RfgZfvyBkKaaz8OtA3FwIBbMZRQFQ5irLR1As8z
ZkpdraokanfS1jF24C5Mk/IIc55zvyp78MtYyzHSb/6LpfNajhXJougXEUHiea2ivFHJlcwLIelK
eJeYBL5+Fh3z0IruHnMlFWQes/faCPW2+PD6UyaKQyqMHXvtnqw0UGZ22+eBM5je2neA0Q6hXa8x
qTEDnVoAxJ3YCdO+jhr16jiUFzfu/+BJ/tk1qoUSJA1Re86wTfAFplK7hBWVwax0hAQ8eWwCmPaX
OxxDDyxU5CpDNxD4Q/TPgLic+djqNGNuVryBSN9QiNS66LcIOs8DY+0dJppT1Sbl8b8vTZXyCvuC
LdOQP+rc4jsbut7B57idijYK+pjWKLaMXTYiIxOi2qcGgY2xXJwxhLzkWpRDv+jTHd88Eog6+onL
/jJUCSlMCYKt2GOYdRllnexFQq8IxZO1+Igop1cGel0iA90kPxvHcaY3dnP63Mnu0D4U+RsTpQZO
7SpJ0ocYStKjx+6HrBxgM0IuMj0XMQKKz7ZoxCpR5sJzJU8LNUCgqGWNrtY+s/xNJzoTXUbyWmRU
bo3fvEObKXCHGzbS7CzhgytHsqnmmz5gl4h6956VDJ0Fi4PAqXC1RHPo7cA8Titt7MmSyTHrQCPf
Jopswf88BRU+UwCTvb4prNnZ2kkWXi17mWLMTsw5In+iiZ85tsxfxhgTqrw1ABpAjLI6l76TrKRJ
s0Si03BuvUDpVHl97vqrKY/uLN8cixh3z6/XMi6xOrlAFtnMBXpW1BfbeJJaWfNmzt9NWV887Kbr
kcsOU6hLIKDTHca8/6xKiNcNl7cTahhXI3GbqFe8wta2RMvUQV90j2A9lgj0VL8pw+AyNE+F6f/M
afEdZ2I6zXn8MVDzbYzFZqUbFyy9xla5lsASZZK4kRWoWf2JGjnHRZEvkDy7kDh4dAo+gdIMOX5o
1l8tBlZsqlm1wZCAdlfvzK1mAi0m1vFNctdfNDf6h1CmOYJj/1v+msN68TP9SJaM/AJcFO+IqI3Q
uGieD2WAz2oDD01iW0Ljn2s+aGIX+34xvxZuage+m/sYXJqTVhkCIeZw7VhOvnQdRWlHrAZi7xS9
TgLGf5m1Xr2Zw9iIKYkW4GaZWgdyFlYhruyLygnIdiNMODw/s8lFWaNuyWPn8T89u64sFCnIqFe1
rDjHkqVa6E9eaw2HKswAPY/uxWdAE6uo2Vaur28AJr3+931peXNIlx4wnrVz2Josj2WaA5Zs5kM2
gvAa0dtPtd8+pEgfZ9G1rFixslJGvFC+3bpZPjfacM/JFquNWD96yOfWpMeTzWUfhN1v+EHnrUrx
FtupcdI6Bs8L7xTvkrGXRn83DY84oikGgGsy0IbWKF1GTtNySfQiSO30nk0Nr2T14sT5QzFqF3vA
0tx741ts+yBJL1bJzFj69c1OyIBAGzpwqJXdanb7dd4ywU4ls3p3l8FdCErIzqbj70Y/+Vfl87vm
OztQzjiULf+zx6u90nwEN3FTfOZp9FdZFMttHb5koUd0ouMwRgRYwf0Z3wqrWY8ODzc2o18j6uEE
oPUV0njSK/vuaBY/U0e1HLqHLkeUU7nNLSfFYc04DSGTxYWv992b58trqNnudmyHpx4CEZCJKd+q
iirGqsNPWMo4u4Wbg6iUV61Fqe1P3kur+vbEB14Lr95ZHUVtNxsbWruSXV9xQFkescSAfkpTEHjK
nbbYrdCzR9w0pna39W5ZH4XOHnfhXV/UtbdqynmVmjHb9m2zE1a0da3GPVbTAsGn643J1uQGIEWW
+B9k/MbfBHKQZGfJhwePFO6r6eBpGnWAbrmrzeAtkZSZYtcPM7rwmFGrS0oh9YVTnjrDq1duoghV
tK8qGd574cuNrjEbjnUogw+eTD4qk7yHuepOgr9cZHWYW0uI2tE6Kx3jrAinqmp3M+qM/8de7lqB
tyUc1EyMl1iD9GNoQ5fXJTM5iEWR783WRX1dw+/GIjAqMtI8719sq/cEy0RmalBJNeebGrdEZwUj
wtP7c4bAdg1cmYEmc1ZmMCcrBLE6DrHNm5+kp3xgnW81HrrdOd5FjfPaECsNHG1yEYZ66SbZVTEs
KvxjFk1ii6lq2/igUmjCNY7NuyeynsTPg+/GL40Q4ZnBKAX7NJLqJXhjFA8WMQDxVpu1o9Emfxb6
iXWe6fFRzpl7/oiwzTrOIALL4pRTgj077BPKadeJ94NX1id+iE+W4S9EBz90WvFJ4Im/tXLJ9nig
iqTLQwo34x4zw5+54oXBHlMRGpS2R+hdBnAOnnRHY8ZK6MLaY85hp9Y/wFpABqR5Y2a/Cm39RY8p
iyM9IdQt9jB56dPBGfy7JkuAVQ2N3WCF17rwEH9O6gho9SaT/mHsYLwm6J0DXFyodCMX57LFxkV+
J26xzxYOAuuPQ17fzU5hHuMGYjjW5mxChM5akI4izeic9BKOhPZG9/KY+byEeb7KVLFNxyh5smsL
pxrtE7SUd39o39Mp/Elh8iP31u+pA3U2jE694f9OgJVveTNe21aeqCWj0lzPGJHX9kDyBlxzWnDu
FTazrNgdC+KAJzB7ssDxo5SF1GpTDO6DDka311p0A1N4MSS472h0WDhA0qgXAnETYi5rc4cEBDYJ
eWxrwQzRMyDJYmMZfc9hGKpLaUyHsiSUsSG3ZD1oOnYrz8lhv5V6wO4bdTpPZ1qhoVBmt+kLJghe
L5+0ygTTXY8kAkh480MMf4X81ecSb0pg/HDKsd+D7MaS2mkwUzhcXbP5LQhpmPLkCw3gh0LEc+Au
jagWxGfR+Nq+ZxVm9Z5JXkey7BxS9HOhSdjbHKklh7XfZAXlI+4VcTDT6TB6FIv5iBqhyjB7evCf
UbEvM6UGUlpK5NPGAF+7Ng3ul8w10w38+zWHVLJuklptomE+IANg0ZLlJFK5szxOTrrlseqPmsOc
pQaUcC7g0tBdGU9MY/gMxIxYVMRITSiwsFRgGp3hT8fppnCPeTrOd8spnoQwlozwApwuH4YDF29V
5xnBtRAydj17sKNo+wd/qb30ssCrA8WJ2ACVnP77knfjfNRDhNMIPFWHIIYt0jokzKUdU+ZexTJk
QjOgpemxcNHZlyzDELWSAE1k98YuEky5XM+vbTIk69rkWFB0l64DxwXOwCvKr/zWt/YBnIzP7iT6
R/fCscbi61D7i1hcG1bXqvDSN7AxNvD21wFg6tQD8Is7+7FCf4RljcA/mInU0rjK7vhwugNEY3/9
3z8aIBx3nY5z8L9/9MRsQygZ/5U5qNDedWjTovGKZet7WQJw/WfmYYI38zoakrw7nMCBJtW7RRFn
AgM+xK7/M+r9G6Zo/o9EGR4gp2OV0++6UPMuFPx8mkcFECrHvRhaOdx73Cu8wdNjmYrh3s5oR0lU
pvBXm2xUBCHUWXIrJ/DGHRoLXr7BjXC2IyhyWSfsoljeFWuQplYvdWv9ELb+Emsi2jqTwgFVHGGo
Ww2E/lf2AtuxrH2WcPOvEOLmSW/VOtlpqFLenGwZG/rZbWTqGg45KYBUlXjz0Y/Z+IMRwY+xZR00
vV+30ug2IXxzcFeQd3BLESOz9o3pK2yOJnzoNT4vtpl8vjN9jxZZO1Fy8wHp4gAYja2B0ZO0g3dC
s86yQqwNAQF2T0/aVG8dMtiZDutZqjYM14QTtpLDnN6o3Bu+wjXlRVvFNcXumjIlhdPQzJyQRfY+
p8meyLCSkFvUTj3Olo5gbbr7YqcNKUFNWfPBfPIT/MnRnw3YUTqLeFW5NGNptu+06iXVfkv6GRbn
foyiQj5FtXXwVLR3Uh8cIkaYqos+kmzri77ZGGZuLorp+pqZ7JwMD3la9Dw6Pv4QK4NHFTfvYMST
Hccolkx/PkJ8eW5TQQ/YLtuZiOuZ+em6bHAmdFWiwTuIsJpZv8QNgZTBPrFxsPVi8j1QJIPoipwi
oNAJ166BibupTkbkfRud+Mb2RoZpLjayNje91m8jT75w2pACvik0MhxCA+lhiyg+KMaZjWtOwEYJ
Vwt99RpiyKnF7VZPfomR3f2FJW+ueyMB40LEMp38/JjWdRNocYQQsEUZUt5Jo3lgzK4TQQgKQZcu
I1kN5UTj0cv5WnuwbeuDXwx9SisT2GeAwIZyvtC4+VCvjlVSVCQ7s7afcWpeWqEe1AxPoxr7dwZy
XxQLaBOwB2bdidjdjUN0AVd+P/FWrVscem6zj9C9yYGOwZ48betHjXViwAp7jZEH9fTVtLEY1AUl
m5cvmhVHbXXLsHg5SQsHKE7zmphbva+7ndmCG3dzMkFnBlC+kbFqkJ0IjGhSq4FZetNMqDhtBByz
l8yryKk/57r8HOGms4fQILLHxEKV126JfI81s9h2NsZTpygDZVZyn9nDbVKE/kByeItGYhohwx9h
/1x7W7Y7wygdMFacoYbpmwgD9V/ZFcZar/p316L6xZ960Afnagx8CyO7ZFY61b+BSiPVuieqiWdf
Cy/ExbD5D/3pRRYmSWHk6ZIYGLBRLgM0JM1RjuET9pxqFzPmq5UFc6I1t1VtDFfGDTHRJzz6XciT
CzQNTq1YT9QZd9/F91ZqTpAQ3owegkUtCBQ0kxa2Ckk7SNBP+xXtM4uBCRrNRUhOIFCurbLUucKH
26jU/I5RNCEVjnj0zTbINfvF9v71JeyJvgudXWi7z3ZnnXPQdrscldfaIW7bMl8N035SmE4iiUqS
bVuyyNS/cBWzNM7VU+79E6F9rfXoLEEWrKiOuq1Ru8d4Qh1Gf2utdrOs8RO4wLU9jTKEyf6KXRlB
30X0pCm+pXwAQBlJ56ogQ1oYI1l+ds8COOtmMRCl7HNXZJ/TAVJ6Kt05KWT069jJ3zmT/bU/qE8a
UTkKFCxKuRTxPjavSn8PieDCmYA9xM6ib7oyXlS7PJZWcinUPiFXQQrzPpC2OBRGjiWdTrR+TgyB
oiN6gg+dKkWIT0+mHlEChO2WOLUYWkWYqI9qoJACfB3Uptue/S7ZT1kR0wL1P3Ckxi2aF2bdpXjL
yATg9MrboC7vNvOLImNHXutYvhx3vrnTk5taL26vYCaM5BCKut6PTHcTMDg7tGwc8pZShB80qByq
P36KJTyxqo9Nxedr6mcVGqRiNCX3fife+wmP72QjY51HhgTtYuSwHTa42WsOQ2zf4X9OCPDE3/cw
SM3H84QDGJMiuZxU8FVcMukZ8ONkkjBJ5Dcc4Q8mdg0b2zhMsIRZgFWwcEXFaLcMwRtEOVHbPyPD
QkiIdthodi6+9d3gTe8OTua+TJDEijszmR+O/4tFmswuradVUoV44NYJ2XCuT/hTVD2FfzLipynN
5E/3cCLy7Aadqb1rhV+cu9x9yU3nMvvDKbWYo6OwC5afRRioeimXCDqJ1zTbrPoEszcUlBRd29iz
9G2FqMrgSFnJBpOPQwOY+x+ei5l7VFS3oNAD7vF7qM23bJAnJmUWuMNmzzitevTN1wL9/MpXs8sQ
5MwzjHEwY2roqKesA6BM4MWxG5iYe2P+gJ9nW9es9Xm530gObiu9J0EvYTGvbc5GzXYij/AsY9Am
/nMybyHYCnb/YF8yDOuryIy0pzp0LZqw9jnVmnezLA7Yin+8KCdiXUcZSfY3YrR2MwjL3sdhDGYC
Y2arPfYws7eiIiFinJbM6sE9mdK2gl6XHZy+0QBTTb0yFkdLS0yseetSID2y/eIddVa6qSYfWKN/
hclIUAcfjTCGGIF+zQm2fEELGK3ZCtf4uZi2TB48lL7tDx6peU5k2XAzQsBjRPqQlGfVx/++8AsY
EbwlsDRCEBQReRqBqepTbKYPyhQgLTQy4+lfq2NY88URM4ZZq8I46cUjhXxfbjserK1jhKep7aqj
LnMo2P/9bWpnqIFKfV45KHGCVteMY5dllJ5gvALdRWlIJf/MJucJ8mVzhOr3/y/T8o/FzLdVex5V
S6qNOzfKrxnCGrASKl+bU8M0DF0a8U6I0BlKb2wd3YTQTEJ7BNRLMnzqTepN/0Z/gq0bL4vskv5c
9dM5YZqJHX4tS/yVdXVy5ieghogNSLQjcDLy46MJ5bsumJiS63qbHf0hZcwyW9WBNKEtMpmTjWpE
ki6zZl5XiB+ttC9e3FzQZV/nFg+Tw+yVmLFDHRr3yJKEwLrHmrtvjXcUoWjpnF31ETvOJRr9ldfJ
7z5M/oA2HpqKC0PDEesm1d4gsGWjfVhW945siefZ5CDNvJxOM9omOSszA4sF8Gn/cQBcNEva3io8
FH7e7Qo6Wp+HFHgZiBombDXfMQC+sk6XEKQXHjyLqVPy2gCcR78V3ZFngQgFgUnuF39sZHMkpSTj
lGazVdCtfBOtGLlyIMYvpk6IpEOfbKpla7QYqZcOUQ5bn+Ew6RdBihx85INn4Hcp87LcpMr+8Wik
yfRdW/rVBePGn6Tf2gaIl4bzRVE6En5o7c3BR1PFgWNmFUZdwd5ePee5fjM72OVRJQ55SB2Fm+LT
rNTerFltUHUd0LLQziBaG82XckQh31OuMkp7g4j+ihfm0JXAsLG+q3sU8h2ngi4Z7NuPPug7ae2Y
SJ9GAED46+IHEquosyUvgDAIm4/N7JbOL10x3tqaXzxTc+SpWo17RDo7aPMpahD/YPj4yo0YGmPO
4jIrOTQFel090Zb7tbyiC32HAkpJxkDEoGuy9lme88m5EE12oCh5qQt330yoS0K1/OExs25L5b++
F4H7BrkQ1dE3j+bDGIJ+kuEjAjb2lyYNKUMvhmYvXe38Sl/c9cg9loki4p69yezX75hkljXca1VQ
yGbyaJnhCzHPz8t/ubAnqEruyofqVdQOvpVlUtoCJk3MwIRf5totFzmAJg5ns3rNy+GZ6PZf3R7v
JB0E5cgugo6OR5LkIxQN2W2e/HNqE2vAc4++0SdleHhuOeLymlz6oT5PgyQywOF8dvObRnjy3Hs/
c84N5zISiAf2Em1bo5wrDi2S7rpCxpWZMJbi5tlvkWOl3TGrIhzklvVlSu+nVBQDi9MWoQi3HzuB
Aiemq4cv9EFBPyav/sLu7QmVs9pxzzD3TLwZr4G2TKa7g0wj0AKkE20a6GqL8L5Hvld3FmFM+afh
eY8l/45c8u9+AQH5Esd9yN9Ptx7JrEmdr9h+TvJfomnQGSnHV5FVkgOUo2U/kU3LaUp/pTlKEhSK
aNBo51vcaXfnbcjLfyPmgSb3HyetPjsMBSqpzjTPaETXHITXtoqjc60DdSs5C7xWzBsVCs53p3sG
6n9uw+HbNZITKQDfjZEjWMAYo7s0pez/IEXwuzb7Z58nsCjq5yb12FoZySuzvt00WndmRwlpFTEl
rixQzI+I9ic5PUc9pnWXlGwltMcUv21uchh2fI6jM/u0eKxtpyR9KlrztZH2tzblbOiMkQUEmvZQ
B08wJoubyNNFMDluCGUjdFZz+OnWLCvjAcNtSCkEY5BnDZm6zZ4l7fKDZ/GK5VNGvR8kVII1iqE4
oZQmdoOhMWh/9hXYawkYxINwRJeJ+nCqX0VLr5zl72Tlci1zR7gDP0WMWsAebfDHWGCaesaGO3dX
EVWPuYfyuHEuyjIyBlHAP4m1VAGpUecGG3wXuhRF6bRN2/IAgxL7njcQsNzLJfD7rSrGq50LtE1F
dbQ9PtRa/LZS/A0z8w1LIZvUzEem6s/MMqDAnvzWwIWuhnuSZw/ki57nltT1aTiz5F31HIs70HL9
CpFusnJgP9DevqQzRhFDXzPvRZQQkW5FImnhe0eWv5/T9OUY3a2RzN1LK932Y77nkWO0WAQuY+Yx
S/eGW+6Lv4wPrbUUQ0pHszeWrQYuNQ4jNGWI1az2NjSISgd5ZetPc05Ziyils7S154Jv4eDmD+ES
tRvvl3DIN3cwj97Iq5roYtiopsfYXb4TsZYFffOUxazPpIsTmT9GA1nICo5LdxLsrmkZYLHkgbH8
wWPsAUwduGebg+r5Fwi5MHmE82/HG6sh3O8c1R2EdZYtagRTdc9+aCLMjb9sje++t8ku5iNbyV1E
5jh5ZDxIdfg41F8RROhVFCKzWgwBmpk9RG7FhobwsDgJYbd6qE4bjhVuCH4DRfRZCixwjMDRr3rQ
g/zZuuicSFj5XxNfP1jqK+klthH+M8/lkq/+O3Lc5M/NOHNGAveqqvmaspHlN/vmxFJoxdxL6XAy
da2+jsjAZAbDY2/DbJBPTsPSas5HBNXkHQp7G9raqSmRGvf+dE8J1qXg8o8AZXZEta5xdOsr23FO
hJqxo3WhYUfhY29zRLh+eNeysV/Cxi4NAOtdWfVX2LYOfLKQ7b28AM99srQlcB0k1aZrHrNIJ5GM
oSB2o2fiJX6yvgBhgI+69T66gnYlUtZHqH+Tk1zCqmOuXvs5Yl4uyTSCk2Kh38eHxHGmE9yVF9GS
q3YcC/+dfaW7snQdEuH0HUa6drA965VVxIPho6fXwkynxhl/VaxdEy+lsR+aTaW8P1BK+roghnWt
cgsWe/E4iQgCQ9G+t+C6Meb7H1OfM96IUJcaYwdI7+IRv7kk0b3nXYdj4DetP3ODPnf2vS/wtooJ
HTjTiWQUlu3+OgNvYJGaSxSNprHvrg1cLh0JeQCgAlzfhKSgW3coatE/iwpAF5PgMHYfknF6dHVi
eEU7rYZcrrwwpwRo61s18HHnFvO7LDHe60zDBClOrhAfOVBCSKdDeogbc0dw8GIh+BCd3x2t1IJk
hDNOlmHPJMrp1maHtkDpIWnF5V6ZZvSnJmuXY8V3jPZzqsRypL0SKfqrq/bd68pXvG6ECJn6m8Mj
G0z9dCP+8zROjv4E52XLwxHRdT464SAoprM/M46gkI6Wv5fjAewPVp4Kbbol7OdyrfwGe41J0aFi
qOmjkyQbgEwMBrjSOHEp9EfoCHrvogZJbYmkKP/noqHdddIIJN4+LTMe4goalKLoKyIFD09EAdiC
B6dHnaiBNdjUyQD5QOP6tBBCaYnLby3d5iPRt70zYH/1Nw7LIAbp3OH9wFVvZRri3mnT6432iHAq
8Ef5jOgCvbgdnudhOI0Wt2pUoOCYrUTeWKW9Mht69JE+KtvXjl2KetRBVuzlr2AnUrv/QkQhHtKh
s9el321DYSWncObTJr1wPiT6k1O5uxL211uXHasUkKYhzM8e6/Ie/PYFAwWxTh6iJcEmiZxn55J3
4T+S1GfOj4CcbVLFHTYkdT3eemd+dTOaArxZZ0XG4UqVCJI13Ggy+yPfEZS2a27atrcfgQffiDf3
1qnsPFzWv6GdlTy4uAQbe1171VWfyAGl79s6rXXJF+Mhl/4lQfGjkik5Sj1fx4vPoUV/y+KQrJo5
qZwDNDWrp9jss79m7P60Re7c9/4RvlW6bWN8aVI0QanaPcP4a8VR3zj43tpufNapjWvFbxB/bZe/
JbPen7htePEXg7Nsq2E7O9lbw3Gc2Tst1lmYLgAJEty35Ekyt/Ydm5PdfpjBhC+uSe8wLk7MJhvO
QyKGwCijkuKRGctgoNwqtWfT1HBmUQAUiNYZowfS7r5NN/mp4hq9Jd9Vk1Fux6zt47BlrRLPQQW6
ai3DgmZ1PcbiwWWjowz45Si6CGYHewPi6yr0B36/hCsVSbxNUdyYhEWiGYjXtnAusZ6wiTPQ64sc
zFX0YCUcEHYPEtGoIFtaEOVX7MmKk7kQInRqwnbwP1CW/YR4eFD5P3mGyJ9VdPbxAKEIE2PQ1qje
HDtkPpXF2xggoR9r5W4K1W8cWqdCy9qglAJ21pwi7jJefVTkKy4R6h2PUGdYhDSgT/Djs7XT5EOQ
tY+DRoEohgG1AlSbPoeWOyX5AXgLU7Ipr4M4rOpTyBBN33phQ99UmneUi86j7ZtIt5D38pq++p5C
j6TX+Vkvmxp7e/JV5NOvnfHxUkAcK72eWHhSUldwHrPRIcE51mSg17z/fdT+FY70n2BiLQrhr8EI
TfBb7DERmNAdD9QPAxIuRyODN4wjZ60zsMAUxK2Tzv7Gwgn4ZN7SnniGKOb6xxIht8yUXzNBfyCG
lgRa2GAIBkB2Fmk8nkm8hFaFZglM28Ah75QDUgcveQAbjeGTyBlWCLTEWw960370md9ZQyqCrnqs
VPGoD+GNsEgS6JYvc+q+2FLoe/Gb2JxqLTIApDoxuqSCVHWCtXYmeqRNRhwJo9w225ish8CReX85
6+/ZttqjMxdYW7xs2bBLHuWrxwbzWPX1S2GHRYCFnkvfeySKIz1mIw6oATJ+EMFcoDoEk8bs4Nqg
89+nLGEO2lK4t9P4CZkLTHeuHwij4Az3h/OYN/4jcRbRfoamt2LZ9WI20xtUGgPC9LOwR5ODq0Ma
ZZYMQ1G49ewlkX0wExCPviycbQulb5MwMovZtJ0i9FZcqXAm6wEIWqWL+oJpUqeHH4PBQlLopLqB
9C0zToOTfquGla1OO4QxG0asjVRkl4fxMh7jza2NRFtNxRxuUTjOfnuZVAePL5Onafni1HkEIgF9
q2qFd1VD43OUxQdvbLvTf/8KmNBsMlhI0DjhCwiGbmI+hwmGYeJ4lQBdF8mrFdYfXZZspzTqd1xY
AP3zzt1kyy59ErjJBqJF1rqNpKv2OW/rogJXzIija9156/ZnMnIaxEkumEumdhM8ARB8LPCn6ZLA
MTiEztherFStbKurWHWkgIG06eTnw5eLGIr2xm+PXtU+tIKxoefA9JAiplHOk63MzLcYO+oVpaDO
GKW6DyTfMhnPXtClDeCpyy9ckqSQ3RwGEoFi3gtVVTHmdgkv7tvxgDl2vvqm+TZO9kPW+tPVKhhr
1N6Abs9giq2hmlFhWQdmhdArKuI7WZ0Z46ctcpQP5bU6C2bCZwe1ciSKqgbq1s4r9TfyBhlUyXRn
VI69ps+sIaKsZIUCcR7wVPCMHcOQnYauABvmpI2xADOcfTPED7XqmpNsmLONFkxVPQkKs2epVNf3
jjTjBbu7rpCdBg2CpXWE9dKvo1e7HrDNQSFaZaW1XB/pjC3ezT6wF3/UjlY/xi5zm1FWH0gcbYq4
nVNPrI2ob1VSertk1B7Q95o/jlk+SeZpPmHLoEGjDdDXHDF2sgWn6UJZMwntKCVEJ/R82D2mvQa5
kFElmuNijDBTV7ie/LpK8f/Vb45UBR1Fymyu+LCk+w2myD2QG3IQxjxdzGTeWFWW8UCZWKvCZgu5
Hv6bk1yjVidQugvpxBlm65wL79wYExdrPu/0Vpve3REFebduRWduZMP/TDb6s9GIi1O7P3WjdfcS
mpqG/uEBlQ3NtrVuSgfoMwk0+zqX1gXnNO2f1jR3dL35KR4xYmf2XG9sN7eR8DQ5I1UXL0TE2252
Pcl1nn4wvRJ+rs37Qr58UDV0ivwKXmmZWHbG+m6KQnOfdwX51jNT8VuL8z6Qoe09aIRcc0OkQZlY
Fk725ORJ9e1bqr9BTU/Beu6lNs8szZKflvKDqxxbfRq7zL5ImXaXpWIawygPaYNrTT1nAgkH7Qsu
KX+8KBDr3HAYglKDnPAx2uRZ/Mulp7+14bPoeWdLjNvb0mep4hoVpLoRz4RfEBdmINn1pf6DlEk+
0ghhxZr8UwtbmjPWYr95ITd628xV8zr7/d0vwubZhgKBbTWZYQ+fBI3q64BwYpmdznu02DrZHTet
TRnS9AptaKkOkUaIs5aggurDcN+SC96aVgtENRu3rkR2kCXqNQGR4Dkkn49iSMi5+ZURY/vKM/at
CfzYq0oUF9O5yVHdK/aE+EjjcKuCRQO6nSTk5znmtSJ4hNL2Px26PXwUEpvAHI4YfVnHRS2YZEeO
+JRwWGmIj7csA6PNEPfGpR88by+yAaEFBLtZtt2nnTAQ8+1kJ3pGGG0aQ+d3kdJ0HIokM50yaa8H
vYVOmyvaVexMsy0e63ioaL/EZ+vtcqPzH7M2vfaEZPIxMHyAq3Jtk9HDl8Gsx5tsUHjO/FKFKVQJ
Lj2sJwetNLBtxlgT8ycxdcZ5Xr60HcI5zxjKnZu+CChaI+ONQHNlseVud9kWkiQfF7i+ImTCCp3X
0MOW6x1GApYM0mIUYIqYV4sUh/QwAs91adh7JkZZY/5TtjuuTPj7dMfqKBvPCXzbkJu8dZ+MkekW
OudTMoEOKEMxbQxSyLxmrA6hru6u053blHpBc+ulFJViVRnZRas6EIvk1y/gDrEuOgw9Zd8ah6ir
j0Y+EBelUg0hJHhukKvpNIVbXYdSMPszGRJuDRfCphloxh0R4+JBeDpQf+6Oipi9GxyLbG96HYwb
JXcO45LA1xxrxa2tNuyJbSiOAFOTpkp23VQ6zFgXn6KOkQWeBmL69MNXuMZLdAAroyCDCuiGSaGE
HK7yzPXoWtWxyAmtTAZxamxoMgrvPjEzKe0dGpKhhhRqz/2HGnLxDIDgkT9VPYd42QPUGwzFuLOD
xbZohszJsGwvVAEsxbjLjJDwhpICMhs2wkxZVg8K9bLVnPBafiQqbjGTZX+lBGthQXUisRIMLcv+
rWNKHXnMzMmL7Lhr+jOJnIdWEfKAOnJtTRPLZ+EcOzLdVklj7yyNaa9IW0ZHzIFQPTsHcIkW9hKn
3PvdfCIkjPILPdHOhccQhEZ8UHiJA8/X75aU5n4iOfmR0IoMcZMeHlxFhdplFXO+SqPMjbV/TiRj
+MwSgKI2eEetWsyAcbiZo+yPBoa7wXbsM/jued1F/2PuPHYk59bs+iqCRtKAFyQP7UCTCDJs+kg/
IdIV7aHnoXn6Xsy6jasW1IB6JvxAIP+KysyoMDyf2Xvt9EJ0kf0m+0tkQwL0Rc6gIap/HBaih5ZQ
rdtiXL5c3DxIDZHrLiMsosHTvl12SwERWzi0IsnutU9PzYBs36KoOTP/V6eltz8S4Wa8rdGpaxOZ
wKkGPW9mFeVURyFLe9dPkRl0ffrIvIDrkhefqOSirTfy7PkmTxrJwtOd7VffQ768x3OyU7EPzQjZ
iz7XyVE1/T2fUAT4cMSat05zjD3ZtXzCBoMpf9O1J229seKFGf/v/7dNDh5RuOWlWzwvxHdCCWVL
jKncxG7PDtTWURebc3PDECm5HfX2YKhFnTzKi1PfyytqAS52ET9FK47TfLVUXHSr0gcl3tHOzz25
sJpZOzsfATTj2lwwrUE+oYezSxks04z1rp29I1tAiI9PJ0fFyb5fbss6HFA0nR024oWw7gUBCuw1
0oNDllKoT7l1og48tyWVkbkU34uHfWSZmhfVovhjZBLz6mp0q95PhZpdlQbi2AWVrLCmQERJsou1
04SKfptpdns9xqsZx5/KANNygRO8/Ki0KLu39OaaWfAV5o71nQrgVEhOmoREy0V1APsTgmXG1ID9
m/rWM4GvANkd3tgI1m1jy+aIOUPd8gBUQTpyogcLYCAQzvLcJBC8zCEhIqsf9+h4AwaQ7CZm7wck
0SlnWWFWljjHHgN8L83DbmBUmSJj3y5txgK5cN+UO2Au0+UfIl5+ML/C3y3Zw1HLPfVl6/JJrHX2
UDN2DhK8LL2Pr1sb7EcHNKLKWNjlsTq1KE021KKsy5OcIixZ/Gs1jwHLOo1LRn/tIhQHeKovp96E
wJ7rUFUgBuxgCLMCN5dnTTPgck0oEhuJ1VApmGuL6ReblvID+8CAGOq+F0g+Z3yAqLwG1m2ANWtO
TDUn+lE3OESXEcVKW6/gce3kdUigreGUokJhh5l+z/M3NF28OD7YqTJPg7aQ9g4NzbHM+k1ZEpVV
riUwQcA1k9eB1BUnRuXwMoyDf54fMKTod1FreHdNpn8Vsk0w9lqhAEZyzlrrhNI8fQTl5uDIhFkz
Vk7yOCUrIHTubnChmRt9uspV6R/iNq4ec5eM785WyM0Tm5U+17VLI9LkklqIrWcTK0gWO5u4dpNb
pyK1o5u8PfzBFHt/yAXkvdHlXV6I2wp1KmBbFIaFedZHMV8mircET+fFxHT/iAQycMYuvWpMst0s
kkJm2whqEOjbIsHK5AuIfBbXYFS3nNxWemA9ytnlk86zeEOyZ1d70lF9V2NrnDqz/Ym5VAa5lRBx
hNAT7CiKBV0aO7Ko9G2PgAOTWLqfvIkkhLLysX7F9aFHqbYhGEOGvl3Lp15lz2acABfTXQLims59
BjgHhNz6YDbQYnlFG0GeDP2lCyWDiQBZUC/2n3RIcxZKlOQ9WOOQ/l8/4YocG3/5tExv+opaPOFR
gi/RY164MwSWEPgGlMs+b2KmxDuwUDOweaSdA+ddoHukMM4RigGHFAdtuaqy7AUlHBt1FKe0FxQh
oo5unNzWz9mcfFlz/NEMWXHtMbAL8rHGd82QveV60MlHP4mtB2w22jlxkN6DDs0f526skG3iWso5
ubpCuE+mN+J8riC2D/Nr58R88Oq6DRYLpG9vjg9OLw6l7ky7gZzRgGJZPEZ1zM7MArqyKv8HaDkQ
qZhaoKKEBJPvueBCHWfkwZYiCpYEZuzgcOArkyIk5kmy7BcRW8+OMdmHaU7vmqR+dAY/f4lNOR+m
tfyOBOZkPS8PXGhZ8lvdJbHlwwSXpEUtt58tx98KARkfQvSxSNSthAR9LJyEvALd026AQ8IHANlg
VX8E3QF9DC2UZUFfSqeRbU5B02v9WnaFiykin5+scphuoxTMQGLKW2E0GpRfFiUAbtxA+tMuQ9KK
em+8rjXtxNW33LYLTCDU79N1STsiZmwMNh1IaMfD91hPyyGbEhdTsGsGyG4nhLuNTWwQIPUqV+IV
VuUpU5D0rcK9VjoLOpnlr7r/GbW9dpgE6x3CZ1RYE4WOZMaGMLHGFxjzGyp5k5kVHLRiSXkE9jEa
s+qSS96FsBUMBym7ZaGqc2vGeHlFYWLMKf1lkd3iSBtA6dG3I6ZAuJOfiwO8FHWjYmNLQ8LpotfX
OnGK+Oqg3Jj1aHyKTL+nmF+euilaER1JaDZDF6a+P78mTvdQDSz0jaG3kb8C4NBGPT6zCa52rauP
T15kg37UmnAwyyX0WGWz51HfgkMU5dZ028UCp7NftA/ZvAeugTGbxeHDLAQvF8y1U2QoJ4za1uQj
14s7GVlMIbx+uY4zQFNa/ZRn6fjjNcj/BCzt57HtwCqZU32L7W4+QApgHN3ZGJqj3r0lXwx5g55W
HxlEKSIxiAUap/eKwegzQWXwlZkdTwbZQlVvqT0hC4T3Vos8KTN2D0NVqSuCXAqKo9MoTT/IlnF+
x7lyMvK0feqRFG88UjDPnXCdPSGR2CeGkQzWxhH7ITEt+uFuekQrQEYIq/UzAZykbjBeCjULnYmW
ueySR9M51s5ldKAlI3tL93XbU2lrA8Cn0SV1DTgasj3B8TGox056YCc5j97cvHtrluLZ1UX81Fj1
W0e1fTESfIXr581csKyYbTx85JClq8T6aIkECQdOjVPkWNMl8rVXLA7J4y8B979ECv7PAL//gQL8
/8YKfvy/Bj3+f5jhaMHT/c9Jwb9k4P/2P4KH7f/8D3xgvumfOY7GPwT8FAOngG65As3Tv+c4GuY/
TN1xCJO3CW0kkpF7/hmabf9DeI7u+55hA31xbJO7mIb1yf/675oh/mHZtkPOtS8sX3Dnf4UPzKNw
19j1fwXBe/xq0zIs0+Y/0wYU8H/EpScE9PaJ6SUb2bfAAWuUyJMbUdYQm4eVE3yIOS3pEbU7ALNG
oDep0m1XVDO19EA44Ux6tmd++RrjA8Np9VPmUgA01lwGaBXLk4EJCitJB/MwqiZAoDFyhX62WbSQ
q0R68G3RDXv4YdTilku0o563rDh9QJ7s1hHeDx4xHfpIHZVGT3bh2ZA+24VkNqCKDfDf0+8NCLzm
5M8x08JBsQoF5SHwc+SZ0Hfodz8IX3EQtCw/5jy36xW+OY3rtxBvOG6ageH5DPPqQIAMpeZQQ3a0
/wwQexu8E4nNddqOT6LWEAhi6P17k5btljAR9wB/n2CgGe5m1y+hm6ZrWhUb3CHnQ2pgKis287jg
PcdL0CXqRFjkFCCt7TcazTlRIJJ1LI3ojbU+OT5dcY1p7fd/MgCSp9+vkja/7Zbc2FWaUZ3QzCVB
7yKlwZGijhreQrw+hwUxE9rq6eRO8k2XbDzzfrS2Fue3yJ07M3aejWodUccf7GlYeiKE2Boc0a6/
5olnTEQITiZZ0tYiKBnxy9hFC9JdmEBJ+0CQhQgXaYR5bh7JbGvu9H7fTKV2jKb+rAjs3mv2cOv1
PXYBAVOEmZJ7Jdzprhz++Maq4MCtGTC5M+9Ino22/FNIgtMdselbvzilfREuJUO/ygYGhprzdZYu
gWfuKoHbtLp748u9HiV0qoz7Ww6pPcJPn2RmLPU8PwFahjcXTeTeN/JQjo27N5R1lw7mT8T8dxs7
He+by6F1lfVcE5a9dQbIHG5XtKAZ6xCX2jdZ7Sx2qtFGBR6/lnV+R8WIoo/gFrp3RhoRcS4bK4aF
NQfKseZtgWDx7GrVjVjxfcpIYK5FLEK1Jsa9lF+IMMFm6/dmONBhoDpswsaiGMthjvbM2B9zvCJb
8q2/az9nsDoujB6dbnop3HtvXjl1ifFR2zW5QeTXDRJBbolVoIADghTi6Md1qOv1a6vsLyxd3qYs
mjebzF6iiMYj9t2D4hIANWJgvZ/Jajfjq5CCat5uXpDoYsxywGzPHQIOrT22DuLSXIGLBG0z4Tan
nbVbSaIXcVR4dUChBYPWPPMpgF6VO0w48Jk1oy0wg8x1SADQAiR7XARQlswJEhebCoy3bH0QcWte
9WtD4LYeW+XEfh6dThzYtiMaK9kH5Xi9UddilebYdzra8k547aZs2CiVjn0p7P5m5uXwqlg76Kps
SB+A7FPY75g277P4CTYyoq0BGRNRZIfSW7oNE8voXNv6ZxJp3z1gt1eL+fg2UdZVVKv45ProCnwK
Sub/0XsNVpesgFy7jldUJpjxJUjH1sKwklRM6aM8jLNnP02esKaUxGoOAEEd69YbCB1MG++mM+br
Uq3iPovX3femnLGsEZFiBno2sfy7BHOPsRBnJVA8lIaYg6JuX/SZXU2ne+4ePG5Y68m4zRgab9rF
21rVgOHNveBUHna4fLju2V9u1bVBmnSIgqqGSDnAMqPyDgMiDW/OMkoN/GNzhKVDJEBXky4J4QZf
dx6uePabRx+5DkG2FaPkZtctUG2nmuKeCzLtcm9fGPGEPDOohIvSZuPCFtyrJ4IvvH2vDBwIjj5x
NJwKlq0HrC9XmeGS4MOG6zwzqbWr05ogdCXa2gyF3v3RJxu1iDJhUhjWVp9qeLUGCOO2E09dMYQK
IfwBEflRMJwNI3s65yt8BMaZTlhiiuerI9byXHT6rb/ERKlmmbND5GEAITv4Ul4T0Pjl4bIN8D5U
iDdiQI422ACcvqCeWQcmuDmZZr/nvfiKlz0Kcge9j/liVbTzsygvvljhaCVSBc1lS0WeoVN14PhM
1V+DB90WvLxVrZJXw0mvfd3aL7l09/CZnx29w3qc9scxIjomzoFGaCgTY/lYFosR0qjsIOhAMoo7
m06x7w4pXQE4K+uFM6U5oFbcZX4Zhw18aE0UEwAFNW9xRNXMVxvyclKeC7zjBfJD14hi1MjLZ2H8
DNXXorx3ETf61lMI0Ja+Pw7IlpnBg5moH/QsDcQqIsJ/CLksurQpJiG9Fl/uNED1NPV56+hWeirK
7kFjimBMyCqrnJicAUmL5RnvUdG8uP7IxUL9RBHG+hHbHTo5X6GYIKY8sggPw8VBjDAnoBTaPse8
ivjFDPS4V8fMw3a6SLSgPYOc2rnlN3uhlZXeLtOIxyIdBisaGLcCCNBIcoCBDC+p0vlgj+7XJNQX
CtBnMzfErhvaYH0o45Q/e0SIHI3umnQ6WnNZA95xs6PyW5sVwBwweMS1VUBHmRCeLZ56c5X7rdhb
Hequi7Z5ewcfwNkONj2TU8MYpF2eGxO1Ou4DvAQlvSEHqFkU3jU8LoEdN7OML9mIOaSOYvDtSDTj
hMEBUsSMKDq8NyxYKl/f1MwFtvXcZZgTcYiVE4sluFtf+Hw/s571WbOkfXhWMWJzKpSGNrsJjRht
OLBYPNNsnjIgEFtoAK+Kjp5SSOdPlmM2iXZXT1i0G/mpNPYzjFO2hmSANAxXaoCkAwKiCTuHbBog
JyO5KvWNAVh664l1BkVgDxTaA8SZCiJ0civU1N/FkbeBGtVv8nz0d6bG7Ey3tCzw2wVvAmHZQVYZ
N2bNzJkQ5ce5z6ECCThezIj7bak9ZsyxNqQK6TvC6m3UR9iPBBxYtB14UQ1eTkJ8ggFtAZtS9SfL
cWgRGrGbTft+7uI5jDRESx6LAPzW1l5HD8R73cMzs77L1mu8wdMRRrjvTesWggwakAochx4/UGlW
RwieX8T8kg6ZL5do1og2mOB5VBzDKcTRjeqYP3ZwYSQGoY3TMSmuJUQaQ1YAVCvjUOlIAfmweVxU
IEZA9o6Acle2eMxnKrfGvG2kOZ5tui26ZnQxaa11QRqbceAoRRR56v8Q1o1GidQwKGlE/5aPvN8x
fRfm3oyWVwIExl2Gq7pHCCrYNjpYVOaeLfiiwwjrsIFs1EyUwOIi1ZZdf+ekeNiwTrLBy0R1TdTG
Sw5MCgdMvKsbqAYd9NC6ePDNGLuDAkels+Yfm8o4Z5X1btj2gUuRPEj/HEHHYRIaZBlbAYA6GeYc
cvuEe3S09NglAMIhfcHWh4pafK5oDdYlmyaiW41G/5WxGO+vYgkxZ+ITxYYdFC0CNMvB5gu6/RWN
myRbAr0dM1xA+VkH3UW4gUsvc85xvLYjSM923T0xTBgOhN8SSTcCChldttkVrLLkC7BAxIVCWYHR
JPJEmlntPWpFhW/ON8nLbdLAQAluw5+wRsTfbV9uhTvsOiftyDYklaOhjirn10mOBFNo4087HxVL
NKghsM1Ts4HjwgIoYj92chw9D11WDGQOIq2HNhnUaHAWRnWlpZl7meFybM9iVJ/LtBANSoc0UnZu
PVC4oASQ4aO5tZCJb0YNWa+aMMqWULnDQrVfvJOJF/MaxC75gMZ/uiM/DOo9nLWdAQNnUs4HHLww
Fkm/6wG7BPq8m9fxy6CGV0dnr57bFoQ+OVzNdbdPHHgqelMC6zLqxwR9IQN4hvRtjBTUzads5/VR
unPtd2cccLXc580TsCVg7WCttpk57MzRu1dQPDYjhL0dAKddKnL9nGbTlSQz69A22KHhViPzzLuH
bpEAk/rpGqLJ1+IJeVtVw+fQM9LqfN14ivRrhVGbCW3u3CBmkojhTEJm/DwPI7cV+zqKkBVjjt+6
WFlOXV7Dt8zY68LwvC5AMO4cgLm8qaA0OXHFpyO7SjBVC2+Cjt0nr2jEjVvlkLWQ9KMZiKWTR2RS
GkU0tMiGYGmkVULu53ZgB+Z0OPbL/Eux3Iqy+kkzsumz97PXhBdxp/zOOVS1jz0r014SQ9mk+8pj
6x0IvzQOfenTMUyIKqc6Sh9i2ROIiZ3oaHlbqI46RCu3DOgxugc/T95kjtV3aKlqlBU2LFDcElIG
nmtjm+WpvHWhDZyV5j92qwdGtgMJCGl7O6gCNbb3o/ljcyP8PYSsNSRLsS4xcOy0/pXfuqvwFUmU
2xg9kdcudSnLYPYYXHVK/ceyajNgSKbhzmlLkiXKg2VRuAHzme/n4maUdnYZy89hUbxE1YIlrFIn
CxovRsSMjYov85NMfxqXvUjU+y4KW8fBL+mQCIDqLKfxrGxcG/zh741Yv5pHn0Du3EutKx3c2b/f
9/e7OqI1rqoE9otaGmaaIwJUX6hGbX7/8Pfuf31Pb8T+2dEfTZnhzvj9G7VnNz4retYxVtGY//s3
//3FLakqZ5hxqJDWv/n7wybD5PtT1/Y3DdzWv/+Mfz3i36/+Pgom9fUpcv2/f0X//b2/d//z4XuQ
g3x3QAC7/kN+7/nXA//7MM0ZufKULce/j+f37r/f7WQKuMdo1H8f1b+ei9+f4zAIDJrOXk3kSOR6
DbAhS1+Iky+icV+BUSKv4v5t3XN8G6aXsvGcrxNjPBCKPG5MLfJu/BxTEDpbyD1ZuwVKoT+6klY1
ttS8azQnO6QxdD7pJ7cTodXD0BYfUD4KfXlamEDfJj7mr54uqOqK+l4O+nuX9A20CObKo46m7/cm
suJthiPw1q1M/16oyLs2LOP4e582IIWhkGi4Fnq0/mTahiga5CVzxuxhrB9s1FVibD983zSOyq78
Czqld5UXn6OX1JjqQLQT7UeN4+Gb/v3fuSwPmeLUa3Wt39ex1j4qMqcP0XySdI5b1BLymdBhWAEO
i1otMmQwRDRRsZYZ57Kd4Cg3YnkY4V9ydbofwDBv/WYxIXFM4p5t/rETjEUbrH3bPKWf9snco4w4
W33n3YmUFa+yEKKnOR4YbCUzc2+PsXBfgmB0iHa1KutDU0S5scHTwENL4xkPKXnFi8diGikpQ98X
R1f7snBOWNx9SPnEJzHUIwe6EhibSLUSFs+IO2c9F4+RLaLnVHcTToprXVsTKrPorqm79HnI0+2g
J8ufsdTvuzKi4bPA5bpY+8FCmH/wXcNuHJHiCEM7Lo7zukazJnVlfKSTsfpjSrKYshGpuev90cEv
s0Wdmq++bW/92rGgJE4rMlDzCXWZzbUASQIb5MkXWp2q8tM3WXXhCDhqixPRvNXnrD1KCLV7AOrG
vRNzvDk1GTKl6xqhHek3Ks3UD8umvdDNd4/O7lAbBlOlGtqUhR9P4iO8LzuLdR0CgE1vgXhAu6xe
eFawYmnmu9GgUayQeR2LNFHPLI32GPWJQorTr3rxYWMmzFuyEt/EVF7lpKvfSi2RR7O3uPrVZnUR
eRExpcO5gJP4c5TaY92n+SHJMrrFgWq1bJN7GNfHiv3NZjZLdlmuEOfaY+ooB7a6UzOZQH+t19xr
h10JSeikj+l3jsQ8lF0CVbegkMg3vxUgW0X4OjpuHXdonKDWzGFNUvFuvPVm8d32KuW1aPtiCdB8
8CxjLLsyOmcKO2OiqLDr8pxFC6y2DvXIPBevGR+7PcCq5WxW7nz+/crPXEYJ7IuGhmt9bvHvRk//
I22mGborEhTkfXKDbPZkUC8aC0+Obl8aS8+uDW3rLAnJk3ZCdxytri1FQ9f1ehfYXDeaPpnue5+8
rgmE1yquf54W3lWJBsduHqjUE2j8V71IgBQsFh4URcptYtz0QEs57lktLngTEWR3uw7nZSrn6nqs
7fhiOF17ZCVIWkI6f2E5r7GzNsmDaC2xbcCa7vNKjlft2Ny1EwbNTKF50ZbuNWdeFcIpYjJlZdVh
XpS4w6WDKW+m2s8sPyVLWHkh73lxN1qujx8RGIqoEoa0Y3mz2DP9Nou98kYtXogkIsb6vWYVYV7f
2H2EOb8hM1Iz7RdzsSZSD9Dlb2Rs7AlzrE+TZiiAM8aL0vAAaDO5CCTw+JdiVbvkC+RflBjRhVZ0
RaLZYa7jNdEmejskDv6uRS9LksjLsHKAtQQCc9tMDoxamsMizt6HuEl3Ggw2+D/aZczyeK9wa4R5
C5o+F+jkTb8iGYIB7Ll0PbmfzOXBX2rtpK03v18lI15DgyxJKDqudir1b2WBfNALr9oTIukQXA97
h8Oh3iqp0N4BZt9jDd5C87Z5/+W0ocK4w761dQSDeH/2gY5Gb+44FiGp8tl1lIsv25oYZHoFFh5U
ARFjyLLPsNLlXD8N3cE9A5uDHbW10bkcHLp+DUAupwkVdd5sRSafIF//8apPBD3GdQEmzZ6WJETY
8013N96MkV0G0aCyIJs0/2qwDG6KIjkAH7pPamc5ZeuNFI7D0CkCz8Yk12wddydAxZ8H2JDn2R/j
E68fEO3FPCPOTPdlgorRqdnf8oXeGtZaKO8BcHZXQnyiTxiveTeyMnbljUthFRpaYm3rxbavs9eh
s70TohC1M8kwHjrkXo3z5fX1UYszKO9QjtIUaboLzQltCzkiyhzQgOI1H0lJbte45PzJWMOTXcmH
mTBlXYu4JHfXlavgBzTqiVQ2+hRbPuprFHPvMrjR7ead2OpTsaY1u+YXCU12OCqSr2omj8yn7EM2
N2i/FYtqRfR0vRls/z5d/XhQzFOJqjeKiYluyIuWXv4kERpsInKsa1owZbwXEUMgHJyETVekTsMh
cGkrkh2UabJbgJaagEMI1aXbweCMgPawDNUF007pW39snFJO9uytQde5AnQLHnZijrzogUCgeXDX
aOy29vxNRlo22nJk9ePr+tuJAIAaiz8oY8uvEZWO8J4OOb3pyd+GSSoCIsi9EI0/F5KZjoCwbnuN
7TbI79Yz/c6no2HyxPG8Rny3MKK3fgeVKwUl0HF+KF1uSXI96j0B4eD9j6bN3tVAro3al1UKpoXQ
qONjv0y3NjnjDnnjtAmXGH3iMgwT438flxjLdtMEZyCy5ghVqQ8UYts1xhy9llob8ohVDnP+glwi
1ylDnckyKbvDuVpP3RgSJWMB65nZIkiABuGDccU0eLgix23TpcSqp+Srj2vQelygFIA+gxmbhcWm
mRqmlbb/yPCtCyt5kRFcoZzs9rQbTxNZ7r1fHvUF/UQ6Zc+2Fcvto2M4/q1CdBIirsQdMD/Mdnkt
spY+epCbGTQwXinvCjMJqnNxXRT3vibCKR/tbWcixnElNndyLV98PXVCK1pgu8XyHsH3eCDJh4Fd
TeYdAUdY18+U1RgKZli7fN60WExXqmrmq6HxTCqnd0dC3BmAxvvj1D4UeXtg0czCIbcz8PblbW/3
x4Uf1ZJmtDGQFmJti4Yw9VB2A7yBNZRvu1WVLgQVXE4C8qR/NRzRJpefq4pwOh7tZhigTHUjhfkA
74yFJBOmyl6hTNCOOJRtsUyPpdoPPJxTE094GO3nbAHIrBImDYWPawTP7TS9WJlMDgbTdQY11mfT
W5eZRk4j/1g6znGkPQtsQxnbvB6x3boMNflcEVe2chK6Af4ku6hQPtRilPuIs6R2sKYzScRIydJ3
Q4++lPWVUbkYivs1CErpbyCWLjpyp9CtR/pUtyiPET9vmxMlF+A3pPYWpzbz/JcM+VQ3rb2mllrh
gvoSkqw0tqZhqJP0oJJmAu3qUieHib+H/0kS2jdJeESIIPGtTvGRSPQvLU+HO946JtkL1g9rPX/j
ky56MBlpPSy6+KOlnFKpzuBKU7tI1ea5Nn3yuNqUsQM15bkXxDMDoskPTlOf8bGALM3NeKdcNV7H
DU0/5oke3Ec73nDdXa5dx3K2pNNEOwKl0r09IpNCvIgnlfeRYRS8yh5nei1BK3QdLLIUOiZHhjeC
k8n9zt1wWp47aTxAF0REyhP5VkTjt5VaiMZT99TG7ZszMlFtBxMpr9X2Qb8kV8g4sbLbA9hmXhMC
pxF1xWTNsL1q8EmAu3MdTJIDcJcXpTB0NUfie/EpS/FsoYM7lavVWyboU/wFI+8CIDny+RwLdsnd
zPLUQ0oTIDRlFuIWCpmw2bK9QjGfCp8MakKZSYCHOihsOeFOJ6ejXkecXLVZRW4KXFgB3BiB+PsO
AIna1JjP994ihj30jWwnNfzvlC8RG3RMcp2JpY4PVcYhtmmZvAfRkn33SfVQ4BC/zZt51Vjaf3Qn
++gdAnuqzjg4imeyqetHy5uvjUR+dLb/amryCrICI8AKJKqMcohTw3XsKCI5i/LBRWi2xXiM0SpN
L7wpWJrZeX1tZqup0UQzd7u0DelOFCYsq7zQ8xziY8nzAY2ABaxMbcgDk38dGSVoefHmM4RIdPHK
QNsMopTVbgs7Y9c3PT+ZzdSppyohzcY7mnIsrqDP+ttGV3VAFY+Qa9CAqA5k96SkvvBQ++akazER
VPawL8r6Uqn+IWO2uExeeZJ98SFbfIMo5kLdxHGrD3fj6LW7we+Z9Op0CSQ6hIVtJlvZGc4hWRYo
MSrxt0Xd4Q5LKbTBYt5XuSi3itC7PoJKYVrl9wJ8mXOZYBx4MoHj1TKYOu2u0fMVNKnhXANQ0Tef
o5sQuWCwmjQ67ZggwmHtBMV/5DXzeusrseeNnXQ4PKr8lGmKB0NhDa+lw8pDyX+cQDqGhOKlwZD5
eF/kcBElGUhemSJfXlJt5xVBPXNqSLMKJTjDg0v82WaYbdA2cK88P/3A67aHvLcXiNAhNmhccWKe
b696M5KxDXJUFBt9jgi1mwtcR5IYZ3zhMEAx+sp2S66awwiVpVjqQZraaFb7xHRxwpmC692v5Byy
vM1vxhbeG0Lg/IarmhZYHba8GC2DyYeQP1wJ8nu9IB719y/+3vzeYRZdt3X7EeBTsUTnESzsBqYj
Vq7Mp3LM/AtSmOFQluUamcjOhuW77s8fdp7loclsuE+6HIEdecZwKT6Fhv5d63ASS2BIC1BBDXuu
P8EAa5n4knTw4s9ntSL6C388OAhrAztF0CDHTxOuzHaSOrnyFYP8wSKcVS9g22jQvZ1kIE1nKmlr
E1hLJeizJopCq0QzJ+KYXzo2X3QgWELJ/dyQI19w5rfJudTt5zQbqtusjAm2TiKoEGqrd/Jdo5qE
Dj63SE8lTs3FUZjP2vmGcaUiKFlc5bWu33gNNhQjfcrQyR6KlvZBm7VbkcJHy9LBOgwgKh9qQ1cU
dByTNRVRZ4nkNmMsLSWK7LGVrxIn7UPvWdf1kvqB3glYDFTsY51uEVwYJysSF0vy0fUzU8Lkeiyr
mFycgRIaL20zYB9caegswTHVR/4VUM3PsjKz3VhbXOLa6s5wvnMw0jurZlfNzvpsR3YVomaioBMz
pd2QnLNafklWYbSnd53ZodnzsJ1HZM7MqKTZsAQqLZ+6vnmddIp2IjxhogE1ZKN/yhs6uWzy7uJJ
vlsdonXH2AGzZjaOlAJsWWasEUNgSavXhCVVUk/7qCYHoNG8NzN7hXp8a2bmHymYsEZyCSFT4DHK
rYt2STvCrbIEf51QhF6MVXdBF19viSLa9Z54zzPshhyXlFtwipdmfmcFwUTG/sGX8dAZ7lVdi2/J
xoXNwOQEDfyE0UpupGPkO2/CyY5ed6Oa9CmpUII4ikRXv7p3xvkZzMMhHZcfRN+wk9yVPfWdwA2y
Mv3KjRq8P5hWXQtYFiHlnIOUBcxPekN/dlzkxTVCcdxy4yHXooeiED8Zn7kA3uCXY8R20FpblijR
GrxGvFZr3snOgXNE41rjLM8z/wNfwWfXc5FtyLnbsAXeVcjmEUBMeYgwrNqVUCV6B6fOfsJn3Xom
m8/JiEI+gNt4BlIt7G86xSmIoXYdi2U8mmNMJiK02Hr9kbx8twx6XlO0wBvTZE9kO1axL+ivtoZo
gt7709AtsGFhHuDwr5nLoWBMEi+BY1Je6YPg09fl/iGffaZy0roickQ+zFSxtV2AS5bjsO8kNhvL
wPsSOS/1jEQorhkYahh3WDMbt4VkVA/Y7AltpbeTXK7MU6qP7lYOtfacztlb5c/uz0wqGz4Xzin5
b0SdR3PkyBlEfxEiCkDBXdtbevb08ILg0MDbKthfrwfpoMvGSrG7Q6IbZfLLfJlNj4TLAU0j5z+a
g/CPiV2iSnQiwURTGCsccMbKiWLrQka7X6PJ0Ohbzd+19p7Dfi7/+IY3by02xW3cVlRz5pm6BGYK
Xnzyujfp4ZoDQKcHU79NMqKR1Xa9I7D87smMyfPjWqi/+403yeKbdnFIhAVmiIgVpjRTe2vk2jj3
khYPK3E+i9qHgAQo6sos9ezQsvWtgE5gq6r+pGautry9+qLpYsd0DwNhkDhsxn48uyGH0IgJrxtP
9rc3cFoVTp6+RjkVc9mitGDB0dJ/9j1G1MNw7PHCfas+/Jaz67zFykAqaSP3aEu/e6LKpsCxbtbf
3DqlGP8wkHhWPke8KlPmbQpn5FBRcI8xwYrajoog98dy58guWTsVqRM1QmeIfTveZNWeLpp/uHOZ
K7GCPoyaRjRa2Kyt0xdwFEzu/F3cdY9MX9zt6FMIB/h8OEGuKbi/NUZbPwzwnw79HKudwfjgw1/K
m7ssvQMl9g6ljbxJA8y5a9MGtiteuDQqDpHHrK8d4dws4GQi4vxsSd2doiZVxPiSgymyZ0NPhzCE
dD42xues0mMyP3CiO+vASU+W7jaVJBmDJ8jYyr69liQGdshBIHZbdRjb4qHFFzmEib/cLol0d9z1
y4g9zIl2JJRXmj60tZc3TxZ621V6c3GJKGrdWlnC9zWx3qg5/TtpLzmbtX8OIiVPRoZfspfm3i/U
mzbTfVpIdQEbAZFxsHEkVvuRsCb5vfogbPuUuxFmMXhjk2OQzeuDq68AKIvA+qpMkyql0nrr5g6z
+TwwjwQpeRlTtZxPgRijBxeXYCaFomifqKhCXpxR+xIr3GOjQE4o79gL56l3YVZH1mke60/C6r3Z
fHS0MRYjdoIO00yuaFhBbloVE0pP0Mc7x4z5rQP52ts4ICiK7bdq0XI6lFQqQltAaZwvYQirYW2P
9h0RNcBXpgcvPeNErYGVRObSyLUgqLznmKIbuGX8xYfjsFMN0/MO0oRsZfM8gxCZJZmppB/wlDJL
m6E/YDOcTiEQJuqv0UGjYJsnY/Pg2m9QfsShddKHqmeYbHTgMwl4o4HPn7llxud2GsOtV7j0M4/O
HxXR8xBIfDxBQqlfgm0whRMQWa35bIIFoO7jBtOOU0aGY2FQkvrPbhO2bk0oBn+RrCl6LnT8Pem/
Qdi0W5Px5PrF1bjNIU7fOnAv1yp/ssfcOJIRIYjcr2LLMY49+V8xU8dDSZDJW5E42zbxoKtDILtW
0CyYtntnfIcbkyvnBsLwuM1KaqACqyWYPuDVqBzf2+EdaDfUtiQVpoW4DIiRuehv2DXKSBmHZezS
ASPPOZDu49FUJ39fiyInHASUh/+N3ZxMqqzNeTMYD57tfU9hM71OLkMwwZR30xO2SRry4vgIg7dg
6i6cpxnJm86MsGOrATtacqxj2h0w1jisluPWGYbXouqrrc+unxndtDFDuwXZ5B58s3jHAvaHlH6y
jdMWsxxDtO4WDQR8IpdWot4jUq2pP+lkMx1Sy6wotDJY2vCoVFwDuonhN+WOApjHxBYwlmqHtvQY
5/Kto46hV5j32kgw2oPyJ+3uZLvqER6MPhX1vtGLeyS4ND5F0m89phAyWA5PAMtHpt7C0r6ntR9e
ulZRzzRDs3d68MoDXItlVlAVXDEQ37ln4JZjeqz3VscxLtQw5c2R5nTXnvm7TRBX3wZZeHDLxrmY
Oh501jvHohwPiQs7xrUBVxaUcHDhqu2TtDBoWPDRTNCT5DL3EYsKpUOCEIv7NGTQpltS3HOMAxTt
lGD8YJ2Uzn5isjvAbGgzGDjMlYXXYR8ER+0w3Lv+/y/WqKBoSCQUcvchiORw3kVkRx5duoLqonQJ
hsxw8owGb+JARURmr/p5eNVFXK6zsfY2DJPGwvutFhtgXmLFaGo6slpRLV06gloh5Z2mcAHF1QQF
oTXB8x7+hmhCUKA4snmZy6pfhGc8i/XWipxjxKyL6yvPPmXQZ5MA2tJJ7R/AHWzwMzOcr5KXNMm+
Dd9st31fTLgX0mcBn3kfCZLbNDk8eg4R4zDlK9Yl7sFK/7lmfqxVmb2USQxUyo83LRBSasGuBRs6
M3begxCzatvQtw7a3yBH2lhbN2nTQ98oLAooq60+hxM0hpGgy0qVwWuKJAcib1IrJveFi+QuKm2f
RXgDlACIYbb4SAkFOc3LIgYohPtpFg4AjSpfO3F1bzjtrEeB32TGyRu73V8ZAuMJmmLjT30Jaoev
2VxCuhBlh5R0T+fZORXM2UDb0wvAkP86DuExQc8gxck0pdMTkhVGQCDX2cGRGKzIalPv1SyeK2xV
ZNJ3CayXo0w8/2J42T9cY98ijoNVhBiKMb994hjTbJ3OM1adf7MUnoIC13sS454zyvLKyZ3+qQ5Q
o3+Ng4JDYRbeSD0A+ZiamyfK8jGJfzJGnbEoOFUrL7iip/2rncR+paL1IuuUEYUZAVUHDhfAU13Z
sVHvYv3TFAAeeiCveJJz0nZ2hTMN32xbFX/gyziw4f46s5VjCisrFpnsxamhMXFvVdhkwIijxljG
2G5ni4OmU3LNLbiQRnEScH0p1hJAPHGEZNGhIOGm9rsbD3dA8emuwZ5DLnfVjo5xqhNUGvB5ofNa
ePqdUdJ3HhN0XAg0mEbqLfI7wqeqmKyo57oHWNKCf8t98ymP9DmOYVgNQJQZavmniJg+NPMIgB72
FdTQBsutQWMCVI8k6xumEFy0hiXBZtXvTRvi9vEs6mbtQPJ2jI+jCyW/gZO3GgMfdk1M9q7nhmvS
JMmuAuYjheIVYQ0fc1K7sh6BDAT+gSaQnZe2zjHIJDMNnohsKEXsCSOTuSKA0cp276QY1ynEbsf4
hV3B3tS5+RHgBvQaH2w5vH+AGs9DEEMmp4GF8/BL1owtaGVo9jYwpa96qs8AN8vDyMUVezspVwLf
keM+OC37AUZPhl40YDl1oql7DD/ZqXAyus3vaBEga0facLOCLy2VORzn9hi7Xrnm3rzE3uZ+QwYQ
8upaltcxokRS2CmYgthf90Sa98oE3f8usUjikPjhILydHVp1uT8MKP1rBi0u11COUfl8SgywGlGh
DkWC6UkyNcapWYc7y8dUxTD7FrbOjaxX/2ITx+0WDWr85XsqdqnFTBQjjmQC7XCzqsSqd/XNn52R
yvtlAYga/D+DeojM4p85ooGOI6tlYTfnqsTeWlj8RJadPDet/DUZwMMmANFQ5mwKlkVQlvNUEjeY
6hvwloPPqkFmcOWS4MCkRm2MM+G8zXsH3CjslVXr7oq65xYHb67V1O4ltb+bae1EObOfDImkUDaS
c37/3bOkrIgZ6c00kz4YjPIhchOPVdB7dUpFTWFk2My15l2bjOzvfgXks8Gx4ZV2h9xqH/x6eDLc
mq0tKW8ptFnMK9k2reGBw6o/JiZZDZUGVw4uWLhLHCvRC0XSLRZfMLgT43vijAWtlMr/o6T1VOVW
uTYNUHG0ifV+yKimKp7QrtJtuAxlrHTbWpR0NLjdALljaPVgIa/iCRs8WwAZUAj7GLMpDcBPnS3S
W8J/MYrd29S0ehs3BHPDEgBj4uCAnmwMBp52H0GePYgUg6Pv9iHgc1K6sC32VnRIQVxu/Lq9uhDF
iwjaGsZhtlB045XtRx9AKvBkt5DQQ3vr9oG5Mjs/gN9Z5/ssf1ANa2xpcT/nRnh0DPG3yoIvorEj
WBJz16r20C8vZhgIpP6m+AMtZtokjtiWHS2Eur83AGR2YzocujfaMSFfWumpmab7f3+7xIHG3iQZ
Dnovv9elus7ss7DVkKhAV/tomuXM72gLvSNT4u4M1L9tX9k7ulm/Spc8vqAZFu3pEgxHGewX8F1L
WaKtWA2DRJ88pyMh4AfVwWdCuG7T5NpwVrvqoSd/OV/bwcCkZNOnWkJATCWmRBSnl6jNXlgt+aB1
ixStncOSOzAaPGcWfb2EHIpq3eRQO4xi/gol+V0Gwx9cMADhe+Nzrexs1yyA4afIzNGpjPKi5+o2
2t0x6XljMMofuA1BPRZwtPPWesEA8Clwn81M+dQkr4PGk1Q7PeCsp9IKFjofObbUTbjwWAZoPQpB
EQRWgsTGo1zO/BbFIsEjs3QKGZB2rDylt7q/j0FQnEf+qFZZdDPzpuQGGAt/sA6jIc+BiZrYyPlp
YpS2lVDwy7rc2v6JYpJAkuSdLfvO/13gfgndXQJjjSvmV7wpUfZ3YNvkNigY9JAGlWvbTVCAC87Q
Lk4wI7n1dkrxLNjtlUVMaFWbz5BBitVgfyUECDDoyhVT/AsdlMehz6YNlXMYIF4NrwrXeRJS1WYw
cZiFuaV65XUyjvbUAb+PxldpqWEXjazGnBVkOr+qCuYOThx86LZxiAr7W0qYHR1j/1UZX9IKPdSi
T4aySrmhMeCxCPSN7N+TbnGHmVUHMc1omLTH43n5/H3InOsRu5gs60f4OA/w7+9NOT2kjep2wGAo
tE/ytaAWkkwhNQ7WBvvZm5+FP05dg9ELrF3b1/vZbkAQaowfNNXJwLua9IUhYZpnp0AuGhlMUoDQ
YmDPqnPLpfrQ5uJxmMwDggEhi8D/4ipKwaD1MNJAzBntNqfTrTdZRqcAm7tBus6Nz7KmQySsLJtG
gvRM+svcdeikYJFLNEdWebK1EFWkdUlFfwS3QCuNgI9pgErSLlBZ/RXH/k6NmOcpVjC1WLCBuBPJ
Jz0MT4xF9AEPGCYj8NqSSbFJ216Iq7nr4bxNvFBHWcwPWZW9iCDDr04HDP7OUOzqgxvE39ECjKcW
hmiEeLUlaF23QUqM1LCRZfgTWuw2poCT77rBkTojrqET7FStGYvUHt4zX0b3xO33iWM33FMwFcKv
OShENmbgiusJJrsRm1QJ+nqK62ufWA9BbkwH/yfvLO9/D8Ap7Mc49FbgdNI9YBpSKP149CLenzi1
D2ZJiRBrF62oPqOU9AkDP+b9IIY/SwtkU/HPQ9XcOqYsluLNp6EnqON3IUNLRVqUTljvXkT9XTRD
Baym5tE2EMmj+IGmQpjIPek2tsG9LWt56CEF7TH5q5jHMgdkQKaZ3i4T5juovHpf18VlKsaTWXIk
Yeqc8CcFuNxcVoah5FIP1IinqBnRZ/JZ1em4NfPstUgBqRAy2JeLM8JzCH/3w4CxAMP6pMuvLOzg
LLCuZprk0ODlFPpiILd18YD7QZE7z/722fA5QE8+1mirIg8+q3x4ZrOFS7HIRibfENSEPxmFI+vE
tf8KW76mEmp3gnIfmvdBe6wJ7fgYCJBAM2CflVMEJ0lWg/AZNwpL49qfUp5eOtFk3JttuMpm9YJY
E+6yer4X4ORgxbJt+uyzTD7B32jxZZBUA23f/XIg+eJShw42gngeisdo3KNabzMvZUslwLvVuZEd
OqL2gIEnfZgHk1FDPdosKj5gUpxGTYqRsuHOx43xEhm/pdEFeDlxWxpeIc+pxdGt9uzjXJTpdq79
jPzPyLyDIpehs/Z0epiXuPFPktcEvWJd6cq5uq14n3GMkNgwYNTMwaFJx8NUOrhgveDLCWr6aOzp
d0q9r6BsP/JkIKps9ddKpKzwKG9rI4FTwYHaCgi/IN6umqUCrh8/NWUJG5UY9Wp0SEo5Cse0PQJK
SfinO77D4bmo2OX1jFTjpcPrOBOVxTTKiAlXTJ2+eAtXcKpPU8RBO2r+Vibro9OQrPTH8kgP0xNo
IJj/ch9xymHA2L12UAitHKiOMrs7Oy+Xb3edB8VjGPgv9M3/U6o0NgmmBGkcwCVeMIl+emz+quCX
MIz8PfWmu24ytU7HL6pkrWmmQpdXnazPT8GZEIXw0edeviYWs6/j7jw6zYmx4TPOxENPCZYMeRJw
bK4usq2UPcPbqzXtI5idvFMlR6d9VkAv9Lr0b92KP4Q5XzRXaG7FOxlE3x1fwihZdmfEmaXZjN+X
Rtg3z2HzjENnB0BwmmF4e909a8KrYVUHl3d0hUB2Vg59pYkwnuMx+PJx+GNmxijjRgQz5+Q7Taen
mb41GIgrIcZX07Jhf8eM9HS2VJ+A1K1usst/Zk9s6bcCetDSkpQyqPLyXbiAm5xyvEyCLgE7foFW
ATuXmCxSySpq3WqT0lZga9LME2U3Ky6UDRGmTVSR6aIILOW+JsN0waK3uxCfq2/D5C/E1jLAF2EG
Oc4ezCsduMeup5LcExeMFAffK/jIUBiXRdjP/ql6wgbjPTJr3KCaMm4kTh/ztSLPnq/cgLeOwrwf
L6xfILVhpy7ntY+xpnIQHwL9wZTmInW+Zgz22nGFzSxUZopEgYDoexsOC4zfezBiJ9pOwv/0MyjP
Jqs6g8x4Ezrkt91AfdU7paKXuTi7nrjicFk7ObVW9b0LNZjfmbEBb6vmTEy6GORtrU625vVAkNpU
tmGAs+0YGERiCzCd0SeFHWPBaabFrBk69Ul+TL74GG4hGTwWB7nhu3ZynOg7GqpjxqTRjfyr0wUg
ZCuCM1J9YJch3MKRz6QKg5szmOO5xUhU1/SWigtsnKeU0VITOTccuK+QAg6JJwDn0xmF5WlX2u77
LIvHvPG4ZhAhcST/HXtKH70Zt5FFQ9KsrfukOfTHYt4W7Ucx8Xr0aO1rr9ffenysI++nBwewEyGH
eC7JsGPmPxNL9Ho54LVW9j668pwZ5R1+Elpttq2pB6TQQXHSZ7MbOspdkuqU5+GX16KKGvpsOHdg
5EftUBBCSCQs136CgyQvFqeM8SUKJoRKMMrMoxx+ev2oYzb1qWTXAopsZcF17g2waCI48e0yY32m
sPrM8JbQdkiYZrQ2dG/fTFG8kZ5ZL9uCR+/WnBcfughdJEFnE+b+F/thk0S8JuwzLFo/Ze7fKxKC
CB72fqSvWaOsDqhlcT9czNT4tAKn3IZN8i9wUGZ8p+fsD8sSNRtk5Z9iTtulm7BYs6Qfxiy42XO5
byx7W3chSYcweC508h5Z5Z8mcSmor2LUsfI3dtSZaRluU2bzxLVxyrAgHVSt/joF1DvJaaipqUMb
a6yKwaC4KDOyPTdielqqNMhZ3BqLRXdYNn2ISreYZQHiDapXeBk6qMey614xLpzibESgEPlVq9uY
0PO1FF80o/fIzfhqt1G5rgIgKJ15wyAc0g5Q3ppqR7ge3/IEeEjVJJ2Ca9SHh6zyweMnDc3TBp1S
iIDsoX/0lGyJv9+b2qAfOoRNJYYnlVWPgyaUlT+UtsOxOwq/hNk/NWX40WaQBVw+IaMJbr5THWSn
71Ycv9oBPaHLbtGmb8OE80JOxXtpuT/p8O1b0cPoc9V0sm+Zh8G6yPnKBAbhcmjW3Atu3LzZT8Bf
ezkySrYWnAKzQPx2UmSwI4AnBDG5Q9++dQPhmNF0icvq8EpBO/XmJGqpZHiaQu+5Hiobw8pu/i+P
dyzefXdwmMqJdds4JkkBFjqXokrDDp6x1704ClE20sMZcwHWmMq+zaTMSC5nUH2Bf/ExUZrEfVzw
dxVtwiXL2ioZ3Ruh6R9HsDkYnKO7oH8uq2o36PzBSvPfuEVFe1P+/JvR8LdqhvFV/+KiM09xPLza
6r3MpjcTmvLKB6IfBp/uxIYuigSx2ye1Xh88wcCk6wsHHy52NQTk9bKquas+QQdYXiJZxg/T6NFB
NdPfyzpsrZOMUTxEhCODSxb1vV7UEF1k+bFCZBHyqRYECCnkatsatd/2/1g24HEY1L7Jh0+nJW1E
NkstUJDX1IpMIn/lnyxWe0WUDz//2glrfk7lcY9qjjpgrM0zX3o0GDXuzbT7lsR+8NSqbsu3AOIu
k3OEagBqu3THHK5ArzauhhwpfcUaZSV8/vmIgmNnLyouT3lDSGOgwVsV+FsCyucMne9sOiSyJsPa
wYWzMNhq+BbGc/ivMEeseRZPN2DeOXuvfL2onB8ZUaTyAY7fax7x1s01mtiUv7k6xvZhaxzClylR
+8gHnG32xUddwNx2QzBH/q0BgLCW7yrmFany8TSXOtzhZWTuRs67iDnqAN1e4PrGW4T9KB4B1ne8
fl1T7HhZ12geQBVm+hcnj9WT0V0u3gGEz/vWS15arsED9p7FtsgMHS+gVYudZ/EjpmnyUVD+NKQ0
3eWm9+JY82teeO9J8F5W+CGlsu4dhI192punpCueLK/60L6odmYyX0PLZSziLuNoxTYIPRAT7wPC
/nOTJP80FeAGPzukfbZ4DkAlp7Z1XOB3hLL4PrZlwt/423DSZ6uPlpMq7Srha8kI/Zo6fNJGXzxO
aAEh2q8ena9a0PwzpnhdUWvprIhWvk0OENeS1a3qLHgFs8kzcLHHurp6JHfH/ELjmzYw3lv2UbGQ
RREXDGIHtO5Ol1iNP45hXLrSAN8M/EvZP4rYu9tkZ8zAKS5FDrANKXIDWwd9h5sYhu1eWsE7M5lq
U9JawPah9JVf8pp2IsBQG13p6dbP9sBiLNIeU3LL/gpLH1PX9GRrptcpOXj0TT7CQugH6RsvAacl
O/UqTATdTgii0Bas6VbNiM0cBDbcDd+r2ZSrbDC9XSkx8BS0RkuvajY5nGzOQ/g4gqk4px7WKER2
lJou2Qkz/lSuqo6Wm72GpfydrMHa9SJmo0+4NfKv4OHJjMtQ599u/IHSsogi4w++hkRP98gcCXoI
6n7b1wEP9VR3+Uo17dXq35h9MHf3swy8r8jhMuCDS3G/hDm68XgVdkn4lI9xlgLvQGPu8ZMKLibh
vc/z4eQsKLaZ4HShjx7cgE3XcU3xJ/vHnZGEXVfT1ZWuZz7XPBEwxeAMoI5mm5FplRiyB4BeIZk2
5e0JXB7oGhY4AdtfmYBO9yiKMaJftMJlmDmgetZUpGv6X3LTvc9ONeLW2clMLkWov3g9SnRLHDVZ
RjG1FPaA66fm6uc760YT6Ahwn+bZu+fi8RCDCfFOJ2uTVA/FOObFTOxb7Xk1FnK95qhCF2lbfcwv
JV5nzF28e1MOhYCG1LtdGfx+GT1UAwdzQJ8ufzS6X8YehaqmcqxLybCM3H/IWZzsFlYBacKLTHAz
xeWBZO07+V46Wm1/5wKNGr36rcn40FHv7VVG2nEF/AwH4KJ7jthOV1oh1Mk32ojR310m1CM8gn1c
B4+JG3R7c1k8GLJhY7e+TF1+uNQMWpPeEei/OTqvAW5WFMTleliBxKnXBpO3qFr2If/Byjn5QPdD
Biq3TANMGNfOWjRIRWnXPE3N8NShEhWxGTzk0n6RjYVe1ie4B8LiaGfPkfNP+JCajQmOqETSTXF4
yjGV1/DiASB+HuzkhyLXbeNzy06WZE9WGxuolrAdLaI7HmfPwrKeMq3+JRmxLEqE9sSD8KV6PoMW
m7lVCRIFHX7Fb2WjOyPyKWCiBQajMzATQgKEIVyLorecec56dD9Qm9A/46bcJ+Qk36mBfa894W8c
L/vxYQdjm3RRCtd4/bkUcv+Ia9bUYDFMRHOKuSn950cOQIsoYkn3707u3quIS1ipgk8xL3C5vqfC
3n6C3K3P9bTTwkF5Sy2Wyo6oWZY2bIot09a62IPmgYqA940IvWVSV1ZymaGGlL4aCbfXMa7aZPpL
5PgmTcaxCMdZXtyYyaAlaDrCmFl3yOdw0RvDoygPz+ah9KozAGwSYX24t6vgGZgm0swsqHGk92VN
cfWzEYNRlR72VL9nCG6HmC6oeO2825A7zUGPL7WeGXjwsCAUXXBzcg8hgLg2Yz/kidKG2Zl/FQHG
BLX/vS/5vUNWJS9RxmONphSBcdA1BBcRM51JDWYubfMyZFO/nPm8zaxiPucJPkBiXwoOOit+DlIG
AwMBCRTRyZjRW4jW0gluyNW8AKYXndIoaTcRom9Sv82hT0U7D2o7ZcG71Uj/IfVIkLJHr+ww7OnL
GF4rZBwSvBlTJrShTPCQPAcDllh66s0+fYXy/Jl39Rmew7XrOFWEoV5olmjNIxYazQYk+hT866Ee
Uu5tLwPaoWvbyyV6zI+Gh68S8ci3F3khJ44SamBoSKCWj0F+oLvCkMa5njlUBtOab1eKWmFdEqd7
7V3wBkjFZzt3TplBx3DBYcCbsoxwp4iOxBmBw5MdZEdIX4ae0FA+DVwEqMvB5ekN+xSf69B0r60T
09/UvzdkPJ4yc/hTIjQmTDXXVonvbUZtjZY23MzLUIQrpfeeejHDoKRKg0D8zL16Be8BEzWJeMov
5Wpw2T9AeZNljZS9ydrkt4vjQ+xO49ZuQoALoyII1UK/cokmuNBVzLZ4VNDZKKLK7JMzEwAI+oFF
WjvbfmIem2YEuMOJTDjWbkI3bEBNc6Esxz+AxYMJbzAlysjQzP1fk0plERN+yrSI0EGWHahz15Hj
PY0gTBUzHNIxGtBQCdKFEgXHT4/piI9Y1UGzI4b8MkeyQFaODaa+TOCHSqBnu7Su6vpacKqt4Lms
0xomswyTn8RVcmeG2d+s6K/Iu0OJDO1lCJ4WBkpAy+baJk6Hg9FpzkRKdnbIVHj8NqOaeoduvJcG
zlfemg3uD/+cOugxSeoG29qvd22js+1Yu3g84q1BL+6G4yfFZc1z19NH0paFdfDmesIIauO84pgT
Y5Datn9mv3b2Q0F1IeWUTIy/e6Mfjk4HqBPGCg45i/hw46V/+jL6xZXy5lD1wZ2UGYWuxoZkDwlR
7FRdFazDAsp1xxRStk7wogVVF5QwT15SHcrqWCyiZ5VF3yrYLzkEx6zoFYOcQZ02PWLW/FApfmvD
Fa+dtj+nUt/LeZRrR0cOKdj9/07wbiUo4ai4q9CI3AkH3LP9qVr8HtmEOKCp6zUx9HP8Cglyf5IM
H444+maqXadvrQm2I32EagEosbSvoDukm4YhJVn9Oxj8O66RyQrNoxpYSvslSeZAgxnkxk8W8yt3
gAI+7dxm7z2zisM4CHNdTfIltThdS0qrvIqrrmiS01zr/mC7nMNLsoBGYV87r8r5MUt9cFkid4TN
HhwV55t0goUEK4zjeLh3PcotJyJ9rEcGpyxJGzqyyy4hsU8dCXIlajzKMxcjo7+2kuja2FHfVkRO
txlMXuiREdwWsuUmzqOOI8dyhu4obiIb9tt2+W1aDMNtEXqbugb3ipvrrzc/1zUWhyGF8d/XClKP
PneT9wkZ/O6zt6zM3yDiVAqe4N808fRAm+9dC2pCE7E00wHsbZLQ/4nG9C3GibgJ9LDzY9T4eEAJ
JPNbCe8nakEMV9wl2I15s0yMuVj9wGhQFzLFJrkD5a8qtD8AiJLIhtH3w870MeP4fnexfIUETDiV
H6YaOfHQYA0+Im5OY/wsPM6EdYHHbe49vW2xua97z/ttnOjL9dqbW+BfSpbRlDE8G6TJ1q6fH9qh
ZXLZl8cus1GAREgj7YjaUNag/WfemGdqQcttPVBX3cES5si6S5vpPZ3JpBoklAdo2+XU8rxPfo/E
mZEOIDzpozbOcOeD/tPn7FPX0c5yLBDZaHAAfSeqGafb2A/5Lu/mbTMzWg5QlhlwQig0z3GC2Jm5
uEBVC1OHEQqVCDX/GrHiB0u1ZJsa/5wP3XwW9UfmG0C7Gpu3qfCNS54FzFEHgiC9+ueEdsMZkfx7
79C+6LUjnV1TA8/NwPEUtH89HKRGgCEdB/u8TiJiT7XaSLcq3ukghFi/9FPypR3rkyCeCmKe18BK
ifq32gZECRs78P+OAxwbl3ZFm/kYJG/uV1PSg6hnXewxhK3NVN1L22KhQGKiHy7apq3NTz04yHCs
CYtmk7nDOxCa9kRb0U/tJ+HOHtx7HSrjGsMuxhxCK0d7jykezWwIaVZvHWrGjDX2FE7Vs73pEer2
7AsTqAgDGx7VZJ2q9rFDviRaClFUOR8m0e0tARpR1M0HJqeH0JYQAzQTfi1ZN8USiB0E0zP8rkMn
8p1r+h+MqO1NSs3uCjbHO60vdxsTx15O1mWIDnC8/9EnSrFxWf5Jh/RfiyNFCFDQGkYb4K/P1KVZ
saMjKtX8Z8NB7qLBSg9z6PyEXL0p2N10sSH3gRRMLYnBmw6JO6KPYHY8PT4QMc4OkykwLkSmXnn2
I0d5OkQIzecaDIXKaZ3MMt712hkfUbsGDEb5P2pJiKi8B+rBDMWnwet7IeW371O/YBHxF9uLONFC
+g8mJqOINAOtzdJjUkoDfZKHVEpkcop0uc9/CNeg2pB4LvN8EJqwGp7S1nwFZrbMG8tjrwBncpuj
pBt0c2GtInrmekBesFjN3TzFH0KBYeoievYsn9drmRlxL2pXc0ZigYLDG1bhEyOngEoRong2N4TS
+CaK/6Xkny5VZLez+aWuFFkWWWk+63ldmg2gJNmdE0FfnJ+DzYFHA0ilx7VS+d3eEe4jGeUFCFMB
+SooYWiZsi9aeHs25ubFZjq3F84zJPYnl6+JcBGOCILUaz+vjjHd6KcqjGh9rbh6F3xSiv7eqY+/
KZCPN023TKmS0lwFmABZO7gp1lb4Dwgeld5Bx6UKvx6jcb74nXVj4o36lzxhQSfzT2uahki09iP2
QFqAsErZUwWXRh4mj3NJT5AG/070z/Z4ntLIze2A09BzfMzJOH25fvGzNqLeK84XgCjiH9AS0YZq
inPeGEiRmvuJz2RjTJaBWz87F6RhKno6yjmGRN8hCcDytOJfBJFTACVy2wsOVS53qkISFm87ASuc
kgovC0n/JNUljbiPkq5gmDLhbSfQdBg98R+izmM5biULol+EiAIKdtves2lFcYMgKbGAgvfm6+dA
bzGL6SD5YiSxGyhck3ny09LVcxXr10ghMhtdplU89+wN7XUhHkfPzx9ETIpdfrZjgbDEH94mQtvp
ne9CmhrXBEcTw59NH6ClgyV7KKyi25QK1XDg2Uenx9TMFYiQecyo9OqbGWBSyD1+HWtEHUMRQwZK
hQ/IZXAqhc84H7JXm2hA/1wC4+AZuyBgQlkHQ38YUqK5fHRu287tfqICC33KY3dte36PeLzj6kMj
vEkWmt0s8w9PpQoFeyz2sSX2mItosjWG+cTuD3GlyMoyd2ZfsaPR8VNfleM5oxEq2BfQxZ1CppPy
yx8q+9aU9dFWgbtjeKfwLqDM9xO9jUxuuVL337YxflGdmx9GQXDkaJ5cPTk8aSYo9mbxxIMsXkkX
r6Eu82orJ+M91dVDRUO/Sfv4KdYwe5Fbbszl8xKIs0K2IB1RBIe+6V962UA7lWRhqMo8KySXJ3IR
MA7k0ZH5tEc3UnfIfAAf2+uamcJqxm1Cn0xPmas/8WDMB6eoN9XEekDNPJNI0ttGYRDsXSMiLNx5
aDVx77m09T7rFXIM0HQsBgjT80IuCiSEI49J/SPLTZtPzcmJphKZcT7uVMhCmfckj+qX0c6Sp35m
IIN4kfQkxHO5mTKq99PnLpDj3oF30ycHj+UJKuck2o+DSS5EbtPoklDRm9I/2GAXD3Udzysnid8Z
9EZ7TBYdpFtIf1ZHzkvJjbcq5sjbpAOfHyk3GDKwlBDyR08EVqByR1w7+QQuJb4tJIPVRJnKjmTY
NAs+D9m0s00HEgCDZP6qFKBLc0+3HW8lYSosd6M/hYXbQaSfqW0+NlrA7xT1EuT9J+6QLJbSd9eL
Ld1sn2bmuLusjvOL4SAdKgD9dWN2DfGDL1F/z6iyVwg7qhdOsq0oPEwssXWqIT9u6qhECyVyri2f
KldUV+phD+WMFx3tB7eOxCLNw8qDkmwd4ASLeTYv0XeCjTAuaoKVlHlL9XIEausmYVfsE4dcsb69
eEa76xG/7BulX3PcTitr4Bfkp/iIPTBOoG6bRG/SlpCwDpXXlJKzmBaG3oLqREv8Gi1B2VbO21BS
zprtiIg7MVOGsYjz+0+Ee+0Ba3eMkFZDmPDGeieS6blDmM36o/XXUeuYW2E7/XpsGWfZVoFeYHgL
+tQ+o6CzvKzd5/OiTs3qd4QuOC1rtLRiQDe1aHNiulcAkDdi/mCbsjVee0ZinsouIUUEPb6E+r6M
sTkX3nVXftJBy5V2Uo9ITgZsupjX+EjfcgZiYT5oXF2krZW3lgHGEblandfJ1fTV41J38jEI/8Ey
rrqZq4NEUZDWvGcCA+AJVvu7h6mIWSLyS4XEFpMw5XSe2Nm6V+oQ2QXkGCzwc/gHoZO8aPOj83V/
7F1GHFH5d5iQ7DeiyR/sxPozzkyTyME1Jzb+XazAbFboROT00pfDrey9iDF/POwx8zzaOMj2XYSQ
oREjOK+T3UI7rzv7T9hUx7Ij83ImegxDIEaMGXF2KNgHFRSQnkYsHU0zZWt5h5DF1g9l1Lr2u6Po
J3dLmJV9FEFOagaBNg3XbxGDBZaMitOpebSIu2DCFXy2C/6O3YbZdsVqronjihbeFrOvSz4UFpe+
Zkc9zHur86r94o2hS64aDOftQwl2dTMaj32HV74Cocg6akxB4qgW59VfhZtL1z67mlffsuEJDOOb
4Vh60xUkJDMV4Fk6k//mO69R0nLS4eNHYm+wv4sn/zhH702VdwezSHxm7OMj9PdgH/vVb1HVb3G0
pE6mLa6cgSBJLQ6ZiUtuptJjj6gvDfD0VSX5HFNrrLZp5wFn7qKHOjSqg4pLl/84A1/1IFrUqI6L
zJpIGyl3Y1L/eD2P2rL2YEdDJ2Kzs7VrMAvQNqDhiwZIAVs1/BcLoXP+w7QiPNZdTNj8VOUb5o8Y
i+KM0HDOopRZuufO/cXJ5mQ3mQGjnLLjidtbrNN0smmD5IXc1QfpieoITGjR4fCkzcpWHDpQS6vM
ouVPz7B3nCtw8VWfa/vIijZsICJgY1PrIlO3KTGAhJrlBo0TiLv2Gbo+MhoxvMi5v6HW4wgsqrPv
QbxAK2dvuuwVkjG51wZCH6YX5crLyP2D0NNsQz/wV54VWtcpfLQ9dH1EcajN2H73fWQcdZf+/Psf
WK2Tx6ofaXN3TWzsRwMBILmfyR2PZvSjbggTpgrydZjmn9HAVADmjWtiK/GVW706y3iu0FBZvBYO
ThPROFcCz2RGjd3IFEhQc82gjDO/A8uMT+udCgP6F+U82ZvfnrbOtmR+j4T1jsqZuU1aPwaNQ29Y
EqqGmoBEo/lelbD/yR+m/nYRm4r6AxZ9eyxi54f7zVuLVg/rqs+vkOq/KiPHhmY9zUkG8yHmqR0h
W8DJLTfu5JD6MJLMRangM3+kLMb0gQbbR4RcEpJtuLjCcFxTD5jZxZIceah3yKXOt60h/hajpRBb
FN/hMp8uPDdmBOAENwvoJqUKg5QCtdradVP2khlIS0l325HFiLoLoTHhihMTaOnvWUUiFQeiwJSO
BoM8qreEI36r0/FuZdFIERZEmIMnZx2kCZbGAWxoSQgbZvzXpIHlsSzDlRd+YG7ZqQJX1oiOqPJA
GIgxw04y+jjFQ1B4LLwWXQf5xzMpCqPdP8ZZ9JBQ0rAqPiRe/CtG7I7gAXlvECTTLjv2LcVjVt6s
iNFvOPA7I8wGcx5iUwhcJt3b1mVmYA3AwTThjHuza67aDL5aJmTcvtiNSxcNXKf7e9DzCMl7/nAR
dcWh8Vhfd+be8iG9MjYBuI/6OiBJ+ZgExUiHrR8HH3q4O3NDDI6Tnf69ZLY6eyzS97KuMMz03S5S
7q4rMujQBNaskCkSXMBx6TjBd9MS3Y2utmYOGD7oiZz0ACAjM3kWs4N4gf6wimt6YE5TP3L7Hfdo
jswLoPQwNj9El/yYMr0i1ApPpS9vViL2GMCbjXCIMdImDnvAdhldLBGkNmOMDV4dvG+G225kbe6b
PD22uu3OWWegKWoZUlb4dGvglYRa+KC28nPTmAWyNPGd4wo/ZDx+lj4F3YxDGpSKMzI/FquhpzdT
pLIdLjuySrr00ctgTHRpwUy+HP9UZBxtRc4uw6UuWjtqIKPQTO8Zixs8j0BZChq0TKYMIAGtey4K
C39ECgINiePX+I3edeN6BnFZWjwU0kt2MYSnu5dF+4Gib9E6sMAucVOCn7ugaCbybHAeHep62oaC
0Et+YjH12qnf7TjTR9XqVy0LVjxOu098Z3jIKmNLSi7ss4VZ7frFdvRctDTqxfQlw7KiTHd+MxAU
x9RtXRhjxUoVFEMGcyn0yW4M4d/WVoUfI+GZ41nVIfAKrlCmT4iC91Vv/DJOKdfQi2MZJ/g2azm2
F2LO0ktegcHyG8K4S+1OwHt0f2Fr8BjBFsIFRKKH5QW/W3s6TPTWgsPYMkS5qY1wR0S13ljhZGNP
GIl9Yznee820UjGJbU7a+WttWQWb6z5Ero2vvndBWHf4iDjYF0QWGdoYZuN1MHu/WL2h0JCQTpMF
Ps0h2NDngBmFtcaBtlx3mLgMOFWYG1nveRAjM5OIgpCN1wqNVY5nJPtumcwZaf8MFjWD2l6gHK7c
o9WVgih6mv60R7duzfpWWRvHRaXFhBjvMoG3JcQ54dbi1LgVGbi6PA6015G2vLsz9fSdBWCg0iEn
GqEk8ial7Tczrowv0dgXD0Alf8RCMGmxxZTNZAJU9Y6dTQhi6OPzTB4wMcSH1iVCZAEESjbzZzmH
Jmz1ig6l6s5eUf4BU2NgtMWBmijrm+mXs4lrzyQbMszOrXBROpUEiRlLXSbANvPX4XyDunadzfLT
KV3WF8FofNad8VEOQBYmjwVT5Ys3RYAk0rg1+7PhWzj4CIxxuMVUUWjRs23qxf2T8r/j3E3Jzqyj
g7JavOGIgaBFFMXj/ImwZst9hUNkWZwNwrZQk1moT3Ab0y8z+yU4lFDz4MFItP/sdnP14rdiYFmP
3i2qHIcbLnDY3vEcMWcqZuGjtFUBZQ1xDcVlbCD/9S0J5/Ows+ywOSamGV3M6qkcRYXLozjIDLFb
aUMdY6rfXBlndYx9BYmQgZMePdPDKOSuyQsi175QnPk+JGWn8/YqXoCMPsQw2yhtJrgzx72IrllP
IWaAN7Jcd2Yc1hx8XXenTJjlVWg7OGWTtVVJlz5g68q3MWtP7WSLnod9V1jEb7knuxsRn0yVuFvo
eQJcB8B4mEM/dozJ9gWPjH0haTqYcsL1znpM6235Mibdn6YkeDDvh2YPCJ+6qMl/oACw+WKxFKrB
vHrMeWFJsEmtA6rohmi1uoS+z86EpoO5Xfdjhw9KmPovdkLo8I82jnEty6fULbwH0SOImzlVSnTO
qiTpsmmCg5yxuy5LfSuZ4EHAxQpcQA5x6ngv6EnIASZTgEl6PyPWELcyxYZTO+7HZEeLqS3vX5eR
BFXOsrbPaY9ystBKI8BzDPYjzpivUmA+DKVKPtD2PiNNUUfdQsXwfXPBMbg2I72OJUbN6N9GkaDT
tDyDOWRoDbZ2fKhq67OOuCdgZg5r4SzySpzfq7AXbyNIyGPXZDH+Y6HJysPENQZMPAEaDDTJzKyS
HIcSBofXonPzfWgiAskKV5xMa05g6rFGYlZEtayKTSih8Xihfcepke5t5pyLIjLb18VfP3ZBUg4z
uVEzrsBUHNN07J6zXKz8sI02ZVG2L4k7uqvQdiZiXiXXsUzmjQZUfg0sxMUlM+adUXhgJktZHkFh
Bptc1COa/diD5hj6r8qOIYL43SKzY5fqy1a9QzXaVbV5jWzcTq4BsKSK0iOxb0weB4Qm7RA3r23a
soiCP8qchm+lOWRbFqPxXpV980qEBKZyTLI9KPSdBmj+it1q3BY+H+2/bwWxUnSqqbv/9y3OObwn
4Ws0J/GRU9eBx7qzZv41XYg6y0C5WObeerQotlyGro+xqW/NTNNduW1ynufa2inPmo6zSbOc+mWH
/FzBphFD9omNfz/XXfKDwA7jmrMN8JV/RCMmPa9q550/LJUbVQe5i7J65lYjdjDKUBKPGMKInUIt
qr3mUzT+IbbkyQG98+ZPJgOzEXuAz5uyMVDuPwEwvmXHCKrP89CFiF8MNr8qj3/pdipvHbUB3YmI
f8lm12dJDxEZEMVCdAqHpt4trfWpHeiknAwVEzLN6EI+sUUsH+LIPJX9qVxesGn5q3BGKj3NeK4M
0SFBzOt+73fEZvdZxkYgdefbv5dCVwhOMgvuScBWAg3+34RBIREBz01jd/d/L53SpH7qJGUJnIKg
NAJjPZWqPKL92SKuCtd2bEXUU/DRgrl9nIPqpwwtkiVIbrBS4ZwZcwlSgs+KqOcdny1dInwNCHju
0cvyXcR8n+SZ+KghIDLjl8lFFOqWdZl9qt3qUMl0Ov17YWL1HA78MhbOIhTzJEDGfjxtOQ0hGxZU
Uohfrp3Ek5Qa7htHKjunNDVQ9HBKtkGmDkFOGWL2jQXCsbwqwHH7HLf6HqzlS16a4wPGVmofBxsP
anwWd7TVWPfsat/VahE0FO1Ja96rcpYHWTjQTrPk2Pvqxl5neMTI+tqYbCRG8kmbLn5gmvhQccye
elqLmDjh2amfZ5jqD+WYXnWmyT8NmO+0gRGcRtdiSa2aJ0tE0yuwTsyk1Dbg0oobnhDkTaE9H4OZ
qpESsSCfaCsSii+JGoGifWU5AyZ9WTdnRp/lQyPdZ9PoTy5JFgRWooWlkgNVMor5knI9UYIF6ohv
5VdMG77Wg1MSVtv5T3MNW7b5xsDtog5eXqphn07oFDvXvbEg1C92Mx7ofRP2i8j8bDuMTqPHo58j
GHqdHZ/bWL2hwxueuckKpEZPRmeWB8yG5kOQBs9YhjsepgsZlAIW9mtOHZO/CBfmkBGlP22KDVNh
TFnxmBcbow2+uAwYdeUF6SQtgKhqeLYFaR7aSq2TZDLmSNXdGkXhKwfL2RmBlV2SpkLX4XRsd+Z+
T1iyjZk4ttfEHRqg9IIDjosPUuPCw2i1T13fOAdLmJciS4anJKzkVUXTTZGdtzbR5mzsbBiwnc8T
WRKa+R/Jp/yyCESM6Wjnjvksi3rvgqfLYQafsjx8EXkrzqAajtWEk6RDXL6HjnIRsNg2ECv+GEHw
MFl8kJMDmyqvQtRWk9yCisrORg+4ksDsco9EIBOA/mzVXr3c5LmBh9swJwjKhni0TLasY0OUHH/J
l07D9GxGdcSRGfbbAO7ZVlUSfLNRO9cxRVfRloJfHhyKNqObz7rfQX1yjlsWUUyZ/kqfXhGzerUu
hva9y63P3pqMgwV2jAELBM0EvzFBWlEpX2ZwxUcvKpe5ejIcTFDAqybEhQTdfc/0AY8AhjS3GjwU
NEhXhzlmpZ7yaxal+8uesLt2oHwbnoan0rVeWzTbjH+YB7g524+ipCUvtAtaugA0SBYYPduYnqN8
rNcjjsgnkFSHqc7kYk5E/moYzBH1KKB+sQH3W0QN9fzQhvTGGBbMbUDiCUAISg2mVOG6suQmjDhf
gyx6wUCSUYoY6vewGYgVItNeHmuMpnvPTTis7bQlJsUgwFbI3aCCjxxy3rYGWqZxwr0Qi3T10lMx
KOMauwNcm7FOD0FHtw5/i719e2DXfQ5bhueEwW4lJ8qmaK2j9+9TJwpkEcrhmO9BazXNixNX9Skp
sNs1i1A9imE1xwVDMb/NF916JqGyMcUIKRtxkeF0yxfDc2T+Rrv9nBiRd6wDnyHkOLBSLKi/84ip
PndLUinj7vrHzCJourMQ1NJ7pNs4ckaiApl5xvmDIUe21lN6UWA7t3A5aiNP2KQn7grM+ia2Z5sg
NitZ3qRrnRXP3E0ZK1l/xm/jnmIPOUZKsvXK7g0P6zedUdfN5bkDUiNDcz8aBDrXmGs3geoe6hK5
ICXJhwh7HEqFcregON8tJ/B3SYYwmcyuQFSXJgLS5VQK6JF5nGJYwznysbof+0M1lI+TbbknCR/f
rmKPlWHw3goTjoysKMmWiU+ep88yzp96bz7NPTbQqcNj0JgbcI31ETJPdM4OOGiarQSkiqA3uC9I
o3tj+R6bIA8oqgyxlEoCj8KIy2Tq3qF9KMPDoeh+Y1rCnTV9iT6xDvbQrvpBBkQUALQRJepLS/Vo
sHlsYS1/I4cBjkOhyHlyKvoooGalYsHq1sahHi3SGTNnP5kzCp9S4mb2/c9kgmfnm4ikwkdJo4u6
0dySA3eecUPpHqPDYnLcR33w8Z9PZQoOZP1uCfYYNlXMGteo7nkRzQcRN0dTEIGkM5DYdgAizTQo
msXvzH7v/b8sxyg8THzkGd0uZuDcjHDem8NT/zWFbXrl3EaL3aj3pknHm6eCH+2giqfWQKhpAJ+W
zVR8WVUIr4HtP+Kvm5OznKxm/1eogjvPbbbnhjFvZMftXQvvi5ArfGPJuB3K8sTanCPCIaWU/alP
2PNKDZDOccusUAxIHpzXjhRqeitMZ3S8mzYJD9jKF0cUaM1cOT0tdV9tNYgTKU2xU5jCAehFd4bP
O6/1mfZ2hJpCEXlearFw5ABOBqpgy4pPQ0nFO4bNiUQH7I2JCO9+Zj3DzaUkNpLHIoOu5+edfWEh
aFAC1X903Btbt5YfoWM9GpqoGo5YZBrJazCFu9k8DUHLeVUX48nIks+xZn1lRfbfioSqzTCekkU/
bJGVtvch5exqcNCii19dqC8cafmnAwZmXSIC21KJr9GL/ZbJhBtNh/5+NjBRRE32TlVj/nTJJaYm
+k+4bjvNj+VAHdGcVvuS1edWpdCNADWZmxkr0lqxgk0D8840p9lkhU2omB1/uB6JPaVfPelIL8Y6
oqlK2NArUTvjvkWLNXRxedYVgAsboUOkCwgxQcW+oO5BG0PkRzpVFrukORYVvV5kVod2xgRmjNxC
85C8JtViiG8/qHb3zZyj6K+h6tL34e9zdtKunh2r6BGoKvwQqjtoh3FFZ1Vf7YQqnx3TRncCrySI
cBAiwzUV5vhqB3jGyl+1rwnqQahzkifIkZ+crhR50/ynSnNQMPTzjOL7eyi5nFHw9TNXkq/XLbFg
8BXrU+xOPDna5KUyYfalRDVEJJz09U+ZVowbFSYx10ih0TjDO+oieQ0QwRvVN4jpnIMCFWzMBGjA
t3ghTOtxLvsjk1oYOy3D2No0/lrRthE/mT0fKgriEbfp2pb+5xLrCWmLVUVUV+ycjJG7ZcE2mePd
FazasE5GGAfLX9xRS/HOzApIcXYMWwdyvNN42yDfz0WcErZq0zCaNSPttliHRIY7sVUSqYtflzH1
EXMCo0ePTNW0tXBm9pRE2ojnbbkEZZYxkb30d8xxeK8cw2KlELg3laHoHeuB1nF6a/DFMZ0Z91An
aJZn95hBghmKVkNBtbilTG5aTYrY4L7VjrFNmpEbiu9W0AT+yjbGf9JPl6AvSZNHpZA5N9gB7VPg
YilIJBCDvO32QdM8m/FvrwJIUrfuY+bmf8zKeVVO8hYXt56k9YTgL5G25Sb36n08F0fPQ8DMPK0P
CfYConMcDZuZPTgQB4JtYF6Ytv7GlgY5CQTuIzNLdtsIyza2RgMtUvctOYUFPAyKg0e/1p+zG36z
zbqbnXsdmRhzo/Kkm+V4b6LoS4R4TrHHNO6b0thla/1qOPET/La3uEkhcf+e++xHJO27yptHcnAQ
p4KUiRg2E6qcPMKnAzzmDM9lGx0x3J4shEo+Ng4mqealNrGPGOJuSZdRSrDJhgLcqKS5ZxNPwsCN
8oAigSgdAoYOtcKCM3zbc/TsNIhIjD5v11Ji1LHjP2MCMscUHMPpQByECR8JVy7jGbKLVyo5ixZN
SmzirHMNYh1NlqAWgYArrxDNXQ2ohlTMstKX6cXSCFjj2lRr5sgn1oZIIrzkuMhbefqVq8riryxa
JogDbTTbgo9JFh9lK91tmD8CC3z2VfrHALmr/fkd5QmL1WJvTMSBpviqN8D0ZBsWe3MI1vzWZ5y8
NrMSYrznfA5ITkkfI9l+mWiAXAUscCAGIXY/CjPDYKYWUJaKPwSHIUBFRNvOLRgUSr5p1eCNCODX
27VAUMKjItuUJIXuyKjgYcB+3G+qq7tI0mC7UczKfEuduq7NjPmtNs5zGl6ckDzaagq2c3GqO6TH
WKXQPuV89nRt/qKabFLx1njTpR/da25w3svwz4DshzTvh1FiCUOCjanZ44nFXuNOFu7dHeYjBTR4
xQytMypI6EjvEttEVRnPEBQ/jSl5I/4SwG7EoTH7eJAHjAp4AOOffhI7sZgIE1gIoVudUid59aV5
I9Ou3U7RBNiCmT/immMWcNNz4z/mmZ9tcjfZhQENBc0Sn3tNyYzCkic57pu0CT/bHAlvWEuwgu7M
/CRRwDw4x2uBsCIjPEAKynJiqXp2UPIrzsmsTXoGW0YJpIuR/s1xEBYg3/dBHamnrAteeNZaq9co
YvXvSTT+6mJ4zcbq2erWWrxzzbJ1K5HAwPfuXQ8ke4whmmLlVEK52DlGSmwkJrieOD6nQkRZxJxL
PJpIS8J8rCokZlpiu5XMEvsBrdcQi7ekgwXkOptiIqIc0ALT3nsuY2fjpCxLMyd6G0bzq0tmls91
k62xmt5dc3mnkdp7iDHYJU4UPYByl+DgERa0KviTNALia4AVYx1tnVnCIfTrmn8NsxZBJjuFO/U6
mSo8xpHisVnbuMgSIN33pKnaBl5SQGV3BTZmSiAXAvJOoaE21pZUa86gMSRlFNEtVbwfEyOP5BxZ
4fLlv5dmqMHULC///9l/X4WOXOWdilgrLtnuLj3AyW1fDInA2oiAxDm4uE9uCZ7PX16GwRi2WZH/
JeUoOvuhTpYyDEfyDEmKNCkWE6aO9W4cbVpMS9CvpODZKlQaq9ZHEOFmzbQuSjmdC3axzjA5W5Bt
H1VDaq5M8JrGHTkY0bCMdF2af8Imml0mhbVNqfnXk+3JK8c3435Dvvaoen/DmnI3vR3n+7zrb7kP
l3bwPagny1foUu39pPS2wDdwaxPAtoTgZd9jybrfTV99krF/y5bKCI/4A84xMNJ5coxkEXywh3XO
NcaDUs+fZj3SN0RZvAulz9ue5PkdKxSR824rdv++TXz7s52KGnYdDDG0Fi9VE16qWY3vCG1qXF22
aa1Y1BmEtfknrmDGO0wW6H9ycQCjwhBMYuagSHjvLTP8Nffxr1CmDDozNh4e/2cZ+Vyx1sxc1WtO
hkdWTK66cwrb4joi3wTSYG7DurGXfC9UNplT3xYa2So1NJhcxVsj2+ZukqaziyTy6zwez72ToDHn
UZgrbV0Lg2A3OZ8sxGcbnHyQzKeOr2KIEpMlDtrz2btX+WHy4wOxIj/2givGz4ahICJpFUHv2sGr
TJpFMO2RF25J93mSeevsjXbchXbDWkLPxLk4OnwhqC+B40sw15Rul1o7nn0XKSn1pJrqfsOuaE1M
4TfCtOEgrV+M9ubHCjvlc1Unp4GHC3iVytu5ba12CsQf3Pid6yfeSlCkbzLTq9Fo3j3KYEZjvEMd
Zp5VzNj2xGNYHV3t4k1QZCEVFE3EVOHcX1JyVVdjB2/QxpXQW66OOR6M2jc3wwwILFef5eyiJZut
7x7y5SaPKAkcxy8BjfHCSJOXHG7AULGcShStyb+feamFCp/kNKYfSWfvqqLyt01qM1cNblXW61WV
z6RmW8yfAgXsf4ShtgFB+zZEltoXXWQSF4LwhXn3pmrK3UTQEMqbELIG7g46lm8/Ki2MKL73gSR+
P9VW/rvnuLGk7dzigvS1MLuBElg5XrTYjsOTXwXBqQiYmCJ/YZwTAov4TlghbVDhvWVe+0dOtMWa
Xm1XWniJFAtdQf3ybPpdcRoJJ0mj4cuYprul2kvbq3wbwRq+5KMNmqkeQDAon52loajNBgM2RGod
IX1cCMOAdFX7hMn1XXH+923bHTG1UewX7tMknUVnxhVvLljAaXjraHT2RTuGtxT3wn8vbqs+0cAY
W2yBq3jyyicXkiXsYMveOIxEALbBMdnV2ZjdFRNkSuh5W8iy3zVZ+pRrkitW9C8sakUwbVXL/S5I
AlmxzZngw1bZuSPVxJc51V6fn8ymMRLqEb7/95KOItsmC0ff5A6JHabxUuOmw4tVnPrl5d9X/3/5
9zOwgpiZ+xBhpyjIQBsHDTXKQNlRwUE8QavzT3jJQWRrMuwzGcGbbCKvOkWWRuvkLXpSG92qgcr5
qAl8mAKJt7VcPtB/L27ahyd47cfJtY29xhJ17LjUVcOIbxWwNLgkViWQP7OloPxh9txVLCaSE+hS
B5cYtg89jhwbiC3wIDv1qTUHjAaqqE84CjHdoC4OCKg7z/CMybTunRzxhnWD4g1HabL6dYbzcR1h
CkBRzJ6taXMBJ9lAnVChVJ9YKZ2hM1b/vcCmtlCv0w33kf2DPb/dJo63SG1nBuNjMp9MeD57osAv
jj0myAmN39OI7292kOcMxroinRTb2cfAQ4AhKapT1mTsExDpu6LlR3V+nmbzJw2IZ0WZloJ5J4tS
U9nIBUicTvxL0PHCc2ZggqzuOkUR0Gb3UVTGsKvanxKI2EPjmO89+l1DdwCBot1s/TK1B+Jq5n2t
EQqtpV89x3OGsoYcxUS2xzQxdxIFE6OCdVtYJ90hnJcUCI48NRUCtHzEzFDvCI5kxh/8nQZKnlkV
r4OEXFEzB2UpCXY2hN2en6uKjyYrAkYAh6HvEE3VIXtPqvuAZKGEhXCswX9Tgz+PpX1HOLOfUH15
Y8743CIH3B6PYnAeApV9WWH0IRsSd6YQdURx8DTvWxuQxWa4EhDquLcks0Uq4FcQOujnGIikbC1C
fCtqihgFn7MAYmmpwr9EbF18vz0lmJs7r4OOt6AXZ/XKFg6z8TBvbSEQmvYnR0738R8Mo3xIiJNd
RZ1+jfX4Yxbg12p8p27pGHjMwkMt/G+ROIhTw+/cxG4jmgE2jQoOqkeeat9RQe8VsiDPxU5olw9k
FM51uhut8sfz6h0c4vAQtbyFurxJBA5RTyHYlR6LCyI4xkk8VuFucKP+AC/gYxAQk6z4leuEEHoy
SBLPeYGzwlOpsu65Ryoqz7F9EOZfOFrZL8BQd6T5WqIwBR1QIkqjgoOpoFY2Sq3I06e0jJ78rOaE
G8Od+GML3jpneZuX9yrWLQHX7Ftc/s3Kq34Nw80InKeAnnTFw/9QZ3EKu2BPshAXtMnHANiQtsH6
aIC9xW6rd4YX/C3H5Cmuw0clvQOHAc+xiktyGOjKlVV8gCR4ryb5YSUf1LlnlD6M1h1s4RqT2GaI
SqTFwFedVDIkScUdAwruC3KBoqz/NGMujqqXuCT0D/uLN5c2dRq42sGOvziNobAq0gvIGH0z4Iqq
c1nkKlry9pG65ob2/1SlxrM2TLVztcHEtKzO6CT2Mje52hw+VT4gXJLw8riP8IeU7YNGOTSkxsXh
0l+ZpnNNSm2yl6fInEx7pi3Fd83kiQ6CvD16hqIlKCV7cIvw2QgEjzDRMbgMxT6UJYLnjBA6ahdP
MdOIIwFAiDcoIz24a7kAHQmwIMTSyTyTTwMj8DJ9Cm+DAG0ZmDh3TOatMkKaXBEfjWUOoFm4Mjr+
fnYXC60Wy60A5PU8vSR53K5f0TnAZA0uvQGtbwR4wwH/Ia3u3WiqPfncDG/aYGWCu+mn/3F1Xstx
M2kSfSJEAAUUgLptA3Q3TdOI9gYhihK8dwU8/R5wYmcj9mIYpEbiLzUbZb7MPOk/4Ro41K4k0G0k
X15jhL1Bz6KwAlAXp6UnFtOKWhBe5S9L4WgguuZoC0KJJf0AnpM8qLw9+QQCyI/ABPbpWCRXTAe6
96QeWmCSezp2GNasj265/otb4wxZDtch9jopfHBpoPHz6WlwnYQGGPPWhEtl94Li5ui2W/3fKXiH
RfwxSrJXZvvFqjZi5o/e2gxvk55J4jfbTR+fxkXWCNARwh2lgztDYj2mc5cFYEKCztY/Xg2IyT77
+F93cWR90ILli9sK7DhbGAjRjbSXI8uXnv/XLZv3KXpfYn4vcnlyoOJ069ygVbK3+LeKFyB5QAUN
/JcZG7CycYibnaD9ZjmtE6mJpGMCY2QHfyT6HE8PPQdzztA8pIbDiNhtNlehTo42buZJ8Ke1x+Ao
8p7ByHIdutJi/EfEmAe13WanMnf5R2jnpoZGZs/mfIkc/enXvFs0p30K7fzAXUYwQA626WG6lhuQ
hwULt+e/lfk5DoqENkh2QIeVmHnjEMiyudW1+68koMcLYuwWyfjaqapPn6xRWLP4qcX/k3eWAiOD
7Dg8+ZTkES4DKZcTjWNiST7ZS/iP0lAyI5eQeI7K/Zr2lM22iXvsc/fP9s6j0iFMmLWBGpo+R2LM
+Losth4WbDe3Hua8vaY+immFoVoshJLRMwZnq64kQr2rQoYfX8YYP1TFZoPwF7zP/JD62sAUSZsC
kM4vt+QFdfDOLhIKcbdOn5N8Bnj5btgcOTMWvj0MPU7c23e0nekB7zXT+C4++SNpnWywhr1vuVyx
Im45OshOtuHDBNvsxVwJrgXwBtXOG//EPUQG9Zu2BpQ9+iocxmHgqM3ymEj7dwnZhQ3a9It8y9u3
qAHrs0GsFaBnxSoDT8yG+ZI5OcAHF8dyca3upFZoLIKhWKtuUy6HGQX0i82JTqztxR7bsI9qCm6c
C+LYYRxI4LmlJPsJuPnYWw8Ncs2+WwUxaKu+YaKxoZ3m/sCspZkeW//T4K3eDnjx/V8LWSNDwoyl
cnGDytWXCD14Ny1kI9yJNFj+5LXxk01oIs1G6N3Mdgv16q0tPi8fJ40crkIN7PGAATkpPU5ARCo1
QVpxX1NFj2k0P3eueRzi5Q1Dv32MErIv2HObkYK+Foocc1XaxGpGf1VJJWpsf2V+8i0th7kYzfcZ
iG1j89xxgrxVtKKSZUdEMsI4d56B6LoRK5zywK9kHoS/9XlkRGsQsiiSryYDG2DnKHtShC3KVenW
JFLqc2U4t11VApECXLwbS33bueVJxbyjFjpfNxbEAnskHM37n2Vlhawrbe+SpX+Vz8Cmmq3XLpno
jRS//aIPihauTx6rV72aj1CxsvwTezszN0OdMp19Z/gBCo3VSM4GzYDR34Jy3fm7iTjota7bM9Eh
/r6Kv/EC/akiDt9RyuAVZ4gxFYRxLmWAyYz5gsGgQ8jTgtDowqOjLCABeV1d2lw89M8LdqlZculv
9Tfgfo63bfWy9gpkjQTgJRR0jvN2Hm5iNNxhtk+9al7SWX4Jo23PrR0TA1lhbc6l/1i5jMEkvGyR
WR9VB05gdiaSUdMG45fuuYndv0lSLITPcTp7jjQZtJkaTbwNZ5NMl2+xPUMCy2CmMN/BcHlwMx/2
OkWrl8Wy/q6OpUJlTY+u1m7QOAmqmYjoulv4Obk2aLBmuKwj9BOcAl9Gnt9Qv+FdytSnghH4CP3Q
mM1t2ONOj61B+dbdZBvn2MmMM91nD2nELco14+bIn9+JLcCrroWEItInfc8QlKOAsuAWj+509riR
5lMWDpVOw8Zfs4AD/obsvGJMUJc5iapgmvQXoV8o4bIFXafky+h1yX6QiYDGOR8sDsKDwfwx8xDl
Qb8mx4YbCVT0EkuZThpyJCDoAhHr8hgn0QGRYnpZI/Ojg351GDuy9GVm7NMFORpPJHkl7jUYRsFI
ynT2boeiYkYgTcYNeSpuMD5XBw7z6b7vylvK9lKKTbmvt+B5jIb4yuRO9Z4D48GXzltrRg0zPQOD
LNuVnz9TEJqDHog5JybFndcATNAx55gaAFBcTd/zhCvCcsH0ZqCuOJKh2kzAozWPKRtZ4mM2KRKM
sHA1rXXYlziVQbQ/OVP+XJr4UPvVD9IG8GlbDq9285P0z37z4mN9bTAJVGX3UCgqwleoUjS/7qul
poL1lPpWnt66PkMHXYVDIW+zpPPCZsW0sN2b/Xb6Ry4353JG753dP0O93eID6i9jvuQgqorBx+Q0
F8tDsfn5sP73s58v/99vaYsYRmjHtpzWPvkM/sX1eUT3z3p29LFBkM7FCsARD91QPHUGkHCPAwO2
fFC7znFKeBGlQH8YTa3PCX6qzOey2UH8ysO06jiYMn0ZcmGFRKaNB2Da2XnDQC3eB9KZYoQ13Mjc
CfqEoXja1A+RYR4TxEaqnFiohHLv/EJXiPnDdNAjzSDeGM52Qv11WmE6HOfH2rcFMVgHCCKNgh77
Om8Voiz0hoBxGlPSWQ0x+ppjRypfCUu8xFrcZa1z54jpmXM9DHKL7iJcdlVlcWaIIWYMACgMjOcH
adbX0Wife95RHXRyp1PcqEkFun10JxiN7iMD5zDhfnOfVMhHpKNa2z6Z5JBJl+bfqfcwsrUG9eAB
dbblM4jePwRtfxUNMIBVzH8bc4pBrqk/UQ06ZjiLVEAe10/xlFlnFfeI6NuHboyYAdXRx6oD4n9c
TIFx7bG2X30Rn4kWXiAl3xspYJBmoCYBI0hbswhPBBWI72XwTpI7y6pAdKrsgqf6fkqGf8U8O6Gx
SdjqGi/YLzUL2bFeMaooY76J/eUywurBoPSEgQpp0R9Y6IFVk/chHimADSFLpgMtjXH6yxzlE+cM
zCg6ey8o/4T587BsCNweTYlijJxm+/EWV8R1NvvxIVoJNEe1/lA5yoBadYhH/SbKTbSnGnCD3Z6E
L851DzNtZajeyfZsbaUhG/bXMavvsXNvdbqgpPXXfMhe9bieRCsf6ujeJ7kHjKB+BnTw6sbWxPPz
Lx8zJDIbA3lfmsjXHRrHJzQNPBHr1BzijCPMtGl28HAtDrNR1nwBpw6INDD2KKE1C9lBk6rbXaLS
g69Q3CotntHvSaLFDOio4K3uhPRwupHWktt+OrP47swoMy4Mv+tDo778hJhLpUYgNNHErwxg2KKa
qE2Xmk9R5vxulqii4FXbZ2AXIDJTYm1RFrq52pDJOJQiU3UXQ1qMdX4+lWkBPLYboYJFygsLS57H
bZQ6GG11+Rmq/nz282vqNMe+gtVCTqMWnr6RjbwTfpOGLvhYntdt2JQ4+l4a7veMUEoNMzOo8b+D
KG20oC2XjgHz//56TFtJGM1zSCthMd/IfmkvVuZcxi6vQs+CWwTtt2/dd9Jc8GbEQfjWCwdrrLuY
mrBqgxDsJHAbsC2HLKueZLO824X1S1AcwXqLJEfNak4IYvfzvUVucP+rqG+BaMeOmSbdUUug23Vd
StqL0+bDp2ydRoRG8hMaKKeLfVzgLehRLpVAt2eXLhqFsrL1M3MG1UGdaAL4pJm2DvMe2seojxjs
2UMdWljXjglxxffbWyyOPXb6pTbOVDwnJ53k7gFN6ZYepNnM1gdbDS9W5/bnrYt+584ZnUpGC6ye
J+ykQe3p3Nlg1aQ3yYZy+4rpjcf1t1naCOZzNfEiI0xSD+Vp4qKe4V5gLgKILYlvV6x1qeHDxQUB
2mq7CWSrWZ10rU/MTe6iKPYR+WkF33DoWFisIzXdzaUahoFOEJWm4eCj13J4vfx84Bs2//nM2X6f
Iui2h3YPRG/78ufD//2+ny/NXrv88OuwwRl14WQf71ojIsC7UmTSes9J6ZC2/u+YtqVd+NJvH35+
7efLn89wf4IKXfT55yubDeA/v83+mfOOYLXSUmCRyrZszvahJUh2qbcPP19WhLap9gNmVLuzB89N
AxsbyDbVfUIerIPuNa0MLBZr/s83cbbtUW3fyfTtOohH9TzHDUrX3JfWBd3a/M8HL7ZeUnjQ25hi
OyfsrMqFTEF9OfwScvaEj0zoTcubMfd/itWog8jncrsuabBo7viCjq0OZuEaUzw1r8+rBZ8J4YUZ
D3F3F7C5A3WGwkQghgw+fyXaDqkFwnN4SF0xXlrOTBaLLvVj61uT1Y/kl027DRLte8dkLZGe/gGz
5hcT/11R1Be73l3bpw+8Nq9mzFW508e0aO/WnPohY+EPeLK8TXNzDVznr7OQtZPT+ievLf9grfFD
wQzUGVUajpqOSb8R4TAXG5ru8vPv8IbmPNXDCd36z9DoBzuC0ucIecmiJTAMwpWx/M5s3uK2vdIW
RvL6YJOmZ/64sHlb035I3vVAjQNTjt8YHpnqeRyzWjJDHJOQewtMYZ7krU33Z9BQiPIY+Txv7b1a
DAXugO6F0X60QcGxO9jDAOYg9393Zc9eBHhjrrvHRTAnJbiw8u7tKKJof1dd/8ggvz9k/DB3yTqF
UAUuUYet3vKTd/uVtOOZ4cGcg0k2U687xt6/ERTQPXBh/2isQuzWRD5rOK4B2vIr/Sn5xehI1qSq
+MPuje/7EVTkb1+bb+0IgnEU+rNOSp942Hjf6aYn7i2Sx6TMQvI7f2DrA3DtWmLrHTV4vv2duBAy
qCgaw9Z/NNZ34XXQyNZ12tt1cdPJZ450QKYlF17HLL3Q8T2Gvrl9rkzu4hRLJyesaEEJTywELlMc
abzZo0fQapI7XCDXtLtt4n8EiA6WK3hj2PNntdUxlt1LrUg1EL6lFDOzT6W/fmSdcTPE5OKrmoPm
3GN0St2RoAAHxB8hO44gNybImngnt26WnLbMdMPbOzjLhNrk8+EGswl132tyVst6izo9IlEC5VSZ
IB5Fo7LCRtuTmoJxwzHJSSfuSg31Vx5n0ALj/qSogUDJpvrHeR8S5k2DwJ/UeWTlLCOyg+GuGXxS
hhrCxNK/tYbBpa0k79AwWlzorMQVtZ224QrNRBF3sAYY9FrY7/PaKQ/KqcOqH7/ttlvObM4oDtDM
lETjtaGx6SnDZTWrKsjhBzdzQC4O2UkVT46nOKcY4mtgOG41yb0rT+tWxl7H5UcymWao3OWXbo2C
UjlKzIvyNFF3HQJTt3cNeBTOZMtyVAzsYrMN0Ox5yCDmHUqvAq5aR/Riw4onyEm6KWna4xwD1xu8
E+sxo5g0S0/2xMNMgLc5tZmP9l9RtuX4jIn9nBuKfDQcHkBhtXfVlMnDlJA78Lmc7XCUpoBL6IBw
0kBoSdQl5hu5/YvNPAPlgVmpxTE2GOw0KDI3vlkz6lrHmk0QiBJZmILwaDH+bdWpyDcFj38vAQjz
YtZrfLXLHIKz99C03Np0iik7HsSf1O7+THTwAQlARUrzwBSUREKXHohxQn16NJ2ZdyyE5D3W5bNP
wwQUruRoNmdXrAwSKZSjorYtFLeegZlDYiR0l87ReIrS2mYLTs/1BgqmWkSQ3UErpFIBiai0LVxT
cluUXcGM7QrfnTys/DdzHbisMUgTSGrXxKHCafH1neOTpdK+Vsfpno48pjCyP3r9+Jb51qdoet4U
C8OIjqlvNct/Pk6cVKm3CUF4P+fMoWZlP3nFt68ppeJGNHGRJWWnu0eZKoxJDIdsD7zOWG1c0Zn7
RrLGj1Fxhwej2zGyoqMvIneV3Aw9IGc94u5mFaaErDdhRJs2WL7Zg5f51uP/oPHHDTg7PzK2DWZL
PFeqIqdtx6+1FSNoW0uOJrdPHIvgJK1aO8tuWJGEXI4aW63s3zKXCg/PeE+VURyNefmWBdXfy7rd
ukM3XbJAbMeLCkCCBZfWmFVMCkR/WHiicTQAOLP3huc9RE3x287AttIA/Qx3NByt+muyvbe2c6kN
qpl2mYQmx1+O42Gp6p1XVTb/ZhuOkFb9QTs9UDmmvDvqROHcFBds+Jy1RPc0mfkV2N+TxPeAvVKZ
CL2lh15V/66oNnG0ZDoLzgaFwqDXZt7LkkYbwGeYJnsvC7KpPZQy/5cs8sWaKjIuE/4So1npwLAk
aII57HDU4rLwKWMab23TewbEWdw4mXichubq9o57mq2hPnqifqja6R2bCz1EKCjkwRGGG+uAQMoG
Dn4n5ER/VZVlBJVPOr+bYYaWtGj7mBikQKYnNJMHnHVDD8XRt+0XOVJvyuO2GAkaSuJdzBHuVZ8N
3H0+aWi4MD6PjtJCHMIrgftUUmvYrCxazcBzp/WWfYMhOVk09knDGg7F55wuJn5KKJfZPDe7ceMy
rgJAp1HND8myYYTH6QKYkxofiTJTa483yYU3XJNwce2VfbfELPmra6Ftxi0Sfom/KLtomocjhsJk
Z73ptiimz8oOyqBsquHYSK7PLpTE3lnHczlYDJ2rgwCSs30f+uabAcAVDMk9Rtvcn5sQPG66X2fY
VyWyZpjWzFe43ZrMjkAvxo7xh6fcOOXW/VhHr8K00oNNPoOHGl+kSQNUoSccc0dnoEWsLFR9bHEB
AVwLcxe071J+Vgu7uuGnz7MtTh1tr2wT3mkuNcxTTTws9oA5Oh5ea8qeYO025oORRie/J1Qw5IU+
inFcuD2ihCEQvGcJ5EknzzDWYQK/qamzwNrGtLLpvyeO8jcdjV5mynXVL8BDRZX5K3Zm7lNoHOgN
9XBYp+JmEBsuwsvuddrHh7JB7ZJG/aJo8DxXcw/BtZavK1sjc3WD0hv4g3C3r1EPBZe5Ps6StSaJ
7JQklUV1cHLzCVisfnZyiEjJOrxWuIECiZg98B0jg2Nw1rQHG987pClKOYnahVHWfnf2EPjSWnaW
D88Gzi0qoH5sa4LxPe3WzGrUxe7RMew8z5B9ORV7i7BRDgAsEBmgrwKYyxi1f7u5+ohk/mfJp5ix
Xv1rilR8Oxcfpg/2o8Z5xcBMJXvuFFM4RpszECrjWOehidgXMFAk/6394jCY1NkaDLR2zuLTjST9
c2OV+9FA2CMWkxCR6OoHmTBvatW3Vt2KAYBNklqfAy3bnMrhPq+Ik4CxvMNSJ79WM1U3eT/czvD8
AjCn4lTis15nhwcqxjoXFd6tx9SznOW7iykrwIK+5/Y6nQGMlzjk4HcRo0GkafVl9JLuSmP5zBmh
XbR9CyOJoaAn0LB8OLaeH3MhI3dEWOCb8Op67LZu7ipiYmwxYBssiVHcpBwvwxbu1/84a1+LuHr0
Zza0Ch8BYVhe3ZXn5tjZAhTDyA4sBFcj78vr6yb0xo4gTx89R3zcjW9FyWaOVzimRcfSFwh3MYUz
t1qVH7A04nDp9S0ThGffWa5DSU08+FnN4+LfL2YjGS6bT8PgqKDnXHRh6sM6VgBM6ADt+zVT+0xU
N7PjPkVOLCkhoDe7XmxeaS++WXr+0qqRJAiBZQCpg0QEmXalSYsshsGS57jg7rcFtERvmU2Ql0pg
fM8X7q9xTS/9L7gZ8cmmyRydq8ImUTQsnWCBWl0RU05jXlJ2bFBYy6lw/W/4ENmNYTPndAVejQL3
CZKR3Atsg1iuzO0Iyem7d2HTTytUNtnbQeM5Lw2jL7tZjL3w0ETEKL8U5Yd0YXdnozf3lS5Q3Bj8
7eY9zwWUGSXuCjwMAQeArh6zu6ZrUvI4MDIcxNvAlRr1m2x6RmXwL0rN9pXzLZRdvjs1hTVuzl+j
yf2zQS5zKj9cwwEOgRtsNDsA7sZDX/ofWTmoZ2EJ4uRZ9zB53XQp/a6+zj6yDgNzKriKL4/qzt26
1UCV6AOMvCCbGiovw3Rhjaizsj2NGBCpxjaKZ9fQ+3kBrwkkh88qsI9ekX7MSzw+gNOmI+CEUQTi
TUI4LCEkU07Cuwx6GxAMJiANA3qyufSwXdINNvrkE7ja0IMFr3D+VhjsCoou7FDIGw9jMww42zw1
t3OuiDX0MwoA5tRd6tAMSeVrFSyT62Dtmh9haJrUIyTEWT1/OdVwDNtCQDnSZN9iuak0EAIOW1zJ
bXKC6E5dQpoa6YfGQ0iHNad9A2q4ypCnHIKlnjsv3Ec4oktf4cmiXcUxptt+5JZp9vDQaanOdyUh
biynT/weTgWO+0bfDtWMJP3qTiMFRWyd2wU7AkO1a4qNReDAaYZLua8Jsh764S/X+AaUdbYv117S
a10SrAYaL3mbhEVJkNEDdT0kygCvjjVhmIegjnraEupxr3hhIRpRSxkld42bXajPJeycOnRDzGQq
p/zStQqgJ4xT/noYLfqCxgF3mhSrSjGd0JjxQuTFSXdImZI7cLXQemaRANgluWGcPFCZyi/v48k6
ceAyQ6MENdSa5WUiBeav9NQ76Z7bx3qWdnJjGFDUuAPAYY6iEwjCW1qxH+EefzVum9GPBO1uaJsb
lKRFuPLcI02WTfSISz0NLBOnyaj4qUU9xmhddKeK0XAQpQbLoSpe+t4c91bqMnjMZ7bMeiPn2CSc
iAOS9DyZk8+0UMKPs2I6AUARcv7rcAGrR02Q5pCO05elKui4rmMT0MnXPFRd81q3gwo6b5I7gTCl
cFJ64lo6KePStFPw4eM/qpvfe2TcCe4sp5fodVwID8Su+WsyQTuMWm8gTL2EFswOI2OIJ7alm27O
1yV7ohwKIZXhAwMBvHdquDLTJ2cwWHjU1upRM0S5Ga1f8ZrUNI7MDOStF9Ap3SHdaN6GZTHCpEgd
Dpz/GjvkSYdVXzm45/tmgl83QyOuzOXcG84pbdrXJNLfLgGFIjEAfhNuXxzGm7MGXJTnv6fZolPO
pLvYNlta2SJoywWxihQfA4VkhNmz1jt7vcSaWyCuGHj/YudxLdGya3QpBXsEQYdlAFDHp7b/Rj7o
jDT+laXNuxp4JarcvIp16+7kp8gZpnmWfomyiZN/p434L0Vf1/loLWI5UwCkArzKL11l5SfGwwnU
DT+oMT4cIX8coxJXnAnkN6hh9hMmOMN0WAOisZ+tlT8iIR+81JN7X/OEWaUkTFH7D91E/RUVG7fN
giaqvQVGJgsB/7c+NKlBThC31pGmF5yr3IcgBrIkeBuSB0+RsNHTi39LR4Oj7W339glD4xQHdYnZ
f1aUoLUVJ2/+EWwX1ZEZhr2ncuzVmJnhGVkJEgsBSU/ueHGQtuidghIut50pLVOSatkDoVVaB3X0
VLbZWbcl515sxB3PSz7MIPytUm2o5AhDqhNy1m0SZN01PkAW7ELsvF8V+MNjbdx6tUOcLF4sCj0w
VJbq3s7o0nYWmR465A5WBJuKVGnsElHGR1z+lDrFLBJLPgcLA7JZmhlJMTTvsuvm05pw5uP+sY48
qC6EcuzFN7j37kaZ5AdVoUHbGKU7QWMn5ap3ur5rU2M8xBX7huuCAuj7Texf7kej+IZRBygAu7pj
PDZi+qQJ3Qgm9lPqktofJ06f0gkwUZ3Wx2V7SJrbzWQYs4bOPgQ2N3ffcjf+UgPGqaj1fuNLhBPu
IMHliaV2PfdXbu2oe9zH0nylVJnFYeU8bczDLV61zW1N1Dzb3qwe96dGUXBgoR9PAFHqTVddZB8H
1aTuaLMdTobOSeyuH3jvoP+A9GMuEBOAHOOgj3R5Eyf5HbZISs7sdjxOjXrnoOKedJTSYSneIxTn
jCNh0DqUMWnN3knB04JzWZtQoEfJO3CpqHEzGM2lnHV0xZbrcAMi/f2HGDexVgPDmGIB4q4a4Q5n
/3P0n7Uq4oBwGeiDCH4gNxLIgyVsoW2an1fiwVEdXhfG6SEImQPxFoQopJddPw/xriviJ1nq7Jpx
K0zkAodfr+/lNh9zJvoTKjzqG92F55wm+NPQuPftMt/BGbD2BkaG1PfQzu0NXxDhM4djhv5tHAm1
cgWUiEw2OUtqjuB7FZANTGrTO9LuZKxyYo7lEiaEVZfyuI6UxvRbkVMtloSy8oayGEabQI98SG13
Gsf9rhxHKFUAzg89lNnG3Rgq7a9yBbYihuJfJ7s3ku3nzGVa0mWJsYctfSy0NjFCLm+zzfrlO/YZ
ctBXArRTpZjfiLcWcob2SSFjxljunnfdyzi63z3RqAODyOMsAaQXVslYxxfWvpnZ+bjoxybe7EzC
D7RjzY268FOsDXCeuO++4P+DXyk3icdTB8coi3NpfwIffqg57ARxE/1+V64EJlMl7a0mkVZvAPAm
Sy8FFiQcFI+i9V/SXL8nE2ZHUndy1zUzHgbJXDGT8smyZ0ZPxiadMwtoa661OQORvVF6GJ5mGYez
xOIoslaGdMT84sHjaEvRQhNhMMnS8mrbN+5WlyCNUYQ6XllC84NdUBuskeFg4fo4HcY+rNfikaEp
8R+sDT8Odfx8HD4kiIrCMjiNCxHf6EXLfTxTRSD6+dYs5XhmIhXpdgqWhIOmJ/YThOsjo8W7JOe6
MSMYeimDoo5B7ikpB6yihv3ByXe9KZrPvtiOm2s1HZ38Ma6ZRGX6kYY2n7ebxKth/iaI/E0I+a1M
mbZwX8extKRvI3DBU+xNJ+oW4n3kr+6FgeNusLuTqa3inl63wPI11y+neYhjruEzYdgDNFj3WIqy
OaTT4h0s6d3wv/4UiVGf1pakpUroyJqqp2UD5juJYYDixGOC4SiMCbrsEpslvo+nr6LifDhQ4VXG
xBxtx5Wba+DiOzj34LciIJuHtDOaYJL6W0DfahNGcLTiLcA8ONuvPW5aKuSy80QtEImLQ+eQAC/8
WfG8MgVUOKZt4ssTmtF+/lca3LpH8MI2zwc3LnXo55K3pYF01l96KCK8jykE8M3mtUC1ZEOa3OPG
wGDJ2YyNRQqj8Etivv7l5yAspPPSV315sk35LzdJx0sy/toiiEgP3pk6cjuOGfkk0Suto2hIJM7x
mJ2zsRP7zAAvZfnWcmb+SJeSPrsO99wIcsnRWyC894CXDV+5p8JUiNUMKjMTP5Hb430zCjx6NToR
oaUoIBTwknjmhyq9P9r077rWfrDW+bdb5CD1icVxKbT+WoJDHQwDFF6HyE97rz2gpc0AQc1oSHw0
PKFTBqawJRcIBPnSs1UFLpiJnclOUOUF87U8jUIgRe+J6TzFPUw4U8fBhDQkR/AcVgT8iIGxf7R6
IpbRlTpZJBAHQ3xvdndx6n3aILphsMgrHVDf5NpuKbV+NNGCg2ZB3fNncTPyLkFOWevdUjAjXbib
Oi0Rf6dDtSJqTaPwGTJcuqsVpxzMVp6DCFwLTnBVPzM/4jCpjC460bsEzDj63fk0EXmL/ouNqD3i
WdubU38WIq9pIxubXaIlf0HCuuEYN9k1TqyvpeQhlfX6O7FQK6NiOFsL8q7FKJ18+zIRcOGznw8l
55oLViBc9BWrGB51s9AQYTBCejo0zILgNGLUYfJUsDCruSvTKzMFP/QbxmRWgzpObdiyL9pWh5Gx
XKeGVZOGEu+UduaXxbYUmjVEiL7vrpi8M1q1hR14c4dUGDMMdMfS3wrDnFPcuBh+J1aQpIa3z15A
LmtJrnijHyR1yngfYOO1vh9UK/kuqXUd4kr9nbumHdY4XAWZyWTkVV0GL0Tw/m0pbEKZP9NE4AJj
ku3ybY0l0JrK/s50ceUKemPgD915XaZvqLFoz7Ndvhndal1Mh+0F99EL5km1ZyYMuzPp0vuc6Es7
gAyRelmejI/aseODYS7ipFNevRsH7uNhKKktTofmLuXnFbTtWh5bVULMIWyVlNV9VoSJDeRSNVwN
LeEYR6nk2RzSJ2WM1G5soSgQENw21vpfkvG3rWq9r9wpP3bVlSz5k8786NCIN1kvEALj5j5W2Cyk
DcN0qsV3WXTWPvFpLLd56oxRyUM7sHZ0orB2ubWElBv6NuFUADfkWpjYtm38KTznGwURtk7JUbox
srBNeN3URgiwbJx3QlgPQtLBWQqXlo3hD7Te9biQn5pnTATCbJ/oGNFc4bFsLtr4AuGRIu5ksEJb
kd02ErsQPJsjQiclaIVp7Hm9OXxQood8ZSFhu2lyC64NWzeg9zUjjD2NAD8mlzk0OUmQBWZ8yof0
vhu9576JNuwQWBIf7Sft6qAarA9ft9BzAVoRWvF3iGxlqOqEwoKYN924tIwIy+zUt4m4kgBOJ+le
t6IDyHTuybY5CeXlefGjW7OqJO86Hj/TzMCf+M5VYmfmnIed4sz8CfSlt8Kpx2C6x0v31I/od9uP
DBb/SuM2VyWsAuAfM31PmHKtGU5ziOwZgTmKajhkxSE7EMVApv7pao3eys465Uv7niF6rJhmcLkW
R9nBBZkd9H3sDzsm+wyVDW4buvLPHuxot8YYJef5OA3memVcv+UrxuYFY/Jnl9rnFDz+k+PYd21X
veOVSvYRw2DMsxRxttyJjxKjm9Dv4zr4J7JuQAczDMq15rgZU/YsjCeqrMyHhcOKkrIJCNB92SKH
HAhw4wJh0dnjLSLnkFhX2Cn/pnvT7tMjyiWPDvEFMJQmjjcAL8CO4KjxohHVwMzPg9ZKCqg7N5Sl
wMqGMs+W9ezbDql36+AqIqeRVWDYXPMslF3nBQACcTBVNbL93Hp3YvP925MD9W2KKt5D6d8ZFAEX
AIeyuCpdqH6iHZQkOv5122Buh2A8dOpUU8zAzc04D25CR+fV3VzovCxi0D92aTA5CrSHrIpLHzts
YKW+6Wprc+3leyuB+WD2wwnerj7AoaNlIwOxK2wwqH7rPk0A1HrsySeK3vAWUYFCiJ4bGc0K9Lux
wtZpx4Jgj4F27YQLn73HG/Vtu0QZkFG60LUpL5vdT5H2ZbACIzmI1rpnYqWOaTAPBJ0oMAfn5TZA
lHEQQ665HQek1JhKvwNhhg+M6fzHlpEq3Y2dyXrttyX1LVr/D2Nn2hs5c2Xpv/KiPg/dwZ1stA1M
7quWTCml0hdCK7fgvgTJXz8Pqz09cAMzGMAuu0qqrBSTjLhx7znPMWkebcHigctif9tpeUBB3I67
kE93WzNiKoZp20Z5sCWwdhd1AUokZ6pWSB922Diu9FNHDmAgynEg4ARQnB4YbixUy3iWZ/aR1M2M
gAEaFspJ7msvNZYNUcg0HeiHkYNqb0LLxDFQsQ9aNOdxKr1hQ4VJnxVvEQJNKqeNYrpOP+LHcWJI
fsq5CtF9DzZH5GJAbaVd6HXCdiujGxwWatbcfR3hFa6meczpphWlMrXIxixx5E+MRbeCJAqCpo+c
vvK9r5zTHEFAZePAR/PWYvSNQ4BZe2GWxR01EIEqOMCWosvejQpve+0SxakMddBz9WKcwWP0W/DR
DPlSpNuWCzzeH84Sd9oayISGm4FM01ISaIcYxwQFvJxQZ1L+w1uapvwibCvYjkuROfGqGyiewZy4
BzXhViNZepPYXwP4DeAa+GNEgMCFOfMya9TBbWh727bj0p8USItxW+BK0Mwwecql8TRihyc+Pt1r
acAjZIjPdDQROu+GdjwnRCUs82SWF/o0qjIAZaZDj6TEJtGVcNCkGL5JayHdhNFBSOlCu2FSsCCE
WsuOxzLUjYXkxKrlnNInXWorV1OICVhM9BQPqrnpreQ8SZ525OdsNOV008kJzVUKvNtUhzplqXAN
68b6Fi6jRqzdPACWmV8rZquwrGtE0bUFDJN1fPTlq4J/uUrDs687n74AD2gV48q2+3sO/BWpONye
U++uMr+4GTb5eZ4mmAgYNNujFoZeTaygZTSr0EdRx8J3qWsfsTxcuIJGQRoTKYXdgsOZZ993PT9d
2dK0qtqaCWx+pwL8NxxpgPMAjOoSUpadYi1o7KDgEwRWrMF7EEULhaZFtVGHCYJhDwFlHbO597PW
1qHSN7Uvu9JiEOndFwXjamzxho8061fw/nfGYf45pTQg4cibCTN04c/49yxCr5zWLygpOVsX8aeB
Yklvik98DRvYAiFpLtGpawJ7NYFmqfXp1PS1vWfgPCnyzAgUNkaC33Eo7AvMsyZqkU1UcUVoeV6B
V+rrWMEf8cLmftDMTxMkMWwX+alLgAuxk7/OUlXfsngaG5u2P7JKw1LoBeqOoLMAN4UPbnIT2jQI
YrKO4Z2z6ESpcFZtj+pH0+VHnjB9UYGrsaAyllM+JyT4U5y1XB+ffoH+7ddf//aP//i3z+Hfw+8C
TPYYFnnzj//g959FOdZxGLX/7bf/OMefSF+Kn/bPX/uvb/vXv/SPpyLjP//Pb/m/vtD8dv7rdfnn
//n2Vu/t+7/8Zp23rGiP3Xc9Xr4hybd/3gM/yPyd/79f/Ov7z6s8jeX33399Fl3ezq8WxkX+659f
2n/9/Zdt/7lQ/3md5pf/59fu3jP+2pLXqN/lX//zp44/3/O/Lt9lR2jS539/he/3pv37L8P9m+WY
ls4hTfDpkZv66y/1PX9Ft/5mGQLxt2F7lmF4tvHrL4D6bcSX9L8J4cKJNHVTWPzq/PqrKbr5S8bf
DEPYuhCCWlawb7u//veF+JdP9P98wn/lBKAXJAs1f/8FGND89Vf5nx/9/KO6pq4bBm9B6LajC90x
Xb7++X4BLMP36/9DDU7vmJXE3GXsiB5ct0UfP6SwZ3ETuGptpEhqU2fjZkTi1Fk4PXZRdswSvb8Z
euqd3Rm1G8T9LBo3J9yYxs1FyKZSFexjxcLQhsOLHMKvOmXMRuMGi9r46oyaWhEuTvynKcObFrbm
ntmbWALt+Sj8arjLBpomRIuvLXP6anpeyGM/uUUdDPPO8Iftn9+yCkNx0+MONg1fFRH0F5kqlA9O
Wq70zmVOLqf7aayfjfo2KGXfhVDKX94Ggmtw1Kb3rcjGfT+S31CJ5IufD0um6+wHLOwPJJHemKQS
fOsjk2operwUGAFDtOC5dWgnTA0MQ1mSsFumKOoyC1F6mhxMl72YjTpiwsl4TmPojcpvaIWLuBqJ
pR5sZmLwwaS7fPzzCznuzabxiPYuU0CdQ6nuM3RaB6LlEalhClrHVGmoR4JiH8jsnmkkFA0nu2TJ
MIEmP8ABxmgypRez3qKerzeeHuFaJGtv0UcoISbLugRiGhHsJd6pTkzUEDV9FidIN6nyACUYBacL
Y2TOFog9AYtqHSVgdm0P6bPLvmcxyF0SvOUsMcSa62Se1MlBJyspxMRdhKijMc8Yy1YSbz+NzLF8
l/K+JOjFG9F4EXLOENh0bTBHIOYkaLyV4qB1DGhsZ5hbkKxabyDjUPDiyuMY1/4m9ubdrvg5+tj6
KFwXfqGs70Sawl3o+mHZ0cZ061VvpNe6Lsnls1H5jC7Q58mk8gbUc8kIEsKFCoag8Eks4aC+HMCQ
aBF9pdRzIKlogpGiCZ8ry7ENkJ6zZyCmzvhAkXxqWCZG0JQprf8VEDo+1tnM4QpExvOH0WkOKWQD
Hsk6MtdlE94FWCEXgo4sSpD7M/iqMJmWo89ruPrVtsxsjduMEb3jwwdGLw4LFxdozovBoYJF5T7W
TX1MeQQGzaseWsP/xt96NAtccYFxy0McShjNP72+eQ2qgUcJWlxpcSAcwviSqIx7i26Cz8Csii5T
+yo5n5/wPO5H4LOE27li5feT3BI/D87Dt7R9adwi7GhJ3xQ48bPd5HwksU0jJNHQv9PHdHIVryRj
dMrF/n6S6UMxqkORec66FvRXClrRrtU7e8fRbk7mj/t08PcFwsm1x5kRxL35VGMODTB7ELWEUDqx
vnywgxZ3WJzT+KtTyHbWVBlM7OvmgHShYNObgcVm8Fk1E87wCPtA24MKlbXz2MF12DRa9mb09n1m
lE9Nkb2B4SmJE0G132QdVTK8VhC5FYKjQtcRnev3vGjVuScaZNHB0hUZZlL+TBmc0ow0q3ROPozw
hUO6G4cNXdlFyad88tzoqcv2rp52x967WTmz5dJnaAiRlViEqCDYHd1LQo7Klo5Csm4V+o5yrDhM
lc4zcTNbzsMso6QxbVItTo6qj2yAnEzRPIcMpdJaOVEyYLLl9iTF6dRoMRpOY8q3zuR/pDyzmLnJ
5bDVq+l5X7MNKDeLvaaXPR1k942Gu9w18ZSvMElc0fFyBlOIPnr6XLWOKEF19Vah4lnkJU2hKn1I
WO9PMe9bs8Ic2gAU5YJ4Yv6bA9zYuHX8m8Vx0Dk5YwxvSStivNS/GqF71xeIIgM6yLzn4mjOXH4U
0dXCCFEGJLglUZWRJl7A0XfyeuUGJYOIZtO2HJgAmtABIrDb0Ywf1gy0tOjPQHnhSK2nTT6CDGWQ
g77OAhoEAGCqhpQ/lgzTH5opfUbCfMOZ6O5IwGNiF8cvIqx3qgBe4ip3ZATVrcwIZbOW5iFaScTO
gno/AEAEAc84IaEvt1UBsRnTM3q2J6BgHc2j+s7QXd6E1vMsl8FbDxtvyWGODE2BzRfBF00l2924
fn03de3LYM0wgwT6Y5qBUQmd5mHgqH3q0kNrAoFC757TEnJvUW9dCmZERNWoa2t53xJjOYlBNdpr
GT8IZtcrsJg4USN6IMTRh/GkY+6Mf1qneJsKwhdwVM66GxDJbUnAtO9sczm9+pP8QjUSbLEqiTxA
crDvLZ6YqIMWN7pkZxk5XackIncydsZlRb4aTA55js4IOaBzesMLOOGBpzK6i4PsHsTSE9qfRWon
t7JjIcWCk6cRRvBurQcJeVhjlC+oZAQ4wu4GAXdXa2gW3YYSQFrmUUUQ83qq583gMjebnH1ax1iu
6VPIHrxshK5zLMdbZLXXdLAeNAukt6ADO+pts4zZX9h2m3sFSy0Z8I9HHJn2Pp32pd9gGwwn7RTP
cHpib/d/gsC8fnqGGECqiwqrjYdRLBxwWAcM2N3G6vdEUYJX0GMYkuzBJNLzVFjRGpYlD2PkPJK0
BRtkMo2VtHGW017v5bjq5BGTyqKfM8sIaxa7YM4x0+jAcDoV1R6VD83b9KkVcOPt3kBWyzM8zYlo
MCPSjedM/amf89JQtvgx+WlSJ0nNx+i8gmIPYawlZ82fEMZB6PPnBDZHkMXWz6FslPjiMMAVqGFT
V2zRmJnp78qg/aEZsbEabTw2htNwuxpLUpFtYK2s0M2cBudVyX3UwA0BdFCtqwCYTeui+aArfQJF
Sp1W5MWuQoIyGRC1Yt3ZjV3nbYVob3Hd/lZ2g8ahnh7ttPBQufZ08/pXsCbe3p/T7MKMXLt4TrjD
VawmEu9YOjFxaAxkQ4c8vIJgPN8gIW/ELUZeXkRwXjl+g3pp1z7ch3WtI6dRHagLf3qs5tS9tGvv
hzmHrwTERUg92XwtIX15TVpfocjtQ9V1iuckPzFn+pFVQ7qffOqmXn8OiP0zXfL/srF5JNOXMzJw
xcKt8xO/EVlTLg2wA3uBJWytVWqPeo9O9sDRnd33IZwZewl7fk4MoS/mM/bENMNm2mkm0Mnbho+A
7LI9sIyv0CoG5Io0DVDmtES0WP4Ybo3EfszxHGAkiOJNnY53vi+eMq11mMwU4absm/uJu6uzMa17
1pdHoXEfTvhhdOs7mReCIGn6fZ+8dzQXTkMdfWekTHmjc6aG3LkVSYcWWaxLDt7MaVTpstSCJ7LD
7rVJIARFpmoXiVPcw1WrdsGM7tG8e40afWF78aMZ6+mZAr7shbeXDz0uSdBxzLpdUHiZ6d6QM6Og
mhEE3GvMlRwYh2HzHr6T7cvslgijZUqGDsVvisi+1Q+mjF2SGJW30e2mu0NIrdOoAGrT2mqlFFFF
GQsoZQcFWsjG37XbPtraKM2Oohlv1kRZ3pPpwoqFFlFp+todyA4z8kTfiFJctcaqNxB51dopmERO
Ez6m5IuIIX8ZQb5agXC1FmmNciGMenA/jbGXcf7sRusolAxMG5Uvjdo525bR3okwXf0RgsRzlmgA
n0+RLZp5JGbSYHimE4X0UPabxDx5UdWv8Iwm21gz78oqtB6UdlfF5zggmy4iGGIXN4gtSkcBe1Zk
psZYY8YAPSODd2bRrHXUE0Kc5+QVBNs99w09YnQsDSMhYR4EaaGbhB4RQe3VE2MEYHAjKTP5jEBw
s3PoEe6FLqdzuH9J0o02g31Je6abfUTPNbGQUmff7dgBK5zJY8QUPk7yPTcsY+sSBWuwI6KN5geM
9mQlQ2a09Y+SZGYeAkh5qZwlbcTSsgIPa9dD5lrGUMRJn2VilAInxSlnEk0bzRm1YvI8hF86QyIk
iG2TgqCwfUYBI0xiDeHgyaxgmFtE31ZzBi52OEQacy6uTkCuPyflqjkzFyNwRIJQghxzTtSdoznI
1zU9ec3mxN1+zt4tCeHt5jReRfrHJYsI6CWoV/MxSCpAPTBDSEGc03yNcpUQ7qvPKb9OQBBKNSf/
hnMGsJzTgLM5F7iZE4JD+96eE4PDOTtYzhCykTThysEJDIJ9BZNR7GigfE1ED48MqzZVQxqxTMgl
xhcGwRVB76I7jnNysRM6B80iy1gr9SP9+Xzb/ck5bvqndk4+pn3DgJ0sZAGopBGkIzNqotaLL0SN
gdPQkCKPeDfmRGXD6chey/CQSeKWmzl32Z4TmMtBR6LkEHcr9DeTkOYi6T/DObV5mPObCwR4ZcxF
MedsZwxke1eR9mxK88Pn2EQGdI5JfcWwuiIb2gIiKdhv12B4ozk9msTvftdWCZxzoqUjQ2zdeA52
mlOnR+KnYZlTvTUtKAN9zqZ2SalmOaKqmQc6LdlT7pxl3c+p1pWv+p03J10zq0JfK5x74nklidAT
qy15N6wKi7bCLdBnc2Z2gG8sqYJhMdgAWsyyvHPIokGrgPDF6hG9++RvFwRx5wbGwImNFuXiwNOF
qHNO7aa3lpwi+wHhr7UAM38zY1Ets+M0532rOfmblurjiB2OPHA1J4PjhJi4WsmznlRXRXi4a5Ei
3s554v6cLB4TMY4bvzg5fF4R4eN5aqM7s8uI5Mw5/RvWp+0l0CYrCqs+/UkTso1D1b9i5MlO5JTh
CwMofGr1cWKV5cDqzUnoKZHoOdHo3ZyRPhGWXs+p6aNXbTPRUpmwUy3MOKy5cAWwwobSeqjmTL7k
gygOdYhNjO3DQGaKz+FnQLDBaJeedNMDDfUIcx8r9CIAOx/Anzww6qVIE+gB2IFrn0uaWcCv0B5/
JHNK/GBCl09iou3KOUO+mtPkhzlWnnj5eM6Zn+bEefJ7zhAUIsJPiz1WGIDmivdq27iOdfPBnVDW
kF8PhvPCOJ5Q+6Se0+2JuQ9UMSKaxFFvcQuIwuu2mtblZBMB5XWlc4qEwWMZEqeQ6dXJmqZZsgum
qcDa2KTTpU2adl1bL16hfYpc+zIUWIUsWCZEkW5HvToko3MbAVEghxtqODuooYJCZ5GJwnWThimh
EunblJGtqjhuL6zhWSu4nppTFtAs6UtZnACLvbS1cBnX+hX3xMMwQSijm0GImMMfm82bnbrgzSxo
Bc6spJ545OK5psVmsQsqThWIZT/UkAok+x4mfy87JX6zDVACn0Qg3r3mLtafJyEhYBUfaYn4AP77
fQrBGpVKRcO9RaGqkYXSq6rdOeZ9RvbYYtAFwqPCTFHftMNd7nJTMcigr1EhL5o4zmctgRV9vcpC
DJm96X1Dd0l2nWlv+qpj7Jlm7UEj0xDwHI9vtfRyX516BP59kn1UU/mi16aLp2f4AIxmjsbJoFDc
Orl49Sbtuc+RH8dODLsw194UjRDuBTBrSWhgVS3MVdRaLiPXceWbFoETdnw3ldWbLrhIFQTUMuun
nWZBjLFlg86hYSwki5XvzE5SJD8dWqGt9CeTmhD5LWIw3EPmzsNPyU4TrTv7tYiJnMWatkSGrZ0N
5bwWXhxseq/5doKgPiSOep70/gGk6lfBRrvqJ8ZL0kN+6YMmzGjQrBgoE6mD4AR9/XrACnzocGoz
9Nfpq1Ad86xBhPJ+e7JUFJCtuZq3orrLoM0bNNHJiiwPGqtTFfvWcp7hFNkzHSd2/BDcHMC9AKTD
Bosa7az6d6/pZ1I5+RhrlqbOxuFWZnq4JhGcuXjffBDxZ2/T1D/KzNPYIk3msJ4GXax8Q6mAVEvz
j3pT4wtNnLuoZE8qBTWCZzjRpinUzP4IkBKN5tHgQg/u8DoSw7kms2qteiVBAY23ltyb5eACBs0y
Mh2REYiI5TV4TwQncb2OfUKbk2olNEsty5PbD82aOTZni3rY5QHZiqN4zqNsQ1KXe25bxNR4OvCb
PNrurpEgbzyH9tY0OsEqUNbOYYvY4ybeu57chVGnluHwmGQguJzBhs4ru1vcJZ+uHvzkI77MvIs4
L/LrkqUAsGXzqI/1QfYp4dMJaDco+JFiVp+hT1ukkzqVUDigRBsKaTK+lqyCen1pGYOwJ+T6WqXH
zGKdcXXkZ0mKhS3HvhbVEzJU4X4Dl4pVnCw8TrpIeYYNJy6cCKZ8wtb63TUZBiMPGZVrRMFaNeOW
ySuHhCn5gHuOei/GK0tfDL32ayeDdyPrj13ZXNE7UMOX/EtcGFfPfhclrrIqC+DVluAEq07ePDX8
NB3wGQR/HNBHQi4HvJ9kpyBFmkoQNaFNulwXTktokjROzeFM/la3SdExsh9x8G/I8Ia+qWwKWhiN
0XpE487i5c651js0nBKNoq/xEWVk+wzdXWwikxJF3+5onNDnC+1zkuaovpWArayzN2NfMPs5Ljxy
gULrPJC6c9FTm3Y1yXuYCbLnjPakAeHGjXkQemtF532+nRFMK8gHGCGQqLbHVMteOXhR4CEvrWMy
0kLbIg6Py2fiKO4Yx6KB+TIDBrEN+qC9/plWaLzpS2Obz8erxOUOJgztQWu+97MCX0rYy4zsf0y/
I7HbBgHg6Fs9S1mwS8Naxnr/2vLNgSOueTPQhxr0u7Ghdq8HcdbDFlsTMj0vZSYXf0ks2Nht9sMc
k5CUp0a05tokVPNCC2ZFKkGz9rsCqgTTbGqRpiCfIImRDlhA3wnudJ66HK+9m7w0Buiw3MZVg7TR
x8jWq30Uf9mM8ShjwHl4pb2tXsLQqNED0+2MWJw1RNQraMDGjtwB8hqMR1U2DO7N0EPHvdZdopqq
CvlB4cGVSKigYptwg4CM8mNBqDlSxGLBWfgV+pe9kz76RrY/fuhSYgI1uoTlK2Ud0zj1OTDZCUxn
CM6IOsn6swjS3xGmV5C88XdconNFTlotJSLeEcVUPznF1lK4NCUro66h7x1DK9swebwIJ6k3eCzq
peUle7oS7opHYuVa1rwhA0UhIFyz3Afsng7z2/SH/SCErMCuUCbaGhg4hsHVkMAWJkGCC4I5aKeH
zclN3AH2RpEuE5GRtju8JLC6mA0Ie417Sy3ZGhC3pOahLugkRUVx7wHt3ZDKSn+nuyt9BADEUoIV
cK0BozmN3FT+QDQz8aX2GjIKjqKIWhYWDG14pjln94a5qwM+dVnaSbE2rcvQTu0Wa4U/H5q1C86p
LTquBnnlxB0PwD2NppdYIyNA956R23B+rbor6JelW7tqyzsCpT+CuCmURnR0Jy+hC4AtQyGxGmIv
3MMuTPfGxN1P4iHVhHPwnCI8dQ4ND7u7lrpByIiT7GjvLN1xfEi66GQN6pQVcbO0mFUv2jjrdnp7
8CpcDYB3Ag4cKDcHifnHlJseuxxNQ4WK2Jl22G/WdsnZMJDIEPoBIRo5A32nZWviqs/I6Y5Kynd7
ktdmHtaBYmednPmAeUFtU8syxUgyZ0eoK2HYajXMHF0ztcFUxv6d01INhEHJEQnT6qg/WTb6EXJ9
yN1Oo0OjCEi30vAFyAsjp6CQdIBm55zbqjVBiBK+FItnbJ7aZETbiEI6gOndpwSmI9a8+ORZgqbh
1oyIYCgkJ1+rXOfkwN1XlR5vXIYfMYrd5zRwdgBe9d9jeIaTgsNydFAuJ7SzeAmC01DI8NQ8NWiw
HFq+vuXfKjh1RGWfCxPEZk1zbhnG3kMZZ48MEYg+lDYSL57vBYqvx8DmBqoq62FCWopqh1OXxkUS
iYP+GD+qzXKyaaz43r9Ca7/RDjJ17mc8F7fIhdvdTRGYqHqrdzgMXYQ5nS3yveOiSo3lviY0uQYE
V9b1WiYVp8eOpRS2GptSgihFr8EWd+0xoKyu+x6MC6L/ovHfy5CkTTBGryhWXk0odgtROZjd5Ucx
yAfbhCrta73YgA2njGzrbYHvNKefJOr+arnpd8HQd+V00TNUNjJKogrOc8TFQvQ0lBC8nQlVlcej
TjpAscxJuDqyEqAH5hHkTZo7E2sL0geLThNIlFYG27JkBSdjfRul2PmTtvlAcG88iMqljY9QlbqN
nbiE25wmi9ILOd3n5boHPeDUDj61kzkk1jku0oMJvWnSQ54oZ6DcKz6N9HEMsj1DZmZglaGvU8u8
yEj371rf+xwq9QBe/WGq3HpnoxMKmEwsIHzk67LzV7pUp8Dw7jQwGq5Lq4JflpVRKpwpzB99Wp5b
Mdg3HcKnLVkF2vytH4xPw4QqMScuVKHsmU9o98eYdZ4lm1BSa7IWnrSemuZIZAFvd8aEJRqHpgZp
ODE8IzAQjPS4MZunEdkhIz9vE0IeCfWC/N18B9B5OfttiFouOfs2B7MmiMw+ioyumQEMkAYPLbYZ
A7UwlqqBJkUznoFgFP/4ElSmFNXKCiogBCyhx/HSedXbKKFJBxNGvSCutmVr36zUPNkI8FaGxvG6
6Y0VJyNkvm32jFQL55hxqE1a7S3jF5W6BB9LlgNH+FgxM/5pBfpP6bF7R8fUZHy6SXXn1WQuu6Dg
3Wi2ipduibwvBWHMKeqN8xVzD/bqJmAwX0w7n514S6ZosCNw7I6Vc5mZXQocjAGwbelkzGvX2bpk
RkkHAc29idoBytYQA6EkUDgdegtKLIlDfvJadSBx4PcYxPq2FnS/JxtY3wwFEpJM9nA6F8as3p9O
8BR+4ox2OmdfYBsmahy9f8KxfR7rgSZ7G12k1jL1Mq5hCU/CEa9lf0Xo+T0gpdnE6g0F/pcVddoJ
QR6oD04Q0ygDRNOmscEQ8UPo+pXDXIGPMn3np8VDibgZwEGP62/MjoaJiZgzPp7irloZ6APckSew
qT13Y9UURTycz+WQMXoSTNapcvqFLtSxha07FXqxDlC8Mkm/5KK9o9AFxFohpoREwRhZjg+5U1Ps
B3xisxCWdCsUP0X/uOmi+NxXaMatjEakb7TnxCHCM2E6uoLXf5PxxAmM2ew0oFGukI55obgCrmES
4Uvuv2bvpc43teN9n2ufbRHMeezfmCdOrT9wR7TqlaHkfU6TPNbEAyM1sEPM76uquq9s6pwe8A5J
ytqVzDVWnEWjaU+GxhHLpzhJZLMqhKuWzWB/ZqQDxr65Y+G91wQfI/g0/0wzD+vpila8d5hLa/4X
KRniL67Wc9valPUYYNm7hwU5GVTpzKRLRsr0fz5ElNFcN+5aKqa1VTSvmYPw10r18+CKc9m4BfbF
+i1B/pKCU++dqNxiMXp1yz8Y+lvZ+89oEK6p7l76RKI54EgBlOdNw9CLqhYtbTr99jhN0EiaA/ZQ
zlZufGmHicwl8RzQiq/6/ignSZqa1MFoCrlsq2yjd3yEkpFrMWJYmvwnW2CsMzwiEQvSDRmiMygm
5XBjGeOh5jZfmM/075DUud6td4In3ZYfUcih0KNhBX96G1knyvSWI1W8Ma38iakADJ2QW8Myrxh6
7hodIFCotK2WP0U8cWgQpqvE9clYLPgA/CDnFSsrynydVOkTPIIFwZIbzzef6yzgbDCPpG3y+Dwl
D7aZXhKJ/rnjEKDDUWGXGx66nmN4SFlBcI9V1BsdHmYzgj5q1nBaurWl8YMQqP5FsbzVIZ8uteuf
Eh6I5F5v3LNfYMvK//Apug2ZyICUyhdU9foeSeY1NvHFoo2WnOQC9KJUIpkMDmPlvEC4kvQ+cWRz
OBqE82A5eBgbuY/QKy10bd4O1xlTvzijNxNgRg7x2RPgSsUPHD+6Q/hzrP3QXWCogqDHtJJeKD1K
xHPghATTztord5rnnCfiFEh5YALbcIO1D1GE0KhIxyerefbleG3Y6Q6YZCp9uiaSIgCwy88V0zsU
/yr+UVNyNyU5bez+MZihe6JDWe1CGR4cEmACAJPoQGju8FPWaCNLg//XqVMeppR1uEOjyb7BuuAA
26ojPh76lRoAa1t7rGg01ECM8BDYgBsMxs+Cbk9lF89jzcw1xM2rCnM/BO4j3amHsFOcGcP+2Obh
nd/F0y6z8Tml8qVEZoXxk2ZaawkOJL6AqR59ERnMgC0/xpY1LgN74yXMf1SDzjNdS4mo06pYgg0w
qIRCoSwN72L1hUXh23KK556Q9FWVPOmEqkxIrUnpSa7ElL2mkrlT5d8o+65VCr6hzIO3uW9DG/TL
7VknoofCHTreanWvT+NDRErlsixnZkr5iqdqLcLXLJ9vLZ7RVRpXO1l40TLqA8wF/hlx2s6EEwGE
ir8GVFXkNyYUNBY6/YYg/oqLhTmnqs4xKxnHJMprpv5UAXmTnzEF8kkQ/Yvd69p3DVbq4gxTBgJk
Mj5A8bwplZXbPx8TWXc3RstzK+BBpqdpYzP1WbQFq/FYkWSgQNtaWY0Nsmx+k7W+8/QlIgAaQ/Ce
iukU2g3iiZ/KnpHMvu8sVFS9BCJ9DgL/EfQ9rDNECG6dbeEw3PShgXXjw3ao6AmzKbxAVFx5qiIY
qT95tsm6W8UfGTvmWiTaeytHThF0uVRJLwhEZWVuge6T12Har7SGv0c9wErKQVRQCUnvM0Z6GmlM
6zSdYIue0fD8CbF9CJE9kTp+k+QTu9ipCqcfaTX3x/kpAtnpzDFHmh3u9NQ/d4F8jl1jZ2fQXEqn
BB3GXZwWPUkR3DJpon2mGat4nPN+8yXmuyUK173ftns3/y2m/ujVzaF0wy9rLDm1FOTlwUyzR7Sz
AFCoQtN1G7BcaPkr+PRjHmQ0p8bXoU+xqww6Vo5sXE4Bnb0UHkIRut+lx5tQXzVmqSXtXyCP9Vso
pvUAgp0sG+MVK3y4cKacuUtyb81mVbQ4rCVssBqEYDKsnisoM5pebdEhEoQwEuhSs0LVPBCVvokd
0gMDcTLbkkzj+mg6bQRwndcZtA6rs9ZsDAtPCP1wv2RCWjn+Gd31SuuLPeX1J6mFh5SExZUxVKvi
aazHt+KVnsvBIBR7oTI+0DB6tjxr4vrpBKWMBB+QWLwA8LAiHQ7SXtEcDI0kswGuj+gqZpozdnvs
j1Vf0yEB1OIiGjDOZn+sm/BSbGy/+fRJn0RYgyUY2xbTgzRfoXR6n8wgXEe9f9cEMAiLTL1ObU7T
1qjPbc4owtGvxWxNNOvTxH6a2+mlmYM/GA3HktKuj5oL7Ihv1wcS0ru07kgfa2jGE3Vlk0daEKLp
Ejo9IlIi+AAybaTNMj+LnCaicjRXnHq2lqj19qblzzMhLtOMGXYKHdhDMa9bS4lCyAwSASgZMTTl
Eu3uM/WFzFvYCpypGWagkY91EqnIoVppIVW6kN3Ooa8wIuceRLW18uHkZzQDAy3b9AG+wUp/wBtL
TYnzze7kNwLcW8/8Ac2PmgMfhUFHRtjTFa3nuIA7E7MsmKX8QmSIwQi41EKYqKry8AvL46Ulk4Eh
TnesNI7WAWRQobxz4navY+l/OpA9qbc2vdFg/Qifq5LNQQSccdAbQu3jwIgTOvmqstmuMjLPty9g
nF4QePxujALnwj4yMbpo1oCfjUFhdQ6L8bfd6De3sc/Yj5nCFoQYWAD1sGErG2xv2xyLoN6yHmFf
SLr7LIDNVgXfvjuR3xOMi75axsNnU6XNsqfeCzRJRYBuqae77MJmQz57MrUdrL513eRcYgZSRqRd
Bhu4hAA5Fgt0G92rzgAZNbpYIsu7qgZ6r+qsLTC8pyEjcVMr9hbaOpSMsGFC63dVjw29jfrQD/Hz
7LVT6cAfDEcJtRFa5nhlqA+blYH9gib3UYzAzShhlDddfcx9fqEYpcTIzIANQBkOP+JZU2xTnCG5
4kr0eInkSG8cm0pYsaNr3XCOIvBjg9W+jfb8eRBiNc+NcvTHeL7IhulH/LjabrJTUsprw1+MwgAx
PtpndIfoEQHlg6mxi0Y/Ya3Zwkfujyqbzn0X0on1G3SwIrH2MeErATXjEaE/VnucgXQD/xdH57Uc
K5JF0S8iAhL/Wt6pJJW8Xogrh7dJAsnX96IfZmJ6Om63VAWZx+y99h99vrwIlsvEID7Y8BYtI4jv
54ZvU49WiHgF8GGfAePjmVw2P8W8zfwMLpbSSNX2aT2W92wCDQmlwjDL706qv2jkrYt687vI6LN9
BjnZMvYsFOSIrJnfG8n4KJvlTVndogxd+uUsAUHQY5MwUmyktg2jwylDNlhEZwYm9W7XTfdDzyMc
Wu/LtVChsllJGihemA/p2vSzrnhjYbKW+AIphlIw8xQsjOD9TdHOhPCaj2Y2Bns6nyWtBcJ3ovNv
MpGM1TiJN0QQMVC/DvBkNn1kyopeff8OLaF9x7Zn1fjefZXjFs6I07v3lDxYfp3c4mpU9IrGLjbf
CyCbqCy7aMstvG9qWj+2WtR2zQnctgVUcwrvRp/WHwX5Vi1TQQhPoUnL5VKLjrkHGcFTT5lk0mB6
xXTy2Agybgr3RBrW21Q5zjbWDDGq2P9nZh1z8j1rRVzQbnB3X7PVPjVusm99Qgf5qrf57NZXE4VT
ngh3p8nS1dC55LWz+mk7Lg9gzdkPkGZaSupglyWYzBnObOLIS+B3k6HWY5bPCZ/cDXTuK8O4T+wB
/4eKYctHk7ua8WIgs5mb/X2XRB8gJjGj5V+whnBG2uNDwTJpm4cvmcXRhWD0XcZYT9gSoPsQ3pq1
AfYcyQKh6Qy0BmHO3U/bF5f/LOG7TMS9n1kgUGhHdA8+ejsTaQn67+KTTeRtrDF3dZRna0vEfK5c
kDK75IEFtTzAYpIk6tJ49rCnzFuRPMioL6+ZqPvVvRmblzmFkN4irSFYimlTgHqNdkNV3sHKppoK
IcctXO/B7ZJ2xHzJi9Asy5IIPLYnGyJS7kbvathUJbFAeGVHE+SLICAikR2ej9gHfuijWY4GYw9j
ITP5C3lYbeO0uZ8KNk3IBW8obo5hnX/mHRs5lpCnjByerZLzewFsvm5yzhQScnwsWNhHJfUCSW2b
zne/hSwIFUndbYlOZ2VEFtAgcEZt0OqHevDR8OHhLlwG9TVaD9SjP2kuTy0lWixqXOFBR0ikU6wT
UnasFmQIwja9oMzTycLXOZvHWmE6mvp9Yonq0PVXn9OV+CBesptQH4T2EFXhBPVmYKsFneQraWB+
uyr5B+IXVzg4wRWxiiv0rC5HrfwQnj1upw7XMMLykmOU2NcDelEeL02UpB2kW8lAdRPWb37BZI8f
/ht9YsRdyzut0cMR5fIBmYcwb89wcfDFaxJz3YtRBZwTqOdgnLA9cQViTgdBnCXcXwY5JLKRTxOW
7HU6AGa73u1x8CtWndL/nWfqntaxgDvIBy/xWI6x7VrbFZ9MBHkc59dXXxDLTgf1z/WyntgX7xnF
TAiuCy2SZuVit8MPAgAo0KQnZT7/J3Y1sB5As2FQYOsYkfoP4R1t45d2QSvKk2Rp6OVJdWFLt47G
M79wsFUJTV9asHlrkSDSI5BcHLXze+4uA0OUiOBmoNCPu8pOKIM7jSp0JDUIquBIQMdZa7reOmTy
4ZjkZPqFEUEEuvcTJB9dNJvrcFbu3tb0z3HloAZvryX71PsGmmugEFNg8HGw3jn3Ik3pJiggUV3/
jVC7hpz848FZNja59bglSukK4YuEd4lfG/chGg09osNAFpJgXusrPJIcS3E+d4dBVBJ2Q3PqtYar
8TCHEcqhjImDsbR/7LeY5UC8TVGKOO5L6Rk1ROqp3rX2U4g8HjNp8DPPjfkwzqiDDG8ibdKM1NGz
moDmBri2+4hy0dzMZdUuDoArC1s+39RGqlimz1PAlZTJDw8VEvOE0lx3UfrodXPA0FjWjFXzl3FJ
o3KGMTkZ0yXCxCgHjVuvRuJLPeF0DdUO7tySjVbp5ceqjN2VaoJbTXbMzsW9R+oN2AsqqTJIbq3m
X6L5HQvLJvSeV3eBFETdi0RF0TG09TLxASmCnBoD6ftMAw/aDIZLYnpQr9M/PYVUq2hvq6LhrrEu
uhnefStA6mUFH2FBnTfXbBny8KPu/M8ua+51bfwWBWNCxi/3Q5seFQEYayeGSRcr79w6PaM3HFIE
u+3rbKGykrsWi+h3joF2VgwM0grdtug9ZjS2Oscgc/uYsgG5lkHblAKxLAYR7sbZpSFC9W+3FR1U
X7xgDPA2TuZDe6FQ1bl1doF0bYQaINsl9tOQMrxrnHqJOyZ+soqAl1vGGzCoT0h8VGHz0nG9oEEx
1l7PgqxV3hXg4bsZkmGsYyDTM4Au20L9nTMUw89dc67Vkjg7572jR/O5pLSmstKJxegcW5CToMsc
gH9FebV4e8lBMkz/2AOp5tRnYiYzfuYR/f7MC7oK0UqcYdWvAA4V66IysVZCl9hJATKHb/xB9FR/
Q+D+1poGO5YsCqnDH0C9jjsS6RATQ+YiTPiY4pqMWn4JjAhItOZ+5/gYW2IwxqJr4Nigr1AyIVIr
A2DMwnaazjZpwBffQ4nUVL8uwZGIOcJ+67Yd4tEcx2/loyka/ExszTF+wjdyYEb8OKjhmSuHeXli
YTTpsoPGuwDUcIk2Mr9wh2H1LiuEQ/hyTy6xcQlfKVGI3u9YPxGm+J7JOCcgU/4kVr3k8SA8gF3I
7pkArLUBYDXSqJeWcDxywOjUu8UmyyVKtNUt48+tElBtNYp2Vnef0fjuLXLjgT1a7FcvQYBzya7f
HIN1fVCgI/D02YvcX4LTsU93MaTF8B36P+USuQAJYfIh00qmcgCwyphGFo/wIDAn1MpZ41VlVXB2
gjM2EpRCBeB+DdJnKGicWWkwmf4NTJXu8L2zF5/0sPOai3ARLg88fk6La6XJgg8Qyg+ONbDkd7hW
sPavZZ0Fmzap0C3lzCFnSYBD7+xipJdrFTNTKMdyU4nxLveku6WPJ/nwN07Tn1x0n413HIbkjyi+
ZGOTTB9kCJMN9dVyAmsxImYfGMJW+sEpTI/apcHpgTySaEMsgmn3WhBH5EWcCwqkQ5gi8RCFOe8D
YwlsQ8QMMdtPUJUZjfHrYDvfpqIlIw0HHDv0qCq/VM0YN3d4ItT4SB+MKPo1GhD7MrkUZIWgFZoR
HeWPkFTqVWlVLxMMlZXJEV+3dLYhfYbbFF9ByTZIdfbEj8VgIq3ndzdzDjpErg+R5rdl2LkqZ4Pg
Zm/cz464T4hFv024ttyTMTD1IBj+M0Q4l7oSf4HkgaW06wSnPc0v4zoDxCT1JqtJu90zXX+vWeRs
jaj69IJ3sMQF82YbUVaK7iHBpABLhw+pxDgUR3LvWEtW4TBiVzRWQ3yXckKviL26pV2x9a3q06DV
DILsJyLNYBf4iPtaz2XI+ybHGhuno3ZasdZaevyy8TCeaIPhLGdQj6tqBajk5oT+Jo2rH4JcNmBB
MFICQEb1yqdfy09epHwfpGLTaud+kvEfsLOvbjYvdRm/z1ofvXp69VP/3elSBzgE/vSaB1W7ZnqK
20uf292T7fuH2aCSRCq/XQghGFH8uzImka9q1RXV/LbMxW1IR8ilk0A/JuHkKXSCpsVryVu1sRz3
NciWdzSqkGMDKmt0Mm3tgvmHx5Iw4CgDvyHBffd9gfgp24925dO/yLdKpfvBxUTYYhiU82FscV3m
FWu3Cd9FJ03wDcsDWdIgZlZ07rGpYpuCEh62LBY8eYwSxqrT8iR4HA7TTAZiPL8T0Co2kpKqKctq
1+kB+0jk3AUJELFuvMfbhHLJS+EYpKdBcP9xaX04dkfAozSBmcC+K4EBM4b98kJ88Xwfyf+vghN9
NB0Lsa74QQhzU7nYJNO1aE1CEZbXXIFkZfkZFaQGcEottIU4r75rStULFTLfANFdNfEcIYPKJi2u
tu6YMJu92vOoP1mSuVMUWGSpsB1luB2E2t4G5PcldbVLgb6ypXQZ/WlQo51mIQ9TZV03zNek0+wd
VQ4r6kr4fhVjpi67J1JgYk6EmpTrBM28ZiYDDWou1qXfeGe7lSEczeHYNlnzWFTWP7t2BibboNtt
Zy9yWu8a+9y1RLwVBnG6dwX3SynDA7oI0Cx1sTGWSR0qxedscI2T3fh3knYhGcsRdod+9I3gRECH
h1QNrlnRpdgJeVhyELyXolS4Awf9ZeKTKTEiweJjze2GzFOcsX9Dx07FiJ1114KGqZuQmMgWaB2G
jiprzjgcfJS50rmvEPhNdj2enIatSm5eEHvw9wtOnQYKEGlgC8GC0OHSJ5LS0BC1Rj9mCuDQFhtR
us1FT7fM2n9jxgxPW0KnktH6nbzaX8/MTxhey8MgI54UspogEwM+yBPntyKJdmekQPAdsIl4gsQT
aRg93BHmH0l+5XAHaVc+hjlHvgZWtfUzlpK549KMcNPgZaINqKuWbWmRfpFhcC4i+zuZktMw8AYU
U/4IACXZssnejIZxTEySmB0j+fVKxDaxz9VkG9EdHrQf0aDDTszuKY3jq9WF2ZMZ6D87tct1hz55
QzjayQYRyYcYjlvNGbZqDfoL02GJKQkJa2CjdtjVZse9atRJU+uOVzdjtkmbbxzYZZ8ltoC13dVi
XUS8YPV0rFwuaia+j1UelVuPbKiyTQPGpLO9rcdg2nh872t6t3TX1zDMw/nWDqO9C3PCbCO+g7nq
7F3aY2JtrCvsb/BGMfBZUD0IZd6yuSMQwfGQ0zT60Ii5O/Uz69fj2ITqh9Osr55siapoDPMXxcwz
zomuV0TTUy9bkChZwsTW1i3mx4o648igPdizo9qRZaB2th6PIDiPAkkoaDo6mjhDLFYsmyEunDXm
yWenDNAuhCAvRY0SSMxHBTGJWMNy3Ur9UkjGF5hl4nuMOGr1WaXBv2bUCsQb97clPmOX8axtcaK6
rk0XkPD62nLaZp7HSBJvvGdtZDMfqzCKF8AZz8TykfJl3hlBnW7KFM21DM1bqMK3Aq73YYwSFk8i
WEaL0FzM7q/OJ+Na5POuTu1sN/vmE+kS7PcMopnL/Kut/fYhLAkVStx9EQV7XZGmVDQm9Lxm29vt
9DjJ+TUG8hnR00U1H4kJiJhuEiCtAYfkwqCebaf3qDW+akSRXWZ8ggXhFPJhGTpJ+uXbPQLqFEeJ
MKse0NdGCZyUPpqqPXj5rR1Ed0OEU0IS3I6inGxLU45f/jib0IqZ+htYEFlfndIyvHTmv6jS/Rll
e7y2OiPawSHiiEk85sgD5kKBBzYM4PxPHKuky8UmkhQ6PqvkE0MLQswfKqsc2Dq/R78OXTDqVYt8
s+3FprHh1OnMtDDmKrGjsXF25mCdMzud95odQ2p4N7ujuIvQ70RD86hGceoL8cVKM0RvlQvMF85m
GssQkI544sPOWYHYKNwb6zEs6+isfe9Opdaui4dLMg4PIq6zvVL2B2/nqxnZzVHBzWf4Qq3q0XPK
mfcRmBFZOlNwbIOGDHGlH1qnJOJEAURKCEGS4KJDuxSvCAevATi4nZVAubH+0OttmxZWnoLNHU5D
S4yGPI4ie2umnhlBjAd38ouXkIiPXYHRaRbV/USeCkY+iqBlscH2qsbk7TOtYek7DsC/0wDkjlSi
Jt6eeXXpsxow8bNB/GVe5LgTmhzz2DJQOTe53oxF8NoxydsPNfd2xvarR5fQOWwZAmAAVj3qDbZM
LNq+KTbjQEnvoOIKq3A3l6N3qMceWBXaadeqcWaIxASSu6+tEoVTzbuFugnZFSCi+wTgsz+gEwXL
emO4jlvR5NCRsMyRI0PsMvxDb2r3bJTma5wFO0mYIZZZAqKM90aYH72NRKfrdv//Mde7i+N8utkN
T63c6qFmYpyjx+hF++AweT503YcahHGCDHp1enIaXT+HHaaaYy7lXYHDWyqvP5ZKv8i8W55j0g0C
QTFDvOofE0seDibnZD7S/0iKrMJ84pA5Du2JAI7owZ5/zTo9+11vnKBiA2zLzXLT8HN0JY2zCe2j
y6dpJ8QpnquvApnHulH8rJacTCQjG7MLoh3yBrXpLEY1CBW4birglnF5EGaJbEOnrEuHYNVH2rvF
nX5pnulG3ReWp7wNDtlG0I9LsJ/gu/Lo8v//SoeJBrUwj///lUne8bCyTS+8uMt/ccNzg1OnQSJG
e4iq5gOHcN+nzitVEKwBt4CZMCqsc4X44DJ+xC/f3LL2lLdDdU0RPC6drHok+PWNl10h/U3Lk8A6
9z6g04PX9W5Mfn7WfYRmz28dIjp0gBfGvSE/2uXD/CRwUh66MPBvohofFY3Zh++hSKzcaDogBhMH
JXwO08IgHE48ZJZsn5Owtk7o/iOUV+yPk1hNuMflV9von2FwnptJWI/kgNkP0LH/dR6teprqae0H
rNXD3lj7CRNzt4HRLDPyfdm7ryUCazDnWElzfc0SN9rqoNrbbH3vs7LjfcmIJYoYfKqETrsX+UZ2
Mtv4obXtqZlPQCXPlsDwVxOKzmYXMmyFIRhHvnVptbxgGXrHQxqu2Gqa97DSJRPfGwETzWWIR9SW
+qdBI47fjJc2D05Qr91LgFWXq5mE0qnqg92Uz0xIk5FBL44M5pn2NNGOUHHG/RAfM5FJGtLZuPWw
VQKCJleI/C5BOVsbJ2w7QgvqHbOG+Gyp9kWELf1L77wrY+Kipbtco1dK7yvDik6NJnWLfGN1GSis
aGxYbxBC9RUuukrfRhsMUoznLoWjP/nhE0t+cFaSZBSPqZqWxXzH0PPU+9zhBYpQmmXsPip0EOSH
wSYowndqmGLf5azL4d4HCDWq7NqKdgU9lRlRqxmYazq2xI4vTmQGPCzuzZbEcCdtdGR07i1asWxX
Mctjgc+OtI9pAxxr51f2dpJK8suZMSEjbXKMTNJ42omrk7tmw1xxMLH8W61HsHL3bPEtnMY+uKGE
pSEUeodL4pJW7R2Y1bMKw40bGde+Kz3+KAOluStDQCbEAcUhEQARgfZm5h67mJHeRIm5b0PkeiBR
is6HpJ6U6DTVzkknNiFd9hCUAtQK9N/cxv4smEGtBoPFaMZAqkL/Sssg5D7IPmukWiwI8gcaMYj9
BQc4EKPFnAal0ZjNjUi4vTzo9CTnkKjd3hm1YC6dNQ/s2a11l+uPnNofrj1azQQniWgC+8jSEozf
LFiAm8CvCg5x9A6vw9bT4bwPl3AMkDyA0Sfk0GntP4I/ZsBEQCew5PxkWt6DND3iclIiToV8HzCQ
9wEXpyVvCfrLQ1YZ/2pd34Q5AfgCYznVJ7PGXEv1LfZJMxE/vvxVRwiYPWAc7uK7Jgdyy/DBImKa
0yoedmbGLjx2UlIECuORobeGdD9J59vAX798ULcAMPquHNsrkyRn5fce+3PJjZZULCBEc1N92UGf
sY8kae3yKOypK+SeSDx0eoJqGmnG6NZ/y/PmqZGMGowCBKtVe6fuGSGLEejZ0O4sZKWirZ7lSDxe
1FXb3BvPUWjcVcqdD/+SgN99NvMdXG7kgpjVtyXBK+s4eK2X1SaWPZIFcgML7ogrViGvgPlSBfSe
Qw98uYSR0Bfs/PvQfCdi9kPWny0Iiw2RJJCja/sBlT3UgRFcu1XXL1NJ3CF4lGgdhwfMWdnabZ23
wQ6eBpwEeIDubEV7LVr9h3xmyY76dWwXDNUA0c4c/e96QFaRE3KA4PzbCXiY0A7hka2DV+NWhsGP
6QQj9MbozraTa+UQbRWp6LXmVN/VzlcWYKP2lNlskrr/UVAntwTKmjyVG+FZdJukpK7QX5ORJQga
GtSXE0tvr5r4WvS1OFgi++f72aZyzPAJBXgNMROr32GJONm4rf8xFdeoEt9GrvcKSfh6tO3H0gw3
5vJ5ZLib8e5XAGwjfzel2VH5GfkoQ2uf0FecolAXB8fCRzK19h3fGP7BebGLyfGQBIRWpaW/M0r7
avIG7OFj7xKfD9ehi9ZMLpGezj+Bm1KIFLT78Z2a6UAJovvL+n44oP/+1vI9tngalncfrS+DAK95
1XPyjxHLE5rEc9T2FtW19aDFK0fCv5DJ1lpp6qg2+8nn5K0ysEg5hLUHQB3YtJ8CzGrL35wgNA4h
IO/QEzsjc0dcR/PR9Eu+hYjdsZSr5VvSBr69aihP4az3DYsAUJmE+EQMJSLe21EwdE8j9zUeMTeC
ST40PhzekumTOwbXfOAuDofp07FgUWpX42n0Cbqv0lPSID0owQi1v7kp740Wuz8jLTzYdRHijEl3
Tds/jAg+ZIx7EkAlKZAo/RkJPCo13BLNCKdJ/IM/1ziQ/QAPHU5eGflI0lznO21ITvOL8A6nwZkE
Py4TxrjxMGwhg8EDFBjLO0RiP4E9vLR2gl3bZ2SQh6fMN05dr0jxtNx/U0xhnPvtym2i4/KZ5djv
tl57Ny8FKeXyw2yPmFPIR7UHF2o9frsYvT/CRLiIZokiu5LrfATCMLkNWtD+hqPtvma0yXaj/GmB
P/KCFBd8KT+jEdC+jtRN/kBwDKot1y9Iw5bhV9s29z28woSicMpiTvDKQZoa/3MCMZFnhb/LNH57
O36kXfyq4uFliM6R89DE7YPd2+Bex5GtFi8FNV0GQaQrv2Jw7pthWIj4+0Gihw2t/iJyEh4Rbb+F
MpDrhp9X4L9ctb372s0enPUi+FeOKVVO/hlhOraH8rPrYKClFI+TotCeHgdUhJVCUV/bpFZEIeza
qGWXmprXJaRX2+MXqovyZjZcGIb4KHBH3DcRSj5rnn86mvLl8MVRXPpn0/HIwp176pwGnjFE11WH
QDyq0hCroZ8d4/pDzwwdPHhhdmhcLT0cM50/9nywfKUn0LDOXkn1nhnLCme+6bA0N6Mi1gj4z4PS
2bXQ+rXwZyaUiXWNGm+dqDC5+Fodi6p4jG1UvkwXWcPQh0/RdwRLHOdGx7Pe3ibfsY+OFjPMlb8G
axd62Sk+OFI/2rVgipyN74ly9J6E970/OnKTg+yR7fAgQ/EJEv0r8+GOlB6ApATxxBz/EVrHMi1E
dhwxZjgF32QS3w/auJaYv5s0PATwz9ailn86mT9pw8Pc+/TSFlvVzIsPk0cHr3iinwMLLnvnv1gU
0nEi3ikuKRXL6MjhCABN1ScrI18jV89jw1ooSAlQCbN3b4p/u7m4sUA8tWp0NqlpNHvwPcDiDMJT
x4GGbUowyxXs3aKi+iAb8FegLXG9FLW97b4xermwt5s3jgiv05R+SKc9OQkOoHTEANcWV1Uufl9q
0FXaqWu72EWCetyXs39vpQZjOSb55m108h9F3FOeFhezveOfhn2nJz4HdkG9YjDy0nrVXzHwynA2
M5eIjrHdvfEfIKmhBDeQqluNHneVNAkRo3Z06C2GNq4DWlAYXrD2XK8nS9UCEBJX2IKsr75szQ0P
y9KDRgMFDRoJtoqqFiUWaNWRA8faPH+eq/JzUjy0KKWeu8p68lNjVzPosRECr6UYbm5sD5uMfYk5
Bf8SDVMEHvNFOwnUiGXz7PrhttIGjhin+ps7LECj3zD+Rqy+gqSINM/WjNSj4FfVPXZlluuLCJAs
mfytjl7GaCR9rL5NYfWCc+taFvJTpSgyEUVR8ZQvfjFEJyN330uGLCxPRIOfEk6awESQMkBIp34H
DPelLPvd4EmYG9Ed0380ARmrNAeYWjC9z4hVD22Z/sXLwc6z2ySs1kXbfsSSRS5RQQT6MebFrb+f
WIUxM8Y30hmfRosFsNJYwFOzeefTolLmm0tRvakKH3RjT4c0jT4SvdbjHDyLsAT2yugLbQKVZzuk
FLyk/+1RRmnKQBP4S4CxejKGTY2O3Wj7DwO62lYBInNFyww03tRV5x9iptt2oE+W8NTOw05JBiOi
fIBLJwQxv7O3EbKWlE7Zs+Esm64aNQftQDW1ckfWZdJNZIzqY5k42DHLaWNniD588kK8hP4GKDZz
99lmYIfuBRQ+2TXOEh1JXgHL9/TiZZdRQrizcgbeNkHZ/H4RqwvroUPFzs/T/PkWscr4BUgUmMV9
66EwNw1u/wA5DPuOJda1/SXtG8/o4CbkAAeMTLI53WL95XkqUCZV2M06NVsIc5rdhOq0SebXGc6K
ETx1rsp2oGq/Jww3paKm05C/KsN4BXBwZtX10EY7s2Y3FCLvXvnRcBLW6J0il+TxJOn1iRws7jHw
+Q2fztQFROT0wSe0UJdMAosYpf4rBIFJO188SSOuVq0fkJtmvYfE+F5HvD6uNzQ7ci7hISOx1wId
pznAxaQjyEqaBMtbGCZcEAVWYzLvcKxJd9qa3MBhhVLGvFQFMO00cO/41tisJuP93OKqGwYWRU5V
fIdMGAEfUU6iw8tE+lSUeH9jbGpB5z4vkTmJYJbAM4XQAus9wcKHdMLjiPf7acRfAppF3yAkENkj
OibQWXrJiNY72EH/nKY2gcasNDijnUU2xZHll7vMi4i9jDXVfkhoWF7XZy8b63PIdBkxHawJ6/fG
bPy5GusfXXVLZ+bdebHDzhLEoTvbcisj7nkbQmacMhN1lP3PNPMbZzFQpOgxRmCRA60hLOqNVfxp
zMqVZceYebX/6sTTIV+OLSNhQs6XFLosASROKxcCf2DPBBBID7RaT/wmQv/fIHQ+Tcc8WOqajS9y
NgVpFuYhC/XNTPTJnTt7NXZY4lxxr0rIbd5IJ1NY6Nqj4pY7ebNXC0ru1/XHJ2Z9ztHMhp01T+oE
jIHQ1pzc36C8C7zk157nU9kyCsDQt5tIWN32qfk2y7PPobsmP+N+nhDlWVV6ZaH+xzdAATZmHRbL
a0GojGd4HwZjMF6eLfMGvStsZPaCtHikzJRJYbItRffsKyPejEj41lYIyQdZPVyfU2bhYCMW8BK6
zcXhLECnatI7DQ9dnt5gtKd0Oc+m7x7lxJgJONdKhMwSEakfQC79xvH0PFsN5A1vl3j6REGGFd2n
96/9A9aXeN1h0d3Hnv7zEV1Athk/osZCxWRyd46al6cNSQLO3+OMg2ua/2XkdMMMQDVpDEs3lpxV
oMqNv8Qqqk58MSvhtRiopP3xazSS134LTpezaMzYj5fPY2f/qCa8MXo42Qa/Xd0DV2R58INszxYA
VPQwbyBmtayEB8RW3dkf2KiK4JXP62fOJSltesVG4wJK96VW9MJ011oi6AM4BBCVTlD65HAp8+SX
6gfq7bOZDK9Zp/ltnZgc9JpvH5xbMhxUzo8bdvmVLUQtr1ln7ion4SFY/G8mO0+zCt40IUh814/J
3MJDD4fnMOkwU1suHhhSj5DReFdWSU/SCkAmTji+zfAN6aLFHL+EQptv2wLYWZSdkz6/cwG9BG44
H7SHic3P7YUrQdYBbAM1V9kxH35tvxt3Fim0k0gwDXHEAkh4rim9uCkTn1gO6gUNW2PSFQKgZYLn
uXuC6NSW1h4Le/YVsxcDzjATdhHP18iKL4jt3yFrPWQZ+9ewcUgQZGe6zAnQbKx6Nd37CMFdM/wm
WIl0meVYSIq/wkICHH1P7QPE1xvuIlScPeVOM+ZvmeBpzca/uoO7xFL9oHT/N1vlpfYYXJN7s7Zw
tJCTgT/cNSPWKBkPfIZdqnD451i2RtHsVMxqSS7LAuStis5xjnD2FGb+q0e5b1NCFRv9L2GZyc4C
NR9RRkHAtxbU9SkBnpxG/qXs/rfGzB/J3BWwFPRj3FRnqBeUHKX7jFVB2x07oAKtmtNjpGNp5Bnt
jyseBerki+cHn4DubzrnNIPzhV2AbV4YQ7HuDkbdfNcU1VDdzvhvv1RBm+WkbwT0nXlE1/Y4bhKG
saki8qtGdEEWHvcdykpzwobscDSYv4n5YVYuRFYpniwqchqWxFmphEkmGX82/bSO+Fd17cnVONTN
6jEmOM6d2kPC8HNd1M2xqnheqnh6iEfvzUn/aXowTIPHitujLfNLywo24We12fzu3Ka/jpxtukUr
VN5iqncAHCmvJk69ALEJjJMLJx/a7nrx3kp984gpJbQcJRRO914YHNhRt9as8FCwjTn6xv+/AKV4
04JebGeTbE1FY2WIhsO1BJAwRG+6AN4wWqzGO6GIjU1ewrAgirm4CbtgWO0SbL82AF7T9iOC7sk9
WOMKBtwqWdCiOKZLqIiOd3Lj0YxTGD7M9hWtKNAFhem1sikUoA/wsdxUFD5zoHn7iasLzVS5nsfm
13P7v+h/yRhKCUOQ7pMxAFqD+kUDlxgHtEMfOWhEpmLHYqBDRzK7ODGQrFN519MTxx3Cxcr51gZT
xxE/fcenPiYhSR9OBLQIDoeftuneIsFrkjg1wwXowbSMFd/46RhzsgU4RXhDw9BSzCfqgqjRFwGq
mhkfVLUQ02Qr8vtsAEIBDtxvkF1EgDOUNqnF/bx78gzonNFkPqO8AHBkK6zSZIC2ZTOC0IJF4iX+
tzAWRO/svBkuUsAo9u3tYBCjlAqtz5VJrxWaxL3bdY14iBvQiLMvW6X5WfTdzaoDJmk9sFBduuZJ
ObLbwr5HfJlDjC3B/m2gANFai8fZ1IfBz8mUifnJ+Sx7u3l3WnYpjWMAA29LWAYzbtU6efEdHx/X
spkJNKgKEBIeIeWF+Mz8MOJaHdd2BvCCyhCGaIOpChOpHYNMYVVOwxPA+gzxP4bzpSepsa+iO6uL
39Tg3IUjEmA5pZdIVah26bu6wX7pR+QjzFvvy9EFTQO33Ig/Bl0yAaheygS9l+vCX0SW3G/YML2Y
JuP/iUg7jMEA6PEPD4lCTxUcGUila6SssMg9gklFwkUS/AbksgguIFI6nD1gvXzvTU9EqJ27gfUJ
y7WZ2IWcCVkk50sbUeM0JvS8cXxBjPyAmOZ1/o+9M2mOG0m37F95VutGNuCAA45FbRgzh+BMitrA
GBSJeZ7x6/t4KLtMqWqrtGe96E0vSpWpZESACPj0ffeeC9hylXbGqx+xtWaXiAlQNtcz30qBftsn
wikICenx+hePolTbGYdm8a2jOReHjDKRGyHbsOAHXk8ejYO5tR/TBGGlKYvn3qrvKxAuQ0Na1MAY
tZXx5E4YzccQhQ8PL12/VFxHMacg86Zfw+G+ZZXNgbaOBV9mwfMkLEZ4xdrjL8ZnLKfrKq4AxxNM
aSQP+C9rVHjAHsV4wLi+JdEurpxoPdjNd9OLv9tTdsOW4sLzr9wGltAAzixvVoaHeTiznbumQD7h
4D2sLKilMvBPqrmlEEhtVurApaRud0kDMgcdt3VE3vIA2+UQW5yA6Hi2pXzDg4R0ACsABPDnBsUC
PvL4q6Texdqit3qocWvrY1YsZAkPjNJN/yG1scie4sC8Wqr8QAGL5CWMJiLyN9loPIHq+VGQcjJ1
0AXGhuFZt6dqaaf1olhRgvKpbUhLnCzjSenWa41IV4EHG/z2uJgYJlLBNN8JApLRmT4Lu7x1ifLA
M+YgX57vRlN8JhS1LrvgtWvLegfjgEkizklKpD1HQvY+DSNkhVXwgpf/swHnJ5aIxsRmBkOxN4Tx
lJWXyJIBsqSm5qNOF8LxBQGwQKRldapzj3XE6O5nQxyWmX5oFJFlb91owK2R33p9/U2UeQRVljWb
3ooLjx3Yhk0HoJDg0JG+WlN8mxDkvHFwkAy9ezOY0UMQJDeYUCy6PNEDR80ZDovBylR2YOk7DEw+
mKOBANc8lgfYHPLCQpPRTGO6n7xtPrhv1TCQa6SiQ1bWt2iuIKl4xhU4UUDZ2CAgGau1/mgHTWrV
suq1Q3hkN3hLhsVV1/nvbUciheOQYIKgM3JzmBslgmlrzZ71aGA086ryyhhI4Qqi6RFv+Z3IotvM
viwt3HyFmXyO/HZe3CCy63AoVt4jnuYbozk5jXZHGmMITi69tWPvuQ5u6LjAAl0WDC7Be4b4nKB0
m2dlvvQN5Gz1QGUzriDt9N6n2y/VCvEhsIRrXytPhVBkLMsHS4Xddq6Wo5xcCjzomLvI6HaErtGg
kKW7zWPjpRkAgg0EjS4syXbifaORRcKCX53GuP4+m9TaigxsdGsnX+DnnjsFRi4KcXgR21ZamIvD
GIMlOnS2yBFaVtOHx0sUBkX0LqJ0VcVb1VKjY4cHhVKaV/VUHSgW1Vs++mBK1LFyrJlphttwVs2e
4mVHrSaX2zGbDgYy4wuz02z/8OiOcljnfvRs25zwXRNeaMFBLm9tzNEpxLWBHjvRWaspkUfPhDmU
FOwpY3jrZ296DI+U5JvnNqg+EzzD6K/HV3ap0IG8+FW65stsTS/INL6lYbEmmwB8hd2QopUj8xWJ
edXW2WUxBetuVpTUNOsLLQnHqw6taGrH8Eh6xAIywRKdnBJKWDiHmttY0NWcgGZFFa2Kaqwv0mq5
dxmDa98DALEo41PNiNbgkLpz/KUqthqUP1bCDesrloWrMnEwPhvvGf22ix5BFwlSOz9esFaRFnhh
4UMmTpY5hpU9huX0hMd9U0vF3o/qbtpEV6HwDsBs8oWQ4bEQd2FJxpeADmBWyffAKQ55zfqF7XmU
E78QeU2bKTQ3E/kbgsLdRRGLWxX0uDIKgsPTKfwAkX4PGBOhyikjxcFQlPGaMp4u5viU1dUP7EPc
kHn84afj1dKVO0MbRHoZ/RjzfA8oRK08QO/Zl0oNeVC5kjsyS3pOxcRf4G2/CHhebCQ/rJIERATw
cKkdyW8V5emNHAG8k32XWv2whUPh7VpanYRMXXbt2O+9wnvAvJXqEweq4sndxBX5hrFOEYZFMANW
X1W08gYU3RsVtaQwBvsxpkzSVo6/ktW4H/LRucxjIFN+Ee8zR93VcYo8s+c00cqLoTmfDtC7+InR
0IAiZiyuJGi88bZL5ceiO6xT960GBgvxlXqbXVIBKUx6cJAzmYgB0tIp2JcSyL2CygNL4aaD6MeC
jL0nhcsNVw+s2CtqN/9ae5Ta0VK7a0G9Gh8XsQ6VtG49pGNBnDZHVEp5YaodqMsb9iOge6erMbE/
GzneAY15Eb3/NEAcjgRO8iimXOAb+RoDebzqmgkjhocaRQN7AP9uMb4Qdk6AC04qZA1ni+ZHkNTf
DURgfYbiOsLSCs3oYGamIMgh3owx3kvAv9NqqOlgUoYI3FYDH4PlstObuqlf3n1KNGtRe5fooJ8M
Dwum6pCmD8kef47PrvpSgTK/ml2TXFq7vIwXNI+DCgA+S+8uwDL3GDXMMnZafTbCGrZLD454xPyk
VHclXIyXFh1IfQNDVVIIeevTel31WNz9UZvIVX9taq+zUtQLjE0v3IIoFRdGTFzdhzpG1H/2GvzF
rYW9P/VSSmaMch4rQvwuEF7c+Wl1p/lFF4mqiRn3XKpqvfMFNuraKccK+6wLLuvFJA9w67nUoTwo
TIqzf6DLArQ6qj1a60OKDLMqP9FMfGRODJZbnZDFeuuyEuybYzBTtlKHKpvp5BTJHeqDvbDhi7iw
glCdZltieKAMwFlM2z3nIPNqyMQVG1zOLEt9EyzJzVCP35p5uW4869aaKnBgbUVShVfcSZcKR4mP
YKhSpCWZjmHE5EJWXxPjfIKFUlt5tpvoS/cOCWLUcLGQIVTdc3xGUH5he4TL9E4634I2NHYdGbdr
cxQbxLLuPu/8YyLULqSd5Mv8VjDDlIoV2pxQnSLy3c+cXvO2zDaTJLoxVS8BvSUSQd48pns6cWid
ApjgXYPqXNn1syXKu2okOAky+E1mjdF1SVIGLyZ22qxv7SU51NyguDOA5sYEL1nwln3JzW9cMCwA
hl6THIUdzw8RdzPNWU8nQbglx3UybF/8NLtPFIcuGsr2qiYWCgbiw0xU5c1sFA9O8sC+cW25WcR6
RQqLxKhj4NTedtib1qBr89K4bQTCOasYoPFabNsdFqa5Tb4v3YC/v5z2ZSkzDIkR5SsrfOS3Xmhy
90+Tbx5stmW0z+l15jAtU6Ea1GPzNdJMooxcoqDChUPsBElpaxsj2mkSSWyRPYMt0syz8HHsk/x5
pDbMRvs6mDP/EllW/xiawtgMFbgNlip3U9nIBo08eYQq0YNLZBHNQ9pidM/AGC1XwwJ+nbb+lhY5
njXLCF/6QhunWzAXcUSZnTQopAaJxsCMCD2DRbCn6IhjdiVUBLq/vHQr+/wbAjf0JikYE6r8t0tT
3TllUG/rxijIiWyj75zU4GLcMUzgN1A4qJGPrgefc6TvmdYlo5V6YYdqXlTpLoAB9ODKKX/AIHco
Y8Kc8RfsuwIqoB40rd+ZW8+S3V2cXHOoAf9Jlyaz629EyiAjqqkjp7XH1rHZuIW8nu2qW0UVv3U1
ursExb+XbQ0L51sdjS+14z52qr3v7AgsU2K8Jsekh4cm9AEmSvPvQcqgH8GWY2fAkJpwiAkFSiEF
S0mpfptPhGBYrYtvnBALFOOy33UPsFaOecXxp2V3uNc7+cKPr8g5VBXlD3SKgh15CRtfFj25wd+s
CQ0Ap4V2N/YTdjLtO6KqeO3kgFGQ+bMrYvU1TAecGiCkiQotchIcugTRixIrFuf0BytGHwpZl8po
GF7h2MquULEhU5aUg5zOv9X/G0r6vRw74EQ7LbsoqIZVy2F9KiboNaF9C9P1LsZgfFlQf7rQ/R5E
sTHhTfKJGta0DZbr3gu629YzP5CPYsukgnFpsZeljoidOjEdasRgTtIxgUsf0+FVTMnITapdUTfo
a2v23ya7VcI4Ya2rYecsGFY8CzRoDAl7NIHqT3C56B5kB3Npb+NC+5At5rAYc1DRLTFTtHmf1NNz
vqicUwzYu+IUCcJhA8QAu3TIuQktGJ3YC65reuehlrVqH05f2d8MM9kVX5FiunRo8VfIfx1cKzgO
7jNTZbtc5ifmDFLgsLr6BW5Ex/ycTAOWCSe9qYm5pXhxGwynGtF0oKhzUeXqjgM6zCKg/uj42P72
fs2eSBI3YhfpRSM5iKsshkiFKL6mthEE5W1tUSdiDMP0mB+RGMU8vOlVmJH0NDM9Vmq8a2MIY6Kg
c+xSYxzoM9cJZUe2iHe5V0k0jyAPjXx6qHMMegvUVoOoNBbJoF6JG3hZxTYxqc03UXmHvu+EJJT9
VuK+mzJ7HdXT3OeS2hUGDKcY3w0G/XyxVESG17mrkEthGrDTmAY7oPPQOhkOTCYlWxORMpquIvbm
y8WEvF57J46+z+HQ51sq1qj5qM5E8beBAnWivhNeHa2yML+drWg7h2j4zU7y3SNYXvf0xTEQIeDw
F1Bp07e4vbdcduUOcoJQJ29ShChT5/vYAzqTEyj98HWRkDrYKGJ9dek9Qmk+mMp9B1whDkBK+whC
Ww33SDiUWQDZXs1m/G3qy9cwqexDg4gpR2aYG+N0dBhYrETRvlU1s+n4zWjYv0XK3o11kKwi4hUo
ZGCGYda3wdHcYkMIqSC8T/XRS4PTtMjvXd9uJpqeF1bIT7m+bmEk/U1cTfs8CnzQFu03zxnJkl6C
zyi6xBfN8xADFPb89kWEbJdt9lDo9p69qr3MaoZPVGf7OSTmdShMY1fdmzIydnnqfvTWgxlyPYwg
+ksZAOUl/27DBkvsWeNHPuKtY6XwvPFOtMQibkuf8Ky05cqMKdE2qPGmRQ8LZoN/o9aQQ2ZxVxYa
e6Tc4Fmxcq0pwuCBDqoPHFGooZnnJtS4F6aOEE0Ar/gYikTUIduHktXPxW1dyVsh6KFGkszYnra4
Pz7SVIW4k8D/hbd3yVRO9ogagZx3SJN6FX7FLjIISh4X4djxGGW4VcOaLVub1he1RkWpqKQfpYa7
KW0/hgCTjNN/c1wOBGNCqdS/we6r/eLTneLXJQz3m5MLEkOM8dEl0xkO3gl94nAZhchdrPmUcHJg
jjOXQ6Ld5q6iP8WO02+DG1N6N3ZAKloRiC2vYUbMPjjsIYCHUmRHE61ab61gM1VFDCmSD71wOatk
uG+DHB1jUnXWNhiMUxkLDVAp6Jx6gBN7puZUMmr7NVjnReJx9cvLCuAxWwLgGTOFwnnTGLQx0vIh
EocAo6YRf2sj961VH9CsEo4fXuR+je50zWkYr7YdPbf+9/PmNdPUKRSo5mR8MNlshStum67YtxYc
SDNJH7J4eCSAHrvjKOC35MWBX3c1cHYnMOnaD3MUnXqfLKXxmQ/RQebTc7EYIGeowhWd+8XIjHZ2
ZT14xhcWZBjGifUjh+mOsunBwKyPR0ei9hTu1hUj9RjwXVhY2RIb/tZoUHg6uhmDasvNoO7E+bpF
2wjiArdW+0LRN6et+0yI0GLYr2EJYweBML7YSjyUFHJh1T8Z1s42s0ZvInFgRnl9udjDDZkFlCUd
HsF4gdQgp9s+fGCn7mw4Wy2oxsPVXJRsUjKs9DGSym4JNzDkQvza94KKCTDPottNravWuO9fFqv4
4cEluc3VEq+rQUd69CUyG4eqUOpl0VYslVpLs7mSM8X4xai+Z577AknpuRlR4kOngIG9SxP/JSHB
5w7xSX6B3cq9tbMsva+r+mQumHHxsFVHj37gMDKjOlFirbFCPodpmb75yUcwfxDWbh45b18ng7Aw
8HHSmDv7e1SRYG8GBfnkS3abefBlmJOhn/pUxOhMaXKbjw2nfUSFOdwXuUZqpE5/4xaOvx9Ni0pM
h4U4MjIw68TaUAkvD2ipseiU2OUXO5o1kOvBsbyYZjlEJmNW7hWr91UyEdxs1tslNZpjUjn3TYrG
z1PIyvqo3AgIDyu4s1IvBxzf8W992RGu3pRt/XXrjJe1YXTvpt17bFIawQCdnU1hTjZhn164GXIi
j3oSH9dlJOkl0pHYGbj6NmmT32QZi7qktagwOSJCJGVvHtaBmPuvsiQGWvjgNUPvxqsaAOXgSy2c
b/Orr9qeZKB4vOzdzNlkpq0urUqSahRgCxrTj0YYsDST3qRwzqvb8s4b39hBnGpEmXtr0OtWuZLF
ACkXpROaG1qgFEWGehqZ2Zb2IuP5A1QsP006mzJwOJMgbg9tgZw0usQCgDZ8Cpm5n8aSIafJi1aa
0gvPBTaktF2PdMZawW2Lc9sFEJDtXbp9D0Q93cflwKvg4oz+zu4M8lSjHNcKpsxu4N96plI3gS84
0lJbE1Mx+ogMc7DLinL+6OE3dMWAzuC2Qcl0MUkTV7eP06Fy7A31tgOQAyjXdyIQxEUWwJ2kFd7G
rJcX82TsCyd5Jo/7lOH/oG2Pdz3ugLo3eNC3sL72kwtMpzDoT89WdyjJiW+aHtJzYzk7aRfYD2e+
zDhItlYY3OKjSg58rIMn3vcrEl4INZgD2Lh9thWEXm5wx3GybCFVkK30ONm47mmB9R5e7kjLNgrg
xPDQStt+aG1cvgD5SigAMq9O8YLsKVwczj/V80iSiBNQ6WrURhIZGRpXnCsOKL3f0xzqiJ8/0GdL
RwaRF+XjOq6t1TynP+bBu0HO6q3t4LGHrbAOveY6B5x1IfpZbfIqPnhkJ5DqAFTV87JDUUM0Z10W
234CjG/GKCrM4igCw0PLi1syUlACUR5WCYsU8OFol+XZayoNwshWUVpxuiLeZCUmfC4z9Bb0CsjO
qzWhcF+u9k1Z8m2eZrCdCzu/TACCcbxXsOenNs4Vmp/4jTiEtGQCJTpoTfqLfZ35ocX2y3gPCPE1
ZkhJozP8cDvKU4ZK1pkj2nuYLveK2N0e8OgdMwGkuBQ8A8elNTEGH5ZpblNRIL0Sw1M5wceIWnOL
7gXucDaR/Wourx7ApdKmIW0tErpVb8NPScyLcXQw0FnMudN4dY6q/jM0+y8J0L+Gav+asf1/ldb9
lzfafZY6Erv9PfhbX82vn/7n1f2/jPQWlnO+UVzZn5Hhf8n0fiTH++a9iYvy1xTv84t+xnhb4g9p
KVK8WTGE7SqLRO4/Y7zFH+xuJVo/03OFb/uEh/8Z4+3Yf/g+Nk2lAIw7gv//V4w3/wkpnSmUkDrD
23ac/1aMN5/+a4g3F6rYHbiW60jHsz3/txDvLpEFTjLtcS8LGDlzdJWk8uC5J6DazGE0p3IIsnmC
J9JPh+tk/kRJwW4Cmi6tLHObd+HWGCRAG4QdRQZ7pqu2RPbatwMtr5IA4bz59IgU6/3qFbvMB1bN
Zs9Shd1rz7aZ+A5o0dRh/PVUlB95+D669QcxrCG+v8e5ZfgKSqmrdmngNhCZHLiYY2BTjXToqL3T
dygYhHmfUWfPgaQaHmFZy77SJ0SOsl8eRB/4rvnequKrsgY05M7bVBI3EzTevGry4XtsWHv/yQ3z
mynsvlxOyhdZa+JGwsrVHv2xvxJ0J6QrNjk+wLUrq3s3EIhpzfX/H2NIB7r5aa4+//mPj7KHmTg/
QGQpi1+Hi+Sp+5//O4xeD/a/DLHVe/X5Xy+fzY/P31/zc4QZQvzhuq4nGTGmzz/oh/jnEDOE/MOW
Proqx3WlFAyXf40xy/tDmK7lm5bpC8n4+9cQs5w/lOkzMHS4vaKoK/87Q0xY5l/GmPRMCS0FmACj
3XJcS+n//vH+EBdh+89/WP+jcIyuSsge1CpLJE7DRWVkyxYQHMTbDa7Ife8icMxE/01JUmWyVAsp
6kMxlWxPLEIEDONeBLTK1WAOq8Lt8NzUAJS6CU8bpvpB2d89rRIX3RRclna3G1OM21P64vgIbjqz
tPVOm8K64R5NMF4zAgDLK+gGUQay41ZR6qaf3krIpd01aOR3aHzL1pjxyrdF8gNJKAvqVsUuNspa
DujfQvY+HmCNBoS5VrCQOL13KkzTTUX+pCqRTXlvcYCW1DaRAtb+vFGoSSxqtZxH3MvRKUjPHIKn
uQ5+GLJ1yAngZKpo87GRaA6NFCS/mnB+cXZygIODAgpOPdmggC6Q7Gt8R1nEp3Jsn0u1kIY320ge
gK8Y097oeV3lFocGoRU4k6eKEFPiTZ+i2aU0T8qNAO9f5hW72pk/KuQVifVuVtmO2F52iJ16Skzj
fZj5SUSXiV+jCRGoK/wZRyG+/RVhcieP24lKeCD3iBMWDxMMUiBrSwoTaem7jSOH56y3Nx3YKNHy
i1eYlSikcSihdAM5ndvbK+8wNhZ7DYdvABfZxu4E4N7uu/6E8wfrH+GaKYoOgMatDcpuroYbf/5Y
K/UORHO/QDbftDNYuyQ62RA5sJjIw/lT+5oLP18dPbnj+VOP5Y86tLGU8XPTGC1QKLiWcOYm9wOt
Dfz3F6b+qpwpPHmte9AXo9/dirgOci2AwEr+KajVTSGNZ8/ynmScnqqqvYKGdO3rVlZvUv/LV4mM
T6PjHB08AAVb0YtlciLQai8ZKtC8VWClg/A5arEPdLQ0J9IZKcPTaqKEH5l89yX5aLRl4xMlEi6S
8n2a11giKucl9/2dvhO28gFHg41tbFo1BVM+Az9ehQ5fd2PhCfPUfiZFDeMVBhv1NFp9+3Pu/rns
/7k9+q+CRADsmZ0et/LfhrlSHrOGhWzR1sPc+uswl9lEAS62v8Lqw60l6umAG2iKGFwf36D88BUn
DcXD4ehnRoDnnPJ5Le3hfgbK+HMIUjNYEKfyjKoWeSBv4FLuShPor9x9lXlHFGZg9jreYS49Eh0Y
QnmSr2WVv4Gegouq/6LktllZ9OYbPfwq93i+lDjgP+sxZMX+PUG89+fHMcOtQ9a3ekaQi22FRyWM
+HpL1Ie4BQ6Go+u5fIXnWcQhtUWYWvPB03f+9XyPNDpGWzh52DggAJ2HStup9fl7ydC5jvTE/aC9
y6iDmUQgXdRRfFqmYLO46SkNqu8DfLTtIOUefedeX2A5yqOi9FA1kl4bN8Fwx44On3s4P8b6nSt9
pUnowjGy9wSVnM5/oUfk+QVLwdM5x0QJnUfL+fdConMMI+PJoXYf/RwaJEaRhRpsChe9qh5nqSUP
9UxCJ+KyzuA99JDRl3R+3OvBYIPhYmmmeePZB9QwyYysglGk3yVb4pN+E9Ik3wcyU8HzfRopwjT3
2Js/gdFYeChO2gE195rhrkcyHojHWAa3RvLdqQncSfS3qB/SmEf+/PNoMH/O3X7Fiyw0RU7sXEde
8FTm8Z1H34kd3hG96t890/Kvu0NWLjy4HhtE1wGn49rOb490WNsij+fqS2SiOUCo3ocj26tm5N7r
q1s+3KkKV/jnt6hc311Myajg1GHRV69BK4iZ11heITLErEHEkT25XnTCkv+0sICdp2yTJ2gQc/dz
WjtErvE+8cCEaXiZEzed9tyw8zNKn4n5qHGuWizS+LGO8Ax5lmz/KR801nQaVmQ+3DI+ML+PwbWR
R9BnAn6myh/mWB3zhGDauPZpyaN5LWIqOU3P3wRMQef7HOhlQz9cv+xW/o8zw+/rv1K+hf7RZ3+t
LcO/77GJMSMDMPwKMNty7qbBRGAXojL+DUA+Sy5eGLSb5VbY4clI+OvzH06T3xkST2qn7zeqaH/1
NxemP7jMZqbIw49//kN/vaAwhSVMz3Jdi/rNX2csynFjq6VNDa3kQsjjosdalgRP06DOT31YcPuW
mHkGPwipuRML1fna9GOO/uKowvSHV9j7iiH9Nxenjz+/Xx17L+UrW4GS5Ur/enVGSPMsr6pPPJe0
McZL/GrgPmqWWlclp85ghoQbcRNH5J4DtEXKy2ZGT5n11KIWJvMR8D5PJxPi+ckMavDkeqnvweJd
WJVOSW/umREg0uN7RFyFb07JY5/xclmkexsqnefyTHSxOpx3LkWdnxi4VG/na8iRd341SsTgbBlM
ImLWVm98WU29q/v+vQZxlsU4h3gcK4/OYeMyGw0Of3jBQ9frlDOHPV2QJfukkdumwaBtJuoYUDzQ
g6ut0FiS3+1VHtoaxz0A5uDbMWAC2O3h5y6QwgBylfhKD7qGktzKnd3D+UnJjesmQ1YzLPp707s7
JZJTGtEANCqWxjN+sh4ySiLM/y2jUs/K6EnA5abwEJm3z3d4TOA1gOazSdab4zUCQ4rLbAbKgCle
T4xynrqNPXlHEBOvtkrA54W8Y0LaAy127PMZuaD6Bw23/0FklDZ0In3W267IACsc9I/n92qpeIu0
+FHP+Hvg1p1XKiwpxMpXr2OSPsV6XtQfHY4Bcyh7iNYAZ3ue37PxA8UsHSK9ofHH5ETz8SlDfRR0
6THVmwj92+nZPtGjvUOpO9DgF7nxcv7dznu7iIb7+QPOe0A9L1XGRGOf3GI/7B+MSl6qgEltaEgI
rKArdhRDzx9vpTyUXYfWIe3Mqyohcv68uQyM4hIJ/3uliPZuLIJoDb3y5zbKcRK5BEnW9thtA4XC
f4Bxsp6L6ViFC7vuHtd5baCySQecGFav1vqZGJLy1V7gBAR0SFapu5BpmpOGbCC79tmVnnc9s3UK
h/JxjG25mSNxR4o5e0dezZKaYK2C3kWsN14QDhN/M2ZN//cx65vS97jNPqULxzv/91+OOhYejCha
2g9UHk+pFWKQKJD2Mjgnm+dlLJ0nPyw+ej8Aw0dBZOMnECNd8X2s7PJKOcZzro9IZKCITRHLle8s
41563q4U3vZ8EGj01sIjbQASIHJ8Vq6LKR3jXWqNUHIRHiTMGvQXBPoM9yUu2sucvNRV7IW4CQak
qzL7AgP51XkYqEuzy2HzUxA3W2y6Vc+uMyefLzZKdqcU/5gWSog/ND/Ka8O0yWMZb31yEKDmRMRt
y2EbMT9rUQzd0XbVlA1XApdxiX2UF0mMO6ECIdzgEs1T7LM2VOgJiqeOKAG81B3n1Nyi/+EmKOTN
dtU3eyvDTQkC58vTQraifbYpYezQ8n/kWcGuJEq/xqiAAyGuSHG+FqXc+1XysXQ5s5V+F7rXX3g4
aE+Pj6P3pgJAosQvroeigeBjd/7G9skBaBLxMvGjhT9EG7sed840PGCDy1cCn1zX1rj/YdIEI1Yn
UqfMfQZCHFjRcOPSvP2bB0efw/862fuW8E3PdCXMLMu2f1uKVBbBrTP7U+wu15pUd+Ho37pRAEEW
f6reZFoDX5qTG1UPMy2O6AHdxrLNoY/iZ2CxGmxsAeabEZPllk0eU1JxKOdJrQsWmINj7fLmA28a
+9JigsnQJB2drVUlOWyHDtQFFAoCeaJc9e6g1oQo0Qath8u6KD/pFdzljjXgubteHHdjDkgL2Zj4
ROr4V2BXn1tXvJLYq9Z8ywBs4+INo2CFa2VVpVhEy1RlqyZJ7gdFyMSS08Qai74k1NkYVqUZHquR
p1HzGX2simIOLiMrM1ZkltrUyA2sF0ZkHUhyLiK5mb58OIM7dgb8LlbaYhm+Iw0KHEACaTG2wxvZ
AhdtU2IuPBQt3uCR7Kqh4OEIpz2c82cDHTTicqIQ9fNyfi4ifpWNnPvbyGSZzx6jPvvSTwcq+ZNp
PrRQtjR6lYxf/U7Z1JA+VQbb8wNEpzxxp7WcTVheyxeaKMp0ZfNSodlc+aEAZUDKqomlkBOqumFV
JsO5jL6UWxkrgsfXE3uOi7xGKsbkhig/ygklE8d6bnoYnYwwx/fvIAwrYiPjN1tGPIgNB0bHnJDe
cNvDOXAvJhHeTJ+BQQRVpr+GzqNJ9DfP6b/tSajJeqinKQ1JabsuddlfSznDRGgV3eaPSB+VC8SE
9kD9RbIV0Xve82JwPqojmvRXnNJuap1+ByOBWWXEIJNI4+5vLok61e8jR3lM7FRwTZsugB5Zv0y5
boFlaUymD0tXGNTEFtzi659trDuh2MVN9aW3tJItkxDUgPQmXJ9H4SC8/+crofL8b1ficyymHisd
l6qbXhx+uRJutz9bdfdx3gtxBl9c8ylwIkI71BSzKereOpc4I7N8K2ez2YBJB+3fEIWF4QvJCz4u
ZtKX1ps+0mzeNb1rY4qF0ceUbfg9IuMcaxjMkTj3N7MoXjsbbcz5ycd4tgqM+CuDNb5f9FaMoxWR
PILS1qLfHQ7bCrUBWxYemcIikWwWLEF6tkv0syIbmnNhtjy3f7ONVf/+xAjLY1YzJZpRx7R/28U2
rkui6eSfghiaIfmM+ywaONaQlrEZSD3fWQbl9AvH6qmaZYzByE93sdE7m9bDh2rhuTjY1UDOTjb8
vGMNuLCrOY+3hs0q6DkCH5WOAJFLgv5tKjg2a/cT5S8wUHN7R1eb5aOLgB8t7ZsahmMAgZkNPSC/
EnmBvm8kPKeQq8Vx9H0kW8IBjqoslNyhLsvQ7FrTKOddIih8MJo3Vnk8T2BeTSRGXFWPjdGkq75q
uN0UXi6y+iUA1Mtxn1fVJQO/9MnkiNZZWsutlxACnhiEA9YZE5mP6K8l7zSo2tdgcpgcVGfeTLS5
13lFTsGIZW5FZTTe5S4NRIEu2knozDrT3XmI5/0Q787fKeUbjJ7MBxMAV7jHaBLy0AF1w4Qy6qfm
Pz/wlvfv2x1bKL5YwbRgUWT+rbIbS5oq1QxEZqHyqfRk2iwwCE07WJ13G13IJ+vtRs9Wc3W+DpLw
smro0LSa3JqA140V1rS0JflCgUAVpXWPj4gGNA/DgOB0ZSMtJbeUP85vwIRJNdeI1/ak1xG9cQI8
8ErINBpLmHxjtS8d/yFdJrKCw/46hUuyU0v9OLuxx+PVs/D1rOk13gNnjlIgb/YHgZokXHRetsIC
fSss8A2YvdBPduYFBEvWsWyU1z6ulz7EMhc5sKWjvkZtNmLng1TQBBCCUz2UJsQCVF1S1jC72M0u
S58khQE6M877In5SZOUCysG/MtNGRbbp3STk9q1j/7rLaauSnMUCQx99T433PXIFdtdpprPj0ZnW
92MaCKPJfUoNc3x3/kE/qa0jqsd3kXnANqhKrtsZM4Oswx6dMSquxMl/PscRgvWLcrwa7fdYEZmS
wDZa1SZhmo7B01sDaIK6Ou/msfQ5j+DvrAb71oAVQ0IDKtfzTw16/2qlxWMzz/uEpA6OdeVV17Pf
U31JEsZwXWGL4UTKb3leY8nc5vcJp1dLknVRzbx+cIjIBIdMnph+PivMHWFzAw/78vyKSd+4zKig
KQegvcDIWM6r7RbzbjEGqBzcqQR2wDa2SB9joU7rhoZzbN4byfwDg4yxPs9u5/fSi7nhsa1EO4CV
nTNaWDPz+aKsaC73d0R8Iq5Nj9i3uAWJ7vgnH7InRTmpMTZGkJvosjU31ONJ3kkYbqgQTqPtsFeE
5wfSKPrSlXF2H+39eRhYgTZvTNaba/BwJ0mJ73Lke1WZU24SAf75Pw/Fc3H1L6UM35amhJHgUqey
Td3N+XXtiXJaHa5lvk/f8o4eAugQgducLl9hACVo0VChKXa8TW7EjyIw76Lyf7F3HsmRI1mYvkrb
7FEG5XBgMRtGIDR1kik2sJTQWuM6s5rFnKIvNp8jq7uTrOri9KzbyoyWojIIAg739/73C6LBWo/6
kBX0xUxh1ud6bELT6BXZtSsxDVBHC6tySaBO1Eg+MRGx36+vdJ1xWEErYJvVebAlkrBo6T+Obv0x
tD0IqAtHG3xYxFoYyOTZtMlE8HWpC3yWbFJzNSzl1n0XNThaTw9ZSpTJq0Dt6KqgX4+49dGtR1hj
J6eyH78SkcPfN9iTqV1eLaJ4vbOex+hD0ESmC0t//ZQBn4MFwqtlfO3Wvifih8nQkG50jU7FoJA5
RycYyxDcUFiuS9AOnS9ElTabumG3IpiSRHiyFNZ+Qq97KuNqp8X2B7bo6zTkf1mf4X8ZBm9MPx1O
lX8//fTr/nNH3/g5+9u+j4vvFGXf15mqgvDUP/2dZmD8ZlkgeDoOktSmTDz/MQMVvzGLMA2GoKZt
S0pXatbfaQbWb5I/FeC7Jsc5w1O6LpSWXfQ//4dm/Eb7bjmeeq/4YMqX/2QIargvoWTmn3wO/i26
4MT0uEh1lP5SHCJ76z1JFtBiu5ecvgVHH1dDeFY8tIOwL0NRbexT4JaMScl8xGnqknQGfV83nQa9
e+xzXVLQRtDMveoEKalCHkm4e3PXljlcdSXvnnFUPeJ2RhC06rpq1vK+7ejVFvdYphgZBeSS+gKq
dt/Y5bEush/RkNmn1BrKq8acDX/qpwM8dMylCQJ4ME30H557pyGrpICUO3ccsUnN8VGn0tsmhFOc
7crYi7hJMRfHAWRw5C0SHOthQq8HpGtNu8LAP5T3qQEdWEAFgGLLY6QVzS6bYFM5uh8ZrQn4wGEJ
j8oPu4ijyjAKfzY8wjmwjzGyUpxhHsZEdXhPiyU2mhaGp1DkbGr0xyUuGKZFzlBAFEWWf9dG0oC8
nuzqibC8ugNcVt8Cvft7TcecgcuiJ0X4dZQNcW19CsXRWueqc7/sM6O8Xxb5XKEr31cV2eZzFoNN
GHPhay12gMy+istkd09y7N9DHkl9yb85m0mwgXEVHYgwwTNOatdjbcOU64MzeSsJDdK79dNIkXN6
6vtALNjzL0Kcu9jst9wxJC9pnZ4Sl+TdBK/wrq+q9xMxDg1L/pzkbbyvHniO7S0zPZZO+gM7/Rsc
ersnZ4R3nziIj9b7pDnBF/a5cWcSuOWQvnOIDGSSuf3QpGb0wW7ulxQLcK/HXdTOLlDfrJuq9u4Y
Z1jnwWSXDFIqjZRwkypf3uG29WQu/bQbosd8Ktz7BgQBS98DhLtPKdSfzVhnJNRgOLGtzcrGqYRS
sBC2u49nc96uMHGBEnXbZzbmxAYe32Wq+7kzLLtEDUpcWX9KrLDA9Xb83uXecqfNFSQWsgZ4hVFn
oIW7klW+84IJp1p0hk1jvtVJqmnOv85QXlGenBpPcIQaFlOBV53k4rDqeosMYIVqx7KJ9p3uPsdD
4t63Ld9Ww155qCs0VPXUPVl1bW5CVQz8sr3d/fx+vw5ShXzZ0arrYF5sm5KLUb2T2uR+3SpcjuAS
ZTmwc3dJRfmFmSkuBxPaniB5jkIqEkoteqMapI9ex2cs0SDM8YpNJDXciqYPA8YhV1qmf50ZySWI
pnJBM4BnMhidjB+iJACXRYVamicni4lspBfJcVHGcFdT2Xkk7ZQnXJDzqxFdFcpQbFHJvAidvsI2
jahrjPaxy5LPLkaNlWllpx4yxiazKxqNsCQSyBghIKovmdbCOA7S7ymHLdgGUZuZ66CzCQ2Pv0U5
clp/1abZuHfb/DyV82fdQIEpBfJKghJPVuYWJ9ygSl75f/x2XGRymm7XPy2wysRQ4Z9/NyyDzqta
fWIwwV+s/5wq1w1mhFxjDO8y650THg5QINzkAK2zPvXqqtdf/eu3ptXtoiD29vieLhkmuOJex2J7
44HCUNlMuAOZzAWMTtvPWXHysOTgxW2t9CoLbOEPeronqejZ6rqYSPh+2eaQLrGhmf0OJBO+rPsu
rSeeZthUhxQxMCa8OCsONqImOaC1/udvM4QiqW4fpCymDTHIJHmqL+uvEHIx4JjwHAixM2HsyJfS
YRUz20SFaLUnuwi70/qrf31J4eCaVa4fxjT5XqDh9JGU4SirvpSeR066me2rRp7NEX4mNsfEZJTO
h0DQeEOf7U+9zD0qwsiT/jgMn7GUaP2szFJQD0JQ4JUsBQn1NZZobYQhS7MYp8KBaE6rgJ3T+IGh
oH3M0w7ZbhUEm4CJBaZrgXWCj7z+sWjS5dR4SDXYei82I9IrLQ5J71xIBiWpcj6HGlQiMxqPdVAp
SMyM7RPk8Q+4YkKASNIfTZNd1p+oUrdBNB5hB+vvdyFlMd+TaLigYAduMyAFmTl7k4JxHxg5T5PE
yBNyC+I7r8ah/5E5ojrKudlPInYhXRBwYRFybwknuunMj1UYXHq13mH9s7jXX05qTXkNVD5z1qwr
p51xNo9kfVp/ZQhsucW9jQv98acdDU3hUcMwRi8j1pFazuuXsUWjtP4qI9UNL2oyAW31SvzrL8IM
k4xy1AqSGGTgh5r9HHDuR8siTrYxBrgN4roSoro0Nog4D7kNrbbX6uI0qOfkhRqPbP29Tf6P149y
55HZjoxanKhO8JZygr3FrPZMdtDVWMYBvnfx0/ovtDZSgmYUi4c2M/0E496QBvp5tr57RWD7hscJ
BuX6Bl2PVksC9Jr3I+JwJoE7N3rOkcpk3pNZdNo56x7S3vy8pPEnzEhwqkicd27JKyMEO1FSRDuD
d3urFy1qUvya+1onVq6QOPRC5A7hMSMN/yxCE4VUjNVs0pGrE9T0sdBxaNKYJlEOHPIJCVgLciwG
iOCj6ssQMGKpnOTGHkhMbMaOPwtnN9janHYuBuBuStqBO92EsfYYmDnmlMo5R8dePMd0JberK3AS
vlONqMkqlqcAoxmCpL8ivsRvEI1KmI53Hhj7VtKCIfDCpqwvbqGuBP7oLMdx0Eq/emS2ll65ToYs
GJdn7CXZ2TXLQHmWah/7CWyMEmqxAD4E2RJXiNmojJzej6cFl6ZEHZRUOpnhyXvn7NJdg3xbAigi
PSxGa9/IDi95iT6/97AcW+uRtofDr4UZU4UBGnzhYCBKxo2xTQ3D9gkPWRjqaDBNzNptLkw498Ak
4hzpuNRlsY0hdnOh8psj49pckFQQtmxuiQXFAeeT2QJTLNKc4ebrDha+WvVxbGaMM4Bpc7u+N2yK
Gs6Zr6NJJn1Wm9oWWcZ09haoLoBj06I9aS1UuaUpv62Xy49mYJBB+G4RfcSoyeNKnK2xmOUxi8In
snQmf15wcqq9gghvD9C5qYvujEkJ/sKIKuzK3dUFxgNdry1baWRsYDbuACFN8havKWVKIs4aNRgW
KPlBesnHIC/kdZinn4jCxsMhipftgKHC1sLz5UNR4wCOPqOIbtoewVkQuc4+JV4KtnrOj1MO074l
ixCAN70UJACYMa23MYXWFiZcxjzGImDa+s50gUgI0pO3ZoeCzzWQkzsfqtlhcgOPEFuT1O+ihkDG
gpgQx2HoVxuMHZLGPK/3av0jPcN2sx26H3YEH8VkHYWdPKBXxlcyYSRD/TohwM9L65yESMJGrcb9
IYvuRTQeMm8s9wLfDmo3Qx68ySh9bBE2BuuzyQFvGEVM1nshRXcI+/fwDOSppcoIsDNNXSIaSkuc
R0xN/PYcerF1HxD+YhVedJrUH7qI405VryKtKhS/omHduc27te6LNTyiat00j7XGI3Ma9z1hD+N1
1HwywkOBc9VBeNlySMP6q7AfubLorotO/dIZ3PbmDt/G+tYN66dKwCiJEwc/BlDgaXIeDXLaidZ5
L6Ox20YhmHPbP0UiGShT8VbAKf+jHQXJYSag5aodnGvdno7TYl9jUVIfZvrHK6nZnN5l2V2WqYGI
1YDWhpjOjNj77MC1coiMnm69kwnyH1yOwsxJ/WostniXdttltCD82dEXJArhrudQwYYc69mkK9AC
5vuonpK9ZhQewUzOj1Jg/6NF8S4iuWjb8gpt3NJyrrRvHttyOqbjjd65DOH65uSk8nvWtpe27k51
2LyB75ovC1FXlybG1MgtTMHe7srX/JjUmuylqr8R/dVeC+MHbr0Tzm7XsC7EeRju4srtfUCmG5h1
jk8GNga7lZK/flbpX2MNAtlpvbkhAfRDwjR+m1rlocZr76om84LVUoxo/bPLf2GUFfB4A0YxLR7f
v8dRHv/+v8q/QYj7+//+2+fi29/umr//H7S41fdf4ZT1I37iKfI3cES6e0Ust106o3/iKQ5/gyID
wwPbktKG0v1PPMX4TQI0WJ7nmtIT0hBc0T/wFP03naYKPAXugsW/dHEW+Y8QFV3NGl+0axAkbNdF
HmLpLrjPqzbJcp3FKRDYFRJpp2gywgaTs76Ud3U3PblYl3VDPBztqa6ZAc932C4iji6id3MiAYFr
C2G1od9b9ojzL7MDs2VrTLBgrJqi8pE+F9QNw1e7zK+1LAJpWWpmrNjtMwGwTn3hPsD2xQDVXvwZ
tlBEWFRJT3lVTcJndnGvYm6RgWkNO1+xjA+Fd9QG95AO46ccp7ht7py6gVysYkGIxVaM51dPzBBR
vHuUynuRAF82Zm1cOaF8rwxddiVVRjoKLhNiZhFCGML/kB/OZFdxo+YJiTvtX1HOaEe3PMPHFSK1
9GLeWjiKe87dhDEXSeUz3Jqk/lrbIP5qgt0zybCcCa4wWE2lkebtzsm2SlEV41lCSK7sto3wjsBD
wz5sMAWyG+PRreunoUpOwVjNG8zd8GfACy6vrzxT35cjKLrppJ+Fsq40XKAZt+HHWwKX/isGHmDU
cBvg7oF1zhHKP4UGSDrHAI7D40zzaRpvbGeG/MOKIcCDrUyyAF0F+b1q8Gd8GSpHfnTy9HkuE5he
+YD3BQNzP8+sXSM5MIJw/kEm9UQZ4mySRgrVNnKXUsZPHJ7kcs7ac4WUba/iVNZJ73pTwVVs6Drp
wIFJBYZa/g4zp0tXW8ZOM7HdzIfuKVPw9NRiaTErpL2IZ783IMqPWK2N/jB/86r8Pa6YFyFGbRcG
sM6mqT9QGJDkznMqCMWjSOoC0meZbuq4L8YFEL4tyQtqIuMjNLnrOWuITCWtnpCrD0zCMvgMWznO
zbYmyWxjIljC8gSf5i475ZEkmTNmgSotgJfIc5BnB6PGLSUY0e4ZSOzty1zgXiGs6DLrPW0Cntyo
jyYSGsYKGMpECDsFSLer29IYPWWzksAw4yBv54FjDZS+B1aC8zN8DcT0tc+rMzN7yrbu6DQ1LvcR
nu4sm64lR5izkA/u5G2UudcuTczGdENtQ5oT2YolQ4fY+gTB4kcVJtNe4gi/mAS49Lzjfd1ihGkD
0edAToB9DzwSnP7wU3QdJrBW9Y1IAe+cJ4R+eKX4jGOht+lcPJZcq5954OG8zeP4h40h3JU1G5+G
Fi1AJbVPDXNENB+sXBNcsqxweod0dcO19mhSGhOi3/BV13kNxiFz/UqZ2Fix8cFweLUJcqg3OrO/
dZ30NbbcyNo2iQODr4uhuchserDBxgK3rTGim89uzpwk1FoPG+b8fWI4+QGzSYQbTffdtElCzwpu
qtVXKvDAgHrVD3tH17+1esVoOILrmAo6BKPtHwa6Kg+by004IlBLtAFf5aj85Jl4tNaaINw2iAgv
MKEEuaH5wRmL0y+HzJ+gWcZLUE3VENKCEecIWzAk9l6rAix8ILLQ/TjlxXWYdFjuaZIxnmTQR0DA
THOHH+0jG0V/pRNevb48/60H/l/qAcmT+PflgN/EXfNymKL+wc/DH42lknCgsfQEj8zmpP5dUGZx
+ltUgrrp2UrTqU7434cphssJb0IJchChMYhUZPnfD380oKjQMDbkf3ANCZ/5Pzn5TfHq4Dfh+hiO
NA3bUovrNc8miXpLx8WcAauagAxpaF5w4b6KJPOCGpHnPX1vDpkLu7Vi+JbRf/hzF2YbCAD1blR9
yjQaoJAeGhLSSPHNbzf24u17OqiNU3mwi+f2KVNwtJlPFW1eeSeK9o3j6FV1DUmU4srAoGSd10rT
fEWeaGh7x9oBTxFBOt/GhKTUDg4PNLI2gTo+QDODkrbAp1bo+7QtjZukroieQjwKdGqRo6Zm596T
Lcby2NehixmARGpSf1tbMNuRA6rWBEWNCQPil8XyZ6/1y9bg58VzKwm8kADY6AdfYtReR8YD/F3s
VGfduJGVae8SL/m0wg92yqkB0llYUMtnsO6dPbaf1/Z0yIl5073ipzj734qPVnrkr7Ug95KtRqdS
dfjvDyyjyNIc4B2AxhWVnwrc74ZgPpFJ+FUm3dFFiHG0pn5ft8uVU0t5nyXiYOQOX+pWo00Bn5Ht
4zzrcEWldoMDaI4AhuYlcHGu4O6aG0gCnO4xp3s1xeFh0lX7QpAK7pX7pS9v4jnXT6FZXAaheecO
87Y37vnrEaL6IXnzqKFJh8TQ8VXB26GnTKw0wdAkX+rzGAyfKugscHu1H4s+CoYrwPONt5zJDOe8
ld2DmODXVNNgPujYEjbrEGPEi2ZM6zd4XoZara+fAJptVoNA5I0+++WCkE1DUBW0oytMd9Aza2Kz
3qp1QaQxJ2bqVnunRXjkJbcwlrq3VqRaca8uAFdvjhrgMKUdV2KPXwespR4FJi5HgKrOJSrxrAEm
21QupbtTMZwoa4rOBCIi9hSUfevDHfIcpmyfbd54Ui+ZgOvbwayXZyU49NR29fJaIL9X3YiPCO4w
jjibeUqFRTnVQ0q7MI2hkiiPST5LAhQzSLdVRRhRgp+ZeuUnBqg7XCTfuj9/fGMZKNku3ZmiiCD6
fXlNVcNqZkiKgZVc8MGRrl+QkKX0Rjnu/FdhBXbjxsG5T23kBRrZwVNHjFa8hAfaAvEW4/kVVV7d
I2m4yJINwQyeS3q1YMB1Q7Mcc3FFdzH6EpVsY9c9TpDTeNPcwmuk3+ECUdaQKBs0IZWmV52z2qp2
vM60CwpSapDQ79eiQRtG2gdSPTa6Oe7jgJS/uc7s3WwUn2o4wdOME1xaakdrhmJrkcUCHTDFPHAp
jzn5LkeT0CB4jJiOTifgSfd+mhsmxEuZbZJO4GyWoPCPSBaeMP2u7THnejHLCKxUOVPq75GfXEm4
aeVk2WejJYJBTQnXpVcviQE4nsJ9NjHEojk5BwYmN1n52cKlrhvjQ4HFwHkFOGEaohqxYRgHuFji
U6h1O7OG7+aliIQV7DdHzY0ufixlDfgbO95euDfSmr/CARRn4pj8tK2qvSTbc8vY/9jh0OcbqZEf
5zl+byleeV02PkVq8dBMOMpqoicgaGKEkibuVyfglq6vrWUvwWEgn4ZR71akg7aZLXDrpgPAwkTb
vbdGvKpGoqQHggDrDiufHisZvMjtM5q9+uCZ1SdZetauIwh1k2FiWeTO8xvv2p+ta+jIDsUA3HkM
KV+ua5x3CfNCfvfzJBqb9qIFqifJHPJOMgTmhpv70ShP8LP3YZDDmMAUfzNPDtl21e0bV/PHPVpC
NWFvxqkFY4nXWjdZu4DoQyiunImEB2t0H3gEP5IcsBCTY/InLKHtJe8brinqScLSbQvYku/wO8OZ
81j1HWykzHHffN+4DS+3R3AAod5909IFrM2Xt8kLSouRySwYfEj3mARIdKwRpbUijjiB9wl3RyAK
J/f1uNsJfKuOf31n1Pby+vuzP7vgQogAXUM9xl+2Z+yDhp8Fwwr3BqF5Ftay7Ii2A6DN070wEuNn
M7Wu0L/+5uunv/rulsXJpMxEwDNfs2+iPMQEz2SzmQxoekvjxFfCCX7Ys4fTYYHWQQuD6952620q
CfqsavmM1zbpSF9K1J1vVCsM8/94Myy6Idarsj4BXH15M7yynfDGISxuLVdiy4n3peK3pE3wpYuw
usStH3TZGgymWgUD+vzLwjxrfSsHG6+6gPn8yknQs/RGM5Bp1YJDZi2IETVeSgLYNmXpdTdtKI5p
quEIor6BNekIkgPNPqyf1Q9FcEaNErPtVt4lxWrzzACRSLiSQzHWyAyoNGtWVnc5OgvS3eSMQdI6
x3GZgu/lmD5jE3VVJLisYo+an/rco5dG+dFAU8T0GsLlEJE7HRWWg2wIb82ZauqCqzlDtfld7jXm
x6EgTlHXl/O6ESPz+7GKjEoVT2o7kGSd1iUbti/nk/JHHkorPKVS7AmvjokU9a4bRpJ+J2MgG432
uYru1ytOW0FBVIcHLeAsnoK6+hhG2AgW+nuTUuo+GFqM9nFYRYq6B9zq8Uq2IryOOVkW0t/Qg4PT
6OHyPOH9Sl74wTI5LlaGbsM6u8So1NbDXDMZVSf1Icx3eTMYN7GutCekzDg1+gjjHbUnYw9beR+L
+DTj+r11JGG0iJMYs6tjP248EjUzECxa+Kh7mvCLE0bHR6C2vlo/dGXVuIqc0gXaowGmAMOfSTE2
VE8l3wb/ch9uU7Qj4gBGTmPtk6P5ECY4XowSF/2+JRGzy55xT2dYONk3i8VunebLdWk70U4rPO0q
5NDZGl4/YSpGPjVk0H6nTVjFJjW88spMPjGhPIM49ifB8Y1Eijjbti8a305rJIFBWPtN0j4R6dRf
l+O3dYGXYK+41X2vTOi7IyGTPmGG+il1EyI3DI+ZkIZpDTN83+z6Z1025U1fUHbUpnHzxkbwxypR
2roBwUYAQoNtq/37l20omwImXq1pw4ZFL4iHMFCvBrdH5LCrCY4slTYicdRkDCbaz/kFVChUmIEw
3tqTX2IjawmEHtqFa6RQElC6lxfj9WYfRAvKhILxEtB0cdu7yD9DCCNbo8xNstTUe6fO1BLgEvf0
/vPKBfv/uCmuB4Fcp3GXf2jm9H50+6SjoV6fVmN2nO/eQpmVbBMm7xWZ5NsFc9Y97dv9WjgvJXoS
hI3/eYujjk7qUw501dq/KgrrpZuaGk9TyAj0XhhVkoPuLdCHVTMOKHC0lMoHi1BvM+CSeAgDcSRt
DR9YqDdBJ5obV9LlFTOC4mL7H98mpmGo82i/kLOAZ7x8XGRFhGO/4BW1lp4Fdgf79QHhuopTq4v+
dtQqKqmGN9CsTutz0xEYzCU386+vRa2Ml+cZqIwOpobQlBmI9WrlWFHSBXPBpawSv8mDpBTC2N83
A4LhvgSSXB/TX39TNdl5/V2pbQB4QPMUjvPqDJed1Vle1CGNruf0oHkiu6bErz6iLrB2tnAfdCG/
rTxFx9O/mibZD+i0wYjr4CbJcKUrR/st0p666S/vBA46yIsMNXcSDKxePpRaTEk1oRIipufTZOXi
FNu9P2ecUqmKYIzRD2GIGu/DhIzatg331fgt6OdyR6RVtQ1rHBVHC1hfbat/fbv+BJTwbDVosDH0
sUBKXgE8U617zZjbmI5MzGhRJz60+tEwjBxwQIrtKOvMx6Tb9PWJaOsFXu6gXnXs5/EsWmogZMR1
YZ58kRCj/TJApGBM9gWxP76Etg4hsqAPWuKx2qFT0PZF9uh2XvxBYi2bJLivU4njW5gSPz9DXCBB
W+AJi3/MX/+cf1Jc8XOqwR6ERRe64qtlEbHUaBddItzhq8Kn+MZALlMghTjrFewxwoYRk/a5sWnF
aG3ylPjpGnJtS84XnEH5xrvxp/edqgokUsGEAJUvl0TaD709WCP3fXAvQ6SIQmo3KQdIJ0scaPsm
N54XmrAlRE+6VESle6LflDFnrxEt8GciRiypiwBF1VLhhLdTY0T7cSmtbQYNrCTz85ya+Do38tYK
QOZkvZkk0V5lmH7Isv5Lp43QjxRjtw8EMJwoyje2yj/W0yCHjvLIU2ALDPWXP6RjdC1BfxLXKkUh
dqR8ZxcNGahl5aeMeNZeMF+S4Tjr4t1fP3C1Cb965bD0o3t3wHtBgl8979KTTZDEKTiU6kY9tTjX
NmL9njJlWKQ7sXOFFu9N2PH1t7YATFlgOIlIV7eAwl7+1CSO0HVFiN5LkiOpjYPNGJAA7ubx90Ax
g9d2W09pbKSayyR5Bi2oNu6rRGCkpxi7czQQdCsXz2/1+rM7QDscq0Xu//oWma/rDEAoEy2Oze1x
gNCdV2vQgCLZBpgXslWic4st2aIZmqnpx0nsl3lqr7vW0NGTU7KtlzWPvCNxFp2D9rYy6307Stz5
suk2AH24JQbmEReNbl+7euwPRrgn/M0y3iqP4Bi/xvEsdHx08TrZjw5H3WuYqCWJwnUbNdA2TYj4
7XWqQY5sAsIkC3vQdsSVb1HUhLsZ62StuFiJ2GOhFe9gYdUNR7W5uAYWrwW+q/qsbTgf5u2kJ+9K
s27QJTU6u5x4tI3mbPcOXgY62jdVo6cpeVFtbvlNAK0oWPaDjUCiCpZb4Wrp2RPfgkmZ3EfR97rh
LPGwC82T+YmIPJSDQr5DAV9k1MSzO2F8RnvQTtOToYH1RU30IxzJQJjbB2FW+ygZPwLukLqB6aws
VLh8lrTXediipx2O7VCLY2OVl8xs38+dZV+mXjoXxyW10GnAUBaIgnzWABdg7D6G7Bi2ccK3fdmi
y3B3g0inx3msPus4MF2cxR4fhwGdRBgkGioI+6EFIz0IBmDM0m9dTMEvcxZ5DMipjEun3c81STco
732ShsLbxI6mr1VhbRverY0JL+MORWK4yRr5EEp4ySu+mDqbeLHKG3Lct+EY0mbhw9DWHsbJqfYV
RSXhXSGEIqmwmiotmk1h1d5RT9Fup12Fh0bSW3cFI31Ff1vrmlKUfIwMH3+iQWnk3u+JUsd9ruu/
a3J+Xt96M4EpoYHsbqJ4ul7/Ibwi6Ki1/oSYE2kXxkD7smSdLKZzG0n9W1ljhJyzyq6SJv/RESMX
OyrcVo1zwA/SQ1cHF9zj4G/paFiyKB62LWrgBFcXbdZS1Ayg8DnhRYVV9LslgI/kkE26BdPSD6Z7
ERJHaGFV2Qd1maMsERaUYXylOyR/rL+144ZmMR39tYxj8txtlpxQgC6kssVBRZzCcWBUYD2u+grI
XrZftotJKgsUp3AKWXPx0J+6sbvmPW4ze3ifVZAzyyrdDc0S3IS2iXRn+VoFUXPRwoYEMyw56UT1
R/r/5jh44W7tJKeMMTpmpwernYr7dQdbbzgMBvJAjcDx54QcOK2Yzis0UnXWjZjx8igSztyUqfBm
7ZtTeLHkjtB1VtJtj3Mwnc2CzLeouzQutFn0qE+LvGeX1g8TeKxf4uibjdgxBTOR3DRbC577xnQ2
pmVXJxEogvpSG9inEA2q7TNVojRt7+5KtAe0qV20iwl1vcwxHGe3wsWsHbUUjaF5k7BNw2bUo8sU
ghlaoN8UatJPvSXwawN75rYw1OS/tfrjZH7RPfw2NOT1hJpz7FbTZhn7+Hs0eOeQVAh7UspKlNgX
fG6+2nl3a4Pd3OT42TkyxfBgDu49D4Aj1u8mC2rl5JyN2DJgPiLQKJrZ8Y3Ful2r0XiuGzLuXJqM
rkClpP6PxHI/xqTvsGcpIZXOKsKi5snUQeOY+BAeYzrzMRSDswuV/zi0m7IGxG/NeiZsLPuGaQ21
GrnTSJpK8DOzOC9evhcEcqi2G3+OCpF3a/uVR7hA7Nq3XtrmuyxokgsiRj+HciC5ZRi+eHBxig9F
ydnaLTVhbAVKHJtgJjVGWOSMSRt3mo/5KlwCE/oFryBNOltpo3bWs+Jr0QSdv+ht+fOnIV7cPUce
8PRCJCrZF+my14GC9+uq6Wc8tYvR2JONWGwNjZyn0hTXZTiQSTERwatLe8/x8zEPMNacXczM0oqs
bTRM+8B27lTaYRzrBGba5XMbojOuyvqHGcF/XfeCyc42iyilb5j1RUtQebkUpetfeQgW9olHxuPI
y7BNh+RZBk19tBqcZaU21uBFWsFtwwY9z5d0V8qs3IGikH+Jg2bXED0+76F9Qy2IouvRMEIfM/Hm
ZHPdibEEhLB0SJ9uHdnYt6UWQ5ooF4TbEUToLNlxoOZnZzrSLEDuaUmYJrr1bHrxcKeJ2z5z00up
E9Na4qXll3OW4yNIGal+lxR6exfZMboti7QWtKePSXXQ03na2ks/7icz4F1yEMpVDeuJOS8jgcfR
xIrBHvKeJiQbd6GDDU6BVhY/kXnxDSgfwPApnfV3bNrSS4N24Aq8qDy66LC7RuQ7M66XXTA2C4Zv
drZvyKnZxz2J03FPd1CnaXlnM2/VsEHZD6UIwGIQOuf61F5st/8EboNraBVjjuSxtyS5vWnMAGfS
mlG46MqLpYS7Oakw59h9XgTc9URkp0ilLixJir17gnovDgnBmXxzspGQKen5gtV8MhvuXZXlpdhE
OTYFYaRjVxeM87VVfCCfFg75zNYKDwVjjBqbSchx53WfU5OHYxnSKJRRf5wTQ2ynZe79ttO2sTWk
m7kytCvDcndJVR6GGn3w2tzWRoo4PBm3s7a4TIJGzA8IVbhYyJsNg5cazfEd/Ce8pbK2Uu/5gOsZ
5FpkSuZmLVbruLzWh3g8uTmPSZu666bBbLNAx8IjXu71JSYfAR3Q09Slj2HQG8fQRNk48m7NdtQ+
kpOFWpouA37Al8V6GpbJt5Kqf7d4tglT0CuOvayqTWgtpOmFlb11Gs5PRbGTAth56iqD0EgND3cp
vq97P+FoEK/QyzyGLoGICRLyz1XX26dFnRNlTDLuYKQ/1jeI4JhtMIOS8RS4quS8foLNMYQe8Esm
8MwQGJU90syfvVb/is1T9U5LCuTahsjv+nG3lgNNbRi8cHp0wpCH408TZxGQBem4kd+osU5M5Zou
YXtrcABPWu6vCMg6+l+vY5Q0UxPs7ia8RsJawmRo02OpG+8D0rV+ajeHwT2JzMbxJis13trc3and
shI+3YIArFbBq6HFXt+S4AOkKHaRziWwyxqDxlMmDOCqwrwaGMs7xBUu96tCPCN1HeP9ER3oN6fR
5T2cFoKN5ubLYpipTwBO7ycTcDpGbwUcxfjCSDE9GIkbXa2LIKQ5Y/xpCJifCoPnHh1E1QX7Junv
oOJ3aDxssOBp1m5Mq7kRy0OjdADrvTaVgKHAOPyqh2Dv13Igqmwk11HVMmsxMacTxO4W70VVi3BW
MNhzl+P6PyyJeXQCajGCjUkKmsTy81PDKnmeelv+fJ5RP0RnytCbJhqmg0X7r0rUPRD/hL8dBPi1
DgOSYXxkLzsrQ/hQkaZEfBjiO3Fez7RVEkxI3HEph12OAGjH4ymO3YLyx7HncyOt5OCChqyPtk3a
I6JVZ2uz8Ins6zTYrNO2do3Mb51u3MMBdtCz2Z+nrN+nAp9wIn7eeUVb74OC8HprsnCv0ef8lGja
DZrrXVnO5ZGzfNlGYiZexf4dR1e3MkinY2IzaPGYqLbQizZ25GrPsoG5WNbfsv/L3nk0Nw6t1/a/
eH5uHWRg4AkJZlKicpig1C01cj6Iv/4tsO8r26/uK5fnnqhaEpuiKIQv7L22RQKuQnK4qQwtQ2wx
o9+M6lM4cTdG2xLF3LRvU/ue4h8vsfVuaiPEzp6Q+dqj6+sWw3Pqmp9J6zy2cy+3sT1+3f5LqlvE
pM3E+NyW0d5CyzFixEWgpfeGIMriVnXRMWIZqRw4bF3+y4VHDf8u1HYx0L5rn860kjSct2fUXJWT
pxpiL+aKEkypWMmoTHeo3OiMIhxCcNSbHSIBDL2LU9tNZHZIDvNA2YNadzxoEWuOKWyLB5UE/ihe
ieiO7szIOA1R311iI7mOHgP8RruncUkvSYVl1+mDM9GRnG43GcFgEvTCNMaXQ5Stb4diPZOprouR
IjuBE+yKaO0W6aVdAoy9tLiLDEexaqh3Pd4JeJPkKSsj8FGjfYLwyY9OQoxcz2IsGdW0cmp92Mxj
2VNmet1qssD+uVP4NtTJE+MXmKTxSGjercwTXTjs0yjgUHLONwFO1GlAGIlYky8BDVxQZs1xtuoe
kl1OvkWaUSom+r4OApOCo1nudTWZF23/2Fd9eQc95N2uA7m0SI85SRhPEKIrRM7WLpDAPLgl3N1a
bxKOBgTHrLEbTZDLa+IdK3oAq+44HK0gON/uQTQV2HqznNQtVN4V0uIDFgzLv21pK21uTgKy0lT0
75Vy3S35uMTVB4TmxUPKCgjbw98Tt1eQnsxA1RSg2ByXMMJ2WvbevU1OxdhHbPHVlgWJ2uY64RZM
icqkJvLQafuroyh2UchykvR/+ThisKIDe6jboZKO5pEeGos3O8X97erDCpXJ5tS0lC9kvEVTcap6
rVwnrX7tya681Z4V6IyVEZjldrSZdiB7+DVaVv8cVt4lRPgZZUlxnSMrBZ7jbUbCkS51nXJ/F/oG
sgL5zYs8QnONaj2OsX0ix/RY41w+9STBoKqRCEU0cgXwfK/h+XSb2/vuRp04RIPiYCfM3leJyFeW
MQgMf/wKetL4XZ2TO9nJK+V5dhwcYR2nybsEIi3v0tS4w7tFIKrwe62ujo3V3JcZuchDHJJ61/fP
Ou7XdY/FWX567VjjTeeKe7u1V9SkZC0hmF20aS78k3j2GO21D7cla192DxXHF/4+Z3e7MIRWKVaW
LsioWnrtllnxJc68w60hT+z2fcCxVaZav7k9/HZPChvqL1Komo0RQBLCQ9zv2Mg+3saeTFb+eUFq
5/x+ENNvmquCYhAdEqEsuN31XUXHbLfMJUVGgnCtZ4jFGRVRtu76Tljb24/i7Gpp2dsU52MitqUb
V8BckqOe2WeZ2N5pINZln7vR75Qrnz+0kctuuGq3ePjtza3TLXteaGR0H7h2HhnOaXe3d8GI9R+S
f7WDy5IMAGSAziOnuZCcCawx9Y9S1e+MFuODcMZzXrXOJZ41tNIgaFDFFBWZ4TZOY0zd3RSCQSct
VS/Cx5C2FbJOzqaTOnO2bePapFyqSZw4MA8zCH+kRVyuhxdirqka5j1kAAvhA2Lt2zswLXLFWGd4
mL6YTfsyOSiTrJLMqBXGy0/LLb19QEHc6EW2ptkId7ToTD1LTRA2FfasPhejatoTeKcJbBXJBMEe
aXQ8dvG+Sol81cxhOsUKPYDsEzajxB+hF0mek6m5n80oPhW99jU3U3qfKWJnpDsR7qc0uqjQviua
ek1uyLzKBdemoY+J86ub9jmovrB9wV9FA3tGlsJSQcuN4wzmwoRzfNIopbaZVT+WTlfv3Srrt/XQ
ko9ZiJ0d0FTQTjgf6SRXTbMkiEIA29U68Qg50FTXlslRBWgkUmt+12O6ZleE7l5I/hLSoLQlx284
0r991JXTPYQQlk1Lf7vRC7BMx1xcm3VLu7mP8zFe30odSkmVm1ta1/pvDVEKYzgnrcsoUqMo+lvq
AYVYydr8ogCDheEY87Ebujsx5vmaIWL7TEkmPZWTE6XCh9hz8u1cOLjoZFvtPTMPTw5ziqP0mMM3
xrEia8lXk7argUtwjKd3SC21i00yuoF+8Zlc+Oo5ERW2/RpdPJzcq9RqvwzD5Kz7gSRI2eklE7B4
ekmRajQNNhnSBR/b1vnVOyxEoipmel8/R2mr7gBLrsU4ZueWs7hKjA2VPjFPUYCj0Y0vWZTRhiXP
tiT5NolibR1CPXEGhwWsG0Pe0qY/iRbfizobVrOOBKrTcWic4W81F6KgjrlN7kQeFsHBUpPtE2PF
1NZUvqH1084LQa2I/DfnVblyEHax/d8MniCYq4wZfcaeze6cvGazSehSZsrxSY/P2vDLNniVQo0k
u8gp23XT8GPxW/Jn8e7knP/W4wI4gmmM63I0uU0XMJIDYi5PRSXCU4IVYkeG4usc98vpELzkOvyx
BkZA5rxUNJGkSvT0/V5EgCCnPQF4XEhNkjjccJ/gjW0tzbzOduNSDhjyWRXRg6210M8OEbU/V2pu
TKtE5hvTZACSVZG5jUAZb3Q9uCYNm2SSsMxd1WWoJmyPINb4oDe9sUmShm63JBg6UQY7wwgTM0YI
D2LCwrrsrUXm0WAdMaKTPLjtMt2spcNONS+J1FbvJX+xtZPWLlh5usykrN9JG5WMIuJnLyG0QweE
wV8quwzmujbD5uBEBXgRsqKGOXhqSH7emARqh66xGSvzm5iL5ykUzjHxCvcYLR9unw66S+6ngKcx
ThyPMyZbY87lI7qYjXRBot0+SzqGlanaxzEJjo3Rn8B7Wi5vqmx6TNA0oLQ0/fsQdXT2TkFgZt7a
6wbYzZpgWhtT88pStlqhMM99VvCAEgx9WiUx97shgEzTPucJdISsOrnGQGb1uISv1fx3K/2lhx9G
0z403CXDpVWMVAkAMWMJbNrdehi8aJUZRr9JYaox6pyPed3mPg7zg2brr9Rm30J+jnnWbE3FzMBa
6M+N4PqlKCZje8i3kig5swXI4ATpyxBj5nUz/C2BGk+uRZZhwZAJDhwTcyt5dAaiFlkcs3/25NIN
PvaQJ3eVYwpCp6u7zMjhvRVFei+HtSROd2d2RI/aeGfHQOmPmhaXq1a25j4pJ9qFwZQrYY7RueMo
TK1e+TI0rl6rqk2eoi2ZFL4xmyVcN96REitOsimeYwdrP7G02XahwPVJvDGQHtdpEG9VI7/7JHwj
fe4N78xzms2CG2ayTgzizQzN4TJNAvI6HQ6FMcFrNRN0nja46LSXx0zX/drp0i0q4uZg5mnI1VG6
p9lNXjyZV5eYum/0DN+pWVJQ30FbkOaGXg0dFQ1DlqB8mr8GDWZLaiKThpuIRojonBXeuPFs4qvF
Nz7IwV55aL5wBdUUvvPTGITXOWijLbPAHcGTXWBPF/Tfr+GypPRK1wHeOa3qEOtea7KyEe476EJj
rUqX0qNyWIyl3mqMp2cFUBu5j/40eNpvD9zFdiC2AVBI+aOLuvQR9W/jydUPoKlPRLW8Ji2RCllb
vupm+B0k2A1CjSUHOsPpHvm/2EWFuIOR4+6amRNZqxn784pO44hRLoEq7GPHux9sl7VpQDhGEWFr
6sSljLTfbvQLSWl6nuaTHaXRlXWqs6+0iIBgjxlBKLvj0Z6S5mTPw2k25mZxd390ZuccrNLkSBqD
VTW492a58IGtqt9bc+a7Wm/6qHx/eUEXXOqmfxPPuBzJrAGQvTChGJi7YwuSjj8V67vy3pPtJZyJ
u3Kneqs7BWsk72uckIWX5c/iw9t3EHa3kkHYqm/uGoa0/tApGPhMukhRYr9RT+EK7/hazKCiLPUp
AzSGTVQ/ZzktZE0E8gqANnO6imOhKjDTF4i9ie9eixhHgR2Jw+RZd2UVOCfq+/rBNkdmrlESw34u
uk3vCQz2hWZcIffbJ6mG+2j5LCaf4mpSoZyURUlIrzs0H4MOQJG6l0jloKVX5/auWw5uUzj8aeIE
vsxrbet6u8jTqpdeitAfVMpebwkJhFBChmxXD9xze1Z6dfCnFdzgFuyhF3UvjKgPSqAkTq228LNe
N18bCVOMUDKxnbJaPFR1s+O0No7cbB+coc32Qx6R85DV0XPftq2PDunS2T8VxuIlmNC+anPmXF19
aC5D6O5uX0olIm9Ht5u16QHBHbnm+65oNvpkxSeTBPk+uxI7rV1H3kiQo5W+1fLYF5Gp1pCLKMk7
rsEGYrqzV4X2E1nzIsvEPmnJXjVRKa7KkETgMMy7JxAO2doOXG+fDljzBAKjDUYK/H78c+eEERo7
X9AxXswykssU6DOZsnRXBW9toNUbuwuWqICJg1W+4kb8MhCKXZKGd6Vo4vaU5QNZxaZTgrFtY4JQ
lNyXlfnCfbo/OtrgZwrkN8CKAVDFzJ+L2eevsLYT7tWBn+fkWo6l8Za6+nyqt66p9OPtAzlP0QHN
oY+8r9laLdAELa7bi+MM9g54zbu0BzZVad6ULXuv5d8J8t9NPjVgGZF2nj0ckytzhqFvUyaf7LqM
V+3kCV9BsfAyfTwNiDdDoLzUjZC9VM1xlA42h4l98JqO67+dOMC9w/ZiLD+67ws/bhk+hYGymdrW
Bx1H8sE8mz0yZ5d9HGuuzD70zOC83nWf8vt4ZpgYG4Rg453FE1jWG2OM9X2cPRaClMzZ3mHM6gXM
bnwtRRI/GHmn+55dH6AtPWr3kW6forhgWsBmnB6ueJhAR/QNMLogjN7rDghDnYCGz1I788n3MjuG
2h51ZkmOehKlz44nxKoPPqckgNdvuWt90MmmPKVeKOH3l4RZdem9m1poB0Im/zqRexCxhm3PQNmX
s3FXm6hHTJso9mFOCX/NCwE3i6vRlEc4nnMr3lTU0IW9VOm5/mjn1YfHuJ0ZFKsbEj43o27c2wlc
mMCozy4+3N3UoQqEwbSJ5cTZw/TQjkw4FZm2VZBCwHq6yEoUr84KXApxPFErbxjR4IziO6jnDw/x
no2CaFN0i4gUoWrREq7ruVhxmSfGqwKmDeBW47MzovDI1uPJk/01MYxuH3TG2cnBN+BfC3aQJr6S
MSIneuY+BmTmnv51A5LWwSWPRrK23F8M2l5MWTE5SksKJERXLCd1X7Jcf5Jjdo0cc1zX7XawEuc1
hkvs9Y8MIwOkA8HzMMbETJQAYJSpPp3RJhDUUN9mquC8LjhtW6461oYOuWZrNr9vo+t9ShU8Yisj
EIsI3UYlG0T5vtNZREE1WD2SBaNMyOq6zCpUrVrKnrBZVy23CVEA65EMsGyVJlsr6dZjofAL8g8A
PazhJYUuFf0V3KFaCz0+zLgoTBAgZGm5zaajKyZ3pz8ou/cHhn5t+2Y2w1fLIGVdetNjmTT0eLq2
zTwIsnDKVFTu9TD8UDjEfAhiL2UcPyPhI9s7eiiL9D2vwITQ5v6kRvbtUBfb9oMhCuJbZ0+8lE51
mueI9ZpjM06Rfjfq2IohC8WyYGDnuiS4J0eDlxOFTCBm790sso/WJtC4NtP7GM3zTIbOSfOqlIOy
9JWKAO/n4pfUEt2PbeecDOnnhBoL0QprGN43r4g/RJ6+RVb26FHEIeQAqWDHHmA/bFi7tigx83o1
se66cxQBU8GWtfuqgW/MZHT6dic/nomyz9JrGXhPJKV/14n9DQanXpuK63iYo5NMAiyCiBwpaRZ2
9PxQ69PwiDzY3EtrcfnMOEnWBdC8FbAEcn6Xb9P3aFfCGWA0u3w3NGW4GxVlw+jkw+PtIVGi/0bL
2ePW4UtB2aV35Fmebs9++xKi+X6jjW65gSrLk8QyOOeGMC+373plzo1W0z7//gSrGDK/7EAm/v28
i4AY5G11/fvsXmoc6owZ9H88fTEulbRIh/3taxqd1iMw9iSO7MM44XEPDU7sTGN40HVXnTHSOLbf
tTFETMnGvdtzIRop2LkQ/+447/Kg2ZVu9R36XtEwW3HTH2/G3R5iAiQIYi8172QWxWFCuaKGd92R
vxBB7sA8wO4ch485Dh+IMCLkt6L5s/mrBwGztQZydq3EmRipjlejo4ePGWal84R+dli7TfknFfVb
HlnCF6BE1z253w6pPINuuHuSeSKif8dP2FdiwwXSGTzwRY6dntw7YniR4szxHXmVV2e0RiKW4PQu
9AJN1y7aqAiSV49Boo+rqZ+2ePFm3ovX9q6W3L3H2fk286stSo/WKRjXvRG8JkGJ1tEMTuhqNJtZ
ReCkVGI92gEr4khinsBu2GCV2GlM3c2+ZBYV7m0xfs5J0+3iJ3z9ORkA7lplJYqTBn4PCuwaWDTL
5PZUuyMO+eoYz/1b7aQ62yD7arHIJfsCn2ghK3IqnW1Uotq0I5trTJKBIp4lfLhwHSQNysuVaFFH
RBGsM6+EMoKW85zFyvFV9guym7cKUzolFXks5AMTBFLCqeNCKoncfNdZRbiyFiGiRHltUCSu9EL/
kTlqgAb527rp8qc6zSL2sTZOFuxVyDdCubIlEDYjvlDj7wfTuw5xSf5sU+5S/hAsHNRH1HKOAgu7
zGV4JRDdXDU5qhtX04+FnvtF4ULnqLgdtxXXWkMxEs0niykFZBXXmx4sIz1YNavYkLImVd1XQENQ
tZDSmAuyYdC6qzXH3GmTkqp+IDndjPGAyRnXiMBjAad2ua3RZvXlL8RwCQwzJ9lUDkKryRW7qobu
NxuK9zEUn30f/kpELTaRStCPOLTjknyPqlQNcRh0PBCYH7kJbYToXHREhFc1hhUcw5ThT+I9SIzS
XMT4a6M4P4Zk+YHZqNONV9xzY3efMgWfv3co/nDHEF9H9TxxbxY9bEeOScJzWexZndwVckbLmI3P
tk3mUR0YPRV/lLKoSWr6x2Y9YovorYdRlO9Bhc9CnSl75arMSAtNXfUiPU/6jPD6Ov8tRT9vwljb
NQUyPwUqmwwUv20sQBNLUGLAwAEbJOk4gftA6lO0ZcDqY1pBrTg/k4HADtymTOk8aIgFhWXORD/q
pgpkbgQMPdbR8GQIBC19AzN95xXT0ZCzhCOiPqDm7+qUu0raRSydRo5c7hn4tjE9JqNOfPbIyCsb
zY0ejQ6SC5gTXRLez8NYP/TR+BH0xGN1tboMXq5t2QOiWxlmhyp93uSxchk8sb6bF/VG5DBlMybz
gDXnVEnBlaNKrXVRO+pX1ZE49D4HxAACRf7jeee2nmooFDzcFHxzyVmPZo/B3hh+m47fVNaBKTXi
P8shAg19wsqJg1eiwz3+FuLgRQBq9Ga4SwRYRq0G8C0zNBEZgl9pAMzJJWRcdOusTwQGOJQlSZJe
4yn7cuHFrXEX6cDsUBo4gna8BJe/Tqjr96ZhEMIggaaVcfZe1+yIMQ8iIyge0HvTOkOwpccdX/oG
TEs8/tGNmZFPTtfQDEwnkFVoZHE0ZFPW8atmiB+cWroVRryi+kchIkgfzDAJHmXObLDM5QN4gi8t
IfE+dJrBDxzyB7rBCta9DjodPz69p7N2BXEe5Mrm5wJmjpZGpNI1jrXS8plxdyh+je1psljVWrka
PmzyoLKRTKZN5QpxZM9LhvycfDpZ+4M1DTt04nFJzJoTeaHanRV6d6M0i+Pts56fecCgSx1LzRiA
Y193sw5+aNxxiUXQycxkE4v0J+n6O7dT6jB0CHqC2Z42uZk/lyWZ8uT/FbuBUnGy8oNeDt5Bz1yY
bJ2kZMvKjdOwiWHaGe675fpIbNwpieMnIIl3KpOHcra0VQ1NmuWW9UiW3ReOVJOb7fig5s5vW0Ig
F4i77hXetklfc6S3tGTkd4wB46gWPy2NFncjWDT7hMZxxRnGFCmOGCvnwykL2YA0JYLiUW8fiwyr
V8JtYMrUS2ygtYdlfcUvNm+acFfktIYMNELISDyvRa+/yqP5A3jLJa2rr4FCpRgrlnSaxjktgg+B
7Edbls9i2ubln4TN4cBVbi3t8M2IBGO8mvnh8NSwQhgTj4EA5rdtakzPFMmbLiYpxqya1rd7XdsL
jTsMGvZqUypQTjFo/ZOJn3tldL4LiPPJDe3gSRnLbWMeJzxaKngKJ2feLUZm31k+RXaXXhPp7iTT
y1Vbs5gal0OokFl/MjqXcKJKt8/gt980I2yfbh+AenzXgQjP+iybp6QbjX0U857evqk7bfvUZKHP
Cti+3h4RtaKHUVewQlyeIxRNfzXhad4+m5cv2WTTsXUpxP72tSxuQU8XOiHIy7Pdvqasga6iTy9/
/9fo2TvbQnV7+/T2QddeQimzx38+AO8WEK1lwWrnfmsW5SmU9pdiUPLsIY9AldG4O1i0zrMI63d9
avLfywMIUa6ftVbL9yECgv/+AZqZ/6dn8HLvq19+hC7c/F/+CBQ8ppyrf/UANdt/X8PtRf6LZ/iv
D/iPF9kVE4lvY1KvubxU95E9vpWjW9NcRd05Q5eEdFRvXt22J48UfTqLAr7L3wbJgm2mm36umte+
WmStbhJsb991vTD3OZGjQzFYFKvukLHqy4g7aSA/dt2d2ccTaN0lWNCe2j+lVmx1umfhKP2njHiq
GSX4CsGa3dhs6Bg1rSBRMXRhKLoneav71obkxYLO+JUaFvu80lbvNgllZJBF2ktnWfC2EOY8Vchz
IN0Kea3NICGJu1R3o8WhafeYzgzpVFgT+/5FRVp4IhWFDYZw+hcN1em5wJi2un3XQzF94ZaIvXV5
MFPZ6q42zA+vifuXJpj7e6uRD7fPpJMY1zGOT2Wu2B80wKmy0oT36qjxLnVY/KCdwBlo2hmshOWL
tw8Vrtk87z40moNXLqnE4X1YTuUdchsddp029Yc9LkuNoWyuzJjNK7v979vX+WWFj+9uhs3Pw/Q3
iRLyQ1IXHlTdABzIvOrvf9amubmOJUVolzuJP0Y+Ekrvkd962HRSG+4qNeZ7NwgYL3iLcK7QX9J+
gkgPz7IafTErhMdQVPlx8XuezdnTXAeNnziotZY2JNCprMI422Q9F8fJGvJT8tPqMl67Y9Q/F2W6
1S2AEBWAZ2DBGBBynjpE0+sRhgxwbnocHZSyiQXyra5455A8oYAj9bEr30LdoGoIhmxj4xUld91G
ABUagOSqjzkM/jo8/zdF47/BP7oYgP7/uKfd16+y+M+ox+Xh/0zOMP9hSYh4BGQYloZFHjLA8NOq
f/839x82ZhtIjkB+pCWdhd31T9gTQCcd7w+VKz4XTNA6T/d/SY/GP+DAaFAQXB1v6xK+8T+hPRnm
/xMsjkWecYfDgegCdrEtwsT+q+lnmjGzQRPdaJONvoVSGVI/ulWjvxsPauzT06yeIZgN55YgBTBr
2T1iA2SepY2CuEKgwIhy9itJhQQpMhWTPOozCaFd5ByqPvGnCEd9BTZ6rU8fXWXAFzataFsbOZjX
ruo3XmCRMIF+aC/b3/mQvztJS4nuMRQWAzNvMotKUhbfM4ddv4JVu/X0YNzWBbV74dTOCfPDzG1u
+EYQELMEhYiL2Mfvpma8GBkURt1k5VNSnQXdcIlToroyb9x6VeX4cxOidagH5rJTeZ87pr4NI2u8
75V8qeOwQRI6Ficx54Zf2xLjdwctECNvyn+C5ELg0J+KUiF05N0kXXGX2hHy9yGxD2nU308eFZnR
6QRa2N66nudyN7AlDK38kVDXp8TgtC4kt840MKQ/cMoz/p/2VuelbxWb+oEMKqjkhIGG5qthvaFx
TQ9Dr0M1YXI/LaqiSHDfr221Bwyf3BESseuMzLhUNcMvE5U1I3vaqaw1TwzrH7OmMJ6VZsTU3fa4
xSXD/9OHx4k0C96PBq8XS+XOle8jzjNUVOPajRmpuYyKO4OWDM9+uVWhSp81i9+/ICrkXInGfFT5
cxuKI/XCKhsqtkF1i0G0S7KLNYVf6RT9dlJLkmgS3HkhXY0baA08QjOj5s7eIreUZ4MMLkYzzETT
g+5waR1N1rVelM+0Xk4CCCXxNloL4Hrqy01rZci8XGWz0sIbP+Ad+l3mrfyl2kPIuuAIQLDfjCR8
byZB8IeGo9PUq7fYXHYydI81gFJgydTHXnOAy/MV5s56rlvnteds3Roh1vEO1TyHZ/4y5DFe8bCD
qCfCak/x4yHXH+V26pHSEAvj4+mVa7Yf2laOJUcGLbqEaYkiHey27Lofs5LaEcLofTnnx8LB8jj3
/H5Ka9H9JGGyt/TVYIEQsvK62I49eH0PYxh7dt23tK7Z1Ea5iQMtPsOc8fNO65+hlYVPGoB44pfn
Jwy89Ih4bzVvJpPQuG9kfqWO/vSqDReUmMXp6EKu6TdR5UT3BQH3QM10uUnM6tQYcfTEbjt6EpGl
6AV7Iq5I6SBDMSyfSWf19tp4dhvsAW2LIHWKmOwiDn5GLrakJ5r23pzz+Jnpy9HU3BmClrnJc2I+
mkT+Fsx2r1WBdnx+7IfOQ3H0ZtvhpWsBSIaWDc+n6NG7FUOxAxCK+Mc6EDZjbe0Cro9ifMZOuPHn
6bus4m97Emo/GMeWWmlls185ZnPzMvWWc0xbiR+nwgmMvHNGfcGIdLgnhR2DiGFNa9N6KL22O4ja
2hcWERxJDLSsTpit9kh8mLfpiqsf4g5G4GinM1wksvc7XXDYpXI+MoANNpVSl5a+2x+mgYph9i7M
LBj8ItjZtj3N0oRS6oh/gJcXzs1WpI9DR3bqFIb7GBAK+n1aT0vOzmFgTxiwBADOiqaJ4dCPkPkf
0jyhV2fOB6HK+j5JWeGope8qOBs3kdu+G6VpnLJGwzdHXEUjfpy0oGlDB4/iYdhVehcRmz48gOfJ
TxPym9JD79312atX4W8o20pxnBAJHpfPbJ2AV+pEIHvma49ic1Mt9gJmcpMfdlDzcov8uTnvsKYt
I25rPoeqvZhcBR9cq0Kba2WA6Q3yESZ7gvCO20+xiqLnPjlVGW2nOBiRP2r30DY1n8zjQ20HPwVy
WddhINc1erObxvptclu4JXX5XZTIIibBraJV5hGOT7kpmdHtHUYxpRlbD8C9dAL+SEffxAPWBCtN
W54UCmucv0nXSj6zOFmNGF58TSMLhyut45cFrjLtHOiVvR1VSBI01Cgmc17gTyh2ePXnGTiD3pMb
iM2EmLry7Bagj1HT9+wzFSvOJrrPVXtnSnhrgksuPhzLypF/8SFigOgiO9qw6H7izSGZxa3b5miw
AYefsPzz9nncaQ7eBIIKG2HTMETqY8p3SWz9aZr+QZsqVo/gMch68X6TR7PtmJQr2Xx3RTRdI4ny
RDYSuGqto4VQ8dE2UbNAtXjucND4Zo6235lxksynZMGcUhOjcWmJTOW+mXCYu1/cbfmFuGKe7JY4
XdLqjmztmK1Cvtm7Cu9n74pvSQQG8zuLaCpypnBx6r8JCzHugX6V+8hofyK9xtloMbUo1NMc5NZH
F8ZPYyvmdWDZ1lmVuIFlSJIS4uRNWBV7HBDusU9ps219wMJmRT9VKeZtl8JVdgdCOUkOCg59S1DD
HI7dg9U0xr4tjdfQ7gg4SpMDXkgCAkbZ7YwUgo+rkDgUNh7ydDLPheccgiWaM0rZUbIZoZ/i1jWy
IUCuE9jHoZ3Xaci719baH7ezD4Wq6eh6cipxCllGIw+hMLZDofqNMTvIEBubIXZb/Jm6pr2w4voo
2/Y0WySZWDPBg11W95v8pBHezZvMMLMsYPr20UoP+ulJd6s7U4/R6Cg8jZC9bT8V+fCUBtUDe3bt
CT8TRRERW5B5x3XQz8keRe6usjjJol47ZRkOm8Exy2PhGmuBKG1ndx3M51yrGXiM3codCrEJkg9n
rPKVLrV4j4YGrc9U0K6zdd45AlE2P9VC7EVX6wrsRpY7glcsh2anu2qv4opGg137tRdcA+EqgVus
tPu5rsedkNbFy2gJJyT6M7MuvjcFW92sx80M1G0AhKZl0GzIBDo2JNscAgzgfkea2TrowhrxOT1f
oaeXQDVI0R20ok3So2ay1dmTwyuanvIQoE9NQsJ7oonm2g0nLF1j95RiKABwx72vxhGhvGk46nm9
5krPKqA2vgcEOwxUUN5M5gRkKF8CcBH7ta52DUe/mwdn3eDHWGUt83z8vsMaCWTuy2YX1lQhgdPk
2wGBii/1co1U0dH7YteojieclH6Wywcve0zHSB2DQn+oqu5gTaybg2S8Tvb87NDQbcu5Ql8Qj+5K
oorM+5j7lbAW+k92B7XRe3CTvZiNTy+VJddP7aEQxg/rK1pn2UL/IQszcufwFAfcFozQWZeUb4Rb
uBBAwmSXYSoRJP98JixEN2PM6FKlHrcFU7/kjLE3TV8CCB840m2Smc1B52yNO7lpq2za8o4fbfZN
H+Yctf7oWplfK1zFXG2PgSQxF5uuKKAiOkb2UAvdZbQrzwn+lZeW66xZmnsjG8zfafmHLie+kwGB
WfY0X2Q9vRRNH/8fos5rqXWm26JPpCrlcOscsY3JNypgg9TKsaXW058hvlP137jAO2BjqXv1WnOO
yQSyHjd6ErTLlmmI2UT7UJTBRgs1ABpGMewdVtOwJbphknl9zehbzFO13mTR1T1pPRuEbKTkftgg
1yFMhfVdBf1LNZX1c+sXG2vqxNlIzfpAMLjCPVfSx7TSsrn5KCsNJnV+rtFJHPnNyZa+utd1gPKC
pt04Guf2lBtxsKZXCNX/xEj8Xy0R7vDClqXZPBfZcEYXjILDoAAvteGuh3l5EDHWAyywCycYUqCf
3jbsjJEgJ2TaVpZ9y8aZAEvuA47r3E9ef6UH+dWk6dHDRL4IaiQCoUX0dOj4l8aF7+RdYbJBJq/K
iyKqdKfXTCpGyNG1SJ+LOuKXlZs0vJNyafoFyrPB1/ceCr5CC7pzCl96MQUzXNPunJ2vO9W6Uz3d
4KLKUHnZ9J9IO14YpWGf0Sx3+G4ijBP+UnaklkyWZP/1cDp2bf/iasG3mViISsy7JN2GKpTOT4Ko
eqT/3mrqjQnPtKWZqbaGPxpvM9wk7EKLpRCxVeWKB3xCFc2qtNmIybmwuOM3z/Q1EBl17qNqr6ix
MR6GXziT3guSalzXmQ3GLSebP0Y4Z6iwAIWAcEKDSs8KTRmmdr21IWYaSLieWHwCovRIoE42w6Bl
6AQRyPay2mul81K71SNpfta3kPE1GogEcnR0dm6qP/j4YI0Q0KNbv3daQKYdsvKbZsj3pqmyd6uo
pjXiwGkZ+Nm8LAOrwnzxDFvo5s7R3ZUrrZXTu8s4yq3tNDUvZuVoD82QQChhAISsGF+rWSMoSy7k
MLm7UWMt9On2krFHqrjWjwfLqJmt0z1aZw7ysKg+WaXrkG/WkEdS6OcAUFpjiGxLg57p0MAokhJ4
9FmM3Kx4D8sNDYT0HOfxCzEJKe12xOhTRAAaaDfyHXX8ngrZue8U00M2eJcqdV9N158epKWPYDcj
nHG1OiHF0XZ10Nor8ZhZE0OWqP5s+0YiTUifBtkx40f+YCDhXAu/8h/a1Hq1M7HBymit0nqeVMcx
vL6svxhN3h20Xk4wKMZPOenHpkbZ4dpduXLYOjRyDs5JOU37VqlzbKYVHiYsqQAA1ylS7HFImoO0
T6jv9A0zwBcKd6RVuJ5O/qzLTGI7WcKrZwsgFAv/+uStwxqh1JRE/bZPxcYJq3ctCOWNhrYJQPoB
IxWJUio6W9Xs5piEYnX0J+D+reE/BGPbHQ0V70dZM3mZn8KCES49YiQB76XN0ZgfEHCA1gjac7GZ
8incdAZ2SDuymT6HeK2DSYnt4E+UDTCgNiT1RqwxGNWszjxy/jBvDWq3lQPjvhChvrRHrToz+BgX
wjPkFkUo910Y6kdF2oHf5wyL8o7Cuh+Bp8hlV7jTwS6HZSet4pDo3Zmpl7XP43tu5eYJEfjriKVI
92YXP2y/HWJAZrCBPOlDxrrHFMc2CvXcqfEj6ugOQl9r9o3DQCaIMR9olMExAI3lkKEbwQ6NUJXw
6YNK/VsZInx2QpoSZfHUJn19sB4Cj4sDgzbj6SmXcKfs9pCz6WWW/2unLTSeGqF3xrqAOYBzrtOU
9rZDmMO0DOyC09o0KzG7mT8uIL+dnnhP4I26w9+DIcNrNeQ3S9wcSWQdPZJ+QbxyuRvw6RZ1fKvM
Nd1NmirEB1x0t5DrFpvNwmjQaWHT6rDtouklVYS8qVLLV6ZsPYJFGfsHYno2uZA36AMmBrHMO+yr
06ryUUtg0vS5Oy6Nqkar7Tn4yuZukcSbryZtaTc5kklhMT8yQ2s12dmnidG9cJvgUUbtr1EBGQ1j
KtRs5LXG5VSu8KovKp1gAj/RDkZPKqQZ6D9ukH76jWRWm0zZqYoQRBrBM7+EaWMU/B0r0dybMzov
bTUZe5vLgE8uUuQ2mAx4GzMtl7oS2T4swzXsCGOnmIBvPGL6dOumphod0hxwqNvlIzJ2YpZGBtV0
z52GOy2v9OdZXFo2BosPvIGVCO3jFA4/vHYyYBEXNsy96zCv9q1VE/GnSLkKa/p4Y3QKTCO7NwZz
+sRd1tL/7mTwnjtoLBMGxaXt5kenJrfEKpOJxkxU7ByBbbqS0cXMjpDUZqWPoNSW/tkKOcLggfjU
7OClGudjIHOc9ahdfFU+UJjBRIin5Yi9ce1n+UXFxsUzllpfHsp64jfvUedPFuuNmN54zWC7uvFu
59JeT0P2XXTDF8CQsKYcTFT65vl5t52aJ8/XSvhdfI5mQwjJ1DBDVu5wCmI8pVHV+Hs5BOy0sKVS
xKQL+pWkt9nZprW0lKAtr9jmvbutCSjLileo25LjK20QY+SjcxHyHB31CughEzknCdke51cF8TTA
ewozqZQPzLt2Q4OrpovzZ/RoycZrrODQjONBNMOvlYbpb2Qy60RaM6DXDDPEWdKQxNQw0Kt1wtuZ
Ax1iy1/GXcO+z8RX5O65qoZ6kzaI9Mz6QaNwA0wC+wpsRaz9iKbzacxo/hLy6rXVHOcGrH8diFI7
Ffqv16lfdlViMjIODwRvs94ixZDu9NyV07UPJjI9baJiJYc79ri1k8bcvLPRaPBdzDOAn1tBe9ct
z3k1il2Yux82OoUddXEZGcarV3rbRH/EoTTte9ER2YXN9ohFZiPRuSAxGYwLwtHPNrvr6ln49boy
UBHYFhYmdF4rS9Y3NHPPhdc116iDo5YxnF3IZDwSKaKdhHAOo9ndY0Ld+srUiBZao7qrWLaJGSwD
5vAeuFYi1dF8yxbkB9ZRMBRRgna3sN2Uthpa9lrIY+P14VpgCuOs1l8aJj69rbt0LDssjr25aYR9
KXxz7kusaCUwlo6zf1rC/c893i2mUUMko4VHT8Py6iIQm7MPxHrE0gqVn3TMMYCBMgNGnTtqIGY5
Db/RdtyPoPR2dhxNc5jvrxdKY62PN+mUiJJku1HK1R/9xjhOvbrSBchWhaW/RvgskRFVz8bQviVT
/RN6xfNU0qN3zfYjT1ejsrf4waPfMCng5odru2sIbRxnKXERgtqsHeRjib0xu6A7ZEb/TsNgIYCy
ppZM9nmAnsI3jPcwMo41rjgEAm+53fWLckoxuTYNhS0m2oTNkDRhJE16fk9GddNi76IX/Djglsup
RWPXwSmAFFkaK9+nEwVoddqOOgtEL9HhOCkwnIzGTlmwRQXKttZIIJetAKdErvhnbvazGfmj/CEJ
yFsFUfuGmYATY3/uzLFbhxF/ceqzzaQH71041hyCsSmTBb30gvQWOeauMPQElzSNWMwLv21boSBP
SffNggdZ9z8TLItVr8H24xx9CSbzWYt0bd+pL2cG03AW9JApBW80cg45KZSNLiWppLxxJ3YPaaQw
kCfM5uDKXwYFSLDiXLXQ9K94sN/7HPla578jo+c1kNYw5vZ3mMYsWcTKskucSC1qkkysHY3yoQv7
x6hvuL/CJ71p3M1EW8nVNbVtZHyOsrF/QD3zwsVhsjKHt7DR30HScXPmMO9diY/R5H4ss61TBoc0
4yKRgXoRyJGIlw5nYhMKaKSL2bj06gCE5lQ9dsLeZcOc6z0u+1ZfQtMh2bXHfOr0V0egdFWwc3Ga
fpIHilEnnRas2b84lIsF4ACqjy4lF9OoGYt8in7ao3B8bu3yjcHXufL5s5CbaJEbtCq5sT/sjODs
KOGgoEq620Y+d60E2liqbs8Tl7BnByUdcI+72FvA9Eqq8Eb7HPItgb4YBDxO7XLmNmjeXEWGHw4C
a7pwd60cae3KEz2YjkqHZmoVPdvZ+IPmiVK5Z/unibRPuu6qIGtZDU/kFtOGcHCXms0vxzDMinrT
PNRtx8HKtj/bgVjm+tEKAHlpaUG8U/NZcwmsKZbxLgQGOcbFazA6Pzip0Rjm41Wnyl47hDhivl05
Y/ZrJ9mB5mXzMEXnyK2vxvyDdZtXPzT8mFp3HEz1WNH0KDv039is54zgHfL0c54ioU9IyByznVvY
yaZpsMGb3VVQT6TpB4P8Q26YG1VwUuS6vVo6hR7Zq6i36VsghUQLz7um+SA9vGFGCt96kqdCqJdy
nE5Jll7YTl9iD9KaGXL2Lxikq7uuWTfbmaX0JVLJUf0a2Y+hMBRZRk6AtYHLjDLbTLtXJOgbzPh8
pJoYlpgR+NzUpg09iBgQ54aea9yOBlYc4GORTQdOjPY593PmV+WtmjqyDDu10jMcLyR/kHsaGgut
Hu5xn5Mv6tFBy96qsfMWbl08+yb7G87tQzA0CZJJfJW1hVWXz9cYHHh4Tr5LzOzZt1c5BUBazeav
LtszM/1WiszRuMdWGofuSkjjBUOHvSgGGql0jFSgh5teSqpPofNhYyhcoL1cC3PWDk8ZQtDG+Spa
OhNJ+qgReYsAkzyrWJSH1KLXI7X0QO7ko4+BLe5T2HeDfnexE4HPVuuMOiYRJgL+1TTaL27VbHnV
z65NnwqR3B0N/Ftn9ffIQyaa9XNDkmF/y6pY8XbdqP+ywEB3ofwKsuakNHkvfQdbpfQm5AdkmMJG
3Og6oO/A7x5YXycT3aPRn1wSYt0KgWji3VRM0ERW/PNeRae9hI1xVSYOjSllV41Lb1UzS0DHdeSS
O8YI0ig8MODkRHa4Zf+PZtLJyPR4QUbBqK559z1VAxRsRrCFQGnLXQ4V8wZY4qPu7B9ZYMrGDbJo
nL1XoYFryT9dWnm7d4NuXRTUjA7DCrBiuzzqluHgc2xx0mfVk+Kph09kZJ1sgJf4aOeJqFqScFcs
8JZ9+5n5mcHWW8r04MyxcnVc3zOrx7LP2DgV8bKIyn3XVltjgLQ+agjDNNW96b3/TXDzxs+u0h3M
xSQ5HwwVXnszWfncfK3T3fsyWHnEUWtB6i10FZzMNr2SWGItzYZRX+Mh3ILht2qlfLF67ycv5D2V
+bNyd9RFcBHbVdKpE4c6rSOXmtlvtiAEbx0CcSosNmGsfG1gvJTZcLes8Mk0WhALiLij+Lkz850e
VG+jUeLJnEpSAf3D/JcrEfyEvvZkeViFEzx1eZidtCa8GRVudVNc4ir6osNyR+dBNOOQ/VQRnzWz
csGFTShQMfnY0LEQW87WEsHJb/OtZ++62MR/uSbIhXWcK5BhMkdDMeev9tAcHLwWsed+9xKUQEC5
bYGYUAEdo9HwCG6m8QQWGe/6IJHvZtM1nZ6ElV4rcAWLAmvrAoh1TZcguShsLAtBbVzbzDj1rWH7
35oR4BPEKIbbVL3UcAM80HiB2ONpfY5c71VW9r6ce9hZ+lwmszsNXV9uoZFSY7Wc9JF5XfGRh9Qu
ccm5qcO9zMn3mtTqDqZnZXNuanUTWiTwvti3d+y/1cJJuFK7ujsyrrtaZV7S4HvoGFDoXnsVg/ON
Z7lYjwWSeUk8QdsvTCEIi8MEMA7Q0N5dh5fsjXlMI898SQKktEaAx46M7bk4GSqxQv1Rb6C+71EO
EH1dkTXtmGW3VJwt5x6H6wMKrCNWqmRk2+iSpykkrBhwsOZ3UA+YUWTuGzPFt0K2bxTP3VaU4V41
XLUhPM1Juxm1FbHg8puvjWhD95TAPRO/mGAxYDL2Fn1YWFjwtFc7jkyA9rm/QncWH2S/etx/lQUT
oonMv+F9KNxTZ6ke9y2ID0a1B3s2QtBQ41y2jx30EJxrT1XSPNA8OEelcy6M78SYlZ49vtf+WFjW
USXFhhPoPmUxJDPqokR7JTgvYt1DnN0lh6pQCBlxnMXqx5se06o8Wq3cOJJAZy8gw1c/FVGGdnSQ
tyLvcPBbE/gcI/6njc0hqbULtndeSfNBe43FgvTplqZlJastOev2agqJ51Jzbt88qY6ew3zAUkQI
UZFR+PZdf5/50MsiVOtwLp6jYh9m70Oiv9iD+PIM8Tup9l56TBuwRlMqMx71KhN9lg4HzEH9nWU1
pUy5sFv8vAPTQu70KEwPDbCDpB9OaK12yq6vMNdOxfgjw33aO9cxoTjJo2ecINvQih595oA0NunM
y5DeEmkOE2J7JiEPfSu+iC75hu8xe9jPVVHI02iWi7S02yv8M33rhGa+9Cf7bLiEEwrr2OjuWXrI
7hXLs0fqI+0P5kwnPoZ7lqcJLdjhw8zKE1M7IDn8X6P7yizuKcqO46R90tpFBjFMpBN1154udymr
t2JeZCxXbRU2JZw2j01M34tcBnNKL4xxXnTWu0lB9IIttEKJ8aEsJjrdcJgkfoCyDN+9AOGtG+4G
VDmLQLnncXS+u4F4TDEchUitbd3g2Kjzd6pEIhoxbi+qinJF87VgaRT9RBNp09KgjYpgpZSgv4b4
OLJQKFjyjVK93vu8JRk6n3ZtYTQcdr3if5ws1kMRnTR0l82/Shm33kkvmLY+yWX89KeY9qyYxT+0
96th5wcClAOy5BUN5y02tZXrsGbVOKqbXquWutluSAc7E/zz00fhb+aAvXNmiWXmN6zQAk9vcMa7
N0GWxLoQLcrW4GQlPfpCVjXuXNt5jZwvWmMvDNWyhY68f1X0/6BlbAquYW8UQKVsufUUU0ERxptJ
NZyGZIbid7zavVrKvJL0Wsad5tJPDHokucKbj0YCMOTgUcr4N7PJ4LaxaakidpZOdUeI2qDGJ9zJ
r9Zx34Mbco0eOAfjD8eMy4MbghqCTbKl9f8gHceCz+tRm2f4bqxCsNRhqwauDWoqozqvGk4L2mBu
vYJ1sXToNnhWVT+AauCOE6vCRtBfYFNbIWqSWzg5XwN8xov5D5V3y4G4sdG0+4dQBfEyAxi4rcot
PbTPnMwBmtI2A6xl2Jok+g4JTbQcFhF3d58X66TxiBxxrJ2SyfNYoV2pg186Z+liyBHWGNoAMUV3
59bsn2zCB/mXRbh58SOnwaXu0WrRCQBzVSTH3NVo/8DWhH325YQ0cqBgPQ1uf82RCixLNW9rVcfZ
b4xxM6qIQaAGO8JdOyq5UBfKRc5gkVWk8LI313C2mD47t9AxhaaYwQx8yN01ttyfMsHqYHUjlAWE
O6DNkCmpOdKYizxjyz2ZQ3Es0EkvTLCbWT2tIpFca2FuQC1uoy6k5tG3msaA2inLifzXcisrCkVT
BYt347GJ6DGlSxhkJ7u1z4MzvGaCIj0UnM3Qnczp59zoIXqfqaCjwJjuBmTuMWC4b+dds3gNJrog
roFX2eqvo48HmjMUIS80t3TmTr4osTsT2zhh1otcwVZP1tR/RQ3hLm+1Lx+LFKNLSTU39iz8Q6vW
rQmS5QUg3akwpjs+2XH0GYPS1FqZ1sqPKeOoC/eFtL9n2psTsnGKsr67nrzqmuESu6G/m4P6KDpV
UFcwssumC5F2P2FuvQQlChferRmA7m/NV0NMmww4+UaOfbNSXDn9A0xPpu1lbm9JKbzoWB6Y5G29
zoOfqbSnAkSFnzsfwlfWNndmWQoHDfgJaF5eATK+4KOBv1imj3SOMcBaG3QkweZv/dPQ52V+gYG5
u3ZR7q4oUGARThaksyFdNWEKmatZ9vZ4dpz616YMpTxujzSL+ACm7o6exZvkQdHeiCQmTPzimL6h
4UvhLao0/Ky0+czgtLdUWR9SZMa+TZj5JCW3GO3bRTLXOxaV0OQ7P00dPqbWN9ljCOUoFRdZUOz6
UKG8NH8tZcplI5VYMVtkc5bsYxaiA5pXL3UmkR+apbfo0uqgm0S4VdN7FvRscBlCFhQHeoPrErfX
neShvZkvOqsm4KsMN6LmGAY8gBM7WrlWceqm70/EG55F/l3B4GOBwhmIeYJihZzNmJw7/nl/H6hs
aSeuoclTOFThd0wgcelMeFI5dJXu1O94gaCKQmfbgEEPClj7gTBYu2xXLvGA5S3u3nbAMO/37eHv
e81ITg7dM1VwpraD9o2K2D6goCBgrTTjYT9wlnMglcAGMPUVlTjhN6bCv6YNJ0yqlDwYMA9Z2k0H
I2VTN6xDTieYum1GwcxPF5Fu76V4Q8cO2MdlRhEADD1YLQUJm36MhKPmzKD7LEnCJrhuirt2jazs
U4sCb915eaAjjS36Q+DkiChd603hqVsaA9ZJw3Rw2stsO3B8+ntHfw+JhJYt0+SHuC591xrm2pvf
8v8eSmX9/7dIBOkMI1hfxMVAzk/k6Ac58wpw6i9tFbLWzw9/X1kNq9JQgn0Bq+yQ33wIk7g+mJ6s
Dv/7NmNnjFsQu9S/WNcH/wmOYgoMfaROSCmiZ9gI6nuxqfT+xWuTrWMBO0hbZpFhN3Do4ch8iAHT
QrFW8Cja8TuM6S8btL+X3nQLJ4p1ppGD5297BT+t0epDYjHQ/3v437e2ric7wxMc23o6boPAydP2
WJ6ZqXEjHupurhyirvoYOFis/55LnJQ65u8P/r6cHsYJW/jfn6GQLQ9/z/7vW0GS2RIW512V6jNo
yQtJs2FLwnzDXIgr7r+vfJcD3dg04cLPENb3xj+OQci4xqhkgjk/2PObIP+CPn4Hea6m1gYekdAo
Q6ub2+Fa5f7SrvDUqtj+cXK6RKWRXpwROHBljuWhmR9cUZUHM34oIGM4GfMuE+UqCDFj8A+1J+gH
47cDdVQvhVPuxkl8hZn+PYGwAkYwvnVaiA/TgdU3oqctY3yB3sQJqWPtEIjHMOfHL5FsHtPYSvDt
5V/h1JyaqIEj2B3ytj0B+P4xZN8cjM5fZwPJ2+HgbaIf3LU4M8024AfTEIsEn74D3zevXMYXBU/X
Y0LLP98CcS2uY2qgs26Qz5GhPeN7v3QaJMugwXtfg4mIobehm0QD4idHGejWEyNTudyPUKA2GgT4
hd/SNSqGet2bYQsreSK1yTYC7v243nU0GEmR2fuyYCjQ9u2FwSVWEWdiuAUzydAupm9X72WgbQgX
yCFH0/wp/aGG4DimV3PoD6OjNlrT+nufoRxQPhQPWhytQ2wtSHthefWaa+0NjZ0EJKS2ayam8G2e
0U7x+QgQDLpB6aLGUa+91eSn1qHW8oSQTDHsJQ4dnUb1W5gJ+4GtvUdg3Pfr3NOKB0yDSTgmI4SG
LFubnQkEstKfENVSuVq3ocEij5iMMHktU3v/m/tCWc0JtmC7zMmMWDcs1RzGiy+ag4zGJia4cdlU
R4HWr840a58WkXHSTHvvjWPOObgbNlXqn6LUQ6YESOpfblExxW2Zb4wwqddRq783lmIeUOGv0TOT
c+N48cqOdiblBXuId2v91H6wkrmvYHvDk6tRJ42Nc6gqQ6clYvO81jr/ZDPSQIY8t6oj5CJeUn9w
Q2zJ53whCqNjDJvZ+7qYdg7gmDtCzH5tOUucjeYRgRDsb2evmYl/t0YOgeFI0kIAK82bmnqlGBvu
y4y3rLkMXFINIw2xLzfygDiUm4gOFAjuB9AG2wjgvyN1++T0/R54pXNFsAoyVmr93kuR3Y3u1u+U
SzckEtj3suBUoExjEE5PynDjeFFp5nfW6t41HWhNTlpyLCfmOBFKKhrmkXnrq2ml2V66bSIVbZqW
v+EyeF2Ug2pwRNt7IHnFZTT1mj45NVDcp4eeUdwTOWPlWloZjUsCMxaxiskzFn23MGI93oRGKI4u
nnON1JeHIkmufRq//V0TWJP8lcFhdocL8lZkyJ2TscyfjDx9AQPjIHTP2hV9oWJhaeLbGEX9Lory
UKd5fYnyzDqQgA2EKk3BRiam3a4ihA0bqGDuRhs6PklTfGiD/cXALlmSk5Yt2n7M+DyyHQsHYuXB
Kld/F5gsg2M1v1EsgLhm7QYFNMJNNgQLREzkHjSn8DEiRMal1zR6Pjoyu4phfdlgt+oJiTg7PVIN
DXWlQyzgDd3Gi9b1mz+q/R8J1gQFteoZpZ6KHJtwq6LHNItG1hAhdyYklqUqg3CTtUm+LTRQVLVI
rOeuzQoaNL3a4Zkxnv5ebDjrMwDm4ffFVjHfXaHJdlJzVCvJLt53SH72sLTaf76bUFV7fnmWpWPT
QNFJDC8g72XlcERJrZ2Hwn72c9fFKMF3CflKe0u0D2XbCTCoibd2IOwsqzDwT17rBQvXzNJTO8pr
HVhHT/BMZNgTNN62Wf39yMHq0QvVUDRZuMeNJzi2t3Frrvu0pzvQQZBzmuDSdGOLqILzAt3J8vj3
YCCd+u8/mejHr7NsCrHsJHtpYg4zsCpSeBv1yQgrKkG/f8JkEhFV0a2D2qPuZMT9MpTQsXztLCc7
OqocspQ7YCdIxYAOURnxgVxfQiZgPVlFUD2aUnwqFrcZxJ/2Y/mQ4JBOegtNw+C3j1X8NlZCnJCz
Q8m1lyZZYfsorJENjg3iCN86WYPSTzhwNtjIrVPpUBkrgBjnKaRjUgyAqqz5Zmwn+oNsKYcx9jlU
tUDmmjxwV6rQryXGDLNzWclYqUmIsB+ctFk3bedDRAo2eJraR4b0L20dxlAyIJb7Mvpm3Did+IRA
g/O4negC7/9g06KBOj4YuPL+W8SCyD7HSAZe05tnmmrDYKNfOhrwf7tAgScIKoYU8ROXnVq7OXmd
k9i1vR7TJbC+E3MIOCJ2DPezplrR6jSOdmdUq6xJWBGMceQXLDl0kBz59xTgzODqT8WLFefnUATx
rheU6Y5VWntnCMS2bYn4NtOamEY2gz6DY80b++kaeckTq71FEV3GvzdfOHJvmGypspoeEd+JB0vv
VhkpDEai18/9UP326PrNRrXLcIzsvVVE2AcMgjuG1NmMpBUupOxilBgch2yVV0vPs/19qrB6qLJI
VgEwHgkg/F13iCTpw/bBQGC2GLAgXuRgfQeGLfdBnQcXU0p6vA5az1lGhc9rJbJLVPrddzuHYyiA
o/e4zfMtUdE/MQJCBHjQj6u67rdm1VOHxLQhwTRYzz3mA7djhBh3ZXytsxYtUxi5W1uq9jwq6z7i
koiyVL1ZrRIbS9PtLbpbKh87etHAYNdROlzJnXgisMvcQJfpTn5dBru/3787Emfn2JxuZtxyoLjh
/7ZenzirjbRHb2d3qBX7wLnrXT1dCqP0T2bEPwo6fppKHXcnrLkQQrx8s6AcHUKLxALbmtZxwj6G
6PPBz1Lvu/W0f9UWZ1z6FkmgyVWHsVk2SUkCg59eJHImA3PobtDcepNM8xkYzTDoHDpihuHuuW7o
w8JwwhbEkVUnZHjP8iiPCg3nonfU3nWH9IaCBqFMNvirDgE1Ld/4YE/cOV3mxQAAAvmgU66dWMDT
g6j9z7/vGpAGG+FHxXnwukNvVWJdG5O3wrbkXZNWb9npAFoNbvRZ2Lr5qfhigG7490Wk5R4gDE2n
ciHI0nS7NxoH3WZoEbKzQ8557CEnJImh9X9faXZ24rKW27oGV655pXkOdVVsALNY6xAbP/0kODwZ
mInD6HnjWSQZI6wavmDpiX7nWrbYpMjuduP4ZKJAOIQ1Axhhxbhd8+a1cMtPj2Nq0znGkyvBfPwd
KIdWb1AF42KYlJlz/VS/yVqvs/CxyR2bBrgjD+NQLsTg5S+OzwRgYtDV66Z4Ay6M3pxZnoYwsykB
aIRFpG3alMmqqnVzTUunf5hC7mGjw5BQ6GMcLpHQA20os58hZRpG8JOO0I6vIl2+lg69i2msuq3D
gkZwUbct6iFYQefAJDnvIQl3G7cvVDGkTbTG/S7dQqZCVVxuClRFD6GP36UBJvKlxdVpgn/+Yti9
RzgCscP6CLM3k+rD8k561Q3vcZCF27YCHj4F6QeEiv6F2cSjNozux2wY9nrvtQHZ8UJPC1KuVn8C
h883AkLShegkZAOjk39rAmGa7VFqJ9pzk9HyQfUsH0z8Ea6b9ofcqfU1Qij3Yxjor0f5C0bvc6lj
AbSTqjr5ph9dUyyjzLJ84zFSZHVbk1r3fWd8Ky1jNxkp4VA1vvVzHYeI4cZ04AOnDBijRhl3JEvx
SovQXiuK5mM0/4EAWbBvdPzoEFTlZnJ0TraoPxaSHJ0dLxDGBV0Begw25rDwYre0wkJySNZKVB7H
GsM6UvwXK7r4yVaVxqdrrDPdNJ4kctuAMInN371CixUeDOcfd8anSELlcb5RYUjNfxXp2N6c1npH
YBh/FEutTORbJzAfRarfRGAh3pqREEYG+t6utGEJhKY4IzL+cFvT/edYXDpNFrzH0fg+maScNOVw
YT6l74ppLPaWrmsbp2dqQDejWjv6UNxliC7RTeDzcr9EW21g99DA3D+mtXaaCpvmdFoMT8CaTXrS
hQ/qUP/wOUpsaxN5/Vj2YtWGkHLdMLFow0T1phnhnJtx84ouyVppeYgOjz1sWQj8COyu98gXZ2G3
0/a/LYzd4+g6514HU1D15ef/sXdmu5EjW5b9lUY9NxM0GgdjAf3i8yh3yTW/EFJIwXme+fW9GHnR
HZV1Ky/qvXAHICMywuUczI6ds/fatASNFc3PcddawqWVWNlnm0bPtkROzCOWwQKrnTdGCPex0w/c
tB76pg/4TfTcOSvptcMvA/b/GNX/hVFdmGQl/tdO9VP4+V2FH7971X/9iT/N6przh7QtgfEcyKwu
nDme8E+zOjiXP0w2e37VslA52ibZkf9wq6s/LEsQ2mtI/LNEqzr81j/c6uYf0ppjGnXbMVw6W676
75jVDfNXkvz/D8fEna5jmNeh4Ou2xDX/V7N6kiGACVGft0VtPNQOrW+/T5NjN0uGolw6K5ufdNGl
NdGVuvrB5Iso4z6jE2WIdl1NPPWdjTs5797b0D7zhdC9TMG0DTMD3BJOH3y3bP7OgA8H1DYJKAy2
0rw4WZX/LV3xIYwclaTv3OxoOgQTQBpBTPi2t8c3rQCVXUTO1o/LtbouJgMuZRO275E80RCIlpw8
wUrq4VWf1xAXZvyiDbt337priHMnkbbEJjD6LyR+nSInfaEw3NAkO0I7ZLWyykM9p5UzKGeG0IFl
RaiuhyPVQuecJx/jljDfQYAx+G+CJ9cANTm593kLF8ktPwlQBXdeXgKFci7OoYKH9l3Ll19MkDQR
bA/kHKmTiMgtYUq4z9MRkroxUlH1ZM6DYltJO3iBEdfvWbWlKWGIlN3ebyrmI3O/5cnIxJMW5hXm
C+A9U2HtCAm65UW1STQEBW1TvQNCYIcWxkcH7k6Sm0eW1xq5J3+5sLFiuD69eCd4HYmLWxQ14I2K
4Xk/iG0uxmffHZcFytd1y/wzSNIvCq960Yclt7UpaeQh3s3Z6xJMgrTXHdoUctxMsjyKMt05CJ4C
vX3XkLg0/owYKLdoUAGo0U6q/Xu4iRfSvm6Jy2yrSuln+067Gt998jdQwgnyeTBaV8cCwRb6EGOd
GRkpSwMW9sb9yHzl7Wo1HiV2I8hPAVr1WUNSETMm/DLDAMvMNlPIlfFpD73CrDoMOvMjeW23dV48
ZqSkYWVwPyIhX8lnOSTJaeAcgh+5xhoRAzh2IVKlGQ9P1g1buv+PpkqpDG2eFxLt85i0uoBMm2gg
SA4rM61baPEMwv2VKbT3oTGrTSnvy7ooFq5na3uKxgIL7trAbzM0ybhqsCZMect+lX8zRARUv0+L
Biuxj3ZY0uILDGsmLO2MyL/XjJL84QmXc+rCew0jYvbiUzQxZ5hMBQUny74DeE8pbn5iHzGT6Rz3
sHXSaNKubg9gLHS8ZJMW6R3ZCnsNCeWqUU92qb1XDq2/hGHEphn7xzPQVbqamsKKaEJZF0cDuwog
LOcj1/1LEMhn2PHfWsjJLRAp7XdojXilvwjIq9eNMn8S7XUqE/+55+HCvOYuaf3hQxtDlHmFgoIY
p+8dtSbR9Qx7073Grr32Zui+G/bAJrqb6fIHeg3BQARUvu3RBWm+jQgUdxX7+BM7tLMpTftxojAs
kUB1cOUcqKy9/5VOaEBV63nQZgFFZfWxiquL46D0o5xislWTP5rFe0evPdTIC92g25jW9IEx66Do
oWxzKVAOlaAkRtLEK2kAr7Se40bi2iHylcf+oKfB3tEqmHjFoR/LXVlE3MK5FTkm3S0i0oPmq4+w
Vx1V7PMXlKazMFQAWAbicnNE9fDUtIGEXhc/OV5+C2J5VcjpWmr9ZW+79M1QNPCbHW1R+i2ABzqO
I73/Eoj6lTbQBYUWxlLPpy+KqMIwiBaj23SzmE+vK1E9+TK9pKZJi1JIBAMm9HtLnTqkj12W5ltd
yB8jkOsqKojwVhyV0gYwe1BtBh12AXKYN9fksAV9GCFNtSiV2axbR3XLRE1rOfYAzs3J37R0MBFc
Ldv42U60Y8UhYE0X94XpRLVWfffueKoi0afVVvQiLkA0t66umdtyjMqFE5C02k2bLLWA3/ZIfJEg
Ha16j1MwheWavpkF4gvMpA9tW4OqN9QrFptznQ+bynBOsqtvpl9MRBEgbnC18Obp6oSc50SZj2YY
Mb3hMYHVcFyHjfE9VOYOgjhd+W7tJM2WffRNJdF97OnoBdHVMSUF38ngXYPHWXTmo5G6Oz+Qw6H2
xlsz6s0iQM4AaPeoXFDxk7ML+nZXW+YNwxNdWnx7oLU/dChsu8aafgRoKQkTulSqetdycSV98tXx
0DowgdpZI2916g2EpHg/K49+b+tgxeIA5Yz2pgwYgkxFFa1qTQdSWV4ijxe7qwmcoD9UQ+9smDrg
gzCzbM7iLLZ2qZrlUAfXvHysknsEn0e7u5S2DcIz9T5G8piYhLCN9QzYrBh7UT1jmZGVYGg6FRkZ
Mdgvl9no7PSWLjYPyTXLzDNC2BHr66E35Y9A8zJc4dW2cxheRhHxUAQU0GkUV4Y1PPJJ++7mBuL+
PL83QoP9tbt1k3EONSa6TY1VMc8NdjHf3WoOaIsAB+DEhBbiX7mqLYJvhNN9uNIJbnbW7mNQh/GA
utKwAJjrCNNE9i1KDh+4Nh9zOSE/mC9olctrBY7AMfp4rek8b87QMRtG7a/yu5rnfGkL7LpmJ2cf
TfjO2OOoRyt6lmIbwOVcgOncZ6l2S5ICiXQc3pmmr3ZRRxamwfyqmraVYZwpM557LzpPNuNPj/bX
kk79zWiSlSH8C2fc29R55yHtYZTA3FzN+02/NZd9jeg7B9qSM3E1NF46zTrlfnqx55lmaGjlUfni
O5ymb7AfiJMR0/LYRrarIWXVb9C72bMEV1igFahmbJqJRh41V3VoGWUuiBpaCT2+uPl4Ra2K/JM4
BZQi0ND9n4xKGLNghgQgMj20HBjpPL7YbsqpTwd9JulsKGgvKzk+M5/odr2dXLK0ulUWa7zIDmZf
7Ozco+WD/r3G0qYN6rnO+udCgzuqtfoXyu3Yjp1l23YolOaD2fzMAf31FiV7o2exHjT6MyZ5lIm5
vTdiP1+6UbqfZuFfphlLHZ/yIjWzJ8LkuAMqm50YeM1y6pW8U/esEBfO/XDf6zBGsmET+5ljYBom
bDQsGDVh46yoyGu6ioDkCW1kMSb5KhtK9As+NSKA/y+PI9bGsYxnrBMFo3Z0pLObiqHLoqzyVxMN
8kKQHIoMGVq5U+I1Gu3PAqsUJoD4oRQ1eRr5J6K1VQ80hdAALuJoRGyFSDgtiD6ZTbSzTXSWrtoj
LcdHZoQvqS6vGPAXlTte/LA3HzRFRKU9PKMfoMoMUaq71AEGKdDLUR+OPIk/7Aihb1+T/mF7L/O+
0SZM4fzhFpjD83yHygr3iN/pOxJG4IvGgrzddB8W7hnmfbQgnmxZoYVkD2UZd6v0Ieihtdlj+1qi
zEHETQLFAFuygTqRZsnNaCeqpsa+MEDeDR55erGcm8slpnre0PmW5Bhui3Q1CupBX81a3Pl1ye3w
BU7bV+K6W6uAztGxGnpCt+46AnWQzBrfpEWcPDK58+YTj++301EJAcZPMZcea7gSq1jSFQwgdI8p
vdBRooPQgye7kW9d2/ob028vTYEsSI/ePJcdzEBLANDc8KsnN1/1kmyzMAHcWRHR3YzwWSpowFWV
7cgjO0RDd0w8/yEgPWBJSs/AwZ629Jw3OJmkDwTag6M7jHhHIrPJoFoUbjFgPT1Zo4boAceZbOFG
uA6m4cYFMl0b8sSxYyk7qz92RflJ7/d9AEiAUcs2KdGOiuHvNqycF048MB1gYPmUVXrilABpmoVV
+uBUNLFFvoIOzjtnBtJuinGt1slAjxetGHmlpOQyRQcGEhIRGV1lRvz2ponm/jxaZIufrJyaDXH3
IEQEHBOHvI2wuRbGr4FSuq9RCB4mnCRRhgkorYW1RqnhZI0LPbbepSZvX9+5bwhkSlQrLpB16RyI
bOr6G0MEgkxZKIUWXAQ5FHQMaY/jgLAZfsos/SqhLuMH6nTUY4bx7RgtpBNIU9p1ahGtMjgo0dET
PlEsCMLmyCG8VSKih7B9ckL3qYzwIkPgxY9qgFKadc0BfYo5OjWZED3ggHuxqlkd/czbBczFkK84
516mzNpG6HqVXe/j6YcgdqNmT0Isg/4OPq/dpRttyMnoYfjgad1W2jtMTEy9nPK115guNNd8Qjkf
dOmnnst+2dIRjpXzLBOSv6JfGr2JgoRT2NP8QZXZvmpp/RTE3rjIzcfAKp4aL/78tQZ35ng1RuOp
NeMNgUKKw2a6tyUfXRmdYszFToHMiSMK7O9gutoj0VtvGGsuE1syEtdrkrrnmtfXKzHLZfnEyCnP
H8oxfZ0YHSjsVHsdiJOiyksoIcg+WbvOoSmKgEYc20SamTuOPoCBgtBcYWpi+Al2il8fEfHwDg8s
Xy0VXnzPrBzOSMxZItSsrTu5K6vIf8Iq3pcWq2bloTebmopiJGRvH6++6f6oy+JJ+fgpBKaLaPiJ
+HJao6cnpCjHMZKAoO1M4zbZbb9os09M4l+li+VEGOo79fXzGE27tM8JbKcrjCPO3/gI57Ax2UA3
g4XSOs5WU8RRMjG2w4BpxWhfGbg86JJtKKZK81mkouHmh1gP/DZnD4gmOAQhzeeUn4yYdf2sU9dg
9Zzo7sNh0hxfw8rJKtJQ5+ZN8dRF5M9Wvb+KkowhbJp+0evkcfczQBYDuRqa67xLhkr1Q+Kuqg9V
pJ8WJubYGh5BgGwggJI7PiB9LnxzGVg0r42J/n0gbrGFbM71jatutTdSCRbY5/g2Fm3M3gzxHYhP
nKLXwGVt7DWeUE50xsIM/Z1vP+oBN6iV/TtDRJRriHucbqM8XjMGy/6il5W3x6+VL1gtt06Remcs
sXeeTdFu1VwAMXEpJP4X0szKVdFPFjIeQgkk93gkB3Cdl8MTop7skqhkl5VDeTBj5BUNfJApQyvu
ZMWyUWAG6rRHNNGdfctdN8aPqod3jkNi7hXf9WF+NVQfXchoeS0bmNDAu0eff7vHN4qgEDPHoJcm
uk8VnY1uT1pV8RqYqc4KHwAL9R/zwhoBfDDhCi3a2BCh71vTJnMx6naQzQmFGAt3UfnJl9sR/S5r
tSDy3jnYTUuxbbYRqWYlKCbfZZSkhRfpzT+qKs+VvpOBe6U2nrZmj9dXEJdXfBGjykxyLJ50VPEr
yeR2AD7nTTGzBmvlpwb7tJ8dunBK8H75jFQS4zmOGigFzFTzoSq4Le7G7zCNoF9H+CU3fHix6FrH
oeEOKi5JDqY90u/3a1q/AbK1EdxPlp5tD+6BJppPNBP7wdYX7qDf4inARQYqAaZq629xSQCHyn8K
99YW0RXm8bP0tWFV6s6FGNwH6h4ntrRNaIFnnrxpRrsW931XPQfK1/alX1yw/3BeHtiq0rZfxh4N
JhS727yn2uHKXAyDmsgrKaVChLsdxlw4LUdPyHwLrZ4g6TkNKOwzDP9lpq2MseV2JeYxUPqpN/yH
Mat+tmxYhR6cTJts2wmjgTMNyzHjnJSrcp8ryfDB/6hN99HBAAAi/KmCNz6bAhg4sZ/l6YMJPwid
Rv6K7uNG1iQlIMexBmZQDX/Ho/NN26L88AvhbWBrPegxIqtKs6JTNdOiGnGvo+MhwAnZNEx52FnT
dQSVssjGxlpVesLQFJQVSHEKRpSITEhHSIETi7pCOdOLna4NaM9MtI4uYUnNKW/ya0ZWC8KOaUe6
Lg2kIdugsIK6BeJ7YEq4LdXVVsORxPItEgxzPXblD0fkrMEKPnoxlYcOJtcjenIKP2M6FAIFS1q3
7aF12S6arN5miPAm4Bqr+WQrXQg25odnoMTx4uhDMeqM2XQnODEE6exIP8PS6Xrnfs4n6OicBbIa
F8LUnlGOryKmWBBoXQP3ovE89ez4QEE2g+XNTKQZkwBtWM/VA1icnDrcepgmESzy0jpLv39ldr0s
Rus762vyMWYbo+y3ujJ+GKO8Qul91LKUYZhVPZOIdQAOHu6m5AWtrj/bfeex1Hq+lbqF46+Msq1j
QYGqcDo3DYCnyCvo8iZP8yFTxviZ8zbPNhlUyF2rWZAggf7nKgeBRGTfMmU2Po+q0UPkw04lxHCh
6QnX0NQujp39HKIOv1O57ycbh0tgTyw9AYskk5tVNenPvm4BBpWnARrg2q7BMNaD+am3vUM4Dlyl
RvRXGXgSaBCBdln7WfXZS9IO8RJz+jyRcsQLBgUF9Y8TUTJsEgVaWkj3CR0t+vccd8jAZ69jWsAV
ii8nTK+zMidJgUIZaFVB2V8Hq/DAB6AWJFNhXZm0iiJRHQLGV1s3yO5z3/4eVIcZ3q7KTRPc1ZNI
9jX9OWBi9q7Cxi3oi60w9JEDgz3JLKZTyznXn4xltdcZ4gdp4e0s2Ju84wi8fWxbY4afgCA3LMvn
yBBXNxleXdFqG8/wt8znxk1rG8CjfLk0bX1b0mldtt0cGi/yY5aJzyIjcNPydUwTmskYlVVqHYp3
R2tuWAre+prhn2MGDa7GuNu2NuggQo54NMOG14np8HZyyvP8P6FxymHi3+9sXO4jNkakLe1Vd0u2
rebS5OpOmtNz6SXwFiJ/p0XGizT6TdrxIMSkclRpT9qyxhfirIKFMfhqA+dRjCh3MejikSy2+q+Q
3HQDDok4wdB74217sj1wBzFt734jIw9/1txFaWaVYCLcLcF8tLKBxY+oNWpbbLkNnS3XvT6vWeZV
lLDAvJzuaQ7fNsvznZ/r94zT8QaawzEiwHXlqjvh8aIUJWa+bAId0dXauuEIuDxXBu08AUKL8gcC
WzwwGS3TYR+19zUm0dpjOmGJU04Axw+mh2M43Aepc+wTD1QI99KYo6+AWQIK62jph+8AXxu8ceW+
rvJn3h78gP4hT+lUOFW97fzqXiNz27Pr/KWx45NVs8x7HVV8wMNcJ06/qEq4FmaydwlkW2B2Ipyo
hOoW6MkR57bcRVV16TCW7KSLsat2tauTQ2f0GxrW2RQv25R2UDsOn3p06ip6baqm5z6V6SvOcQvM
ZvZi9+lzhDJkG1ufGgJX5uaGu9Zg/Do5KsmywhKARH2qw+fAS79TU0DeMuq7cBA2T3ZChDz9F9dF
aRc2Iapn/Fr0nICw19x7vwTD39T6WekGRBdZ0K9xWsDeiO9qtIpB0lEDUw41ZgswVScyRYwcHjLD
/NQcJNpme0GC94TT2Vy1ynpoJDNYzlTsGsy5FtbIbmrGCdj9IT72E3ufXsFrK8C3uCZ6ucoOwqNQ
YCK/87q8dYnO9KLO0jm+FDM0QzDny3FNj/NaTaTo9NoZ6aHN+QowaYP2faTliBWTuHjx4wtM3JNV
9NemFFeWjnAR4/bSA33ZAd6hj4TBT2jJu16qc9laxTJvhh0K4JUltfTsuvbP/pd9r1uLQoA2jZhN
xHayziKkElIuY9TQ60TUCWLWSW5wIR6MUZuxjQ1xAOVZ62ghlyQn7ERB2kvmBWdkFi85NfGhr/gX
9Tg54AyES0LyYOJwoNX8dG9F7VfTPuD4+5YtyxEGbW/hDelzhrtvb5cTcqE500Ql9zS+3lMWdmbz
nlqjTL9v2+o9Kjn89ElubfuG39Oc4eRbyUWIcaInx4rdO3tp6e6q7ygMUr33uXyk2bfDV9SbdOOR
/hElE6L3UM2KSRMFFYxoxyoJxyzDOyuJvrRqpDTIxhTa3IgWIlwVKE+J3G0ZenBkmTsgNHFG8PNT
tASPerRh2RAIhVvEiQipsG1SWayrrPlvyxGz6c/Cyi5IYK2FGdjnXBS7iJSBdQ8aYuiAizo28rOe
QiUmjm2KeblKh7dvTAkGgFH4Qst2H9It3NKY/xmz99BhxgTRNKBnQq/t4L0hiUtE86YiWo4T2boI
WpEfZBT+Voa/uCAEAU/cMJHXUVViz8SG2l4z4ZFAMhnHr1KE72SYgaApnJ1t58ZWNCcO0sWSWepA
2z+HbjneuGys+H6XbyyHTFu3/XBT8HVuRLOjNaKXrGNLxgfm9Wzi5IX3yEC759TwSGtPjXQbevVF
93cmeSD0IvKfAfDBPFAnPVUaj1gxs6gAHUY0f1KPh1KxG9YIyk5dVNnPiMDRblnma2rH49aoJD15
o1uXtXbRi5odNZi+ssHb2GQwbRFapyv88A7iqnJZJCl+g3i2HgTZVCaXUcMRWpijWphMJLZmQU+m
qSj/Km+clmPbvBaMSlybcMN0OjAxN5l3ZfC5dBKfZA5slfxeRk5RYmwaEkC5z5+pbWUHwHtsJriD
LMY4IljbOvxtvSMGh3naG/qlQ5K25dNY+ssuKzY8ANug14Y7YXLObprxWa+g3jnwQybC9+p2vI2W
+g5rUlX6cuej3ZvnFLhaUX+Egr5yCKZyE82vfIXvUVjPHbDWPht5rzVlgr8UzkoUKscu+TE2FQZW
3zEA5YKPjAYjhgROa7Iw9X2XtY9D7cJ41sibGkN8PwvbUdG6avNdHeWHdO6b5oYXLlNfcnYK8STb
ZkY2VfdaRcxuizJ5j7KAdHJOLgVN2Ih21Inq1Ormfdgf71gzgHY2LEuSd4mX+7UjqCmh/tOF+EzA
cm186Spc0WKbmBpzJMJ83ETW67HaZ3Hbr7VRvHboyJZWwEoGM3ny9R2RK/qGshFPAMt7siy1nm5g
pe20pH2QaZSsURasc7tiPu4ywnTcAFxvXyxF1TylsnmdLU4VWhYrpbR0OWHRSQo98jvOUpm8+Tj2
fX+8lV7/Eac8d3VBiHSd0nHkuYlQ0bgWOS0QYknriJyvCotfaqpv3hDwZSn+/zQVZ7xztyGNsd/W
c+aoHz4h3aB56VuL4CHLEVCWClGCrwhUq7jPIK2PPiL3buh3kxNfmp4CfpSPbYgyX75ntg4+RfsB
5+BppA5Ct8sSRo4jNnWBk4y/YXDrH3XMaz7gkeQeE6Q+53nRaVivMXJ8y4xtuZo7fcKvj6XDEQdP
bjgEl0oCcVD1cJdmbjvLNF6FlkFdscYThfd6TKr6judsdJrX2Im9NYk4imeypB1a6EC3s1VOqYYt
mAl3/xNr6c2d6h5tFymIMeH0khw9sWs7qznIYQUbzuNoEnrbNmfl4LhnlmqpEu+ow+nehgRcEQPO
QMmPGSKOZ02yqhXgYL1O5Zuw6h54ao5QGuTOC/hlv2a6G2RfAfM5fpBsgRWh37ZpdYX2WS2lB88d
yWV79LUMpxqo8DgrNziUT1JN7SOasKx0GemPajpUvn1K8WqfmAWw6/EmP7moACaHDrcu0+qbsaCr
gRmLu/agGZV+iXX73hS9c4oNrVj7o6mvxt7OgSP3CntRWGzdyD3rhT5wwABS3RZ6+lRPA/NvsO0V
+LAnJ0HZ3+hc8YCtFjlu/MhhM34cve5j4o09GU0cP0a5l69LVys2RuLGjyGBMSOuZ8Qu3ZfT5dXt
1//lWARr8MqnX//UaHW1a1zmYBkZCRArzScWWKwvWIZIEKrsexFz4Vo+v8itdleWwH4dS3bXXpYK
jjEKMcNTBnQcBBp1g4eUmKyMhnAZnDwX+YubcYpoALYe0qAUpxY3fDq6ySkam7ceIPPBnEVr5NcQ
h5Cwz2IrdPZcDLFEIVDe/Dk0Qg+yK/Okte9i6apcq1xHFiQ23yUOJwuycds2AXIL5nnnsPJ2lV7z
T/MvoV+XV2FbEEtJZ2od+Y9fL+Ckl3rjM1MlZjRuteBBD/PgQXpqN1Vxevfrn6h5xiVpk3jLUUNs
COH4YkAlznpv3UIDRZw9sv2rzHNRqkpvhW63fmYBwnA1BfYGkA5llHiJyp7xhOUOl1b4Hwho5EqW
OO462zjlPM/zW26Ikozq4NAZTvqYODoTd3t6Fz5Z4j55xkdjkv6qNH25lSq4uU0MMynoZnw8Ke2y
QbqpFGUPTfIcSnjpMR+8S0auaVchx2vzsDomASenhPY/4yuYVnWqKhQ/frKXfjgzCeRH6muMqUdV
8CCisBZmwOavT8eGYfoWJzlW/gaAthL1Pi+ZqHakoGy73hCY8DtjX4R9swFRtA4M3/o5EgZa12hD
5wbVhVrKWQSF19NgLU5ZqwaUyBqACbvYI3+nz1JI/bmcuJ5GItKVY4PsIYZOv6nkbEAxea9TjeCE
4WtwI/M61m51dZT3mOKdGaJCEjXRP406xVpSwzgtdLtc15DpRo+WNSlulnyJDOgridfdt1qfXvrk
1UPKxATQrc4Zs80DqqolSi6HAwA52GhyGfWOGnel+wGzuuGPHfEMHpSa81sxUzRuyPAP/MaFTgnY
Q3uYaYNMbPzCGQH44/h2paT7gOx351ig3XKQQmtj0iBokwy4ssBf7bjuySYnG7uDcLgZ69FY0inn
rOfE/TbxandGnQ1wxJn7srybN4b7/GBT8OBryCEiRfAzHse5oo6+OJo1CMGoseHIECqyxDLs4vel
YW4zw0fczHjMLwZQTzrym94CzG4HR9QE4pQ1sU33OmAWotHONTTjzvcq91rLNF3HlmWuXN13r1pY
evvJCBAiDXG8ih1LYzhfd48dZ8Edye4MIWxk0ETlDmGzFVGOusYgNdUP0WClIVo++TG0Uf2zDeGH
ZVq5qDEbU235wV3bkmwSVV66aZWBYkYPp2NAtpMpPzLDtzmtTcG93bK8hpaJEsjzn4ax8g5o7oar
1Yp2n1ZI+HO7v3GT3CstEf+MZCNZjM3diNLm0dUi7Wbbh4DvWOSO/xH4obVMmHRBETcumZcJHkwy
s9wRhXbc0DPtmhw/PttUF/DumCqUq5r+86XN4wCjpMahxW7ucWeHp66cXpEt2BDQdAxCjm9sTKNi
X0pG8yC8nEamKF/+/EFMOmtBlxdbRufLmDRSGEaw+hau7ULzltmmDcL3Cuk8Ei57IKsriuMNHixx
17QlHZfxkzmGduRVQxsTM4Wfr0GQyX7touWye8a7KBqK+4gmVojM8zI4au8jD1t4tVPhLcpZWhw3
2ZmCk7EFG6LLtIfCzDkYt2xRTjxtoPv6LRN4yr7DqN6yKdIeSZRMLdQIpqtnNG8NGilp91mMM39g
mmdu8RtMa3cde7iY1FQ+UlYP17iO6tWvH7ERTbT4H1Vw1gCe+ReqYMP8O1Hw4jsJp+/fNcHzv/8P
SbByEP7qUtmubShX/y3ASlPuH4aBJtfVEerayiE56h+SYKH4Q/wx11C2SYyVIf+fJFhYfyjlcDwk
DsdBxyvs/44keA6n+k0PbPGXu4qPIQ+Z4lufpcfFj4+HMPPr//Nv4n+jzPCFLXWMcgwKvb5f20V7
gOy/+e16XP/8C/9X1qbXPMwa/iS65//8MYJELkuZlqUEX+f3jwG6i2QaXtCW1wq1A7I3M9iQfotD
e2fClQVaNqbm/u8/9K9i5z+/nKXziSR9cTn/8qkxXw1/ECp6x0JtQ9zqOqjbV7dGizaOS1jvB9um
MvEx9GOcZF/cwue/87vgyh0gOLPEphG1T0aHNxrnTgjqRLjhe9tqF2/UH7riB9koL27DBEyWew29
q+MAXKi157//Ijw8/+nqceLlmOCYCMHt+er+dpP0VhU2gRc15oFwm9neXgXa299/hPxnn6EU5jqL
6DQpnPn3f/sM2G+eMTDB2iIa/DaQ7Vou16wxBvrb9BCIxcZ+6y/g1fuLnA6v10oKVo7O4LdOJsEt
BYCeqQWU5FQMuG+lYW4KZ5NHwJNzOtacC7rwSC9jXQ3WPSNgNuP5ShtVDUVvQrBl51s71tmfXGv1
L77cfKP/+pRTfwvHQslrwzn6j18uMC1QrHZZb+3EuWswiHj5kUCojSSwokjkvcqjL0QCd5LbiFt6
nUb9uaPS6NCpwnzYp8reVEC30LpROrcbhR+ap/fEBOI8FQUq4IOw7bvOBiaeWFiIB3Or4uHYjxZt
0v4SuNEbzpM/swR/DP/uf+f/5KXiTf8nX0vO7y0LjKPbBOD9fs80y5EOoW419kO4W5EHBbfG3R/b
qEwa0d5ptIiQ1+HgARzrEGpmpBTq8hB5Af17nbqfnvSyp5Xz99d7XjR+v9zAXgHezG+dLW0hzb8+
r2Pk5rGMakwB61RXR4gVO6N4rDlaJuRpxKgy//4D5V+XsV+fKA1TEjogla7+8vTajUgBqgX11ur5
SONxmvQ3x4pvVRo99AF2zlF/80FbNSD6IONN0b1ECiYnSRBC8oSq7eZVzS4nrwnp3oPq8ksTJlcr
EUsHFILnQQFKLQzPpxhWsFW2h175G9dHTaaNSIgtxn9WvOqs9tULyx//4svp/+RyWq7FEc7gf6b8
y9PbC+VWOdr/bauax0pBXa5oKOytFqsRbg9YyrW3sbiRHejrAccAOF9Mt8EW/hpxUPRUMQpEB4hT
ZxSuuw4FsRvbrx7af7qqwDAzBR/QT7Sl3r22puut65hmqq7igx5VNAxqpo1//52E+uuzO98xwSrK
Nkeviv/8x2fXSsFBJbGG3pQZ+3xEAvxjTO/0U14yMTp7Bsun0EN3T0Jdsu5Nd5+oXm0CW5E0WOWn
Pr1pwzEPkd8FJoJQQbSd4QUof6ZyP1K9rui2vHskvuMIjHDRR1UCF42UuIyM90DP5DITdGqaCplb
Jqqvxsf3IVgAMhJjFhR06LTVGyRsDr4VvXAUZ3cT3Yggga7nuY+BS5eV0ESQQIF/R8DokTZXwuQo
3E5CvXej+k68fOcNyGkrq9yAI38qrJlUFj7k2cT0PivovdQf0SQtupXOhHRthOwDU0hX9vMvzQco
H5jxJ/QaVDE/W2R/gZMsW0ZnUM7s91hDlNVlNfl447DFqU2TDAqRbB56J61XifN/STuz3kixddv+
IiTaBbxGQLSOcBNu0vmCbGeaHhZ98+vvoM5LptOydc+RtvZW7coqCFis5vvmHLPnPGOgMg9HxcL9
mP9UlW2ap6dCEIlXosMgZwPqH7aJJrbfrJ4+c0DRTC8DfLSwWLzZ1/gaqFKhXkj4O1HTNB4ZXb/Q
hmDTu1J7FOPohNamW2arSnscE+VnSZWlESQuuVRv62USzUb5QFyVLoZfaBqEDC6iNjZNBlQJ20tn
dZaPX+c6vRFRSSIZzQ2OZTWOeIk6QE0tuTIoeYAt0JSLWQmCblCzb6J0OMFQgYvc0xSFfnDMu5Zi
P8yxaEJDC3DolgjnR+qxtAWByQi0KGF7rQ854l/SOdbjAKd+Vtttkkh4sa67HuxyP0oEBKkhnE0v
HwrlyUX5v9EZYKLuTope4CWBGzWR+0KvI30Nw0X4ESgMtBVdH8r69iYvy5exd9/IysTG2e5djBCa
nnLa0yg2AWp0bN+Inwwx3s0lqGAQihipGF5TjSRm0Ks7erCnrz86d1kPPs7LlskmzLSxP7M9+vub
K/POIUK3wSKMz98vh+J3OoiDEUNYKzM+kYz8X3knR3WvVhChIewRN46yxQmAGdm29CuIFmXBMacD
VVBP5Q/NVhZMHU1kBaBhUpzyjBWFfisiOaAVDvrmsbuhSkxQk+k8N4hJVm2XQEfD91UWzkoY2fNI
xcfKQ82b1b70wp73osbBsWj1hwGdzqoxoxc9GkgLbljH1B6l8LgYm2nQ23HyXCjtRijVm66QUFmU
w8kO099dQg+qk866VfTneuCZTtlMtvi8i9P4nePR9TSMO9BMtXnXwaZAvxWnwbUGNDCMd4rrEkTa
Q9ELnq2cYJ0p2ojOXjThJQaEGjmjS4LRHCd3acyHF4d3tPc5c8ruAek2GaT0bPXtwL4AkYizloLH
mdfdw9cvVFtm/n9eKDVAzaQixiFhWTn+2LRxlB0xiWb1tjLlUz5Md5wH1xQLyW7sqY4rNEOGead0
cHF51jryYXzDuUOx3B7Qw1LnxgBi7SqcP9/c2WcLstAN6KeqY9gsyX/fmWqQnyFbuM36DFkjkuqu
TByY6Vi6V6RvgoeZNi2xtwE7GIooSABEmf5U3B9VAAO1o88yEf/69U198rRMXVVpY5jsSv65p2Bu
rDZTAcLOhU0Ng9qSzMxLyOHHnM0bUut/fX097ZOFW+iUzmxNJx2YYsDfD0FzK4W47pmoNLV8I28S
yT4SXLVRbjtoKpmRPgRSO5mpRvmq2H598U9+LNe2VeyAjr5sHP6+NkqEJBtj8uk6ZQL+1D8ovANX
JFfmEEEvJ9D3uyX9k1cudJ03bqsWbtD/Thh/DEZr4LxbpWgyMav9biLyp3Cs1AmCkLkVvkufLBnt
M4sr9K5xPs/ZFlkfASXW71bjH8jTb/ZNnz4BsPEc/Gzdxlz79xPANNOTTMsQ7Bfy3VmBjMmmY42J
/ZxAZvj6cWs6/7YPn6LQTRMVg+OaDPwPO1C3g5obBEWNQkR9Tt3Op7F8hXkcWq3yayav2Nayp2HI
n5w8em0JAJHo3dZf34SxvNR/bgIDsS4EgWnC+jjgtKqeR6hqtLFwGIQjvou+63+l0c4spbY2EFyu
00zfV8K8JHjnuiZ5tJPipVD61HN0cLB9koDbHznJTupeatL1qh4ZrJM9mVqzwlgFFw5Rb4iwBg3n
ieYQmtisvTHiyd6OYbZpYxpZMIRwMtJgg/DdffMjtU/HmUsQkLB0hBkfRzZFSekUYcRXJc2LHTHp
Q5++VIYAqXVFMY78jCFG3i6jN1PtblhH78V/wP7Qb6P5XGpV8c0tLevmP4/dRSClY++2HbGMjT9G
vh0YiVUPmGGtIblr3WFruc0N9IB9kpbPQ1vhO+MmBSy+r9/3MqY+XtewHYdDD1Os+PgkJkH3Fbt5
BTTQPehV+VTB6vn6EvonewYhmDBV2zItg//8/dvAZMT0MCY8hFhQuz5s2UQvotlTTbFg1Tl0hPLg
qAgJkXVdVSDfZ5DvDivkZIzjenkDbcqWtp2L3yCxN6meH5fblE3z8PWtfvY0/rzTD18grrlRj0K1
Ila6X1PW8qcwu/r6Ep8cbPHu6+ycKNrp2sdCTCiSLsP2B+wzVc5OqSGyavtiXUFm8hpRkNvD5Jbl
xv7ry5qfLSR/XNf+sJqGiA5HjnGg+Ir0BbYnlhGnfHKgqq6JOW17XDGNStZALLTrOOneamGdm1gD
Dm7B2DJ0YyPKAZpXFAPNAUhYmj2nyCqrfctJcQ9DeEX0c1tToQOYil0vzxaaGRwzMkgaO3mLacKv
TBT0ngiuOyt/1Fs2jXLtlNNtqgGYAU9xqgBv0hidNmaUPX/9BD775k0NB7uFmY9a5YdKx9RohVr0
HRObwoyVjSd6omcriW6/vsxnH/Kfl/nwIWOhiITo+mpLFekuL3CrlPFlnB+7PvOJsfcFOUX4XcDl
fn3dz8bVn9f98JGVWU3w2sjPs/r+pqBGNgZ+T0asLROIOZC/nPqbB/rpLPrfbsi2qORp/+1d/piz
BlvVI6zd1bYsU+b1BgBodD9MnI2drXYswo5zcnHd1CjxRfljHAg7SuWudxCN2lZ49/Xv/6dSy+6V
T5d8dZPlcwFo/D3LEJ2LRkqiCu1NYsVlv2paldN1Wp2ztrgVirhr6TbbSXA0BuN3RIbhahrqdZOy
G0fTkoS+rEavjIgrDwTcotH0DLO6WPV8mRqGbh2Z57kyn+AtrFip3pahU6nJsTZvvv4l/9Tk/vsl
NtOuqhk6O/MPdQ2oSpz4x5z5Umo/+cSeLFQCEs1lFGpX+Vyhmo7e4M741lyvSXL4Cdm2WoUGRZDK
Vq+M/yCT+jfz1v+Ubz8sFRQIXTpiILZVesl/P+AyZopPZSERXPGwhlxcRyH16nFoltxh+7rOpysH
ohSd/vlGMSSjvhlRqXFwc5zhPaljFfqHCyGSmE0TwVNR9eTo4XBZ54Sq9SrHxX4hjhFqvtZKyrij
LR/DBkG1mhAD0Nf92grKnyRlXIoET+lQ8/+GqJ9iIMNkBKEia2GGuMQ0tKn5Ysv4BY0cdLjCN3S4
+DolgPaAJuKnZaG2L0r+sCTbdVXwSSamtSpDpJN402wygxE44fqclE1Zk2VQqgjuQ2svetT9eSLP
kEfQ/NWbPJsJmZz0Ta44x6RV/cWVjy27xO5FoKOtwRuPSZQdFl+i25Ih3OXPQdduZVfcY1SyVqk1
LCGpPMmqTIZdXqk38yhPKoqCqc/IzBx2el9dpLkw+Ws2R2ZE/GGbc/LYWECR4kC/MhRnW9s80nIB
RSuIgzPZvIfkHIExX4F8/tWkq7RIznqXnpNCvOLG2KhRz7vqdnSQ74oh4gTBtLSKux/5LAigjfiB
MfEUq26CWjv3oFyl3e1Z39ch5INNllAe6Qda+iqmZzwoMEUqdy9i/p6BBMUr7pB7vmNNuWYa9Kpa
f7UtJfSmqt8EmbQenI6giOZRm10Iz3b1HMYEPoQif+yDlGw9+9gODTA8M3KRWxLDYdikV4TmCnnR
mUwSMo+U17AXr+OAWnWhTU4hg6J0uueUH5/WxXvYhGedzG0SOs4GiifqgBA4f2SVXVI1MFU/T/vn
yoLLHYtyESuimv6lmUlF2GoCDcPpv5mktU82GI5q8PnQlcOnrn5YHUZi0YOmMuQWfvRKlro/JQrb
vRwN/3ynNcmNmvcnA9BE6F6Ivbt5adOcNgqf0DdzzHKhDx8z8iCkAjYyZ7Z/H3Y6AbGybq5OEqQL
kYK5bR85Bh7L+lbW1jHoogMxECVS9IkoSIkDRhl/fHMHn2xI+PpMB44Re37mjr+nE9uxRwUOttzq
eL1A2/wkL+UsW/Ne6/ERkYWdxs6dEctfQ1t8c9IyPznXgTvTDcMy2P5b4sO1zTrKppTy4ha6LMAB
WHIo6SpIQL16o3bjc2jI95KUs1pv3uNYX5N+cMwEBaPmBWw6Pgs09M96g+hA9Ckq98jqafIMwJ9N
fFG9eEc8SSigVd+VVq4jjYGW0WgPmQ4XdNLR72bdO9LNizpn4M+EcReoPTDrRtRekYDjF+FVXVGG
xEiwZyBhbEa3AKSn7SXWo8Q8GcqUb0Cww/6ggvjNm/ns6Rg6iw+LKD2n/86pf6zrk5OnExAgvAAy
v5pk8gu+27o3LAqqTflTVPUPTAQX3aJRN80/5hDubChx5+a+Cw15JG87zqLXjIf2zUnisxsj+oVz
OPUBav8fjuPmUBl2C8Z2ix55bWWciogeSAYsWer1EBrTNw/ikx2jI9RlAYbFRbXzw4JnNFJ2UDZL
MtKcPfYcv67ExnaN73pwy9bs47fIksrZ3zE1oX88+7WRW3UJ8fFbJInrsIuPIMofyAa+4PY45E34
MM/9qTMshK0zUW713q71o5l+u8J/9kWir2ZLZ1mGY/yzgyKFzDXGJVocxM0qiB2YdPUNZH9MJST4
FTcTFt++xukDPP+bwvJnhS6HrbkDT0y3wY58eLepU5MA3mrlFvAlDuVwJGCxPFdW7veadk0az8pw
s/dCyS9mMHxz8U/27AjB6HSai8Lin+5YN9FlGR1XbjNL3ACLRA3c5Uv1/ihtqL+mfTEqcUki9ec3
X9pnTxzFhADPqdmcjj+MMAtMLioxTW7tMFlrpvoYZ4GfYLUWsbFF3EM0MHZuizj0VZ2mT19f/b9+
/IdxR+fMcmAy65T01WX8//Gdp2xVGquIkLQO1iNFMLGK5XRN+ROlLbV1s7FekXU8iObihj9CHZiN
hBM4G3BoFn2y0kO16W4niWmvhbRKGMsaUKzu9UYGB6XKfJzlN4TCkjwLvMrVEdy51JQ1a19JXd/g
fnu2TTZkJjK2wrJfI6rTZCCxtbGSYD0LxHVSe8px8rjDL1nPj2Pg7iRkeyPtX7QGiSx2Izdtn6VK
3GfrTO8X3VaYnK6NtLOwrjbWSuZYoT1wuOyNJiZwHeH+WkmdQ989hLa5V1VPjtt2Fmz20Het6Q5b
dMK4IQJSPaPrnvo2+GWphh9PhDT3cXX5+i0Ynwy+pdqHbobqi24v7MA/34KVmUK6Y8CkZocapbUW
hLKpbKImArIPCwt7lPSUJN+A2cC8Sx6uzCxM34D7NaV5binYkUDsHFXZkkNfK3urlXQhVQt7cbGd
lbY8YZnBzsV6ouLEWYEpuo6teieQpXNeehnlspWVOjl9tENi8zVEKLsifhrhO9CqycHswJDQsOR2
dm1/M6d/dtpxqXcRTE3FE0X+h1HYhlYcpTXJREacvwIWOKRmQhJk/UCXBlVcS2MUe49qTj+JrVKp
gYk7SThOtCQ2GWe9FtMapLHyzW391/f4++OAb4gKgP2JEC6nsb9fS5aNll7PFvNRbrPjbYxzNzLQ
A7bnU0MhFKDpa4Wof61ZOO50RiMJrf3aoZni51PwPqfGycrLx36g+zvdR/zxeWwuialthCNyr+x4
lOQabvVmeJ5VMztAgX7WFkfl+FhNnUTV3bne14PtkyP7stszjAURCSnx44SDwCas7M4sqO62BPF0
yjouSzL8cOmmdZxs0iF5Ehkq0J5nrmWcoqOe0YQS5KnNjMfYJHCbYt03D/uTyV8Dyo2IjKeNyObj
ylN2ompdZyi2HZWlTA+2WsyGQrOYWCIknom6J1+ycKY1m/XvCif/lt0NVXVU26Srg4yTkfj3m0bL
FVlWH5db54C7kwYL3jFNPQzohTWIiXMr9k1lXeUWnPulMOAM3zSV/indfLiBD5WLijJblKtZua3B
+MbYuyHMr5qRyR8BsIisfQpP9uuB8M/W5u9Lfuz6Ob1O1GuVsgF2+xOJiNu0YMFFdfz1ZbR/Jrfl
OtBNAcjxZg3x4ZgRqrnoDLCI2zYgPM5kyhpBj2hqd7CU0c9N4TnB+OQM1n2CfSqPk5e2N3emY3tJ
tXUVsqaz8oFIljVq197Mn7+5vU+fvO6oGgIonQPBh3OAPjudcFA9b9VMOTiKuGrqbpFzbBviCrJA
8dVY8XvXvcF8F2vJjqnAq42lERwesZdvzOYqL0ira16/ubFP3w97MN22NY4o/4mV/liaZda3KBPC
Enivcig641a2sLNj4UVjhcAa01d9mAoMq018X7XV3m2S57K5HUX6UFMD/OZu/jm1Lm/xj7v58JgS
RYmjiH7NNoxps7tshMV4omTsR8GhnIRnCOOBSsENssWDpEZBRO+uwipTHb++kU9Hk6nhqUTpSnv/
w1IZFjbshdQtEPy8RhMw08bYkf5WhudMk6BiUC0hDvj6mstv+2sdWH77H9c0/p4dwF/lxGPaxbaC
+dU7+kr0xLlb8CKV7v94qQ8fS6AGxFWEOAgbsF8lhHHiRdCl3OnfNsAW7e8nvwoONKubZtKd+ftX
GWYnK4FgZDuPrF4jjtqkHg91i7y1ejFi7Zq0qVPAGgSEO4mulLx6i6uJ8JcIygQhhln+rPbhr9G2
Nsb8zOZ6bSfhvdJPxwZv7TfPRV/2/v+8gwV8zDSiu/Dj/77bvGajh4K1AElk7UZdbgmX2itps5GN
elwmkYFoxF6ox2jh49h7GRH8RK6plsPza4v/PtssCm6Son/CC2zwTU0WqquZrz4byO0F8LpRgsUJ
R6Gt675ZdT+dZf64/Q/D1gav3ek5Qwgc93kRf4AOT7Vj3xe7QsXL0M7/m++EGdc0AEWjlP4wkJKJ
xlOWBMW2hFC26JGlY57roDlIw7hCvustQJ0yTb6b7Zf38M97om1Mw1ClsvNxVDXomtA/8UPjifOa
ELkfzZ4WdlcLua4EOpYt223rBwXuddxF+//vL3UZIg6KbFB6qFn/HiWg/tJREkS9VQriv1sSqXij
YU3wqNN9s2J/MinA29YQvlIkcThD/X2pUC81AZOK6bkRyN2WJCWD9LbUTxX7u7r7J0sBfh2aVosq
Qlc/dmhNii9qGzD4py5eR3CE2LplaxoHHprLvVGxtla53xGnXBQTyQ/5FencGPQz4jJb+5L19Tf1
iu9u6MPo6kxpDurILFzF5ERlguW6AZIy3H39OpcCyL/jiYaOwz6co4HGH/j7MfecLAsl4Wg0Nji+
HQJXKdpfjwqNjtYiJa9BRYLuU9sS9baaNf4L8uiuYUWSlYXfurpXjEvQ1/FmmPonTVqOVzfU+iWh
A2j6oaFJ5CMEYGYrDaCM0K/byrmGswgEAdgaf2RAh0A/KyeTlFe87+3oQQHe1I/WicBpzIiqtSld
t4G0UUMWvBSp7QMmKzaloR80q75GuvMQRSMbDIcggOQsO+JcW/MYG8EtIVIUG5l9pHZoqjz2wy47
OUueZZGaC2aYmn3NZFvH94QWqDjyonNuqi+5rj/i+Yu2ugaKWgmNvRjVV5kcR8r6ZCjUaIQ63NSy
OZed/ogp3th3k3OZUA/6Ui2uhmEikRB/5TYcT1lSTCeo16d5aOUxwmqPsSs68MR/1UOCQjm65AZZ
qMoE9YdEQPWUzeNvsYXB9tMAMnjbV7cZWUDrqfpti9bd8GUDNYzrbaRkbw4cNjby0dL5Zd8AYAi9
FoaJ3vSLICfoArqBQjXBHstkU9fGDYnTjmdk9Ws1arpXRQbskco5WHW7txoS5nKlfIqDkdGuU/1s
6J+LEUSlrL2xDCyiYZ6qwXzFCnExsEvuKiN5HsdhjTpFWzccMfCKNe8A11tw3ormJZo7ka5jjmsy
PYo1algXKKDfJmblj537u+2s96q7sxWHaKilTjG2/UoA2fXm0fT7UqCOLWPLa4Nx183jrjfFa6s9
BhX3TabhNhg5sHSOe45JfFvFcw88fcBFl6HkYgy8Fgs5XH8nEWM8NYb66ubiIWETWuBB65TyN/Tb
M7lgL1lQvSo7bepvaux5cSl+Enr3HA33ET0RQBFcLsQ4trLtiWdgH+xA23d2yljhsuYCTUzG5j4R
1n1c8hcqTnalaC+xEpytODc9KftnTdKUgMQ4eVOHBJOUnQNzDzpUtBZAV1aK5B25AdovA4Jz0Zop
wo2JvktKozWfAWDQeuXANNCGCc3obqrMSxpctUJFqxpqg9e62n4cVAARZWseVEoRqNBXVtnepHX6
xjEh2WAkrwDmoH9Re4D7WfwcgMtRmxjBaY0pLc0QaxI4brd8LWCftAiZoupEb3IRHfcwXJTKvBY5
rWeirIqh9vhrsoZova04W186MjHXfe0bIKFX9MyRHSjwa5SEKON0eGyL7mbSJl+d0vsiVoVvz8Ua
/AfMILcBzJlnw76KAxBhzmUwxrvC0C6TKZ7dc9djRK0ZUBZhy0mJh2KwretBFm+FzTFasYNXF7Rn
66RvBelwooJxPnHG9MDsPZTC2LYWiO/cNyj1A8qn+dkNp//kV0ZAJzIsOBB3zSL5Tt+iGsR6ZSF7
1NrhBxpIVJFVrq1FfduHPySq3FVYjTsrdA4UHx/i5o6oZ1TnNpmlpB+zNjAEoBlcFLffihaJF6fO
Mxs7mqfET6/rNLouCaW3bXsnYdCejLg4aiylnj6pcO8BZ3f1uRZ5uKYtnVAWUj1m8Z3MJ4YlShLg
bs6GOCQedQL1RQ2nUwU3m9yFgKIeXXfVsUkaN5XVUN/oCUFn/b2xE11lrPMOcILT+HZ61eXZSzYC
ZRwdaCrpvJ3rUEXUnWsbO8tv8VKOGBs8KgsaRvR95KQ4tPmINbe/URNdwOpSzoPFEKqAPGknvj7S
jSsWAMxk/f9MHnqYvhDpJABceOosn/jfJ4XpE1BH3SN/M17pk+y0mLnYqJ97rxDaKw3IazFBCjWl
u9cD7dFox/Q0uL5dqfcE2mUbySnNdsVb7Tp3Oad7tnxwtYKJF4N5BepP46XC5Qxj+qAIek9vnCWo
j8Z400A3iwlUS6d4N0p99lsonzJul9nKXXURhk0biKTE1bnpm9mTnWA367jw22O6t8ssM45mtRIl
QbeMRVQCdBqjeNvazkNTTYPnaDprW297VAQBmcBOr5JoHZb8uUqWx9kmxk8O4zkGf6SDc+drT99C
Es+8pAHUrIXDdsi1kn+52XnYmnVk1Hnt6yUo5Y70KYhFmsbJ1FUPSmxicnbR+bBCR1RW2vQ05ani
p4CFmDdC57pzAbAMkKG2Aa3iVZBG+uJPqzbk82TrLIlHvzIGnQpzcoKIVh+cwFgn1fQ+a/WwhUqJ
K3yy5p2j07xuDfgdSsbyY/NlUXCkit0/kt/8k2DPpzJFsWpYRFyTPU8hiFAChl/I8wP1+JaH3YMU
/ImMuUjP+fgM+dt2YV8vngl1vC4HsTbc8SQLoFVNWD/IQEXkWMSZRyi9u2nM5XPzulGc0qS5abTp
BAKVuC3UkFpx61pTTs4p0xV8+pVaTidbE44PNckHUwLnWUABRjyOrBrUdQfAqWteShdGZ0EHgvr/
nZKaj5Lq6C4xIj/t5W/VZUXqNSZkglWgQZHwrAMTYnHqA/027hjkIWslu8b43VbQGkSGZIYpAxa6
nGZlm76g5o+ICTG0jWYkJ9GTDUGkQLbD+7MapJLsBlf7ORqjc4zbhjH9hlQ5wp7gKn7TZKj33Gba
IiR47WGqr4es7j05A9cbMIMj1cdaP5GJFqiUOB11Q2sPOWld3yZRu9DZ6nWWczNOal8N/EPQSIAE
tpQ1aud3lMd7wwBBGQ0rfHnLCuuHyuQV1mPpKDeCgDDHqeDGT1w41UkXFdSNa0N9zotgXqLRRo/M
rmtR8UmQ4HerkurtTYY6Q4Rtnuq2fmzNfBeHxVUf5I9KzCxCNOsRsPh92LC5SsfKnyaYxIO1y/OY
r2mG1lMHSgyEJrm3u/J94GNZq9ZETCxtoy3RGWSYATAoZiZW1BxXgZJd2WAoDnN31IpoOtSOuS9o
+qytwv1N4CgczJrsagiNQbtAG6f+PgpzSNn9FqcdC7WZi40KD5vQa2XRypGWVoCfNgxlXIPDeHfz
8UIEJXDJKY/XI+u5KXOolapBPrUm1gRGbpoZJE+MUc+vbeLKtGUZEROpu3P9m1TNfD0Y0JjHd1u2
7RnXDxqcIE13Zsx3Z1fZAYPHHPGuu3ivLEEHtjYLJD/dWszZcy1JbAX0HsSlsdL18ahlCxCGinLZ
Zzemgy2WOfeHPmQtu4yUUze4Gvijje+CTFlFes8uQ9yKODe8dIbvWvWwVYPo3QKOvIE5ioOeyTGc
bqwEvkxmZ0AusQDTf46hGI7dIbCS97ExoRSp75YU0ZmIolOrAnNAuaNixNzPC76AOtkqyaQGflB0
SJJcr0/+a/2YHo1uvKl9y7arO9Nh6UTWrmd0qEBwM80b3Qebbw79SH8ok1Ge44VkMTdgTFGy3HRl
0O4cNrztnLpMXsUxRgQEv7M4iSigN2C/G25wkX2E/C/5pQ4Noc4hFcYwGifERwe3Tg9D3h90sieJ
jFEe6PAn+FTQtCG+/h3GN/VONW9k/67Yt0FyzFPyLz1CPNFJ6yA1ypuK5JrgaWJONX4ZfJYBAF6j
fJzc63y4hOJ1TuEY5xPojzd9BEmhWzjAUlpfoafh0woTGm/DzyC+wn4lgPoUM87W2fa1MD85S+xx
0e5jOyLr1t5m6j5pmhNuMs+gR1U0zpFV/jzCTUEhfihd+9jo+pUyFtej/pDO8jrTW9jbCuHo6TYT
3R777jUg6p3dIhmglT/ejulAhyqCrp1QGdaB2UQnLdMWdNWVoilbg8FGR5yGib7XlJuuj3yOw1ub
UxflFS9W7QOJePtCA+2vHqTmHptyOpSmgoXvneUUHK2yMWvbU1hRnXZgVzj6ZpxuZFF6CsRq0gI8
MwiPuZHs2NAh5BAXkH3brGjJ/QiXFLZdAAclMMwNCbFMextds3bpBDgnbO5b92J31bvSB7gfjevQ
Ci9wMU9a6XLyC9aG3UNXgAdcRZfUTs62mi/HHn8KhjWoOGZjuNvTdEcN9qrVmb0UEoVmRX8wjP7Y
1fovt22fC7e/sLU5YSuUfXOCYbrPowwlEdSruLszRXWkmbuJTP1MTPlahmDuyDNPw9veanaOwYlY
OHepUYEGtX4Ubb63HXkIzeB5rvMfGR+rlocPimM8qXgk9Ye8OaUknMfYL8ppPASRsstYMwNdfcSI
clDV4R4ths3EY0KR22ez/e4G6r62jG2VkjdfKru26Zg1AVxMJbORs04dqm8Uh4NYf5MquUeJ4Xe6
c57c2Zvi8DR10XGOo1uKdyxlsCvs67HkuE1ihlCUjZGPkNicLTnq68CUfp/jlYCTVzEXjmRnxJl9
rKBq9m27cmwbPUVBbtO41u3eV91sXVvMmVUGDPC3BQQJWB9KhD09XRpgCbQdZUsOILEIjW+25sY1
lQcQlCboUMTxaHAWUxGTtQMtVNPR41THVLL2ullByKF500v7POd+hUaji4h1GiTqLnsDdekAvcEb
p+nedKnaj9vAlX4OqkO3kRzhTgvsCXjqK5T2rTqOAA3sLbnZfkMcU4Tpr0VClJaASWJcuLbiFVTY
6O95lsJNDuHa7MEW6t2aKNptVoaH2rY3gdPsWxaEmmqsGSlsHD03LjZabZ81LTkI3Pa6UeyTUicF
aY8z+OBG2qZR6h1tj21gF3eGYd/PnKxry90PjbJzJq7IbqwNQ1Y7hPxm4g/4K40CcHg8XQvJVpLF
lma7BSBM9RsdjTmzWMAaWUlBSaDdE1RJ2lKyllqxsxpjM+HDBFfnE3TtdT1s5B1xlARHOauAHpij
vKjz7y5f8KNYo6ka1oO1QT3pw+NbuTZ4zlH3ENR5w8RKWus7kVQb+Le+euVEyzFW8YzB9GilbHPk
HXDnYILVHGxMeaAyjlOSLBiFsMr+LWJzkHJdHrQfgw9Q6cG3MPVz+dwMtkcn3p+XYPYYbpNwbvi3
bHSjA9GqeyJJPChFV4n53PCxB7z0WNXZYoc72zbWDoUK+Cp+yR3lMUz4U5QNa07sKz0kjlHzcntn
N2JbS/Li2T4HhFc4LUFxWrYu9busI4WhaxSitGyf9NRHMpu3XZCRtkZLuZ8OeTbR2G95IcwbEQS2
1FpDT1orC1sIkEvHBnWujE1aOaskBCPHdBaCFsYuHSX3Vhlu5rVBkF6Pm00Rql91foBFoC22Sep6
2syTj1OvkDqHWCKLct0ny2iL5vUFPY9fOGT65RXPzN6iYXrOAbWpm2Sirq2emWio+bSwfGe0FETG
FfqefzHghNTD2cZ2ByYEwMiBjnMXIYEJc8L7yPbmTsAjFgFSWlXzsGF5nVscyRTxXa4lWfSUSqwm
oM112bI1bDhyk6gsl1jtbNMxKObKw86yqsElAw81cq8L3iajXcYDyx11PUypwXSnFS/OSB4aXu8Q
F3yg4AI/9obLrbqe+h8N4A4LKjxDtK6xl/7Ku2gTT9auJhmgK6m6GKmnxvkmGqW34AVVmwMoPw2B
IbSzAc0vGem4pLNULpSdrSrJhspa30bXO5utFxrxhhCftTOaBwlGuFSJzxrrO7jXbJWBhjXpwrHE
Z4wGEYD6VRrOt3Glb3VQIp3Zb600vtfyeWfo2r4VnBokKaaOuCZEaB+3gDJhejIMNgrK5cZkaxsj
eIQEqqkbVZW083Dndyx49H6CNt7WpGoNk0NjmMygiT0Sv0+U81U2k5NmaKsKZ7td+YT3rDWUzhnp
YRVXAU2+XiZQdplXWq+sTY3Z0iX5rIRhtSiW0dIG6dVchZD5ps1oG0BBNv0SmBYAwu4ITnXYWTib
KdA8c5Q+W0Uvh2LZw8rsbYJJmNd96cQ+ANtbS3nGg3LQ8mQndXvf1PNVk8bHnIZW2DHfm4uhfFp3
PRYUJfaKjUioZMzVRo8IO9HTQ1+XFxiuKOpSFd0/sNzJeSd+5V5JxjNF5GNVqoBaOCkq447MY1TL
P2XknKFYehHK+zAgd4GA26xwNkGMSHMw/Uy/jWZM2foOVIjvDtmpUqOjnPUjZ5ybpNH+H3Pn1Ry3
dmbtv/KV7+FBDlVjXyB0ZqZIkTcoiqKQc8avnwc8xxbZaqvHnpuvynXKFMNupI2933etZ21NM9v0
7Q9yjNZln10JCSEHfriNKEf3PaF/ILpAn278htzocuWzxkiMak/I9raMxUv9FTbdJdy5VcC7cIAL
i1Fv5RvhFZts0RpZLE2r8AoqBWhFLw4uELt9a6rhfm5Hp8W7kzdwFNXUU5oKMhaZVSlha9T2fN5U
Uhwg/7kV4D4O7OjJVFsTsuvJbbFq23IV45VTiuEynti3x0N329QlgLkBTPLP/9SJWO5MMbnrpaJa
4TVqdkSr03Va/t/PL8MwGynk/6tvv3/j6Ffe/wyxAn/+wUkWB0Q1//z6/ds/f+/Mt99/0MCJXaiT
vqVA1u8twsr37//v53+O/q30Iwxp79+uW4oOUlzP7s+fUeeBKt3Pr//l3zn6EVWetybemc3Rv38Y
7uhP/THS+z++/06UVuJ2QqX185/e/98fP0cdvC1IuK7KlLedHh4qVXuQBq1ba6nQHuSuvmmIxuH7
yWiTI/U2Cf29PFChP9PNOdHLoQWKxBXnFX5D+UjqmEJc0MH707uHLmZbUUYJRItZuSeXkcFMhbzA
NvFGmHLxdc4u5SqnwOB7Zz7FiQ7lQtFSIFYZJm21o06yZAh65k+IzYLeP9QRMBmTzB7zqWb9MFbt
LgHwM4G8CdRhk1vxmeFPdc4WWIkhU13i5bh8/4OqQxXDCswMcpNB07emBC42Af5D4Nvvj/JEv5lG
qAgZA20/obVHBxnGkZg3BXNh33Q7yBesxJhIEnIOcVSOzYrO5rmre+rINLgySGkWDbOxKDc+HhkQ
v7glbnI9BN3KGgfb902m7oLuVLUOQYaWM3kxcna9hIEP/XAbFebBSEav7r/NynTmPJ+SdC0t6H98
nGN0QJHVPhs2TjTyxX1ZIT+tsCMl+WXrl9tONihyLXJrqnU9PRPiEa2y2fwnF+HnRzi6CI0wCiQY
0CIehoo0mqswfjKBjktM2cQGXMpj+0fa9r9GOZ14wky4VAsgDi0dz9nnayBCl4Cf3BZrv848FPi2
LvYwpdLHWBvI8Zkfoo5O9Vyj5wsNzA2NyftNN86Z+E+IdBgdY4WpKhYfZ/mYH26FnC1ADtiU0ytH
FrUWih1VZb2INRTZLr/roMAC6v1KIERx5i781WisiMRSL8IgGW8LEdqfh4Zq2EdjTUeckCuv08Cj
CtbCZpNIf9GlgHclmSLYzJRU2zRkHyfKQHR0YtI+XIpD/VTezXPLhoJKVqbG1x1ximWao6LNwCz7
bXhGp7F0yo/0Eh8+ryQezYmlsGQQGJwqA/j1Ijn3TfWMduuEUmHRgXBXWBZkgeObIpj1KoUxUqy1
qd3nOmWAS0VQoZkqZwY6odHBdoktUELNrBrvYvMPlz3TrTr0CYICWlbTgoK3lKg3BW3Tqgn2bG/O
iD1ODgcMUEc7DI3jWBI0s7mpExXNJHAtZ0wvpiJ3rekLG8gANePvH+UT59CS8U5DIVFVxPpH0zas
9HmSQx7lJVChnX3KG6mtdW+1pt78fqQTN4RF4jqxyiA3sJ4cjTSm+SyWPBjrMQKMsGQIyK15/38b
40hUEcgj9CoLmQxRIOxSsNUn2Zn5d/mYR/c1h4EMR8M5w1voaArA8MXqtBfydWuJD2YRfScufROK
k3jmgT95YVCILC4lHZDD0enq6QuOos44uTE/9Fn8jbfK5QLfAyTyHx3Sz6GOzpqhBn2llYheytQU
CHroSUY276ss+PenBE7Zz3GW+/7DYyQMkzIaFYckqtqNaCg3QkZK/H9wB2jw0hQYNlCfj05bN+m1
bvmLUMrwvc6XN3gzzwxx8srg6rOQ7xhMPkeqydKcTBQqHEY1kJamTq6faytpemVDe+Y9e+J1g2gb
vxDUSY1DOppDxd7KUyYItG5z+iMkpnbGwK2CScbHauh3FaD/2Tpn2jh5eAZyZoX1rPSLrFmq/VTn
fshhEJV31UyvezFnKakX9/0Zb9KpobBkKbrMTcHmcZkyPtwQUyoD4Ul0brzZuiTdAKO3hMIRel9c
6GeUXScWjtayZgK6aAD+MY6f26FNNasQ8/WQPmSdtLfN4NaYg+skOCNqOzVBqCyvDFVbvLC/rM+k
utADrV8EitkhH4XXgtpAZkRn/FWnhsHdBPwWlyvX6ujeoFVEACR9qbViQFcE6FzVgaMr9Tn7wql7
kDlIwpXI4gtT7edrVOUjk13OOE2zWHAorzKW7t8V6XCJMwScVroPxGjlU0LWm4pyoP5G2aJXlbVM
UJpJnkgrEQKl9S7kjzOP4rt/4Xg2tlSD/QByUKC/R1PKDOff9FNu1o7K+pLTE5SeAFnTKLWVQOkS
xSY4RA15lU6/B+RY85SgkRBiDXECKqrUSVqiVqrMnmVrnRSly/p618WqTVL3jkRSTzCSTY1mYqn4
mmq5+v109as7BCvixwM4Wtg2YaOZzYK3CnqsKixsadzKa1X+PioYhRR5oQl4oLvPvPaX8/LLedPw
f4oKHlvMiZ+vqiBnnV5UPHlKaNpES6CAQ19Jx30sfhios39/lKfuVdZP/xxtmQc+POfZBNypjBlN
7WQebey0BIRy/n8/yuljUqhts0jGAH10p+Zh0jbmyKkcSe9d6FGjGK4D9QDXwSl048ytd2ruAsjx
z9GO5pMeSVRcFoymkTBAr9tQprUmPITymaM6fe5w8MiLdRSwyudzR9xZlWYlVTVTmDwhvxEJfU5A
Yvz+3J0+mp+jHD1HhIyJjaHLObLLJxyQtjr1QCk1T1L/j4dzdL+X2P3JuGagHsm0mb2m8pNWyWfu
t5N3AgY3heqSiLfzaK/ES9vsmeOXBU2zFoYfig7HRaBBKo1I6KwzE/7Jc/dztGP6EOaRqGsGRgvU
xhsDC9UbnFJT5i43z1ym0wfGegBXD6Wm45tBr8RSEfWJ6U556kIYG4/hw/IsZeY56+LJ225Zefw5
0tENAUnSFHva3OuJUKZo2JlF56JXPXM8J08dsE3W07yUAbB8vrmbXIn8vONuaIub5f0CC8VTqoew
yf6jgVQsFhL/+cUFHaiTkesGb/80GFxy46hm0p0OWU1lZ7Ygv14i2M4SNYLF9olO42hmbWI2dNAd
8rUvGKsFmN0A/m6xSvpubeT/9gKRweBtEVeqvAOQP5+/Xi5DqZOZWJfBEAw99GS2hlJ4KZAIkZHU
3pAo2Z45l7/eGgxKqU8XRU0GZXE0IyWzlWKIwn9bJLMnGo+QbS8zwnF+PyOdqHMxjMbbSRdZA7PV
+nxsRHuGs5FxyYg/11ovK1CYAaCOnoloKxGBbEeWGAlNNiNtzpSbTh4hZQJAEaLIvSl/HrqCoqUF
FY9ZKyz4Z7zzuPWyYfR+f4gnh9EZBHOmiZPlaC4c1EIIAhQo68BHXkbfb6YVJkAi/v0wJ8+kBorE
UigcQcg+OpNJIvsWsdq87AmUQp5gC0SFwGQpyJtR1iIRmzN1M+OH+FhU//4hStQqmaqo2eLOPRo6
lgmUCeMpYzEMWrwQDlxpIMD5mSn4vcL+eT2DhQJdgAoIHE/h8bZPnFWhiRIzW1dBJqIUU520L+lc
j8WVICLEwPx0oc5zuaFw2YMloiKmRg0hwSXqeDmWETzjI2+j+TVS8Ogn5pVitY9pw3lp1HMWpl9n
PT4sK08LjTGUxuMadpD3adRaarbuYvlWvVG10qVrcU2A3Zk9z3J2j88K/hIZOYO6eJaOplfa26mS
GkoGvhkPg6lxwET6nHmj/7pBkDQJhQ3FcVALLCc/PyytGeNlaedsLVsTT+njVGmIV54zEdnuVHky
WpZczb/9/p5e/ujRkX0a9OjIKLegqURpxB4cYD7sA0UbkMmiXGEbYlWRWxfN0++HPDGx4ynkWeV+
ht9/TExB2CjKvd4zZElSG+AaX5vXxNzQjUV7MDfn5r9luXp8iLLKe0SHz0LV5Gg5O1lNONRLFvIw
Z3YjGStENrYIGlsjixzTqmMQnjBNm24ygDKf2/edOtqPox9NgZ1eJjN1R4jiyuCUEWaEfvQidCsB
npIk0/+YJ/7rU4W/+ft/8/VrgU02CsL26Mu/r9+Ky5fsrfnv5bf++VOff+fvF9Erl6740f72p+6x
FxXZ8Y98+ruM/uenc1/al09fYO8g8uaGIud0+9Z0afv+GQidWH7yf/vN//f2/lfOBOew8vlwFy5/
/8/fW87E3/5yeGvgChYfo3Pef+OP7BzZ+quqM+tZOKkV1jS8X4a3pv3bX2Tjr7w6meop38BEoET0
z+QcMjj/qrGuo5PC7EMBy+TRaYhHCP/2F0ER/4pdlrIWWyhaeary70TngCxaahA/b2HzvV0GZola
L6twIsaObqKobqdAmw3fRlkU20FWwqOa8aawzyENUiSjCXlF72Y+M6DejteBFj/FbaBvSy10aGjI
IUKOuTJeZkwKtp5VwioNwzu5gnaXqoWxSgCu11GXbKtGvKQURrtZLjBf+RinK8hj44BGS2jVQwPQ
ZUvq71VTWPpKKSNCLkj4sPtmS8te8npxeARYYdL1DkeU0fqFTGYNkXuAgiLWbUsWi+pOIqA4EVtW
0HfN9STH6MwteaR7YiFEJ3hrJyf91qD2I9c4ZsyngaRjB4448ZW5tRPlZomXTBUnUqxbCypviwpo
E+VkGkYd2RtJ9UUKoYWWqQRLph18T0QRzQvNZ3+xwsM3gtnfDFN7W4WRSiDxVklAvrRFK9iJrDSu
WEYJLhpiBfyoj1dTBqouE5+nstWvI7MG+pVkpW0ogrwSZKCLppDtMjPpD2BKSF4gJjkR2m8zdOz1
JN2kjdl7HdoxiPy3+hIwHMdrFYTwTS0LT0OdEHMjmtdmKX/R2i471IVwI2O5jkzdFWoAhPIcXlqV
9Ghw3TLiT/vcbJa4jG4zYUdBeUb8reRVfErgjsNoBwnAHuKxi6z1NHHItrVIorpm9Ywc1V+ELkid
IZRRuMKRVeGqbJQWLX+aYXVK+y5byeUrfTIf90qWu62rm3dmvDDHetF3CyHZDIXeOc0gL0GukBpi
cdWEaJasXvdYKuhuhXDVxdLlymVM1LjmD2sjV+p9pmmOX0TCbujTS8xLJAIiwOFn65CY+8lXX+RA
FtAekc1a9fE3KxU9qhDJA/JQqQgvIG8Igop+Hnv2PXYZZLxGvYkzQtcn8xBk83BdxtpBE4uUGHL4
jUXQu/HstxeDAcNT7+iuJkapXocEPHJlbRhX5MSrhNTBttnrSueJjYYKmEQTW5qk2ev15i1sp8aF
bE/MuaZvirEnnyJqHpX5Eoplu7JSixT1EehgIuS7CrJbklqEJ0GoFRvxB2oYt6/9hJAJIsrzFL+Y
TCh0LeFQTdOAG8HMXU0KXgUFL5RmVCSt5YLlxjrJOuLUrXVh4invqboV2TVb5J1COivl60Baq5Po
EKvSOhKhliSRopWHW73rcFi7jUDly2hxopaJ9mTg6su6YRV3WYjKkrCeoAQYKoytU06TZitssi8a
q+Sx1OZVgvDXN5IV/u+n5t3Un0WbBYrszlF7VTT9VkEPNNbDd9QceCzm8gvFsdibZUBOnYrwhsoS
KkNzfKr5O4jZJhqXyYx7KAuf82G+nTHcxe38EKf05jqzDx1BRuGaQeBFDWxu41F9zgla2aE22mnd
rgoeoasFHgCawJaVgZhjRb0rlOmeRM19XVjQNgHsDQb50qb2NYtUCWhlYsNqhR8yaSw1VPVLW6X9
fu5baqlG/yoH4EDrig1QxjEYWrmuMYT1oYIfKUxHTCqj4PIEjF5D7gFuplBpjU1dW7taJVWU3wDy
Wjy1OtmzdSXfYXsNk+xh0u7kmVYGD67SooIcM1DVSku6gxnqrpaUdp+TPoJvr0TiHx1as3DlmlWy
SabEiJLYgrxk1+aQoj6QD0HdV5vYNKhgBuG2lpOQdJb4qzTgGMHe8AyFoSReqP9ObWAlFg1123bf
BsKrUSYHvS/2LOr36Jl2xhKhzmvrLca73G+sWr0ssYpUySjC0hEQx85wrfwSsT3Lo+euVNv11GD8
Kw3jIHIfjWMko6NUgtVojjdsVR+HVs1R/mWbQpbg7ldJsgWJhJHT/IYymiZ+IY0Hss1uxEjDt6Xm
8sIGA5HVzm64WIxIf19NsvJdVZTIJfw1ASNtXbepOlz79QDgJfDdJqxUNwqmTR3QVjOhey/vmuuu
SVDIhn3gxcuCtSLtVtKiljnNWBsjPgbm0ock18tVA7YqjaJ1Q4ClmxfTm9yZN1PTXvm5eaP0cfZV
rTALN6MVbgIkc3hiAzsKunJrcNXGJrpE6Q+PoSgCpOGC4GUExirfa2uIXUkImxU7h1vBzBp8DsQA
D1NyUc9tt65bI0NsvQ26iWewrp7EKXV77HXe0KGZzPurVku++dwUiZFn30ZC6k08OHX+jRaf78R0
YHlZt8MuSF7LEDttM0XlcoGe0tIis7ICvCE31otgYfPIwzFzWn9fFrm1qXGP5S2YM2fOwvIyM3iG
NJbbqinkbhSvi75Q3EpvpJWVCRfdFwVzDmpZNF4kwAWXkY75eSgxCkTpq1aDqZQyfUe15grFSuWZ
kTbYMyDpTQHP0RQULv0Mkz2Txrs29slAkkmCFsrZ0cD+hi1aqWa8U8lxwTdUu4Sz+Hc8iY6aFLrX
dd1XRRrugAxlGyu6pzKnemaQX5sppgClwbk8FEQLtdKuhailxo+SPuHvCBIW8+zBB0UdVuk3v5ZY
HvmoTsVBXsNiFEZTPmha5xlZj6mNRDYnm8SHUExvwxkHW5YgC29GLnJram9FkxReEmdYImZeoGqM
9gzWqMLbcWuMBnpuJa7doUy37DcDBB+wYHODRULQBmsp0AmNiYt90aCda7qNOYwcnd/5SMKLN5VJ
ydZQFq1kLKXOGE5OH7V71O+6OZHQ6qeoE4oHInT3KmfeLrSkc6sqfiYt/n55lEiSe2MZ9r2wsODQ
3tvSurZrujWOwd+3VaODC4wRsEyqxSphvITiU2kVW4s8YU+Z4ieM8/NaRd+skRCs+LobGbI34Fom
3+a7gOZuXeSx6gz6vKoCPBIxqJZWSrYlGnQ8ESqi7qHeD9AtlUbxGpYhBE1KXi5KP0xNcpkV8VDW
0ndpxpMwY682WMzpZm2tlLw9qPCZHLYys1v7zCZq5piReqXJYcN5UHqnndMXVMYbQQlk28B8UJvt
rd+iAKzjtsHsW91pjfWkxdVNEyrpRm4mDGID7yrN9A+aWieg4l/lRcgLKoBZ2sgOFnJhXj81OmS8
jUI6VI6eWc9Bb1KCpflbiLdKZrQ2we+4v/LLsBaizdROP+gQV7bWF9IhGqQvPo7tVQ0dMCnLKxxc
6t7oYO9JrVNlygZ8CvMO9vp66Dd6Hr/EvTZ50CuZ4c2mc0tRvMYkckvG9YWipjlONPwReq0+BKgK
YWsRg6FurXVVRRbyd0TVaf1DGXsQNb7lJFF/mVaYHeNysAcBkhBef9PxM9IOV6Fh4qRqopu4VB3J
aHkYxFLHcpRsxbpGUltnLMmgsWJv2FqRcl9W/iEAHOBYTmvF+JHa+3LCdNzq5a5vCBgXSm0jclry
XsOZV96kXfg1MndcRYnEpupijKxr3nZffRTBthGxgilCZPMDhjh1ll+qKXlVq/airTuCZ6fYHUOx
8ai+L9no4gWauk1Ld7ND7z80F5Bj1dU0ym9yOjrk25sOL4PD3Pj4I9S9bE6tLUvVo5AXN6WSPWua
L6+FzLS8qayvu2X3XBc/9PGx9v0RL0lC9ncxwqsDdtvUtZckXeMMIl/B1saUjXsAlbYixA4cQclB
kP0gJuMrXe6GEN/kR98qdpv1zPOihGFNlLh3qvq7FWTmfrD0fWaOcMOJxLaD1WCmL2GrW46sla9Y
K76nBYw/+L8TQTuXeiCuI7MQ7c7wxU3Xt8+GkRMm35t7pVcrAqObZE2b9A3QTofjyG+Nby3+jGgY
n6cGCImSNE8YaX1SdNpMe5EbDctStFigOsCXuh5fihKCtEyNNC/MYKxPFrnRauQVvV9Dptc8aqw3
RTMBOiim7zFU6CZWXBxOvhvlmcmlFZ5qlOJGeW2KJI+yqXKTMFTXoVlJTk7zALJU7PhybK6WLY1L
653XTEcUlVqybiqUp0CsOOGI+lm5GrZm5Di+xe5CFufrulJYnRdNRepWeae1mYHN2rrvKwtOlIw1
Vm2n635MNa+Q872BH0NH+41bXJgbtjQxLCBdJewzYGE8xSEdmflOacS7oMsE+kBgCC0FjJcfs8Ag
RlySJE+Ugyt/HO4j2X8aNGuHRVa2iX1/RI+FY9Nk3dZm4jd8rLzYYtjtPix5GU2TOgEuJwt6RrUO
tyt9MPPg1S86FkIm7+o+tbaFET8bGtgTpf8hiskaY2/tPTUWr9MxxundiRc8zgWJetqXABrM1KP/
zqy+X4m5fNlZJa+Kon21sug5lii6kzEtj/S/WbY4tTBcDkUJqhZReGzsTfGWfLmv2VQEW63r4pUM
ARJONL5kQvLE/FscE5wmwHJClu2jMTO4XAkh3uTC2SUqS2K+rbc85BWDUCD31PBJIn7dw5l4VWR0
O31L3rVqIV9QZ5tZfHqRGgV2mECnN8ds8MwYq4fcUVtmhqdfNeLriqCgZ3qYueHAuwDUPciLbj4Y
wCX2gVAdsqb6NvlGcaGSjHlftGBlDE3xxJj2nVGI2znr8+sIXW85NHt94DEalH5amy1VCdiTD3ko
LHGQb+WCM+uxkLBUaQ9RPo7bSQ2nbe+HpRtPYek0vMjYd24y9IMeKdrRVelUYtdfa7VPih51iXV/
oQnpFS7gvUCo4FZvowrhQqjbcR17oxwbFzAQcMq1L0NKZ4yqjtPG4xcBgjIC63gX9fY0kcxa5ffN
CCNICL4JcVI5eW1tA1YneYwpGlTVrUKO62DN05rAt0s9xGEEpA9vnZquEz6/S3LFiCAiOSxNETvl
XWlXrM5tPTS+Wm+yEV/nio5fpNfWWVV7sWI8Bqkp2m5oHVjvvURK8D0cWaRoInl5Sq6u/VK/qfDv
efpiaO6Q3iuEr3l9qD+m+aA4JbWrVS+l0cWo5gLYk5kkvIAX0RSlNXWQMOJmlW5NZUOD+rtYsS0Z
xNZckX542Sb9xg/0fRuKJN5loAgALOzSsLrrxDZxGp8lndzhZIrSt4SIJm/CYLivB5yre6TaNwGJ
k7ncX3Zxpe6zoLcBpJR2MmmvraRCIbSE1wrAui2kGXvU0ISSiVYkjOg8ze2VpEpsw30DTo7K5Sjv
B73Aay6LO2PILSeM6lXuYxGFCmvt47L271gz550bZE18iIVZdtNiehyD4JkV1mtr9vqOHas7Nfiu
mgLKQc7tMUi4P/Gp3NV6EHo+bqesHsf1KA+EDIkTZIGpKLYKhScieOUV2/rXmkS5QzwN2DtxGM0T
VgNL8N0LMWDCVALttq5xXhcBoB0FF1Y1Yg6RS1iPhbWjrLUuc307t6XijgpmoUZaU51huRjzQKdY
KVeTiPlS6dgp1M1aIRaZO2vSXKHDa9xM9Zb8OB9dPvuEeHShnhDD4JfQcKzspcS8PyxYJ0ICvsvI
C8FSa+xbJdUtlED9o4D+Z9H2+o8641EN+ejLv5+uA38qL//vCsr/qjb9/2NJeUHH/9fHkvWnkjKG
sZe39FNFefmFPyrKikYBmKhxxDoI3Gk+0HT4o6SsqH9dXB1ohUhWR40oUbf+M4xdUf4qA9iW/1GD
/rOavFSn+WdE4EQxqJoh/lvV5M+tLBLb0FmiQJOhOkqqgdnmc5ep1622Sug6O4l4peYvbXQuNeII
G/nrCEetysJXQ5GSwOy07uSpzuiK3nQxed0zDo/IecK5exfzBr5PN+GFvFHu0y/mpeF+uBR/3rIf
c+A/d11+/QxL5/CDUErtC5MoWI6ydA27uoicwj0H/j/C1r6PgeSSRp2Mdsl67w18HCPUgD6XzJYO
+0KnXw075arcShucd+vgAkurh89zNXuxB5r8zOGduIifhj7q2kVRPo2w02eHJZKjFN+bc+IL6XNL
/c+DA6cH7XgRlRxrwLSxIN1U5DpNu3iLuXbtX6tbaT2tagfS0Br7qRefa9Qpn7ocv455dOMoRpbU
esOYg5PYoxt4gtPar6r9RMCLew4nrXxuHv852qLDFGl3I1FYPs2HW6SP0YWngjA5LoYn57nzKvuC
/6Vb2ZG92P3WO7ptOeVm9oZVsu5t0Ex2bb/sYIA5P7o9UB6vsx9+f9uePOtkG6i6QdaqIS639YfP
pFK6YmVrTc4M34/Vr1vkqRtnt78f5fSR/xzlqNGsJlFClI8/OWltOkqzrsS9RK1mUre/H+ddwv+z
bfWPU2ySXIDoFX3mcrgfDqe2QjEyVQZiv+09mOuvbFVtNr0bPOhe5vT2NZTcbeuku7ubc3fT6VP5
j7F/sc1AL4OTYnAqZf1SFfd6sOfF+fvjO9KDHB8fCq/Px2cGXS7OOsdHlWS9zHPKBl6O23vVfeBM
mzOjfW4C/jra0czdtGVuVKSsOuY6st9wVq/JTrebTXlmcjl52dBBLyZMjcamdTR5AvAiZLTj1HXe
134bulsQpmuCqTxCtm2Camz4BDyP2KYdAHb2mWng1NxGKZ6QAwmML0l8n08q7ZduUAAuOqHyIDUv
s3Dm7l9eyh+aqZxHS0LHYWE7QV2GFvvoIfOneIgBPwC35N3Ub9vv4AVJDRO+Cg/CTlYPwtokBbx2
0GWduYTvOvxPD4SFkp1RZSitGlKSo0tYIbkRsgVCotiFPbvPLKyDxrZes8t5ZfBPsjPa9jVVgQVP
YOtfB3LRnXMvrrOf4njmM6yqShU+Bf4Uz7LVH8IrDRvAHg9fRceyJfv2VtnpX8sX/1X/quzgTDmh
9/ub+Uhn9H4RPp2Jo7k+MoTKzGs+A0yy7WKvJTT3cvAM22KC2Ab2a+cCIuwFrzsQiW5/PzP8cqJ/
uRBLtoGqYYMUtaPhZ/qnolRQWqHLu6637cFfm+s29J4t+yryLEfaabv4NryNb6Uf8ApW6Zmb/Ndn
bLkTPnyAo7tcrpPYp2zD8Tv5tt/66/CaQINV9xDe67tyBbTEoeV44C6AhhM3dutEZ1+Bv65gjj7E
0YM+QnaqNLpmrGDMNc2Or9KK6/A8ebpzT+fBrb2+WTWaF/PEn3v//jI/L/GmugJBi+QkHTfw58dc
Ngg0RYw5OvWIJlAPm+8WDS3aK5Bifn+x/1DzfrzaIJHZXXOwzCoIio7HioMQxvVI8omAs0V1+64M
7wWJjrjVwdCcSrG4ozhTPMdER5Fk0xuxN6EHiWgEwZhajUkYtbtUN0PN0auelgLCj+wJLdisrw2r
4RGuG1gzpTE/ddL4IAhLfkE2JwEEgwBKFttxuRhtSyIziSjEocBS3MGaKlCqPwEvRI4xz9JYboJw
TiqYEVWv2gk39F4N6tRTZwU7iDIr+UXUTf4X+kvWSjYaea9HxsJzGeZIdZRgAM7Vhdy04O93WenH
dyoJ5JQAxloCLxia5YL5IYrEycyUEqcsz7VmN1oAa2cI+ui2jXr921QGmeFmAlkIF+z6lR/GbOUL
wiVIpW8iOx4BgQPgX2owTXFr9n3Xb7M6DuaNaJQ5FBp4luhB/CkhH1BGqriCwZOiN6gTE9ZPJYrS
xuiaLN5SRoC1ie6uoW7ZJQd6WuldGUnFc60I5XXT5tY276VoExJLDGtFqXYicUe3/G7OfruUNoCf
KRTnMREYlt68jIbcuS0wEAuyZZEDQoK63Nq9hSSmaaWR0neTE+AH9yj5bkFPoFs+VMmjr9f+m9GJ
VKcUECJuA6kYAIumcRnHBPIoAowMmqpUGOldX3SJByDmS6JE/ZpGpLVVW8k/lOJA2zgWssfe77RV
mPimF0Toq+qeCAcIScWPDO58QNRrGhzyOK3cBNZBD4ZHj1eoVnZ0dRfwSPFsTQCfiVkKqM53N1i5
TLs2QtUpxha9jpZf6b6hX0S+T3+sGACeDVQAZVzJK7WsM0oE1uCk3fDUAFl0fD25SMPsSVe1aW1J
aermAQUjNEURRKDMo7YNCDyiL6f26njVTOI6g03dxYpAV4+/VCeCWGwHdJyC3cpCB24um0qgNk2Y
LxHLoGwzdrgweiG13Fb+VF2TTKg/CI2fgXqp6y+QZfTIqyxBdmOjbbepBSgJdmz9pfc1ZB9j3mMu
Ik6smWjf+IMGolkQO7eZkmgljJq4LfIeyJhKSQVYNdyluURvQ83G0SdFtc10ULjjCh7YCIrO3PZo
l4oh9cq4Gjzf9CsyRTXZLVqZM6ZWVHpUmhhJJ083S8PdGTNBIFZmVC4qv268qrZopWaZhN3Fah0j
jeebJJWCTZLLoKhERK9DAzKhx6a17vpI2vmdCS7FoCyX9TJKqQhKqTw2gW+LghQubSSuSyPk/d2I
m/ZmFv1yT+eF6y5JpZu22XRZxFK/IAaaG23mmrgm8KGrpsNT6jS9mHVAxnP+RsmkQr9GXHetlhvO
mCM0aCJJ3FMsqr+0SqHRzwraN5NHrwSj6JcJqrFKP/RN1K6DoKaWOCbWZqz8HmLMaD6GVHu/NmQ7
3Wp8h1tbCC+LakgzaKMdPbtWb0DjCPTAYo3bVy3bznKGaukRjsJ4OQdpvzbTILlkP5WjLTEi9Xse
qKlEq55lXC82ySsTGmjXqJ7JcpVaDVy0OlHfrgxgVnVoOfTAlS+UiZGU6W26MgA1kikXsAwR9EtU
Sf22Dlr/UazNyxxKqxOK5vCG+icg9EwjtFM3ZzczB6Scb6L1UlD8NNR9OoBShlyk0B2TkDeV+W3V
7ykMAjqgrR+aD2yjx0M7bbL+yjcAuPqX3bCdoPy2PpEWw33A05IqW4KpyZ2GwojQfA0vZCOOX8Ls
Ugef7v+Iyqe+uJqUF0Lub+hgXtFOpXA7mTSbkMuEP2YiDioAecyG0ao0D4My4hIjiwJ4Lx6Ugx8f
etitc0/SPfPhVF1wk8Gvdhr9R0qUio9MSSof+qj+IcrjdZjiVb2rQQtRrGxJS1iRh5dMa4Cco47A
3hZbVxUv5s5VVOQVG4nXilyj/gOt/T/UncmS21i7Xd/Fc/yBgx4DT9j3ZDJbaYJIqVTo++acg6f3
Ius6/usb9sARnnhQCIJiSpWZJPA1e+/lZi/S7baCd5qvBHHJk5Mh1hjVOveLHHmBMbyEA1FT2yR+
c1ujPHL5E7zFyVeu2mwfcxFYyYp8v7ZEaVe9a7CbJQE/C/AoL4kkyyNOk2Og2h9sNt8eqQILXae7
eFKXpjReVOWu5zEkoC/8mobvuR4WhXcsSDutTCLPczRT9XFEYoOepnjxcRNG8R9JzKvzbQTBcuaW
FMT5Mm3Fzmn+tMq/sujj+xwXXL/AftkD12u5aQP0EJbJ23YwiUcL/+aCyt4U1W+YLQgwmmpr2Tdn
ZzyU+m9mRTcGuNdCXWOj2bmCXsf+XY1DtgyRQbB+RjaR8u6vKVXj48jCcsq/acYW7cxqziJZ3HlF
+LKdnfWc7Pvh7vRIja89TD5rOwe7kQsbvXUQ/gqQr+X+S2l+DsXP3N5NrIe4gYCR+1bD7wzxlg4u
kNfueeKtp4f7MtPcCOxDWg6kOXclkagM5PHLHGeSr3zx3aGrJ63B8H/nxOebyZcZs9eIWSl+tN5f
pUcaY3F3bSoUwp3tphoBHxOqM27t6j6T7YZ8DSSnWAzNG2rjVTVNa8v5beZ7q5+2uiHtCyjpdBHx
D8+8G9QSQfAHvgG/FjbL8PcGkGaSz5EJ3tTZteNZ2WuRygvS4zPbuh8UflDafpL9C6nMuhRN+xmO
RP/VuLooy5atvPlWvyJK6EIO6z6ajrX30qC3KhonWIZD2RzyZHQWoyB3OO+Xyn+x2AVVCCO95h50
b4H8CvpXM32Pmb9F3DCLaeGEBmsPlIwopSI5svQ7FfVXPH/Ibpdmf5ryd9mRWp2kC0vfwvb2WBCk
VbD0HL1IanR//XXS1yLzNpaTXbtCvs4B1qO4Pveqe4fTsuna5BwOXb3uXQ84THcueqbxg+u8irDc
+Ko7K13cm7l/zxsM2ZF4d9QMBGAO3hPPhLwuv1xnOsWDe5Fy3MwNbJyCtBIkpZTLLEoyQUpi3SzT
wf8yay+51T0iAKRPLz5iVj8pD8oLPofWZbMRrNPZ2mQiW2VJtSliFq22Q/nSQj0KSOjNSCKPB+Mz
7dyVGAWV5DD/KWzxEY8Bwamhh4S3r9QLwMNhO3cZW7GK1VD84XcoDw69FuVinNuK2lcjRCS+03gp
Q8FVuHQLm8s6KAcyfDTZKZw+uK4NmkLLYiPuN6iNtYVloofXloZevcuE3exDCtf0vR4b19p0XfQZ
ibFlhiL6GvKjl5VH3yVCXqcy/hU1wfxY584U0IiXVXCb+opMXYT1OE46DW3ayKfyOxMtmpPcjFKf
i66bGUh3oMnMa9GGWbLLrNZHVhTqcb52nbY/oeeVb5Fd1eFiiqPyTaceolhUu41cmfY8uUufhL77
DNG23AFc7NIPjw07wfsl5PewJTu0HTwkMzQf2H7mYF62ljOwhR7dbSOGngK5Ar77T+P4/3oZ8//T
muVh1/o/r1lO6S/NXO4fE8D+r//+30jq/59bFsv9F5NpXHsW2xQyZQRt/D9blvBf9hOEw/7/Kdt/
WLX+vWWh48R4AkUXtPNzAfMfmxYR/sslYZyFDbMZegrT/b/R7dveE5D9nxpP/t8Q89NkPNyfpktW
y//a5AZOTpvPGnqRh3NfSxJMZ52YrzNa4+LREXr5n7wehoMRiuGAlv1sNX4IpfjBEpx2UO+yZRy6
5StZo+XrFDCsUqlciYdGlAFd/pnBr9KOcC9K1a/ai9ULpR7cc0ksZadsLgaFewgEioPBvepcF1eR
gm0vG1eepBv8Mtk7voZ1fnL6qdtIs/lj8aI3Ly/Z0pj5hyJ+YdfZ5Xz4iqY8IKW0uCRmDqkDGohW
g4lgsRVv7tSJM9vQH3UXmW+ZhTKijKIYa3K0Jj9e7DSqBCSESQA4V5wcr6pIvB+/6dSB2lC41E1i
odua5+LYU14xubMOng71prELcmBDIjBdmUJXGefpZQ6jYV8+YkabziPF1KsR4ePLe6Euly+mC5Eg
nZG0mrPyd7mjYUM+5JADndXXLJCnYBWaf1KgXv3KKi8ZW/OtN4lxBVdTrVySmvdjx80of4j+6Qc3
cWvEHwQrE7EZ0hO0/kM33iPhzHVQbKbO826lQwq62wU7su3dy0MKunSyzvyF8GQtaGh1VrZfzpSS
v0dcqW784lj1aLXUUH3nMvpL5mZ1yy2E5UNvrVMlot+1oh6IPZIVbG2IA5KD9kqQ5jJ2nfYl70yQ
KUawqfxoVznKXaVt3iy9MDPWshxR8drZVrdlc7fCuEISA/ekfFh2Z8Qkq1b4aidy+7sqrHwXOMYf
N6qnN0k5EqAhuSMSuWZ1Oq6NEQFdOEXtiyyDblPUip4w6/7UNKeHpHCR85RBgCR/NBYwAuy1o3tn
nbmGtxCyOmXSm769eN/W8c9AuvPJxAm1KAerRM88Dnud5p9m0TVrMwGnUgM4ufemmV06SZmPNtbS
n4HejtWcXJXrvo6MLl5LhBtAsIZzSK7pUjlWuhqcGAdExxU/y233lPuxd3Jqqutsim6B7JxDJhH2
+yVyuBHS6qZGTbG2VLBNClJgHcg7cDWaYNfr+E0NidwnqK+kXQLW8yKxE4Q8bBzDEui5dPVpWN66
C0r/Z3zP4yZ5bOyr28x/tajMTa1HAIzkuf3o2cyDLCrGG5sccYvK5g96thZXu882yU3MjYzD11p9
+4Ym9NixqS+My2QSTYX5zsJ5Ny1sK2Aq4/S7WjjRNiSquCnN+9jmyT3ok59T0CQHqu7p4nuaMi0Z
M94o4jLGzl+e3af3ubERUQeRf1F+3+/zBim56ZftLS+MbTjJ7wkH193C7nqr8z94TozjVIdvjq26
bVqTyJnH5stEIXDI+nh6qypkhdzpcbD1zlEgRSQrbOiPz4NNJXesKIyXYzlPzD7UcB2Dj8TN9S2a
XXUzHB51ucatlOt6Y0pvHU9VdnweopFHZgn0AE1utuymiKhWry9XcnTtpZNY/TUHCnBNk246zEje
UcNZCfMBUvjDE0JVJ9pYdYysNqF2ejznRsWthsVxwtWRvAKdqxamDt3D87Rzc/CJpXDRmPpih9G1
uhkuwKM65UdhJs5b3VrmMklCQA52SbJ12ziXPkaRos3qfcR8sUDNhOZYuFV+tNnAwnviNHImG+xX
vRpdSsF0DP4alU1SxyTDZOOHTOJ2UyqPdmOB8Rr64vx8JB6nz0e9MSyzYDjRw/pcbH0dpYsMtdNw
ZPS1I8+3OoXmhNha4dbcZFGZftfk+ddjicNh9LKt4dnRMfE5oAF8RR7aX0Us5DKdyvKEds5bUZui
ZrQ7cWqR3pIwA0d4iCb7PW4JEPeyj9pV4RtbQrlIlUk8rDNtSG5592ObAroNmdQJxDu237JZEwNA
htG9x3nLNKYZ7JPpY3ORDvpuz3OnSzdO0yWOMSHNc/zxPHP8Go006aqL55vDgMq9c9wWNS7XxBXa
UrUJproDWUEUTz3xpWI2u9dQJvOxs2k/AnLRZ8Hf2+syuY2Pg63DhxuhOBSqCs7WQG+S1+7LZNZE
GXs2gjxFi/o8yEl0i2JQep+GFXnHlRlty8Q3bmUHG0COYUvPpuKX53Nuao8YHwZwv3Y80KXr8iBN
X792zOgUyer355npPlrE2Wq2jkWOdQOubNjTr6Ingni78PmEdqJ7wWPibVTJX2lJEqGGiHYOmBuD
SJnaX20Q0PnI5h7yRl21o9RrFWTeTjfO3wNkq38+AVB4x71M8reg8JOTo2pbboKsqpe8tlgHHq4K
qDjRGjH4hOcCW+vF6OEA6LG+65IR4z//oDMzKuoJaV+UtH1oHgvxCJa2V5Ejqs2U5P4tVjlyTHYV
b2HKb9cpMvszJbBgkStHf9sQZTpvC4ozvD0PdVFHt6S+kXcRXZ/PWM1ZT3N1suMuOLUKVdTQNN9S
uXCLSxlNp9Zj8n+TcxZSLNg+OKHB2s2J83ssB/9C4N6IWFKKX/YUJKuKt+RKD8L4iL2c3wfoke3z
dAxjnwlAmJ6ep0AejqEmDZpdwMkvucjqjEFOUE7z9nmKtsE+MIOW9L616JajdUo9x7gjascVXHhw
DGoYaOOgrsVk5B/ofHbxXHgvz7OO+GOXyJ+3TJTTe+Zuns+ibTOORqrvpszuxN+75MwRzdf7ePn6
oiwPaZ/GGxaA+Y+CGOcRf9Mvp2hbVGl2fBVWM5+4vDO+fnxpezK9WP+aJnNeMWBtT4aLhrGJTzGY
XbKWVUEPyS0iyQ31BgIddIVvyh+F5X4hVEv+eMwPVQuLAxdLuUA+rHb+1Ms9Gs67A6TsbQjIfai7
0QTlOk/fojjE5jz9rCXx8jETvx0iWXlKuSgsYhA5rCH0lwiaYQ9vkL1QE6qvXnAFDoLYOSetGN4Z
9eGXyoEi1PMhbVV5qvE99Ivnw+ehrPPq1AmDyiGeGVzOVrr26s5ZEv81r/85n0VLraqIS8kjU17r
vMwgdBXxn8rpBnwg5Cp4URl/zTJ4ge6oX0pnUve58k5u7xqf3aSKfRkiik2UGX9lbs/P11fWcQ7M
4sNP/g5K7tdmaNwi3oOvVs8mJgyNaZP1g3rFTphdZp3fbH7ZzLdVwVIADxUO7mZZpiG0nkbyHg37
RRuF4+156NJmurVTMT84YNnu+Zxdus42Mwj6Nkzntx0X89WNxvGdT/XCKnP70yOi4BQHoBeep0yI
4HASVr4tLGV/0k3+Nr3pf/tFvpum3B++/KyJfnixePMr0/jtNNGxHcPibxPMBo7Wh9eMNLMpYW6y
eLioChSPGpNKEhKxxCCSfNkqYeeh7JMRJ/bKKCb/3AXc/aN8+BiSkG0ozIOtwbrrox7VQZA8+itv
4CGmzDwuoc7lmUmtt3z+QTjla6743WeD8mnw7UOiW75VGbfvWSgmRP0py+3HKT6b7hLJ+ut5Fkq7
uzU5/KvHn6Uyl/d8aFdlLqEQzQwyk1Q8JlTPoxclPG7GR8RYmh9HK+pJBxb/cfjnNf/pXFTq4IWQ
6B+vM4rhPdOYM4BsvdeDboo1OeQojOBNoCS13KsTdd71+agoCfBvs37fpYl3bR4HoV0BWw4ZL78v
hKDFpH+GVsGcso0/sGjGB2JOqrXwY/0TRexOqtB4x9vC8yxB1sUU6p95n+/sNON7aj3S33073c8d
i5bGb9tvBdeuK76Noeo2A2FZO0KL6o88V/vnH9MJFqucJdRJNEK8VBne7+7xdZ1mqhnNVXLznQGU
TOjeWiP6yMZUf7kFUSFDEzZHPvb6K3+3unR6bez4FNiq3qmmSHd5kwavqmFcOhSD+C1i4yHkrj97
I6LQi8BZyA7Lg9/THXhCb3UKSaEfEz6GIkNiLgNGUwEGrEQmjEkfp5ms0tvzkTnV95CM58Pz7Hno
OtPYAyP4+e+nEsLFvE4msExb5l+TcD8862FZZqq0gjXnfqRCeGv2XBncZv7U5Aa9tNrEP9AsE/Yx
1efQapq9C6BzUdgdVMre7llhJpgD5rRO7ljj+muLk1nXrbkwjSHZDRW3rcVomlQextSjv8dbsDYZ
qHncDXpDdAzXAV8uurBggyBFsvvnHNAQrjgx4paa4f0JyCZ71mF0QSI/67Tsr3xD1e15ELmooP0+
zcNddCyqaG/IYJQL8AvZeQLyc4YcteyGsDg+n/r3889HBo2mjLvmEmaEvJpGc7GduvUXLBntvfac
n6mT+CwDeeeyWCQzpCWsQ/K/tEGJPB/DKZ4fmuT5OIR6PmZR6yxCldqr//IHz5c8Dwy/Bd43H+e+
CvBLp3mHviiZP7oKbyoOenV+PvIej56nxZj1O6sT/7zi+fquxVVQpLZ6jXsbN4mRsqh9nFq1Wx7p
pQj3diJ4LUrLQ4nX8toHrWKGW9/iXDGkt+Jm1/h18YkdCWhE33lnF5Pm55Sz100pTVmp6RfWQ5fn
q7AIFsdWPwobF5d/H3zmrUyWCQE9bxYrhlUPGvzF112+gfUZgY3qU6BkVPc++6q1zsfqS4Uj9Dw2
lqfOFcOnTHby8fTgzt5R2TCAnqfeCHVBpZG39x2/+mpTtpPtBCGLknWL08F564effTaVH6k55/ce
CtHzTMArBH0Tvz3PpsAbzp1mVa5iES4SzNgb2iB6rAKaqaHmaENOMn1CP8m1FUfz58AgdSXTKLhk
I8bgNsdG7lFsLfwkYkDNNT5zK9Bn9D83r7pP42ivGsspfnURo8nC+5VqQuJc+tGzxX3voj1DLuOK
0r4VCJ8k/qB5wN5vRy2L9qoO1pkleSM/Dk5U9Ffb7vUujwTmvcdpwmR7UWEhXQ9xFDo7H5jbAYPw
cnbn7FaWhns3PKIfNaaePcZX787KebrMjnV4npEagUIgBoHjGDlQTMvJz409ffsTSTB8EvPzv59P
xmJe99UMToNF5pRq7MhxRqGqpz+jkbB9CJpvVLrQT412fnOIrYksba+7xPRJd9MYambrs9M1Y3c2
b6+tMHflbBuf7HL9fYtfh/CEIv7qJbkRos6iwzjWgsYvnTddqP1z3XdyIwLQfh5JGWc+StwpH4fn
o+dzuvMPElH+QfjenzZRzYHfkbhPTp4tB8IDdhBRs1PpzS/P7+v5Hbr0FDu/7l+f3/2/n38+Qp/B
bx5w10ma0B5VmqdLAchhV3G/YmNnJ69Q1MdDXqJiK5W+66FJ2aCoozO56v48NIgV1jLq5nXcQoJx
xjhchDouzUXV+N66aX2AT72ZXJ6HwmJBHSXS2JS83c/Pg2EnLsEMalwWgCzOReiOy7h1FK4+z/RZ
uK+Z+XNhReh+9aGYXcd6NLZ9wa5qfr4CbUyxxGnlrB16lrN7zhPdnFmJYBOsq/EczK2rFs+HVuzu
K1vFh+crG2FxLW/ZV/tMF/y8CY6tZ/j/HJ6nD2Jft6DX+ZZzYm/+y0ueLyZ6b+KWxJ3AETK5po5K
DxY90PNMlT4k8OfDUTUQgBzNnY+XMUKQ28yymiVDLW85+MlwcINp/ky8BvOnJe+WJcXdqwWDl3T+
jAC2HmZJTPbzFE4tdE+h2cHm4Rf+jvLNVyrapBOB6s/TOjGmc5DGX2nul2/540BAyWLG8XUn12Tn
lL5B1hb5RGUbmHuzEvHbQ1G0UzHhhAEp2UxePSIlqDE0ahvGDZP+xfVvPg3yt4uk6U0BU9g3BIcs
rSjKyLKzWlILIEvZUZd/6L40NuYI00bicNpXaWfA3Oywy9eCRY/dbLryoPvIvJB4QZ2owi/f/yKq
uVw0zVisy8r7wc+r3fi6L6iKQJzFHtA0uyQ8YcQxuCiihAZ+UCt6Vm/jpsx2jRbEZ/eAb5ZNXN9K
f4b4rTILSqCM9jkwkcUMqwmSIqxOw14NZoaBP2y6F0x55IgVUh4i/icNXXvnbDfkvXNuM0pBaXpb
O7M+SudBRPUbf2fZEbvZyq7WIXGiqTLC06wN/uHZFcvR0V+mE/3tsclZuk1BvNaKUXS/TONA7Nqp
6o92Urog5G2s8MwJrKkBivMgUtgRm2CZGJQXQNrZjNcTRlN/O0R08rlXvKcZ9nCf5kN0WXQKB/tH
Y7nll4D0s5ijcIb++6ua7eTdZXcN/fFLpX17pPvXS7+nv24js8egF8iNOThi6wvMk01JtknJ3C/L
Pweb+pf8h27bxflK1pl3fNCGqhHHtGz/Jl+NuxA8V9bQtLC9tPmi8dMTzrvv6nRfMAN1x364JPVf
aWBFlwRg4HLqzWnDALW48Qsub/EQP5KCIEGSX73yPblq+q69pqmZ3bPQQaDqWR8S5e566LqV3xjT
BU1dcRgYRWJ0O3QV8HKmA2QVjEs+ccMFCTvSt5jahXwE0bbtqamdVxdq8bZM6S/h8eVrayCXqMUx
avTDR+g66a1zbZRjrc/lyQmXbOgw/3XAxIc8Olf5zBRWeacZ2yDWNBFszVZ9izhzX1wHAiR7x5f0
kVxfhp9twfBLEs3TBa1zy4zwl0wl9t/aZDgW6QO5xTQbpoqYGeR/N60qTgWxAmZv1csx81uEA3aw
iAkYITw5WwcSBg7Cvxv+c3Y20R9bWunehL8VDTYZCoCRydGgs6t7bpQQhjdlz18dmnsx2cNemgVX
WPRqjmkf63lSy6atsZG1Pxyfhb3dNIe6yGAf5moLeypYSCZBZUSeQtTPSPnat07ydko9E7lsYRPC
kZbb2fQzxPzDR44wzgPmjrQGopXX+wUkQlYZ3B4WCVKYK7D4VvXBznfqD6aIZDygPJHcqOjHux6l
nP+jHAbzNsWpu5przNVe3RYXehW7Ae+e4GKzM3YsYLtmce2dIr9O5iGFQkA+wyxXnU6PGfUHmsSk
2LDkYg892SUVTFXtPAS2tJH9yiq8CH53zCBPb/qeS8GUZ9ehIqsnKPFqh01av0tH/opkAjoxm4+s
GWI2QrCA08zc9cgWTnNSWaz5vR+xpisVCcltopJbMSK8UAlWO/z99bKXxqqz4X3XAXUPQ98z0xd0
XBmVIlbd0UuTm8jEZqjcI7bllbTCcp9WEf8sCsmqKNo9QwV2PrHcTQk/sbDNX9j1GZuKKqwleANn
a10vA6fFSY5sU2btr36iKIT9Nr/Vcn5nGp5fcseZ34wUkUpXOSvLTPNdLuBngyC/OSU76GasT4Ui
zV9u4ZiunQhvv5hr7D0VCzQnr/ZUh0gchvYcuK15c0vXvarwVGvWYi6iOgR66H3MwUCuVJ8z1f8A
5pzyUSjDjWKInQb+rXRJrRANWreQgRnhYVBlxX1Qe7PJduUIx6vrZqopZ94IhfrINKeraVJSEXjc
7QPWcDDRMnRhfNhSuLZ5K7ZTvEFLTTEr45iyCYzKHBs9+lM/5eOOHI/Alw37MXudOSQbjN50dzN4
d1jDx30ADXlb90WAPdd5VX2urnPooP3Pw2Bfh+Wq9Yj+iEYBgdKOXxz/vUhi7yEXfusS5hYsCTdG
HYlNgVryB6E3S89iJkG9+J0ogyLVbvVrabXLUIp8M9TK30KgnVx7erEjbJ3kSxybrPgMU1MeDS8m
FGWSe9QJ0zljCbqhoYmuI2bwFIWhN7f2q3LeWqd2D24lTLSmsfisgW3P+a63CcT0cwuwfSHFzm7j
dxknxtaaPbGSAqe9VzXmIe9JdxyDeTMa+NUpi6AgtX/pDFCup9MXq+uMoxxgLtS6Qx42vtQz8Gci
QmawyjGMxtilDDbLPe6NIz/Vq+mYahuMCRByoyo23FKiMzlqm6zqfhZoQhfdCAXPaRqxbfoWc9Vm
JBTnKv35arkE9zUFpWn6yNsqhbUdTSR/rfJIfHHNF091xX5EtrHO30wSagT33cUwcWXOWurNwf0x
M9AoO0JLhriJto97TkxkFxxDHKpIaRd5JfylPzeY90VuLkA+/o3jDPictP7IR3YEamFvGXcxxvEo
/hFG6FDVOO2qTqX7NBO/oohlYlDL90k78TLVf08eqDk7LPxFXNg7c3K8kyWmVerGD3lUsU/MIVy3
ETCRnmX4me2h3ExK6Zt2bHOlKlG9OWw2ut74YKkSxLq9qjzXy9qNT6kh8r8zxc3Nd0ZAiqG36otE
bTyDy3hBXhdZb1+dcuLPYbR/dUV0D5M//YxiJm/Ua994h9ayg1tluOR1EuEAHNO3PrRhIdpSf2Tu
o6M1MutNTxZ5qPKhNfJkt41JafiwDVpVY64lGiVOozEXXO69dcttnTdCdS2itLzBrE/Xus/JApP+
9DZlIz+T9pD04tgmaB2ruSaPxcCkliT5R9cg8kv1R8jy/NgnZvbhMjtj/ZaZ56js3G3dxhQf+dhc
PGNpFYHaxIzJWNGO4tLkMbplPRcNgiPbXD6flEX9+FiH6a5+vEZEmbi4jb03JzNFG9fuDcd9IURi
3CQDO+KcHBUGrMGFroiwANwFkVQm4X2Ge05jpbmdM6aLg0kdno8in0cpi/g1ocQlKltV7Wo/OZR2
DbO+HJdhkb4GuhwPrV8GYJHZ81hj9hIMTUnEDAten4wxM8e04IzuR0biJ1IonGnxviCnLA+zY1G/
ski0drKvMT1M9ger9/TYBk2xseIacRzv2GsdDH93AbHMbQ3Fz7Wao0dIy4pNK0VBnMantp6MoxmP
w0aJ+be2AKUGX87Y3ixIUVvbjDqWjQbcd4dLY1xbpCU8Dm5vjMfMzupFraCJhQlI9Mzwrvpk2UCn
JRr7hQ6L6FDFYXioe369dq/KVQr99xx0uOlhrl+pEpj924a8Pqfkz0cDg1PeZHO1iRrUIV5vXx1s
/69NO1/akbt31yAJ7f2I+Db7l5GX4TXXRPLM+WP1bgXvTOT0KS6u6WOUUDO6YvFiJ7tO7S2SxV94
pl+lws22Oz/Q+hR49SsT2U/HIexCh96hw5qAVsDUTGUaZ0vUSE1OmScPYUxKTt2FxipQlDCUa+NG
I63f5Lb/J4Zmmscyu7Q+bvz5T83Mk10rsVGWIZx1V6CZjXS/HSbxs+/dLZL5ZsmnSu2K8eSWcbZz
wSabthuxoe64+lvDI9+yfS2L/Ojr+oWdfLGXX41fEWTSEhDX2BnpbizGUoNUCyZmK9W8YFooj5mI
L5lr32YDdFNqJfsg9iOij4mINaNfWQ4PMTDgCbdZ1K8r0tRW/ujhDYC5mZbluQ1YXk9JB0fTGH7b
0uyXUdye89h/rR9zm6ihMMWEQC7DTIwP94sjasWVjLR106lP5W8QM2F1HyCy5LLsYGhU9mxulIKG
EDlfpTnGO4xTL/Y8ImQgs54corOd2qc6afSyDR6Ezrw+t+X4apcmnOnc+NBpbxANhkjQ9Yq93dnF
sfHz+9RxZYlCZta1lvDmfLFRLKO5pKblpZyMXUq+yaqJDRf+PJE7uYLM11Q/apI74dfYb67blRe7
8LbT6Ks9W9FVYuiKO4q/iyuy7WxfvWtDuqcs9fNlEcE4lzSOq7Idjuj76WfQViId9v8oS0ZXoUr0
ANNqcoGiOHk7XyV5Rw5Q5DHiIuTUcbYiie5d52Z5Y7F5e8T97ns4beZCJgna7prJpQ/bdQEMDALH
bO8gDeBesrhB1ZGvNqa3l6X8DI3x1SzIJ4pJV1uq2DJXdY7k2FX6Q5bTdOci8hcN3In3r01iCfWx
j+5wM7mPNErr6NaOuIcjolpPEm1BJFBPyJY71s2Z1tdmTk3MljHrY0I1cUZ/tvHKpL4XPsHGfmC4
60EXRxN0buTq99mK1Lqw3T8+HI4FtLl06bJ4rpmaL9PSEzc7c34LXbkLyeV6JbLCvkSPWyuT710c
k1KHLpHlTbDxiUVZGamEZw4Z/NW3rA810WLNpfO7jxwyoIY+X0UIGfAVHWLXNO+PFdkWe9ZJjC2C
/rL/zIVBqJfHFZQApmo7ePHBqqeQUtn4rHnjpW5A0OdoHtVAdmta5HKX6cckyB79jVkYzL0SNFOA
YeQyjMYS3TR9fW1T3xJsfdFxVVy4Nhusz1BaEG9XLLKq7VZTXst9K0konYD7BmGv3lxff4djN/4e
2+Gskj8o342rVwfvhGIZDnvG1qngM2NyWNsEiJwAeW4fLotVgUrwXdUVsZXpQKWuoHUXOQsgq/vS
PssYxpjdSQizO/tZT5cQECg3uO2xTJKTRQ+38LphWSZmuCbRdNobxKeuchGnFyakIUoXr18PUV1/
UUQdSwKL3krf+tkOFZlMwJProPEvFvF9h0h35sbwavtNYzddxJXuP8LWOg+pXjgFiYhBpO8kIun/
wd15NMcNdN35F/VbyA1sZ4DJM0xDSuQGRYkSck4N/PrvAVX+bC+8cJVX3qjEPAHo7nvvOc8JgMW8
goeT28nV/ywIfQHG2qjZrUj7bZhLMI+6eXca0zfGfgsfFVlcObMUmrP+wvtExwSGz9e4jHstqfVL
JzluxInIdmOWtccsUs02LiLzqEvrwcAPf3FCxC9S6/+oNHlZvNT1pwXcSAKVbp+weB/nIqT1rMJh
o0T9E99NAiZoQ2Cv+w5njqYKVT8EoK1mxhctUadaSS8Yk+htlHPgmLl57pJx2wjV0BrrJ2xD7eB7
svNbgrUnlh4tm+w99Vx14uRH6Z8LvTqV6z99jG0ABGhZ39pSK3yvTF5ou8r4YDoShfhc6ltouxHu
iLE+oRYrQKkORLX/+y+9zYRDbAYVWTWbRo/654lhj1afa7o1rWMxhtS+0nFOYTpNIK1ib9fYe4Dk
amfKab6LeWz3mo3ITOC/z2t9PuBY8YJwDh/YYpdNbQ7TvrJG3EmNQGPzP/7pZQR/Cyf8trPwxgzO
noW7CmyiCY56Qqx6N5Xj09rAe3fKUT3Wej7suzaj9Vc0DPGaiSFG3r9EzSS2VVtxLgOjRea0VG99
JQNVD80Hhm0v6BwIj1XSvNVDWj1ChrtVFDU247qjRXHU6hyK3BITnEGCOmV9ftEXOdKscehK0tm8
UF7QziRUGNwAc6vRMV7x6Ge4bcs2rHGEucaTm9kclTgziShwJgeO8ABRENZov5HOqJ5cYc4Yzwpj
40lGsuHCAm976a4HjOnN2kG2tnzy0tm6xLzlOU2vY9jq7uPsmgV7DfaFNC2nA6UmL0CjsmeXcdoz
K40DmcSICK+HljYq19vFZeo9xC2WHQtt8HYoIqw0U+E8fv9TFeMdMShKB9t7tMT83MVYZ8ZEPYNi
W44Q7y6dzRguya5khx1GrTkjXuJwQ6257WLUqNo0bDRahmXfYbstkZI04HlCNA/njjaBRcecQ8d0
xQC2NSBL2wOANaIHVihT1+wTi2eeqebBbbIXhJg83RTdxoEuPzIFRgkJDVBfL4V2St3sIyy19mbV
qMDW9zM2zSlINW1P2zXfkzNrvRY6UzHyEj5FiuetLfuHeC6NMxYvAymg/VFVq+TLMnN6HjVNrf4c
eYIIeQkfzMDAoHsLzo3WHyaGMviwVOBW8q+ZeTfk6zG9mtjy69rF8kupFSf1EsR9cx7nVmFW1dm6
uxbTiyxSprLpr1L2cq+LULxoi/65hCTyVvosXhaaBAHqVTNICIvjMAbwyi5DcYmk+hhDw223458Y
2nJRq5+Zk5lnYLzFdlLdR4I0wQdAhfqZMteCg71paWd6euFz987IxJw3w23MQ6lwvVU1joV0mtN9
1PXdpi6iD2NJhq2wQntL+OWTxCf6o2/M391Y+JbWTNdoLi+1NOvn9poCb9pDmqMirFHyTQMQ1fxD
zzX+Zg4s1YwxCCmTo0i88J2WMEHj6g7WHMv6k9hjfI5S/YKZIXsVucUG6/qqq8RGGSP1SDR4QWIg
q+hnm6qDQh3dDPuDptlZ4BQ479QwyG1pZcNVG1hNrab5xVybiWcnfpN2jCuKs4uunsKI+oWGPsS2
ejgYxXT24PwyvHV3zlL358Ws2puoWVTKFZRW0uHgxm/o2bBEtnh1ROnc7XUQnLZTQEf/NXcLY+eY
dXMrE625YddodtV5pHW10fDSOXQXnZ+xOTAAWCL9lpnMf+RqpWOk6Gxio5wfWAsYWNv20RM65xLZ
35RT9DeGTv1NFO21oxg8RYkBbzEaxm2ppxZVJVh1yJxszNqWs+mX1wzzVRYzofWptoUmOfqQMKkh
lXhPTCm3iVubAGfxGyNpxM5n2pGzG4Y3xfbZqQXM+KB72xLEzlz+SkjIQLkAiILsq0vOGnZz9KLd
Dej6N6vEnkoj1D6TrOYtNFoNCdnyMbLC/fuonXgwWv3SaFAzq1yQXc8UeDLi85LJIIMYmMw3w1ms
29KE1k2umk81UCJoWTz5OTc+yEOU1YWdvlBO0eGeWu5Re6pPIpRPvXA4zhWTB9cbXn3m9F0w9hLR
6uwNR820YEgX2U12qr6ULDZGXml7c0R0yBh0VzCkRe8XEyLcDO9R3P3VihqHsWl0m6zthyPyO9bl
Vh8CFDlTYJnHUjA4r62sDSgBIrat+pwuLCZZ95qjpzyg/uzf3KjecF5oftoh6td25pE1KxKS3lh/
GmpAnkPXlE/CyM3TCk2ziiRDsoIZKuVUch4aYOOyZdzKodTqCn2PBW/ZxiLJsSclH5nImheTFVHG
7b4o7fE0SqmunK3KgLLcfa3dMMZMndZ/J6YpAnsSu97OM5i89onzV7ZN+zb0wvW13NtkfVRs8QjF
QW6VblAVxlOvmf2eY9rAKEjdOl18zvZQfOS6QQ8YuRjua/2Jpe8zNjlCRmU23xrc4b6EO32t0nRn
thp0y5ACwIYudKtQD/gYma0fIlQHePsU6W7K0GqQZ8clr22pNT8TW1CyCSGxtXUSbvwlZjphZtse
J3iLm6Ud63PMPrEKQKZu61tlmN5NsOq+Z7EAoySGZukW5VlIld6V7ald7AqeVW3Q7PVo6ZEpI3zC
1erTMrrPWZM/LixOFpXSA4z+6JiGPeJiZfooUK2nWg76Ha461NUJFJ1t9R8hRUYSeurmqBls9WAF
xZxyOhjM/mUoz1AN9CP26hN6og+9edKGegbImepPsab7BlaqO0KYGRs3PdQa3lAZOo8G3R2z7dNb
byXyRedE7Zu2TPdUgskp4bVg+O6YZxjyrG08T1mI8LEuk+kpipAyAW5Fqi1vFY1hnwShfaNNj6w2
GDzpus7kn9ZTCe4wKc6iM8QLhxOuWuRvWztCk7O0LgUi5E9JNzdQI35nlwP5rLXJZknpHuZp/hxV
VX9HyeDEFW7q1eA21NPHXMKJzh0mYlaSXSSWZX0cbpkbVo+MHDDn5+8qkU/T+uKZiSXvvWvi3S5J
qsD6Iu+eFNPJsGSgifznrHen9Qj+YAsNXTfavKmz77MnrLs9xBeVax6CG2zKLS7m0JvabaUWOGCA
yvd5Vu1qpKUvpjsThFkygjc4v5F0EHPNvRQWLs4OVdWGsd97kxomhmjqIxrA8yuyPM0dwdIMo3b4
/nbats2mXC+2wqXUzNlOTp6dwIswMt237J/MBxFvaE7nc0j1yew1b0UiX+V0ridaITgGwwMnw+oK
pgh9NDXrEg7ReeZEfu87xnhFGNNmEXV7d+qiPlstB7xqob/M2kvpxER+Kqr+2FqwEKr0KNFf99tI
E9RYo0GrrjzYhWsek6i72rl9WYyZGqWS98yghiMJop2tnUTDuhNEIQKWrpf7PKTlbalTtIF8hBSS
2bZJ/zsMvDDR7t//gBOnvZRNNzjofefpDAzdyM/Jn9gbwmaLBRSyyYYG02tmZces6hbfsL2X0pun
q1FOxnnOsz2L0BVj7Bw0A+d7yUHopRdfyNy7Z71qGRZIEwzF2HCHvy3tjFVT1TmuQCP32Xn+5pVr
MlT67OjZ36HARQGceLmL14edZJZzUFRTW8jh/iwr+2Csjykc3yJqtN2iWaeWGV4pja0sOdxNWpL7
kCj6lyX5bUwlrwYOwt1k191T5xraLRHd1YofDBQWTJH6ZhcrRNZNUtyp5QBDJryITajnIMFX+Xtm
xVu9IeQj9mi2smskkRNd9aFm6hHG9rHQFoECVOFRxEFx6L3SuM75+BU5TfJka8nRxtf1KERx6PUq
8sdcYRCPlhvixuI+SnHQ8+WyOPhn2d/e2TvkNU7GEyA179GZlvm17R/qlieJHvdhAvl5zxpOAeid
qXfcZbiXCkuq9DBsWR7Rh6t/xM4pnnk3fcIFeR8t4TupvjyXWICLyhQHe6b9gwNrfAzL5VBMVXeb
E/0FS4O66ygtSD6r/8ZlBcwUrUvXFO0Dvd2TNcRM32c4xgL3iSG74lDnA5/Ki0eUCcODIxnPk3tP
HkjmWrhF+GLbYSvuiYzo3DkktWC273CjenQ32B3corDvjuXOhzlGdeFoseazzLEb6426IHhM2dH4
CXzQz/lU/qqIafGZD4Ek71Jxt1XnPHTsuwhCd6nhiju4evES4yBBYnP//gdhfyDKWn+KbFDhKZqa
vbQ4ExFPfg2bOnrN2TwZUPG2RJVSGxTxy6vBXBBbekUwQ73svz+1mB3nKsXYSu+Xn5YxuRdoGwBb
pvxogZCmgiyLV8uJR1+bWE3tEjvg9+ey0qa3UiV/Yid+6eOY5mhpsBe4kp19HBJ2c/eG8F97jBO6
wF2kvVjuO0aY6PX7ATrl4meYdZ6/n6Hl5E85BvO4yViti0zjiY9D0A56sm/7KdmSg1WcOEpGrwry
uO8uAFiXPLI2WgQmQNNJenATl/Oj4qxlD5RCbTdFB21woWWV07mMXe1ucSajF08J2M5K3y5xJA+U
gM151uprtMoCC+6cvlZ0P5LKe0rNhom4gYuttowLenbnoTGMB0Nd5iEDWFzSe6lMc+MlaGMbTpp+
ybW7T0IzkGObPKcjJu4uHi6mUC1XZdS/4od7zTPdvMmo71/jGrF17GnF9ftbBygUm7FR1hndSv8K
fxC5NmCQ0/dXMxs6a5NXyETWn43WZxq6tth//+LGA1RCe87bfX+Vhnq1M2cK/u+fHacK7iLxKcH3
b05L2QGsr0sMAjzEfG6WY5HXDGXXv5vovXvqVO4SYsSHLh7Ei3DiltKUb27YJq7SNX7/e1C6rB8c
vfn3XL16CB/z0Dj+e0gFVafyYqLZ+TU4L6c7Axr86diz2xRJR93dv7/UcwuH9FWfvz+KaezEcek8
fv+BYiURKZk/fH9kNuYXmCLt3+uFNaLbiKHPL98/aLXaKpFP7dP3S4B5F4FEXU7H7x8N9YKeOH3G
w/dLMCZ5GhSmQyzf+qzQDkU7DAXF7vurU0pMQThYVfD9m5twAbdRJ3DF1pfe6Gu6GcCwt2hI3pCX
9A+TZ0aHtilCn5Vxwi1Q66tcIdurqRvfFOMyuAOzfUT/WdI5EO0JrUDOELxtkEstw6s7Uiflrgsm
Qxq7Hvn3W6s45jvJspy+P1RU2Bv0NPDdQ/SesUbkR8hjx/UZFRdNdOOrzi66GZqQJvH6oUn61laz
0/JUqzmY0Rw+V5P47KU6x12anv4tZbqHckFW0UGt93rPsQaDyR1cNQOserxXdQEWW6BjDE1N0vIv
rdcpT4dduXB1tVGJz33I/YUQqJXMEu0sK6qeVO4cPLeNA70n+6GiMo5pHvggqhAb9IgL46Kr9lqL
mnbKwTWTFUxCYS/SfQbs+hWhb8dgKd4vdNrp1Ho/zHVXiGPeNCQfKzJkNOhazfmbDRfbj6IWuMr6
Id9vbdly1/5U+lTSCntIc+5nl86ptyAN/3cxTNw8OmKxfby++1WbsLdo+aUXNDEaXVmBPs5/hMPL
iViXsqZVTNQsU54tOf7RFBsmmuctqZ3FyYg141WnebDNOTaclnyiUd3j2x6y6U+plYzrVsmrrRc0
SeqyOEfTjCFAQl9deqs5eyVNOloyn4KY9o3rZRBA5EBKQqcdizLFDtfw/WPz4RYtKkJJiBv9E+88
C7qXvYXPjoY0akar2tF9sV8bCPa1a6ljMglGPVzAG9KeodOcdSP1uSYBcdTuvbSJSslGi6V2ahF9
S7paOVtw1utHY5GHwh0QZTa0E9nU3rxCs2/zYv92XWXs50jZG2BEp8UKk2vS8fcLQ5shgVjNZS69
/ujlXPF9U4eviUOdOueUNa19ReB0zWYzek/iMlCSADH6ehrHWeT6cNbqY72s6AcL0d7AYamOmiiQ
6w3FyVEB+Q4RTcMW0rrp0CmJ6lNX0yYC4u4T1ZNtiY7465aDuVU99eigOm9TCNb8TJjJG6haJqAh
W1w8pn+9kct+GR00DcIbMHibA0W0cZodnHWVDRmkjZBltOFl1pZ7zd+a0Wo81Rxp+VOv3FDerTPm
h07RF9WJsRBp+SyRyB5TVBSIx5DtJXF/TjN32ZSDZW056Y57BS7dZDD36qBbedK9ZA+Yk9gzZ3zJ
kza55k4DqmOaDkAsk0dRqdlfVoxUgaQq9uy/OE2yN9AExLjg0mRQYmVvrtOkQZzp58zshd+IPH9z
aq3dzRkOEXO9Kdp5SoOhcpZ9xrH0imEUBLxCEeLSoSQPqS/emEQDdWt/LFzRPQbag+xF/ARs/VAP
Jdqxoaiuha3B1lkSc6Nc9YXlViaauxW6+xm2iiHi+pepcq9NOzuP338YkIBfpFhJYvSo+y6Kijew
PWG6oLcKUU+W0iavoZzkYXJIViAkZuPe2hZiUVW4Keaw5JJymaXj2Lw1nTXf0Ov+cixyGzzvR4y9
9doXtBnsdG1cg6mTy/Q2KYtog0lbxTOpb6yf6i1j2fUD+3qHUPG0mFq/HfJ5CdpecV4r0XYk6wKO
8M0JiI52dhGD/TeReD2Sp2w5lHlcvZle++5OeCE62rfuVDwXSzG9mkr9XjrduZJRE2MInsUtYxgZ
dvHJCd3xwYvEdJ+5QpgYOEhx3xxTMiPvw4dx3RoKNBnXtAFIkPRieAvxKbKrUF4g6DRp3djjfZlS
6xEN1X62ibn45mH8v0aC/H/HZzcMwKX/Z3DIy5TAscE0VQIH/Z/4kO+f+gdp17X/fNOtEaiahunJ
NUL0Hz7E/g9xGUQgewahsbYBj/m/8SGW/I+r2RQ5rs4PGcxL/jv207L/swaVc3HZBh4tzfm/ArUb
mOz/d0rp2mh26BXDD7F0ckad9ev/Cz/ZpGZqiLgy0FASDBgxJ3P7KvbtZZ2YDcNtEb/6vjU2uDn1
U+4ipi2s2NkuGCA2IwWldY+iCvlHCBknKWFP6spmXuNMV2k8pz2rsF3SPrZ1yTiVCjLT3C83VW+L
ZDxrJS+Ej4QHVf2Ol0YLSqa8oIOMn924VMe2HvZTihZQKPz8HUacfa4tKT28qUQEHq0LkePtLRD4
G70YDrY1LFeEDzvddjMfqxZThbbcixYHAzk1tPIRTQG+WJM5BXq90SEttxSPdRLah0UnfZRU9kPj
INmi7NsPBF00EZI+7LnCt+dw2FYNzsFJVKu9sXgtx2480eakrcXGta1xomLVUX6MTnRzpp8PUDXt
QS9FxS+IwTBXQrWPHFVS+FvPKjT+EJjEEWcY7GC27oNTGFsTaTurMoJxhezDydM/ozX+xqyIDth6
F9lFd3oSlTrCsAyO3yNRHS/gmURQj5OFh3YhVAsZYYwP51SL7NfQgLCk3/NTOYLowXBGcMJsweva
h77gdLYQHLK123zHzPVNpc17HOG5dnjRu2ZmE8sA7E9OjMcvOVGg6kwfwxvANnxsForXsV8oa7Nu
R2FnRoO82PITXJl5npeEKaMRErPpXTVp9tRdCTVkl6JTZL9hieuDuIWR4bnT69BSwmAwbTbahKKS
9L6NM2U0UCyHCCQEypW9PIAuOQxOdY4K/Iiogdxgjn/R6pqDTLeeGxtoWhOH5yI1CJxjZkQKa6Fr
sZ9HpbmLobxsLHTxod4kB/rnvOGJfuv7/s7h0oCfb+3sKJqD6Gdj25yOze44JgVKgbYdUY1XL26n
OFrRAiLxTAbIRihRYFJF8+oGKrTuURD02Oc6AxXhbUWV2PtRWWrfSBLHusI716qcgjycb6YWHxpO
RDQqIb8SEUfLoHXjPRJiKxinHzVIWKaFdhz0eiq3tov4zuuMFx242q2pNQp8Z8cghHwjp+YRTBY8
Mma8iCU482SINIxShLumHX9gyqLOlihxY6xsnf1TWuplsWzz3Ffea1agBrYj+bugjdMP8bCfUd/H
ZkFjtQdjaZhlu42WMtuZA8HqSppPmog/GpJj6UzQZdHejLEILwhbX5hp7zqqqDMGWsigrXOj/dQf
7H6kwcowYuv81PKSqenkZVuMkQvl98oZH3v3MBHSQvEOJO6MuTGBGKBi9uGqvELwPuhFtlszlQNX
2hRacUQlW+PKBm7Ds9JJfoVlGLfPgitH72AgFsrTt44Nl1RrnE0pXGdfJcs7GyXkihpsIIY7K+vG
g9XXTwg0/qiiL3EwYVSu7aXeoUCNAL7ELj1L3sp2vugruoMrrec5R2dIZtWVstckfmZTL8ofDCfa
clD2Q2cw9qG+N0032rWlh03D/EJIRwRtGFfnrlt7oxwe4GyyhvSRMW2URscoizgGM5PPArcbjkqG
v0yHRt5ocUJ2ndfUqm4FZQtdtOVmh1QEOOCP+KoKXjOm/0SE2njxNfVZDyJgromYGsVTgCGct69P
Dv0MPtgqg7YFK+rWPSTIBA+OpQ8/irT+FfMjx5hoqSp6wDnUcNtjznbs4mHRSI1Dm/BRRYQRsvSY
Www52xgztk8wnu0PvG1z+4wJntU/M7dNQqITnlJaKsZbk53gdU50PokDTCOX5uusICaq2d0MBuoT
Iq0CHWfrxlzXBsazW9gM6UEO5heCqJT1D6O2uwQSkT4hrSPxwWVgVJXtz1aONE5VP6whfIoyOa0t
uSuNMziGqP4kT6b1PAAzrv6YJEW5o2yYNlQure8R+Zgr+cj5Md7H3p865fuUbmN/lcsnLPcxyL32
hI1/DEREAlk7qh9leIjnHq14HS7+TGZdKWXyMDriUcIh3Ib4+zZLP5ycCe+8NHBtArsMAws7Yyz6
cW+zPYZ5fbb5hMfFgL7WijZpG65SB5If+TRElGVbiQYaaOKxjGMTzMUZXUm2n0vqFzoiYlNpo+GH
0mqDOAy5uAHh4Qfpfc+B4WQTS2fnkdwyObX3WjcPDNmHII6+mZBKbNLG8d6d5vcMIGGOxmvhUZaH
5fTRCmmT7zQk8FMZ7dDqJuzTcy/24hEGKW3fTbsTMopyHxKsZZAKNoVRj6oRsgVcg5+urY4siwwx
6Vbuulw8j/r0td7v6L/zw9iP29AM432WrQoyDeSxbt0LKsndHCVXKbLJt2bP2qVjh4yJ9EliwwjK
6nS5CSvzjeA+bqGZCEEoM2ng0IbxO5MA38rvZ7xpRQdDtSHwaSgYKfYVhXCnczcjJURO4fpGWgPL
cpLxp9kyUILGkckfBu7/rUoBt7akljat6d7wGhKiuT6xTkOSNg/lEYNDxlVnfy60NkqrXPbxpP3J
iNOUUCr60J3Q9uXEmOtrVKRroI+K/HAhEzwxprcYCOVpNhRaIaP9YxOcfZhIjA4T+2/a9k+2nA8j
H3s1+X3rFyqb0FrdkgTbKJP4BduBEMomtY2jofb5VgQY1qGtFoEh2gxvxIeetdzkPIIXwI9U+URD
vPVNaXsbve/3taBnPmPbRzkgVjcdkaFIfrbQFlAzh1eDE5mrWyjWpsjZD15xQFc27lhruo2j0+Cv
xIibYXmhlH8febmaDnrvbLW4Wiryek08QRMZ31aIq11hJN0bMWeirIclIrFNMnEhbHA3iY3MBZya
qQ3AZLyCPx+29GvRlBM3JtIqZ99zTCLuphgytP642FdNpOvG3lwaGwOxWxtXt3AfvTlGLO0BQ3Ld
/UQDh79T0TXSLTMYZ3kYltjdOOsGWSCoSliZUoQOaMk/dXTvADnT2JegEQjryyEebNuFfThvK04I
8tNGpoB4NyvW/f8Gl0idmDZeHEOhF57rgwZyglDqgrs52Y7SxNJYd2ccna1fRGunuABdRqzc1RHV
pREH+gYaklyn3UDm5DePrPfSYqd3C/yrHhSXTRQxclMX/vIj9yJLbI0fn6OV9bD0at8B382Srga2
4xHpVSAdz3EUI1JLnttcu4+j+IWIaTr2iyBcpcjxG5Z5s7HG7rFeTI8Fz+HFb/6mg3SfZQ3MbUaX
7pdAQqwxzp8440F5MOdu18bcSnF2hbyEkjc+0mrhKG5OX5iUH3Opf82ruhTL/o8hzMu9Vg67rJ5e
uqTujgY28TDKfyA5Kn8kYnyxkKfHe329S/NYnDTS+JzQQYWt9791G7SJLE6kCb4DI4I0jU6gMI1b
ivRz27noHwpYSkFWwoXBAXZxyNuduRs2qVG2vhPSopbOqQJ1WFrRqz2VlT9hNt+YDjHNSWkyl0n0
Deb2mxV+OBbSbd3oSE5xyIjSFvibqsGeENPkEjgsoEjxuXGxkFLM2dm1ioFzm33UoqjDjcY7OqdB
bTNL4jBakGELMS0K3c8ONcSWjlp59vTSCGCnWbva9iD0JxHEpKRatlExOQcHgO+CtMG3PTcOFlbW
56a2nzuaqngueYWc0SV/vrWjq0nTgO6i+yRuvV0c68bOzqAFOTJVw17Z0xMEO6wvUp5V3bPJwv0L
zQXTfGr+1jgojvACXEf88WS+t2kCshRVnzocr1PblQ8dnfMzQTmXJi5/ycYZ9qnmMThnkLWo5tMd
nHHHyKzfq2G+97bI/GrYxtOiBT1IxFOTiAN6+9NSRNEjDkvyiyyU7572sWSjoneJPyEkARcF+q3O
9Zcxr3xLxjb6dJ3Ka7LpAnIEd1O9O3rKIU1yiKIDO1oira+1XBza6kwGtzuX05MlafowHaWi0UNx
0PT5KmqUWYNpfjWlyBHkcAYKjUe6OfKc5vBYqdR7P5kmjkSG/l5wmUMuqLSAhjmhzCifG91jFR54
soSCiVpeIq2jT29GFDg89inJdm7eEKo6ZY9tpR0qD7NiXLXlNtQVtK18YVZEYtSoEd+uEfK8Yu6/
u6YTmxO+tnhjuoUXLNgKPIlCJSJiam6aQ5OHH63dGkGHFQntyi9iip0d03BqnHKk/COPNDMNTgSw
PoYR0VqEGzUhoWavj0vsR3ZAQ4cUjzL9G9MfclNiXrPLKJuKc4wLf3wsx43hkqHhQJ6MI8q6RDZ+
PONpaNvpNHCSO80/o7SASJ4oRCNS/Ri06SSXJyNn2WtxNygPwxQ1InUzFgwEijD+cN0V1UPhyOIY
mv3ZlhqPgled5NBwNxhJD9bLaS/xLN/WEKlk6lBQsc9s62xqUPZwXRhL+N5YUXPpB4eGAQvF0LQD
7QNW8b5+MJUWH1Vo70zDeXa1+EdSoOSlct/V7eD6hBGcNBdbNMVkjjHUdoFD5nlKYvCEJFy4v5XQ
SPCaQCMtJVdCnX+JaBw32BfBIrS4UkGGwvl2IVDqZ3bu10hyQhhXU3LbkUTZkYmIYCPeZrw4tUvG
hYtQ20+5ZYFFskzC5WTzbLPfNM3THeqE2f6jE/KbGv1DGQHzZRxvzGpv21OMKYoYW05Aiu0uPQ+t
9VA1NtkBifazLYY744MMRaXkTDU4f4XLUuLRyQ1yJ/4pkBq2ZaXtGCafpjx6nGEcKs25IsSN/aHB
sjCuJMHa93AWHOqJtl+jn3Mz785eJT+y4rkjmRVZHRPNo9MNrHgJlUbdL6TDVcsX7cjqmLum5dst
48TBsl2K/vE4aEwbza/ONf+SyUA3FIp9q2GhowG/p90diBj5EoRmnJcTk7J2uri1tiuncdl5LfFQ
QuGeIat46r07L/eycRxdwM9sOh8ByxV6pgqqMO1XeJX09SV9cLHWVHX0PKl96jEfRo5wKkfxBWb2
3RTufbCXGW+4TuFPv4fEhvDUAjari/73rBWfkHi2LbdSSlY7kpWP3LYwE6UJojG/sY3HqgZhGQMc
6NrzjA2SfqpGc8r7SyUNQbuPnG0ZIl1mVszwrX7hvvzbd5BQtWQcfQGHuyzwP0fSKbb44f50mvN7
SrDzltmPvOUdHmcGs5QZZWQ0O9GuZ1M2ayjOSC2W8K8ezr/JD/lowLe6lcMIpQupQI1j5sRHzon1
bpzamR4wpyVhQluNQiBCt67muWYOu8Ew5Ahy80OesAQnhMVAOYnJJJ/iS2ZtUVFQ9JbJq+cmSOwT
obAh529j7MWBmsYvB7KYz8Rl4Bz0YXbAOWEzXNC5AraL7F3bDRkqZ00EqbigWcHaqHYVLUe+qr+O
ovloLRePfnn1RIoPysT3bfSSWA1kAV3JTYMk0t5l1m8irkkRMgfkzc7jCEfnOpesCZGHxojkC9TL
zMG/8rm+K9yJuwwfhdMj1p6hwC9VR6Ml8qCzhZuy0GF+xcMdzQ0cYDyPLHMRlNnI2s8z/Rcrh3NG
hMxxwtsOmx5lm9vcl3Wum2Uj8QB1/pg78oNt90/eqog+E6ryyY4e6t4g7D7GIOq0Q7ixm3zDJAPv
iGoySm4hLhy7aOtX2M0jE7nV2B1VVPlwLQRc1m0K022wCB8Qw/Jp/xd757EcuZZl2V9pq3Eh7QIX
wAXaumrgAq7oTi0nMDJIQmuNr+8FRra997Kys63nNXELBkPQ4RBH7L22z949k/oV86idthg78Mjs
iHgyjqnbHycSN46JpZEJErD0QBx5bAcTa9ScbQvVvoVmPe3UEtuRSz5/JTGrjob/MYc+fMmdOZfd
fZ31NHIj+fU5NqVVm7AgTSIp1z1LsN4HMwCzc6UZ5EGHQfA98viPsvSokugubDpnN5ommkDaA0RW
h5BnPvy+iDtQz0jJEPVdNfo3kNDhu/eMnSoCYxCF67v4o0qN+cjYr2jlRiSdjx+F+GqjKtwr0nY5
SO41xNUrN+1e1WSCOdIU91xFQByQwqqdjyQuGMSQn5P4ZLd5wqbJH9aWkC8ztv/VMBLPw8OUqO5h
+G419QZQ7y4UGHON7j5n3rphrqMDO0EstkpK9B0m+Q9iobsXrQPjq9qRgjrcLLOhFdxpa2M4407P
RH9Och4+gwDCovXmOhyhhE3GzEXD5VZaDnFIKYADnHlbbnS4Vl0t3cg0eEg1FueM4INjPoj7kMSD
aaZC953I3/hREdNskl2El1bft5p5Gw3PoSwJeMHFyQi8X7/S9ePKV8Xwc17pTYLaNGnkSkjsxilG
KzWFFz2146u8Il8njweeLl2xLmTMSekQQ+GGJEIkNNtma2LAwg2Ew0cUW8BnJT0djgoLi+86JdIN
Il2X71thGFv8cHya5rCthyDysmSR15bbpiTSrRSW77mjhsBOYfTyG/C84QMLxJOBf4gZjUY+IhbU
TVxGmyDJb3TZN9w4Sfhx4xpzNTTOMiifyLP5lRH8POuDB0OLCKeQHn0qsj2rhLMCDrwyIkKLgt48
FzBoa+eF8Q8rg+qOVfJKz5W7rqpyYvYXvtoM1JDlzneRjpS5W4od55pahd23NMG66W82MtD1nBtE
Og/VRs3zSPXck+AaypekuqXDPUM1SR5QjzMMptwZeuLzcvU9joS+G4Hz0un+/dQouUkxU64QFyLS
dry6VtuyHMVGA3NRdmBH3OaY6+egsQlRASAZFBGfXk++cdZYF4SxjyVStX0bq+8EAZGouKHZJInT
k2nPsIE93wLAS5sa7bMa7JPzZjb5e4mil91jvRFaj3uJ5Cw3i71xcHgc6xXu9UAdx9z+KlqrW5V1
T5CyCAcvih5VOVOfdRfadlKJivDIxDNbw05P8Re28WaemyPAymY78zxemVaYeVIw2R6GMl2nBXBS
kztPrzsjdpxViaAZM6VrrNmx3qHN6QEfI/wtFPmxHaUKUDTuNSM/mzkLPs7yXg+Mo16GL3qrruQi
C3SLoyRzqeg5YQfnpE0Smg3enD6NP6vaUfdCYZvscpKoaqZHCTFMmMZmxl8xePKoHT4YoHVmulU8
M/w0rkieCYMVofbMAvI42alBPUVQLrqcmBWIOMM6n9/isY6YLQ3XQVUa60TvnmxBWHk/jREPDi55
GZAhUcRMlITW4emL2Aj05VOFHGmHuP6piTNOb9Ukd1YSPBLf8DF+i1B5dZmi74pgh8rsKleLylcv
Sc7Eekk8dn2n63FzW7t26FmiB/Dltie3657rVkZHjWZwS0S3l9mD9jxF4ykYW1zfQWF6uRbCzWjM
4VzW3NmkxS7XGrK9GmcLvQQKbF1jhG4SfPOSWTarLhw1ubYfzBT/HYt1zg4yQHxtM0fVG4jYDaMv
RMSN7kU9bDqRWbtK99tzetHpPjdJ1fS3PnLFbRr42jkNWkJ5OSQxGWDrRA7kSzLGwpI/V/s+lU91
P+CArs7kcx0g0H4l7ujTmHFeDa6PBHrRU1Cwy23r9hE4j4uvSJbSqsE+5jXQfXhg5K1UCJU6snOa
nKzl/F0BDr8uh4gR0PtY+INnO/qHFUtuXb220WOX8KhKdusENNm6rkdBS9Ls7aHxEjosk2lNqS87
JH36ZnajrQarOPq04msDlognBAALlTJjhn1oe7ah7RmegFfo2/s0ZMyHZHsjp3BcMy9/Mov6V1IC
OumKAsVhzIClcqIZ8AB1SjKWl9Lnngtl4slPp3scENbBgi7k2YudIvJLxdbmtjT7a1XmDzWXI6kj
cGHYOpRHeVNE16bIcUEaOiVYazwmkDj73t9M2YxRpSRdr+EZnIcy3JDy9tprTOK1Hi5y0WfV1mKf
BDKfduvRjfRm1QjzM1quYBmz3+8kEn4nnjddVqHmUoewI8asiuWDkU3kGozzs1Skn1XfCQ6j0MJf
k2UFt0YrWOuJ+hjKz3gZ/AGcakJ4xUqgKelt5v05sBdKG+PKKNK7csy+elTqOda+Ff/Fq16YWMUU
q08Z4SWyB0AAsnwA6oo6aO5aKOTOldMyPSEN66mxrW2l8rP9SgNiiH3tO19YCXaCRnmCAFhZvyq7
oFj3PeGO5K1MB2Un+zb0ETDVMGmzbSRta9Vu5Uxx0JjZe9SZL5zSE6LDEtCWlNalFXhNor549x1U
FHXhXJBWka6z4Xq/dO38oU/hpgSaW+TAcrJs+E5nVEUoR+AQ3DQ2chSwwGwfc5KdNFxGg6JdZjvT
JH0INrmExGPVwHiXN9k6pBJpFo8Ox7W4G5Xzk/KPY08oAZxlixE2W++xFNMxSNrXvgSkH/fxEfrW
emJUee74QXdg4Q4sEDGwqvBsOs2rcOt00dmtmmFBxdhgUlp2Q3T2UeENaGIDEy0+/vJm37s+ZXxj
MRrhKAnmZae6dvJTkyDaVHh+15qE8CF7jPnA9KHMa6o52rENGdsy601TVRrTr/swKN4dFNBeJauH
WIVbsRiKrIk8KtMEI6gYy63gxDQ7Ydqc+H53KhLzTLlqr+JYart565IJuQ0tXGqBk2DZGa8nWE8m
FJq1oBY/VG53M9j9KxyBsLVJowgbmzEPppdCcmE01r6fWamkUGvbFrU0rJDFmmwmaOQHFvXBxRzx
FRca5j+ps+mzAKTXgtazzopLLkz9irgJzDSB6o6T1uSUClRbzA/2ZSHsNYRTTm/7jsSDZNPqBA0F
AUtvN0bnKttHEfpHiinhCS2HljY6xAXXIylrSkPGkBrUiGGCn6s7IXyYuBlxPcFmCk4Ug5Dpu9wg
1kyu44EzPCnZf/qhjw0/Nh5h7LM5SHBP+ESSuQYNZDWOG3BmyVVg9OwXiPAgSYm18NCysQHtldFX
08UUgF/hjK/7oAgubsddfzRI4HQIVyGCYlXb9PjEcwZb3Xb8TWSJj9HKMZfn7EhZ26s9J8VeYhnz
Eg3AjmYER40bCVX23pwy3VvEBWoOQTAUFUz5rnpKJ3VPcOjDrKluY1nhR/RcZS1bVun0DGvHZhMI
eu40+TCh/mxVGWUrNzReraY+YAne+gIRxhJUdkQWYX/q2jfMMgcCUzRxkX/idnhmX5CwA5rfuoZE
RSXtbjWVu3ABHwJL9kId6mfSW7fmiIOqG+uNQUAlZwP5DVFQvdkx5WBHFBTrzOFzyr6LKvmy0/FR
56E+m5gBW/8d1zCjUVaNdmXT4HaxR7lZ79K+uRM+B7rR4xixcPKU2eU7YUnZUTbZl233x6KzJjzI
xsKGwMbuC96NkMWjjy6cmy1T2Kh6ZixDl7tIZVFrJZZ60BLFLSQhBssfx8VvElJDxuACmDyhwFTB
QcQaD3S8Qm0aZNe50fKZ8fjydfnROeqYJPaXa5LGlkCZ0kJoZ4bLppCto9PhODCXcf/EccvHdItj
zlzRtWzcBBUbsjOxny3BsnVOvLiAja8x7AQQx4iyJ0NGzfaDlZhAWWYyYnUozFMQICuu4Z6HI3uR
Cj800X00bfGumFiXV5aCQAPBUFRtwtTKP1A2O3sO+lsvuUTJw2E767IWNVnCDxiOqwytgjQ+B1b6
xzgrwaFP35pbfcDBYcbUUfn2gdDPw2BBKem+sgL8gE9tmS8zVxfcTc5kTMbRMn/56HIfDXx31vwk
wzPQMKtj8V/6DNWMroM6idkODjScOhZ0ru8FNEkrzqps59vx54B7d4Nt+hd8QBLO9TxgsozaT+Tp
1c8LdVd6hYEKfpwlTEZJS+RJVzenuA2/DBC8OOXKmEYJG3IbdW8GIB4krPIqwhJiRPqXa+iph/sa
qFXHHzR7Vn4arK6rpGUri79cbNmTtdthZl0zJ8jS3yKK5StozqzM/XeqGULzenByhfUuSAtQlX8f
FmbBY26kMoERLLleo3EzWMlT3BrcP6butbKVN5MDfN9PT53KIJw6w30OkuS24QOn+7nBKDffDWVx
IWEj9yD1a14qnTvSAnnmGJWxSoknW0uy9hwbLuo0EFXRUS9B6BqSTTWQdDl2LDG7XF2svg9O7sBf
AgOHBcWObowATW+PM3zl4qnfRg6Sh7pKToaWPKMqio9jBQWutGeW84pmzJ0TbNCmYk5Uu/NG1DLa
0Hfveyu9bQnWYEMiP4fOZmKaBZ3XDks2yJEB+3gmkQbw68iNjkiOGrQZN3mOWt/RDtnTs86jCPt+
gnRyWhtwmr1Kh2FYu9YzbFIeJqa4T6VgA0+NdagaBh8WwHwoQZuUfdIa6me2gpdtMD4J9u9pHoMk
zp618bZgXtz7Apd5Nn36gjlS2rBKJ/J9i4/h1yKzrLTqLOqw2/Z6mG5ZzNz0eaSvA4X1b2bn2k2M
d/SOAPIwuuYiT9/qROLYKXyvTMVtJXOI8FJss1rrDwUREti1cJT0YjD3+NzecVJqa9O4q7AJrCwz
AnGo9fl2Lk1/7ac1jJiqf7aWVX6iSEMUgU4VjBp1qjDCT9UN7el3VYTRzo1MstrTkBFVpmEynsNn
p2kNb8jnUwanETWZj3cIsRZuyRaKwRWf31NfTWLTIbJbh934kUmaxkHhP7ccuSfR7rEdL5k+1bc4
p6JdZwKzaZ38vWsnQWM5vc8OvojYn+S6FOUqKjdlpXXHyIhhFjUMjNfa0tbrU0W6w/DGSiXxupZE
kxzWqMEzVcCDWqmSlWmI42Llt+QulabhRa146ibna6xb86hL19gOGxW7vDcNTVamd2yiM/Ng1XF4
bor51cxgq3a+Go79gPmiyCNt0/cP5jJBjvIrDeHI2q8n1lMtd5CkylmVLvnABTe6mm2Zz5hBMZ9O
3RPm2+iNJo0Br/UG5wz4Q2t3ZAqtKuy/a+b41w2g43XbW9+WoZ8B96Myqsk8VTk9miVOfXQx4xTh
PkOhjVulpFm1t43b8/mmE/57VPuoEZv1v0Mbr+bWZb3UVshyNNP9BE7Kc3C4Z72Lzsl+DhNnlxY9
07tBK9ZSeJWSD7GbX80BNFrRc7KPywI1qV+BS7urf+9UPMczUcokc6HiwAlKGC8jNNKK1gjtdzHG
vZUmgteOEY41sFRCj/zRiPgepPON4ahp5Tp8ljhgj4rMXO6MC9EC6lfs4IVHQMVAeLw1RNoek/xV
JOPfk+f/Wy38MJVf//Fvv4oub6EWfgVRkf9Z96tb/1ItfH6fCNr7+i9/47dSGGWvRIirEBjpAmPG
Ivr9rRTmO0JnMePY9F+msq0/lMKabvzN1g1k7LapOFddxU/w96RBTZd/E0JIY8kGlLo0lfr/ihpc
ggT/CBp0ECJjYeRKtZEJW0LX+Sn+rBTWlQb7P7QdJkSGZ1XPZFKN9JqKQF26vj4hPRbnUD+kT7EJ
F4datwWyhWphwK37OmSUnrANV4NmH7uq8UCkyYC0B0kW8KIPUM4RgpAO+A99fP4IYokTO8m+wym+
1Q3rymziExyH20LdRnb360+y7Zvf7+J/5F1G3w5i5T/+TZLv+A9vzrF1jqHLi+u4S/7jn99c66e6
E2P6WHXAeHpxA795Y4rsKoziWx/9aDDj4trEabPJA5Ls67cpmO9DrXrAJ3M06/hRo3wfGZsDVN+Z
9DY8hVr/Rh+h9pEZrSfxrrbuXeNE4sma9GmMLZ4MjY0U6bUsm5umK444rzYVImJVfEeFvf7X79D9
Z29QWZwplsJlZHF2/fkNVjWMoNnFbq2PNej96IatLUKS7jxJ95hH5o5Z9g2hOOFv58Cv8X8GX8U/
ObLGXwXmy2lDcSJdqRsKPbuw9b/+x/Bq9RL9J/MwdFwBwdAtPS+44mEcNrJ/mlNWPyxrWLZ6DgqT
KBcngfU+0xDnOWhQBzxwBFg43QWdK2Ow+399XH4E7n89rfn5HLT2wuTiw8ny159vdBVRQUm7xBvB
rm7Glyqfdpk4Dm14toAQUiKf0CtcxJgR+gh0XOFPahJMaZ9Gr+8mRCfLmjruXlKsIdGU7nDQQMrt
XkA5vaCov+VdzYw/KWn9fcmQLQZlSXKBKuVDhT3IgAiE+pz87faVET/VF+qsKtSe9T6GDhTvjEaj
vKGuaswjHcJpNIat4mEFb+5SlPJO6qhoiiD0bGG/G1H2XGfZdWw5O91XXov7y9SGCwLBaxG9/uuD
Z6rl6Pzj0UMghs5DcVPgtvDXoyecTEMfDI3EnauL1arbRfLRhuqowaMx9OLUmh+dMG+1Pno03PxX
HPpv7mS+BEN/zUZZFuVDJgA3Cc+y5gOQaYJ19as2MT5aaA0guwlMtzZCIqe1zbeEridq0GlQeZXz
Og27VSyoohzLa2l0AhuFyxhtSQfYtnb4wKgxk9q6o+PJ6mBTuvMDe5v3OAkfez07MVXFHcbGZWiQ
vbmbgGU0GKn5Afn7IUdSkArt1ekcLyg+XAhttU5SQ9ifh6rYCs3ymri8jCzfsELfJ5yqfou58EoE
ipKvvKJLuhVpeMiCVy1gFdMYl8QvmUNZK8AA9qdV22uLMnss7XVDwheqP+SE+gVUFGGW/QGJACTS
dSesa0cUOyAUzIH6g43qP7b1DzQPfF1gJiR3i2Rzoltg79KxdddRY+/DOvKqF1X3IFkLZAvhudcx
DLYNA2GgOaSnKvKtCWsnqa24KqLpxIZv1wbEKMyF58Uu2yEUjQhwjyHzy1FUmxHUNQlV+6rITtgk
r2OaJyedjwEbLRc34Nc8lGcZ13hC4t0QQlRsGXi2FY1h5Lwblf/uMqXLz62KbrXQuBqN7LmTzik2
NqJxMHUXxXHUbbJCmAxhX01HbSv9ZNcjm8+C+gixcpumzR7SxHU0BI8VRCc3vRp7ItbDBP9YBQ44
2Aam9L6yrriJheXNrTpYw/wU28E3DPu9n96ZpeWt9MF5MPrixrfqe1LSdv5c3jO8ZFJl7tSyzOgh
E/tQJRPiojUt/mS8egi5/ygX6pLuPrS2+Vzrj0FpYn4TO2ibu2QMP+3OYmOtewjAKf6yq7liK6NA
gVSVdYlrBnP9eEWE2aemKhaj/nY2nIdpuesq0I2zOvTNc2faKNeIstDzt8Yob4opu3LH4AJGKClg
trww/9E5R1gJGnKludYpdlESxi3zZgpoD10Q/CxtW1fQU4mfQ/E6ZfZlmcOYS7qTBi0HrEPrPJh1
9NH6+T2Z4Z5CMZzk01PagALi8HpmR/9QMNQmm62BcRvO4ont/b6osg9tsZ+49iKYuqc92AZd+GGY
FWmG6FIT/2F0o4/YJwWEGbDbxh8iti+VkVeM1N4Rzz2UdneWlra1Jv22rsCPuFZzCdhtdXa97x3u
w8sQH7TsjjXNfU36PN6Z42wnj/370HE+5gMB7RXAOrIcO9LGtKm6EA5DJsg3EN2vzCjuq3x4yrUZ
dmdA3Z3xXHXGmOv2AVvM3XCyE+1jBOWp1ebtyIChS4dzA1bGqqv7JjOfasZLpJeUtUFcIyD5i+m2
z07k3ibAPnFspitWjP0MTCrNq5ciCj/Dguom95PH2AJNrLJ+7ytysSznIZDR91hJFHUsSAJf7YVZ
3KQN+9tIp9dI34owvbILC6wKY2vrgA7oXnbMoyCHPiWT/5C56IpTKOaqBH6MMAoRE3KlpZRYEGXx
DHC5N8S3k0A9Cpv8wyd7FPiSF5GpjithcVamzok4KvDhFW6hKke75MuNrkgs7ZW5E3FXoRGeE6S0
W+Gk93VT72N3YqFjmPQK8HaM+NsStidK+2FsaHhK6wP3+GFgYKK1iN5mBJtxgtoTpa8xcodxHLdY
Rxs8GU/sAXadM9DWCUjFjKTk3YweLFYMEEWyLvx+LevyPjWfGxVfjXN9HksY5UW6EWg9fTNc9VH7
ZOqsn4P+YOjRM3Pl675z2ZyDuU5MpHpIU6fc/zYjtvCqYqenn8F9b+PzqBd3WIThcKG6yN7tKKVc
1a71qXggWHur2fVJk8huJ93aDE50qWWynWewNb3hYYvfR4jZ2mraRWF0i0QIOcFr2YT7seUaw5Pu
DhNtXXwHym0/y2pjMy4xevekMyYj8hkQlg5FODwTg7Yn+u4QYRFJ3R05yocOwAaAqAfCCm78Dkct
z4F//YTW1T97QBNmbdvUYaZ0/qGwzUraxZxwuBU8BYDAT87gbPz+OsflNdfwbEZMu2CPOjugF5Xo
E7ZDyxbgA4SICYWzDOhnMEj+d2/4/+oNbSru/7uT9Pze1VH7nkd/zaFf/tLv9lAzMX4qWwlBj2fp
Qpl863d/qOnqb8K2LSKpHYlQS8o/GkRD/Y3gekEYvRAGfYdJgfZ/kujNvyndskzXpKNzf771n//r
L3V98w9f/7mDWv77P1WClpLQY2gPLYGbzLUJa/hrJciOKwPPJl5axDlrLBHWbS3Nu8zIrhpDhZc2
6TjrKp1AJM2v30M9+AR7GOwzsZhPqyFuTppm+ZfMDV0Gs/gYNRXsoOneG71tPLJxvYQ8AG4A6Wiw
SxhDmfWhGMRT5PjG0cHhFmcdXUUwzOfYWvY/ENWPVXdksqa/loM2bZzBNzcSb+1RgAs+UsO82y57
Vd+6ZgMDbwPL4eZPH+I/6X5Mup1/PC5IzHWd/l3Qo9uAgv96XApDCyaVhReSGW5GQ30acvISpjsH
S+sexxA2/iiRQ1sVV6AkUiRjRo3Qtb/uJIt27qNoJ4imwC6cMMdK5YYm6iWg1IsRfRGf1D/aZAig
NtB/FY59IMcKbwd0XuUMn1hemKnGzyQGiLVTE7USN3QNLJ0uJFbe2r5m3pDIU7A0B0A+ZnOI3BTt
ZVWgxLFLymvORHarsQXzWrHTqFGer/MSzQwBUrMeP6hGinM4DifE/tUKJRusQ9v0Mg2pku1U5xmY
VhjP6Wnwixy3Wk8Mos6wOLDYziJ4e+ukesZCVdFERWSx2GqLLSNe1RM4RlbbYZ+8j2H6NKISWCFd
iYkZyYLyPNntExEY5jZf1oSTDwUq5+kOuG3VjIjH1Pg5285TFpFOP7u3vcOwNzFrZ9FO9WAcyjXf
Tg92qMOyxydFAsMR0RL/CmrLFAMkliGiwUBMrloJZiFyQ8Dqk0E/OlyskbihcdbHAxbgHY5VyCsV
6zmZGtvOBlu3mJPXRs7gdKhVuCFnmwVyb3ynpHnhJAnfhE/BG1v+6NH452vwhdkumVyXETtLha6+
Jk14vGawmHnm5CP2StirFf7ZKednHVUfuJ7B2HdGc57juoJmCz28JJWECTL7mzg9RpPjbh2xgNaG
+SOJg30+R8fAdZpdQdD1hmy7AAO0te86rxvYVNUz+bNjylCCyFKuhmWYSc3ESXDXyGwXXDuJ7Z/L
DpDIOF4M1aEaq1AWBqQ4s6cg2yW1rzqB9koXLgjLaP6oB+cOgd/eTnGwVDZzTFwcYJD6XU2sljeD
61m1wFJWBtQZJIVACIeVGIt6jfdD3ze68Wj09G0RwUlUiPKNoXW41yTkVQxPBVZg0B2swOGTr6Q1
OMcssFOwyf7F6QOCTVyE/3bgxbr+lGnRfBA2mK0+5HD2PrP3WYG9MUe023QazJpiOSJkAntiRYyp
U9n7a7vA+a0Dl1kbElkSHoeraAJNxS6QHQPy4ZCCZ9f74S/SL65kAiTZEC9TUqot0NRvHSsZsrzG
o+Ms966y8qtu7tRKNNEbA9nQC0L4GxmA5A3LNNjyVfvllssMLIvVNTepnW0Q4x3kQNecBka9FmUd
I4HGKxBeG9LMb8hweK9l1b8nAu60O2jmJU6AihbIxtyQVNapQ6g2BCT2Bkec/tqhG/QD8aT1sWlt
rzbq25aezkghodpdnO4Ij5CbTnWKmIBsIqGmZPNC7HSLM2bb9n4BXgV3X+IgXgQLXvT5Eaque7K6
9sEwMm3rdzdBCB4/yTps2hp7zLTkX1wiEapKPcHQOg5T0XtJ5OSbkp6ZewFClhnvsiYdiln0vkUK
mDkRobFzLfsWK/VL4+Tmg17zZDE73EB+vJ2iJeGiR3zNX6eYaZ1DP/rDiTwuGCDckfrcwuvCHG6a
EnJosuCxDMW1L6bJMwPr2OTA3TPasymTzOqSgQUOmnpNJKeKIYxoU6SDC0SznRt3k5kzcUPxwSan
qxEamgdnCq4KyIPrQaLBDEc0bw1YZwA8I0INawq/u4E7Zmrg2QhcuWYHfQ3vcTfp5fXY2PLQtB41
AUYYiXJtIiggVXa1Jo9J33YwxRHMIDCEN7opGlLKErXSU0ftAkmgQhQyLzKHtwoi0U7o9SJ9cDYB
MKnKlIhGAvz2KbBVj9sloXfuStS/8MFdV2qKD2EFgyTkJg8K3itbkn2CynkORaXtecDfAhMlV7p+
V+3Izp7fXvcIkjZD8lKaVQi3iGABppSnaMZ/GsCYAlX/aWhg42XZQ72JjE1SwnbFtB7JN2IGxEYn
Kms9+j1Ouwyx2VzapM3K4aoOSIGQffYryfLryXW+AXfjLCBpc8XaOCgdZnIMygaSyu6rHok0s0Se
Yy7j2ER1F8vSDDI9nI2Mp+YSNeiYHT89+wSzOKJC51khnoyX2Iq4qg8sSjv6kusonEGgqhkMEMvT
NXncCxGXRKQO0HSVaUdrMiAggHzctm1MZo/UCWDx6xsMV8MhiTp6pXLcM4SrN9OElspPUCgNIhu3
Dj7S3EwLGHfWtC90tAqmne+KUag9WYfrgvvWQIr6KgjB1BkZQaRSINua84e5ehhU5a4cNXwb84RV
F3hV2yw3UpzFUF11nFeWOOqYhDEBCvLbuqrYobazDzJ6m7gk2LaCjjL1gAHbGJ780Q5PjSBUQxv9
B4CWS7ETeUVGgl7Q+wM+S4knsZ0+jCVg5+cFY7F+MbH2zxrS+pS89K0OP/RSRHiBG5mvYi6+5gcj
yZ65bb1i5vZQOTp9tGsUO8sM0nXTG+yY6/Irk7Xz3lOg5H4evoRBjyeyO6jeGr6DvtqDfiIxTipa
TNklx0Fqn+HIdEwS8xgFFij1cJU1gdqC41sU3UZ2MVCQXxCQALjTXG09jyZQn6jG18ladd0n/qYL
uLKcuLfWXC35Ed8CZI7ASpiu591T07Uh7A+FqoGW9rU2Az4UTT5A/rIiMisalDtHufwqa5PnJXIZ
0xa/VZDhcYhwkxRRx2M+PFeW9FytAkrfsP88zp+p4JCPsTNt6xZRU7T8jz8vfdMWx0qDWuL2mM/q
tEGSsnx3XL7hRPuuNM3DzxciyR5SM/gapHBWygfCkAbzUbqE3TP4cZa7AnzUQT6TkFl5cnl/P//6
z69Ep7/kjY/lXO5m6xZsQAJaA1DS6MqXULNQ7EBCT+n+N1rSjiAHDH7C5eX3D1KibS4gjOUOO3lj
LDaNGG5lBOOCrKg23tdYcrs9GYcEZpMcsDZrK99jSTuIwXgak7D1Wq3igC8vQ9Y9pjH8J+T/SFPs
+cqmy93xDOiBQfPSlPIxSO0UQrM+H6r8Kc+r/vjz4iPmO/rSHbdAMT+MHDWmAgl/rPqJC0GqMNrG
aceIimlP2XZIV2udDL02W36n2JpabXlabp1/DgqpIzm4KCI/MWi4cjtV9ssfH80fR/Dn9wxUTJu6
xmMbKoslPDqP5SMKQrtYRLOKcqCa2PubBV8HzaXuIOBXkS1XreooFacdwddi/3M426yUKwNmw9pO
nUYAL+dAG9bEP9RlavPzJZM2HreyAJSbUHD8vPsosV4cuvXthG7w9wHRDTluScL4Cpsq9LCyfZHB
+4R7f/Y0QnWOTteMa2It8rWCCo6cavkEspLevuhQ6Q+mOLicSrJJjkRB179f0iprfv/KMNsrmsRH
YAmMeUjW0xWZF0ZP2kUg3/zWtpihO9UKawdiU1WxmeAFYVVGPATVzc9XRlwfMxk21AM/r6nQ+emy
6AqCPsI6qDtNn8SodgIUPkWNvC7D0sVWYcU1q5FMitP658WvS3fDBc7z3LoVOy2bWJzPCKzQ/JXF
JisnJso6K6Gusurjz6/G5bsNYmsiLCeSksakPeGZeo1bar8pHmAyZJbJEqSjx6jadP9zN/j5xH9f
ONwXfFwTawrcM0lWzVFvzUfV5RUHrTj9/Of5r74gQVIrpxdjmB5NLVWXFGf5rnZKcF1BEGJ0dhQh
QIwqp8CBM59Lq72QOxGFzGYNfw732fLNnxfZLQYy3Ufg7WCgz8Qub1nwK2Au8VTghF5eknD++6/K
aIlnyX//tp8Gw2aUU80Qkj8QamO/tRmpsZriS3d2QTHVydHM5HAJ7Wa4pGnypokOwlFhL0P55Rtu
bJiglK/++FM/f1Sfw/ESh/biS6Mc++O7TodatUbDSFHeqJ1mwmcJ4Oe85G3ymZpJeWMFc3E3O/+b
sjNbjlTJsugXYcY8vMY8ah7zBcuUMgFnnhyHr+8FunVVdq2qrfshMSAiQ6EQgbufs/fa2f1yurYz
TPId0MDlkJLhSyCz+t6Oy/yeyJXX5XQDk2NXDm65LwMje7Ni0qB2tVYWl6ZrqssQ0EVBE0sAxd+H
y7lxfmDZY8b0CT/L2i3PWJ67nP/+D9/n9DH4RF1m7DwnPIY+FdO4drs1c0IaQ93RYhJ0cNG77d3O
/hmgJrtoOoKRuFoR3vgZTNrR7MVF0OMTnp913BF4F4xXJAKTykDQWAUUI3+RXT3jbyz9Ajg/Olip
fxsyEc66XmDD3itNYJTNo59JZ9/VXsWwmifb3Bwfxtaxtxp6q1OHybUU2rOVlPHWZJU64cfaYsA+
ITW65qGzjbQM0DxWom0VEqKmi0jsAGYU6L7CBysLw30oBHYHQJ//tqknjUZIre8NgdoHbeehMNUW
wN6DP7Soa0bSz/MKxwLcPp8cEqucIw9XZBx9OjiDgWyWt5JYQ6qr3Y4c3xpj16nto42lGLM7iZFT
Ty74u+5MJ7O6FWrEZOuZ9p5F3u8uz3e57fyAp4efviFo1Ye3hQxtK+NLNg3piVnLxqw95KWKecoI
wurSqSk4zk2IYWLdH4vokawRUqT9lVl01cZw8gqjdHAIhf0TTl+8LXS6InkeD1tLrp1GfVJwQLwX
BahvgUxUXDoHq6jJ48S22MwbPvr4BBVp27o047yA5KjYo0+bB/VR+BO12qbCv0hAoZOyHrbny3Ma
tPxCvk9xibR2E4fReKqZXbJSgCHWYshBHTQcQAMfbZG85SZ9pK7WxQGq2Y0X29YlbSfq1axPhwya
TtEk97GnqcMEwmjNGyZNTMQt8mg2FdrqS1JxQXBgWeWBYEGbpCD1YA1EEfpC1FtjaptVPXJhTCRM
nhqQRMNgPhXm3JWK++bSam59mXKcLKEd8kf21rxLLGGMHAoQSw1KmZQsyJglkslW8wISCLi6CfCu
aMZ/FIb2oUOR2TZVsSVWtjoabnj0M7QgacF7Y01wskYBESpUFIqAIQ3KsU6oyJuLGK3mgjaqvfim
oLxhe2vmb3dSaY/zv7Qdo4M3qZuhD9qD0w8Z9SM6VbIKnuRAv2w+aObPdSqa37a6jrN1iLjjbqdN
LV3wEv3T5Db5ulHd1QPnWWgs08Cfphe3q1OkbRmq5eVVaKiaBrNQL0ZPYGJR1DKmJ57Hn3yO7Nxo
wY/Rx9ar80XHmpLjm0bJhu+OyoYxb/SwxW2iypMz35UAgbfwvIgOzZKC2btcU1ZqdoExoWhAOoTl
SfyR/tylG5MtrZdmhRDvE8rYvi2TZleJaF0jwyQgJtUvUWGaNHT5dBAMhJRJp0JFWz+lgMdskaKL
hYcOFmnbWHC3589ZH0Z0oWhMe4L/wGK8Rgg2STqQfyBshW3onl1riE61MWwdIZ9hjnzOl2MgiifH
xC8kdKb3ZYxR3hL60wTrA/OLi0oZTG/ADJBVh76dULFJK2gvat7oyLL3NJteUte5d7OMu0fkH4Rt
GpB9uPPoSbG2IivYtF3yGNR82SoKaGRHvsbzgkIjvciM3FvmO1sjjz/xS6TQfqZf4YvZ6ajOzUOg
SmDIJfYHIdCGh8DWV646GPWAZbz337XQIhJ6VlbCHV9rhQSxWrm0CYfgwloquPSEd3/tRf4UbWgM
hnRneMApWV2TDvfTr8YPA9fT5XujRwWudlAdX+emeaZcWBq08389jfLG2cRrcyT5sN1Hif8KeS7Y
MBvAZ/wD7TsuF9FQoa2MFRrM17wk6J5JUoquL9zK2RRluTS/BDrPaextIp3ES56mLC3BolGCxtDu
joICpPUrtyWF36y+6fz2zZRxfTCr8TwZ3rjuqxpfRx4+aMDeL1UDAy6wAGN0Pn16X7P2Np+c7KNg
08gIDoPNHcBBChyaqbgw60TkGhbQTrt+Jd0+OxcSYSy6iYREZUiRWMD5IIxpGC6enswORFr/ExlD
QmqPNKw2Nk64i3AFxBqfgNS0yLe+Ks9NDOAr4p40NJqNK7ptttwWHF1jgGzKg0KJ3iZ9NXvPN0Q6
QJHAA7NO04n6JMxs/KJh2u9MW+on/vFKuKDaLqPiRsT3waqiR9t7FaZWnZeRHXBUd8p5OyYxjRsX
Fs261ctzXNYJTJjpxcsykj2kOrkooHcNKV8rCCMdZcPij5E21s5t3e5iDeQh2SjxKe4UmHfIkCeE
lrsz7AZ9g47kM7ezfV4V3SXM9PaSt6mFu4cBf+TOrvfq1rZpAUKQwCcaDhS2HTAkVXTEjpgc7bxz
52g3RqDgYMx2wEi3mbaWc8A6HiU7jZ2NBELI/I+KQacWlVhzaWq9WaPl+x0xnBtp99iajCySWuy2
1nVQUdGPzqVcrhCPNuGQHfJOB81rqUvSYFdcaRG7yzF0v25lBFwLoL3J9jBWNVAfZNpdsF4GL4O5
HKZ1fICj/iPzSMbhjXHbComUK4zkZ9Gne4jWoLeNeNqa89+j6LPH3KC7EnTUyW1AVKQKSDqlBBs7
XkK6oUMMaGQTNtcS6yJqcVQST1JLjYq+60hQAB+6FfBth7+cXDUSFCkv8iehyIQEJFUEb08OwUlo
qDofuEmb4CYx5kmVOY5YZWFgdJJvslv0P2UmtV0V5vA6qOqt+65Tl+X3V0aCaawEqgZY8sdIG4zV
YUzMEvOUCi81rWD1wMrtkCuGn9YZCCLu/8TW3NV3SVqv/Wm8SIu7mcw0scK++5QQArEyvHiP87aB
1Ozt7ciVBzdxr1rAF7sigwBGdP2oJMPyaJJD3+GB5nrQTiM1TVpiKLND8ru2SD3xLrh3aa85eK0I
YwlYbGTUVmkzN/2WZRLRgEP4ih4ODT3VUztIHzAhToewVjjOu6cZb0HSt7NB4gwTQgUHgqop/oWf
EmbRGgrFKWuwhCdtTYbmhFN1+uxj1khBrcOImgccorLeYmL1DiQl3WNVg1RlZ8Osjr5mExYK6hh4
sBskZyrK93GOH5yh0XF/mHwzqJYQpTV119Su9xqXBiVrVGnHPAyfzUopwrHlOYtNsnxQr293dq1x
y+mI6eUzCvDwQnp3kwYHQPqOkFrfDhoTcqv2pg0lHwyNTrsRlNI2NOo2BEy7m9gbiDFPoq0JBftU
dhQVHCpSIGmrrVLDLaK5BiaDu+0MjdIevdSN658thyWPO3+MTYXlRrN+yTr+iRWYy7yj4yGD5EEf
U/MANU1cu4mlBFfXR1GLNz0a8T9m4WbwRsqfcXxypfdeU5rhmz1dzLRcT/yNJjK8qJJwefoGRgEV
An4emhnDQ/g4HYaVU5Iahlr8DEqMNEBKOptomj5sqw1Z/AzjbnSrP8tVOw46hMQ+alc6P/zSjcRf
YuyPTsHEXSWe55tD6NFDmDfLoYfrZ1cxn5mFP8VFGgzEwoyfEzLmLhUzqt2U6/xtgKqcx6QKzpnH
mtNDmzDf4mmcGtu4YnLxddufB7uv+f8y7n3tLg9Bwz6kekX8x/z/CkEqHfieeWycj/uFNwAZwqKU
yW1hGU3bqQBdJAJQ8YamziRQn8Z89A5CZi6J7J0K9mEQFLvvcsx3Lesf577X6stTvh/9RwHnvz5v
eeB72f/9Av849/3yyysvz/v/n/u//rTvl//+af/p3P/+Dpb/8V8/COWOLsz9ApoNkaO0hQSQgBSm
T4M7o6GmWLiq3KY5Pc2UqI1Gg/0Zlc2pmWssuWG+qwHKlE5XZpSfDlpTMTkjhgm/eLTL9E7Dbv4e
5a657aixEK5lhs+FZm2raaNhFX1XfiQp8BOXEdfYKkggctZWGF5T7NgPQ5te07ZimjpnFQjD9d7x
BQZr6RjWWTi02agjHmN3HOiT5M06nrD5xnbFDbKajN3Y6+t4/k8UztaJ1RSvAqvoqSfyB1dU6L5r
uv8i9Lp6GEcZXi0dXOxyPh+Rq/YeuHbLDh6DOV/Da2oADTM4r2y69yhp24PQW9bc2kOh4tdB85uH
ADY7pQbvJbUrxrlGouwJXf8N1l8L96DOL76eGi8hkT+Al9ZZ2tZvvQXhpiWQnKRvQPNap71pYOfJ
QspfTFO1jPYa+Ir5/Mgvi7ySmOFuKscXn3q2PZ/3B8m92AUSm/CNgm2Zje8aGcVKpMUD1pThZnCU
DqBFNQ9jHT1MAgzQ6HUVhCcsM76WBu++1DGfeuarSgL32LZ9stX0blMHjv3EUBzMF0dzSZGid6mR
PRQh0Zn8ZnoRVad4stuvQyLLt0063o+Tf+tPob7HwX9EQTretLhQnV5tU5N+SRMnTOXJAl0RceWv
K6jFK9gRxjZwk03cD9pz6rYPhDEkD305Nndm7X+klmO+jYKc9ib3wz32KWrWQ32iZ2Y9Dl3o3qBZ
qAngnkNONKxJlfzdd3xglWsTNxqMBf7IRuy0zqWBR58t75qDBhYG6/LZUeRbyJzerwC9y+Ank/cC
jCJ1O33c9qZ3R8/qgLsiecOWwyBV0EFhirHnLf5QPrRQxGH5m2VnP2PPre6aiQRdP3CONfKtnZs2
FKLRB6zHlG5v4g0OtqvePEJj8VkZVhQ7ysMoElZ3VkFcfUGYelSNCDTsMnjDf0x2VwyjssQE9+p5
98tHDxfKP2ZTC+NWdP6bBCW1krS5bmTm6I+S32p00oHfLm3pYGGq6yn1b+s4eYdYQpRRmMGvFfLd
GukKK1uLb0aMGcd5ZFp3nvubBvleMLM8DZXmveHa9Ab7TUN+dtKBtDOL5ezoQxoCbhStk7arCRyd
rBcRvDtWmL8Z5LKcdTIN1svhREzFRjkKCFbSHHyPap6Phb+qG//Jd/Pk1nGSFAUJ5we/6ndcMOm+
mwM1SP8LryqXv1SNIbKJA/fRIVGDibV4m4rcPKqODvismwAwAGjUKZxuDX8qwDrH16GBIvRaJz2F
FL18trJS3RrC/UQULl9ZUfU5+Q4sieixUV571T1+I5GW6PHmw3R4wjAvX0ybdXXGOmoTRAylTKfw
cXute2kSpzy4s2Gbr7d4hcPaMZcmCq7tLXlHif8Rkyq6uSE2bqbISV47+dv2PIW1OBGXoM+rW01Y
f5YfBoVmwl5Hc7+duCnoCdmQ1CC4O0vbvFijsl9T8WJDYX7p1JCfE6GOvcPkU+h8cds4bPZAFaLd
ICoaQIVyqLM01mWcD2cYAOCiJiFVzcctewvB608PqOIVjC7gSseEKTYfwqwUxKZYPxODJmrg1Ppr
isyhUfh1uqGLLkVYW7deqX/4eeO/oqSZ9jqwUYwaVPH0xHuNSFKFIjSQjcgd+1WXWycP89epzMKr
6yMdjmPCNVncoOuOKO86qenulg9AmOTxhFpXENyhs+CXR4LY6HN5+KWtqQcmlfFNCw3tUAcly7vR
ak/NQLTmVJsvZaysE1Rb66QR4naScRLQcYS0W9kNOlzu7SQfV3P0S5MewM3TAZkKmiEECNKTSksS
/cICQykTaUJ5PWpgX/vL48vzl73/dDjOr/aPp+QaddevF//H/1ue/W8P5wCS9q4BN7meG+I6jZJl
r6Mix62Mjfx7L4yJhF8vJwnobmhZpA61cV0S8MKvQTJVcYoicu1xe6trIGntssonznzepD5vc9lb
zgW1HxDJw2Dkzu3MhnrOCXUFiCyDLg0BzrwPTWegp5hwILBphd2bWTx38Oa0bCj+/LWXqPStwYxO
DDEPuqSRE6BOD8hTLORLg4rdkPT1yQ8IL46YpK7G+ZD4O0oSlklu1d+H4A/z03DnVqBG8Snek2lj
nsh2pwXc1/atH+feDsjdePLnHAp6xAmtjWk8WWXNORX0+yAML2gdc9jpbbUV88+wp4aRp41+LT/x
+8d+Hy5vj9V4QZP8uLz/xq54X14HDW7ZbWrAMSxx8k0o4vrkzN2v781yrpWZ2nWTukOpg6VG5Edf
+vhXW0U3cHkjg+lvM61PDt+/cA9Y1y8TbW8uTbV5A6slB09Dri8pEcBVcURUp0DW075JGSfmjqM7
9zuXvWxuG+qUg7j5U0uHAkgjTMbXRAZIQmaNw7JB3k9nUSBZYpmLU8NOIn9t1sQwq8HX0Ux3pXWY
XTBBriCBOuBAl73vjZaE+Ymx94VId2+7XGmx4JQXMcNbgyw0gJiwqsnrrlzrDd9U2SZz+5lN9/de
ScLp0WpngpoHM2L+YYRbkNc69nCmRTfBVZsvYvjdfA+/f0pv0OK0ovTnchEvm2IKAC1+H/v+rHcn
H7ear+Tlmg4cHZN0JWOcKb3666LWhvAjnORd5eRQoqaR65ya/18bDYvJscHyHUdzW7Aq+pMzhd3X
nqfZdAnd+FLGnn70nSy0bBrYLsvLRPt0XVmQT6IZSAOKWhnaJoNUf2wp89Ke7r5ex2eO+LW3nKPu
jwJwOfmP5/jzj1YVtV3SKKxNYGXytGzGvv9rbzn026RbK8VKHFSKPBktTeHStPu/9pZzvtD3ug3g
1MMdtf26zbSqPgbij0VENF3bHAk9XWcX8QgdnaE1D1Ps1o3a2RBLTrZudieQydCqEXWFLmZ4HPGv
RRLKlRMk1Yl5R7Abg/xudNV0+d7UgQB8qU20AoPeOOchHZOghV23UFZMMzpbU3tfGkAc/bqlm5CD
BQV4gSnrTZqdPC+bqjLDilZj+aaG0oe8qbnnFpHMmeRy72tvOUTZBsx3fndW2VB30cTZmJ+RzDzk
BYq87C0PWkl2rX3d3Ld4bVmoJlAcBgKwserl0VxavS+t38j/630x6dY9c+q7pIs+hw60d6IDwB0C
MRw0uqabKY8x7JVdenES7HtJ0tKFkxH0kBEciFV+KmkZFzor/pE4Syw0MtLuIEP4fFMIoWYOqyqh
be3mHoRi9CsydHczjA1I8lI095NjUt434Ll5yF8PokWFW8okxWJGgISV2yBax7M71M3MFcs30Hub
RzvPPwvdSC4U4iQSNdPcgDSVt4mt+UBLFcFk8+GyIcX6ZuowZbSYY1l1i+YQFlLeLhsDD8UNElJU
1Ayhk81YY5OqYLo5cEnqntjfR7FRgUlFgtlNsXYNsMJBXz73Yzwc/LC4tSjpH1wDauhqqEZSW0ZV
beMaiLhW/WtT23mG66j9QIRNAXU+r4cC/VNF0N/fT6UcM0BCzVOkVHV70eaK67LXthEEX0rqxdxE
slv1iCR52Dss8RAdsvFtyL+WYh4DZttdj1PqbnPDoOfakFlMnFEPO7eokw0BAvnl62SICulsasR+
UbPM5uolNV+LOG5nWmsO6XGE8q0SnMjb3LuNgiACh5SsjaZ9DzIUb9RZTuZcVPFa0z/bsU6dK6EO
Cn2eDzJujqNEM0UdMMkkX7NQy1p6P0Z8ISsiviSd8dl2BmyZBBXU3LmQOsW62OjQEhiIm0QZ/SDe
+h0fkXX52mQJTQ66HSi2gcwkuYZZcFQBHmPqPvOoe4m65F4xNce8w4iZBupr0xc7gDYQk3tqa2BK
mhVrt/IksXxRBO1Xulla67zvtZNhD+a+cv1TlYj+a6N3SQSgTOnErCuPbASte0dHx+dLAf1E95h5
2rznl+ZFB/NHdC03XLuxkfpSldosUwwNPhYmwn/NOJZzg1lhkLMIIlkmG1rd/vu0YzkUZtlvg9T5
KBZJyTLl+Nr1mqIhfx5o1TyMB70NnmsZ1unEoiaK76r5/DJ+RynD+TJ+L3vLJgYR5KTNdGAkRsGK
p+K9cbjFBoX/tLyMPU9xlNHdeb1DpHraJ7Cn5hfKbRCaNt8UirWGObEuZJ6wDO1yTqqTU360kNhu
KGgil6hiyDTKoRWdoXk1KgA2aCxpb6fNOTMadcpdI8/JWvqhwOZuI6/9PQLlOon5sWWv6AbaN8m0
RwbNgKrPA/fXbosD4jBzu4lKwjOwDN/lYOQovOehV4t2fhQ6wIYZbZeBPJhnkMvecm4o+gNqMThd
toDst8wvl3kjzZkfcdZPSH2ZVCI4Y0EUOn2EYE4oE6y1Hm100eLPWAbiZV5pIvJfEx9E4QNKJRM3
sHBojdks44c5j+5ON/00VcPHNW+M+RNZHkxrN92QjTNLLTK1T6342M3SHjlvEgKss5l9jMC+ROiY
uIdlvkMIUXsqZ6nOsrecWw6NrNlUWjUczJAg2kMhu4c2buA5N11Hk9/EQrnsWh5EJEnOH20OZO/x
PALOT8kshvJlbzlXgylZg1KD8zc/sGxaUqhP9bxZDjWwdRtkBdmq7ujybW0F+6gHD4giaQIQXd/+
Y2IukLunSXrJDPOhCIi4hf9e3RmkOo10U6gCmLjuWd1FkZA37mS9DYEyzqYE8jig5mk1/6Gn6b62
+9ZbU+wKmOEXnr4JcVevM218qny5Ci0L2p9J0Vhw5xlolR1bX9EqizqfplScXZeNEeQXz66bFfU8
cF1Rbd1VVUPhjyVHPIvm4Jpx1cx7esCPMzwLCoLR2jcDNH14behAcM4IGg/kaVn2GzFNfGetRB58
QoSvKKtfR9IIDm0/lRehA39nffnqo9bo8dcN4XAJRQ0jL238U4qwdGXZkqy2pB7ol48HDdE281jH
u4kUSB6/YeoMLxSMafKncIeDTKg+o6eO70yBnhflSnCCHwtt2AgxMWpvOYv3gy8IczP0mcLYdwlx
il36UNopREdusQjC4OkCiDT8MFx1ferXJMv0/gXO918b08p/2G65JQGpBug4UITUJ2rt/XgPI3nV
IqwmE6PnBlbQ1goK86nJneatGSvietygWSvwf2u9Jb+IcAHycxIo3Y+qDX6Osegvy1E69OG+y+m1
+RH06nTy3swWD3ZmePbJqjPvDWaXMdybweACmS3hXSbc+ipDP5jDnd96yIOz8XVGg74UVa/oqofe
ZTnEjLA3ReA9cKGJJ2BfG9satBd7TjLTtIZWiW3ua7Mr9kk/qvsuoBEku+pQ+16EMROqTWT7/jUv
DOM+jbVfWuz8iPQcJGddIghOPfkMeC7fMvHxrlnvBsdSf2C6Wd1+WbtynUY9QWXqyuvcT3iOWMol
60JOQYWV0kGrMBoHkYXinI15Si5sd9PFyUM2z7XTDMF3YOtqpwpd3XoZjdqhSsYfQseXW47TS5rS
wnIGBQsPM3geG/k9FrH6JeqAhMdm/6T85Cgbp79Ce4x2JRAGJL+deWfYiXln9p24jKN+LbWnxrCp
WBO5t3UMZZySNMUZQiDYdsyeGBKtZ4kWi9mRC4+ZpJNd5RbmGWKPfw64YnZpD+7PLV5qNWY7uF/B
C+/VMRvjbhz8owOA47psyAZirabom4WkIo25md4OcACYI/tQlbIedwZ8g23HXfhBRvEDKuxwM6nG
X+O5sW9s1yVPQLOPtZTjBrmkeouIR6W0RFZMWGH0hGPb3NNMZBFkEroLuKqVD6mc+G0mp7zBTUPe
WmYb5qqPrf6AX8+7+ixpruNTmZVPkYsDeqrJPVR+m58drc7pjqJIzytAAobIfgXmKRFT/sESHJl1
rhc3LaTjiwp1uenMbnhK0vjR9xGxeTZFabzrz5HhPMlAH2+WI4ZQlEt2i/R1frDLi2QDlT7cWF3+
SMG9QsfWhRfTsCnsjwQxWsyl5WjspXTwrlg3wjTLh6/La8K9tI0aTOp67TtniIwds/t76WYRGOUx
vqrxLqVUeM3sIPraBFP0203t4FSLnxgkNLzFRnIMqyZ+bAiXOELb3hcLxZQgnF9GG70ObvFAAob+
bI/uo5+I5tF3W+1sUwfb0B7FiIGUnvTcAp4LXDMLKZZaZQQ3nVoTrxz+lJci5I3J0Ud2P6gbL6Wp
r4WR/zZ4ibGZmoK4Ao1Zrctf3ep1DQZ7BWlVCx69MFp1caeezZaWiIOxg5nyczmHyktJJl6fP+ni
tsKsfOT5oMYHjGt9MSa3pjsWa3Dq+yTztftlIyYWOBTk+tG5w3w/PC8hVn07PLhtApOxKA60R/r7
5bE8BWPTD/1ZK8azzKrkNhrDmFx7l86IV9Ieng8jokK/HgDZYrO216/LeSrB+D16DGfEJeTXZdN4
kTYLueZvC0ArPE+4lZjMh4KmdVC4+YNqntFzdI/Ad7vHbmK8ib0Ji9XgtY9lpxykDfJtOaKMR2YK
KZnrmNxPZx24fXgSoesWGCdqYLB033vb4lw74rpJ1dUby4FQmrn5bdvDdFHuxN8wOHhROuAAB8ew
XnbLvBvOyx7mc3k2BvOPVaDiARBK2hp3UERxk/CObWl/HdHHqM7L+dhRySZ19XEtRI8IYvTb8Woy
Lb2qxnrJRNwdWE+N16hUn11nlccR5cadm3TFpuxqbjXz4ZQn410sS/NESOTrciozXJhreJ8Orsi1
C6VXDpf/puTw138zXfCgBjHcO8CmDcuDJMYt1HWP4KOimwyXa2hytJyyZz+kh1jyvJwz+AoeuYKi
9fLocg61KHOpUN5NY9w9TiYzhLiAwro8KClj3aWmvV0elElEoDpTmMSO0YixRM8d/6rbgffYimza
tJ6mkYJq2UBNxOxxafWzVVOyWp5SNqb/2NFBn3w53C+nyIYyGfDC8hDEtf9oAobka+hSnvZXviuC
K52HGo3BnCepCRSAqRg3tpENR+yDkgY8/gqpAPHLZFwHaVrtVKbldwoH0y5OGix1CmNaYXrekYa+
+axrIXhBYASw1euZHujfeGLwb1jzs6Quc7k1c2yHIAPPZWhHJ5hA8U1YkTqJRUlRFSUHdRs4GDzw
TVisvwqVm9vKGj+9sKz57qTUvk/JHymAxlqMY2+ZYVDrFKDljLZ4EZ5176jxrTMKqOsSCTwQeqip
v+GdI9eYpocgI1xvcsQDLkCbICfmghruFnLkB+clAJi57jUEhkODdHHksyxjMDZmdiMJHdyGOVoi
S0Mw5ekNci/bNc7RQy6mDySKDrTt2tz0Jz/1Xoa6ttcZSsApC9pVZX86ubmrcrTvet9DuansdTvh
oyi4OAnc+XCmeDo0PhCByFcftoqCA6qUdjNmEGsGR95aE1bZocMomtCJDdEQIhU7j4PRUwokUrKr
1KfPpHNWWcJbBPe30pjbrLwh67EhgppObJtSPz48jfU6d93+bISEHRZN2Wx8HzdeXt1IVIPoRnO1
10lEWFX+p1EQT5HZVrUO5HSfEtRG3yXfKousPOEWa1/vX62C4khewwWuh51DWITWgthLpYDCOA1X
emsfYw3LmgDEQ6S5ewcsBpGfwT5pnNsqiSliTweqeCGiOvt5sCpU5ORiaeXwEQvzEQqkualgoW5g
cnHbLmicj2CC3BJpeeJgG6kR9oavjnQE3j3rXJHbAp16bzX6dJBN8UvrkuqIsolYOEzZPR/2vk+1
DzJWIzDKrDD2uaOOdjA0O9fSkkM7k9h9Y9ZcYL3oxj9lHR3nzpsx5PUtarafyrPp/RrGx+SRmW5B
c4XWS2k2kNaN3Tm3ZYhdj6p8w3rO9lfEQspNZZY7RYpZX+HLjsb2DxDsOZ+ljAlidc5pHmAcJmSI
1hVePeoKrosrMtG9alub5q0zkLKBDafAK/OUZEG1H/r6p0o8ymwOCcwpIpQ0LL2bPs9vCpcMLC8i
Hdlnpazi+DYvupfB65MrnkebCFpyc5yqRnJMOoRXiXsULegtbyW/6r7Mql9V5O+lD1oKQdl+MYNI
gtzGwgpY74/kIlj7ok2vuHL6VdMKJh6V/zTQ6l4VKI8OvdPeV67+JMo+2XVmvPUBmVQQPoBk3AxW
tleiOPJXFGvP1H+FNctHoYNAFuXwIIb66jbkCDnQYk8aeSShxChclHxPPBundo0mib+/qfLVgCJ0
Q0fzJmuitxx0wNFSTAl6OzhrGazgLpEULNt6XwJXxvYEqXvmqU+Cr13Bb6DMXazFCMj99BXXb7sL
wujc68XBUvFtoVvaNqhYJgANDVUWgadSzzAlZxc202/zVm/p1fakS8KdpgikBLkAVlsQCUF6LZ7i
w+CQEmQozFC1hoSZG+RNZf6RVWXdRzaROmZFVlTn0DAxuheQk8naxf1IBgRwmp4JrtdosOorYkax
CW7q6D0hTGITdRSV8bQSAqKT0mN3PkIpylPrNH4bjArU9RM0bd/h0mfyQay28bvKvB9R6X9oCNuo
vYjnZsB62GLRIGB120zdn0TxlceT9lbkXXRoEhw5uhzPJcSmfiDkZpgqB9aJbm2IIg0A7z5kVjA+
qtQ4Ax7dmDeGVhCyx8yVWmH3XAc3Za4BcbV0ID0y+cksXfoTo2eYnG3+UpRRB7qIkluSTYeKH3g7
5pqC8ccEyiPq85MZGkAnqUg/cclllH6drhuG120GZn0NkGNjtcFDHXfvOUb3CyyAn2Xr3Jqd9WfS
TIAQWnFf+c1HyHxy0Kl0oJir3E5t3RFCEMEBr57L+2L5FeeatTG1PLsR2LaDREv2de8HxPvqRzFZ
d7kBB7eHZ2OW4HY6KHd5Nl091rAOaZ5amISfU8f9C3q6JCf9bZoUyV7iakHoj2p7X5M8t0JQk/g+
mG83faiU9+xbNGNG95iTEDRD6bg16eo4IOmiMwzXWrlXs0x/Rgmg1yQVvzy4z3rsvPp5iYTdtH80
TfGkhzh9RyKi4I3Nq6Boj9wCuac5/SQ5wV8zwUaXQmie4bwWTKpGSaRmON061LGnmgQPuzURT7fZ
bTbtCDHHO+T2kK17TyNEi4h0GeZqE+Sdsco07wgPfBXP6RdSJ/kKmdouSnK+3dFMYRNUfc0ku2/E
JdcNrnKfKNKQCkVAthmqTUP0fOfN84BaGkoIF3SQ0zqcKORRMUe3KLwzEDy0SuaBcsSrUypuzSOE
MItWAMLAPwGeALxZCFXbhDoBf4tskiXJvO6LOVwGD9Z5ZjCYjHTWbNzlrYs+uusauj+Z/j/sncly
3EiXpd+l143fHIDDASx6E4GYGRGcKWoDI0UR8zzj6euDqtsqk3+WZLXvTVpKMg6Bwf36ved8h36H
LYp9SIJDVsQ6QVjEHZvhPhqjR9M2cM8gEfe1/tEdF0i4DT3b1m14YcRo4UsBf0srP+52uUs8jh0S
shFmbovqd3ZvniudghNpLoeWhbZkAAOfxeTg4YZM0lQs6Q2iQ4+2ULBCQHqhD7R1p+AUET/lMTHK
1oELkDsdgx9JjxcSWQabmHlPn21Y+4O/6FzCEy2HB0SXaP7SykKMPb8HrvUYBB3Aq/wAbqx/DOqH
yHCitVtGNwlBOVdXW1lUIsS21gihkbZ3FV3HZPiIrXdZ9VebYIAVfSa5mmYsHA1JjQ6qo26wiKKF
fLyKuDhrTcgTtHwmMoP5yaCxWE25msnJKlm5i/KTlux2dgawTAXafvgFc/Chu9PFmg0MORItRaLV
Hr3d+nY00SZoxJdGDfIDt6ZCAgewNdHSUIzILa1ZUCQdlODG4nUJ2v7H1NbEuaY0zDlwEhiOltik
ZsuXfOdoP2rVruycE0fweQND41S7HmIX2rhhtWxIcTOSbaM+tDTbp8SPbhvBUqar6ScZHTwVPqEz
cErWTlO/9yPQ0TFjNJ0XyzDUSUhDDPMNwQDE3RGYwpA6Ogg3yfEP1HhqYp6D3MyffRl9F+GSUExH
jTzLap0ieq3xh3nOXBIVnaC3K2BH6kQFp+GtnMcnAlqfJdzCNIf73LTup2mE5IDyOwdOE2O15Mlr
/aoHaTAgQS9Nbkj+PJFP4jVhds7xPWCRji5DP0gv7uSxsIxrUNrdocevtEmF/cF2f9tU/kcUkApe
F/h7RdNq65Cg1XWglmE46piVkxsOKVdvRsjJrsFDs06cfgZvlnggp/VtP8cAvPWd5gK4phK6I/XN
CwzEy5UOUhzfpMB9juoC5DeQsvi9Vs0zsRYbh1lwFKAIzOKovWtr1tqxl4sJgx3REiRfdlDMDb6M
xm+yCQTsa2NGaI1wzhuK6mdd5ScrHn6gZNKZE8bksLnV1o0oa8n4ntjK2x1RKwNKoHaPvpBMal+j
eiMMeVUhFd5lWcTkUYNAP4VvkcT3MTM57XjF6KzPZyD6vGxlfh3oC+4svXhBTOT5otpmRee1tdxj
AWNklaIxSPJrV/X2TaXMY1V2ZNWnOvZBvcWC0SAIG6HY5TJ8ZbyxBXzf0esXN1OUjNfKmrxx8l+H
CTwjGe+o0te1Hn/Wo6JpGKPcifvvRfOgqb5DLQmH0pr18U571Ci2NlY/4CCqKJaagvcgD9h3Mh0/
Qq/GUw7He4yNJ8fS+SCo1TgZBZBhLecoEw6izYgVU1PNhtyBqyaT+wxg0zfC2hxGrjtUYf6aSeW4
zpTEt9ZjiC0osVfGHpNSRlVX5vDDmaSCnVuZM/YMzhZPoxHmx8j+WdWYIOy4QPsqeRkIDJYe8xpn
BQAiYojqxGcSaAiglzkRDM5dFQ1ABrr80+l6rGjDG6Dyx3QOXoQOF6ZvzR+aO7ZwcMhxRjmgdkpq
OBoVOp2OQI4NT8SSDJRE6y7MHyP/oPc2Mr0GtmmaBC+zrW7cQQzwHNrvJHKtZIxdI6mxFTjVNVD0
VerxPIafPiaCB7E8l6WbFlt9qXxGuAzWLDJyoqpXxufATufaX3EIHGWknrmi6zmEzxnkKNDmKc+e
5jjEtRD5FwJGzz0RSnjKQGBazzH9nxBTwGpk0FWUpKHGblx5rJ56FE3nspmuuQund+iaNQVeBbjT
P1Q8PeZET0qNizTd34lMTCQs2U9dGScHTvUlLRrLYuCjTq4wv4dINsqlo55QPvWqgOtcN997KOUC
PVSlmSfcmg35Hb4AbgumySvniIU8U9tO0CS10hjtONCcAhnFSis6pJ4R9nhGT92ITSvzaVyXSyGJ
Ny1P1Y5hA0sXKRlR4vsMTXBqGMXcbkJRrtOA71NZDiVVeqykU6zjtWgXZWKU/Eg7F+o+R8qdGzbz
Rg49SbkOMv8+yqvtWMhw06SPMVsUCgMyn+ImvDOyiNirAHaV29zrjcvNR/TA0Mx2vSSmJh9cdBCT
czBjaisWp4PGmTzzx09JdNQjFdTWHpx3krbsPRQVMj6SKwTLbK0s8QH1VeJCYemum+mb3pP4WaNX
+PXX0fiDVshMVzchWSsd3oImJ4/cMlLQX3I6uAZvTEOmaTDNERGLR3b3AZdF/o5CqeTISFxJ5Exb
AszlngPzj4VmbfvtLjFaAywv94HiMVrl5YS3yyGejE12J4S7ix3/1daThUCQPgyzOk/D0lQlPSXs
yddtmUwFEbrNlEHfPpDCRxPGdqilVbBxRzZDV8vZpAr/Mke+uXVY4A5Im7E29ED7lwFV57K09kOP
Q0vY+N/T3Dg78juhSwRcgkBKmsZlyK82crJoWwnFE3bugLXcjlGAmkHHImaVManhVY+vFt+vzXEC
bcc7ltv2fgKTVfIb9b4EQumG4SrSGJQ0VV5v9dp5L8NxwrTLmuXqK2sw7W0zxAS/iJztehg8e1T6
dq4d7Vom9BNNNa8Bhxt7o2seJmuq72AErfsAreiYBbe9kDlIY/Ns5yDsRmI0cFGeCYFdkpYoAP1l
3m6k5HEFbp6vJ1Wl+5gEGq2vXjtSK9YBSdrUZi+9rh4hYA0viLzPTT5vs0SNL+jwutMQdyVHMoy0
rvH+i2n3/wmOfyI4umAV/3uC466L8p9v5JU3zVv3N8b/8nX/F+Kom/9SsE6JyDENoWyU0P8FcVT/
wtYEXd+xlKOjyYXkn2M3CP/P/1og/46AzuoC+QdbpviG/w/iKP7lLt/NNXXo5ZbjOv8Txr/kZ/wd
4ohGF0ihLXR+R0t9pcSjdHB9lrar3bokl8UfVKzTtYbcNhfGRz/GpLxUtNSd7rszGRdfJdVNSpL4
rjFCuqGBjLb94mjoXLvZ4W9+bVmrKNwb5RkzTjnUeghDOzx+SeewjrfmGj8/gbGFY267DKYtvSX8
5Bgo9ngIzSsGD2/uRxyOfgDBYmkvZvI+mzaEQOq3VfdGRBMnAQ7Blq/hcrPGwHOqPDv85U7+A8bR
+neIoyN12zEsrg6TMecLJD4BdoNtLbzCqY63iuUFkhVQLARB75pu7QzjXI1B7yF1KvZOVN719HFN
kGVebFgtKU9LlGkEbqtgxrEZXPKVTCHjg3TGLWaW7sYqxUdJ/URwkP9W9ICRfMAJR80h4dvFtYud
Lr5BzL1gmJFIAB6ZHB9TDrlXVminu3Ka9olNEBosuPHWd94V6PCIWeYq446vGZJF5LXOkRcZDfud
BLMFyW9bOk15df1w2pqYuWpMtF4Y1hgS3J/aGBrHuMaVJ+wKwTnFvINjE8rP6vfX9hcY9L8Q8har
IRNmQQdMGJZ0DGNJLvjxdh/lAUEN+v82qsSZe6VdfPgSu6G+b+gTXAKGPrIVlKkjsV5hPSZeVD2j
u99odDlfNFp0NnSstCqTh5E+QzmMkPpIiVyNlpXsyAYnaseGNhijkkOlDJvYmNp+G2Hzk4xH9noJ
JaEOGNpizUDEWZPAxPaXQnVH/jaZXcjKbh3liOpFzkazc3k/b/1WbqYJTUwrm2fJy/KHlAbj7zz9
/7wYUndsWyjTsMXXNAJO6NOEkO+SDjHcK8XkV0FsUsSxt0wXZVgDVRpQHTjTXTDJp3LwtzEjlSwe
J6/gdMzRZUFjEC1L0k0UgeoOaR/bnBK3dNg/q7gh23rR8Mc+sey/v5P6P6weUtqmLRWjWeGaCyL2
L3cSN7OmhyQaxFnlX/WO487YeuEwkRKejutKRMRrLnTMdiGBNwrhnMs5eimc56b58ftf5tdS9eWx
wtfgcgnxBDOx+fLKInClNWUzBa0MogUtehRaX8RrDUWGl81+t8E7qW9GyugHwaioGbvmWqV0pmNm
EMot4ieAt7e5Ze9CpiTbXtln1VIa62y4dx0R5EhBqdot7XJLNTdWj0hvvxESCPIkLX2vNTmehspH
hmcBCseF2cyVOJsMlg+xcom31oD4j4QTIbIpDxVplmQLOzWZALxqMJyc7VBNt9lgzN6kR9NlrUNo
2OtiQjNnR/h300crjE5hpva/v3ILLfjrJgBE2DZNl6p82Xb+fhsTMht7NHyXphjg8WS4ceKZILHa
sfY0UTbVEK2FhY2t0zpjDcqQYUx8ybQax1SIfEctXqVYnhNELfi9EbzMcWntVTd4ZXOjeAFnZRAQ
kZXbGMEQGnMMoUYajXsYb7y+BTh3W3NgY4j+YKnVIB7IikbyUidYxx2enULyTP/+Q+sLhvfL42IL
oQRbKHkZuvzyoZt8ciapi0s6jtFO73UUO3hpTfIMmVMtYICoxKkL0r06NuCChfrDMqgvL8e//QIw
FpRyYPkaS5TQX18eOvqYGH3zwspSrWhlfsJ6USQQb5ie3+VIXteDoa19UB1cuaNVsaKxcP/pOpj/
sACx9ujClJy7DfHr4fjLO8zZEhDAIC5hk+/MFrV0K3+SuOfcRQyvV1pXn42m4lhdqntR+N9SN5E4
AOgVlgRfrP3cYd+pe2vfMSG+0YlGzh0yHOb4JW4yA9mSliHTnY1NNjDp0QocgnCeiblmZISKHL4B
onVev+Ct8tt95Afy0gU0XImYIcOw9bM/XPYvASa/FlxbN2CvkgADAm6p1f562UNTM2bExpcqGm8H
nQRoIy/ypzrYlZYzXVKzRsnp9EupTxfgyOGGxIyM4D1rSOhYc2TUKgLWfF7oXyttKVj2xpL1rWBs
0k3pxTVIDRYpit/G2Ym6udNzQDjjpP0gV9Dd5YQgbdoiQDlRjgaBcWQrTQuhUpa7HHDB3gjldzHJ
+zgLp41el7elqBQ8IXQrTidJJbEssjKKJe5ygrzD8GbcoMJ6tnZ+Yc6HhInEpq2AY+jR1u+G1gMs
ZvF5ZndtlAFJjnBJ1l0QRSeiS9E3YQzrfWBwkX03hCICPHuxH13y2oMpOJa+e2laWWwZZ5QHJ99N
Ba9xGmWSQq5L/rQb/sOGYhOcuRS/gLN5O7/cHCIGg0jrLo2pNfB8GR4xF/+e2311FAarBuMKa5uR
3lu3kcBqqmGXtI4OE7IEsaDXVWW5LVT/HEcpCXEEDQwMdACHI3YrjCUqnklU5IAubdz0/PsF5ddm
9/V9JpgbhwgltU6R9vffHfmAJuESXiwjfKPyqG96OnF9z1iM3pHjCWt6dPRdsECuXVQ2RyBhPRAu
u012Ya2HUBZ5MAppvIDx21cjGkZVh8zk/fGKUTO+cKIuVjX6xrjOmawtAd1sSLSH6wXeSLcBZWBK
kjMWa88x5uUrw+H4+w/5DzsFhw5SBWwbIr2tf3l5ZKCMCT7WBcmQwQPQHtAfxuu5md7KKrn//c/6
p4WJ0xFJZtTXuv41yKBMHR9pZ35JsrHc+lpEXil1zu9/xr8VDSgZOfX8ioMydCG+LsLknIoBQ8Ul
qQkurQ1BLnTES0oj7WgkcqaVz60jO5UaUCLSQMKSUDuA86p3loFpgXJaAnvKjDbYSAbkknG+cMNy
HQwCd8ME9tgM5YGWl8Rm1TFl02af/k0nH7Raffe1vFiVU3Q7xV3h9XqFLTMoqMeX+g0TuLES7rWL
0Ef4U0FFh3hhNTblU8jxCHutZazi2nV2c+dWwDQEJaSZ3dQWirTeGu9Lgtbzs983HCqsov/DSmr9
PWmC+h21BVunzcFRSouj0t8feMhHQV1l1cXV6scmkMFJ+fBqJh32SdBouwa5kefSFl2XZkSqMWbg
dZ7Pz2bKZECl+k26pOcKE2ZUYRxCdNaL4AKRACYlXDBMZBE1ATcBThsDyJtozdAVdne2T27wbEYG
YwHnpbR9KF+0yjaEImrbiLc8sFrtVJrtLoV5jhvIECerIEcO9Iynl75JHVOpXcE7t9UTd9g2c5rs
iVNkj+vFprbbV5rXzEoD92ZgxEGwJ+V16Kn4lVP0ksblfPRlWG2mubqPsSaffv9Mshlx4f66kiwX
Fq2U6Qrd4WzytR4rmnqekWQgSVKLo8TQ72c61XNW7nHs6beDqgTd+fE/92LTgi0HFJCJdpPf9cLq
VinHaQ8oPA6YGGBUZPk2oUir0uI4GQxWsqrsskMvZ0Lq7+Jz3eDaDwc0QA2prYGE1o8so9r0oowu
sdWfjUXlQlTMS0OqxAHoKDA86TAvoSEXKvc8F/jcjblG15Ha9P45+Xsl1udV7zQMaGpEUKPzng/F
tLLNdkIGMl6S6Wg0NOlRx9E+UJELursDqe8Ub0lmqH3SYlq3S42SIrsN5h6nCd+roi946tmk9Flz
10HbpLcpA54cWVCoAKMAj++SSed15uMETH5KNHmIwOWhRoDoMfbi3YPdgEAhvxiWE92EcfGDhpvD
xDvHM8+raBXRfTHlLu9yfqxAIVHgZrgEW/sH87FdFxc2JJxAHPVjmDNgwfvxjXbNmkPFTxkHpYe3
pCZjJfVqVYzHKlpFSgf7GPIWj0H46HOVL6R6E4YmIsyVwjqYedzvepMpNJPLeWvLbNxaZggoVVnu
IS9ID7aJeIN++Fka2j5n7nUus46AdNs6YRzd5QOiDlk2F9V/0NvXCf2kUgwSWI2/fzitrzvA8myi
v1amcATNp6879FyOIMbK7KIlOObQ1NA3J6+ZEQDTe8Py07XFOJYcR+p3pw61Q2pajz78+11PS3pV
KqfzxpG3uAzKdIWCkN7sTEJA5d6Yy1m3JS2WFLT26kwIkiet3NAd++DUax8HMMu/EkPCLCb+onW5
UOYhq7m2jko3YdeT7C3jY5ahk6adjZWLxFPP5Vi4GZYHEdrag68YHxvdfJtonD/g/r+CH87pi8TI
U2X0U7XtOXS5Z1WWl1sCpM6drrD1TLHyNI12NM7LgrtRRrvfX1j977GJv1ZTV0LLEqauE+D59TwS
dejs4bGc2w4PSt/FaKj63vGsKWZMAj2BVpq5np/E1J6tJPxD4aV/7XdxW110N45NZAyRMl8Pz3Xv
m0wjHVSrC9ADTa6eYresCRMJ2em7mGi4Ila7qWs2ZghxO864pY0ucjQoPweXHtNkmFdcHwxDYTIC
XfvTb/gPuw1Jlq5t0P00ePy+nNeQ54J9cN3zEDIfHs0PJ6Ff7hbj24AfeVdk4i6g8V+N6pVBMdnr
E90icyJ43GLZAQhqbYOORJGL6yMY/sO9k+6/LdlL3o60yJIxJFrVr6coZQuG6HZBUKS7pUb0V1U8
948EFVyF8Gce65h+AIFzRz/0p0OY1Yh+EUrWOntLrdUEH8aoepcpAvSoem6Cc160znMyvhGBijAs
rJGcxeng1X4GusIhU27wgUZX+EfLWj13ujvu3MFilj5I9YxlnqHJ1Kp9EIykuHMeP7rgf1Dx1N0p
nosMbTIvoFP32k2Usy0yeQtbMk26skX9sPxRYuHbC40i2k97b0YfcTe13fDoEmcg3KdMz8uHWUeg
P2j0SJ3RsV4dm7jRyizfZzL6ohTjTtKSoIkEKOfDpe26S0tiV7LFz5K521DR7c3neAlNQKmnA7fW
2zPFjH9CkZHtnCm6dHO7N/iKU6gx0rKGmvE4GhtRmcOx0QhVbZTad61Cj+Ze7M5Fueic3Urzb5uh
HDxHInLommqfDyR2hZPBRtXE+lHJsHwGHluuarytZ9iI5XOJk0Hr4/NIef+ttcKVnJxk7/ZRtgV5
PO2CHIE1CiZi7MvsPnD0n32t9jCAmD67vqc7824ecCGEIkPwVTUd8X2erO0aCZHdbFtJzHo+3cjA
uE/gfNJUn496WMNvNOdqZ+TasJdjpu9mzd/lKgZGFo7fHT3+aRaDgXPWJ5jST+4mhqoymG/ZSk+O
W9uQfpivuoO9lRqTthEFT9vF6ALReiKaTiOr3pgabeo8au6H0dqASu098NoPIuKkYcXGR6gP6LRm
WjAoPw4D2oxWdnJddj4txkh+kv5UX7H47LWh+2TAyIjPLq6sZSSM1e1dutCSGp4uc85eqjl+olQ1
ul2VcxCW6kdh2g/OMH0wgb1qEKNWw0SHTnI4GUMYe73JNWMLvhfCps3fw2Xqv5eN/z1POtafTG4Q
5/5QAwa+HgmEHjuPCFpozHRXDc2/JzE++SkcN91/7S11RHm6HtA1E/FeOOt2CC7h0OH28AeIBOnZ
teKX2o3f2dRfwljdpJT6+aRhKcE7PPi00ZmwPaQ0462gJjGwg/JXIz8bcu37KCS1kc0gXWXTc8SD
tI4mDqnujFOyt7WjdGriVzTmneYCT+qcBLpu/aCFDng7VTQro8XkGtoOepLZnQ+I6LcZ6rgzcFFc
n1r3ooGUX7ECzhvyUoaNSnuaKMvIRGuCcp1oTbKeQn9vN6N1cbe1i3oB32xFxqx9I2zenJiQgkvZ
fwya1V9aiyvZOwen07V1W5DvQZ5UJAdmrgXmKLtLG4TVLqzSGbsFMFo9ND/zEHQSo3admKUQKap+
nHqzRaPFbFan+EQFdkUFIW6I0lh0YHTsGkyVpSKOiCyaSiJsqtxwVWjIRRMgHzDubIwpZFW4HHcC
etennrnyNAbf+qwDeRSFrzZ9Wax/2TWndzFKQhzIuC7oIxFJ5VLr55pz0xaq8+IKs2VMYAzUCbP0
6tnuoUX722SOfwqrDNdtiltyGMdrV4/PqkHGVsnKXtHkJ0TxMDGoXxEEAxbwQ6sc6YVGd+5iTg6D
eNdSnCNu8OIEFh7JLDbQhWMqI3Cqif0ZGB+IimpqCWlNLQwk7ZvVdhtO3t8M1CqKQVYUdQRl6YLZ
cFatga59DqF8RQgIDCkEhBAgrxm65CkiCQs1M1YJNUMEaP0l4R1o29DggqRn+RA4U7z3J/YRwejX
CIofLgY/JNkCHHc6vrDSv/hE/W0FZogsINAKqf1r7dgfsUH9nkGZ1jK0OH501zdktmrFY89VFpBC
Ni65oZjdXsxOZBsbI5XeF0wVlNBWSv+mdFIzu7BmFzAKPMPGwhgANJEFo3HV69BGH0/AkY8YV2qK
PxXwBG3iUZEnHli+tHtUzO80lBicyPDHHKGXMQsgqmYQvEJdGLaTLD8LWsSHbG630FQTb9T6D2nW
5xGOBZo+nXeX0hZEDYhHpeNdTLL4qCswRwsLpcuJV67wuc2J8URsD6mvlrkZmzdDVdgY/YBorUWp
udij/Rpt7qYdxmGbxNUDo1Cgp7aReXlG+NUqEhU7Bguym+n7Savr/WgSxDKlSNhb7Jcgjd1ldTgl
c/VKxxhOKaOBeKG0/EK1/PrPL3JLB3l2nXHSWGMznI9uxE2236YGtBQbPfL5oaUEsEKUMkmSZt6v
L0KKHuF3Xhgwv74TOR0vtCftTbwEhvz6D+wVAkTmYN6OQ+jshsgvZjQe/LNcvLpN+kaAhbURdfkN
D5dD5R/DghGj5hJKExp8HvB5ypOVegin+rNVd1OnX3w9eUioh2gr8/Nnc8QMxDM6ZGW6ydrJIInC
No7I3p9Fgp16NIzXzmptjoRoJhwtvGly/BWR/mKM4Z40WRTrmSQMiyvuLhQYNVoIGfmCqrAex5qD
qDVv5YSMSdcIudOjSnswlpd8CgXaH9ZOb8b48RoRB9zkznmgPD/i8TxRac33k45dMpgwAUTuuHaK
vNwwk2JaSaezHwlCQmsjzlQELynZbxjDbMoCA0OeTTjaLJ2G2qCk9VYyZkUKLS+6j0lfTI/A5+sD
cpakfHaJFrk4EQA9Bb/GMUfPstUTcXG0IYSb31QA0tKMkjO0y/uurTAmx/6nVuf5E7Pt+Tqa+rXX
MGbQj70tnVlfV+hrOe9a3ywb0sQsjGcCeMLbuFks2O65ZnIN1qr1OI0gGZWo/ec6psfLofZMtVus
kg7JlJsq6MXN+witwBOgs8ZBd5n6lnd6kj5HZuDfiNbRDpldbaOsp7JBYoDbhaAbOwjAjmTWRdO7
YVsF5o65+atqa4Gn0g/v6K75p9bSb10QFncl8Vb1bDYepIz3KrolYkDe0K1M96Qc/uiXLMGpQSGU
Vu2TyN1sJ3/offo4kAgBhm/YY5ZrDn5gvwiFFNeZAFYM5oeFrNoLAEntic9w9y220rDkRDMyIH7q
Ycp1kEk4X9xMnc0RmMiSyKYZZgb3bT5cOu65Hjndue4aeqI8k4vv4qKoSYnBMzx/qpEnMlKbeHpP
4ZClp1//Z7dkrM+S9jDPeINciY2qmOHr5vrJagh6Sot5pIexs22rW49EDkYmPDUlYot9PNRW+Uxa
syJQLyat3lzA7WNe7HWTeJ48ElAQzeyQT12J3258WGiE2VQQtMfxfzUzsi4ijLK5b/6MQ5GeSOM9
jqw3V7uSP80+lSiDXNrypppuQp1eYUgmmBTDU+kog2C7qPhsK1meK0KS0FGygk8V4Lmc/IMp7r8N
c3QfIfk96kXromxXlCQ6EUUDHOlgTiLI8rXvJTYeL6BGzilxWNCc9mWg3wGgKztnCOt2Wbitauu9
1t46klouIhwu/Nm/wbqwskfxGkfdcM4I4Qxmozwmc3g/VIkGINghMIruv3I1ASk3LBepY3/ogO81
RlBecfQSIJk1U7ObW1j1jXa0J2thuSNOzekikt/D59WsxL0nGPwHE9ESxh0KPjmWYGNGpkCm7YVT
5Wz9NKsv3EVi3w5s24gTfUwMM4rdDkYBbhk2uogsdxqGo5fO5tEYYmTwvXEFimXe5BD215mgrHao
shnH6s5qFOLSlPw9PodgU3T4v1r2MoSI2hXDhdhrFu9Z7UMCojS5+roN3whwwKFxhncUPid2sHYd
m9SKVBPthmxFc62TIUwKnUmyHJjo0UJYFuPOOyAM8ZQdKYzkEzJDRY8hsRZSDv07WskAOMnIQxf+
kGPjO6QosXvwTz5WpBsrIKADXr+xq6X8FvUjETwi+165QXMkq2+jTdOmCRp1H+KPi5RzGzuaDxHI
vglt1GzaQDbhBIRpzTJpVqV7gwb+vrUwz7pNau0TtBnrAW5fRWCqg0x7VdV9Q4wyGd9pjx97NugX
mygnN0VS1reK6MDSZhI7K6v6lo2IoyH7nXLZ4yNhuLhm1NqyKunTLs3vQ72InpJh2LtMvNZxpWOD
WHDkeI8pVCEI7bqxU+BII+CEoROerHQx17AN3JETJG7dAL1mS5YYLYeVv9weVILdJewz8omVc19y
stybWfMCqRFkgouoxke9z7zfD17Dnj2muxOk4rzN4jaGfHLs+wKRb5d8JjENAZfX70RqxATvqPrQ
+fQ7YRos2F3Dma+3f0SkSyTDNJ6aJBhPljU99dxKXl/ipHGaXa0Cdwan/b3EffsStGdZWdGJVO1V
i18STMB4opKZttij1wamGfJcWPfqkHoqoi3Ism6dpVbj8VJwTHPRXuj876KEY1NhFN8mhfAISDZg
FVVcM7sj59TI3Rti5bq13ojvkfNdn2QNLolTZGqPG212j3TpxS61wgEEbDF6CCzKY1rRBh2J2twh
tUd5YfhA81GMq7ELMHPlDwlH3E1Jm6BISdyIBqPbtE3t7yFrGDRNhvzUNtaKuCjEz0tz2Bytfl0Z
bNcRK8k6zl0uva3PtB6CV8cMxGnM4gtozm+m3Yt9oOxHw6jw4GpLghfNgIuBxmXdlJp7pcN9E5ew
BPCTvziNRDXPhzfo/ezksigwLoikCB8CygdSj9qD3481JwwE3WkbrJvPhNLvYazzk6Om/kR93HJw
8uO72E0OnSwnj8h7JqhZYB6XpShrUz690yqiGPTbomvnG0hdJxIHrwQyDl6SobpOxmFNB2PJXGhq
bB1+csNCSNs8S3IAfJ1cFW4OUayeDB580Hsx2C0PakW+UfGAvr6dtb2tzdMp6WiG5Gn4SnOatHns
p8EQk8xRJtRZvZbcOLOTIKvtF0W6u0OdT/2YNGi0aenaZDKK0L0bsH0mLFnTbIQHSVKDVUUXrTCt
05j4pJ0L98S13PSEsuD/I+ZV9u7RxXhIszL+mcEMXip9MF2oYx6NKd+0NfmYCW7yk1nX3+yJ4AIz
1nocM822xi7RWIDhRAqCua7gwqos3pM+0F2TCp+fnBATzZR7npTErGW5r2HvIEEAqIK1ol057KYB
zj6pN4ETaBujdzjRT+BAaCPthWPVB1037yTaes8ZrWhXdtFOTrY6M064T2z7pY/NE9K1xYjKP7VK
S9dxrXgU8B81083AIHQzUmRs59C6Le3yjQMDoawCv/hsa9U6c977kj5lcOhKwpJr5ECNFdC1DQPr
5FvvfZcyOk0NkonlLilDKu1S0fuI1XeX52wHHeRFdLV5yovIYzEObyzM2sUEscvkQzUcg5Ef2Zsg
DLQ9iCiiVLTZ2i8XnwgzLbaxYdac7ExhnhnEcuijv2fTgvNoJ7MZ4L+MoqA5yNT8ptRA39JqkDkS
JovUy/OdMV1XblVuhZw9UPT6ESHbRu+yYNe5RvY96Ncg8Ndkq+jnLC4ewa4GNzLPPpAp23uj/0Zd
7wJbQ/ukGxIPYYc3cmqSz04Zn3UgcG3rydGyamM3FGO5Hgqxa0PfYd7pHso088HtovUW0Jy6krmn
cj+CjpoGbLqLYa3l5DxrLXtq6m/K5BvIrG4b+oia6zR4skOmo5R0QL7J+tbT6RnJIyziTvDYGo+y
ndM9p6SR02ztsvTV29iwYaIZ80WUwQ89r9BWh+wVYDKbWx2ZU6czVh7KK5Z4dzKyW04Ue2sojEda
Uas4sIqjP3XZukx9jIiIsLBOM7Ed8DjEGqHGNNli9j/+Hu8aETdCv7ErvXtK6icd2J2pVScyYeWS
SC63QKPrXfIf7J1Hc+NMl6X/y+zRAST8Yjb03kmizAahUlXB2wSQAH79POQ7PV93dMyi970oRtFI
okQAmffec55j99DfwG7hOMRc4E8Y2KRt93jS8EQSeG7js0dV7ivxEgQG/URpHfx+r7OSX5OtRteJ
oCUduETBJ9mYkb+gS8BCG6v9qDcv9A5bBK00pJXptEujrfuF2+hyLsjjPcVdc3eBWqxCR7PmXHiv
YIXjV8JzD3j+UEkeay5KmwloESa6/qL1Um0NC+oYw1NyLhQfpNONB/zbDSmmwy9YDfoiaVitnZbE
hQ5XI5LSi8w1cvxUVNBcS4gz1ZWxN3dtxcQoqGS1crA2dx29Pa1DSRl54VKO1qvWhGRg1wTcNP1w
FxNu+LTnh+mYRRFznURhfvtMqDbY59+Uhe1eN/PgJewJ3W2m9BzXrI9Rg50qbtNorbXWzRk4RRKl
w3r1FH75lCFrkzNGyCRovim71b4mX4AdUR8FrX6O4/In6YR3KA3xxtmNCgV2baP/6moPXBa+spnF
yuCZJFM5YKuQ98fReWTN5/TZZ2nRL6Qsaroizop1pFrG/fhIrogM0FZ2RQtF/Z4KU3CYlvFJZ/s1
HyrCYPMRRV+hKKL8CtNHzaIFZMnctyy0s8HRKzCu2jaQGK1CTdI0j2PyAEOiOBT6bkTC8SkYoh1S
32zum9of2LooCkAmbyWw/UaD+ig0GmJhQyZMTMJ1GozFirStcQF0P1vScUKMa6uEQaeDrjKBgchG
/NrZ5rFO1OOv2r5ikJ+1QxSvhibK5/TW2NJ52orlgeyrh0fRkla68DwCdGwxXnymA2svZNc0jT66
vLggOM7nD53X4aJ12NpaoabORt7frNH/iFXK9S96SYrB2YZhzLT5MVKbNAjNecHPEXb/HnXpqpfw
Lwph7cmBrTeVSZR24So8cwQSApdL6BEH2IdinHuaZPSnh+0qNgYQCwwDR30i+wW5GdGnNIXxxKoH
4ggjc+y+pfZo7jIRo6dR01U3+hiYnWEDW8iw0fkLNyVjwICJVEbBXupvkrRzcst1XO0uyUXelMwb
RoZey5wiVrTHumMskC90nCbzloC9eWOzBwpFfRV+jd+pbO4DXnJmm+jhwzgQyzjAYDGkkAoStw1X
Mg/YDVFPHrpK3MZnuJHXejcs+Ye0yi5KM8ylaWgJNEH8VaQlVBfIHO9oh5xFpzvihu111ig/WpS5
G89KcPprJmxkAtr71i3ACTDbH3LGBJpnI7A1V4FXlQfDh60QNIcIID7ahatGRbMg6aYb+n5VkKFJ
f6y9a4+pq9WmP6yc+QzwOQ3eWiBm8//6g0Q2rBXBhinSvMfKhd4o+Wcq9j+2kdex+vO//9dP2RVt
M97+kOxW/Ef7h3ioov7/tpGXMv/O4u//8hX/GEZs498YwCKHdYRlGwbamn/3i1gYPzwaAJjt3edT
yG3+3S5i8JQQJsNRFJy2/R/sIprxb47DY0wn0WyZyGnc/45fBF3qfxYAYFTxBLJZG6WHhwKAsM3/
rPoxA57oCBiYZY6bLkab0yrLZfXVhy4lnKd5Z1rS8kxiHmr9xxO8a39mBWV5gn+UXP0uf5gpeMIu
wCaBoxeHBkXgze2bNwZ51VfFmV0/5I69hB03IZ57qwN7JeJc+3SQSK2alPqvZWL9SaHGNUB92qEm
NlVt+iQS8nAajlvT6acXw2K22EUt9YBGtpVS8ZvUta8kLIIfbdTOaW5H7zEwmVXf0LLJupQG0JQG
b1hLV70arc9CGtZSVOmiqOtoOeVdetO7YTikTfnZPNZwWGNfRZwZbJ1YEuUjlBGpCAM5f9TmVtVI
ospG55waDCwTE0uwrZnyXmjBS2q0yW+7Tl4t4O3LjF8duE8rkdNpHhPFzN0Rds+UvYuitRNP+WcP
G4KRDee6b6QoyweyGhPzJzHAU5RmCOppII2hUVAxEou11+jxrlpeKn6qKDzROa7eNRZN/HZGj7Iz
kZfezGMC/NZB57i/AFA0kHH+FDZGWC82ozcXAf0KYYyxd7spOqJZAvsnouDuFdP787UhunpDBOob
Jftj7dLVJQVWtSHfqN305hBfm7E7GRlKNd1AT2rW6bDtVc1y5LX0mglOR1ETjPeJQEZa52GABya/
e5x5e79h3JMWgbjqadEtJ9pOZ4DIA0jh2D8Wg0aonpflB9Gn6TZw/HHnNP0EMJW7zyeY1VprGq/+
sbWSB+fCs840EdtlYYM1UQlMojLR7BepwzwfVBPdS1O6M0U6/IetRrw0VHW6rd6bmN1QWbvy5lQ2
aYxZExx7FtYNEZvpDjhffpC19VgEO3lpqx7hO3+qNz5bgtNIS/zKpHtVVen9DbR3TnFoIU5vrqjD
3J9udP8qhLwfPa6h+TSMzm303GnJzyZbOTspl4J46hKxhxIKDaaVbDTZBxwqT3nkbNVU0toYYjLq
QUVLViRRJtk7c89HbupYf/d+c0vQr/xRWrZIyAJ/wOUPLKRZBH4m3Alb9T/uAA5beulnZ4K4ohee
vwl626hnyvFqIM9ZlpK1kr6BtjaBJkiHw7kc2P/H9thea7Y1mGEncc+UxM9up+Yvv5m20japYH13
45Z2i2IxbS8Zurov5H0G6h+PNlFW64tyMMNLbDvVulZS7LHVmztAd4SQm53LEPMhHzDy6KQP6Rv5
Mx1Garv+aXO6H6kI3tn/pCtRFjCAo8cRl5Ym872aV+jWKtcerYmGCZb9gG21neYsSq+CP2pU+cah
Mj51qTCXhbLLWwT/cW6mpXV3KkRcaWab36VpnozKevAZ2g88x8xEkSkvo9axb5TjClyu/yuD9fOu
6HfMa6BBV6Fl4dooA31fJKraU9aXa78uzUtgedHCbFT9rrXt3zY0oz+ABcDouEhPp8LbEp/qf+fW
pM/KvNZfDbbBy9xuHmjY1N0QzE0cu2XiJpGFf3EYJIBHqt0fWVF+ur76Vq5JU8KuxyMQE+vAmWJh
aDDqL9+AJoDv/MfOgTE6YISvo53RWMWju+6RS70hNPnSa6UfYJqD8GnYdgdjFF6lTLyjxoaGU0CM
X1MDbyRi3n+FWOse4Z7/lycMXDT/fEWip9M/XyGq8rNVdrEjksq/9FXzK2Zn9Gm44UPHlnoIFtr0
06E2Kr04fEf+xhVAl7hOoIJ9ao1ykfMEILUMq3o1q2n7fDwtZYXu3bPYRPLdhpGcjPC7INfnpNNT
einAQy0EqLWVoYcW1DlaoVZofj6fFI9XVOV48PrYPz1fUHsu8botB4pWtX9HN/I/WmR6uIXYgOHd
LG+kSPCPx4em01eG1deE6XAX58ihRXH3YgdDtx1s/+7rWkEnnFPejoTiRDE1wgvBP0W0mmZVJ8pz
TFv7rQIWIQH0gTSBIjd/fkXlwqUlxBbozuMbKGhWpD71L1Rz4kKn/P35cKeqYJ22FtPZx6tyiqNZ
lqn82DFqeC/vz59G+KpcJgUHKvQOupyhZn11dfcu21a7+Vrk762a8vj5eJ5VF+YSxSvtwkUf0KIM
RukfmTm2uCCL/GKbcYJVQdNvjWtgLw/06m2IKHwakaxSP0w/Q/2sc7n6zZCBciikT2Plhb2N4N+u
kqGs3lqv/eoGU37W4Xj7iMahvRNDK28IOdeJ1XR3Db0x3FCiBEZ7b+sxoF1tMC6QzFKm9Ki/sgcQ
N+mGB4SQ8bUXZsbZz3ttHXNt4MWeOlg4NbEyiQIcaYkQxyzjzySJ746FYrGLh+m11S+mpid/KiqW
mQuq4a3wSugcZE4cVeiZOxiPSJCErl09gEtzG77Qt8wtuMd2/zfOq60Y4uhbs5EUdbUTzZvQ1reB
xoWwqxz7lTQc9BpBb9+7it4mCiyXSSAjwb7XMbswF2wdWf1EXo31htiQsoBmGqPMqanxvvq+n1hE
WOZDs4qOdqGAhjq+xIbrLNDdaT+R4hM11VDdvAky4GMJkG7j74O8HbZjMzAS9Kx2X9Mw2pCuoo7K
99HXWoN1Hk1VL0tV5OhcRbrIktB9NS2oGkXfGu/Zc+Xg4/2SGeugVXk/cTzt6HlDcyp7d9aaGnVc
1C6bOqzQRrKgCqGw/NNovtkgkbQy9v7UsMu1upWgN+x90/vubwadR9FF8veQqXMh+L5jOlyLMmt/
xlx/mfzc/xU42htm4vaXo/UfY58H330Sf4/G2H/3tkEiJUnqSTKR6iqHL3DaDxyGiL+KBASZV6lp
j5ieOEwEBYt4qNuD79njOaCX+QifHX6RUIzDrGnQTxTJ2hDs2JzO2MRwcc7CpiPQp3X0Imow3brf
lu+phfZfTLyNONZPZmYRDuFbEfIEBFwzrWH281hZKyle3Lyzv5KHymi0uuJuFTUCZYB1lM8xEiaE
pafaSaJNaxpz8ogGjDpS7sYsDTYpxN9DlCUe1hbfPutkYS2TxNEoKTnaWbvCW5hMO0KPctBTsvsz
NNec0ezvjhHxjJ5Nc+OKi4w6rWmxPESAfBL9ezAV0PZo7+4gVPbvuoccgkPx1mjsthur3j5fhTA6
pVymTfW82+ka7dKObdnzLsdHjgV8qE/PuxWCFP5O733RaacCyhAafboYWtW/KIdUCw6gEO1a33wM
UfPp2qO4hIU93kyRgPrj4cgZ8k1VQcygU918+AYOFz9DDK532QnddHCsG5piyZjpnyk885Cr/O/R
CD6AdaZ33em1pYrtdv+vl7LZqZekrmIZh1espiH63aJAoXiINS5STr0pNRb62u6yF9Ao4DgeL/EY
L+qjOX0C6OZKFwL4dutkAB6MYSqDgvFlRvb8+dJwiCBLgt64qYYPK+zMaf1oc76qrNpz5V/abuHj
OIK5XvdYFthX+ncDqSTS5bRjpWV9DJgjA106sn5nn1OOeRvpWrp6PuynIyu8P97DsEEfWqDQ+efx
iY0zc+9XI6jdfVdYDzMg38YZgm9zMNzrVKbiqElImPTkiy83RERkYiM/I+8UZw08JQuKuRorzbmF
jjA3SQ00hxlseee7sXcUrrWk5VTdUZ1Wy9ywurVwkuo+UHiRl17JrW+Gv8lUyY8xe4Vl3FrDitZI
8xr3Hvted2KgWmTytS6S8Or46Yo4r3EX5GlD7zSuL6PusWlrkGQ87gUMt/Yww/7JM/V7oW8bGtAK
ovepUR2uL8/qTsngzZXUarwXPO5XKDLcXl4IrOlXlqrJtOAouT1vynhgkdKKS2JNmAUbNfHnE7Bi
ana65COmLx60WDhk1dxw6uDyvGfYFvTM2rIIfxNE2WR9sqLFMmxwO2RLo478967PsjlJ09oekaH/
PoDQ0jE1EEqmXjQ9HjdTpcVzu9O8T1H7YmZUxnAKmny4llr5K28G7zMZPcwrdhmwJTX6TTewy43L
dKGrLPnMQ63dQOix2EROyacr2o8s1tprnI/ZZXT9R8IcL0vo2C6TjjMqLFvwCB3SqsHtZ70WOBzA
dwS1MFv4wOZxlOqXpu3KrYdFdw3UM6Mc7axNoPf75/txk85eqixzN9Jq+k/0is+H+86SoPvjbIUF
wfsEPbBBQ1S81RJDEdI5+mUGsBrm8+PdQC66bYRDxnqgxrtIwefaMHhXiV0h1Ms8wW842rsetzJW
gFFnqm5r4SKB5L0IHPNUDlH51frmOY9j/8WP3GCPNj+Yp/iu5z5OspyiEOJDMPRcc6xaQXzJmqVE
pEx8ZeWcefvFHrL7iRa/A7LCM3FlZMfYogyp2szZD6QU7DMUUyu0p+WLk3B5xELa7AOTv0jt+L8q
AGYfvmaDvysc6wXcD5FjftScszqa1op5s7DAcpdF133aFoz72vpwwsDfjjy3IPrEwV2TWSenNTYY
OZqIsfINaov3t7SDm8P+Zasq8ItEHTinmCBB34prDnju4aboty0TNUpC5J25Ra1uhs34odXatvR9
8fKI4E7D6GjYsYPyMLQ/e9En8zhUGi8Hhpfbyl0zRPJQLGJcMtvKO/cm4ZRpXy3ylHP6eZEVg/E1
GJW6ACibVWJSEI489y9JIc211tLvXpu8HaI+lNEcYvifwq1p6sYP9M/6MXk7cG3utxHYA2Kr1VsE
Um5XhEZ1nIr+wLxiGYkxgVWtIu51PV7utN9NlQ1J1CmzVWlZ44fEFefVxhoVq/i2Bu3r+Z+Wxdwr
aPFXFJ30fuKlTUDCL43u8byuQ3UqBgp1t3B/lRFLkMWmHru4GvYhSR9rQ3eSS4lOelGrZEuQeXYM
vWxCYg8JrSexazEFMzEU3g45S7LX4+o7gQN7TFI/uxQYV//pO41hCMaSH3QcKn2pswtbPgfNIhTV
tkRKWUSaR4o8kFUHGcA7SRHmrEp66/C8qxIQwWU8vpHJEpyroPx6PtzV9rTxqI/Bgbd3C/r8zPAe
GPmwC3cZobbpphTOwrWV78Fby7Q5u3EH1GQ+K0l8OwxR3x+QrqrD8+6/burnsznjnDCP15rb/Hag
n22DxtGv6ei4RCQFR8Pp9Kv3eAinwyMBByBm7NnJqTZzjhNBnVZJF2vLVwW5kNRn7phK9ittRHqT
gWK/4qDD2HB9/j8c03rTZ2z2qlGAuCqaiOyLJJtjCWGRbZzkJN0uPWEzdNeVTa8egupVGIxr+rQw
D77OB6qoB74qxV69kipfJ+PECY6F7mKrKOV6GSxYp+2LeDxUPuIPZYZzPM3L6eDniPCSFksv5Ljp
8M9jrNkL8Kj5vGvS9qhz8O+rlqDbrnX3dGncQ2HW7vWBC+PUJVYdfVBJPNQjmKwZg/fAsuUJvaLc
1FliL1zoJoBscW67YN5PY+71J8pxFOeBWPVWkt01L36JyuyYs2u60QldGaYmb3mDgMsky2L9vAuC
FX5NjX+3h/m5aBOpPuK1q2h5ABnedb3/5asxPlpF9aU3n0W80xWqHiOQ7TxOQ3EWJrpn34veyunB
wtbc5YjQavGvoJtJGeaitbSPLMOP40r4kJ3qZ66PiMmL4lNqleW5jwnnIgk3hwKrvit8RF4l90M4
ihUVCWBiyIcHGRDUjiB0g3sduPzQGVtY+8YRddGbphEG6nnM2EfTOSI/5OSLki1i7YpgCKJ280do
Vt9px6YK8s3z3r9urHoolmHG2wqqrtgTkchNYyLNEE24zAyWS2E3/rmdpDr5jJkaU/jneIheKXvA
h1muv4Y9LRcGR9qbQsmwo1CAGGR7+qo0kcTbOGX27uNGTSE8fmGCnMPnMOvbuL05U08e00imSl50
7S2t668YHSumqXHaxxrBjzOnRk5PvKicRzS6iFtgozDohvWaBE20oQGwtETNtezxNqvHu7MBb/2z
KqHEsFaZUTmLxK2dT70N3zEIl7fadqOTXWJ8eD6OPyScdwZLQDZoV4N401Mgi2DOKSR+GSbsb5da
L9L+Zvhpd0NSgMEMemvntyHqtMTwNujtT1bX5udyqtvXrEwUXjhDze1GsjgqJ1o5npOedf4yuZXL
ozHUKWljkbso9STZhURmQB4ITUwbXNTyh8C3cITg8sPNZDO7jezc2YGpBKFLAwIJoD+9l6x4BFcN
8mj2pomutW1WUyenY0rC3dKj0Jw/7z5vkOBRKbhlujEeL9YJMdipLp7ePULG8sxpN6HhA3J1Ld72
0I5bSXTMG95GJM+P6ffg2vJN66IQbaW2lVlRzZFJsYjg2nUPGgBDDMBxTHqAexC1jL7wqj1Gnlqx
QeX4ycwB88XjZqoeY8VG/JJsoBc50Je3YdDJm3N7KlP+avt60IK5obd32U/ipx1oetZ99Nd0OcXy
On2JBIZDO/I+TdB7p2GY8nuXQ1HtmAA+79WEq4xVH75OykGjggzG9PpjU5LFAZLkz6j4/oia7LXs
c4aXria3zPjuTv3wxDNVXiEWAx89Nma+iPR+mlHawM0QhvzRcsSHZbRSj5PT9roy5zYkADOS7noc
E/YZraZ/96WvHRk4te/iJ/b1FHeNiUIoC/6GwVTvS+H/re3a2OmpZeQzOBLGDr/DEJTtpfOt8uKO
GHFJVw+G/N6Yg8bhLa193K2j2tP4uA1KjMIYDzHlu+MCXnCaNllLroWrJs/+No4afyXF9OPXjnpp
Av/HH5gYN/HU38UQkrfgpRGpydztLXFPmHY8XPC+tTX73AZQyhjcsdQRexw4Aj7JI1nn1hEJzO8y
EPyiWC7pRYrx/z7hByh4pbSWz4dEhMpawtJf6YWmUe40kmPDzVf9OGnXqnD89ZggpdQZpXrL2NGZ
JlfyXmVt81aEPTEbCL7CNmze4K6Ha2Xr2pwMUAr6xkw3VpDJ8/MmEUpC/UVx/XwiiPN6hTqmnVdt
jWTlAVUgEMW8hAqyrlKesSjhGB+ih9bWgSK4TgiZZBWRyfsUq7925SCjpZ0bNnl50Gu7PNgOMOvn
zfOxqrgYY7UokpJ2wqPy9pjyJ7NPmMHmOpQKx3sW14JMhr/4RGg9+Ymxaw0DEL3RWhvNjRIIkTY5
G7mr7iY6JupT9v3u2CPFZDLFEJ16iut92pE7BrAarZFYtXn6lkhCBFI3dw6WneiLKWTUpCvtb9M2
xr4t/lg5nQmQtjoaPepHzIfBqssyfy+wq+8b8gHXBa2F50OZatY1Ha35WBr5sjNdfDc4qBEJe4C3
pB6yu0C1u/BcDMkTnOSt8EPz7Xl38F7DPhakdxXxC6KcDyX0+JvxWjUX0KiPAhnXBb/Nwkv0fTAN
L0AugjWQhuHwvLHoZTKFH9J3Mo6yvaVorClSr3a5H3q33vbqgzHqH1NFjCsxZkNEAiBtUieWr2EV
yq8ShLDs9cUw4Q/MHkJCkXzVkdHdvNS2XsCMnCmFN6ZZ+d82fQjwdcFdCzR37frNuPZbxH0N6wjo
1WE6PW/wCniHCT8eSR1MCotg3Ncjcy836pyLZyJwnXqLWEjhKQJC1PQaIIlZuEQKrFEZuPtRsMBE
9anCmLl/sCo2CB/osGG1tJPuRQPHWYOovwuyTS+MN86JSddaDMGnLU3vaOYJDPSpLe7eQOvcNFN3
xiC3uDs2/WhHUFZbuEyXuWn6kM6ChIGB3k176J9gnU11dBn7rRqjRi6iwvqN/I+Ny1p0fd7jsL81
zkDUb4s6uxEZV05XKXYTQ1cvQIFS8sEv3qABzJYOZoUj7R0ycrykW5k9Ts86fAjRm7sMGI3Krnp3
+vfK7utjZiTNMTft+lhjCzzK1fP/z0ebxFgjkkt2hWuFR9IaPATS3QOf4meU5tBdvJTfNG1IrE+g
d2NsNja+C4EVCLr1UfloGiTa1ZnZWjhFRECbOC3j5cRfaFX5sDI9UgoJfoqWlo9+WQ+qFGrKFB4f
ZL7O18ZNiTyFxki8z/VoWY1psZWF1Vwx7hcrjKi/LBIG5sbkha9lEzTzXO2bvCEeyTHic2Bz05hQ
FkwybpHULlotoj9tu/q5bwO0Tp5F6LXbOSvTwGHIhMWZE0NPuxoz2ftDpDGTup+vxkdKZCGjLJ9l
/9xOrEC1nIaZ6/X9vm4qtYqyoXvJTMzCbkqeOyfeLDf97K9Wj1yYR3fpwmfdmpIBZ8TnDpzX9157
zGqAZxSseHdRuWF7pi3rnIM0Y5Oou+smzz/sSPqfxcRkImsYdNKYLl+rSD/02fSr8vx+E+HsUwGS
V98oynurByvPl/3NmbmPrbc2ONEeITJBODIGEJtBRd0C4yv2svGKPd3qXzmzyA19QttichiT/Si8
S+vgBez/3w1oLurVA7L16dCESHf/dVM97spgPNQtCcCWrbzd8LA6wHJf4GlTmJzdeNMMjf1Cy0Ds
SgotQNqa9ZJ0BWKtvgMXZ47f0jSaP7ZNfxtSeQSxwkM8pZofEzMYbk3NuMeBgQTLFvquEuYx7URw
zWCezXDG9dvc8eOTHyH+yDSWvTZKvzE0ALk2dKT6tMy3Y9a+cgUwvwStgHk5WfWhp3F+q730q2sD
8eXZnItJasBgGtzpOmIfZINHt03JN6csfhO9N34RH5YCspXtZ8g8YBZ1Q/VBX5Bk7MTM3rm2YUDW
xuQetHkzdyIPRzi6s00V5t8WSTe/DYdQGVnKL40ovoURtsZJmDoJbzqhexNFyKuK+fWxyca/AHTP
TT8k9oaAaGjuNVJV4axgS5RfdI3bbCy/wVF6SxDc4Ba4lOOrzl+mLk1whaXjHCR79tInE1O5CvQz
oKBt5tvZbHBhM0et9+43Gpac0kR0SoTFGguwnMOULg7k2Yb0L4nfWaIbwLj+yMjSMVXvbTceD41b
ascUgymodYYZsmDjiTlxXrk29Cd6awsxQLX3ob6vR02gAodHPhaDdSM91tiWutusqkR0H8Knrotk
tTforYEtt+yD7qT2oRYQGDrbHd+cGNf9KLSPEQ7NpqJluWScpH3IqfnlDdK+6GziLubkfD0fZrdv
Lh0+5w3aq/CTX2OZ1LGOtCW2D5mLdQl/nfYR4/TEecTMp2n74G5F3ez55cxd8m1UkOvw/Jl0QBg+
1rp79usguAbWX518d5mRpuux8VsXZEIsCiXNNbSzzfSQyEjkMxPz2TmDZXmcKL52fpr9pVXA5ULo
+Wc+6I+C+Psh3z1bqdCWlCHtXjUmDunY8pZBZW8rj40erBzHb8cDLWDC30iInSFARypBa3kbk2a+
Dq0iITe7tRcc3KQiEAUKaDrexdg6MChCClQ2HBgRWtpLJH8UuUkbOuUeSEor+9RMuKpmqpILlZvC
xYSliLE21ipaPDGRDmtopN6jW17+Fn3BAkpayqLFCEUQcXAtIvNUjQQSUEw7i8E5Fc1I39MitKcj
2WeQhbnWqmYb9sF5mJDQdlOwtLNqwrReteewHXWYg/FXWeX9vNHJZ4yFQPlaVZssgODdh1aHBwkp
9mROzTmIE4ZzaPTm0hm3HhOd2/MmUdgFWIqDbeOKECuaWZ3aloOfIMd6b9QdEXIGhxvxLL8pk5l9
FvVGBXG2jsBYpFatvWtRC/WE6yOWKEJqta1dtCS4JR2g3cCzDurXI39xp7h6aTGNA+ldKfqKjadK
wiGR+c/MyMjX6EXecWPYty4MrFswafKB/k42CR/obRoMG2IaVnE2tIcoTP8+HwbvZN+E/sMg6sWA
bD1FQ7+26Rgt2Vxh2lXFH7MdnlKuTRIab4qAmTT3XLzcwW9bdNewRrmaVBjaBmU9ynwM61GMrRRZ
VXJ0s3zcS9cFT9+lxn0SdkKByFt1Jnks8wfJoYi+C5v3NgAzWAIg9MlZEfYMVXa5RCdqHUkit47P
/3F1ksshw9zMKAwT4UP3GE74Z6J01Jclm4Y5DVOqcV9fD532N0fyMrPj5BsfH0otQ6zigYUOpk+0
kNXALIgwt1lILLIVAs9pfGKcwy5ACl8MC4sDZEEf7DQJkewiqD+1aRmLrMEUVXVD+kJUnsK5vcN8
18/1XFwiesfvqb9yLC1fIGidzmQkoaC3PkEqhLt87BW5NPAgfE97Yc0gx3ty1wwJBU4p/FZu2Zkv
9qXFfFz1yExkSI9MVma/Y6MPLU7E/dpKsTXZuG+tRK7IJtirkQmaTQxBUBODENWu99JbqKxF7lMW
+hH5SbKeN0Vc3iWRm7Mgj6uTjIYP4jdbTCo4nVygRB4yYcecooPX5aS/Y/aaS2rMe1MZ9qwbzfij
GQjxsO0w21o26jhKCpbAGhueaB2kqHGC/wppFIDemXYpIodqtkgfDd1HwELMG46JbGL8810U/QYr
rnOKkdThIu7KS22Uc6pDMD8ntGnjTmsrF+Ew4fSGq25UEt42TLP+Gj9uMuRpblFW69FjG9qUTkQs
etkcC3N4jz0ZrOuNr+GNHlzjVSfV95prdbRQoTGuenTC4I2Co2aK/hIww1gHjmA6hPnZmJR3teiB
XStnTJccH1/MSOpZaJrJVSFdvlKBUUcoB5C84vMA9nGYAmpct7OsFa8gZrJzziPN/oXjJxX7YPMt
NU25l30FmkvTjSVGs37xvKv3kXmpaT0j2l7ZcmwXDzkCF5d2snDFlf7KFC+jVcNCcwLwCqm2Upke
XbsNsyV7posw3QjL9Y4BsfPQZ7JrWBF2AxitoVrp0muf1MMaozD8tcqBGtGC7Q6kS9OH+OWF6daL
QWjiNFnDb2jT2Y7R0aTNWk8RkGQ3VwcuH1aoli8KNSCvspLXoYSMpHou8EoA+SV5OloU1PZXt1OM
gv0G0+dUYYbt1CYsrf/D3nktyapsWfZX+ge4hhZtbf1AQKiM1Hq/YCnOxtHggCO+vgd5bt1z61iV
1Q/0S1ik2Jk7I8B9+Vpzjgm8muw2/iMrQX6rKuOWaUY94+jQ7aK7bx27i5kiEHC8ffjzvWPuIdQ6
5d48Rm01dfcaBE90X+uugZAcYZet8VQP2HlJ68OgIKf9yggp5fh4U7d+cmMD0UGnWN673cgMUbm3
TJfm64x8PzJHkbIA7Kbj9zVjEzqV0NduPDkRmtMY98LnwW9c+2pSWTjK+eL+vCSCteqk292H3m+Y
j4YTLz6b7DikdlQwXEG3xbvXGgu7i8hfQIYveJHN6UgzhfS6odCYzfEQuGV9GWZ5M2UyuSD6PHZ2
8YeqK5w/s9To6DbutuI1O0ffyzy58a3S2M8CblbSpM29ICHmVhDMl/t6fQ+I+KRE8ofWNMNhy9TA
WDYgRJ/hWCkCDV0j2I9F49zXs97xozLcs38YKlV3rh8g40x48a0cAtuybIvQEhAw0GVQQJkc9Nro
n8DQCLR0n0qaDmXCddJR6qJ2MI42lQ16ivlNT7a71KsxyXTJvaf4rzeqqQ+20k1UiaegstZLU2oX
PTe2sJRlOk9DTcaXk3yRj4Qsrzu7RJxcZ7Pp3he5z8TZxNVLbop3//O5zky0mM8fpLKt0AO/Puqd
ef65V1fHMWNKNzv6+dDcbt2qO9CRdCmLA/cAjr1QQXanJk4oQ6MCEA+sBJXiJlCcKx+Ika72qeMS
fUbOmcKfk0LKCJpfZWJ/p57mfvhz8Ew4yPRlVsuNSvPqDyf1jkPWJL8tAwP6OpoCASDtH6tBMGq/
+QkssdAx7/EzYLXzjHkX6B0cwrqo6BMiFqkMeTGh7n/XWY533Bk/WQw/VO24v4g6h5a9OM07+xnQ
PEfar8WqfIwsfvtiJTjcSOXwCSCpSAK0hukxm2ma51xDDxkdvQiZcHDXtC5sjGUyb3G2yz1agYnA
zE3vUonhOs1r/+B3eseQBU2ACfP5ShPIJziSkTDe9wuzPgcrf6Dmq0RfpyPJUeuFlDHjMMAvu7YX
QESuU7g3DmLkPZJ17TalauDi9+t7d0JfadfB9DD4JfijtPAepZNZO28Cswv/BRpV1hsoiJFam7Ze
vGk5Oxj6Q+M9wO4Ztt1Qf6gJZWCBJjlJ63tddvP3PDDVI4rlt3KLvTukW2RHSeO93YwTGbkvgcvr
LtaYV4WtqEpg1Zg6aGm/1mMHmv1vvynPVj/b36pp79pFZl9Fob3WqzF+uIBxuVF1791VyGbbTiBN
0egOezYZqfTSwdrN+vDM30WdpnPaB4hZRl6rzAdJRzUaAPzcW9AT4mGZyztnbAhGSDLtxswB1g7I
UK4dnb6RJrcutA3cFneGeVVLszkR/WUyFKqQS42lDVagKQHgIPbEKFNdsi7RDlPVN9crLEzOMo68
6UQ9ovwd59u85rAh6s6+K4BsxqMGOKHkj42mSXaPvVDBbjAN88mygG+Zs5a9VN2YhL0rllei6uaQ
9Va8g3eDVIHy81fbrZ+Y+6rPZsifOguJVguNoreb5Y+JeWwrWtrLHpk6mDbBGXbL65+vexsq6gT0
ogiluB6o6kk8mVkp6W8S165Kf/jDSq1rYWfo1U3vKXO77BNH1VduF+rXojEa7JYpeLNXml6N4Q2v
YLII9oNo9Iy5Bt9zq81Y4ei49/pSPZqqmKNO5cE9ANcirpJRx9fmOnEdEA461jRERqDhNzqeg0Mv
2/Ja79rs2EDBv3QlRyVnGbOrns3nxKg+P5Pg55xpeVenJcMq2qFCOjYVKmuJwerQMQ+6ltpKZoWy
MgIUmnQ/+cRFonjuYshHkGJy04yaBU1wMPVQn9ZiY2PA6KUNOT8T9ZXvaBiAsuHUGXa+pd5MH/pY
56j018JlDU5s/cjT8jVjEfhytfW26b3g2+7MUyMc/be+1nHSN6SOGUQuptgpcubLxDVtlz05SxLj
PG+IwW7vDR4qNXbGyUqy3xwrrkZ36r9JwLonXsb8bGzSe9BefxCiDoUJ+Ne7NNchBJKY0u1BM6Hk
OL1UAcrGYWrzZ4dsIiY9LcUpWo+Ixad/IOw7iAQxsPdsO3NsT0gRIMuz+5TFGYSGuFL5IK7GzPzn
M2cY6O0OHvjVf33u55nbk/8AQP4/vrvfvvxvX/nr2wFQKXf313f+7df0NGn2UD/u//yJf/27n+/7
+TCBzYVOWuUU9oW46mqCDTFa/PPB+9ezKq8IKJIDgsmWTXm2mptypP3ULuLKYrYMYMLooaPY+5+P
0BcDYs4I1b4q/fVipmK8XZHk3pQLJ5rAuy3HBrNCzrU95gsW0zxDztzOQts6OZh7t08CIx0zh7Nw
rZdnXLnfgipWAySolTfd3MaCpnZYS71iWwVnW/qFxbbccEiX7dG14CU5BF/e22X6NaMwjs3BQXPC
AU3U7bPu1e4FIB581+1DRITuzQib56enG5RAabiyk5vKl6+t8P3nwvbSm36evqWC6KqMtb8aLNs9
DYQBRKbs5CsQUGIB0GEPRlGdjHTU3zq4AIZtymiddPfYT9xXbl002EcLCKays85sHbEpnOV3pcKR
EXpvoZBrTcwAeUesuZnAyRpATDF2WNAFGm8zcuxeMFf384PXzXJjDK833V2FkniXr3RN+u37G5jD
7eA9o6KqwoHq8WhwGOLgOFypPv9OES3YI/JcMWAkcQycJ6B6ALtjto4I/CjixBGgZuoqQ3BV3miW
HdzY27JvLml9bCSLDbVmGplpN+yUl2lxZgLvbpTB2LktsAW7xUlLG7ZN2WEVseN5hH4vifOKzVm2
KDD19oxDfgjFjC80r28yTWj70fk0NHVTTOljWgqdNTBIQkUPTBdVGjFlpXNl3Dv0Dx4y77Omjonb
nk/S7zMe0g4tkUQrv7qkRjFpf0V/Nexq1xHcaM0bHSc6aFPdRf3sntkacOqqBYNTW6/HwsVJv5J8
bZRts0sVFnaR9ZfF8N7cpHcOw8KRw/TpLTE7kVg4LyqYNp7T0oaYm8Hr5Vis67GqjwVdGiCKFVC3
rroyYDIXOYEFqGCvAJ7SF1g6I+zsweIsTi4O5tb1+EOwqmjhj86QoT9hWrzlnnrsoPVobV5rB+1b
0TU7q5t+tYCeatWpN+IIo6J4hqky/VFCycT5PP0q1n7Yp4EpdwLXzi7XApA69Hsxhap4nQkibR/1
3ghu8ZCs+8nxcbD3zDt1mwTpER6s25/cdPxVrxMd9N56KtvfCWxjb1jXneWtLiTD8Yz2NC7W+tSO
Y/NqW0pFld7Ye6NbHpDQGI++2cZbeiHlf/E+SOmTCy5CqY8QzTrC5ysvrbgfg2mXOk7zORbe3qqC
Q+Ws1QM3SH/W7M2h8aSvifU6k2c5oQv1GI582i55lf7SpDetQNFj6QyRUQDJTzMN4sTt+rdy8pB4
ANCeMnM8ThkaxmRgWDKs/q+0MyYsWtoaDZVVhUmt6w+ubZ1bNzgFuTN8NPpW8qAkvrM5yF584uhp
wS7eiWYLeSm6dtZbW3u2pK4hlE66/dQjj21d0rr9ns7KyuCEKJUKhdQpw2PznGbpzc/XMgO/QS27
9rppUGmOAw1GOBRNrmvvDWD+sIM1dW/JQruC7d5F5tINH3WFD9/SX8hMo+Byyi8EbOuvEp5iOJIH
UuFyf1+18SRshmlAHuznxf1KUfFzDnP2Oe8M/iaqD5NmzW+u/ithGMmXj/a/J5qdAq9jAwCQ0G0b
7iDaF1+5y9dWnPSj1mw8S3nnBdktXKXpK1iL51nqxSe4/U8ot86vdKbMB6vEGrWFOVXThjzLkur8
82xyUL37fubRot++8tfD377nb//u3/7Jz4/468uGLNIDgs/rwesIe5gJ4aWZ0pyz7WGyxxRKzL8+
/nlm4V4Ho8WXTSJ/iZEr/LIOg0qQ7U0pD3eb2E13qQfKmnI5K82fz4Xl6ZHWBhKuuCPPw9hJfTeo
wY2kjoNbPcjS0q/0xCB7lzT2qC1pSi2PENyoqd0Vkmy6ZDzCGuzObT58FQ6/eF4akpMkm9TZGaVc
dz9Pa81ozj/P/v6V0XH+i+//t8/++dRctMfWNDrIM2o+rzQwzqnvnTqdP6kF/HLuXNWef56NmeD/
81987q9voeyNOf7hVd9em16K5bwuhK+OJeIJXbFXUBgtwHgcuOxna3v482OiiOQ51XN51sqC78qX
hjoonT6Z9HXnCVl6GRo/r83PJ2rD5Hhl7eclJQ20Tgf6gVZ/9nNgxXqOZR8LCoiXXMZiGnGt8MN/
fhn2fHkWa8fimAzO9c/l0fZZff551lCznbs2HFmXr3gHoloV1r5HJxvY3Ceek//5Kv28VMb2Ug33
E408NiR4mIGRnmZSqYu5Oqd2s55XTVtQXnkl1oVlAYhgDGe/9yg5uiS0Cy0IR3rzsdcX93OfYGQo
qSCHnmmbqZi7ucijjgSccArqyqumN6cYLgfMk1wPzo138L2ZTikEol1G4BFOHR5+ng0QUnDYwb4k
4fMs0mk8O5pNJO/P059PDumSHLvm3mvW0Ebl/Y11E1PpqD7JBQYpqMH4hH1aHIKmqo5m56HJ99sj
ZJP1g7zu91U3njtHosBqpuxCynEZ63PSvyvCHR2Uc1+qpo8vUXc+GJtwYIadrPtubIjCu5cWjS8J
DDdxLAaC47RzHb9mjQjQFk8j6b52vrxZRnla56qK2kXTLw19c4IuyULmsrWisauS64IzxW7RrfRr
RGAwJPaHY8zujs5jWGhuej1W2XyhcEJrX87FsS083EolOTxlX4ea3UN0q+R75ytwF5rZXQfYBW7B
iGABwG+QTt38XrYk4klCwBdfBbdYBw8kna2hl2Uxgr4e4Of0UuQ4UmY7OZaLvB4Q4u8mL+++pHOj
B4z9gioYqXdMTCmIeWK9UlVkbVfsz2XLnN//kyr//1EB/xMqwMLE/9+jAp7o6v0nTsD27X9yAox/
+DrBUYDiPdd2IAL8ByZA0/9h2J6FR183LQMKpu+AEPgLFGAQJ+Hh9DJ83YYz/69cSfcfhoH4NvDJ
U0VUuTEE/u//+Zr/d/pHc/dnNkX/t4//F8XdXUMJvaX2QST+TyEWePpBW/omVj1YAaRY6H+Lw+ll
YbRW9XvZuWCzH1QwiIeVVW7SKNWZdmg7ztNNNNLajyQC+hOwHY06hcT60ejkgxD4DpQo1NHT0mIf
lCA7DM21Nz4wTqECOt2kLHCDHLwYoNOCJDIe3aT1KhbPOWS0cJBH0YEig0U/GTrB88rwDgV59MgU
yXGaCsL+LGpfM28JrjPWvbRxs0k5bmLC7JyvK53CcqDMCfqIUSoVqMBmvND7rBvnpBZxCZreiVWX
P2h22+3mLCfpOVO7KrkbZeUcxqmA5Vzmv1xfoTFogjakmOBelE04k6x0ZMhz8lvvd8VSBTwsu57H
RdGIspx4bAorrNEGkdv1YjLMPsEvO6xkO3ZzAbQG8n5uU//nRc362sScxhSqXNK4lLYrSRJLBSPi
nPH5miIxWG+txmLEvAFHezf71vzu6pejFZ+51bBkszCGpfDeLBxmLnPLuG5QuQ8+2WcTDTC8sQl1
lFgiFBMfOv6DBtZOkwYnVa1309IdR/Fb5AH9R/gzgf44Gu6L8pe3hXxpf4FTThWBfbc9L2TchwBa
CKWiD7Va/oujTYScVMV93W7JRs+rVj1ni37HFRbRCgSenlXTbimsaadnyVcAOSdY39xlvRVzcBxR
P0dmNhNLwB8tOBlB9DFMtuPM3+A8UMQYMD/khYTlbLa3SbDemXS4HaQx4WhyLm09DE9dcqpGpipF
mgyEJ9G2MtGTjnShvc6K/Sz/XaL4RZrUnOa5/lgvYtboGDbE9xWBA8WrGQnn+hItFgMvwTFQPQda
vp4I0PkWC5nbld/ve0S6HHaD92rTIw+ZIAdAw8VOe9+D0Znl3W2G+2DJkzk0HWfnV+WdXYBnbSwX
tLDzveQkglR0jcREdkBS/24skJLJig1RdtlvOWhkwbvP+YTn1CavaKIAGcJhcT/0uSPzRPoHZ8ke
ihlNnFb1Ewdo/YpwlzI0teUxwEA7reoBeTM/vB8/hXlnE5Qe9jaI85TJ8c50i4fGI1H61dwok87S
bKkCjOMnCiaTcEIfqnrErvliZyWTBTk+wQfHI5MN9zq+Y1D1mPe1Gei7TwiyXO4yjqjYyKpLycg7
RBYUgci/67MkEhaFQ2rmXswI8tLNY85IignkQJyjw+4MggCw3KShyKHheW5b/5JI49HK3JfcLYh5
qfoDU4ngWMAr2TtrL+O0bqyz12uIXbZnf33YMH85GID19UbV52V7MIzqn88c56JZxnoeOHdxW6GZ
19EfJG4Z2jRYSbHhoSXP7dCl65GBqHPG8jKAI7LJ7CGc4fLz0KUBvXKa1bukveloJ+nde9v5oBH9
9bmojDt6+j2yoVFDXRd7TReiHLmyR23aIdt3iEosDwTXIKCyYWT33WQz8ycZu1+nDDKECTCLzkBo
0mUPORQ5V1zcoJ1nwz6MFUWaNMf8nBjooIL8Cp95cfXzbILh/s9nsqYdYSHB2vJmoGe9TUXaR9ag
Lpwblxr5eXmDDoTACVyuIWmEiDFJecmMRFzRhiyj3m/SnYkCtSez6Ci2E8jPwzy7n5MaqAW3swXh
fkAxKj+PKLjVeTZWgyQrCZpCcLQpdeuolfkaaQ1tTtPPWmyGBeRsrXFBXnst7QQjoFGCpiuu7X6G
345qmuZWH7gLFTNCfRNMaFd63k6nWa1tTYCuZSxmmNCtNBNLVsPooU8BiNVL3DFHjciA1IjhwKTi
TfVrNvrvLYIYTkZJmOtzPODq2bflU89FhLIXvxIpHjFHmlfyoeazAHXDnhKZptp8Yl1+hk6W9U7k
onbeLYtxCFwHSi39BozDjN2o7Ucc2+2jkYP8xLQDHMAP7p0N849o5jZXfnfgVWbY3BNmYNZ0VVLl
xImkhUKXgOy43LowcBoODorcXeN5r52Bul83vP5sM0Cro1oilSgyeKRqNejCMzKVWXdKOyI3mbY+
pEPQYeDmXpaD+8kbpoEj0Xknlp5BIQWoOSPHkKZ3v2gpkQzzI0X3+JS7t53rYC5xAGrmWwyzLAWS
4F3ZTh/oWeZo5rz/4lc6wUAmL6+0eTPWmf7i6IduSty8OVnTsSkQyPTMt7aOUrW3nYF8HpWyJZRs
U6rtPqe5eV2xPO+cBtsLbUcfqYizxkmV7GeHfFKmQZ+cM1g6NDShkwYKrM2Yatdtudw4QX0Ldv16
gW8Qc0h+YmBNpIAt5W6d7ywb5yhSBY45c0piyMystkbcqmnaGqeaI659o8G12la8iX33a21Zn8mk
scNRS68MQl5jt1cHndgMGhsCh/hzjpwN0uMCIrcurMeMo5IMhjFyxYRStPW0B2ZddAWJWNE8EKCF
X0fLgqfXN/MiWsdRna2g3TQsejx4Gy7fRTVXwZzfdjKFAcinpxZ4bCVNCb25dKlgCHJUQqWRlRKH
oGro1W2lnzsBL4cFu7/L9DI/TIMzHDIGGBjpAEV6C/vZkO9xl7y1jCCuTMdssRdncQUJ4TIMyUmZ
3XwlUWaHViXM0CTy72YU37lNuk81rnRFXWY9KQLGTawP41bTHtd1BEnul8uDDgES11b+pue4oAxL
0SYE0Xjd68SPDUI8c9gjCctfEDTRLHvNco9Qj8Xed2qQR9M3yhiGHHsSro2QGeDVELRXLmO/nWJW
GUuRHwv0xXVlEoxrj8sesDg+5Cy9tWpAZ6sVHFw4oaCWYTYyALVu3AwXseqd+VNPxH7tpuGgOWPP
hI5YFj9oZcTgjGQHUdg4JqYjsVmE4VS/bT1TYPJbrDe8iw9tzaWJo4izUVsRKtAFmNqLWgenM51J
I9q3CxPJorCHWMMiyw7fTaHtNQ0xReWlnbLhklnec1XJ8RDgmbzYS0tUSkKYlXNvlFDgm5wgs2TT
CBK6TjyWPQ18SORHPwIQZgyjYhQLFnuLQ1TQ0NhR/xBU+nwGby0lQGbsCOQNBNOwX/Ts3RLJepxL
rAgCV9bBIkIHsR55mrg5ojTnRwoHKmlTx/kq5euQi/fEzfuHpmbXd7zi1JFiFJOwYMZj3X0gFjKu
51rfMV7T970qf1cY2EJzpH+Xg9rYZ8hRh13JQGCbezf0Cip0grb1ZSR7x9TABGnWCYITxEKsYSbT
vNDV8KCjJNR2zlCnHJxNtUMLN2XqbLOpIbka5523pTCMeQ/IxoSputr4iUu1HnXn3gYI0PoVFgox
yt0MZvhsmaSquTZpWUwPGQknqxevgncGxmaNPJAeyEQLva0IjkMn9+Q23R5cbXerFJJHXmSdYIHZ
i/Fyo+PpUeS05qVeVv3gjM5b0OAV8iEQ5G4/YFYHv5Gbe+T8YRsgonfwVnBgLoY48+HntENqHqsq
fVkwOqaQyMI1exfKj2s8PrtRUBDWT3nrG3e2VWDofka6taP8rE9rY9U3KTqgG6tbyJPIt3VnsCK6
FMQowtpC1Yt1Q2Gt8C0EVTmpS20j9JufB83NL4HZdqeVwAQNhzVBZgFebHdImksgnS9PV8VxwPR8
I+EzgyPtoJwV826WSwPsUO8jhzzSoyerB3ORIh7M+T3X4AD3LHd9kbMA1i6odd5L357UHjUOflek
z7E+GcbN4nb1lTKmvelXn7LJQaS081eDJxaNfx8nBhkFMLG5SQvUK+2sF+GaUhZ61YCpSE4LyNg1
RAWNnnOaqvNSVPs8a7+F5c+hr7lvcwoIU59ZGFC5oqfL7yvUVV3R/7aZdBuuxXJCej1JneUDwyGy
lLm/iEtnltWRvYrV6sXWO1IekbdGpZse+3Hy9n4/x72BJUn62XlNOBAIl78XTl0Z6bqKiJGmDVPz
75in5VGHoziYpH32toc2W7kzqBEdPLzkZ+ykP8O/XbyXyq/u0M5ohv+or5i++lV/ESlCRcBKW/Ei
YKIubQmAGfo0nXNE4ERnVV1AAUCfNyYI9Mrykj2gFJXo9U2S1A+EK6vjgPIraG5rcm33Zdo+mMqh
ssGhxJLkmDthP9VVecxLou4byk+tsoqIuODI88Y/im56tVvrLXNxMNBNeK5n483Ip7Msp51ITCoN
hJEbdpQ5ViP6XUEGPGoKrDigoDlr6Oz99SOIAPjWDN+aZzI+4M7O8I+rwkPIULonc4Vwr+d43Bat
fiPDNCW53vxjLUeiOLX5kzpmjOoB2hKbcSyCtAtbJ3kqxXwyZK4dkoAzc4U9EoUL6VdW4+1SVgVv
JR1rVvMSWZyVGEX/8ue8e5B1MsDpaW+LhR+5GNMWD6Rz1No0bdN8EX6i72mqPo9O+4kQLzvl1w6q
4DAYtyN1ARZ3kusMxJqXMau9N4yfLxv3NmqIJaud2K22G3Pyj7Vpv9XBchyW/MubMm3XjDiAtenJ
YsitG6DOak68R+xpn6uXPJYTfwVzC1cjxNEgEdVuSf0p+/5QLvnN3Fu3UusPQSJiqf2Gcq92ycCC
xbT6QwrrG/0IyZCT+UwQNYHBbA9CfOSOPBIHS3wFUQWThzKthB3lLRlDPvtChUmBDvB1pht6cT3x
OufrhVhvD+4xKteiWm89waktDcQr8VYk562UWZt6z66MX9bUHo1JG8Lcdw4+dmQrRfu/yLcK9vak
CEUoe/lrrWx07yRHpzI2JVnWDF/BPSt4FNqlevUesRVSkkzYl4uG4BZ0XETXUCItmbwVhFyGQbD9
yWpPuqV1NEau05YJX9LoD04zYSpHGbR47XPCBUNqKIVWk34F2FrDEjJzvWkeGWFEmmzN80BlJ4QR
gzthlakIiqIW9VSYoS3ZzW6Z7AZwgjpFyS7dNqcEOBfQ3YvFLCeeoX9De+lfk1K4J3lj2my16bp6
O1HR2R9vUTndDjhHOE2nVezMtEBXOiqRtnj7pO+bvaX338qlU5+xyCcYoGPbm/19JeoH3FQHsZL+
Jibc49aVEN2nZIrk6j4/23HN/QQgypwJ/VSu/uiP4PCt6khneAn1Y0C6j4UcHeWhgaFF8PrYTqFB
qO7jxi7YWd20xdQC8j0gPL6Gk4Jpv4STlu3RvCAPcJmE5g31K8YvJMhckXq7K6k6CnYtX3x6i4n0
gA6Paphv1vQLjspL79AY4sy9yUdjiqyqRPFdYxWQdtrHzvScQ/RAMpvFrcMgvZMGJmFI6rNCKibK
E0vuPl2TR63WH/XWvRvIfys0smTqtIOUrJ3oyrWAo8UrEss3hjngAGuOfolgLZifKK3Qyoqy584T
L+nInVn7y2OTWHsr+7Yq/VcjWEsgVfOG+/J24LJmsELIV/+HjaQmtEr3bSnebVAT9VC/D2byrBHo
FVdZ95WaziPI7zrMJnWHKfvLgwrUVrjVpnaOJukVcWoSKUexPVf6p73akuE4K2fL9W12RbqvixJ/
oxB3YEJIhjGfK1aWg4Wrai3Eebs1ZIZAuBiSJxcidppCzFzlndUZHM6DIItGk80uTZLPMlH35jj5
iEN2vQdKfjKNO4izkdLGX01qIch3rLsAjRQhJL88K8fwvoEus+eV9WDtcKyLQtyhYaDwkvYj6UZb
ICAHfpjxFWZh8sDdZjcN6d2KzGKHZvUTOdGbSp0vJ6OF1a36Ph874GFQu+JpIoHHdx4RxjzaPXEV
Bm2cobE+q3K8I2jjmtQEJgvZ+m3ZdFTzAaabMAj8kwbNRVKLwjFNg12CzpyT5FMBCnx1pNyPFR5V
Y+Q2McfzlOnE3GjDWedl2+fSP5a0TXeBAu2gBtbrFW8DpUB7RKNB+iSd3dhAaSxGJBfTcvQr/3Vg
GheRzrDLPZaagdDdSXF6pXINnVNdEIHeoY5pzDnSTFoofpUT9BAOkpbYvPiHykRvi8nmehyNx9W1
2Zqy53ZRI6BxdG0Z6ptkarnJ6vHYVxl8aW9ednhHLjmnq0OjD5FIircMsyS2O/D0orUOVBeHxnPA
JSzjLf2F9WIZdlQTj7sTsA0JabZo6Y7ps8uGCWbc5OTZ/ibROCoH7s85lyXHJYI7Da7HZJk/PE9M
LAdIghaIlmmKDCjJI2Z1W9keIkRFj7tJDrxRELhsI0yVtg7WiYbwWstLRmW3IxV3PFQquJE9tzCv
vgbR6zTq6SMgn0Yy1J2TFk+FBYGV3lSZ2TfKJGNAGqCWitF+aLuXVnHIMsi+0gjWqLMVGfm1NO3l
Yon0g6AY0KqLhZIhQBdoaCLKJqhk/NmXemQyVUw2NElSM7jgcRsTF/AxBEt617jtezGJs1qs762Y
juu1v+jVdSoWjt9Soc2g++KvIbPEfD8hIV0CoBwmLVZew+Q4L9kj9yfG3eJXBjYiVCDwLA19Tz8b
B40YJr8oH62kcsGFTg9kSWSHHG6MprkXRBEcbMYAf7jY3iaqsxUWSJSTapj12WtfOy8GSAEYpffZ
6t5xoLwi2HKIxoKsG9jbYW4vn7y+BebPeQ6rgbY9BBI2h44muxug0ebF3KI+NKzpwniyhC1DzAw9
biWCEttAvw3yiAHCOVf9FY1CwkAYWnwGdfWWV92bDQQztODVIZxi3NgCuM9LLhUTBd9pk3f5szSP
GeLvHf+5I1S2JO4x3u2WqvqYG+8dH8bJI2WGu2M1XlS7hsolOU+nWKpmD/45C3kIw5YsAthJdP3F
h0+g1A7O6LfikkYaeVs3aYpx+qVO8UjWtXOBCuyEyb2bBPep374P3XyCN5fttHR9xNfMdvIgCyo5
WTY3rui7c2HbWMEnFcFfznczphaR5h/Az8bbcWG1qPuJVh+CURhvp1TD75JAwaaJng5xMki22/wF
8D1pNb26brnNLhyOuC44Gy96pEOYiGdbAz9ptW8Lc6jLEExXm1+BWJ8XGv2nxcme2m7xcGgN4AOo
v0NPg/LSIF/f9ut1nO+Ib0GOhsg2XAdnN1RKElth34us7E6uL3ZJRhjt6loytO4H2FQdF3lM9Fu3
m3Q6QCW0OUyheqRUBn8vQL5U0CZaObgglUrRYrpVsW8x6srUdnYiF3AxESH1nXbk5O9VGb+i5842
6ByFBTZ/252Sg+0LYjiD7BUNEVJSvMCael0dHJmzMO/z4uAP7GGDWwOB7407w8qDEPou3hpz+l1h
L1OqXOizcKKcUss4dHZ6bI3eIWtVfdeyecaBQJVedQ/4bc8TaulLXgEkIjrgkBmslpUlohnw0jU3
aw6H4XrqDR9GzlZ8ZGisFWxQuD9swa3FYXaSHx7snOsiJd1KG98IKdGOq63ncKBmGGII9noNAgP8
vti2uk+tJqRN052wydSTnxQi9CzrC+ZIwRBHXdUgQ8LVwNFSsDjqPuuD7tiYCAo/cv2Vk1XePGNh
fFprBvwe79m4+tcezWVP4wQHxFTfOQmAmEwriPUJGlgDqXNQCTB/txsQxKHRDmxOQ2YCdaBtl4O7
MHqYZvJMKzuIYJOxK5IDiVXSo2s76jTBTfQfhyrXATmtCpMwJNdzWWN1zif//7F3ZrtxY+mWfpWD
c91MkNzcmyTQpy8iGIxJ82DZviEkp8R5nvn0/TEyT5ftrJPuAhrovmigkKgcZElBcvMf1vrWDWmb
eOmj/llqCKfDBWtEvf5Tu9oOBQ+HSjiQ0Zrv4LyfhoqTjJcIMPJljQfEJmi84+lZCrgLSAnvxyYE
v1WLrRabEPqq1yoSwN+W9KGW3KoqJK+TwnfeksV71Qy9B0XF2NGtB16PzWYdgJDiRdBAWn4bAGxe
l2ebSn+XkfzgoQq+Yu6MEq6k0V4aN9nRAWOfS/uPXHWlz4HxOqateRA22zCI2/TdagWtRJU89avI
KrGYwKeRPJUVOJvUqv1BzjykrRXzqou74xLqJNSGbbtzmHxjzF1IKaTZHJuUDOtiCjh+glNdLuxy
Sw23jesHFhO8Sdgj2ce5sYkI49u7A5ed4dkjJprgyiBgaEh5lLOifxOVdpPSkWQBJAY7KbjVEh7N
CZHbrugWsSHsm7rUxpNX9elriMOesWX5VazODNvQ97NIsLPamIq61W+H2XWfGwpF4BAezI73VmEQ
kDvX9FKtSVHGJNWxHWIT0EOarXgXs/GVGRkdpOT1yA9PhzyNpZ/VdFTkGtP0y+mzXdAX6NVXRD13
rJU8GFQmA8vCPZeOfpVt4XYQuVVlb5Wurqfa5oWNj6Uy0+elpG+JKoB0i/VAz/awZhNDb9qadfuw
BJyAJT6+fA9yh6A2FmZ4qkZPj9rPqOoeMsphBNFq2BSz/hRN/RloEDOFzhmYSzKnYrNCDgmHZ3in
9bk8cMufLF4iu1hMrWfycgsFZU8SQqg0FUSC8nl1HGxzDkVGOOOGqMFii5vpMeehR2IM02QMNo3g
L7aN8iUmG6kM78dxYn/EIUC5VfrVwgtQi5O9sjJJMFL0kcP5iAiUXT4ilMqc6V2EkDXWGJ8jcNjF
EOkxWDbeoDoo/haDX3LATUGgjGOxUNQLQqUrC8BONzC5dAOMEhZkbCvV+VhmZWDVo6KsdB4mOznz
XsbsUp6p3I4NqTR3VqFOcdTn+xB7ECP+7LUEzbV1hvQNmzlp0lzybddP7hY7MVylZR0z17hp0+7d
jq2JH4kZwUQYATiRaZuyGfJGJViO5hqP52yfqq4v7hy2CxtvQlr+xmTrOm3H9ykJ9INalbI5xn0k
3molfDHQBWnNxWwVeAvslfdM3byhIclWFNKCXWdFOyXqYocx/9h3w9NkeZVqyS1lRUosT/otreOn
Rm8/UZc3PuNIbqeaqq4izcBzGZig1OuiXWHTgw8tJXfu5jRvC3tXYebXTGXnA7EhRyL6frdHQDGD
xM0p3XfTNeYdOWD3IEOOYlbVI3S09HxRufx/OdAv5EBCd5X9d4KgR9Q2/3b9+tp07z9Ejvz5hX9I
gzQlftPhw+iurRgeoLsZ39vuP/59/eeGJW0kQybvNdNwnH8Ig5zfdFvH5mpZjiNN1A//Sxhk8K90
iVTIEjxRQrf+pQARvuQHXRDANpRxZJtIphtUQtbPuiA2pzEP7SBwoL7FFuvHYAVWpZvP0nl2uDFN
44seEStAdF/bEBNh6z6mw42LMrRfowNLc1MNdyZHDk9hkL3nrCAWcpNwQOaM7dBBlOwQIoQkiHD1
POAlgqFlhHQLtxm15C6Uide0097Inxs6qAT9RT0DCpPSy9hn44w7xPzprw1800F/n6cj/r8NueVI
ee7T8LYfvULQs4V0JhT4Jm4Kio+WgB+TQiCqAHayk7Wr6dBq7rYm4QdzMk3MxqnzjcYomv7A4w+O
gXxGHSP8mYqFTtw2NnCHwT2/jPpLFr2balXtDhtHJ6PUDHbL4J7dIHwe5oc2eHBcwpNjnUYNy3Ez
ybd4MD4R7YldAnvS5huOjeFQdt0AU52i1HCzFZVL8W5MZ3cy+t1IJ7GJ9C+6LlYjA9snLv4mCM17
17LPFgLCqnqv82fV30lGSmkoV88UgRAwz+r0tHCqJlTLgt7CV4AVKG68Ur11M6mikmEaY2NLPbnJ
gOhf31I6VeFLqx5G09qu/9DW3xVnssl/uqDv0RmtralMxUIthS1mRtgSr3D2bFfne7IdDw0Krbp7
h0LiMbPHurorjIi1R3Y1TUenOzVTTv4IN0dGOzK+NW2znSnMiQ7fDuqlAI3i3IGXY++ueQHwwDUh
28zfsV2yKVwZW+lp7niQKAPKiME1UteBlKsUqI9EBYWfBsRgXkNNGlFJ0wGmJjPjDnFBxt5TenoH
LstARM6gVI+2Vp75bvk8L28xn0RdeVlzBwV4E7N9jrhqjIesDG9l+6LHJ6Tum4hUKbdot1PSe5ED
HbQEtYU1dY5avwuakwncvJ/eF5fYzcba7o5MEqhTtrhAtqF4KMqXpH6PawT8CeDqsX2Ji/cufP+/
eDJfx9+asiXM+L+vb4ZvbE4xq0Td//jxb5Ed/vni8F671x/+hhou7ub7/r0hhqntM770D8Xi+l/+
7/7Lf3u//Cm/OJpNicLyv1Zq3rzm8dtPoU7rV/xxIpvyN1OZQNN0KagqXcHB+8eZbBi/2ZZuSc5d
E2Wmsv8R6qQZ6jeXPZUkl9ByiASz+SoMfl3EUW46/Dv+HMdVBipt4MD/ilpzlWL+oek8/v4f/+4Y
ElGOFIRDWS5uenv98apvrw8xEXVIO/+b1jUikKr/aksWGcvT1CAizH7/7vP4UyH6vSKUF8jP34Pf
xEazqpu6BVXnx+8R0MQXVr7SfxldpY7aqzDeMUPwdOtUpFRzETauglDIv/+2pv7z9xVC8M6zlMUL
UUDc/fH7WmrWzVYaHzUVWideVPw5xjEdt585OVgMMavn/DaSfc1pW48MyDEo59rXSpxFeS2t09ic
484Hrb35+x/sx9cgn7kQlu7wHoTeKITpcLN8/5n3SRWHCNg/QpBayDRppyS1Z1xBJIdNtOlFcfr7
b/iXi7x+Qxf7HQIhqoPLB/XdRZ6izKqaQHysCXKooqYPR8eJSq05/eI3++s3kgINMfellK6gzPjx
NyNJkOavYexRyvRGodZf0M5DAHr++99nLUl+vKOEFHwHJQ00ywL284/fp1uqYRQJh6BhfGBi2zYK
XwoEkConTwYPYmjv6NV25NJvQ5rZuhmRG0DxZQy7qaLh06CbbLE0pIHmDgDZlrycT4iYlkunwBai
+EgMCyYiTYK4NsS87ybC5uUXPBWekuM+zRavL6HlZTGIplK7GpflGIu1n+y9v/9d/8lHajmGjsGS
/8FO/ukj1VcPSAFQcZMzGZ6zcm+GkDrK6l/+NtSA0nEsFOTS4V758RPFCz52ZsIzYa5NFcR6M7i2
9WD7r/4ya6UpbUNYJkQ+uT6x392IgES6PDBcRn71TaBK36m/iGHc/f03EYbx8+3hULTqrqOQunO+
/vyZWTCEMw0Q0SYYwmLB3z4uyJjw9TlIgpGmj3gM9cC8Cdx2VNct7IHq7EYD0YrQzHFgshgNrKPB
cLHyc9sV2TlnYhWCtjZq3uhdWbLC6h4Zk1uAJQ0GUO78WNQGWcTOQWVNktieq4agDr61iujP8QRH
wsFypuISrNSCY/QAhFGluy6vneLaYT4f7BEw0iqHdj0MTGgdhbME/Li7LZ3ZCa6QKRXBPmA3AOk9
MvUXC8lrddJmk0K6rNoQTEK/bneN2EhwCIvhsdL1KOBi5mbJcigwKuqpVEICs/iumySKWAkwVnUa
VNOZdq7hCJRH21Uq9oFloAFKldEsVM6zDf5pI9D773NkVLlnJ9qMozQsgDYUtU4kHwREJh6TMfXL
gV+mGXzI9a04d5OBHErmKwI3TcWgDsD3mYelcgQqDvY7aWvfSgQG9pJotYbhj1WLT6IlPgAIBtz6
T+Y05gHtbipJyhnlnBWHmgQNpyM/NU5ye3oP2wi4A4O4MLIqashuys6wV1MYsYwtpmXdegcysMQT
WYATRj8FCePQ6VCjbzqFQua5K1fNfCAL9y3QSAhkChFrow/4wnA+GruG2RunvUFN79Y9a3CwHRCL
o4Sgvpz7ULtnoOZkbzhtWJJuuI6t9trmYVA/9X1s2N+ws9bvS8MeQMsG3HDhtGDMpYcJAkvv8AeQ
O7IAHmJ/mUFPSfkdtaYMDS+NkSRumS6XFoCYNDY64ls6A2+4UbEe1ZdV+c3/pUoMdJe5h+5WbB1B
s3JplIvtot/IflLsM9LcwUHoOvMYPRlTwcSmRSekPdQGV/CUwA9oPBLD82zfmLJ334uCjconIh/D
eqthu4UpmATtjHYFjOWKdkuwSJhP1jRqWCJEK7ANgNmx5XlE0ll+qytmopk3uXnTvs6tjig7RWI3
PxphOyb3CDpl/EjcBl0W94vT5IcYQwJUd3ROA4g+a6zVZ/RsAZqLblHl68JDi1+ZwMXg96kY4Jiy
1YNmB3pWAYD93HZJK07ovvF+bIukC+JnRx9D86hTZcSf9SziVl8y7MVb0SuT5AkDTCjGlIVJfXxb
jkqZD3osHeNKq9m/vNiGRhTKBvDyBKYLHOteBoTBbhd3cEHdlmPyWspZI6pBCoVjKy4hTzYjj4qe
DhnyPWWOG56vVuYeikAy9eRgKOBlxtQsbEP0DhhGx0M/l45x31VBpXgutbEQZ8ScbnkvJvzsOxg2
kdrqVVMoXw/izrh2JN+LFQRCMdrTIFTEhhtaHlho2Cqaip5cDBeh/dQ4eIlx5NPuQVQyoA5GS++F
UstgjxdBgdIhtXGZgn5LPoYpMcJTh4+1ul1iWDFexTAXeZYCNfrkwFDNGYCRRn2IWFXZe70yNGbK
haPfd8ao4h1UbCu/Zh8n5+0ADGC8o6fSDbB9jrgxZc0UbQJS5XqtZpXXdYXy+WQxhS5JbHHZmLSG
mh4awhoYcQfD2O6UUtoOZqrzdc4LbCv6vDQ7B5s0Cga7TCK2m+sEdtbLWOyaXmdJFrdhsh/sURq7
sGnit3wYUv0+Qq44vxBgPvaMFtjanKNh0YvbwJwciCmCh9fdyGZiSR+LSl8ADFC52fBbrUBQUbTu
RF45zp76tYah13kmTInhirxhJIOyNauBlEJ9bP3Jalgoge6VhmebKuiP2Fe6byOav9QLZnCyXhTO
FVls8B7UOmxeVjrTkEXeojnNvLXSpbZ3ooncV800B/too/Idv0o9XAY0xGnc+owrTIdI+9IxP5xM
9sGNJK9enLnJaV3JKFs+xZoOnL3rmXo/w/kfubZ4tpByWoAISXTJrnISZ8xPQbyKYRmOjhbTez13
n2zdnbNDWU+D8SzsNgRV2UjlOFQFSlbYtAY4o7eXN/b/6aHf/r2k2Xpvf2wS/5/sGRVl2n/dMh6b
9+y1+P17f9/6Bf85w2PopivKF9uyOTg4YP+zZdQM/TcMfuA8ef0zsBOCwvdPf5+Uvwl6CtpIpWP9
u0z4/mwZ12BhIQzX1pHpOZaw5b/SMa4xxN8V37zksR1Sel++h2FL66cizkXNZrotYjeyvxEBzs4d
KVn406a0P8Chk+fSbYm15Lzb4nuu2B1VMeZS9z3MM+kvhjxB0AsYuPdsZBS6jhY1FWK0fNzHzf67
z/WftZ4/loLrD2vbgkBlop0cBp8/91pkxHL4m2m9BWl5m+ccH0OUnUhRkGc0J+6eJ2omtmu6GyM0
Ek4wO57D645g8bspqKsvQ3cfMOf3us76evm9esyxW1vXS08zzMMSqjvwkRFQy7tQ9o4nE+DLWmCI
cwK9zXNzJAhYNnuCqQ56McmzrcSOcsLwwhEdW68OTtJCljDhUwMKYcEbV36gxR+tiZQpNjteJskI
RtEcDcaIrAycUortCI0M2FJ6bNTYH0TUIJdW1ybYzSNC/PCMioU5lNG8hKQhbY1OL68ZJLgPstFA
xeopzqLO/Ep6wow0XMAnVOIY8ofkQN1v6gBBZOiSWjoTTjGP6goCFmHKCxakefV7BPbsz70jKAkr
ILbA2M7Qmq/RAdJTx/OqCXDy4xhZFKZoaaeDBlPmU0taMimup6FzJaiVxT4BOIbIABX87y+6Kf5y
h9rYTpULOlQYwpBrA/5dm9FMka25KRfdGFrEZdBLNn1dBl4dh+358hezmqHalPopqBUOiKG/5aUb
bJkC4L2LoL8HATUjZQM6UJhQHb9KvtTREREB0SWzebUgootgm15Jqp6///EvXfI/ZjKXe9axlOGa
tmEQUm+tLeF3P37tRFG6mAlOeUO0R/JUlhsaz/hmLeI6JnwFNySlLYa4ebhv28TdR05a+TDrbnh3
ik1i9hvCccmzYp+FySbrvNIqftHK/dOf0rZJFVc2lmFX/2mqM5gtlOKS2nCqlzvc/ATHsCsNqMS2
AlXhcdJfl1iA+e8ZGrNuK4xGnqlw1qy/dM29JGwv7J4se7zJMis/ky7eHX7xSf7lqGLpxUm5Pvjr
2EP+9DPa2FXrTKMadOY1kqPtX2WPh6ihPrvqbHC+q1F5M/FIamUa+UAJCH+zr7KkS3eXjxJ60SZ0
IubeSdbtw/reFN1GFaL5Rc8q/3LLshtZF5ouV1w4QufM//6a21kckuw9wfKx7I96rMRzEF0jvLox
snHNnEBLNny+RBN1RsVj2KYfJa0gp4iOomQe/NhoTdCxpcmxrN6NpfmQYlg4bhnoqY1Ycc9mvb1c
hBEF4tke3H4btbgkKJQpvWxcANBD4pu4KCycieGTnhV7PRBYKVXpbHBCBN4CfJqcQdIz8ii/y1Ic
OIU1Pi8oTe7ddJR35K3FIL3R8wYnOqdVp/YAwwmChpXIc2Sybc+wakAX/sWVXic+Pzwz6+fH0469
3V3fmT898mih0kXUmFutuaj3mWOosxNDibmc2frI0bb0+TPBKMzZsvqQwzipUuWcSivMMZP01E3G
SA6Q3zbafPOLH+6f3IYWYw/LxE/FLNL++Y3pgm9AnEtTUukdDbCpb3re1BsO25W5wytnmr7Bax+9
qHmMKjwPYHsXMjPZjkXWkfpvjyITX7NWx14o6pxteKrdDklW+n//o5o/zkw5exzFh+caPDSGS0f/
0xMztfDjBSKKrcFEYWz5zIrBIr+CjVHG8zF9hlAMr8PM3H3SDfpbGywtskp8T9b6EqJuxE0J/Egg
1XETsEx5IU6Qy/BXL9lL2LvZL97wxvoT/XzlbUPqvOpNdorWWgF8d1oKrdECSc7wtsSkj0/HAVIc
hdCvjNuhMDr2eHK4MnXTZ4xBqwc294SXGXtg2g6/evH8OKxbPz1sIJYjKJIhMDDu//FnUfaEcSJE
y+r2GszoNQ5iMdP5qM3up8vfMaIxiUVIDoyF5psOldpWk/onyZYe+SxPXy6zjxEbuJcEmThkmLB3
2BjcjT43le8GWn8OnfEYxjR2PfsBf0RIZhVV9ItPlSPnr08Ucy/eoCYgB05QsZ5Y332uMoR5pJIM
TBcyDjiWUXFFs3GaLf1oRgTXxFJzfQSSdKyduUeQIrETQqFRPTKe9YQR3fI5CxHzRWWPfG6UWNuQ
OmG9K02vAStcW+UJCskZJXV9SsI1itao7sYqP1aYIJ3KNZGlD+pYuXXlX+qurOM9F1fp7Gtp2B3b
tfIQcfwsnbTjjWh9I7PsKhkz+8uYsXkU0Axq9do2QcxJBuY2msI3E6A14hb7aLnDg7sszq2FSnL1
RL5WVvQN52GGE7Ggwon6K6vG7EybLY6EPcU3bcKR2wKc3GYjIYYS8qNPyMY2hrt4HTjE7a0PAWlK
1ZfSLb4kQxntagd3btrGjzW81m2Wy57Y9h1WDoIWqlGeZ62Pb/BmAL4l0jV12A0G1yHPph+CwvbG
GPCbQYfqNWX6eClQxxkDM6OYW5uneW+UMdyL1jq4sfGiE27hyykhgcjV9D8+oHjJ940zlNepaxxM
jWgzXccl0kZ4DmjeN8rMyxvos6/xPFS+Vmm3FkJHTE7jQWKh3bu5fS+cmdg8t/7G7xAdF4wy8NLD
CrV39Jx3xefcGMtNxsJ1f7nEjio1Kl2EWZCy4EoVb5dLNTJtZQt1zrnE41wFuz5zZ7+WxZvFXO6u
1FDS06HbaItavq9a+baLfGoDsyfGag0pHHcq4JrnMRDl9aOeYHJ4KWM20TFi3ICix49WGuZegwPt
lQsjLadwN2FiNgc8sC1StBL2n8EfH0W4z7txYKi4vkghQD3qnTEgyM4/xWa87Gok3p41kZ0a98RN
BbZ47Jfpys7GYzsFs88v2/dEF+bwUHYuqS6buRvc3dS46pDySYay8W0njm+CcKz8lHHgBsKUdh0y
YEKyAA6gblvUh1N9dOcAl3meSMAIzqEXuNd6Z+JitP1+mpj0aAx4P48ftU1WjM6TsR/X5mXAQxiR
uoGHtdR9ewzOFqw9PAALqlKHuSHGiWpP/IV1ZOHM5CEQfLb1N3uwRA8/AbAde3dWZN8uVWQyIC1G
B+JVbZ94YTHCBfXrnLibWav4YRbnzWgVctr1kw+CpnxE6OFHtSHPhBidLld+TtUJUtK+dcZrUkzL
DS9FQrYzUrJYaJLpbvNAqaWLfKcU+eHSQkJDPJgh0BTgWi9mDbMlXYzbJpvsYx64vw8DMg1V9uST
RonapRE92ozv0e/V587KsdE27l60zgNOYvsWYXEcG1e4Wov95dOvrNxbqrwAEdc0+1agWHPq8hW2
8k2pQmtT2XazirFLHkfwCyTGdDvGR4dwscUJ0CH6P8EDXzQaAuz8SVTGJyOBqHS5/wAnP7mjbu2C
mZ0iOaM84QXeLhHibmitzdLG8MCc8syqorolDyRP+pc6tT/oHa5A7xZ+OLm7AqF4W3IkOuxiIVyE
VKFtpE5/fDqTGvzKDQH/zRx8qWUyEY+i2+wIcTz3wbrcXB5TX6xZnLJJR4/4HpJ+UniDwyiXs/uN
EJJNB6PmGJsL+KdgnFlieJfi12GHeu51TNd9hASmmstHds+7mqTWh7lF86uRpkYMDhP0Hl2aiTfC
j5oa1hYawCYDF7x+/JeTjLGcP5S18WBXAZJACQonV70/McrbZKx7+BkYeG8I1xqvGWiv0bRrYZZk
/e5yEyk3uHKrtiK0dH2YjXLJb9oKUxvZukcZ6uw99mOJVvFypzVrP4sL/3I6I8bw4RE5u6RNvrZ1
096Sgrrt1t6ohb2IfhfRsBu7+6BMrWPdrHPyYStaW/PWN64tTbomcz5K+lvPRgO3oYnsj6XdOV4q
EOYZyOQD8PpxFhWnuobVkoJaZ4GYFlu6GwT9UAzYumT+ohV45tZHJE6wCTI8Uwz7zIM20O9fHiQp
okMkMGxBatnbzWTD7dVO87Bts1me49GIPRYv8a5Jm3l3+TKaD2vjDmDUWmNYdk7Y+8g75zDhXOkB
Rztx9jFjm7LSEZFkfr68fy9vTFVN5naQIUscN/esZYK65jDxIMMMYCpwMSw8XstvF6BHBGzMLLZ2
4ke3WZY/L0M/PRBoMJynALtdyG2+paPaMWZlJNw1OVqsb8nq64WB/imWy1PaUlaTuNaj0iCnNER2
eA4rtR+UdtXniX3QppyuNHborNIhh6EWtTvdsZmUW3fNkg3HxSmv5rR3bwE3muHoElLaW9taBua9
/dkC8IM0ngmTMYw6UI0cR0Ubl77GoNluSBs1AqK3aQfavV1o+AxtTM521k2gZazXMMp0iia1JjEv
ZANMBYu+kiEN8ohvsQ47WvHYmDE54RHKJiFmMkPWsza0SPgkYm1AcVYG6KHCQ5MFk0+SDGmX2UCN
fLlUAxyMPELqmtbs6yAB4hzmTAyHwjrka0bONBotoiBURVabV8dsfYTs3DxMEZu9GvwkUiJ+U4Wu
c0IkvW2xIn4Z04oyqN9rXZi8YM/fsxyBnQrl5DrRo9hbcSV5uSfE+1VLdPmomuxD5DlhEvigC51w
jnUwcOnQL3eE5AFumiy74hOimHHbY6L0FG90sU1KUmnJkk5wQ9hyw5sCnakyHdjtzbcYPo7fD/ay
W/p4OCbV/DnLaTwXZ7md4xRpx3q/XYYA5VxujAabQloGlIZEruz1kVBox8Hl1YfTTsdAuSPDqNrZ
i/4FkMlwsIL0IJaJhPJ+6h6CtNW5b5kqVERpZiy/dxan8146xzEmLsOIOK8v70mYlPF5CHDbTvJY
F61JxGG7i5xkPOLMih6XesJyCzC5yC1xJDTuqz7208ZMU+IMKUmx7fEkqQL3s8kskmj2exkYkd9l
0kUPk3laXaLerUovX+CQEK8JUt1hER/0zXHsEuGTgucAlSpSTL54Lh7tWYojnz6Zwkp9uryyNePV
dEfQImR1L0wXeKHWhTfWAWFTbAF8Yy4QN6+1xuXxTZ1w2VnxfIAjP2H+NB7+aPEFthmps9WupEsE
bWXqO1tgqU5Clts56VdasVbPiqecYAHd12xt8elW6mOJfO02yyGALjhJmGSVCy+2KHdKrywlR9Fa
rETBKH0nnIjzFQSQ/nFu10v0UbqiwsduA6LubDhuM0Epl4NYJ1Rl7449NjNOSxoKcVzP1Et7KCP3
g4gc7bpEoI6Dcdj9MWJ1oQgEmZGTMVWhElTxfddv7YKu8lKMKUjCLvk9YeES+oX3zh9EcTVBqyDh
KtqwL2EUQRTi5R1Mrh0EM/zt28vLCSPCznR6Y7+09hHIm+sTaKSspjmX8R0OkJyMdX5EWOXQ+DP8
3/p8uw5c07I8m8RBb8lBWLyqa+vjNPqXZ79NAtfHllqyubOOlMrd0zjfm8xDb6Be4QSB4LUeJJfR
zOV2L5teev0S7uhZmSSRlj6iWLeBhKHIRotQLPF1sL4y4Avdsu+yr/XnS2EjkZ+fArP8nV2WzgAy
vrOZNx5lj0JomNTMTT+7fshKH9JbKHZ921zj1/hERCTEhzwGrzGcMNt5cB4zHwgHvk9LzteVwyKv
MIrKv1yAmghIkN25Z+ip8HKWOhuCAcKdkeC8XG9BMgR4W80A9AMdUSLYkMM6fO4Gi1k0OXKoAkrJ
QwAOF7wKdvqxjZZTLcS1zfgnaLPy2qijb9WCtmVbhri78bbTVUxZAehf3jKFfZqHhmjEOniegvja
mK0nawq+aqEd+SWjKQN/CsrQcBish8YdhoPZosRyACh5jOgCXVTXdo79V5JGo4VcMhKE4o01Ymex
nM7edSPGE/XVrKlY+6oIb6XzVNeFQaxvsDeB4G66uv6QKegpuMiEhSuoIgJKtyxpzaI26rcENm0N
vflWtiSNLao60v20m3GJkGCw9pjzBZBzz666wTS1aZ1503uNHCHR6agMhPGl7xSD/jJl5er2xlkD
aSeTSuxIeGV9LkgzC5t8k9I5bi9fAgHIm1K1PGbIiBcs1kc90AQy4Oll6iByWY75uVwMiwAQK4Hu
t3HNkNIRA5DQh3dJZzQzXOBBeyxaiwoqhoOnyzdZU1bWwYwYenG3LC6LXapIz2W9imZD1C9RUES4
khBU5YG9CysWn1R7JF84DQxYokeS5MqM30txzqCXbFuTL9bIcdjKA4xXx3doE0PiKujH4GvVgBv0
eSDHqx2jnV6GX01SDLDVt8QPTwxdS+nzTCC4i0FN4Dbl/Qyz4sBtcDBJguP0LxPfstUZiTsRs63c
qCavwOmnINDCq9zUxNWcKWajtOmVgRWYNTxLkRqm1LKYBC8k2J7TBwYXH0lZwjKaW5ayjH7BdMde
RTO1JSt2myiFojg3Xgk/h8vTU1lZg3ZaKvdLlMzUc3HM9rPBmS0a7rom9qvVx0vu4y4SY39W7LWx
TW1UT6NeOCh5raT9kmLjhRQI3mlySYdz4y9q0D+tLvWY1iqgaGHmf+zWDboJFYWgEnFg0e7yoqTn
72zsZ4uD02OJXup83utmNh+WOvPJWH+L4zurGQRFZm2g4+EeHdKe9NNWbdZ/XRTJCsrVzyqyAYq3
UX0nIItsp/KDbjc9B1ToTVLcqqyTu06P36Na25Qjxiw2xeAudazoU+7C3MoYb6DGyUzJ5TDmr9rg
ZhS66ItkNG6FSiDNktuGb6azvaFzziiyr7OB+a5T7SfkNUfGsTTz4cvI74IOh2IaphLNWbGRCKg2
1sMitxKG03Wzgt7GDxyFe9U0REbFW3JyrA0aEgvIR3qOrsMguTIMwLrMlh+VW8BIPkYLp0SfLx82
qBgGbtBACAF5JDXkJDHpH3v4KqpO+2NSw8G2o9+7mmQCyZDIRNW04WFBLVPSZzS6+zZK67nGDLO1
Bxj25CTrYbKT2RcpK4Z5gC/J3f4UrkAi5QTHIIcrkaX2kVrpmUAaseuW6Ul3zDuXl1KQJ/cUmNdx
Gb7NrjXundE9QScGblTNXm2MtY9YfyWx6P7iQFfpgwKiJgKxjcR7PBlJ6lPgDzZt05Rmt0FUffDq
vk3RE/GeQ7SuGSCBTTt+t3quVZ4yzl6YMUXkRC0ovkrd1fxsQqjjDkTNprp8acz2U+eWfiP5HcvM
CjwCpUAodpnwwpChfDzW20qufCGzfjXlmkbV9TjL6QVyXIkkS4/azqJG5TCnKoss5xMCnENQ2Rhe
4+mouHOSYE0XIhQ8SD8sN0E4khiPTRL5nMHHDuz2dTk7v/dKQAno6Mwgo36EqQmyQ6SDV0pk+53Z
9xvuZqwbAViDWCcsbzZPSbY059AKcFRhjNqaDUFawsRlmKkD/KWQBqqSRP0Y415rz9mS20DT4HZr
6WdRm81OlhXlujvyEqdMyMv5ZZ6s+Wz1mVdhkjtUBdFEk0G8gcVk8QNaXrBxRvA/EQAFFwXwDVeb
kSzNKyWKkRTIyTIfNOE8XVrFCtsc4lqY76eESQRJyQ7m7Xzx8PY+s5GHI1jHDIwyY1d2Gd7PYT4X
QSIoSisu4FJ9Vr3VHyjfP0zz0TTrhANSmTt9pQo0X+G/AJpX1XZJ66PeBuxx6JUxJ5az3+FBK1Iw
TGQ8AC/Kw9vUtE+xyTnb287neIh0lq2wOopl6zbGsRXijnoD2BC5gBsKyZNrR+QZzeKaOfNOmHhn
u34eV61JC+ydHXdZ3zk9J36Xwzy15xQL4sQLv4G8YbVMAWxRfFhDd1s4fletSNP2f1J3Hs11M+kV
/isu7zGFHLY358sgihQ3KEoUG7kRGvHX+wE45VBlL1zljVcz82mkT7wX6H7DOc9JinVrbMCZh+Ym
zlvtANEaTfDYP88pqCs0aHJTMjVsrO5IDy4vnZyZYXRRfDQlxxsiYhooxMO6g2/XaTkGg+koglBf
T133O9F7DIhed+p6Nje5emKOfSstdXCaNOWJp+VOYavYorPXSPLeTN5VeGXy5Km4OCBVP2jlI/K2
6WAUxRd0FeJ7yo8xKX/UKv5K4K6ApDTVydQwuKPHABBn6sZaIKHFLe+AZbL/MtmMH2E+eOvZ0uIy
K4sxcianFssxhKZ1aWnwABL3A95ljFRrlpZp+dpXX6gL3lWPmaMzYGHphBAW9tRs88CdbfLgBvoW
HP1QvBAcgGUxuuvYGtfMiaft0ETbRsveJ0VGiKPwIgEkbNfuoPaF0Q4bXgGPCoLQJMdFdzlAfNTH
8ZxWKS57pHWDgapKd/pH7koBRdj52TjAXDq3o5DC7FL5xEponNGmzb58FOpS+qiAI4+/tYN6ls99
54qJPG9SoaY3VEb+0dH95zE8TegAoMPgI1AlpbsCt7Ixowy8YLPtEQrs0kzHN3n2RhesKH7+FWOM
64wi2LgwldC94b3l/GPlQZiAqDhACXe2fWzCWqEI7UnG9SQI8w7tAta9Pm09F+n3EJLhqNXGqu9L
TlEQzas6mHaD5T529t3tDnXR/U4j9VeY9uNYdECUpf9KHCyyL7v7kO65cDnfZNy6K70HRQS5UsbC
xNPJxMkv4Ra5gcvmUIeuB+LvLkksvgVY39egwfBiNmGxwtjers0naYQkELLF2GgaIDwk6GTKGKSF
OfeI25/9ccRRhU7zGtU9aQpRBNksgNVZIK8aKlc/lVH92XbxRM6y9pBXJYatwHv0ojinIs9e0l57
ImMXsFJlf7UtBUeYEq4ODWklvemDsukeJma2Hfzq1QYHu84TchzGTv6tvWagZNd1OC+IOOxx7bU9
xQtJ0Puk83DOJuRhwYE2oeDoH0lLAq/mVVd/Wmums6kzDjuIpT3tS/VR+sfQaHsoDR5nt8CKLJAy
Wx+iRG2qfBWvJr2LmQyHMwjHbw4sL8Gb9H+myny2I0U5gzLfEgwBGgEz1+S89kTzs2sY80XPyVCd
bAowXGHlhv4fz1WFrw3CE+DbEsW9I7tmQ6YQnjWDPoEA903KNgE8APGMedqdWje/D1mC1ZwXIR+T
X1EUH0tCNKooEo9u8MBO5sWIBuBJOPG6JXzdnGAlkV4NeaNhNqqHAzsBFzawD8Sq6mrvx1Q6ON4j
QA/N/D9ZlGq3yK8el19ktRw8q+RiNVXTIRAqjl4WTQ/L/7OWDt1GZoNMMKdhXVHYPOApZ9yV4gAM
pF0fki6wHqxgsh/6hHVbZRB2O/TD0cwy70cBg3IDaIp0bkrFBGGVHAvuoaWP1TOOOHhFQNl3qJNB
zyVwdmqFLbKbSOsjo2s1hmF4aJgXInUNt/2U5fvO38WJsI+Eeb7B3Al2HFUkKrmiImEI+2QU6iM5
PyRhzV19Czgnzcv+HpKLvSJdmfm9haM+GQoCoNK3mhywnKrkIUCsujaysd/Zs0wAksPuW1UwR1Wa
+tkLOZLGYaqPeYIcNElltU81Pd6kTeUQRs0qnGspnZAfjRUpohI/67abm9F0CtRW5x99q53yj9jC
R06Jm9LCTN2+R8S4MyYqYot1TMqHmLkKdcocYjTZytux74Ou4Kb2Ycr/qlrVL1xMi/Zsbv/zwaKU
ARG/C0oUTH7uEqljTL+6hJ+a0Rxd2gdtFIG4jM2YPvRs7eVwTjtC/qxRDHtf9FvUvdzUzaeoY5Pa
yVM3pMVU8NF4nJTdrouKIq8Iu/hyMGPfObo9jNWkC/9OpsWN0dbNVigKcdlyPNrgQC6RBvLE0wiZ
aVz++nauR9tYH6sHKEZwcCN3DvEkosXx9yJAhZcp9ULxFneVtrV600R2kwAJHOOf/vBKQ8AGzI4n
FlnJtZDyE4IvUOSsftP8tn+0FM/2MlYq6e1TIX6msVuT+mhaGz02T2IyXzC+B7eyiqq9GyR/1ZiC
WcpC+imv9U7T8OqHjLmXqYnf4FcfIqEzKmdFEIUBNNiovS5z+HGmaRsy8o7LPGKZ+hQxahQvTGZT
PcxyRHL5JtH0m2zgugonPorIZgE4TxiNvOERRpF8b9KcRh0aiQ0GGciJIBaGmNnvx5aoyCtJbenB
ABa+w362Hc32LWmD+odKvRt9pHeduMQpRmPq6V2QHkASW5ssEM1eq1i2kbzIlRB+BYzWzwWrQ8Ge
O8SuX4vx2lU+T4HWZcDblNpFqPgumUn/L6BYUpJHpxLrWTY/zCzmgM2Y6i1OjR+h6zcgS8jCim3/
i9H3biJh+bws6kqLtUKGZgAEUbKjQpr9F4xAfRA+9LGUN6JGwwv28VhTmaPUYSWeKMniIOVGDwPv
CPOxA5TURhvZDDzF0bOfkgqtrKjdGG3DdaQzxlh+aurmOZGQueM4ZltZkgymgslfOWXDS4jer3T8
lk8Ptfr873ESoLCKSHk2GhmOYItpxjopiOpq4u7yLVSUjF73HrnMlY1yf3kSyl78DLHqnGo2pSpu
nygigwOgGHMd8HmctEKACjRYZg2JvbbQU++YxQ4AzikFxmY0tj4HLoTNWm5iSbJ8gpz7ULdMLzUH
mbo/gsLPMiqbEjZNPLLntfR6vr3ZryMuQDlR0rInNYk4qfdXGfpD5Okd4Pmc4albYEtu5ke85Rqa
5Th2EAPJhRxSh+PFSadh5+sKMJSE+elF9BaR/mizaz5mLQwWu6weFCrEs17bNxv+oz/1wVEFWrRm
Fsa+oANRRa6t+zSPRc2oToA4MexuTd3bx431VSvf37vkPxxisEe45JMdrInoglz1lzeN3s1AhB0Z
b/FkmvfRxPbQtJjQlgErc6iKQGTotvk8w8ae4JCCU4JTHW1MxNI4uN2YnqTmwK0Q2QEOZ7mrNC7R
hL7/wYnd7lYmeNKhasogTUjRArDBcctGt1yVExf6lKFEC+1Hr4CR28y3gfcesao9S1NGJ+l7BGWi
NEvn2KjetTnOi5Mz6ys9LCFUDhsEiAIURp+cVXzUfD8/09rzeAT+PcQyEWPBuLdTuU2cvN12FtDD
sXGfzZ5hqV/Vn43rEtnlanffqj+Xh6YdSBuuRfXC7P5VdPnPoCd+8PtNqAN/H5YagPNaWGtSS092
692imGyPoroV0XOTBdassXi1a6c8kXRj3DUB5wYoqDgMDAHWlWW/Wr6QK0cbq51RqHKnYJWOPuA+
xqr/nIkHDQVpTJDjNsq5bF0b9o1DcOBO+rm/Uc5vslC1cwBfVg/z5pixnMxSO6B1o+em+Xb2TpdB
Asy9qzMCpanL8LdMeeWWoXaRIn4w2waydTk9Rq75AT4+vXlG3J6KMIKpNH9JDE2NvdVjVjdYhRTz
ttKekh+G6oqrW9SfwG4OsZ/96iWrbzswnt24rWB3ONMuHwxzXQPA3DS2KR5iJT9947RIFcaJ6JMa
oc/Fj+pV3ZEDDJiF+C+h/U2MCgSObz6iMxl9i/lk3KMZybWV6BkOiLocdpnimhzj1rsuP4qwfbkT
VDBCT+nJ/MDfmlVlAgFO3EPFMPjg1OoN89f4iENxO1ZFTRAg0mMsWEfCq41LN9rXIW20s6f5H7Jw
H5enAP2Wc07S/M0kzLKnnidSG7FFmv8WHbmwBF1JB2BDFVZ/8tqew0OLCSMHS+wB9aRu6T8U3xCf
JgEtkWcjtWmjbRsiwOhDVM5xRM6KRkaOhICgjSvL89MX1YUXsuZ9lqQK15yens3gtJxBKo5DpJHT
uHGIqZozTmAMxJj2+/SrdCNrXaEeo+hm7RwhzdiypJqAf7OJWC60vFSQJjk3sry6L0WJbLT66JRQ
H1vp97hoEVfnJlpOPy/UIQCWDBjOR9fEhVTH4RXfxpfoQ/EL9wp8BMS2S6G0HPPLdVG21Zfh+91D
D/eHsgqmuh8+5rbRMprkrdES4unb1sFHQr56UDCbzUHzuT5zBQO+FczFhPI+E87Wb818RXjk29DA
fMCyt3Y8O9iWDoHCeI3mzzdRPedvh/N6PuZz0lAOUSuOdgmvQzT543JcTbOUJbKILFDkgLL6aBl+
sNUvnPwoWJ2sOlDUK7xdr8s98i2gRxmlvRtxrJ20dPo1IVCgoNM4QefCwHP8khl7T1hQYP4KRmZq
ekAuIgbOVVfH2iGsgwuzfXHCwhjj9JX6Puyiz7jVcRO25oVD5haWfnpr3eAvzr5jl9g/NLI1dKQs
6CLT0kUpUrXQrkUbsAW0MQnM76KHB2+V1Zy4RPOxY6YyIzxl/BmnnLiLcndR7Tm69hQFoKUGpjL7
HvfbvU1m5S3j+rbhweoKSlB654RxxCYM3zMt/LvsJ6FU+1yT9ecQz5QHn7kHiD9RtvEu9tyHzuAz
+FYNUVBIoy7OblMwWjfJIVddDTCZ/LYjkY+3QACWyDSN4FRfR9A7ixW4Y8TeKwNscK/m2Fhox0z8
AHW14UQuKZ7Z/hcqk2dk2qwA5+dLtWTctx3ZnQqg93b5ElqLeVMf2C+9QACZwGrqS7NYC7fZL78+
X4HyT1MKBmCtbULRY7fuUprsai+Mt6g/gAJaWXQz+3OanBMY6nzr8tDlAJTo2KLtssrPWsqcJHbv
9uCdlED1DIwYxOiU3Jc/USCG2hcmD1YbMp2JWfLISrTbCefJAVpStMs1OnH0E4OELw5uW9tEBnHy
CVU1zq+CtShPJPMmEmGHcd9PlXZCxXFDZ/5C5EJwEFJ7sAl6xUyXUt6hirN74jCWL5oEBHXxBlYz
1nzQDVF5MKtRrg3TwjUX1McUTs026UndYbF8goi9X7qspfTmuyGpt5cfji97eCdDxmS3QmHpUEBW
WEyohBXyj+BNyvy5xXNxK8hQWVXNkJ1TTxHcPDDU13lNAXKJDVyYZo0kEEelI28qBFFY8TEu1o2p
ovSMdEYcWeWdNc7iW5bwJNKWlbs+D06xAIZVM/jbLN8euXb8Yh5i7Cc6aLOok+3peWS68UAyLKK1
Op4Rv/EmJHWIlzFNNksZCc+5YWLSjSPUti46xZ1x1ImiWC/XWKE5FUIZVIvlxC5HTp+L+L5H6Qnn
OL40HJlUnz6GId1uw93yqUKcB2YwdHcPdWmq+XDZUdhBB9TXdQokrzLs8eTYJcak0DggpXhsuD1P
Zlm+Jp29i1X1HsXD1bC79PvK5fWONvR1zhYhGHhCXNIrG1Q/a5n3qnaj/XKbBfSKWjX8UzmTZAxx
nZFFLoUXiRX9c5Da2neLk8/CCHJSDJS9/X3pgmFp7isnJfe4Ci7McYI79HondchjVMCD2qDBG8ls
dHkjRwmTPIADaTnhdbkx8+OkJe5+Oc1FUgMwKoPmlEOs34dDfrYJ6HGHoHheutOBC4wJY4hOqIdh
RkbWBwFsqNnm8zgzNjqJSufl5FrukbF0nb0u2VJT0/Ivnryjq4MYD6MpwOP5wdzYOrZVP3JHMGO3
Yih5pogRCbX9bjkOFnEux9cefMDWNhwQOZ3zxxflFqDxsUpibz2oUB1ae2SxIHt7xTzcRqXR9Ksi
6t+mifQaYyrAJg77YRzk0cLKhieHRXiUo31KBEVIgR1+G0MPWemxQPspxCsoCqCvPp0xHAiYdUNi
7fsuuiVWBSuTJ1kv5cGU/K0YYz3FU1l9t1pCAy5JINsN0Mf3YltjBt+a7XXxQy1fAryENXNrgoM8
84yGCj99WtGz84qhItS2Zp2T9uJn7l6zmLR5YXnsuujJq7pbHkGZgGBM0xgP74YRWdD/WdEixTaf
BGnYnnJYKFgR6rgswLBe3ErlEa80n62ZrmlbVZqPy/GSeKlaj76nrUfF6gffOe98gZS0lu9602IW
b3TrmmcEK80CFyeTn96s6rXjjsezhaNXiEiedIu9UEFURTAerY5R9aw4z+aK2Zu79uVNddN+WLc2
kz4P9+fKhexMWYs2sZq7TTmL2QgcO6CPmDmGw89AIL3PWgrNRA0pyhHKkbHoPzNZIZh0mPPVBsM4
4Y77jKzRL+by/HTzfyvG4IE9JIdkQPkbNsVfJwOaa7HbYxkG/9z8LeefpvHLlyhR4w08bbGSdDyU
jt6mVc3H8oq5c9E93ysTYvW4tz5KTqBrLVkLLxY+H43bWX+gJkY4XMnyUCQ4LbpEErflYZjt/XQ8
j3OiKWfBicHxW51DgnLEX/S57H4H/lRcykRhBS5EXnMTSZozzYDO2Yn6Ggf+rpTGH6GRe1S3bHeW
G39inrAafIx+8chAVOs1mlWtuA6hV5+tgZAa3eiyjVU6j8htf6S9xQp3kERvI4NBrovAR9XZAwTU
Pyxhspus6nAnIdKzXIF/H5QvNW/srq9lwCoeUIBrnWyCpYj8NZKDTou6gvz6J3ETBkbooKn4PNKu
cj+jB8aZ6GqJc+vDAPGVjZUzdb8K1EiNIP6pccnymCRsyX6Wf8+KzO9Dw9HJGWyGeu2GxpudsbJh
nOduTI+VV9NGxqZnOE6/yGwsGthLkcsRrMVEdIng8UfmE86yuGHVe+YE0zDlmAgsJjuzLmv2Yc0C
TTzru6ZjDRGlaX8A/Z1WroSghQRUkGK96sPM33T2n3wIg7tmKoYxKFJVS+5FixCuHHJ/z9zWXRct
/dl3uygJKPgeRMA0dCrNfpDJOxIQAIhRWh6c4rOKWo+6LcqAzAlGKWQIBFOjHkc1/dIsjcs6YCJl
eubasdroWZFSLklEWuoyzWx2VsYaM54VBIFbsE0y8ieiW4nLsRRpJHb2HvQ4NiY9fLZNMMN1JcGP
yy2p1vxYbRKtelSgTNLLvcrdegt3/wLU3j9N1fjWSBldKUnSNUo9WUXP9gk/jX/MjdRYUa6iY+uT
XYOE/JyPLhSnXkFyZNpqcTdVA/1VPZX7akwfxwj7U+Y9jhCSked33X4y+yeTA/nW5PwQRnxcvjwt
EVCUa4QzTB8b4sgUXTPSVDMkQjdmrzqmk1pbVIunhIjlBpg1dkAOIQ5WTtdL2Wxbtz22kSMe8Hq6
zrUop+pYoUQjjgD4mmGhKnC86G5oTnD6lvsumn/kVAgPu0EPjgT4xSeYDEfNRr4YW59MHs0tlBGe
UpsVCzsr5IBjMB8yVGpDCkW38RSSInM86XyM+0Qa/gkevQ8zH+ooHshT5fnFxQwkjhzuBWUNz3qo
9DsfZ8lmzqx2JjKOFUt7fB2d/x4HVnaMBq5YHr8N5nso+JJL2x/EKZyiq2oCuH6NEtvYLY5hmUji
hsIez8Hsj5qvnrqAq+rQi69dpeGImrvlyPkYGGpcK4bRO5gH2zGAUUjMeLJZfk/A1OIILzqnIeSp
GdoDxAPnXOXe+/eArAk//bDcxwiVzks5DNX1hDwTlGqNrmKCl4K2p0LKFLGsDUvxGYQPCAXz4yIh
LHzRnwlRii9A5R9TfRz2pe4OB7gabxmAVZEgEArM8LcBF8ePR+Mwes5X4scWMeAc78Nk3utSeg+5
Vu0gVOOxSBBQi0Dc1U+7sKqH5SmymgBlpQ4FylDoN72wSE6ZR/zEPKwsfmKufUcq4T13KZOTocuP
jFAa0KNMFYbyrybPfdHFaOBh1hOIt7Z9ZPGebSPPRJe2q2PlMOwIHJKhVqT5tacBOTMsYQuNkNx+
P68wRRyGUNCrQyaowvxsZ6Nz3cm3vLOqDYIPc9O2yX6KQUjK1HzE/EMXgeBpOYtiFW50T9g74tmq
dWfa/j6j+qJsDdETAuBnQrVUqi1O4EOWiJfGrrBwmelt+aCjtg3xinS/gpRAqJwMx0vfinUym06r
KA7OJSXKWgvjZ1m5d5cpqW+zTiGSGvsNc8h4IMKZjdHzYu2NcQ4FgIQO6Pb3y+haN9xVlRZH4O3M
c13Q50s9V8Qof1HEMhhc5knE/yAhxV0Pgo85cjadhcO+1kjLb8enAm9PPzCyuY/clnhwlgR6wy4h
KzlVdSThmp1g4jDG47wpsUrUEQ4u7mPooDxbjtjlx02VfhrYD25HcmYOsKy2yL3SDQaD4SCCLr8y
9vtZAcbkS+qvqD97FAlS7qbcIk2tKV+mjL182B5s/ronlEKv0TCX9PRQWxWK6G5an27eEeEpsz+E
OqXoslhThMZv1GzAL+cjKveSZFf3RLoxSi4uBZD2hGXfHAXBcKf9MHPk8kt5B84HRYRBdB8ayhHz
UiCujpCnsQ+Ki4tXF7R6dMFeSNRWXCJWmfR72BBOw2dnzjNBhHjvsYEZjnq6k8o6wLAp1ktvglcR
bJOjnaNZcJXWLKTmUXSILnKdIWw7wNCW3Csk+yS/lsNFzX95Rr+kzGkCIfTcksv0LZpTwPhPbBw/
8n6C/kV+4arJMSsvdnwz9pwjQVob4YXWqUy+3RgNOkGitIpgw7Ky2OiZM24DgDZbV7NY4YeX5QNA
UBDflv9Wdzqa3ZR+p0N178aZ/4BO/jlovfTUknXshb19dsXonpc6gI5Anku0R2vPo2frZZefUOye
0zRFGL48DxWQ16UCRfK4Mcx25P5tp42IXXmZbHkz8XrtNTwx7J15RwJveq5b0AMG6aueyeg4qdLd
sjNZrthQ17vbgCefZUriAEFWn7ySHS9f3h/TqLtIHylRxKdKD4eKXlHSwEECeu/Fm2U8EGScIuCV
1ozcCLNF642tuU45qXnPisjJvstApA+XIG7C/TDpF0ulbBTnEV2D8seZ3uUQbDw8gL9kD80z0UeI
7yI59EHYrFn4JsqAopDErE4YAxDOZGRH3xn++kKgjuQ5KgLdWofD5D2Ws7Td4I5M+io6F5JrJOyn
8TzYZIlkcbOepmkgD8GuL0jeN0t5H4dldLA8dnWxNx2WWUFXO8Yd+9sDW/9gJu/zJIYmq1P49C15
7utOS+JdFyGkqbrR2A12Cwl+lnlPtG1IRlCUDYVlH8Pe+rvUWBrp0vt2COt1qdcEf3kq3cVR8bCM
EaOgj9fOVI53Xm5CSTzzu6OpVPuTJWJzYNXwjqCkZHNDo5Pip9867OcQbA/oXSXHidkqfRdFzlmo
Gt2VRFBkIs3s+Hncdr/4OlyCnphzmi8wlJgUN+wEJ/Q0cOfptODhMX8nW9GcGlBPLmwBNi+xljws
A4qOuKCHQXT3clDmZlJavDUGsm98zW7P3kQhvnj/xoBQiwope1MFzhlFY7yZIvVruUtz5mKHPok7
cD3sHeKi30ozipE2MbdKM/vmU0U5kzJfAuDr+RYeGBfWzArhCLO2y694+VdQc5vrWbMrJAa0uEm0
k0/ymYjqteh1n3Hwo5UogWabsZ0k13fZh5gBcXRhynLIINxstvQXsfDOcawnT7bo/V0z71+avP4Z
aJzLbdP/FoCfAGRx2guE5Aiq4QZ3Qss2du/qLL3Y8deNwUCSUmunDdmPqCk+WUnCJtbHg+foR9Xz
xcihLyi1ULwn8hWDeLqeCi24FNHvUtT72uOt4d7Vn2Wd68+C3i9noKWXRP+1BGidUb0MIP2CH45u
kYipKM6kjlCBrQpQlIBxcW9hk6NEry9DkXwszoESSO/CF6nMyNks/0hgzUa2XunnWjfFLWKUzjKV
I3huKrpKPCns3ojZsBCPpX+LAo/Gbtakd5jlToA06cGa8b3pJ/LYs6tyg3eXYnWFWKtbyzB7g/cU
oaXqHArI9r0XUh1FF/U7J2ruDFhPEx/Eys1dsdUmOj9zsBgIahqEBN3N9or0aR4a/GX9REav7rJA
NEXtX0D6qZ2Tk9XmUrEV/p6tSULvRHog1JsekKjhIRpOHqMiCe75b4isElYf20qb3YZlN7u2dcNz
/COvx/ZYajEvRoosws5M1sF9/gbZTu5wy3yFQT2QFasjlOIrsv2zmXT6xg1E8YXzxTkwL/YvmIY2
vSif66Lv93DuiZ7wvGdLz0k1EcZ1uVerpvSYM/gPbKXElTEClAavVrz9AUsz1zyQVXgiEtF5Wh66
oh+LLd/Ca87O9lJ7kXlyAqPcuGVjbECxxDRxxYZD3MIgFAL7Q/QeZcwXsizcZ954Q9jLT0xILex4
Ak+o5La2IIunZjvz6FztyaVWGNJXhJt/EIA0924hR/vjyctLuZ5aLaYfpPuMtC3KNEw5RkmMjd4y
xO05+ZZzrcn4s7NkRGM/l99GhcrXIiVkmr1yS3vquKz4CGkDUirINec93dp2Up58VL9OoVsvdma8
Z2P5nOCe2OPtibeMrYJVmPRyL6zMQCxsYiRtsp/GYBJWWbF0qsw/emQnB2WqgT+l3DWa2z6wlzYf
685kR2kUW7v33oXmnxZ+RlLa5wLO3nnihEVhjZ7RlgkxQZ3VnafJPckG6ZUYi4JDFau7pucYnkad
iFAUCrwJqPBnMg8WMrY2CRspsBVTZIl7Mhl/DNWjZEwRN9QEI2nC4TxyGVtFbLmXSoTsBuwo7UHq
NDimHvxJnREhr03m1Li2bNTaSwFaR82rX3n1qbUJdXORefD76sfUkv3FZocL1XlHQA5ZMzymQFJa
7jdDec2ZBumxG5t+7xZ5ztitGg5EyjAAxChx8CZE5QZm7y0m/fTs9IrYzsFV26bI60syhk/x0Z7r
rtrLqxO3Fa7yKJV4FoCEm6b/6LUfKJAkeR2dtU004+ySpeGnCpLH3J8sIKYiK1/I1213CZfrpozM
hiaVoylMPKY9JHJ5/NwsGRGP5T+INxuOUzvnRiAl8Pw+3o6Jg+uqa/jeOsXf1O/rgyZSFIyxLbao
fDE6zKnrWWl3d60rw03veB/LKtCykr8eYs9T6nQvy0JA63kNW6MpL5ya5Nrx4ul4uzcWCdJrKIHH
zMvDWwMEZhU0xFhBFl2LECcvHj3Jeyh+2x6RbJNVd3jFGNqR0ssQ0um++oy/FtuElcbmYjcWloEP
eAeSGr7fhEindCY4CBZHf1Xl98I2vb1VFk+Li97AJr40nG4V3l2mZ08Ju/z5Oqutct/P20ErZnGa
j5m1w0tyYTiLp2imfnFSondgy2pwkUA+zCXVal+cFMptFtaoV1XyFiRZtk/cOepJ/Vl+W26Or6HR
6ydJeZunTXgrLAhNnTCNnQv39Ir+UP8NNCJaKcX+uSp4UvDZD5FLO2/X7c8e58M6zorncGRbi4aZ
gyPzd3amZ5gCMS4tP9BgUp+7oV2tCb3e6KWFWLbFlp2OzXNmOfbNbYkB7qFKrlGCnqFOimsYMX7u
QTPSvW72ITv9K/ZWvpCqdMi69i8py5Brbff2OmrZz+Vh4+wjnbi95XbG5NY+GvneL9pTQ7LgmRRL
68za8DxaMnquNO0SWsxw6pyBnN226mF0+NHr0APn4TyRYkNyolmTl5l0bGfcgUSqDJlmbY28kogN
fn/fcyisMf1XfcduAHkFxLfv+4gEtW4/zH8kd3fLPr+FMcDaq0f6sx3CKbhPo0EAKIonm7fWSkXN
ajRPDhrElw1EpGm7gCCAOS7kDWApLpHxEVOrUdkQKBLQxwOKzSITGWLElVdhRMt0BPJstNKjnmLv
igI8GUGXVAcsF7krX0ukQYUX6k98bd+KDyCTJwPg7snQ1I+687FzcGnhSbZOmc+6anyrfTXefb1+
WirlkLk9RW2AGRAc7z4Ne2/XyrbYRhOqpTT6AuDWIRO35FbimNjZI/hV7d02YyBY2JpYcbK9+tf/
oPX9N1S5/4Y5g5rTxNABV48ncmGn/Cc2CkCLHoLnnJnUYOlocpt6vAIVnRe9xOdC9RJ4PtNtk1ll
D/UXNYUe771+Ms7ym3H1f81O/B+B+1Dz//w7fv//EWHR9ADW/M+IxeeZlv8vz+3nx39JS1l+1zdn
0XL+QZqFBy7KswLPBrj4r/8k85v2P2DGIVgwPFeHwBiAFPonZdEw/2GaloNGJfDAbHI0/zuY3/qH
PfMXdd0wfQOGl+n/byiL9sIK+g+ukWfxr3XsILA833Kg8y/P4H96xkTEzBMY98/BBML1PFkYXulq
0phl5+ApspVHAaXw2JgkkjHIALxsvU4MZ/VVTIR69hMtmQ+BJhrx+kTV6P5pHDPgXvPrrjmUVpPI
nRGldXRNoLaTcR2SLLQmiloADOwg/WghhACnUl8wmpX2q6gxwKMmqLOW0JBAY9CCI89Gc+S8AxgV
9paINcm4x8SYVTVXrLSE5CFw7mj9gsR2+XtDIynOYIVxQJHOxlA6T2v7Egf0Bz/q1PSrX4rJf3Hw
WqJJV72KYMm1VYZ4RjLy7R+lWydSEdmilX2EjLp39L1mjojZNIH6YqN0Al/2jjRjjQLbLpy9Gizj
aAcSdQjJqvnRZgyEJDwotegDwilknk6i2LylTtiTHJeVnsSkRlZlGT+hD3MVYJLRIWGJmR12HKlj
ZmiquHV2AJkCccsak2l7nakiqTh4dSfnFCs7JimmaWufNZe1tjfcLhjWJpw186eW+Xp7QZjUTBd0
PehQTKdm2+G3pVU9wVSsxYWzmY1A2fWZe48N/H/XdLCD30MRkufXFL2Ingz4URXSptzRf6cNjHgk
/x1SM4/8H3UoGDVG98AscOFGsYtHLLA0NLHd6P1IXRXTsuQUFxhixhcEsQwf9KnzkhObeTTzXYi0
kbFalr5IpoXpuokAr5BdaHYVXK/RngHxLsvp0IsmtcuqJoYIPkKQ38VmQXJO7Cvruesg7zN7o/G+
2lUflA9ZaObDXZmeXl4AXwF8aLSklltVALHChZiXpELEjvujN6u4Rs4Xkp9TibQvV6qbw+OqIG8C
aj3Z2TfReMSs09/XzqpoZO1eW4F581nGNAV0+Tad3VOQFMb44INat35r2NTGfR12zEtpTDv9wa9d
h1Sf0LURx07EjYu13SL9IjoQ4SiY90L1jLGI4/KKo5BRClDHpHk2LgHIH6hM2Lr/jb0z241bydb0
qzTOPQsMMjhd9EXnIGWmbEmW5fGGsGVtzvPMp++PrinNEpM4CfRFA2cDBRSEvcmMYIxr/ev7BWEC
qnis4IMguGcSr4hSC9luGTlpCAUmTJ48vnjyM0+VTGyDrCqG+jDwY2RwYwZRbyNJAblTbGUtwgrn
3kZT/iqTHlDLBt/AAthF7bcu+g5bCQkYbYU5+DE8y07ptE8ZhKjS5XSsdyiBJMcYcPHo3MQNVsOa
/67yfC2od0op2yC/Z4emjSKolWgSx4wdcAhTFOxMdtyQzsONMxf3HTynYZPafkJ+JcW8AxrXaFGF
DErfUd5RFZgDlwHRhnpv0Ll97as+pw5uy4ZMq97BeEm0Ox9DsbDehaaSR78UndWFtErkmYy10LSy
4HupQbb6INhf25cWVH72Qa1TP/thTdnJo5JERJEaeGcDYTKgRrfkrntvi59Gx1kXpmhOFs3VcCd0
QDsYKhTmjKm8q/SuU3dZVAcV+cIGrawzYF69SUNRPzlV48UUA/oKlBMIRYj5iTgN9ylGyTBRSO/k
+Ajhvtu0UYvGO1aSF5GY+pPRSCM+2NJvWWPjKNSwrW468eBzDUFhbPeJcltnWlV/qzhLUxEMES/n
T52C51oNbVY/eIoWk03hRjG5vlHK/zklk8pPsCzqwznAKPl3dxIO/SiFV5i4GaqOcRMRx0puGr20
xKPaEB0Eo22Sl+OIVbIGuYS3SyLLnO5rvHNPBOHsV1vYCpwNPXPHT57HZ4LaUmbw5VytTQ5arlk9
dWQdAlSLIJz4NTRa5aDKCVwiOINXfXczgOFHOxSDdQgrSuaPfkt15M5VAJUQO0179SYBp5btVfwt
7SNRCHTjkI5s7bs39HD585Qm3gzSy6vb3iUrhx6JdeJGhTZTbeu679CVjk0YEChMETdngwe2oJBd
11PHXEvQFaXN8crmkEmWvnDG7l2OuSgKSDOnSMAGxVM9FKHTUhxBSj6cBPimiZA3JwuKE1+a74XT
D922UQY9B3ZhZe3Bo4RK4AnRyPJYa7GEu1XViTxZjSomEIlPNCoZoS5KgqwW1WFfc1cH1hJoXazg
NFj7hGu6uEj2SPpJZSdoJUDJR2lRHHrUh3iHu6gKyI1oanXjUvP4K3aNWjzkVsHEC5MeV8lGUKF/
RFjYRLvEHkmS8Hqt/WmajAWhFBzzu6r5ZbECyB2GJDoEG4gF0fvIjcLgOaK10S1VEUOIXL+R1W1J
nYyEUxGKJydAQvleM/zkS0TqCDVNquTiOHBasaik9qP0YAfYxW9jLaVSG0dQUjoqSojq3kwiHY4C
JeWTBMMya7K+dlLg8omO5HawQ8tHZjCl4ukmJbhtqUCq35eKOWh3qhwj93tJKaz6QwrX8uAkcKXa
tEYPqL2PEYzsQqOpNZRICuJUs0yb7sEoKWTdl0TqiNCMFlq9zIJVS8ESNc73jQNd4SEADNts89H3
yyOsqZE6KbtljVMpPEQkjG8WYK7RTvpTl0Uq9eYYH3SHYWR32Xq+qP0dYKEaNVNVVcqu6h0TSWkg
CUQNaaa7r4U33Q/TceD245ejo99hTFb1B7TWxS8jHSyCOWObxnvyWL51M7D9Q9712WFuWsqmjRUK
7OxeYeH4RGaGDRAfFgnGdDpdnjMXlTpoBzu1fjruVI38JYyherBGD6w+HwKA7/FHQ7GM+tgm+EZs
wPBUHK703yctpdBG171N+g4W0K1XGmS7fx+g/+em8Tzkr//7v164NNaTmxgHwdmdgc+wfNNAcfQj
KF/PYe6axX/xT5q7/TcB0Uef7hpcJVQTjuY/TRntv0lqPICxqZqpm1xFzu8ZutBM07Hgq2u2/u9r
BjcQVUM9B/19cnQ0/lvuX9oMj85egfcXiquJKI9v0xye2vdag0JER7FSa59Ns/5FZPykjeb7uHKf
yej8FTkRNCYjAZoQ/0wpXjRE+zHR1JjS9YECewfGLnYCN3lcblNnfKpzVZJ6pOSOK8TmrF/funb/
9gf6950I40hMkDC8pGNUfrVjz1ivTee5umGhqcL/BSU3CSGF9Qaj++li4wfvveSLk5Ig8brxXYbw
jip9kCY6p1dPZBSPUq+rRoiVagPpn2sMt/aUkSWEXBG6GB9KjRjpkFC1xu4Nnyh8KLT3aq/ABHdH
jTJlKu+FwQUks8ubdAwd6ms55MKX/1FVKG19lgsxvItxyEgt/Tvroj2Jur8U8dERI6nvhlSXYbeb
SoubG6WceOMIECIJzKd5xV+VQIGOiyu+LU8+Fd5sRKAtUMTtbW5Z1iS3rjrtCzbjz2NnxXvIMo8e
p+ENUOkDVyl/W4ZVvxv88qZXCuPIVkpKv7cOFf9OpHNW5/q4NVGo1VRjJi0QlxruQ5nJj9QVAoDw
yTn6UJCH8t3YJ5D3LPSDTlyQLIMAZarhoyrUF0XLH2UTfs+JVHJ0P3Rmn29A/YlNDP92WxFjVseX
JvZek4TMTMLavKHeuS+B3gx8WA5tYbdxykC5rSL71Kjf0iJsCO9+H2zn4zB6H3Lj0fNAF0F4ew5U
00YXXr1ogRrsXVFj4xyW7/KSLJ1LkWehvyBR+Kj6I/TKyHuFsrC3y0ZsfZyPNqi4qU2MjoPKok9l
6HM7+E/taH3qOr2BFvRXnKK+1dqIknHIAUqDqq+KKCuX8b1PaJ3jIac5vwVEpGHGiYwj5v5FXhQZ
W2vn5c7yO+/vaPX/WWhXFlo2vLMFYTJy/IdB4+T68b//axOU/+v5RxfE50vt7//mHwEdiZEtzmWE
TjBRtyhl+edKq+N+i/ksKxwxFUNjn/3XQquxnPKPhleYSmkJUb1/BXQ0DBoB8OCKC4+dpYfF8Z8m
k/9YrPCnJHxGCdBbi9efhHdLF6ZNdIiAId5/mOBaM0J5yLFGjuqAfKnl0PyzxGaHECWllfIbSata
zTdj5n/TMV0YPLQDPDDfdgkgKaA5GeXEJVLl0Nq6em8p+zILBvvp/8n+/iWIgvz1V/Dj/wMbFkO9
OKL+T8pt6qUOXn78MaSm/+jvQ0rY8NH/sVv//v//CAMqpvo3kCIEzEydCxcROrbuago5YtBpO39z
+EdVCQPak+en/O+Mm2lY/HvLU4jfW9JGfzihxs/Cf53UzKIL9ea21T5nGFgAKCJnuRU5TJTh3dk8
emNsTljyt97BtDh/R0+A0yZf29yK/sYLX5DLF3a5SYaP2fBkN7de/PXye8SfdPl/N2bGEoeKleYB
ZVG3+jAhlpRd2yG31fB90m6o5ImMkUvHE8CclRPD1IC3GsakPm9YmatcljXel6ofw8ra9FR3XW7K
0meZnUDCTBuA6Sr4ucCqSRElNa8e/dfs9ejX5Tf8yZL/d1/NzAL8AWErwpD2VlAdPEV7nRpV083l
hy90jDWNhPNRBfWA8BsPH7qSvI2ElKb9ffdaXOiWHj1zsFAp8QpMjZ7pgBf8cJBAfamQdKw8fXrK
G1/UmvU7yo8iGrRgCieklnlM3UYDaJjr1pBrhAmCUkVu05q5CpbDLKjz7EwSqCs+qrPj8r++yXzt
BnJILVlMtzX+V58Lb3nw0x9Oe1s2iH4fyxAxyQhgWrvXKHUMf9rlQQ9vbSqO6jvd/FbKjyZ8QCVc
gfQvjMEpEXL+EStz7DTd5NfgZLYB7Ano6XOgwuI/EvDaXR4oS++YLT9OI0e9avKCGUSBixfUJBGr
0n7yS1P5in1bcqyrhlPl5bctjZ3p72fDslUL9D1xV9xa7fBVn3ADFEfZKw9fmFDWbPEJa9AsblMX
t7jHdTsVWLMhleYOJk165ayaLTe24raG7sK7g/1S7mRjfHfxmdhf7pvpq7418mfrgUTr2Yyw0SCj
FvkHbEvH2xSf4GehlamOHrDL3BW/koWvYM4Wh8AudPiBhH6UkqvyNuwrihcyhYrA6wbV5Hl2/pmj
tEbRRpaeynffvW24GW9IoOZ49rYQsvRe7NU071f6bWEEm9Pfz8aU0UrYCkVe3qZBF5HKCpt7hCbq
vUOkCxiYhfsAZ6jbyx9pYXkyZ1PSUwpTUF5bUmxo/eyI/r5rwJxvNR3cjl7r9lb2hfV5Kmdaad3S
C6fBftY6hJZEoRLmp64ClZouJACUnjwTu0xAqZEFWLqVaHwEQVLxCe2vM3AI+leU4/HvI+/c1Xth
lEwnn/M3j77X1hpQVjiTmS+O0PdiH0tPMElrPtlTG94Y8eZsNeAGr6Z4eFa3SDHherV9e0O2/cUb
0T9f1YYpJnPeBt2usjyIzQEoe5kdizx1TwNWUh8vP33p28yWg3gwS03DDO3AfXr4HIaKqylHYzRV
MzwOIqgazM+Ntvg0mmhg+40JCrQ4XH71wmJhzrbJ2q91Cliz4aB7TtE/CBva+EEk0o4/xyOZw68j
X0p7vPyyhZFgzlamwKt9A9No8+CRoXZ3cB6a+8AwhrW4z8Lz5zbOJKoyD520ebB0VX2hsk9J98lk
Urxyplh6/myFqBhZQcXN74Ahe0Q1K3QvDWHX3eXeWRjFxmxJwLPAwmFVMdHYJd6NIxX/rhhaxHq9
5fy8/Irph74xUYzZImBYKLxkUcUwIQ3KFQQRk9HL4i++wumuK9qffjwM/so2+ttK6623zablWMk+
qoWTH+m0lHxSr9dOh9sKKqoPnllkyKLdpiGaODkWdoTUkj4qw+/Q3ychlgFiF86jXTcJUZnKt5P7
TiA5qI6uaUnI8T5LCMlBD9OWH6Lr7fK6XU3OvoOghirTh3Y4SsI14dY0KjRJLZKFYqVjlj70bDEZ
yUvmVelVx0iBoYYWQfpd/CqBaBoCcDHChGvfNFtYhCQnSLlJfyS/X4MVhwvfeiHWWxMI+PKQWpoT
swVEdkasDXbVHyvD8UAXqaim7SReefpSV81WjLGG44rmvz+m+gjKXBIYLNJIRZ6J4dnlBiy8Qs62
p6y2Gt8Eu3W0uvS7kbQeyUVZ7DNPqVbesNBFclr2z7ZetagcaNMwb5FvFESGHe0GPnm+soIv/f7Z
ooTmx3a8YGyO8DPz5Icix4xqPgHa0NpG2LPJD5f7aakV0/vPW+FIQw9s+KvSQth4GAOTROoOHLtA
SXf5FUtNmS0YNpofilFDOgrL+zs+Rf7TH9v4iVp+9+nyK5Zaof/ZioJYmuWxJQDRqW1tr6C66092
5sThyscWS42YzbkxbRUlK5rx6EKb1wscbq3Ae0UgBqIU8FZfqjrOXBi4/RxNdyx/xAUcT6Bqfq6P
X7xQqSv0zm4RfO9Jy+bJe5IaonzKU5zMHqifx5vhck8s/E59+vvZ99QtfC5s5LdHG5eBmOIx6nCQ
zEShniWUumSeXNn1F44Y2mw9dUBtJG4WR9QfI3XqtgVZSNxHBku2pIK4NDr4xAMvjuuVT7DwwnmO
yhqC2ndyB1HImOZ4nIDUdJGUlb5XPGl56uhkJ5CtFSv7xdLrZmuUdJoE9G+gHRPHjdu906DSAU4S
ed0prftC/eS6nnHlIUGfrVZW6pNYzmzl6DcuDjxb1yNqMVV/hiau4zIIbPf75fGxMFO02TgGQoy4
oLJYeltDfpDIqp68qFdWBsXbT0et+Ofo05QyLGLXD09ZFKeT/69ekWVywmQlArP0/NlHSRoOmgR3
vFMZ9rELlTCnuJLMPnHxy93z9vQBQvZnAyg6LBKdcp5TUkDcwm0e7ndElkjoa5v3QhOm7MT5BE3j
JvQcX0tOeYQEc5cgw+n2MlfdanO5CUsvmO0coOv0AuO26KSotoqhH+ZLVmvE+8tPf3ta4D/+58+P
BwvYveDnp/b4hBJwEm1wXsP37IGkx8pX0N4+0cp51DuMhKqire6Ojh2M1mOTGmHc3XhYo6TvkSX1
oOPDaCiSj16aGpW5S1QlaY+u0zJh0IWSizu4SiK195zH6vgYlq1hvpAt8seN2rpY4dzAnjCbJ6EA
/v0B4VNVnntOnyVuzmY/qA+px7H2S+sFvXzIQzdqOrSEjkzeWXY4ftBUxRKfhMkR8v3lbl36aNPf
z5btRGEVq4FnHjO/iVpUpW2hH7jtDmtHrpm25J+xS5QIf74hDYc8akNmotMVwqVmN7ASRcPlXAu1
Z61PfP1VGbvWBnKc4r71V4sLffs4Vo4Frdzta+Ef8dvpGkpd7LrQvl1u99J8my1HQ051MrbFIWVX
lQ35tvK3WVQ6h26A1Hn5FUtdO1uT8iJwgsQewpMXdgdsXmJKk4jPXvfw2YKkGGADYtjDJzUtu6OZ
4PdioqxaWU4XemceprdkGVPxnBNd5qABVh+T1iDaW33mFvLg40qXp9ctGvNYS9I7VmeahnMsE+kA
Z5TiBsld8vVyLy21Y7bmjUJzjUQz5ZFjrRY/DXXVKV9NK6/Cxwl0T2r98nsWPvU8Pu8AfHE8JY9P
VqRLyC+cD/xMEysDaakVs6XPglVlIIyPTqPaeM9Mfjs42Eg7Ual1Rvv5uiZMLz9bCASlO3qcevFJ
c/LxfZuMznfid/B+Lj9+qQ2zdUavY0ThVNGd+sQxCrKJbfsX7Hc0py12ftdNinmkvdW0UOaoIjGr
gIm6se0CY8EYq9zny41Y+syzRYMofilRweWnOsxID8RZZDxrSOZW0qFLfTRbMPSs4opiUsXWY1Pf
3ZbYB4OZ7wjvv+PNvdxf1Yp5FFwbHYHN1pCfVGrOlW2D7WpxqjHGWNtTFtoxj3xT794MYkyqU1WZ
VXvyU9S41S4eIFJ1G5Wuw6vwuqbMZkYVehzOzcw9ct6nQC0PnadBqsPD5acvtWP6+9mUqLhn1yjK
9VMig/QZbgbVj3FnRY/C0Edx3Zidh4JLkBtukWv2UdXG+IfZcO7e9mNqjFc+fzZmHddUHJ8A0ck2
1exA8SjWoXJwAK1f7qSFOTGP+MqsK1s5SOfo1BI/PcOoI//WAZDnXTlc5zudFjaYf2ftCYoz13iK
w7XmxgeQ4F3XgnlCQcfSwXAS1z5CbQ7vrEL63y1TxF+u6p95EJmKloLiI2lyFqw8mAoEV9qNGZT1
mvn7wgcwZsduJU8Q0o3IJuOhGKutAD7/RRUEHHeXG7AwC+ZxZBddndFbaXcKrFT8jCOv/TxgH/oL
bxrr9bpXzCYa0vceYhXF0WmRZ3ATMvWzUJvgQUgKeS6/YqmXpr+fzeXQBAIUdpQo6HGuFlsiJVUK
ks5prwpnEbuaPb+XXdWl43gqNTHiYtUM9WnwsUNfGaRLX2E2jTGPyXsx4iiJJWMl31meo/vgoQ23
bg9pBqjpygOZMduEOBVTwN+E/UmCHnkgqFJg81B57lpDlj7EbDo7asYxvm76Uz8xGSw3sR4U36Is
56rvPA+/+iRXKQFLEeSD7Q22MhoRuTmK5x+ve/7sRKlXWW2oZSBPdSS0DwElIQVOBgk5heueP5vN
AZxPaqUd/QTHT6VwJPABKdqJpw8r+8HCDXeejlAFdUpKBwC769u0vC8jKi2hmQEjpFa5MNqo+KCW
iV50t5g2FcNau5ZeO5viKJYEjgU4PGlIZ/Zm2nZ74YOXkVUFxSjUy2cq6JOby524MFnkbLIbo06g
LKzkSdTEBjZGGBWvbmDFj6mEnHndO2YTntMMRNk0NE5W4CbixgowkaEcGwjppxDNs37leJjN+6Ae
mmKQWJviuoXLbqIHinOrgHm4Tjsi59FNVUtzNXZL9eTXXQRFvy8mgmg8mQ5f7qiFCS9nEx6vgDFU
1Vo/UTrE+V8fhgnWr8FzOFz1gnkMU6e4Ko+tEKgDqTCwvHUiPpVUKK/Ff6ep/Z95R6nPprxTQ1Oo
IxVzxapvcD9MOpmOWPkFraeXGzPTTFyyuY9Tk3iALkDl60Ct5Grec2Ew67MVwU46KtrMQj9Veq68
+naASt/ufHmv6zXmf5f7cOkls4O0aQUBSW5hnmLDyx6AfFkA3FIqsnBLKV+ue8dsCUjAght2XWX4
aAyW+VFPiHHZW7tK/Ow4dL4VXxnpnNTW53u9cOKulhYMm8bOE+yFPDNRdtDLytvLDVkY0fps6gtg
i1pWK/rjSG1Z9uAPOHOfchwPs5X1a0GvKqfym/MWlEMC7HKMnRPp6gZfk9hqE+VLJk0cZfFYDMd0
Dy8762/SHrbzO1txCORjxBTFEUAkqi2albj30riYnQZILsbAUA2J+1OOd5zt4wd8q6duYN+ogR5F
V07h2RoRUXkHrAXfSB2qSbvpzcJ8ohg8/XzVB9NmwXUvz8PIx/bk1I16Z6F5T7JypzlF9nr5+Qu9
BHnhj8/FqkPVu2AvEKFb4Vk7WVQmsd7fjtQoXacpBpTz50saKpxIDUkIYaNRx6esb8KvbRVH/uPl
RiyM6nlezY8auzBxMD7VVR9+zGxIn1QpCvvKa5Y2m/5uwsUnyVy8QaMgrnYwB5thD3jcM3fXNWA2
7bu+SYKoUK1HuOrqBKUC2Lr3m8pamfbTWvif+4Ax3wco9mxiIBchzlh4CQY7/pfYj5jiknjEoRKC
zCfHwzTtuouXMV/4wWRQVobb25FHTxqFJoL93TqqrMHH6526ciB8e/D+rmc5X2v0qqwqeKHNkQnH
ql9RDEDipjNlv8fxVhn2l7+OWOq+2ecR40B1FWifQ6LmmDhM3pMh5uSp8wD8+gZDglOtxO896U0t
PfGvp/uydrBWqb95Zrnrh+QDhh0r69qSmGi+hsvGV+yhVZ2DWmW/dBMxJvZrpqHsKcb7ECf9oc+S
vxo1+JCndkCFmuls+ro/9hFgarfdSg9HiUH56gT1j8v98/b0M+ZLfq+FpGI13TlQvP2pit18nwz4
yVx++JKKQJ+t4yjZML1Wg/gYiwAV6iaDCT4qu7pSox6bRSqrnXZXj5oI76l1b4ZnzDGC/ibU8VH+
kCOjcDDmSlzjq4qvmdKccAS1ihKIgeoO7wVcFG3lWL2QLjL02VbQp5SkJkyqg6YM43YQCN5DS4VE
lz0NfnuPzegBz5EbSTkoNZUPik5pnGbX7UpPLXyG+VaRxsxDLHpwulDL7peaK6m2Kwy1krvLX2Jh
Fsy3CioEQk7AFGT6kT8eCjwT73zwnwdhTtUoTe2sTLeldsx2i7IprIgq+/AYOXr9Q9EassoyrsSK
SGHp8bPFPBJ6IzBoEscc3CvV7FYu6tvCVZNypZ8WViVtevFZvEYqUVGPo54cOx+K/5bBZo83TZdK
tdi4BSyTlfzn0ntmZzlDwWcZKwqwlJmJz1QSe76xz4MelL8RwTq5cljN5l9rlrHJRQiKQOiP71zX
55JVCRcK7OVhtfQ9ZrMGA6Jg6FUMu2yIjQB/bIyXKhLO9XXPnyrFzz9HkDd1VBZxeWzUoXPvA7cR
5lMfD7GysiAvNEDMjlCdXgC7s+ry6JRw6Dd+GaWga+vRGK8bUL83grMBhQoyA/zilsdKx5AVqerk
oKNGWyPSrxNAGL93vrNX6BCvlDoU7rHLffFcGDJ+wR3Mu7nqE/9e2s+eXkDSjbEqrAGotsbnELz0
L9Y99eny0xeuHIaYTTgQWLVbRU5zrArEu0Zhho8cp/pwk3vu8DPF0o/cR8bB1ikS39u40Ku2HUaI
Vw6w2TyEh9WroVO7qHGN5tVOQzV6VAwvqK6a58At/hzAhLJCDzwtPP8AQ7mDYaQyokQ/rbbUoyUr
ooKlQaz9+RJVK7zBN1rrWASe0hM2TeofYNzClRGwsHeI2SICzdouwZi0x7YJDXiXTYPNuIgfcjP6
ZE+em5eHwjSn3zjn/h4hZwMtKntYyuRcMNJKpKy3bjEmzS9blSVlbbZhY2jWGKLY41aOJzTJ6ViH
nh8CJFlZLBd+wG8y3dkPiD1LxF2TWEfcfkpoBVwYkui2jaA+UIsMUb5PJkypkj/ErWmPnwZKHNSP
tZfU2fFyFyx8SHW2GmWG0cWVoThHW82t6ph2mMw9DdBa1mSdb79AWrP1WnfLMJS9mZ3slhPVLrGa
xHtwDDvuVlow7fNvfER1tv9D6O+DrvPdo3D9cm9VwoeCHSqYUzclAWt8pIjxrhXMvN2a30XP57tD
rpjKEOdw9NVMx1ggFKA9ozVl3NTnb7VkNnPrtsVmBAONI97T4dEJSrlBUI/x+1BV72qnzBENyxcu
kmsX7YUjgTq18mz4DUNX52Mf+qcihmv8Qg1BiuULvLHocegynAiuG2OzFc/sOUIVpvRPeVlaNuRD
BQ+6GADs7vLzl5oxW4zSxM4rXS/8k8ib9obfb9/KGKtdKdLrAmGGOluQkNPbkSZD7yQSDMKOCDDj
8jbnhqquXLmX2jCbJv6opFLUsXMc8axHc4vp14feyMEmSowCvlzuqLdHL8jLP783RKdaaYe2R+wU
B6eGj/5k+GZ21UkZT+E/n+7rdgIXqS+O4LO857GUxqsGIu758m9/u4OkM5vmRofRj5Hk/THWfF3b
j1HfQYLV0n4ylyx/Xn7J2/uOdKa/n00Iza1ybo1BcBqd6JR6xlaLY/CEdvYTM5XHy+9Yashs0jlc
rtU46tC/Gmlb4tUg+4+c/iZ0ZGuE3y6/ZOlLz6acUvd1hed2eYx9uICfNeB98ReEnIWydtFeasZs
0vEGia8LKtUsc1VAgUpW/jR8OfzSY1tfaYU2jf7/XBHlvE42ipAfcSWvsA5WlC7kPlSr8VdK6x3f
f2fa8HLeK3pGjn4XFzEOqpuoqDztIQwNL3+w9AjwOSVRPZYnRhkAvi6HVP6FXbxR/3JSotjlxrMp
qsKnPK9j/9RELB6fHVmEpbgVgSL8lTP/Qmdps8+R93jUYj7jPFLCmT1rUsUwUmiKHW5Vjw1r5Tgz
TYU3emsuPO/A9xSdJpzHqElBBCX6UG9HULDuzoWg1tx0qb6PlcxdmSwLY+x3Cf/5ZPFV3R8jh8Bg
SSkLlet+JI59hXp5f3kQL/XabE2sOiBUdZTaJ6UP0Kwkjfirwh7cwxkZLdRKpy1M+fl9Dx+HRqGg
znnU1Zgv4SBBA7ddkaQt1Vt1jIaVY/lCb82vfWWutCMwf/uxpehW3bhZYig41ILU3V3urYWvP7/2
eYrrB0Aa/MexzUCYhNJVsY4rqPLrvhLP9Up970C4qACA5KMXXSkInV8FkRfnJGz96C5LfD/CJXTw
79vK9NaqzJb6bRocZ6PMjpQWMTmmYemYefVthaVB+51ULhrxy/22NACmF5+9oBWVHgCfab5yz8SZ
PNWeozC0fo1uqB99L0vXZufCaBazNUA3EaeJRh1PnLCBuvcuZnDCGS0q81VLe76uMbNV2e1SHOdz
J7jrXOGV8S72ZFnc2yTUqSAYWiOz97HPBXhlgV76OLNjEZW35VjlmfGE9xxGCyDaqk2ctFm4MjmX
+my2AiTJkJhKJt1TZqnc1SOJK71fDwEGvrGE3HxVp81vYV5aOjALuugOPjCmvFEn8bGze7U8wSDF
EdttiZddftVCh82vWwJSaYlbFXbbKZNTUt14p2hB+fW6p8/OSDJBTKmCPL5zG8fFDMLuY4Q1Zjis
ZbYW5sqEbzqfK3bRGHlcm/IpSIYcw+A+M6k2NLisag4FDpu2S9Nmd7kxS++aTfwp5JaEbMiPSdZb
H90YgNIhMw1RP7uGBM0K5cVNmjXpw9Lbpg92tgpokeMKMerGU9Hp/ievM4ODocv6GPiBv/OTxlmJ
+i+MaHW2CkQOBQyItY1fXUnFxOcs1F2MXDESKs2v+GNLvLQud9/Si2YrATyjOrJHDEDKjosl5MTA
GEjsWEmLtWNlrs3Q6erwxpljfjHqCjyH3WywflFj4tziSeruwxojrk3fyfrVUSJroxKX/1Zno77P
4Jwcr2vebGVoW4xN07qJ7k3GevtsD3FXfstUxcTTB+DEmuT0t7TmP9unz69McdX1yA+98BN07yoQ
8NFVA1cpHL6GB0M3GveFM3WKJbOjxOau9H2BIaBnR4a+C0LQhthSe6bYFyXmAtsOuviww1Wq8W5N
pzSqW60rIgxXMBPBxgg/6i7Fs83IbXjuSS+GvVRbgbLfcRqfXJYGH77D0UVCWuTEamaHwK1C9Rgo
/LhdZrZqjTNhgCC5g5Y2fJSJ0U7grFxpPiZO1qYQbj23xY3UGqwg3HOY0sj/+H6AQW5iOnGzy0UY
NK+Xv9Hb8Qx8Gv6cU0ZjDhzfZHTiKth9rpLsteiVyttEcV39dEfrRYuH6tEfCveqQaHPb6Bq1PV5
5pTVfZolCtk+iue6oN+qRW4Gz5WIeu3lcsveXi0wtfizZb3VRpi/VeMhoSh6xD4uc/UHv28JKN7C
HpRSbsa6UPy1mpK3tw3cr/98n28Mfd/IML7LRSeeY8bH53pIo78ut2bp6bOVNi+LNnOpu70zkGJi
3mS5TbtNy0Zfif8s9dZsbSUVnlDhGwWvuIUb7rG2jQifaxKu1UvfUAb4TCGh1X65rjGzBXYMehPA
txvfVWmUYOiNB+R2KKr85+XHL2QP9Ilieb5RSFD+Q6J22Z0/aBWHt8YjRUjdt8RuYJuMQrduLWcC
73mOCwx3jJX0B0YcEjY5QMmrQi2/bVPOf4SX9noWKmVxFxW+xCejCizvzvCUck1hsjB1ndnyato4
aIylXdy7CtYouIdxnnwO9GYAQuwrVlWbN46i1PpjZKVRVh9wJ2rGlS5eGI7zAuE65JKMt7FyLAuM
V94r+JegnEYSspaBWWjcvD44GoIhKgL0Gbphd1t9cO/60IvwYskNd9PVMbulaUXPUMqD676XPVsv
tBr8EEUL1kESOfypdW1g7ksBouVweVQuddlsfWCvz/q2NbwTO4zR7dKi5sinwjy+Liuqz6uFYcgk
qebXxV3htr39YNij1T8EUALSlaV7qQWzNQIyJ/QNYZR3jWFQqL/RUIff264Saj8ud9GC3EKfV+cq
iRgdLIiiExLsAnf0vm22KaJ/5wh9b3xSfKc/QLmocDnR9GjvOoUXb0TZuA9OlqjFFrvh7Mr1fE7X
rjyEem7lagfPy0LKKCWuHLssqfuby41d6s3Z9MUKnQ8E8ecuaaoy/4yOM43uhFvh5XPVC+Zls0J2
amclQ33nYJqdb7LW7G50DbnK5rrnT1P37DiOjYeb4fSHU3o9YI5rRSXa0LDy/ZUJubAlzctY1SRQ
0Le19R3uGZiapaVZ3Gq5IWGYlv2Npa8S1Re+xJwg2UbNCIovKO4ApQjsnIowasx0azd+2Txe11ez
7RsXOyEG1pS7OOtgnHPm22WVelXYivvvnx/CUiIYS2He3RWeixy7c8LuBZiXvXI0WOqe2W7dK7rf
EI9o70QHHnzTMo62divatYn29vUEB7k/f34cqvCbAk97LfCs/DBiP+F80Cgcy7aiYbr9AGGO0w67
XZ88IHlP5D3Zfr37evnLTMv7G5cHaxYekQW4Rc8J+gOwuBjrFFcK+7OtxTrKX6vE2vAu51qGVXKA
/7SzMnXevvjp84Sr4UL8Yvq4JzWv0/IbLLfYF5sKhr56UAbOpCun+4X3zGPzoaG5Y17q4g76mv6U
haP6ScXW+SlEu/j5cv8tjI55/S7mk1RNjUl551Ddkv+0sapN3sUeoLHd5RcstWG2L2Mw38T2/+Xs
2pbj1LHoF1ElQBd4he723bGdOE7yQiVOAgIEQiBAfP2szlMOE0yVHyc1x2p02drae11yNd+EEE6G
mAraI5dFGfp+SnlV7lzOf+rv/9gGa8lKVORaV/bDcpM5v2r7hKkOaTysuMNy+do3BQmei0Gz4U5G
vOteRq0bOkEDAq/l7gK+Y5rfxH1DTJ4W/eDPz4i8fm0SMsNSgCeowdX0Bb6nmQkv4bTc6+YEkHkw
sLTK26llh0aMkjRwAfUtu6rzKR+j49vzt5UN8/PE/hWnzVRp3cp6uAmieoEvvPbb+cj80tlr6BPC
isCnIczhfJFRc5UHgxrg2AX0k4IBWNxAeOft37G1Uc7//tfPAM8RqE4Zdjewsy4mUFSqGLahg3pn
pzxcc5ejGTDAgozuxlcDwmCbd/aVzHXcJpMXmD1Y1dZ2XEUrKkS18Hlcbpgxo05YPY1f4AsGReMK
oeR9NchwzWOuTSOh8ayLm7HvR4lkMYNr9zC2kHd+32qssg+Icim4W2fdTYZiZHbJy44t30wvbb9z
ojbmac1jnn2iCwmzrxtd1RzFx6KqpbtbCIeX+Fj7wbjTttvYVmtGs2skqboRuzvOM6Ngi1rBmx36
xubnuyZqTWimAu6KA+iVWO/WfZkXpoqkaOY9yautn796FeQkj+tIkeEmWyIYW6t2nPTNbDLCdxZ6
ax1Wp7+A3WzfUdQJOuHHnziKwm0yLHDnnUwod+6AjUyNrY42NK6yCJC84kcDszt5qKZuoB+qLtTs
orRl26QWIip77+qtD1qlI20lIouKgbuBtNtYJh1UXWGJONXqCZXnyu7c0Fvrsjrmvd9puvRNeztF
sM66wJ2Mj4mpXz2/b1ut0g4OJaaM5SO5aeIOz1oDz71XFYBKs7PsW0uyOt8TzMmUEvn4YW5t4X+t
61LWhxn/AEc8Kan6CP+7eNip52xkcGuac13Vs8xkEFx4Airc6GEHxXPlxeZWiTN02YcOzdOiivqD
KyKK8Fzw09uzuLEX1uKTEZwJzRJN881SCP8BlQgG/yFpxws50nqv9bQ1yCoBMRAshABYTtB68shn
UhZMpTzw+2tQR6t3xuM1ETob+kLgwUZvltZoCQ370MSHHmKU76wO0PPX/XX9TqyAPsmSs5tR+zXU
q6D3XKaeUn538fZanKfjHxnUmuYsJgYziEJifcnYHuGoC/MgiPnFx+BsAZlnwfC4mDbYCctbi7KK
AhNsXKteEh8KHFX4CzT7vE241eIps3M0vS8I0FUQULAXGTLIUd/6U2g+8q6CvSpdhBU7h3TrI1ZB
AFLYQ6Vir7/VKqrrpLcN7P20l38XohiOby/L+TX+r2VZBQI1QT48Gufh1rNs0rfaRWqoUm5DHt1F
ri3mewFjwhJmx2FXky/LGJE239kSGywrmDj/d9NFDiKLC5TtL5Bmfu4zLX7pmhaJrRvQNAK/JT9k
7aPd3U78tpyNjpLJVOXLPGf+2SpRhlekFAwJHInUhQ7UIg98CFW4Ez424tb/cehURGLbgAQosti0
j5QsGYDSA++nyE/yUPddDfFJv3dxaqADV3cHaKdIatMwhIfL3i7b2AVrZl2ukYspHYmbZSxpkxQo
Yt1HLMb7czYe/fj2Ntga5HxP/HX8I+oqdCcEve4igMJoIqCoVoYJ1BcDuIyWpBmjvatzq4q3Fl+l
nM3zsNDodgygjd8fxOSPpTiAUeaoPGQzMO5B4uf5RC8YLLrz6T4OZYNnUq2HwHxYuFvqKDFQ7RnJ
CUCFTO75BGzNwipRKYdJCojrjbc8h8JomaIxSuIrDgOMFj5sVnXZTklma6BVeGJLXAiNGHULT60x
T7DJ2h/QZJHfK6jRvvNiWpP0RBPZvnGduRW8j157iNzLUxH66qsRMAPeOcMbidCaq1cJ21rfcjgI
UuCIknDGRVhFzS4gbuvvr+LTooX2wpItv0pdK2SKpTY9/JpF1Bzf3vkbA6w5dFxJCn3zcrq1YVhE
9yTPchrA4JBVVBzeHmJjtdc0OuDlM9Sv+HQr9ZmjMtW0/8myjM2w123eKcYSrinXAq/0Ogij4ndo
y8x+MFI28ofxw3FP1HTrM1YxggNxBl1PWeWJJB36ZbCbXsZLQiDuPSxzz6/eN1vn4f8KRZBDCMoa
cqXQVzJDhJchBH1ikxQ+uD3Q2AQvd8p3FmbrAloT94rWs/3chdVdhiSE1J+174+2u/QGz4sP3EZg
gR+7cCpilF6GERK9aV5F2S8+D458XmJLpvtMN+PwO6PQODrVZoTcYdL2lU9lCqs80d+HKs93oRpb
S7CKGyCexT2Bj9N1zpzlRTrg5eZD6rykjI2oSM8dfZ8UGxQn/7sMSwg/o6Ca+W1UQtExtT20R+9H
x/O9dd46eKvsRsV17THaeQ9eb+ml0UYVQPpWSh3ft49WkSPq7QD4nMuAnuny8mFUuigeDHgZQ5xM
OSZqel+atoaf5n2vQN435haWp4Do+fPAHsB3kiKp5mKPIrMxW2vs6RTkuo5jjkFEnktsQ5NHh6KX
ZrejupHtrMGnk2N5k8XKPM6uiyh5GUMN4BzsQ3Wmjn6Td+NllgdN+72Zyqi7gHxhVnWHFgKcJTxa
ab/kGn6xedYlihgedBcRcVbqW0yNk0Wi8TLyzrbY8DR48WhFeJWoxgGzdev4FEQRkicvzOWtX0vS
6oNxZTxdWQGfiAmhJo9sA19aDcMMnRm+2ARF+ACkoEZruN+CC6vGLEyjeBjnCm0mND2OAdgxok2g
IZ+PFLZwMxSdwrlj5R0fNMcP9WRlpm8yBhXyOsi6ThyBGy48NMMyoKyKdKpz2dxWA3NZgT1DKECf
6pwqXZccDt5pH0nEROT8kspPeQ00u73QFGbp9iKq25bYCwdggbmkQU+863iOPfcVAp+Nu41l3z+0
0YTXaSrOCuo/7Wzc0KUElrLsZzGO3XzPQyBQ4DzXDoAvJmEPEk6RzJD/rZ9t42cRNhhtmv625ZIV
l+2oguJyFMZHH0JmPPLnNMtIyK8N+NTNXQCvvH6qE8hwML5AkNpk+hVg/IL3KcTgrEMTjcPIQjcp
AEmd+uopDuRcamk7l/bAQWzK+wRr6SnoEANf8sp7wJXh+O7GvmCwVSm9WH6s0J7I9gDR/p9r+B/v
kzWwM5Yxg5RI69/WfFLhj7O2MqCqVEV4yvsZXOa8BNp+SrhkKUYdonpBI++I/Lhx3yB8FOE5YQqU
6gtQEGkH58FyXEA+DAsnYeg3Yw+Jb2EIrc/PAXhb9GWI6iiCD3Beh9hU2PugsGpkBhIALlBM4dpb
yXH+3hmtQygTTIMffAYtYJmvrWal+u4Ih2riwYWs0HDtMjObZQIZS0DrD4NPoQyQaC2EU4d5nBw8
d7tuyaWXlD0ZYcwAYSb1BcbmSN2SOGOhqY7GqyfujmEG24TsUqmll2Ey+/Boh7OzzaAWl7q5G3mb
2nABjw5yVWEz/cYpLuePhloF+2kvc2DKXga9kaaA40w2F/c1jGnAtqvwiKDk4NSf56UX5H75aFw4
0p+lp+e5SBw6YFzdTXUWQPt2RLGDBUnZQUGYph7WHhWcqeKVhU5W7MMFII2nAv/BoS1Y6b7nYQwn
qqtJ1XJ2aVYSoBwwo0E7fSrzgXcqBelI6/gQzXC6qK/6HmSH7GrmBShmB0AgQbE5TrbBFjvBGEMW
ZzX+PGuu1Rzk5RPvZhLfKh+lHnEP6+WZhmkID5spSAPm4didd6fiz22X8Wo6qaoc29sMZsf2GfLo
Bscx9xfG0jzoIScBwcuOBHDc4YjoaLjha3L/5BdhKEHAscKAQWxmiRbnsYyqZfmsIrz/55QXtfCn
o0GHxMLkB8/z/BeFEtZEDpGZen27kEW0QaphaQYOR7A05FcG1nDzMdAFEw8wHJsRqHTFoUV6WXWW
0jExXTwHL5wSv3qY+7mpGLagB82uFITCIiLHore4eQ7B4EPSLYOb1VImuYGrblHAUQOZTXb0vWCh
aDOBmxozaEuxOS6OkGas5YQfgxp/uNMm/XdiAqfX/2YLeO7asCF2fGhm3tsUdqy1Teoy7n/Odpx2
Ov7/vgODNS06RhsbJdzFf8hqPc0H25kRsaoa9vzA/v0R8CD+70fECgYDOUTTHlAeFVgaQ56DPPdu
Xe72gFEbVTD/PPRfyS34AwGJl5E/eCrkDzUi4IETZZ+7uqGnLGLqZwzTwp352vqe8zz+NdjihsYh
GlU3kMCi5qTaQnjAt7nI/yFjbI3TuxKtNSsimCdYWLGKgLOUN598bvr50qsF9adEMLrUr28Ps1Gp
+lNO+OtrxgUQSpBSxCMdKjt80mHJ7dFF5YhbD3dvCUmSRcGg+mQ0rytz1DkwG+b49uBbU7lKVjvr
561fkvwxptPQyvsl9AKnEsnH8/YuB06Kndn89yYP/7Rp//rMOXSGuGZxj0MsyuAqrKGXuyQjpJr6
PUTFxsesGQwxWm1+0E/sAegC0sOXpyZH2gb9Z1PLd/b31pTuiU6tEv3IHsYsltHPkFIO6DUK8F51
nCtgp/Y4Blsfszq0zrdZNAtaP+Iq9+hJVmFQA9EJbbYrBY79Thtx49yS8+h/rUo1azXqTgRoItQZ
aqVC/AQChT7zoqOnBakqpjGYqx0t760S2ZrV3aDNjzp/QT7EkfCuowAC3ghMBJJ2C/uaxW05pihC
qvZgeqardGh9DbOXVn0A/Vh/sT3C704M2frw1YtzBPqf5G0XPrim87/JkMgTQAvqCEeQ+sG1Y3DN
NK7mt0/Zxt4nqzenxVVdI3dwL3ntz1ESwBenwnWe899v//2tvbI6xTVcHisvzJrHs/LlJw8FZyBU
82biqQ0C0r2LHxKS1cMzgyZMWNbcPnCFV8sBOAD/h/PsWBylgWz6TvPhvL//PzGG+PN/dyQu9JFB
y3V84AGFMuXkmvGqcI49z5FGQ6UUxfuI88Eaki8Un3MxB/MLmT1qAayth+5wLg68T5EhWEPxx2wO
DXRJl4dWFKI4NHHlQKsI8DLZmat/76sAHvP/Ob1lJeq+icfwoTOLmA4lJm+4sEHF9lzu/r2xgnh1
SlBrYF7IGvJAgUX63Jc4u0mfUfsMqmvw7e3N++/7D2Ss/36EUIGurV+5hzrm8jfy0xG1MTECgAb4
x20BP5gXQFziext2weXbQ27EoWDtVEWnaexIJcoHKRmfv8M3zQ15Au/eieUJIIQANB1jBlm1q3Aa
UaBNQNsu7bMTpOxvKC5gWqdF5mXsI1I38/z2r9pazdX5Gnk5A/Tb+g+ewbPbB0QiTONAofr89t/f
OFlr8DqXWaiR8rmHDFr7j/nYVTEU3SzEQlQ3eh9gJIkK0ttDbXzKGsaOOoonJ1eqhw6F1TD1KMr/
KIc4tofu2tiYa9R632RGLlVPH1jJRIyuikTVoCGlbY604LR+VxcgWPtdQdN/rvuFkQdb2v4TKFT8
K2iy7yuwBWvkOs9ireAO2zy2wI+M58pFPECuNA7tdAerGVGww9vL8Uec6B9BNVoFCjJU/eLgP/Gw
ZKA0xUeA44oASuPnHPcXmNkKmL86pLVfH3TYoR94CXOrWZan0eUe5JM4kJOomIQ+muk7W+TP0+Bf
v2kVWxASCbCHsryHwONcVLe6caiDzyWrxsM4gnMmjhDFNGJKpCRRcJX36Cy5G6Srk4Q5W630+KGb
2loHRzlWSPsTaisLD1T04SquUgmdrHZvQ2/tt1WQgudqNLK57V76sA1zGLrm+iX0OHt1Xq53UpKt
MVa3eFxy3Ue8z++0hpZxnmg/NOF35kGCD8pSsx/sZGFbh3MVZ6ZFKMqCRd7PzFG8l5nLgwtmc1Dk
395uG4Hm/xD4UWhUYG32RFr0Qa9AvyRMJKhqen19sM08AN/XxOjg7CC1t8Y73yx/JbGB9bK2QxHy
bgyqri2PgZnYJFJlGnjwpjkzznwLigpIgJ29u7FSdLV1+xIly0ER9cPFVQUIJOhTvftRtThHDz2r
eLOzUhtX45oK0GV5PZbtYu7qqCjq3yRmM/EP5RJy8yFiSIZZUkQVqk6w0pBBeVf3cefttKs2dsma
HRDMgOu2UJ17IvEYfQuIdN9J2Hpf3t4iGzMozv/+15KhRotCY9wuTxY88Ou6rsSQCOG3V3ip2T0m
yNa+WEU9WOdmtB8K8qRoRx+zpm0/8sLpY+Hb4uR6xx/e/pitZVptByDBezhsLwQVyFC65pUukag/
RkAesK8yGtxwH6gxquMUL23Kv1GqXbjzftuQoQnWLAJ/8CIF5sB4B619v/7ijTasH/WoQoCdGrhZ
Tt9Qju0HltiiE6xOszFSEdRUxzJCKxL/Zzj8JV0ZO6ZTcKMbcepCWWVDYlXthSfoN8vJpn6N3A9X
hBp4+aNsWhctR5lLsNJf4pqjHrETOTZA28EaetTnRnS50RBSmST7btDFRJvDfhrAR7DUXNvOewSo
PD/wbnwymffx7QXc2I1r+wUvhFNPxxekgOBQ0hHN2KJsPkzhNEHbpQn7PXverTO1ivAwXTWcLx08
tcEcqtpr8DSl9ymiLat39sPWll/FdujZjqJr6upFg3L5o7M1e0TBtDfgcXlxlIJy4onj25O28TFr
kgU52+2NwxI+FcMUwfe8yNhvVoTUnt7++xuLsmZYQGnTTPVQNB8dsdlztJTVb27M9LGAdtJeErI1
xrk68FcYUhmeZEU+0yctJQq7gAp1T20+B49+BczQ+77jvFR/jQGGC2tRrtQfSdwt/mG0pm0SXRd0
gtD+OL5P0zhY0x2c1UBSFm341Fi1XEEltn+BH2986UfaP+rJlu+7F9ZekdQItvRoon8sqYeGXB9k
hU7GjNc7l/kfuNQ/8sI1n6EALqLRAVUvAW7z7AbcrhYvwgkEmKJLfUjR5QekYkpXB+UiQm7y2eM6
ASW48eUB5SxKL1DNoX4J41uIdIXp4M1R8TWe+qLi6WiQhnxdyh4WgilwtLn9JO1ZwvWUweNb/MSh
r2d2KAixAUVvMS4Gm5iz/bRJ7AhcBUvmZozDX5kDveJeQIyF3etgHLIlLemE1nHqTEjG6NAQMKyK
b3rOAqPTUYI9OiT4s6zrTtzjGVqWb2+wf5eyoND13w0W9HWnUP6hP0AcJtU9vG2LpUgB4huy8pAt
uemGRKq5j8qDAn1n2XtVbIzLVzkxmKc8sqYIn4g/DV+nrnMHVxfZbRlN/ENUtfkxU2qvULkVbVah
07qQBBLOtU+FnOanPp5JlCrN8z2Du43AyVeTWE7GFENRxU/oNi1z4kXEfwh6ilzftcF0Kvq4+fn2
cm18yZohwrlr/Th21dep9eVwmDrAVH8zScjyzgFW6XDXZ9x25ZI9hTOUg5KOwEEggWOR2ynYbF3S
a24IvMljmKxN7DmWLRPRBVgbSAgSLZQMTyWKyLa4jH1a1WjkVzMoeI/U1TguF7OVNiNp4HXB5F2+
PZ0bIXztjAdyWkMy43lPUDALvjQMDY2rMITaxge+zO1OIv4HOPWPoMTOo/8VxG3rZ7qou/BzQ3kX
kAf0oNRAj2h5MRM+aCi8BMM1qO1wCBJ2aM8EDZ0bO9yIoBm+oqMT6TkNug5t2oNbZidqOIA7Vupb
KOzLRn8UtSKFSW1mqecuYAMk3DUD/880aczFMt0TDlBUnsCjnE8vQGwE/SEbw87ZRPR28iDM+fZ8
/hsuE6wR+YDBkYAheHxpOH5DWo9mnE0qe8AfnmgMi2P/ihLVLvSQ94OLPiLE0sVcThHSp8e3f8LW
BluD9gtPMVbB4vU78GrD6xIzc9EUHq3BDIi8b8Qrmt8xYhy4Z7nvbsB9ylnSD/FuvWTjiK4x/cBa
C1P1nsF0Fw1vvzCPF9WlsLF9H7w0WFOHXBO2M9zsxVPdFxAmE7g+xmQZxz3LoI1wtnZCjKNcAAAY
82eTgcVF0maodHttRA0B5wM859FAAlal2nPy2LgK2OoqsFEfzDXgsk+mAKC7LRpUaIwJow8NtC/v
wITz+iR0mu4cx431WdsjOgiMlPMo2BOUsUv/FPksogC1wMYwfXsHbg2wug18LyctmDTsCXDmWh9m
2LFAm0qZ/tO7/v6aOQTcTV0KN7EnU0n6M2whO5P6+WTHnUO8sfxrglBoCOwjXWa+NogZwLPwQOQA
YZ1ROyAbaOCa9cl3oCz/ePt7Nk/sKpE2jSnn1tH8K0rYXlQlYonL5hmlCSo+L7DNdNdjHeqofAxy
NWlwOqMJTuN6GAZxC+E24eunt3/JxsqtqRfgRPJyyoA2S3xI3TQ3vApU/Nn5JDRf3x5hY6+v2RNs
yvJ49lv9Os2V5C/BaGh5DcywB15vVNU54FekkDq8rkUFEPH7XhFrtgRRSxsADDu9xmSJ2zu3yGX6
VblcHtCHQEdiZ+NvbJzw/O9/3XM5n2Lo5RP3CqXBsTpWGsv0y8JFncQJ8XB73UATDgWFw9tzuTXc
6lpFt2WBY7HjrznrVHkBjlnu+QlRNBcfOIrU4rYG9Gl5fd9o5z3z18cBWFb0/rwMryh8ku6THJcK
RkdegKLNWdVlhqoHTP1ieKPvHMOtrRL+d8Cidgo0RGN+9iKkXpEWSqoz1mwCb7A8Qg9sChzkD1RV
fQ8y36N7rLqtcYP/jhvDf9Vn0sWvTZhVY3fRNFBQexo0qjnzpaoam8fpmOPrz0z9eQ6zd37vKknP
BrcUy2KAoISkQ9yfTNOGwMuCieCz4+hjF0E7AJ4y1c+Z4N8u3l7Wra9dBeuZS6j9WJP/1GAszd4B
ZrNS3FNP+nDZnsLoTMTChPfqBBYMK/eI/RuJ55pgEQDMwIlcwtcSTlXz1QiZxLwCDbNfxsPsobu4
56S4NdAqn3c0RIZHQJSFQB2q2xS24fRkJLBzSWOY2yMyblQx1zwLkK9BF1lk/XPhfQBs8qAagYZ4
EAN8H59yEoLrfNtlsqrvQNKggCWdiU3Oe357FTdCwdr5rh7GbEJN3fyqYo/HH2MxWcmTiESMPKOt
PeLaKlVcRjtbdeOeWBvhiT7Sg4hm+bOc86FJqJiBdIKZKNwZ3v6erVVbBZuoUB4NUTp8FdKZ/MTi
MBiSnhVDcKqGyJM737E1basQU/Wqnn2IdryCPyJbIJF8ytqrHCkF/1IpYBkupBgghLsz3Na0Bf+N
LLjdc4h+NNWvRQJEexezwofLbiNqqvdUm7cmbhVE4tLA7gs2O794jj78SzV5S5FUcWHtHdfdkB3f
Xp+NqPGnoP7XZVCVfTeOuqx/qjhsIgLR4yhzYUoIXGyng2ui+httawK7XwPI6x71cmPUNaeC1FSB
wCvGn+Vo4BSa8Aa3enwz+s4rvZOccZd3AMX1Q+6dSGN8/8vbX7uxbmuahZl8g2YIr38hSZumR1jp
tT04+Frthf6tDHBNsxhnB0hu32WvUdyYor5os0yC1Oij41EdoKdCe3aXwzVJgB5RArH50omFDLd4
uzPCDrTwMvE++7hgjXfNXdDEmeyrn+dMUD1QUkEkLclKPuQP75vO8979a/N4vvFcoMTwU2jh7EUx
kWDCWzmsTU52TtpWyWHtBYVqQynaSYFbIoqKeMtZzrHj5G4oXF59mVUQMHYn4zAu53tQtnDlwWlM
lNdUWG69o+kAuncn1+lyMFBVPWcbx2LGo6ZIxhpkq8/gCig6JBOIHyI/oDppwUXVfOj9o4nyvLHJ
opGqzGkxOb8GiqMdbMkPMZgQ3UUbI2LuFJT+xPh/VFfWSFsf8isdq3p2b6uc1tWrEwuINzcj63X8
wYeCf+gdwyGC9tZ1IGDAehXqnHsDLDC4aMeDyNGpzBM1Ny370MLlujS3NuugkHJZo5q7lL9LVGTH
4bBUEo5mCZIyb3ma2sFo+GmRFtYvF+C4L/Mjr6PGtg86j/PZXcTWy2ubmgr/+6XSJOv4F8Z6wbqd
GLQRvNfQ34l6DIvYaDApshwtZXB/cLvD8dWBP6uPtNNx5adlEbWL3kmWNm75tX1VD8fvoQgtdhWg
0g2pL2g3TAJFphkNdHWEOTiSJsuY4/ewN+iHD/VcBvGeAf2fePOvlV7lamDAN8g4e3cHcWArv/TD
mXT1dSFeXJiPXqAqeuoYugvisaMljwOZ9LLV3YWA04YADSAYGzrfTSjPZ8U1yEdTP6XATc+9PMys
yLgYEyUgVWXT2iNGtLdA0zBTPQjPTSUs7d4+/ltd1zV7Z7Q0bs/zlicRtNKm6bPEw6LIDtESOvlV
UdhPRAlopB1+F6i+ql7uW0fAIrmCDL5pcjgBNUvTXOpp7OXyFEIOwZe3uYBtT3/ogT+TxaXpyaB+
AKAWUP/QUAabkXsQLShkRhLoPedz87kHOY2NO5sRTdaNW2INoEZhuvUQvK1OcpC8Anic+Dot0Uqq
g+ljCD6Sxmc5ortKHAL0RGSgk3JZ0E25gKER5OkuJluNLUk0m+h8ISQbjXegsRZMlwk8xpkrjwBF
hpN/dWaCjVMqISxEzWEk1h/9pG3LvGjTTLamPoKkL6ebOg4VAA6yi9h8WRY5gNFpT2Ok3ykqG9aZ
E6yiZvuDRv7SgV6XtZkkibARy0wyQNbMouBcu6gXKWpiPvWv6oHFBIrX3hkLYGVl+0efcyb868L4
xRgmk2IDm1IsQjQUydAg+bwYFeuzr1TwIKfpFPtT8HXG0w6URcbsmB1zsE5mdwBTBpVCeCNF8ATg
S1sbnG2w7pS8DBvsDZX0pOgc/C5i4maQpby5jMrLfFrqPCVRWMa/56KfyHIKZyOqkxJTaY6tB9U8
nfaKh0IdQ+x0B7iylSwDfR9+M2V/YpAQnWHi60Pb7E5FZiTd3TCD8OauOatbCn2HFlDgGzCpm/bb
OIOe8wH817JjiQIzDwQlGuT2oSZl1FyH3iwi3Awt+G/+VQCNbu9x5uMQDgcM0Ph+4nwx1u6xnpZB
+1doM7jo1ZEMsSWVozfknykqf4AvevUIme+2xzUSwlhE5u4lUIVCStBC/E9/BF4lyq9CJoCVuOxL
cO2zZF4Kx0CNHMrpe+ZAdyiTsOW4bjC7JRjIaTX7UXHn5QF6tyAiceEewO+qoGydK8BHYYmIMoy4
BdPK1jc2ht7XZ+gFKFmnrCaDvKQFKUGDimjmGE2GubER9M2bTjzXHC3g27YfrOanzBoY7A1447Uq
DSGHMx+mIfbzKsWl3OPvtD7AmdlhdBmULMC+qqYhbeNKcy+J6xDEqQXSIpVCoXyywXgFDlW1gExV
wBE2AbKdRMeqpTb4QeE0XF96Qsv8WwnaZ/wp68ozSphW0iMfoKlHxgcvDgGQSXjZRmhtRH1bPVEV
q/FD5mNlnyKmZ/EdQWGCWHsO5b7sdYSEcGZOyzAC9gmtKCh6gVBqKS7UKgmHImKPc+ckcRe4IyVF
xXZ2pikvejgKFg3uop4v0VVJbCzoTZwVXvndKuca2DLHbaW6K3QdYnIY0WauKTinZ6s+qMBDhTNf
WJ/3r0qyDiJVUdHJ8YTEA5BNmOzB8jgpUARcdKLsBOl1UD97HYFyG3hS3s1DoEl8DP0/ZDflC034
obNLBAQIAH21OdVNZsvHCVKZJDzU4ehFUBWE7jMM78YBBvOf4WMl+iLlCsd+ODEoGqJVUJ+lrSBZ
6BQSG12f2wsJwDmQvT/gxRnpkwuQVTTpJDI5nRAuwOVN0czqZy/hS9U4FPcQssSxn2BFxxI5LfFy
N9Qtae/7KoD3YhLF2WQ+VbSmGdTs8TLLH6iaPdgzSpQ7zYGUlMoo4Q783Xtd5ujTJQr8xKBMuCTU
PXt9NqLBnOW9dRd6zsPq42AGFFPgXsGgVVN5zjbPFFo27sTDebLH0iJ6BunoWZkPqZgh3PzJd32N
glYDf5ohKQccYn0KLIDXP0UxVXmBHxAKGBAOWsAfo0sV13P4Ox+I7cY0r7tAJMOAcphFD2ti4Ppq
9Kz7gw4KCokplN7B5LrOMU1RuvyPozNZkhRXougXYQZi3kKMOVdOVVkbrKZmRgxCIH39O/E2bdZm
3ZWVESC5X79+rpewUKkMXMivKCwhpmeDv63TlDf+3tkX4KJjHOWGfS2qexETSnjXFgHAgawvBaOJ
3JsW370A8nbYQapEMD2H5BF0rMx3ohz+jjuK4DmN6xo61BSNazNnhQt495U3tJhtNlQmUszrN9Dt
35nWd/HTxvbleG3AimrWion+dH8szFfrb6LpnTjErTcEA5nnsTN/S2u2cKHwy5WHzNThyONqzdT+
6UZgEB9g3FpZsN5T7f7fqKkHsPkyIdrtVwM3sppOnK8wuaNu9IcLbCnhHcj37uOPaS5CcwpdkidO
s6rkgAZfoGmgDdfzXKdHxvGqunDRecFTG8u4Ts6O7xbJT4tU2LOVO3eu80sJ9n3cc7TJpBluXVRc
FRlEDNet+Oq5QE+pmoT3Z7HJAmyw1DgTMw6sjnYHnudqs8Iwh7n0iYY5fx+qKmof27BQ/ndtQgZ8
R5aM+KrYcw8mFjER5bYS2klMc38fObNv7seVGvo7X+oq/xFebriXE9NPj/44bjUrm5hzP0en0oU5
ShaWtqslpn3sDqVQrTrTdcyem7mxw82GpbgMf9TRWG4PmkFj8K0hYi59o8z1xy7zobdUjA6CyGfR
g1Mdf1G260lvUzb6a1vdO1KGw8Ul/nF+Q5OuzYdSS7uQCACcqp0P+BDQOLMwUlXT5DXqdSgOoUhm
QnL6zaT10Ut4dxee7ybuyszRwsZQx8CdXu3aOz4ZnYtZPspybyAhb7Cwb+uroQrKD+5QMT8xB+Tg
yfhyYZXeFYMNN+8UFJGIzhMo4vDOSimd+IBJvPtmR5dfa4ATuGSiWjWFSME21efAAm+7UBDASkV4
sGYI/aMKe6ceM64I7MsHHZi5ik9yhfed3jvhDQ4+qG7lYe3bztYxG1KxN/ytRbGqT24WVXdH7/an
30vr9c1vp2y6oskav++n7jS0Qq312bZjz7spfOnF6am2rh+/2nb2+Siw23Xtf6Vk6enOBCsqvEPg
gmIPtUtBiBz6fm3Fl8djzfMezMu83itvmolu2ztu52M8cd//3WvrBNgPkxvIqiEVMbx6k07T5BD1
zDyPAypieg++pw7euyl0pn8mDtfmohqmNNGpV04TfKThsk7nbU+nNBMdM46Hla9lOEWc08vXNIZT
+aLtCmkvi8sGfhfG/ygwW0bVLefHGfracs/b9t+2zE74UnggHaaTDcK2+T0snnmA1Wu2S7TNXnmU
aizF4wJ6yxy9kMnyfU1K3IiLp/B7qQ5mNct66qEfeOO3greIB2LlOx6f0gAWlr2oIlzMkPnu4HvA
GGLjdCy1FWzRv95sSPBkaFGD5av3ymb6Ma+Jt+hjUnmmKzITpIPscr/qC++v0HvvRUd4gSp0s2kw
WBtydzO6jAhKcliiPqI3+xLd1VtSNPZdxPLf2HIMReemaZvW3EOXtXrMReuQu3LsA81G5CNpbp0p
z0O6B+VjV1UhxcbIHaZtRtxbY6ez5y3VLi6zN2tneg7WxETTgTV2OQ5ZM+6O+WwNO8m/mFeAyjms
bNrGW77NBufVsV+KBufk6u3uVvGacTzTXZZBODRjHrgynrhO+af/D7dE0Kx3W5oE9mG3Tuy+20DN
DTKv34jltSEFRm2vjce9XOUhRtV0uThV4bmf1W6nlRw3io3uuE7t5nskI7epJ491Qu56RKwMwSr2
tOG+2v9uLgs9MgfFuXfqjdmAV6pLwL3bFMA2jHTti6I3i4JrorouHF/TKYC8f2LZp9cz9Tv7q3er
0+BTyRycGUtyIVdHguViQ4PHtW7MftALTlmd29IdVmo1XYVBcez5rbvvlRWz/9PbpVJ+FkxSepdK
RoLxx8oy52ZwRqnZi7PU1tP+IZuhF+4daPehr08qiAbfJzKH/oelsbHSqsu2xoR+ma+rJhn0mERR
74y5ik0SOnE2asWi/SFIep/sQexXbgI4fLNk7GThMjCFOmxuP2gAAOmw+ObU491zhswWuFbK64r+
MWRxP249SR2N3/jLQRlTlzbfbjbSA3lm+zCeu4KiTWRtEd7ArVRr3VI+oCRiL34GQrHOX6axLG5w
WuPnnvnNWcvAmnFv6F23S4GcGv0sfXivT4lg5SgEU+F2SZrR/QKx/UEbuYbVO8eboDZ05zXW3xS+
RhUdpIwD1T3XvLcRTVYnOodg6gXhKsKDE7vh+tWkWhcnZ0aP+9yhfwR3eHjT7VsUd+5+TKaSyj+r
gsCL0ZJKO44T5V8EnO0ccuMUP8fIs2iTO3ZGgo4ArcMZA6fBqMy+pfM66uhQQBHp2otc1t4DouFR
bdSsHjWO+D2pLir/OFTQ0S/ma63j5pQlS3CH5ZMvGRL2rqsX6B5VeNlH0aUfdM08KVlThNv0NC3h
FLxTyfTpmd+eIyiXAY8wZ3VZ7aG8pYA4213klN52WAFANgc1psr4/5bJjSnu67aq1Mm3chIv4VrJ
Mnli34Kv+X7UYlzm13kPPCmyKepgGuTloifRP0LJXeBBuV4y1bm7jv93UKbIhvLRMh5x/htX15hj
6GyzewgiK5Ypm6GPWPe86ULLbz0n0cpbPkYkehwQKGc/ymEdBvGSo80EHf0mnlokAK+0z/686PX7
FMYtHz6u5HDz85VqLP5OFdRifuBHdEF4KhwxDXdSjPX6kLCVi/A/WF09LCJxhz1beSRi9zIwL/V4
n8aehXzr+D7A6C2ux+mvDNN9fhyD/QbTTxtW3iZi4HdV/OvWdCc6A7b0hNfbdBCoH9FjZvOHRxSQ
D2yShJsrMsVARh3Inak7iimBAJEjV8nEHEY37Oe7mCNMq2PZupSwzPqrndCUPhpkBX4iZi54GT2L
ZTnHaGPH3+Vo4uUkBjvpJ6SHDeHfXxKqbxohyqM8cmdv2R/mrWpMnXN3lH343Lj+Nkzvm0CM8HKz
EGXaPnPPly6YpLiQ0XBcPS+M3btezoOznjwBoSfM2kSTTehkWhqLctSlla7SzIRsICz5HvWroftk
6u7XZ4zblZ8eHcuyTntYBSuWVNQzYRn+ZZ2JFmxyfif0Gsg5MjR/U0/hmP4YRtcZ44CwrCLwxTOH
Ulk0j6mo9kBmZUPfc+/wEAhch9Xeg/KQyoyeOFjR7/GbdBtU5BpAufPXumvCQbYKNuCOuul9+y5h
ukSIAGLjLc3C1Q32Lt9nqdMnNpWcgpFuPwXbPWaZePtyZs9+hnhO+qNTcnXCTaKKXM/41bBCG3ag
V1SBJcFyj26Rul+TYMPkK3RNdOs7nXrY8lZFPkDb0ig7TA+TLJrxFcU9VFet4mj+FLFDbuXLQsWo
vrxG4GQ5dMWw2PGQxBxBxwGcYt+da6Es0vTqjFCL7MqymmV5PmL58TCPIZ6lXHqKNnajp3H3Q1tF
dvDvyF0lZU8vMXS4vK6jVVyGVRTBdSfTZborcRYKWrZZNao9K1PEU3fXYfmV00tkHB2/1U0CaGNm
mELxrNe4mL7CVe6ByRgfeXGQhxyay1PS9rteDwmJTeXJcafQ/PaHias0l8pTJW1rM67BYQ/I3NoP
y8yZh47XuHtB5Zlsjj7FUOPQu0bhGPMviXnqRG7nDWJbjsQY3eppjDF9fLGjB9cqs5Yx8u+K/j0y
PI2eG3sH33MSS4MxF6wSXsO0DIbiqPXWyYFmgJdGIcgPBe+tAEdRukcTBVt0LeJYgT8Y7UwqHF7v
Jh76CzEIfhVmGynx45dbjTEnEW/bHP7eoAt05haYi1y4Z6wQi/5BCdE45c/VS+XQXMu+nTr7a2sK
z/afqYzY87y49Vj6Ok+5DzjporiffHWCT+yn1ZnJTkL0DriKkvAC3Wwioxt3nuFuLZ13nspQL591
2ftmyWXXdbE8pCYegjuTbJvBjhCJ8Jcj2kJTG/l6vO/HetA/Et4Te95N5co+gwnaCcv/h1Xi2JZd
NS8HOpZ1f0t9Aka/0GF1TwSUFyQzMZ1bp9ejo3sbPEbMe6U8iSSGOZoVA2y+nKZgaqYcZEmifvh7
HynoWJuc5GudOEX3byl6s3wl8ILadzjZoiZYTTbLkiWRbux7hf6cQqYs8dp/sj0n1z4bcStXB1wW
zO6yyQlvsbrDjEv1qlIRtMOddripl6OhTk7Dk+MRYa1OZcif7p1lZaFCksS5l4HXfUyjJvH5wrkr
Gv9M8mTj7cdFN6sM3mEE4Sc9zjsukt+sJnEgn1yO9fhDUOf6bW6t8tv7yQ3ZTzpxzXn1f7Lb/fJb
QSm553Pod4RZpDLtv5VdKQKVD3XsiV9md2edpVNdNnh9VgjuNOZtu/j6sNAp84fpiUVUviNTjYF+
9DXou59BcjMD0h+IxH8YNP99dZ7adQvPZbDuY3xbXWvS9RynY70tCN0mbW4drOag10R2T6i13D/a
HG+PW/o0uUXd3QW1p9Ci5AC7ajzCJ4j7j3XRNAaHnW6osKC/aAoQ+Lykfydlz3MeR0kp2x+tCsfy
sZRr7YRMOui30pMNvYEvPdHtuJ63klIlPm6oglyBnq2mMqfqq1YfxcnDVXGnVLGOp4ZOb/4elvBZ
H4ouUWt39KMOKewAfikV8RtPxFD83kBDDTZvXYiufZYUETr9yQSJJF6d+tcEUbYJ3ynzjlTf6rB2
tFUYk9eoS88gNVOeyWpY64LeSdRd9WxSn5WLTAalTXMSz25zm6j1sCqN2yqTq1Vclj/ksqS46fpq
MOYRP2FEf+G0exs+s0RaDNeUw8wQZjny0ZCOFhap/uLKjKGZhcabw+C4JLNVG+n1Mh3uAtMg5Wcr
FD7z15uqxelzW4FvsRdrkbPUaS6Kyd3yNQKGsudMWsI+OqFVbrO64LejkcvN2K9Tf04i30ugmzF0
2GcW7bZ50Gd/TwXh0n67mKDIo2UfbHOdEz159iXk85bDYVYTGyxfeq6JIwmZd4yeO15qzJo3KcBg
iCzbX60fBq/VBB52PysQPO14TRsbzf2V9LlFOS91nHq6fa157ObgvtR7sSZXHn+xI7CGUZhqMp08
E+sm96k2fCEzw+6ULR9CEo22Jshm9v5S2/PZEuyhDv3kzFbmcicqxeFcK6NO5EYLUYojSbqpak/w
urwx+tFwRjrId6qVOL2Q0nud2rtis8JRZ5f5apuchRFh3D3oiUUe2In11lci24h7QYBFKiH48qEs
EhtXj2bZgso7QP9SEYF+YnNV8WMeErPURPolI1A3AlQKvzmskZ7Yn4krS0FxdCsk3v86cGxFkFVF
6XV/6Z55jLOB8gOq6qwX6Wx5pJ2GP6MtYUs+e4UjxXogVykmb9bdCQm61/O49OW51HO0PMZzsgbF
vXH22VmOor4pG3cmVK44x9anjMpY8C1uBcWWdCU9fxzIMkIJLjHH50VCPgq4vh0qI4hl2wQde5Zp
zJT5kDTGqPC6x0O3dhiJ+2ICq8a0k3eZGd6s9UNbeGIwuQbnyJtRbp5GvpnLeaH7KypkOuKfQ6jp
78WsQvHqp4CcDYyjqnSu6EjNRlh30JdT8mgbVxcELU8qXYgiZvVnbvNxGMb+D/OXNfqugoWl6FMT
TTJ6VkyVOO9itW0LBiUTeWo5TdESbdOhtcgCO9I5osYtm30Ih+touiWeuYPaKeS/4JCAn0pCAF9n
hnF+ab+HqJZyPHNHWFrWOsCGvh9Cll7aV3YofF8hks06/GedjrX2g8c+BFV9cKMejndt4yz23ZWD
WvxzlTTN8uDoQNKz2pXw3GzDKLMmF+3r3ZVHW3tb/ZYucl1/SfzZXUGLDFOvPAbaGSII56paCvMH
3jz3xQ937atN3C0VkHPvUUHjmYvXfmMYZA1PTi3c9ufsFuMsX4QTKb09ihIn0PaiUurX9hn7ir8g
oO+ANeNDUjEqZWPZgO1DCaWH00G+VA2lGgfv0Lr2oVsYxRUvc7HFy/qviep51aekxCxVHOlEAR2B
FhuiF7uXzfho/KANy1eJswPAXppUdfPBceitD3QMKGf5ug+OHDk9tzCo3twZ4Sn4kCQsdjL3g3GV
6riNAntntk/4iuYj1zCLUlmvy724m5p5Vr3F6SpcZ/pI3ECK4X5m9JP6WVWVeCoehhtjsDr40eL4
T+htNA0H5pcAGO/rqErsj2Xo5/qjZFbAiKFkaTbtLoD2W7e629TC3t6rQ08ykreQzNJfnGMfFtNA
AJwTIqGPerLTnTdF/IqPaxzV8s1O0173iOSL71+gnqk+oFEoo/rFX6e6kZnHfqzwL5VoO27JeTDo
s8AKEZfcygvH7W1y7CS+olWv3W+w3bg/M6T2ev7YNp+79SjTJoBtmMdp0O74RBR1rNC3DGTK7Fft
K9UNP3kKzV7/G9o06B0QyOm6Mc3rGKIkExcac8i9neCSRutgr7ETLlYd6gWkWfENDXn2qE6d0PAI
WohWzSLNJYlxOW3vhct2rHPFwxFhSOcu7vYbv4KyeRvTI5bHUjmHpWuGtmRSO44BA7FYtmRqPRN0
eutWx3W2+3V3+qousyXRQxfzF5uBYZ62lQjS9MUrPd4e90jVVNYdq471sg0eM741apqYenPCgZ9r
ZllwUfOAl9QH8lZV7NSac20VU6n8ZhpukxwsftsJkrBaklP+1YAVVzMeSlzfzfQgMYnuOQE0lZXn
ShJz0J5SfrQTHAQ086LaaElxP0QvESPdQr7adMSTdGG4L6LiY5St3b6hmgajfqnWmPXeU6C0L5fL
zts20pOzfh0zUqF0A8kl70rLVjZ5Gv20CiR8WETrqcHFHayvWiPQxI+x1raZLn4EVXJ49ZBhSLD3
0A635M/scsuZ98pBPPCfKiroIG1p2kl6Ti6xFovTnDrluL05Vj2hcehjG3tG/cF1RVVKCN3ajf9p
vDlLzYorVEmmLnFdsfeJzYGMd/Tnze6/CkZ5/N0p5anQNh6clN3UCQPSdVF6iVieouaKsqnvtth9
6mplVJzjWsY8fAnjPirnj5irbvYPbDW1XCzFFkr/yngbDBtPpuPbKV+YlNJY1xGK7ZCjKMboANXA
GPkXCXGRU101PRJZaiUeh1JehLOPY3tXbZMMphOt/DDaP6WnVqaJ/W69+sWuxFT7WbLMelZMu6Oh
Q7NT0T6221sYo+DiA+Gtt89b46n20zWMktlb491gngszOUj8XFZe62zHSQ+T3H7iFKv84UvM8NzK
A+Zk2e4IrvRpHDG3f9vs97qUyMZ95guriFQMe692iSdGwe8LjGc1Nq+zXwJZLY/RHEbS+VmOBSPK
j3HZyiGhZF2iFXN1h3jRm2vt9hXOG7WNXC6HWZeD+wl2i3nYYdNMWtJn9lwm1mAyD7hwt/8BrBex
R3ZJhDMP4sFHZmTscGR/TAQr4rou2JFvc/jP8yz+djHjo/YjgOyAv6JFJS3vh1ClhPNirIFIWhs/
SYiRKzRoXlwN2hXmffLWdJnutNjQk7I5rNMis0bjWmJ0FHN5PboM8oX/ykZWEsSXJaCCwzDkuGsK
T7kn7emz8U3TlnncEX5e5Ky7UfNA3q6pTs+MoRiYXJcoaYXIodSW+p0RoTLxwS8XIU/DgIunRfxp
t/SBDst0XY5iAjCTK7EZ/OHocuyaO8X1xKA3MB5cgnybem5iP+3D5Hs4JOBQMYd4qfdEbTPV/cGz
ul/eXDqssf5sdrdJ76vCnxjw1T7TiEfG+K4THiTFFE0g1WQKMVOsyVhialoIdkNeSHS1nzQTfP0q
tCzjJAubAWNQRjCBI5Iy62xQuFe8IpStZ8BIjr9mDsmB+k8cUNb5xzb2qum6U8dVI2oB6ToX7qfJ
9Pa4EJo4TcuRWZvtx3xH+k2+tcWMwyIrVeXs/f3ELKJjX7Fk+819ImgoLPRbQdtMOZAvJFQ6+pvv
izFZn3gy9MzPEwjd42WzkpHbpUJTEkk+pg7scB5bxOdnrZBxoRiu3TIjbgQy8t77enbBKdmOL0re
4QcJ4u4wFBHTOdT83tfJk7PIsXziNOg9x88bVfd+BXicQdrwE08ECaEPhe/5XODwc2Hyxyj2DEDE
NxBJbfKA6hTrZ1v7nOY/GWbcjA2V72LvyGeaGrf8qju/TpJco0S1bx22nETytxuB9h0iG3lemnHM
C/PR4F2aOqz+rD4L/B8U93dNkyTLLzEEjf977ci7/juRr9Fdoz0o2u6eKIHZCbIaNFsZnLrWCTiV
Khcq65B5yEv1m0vlTDNMFFLZfcYRydwPzOGc5cpbWS4/q1qH7ee8T2sUZyASPNXwiji1/7ihfoxn
KQqXej6st4n0lJHrYjmOg2zGp8rOntMC/8X6+iPwCCtCdfQ72TzIKQWknXdYX4tL0KrRPCz76s53
euocOvLaI1fgq+X5DJxjvG7unmZNW4+Bc97qnc93a/j77PmAzRCsj4P84B8d1TTrP13v5fSv6Xce
zHMbCKbTuE2KvjvhkgLUncPA7psPsGcttWQ3yjF6nkJvomtuzCjc9bDXc9Pfe2Jvhjs76Cr54Y1p
F7wBvGTYey7RQ604trb3/Vfa6HpLsOuyfYsdbqFe/+j2qPVf97qzHjs8XZA8p2Hg7AsjhCUef2k3
cKnVqxSOEx/bWvBe5IEFcphBhtjLF1IoAU3nE9jt7cA0yCGbZgJAFt4UbO2WRwYRjp+ce4ca7Wy9
QdQ/bI2i9Ad5GXUyT0FqtyAMWOIO7lumYul6LJt6BpseF3N6krTE5oFxq0q/UUsEvcek1cP9QA8w
Jt4RTH7gNteR+Uf1387Sbpfg5LNj9Q/zt63PkvncsOcOXaOvIe7FJnxjKauBlh86LnwaDvNxuGs6
v3UhdZeabS4WN4iOeIjMlFKRkO1W0prSCnY6D4D0F/EBskfvH4J2USuZXDj2zJVSB2780uvdvnfd
6q/nhbJnV1c8hoshg6KJCO9r4lHVNk/1HqU/4s6fytddWrY47noysbU+txy+5CV55aKesL6Y+ugw
q6FSvRU7awb2qlMPbSwsWwXGU3wdYz8rjTVDWxP8KStm3/EhTJKo/b11dhtfqF4cnqutq2T7zYUv
GO3wUCli72FXyG05LvuWgvNex6Ab/hFDvumfnaCoPtCNxUl/CvwU4ZtbcBY9UreYKn5ayODtNsbv
Q7yDUVmpD+XXWEcczmzVZ63d3f20EGAArh1FBad0RqZOSTIX6hfiR0Zm1hI8Qw/S/XyooQRiMulW
d2zvdUp4LKw41d55QMyJho3bBjDVAyK6476kzsSQs59cEVFgov1uH2lrg/RjgS9eVDlf9IJOxDQX
InnmEe9ivumbuwnz1uSjxGW8LuWaZgwykEIVR6XMtYkxyV1lBZW/YbKMtLNmyjNtt/GjnFA/D5gf
bxdJMtdJeRg96pWrIP7G309Vs6vdOzJA9gZQ5HXHrZ1Z+MDeaVAh7l3OIAggzxU32UIHosP49yYH
LvPMa/dZv6CMTu5f8v4WPqYomQIKahltYy+OnCdbepoYwIOxTahO2w/+D73cGz+iDM4ci1pyoplC
XPC52GqMeg5EpfDQJY6zV0dtVm+g7ITP5jwFFSIZGA/0wuExddyK4rPtkezj0zqtZv/uRQg+cVYp
cl6KfEg7ifxNVgM4Yswfcv2JyplUO61CUDcXNwgZOgrw8+oq24RW7ei4yWqvVEG7rA5j23YmvEg/
FOpdCIZNR8cBiJpQ+MLie+XSqw0EKEwUniKagK3Mxz0NuuK96IGefCi62uVqFG+9IpoeLv1F3a56
NyvmFUPhqYzdTpUHyPILdlm4O7xI8taDrVlRxH1zNPHkDd/dlBnpWzVVsjulwil5eQwCF/VZuG4Y
k02CCeCSbohSeVXdiLBhGXnzW1yR7cDd63ZDO12ndJ2D7+VYRclxWGr4+9Sqbn3F919CpQBO0rrl
hYMSWjlThaWPH+daOgxahG5EyZylHarfnn8zm+TTEPvLsRlCsZ4GI1Y4X7fR5ljlXdu2PJ2JLZiN
Z6h9TB+y/TYqo2tDBTOPuI7K9eTPnemeheZjvWfitkzfw2Qx1VMCxdBcQtyzzlMJOawFFLZE4rus
i8H/dau27EvTJrG6Dwoc1I8d0S/+726MN/eiI63dd+2Msrp1xWHwfVsh/v4m1E7ySzEvLqLTsCWR
iVl9mRIGPW60NDvhztuuo/+EZ8Lw5EdDmr4QsFC1P52i4djIIir40mdS0PU4WHXab34GtbjSdyiI
YfoeVlHcpIe6aE2fo7UY22AvkGP9vlnCJ75tYCybdxP7zegcrR83sZsNopu3f/um1vYr3f12fSt6
aBmXmq3fcDhMPmxFoohWhAPNvoPd3Ns14fgmt0Mj5VXUfjX9qe18CyyJolr0IQbBtsVStbE+G0Yn
X+7O/IK1I02GPAr2zWPygYNar7lxHLE/QdLbMUJIiqsFNXKeW5KOOmf1ntUUiiPth/geYnqQH9FY
0w7iyxKS0CPliJAZ0ugnPYKcZg7Qk1pdTD/amH2xMpMdsQP/CCkZ7J+oiiPmk8Yw396H3nHZOEU5
Pwz4hPdf41psB1mr9eyqUb01WOTFj9kxu3pet+jF3YjVvoOfv/cDSVSF8+/W2mwn68/GO0QMi9I+
p2vVW3TYRMNIKizImDg3YyA9qot4CTFKpVOlSfGm7fg7SZukbVZ0WF1phiIa5oBBojXFlUNeDuFx
T/xI3I3KD5c3iOmluTjo2nY5DLZEUWaYmETP6W2I8xVv5AEGB0wUopR5snj+rvKVj2R4mX2CSLoc
RrOyZYbDENcNlsip/15yyH6Oa+L/nqs+rB41SuQ2X0qtXPu0dCsi7YFiz1nEoQqWpnqfa1NDd2t4
pwumID6pfS+zuyO9nlxNMx3eN+uMSHJQYRn3r8FA0bZmTHhYDzgoW7MjQeYLbs85x5putz9yYUia
C3ZHXnDC1hTGwzlOkm6G3H6zd/VhQ/eeVz6azM10VboRk+8SvP+ZQJSi/5uYynE/VLNU0Q+YlV2P
4173uBaZ0rYefuEOTPEVPX6VX1TM3WIOSPjY005+hXj7snil4xafCQPuG7cIF+4qH/AnevN4Gl1M
d6S+1SSTjkc17NL/1G7NROZY+GZr/8VbTReaVXXNRIW6Bh1F5W3nFVw6Ay7oEiej6CPvokpFJ3Pn
iaSLxm9BZxHfcg+vR/foseXjPvNbptbjZ4TafdGyXsw9CZN9bS9b53DxZmwjpNiRy3aQU5AXapJL
94w7NhL/scda4RnAsVljjwVdHjfVY0s97DMdFH2hm+ciwmU/ZxZM+/CSzg2z6pwlvK16YlkBMr4K
8C2Mx6R1sZRmO/pTN2aMc+LmHI42jJ5cXheX4T1WMudTpEh296GzKPcXFMVmqb/KyIbQmEXEe+a8
mjXAoBaX3fg/xs5rt5Ik2bK/clHv0Te0GNxuYEIcLajVS4CZJEN6SA/59bNOdc/cqX6ZaRQaSDCT
PDzC3cz22tvms42lO+2fWYYCWvgy6ogCmAJK5Cg0ZBXGL0BBp3wNB7eIh/t1jUU+MLOfjIY9LItC
8soekqnN+iMmIVl8exMb0+ZNq2WNjASLjuJ118CEmw0aFt0ckfGtNclQmqoyKqFnEV7NlwpjbV7o
jKUy+qrsUvvgri0QVkiejye+GqTDPhTdPKutj7Omc94yJ6vWR8c0rUQPLFlMY/uZ1XGJLGe5uSJW
zCxso7lMzBnKC5kheFGhd+RtD0lTidc+dQ3rfcmcuDmVSuPN37QSst8jwddJHTpQ/+lJtKCTvzOX
283xR8tOpjsNSY+Pgg1m3MV+MmD1U8KuKxPBj3L1VP1aqJwNlXo6nquO97tq8XvcHCvcYoXHPAJN
hc22xmxu1bYvgGyTzLNX8RhDUFDjuDH8/VupKWw48ldLh046rThup2c2CpuiCFXXwyxQ2HFh16GN
aaFoT5KxVS5/V7A/GqlbQ56wBWtestr40asOVjn08sYy0pPClpjxpV8k+UMsmcJxACdZIaVmvxUm
saMXNrLLvoysqViGjB/BnIFAGVDdg0cNanUYxlyzl8DqK5ej1hBFP/UYGnGsvJfNmJYWCDXsTXNq
9RWsE/oE6vHDqGly20veGSz53U5p6cE49OBFzK2R50uc8LM2F89unpbpA9uqHONVmSQdGAV7Po2T
6Zsp8/v2PmeTIW4WeBe098CFKRgxAhitkAkNkdtxpJkNC+N/PAoY7AcTXaWZnBCxWIQYqRDMxtlk
y1w/HDl5R93Ywx85jMUNdV7vGVzFg7fRvVL5ReSglf1yu5Qk9dnSFvej6BhwqMFo8oy+K+iQeqT1
jPAAGFO6v96fU12Xiq/hIZ0/LKsxrFBoMBhuGA/17SPf2drSHKXbr/Xim71Xj8e5AtkqwkwyzrKC
FSunrTPZHMTwmrOMSCVhnIdGRJU5CvQRfzZsqe76dLKwdtsABvUVF2TtkHq9ltqTps1Ze1/koC5a
gOBAD01nhBIWsIp4mLDKeEOaFCF7SwjvILg/n0RgtfN8aZNbZcD6oK4QaCCK1N7FZHXyXHdJzZQ3
HfX5mXOihnfTE2S+50ncDB71AFF1cwRlc4aBtpdx4S8Kn48rj0Wd0B04Pu2P2aRKaPFI1ELmJ1VH
SJ5CFbYpg+3pmJ7WCH4sMmuDqmi87Jsk4IZDNW0WImF9m467JidCNWaWw9pDke9Mh1OO54MclHLZ
4CrKYIZ4C7hyO65WZkWtM9MFm+g2Vkub3eAeOw+yTzJqPtv0IMpl7fJhZpiFnLtdYG9Nuc1L/Cs5
2V1LPxeoljbT1SnstTjubnDI2PO72o2T508Ka8GSg477KlevLYvE2ME4JEIkRCWyXC7X0zePj9la
bdYM8wAAmYoYgaReIco2a8CULWUKw564WveOLAmzbr7dpXTBbyic3HTaEXlya/+GYSZfPQSYqOw4
wpC2gqMpq7Wq30xG86LYLjYM5i+VSINGBIrCoP1FrVN0ZY4ezFcUch3jyd3KxHV4hDBnAeiY1qL/
bsio6EoOGlZnPalmp2D3yRWJQoW8kDmpGqh5uc62r5a9td7CxedptzqWrbA1TpupOX2u286G1W+V
XO7dqUucCK++wT2AE9pNpg1qWk3lp3dzPD1lMatPn2KzLc0nNYYbRGPh+RR7Yl0WLQ0Su27Q5afa
VufA0qeeT0AqZqA7VgMKJ+8jnMgZum0VLyW3y6LHTJyZ+XfiioGrbU5Wx/b19iZZZTXkWV3hfsqx
fyy4TDxL+1X0oLMbm1C/7JWkMgva26hLuJxHri0j3cl2qOrXRCA4/wjDsszlUXXK2UNVMNMMZTxN
8oTBr1oDc1MjKhYBfdHQkd+IdbwzdBE61ag7sd+niKslqaIz45+vWWunIt/T0Lgq930DBSx8KZix
5b5WadY8bTvXLhVUMCT15EtC5s0HnqhhrV4zsRj1ui2kx3DngWc0XtUo91iGihGyMat1PuOp9YZD
ksDW6BSj7WrX9wrDFv0wmKqjfkocoKpxYgBcGSdv6hR2CGW6xeiWfSecKWZNIPw2tkhLeibaFXre
161O6T68EtoUYVB4KuzubeRKbCmMYe8gXtQcTyxeHOpe3eMd0irHVxVvNSiQV6wDmLBruc0GEg5o
rBZX1z/jphDuevQkNhD2/lD2BC7JrsiVChssDXczZDiIsIC2hW3PZNezx27yF85xXuhZODMD6Rrz
VFH+LksG9gCq5P17RZCVyqy8d6hp5aVZtaakuUo0BThEqzPRPhpW3Xe1X+MLrZhX5WvX8gdCSJFj
XVdtvPGAO5b4n42HUL96u6lSUphpG29mdUQWqGMrsFZcJpsmZ/3THk+lxN+oyFmkdphiAOoGWGCZ
L++d7sn6LRMeW1p8beGT6CDx49Cvr+xYcJ0Trk3H4H6CMwQOK1omVYjcpjHMAI24GSWTqIVQJ0Rg
a5Z9AAQ9cKlnfdvVzhYTK9so93jd3XjrsckkkSzGxme5zdV8UTxgIjuVZRRPcdnLk0UtZ7GDHLmG
p3kuJB9vBpsi8Y4lo0LKd7uDDtjlfVmpdZAOlZzlbzILump+SjtH7/qIS0hZTMBHvcJjMUw8p9ZF
ktOUx2FTj/hyLvFK0YbDunHjOJgYOSwaADsSxRhYKYR8E2hyEut8GeDd9OnHZDoi6jOR2yAUUSub
TFEWHziMUn9j39iZGAYs7nWiLhbVHMJlGpMxUe6oyA0CrjH1Mcg3XopGKb3pbDil085HjJ3W4ATE
PI6TFyIH0zYep1vYQxbwxluN+9lQYh7TtDRFVR5Y084Sv41gMK1k27HrBkMPRGe1q/Brjj7RcMS5
DYQoNyHt+x0s5NKaz8mquu5UBQqVGOvAoxQb4m1RpByS3G0eZtpqAz0dPhaN8ObgZWyPOdfQUyex
MEEqKmtJo2nCefCTT+hHUM87XIxqZ0GlF5OaZ+8OJLsjAwY4lfnhUUwmRASugA2Fv7IlhJEDEb5l
ddTyJk3GULMm5MVccc1CiSSxr0q1AUp1u8YOcuacaeVEyLpIiBW2ySru6ZbXAfV4W8CxUhP4AO3K
0gFS00AuTwyt00MMtzylB52zIr5TFs1ZKyyaOULid+e1bv89kJpNg/P4Z0DAf/6e/0fyXd/9M9Gg
/8d/8effXPbsZk/lv/3xH+fsd1f39Y/8r9s/+z9/7a//6B9PteC/f/8rf/kXfON//eDwU37+5Q9R
JVGN74fvbnn47odS/vndeYi3v/n/+8X/+P7zuzwtzfff//hd8/m4fbckq6s//vWl/dff/yDJ5j//
7+/+ry9dPgX/6n924rvKPv/t739/9vLvf5j232wD5dxxHJWNvuptW9H0/edXjL+ZpudAhJIG47mq
yc+owFZS/pH2NxQr13DAiDQTbIwcC2ie25cM92/M7CxdtUEjXd0lNeR/P66/vDD//UL9B9HXd3UG
OvT3P/5cVv7fiRSOYZF3aTm2bjAJ5TH8ex6QO9v9YKSmiIpW2xUCCpZZLAXI+tUAVm+mtG+Y39vp
vZVuq9LKjsnqbqUqEJLwAhzwvXUh4Sn3nM8MQB3QDnazDoOaEyxdLGGn1rw/b+5TS0znP/+v7KfV
bztWCXE6/D+SMfV/7qb5yy9k8j/HNuxb0eWa/75dJp3m3tYwzEaE9L4VtXizG8zdsRzSqHtj3zyb
nOjPth0LGHD6g1AULpCNWmK86DbzpFwrtlFuFITsqBf9cZ6TOdIwqFHrPTKS/UI8C2TbuaEyD0C0
muF37HB9nNMGl5NgiavnaedCH4YjOXsfHsw4n0BAMAFfpCSKcdTN+k4WybmvPSABUnwxO+UfqW4f
dU3eD60rdvVUhJNZMkFzRzAQt2T1LwMZ7u/sPGG2SKX8tjpyFADiN4Y30SiQA8cGqVdw7Y64LW8I
nRXWSar7Qj2QCHwPoHtndvWzslYfWfqj9OKC74MqusNjAe3Uo4EHjersp9u60SF/sRghCPwma5fg
TVav5MncgayANXxUfagO5dlKut96Ku/1bHozmmzfQA6lpRnJPLvvn4kd2RV2v4vLMVST/FgZJoEf
9Q/K82FY292qGgbBBZhw2Tn7Qep4ONT5o6kxx9c7nR0qw3VY0gdATuYUsCEFHpNl3U6IcEu3nNN6
PvF5uzQ7ZWlOTdFdKSNZhwmwr3XW1jHzTZuegW62gLxHsmAf0CTPbp8+GToehL1uJFtPaY5AlFcm
s+9siL0grO1FOeyp4g+kzT3Z+mNZu1jW23t1LUMWE+1oTcNalDu10eHxPwejD1SIPUPPzpn0Huxc
vrZrebXi42BmezHUR1bURm3bbZf0nKDf9IsTeBZyHXjr5fbLcHPtaxgoCbXn3fKjkh2T21Pj1vdu
757ICzjP3RyiL3YhScp7VxXvHfrszMydnUAkOMQRhla8rlc81qTCGL+VrHy3rPU9FuPjgMuiq82I
LdV7aeaROyoXMkeO0jbPCDZcOEUI/L9DTGMb4ZnUG2b4rfGZWNobFKESSGv+ihkC+LVabLrmvnCV
Y5sa52JVDow4Xun17ty+UIJxdk+sZYHm5/1fxKfe4LotlF+FMZ9alsGDhX0Cl6I1SIrnlZD2LIvf
W4WFzekOQP5MUsVOEcquaeZjYix4idKTxUFSCmUvEcVk4e7nBC2KQk2QGhA7n3mlZEw+vdafhtsq
7O4XmWZPckpPLkVQ4YLEZqur+6OKbI3dLuiZ1NfjdHLq5lHTX5whvzAtxPfxTDMd6rMXeeYQzC4p
F1b6TrH3Oy7zC8ayKB30kPCBSyb6l4RD3Lek8TOv5JalmnPeeOn8z/eTtM63v+LqoFFzJx68sQgZ
up/VRHvQneFtqvB/x8azV+9aYX20S7FzsZnBG332Zv5JKMnjcG57/ckcx50LpNHU2tnrvMs6VOd1
TvcEGPmEbJ8Q2encRPu83lhZI1+vqvB2qUyOk9PsSB6LWNr0kNT09IaYvhumF806nWhkBp6tJZDm
iKlsnL+BW8he6H5lw/DW2AfP3JpD/4UD7XeSU2oNRK/6o8JEujZUkEDWXdjQCCqC8MKbhZai8DVN
4AWxXpOkfRs8/VXKGUGouPauSYmh3vWzy2GrP5X0I+GUtW8uZiHfrX4RkH7Uhm5XzmKX1AL+I38q
K/u1iuVjalZRzJDNVezzwqdl4czJ5iYc2RZmme29Nut3tV7eM3JAukPuIaNkVzKoZ1tiNGgdo5B0
OQ3CuweF292eQgJLPvT1YyyLhHx4ESEk6LvGwhPqVpyG2acn5aNhWCd9HfetsR4Ass7KXFzsXNxL
hc3VBvms7ksr3SfY5LdEWR6YkeIxZry+Lo99MlyVGUMNL4RVFI+4GM+cAa+98gDFpQQKv5yVo7I2
yQ7lbMyUntoOvB+yMyBWklUK5t6ZeuLLlmvsGVt6kLPaO08EpfigAHZAH0NqRv4KxU9EVXpilLxL
bORgROyqnI+kb5wT7I9sCTtWY76ra06fQRwZFPAqAYbcDjA5sdB+2i9qca4y7wenmRea2Xrp2q2F
/sgGvrMnqyujpbA39EsFyuqzoPDqxsqu1Tesj3gYcvNNsdbX0V1+2Wke9BLewVNZA5tWl5mMPwgW
zGdtrdyXrXvIiz1GqbPr6XdzbXI6Jy+sOn+sV2VXddmOt0WIRejgzPlh1p76LDtpl2WJD9U4vCu1
fa9Z4hjHL0TXPlrDcGdo2TM2m3F55KGdO1uagWE4Yb0+Z7G68yjBtdh4USztXm9Jq+fgaibn0mnx
G5YA13Y+a3zC9RukwT7P842kp2Mlye1CxEDz3LFtGAP+WR2eyr7eeau80OlCsU90lfR48ZxsEX/u
7US+9Xb74rI83O8dBuVyWXAu6C27mTsnkNGEmS2coOABebT7qV73xOzmgcgcEbCD7tVeOprxjMgh
3HL+FLcviTQOmbLRu+5iVMV7nGffqp3+QgJ5MDPoP3HT+Xltlxj6Cwh/LIZr16YPeS8+4I9fW5sr
g+GHN6ZPiIvb1PiYUjWcjOKDHjDzLXNCB09OQJRqYW49Oz+Ler6OpvMwluZLXbpHsgsPEpGM+x7P
+CEplt8x/pugHKajQ1ibwVNEv1litffduvolUpCAxoKDl6oMyd55xsMBCRAj0LIENK1gbp15vOXT
3q/68DxWzrfnAIzhA3xpMbSBi6nlcjI1/a7M0gcP1s5c6odOZ9mk2b5+55xx4z8fPMPWxt3cPs7G
aIWZmhwKddm4Wr3FCxDeXMZaZka8Cqij28GttrWlPcEua/6ai/NcJUf2ez3Q8r1D9j93es/dY+2e
DLX/yKhVCKbb1tuYuGB82MZjJ7M7/Lo7p84+8vFGUCfXyqJgIrpFVOrHUGYVSSs1kqtO/VGj5YI5
rmw7mZI7VbHrq5kd2a96iKGJz9Jq43tmRQrHhf1dO2nkcPdfEhdHa5MwOrKL8ZB606PSliRYdAeq
vG4v5HS/aE3KzvgqPoPLBJlhHgoI+G3K+crKqkCSTMU4IYpl3+0cJblj55G+Uc3pxWAty+q4caDb
heQTSOmKBQvxSbFzcJGvaZ7MXetUd1ghhyPxGMQeAU04IHM+XpNn3A7SX3tlY81uQuJXz3zBah6L
aXmm3aHaW2cYozinhMS+k5TqFnhjB9axbkhL/IAtfcVUA+Slxb+nom83lckthHn0zeq7AoAACkXv
Jmxteu9T0Rk+rHQV8XIYRy+h0B1IOCBKWmVxV+lymmQXb2x8CJ8XAs94+6mxxa4Ci7lI+mCupCJA
ao3byoxSMBSf7Tw9sIv1oE7iyjB1t47J76xpT83IhphWUc4Yf9hfPaw/FCdPa2+DZugiwHRLAISd
+qZYGALI5S3tzgCAvb9C1Ebr4nwyBU4jNmH7sd6gEZnixfW4KgZp3N6NUV9OwHkZdIyAoc5k1oe2
YieIg4+QeVY4kpjTNTH7qeb4JyvVi0iLHwJf62gSXHipZfjqXP2ifDU2/OonWCUKMKUad1KHNGyd
xPM3mTqjRFAVESpUvDRKT/h7ht04V+JduUIHuuw2owvDAZc/kr+X+GhRTahWzNrJJfskTi0oUOZC
dTpQaNyWDWV3pNYtQct8JCBfI90AzL2jLClJZ/oOp3rR4TyKDXcklMx7qCeQOekOvt7aIoSkOtms
MYqKtEMOIZTzaszaBoZrZuUXbymFq+yK8dK5xujL4CjuLxiqLNSHdvI7bE8322sWpY5WRWMpSJjB
XzTgST0bEJWFRZfqlbKOQLaTIO/05gLmK4IYbwYxQ0W1Swcc62rb9Bh0jR8GjSqOZbGXaA9+Va27
ES/mXlgw7ladaREhdL6prdMz+h9V5NLdNbfZuGKpX32TnuVtqAIclQUuBo2Az3EqPnA8YPV3cjvS
1XGLjZ9P8XAgzaJwY/2+JS2icS7l4uyRj1sfHU36jacBwztzgbuyU7dDXjt+u4xVVK/2E4OZQ1qS
zkmSzGXE1+GzFOEC2NL5OU46ApFabiWHEIchTh80AdlgZ+W9KxPtdTGXTdtcEFvUK27UNJgZJZeG
RTXVf+L2wn6SWERSab8tgj9n6T7A7NlHyY9mLDxvMmynJL+PCNDUCjicLfXU6XETGQbfmWCMDdll
xqtae/eMpLutBlMYYLLKnzzK8Vg+oB5k22RGzJSjjU1WH2OuO26DSZuCkXEilICzdaxpB78bTlof
lLhOfCimh8KaicRTzACUDKqWKE4382Q4ay6vyV3aanKj27xQrmoBksudYdDbzKm9M1L93mXTjo6O
XTVOG9UYmwNvIM0a9uKSATNgE/hM24Yow1tT283fTQlH4OArBoCBkJNuiWG2jGb5U63edjGKrctY
7zD2qthrXvVo8ZqTPHiHVPqh2OMv03o3xlE72diLuQvNQGZQh1YLEOgZXNjVdGom5S1jybW/zFW1
UZ2Kdxwbg/yhdA1OVU/gPt7r4GShshgat0Z5qY32TltZ6pa6UxvMPdRmUWnkIGvFbXERbQ5AB8C/
Ob3lyblRJliPabWDIuU5SeoPnDkHb6m3K/FjOC9fi6rrd80x4Q4JFM0oeT6Uz4VmYjJv6WJvdvuc
rpl6aueFtRtOF+axA9BNDFvqyVtmDblibueFVmVfyf9KAH0p7bHuydDiLw22PRwta4ei9WIvb1bN
wnAYGn3TjYqv63hhEb4+yk7ema5PfbrNMpCKlBgtPAs1Dg64qEqQPFiQgxauaslO258cOD0wNe2J
vJEHb3aPVSpIb9O0erPE5pO8ZcvjStTCFs3R14ybmDqbj0k8GE9d0b+KUmxzOhxREKG3Cn4w6YeI
kvU70TEPRu18aR1ot1LRCcZsbyfvUp5soMhQwWYWlVwKXTqF3prH6Bn9tzk0ryQsbmp7/TbSW8Ap
Wayj9VGK8cudlZ+puVVNJllajeL+lJZhBIL8L+pGlo1piv4huqmKZNJuYoTZgGA3liAMd31m+j3w
8iXuxE69lcgKiY8JJAyCpDL5UBkDDXN5wN5n7Ahbups9AbCHlTKepru4s+7MwezJ5+PASTMuPOTI
JRIt46zWzl8M19zjHfueCVsn2L33M4qJTS343avph+CJImI0+RtbGJxlNRihoMRe8u6c3Uybjrdg
hFnMn0lT3zuvuCf6t/Y9DBMEg/TE63G5AmZByZKrkVCWSShUfyST08loDRyiHzYt64mDnAs6xSeJ
vnae4urAZyULSpNOg+31RABFQ1rcDXn+oKCZ+LnoruloWttlmG5QLNGbkK4aOQTGc6IPpyS3Tpop
1w3aDAbDJSSJxPfq0zzR4jWdfkYrrX1S7grt7PTj9zRwXjRq3wZZp89Rm8gxtLTMuQlF0EkYEJr2
5kBS+LxYsTOFrtY+mJ51aDWr5HWgUkxIA1DLErzZveY4qxhqeDLKhckE0e2fNH25Os0WdJRhQ/66
2DmphRoxZwsTOgxd8rR014KpOB1/P5HipXJ0d4uPx+bcqUkfjr25F+m8Xz1yFGj9H5RiBd4h/DBD
P53Jxg3yfHxN9PnLVCrWN2z4xIL0crz564AOac9ZMGJx3tXdFNo2lLw+m7fKO700dXzOU3FkEjwH
kk9jkzjQP6MXWI6F8qxcE+AKcmyNKyTlPZbnfTnGbbimF/TS1Ceo6R5QfQ45Ip9oSLe1Wn4VGJdp
6RihF895rRyWmYjMxpwaAg+NfFs442/tg9RRnH2kGsCFCCNwekGiQUVXPSFNNnG9HQrmJat2q1xG
3iYmnKK/1jjOcNd0gdEDl6VkoJTTsGnZ5YsKHo97HMVD5A7DD7bJe6+GTIyzLwEJ47Px6tfs8GCm
Ys+9+l1o4lmj4/FXNKPZA2rVM/Sm+TUlICBwlxin4KhtOkQUztoE15nxgP8lymLrrDkVjBRoO+Ew
5JMWz4NK7yKyE23TznHLY1/1kJrqegUr8Kum+OU1vOerpXLCxKJsSJXjZLUv9Aq7nMVSPYEthms9
zPjWSKcVXAW0MfGQPdaTh/YpH03jG4DQI9SZ8mL4s20Ey4htPprEVRW4PRz9UDf1g1SZB2KFjhxs
M0Qd6TWvZIyMyp5yuVKMCSfd51ObB+7sqkHRqwdSGpSOEFGQb0VvlpDpzzs3IsGsFqpaSyZnpxOo
OegXksZBfGG9glFO6kGlTMwXoJccBtm3qA581/GUMBEekWUwPIDhEEFq3m2SmFZfauJAmVa/WIa6
n8dJjzD3DkH6gIsap7aGUVpPkToFEmtmHeJC37ssqdvodf5M08FITK/qkOnNqRpib9vbzh25H9h0
dJauabBiK7uF/cwQHD+KF1ULkWxu7WFYAVZebVxHsDD4cHKQEl7lLYwQrxqZlfXUZj69aXeoq4Ju
kMKJrMibtVc7zArJkFMGGAHi+ClxBkSNVOIw051tsw7fCf6UAGPmaz684Mg/eHZzt3bNGU6I8YPi
Sfz1Gd7vtYzoKKjmyabKLe+NzEqditJDTJ2aYJ3sy5zU9wk2Lx8m2IkwnwzE4cLLLoLzjcWr234A
W2zWNxudNhxXmiGTesMp+98Jp0DozQOWY7XbFOX4tZpkpKgDJbfLVngeoxd6hv6LBo33YZq8Kd70
gKmj9RN15eTvxi8TgTVEjwE7VQ66w7FNUx2peXunwJGyHCZttkWtS4y0WCXLSSExuue+Jw/Ub6r5
2ukclpXOvIHM/Y8WvRbvpBvUTiuDqV/vTIKoAtCFLkiA+zmH1KOYVLI8CoKyrI5fPz848NL+0vJA
VgWzniPkU+vYMCmNaQRNEmDAF5fKyL4xIWCUcugrdK3Qt3pNS+mB9tjNN+6pa6nj68u+7CJbgtpY
SJ+arFelfKmK8VHL12/aH62vj6NtkMKrPZFN+QHRxqRG/2oynEHmOn0V6nzoeXsRqPaBV5nQDG/6
RXhtEzkziVcqeXohln/UA/eDwM1vp4+/ZtmaAPEYWIU7h7L5arWUX0MqtHsDML0xCpKrygeiJbaJ
TcVQasd0VbZoJEyI5i0ee9afqi28FmY4H+6GAVxpJVSMOZqHDd9qmuSo9flpGkv8VCQ0JnjnaLOu
1m1FdXwoRfnYyIFYb7iuqFvaH631WOhtHnrcSBtvsCLPLfAxDX2zkyi7yML4TbWalFIpqQmreENN
ciaP70AeSm1nF0Uv79Yk2whVcfGbIx+lym9B7k+g8/YlRXjBq8gzuPVySHI0wSrKpDhDIPBem8SG
eAZgHtc42iODJgXYauVgMYaN7FXyLNYkJOmeAs5Yjikh2b5t/lSAzvgLRs83bZpm50XHdUTdyTM7
qXTqir5xKcUaTWavqsI7yBiECInCkNtyOndazfeMvQdMUrd0OEeSa3W0pfZpme+2I98IY3mdp+4d
/vpnKaYPECEet3tsrXHaMbUhTFP103w8D94Wr8g+T95A7w7CiKgwGjSoZVDxEHBydDo9Tfc+8Tyq
VbCOLm1iLreOdEDUjlbLPa4zQRw0Z68qepTdhp1i3IssjXroQI48pfODznF/iSwfmOHZG5LQ88hS
OdhQ6sw91lREei/kYN85TRsJMb2ofBr9xZkvitDzM/47bBZSdTZUq9shzT6r0flxOiITmtkhgpMX
SL1hM7ZWbKss8xe9cbhB44swNaY72OP9Og80MlgCLSu493vS2G4DUXf+KlLN5SPplFFfjF/4rLdW
ySWlwiGlGh4BljFCZVPBmM0GdILdAnW1RIlib+fR+3bsWN0YbhqphXcYXQUtTDtobHIIid94JjH4
MzEpHKgaD2SrsL7D+4mNbMAir6bM8PsjyXRj2M0sn4iNN9Ai56Dfix7bJvE8TogB/nMYOfvsB/se
nF+lV5O+BQtJbp0ybYmHf4KKW7b2uvArkekD2dfQreDYCiuFaPV8YoNN6cKWmGBaxFLX3DmiiuBB
YBxltalyj8ZpUS8p0Gtogwjq2nRnVHMfYIeGDZy+8VoR+Uec4bbwxkecEO/SJktJJBuGBRs4W448
ae91wtx4xBJHRT8MPuZ7C6e68pDKySYDJY3xFnrXPMlyHEZLzenJgbVNJYoO2am21+7sNcsDPWO/
iW3d43YaTnFGp+sa7TvG8L1aED4+risTipTNAYE5wkFW+sy1p5VHr1F/1CnPd4abl7wpDrw/NRdF
bWzNt8GyrAD7y3gai+o33uQm6iQfbiVTEUK6e1uvkSAZP4rWHp+WXsOoD8YmzYTcmEFsrWrZgYLX
W3dMV5jiWgusognLxXwjh5LbF399NGGkopR4WZYVqdHdA0+esz4bD+Mqr3BowSgeV6YIgcPGt5Z+
255bykWXQzYDjMeoNV8Rwd+qHBSWfd1Mloh2CiZdDWv1CczmZeaMjfP0pcePvnHxWQXwWKc+BjBk
d4DPDb63uuY6IdwGXUq0dK0EjCKvPA9Y01wjwlQBbGyWYoNjUgk872VOCfzsmxzwtS+im2fV76jv
zyk2N8jD6rRSXjJYIms/03Rzu7rirhCKfbSX4l5jxsXOBfxA5rg0u1jm24EI2AjIG5u3pbsEHU5Z
mI3MA+OeXG0qLKJdp/m9nfRAIXT/DGTOj/YuvZGQLkmiCxtPxFb1KOUp4NsIAWfxnV5dkW1STO8Q
IJumIQK4TW1rq7QKcTW3V6n5X9yd15LkRrZlf2U+oEFzaOBxAkDIlJE6X2ApKqG1xtfPQhX7dlaw
WDm8ZvNwx9qsFcnyiIDw4+fsvXasXqOq04xL3i/zxsIVQjNQfrFVPd3w/ZMV4qhhv3QKa27SLcT/
jxAxpaNnpbph2SRiKJkmKl3mSd5qunTPxvNeV/Ud/JfIzQp7E6bkOhKAYLjQJwP83Nn9YPcXKEh8
nJ5rP7T7y9aqgFnZRPSMY/w2isCneqClgM2KdCnZ7WBauVqDx6twFTUVB/q9VP85Gnt11qZ9nXHc
xFTkScQFO3L47hvtdhil9kZR7sjtucEPeqxj4U6jVuxA2njw5KONhRk+NKNrPAGPOoKtB6B+OMWM
wUv6UHP7UKKJY3RX2G+JRRklSiYeOvbl6SwvrGMdVcUhQF4qTf42okqyyVKGIV4E68Vkg6pb39C0
p2uBIHhvBN1GK6VHnxPwHvqKSlpamNNXLVy1VQB6C+mmEUrtyTMGIky7NcQPKSIIPZh984KRrUrY
UKcNutuYIe0ugkGYrx+6ZROE9YiXTEErjRI2XInZ9wwb0nGjwqiyMHvLqvnR09c/DzPlYNtKf6ZY
8FnT+p5ebXoD0mMbxqbpgP7B8SiVz1zhZNurFFb6RykEo8mgi85UMr4wcubTRibNErc85xbUe4eM
BxNSRndWlncQ+iDTCt3eBf7sr+Qqkg+jfKBggE0uAO+BZAzAEem0VGC6VngtVuoo3RI0qO8TrXoF
EMqUHEX+uq+z0NUj5XaMTYf6rNCyg2nW5wHoJQiX56XQ0hVM4y3+CKRq65ChXUUDZVKaG8O2IuYB
1qXKQLKklvSD2CNjZdVUyhYrxl6l8zO209FK211cp1tNc4oBdvHoX1hJdI1m9NKyoschsCDSSI6Z
vGkkE6J1vcqjHjlAM6IMDu5VM1wbSO+xFb0YNXM4pL1wWIDBN/2IIoLsFSODglzqw6o1k1uTuTUD
7T4LnnN5flSi7IE8iSfuBSYbt2ECrR+nPbKQq3G03xFRfsS9fFU9Scp0h68QDgMMS4RR0pkpGozs
yYxhJTxvpPQu7fP3PlC9tI6Zgtj+3ZDHW4lbbUNXC+VHdo0M8rXWMDUrEPAdqMTvguHPUogsbj2a
iZBDm+pSs5XsYBXS1ZTI3TqN9WMRDMmZjE7K/decp2h0yV73/JnNXO2etLF07Eo+UwjNyPB1rsYs
uwcVcNNYxospGReYdXHBDHTZ9ad/xfhYyWViPDMa6QMJHZtAWIB89fbarGPNLQWQMaOYEzyFLtX4
Cjl/jPPcesDv8r4400YQLxF16eAnJg6XJdow00on4Pg/q/Rm8SK8SjGWJRqQHzkVW1Au3Vv0izJu
Hy8x7E2kbesONWyVMsE1s+uiqZ5iP3j819TVo6k0PVbvYER7YOh7KaVzgnAy4kwuxVc94qDJ6rxO
N0I3Vq2tUUIkn836aKrR4KCrZjK0J1Qbwz3ncM+fotQdhwAKc12VO4W5PYEmB/RaPqdlA1MGkJeV
ZFnmOmDsgld7AHRsrBMr7t1/Lqf8tVDyJ2Xl/53icvOtWESLzf8AzaWKVPLvRZersGtfftJoLn//
D9GlrfzBBr04QTTT0mXdIB/yh+jSsv4wdXYpQ14kj4ZlkmH3p+hSsf5QERQirRUU4Tpdkv8SXSqI
OG3QY7ZlAELWBH/ePxFdmkve139EipKCCwpLmWWexFZCTPO1EY7dNgkq6MymKOm7RFKVbUMrgteR
jaJZGV3d8PrXVUaYmm5AkaUPIrd3UWol91YozGLlN4X+0Uajcu9PGVlpc6JS9ubYB17bPOtTsFYm
dFlImlZESghAqKeRIfLzwKHkSHyQOC+6pD7XaqJFr7B3BiHvUTjBjqx2MiPPTgo+klqZkffIkhmc
AW+fofOVBFaj2KdJC5Ewa3Tki5FmUhzEJZwnS/En0h10trMKt22EHTEZOD7TyPPPasnqC/rFYXSH
3033MCnbePGp5claMCayTBDqMNvNCLPgvEb3vHFV1PFbDMAG5YKRn4fymD5jc5z2OrraMwVr/jYD
zgSyepy7ZfhpFK9kINmXVT0Pm4DGxiJJjbGqt1bSuBV9NDRzrZIhTJGz4ltGKXo2E9Xh0oWLkg1t
o2JLVoP9TPey+ZZDjTg3YsW8CGCuHE05Te/8XtHYGwf2dE2NTSotiAeXs16haR2sCIQT5hTc/n31
0KaC1nIa09tpUiM+psVcPaMf6Y4AEMdbVDY0x8h5NdcD6AhUNKXxrmlpt7ZKGVUmxxfFnUTcHK1J
dHSk+yG+mludMx/EpuoS7bjmmpIlSGSIODWDcFN3xJlw2BZBgeunM2r9TTFirXAwI8wY2PBpFSba
BW0ooABQdANhRDqAJ6uLVyVDktiV6YmfJaLlDOcvTWHSOfiSEiaSYOVX1uLkzo2E3Szqx+gsVvuU
8TFaCoMkPU6u2ajpH4QmZI0bVYNQYA0otCQazWgfWiHpyXbWZX8iKCKlyAbPql4K2dR6t8/6CQeO
DtarTZWFjgSRH/4N9pxlJIQCjtC+aGWa+rg36cnRTPBL5o4L+M1EJ29KTzM/yy1+TGne2EIV8Sot
xmYvS3LwAeXT1Ogp4E1o11IFygFZfqbStKyUMELJbOZMG0zl2CdlKa1qgjxDR6jLndwNlUAChswM
8bN5jJTGogxPg55Omy5ruOZEt6uIIyl3AR2jbQ4MaFdNyDm6Qgm/ZSrfzmFe37/VkN8eMOFlPUpX
PG4MnMPWU8n4ffSxjkyuXQA9esz4m41NT6YjVmFRtC/g4lALhLgYkXjo0gjUFEMblB0Lv2iB6E2H
XQARYiOZ3fjWSVAfDGumwmpaKb2izd8xdyQTBoFFYGDSLf3gScFPczljQb/W9F7dSkOGIk4GUOwp
Y8OsEeecvrg3EWpi9u+2NkKEXd/rvguRZJDdSEUG3FpxQT8wg5bjlUJXsf9VgtI8VyaOniMd+7Ts
2nNLmGXipKEMQIL2Jwe1qYNfLffgsYIenq1aqAoMmHg6942K6VIKex3CfegnRzCiEHzNcdAOVpa1
41pWM/0sljLDdnI9tcCO5NNVGBMR41iiLJ7tMaTFplRddm1IkbEJZoMPM+RQNfAI7mSsn7CPcgu0
DDqEC2FN0eWk0Z1yiTWAjR7507FolDslOMfq6T8Wut/clWDAXnFaM/Vpx0Te9P44fPt/ssX/T9q8
f+uYWNVd/i36bJhQ+ft/bN6yrP+h6kz5DB4x9u4lpPrH5i3L2h/CBPGHRs+WOe+Qw/zn5q3/gYFB
EzZ/AaGYpS3Rm386JvhneN4tjNr/VQz8g837e4zuf/Zu1lUFZYKKBsKmWLA0io7PIbhzST9Lk4ds
l6M/NlOqv+mVeDcD0J9920Y0dhmTYLqcmM2Z6WH0M0+god2kqc/DHebuPKNlteMvUmR/DlP982NR
oSgwJpXlR/j5Y0GFSzKyh7MdIKkD2c4H1cgOOj26FUeJHwUp1eTfuEa4Ap/qlx+LqcJWVIxV2mId
+XmxqolVEWYd0hrhPyw6XWVUzhi/2GuTjEwcs9cK8I6hHEEk4y8tcdTzg6RneM7fjBiJEG/l2tGl
j16PH3SFB0+WEOk1hvReW4gXczoJVjCh9FLvFQibXwSYytwnp5+frIplG6CYoxhcYmI/BRkz2Som
EinSXSLbbxBloMO20yugJ8VNSb5GikzvkALMrU26O4iONxilvE/V6p9WnM/Wm19csJ8+g/3zZ6Bj
qcrofNMdqMp6cTKfaVD7ZKDsjmxZ179fjIfpd1/4e0H66Qt38hSmSS2nuzAcXseyusgb6SXMd91s
vqeRcff71fTvkak/PyQ4czTFMGyVioJb5ecvB/dpDELdlraBLYpdoXae3IJ1qtqF9ini7ajrvYsk
PfOgkPrcP2WzS3BfAkymLIFmWV5kQ+KB/0ocGHVXoPTDQ8WE9qxZmpG2sO9yJUG4UWAygj5rMWw3
VtAqs3Vs9UwMWKzPmVsRNHTdAYaleo7BKDXBkcRhf8WINlrRXWVu52vatcYpF31XNarVbliwR9i8
aZ0ob9RryLJQ391Hmn2ZK/yJsvCvdUbrtlXuxroaL/KkfRotY9sWF3ABtC15GWddUzP9yuYHraAe
KHpyVTWITJBT5QrdC2GvMAf3pPih35CV8grKYu11Wa6uaWa4ARQXXLM0KUla22k22QqEySIUCvrN
qDN46YinMYLyJZQsaKxJ80wG6banCt0acvbO0QP3i18+zyGy4m6WM4d+fO4Hw1HiYlDV15Oenml6
/p4MZb/WjPq5kMoGt9cM55a0JLJg1YtUxoDBQT88s5OnNESUOubNWvT0SRQVuW2s0h4pw8uRVE4n
l2LUQ+gbtVLhiTEKojFhHmMW3ZLP8oTocGdB0GmR50pTGm7SqXmk1uTUDwTT0fT6kMBzXZc6h3Y6
2PN6NLc4NhpvNH1lzW7h+GZ5ZxHP6Ag5RLiZyTS8pG6j2lp9FHjyc7VSQJDARDW6EmcHqR9zBAaw
MVE+Mtmz3TkwOaf3sPAbxnYWSnDLBtsA+VCpmUPb/oEz/VM9grvHUYVu9p6O7kddoCqxjPewri44
jwjgmo75UFXtsJ4E7Fc4TCs+Tn+up/169G1pNRqCIVl7nFtfINuw6c8NOZgdjNhE/K3rsY4dvi3K
OH/wSjqQMazQVa4zZie1DutWTHKTET2EZY9NIx+e6y4x4AS2jzFUbH4xGxIbb0f4izHe/TJ2wJUz
TUvU2+HD1NsQzmGEJDpW9hBYQY3bERHftEYzrbtNmvLaqqWAKcf8Do0192RlYLSv1ds6Xdftvmsm
6sqi38qCVmOfywxmF/+BblpniD4vlz2vCtSzqhgYdBl3aqYgEdDv+jIHOoZNq7nL0oKs3Cx7NrTw
kZfchWUGzJFKzYF8JxOLGJNhV2GdQtiyMuPopQrSB4wQrxXRgaCFbgN49zRQPTAsVAHtQeRnfe0n
TkKkKKcJmq8gHv1DPuiXamjRZAYs5mk1H6jrsjMydsrzrhpukbkL7ar0Hxj6pzeVIl+AfJQdX1SK
J1rlJVftBw3U6srqKfXtiuyJqSdQz0qeDRDjc00qAKCHBzC/8kptLI5z6U0EpN5VMfgjGQ0wzJDS
HdbuxF0I4OtSMIt1wxoQY8Q5d2XH6lkqQ6wvG0Q5jfkwprXbSN1IV4mwG7mpHSlRJ28KLfE4ae+i
eQxzU3+SMZiv+z7xdKL7vLjwxyewM4CSM15LUX4byPnRIq7AKWx6pEQ+goKRQeSZfb3jUIMphLgO
elIxwfV13+6hjlKS2FT1urwBtYRboJ3PoWLtSiZKT0OaX2jRwN0aIXy1JMHl5rqiPSSlJR9nYvTk
TuPoRMkM5HGDoKlyULlXd63XqzoQwS664CySk0iKlswGYnIRSMG2SUnKIL1F7KC8Zsc5Rr5GxAci
SsQs+SDKq7Ao2l0SDG9zri9RCGGxXvZ7Ve4/bDUQBwsxHvzSYpX0wVWTg4qx5cjeWla4R6dk7CHw
cI1iFLaIzDUakGhHwlqC/JhMH5QaBPcEqubFiY6YQVIXGR6TiTptGPaU7LTKYK3EgEBEViVGQhKy
TtohaDsTdMm80+gCV9dmRu5dmNuWl1bxR6btaqwwrq7m2UG1ssmNSU0EcSadq3G+NbJzX4mrIyNC
cZ4m8wvT9RsGX2iGpv4MKMUqW16AczB3rtyaXpoeSELUONsbdwGvPIaW9GVry1g18Nwv5Ng1UPXl
ko7GSvWv/aJPed+AaKtpDkNwGt3YaC2sEslWKpV7KLPWRoD6dg2cFis8xWw/BczF/gJPI97LSToQ
rtm4XUv/Icp1/JvT0eiDZm2gli/mx3w08LATQeBBmzhWjX/Z+zLD71F5xSnTkxigI+Tt2xvEYqtc
bnd2WTwSeXHJtkXuCad5MCHGIR7GXaGYOzmVL+1gyF21wZE1aP61hV6AlLP0CmUxJR50aMsvyzPU
EcOqmVBgw34GK9grrmpKvacuYztyImyn1rJxVVTjIxxNBKjw1tqs3JOXss656kVJKIrJ8S9qSJhL
qXP6+UxDIE/SqRU6JhR/uPBbaNi7tmTDCAjEdlGpaVKveESmsDtV5kMZfMxKmHkg4F8yxDD8c5cA
R/WdqAmXmBGlx38e/v62nAZD8ZfyTLOEbcq6qqgGb7STerokRRTifJHwJNCpaQVpR5XqH6OYSVua
K9c6ccaMIQzG+KAfW816tBZRQeQrF3i7L9uCOVKY9kByoOIiOoLGF/KmzDLYinpleZohPzVGqFxV
mnkDidNT/JzjCYEjZ/1k48ioyxVB6Oy2DSDWQA2qrSljbSxVu1gXeGp9K3ZDk8HXjF6qzsHmFlOw
5kbx4BYMC8ryJp8CMgKx8/EwRSTAZEgskW0rjDSj5sFEz4WHsno38V3Fk+JBXmbQA50Sh0x/NpkC
yZAcUoNUEmJg3bGq1HRHylYmt+GDBkPTGqJXrLHDgrQuMawto3v5JgP67huwNuKavo/1LQW4sOKt
yaZbe5mSPup9B3i0zy7gMjnGkBxVJb+0x75nim+/WEqKlTXTzkgNpAQkZ1hO2MO0ZriSSlSTqMCI
NcR/SpZuGiwwZQj7ZAablwSXk5mTYcOq8fawE0dFdBlmMx1EPDTdjORcEuNuqcP0odzoQb7ppGpc
T5jMYZZI3sCUdxVjYJW0CPdtpn0YQ30MoYdjOJ8YUWL1k+lVBgJ5D/XqVRELZLeV5nK3nCN7QJOt
JCj49XMVruTamkaadMUEz1wDcWPQqexiCZYSNtInKeufl2USCD29TqiA6LaGSZWdlZvSUjcwNt7Y
LmbH1+PnpkqehxayRMsRKLvMOkR3GT27VepTNsl8AyheB2avj/4otnobXVRl8KjO4qxvMC7ULZ+K
ZIxcT97ncF6FOCQsuUU3i7Ezqi6agMFRFY6NF/TmdWob20bJ7sCwiMa/UnTQf4Wg6qg1/bo1+409
daifsul1gFPJVLyByjJAdlxsUqo0wPWnn7NSpvh5RjpPPN+BztCd8JtXWszxGhDgq2LmF2ThYNfp
zXTF472t4lbCBwX5SwAt7qoewtu+5ChQdJqXJ8Ubp1JzZzBnXrH/vYIuew9CP3fG0OBqL4rzuc5X
aK4g5eEoIPUVla72DQowFT0sOH3Jh/NRRtIxe0u4eGRV1BdDUd8SO0gTvc8wO4T2jonZMZ9xjsUo
5NZtdqUZBorAQMWA0zTXeo8kIB/GfoNYYyeqOL2TggcKAIVW+hnn8G1TwCtlrIEuABFKATrGQaOt
O9kQXS2IUK4yH3QI4gsGbVdEWDOgVwZ8V41/XwymT5fdOPft+AIDAnd3GfhOiqZRSOZxDrPUIf48
dBP+Um0amFOs5gbK1pHKvTtLaYvyfw8Ha9Ijtyul51RM5UpXvuVV9KHCmXOKYPHtx/lT0hEX3yY8
kaTkJlq9E6JEtg2izBhCsEEClhT8PWaQyCyhCbyahAOvtFK9yumhaAANGo4lEFxvQaNGrio4/OWp
A25jz/E5gjZRcpjJ9xgpOTe0R8SJlUuIpr8x+uQN3NFGr2z9xxH+T9zIn2f4E7DJyf/8G4LJ/9+D
OXglnxoCC2zlJxzKtsiD/3VY/u3mfx8/9/i+/3P/bvJp0E+wW1g2zSowJ3QI/t3kU/+wNCErtP9M
3TYNGif/ntApf+g6bTy8CgY7paLR1/mzyacw8dNlun/snobJHyv/kwnd6YZsaQqmE7TLdPkUCFvm
0kD61C/pTTIlyLsTh+Clw2X7PtC0f+7u6lf9HM8GrzdUd+TRiIfw/NMv9Yuu0Ekl8GNhUyiyqiDi
Nb5/sE8L50PMyZQoq0My3xn53czkLLr/50uYmtAtvA1MV773bj4t0fQd9afci4MaNFiMvD5f0G3b
3y9y0t36/j1geDJLZewiYLH8/AOqsVYxShkEdgReSOZ8G80BmDIEGHXl/H6ppeH6qdf0YylDZmpr
oiqy5WXY+un7jDSKFsapOEj6fdfdauiOf7/ASfPsLwuctFZT3TLkCh3uwRorTwE0IUu3k/8WqyUe
Xe2LxZYp82+/zsmtN3OYaM2Z1Ybr7F561O5wvrZoyhgHXTZXKkaTzq0efv8Nv/oJT+bSctoTcVuw
Zhg+a/ODyHf/nT9fg8pjGtzcf5l751LdpA23nA8ALuw/xuaLe/rXl+g/Cyxf8NM9EIzF2BqCL9B1
6jqGg6a2DwU7TUrjPYwPv/82S/PyLzccxbogVpT53ikzKSfSpStrFuv70oM8l6HP56i5In7UKQj0
phuZaF/ehL98okzN5q1Jso5qnzxRQcthCrmfOOjqN0udzwEN0O6a4EacWyHKoc408YXDZeoGx6aj
IxcwjYTOfKK7y5DtTIntBLRJBmSRoZw7ydzsurxE1DpfmhWEvwFnbddvskACdpSfxwx7LYu5oI+8
ahS2A2TYs8XRQD2mUMCB6jirLaBofUrD436cHixwjG067Ivkrmmey6Wb24cXk8gvO7xBMVVju3gc
u/GCtC0HjByyW0A2fr8hp94zk3pTtJUz+YdBlTYNF7FDyo6sXjOJe+lcqXoiwg2oSrSJo7cshsBo
ma7JsLhVXmf7IZ6JcVLrf9Y5//Hwf/rZl8vy6c4qSt3qzUKIw6jHjxMNvZYNgWiqRc2+mQLrv/Pe
NJkrCQMol6mfvMwKAr+gtWni0OKcGBCU2/q13zPEycavnslf3sYWE32D5xLO2MlDzyNJHpbUsg9Y
/sPEUTPk7CjFzz5u6dmWdlP6TY7NQ9bpl1M9XPS0CwibxGdoHtSodX0y5Xr6MURiPEhF/lzZ711w
F9PkNVVjQ2TPWu2mJ4XObU+eSEF4UBzvbUzRpvakFUiU226XcB/5eHxoueCtGWB3W9TUt0GiAY8v
NgR74mRDyCduBvme7Ew3bpATyg3d1eGLXUT55fNloVdn1xVCo4D46ULju6uzLuVCA6+kus+ITw0/
5EYh++yb3qP36lDaVfbK7hj9a4uJKlwTDekFot2htN8o2YsO5TtGLtOWCIp1xACJcujMmNm1evRH
5ZlYGHfq+h9V6N+2D76/b07fR7Yly0KVZcvkJfjzJ5diptaiLOWDQfMzmVEPRPZ+MAsYNP1lh0pN
x4qqjsGWe+sp4Phk6+WZgrIkj2BqYx2FHnITL8Y+pDdVUL2OQ/nFbb1MZn96ZzJrW3Bs1GjUNrqx
UPA+P0YpxLa6wZZ5UOrUkSAPEU5HDwFmCm6GStY9MPw0Xk1PFQ/K1B1ETR82CLwSFQgU6FVL3LCu
YLORaTQC7k4ZscaSsdNC1f392/17vfD55zz9qCcvWtOOomoKBBAqDf2veROEkPJJ4Eu7t8KH7ULe
mt4/BxxHfr/w6R72fV3KF4WAMYom9eQGNLQyN5SayEmZS6FVSC9qch7q21T+IOP3i8VOH/7TxU6r
DCVCNY0069AnOLJlKKLY/bPyvBh8gMOhG5bZHkHTF7/t8tP95af99BVP7lQfANw0+NMIkfUpi8/1
jObQ8PT7n3G5k07XoBAkfs4w2CnFyeVTCwUeQtDxzTAuhartWSBZfr+EsnzO0zXQrVCkI0+ALbVc
yk+bAuCZVoLeBBDHJwk9Q+sjbyTCAsYBUpJib9SeThlaOWUsvLIQvCfDndArb1AG/NkwcPUjvH0X
bNylFkg3FXHcDS04Ffi6lt39/sP+9ffQlkrFsDlq6Zqin3xW3mtd1aiCxhxowLF9kYYvjizycmP+
/Guwgs0GolrcuIZxsoJEpTHJljYdKm92pYfmmsfWm735br6zv7iBvlzrZHJv95rUGCmC/8pDeXan
3PES9oTb3MhfrvXXm/Xnr7U8Qp8u8iCkqKxBnyNAuxp15bkyXvy+efz91THEz1pQLgpvRotLw79U
HvrlIPx5mTAY6QwBtD+EEPNl6W2e4S19C5F0hyF+1171bDtYwexflVhiTYLImX15k92u4Znv8YA5
GcAmLEdK0noNMvqcxkk2mI6ujO5ow5HG/UWxVMzPsnpVY6CrSBics97pDRA6zUVb7wkLWA9B6mU1
Qen9UYsVZ3EJMWI+VNphRoPVjBtEZNtWNfYMGJCpp3vo6qvF6NXh+Zi6jp5ps0phaJkIsCMgJFO0
Bpuwnv2db2MipzFldk9moW2xUnjldEcULLq/l0J5JecScekWybeSHOXxRqOvFFZXAyb5BPNMglcx
QL9NdPg6aZBblvpZEFVO1itOQXJjwGhgmXX0JY21xVssSzR6cdURbWc38UU+kaluHUrV38EmcrTF
sF/q63Aw6NdqW1HRMk3Umym+HkinY9TRofQiZ29thP03MQMWie6hCXtFfTCNdVw992G5BTDnkk7t
mvYzyGy3wPEzlJZrG8DshvqsSFDeMFg9x0VFwqVC1iTmgdcJ9kAzbrPqbSyABdyHwnIQuazBTEIM
JVLbi43cUQf5AbUkbBbFYSByzAvjHq8Y1ijrLBDRhwTkaEke4v25ycLmGHeRJ6Q7VW+OU9+6ExF3
2oDHw6pACFzF4mLAw15CzerjAPxev4slHPpZ4dRLsJ29ywrSSyqvZ6g21ueZdqGNJhBoLNeytCmq
ATsZ0Qj1LZFy/Ee+ScIETem6DTdq2/Gpsr3sN2vdeC7FTdnZbhdeWu26EmKb0roNsSB1BnJPA6+/
yUStaOhmfrS9v86aZDvaymrkth216lgkmyEYSXGqVwqzSoGHvqe1mMXPuox3sv7w/WwtYaFKlfeq
PPppeRiQPzchY6EQYV+KbtrsdnOF63gKHLm67kEp9c1Tm2YXtfhmTkcGSdAGTBf6kx2356WsO9Xo
ZdqjIQYwUy+NdZl38D2NC9hHu15hCMDA3wDsXwKqm9f2eA0nBiuyuTUrLgPT/759E8OwT4aPvgZY
z1A/T14RLPd0hsMlBi+5aos3qTofyvOGFraYCw+0tif89FawIyThwzQTbSChFJ2abRbe2sGLaPAe
7aJe5g+7lQOFY3OxrWEDxnhyjeTDJH3YAAVpFfdkrem82xEpPM3s5oLSgaQmlyxSq17nauvGxFhT
xDTxPq3oJPj7pD8WBbPqS6O/CwexVvQHkghNSdrqkrbFuUQa0C0JHh4aZy8FyVMk6q5TsH3ivSh6
t+gZUSITaJtjZ8G5i3sKtLUurjlPBrqyKoJvvYrXlMCUiocRMzbSn8WeWrq4nXYdv6Fxm6QbK/9m
5tu6Z1yx0JLSV0au64BZlwqQZs5QlOKg5Kqu0v6gNGemTSAD91fMfJDM09s2Hi4HNE1FubIHc080
7nWg2ze9eWhkcKI2l2w/RFu1HNdGbZx39ObN5lHC0YSPdWXnW2A/Hkasjv5XRGpj8C1Gg2J0hLyW
zpQ8yIT7THq5JWyhV7+RS+tkeXtVAgWzlPdsvAb1s9Ii7le4HUO27eWbMTgkQbapiLPNJkdE+bY1
ZASs8q6cbnrtRVSPeFnQ5b/ahgbplPyRzNhqSkuQer+SisILcFp35pVvbxUuT3ZNQA3Sg9mxAMmL
KT9EKOVWCoV73971FuOh2iy8AtN6Kqu7umEe9oihb9P6TL94P8rtwwRjr2CEjwD9Tdc4tSnmN0u2
kY8wcACZMDScapVCchXFcGbtORacvhCXD1l4gN72ltkYHzO4NSN6kC4OX4MBSb2iTsjFKWAI6HSN
dnQKYi9WrcZ8uE6v6t7Y6fZ1rB2Icn2LdY3U8ORg5Gs1gj/1WosLpXoQ8pPZhccwzi5TkZ8VxlsB
Swzj4aYOngiZcNXq3k7g+flEAXLS1BLSfPu7rrzVS9mFwOENs0GwdQ0lBd+e3GBJPe/rV6Xfk5Hs
YI1yLJUtIU7WwYw8gfKnu4uKVwOzcN6mF/UMJf0pL2bmzNiS9NGd+/c2PzdLKjlKYo3uSmpPhJvc
suVuxYQ3Y+Ktbhj7iaCDVWv0bI/yOjYnJ1KijS++EV+4KWIm9Uq3Iu0Sa4N9S3rLK0IsHP61Z/A+
yUoOuTVxqXFp7bP5w56ytUKTLyOs2QDbVrDsoiyHIJOVa8Gou9CflXE8x6B0DpH0NqWlShDjVlj9
K1mV2Nivffznhq66TOx20BD84pxT2LmJL6lSlj8tdy2/faw5Z+HJW1XJ02zx+Pryq9k026Ge3Tyu
9v5YOQycdn6S7EbjYSok0DsJF5ahd944ftTDbAvXki0dAog5Zvj2+1roFwUXCl1KVUs2Zerqk8pd
yEEwMCuYDqJajBuZ203VIbLWv1/lFHlOwaVxEkVGbJsoP/mvPxdcA8RaANT2eLg/TA79MOf+nupo
9Zx5kEPWMO8c24ucdoWz2n26o9XvpNfTavriDPG9rjupmpfYJ5TOOvMMev0/fwzSyLSyy+DfIgiR
91L0rLYkflovrctTu+L23RjZU0q/dLLh/Mp7dYPIcfXViWzRRZ8W7xp9TBR7uqaaTIV//hi4Fts+
qXyOS6zbbJSYgEwehkwCOEeaWX+tudoKjeW6Oxhx7eXQOJT2Sv+irv9Ff4CLwkTC5FPYmAVOPkZE
ppk8xtlS13eeti939c7fWPvyKtlGnuVWZ8aj9Wjv2ds9f/USubHz+7vilz8DHwCJOfJxhAI//wxy
AvoiXG4KEZUXsqZt20h19KYFPN5sQzVwJjRRv1/yr+d9vrLNwcjk3ATr8+QGQDFTy1AZiaSjuQnv
yzUqajeBI3g8xlMWfbHcr45ODNo4rDLZkmGxnRzTqjSz0HQU06Hz/E20gqzj6Rt/dVFuLO/33+y0
lbY8YZ9XOvkxa1xLdjNwMdk8OXfc5tk7BjY4b+pX3+lXv+HnlU4OTylJXSG0Dr6TQ79xPZ5pDqph
d3TIv3Nr7+FMdSCPfdH//9V7igYD4yaxXLbTF0hhJB1eKRbNwD53s9toxTqb/C8az/IvDu5E1thL
PITCD3oqsierICJ6ZeRX3Izr0VVd3/U57Pbe/iVx0Sx89Vv+9SDKVfu03sn9OPptwFF+Wc+BeOVk
G9NBy+HkX94e3zvLp6++zyud3InwE8yWg9uPq3YprWI34XXHcYPlYufLL/arZ/vzcie3Y6vD/LH6
YVlu2tTr1hUOHWQP0q/Lm8VNdtaKZ93BovzFS+WXzwHjmqWjR3/2/5B2Xk1uQ0eb/kWoQg63AAHG
yVFzg9KMJOSc8ev3wey3a4pikVte22WXLZeaOLFP9xtOCyMmplRzj9XU3idJDApxZRbPE/1PHdDK
5R0nnd0IR6FOvpGbssjVEPgVeeOa+9pJvX6j3eabchMclLXsxa5/m7wpz5fjLhTbf64P6yjuyQbk
BYaNYssnGvHPNMLjU90psP/86dnUX+ZC9SzMsxfYPIZXztTqN5WZOJWmbyN8Jgot2SpZxxs22Vdk
Vkoyee0Y8a7JHmRa7ln9FSLEUOS/x3Gj5bcGrn30QedcRwRexI4Vm8n4Wjv57O7+zxedUiWELJam
dFktuYRGNdD7RdFJgbJ+eeTOrA1N5BTWROW7/3KS7JShnyLZo8/7jEtmGBKv7/u9VH6K6MtejnTm
gzSozgCHaMYr5vcUHtexRgwKANHPe70pvRzdOjkx9rL6ciXKmZWgoair8ujk/oRA/fcNiiGRAHN1
HPcDnvVBvCTLUvzTlDqYp9ar2vH0ffDDwDWLwSlQv8ybycExHkjRfQkcBPJPsaYEEy7ufHQwsxsr
/Binn2O1yqoJCRaARWNG3Qi9kcEQ0IvSdwoONBrSSBjUo/MmRdAqcDhHI/LJ0vUNRdnNotA4JbOn
DO1dn6IpamyCelpyc2wxeIlS4doGGSsPM/VpVtDUlj0ohM9c3Jpd+bm+KZRrp8K5lIuRWtIcslwT
eZy/RyrMQ9hTmjruEwG9tNDYq4MROQbK/AFCF5X52yiytcAzwO7q0tGWmlyC/UgM7KQWMI/Be2QK
hI+u0XpS+Hp1eSKXHXtyOGuyiiakzExasnhyDSwZ+JyqMVm4g6Sc/fvH7cvVEThz1fwV4+QCiDqt
FmedGK8fgn032ofSju0/l7/j3P35V5CTYZa6ZszQhJr27x+fz4H7++2wC+2ngKvzSiDlyoidnIGF
SIk3tCK+5v0jsh/X6/Xh5c+vy0HkK9Py3bU62sWZXzUD1ZBpjwGGJ6/DLf/uQLawVUd2Blew6cJz
jaqrdle7yZa+u4eWkf0T74O1sPKvnCnnksnjwf3+86OfM2Gz2ygGP4cnlP2MtreL2JDzMlxPS66M
7jeX7ygSaqaTOsZE2tOStdFgZ4Qph9i73LkyxsuCuLDyv9OWo0hqU1pV14fcZQiJTtadkb5XQ+iG
6aea/5rn9eUZPXNjM4IclvSp2G3qyfLUWl+pwLByz5QN8pM5OGs6QjEvDv0xnd4vB9POLh8N3BzK
cAtr82RX12jLpKli8uhFndcx7MR+Tex3SN4uOFRv9MDEH3h3rhpGuHE+70RW1Kdh/9JWgle5hv35
jNa1Yzmq3dqIkTq9AxDJzV+7VbfKbTyslT9IrqxrW7T/CKuXpyub+ezUoHe1NNxodH8fqUdTg5F1
CFVDG/dljuof1TYl7Bdxyh9yJ39GJaDjEIrp5TFTzl2cFHMUHbgNmbF5MkN1PIJGLVkPZe6D3yaH
kV5DJcaZ4120fo8grZPF3RHl3lxFShRcQIpy0pjeCZRATXU3L8rSLfUrkwRTelXNkZf+Vhi+8vgx
GfsfFmhzfKX3eLp+Dv3PpHnirSnO2yIa3HbuF1rYFX+0c5k35/p/PunkqFL0YhiwV5n27er98+75
8f6Hab88XdlHytkta4DPBEYBmuJ7YI9mCzkcwdDQNNwnSIGjk7GOWCA+Rah6nCO76Ds8d4utlgiH
agIqH5hfGu0T1Uj2pv8gtN4s0GL4BO3kBFm+lcmWG0k/pAjpieh84Ch/G1i+I4l4fbUfs0X1Nx/u
g1rGaAscMsJUmAc8Xl4M5xJseNX/+aaTDRRklTK2mTDuC0Hf5CrG8FBTJIq7HTXYFo0ECQ1JnKq9
zPpt+uNTBZHCR3Yr5FcnLI0ERYq5vIYW/Ae1wlP7r591cpMatD9UwdLH/b6w4WtsP2TnrvTw3fV+
9/bXm2rrdk75ZneLvNintfplXMkWzu0R7A0xK2Vw8CU8iZ/IItQ1KR/3fvykV7+tUKY+emXVqmfO
ZV7btE5lMljzdDmhsieNbWsOwI4elz7B1F7d6svsnR79xyFOZjfkre37pTXsY+VVwatg4pnhm4Gb
mb96Q/DUYVN/K2RIsLgQYIl1p51GV6ZL0UEbSFBbyX7GspohC954RjYg7isvziibuOiwsLjVVJhO
aHJOVPLbclzr4ANLhYXrP1mY9VKwR4WXMrqEamd75Rw7d3bSV+adIVnAmvQTXEmFAx0eED7fRpNo
EUQuuGTK/F4wEZ8MZjsx5t3lzfIPImlZlcchZYb76AAIY7qUSQE+YtpFm2qnbfp75U29V27nB+sh
fazupy0+x9tiP9/Jj8WV8szZ5XL0vcvpdBScWzyXLbpwe7V+TcNw1dBqu/x9Zxc9RUBDBpCmIzvx
d4QciyRjgg6x1zl7ZJiFHZ30EGWWy2HObm7lKM7JzMXI0aqJphAnCTwjF90+lnYGytOpEjxBg/R6
+GhZpq47fbiXlBr7hnSNYg1tMwWMZw0no4Opo2yzGXlaQf7dFMmmxSLW1PESQDd10n4asrjJp+7K
sXB2Px398pMFgCxAMeTLCMGtsjN6noWP8aaOdWUuXgl1frr/Mxkn0w2jPlKVDBbK2Nxk/XPW1Fem
4WyuezwNyy84WlCiWhtWI2rDXqTVRW/a0cXMVuqdiuyd3mBFE/k2Yku2iAGlKjqXF8G1kVzW4lFw
ULthwF0y7CW0eiM6YH1VehNWWeHvy4HONSTwqwABqVg8SimE/x0p0YNGoLXNDefSOV7jR0CmR5Zn
0+Bc8RB8q+3WSbz/h8fEshr+OX2PIp98o1xAxUT+eKQVYtj1CgY9kdXVjyWb/HX5K8+ulqNQJwd9
r6PooEUkkpPZg0ZYpOzn0royZ//QR77Pv6MoJ7eiPjSFP3QM5eurRmvpjifu49cbAEsbMMi15Xlt
9E7SVJHeJGw+gqHn7uC48l3UzO2f/y+PsXOPFoWzfQErKYBNTz8Mo/nAFAHwvaLAhXGIp4hfCJla
MOcL50u3a7t/EQwFKToou1dfneayl/9ZKEfhTz5VbQfNSqyBLg3E+UmCeV0Hzhgc4iChJ/47NSj/
wzhHScJuOd7ivHPj4F5XPLlESzp4gpR5O+LKi/+X1mgrLbZcLWqcutO9vPmB1AT8dWE3y7Uj0XJO
/jRa8ShJo5tMqa1iEeNLhruoXUg6GAhVA3WwtMnQrpVukxaT9rxAdwPR2UTG3Djfg72FKG2B4hjs
gt/ThYdQGTBnGe0ElmNm/Jw7THDFeyEDUINcbwhVL0CRGUcorNQGrxdChN1v27xfjUJzSINpSz94
25m1PQsrs32xFiqn9Qu5BkcUD/ghgdh48/3nqYcQMDduqt/6qMzr0uflbXT+sDiaiZOHBBeInk0T
1T7F/vhUNri+eYXzONqGA/SGugM2Dqth7z9eay2dyi8t3VteY/93BZond2+MHZI+JgBXOW8dFPlM
5UFB0dvJOKjeqq2PoXCevdEgv1YdOHtyHAU+uYwVbaogTPHFcbpIJErqCsjG/ZVhPbuXaYTCYxIX
ZsnJsKqxUJhDqox7SlbxqnDu0ayxc2eyr5bgzuYwmmaIHFPUbE/LD+UUa3kwSeO+Xs0eGsle/hw6
gou2gSt6KAGvMV+9diwuQ/TP9j2KefJ1mHHCPWuI+Qo2xkGAx+6d2fn5NFw7Epe/6J9ACId9S33y
fj+Zq0Hq9UGVq3Fvdu2LHgAZR9lJQse6mDmCJX+dtxiO0eNOzd+Vj2BjPdiW+QN2eGIPlXFP+vJY
oEwZW8Gt5f+5Msnf7MF/fh76Ukh1WUhQnQIdZtS+OyyApn0tyRggYhVYP2JdkEl30N2VBN2QufjM
a68LNpJ/n5YfD/gMiTvFfJnyHUobafkqBR8KuMVOjvmRds9/GLO45v1kg3AMpj946bAPfqZLMtgE
aAT9GFs0QhDdStZNtY6D3IbbjzNR4UT4YqGf0SFt/6fo91GNDxIVcb93hRJ8aHozTr994WBau7B+
kDSauiupBLtNWeRGnG9Sbd9Ov1skmFXcJvBheIrme6FpIq8e3isz2gZJ8WpJeI8Eyd2ghq7GYYdw
FG93XFc3hpEgbwBGL95NlSc/1/qPabiL47epc+FVWfETrmJtfah1MKBv4nNqDG5co4+J1q450Q61
eIP5WzPE6LX+abSP0SJMzYtrvJnjvSojUu2FIKmaVabfxCMPNzjtlHvQeSaP9h2E7MXgc5EAD2E/
RO3z0O5ViVWAwcM9g4i7eDU8zh2FLkw98ydk4isfA4hblI2C7FBWd1P1FFXbNMX8UFgNgHhH0xvj
rUwDNXbjChGY4S6RA3uuXxIVFOqvnNZXGh/m/GnAdrtCy2ChWjW/QtNNZkfBjFAbjVsjlt4nKf8I
9bdw6J1GwFHmTe2u5EPnjgH4mQp0Nomiv7qcekfpZdUN9Sim9O8SH5ESqjUaVSw4PJeX/Lm0ARot
pAYVXI8un6QNYa+guSkpdMzZYGioYENFX88IsNpQF9RYeOWrziZgqmSQxtLwMuCb/P1ZQVfMet/Q
opeVnTxwfGKyYQgvgmA4c8CLJKvtijtWw1Q9jkZsgMSV6PdOHr8m/uryt587i9SlbmEonEfoof39
U4SpGBPBpzPrY8QaQL6LlIdxxMeObuZQT2yF2GsoKlyOuszb6RGjKrz2DcbbME67cQYPx2qIaoTx
J3mFS94GzPyVSZXPZWMqPUrAS5xl0mlNeUq0TE8rYuCz5jVOvwE1tY9XzTp6MLftTr7z76YVvhzY
mTvFXvCsw7Wn/rnSxjeYi8ULr0JdfuHR6p2xIskEZIf3phGjskqF4U2at0HHvovLbfJ0eUyvRTvZ
K5OZlkInEE35mrS3DjsuE5nhZ6nSPAP20uVgZ7eMBp1ZkmTY4KevMe7tOAYsT6XWW2CcWKet6JxL
1ypfZ+ua6lGck7dXIvm6mqjEKTDVCoBX69EWvXzaSYIrxRsNaL7IKh1pVY6Oz4OMW/HaQjq7WAEk
ob2NzDZN6r+nMRiUCRhxOO/zL/ND14CB0ItAK8J5fFPWlUp1zRNekVaCmPjFveWgpeT4SNGsUbW9
POrf3aR/9o2u6dpCjVfZOH//FHr/Mr5zAg1naR14pJlGcRc+YTA/3+qT9yezaKZdDnm2Wo4Swv8J
eZrRCpQWUKkk5GvnkhUhQ/gaPke3+kP7DlVofsq/prW1eW1XEgkhjg4L0cFpvK/kgAVkjZ0q/q2C
iwe4/ZRfmZmzrWqyQzqY1iJ8ap08uMx5zNVWTOZ9uC0P2vt4kFb5Kvbo/7iy12x57pEtwkNmQi6P
ytl76SjwyTzIxoxM+RjM+9j4wMxoE6NbNqGlem2+zy49pNi5Vb/7cPLf8x2iHpgH/cTyZ+zxu+f5
nC0P2dK+bZ3NNfrS90X3z/JCpUDFNWU5nE8S08rMMBQX2W0KQOctOJ2d4k0wmcDkuuE2PYwrRLnt
ZL20cZv39g9uudaDeYcBtpd4unt5jL/PkEu/5uTjUaMpjBonlv1rT9GlW89k5IF9DynTKbzSuZL3
njs+uY/JyXWqS9gH/j3UWYdEr+qDCkQgHHcKaN0jDr0vQ/Fi4HRXme2VjXU2CTgKeLqxGkHOm3Qk
CUhsuiMfn4ioU1lq7a8feKC4gXd5NM9Bocg3DIrsZPSifPqiUgGXNEPNRR/4byJ+hEO8LXK2pzyD
ddGxaxs3TVd7qgl/Y+JtjzYRqrIoA27DBA21jdiu9RQHGExSKIitBrG6BTj/pgzlo4Xwk57qD2Ye
rizht4lnuoRHgG4I7xbPh86PD7hY4AB/FYR4LnvRAIHQ2rHYId9jfHTDyhbKollG913Yi2t9XW+t
O56KHAHJWsGFdY84pDdstV3hQS5ZXx7Rc6Bg7Tj4SbEuQOI86cz/wTzkh3JV7XE4Xvlr1W3WxYvl
6tvBm3fSgwIigDTn7lq1AS4ni/J0i2hAgsFPoSnNBfX3ojX0vGmbDpCuXn+h0o71zsMs66iTZo9d
NjpBisZpE6162EaVgIaRWtOXLnXozNEzVTTeT51TUvYxHoz0o8EnMFMzWBftvhbDNerjbqrkd2r2
lZQkTkPrUTR3lxdArm2a5pCYH3T0AQT/0pNtnw1b+CfgltBraQ6SeJD9N6M4VNmfXp2R1rwd9W1V
vdV0HWXcxjE1dlDv23aK5rTGVyuCyBKSTUr1aeyKTWMFexxfVkHwR0JOvdVRJatNx0cgPTcwQUt/
ysHHqPCY4m004JGWRYmHkN9tq4/bVDs08n2BHIAaeupsbsLqNiy2+aj+6BNlQ7/JHjrIWB2UyVuT
ZxS8RyyIiuY5Rx8QfJHXG4Pn5z8MxYW7Ifdv4JFWxWIsUe6tyYcyZ3gRD6buMFbhVqC30SWWnUxb
Jd9ZiNvX2J620LFi4Rlb0PusAzeON26Ik88gxdsJu4pRhmuGmaRbgkL24SVJ6IZBiYRk15kfaNc5
VZ26uGehFw8AwpxWeY+elxJv0gZHzKp6SrBB9Sdtk5UwK1GLLAFqd8pS+//ZJ3AVb7J5XxQvfuxZ
0yceHe4Yhg8qAtbhlyqHqxIrwURG2ZUmmwWIMMUUHO1Rp6vWrVGusH74XSo88c0Rb07VzheZTAGY
b44XkJG7c6LZbW85KLravZ7dm5yQfQAotx+9ofAf41kmNRxw6MbEsFpobsKrVc3YpBcbS7yrgscq
iBEZg14nPIVTuhLpFqXtS6A+trhI1FPw0mHPWE5bbOptS++dgsQZCUsv63I3sVBplsmyMBGMG/0Z
p1pqkEyM+EPwo50PfUTsCrfWRt5yf+LippEe/PrXIE5rsZEfYkO80gU+i11ANQEdd0UxcG85yVT1
SNfauKNqUrGnsAyDFkWJNxPdCN9uhE/wMxzCl3zO1mUAr0oYV1ZwTZ7pbPkRxB7S1kt/U/+uUB+d
hxhK6mJk8iPKVee8f1B9vUGEYIuNsvOEUecK9dT/IhM6jrhkMEcRJSGL/KIk4rAcJTBjW/akNGwu
n7XnL8ujDzsZ3agZurqSltF1q5/lVvOqNZZ+63wzeKqnHuIH342vnO9nEwJdMikJwPygP/33l3Vi
HCqC1PJltLQS9T3RHiYVQ98sgNoEemL0t//NR2L6AwIKJBH4/b8jtmo65HOCuGJia/Z7BdIJcvLW
cL/gKtqok2yvwSPOpljaUcSThC+rI35FQX4JQWFl2aGTror1aH+NzrSSV4nXXJvHcwntccCTnK5v
6PFCJyenW0hNn5EbPYSrrx8BnTsykysp1rksnaLGAirDU4nO4d/jqfuBX0tL9hwlmwRbTl9/laru
SprKUuCv+ecStlgmssi8Gac7v2jDLinDnrXJUziUZ/qgz7XiP034sjdCtYok7IprwUuNu6qcD031
ZeBGCkkUUfiVUSBB3D+HEQBFU1oZNa7Ws4bLiGV3ymNYPMwSSdp8C2saZdEfi1WzokXOiIuCkCEp
mrud/oY7zoOi4/FgoTokVXD1kEEFsW72nRMZT1aPXk+9NdDYLkTE/K2foj+tmqr/k+bIIzZbXXqr
4x8jmUMxb7VoiwgTtcb7PoW0XJExRK/+DMCuyO+1MOF/etXKfqeIM6KiVHdha1dCvDU74yZOVpx8
maqupFGEMHrr+z9kCXElA0T06DS+CT9v8MlTsnU33cbG21JbGqxyVYtuiCfLXH/MpFEIQxXi7FgF
lSgcC30EZCWuJ+AGq044ROJk6yb2DgDfcLM6TD25Huhqw/wzjb9S5YAHkCNMT0G91xKUBvBNUmQU
KCdzNYSGHY3INhn8OmRFise4pfaJpvKQfgbRe5H5tuAfcr5arGCxBPCCKk4ZBMD1D7V7HKzfygzw
WOpWsVavYziVLCwB19gCSf0oAQVkrgUd9VpFPETpbdpVSAgBaDGHlQL5vewfp1heCRpKMjet74nF
zbAK0YQzA3IdeS2M9vBoNDfVCPplzrxqpRlPCtOqp4JdxbWtptxo6r04vBSY//a7BpGphrr8aH2I
WPBa0SeXMvrj6PvHD6aMbMNXiqa8j5UvBqvBp6Le1MObXyUeCq0OnHq7g5asIo2VPaJUCYp9AAWx
oXCF53Rlx3NLZtXyHDQW5WMg7r2VgGCrg5VB7ViIA14E1OyHHSKKnqmjCryYDyMs0NyYUF8pOG57
QTy08Cjm3trj4Om1/fwzDyyyUvSxytei+bD0R8F6kjIL1ezSaxX1LS3zD+ymdpEGyfB11scHkdwy
W7RJ0e3MWXZNgFJ+8ay22PYhehiExc5vu40SyZiho7IsBE95XlGw6B46Rb+PRGWfW3gDyRj8So+9
XNiYe9oWlvWt+qIgZS/O/L/F5OArT3DOm/SxxVSD1+cktDRxs/2gCitBUm5Qp17P5SorX5XyqQx/
poClqqXyvmGlVpgk023Mn4zO68IHQXiT84M23DbzU+3vlfSuzp/wd5aaVW296SAKKURWP4MGGhMW
AFACSnyrkInNxscuwI3WfPBxOeqFx67dVM1dYFmLF+ijoQYvOUXFKHXlaNW2t5q2gvtol6gwKKu5
ePUTt0XMIUvW/MlUPkRWBbkZAn+4zqQvv51cc+wn9CcoPFu3SAWq4brO2VYYBIMgQZ007uB7BE6W
sDzRO27e8P7gkpddK5y2Whmv+755WYyTpU7ncag/NNMfktA0ROEZBFdYLTZWdeO0Gl00XLpC09/J
he6EJpbsFsbLvDBUi3ZzA28dCfq+Vb0qQ7DdmOiQ3yYBkgxxv9E7a1vWyW0b7fq4QzpuJahuMaar
zFrp8BKaSXRiRLgEDNit2vWRP5uQjShpVav6fdLeByBuQgyoLbceEGI1ofBAZKUN3i4mkFszwdcO
j1idsvscepxGfvizyRVnqCInRhmge+r00uuHhER5XJkifqPNLkjvov4llcBXRVs5dCVT2MqSuMLP
6R1Q1mMJomlkPSUdvR3a5+Svk1PLk5vnbzMDXCJ5nsV0T8vwpcmZwczcinF3H6dfiN5HXYaH3k6K
X6tcPphm7waRshuDZ6Gls2RUni+v9ExaBdIaj3JI8fVD4Uc3Cl2fVrtFP9Olg+fiBuxghulGQ3g/
86WqGGwzaWOR9s/NQ4xfuVT660H7IWAKFEn9Khq+4rF9jqjzKBCf3nrjKRJqXmL5W9tiHFIE29DH
4xWdl8uJz9mkwLLAmVuojOOF9Pc9bc05Bz7Lca+Fa9CAyCuYVyKcfyj/J8RpaiXqSGb5JZw+DTNc
LUcVo8INqdtOKAJ08+NQvgdju1YwHxPbdlMH0brJKxfZc2fg3BMG1N9qhH1Bqa9NHMx1COZd+2fu
r9G/l6TyNJcgX9Fkik2wzb8xd0fpNAR2NLo7hiLQRNsv9+EMWCFNVnSLrgzJ2eIpnCuAsd96tqdd
6KqdZ5oTibiXb9R1uzU22YfC+Wxrj0gaO9lWtuVNluNy7XTUNS7P+DmWO9pU/wl+kgfq8DPqKMoQ
ElyZ6/Q+e7S8eZvs0SvfjHu0zdyAGkrshaveGTzZkw/DXWigmGLnD8i2rIUr1bFzK3ARNKSELKEo
rZ6sQF8wOwoCaGbKncG9SxkuufKaOJeL6opK2Z5Gm0qV8e81XiJxHVkDGqOtcBdFv1T/Tr8q0XYt
xslX6CmyC1LDV7Tjmyr8FrpH1P0uT9y5vs/RZ+gnT5SSezkuJUIkAucubo69lgI45ARsKM8OD5ej
nX32HYc7eZ8kZdYnzUQ4lGK2/ZbSzR1dtEfesy6+y+vIm96aK194dinge6gtq0GR5JOQqlrgYhn7
8z4NvpCuqfG6vvxR303rf/a4qi5kEVq/5jcZ5miP47FRN0pEhHIVFyjbwXeZ4LMYnu7g4bCji+FF
P40nKiPtgZenG+0yp97cY79DJZOiihts01f9y9jlLkgYV9lVB+vB2FXPpFaQhK/1v86uqv/83NMp
DxJqrHQyZ9Rx8TKtkBb1fVujrXN5WL5hJf8MC1sPFUaRf5w2HwopncdMkMQ9uGYHL2RHiXG9UX8J
8Y8CUZ2ydPrhSa0e2+k2iN+lZjd0gWtR85E77lb0lSLza05okLScWNWwjfFgz2qnmGkKyQiBXf65
ZzcCBRaDNhwH6Hfb7GgSrSju/DKX0ePMdmbRuTlm3UDZCnOn6NEVwPoiHP7vrWCghapwKehI+/19
eFRWZRoiPl/7VkZjQxXWud9SpU9XNS9apFdqAI5K8lEX78BJespqUWrd+LiCJaSukY+Hb7OS1NTp
esp7PjIaOAylvbbXMLtJF1VLNGj8XEaHx8L/2nCiQtkF7T3tIIq/z2Kc2032sxEXG4iDPsM3Fgw3
YvBFqAc0o2j0XR7cs21f2k//94NPTktU9/W5AI1AXX/Yzd68Kr15n1DwwTDHHbzR5VXi8XS9vRz3
uyLwzxok017go2Dn1ZPNL/TGiFSCIe7jg39jedEufuLjM2hlNSfqHy2zxXv1aTjoG1SaUvNgCJuK
WjVMfXKCzE4+L/+e8+cfaptYvy6Iu1PAXRnX5SBniOCWq8ZNboON7sQrwalWrWutJYeyyepao+jc
wkZoBQsnSl//Cs12WRRzyiM0myDPo/AK1N5VSrgyMltzcU2q8mxDm2qpolEwpUBzevFGRVp3UwfP
vF6R42+7m4op7nfpo8n0Xjvaz5a7jqJpJ7dXOOO9YGZEa4EQLDo21u3jsqJQiWMchcO1FuY3euZ0
PR0HPFlPo1UHY50SsGMVK6vc4/l0V7xWr8IGNxuv3i71NgzCVsE9xmrM7bAeN+y/g3rHf1+rh8xT
ttWmXqeb6jl3r7Wwrg7IcvAcnWJliyg2xhMzu0x/SO+rneWNm2AdcaHMbnPXvlwrqp5lK+C5KNOD
FGXgIydHGS6gVioG0P1pQTufn/B7oGpW1E+Wpud/Vd88jnZyjgTZbAVtyffJ6/bQP1sejo5rlN68
9jbcI/Ds/Tfl8OOAJylYVg2Ih5QqwAC6KrOvuPLCoNWupKvnruSjKN8Ep6Npq5Uui6nmgUgJ9ymc
QyF3cdq6csN9Zzr/LN7/TNVpJhTjP1HmhoIyw0P1qjqfiVut50379uYDjLUc80n0xFW7Tvmn8Kxf
OYq/GeOXop8sTTPMC7MqiD5bPzF5t/ti9lo6yyMWqE3wLkRrVeTN2t5fOXLP5X/HY3tSNJaR5BTi
5YyQH/S1eNOstX2/p7m0S54FMq78ZfxxOeK1yVx+0NFkCnJZat1yRgTBHdS8oLkps8f/vxDLTzgK
UatBo1gJY2mOrY3BPJrnD0VyDRRz9tY+HrqTjkmKO5if0uzdIwuGHdPw6L9a++rF3Oab8U9+y0M6
+5Ju6pv4pr0yhucPsqO1enKsdEIZd5XKFw670Ztu4qeaTvQ+OUg76LAv5mPqZG+Xx/TaOjk5WpKK
51zdcLRkwcOofFTXbNfO5iLHo3lylIB6jSg7EEBf6061LtbhXeoBI/b8bb2X1vEtRglueoNlgdeu
Ey+8gYh3LQ9bYlzYhKf4AoSDmrqq+A2jZ3jDje7gfuvVB3/draN1iZCDsk7u+8f5Jdxdjb1stEux
T+7OLIwS/sWUon0L0Gxb7Mg4XcNt3vX3/rF8ka+dOGdnFOcZvG1k4BSnaDIAwkOAsAoz6vc7rLIc
ZIQdIdt0lL+lRHIt7cUKLMp/rR2gctlExbaJynUUBVdeiGdPhKMfcjLzLT6iPj58LOZ0h1KuLZZ3
cGuuHO9nG9aL0c7//lwwsn8fCuI4VGpa8Ayd1oM7H8qn5iW4wYX1oHr5Q1nZwuHyhjm7lo7incxn
1EUFQAmGt7Puu+KPT1W0DOXNBOB5QKG0EN9a5Rpg8mzd7/gjT24RZZYqQUk4XCu33ub3yuGu2hkb
VFTvtceGLNrYWevYrdfRU4yKYvnSbS5/9OU1JYsnt0mb61Xuj+a8B+CHPM4hCq8Yq18LsPz50dEe
IK0dxQVrRRfv+vE1wXfx8hdcm7aTuyOMBqRMWwIUVQqAJXbFmXI5Zpk1Ppujj9cmpPERke3LYc+W
A45n7uQymRSkG8jWubM+dAqU2a3mfULoW9EyRvqN1MNTgcshmPQgboP79jZ4N9+GfXalGnR5K8qn
L+9EqiW/rw2GV9tn09Yf76X88/KXng2hiRRhTVWzwHr+PYNtg0NGtyRzrYL5b5t5Wbo00a6M59l1
chTlZJ0oEsaFdSfNe1JzJzbp6MjXmPzfj7V/TuyjGCdLpdaV/4nhQ0KszB9ClRyi4EEaGmiDwUNR
/a6nygnqW0uhkmTFbmj+HpLUjsXR9U2R5mXuBhLWPs8xDsVVfhPJz+X4MFsvRjrQ2H6eoGbUqFUY
+HKO2FALNPoyM99yit0F0VY3N6hAp+G0aQLhRqh9bzJoyuKu6uM03s67qVcdAQNosbZ9g/aU+FCL
75dn8ywEB5A4cAOKvZL2za462pAJlatMTzhW9QfQXAeOm8/yrt98gc3aNvfT03iTO9fK1+f2qIkl
HQhAvIAQ7fl7CSG+ZGqDLBDTv4+pAZZvSF7w6dPkNVxl8bUcefn7Tif6ON7JBWVYYxL4GvEKt3LR
SXN4xxVr41H84XuHAxU5e9iEN9V/s1HQ10EQVjdQgz25QMa+1sIy5QKJsp1Pt757r4Vfl2dvOVRO
P8zQ8eNWDVCVGPX9PZDqXPhNl3DoFNOdPj3HqNzrJRai1w7V8/nqUaCTGQtHrODzinuJhfvYP2XY
FtjyD39jPnVbc4NfcPWmXslvzp4ARyFPJm3WJUixA98Wivj/xNsR6ZfLo3cWP340fKelYvAJU64v
Z/bACyBSH7QG9bt6E4OHEEyAFWGDk2vyiTyp3Uuzm2l/cuNZGjwJF6CIhm47/DR7FZthPMNvII4j
YdKuElrTld5uK9G4CRHnVq8k8mfJwse/+nRdzUaVivUy6W65alfFrerWT8amuUnWqb0ON+JBIk/I
VuVNdOUdDybv3IIz4LYtZjCL4eHJguul3qQ8tugs6qs5GFxDS1ZRKa769CP28Q6ofnVysJan1DGm
1JNRCQ9TcGHWYZqwg++KbQGm1FI+ExrR4WLaUtZeUWA/Iv1s6tsg6ZyxdWWwNJmhuSjS26BwOwGf
hTxeh3Xr0C12qv65Eu+tJHW16knUe4SCfimATetBfBwnyZOQ8A7odSep5ImZYYcB2wIgR+XLdJnh
dkfVvZLUdoo0e5P8GKK9HHRuZMKE/JWMkKzygobBHU73QgqoKLWbRUfcitET120z/yEJo1O2hzzf
NSkC5uBL+v6ADIIbtI9pWgKEAjpr4K0uIxQeUblLX2bt3iio4JnB7dIxLjNgweGdP5lOFqhuItIG
N1+j4JaD2JbmxG2a1lW6rdrksLLxJDHbjYlMzqgL7gzOoqxikFhIa0uvfWj+L87Oa0dubNm2X0SA
3rzSJNNnefdClMrQe8+vvyN1cc+WctdRAhcNtFpqSfSxImLNGPOGhqyDROhKLiH/+AX+8bDlvx/2
qMi9puis9DwUJinCXX0Xr1FL2x+GI2+Q0TrwvAMH8qiLEsuFQXMVJH31hbvINhqhH1S+MTafupeR
3e76JhhhyYMlUGvNbiSD+/MU99//jgw/XjkCfYUxIpr6l12/eIajakwNfezhZUTQgqHBlfzmHJn/
K3L/cYSLgIplGuJ2LKl2GjxyI32YxBstHm0FxbE8XlklfhN0/utgFkNY8FE1PJwuHmQ1oJ1b2oqt
Krtzc/sTfgL/wFCyf0k2SB/7C49FurmAFJzCfkZrwj9Y3lNwVMzugGz3I69dt+vPzMHtwb5W9vyU
UnJajPDA0iO1u7gZKMrDrumwaR0IvsLrUHSe2Szrfz/T/yXT+c9RLhaUNB7FQrXIAhB4OwojlsqO
AZ0tho8uMmBH3eV0Jje3V456PvfLe/9HfnU5O2tlnYJBG/nVOfMYXNU5FwXpunVCD2tmv97g2egn
u8r5/2nt/nFg46JeXiJdiuvz+mliS28c4u6lVa/d0vOL84+Lu0xxYr2rEjnnGIptnrs+TnbCRsIV
3cTDrsi/ciuvpI2XbeQhjRQMrzkamMVN6zDtcUq9dFv6X9ib253f3j8iJVoziOz++8g/hYM/8sfL
zrIS4iyAlTfFCDVlJ6p2HF5pNvz4BfwnI/7dF/gjC68NsR0alXdTWm4MdizFWnEsdJD/vo7fJ/pf
z+uPw1xEUwbpkFBnXMjoJJvgEBx0wESSHbjVTjs2a5Rv23ITwu4+g4kS/9or+WMa+eeNPN/oPy5T
i9B8Lud3snH12zM3vEAYD63cSY71BgGuey2y/PzR/3HFFzWeVIuTFlRccQOYE2sSF2TyJvVLRwdr
LyNAiLbh6Vrr6MeV88/rvGgGtEafjnNEEwLNnlNvJVc/Q+D90Eu90WfMwsUoajWfVSE2biU70BW+
+nxtCOHH9PbPs7ioDoyyLgP93DFLtE/c12zMo23BvB9Ib0dDc8vsM+m/C+tDbHBJEN6F+DlBZ2jV
havNzUbvbkrcmXUUXcrgj3jJdA3maVstXKnBTZPe5fm1Huq17+xiHRhVHG3NmNtWYbI13orly7/f
f+XHYPzH23CxBOR6ucTyub2lTPeShdi8fkqXO6W7xQTdztFwiSfsFuzK+jVY27Jl4EhZzwKzPvEx
KUtI2bWdQiwbsJOQ8JgSR8uTzdS1+s7VsfuZUReQzk3LVtfekolkiW13YUCWzM5PxtteoyuHbKE0
Ttc8/vvafmwd/vG0L3vfSr6E6D8IIY07egrvWH3AOGyj3uSMnggek09+6ChevsoO5l30pUKRu7Ic
/BzE8A4HTGGiBbxIMxapTMO5QiRnDNjhDZ9R9xT005VY/DvKX8Qw/dwFRnWI3QsizL9jSFwrad+0
3bLDXou5E2xW7F9nkxmylV1M+tJQzuNI5Iz259X49cMVonZU4CMwYi4a5kU0SeQMYmY1smO0bT20
tn6+zU7Tc+ooPsImr/PVtXbVjOCHRfavg14Ek3AMUpADHLRhK0NZdafmFPv4Dm70VX/Kr8yF/fAJ
/nWwi7tbLzGkBKyMkZFj+DUj7L0qn/1JJfLXMS4+81LJ9VoouaDa6/bG6iyiGNYp+9yqLTnyGi9E
ZJzevz+Pn7YP/jroxacfmnJcKQ0HLfbU5ttz/gW5hvyL0mUlbKIrycpPwffP410qeGtsoKMw4kZC
lXStdD/GiV2oi1vjJ6f0DJHMDyOD+PW9tNgHZdkLxqugfUgLibeIB9tTiEmtKDbHqEBDaLxlEmMF
Qu0IjWnXpa8SQv59g35IrjhfnZoe0IlFM+nis0oCExgQDdeqeijN/SR6ZuzEy2qS1mW6CcrNvw/3
U7j663gXL8EQKmNdihwv2k+w11uoiAEVh+V8NTvrDpKcB7yHMWQgia7pxc9ozK+cwc8f83+u+OKN
CLImbkbhfMWu6GNjQtBMt91OOk53VW4vx2FLF8KNzsgwXz0K/Dbl1KxMz7pyK34adf/zVlxG7pA5
lv97IobwpkNdYnwUq/LGesvKjVHeymdvUuh4xocZPM0ykxLIvctk2BZ4f09xfiyG9hhJEOKM6Dxb
wPhA/6IK70GLAV3WekkQOJaZncp8pQVo/As+NHkbJU+JhicC69W/7+uV23ppvAwRMhTHdiZGmhCx
sPFdiucBJ4Z/H+WnLthfN+1isbHKsjXkDmEOK6ytuEDzdjUFSMxXXa3bVUFT4j52Y+aFEKZfucSf
Nnv+OvhFHo3LoJWX03l3wo/21in6RG5SozGZb5ajdkj3uKzsQ5h9tacfsn1vv0soAK+iTn5oxv11
FhfZdAfyIZgF8SwPY9iKgBZsOir3XxP4wNZhmNbv1rnDcAnVbeJVnM8xWkve2YQIKNvDotjXDGx+
fPaGiAPX73a0eBFEtKAYhUUZECOrT5LKfHZwSjTt2qM//y3/lQH8cZSL0LEITWPVcn/GqEBK8i0w
e7Q+dwM2BpH9TRvvEHjmVXHWtWu7CBfSoEpLaHFt6fTe8z7HaU9X+FrP7cdn+p9r+90P+6NCmoM2
n0WLZUpajb7xHH10N3i+umeLAHGFEOagPucrkBf02sb1Ven0+aP5x539rYb74+hGIARyNHL01pu9
hf3KBgFDsxvWtfOmQE2s6TmPiCpUmkWxPbjSqtroPr4H69nvncAH+WIDsziIm2AV7+ONdRhXDBI6
SD+O58LyvTxrQPzoYNzId1cCwvmp/+vcLwKCaJq4N5/fPen0OwNedRvZyz2oha7kR8fobno6cyzR
TV7piv9UVeuoXf/fW/879fjjrsVC3g4A1c9V9YTyV1urnrEqb2tf8Ixz1v3aPijo/w23coVNf/Wp
/ZiyIeqWZc4AC6SLj64IYyFZEjKNdGmdpC6d1oivBLyfhm+4xP8c4+KTAzS3wBHgEqON6gc+M3vc
1twxjv0q3airxhnX4erWYqW+8lR//tYNrJ0U1L34Kv6dlrSwJGdNDs9hHnIHpJRlbZ4rGv/j9THy
hA3F+8218P7jl26KYDwVRtsB5f99TCvs46pQzpgm7S5RHpPpUa/9f1/Xz1UMBomIEkW6dJcY+TSQ
yyEJLAbLf3cFt2dQUewlK2giyKQX50ZwnkOn86PtNWrST00Ynb37/zn0xYdSTBiZViaErHMTaGGK
I9+2fkRLAo/0nUkj/0oz/acezF8HvFgt4XNqWXI+IG6uXrd6OYHdgQxloWRu3aNo317Dsf5k78MR
GaXHEUrCCP4iViuF2heSGp9Tu4neC25Zh3hbU2dMa1YL92tY576KQV7n6M8dCr95l9F/Bf6JNtRy
r8l6/5eH/T+nc6njZh5CLpY+Ou/Y5WQr47kwf0XSc+y24SY5yq5IktnvjE36PLxek4T8XPlY0tnv
AVqscWnGOUOQwmi+PH9CNMHcxf76+sAi6vH+Wqv7/Bz/KwL/caCLu57kylwoWkN3RbrR5PukfpUD
BocZcR3n5NBEXwJ26PCYm8HvlU18dQU4//3/OP7l2lmGS2wE4+8LPfsoYajMHsfCgsSH5eLc4WX2
sXEij2nFK0vAz9+UZZgGbEqGXi7Ha8xFt4Y4z9FNHUS/R7tVO6gbeMXbVesK/uBnhysBxLR+XKz/
OOZF+qeOapFnZbHsLK4Td4Lcp/3Up56wl0obYtH0CrMG43jtqAZOMdgVmTLGcJPdjrY+eGW7Cs0b
JXFlPIqitRA5dLTU3s2U97L2s328LsdDnW510zXYqbD8HpwRmKDQT+OVxeqv8ovgk2zgt9KHFjpB
uU4Sr48cQ3eE6LORdl3wibGQ8MtMdm3i9tCtHhOs12UAP/vcesANvf2uAYcbyM49ShNgDbBuPhv1
ERTO6E2nUXqpWk9kmxia13edHdmH05gB0jZKckrilUrLLjftVojtDoZ5fxy7fWY6g8DV2TARGFlm
yny4STQfbIHpSUivpv6mCOyqPxqL3VTbTPd6pfGXsveFZVUnMpMLSuNat6EirtWJMQ+p3A9P87eh
DCvju9A8+aUDJi58UMRX8z7T7/Sw2NQyNFJHW+aN1HwYFtT0cg9PkX8b3wMQGCJLsk1uRvwNcqc1
3WVj3KE5rusbTf8Q+WO57DUdTo9O81CHdsbQjHBnFopfaO/VjXzb+wlMOyAAD0m5PlMmgGEVmHLb
oJkqgEztm0LiBWgSF5Tag2tT6/d9+2kOJ9ga/LkEiDC2uDac3fyOExuPKDQjymssEB6YjZzYgq88
q90VxYZGKCCkHEhD/jWOlmsZL9Oo2Km8DyFmLpovfacVkSuAZlWvtE+pRKDtyL/albhXU8cAV+SA
ZNgz/ooj/MhgrHxYDCccbsf6LR3R/u/n6HZo/aZbM7DNlE4mu3Sd48VrhPXIZL6d34WroXtZQi+D
AMA0/mvILjic9ghagDvegRN5rs1TIjnnM6j9IvfUl+ltiJxG8MYbrTsy4Q7zOJZr3vV1NrpGsZEI
7erJ4s9oXq262nMQFU5aH1Vy3XxlWHb5K0YHsnjM6IfperyzIluWkNRjcSgPG3NadQEz9tCMXeGY
se3NtDX7QeVGn9aTtQ7bp4I3KN22XPQdFkxt8xFgu800feZY+y6wy/IzLbfASvptvMNucy6eUqhi
wPSFpyA4TJNbFgdTPVX1ZglC+Bm3Lb6JJmwDR87tJPWLch8xXC3Zg/mE+aP2jCghetGZBqr9OXeT
j5aXP3QE0W0XT46cEbAHABb8v4NTeNv0TtS62J7PNZBgd+LN0e4soBKdDzmZnwrhnbYCuYzdu5T4
uMKH4aofPP09e0kZnTU2I3SSYC1/n7kIN/kQ4WDO3bDDZ+sXrUI644bm4O0ZWPf64k0DnxMPYa+1
Dy1osMKR2W3+LMdNwLMGxfiyMCxUA746NOcTdjhA9DJIn1W7XiY/eGrilTBz+1tpm39lGyP2RcOh
eZd+nhV6M0wATCW/+Fq0zu/YZ1F2ZXgPu414EVjfI38B2KO1GX0hZnHK6HNi5K1lelCz4VAM8Uou
ewgUDuAE4IJytBLEo9q+FSzGRHDtAN4E4Q+jHGbr17lTIwqxgNQe68FBisQLNPanqnUEZCj8HolN
QSdYQZWyPFDgvQBqAcVnulmWTTvYxuCC33PaZD/Jt2z0a/j15LeKiWb61I67MsGNZpPehh+JCeft
0LJxpBACfG1vDCtOo+q3SegqzUYj0mebgT73zlQcs4LdBrzFLgrkLLY2r+fkqKZ+on8G1QwVeTfQ
CEK1Qj1cPzdM8BIF2pdMcfvHKSf8OLg09DMih7ViOKW8ElEXm7b+bmo2UUb80vG738FxOf+55+Gz
f8oRgCzwWTzOyzqJBys71JIHdqWYnwx2S1hvfxm70AdvOqw6BeS6TcQTikeRceFv1XCbU184Kn4N
a1Wwh4/R8CJgBXiQl9v0PTqVvNbp2gqdaHLGzivSrWr4eeJLxr2u2F257qwVqkwwKovsLutAdubH
GtzmeG80d/m0jQU7Vb/0FBsocJ/mfFNbjwPCEWWX3gn77rl8QNjt8BtTzkda0TqbSBbml0C5aVW3
ihw92YnRtlUnyCKedmfeDs/R5yzv6mndfC69w8eOvNgdU90VQpAYs+YUHXaqFS86YD01ShEgMZfW
9C4VlTNqpb0QADqLlj04lFLUvPi8PsD5kBTmYMMCeAsPlbPNekKhzvQc4PI+JmjIky3Lu6ZJ7SH9
Mur4qDLxGlvMM+u3C15A6hA4kCxZiN+zyVc7yBw99lCTdMpnt4VzSrbrJep9rQMk+YjTpyHZY9wR
hPdht4+D2wCsEfIiI/Dm/gh7r0qPsunnABXYCGb+jFRmqVeDCP3Fc3rtOAiHfO6dEJJuRpxorb26
dO5iHesMCSALI09monk6Fd+m/LpIv+Tg1TT9IXidg1ep/874f4bkn1F3cTls5+wmDbzcAOj4oWKu
XG1LmeZn+EliEom9G3BussnAueXl4akEQDDF6Fb4vDCpCLAQy8rclcxHsLqrUKjXKauwEXy1VWxP
jML3IOnNhyU4pHJ1iGbULSmt5rTYLD3OZypnOvrLVPoWk3VkaNidF35XZU6pjhtVZTH5NZeAzEDR
LH113/CBFAVp5fRrFNoNbGOv4z6z6guwT2pxLULkYAdsAyAFRFTujKbmT/Cr5kzfNP1XwLWzP2cb
8SlTrJ00jJ1NBxNSEa53NCkFVXMUBGaN+KAEqQ270A4EfW/FN5p6MsSbnBFzo+4cQzBRIuZOFKsH
yrhT1AprszPsZH4IoM5nCQtRt9d4D8ZMcoVp0whYoCRcCPPwefXZTCm5QObDIXbMxXQ18BEzRoIZ
y24YMNqJmrOA5qELoy3B1m+yYiX1p2FkPwivNcTf6yr9yCTVURN9Wze4ptamPeKDJQe5UypvMcMm
SlbaRo93i9yDimKt1WpHafYp12zl72rxXZSjO/Syb5i8MQuso/g3Wd7IZK/FT0YmO9H7B6WN11b/
FnUnq9glEJXUXHKS6T5MzPc6rxD+nRGXiZuZiSc35qpKn1K5dOP+VlTr59gY3meLFowlHKYqlLEO
MJFyEedYCIKGToyYOXEovcoFugAhfAoVA2YUl98fFJR2UQgTOw9WYCiXJbXDMF2lGIuWVDALQ31c
OcRZp56ibckflIHdqHXk603gCeFzmdf7IfHS9LjQ/hHeiuh2hLkZo0ds8hxuFYuntK3F5tRam0k2
T/gje2hHeY5PFS9w1jzK0XPENQ/jo94a/hzQ2w5bV9NfIj5SOSo8C5WIPgh2oFTuUkj4T6R+xF8e
qKyqoi8Ccm2PsjA78/kXpEfjdykmrVPTdCq0h6GFNWZYPsbKW9GABYjtVkRQKnyjY7XL+lYSTsb0
1lefnbaNunWfNzSYb6vwo9LpFiT3pRGudGkDBE2QvibD2EXnADgcKgzc2qHAIPrJiHaScWgwjtaU
J0GmeaiMttp8WsHWXO4QSCbYFqjCvjK22XArsKlRpU7ZqraYAJqbx49FRZ8yMr4EYUzQJXdkyD3d
KtXrnNyoMtUEvuJB/qvviRG1agvT97Qc5eRpkG4GnA1HYXRjRnezcNpUCulhROiyDoaWuHnCFO/c
Pg5DZivEvGD4zMJjg45Tm/EPD23JPLQpfacSbZyErTZdrvJM0E7wKGrT+65UvVoj5T7ngTyBeYr3
Xf80JXc5/uPZXgJzNe2iKeaTPz+LnvgVYEAiPFWQCaT3pSXT3hcLuLAbdXpMhdcSh3bhVxn7UrjL
mmddeq11iUTg0EjSqqlfR2Znz9bdc415Egwa+Uts2ODo1a82jNZ5FG5q7prc0WLQSNZJmfVE2DXd
ezgA2mpUu82QoovW2uSuaBG9CN3YYMW2z3G3W8CH1Ut9skxkIsDCN3MWbToFrYy2sfKTpfS2yCsY
xhPfDMszWDFh1BwZ8mxMmEwJHSOJ8mLc1TMbaGDemrcy2ljJ7PXSsDpH9jnjCx6bYwmVo5ejdWnQ
Ro++02AX9VjWv83iSxLvtPkpAwsrkNu2YeKH1Vee3I7TYaJQSQB0TYqjMKiQEM9H7gfain7ejuRA
cpfCeq5cg8g1B5+JSukIprZSf1XpoQ9RVpbltgO5YakIiccDwN9JPcWMYJSbZGS3Mz+pvWTPksz8
3Cljb0eftxJUwFnpD5iVrkssLeUxcmf0wEYSuVK5oDOYac53NXakmJ2X7V1FUtW3Hb6VNCuX9Fc3
1eup9wypJy+G7xHU+3wcbVn9sEryF4kmGNTXxniNsD+M4xgjKvAhiuDJwfs8fYsFZuXyhyxtLIk0
Uz0wIXZUKFxUpBV4xG+7FrVDRbZSlY6p+qOVrMauw0RrcpJsh1QdtfDMUsL2pf5cK9FqqAF/BZ86
nYCMdLVU+aKqJ73eFuVTb0TrhYJErFWnacvTeJZMd+A1g2MVRP5AHTF02MXLlhNXtNf17t40Itui
GRBJslNT0i7duJazeqVnnSeSPR5amMCNInkmTYekw3KaXGGJfDpEVsTaPseP0bC4grVN+4M289HA
CZ7SQzc9WuPRytddy1AzxmMZ5oCS9MQkOWAQiv1EWVHvpcqwj5fAVRPUm62wp5YObRS9G2Gi2V+b
3oT/il6YVJ3KKhVmt1bVl56KKqfXIajw4+IZd7XkLNmGl2XcCDO0smQVtDdqnW50o3tRx9ItE2UX
ksAHY+tY/V6ZUY/lH3PlkxxVc8cogOFE42kamGJhOewplI2iptgabtoy3xlnLrKleEKCy5AOqR1h
/DLdTXnkwybk8NJ2UI21Wi/bZW5OpXYTNdKNqhW+UCu22PXbtFCpeSh22Y4hC2HvD2kGXaZocmto
bJPOKGROcrSgjAY8XcqJqw5bgWibnPdhFZFOgugqwTqLJacT2pveJPOp9UOMAXRuRmtr4T71kmMO
ptP2E20dk5KTIXqSkUQq3LTOGN4vtqpUeFMnbMc4eJrG6MUYR7cdMkdNQSby/DVWdKk0gB3Km3CA
WDYTjRQsUnU3g+PeMlSRVsOpVDDWJf1JyO+WnvgBZlNRJsZYxCdLqF9GkoPBKGnKLHaXE4xeWoU0
Nc5tSRo9fW7Xxlkc3z9FZYOx7K5KBSB+jDAJzxm/ogwdL+6rTISqMz/onroy3mbZ8KpY22neZNKz
ICieJmwtaKAy3p26QmR5bIN0a/WGM0YfCT0NOHceKwuWL9a6nFedcTIUysOFgUzV9ORUoQYtHCut
7CUU1wNFdR4yTmSBNI+Zxx/r40yoUcZ23WuDG8mqzWbGelHwpYP/Wc/w/Xqn5l3R8i8zJCleDP8c
BjSRVliZJtSv6fTcg0wNW4btGa0N7rVacoysO+RqdDNGjWvqL0Xtm9U5FILemAu/bxW/LBtyG+0W
A74A9HnWksXlsryqluGghCcenh0uxBNuDtRDe1DCVUBNJVXHpp1cUXwrEYgJyVRSK5+duD+NGIbl
xGQJTlGlHK+GYqDPkG1Hc+TqMQ4Uh3HfyKR5srkeAkLInHoFD7FaHouSVK1dVtp4n5myF5YfXbHc
k5rdi8wpt1DrppTpCoG7ukrOo5qpIdriIK2KaRPAXhyyydHGTW60tmTsh2AgIlqOLL/WVur1FnQH
Y3QKKfptW25O30aEpoiOljCEH62s7Af6a1G4oF4ctp0sbGswokuzHLouXrVC5OmF/pCQLMSidQrG
xZGsQ5LvpUDbiUBXte6rphgLBIDheuYsHfXNpJIBxK5kKDtDeFVRrhei06XDvjrPmdB8tILbhj5r
SsGaKZkbpAoGd6MzTvM67mS717STET1F1mxrknBoF9WpqmNd3nQK1rTHEA4AzVyL1DR+0tTbJXuN
2a+Z78pKt9lNkfdJhRWQpG3HUb2fBwVwLR4vZXbD1CtuWJ2dnpP9RXprgvR3LdCl4UFJ5Y2uDy8a
FuByz1yiMGLhwAsqVaRt1U2d4EmfQ91kWVYbvuC+WiWqsNK04XbArocj00JVAeaS7hrBoYwo6BIP
5vReHhtHlDJHq8WtKtMCKgf9TRSK1YQfmbofdNPTMQaNp9luFsOVRur/NHDmSWcpGE9aU0LAZ1Gd
t+1yEpMZCCvqBEvAoqd2xE67zegwWBnJZNFW9lSVexGael1KW1Opj6KqA9xYBJIm49hwi8bwy6IK
k9LU6Vljqug2NJngXjYTjROFRC4qskMb0GekPSGkW0OFlFT0zOdQQwS1rRRvY/VYsDDMM2WDrHlp
+SspInusdqK0zwiPSwbIdaBeZ7RX8DQldVUj8vLoroqeQQ07SWc6IjwvXJXO1pRKeewGurX6eys1
wExjW4CMm2pgc62PKBP27bQpW8HtTWWjY/cJdJvJ/e+JQow8FUVcY+tnAP5S+n21zxCgVsKrLKdO
JZZOnw6OVh17Ej6JJikkKp9w6Cg5bmlCvFrUL5zEHVPYZxnSAY2tAJmB1gpgscpQVt66vVb6Yknf
+lYNYkIyBezwkTLt3mNMN/WHKKj8UKecJr/vpXTVNIkjx9k30GNbnR6qZBvnLOXtnVR1DjLee9ro
WXOqdRr64Zdp0JRGVguyC0BusY6GL1miMRPlnpF9C4ufWGg5q3yjlPU2Eo01c2In3dj3I1lOZjAK
9ttzz2RxK4AoI/YUsOOj+1iivS3q/pTSjyskOhgiPTrWmn5I+RiVB4V82VLfRxO5Zg4YzBJcsd4H
QXhbyREtldckx+JUespkY62kxASFxX1k44N3vKFcYsDZbALbqFO7HilmIxIF+oEdU2oFH2otfkfF
kXnos/93vvgi3VAlwR+0aFdZPJwEYf6V6LF7bmHobUEGTqC1slOfSN5AZ5fnw/ywQZuPHshJYdCN
HLuQBKdlAqxcylWpUHmY93Xc+UHIpyeFqwbCs6wiNsXOgnVwoJWIpfFeHFnui5E1QsDVTtxFarUt
IHGbw+jVRM84zzYRaWBmIQuC3tudfTCGyc0lhSRJ40cGlmtxn2NNWEIJzdrnfsk8a3rLu34nBqcK
j4OyOJUFro/xvWXqNK8iW6SXWnfJ3hyg9VMThiIMGnHYdGp6Eij5J5oGVpc6g8SrGCSNh3neJk0L
elKfwRKsLdM3O6TmE2doZLu0anxljkkf420p0n6g3WEu2q7Vg20dzduO5mhsotpXs11Ss9GE12Ke
aqtq6mnG84VErVeWE3YG0loDgapQX05I51QcXseEsA09lZd7PeXqutcftTZ3myV0O4H4UnV4WahH
sWabRn0XFmKZ0LsAv3wS7lUrnvetxv2Ia1hBd69VajtS5Ee5ze718MOk1TtY8apM27XA+t3g82WG
6OgL0krzuzHeuvYlic5VUvZa4C1TlMoe22g74jhda6ClT1yxxfqlG7dpax5yCgqxEXkbzV3NQHla
jBRqyaESo+McTH5nGYcsRh9JG1lVdorAHvKonN34XGNiWpUqGWQ02xd03fNwOCwFypQw8ruue8Vw
WLb19DESLU+xKGVUHFa0rnnrDExohL5yJfoieTI98Y1RSp4rTmOI17m6UMAyzZnLyFhF5rZl0HbJ
w7CE+7YaQn/M30a58Ee5Xc3al5SkXijwVUlChHkljhzqrSLEvM09TRgE6tNXL7zrw0HL1lnGVyUB
5tzIvFV9F5xK87EMb1R9JIlZh6CjpWBPOxCfDZw6MSyhr9QMBvdH2Quz6IbEt1QlDWfi3pRWurKV
jIczyFwB8az5RXPD0h4Lj0Mju4Z5n0fP0I47+VcTrbrkMRYTyqeTuWwh6q4M/VNAJYQvsXRbQMBW
MhIJXOnF10p8jePKadTMTbsMEW5NG/hDmDcxmycMAjgmJr3T1kLXq65bGTazgK3zUH312eiVEOmy
/qNX76x0N9CwXHCpfEjVp4H2vmS9qAOGBgMqzqh4L8MJV3mJtmq0njP23sRJepb7yBvq5j4WxYeJ
EVM5Fm609kYiuhQ6mImudsPpKEjjXoO1Xui3wbKXcnMVpPJnNO6z4YCT8r6u+4Mlmq0zQrd2Va25
CU1lYWf30YDjP0bLd54DnW+lp2oKPtOi56seZGdoZjdgKbPooeAEOuXlsaIrb6XytmhnbkO9wtqH
SUZocNl9DvY/ofGtiTRnmudQ745lNIGiVkTXInAnrF9j8BAJ2S6fbnRWi0hpPaEbKR8adlMaNvna
jA+XfRmtoZWvjquwKdeyfLuwG2pVK5OqY7DE2lYLC/ep4U4L030yFO8mfqhT2q8iS97M/Hj+eTOM
KyVYNjU/dlH8++eioLpqFZ2v4EYR8sOk69tFxNRGFMhn9cVnWtiRjF95PoAmZyiYLYu0ovMuxO9T
Zbi6SCuuYIbE6momwPdmujMK1K6aPqxkXb9nxHfdKywa7IJSauGZPd9NkLilYYMt7Hkj1TJn9pKm
fRD1+Fc2hdPnb7hm6tN3bL6E86+CXdy2lVadVvn5gosgNaMavpfSbc14tzV4M/esGQ8oD1ZMzrgK
7G5TWBn89mr5UtgftJaZYXZjpRH/hKa0odnZBf89Nz2dqvUkHnLNcBRpcQsSZIgh7DLmxT7vPofs
Pe7rtQKAs8P6kQ1rk87gQIkfG7dKdiyi95ClB96RDbG/0WZqhZ7NsvxeCgNXGEmmpyB+GAy2EqtC
WMMqP0bGpq829NxL9pxGJvjyryQcT41Abi2az0IMcSbcLNU6kQ2/Z4kPwv9D2nksx45kafpV2nI9
6IFDOOBtXbUIranlBkZxCa01nn6+yK7pZLE4l2Mzu0wjLz0QcD9+xC8arndnKRmdiuitTxnLDzcD
u3PAADa2HkbrykraC9foNkLZiyTFBgLEr4dFUxZG9wY34+ycHDtRuxRxZMy0wppNTKOFb67aaauT
rWjJruv3HRL6+lDtkAteE2q1Fo/GuPuQxNK8LjaTuPUptbgOI5tQNYbtLaWORS8hfHNjxPoi683s
zlWuhe1Dqqv9hL5+1rmEY0jmw3SFZohA8D1aDqiPcgMc8ia+Qi/40NfxwZXTJgjZr123afq9VlFR
2+ExleZWtMiREXOjgd7DVK5by15PiC/ozdYy3zWGb+ZdPJJxvtbiNepffMYmwjzE8aEBx9G3VMgX
pX2S8spuTyU5seEPFxpzJY25ZTy9RfWDGh8S7xcZwiwbT1a3aYOV7l9AvsGIfivjQ4Y2Ce6qlaDG
E5fgHQRi9VV56WqYKCF5q2+1Zjf0V3F19IuTlRxFcAzFUR/feE0Lvbqp23CRKx+x+giHkGeMsg8T
ETfxRuqkMXrqCx010je06EszmcVDd5nb9HfKdJkwa6VXSd9SXpcV4V7ehO62CHZ6ycCa+nzVu2hs
BTeywgmZGWsZXxeDNjvPNqbBmiWpS25/29OAas0d+9ZTqDj511Z0XdBqV+Vd4cirtjWufZFe+NZG
7zcFv9J0Jt+iXHjpRy5C6txDq7+VmvUiy4fAOWLWTnOYrYHqAwr/A/IwaWitg8wmo663WnFM3PPL
3beOedLwywb40d7F8XuBDu7k047d9zFVaFVthaNxkAE5lGm3CwRQnMnZTf7V+dJFM//sI4LTSKRe
2ry9GKyKrL5+Hqo3VT4Wjr0Sclr5irFfeS/dm0xlJKavdZBeAVXeeG2/D9D6NXtxSu1mQc23Caw7
gY/E2cKj9AdaBdvK3XLgyHBOrjp10biOHezGOn+ppxDXhvYWJ4u5k9mr3is3fvSgEHH0o41VvDg1
CEzb3MVY8Wp5+kpaIbBWdudWuA3jub7Gjw8QAmWW6b0yT/UCZiirFmfuJ0rQhfI4gx9hgSUE1iIX
qT4uAnMx9owENlJj+BsvsLLoxZoTeGmqbcsVk+OHJTats08OTvyW20cdFpZ3O8oPr3zwHmKTfr2X
HGw9nRsXerHx7wEjdcbK0l9NEBw6bQnT30tjOhiFx2CIy/yBezq6mxSQJm4eP7q2+1lVv5UO/lDJ
xlCbZHwRzkL7CKxVql008aa5ipi5u7Mumk8fAiwPerv1XF5wo2j0RhOgGPOoWMEV5peMC3dT6zNq
/gGyxhwzlvN9djeuXbZ5Pc+mue8cseQgCiYYuPTbIVpEjHQ+Jo9e8VLrN7Ftrq0sIrBj+DxrraV8
LU0Dd525d9PRRirUfQp1qEhQJCWbm4pDnfOfXL20FQ8aNMV8z6CX/JlcN0aFF8uJ8kGLV1NyRhbQ
pq2f6xcv3hvJDr9mOz7QO2wZYBrefryP7+qTa15hikjGsMvx5Ar3bX+XqB1QswT0fTQvxLWmXw41
SSQySld+vmt5qTXd4LmIMR0v0J576LStE79yobN0uaiRO9wNxbt/IZkuZRMQLrYHIs13Lvx4/ZFy
JMaytb+yaSF0S9Fu2pznNe4G6hCqAp38QK0IxTGAgOJA5uEBBonngTcLL4bnvFtPd26xtJzbxJ6H
lPEfNaoZ/ub3ILxvka1CR3xHYvgtDP0LBM+VWWY5xVnzD2EF9SgwrtmBjwBi2q7Kg7NzV/VFtgsX
Pyz7HdDy87JnAPMnwPlkeX5e2qjx5Etj918rVvvw0C6gIM6L+Y9KPN9B6z+v94WBGCf0z//UNvVp
xsJqW+b9c2WvQwUXLcUrMXstrMvwXPfEF/AzkTcpF7l3maMLIxllpsGHpx9H8j+dGXgzMTwa34rx
NESrNOgpHANsO2+K4qjVJ0XAGCl9QwOIDkYSYzIdpird6jgAOu4pHrS5pRvr3npt9degxilkhc64
w31lnoLwmDCP+/2XbX2HBsfkQ7gGxFZENL5A30ursnR51pS0HA7XgGmzczLs24AWjmld09/PUwin
Lv4t/TFPm7lth4sUBAxOfy5ZJHW6/lj7FbaI2aIpgkXRNycnefb7+zw+dc4mVNZB2PWyqLR10K70
4JBF9PKrq2LCNYYpr22/OqCrpuHUmbeN2NcMQFR0qro7eR6rMvD6/RN/C/b//MRfcLxD1+epH/DE
OIrAsOluyqvCpccxC1ZnPoO2a67TNzrud87Wvv1h7e8wvJ/Wll+w92ldSOmfVUSR6Fi06+yCplv+
PLwq1DLibbkFjXJnvPYP5UN0/InIcT6tX/HDn9f+yjXAuaaxewdArdxULbbYxJofHu98Un63xBfs
vUYTtEAVBsrWipnlUizoraG2dpYITLCcZt35uBHb36/6ww6WX/D3AYabyj+rdPSK9GzfqBu06n6/
xJ88jN892Pm7/RSSFBL9E/TSMwfGXgVze4MG6E2G3gJ+n1fl0cEEottZC3lrXQxLSnxuvnJGQTCv
FuFFdgx2TBL2P7FHfnqhX+Kk7ZsDlkg8eJjtRmqUAI/Z3z/3T1/tl8gYFLL3TapF5Cx3TfgUe8c+
+oGR/S174PO2/MLvER0qrzqJ3n7cUT4heG5fm9c5AN3Hbsd1t+DbO8prUMEr2KmnnzbPn8Tf373Z
L/EvdEY/9s96z+BiFmQvixHCF6iHFRnJqaA78Kt7yNfe4s2fF8foKjmGF9W6WmuX7eb/QYdFfv4m
vgSmJhgqDe1ABC2YM6b2OC/pY//+hX7Llvi0hvMlAAW1rQl75HGrxVmghMprgSXpAv+8mT7zV/bl
79f7jt8kTKhbJkYirrC+vNwosFFmOpO30gCIAilos6uKm0Ttz4Ibv1/qW97957W+vMkqTKrGjjuU
E0IN7QpKd86gqd9X4MMnxnkVYw2T/pYTWitXvCswAGmW74yuPeZi+uHkfHs2Pz34l3cZub5oIgmJ
U3cftfw+rW9+/7Tfnkz0IRAeFjY2LV+CXqmbDjaO0JBDmkp69jIMd/lPmtc/rfEl6FXpWBWdYI0G
e8notkmgAdz9/z3G+SN8iqt1EesRzsyorYsLY2oXrnNd0YP//SL/h50BdcdG1c9y5ZedoYehntsj
O6PfhSd3112CEO9ei4fxkhLjpbuik1zqM/H+w7Lf74G/lv2yB6zAr6u2Z9lx193Ge2o3pivJXt4E
1+5ef2WoJ0/qB6WlH9b8er67uJdunLOmnp4Ca107P+kKfJ8+mf/9VP8iiqWHQtHmO4uEmDdgoB/b
ZX1/1pyYXikw9W3xUTGYeQSEsFNPP3yj34eTv9b+kl9E9GVpdJ6f7qo4+Huyy6viNXo1r2m0bhl8
r6Kr6M5nuP6DWOe3ec2nZ/5y2kKzcqE0IsrSdQBfkG003VPoRbOy+OlO//46/LTU+QV/OhFJBxU1
8AkcEaB80SicWtEi9Zw93s6AdRtq2OPoXQXtZWff9OClkXSkbw6gcQxnbgH5IgLoZl0LtdRFs/j9
CzC+3V62wvPJwTALjZp//nRgGXKtJ+7APERb61JdNAt7lmzBTszyebXHWWBX45+SbaxZj2Vxuho3
1C4/fIpv49KnD/ElK6nQTY7TlA8BgsGZ3j3X28hq+OEgOd+ugnH3mVOI6dmfIgmfXoQdN7Uw7WDa
21hgDsY15BTdum3BYZURTVCLkVh0OUVPYFYyvFmy1yB4BdnBO6D5f0YQtgyihwcPRKxVv7ry5Ea7
pFTUUcAPJMMzTaL6HDIqvYkFswB5qTlvJnI0slvk54lvfmd7JJAtOILm1QJbGDDGT/LHJgTqeVD6
axhdhS7B+VKbrjAphCFyktNOiU3JPEcPLsOq2nnRi2kftegkg+vateY2xpzSe3ZFuddqG2Goclc4
7iwOGVgnGzEG70n+4CYt2PpNaoIkGLe/30Lff63SVibOWRhBf6lCDBm7Pv3kca/Lx4kuuDmeQe3X
v1/k2/Mq/1rkS5zQ3L40RHxexHiSLn2+7HKiUa1Z6oek49vzoHR0fC11psh/CfGlX2W9brJQBEAg
hYWYFj98X98+yl8rfBXa6XIQQi5IzX2p6uUkrkvvuqAxIdIf6+Jvg+unlb68GTuVWdqDZ9srN153
DZVwqMAK09nz5S6jye1Y+NhLxUC5hbd2xmVAsfHw971Ajj0/A0bK5ofAa5/z0X9JzxVi7OSOUJ7N
LwlkGbiFaC0cOJGb27SDeairfKmafgsub+viI9fbuMBYN+EYvtmBC8Tmxm6te5U5a1cle9DfqYTb
Y2JK3wJVX8UwC0vjA/tHujk3QQDbZpJAD7KZ22PQGjJJr0AigsLRG7BRnr6qzGolE3oUz7Fd0BqC
HzDG95aBHIQa5z7sTqH7IJ9vZZ8sI2a4xTS8Ymf2ENt3Pypif+fQhVGnrmyTfNq23C83kbCx/SNy
nLcDiO9OnUQPAhPUqRUvWmBinjwOubHnQjiETgMs4Pb3J+tbYZrPH+B8Ij6FRTpElu+5fACGLRGc
v5OaMX0+oluwaIj9tTEDXmPPvT3af4uf1SC+Ow4W0syObRi6a349DobtV1pvGIy0zHajQvZEeTGc
WW+Ag/580v/5NvyH/yu//K9NVv/9P/n/t7wYq9APmi//+/dj+Fbldf7R/Of5n/33r/3zP/r76aUL
s4/86+/80z/hL/9j5cVL8/JP/7PMmrAZr1rk9q9/1W3S/Pnn+Yzn3/y//eG//frzr9yOxa+//fGW
t1lz/mt+mGd//ONH2/e//YEowqfXff77//jh6SXl3+3Hyh+nunn513/066Vu/vaHq/+7gfIdkg6U
NgZ+mWy//tf5J1L9uyEVgBgqPSwzrbMQbJZXTfC3PyyTH0mEOzjChpCO4gzXeXv+kan+XTgK200c
XrBtdKT8438//D+9oL9e2L9lbXqZh1lTn5/mz/zjr3CBuzzNatewnS8ZPtOjoY50O9hkjm2Dy47F
PhmHGsU1OSBgbakivR08vJoj1LNvuyasGGwnCAoVgwkwwm1eJmX1t9bol8kyNUE7x6UDTl10KZCC
0FFYbQ7WzutNhbAg+lWA+3PBdMQLrxPHBpVm9AQqggdgJjUl8BOdtoAKnWJBnmYRHAxjlAIKEkZC
Cpi1L0E69tN0gG9jJlDO2tzB9D0Nb11QXThTkP0B3AnvVKAn8Fwif5WnevQ8isJdBdJo3j1p5dsO
PsyVpSmhQbsp+iU+3e5dViQmAVrjhOoCHY4zwmtcCjuL4Lg4470POHSTOn5z0ZomiAYjV+oxB320
9srcDhaGqsYCiqwKsRKbOnmUgV08w0Ro4lVWCXwmk7zu0j3NvlrN0jQzMP8WVvCYu5r9WrVdJmdJ
2Wqg4zKw5QXjSkDOddbQn9M1cz+6jMi0RlndvM0iwmss/AR/tlQYzyG8p/d80t1LGZZQF1uho+A5
JcUqTUW2LbK0ROkpb9OX1PJtWKHuOGg3vT8OGe92zLOZDMXkLJOoEy8yGsC2uVoWbCuRoX9cW017
M1rWeB0VjXHDnkwXYzCk5dqK2NfLjk2Bu6sXdBAFqwx5BXARNIbC1Cbs2yCcjD5rtkgoRjvDE+Vb
2BB/ndjtcYyfIu+ikXl9LNpK1xeuMp3XXgXVtNK6ULgza4LjBFndAphcgXSEW1vH3b3jp0XEGNiq
IY5p4KgNKyjxrHcaFIBds0Y3INHjt14DhgBJ0bXe/CjQFCD00PLBh1WDP+/xuEg2WSy4v8Iujeme
Waq+DYcoP3eSGiufib6Y1rlnWu9DDks77KphX2RCbTJPt1dWZuEur5UhQDZhlAn4gByUCsVFC8XE
tCRmqiiST5sE+tqtU3Pdaa2yNm7tWHicTl06HDvpjeftOoCnSrIOxVFRD5RKzehHy7QIYzmzkooh
mmTi3zPmKtFebaOiy1cjl3+1ABMX6LvK672eRoAH+tRPoc2GtD8glrqZXs/R0g/2msoacV0gpYr7
qN3zgkqjsa+7oSUpN0sk9yPV2s9ZqsxLrOWjC8MP2nGGTI1rbIeqgNGiyUbYS28s1KIs/PrO68H0
AXb19F0stO7aRyET1EhsZqgONK220Qkha31iOiiS3H0ujDB/cq3Yh8beGRPoYGl78B30+pojmEkw
ubU4SC3xX2XjdNnc8enlrNvKZELqiQbaOW0P+6lie5XLqMv9E5hRNAd6yJczA5kRC6acSDZxDW8u
AxLxNtX6cGlZevYI4yFhkJLU21xr8Hbpw7C/iZ3eRBduMKednw7hvgHY/gBVqMeIfgIQ7vd9DfDf
iMynIAwrGEUusB1mT91tpWd2CL4sBube1RbAJB8g5apSenbXGFR8MKE6gB9Sn3pvhfWoINcte5cx
uBclDeVJHB7cMG1xQ7CMsFrm7OgSOoQA4Tz4vjYt0jCMr1tr0G8sKc37TnXaCkxL/6THQfUu087L
AWxGAER5rViK5wak0qrT95OLTkUnoR1MeTyuzkuxdiuOadeplyHXnbsokrqxknrktwuCSpWtbJFU
9yLWi5ewaqNHYP5pdgIIHOyNKQqRj4jVqR+b8NaCbBzPhIWvKwTLkZibKStoN73nTXe53eoIBJsR
p6cUlq9xkor+oi2d4j0BZwRMOWtfIsdBBCSJNG3nEG0XUuVYaFWoq65r2duXoi6DhQtngiGwA7oM
ly9172d8YkKQ2Jety8BQi0GjLUVlmA9UR8B8xyYtQFsop2BgLv2PsdIC8HZkf4SDPhaH2tetpRiz
8bKvVUIOFqkCfHhNX6IvxZWm93q7ArqWrYFa+C6YYiFfJnjj7bzOJgiiRexa1rYhtGJg54A6WomQ
a63J2ZwrI2tNpDomHZJ8a2D+uGgyoc/i0gvjKz3q82NnEoMXhYFHiBClry9yoxlXZlIMWBtbOmKf
RXmp3JQctGlifT2kCm6LG9vVR9F2qDJQGab6NorsCMRdIc1fSuYGvnm+6yEOEMNXBQ1Wd9dmC3nj
1nJbPExqh60863tdIsMxBBb3Ldfwapj61prZdQBzXMWTeTWUVYFASjZw99n+4J20TAKbDw0U3efT
pIpx1TYN3FM/NY1wIfu4xfXVHOp2Vruppjbh2ETaSklzPIWVXqPKUjntyWt1v12ZpcE2HUo/DNaW
kY/WWg3KWZbSJmBbSchjRlEbQIBygAzpkQNY1Ra6A8PWqeJ8PhKqF1mfgZNImrItr4yqtuA+dyFY
g9i2G7mQQ4W2A4TgEtXfyZWAlw2N0YiVBXjfGQW61ZNflC9TWXB9K9dp9uh9ATNIrb73F15naHgg
e2N6qZtcmCD8G3ftmP2wFp4QJjRYYVdP7Cj/AZ6sSu+LIKteC1EAkJ0cf3j38hykUMMumtutMeAy
ZsFp17nL9gm3yUoUuV8d67pWi7GAD0Y/Rk/XDipn69JGNKQf4AzY8JgSa+/mAazyyAN2qNdXZVVa
YEjSECUdMEl1oxVYKdZpd9H0fr/RK8e5c+LOP/Remu6roszKpW5Y508Qj8A4A7FHwTea69MA+KQy
jYPjNu3RKJv+aOUdcHb+pLYYnB5zktx8SDopNr0wOTah5y/czK0v+qm+Diq7XTmDEE+ZB6xRH4FW
9ZEy70Q7lBfjWBRoRUhu2VbmJA9TsKvSia8n6v1o3wsiEB7oqblSaeIjPBUK311rEPSAadRDCjUP
uBw51NTlj57rdE8ilMW4Dtu+ihe6n40o4QsBcSCIz85ZJKTJI9g3bTfB4kXbRIngV9l38R2JsDHD
kDTaitC2VrFb1qcmqappToiGRtpK5yxv02tIvCB0DmVW6flL34UhuuZahpEKqTlEldFOw20X++qD
7oF3KBoTVYMWZYQ0y/qXwpAt2hp6O/3KY7i1noUF2izsC3NRmr48M1dkOV7JuAXM4GSmf1UnwxTN
szYxN33ogJ8bcjuCLhLR2kH9+5wY5lIP8kVcj/WwcT1a4dA7Av6WHKU18oZGEwIbJUZ4VesMjhc5
bF5AFQHE3QyWVg1lSMBP0tM2eSqLFjpcBWDTucM/o7qpahWRUuWtXwKosAAjoSbcemvDdyaaFUPt
wvzAIl0budgX5ZRp0Twsx/a9TD0kiZuuj0+x7MSiSIamWfqqTt9iAGiwjithzyOvidCAtEErz61e
VofejPiuIpmtAs+M0L2IO6eCEFB6dPrKsLxxUtXDRZ1GRyzNNh4uOruWd5ZdVM5isiXMoElpWjwf
1ei481ZLRsCqvRXWK9XRyhztZjo16WCvq5IEYjEBqkVJuTGMZcQrhVkvcw1yXC5fmkQjLOet7V2m
QSLzY1lk6gbB6WLp8/RvwtHL51IzphNqYcWznTmJuTXDFEEJ3+yQRdGsgT3GzeruUznIV65DgZLU
MBYwRiro2VMHXNeMbDeFE6X0O8eebLhpBuTnvkuYzWLSE9yKxAQyklVx+ag7vN9NHJXn1r/r2hVs
Xs2RuzCYzGkVuZ5FaBxqJFk7GeTrtNAjuCRQaQkRnQBcorlBYQKt9pGBKsHyXlMAWTqd1pJiI7H8
aO6ntfYSyMDfBEFpv4Ru7gOcsvP42eEOJ7jbYexsXDudPow8aaA6x8kbnC30Avo0HApSZzuCb1nJ
OFhmaeSbM3vyGI+krmjYNlD8/RwtrBRzur2h+SDwjAydgA4y0NYLxsleIDPg3CMk3dzWxOdtLmIQ
XiRUCMq4vewxlcTcbuYqmHNekDgQYqDg2xWgRieQwyEAJrNzwlS+D4OOukqd6gtPmia4WNO703KT
5nAKaQNK+HlvQ3NS9tyuY+dinBR0D6srYORYlgN0WDPsy5QAtPHGDOpGnyTA4Wq3WhldY12VTTwd
q1zLxNzGY+kx8qPpeTRT8xhaUb1kiKLNK7czwnVWEhIgrqcYMzlJla2ThMwZWzc/nZtePdy2Q1Sd
2tKN1pNIwoNo+dgLA3/Edy9NAjiFhaVvPIuaVhiVsUYIo3s06LUc4q65dthjO8OA5WKguzCQKYqm
v7H70dvZWeM8TbG9rqcwWU36GVvnrMIhi+6EcJ07r+lgB+Jqty4IBRs5aUxxKSLGRRNb1sqU9OHt
McGeLW6zrWGNEMq7XtzLIAouhFsiAWbVESJ9o1znWQ9nLsScEw69dJ6MFmOlk5cE2LgErYOXNVcI
mmQFyhyRn5uXyh5JC/WplsfGdMJffJ31izQGEH9jlvRPfdJPj3LIi/semwXuzBoO0wKZCo/rseQA
aWTpuTE6p2yKFNeUaJ8K20jfB31q/UXSSkrATrkZi3BGoR0MSNiMIBGwVODmDSxZXlqj2xxKxxab
Li/SZtlJLk3fo/Lz8FNZ05AFD+jUw2Pm5GjJuK1ckqSgXFWZur9uwnxYWK4n36e6sudDZbVXWuBG
kHCtNHojAU1fi9o3H+LOfekcrmKAGOj1JIUNkI26awpmGZbKa496DD5NQKAvBBICGHCab3VoIKAF
054KH253cvbzympFfR5NGEpD7iRNC3sqX13q60nF8WqMStCYXRxDpeai3FK9KgKjCO4SO+3AFqYU
3nYXb1o0S8/CVVoJaz4SybAEhh3t+jNi2w9NGLuli4NZmWeBWgZZoCEA5hYvlHhIDsFcLS7i0PXf
rcDrEQCT55YvsmqKqv8MdjfNNSoRsEfb1Ncv3NCO5wmMp00X9HB5vZYL3IpikNuB8Pp03pUD2B7X
JB2Li6AAkJlBKoXo3T0XoXRA+NVJ8uF1YEQ9d1Lr3IfQPGGkC5chysRBj1rvTIoe4I+X6Y2t+cYi
7oGJ+tyksF+nlKY0GGF3rGttFp4Jo22cVahVddD/Ry/Yn8tzhmvwMXe2GdbrsUaCMDfxhAM3E6+M
pMnXXesm3UI1Q7Uqyzi5hOjk3VSZ4T/1uWUvWhMOT+U2YOyHOh7WyWjaC5PW1LymXAvXWsedw9gp
C58bqG/uQYLIORfrGQ20MJ4QH1OA9mY1BeLjZHGMOpqpj1Yh0GjSVWZd23IcUE1wtFvLdPRT7JrB
SxS6EJQCP0wZmeaxc1Jj178Sn6YLqZ1Z+VruNAfDoE/TTE6x9opIZ4RVdpu8jhvkLuzqLMUxken4
KphDYrKoS5LkOe6q6dBCxb2PBmCvRqOHV3JyetpE0OH7zrAPrhXmV8hx+BsGewgUw4I5lWFsRYvA
yeVbGE0mYoBdeZSeQDbOl5ilzyW+xyckh0jXHa+Y291Yo5sYajs9LqaVoPl4KGNRX/upjpxAKNpL
K1LQkJKMVMKX4s2EikYF2dvdIa9Ul64TlcE39dNJv/S8vPsFWhTuQNdZG0fpkPKcsY7Antc6cu56
2JwmqmmK76jAv1el08SwhzTImEbjhC99+GYMuCejRBZ7L/GghuZoNjYNnhKiMKJbU0P3UxlLOVX5
yh4SD+EBc7zV6oaDYAXRtgmU+WgKmZ/SRpQI9Ug6VjT0kplvM0Cm9wPeMmm1Q2Ra+bMyiu6gVSmU
SodmFPzvVHeuMtchLyIdnMcymIinfr2KMg1txQJpKd/zGXr6UOMM0dVPBcDPVRXFyORZNAek7INb
esuwjfTWQC+vIKOlGTQcWqXQDNSg1Ltm6yzKqAkeg0arX7Qky9cJUyAw/d2UvZCK2U+jyOJ0rjPD
WdqGWz8g5yNfna7TaM70mjvu4kKi/dhPaY7L26ANw8VU6P6u9sMoPpMYgxd7MOBoJXQ3Dl5EaTyP
VeksLIBRWzOJ48u2kA42lymmNo6eXZuOqJ58ZUO6aeLyLhyM+F2PO/Qd6IRFu6Kw0XhrQgh2vSO3
wlLGekoQPOiHKng2oOEeDVl6j3ElUY4YitLaFKaHpSOG3xQ5WuShOBpFhDaKjHkvI3mgAPFuNJFy
c6GlzIuhszjp8yKc1Cr0RsyefC04lI0RwNTMfH03TDral0Uf/PJjkMTCrAJzlgMnOBeSKli3dtAc
8t5H/SX1SxPSYY66Xdd3h5o76rkwU/FmtOcxM6VMtzQcmZ2Zpl6wATM8oShaGfL+nG5eFm3g7gLD
geo66nC3gQitRuVWj6aM42OYa+o6HY1y2yBWw1+w20u7b7OT5p69NoSt1uZZ4oJbCDYU9Ary9vi+
LGW/ydFqgQMRa/lMT2oIkXVB48zJ8mUAow8ZQvdMUuIuvG4qZAw73Q5PkxnGS/h2auEno4MOqzc+
JjKp3tCBbmeBXiTLSk5qoTIIEknsdtUsGyIUklpu/7TThwNfbrPXUhnps6FTxuvkdjG2UFm8NurQ
PpacMISUTKSmigqGz0DAuO7UaFLPQjw7lWOvbTEFqF+zCLmZJM6bF6nC8ACZpV+LoveO1ZS5v5LE
LTYaszPA/dhQmXVHykRAndm53r1PYWtt89yJn4yoxKTYD8PbyBi6KzdtSffGcFiEUUBvunB9ZqFm
0t/rZgAlOeudMZibCq7hOqzoOyBsIvqnNKXBAMOekGqHDsHOdbJlV3Xp44DA2i/EntRtm3UthqJ9
dtN6VbpXEz6FcMvbcmnJxJhneZ6i7FB6HXHJLuZNBG7dcyvrRkYjOHEjVhKqh1MCDoP2vracjvza
0VS+HdMyvDBCrAFp2QzThzNlCICbnlBzAph2DW0CeHmnOw1vv0z3Taq5F1SR9XpwQ7QCtIzXpBzk
HT1Da1aW7VXdPB/Gbp+QC8H+8KIMgmlj3wofDlgWG9ojOjgGDRA3DFfSkcXWSKS9jbq03Ct0zz4s
AIqHyo/8YQXpf8JftMrNTWX19SMdieyqpgc5R/84OLuCqdfSRyS18uWZVV1mjb6JCh1fsQnA7aae
pjZFYWKonjsbTm+ewmAJ6jq4h5djrrvMw+ulVQ3yuiXdikbXyplLpwKrkNZrdoWHJFMEd3trZLb9
nmWVexlnCO3NMt3Ur1lueCMhy9ejq6NOpYrknnmvtU0rBlD/A144hdn/4u48lmRH1uT8KnyAiUsA
Abmc1FqVrg2sJLSWgafnlz33krebMxwbrmg068Xp7jonT2YCiIjf3T+3Ro8jCx+n6dklims9MX0M
+3EftxrxYL7Jl4Ld24cjofsZEoaBJ5sAfo2lP0W+pvX3nDkxeK0KD4ljKh2gxRSC0iBEny18w7Rf
40IYxsGKo+FkZYZ7TCfwHf9i1UJF+VAFm3z0yndVe9aexXO8ZkyTOO3a3Rl3mLnr9VS8m2rAEsSH
su+hMXCaG13icdVIZ2xgVmqJikLUJcjzZRPH8mZkbLZg9AycSEQf5i8SfhFUBFJyxcKE/gMH2Ofx
Jb0BRGKlxlC9RoXPbay8bmP4k/fVD1n7hGLFGxrB1XxHrf+c0zeBU2uqqyU7tOjXbyxtWowmUB1O
FtZLanr4ew3qZx0WoG1pjNmCyB5bm3/hsNs0nSRS36iC3scU8h76IlTRltnPHJkn+TRGo7k1/URk
s4s9k9co6ktCaPWWDhoM5sGuwDwWLP3e/4VA/Vhk/PNX5flPWvX6p7iru81ff+j/SXka3fa//0MB
/t/k6cNH0fxZzebH/02YZn76N0xaNpVpaM+g8f+hS+ua9jfNpaOc4bup2xjJ/6cubRh/szQNz46G
h9ZAR8TK8HddWpd/83Td1JDoKG7VGVz+l3RppJw/2Vj+oUujf//ZLZGEQT7UDHu2TKDyueYV46Md
dACV3EKv3oPWSE99a8R3GMnA5F5AZjQE+fs4n6p+O7Ujln7dce7KnwrG96jQeHCWRl78sF1wWSfd
IgGkmxvhdpwYUYg4NLesJXRsmm1mPZYq1Z/s6A+CXS4L1h0goqjQ2ZgyTguK9DQatfOilfXANje2
F9JL+xNjF3vTmNPwbEN+IY5TemzfIibcD27tBo8eu4pDHdkdU2/jzkICw/PlV3mw0jpFqjDQB+NX
OBLoVO4o7djVAURpkbm3acQMMC8IojzTvNgOC8bYzbOpQlLzVleaDzJ0JJHIxCEYU0Zu/1Cm7FRj
o3VoDU3y5hC7lbxKgq4cmmJmD3Y2egdNju6LcocRxoBrC077sS8I3uvdQwpk87ka/erdHJJhn3pV
s+9V5ew76TDvjxyoTbnMGwskbYVM78MYQfd1A5x5orCXfB5GNRtJeLO16YpPmfCWl+xDacMbNMi3
MV3hMLqVuSySXp17V89uDg+jNV1k5crw8uKEVKovmVQyoZ8MG03Uz0v9NRpr41awoD7LnPR64Ang
EGrsy6fJFeMPYk4B6ESDilAaKAOhXu6yIRsA+rB9XjY+cqhuDd7Z8lPshlUXlLe0zM2DaWXZps7C
ep7S6nOEThWvzBiyJU/SYuGmmbmWJTEgGQX5AdUO+JnITMma0OXerQZUdGrNUM2ZDcIIs5miQtYf
uMRmrQuosdP6cd0MnQs3VZPZrkw9f0GEIjuEpaiIhZopIzxpXIKxwUYV170FCYgB77YbEnNt+6P5
zCQ2YKE1onfZme2pqrjoeqvyYTY1cbhNKuEvOXLCUXTHVmfTnSXffDkwFm0Vm0sVj/BFzcr2AQwW
6bLLXWjQjpE08QrIGrzJIhr2VgYclXU9/GLSg0VqKCL/4DgdE0Qn1df3W+A9Mid5iOyUILvwkHka
IziVBmVjbGhHtpTsmmeGHcLAyZgur6bKAhoZjeJXs3X9p5rUtA0dL+5mlldDcMpSE4Z/ynBVt9uV
xykUg5odxfsUN8POw/iwNcsMNCnehQLUTANnb0AGvWf6IWxO0fCuoil4zUq9X07S8b411xMPMvOr
x64P40OFJvo06lb/PAgOqsmQTj9h1LlsUCaGqVIO3V4UxE+VgdEixlV3E6rUPtyiBwYQaFAd0rpK
Vinf2m5InJj4baqfp1hj5Ow36akFIAG0ux+ctY3Wwai3ccOnZgqzjYpK8vvMMiiGsgaESD5BHBG6
p/DdFXoOiRRM4NFQzXBUmgHG0mjis6OseOt4LbmLvlbMaQev/ChwzECgSdz2Eo9g21qmIf3CDtxm
o8KouQxhknzwv6uXLlb+2tE8/SlTFLTW94NohrmEj2wEc67Vrr5WGl+Yx415NqhGWSJ3xq9JkTFf
Sdx408QD2f86S9NDX3bWElm9WQxZrO+ZRmqrLIGyxN+s39DF2ZxdH2yFbnSc/5HSwGGO4Fg8v7IP
kxEPP2qM/ewB0pOzZZw6PXJayS6UShJwhxNznNCvykWI/MXkKMY4kpfd+9jYMBpKQpaIns6IKirs
PVusZK5rubNopa8unVHzwPNlDd1xaMJwgl+qN+tWz3T4qlz4K4mOBk67i7ytNrn1jZN+vnDQrVa8
ZHooTV2+5EbT75rScdYFAtBPONzxjKWKn5LybgSJW6YREedoceszXX+fEJfKeWHVSGBLhpLo7g0i
zBzDFjloBTFxViImv3tjCGWkrbDR2Dzozi37ZyZ0eQW6lG6KFbpJdzJd1bZrxGd7j2DdHkx8WnI2
pnF9nbyxvmvM+kM5BQS+ScachKWGc2kE5os/ujUVd4ibjwUuPcJzfjZuFIadlZXk4KrHKWTiFIzl
J7H96ZDnqXftBayj2uEuaYrg1bD94sFJIXQw/4vPwqkz9oOp+z7GPcScNNeD+yHM+moL+HyYRdqZ
YYoKTkZN3caQ8lgq+zr+Kstw2OaihfPsI8JTP9eucpG6s6xXTGVV6jGc9luoBmGrLQlMu48Wzp5b
lXrMLbtIrkSlgIanUNNqVO9TaSfBWi86kJ8ldcUEaZ3C28OKcdaRA2kVgTv+BlRQr7zajV6Az3l3
Bk714E6m88OBxr2TBX3xlPnMVExN1h8pUgL6awKepdfzw5Qa/bEIIpriBoN9dzgOuLlT1z4G/f2M
GpuWQ5x4Gt5CmaRLf1KhMUsjQ/tkqII8zlOWroIusdQ5B6B4GvwahahJCO+qgkF7MHb6RgZuDYmZ
AknHCcDKWFDXJ4bVw1iGF70V6U9beA67+miCtO1U0mNs0jV00lhAjJLWd++d4ko93mdKO0/r4JU3
dr+18UZc9VDXdu5QG1scXeGlJmr5gLWN98ILzUujYcLRWiZjIK+KD1BGg4dWhvoaVtQUzc1JTC+G
pfcvDTfxjfkLV62Ku6LGmCP0a2CGcKjYSYTPcV4ZO10W9UfEPbKu43bC5mRmxPgjkk5UaBiwVOO6
pjQmBY+zE6GoKCjt/W0swg7oiF/tdcTUc9XbHrXI2iiBSgRyXlotjnsvyfRZhWx3MI0RhSPWpo9C
RtM27eigSexCvksZGKvATobXKo5QcEKQ0yA1FawA9IlZMcLp4id7naLYWnS7ztgmNWOi6TuFmxDs
ES7LgkoN5ZjLqGfdjUGXAEkFBa+Hpnhmbu98hZWO5TGV0j1ZHJQPHGv0paCZfCvzpGMcjJWxnA3V
0LyEJtS8yvRtdAdRc74KmryeByacC3hE/qJwbW3vt3TvqNQQm0DE8hAUtvXVdC77PgS15lKNDA9c
l15kVrb4DfyjemyVx0aFAau7Q8YKjmnq+BsnRfYVYyOPA1rDrg5yX7JsTaT07g6K/ZTksCpNBAZa
bZR7mvI4OWitXWOJTIJHQ2WQ17Swe+0p7d0ObBdeWMvyLeIkGkw1JCKExCH8ESUJvphbCVjbYzO2
w9xBgdxILvUndkzxc+alyarUOakyyreHS93m9aIWpTHHFQVRwk6ppmEeWhoLvzQBT+kKHEpYo27K
pHkPUxCdaRxoByuRDFeLjBIaynD9s20X4UuTFeqlks74qE29fMSxF20NLaHwtpKRDZKJCiKfIdNm
NBtaXoblBHsYDqmUC+STBlCrUeiPHP553JYSiAVmxwiLBMqEy/6iDSyAY/j1DhOzTrkwGD5tmpQ/
IsSAh69LFu687fP8K1V6f3VGN32SRZKuC8N0jxpjfxMhPvEPRaC5Z8kkdlH3/viZjiJ6juKo51SB
vRO1HlHtqgmwbG1reUxCG4sOAbhXJGAmB+8lA9cY1CY2AoY/CXs9xjbRCuK8tgwMTS0jpNace9cJ
j4WtIAlIKGdl3/M8xVq1IEJgLH3pAvevUOgwTTHBgCBlG3ADuE+UOXblzDSVtXVdKfH92JS5Dd3d
xiYkv1SpdVW6xRYtHNiI+Tkz7pI073Iog+riOwFZuzykHinW9FPBhwdMROc1bc9BGc2kVM+9lTj7
aITQTg/69J1jzoWOnAbLvI4LnCZBukxVZlwzt04+DK3PHygXNomV6u24yu22BezmNpTyhImuX80C
uE+jWpvhWQZdMpYwhHu7xgvUpeLJbhNyC52uH0kOTK8qdzIo6YJlvpgsOCOT34Iu74pqFsU9FxMm
RmzJ7bCx6kRcW12M3zifaYbq4+7bHZjSMtAqDm7aaGtXtMHOrnExz/3M95aDb/XvQ+FDt7KN9rHX
vQoBP62hxlvOSUw65mBuigmqvPDXFtxFyDLOmG+K3rI45Tnj10At769n6OEVvbR4bNt4+O4wKTJt
FAEkWBcod1jgsi25jy2GMC8q4OZu7qepmT4WlAmZwln5ZgbztAvoFBVtGqD4Iy5fjGnErRg4Ie0l
RXB1dcdbT25XnPQ4SD5wwpi7zGzMc9+W+SJl3o6bx5muFdLuF6W+5rNGVumdWZH4xmLR9DO7Y2dY
4CWY156NM6My0CQS1fM85WHOLgtJeDTYeg96xGhUxgaUYzXKo6JjNpyNqjL3Q+i0l8oquYD5bMzT
pAv9Q2o67gPXpRYgDDBE9Y1hz1XmiiP7x/4UCsuiEsUsUO5Ibgxzrcu8haUlJhtqw/iqutZZjCF1
fTNsMtrOzgPach0h1p6y+0eeThgRvLBB6qrSA1NxCm+sInd/Taww3xP6l73QuMrrmWUjZzAtT5+Z
b0Jtb7387BcGWG89btXcTdkxjfZk/yQ+UruLec9fKJ/fLqMBnHYLcO1MYb2CmIOBd+87Op0helBo
B2Oy+JA9FqSyZjnDw4be4o5Z+zxI9nOESQZJfVPYUCOYltpmwC+2UpKSsohD7KUICaoBo+pIftQa
WhCfVr1MMTBfizEDcmQknJYLTTi/6EDsTJJ83BkcEXbKCIutEUj4axngNz5U47OtZftaRr6/rBLL
RlbtGNaOPDSp8miKXVGaeMWirNp4mtHtppGekILZMfqVmqQ5Y5hp1qs2GYuRlqKCPdjISNQtJvk5
JIycZ11u01SAoRLIHYb7HfjfDltF0DqnvvIFTn4n2/AiM1GBei4odcJ8lWkdb9Gxm+QdUzCzwamZ
oJUaPN8FwGIwsXE3nZ2khKmuYT46liIZ0PVzkclZlUrjRgK92PPISg/SZfY657EntmOrYG2VAjHg
jDm2Qwby5LMhlPkyKDE9aFYZcoBz7CctqYbdQEyKriLTZMOcdFXwXgEa+9U4NHxGZteyknBi44Au
7gtCGW6jSmivQg+zW9QoVc9dv8R7K+Pm5iY44znbh3aDDUboDyJ3Gv5DqyDWxGlJH0jVSlDp9mgl
vzRp88FRSV2+9FJvfmKRm99hEuOtIYyRfHdBoc5lObUr4UFwnIoMtHCcJ8wzzKwv97lNA45Stjha
Dp4nPDU2jyPlTOmXz9N0HyJjrcq6HV5CpqcrbI/pGg9ld+xZRn9wjpKDlANuMnC3VpDPo2yQpAa7
Eh9UhuhBJUhuaxixsDq/2WmYsUNMgrcQLWY3Vm2/sDonv6U952nH1jnhGGEZHmwjpAWjLsPo050U
aNwGhcwAqPEidL38jpUN+EzYWfcw5B1GSGzWNMFlECZnqCJ+RN14jU4xOtX0CZmrslelyvunroos
UHxJ2VH6h33jue0c+JjGKKvvLsx4GnR4sbOZcoN7eQs+wR33Rz7CDWQLgrZBgUXGSec11sR4y2yN
TENaMBWbGU2pXYXVNEvMNeya4ibQoxV+Zfe1qjR/7/loJLvWk4iRpZZ5FAXKzIYuZxTo4pGpHWQ+
2hn3TKb/4sdPX6g3olotChIBsCrymx/bGQMKB9OyOg5jSn9i10Q6jy+OfN8MtdSlMP2hWgk9uRPW
/MzCOokN6t1vGKlgsItwbNvUt9hFd4dXRn1lLPCk+U9uHhTv8RgYmybv7afAR1kBDufsLcSgXVlR
3NDCJ6cKr7KnkxJDcrBlY767mJIoAuz68aU2TAqQpOlqlzQfQ5RrwbmVY5W/zCuUDSIOUArSMfep
rwoDU+yQSFKBC2bMD6TpvA2K7Tjv7KH59o1BrFEiSqwNmNnWdlRbS30cjCdQEPi1Crbo/lQmH70f
uhtUFsz84OoSjNl994jT3l4bfR1Ck8fmzBYdhGFQynHuqWy6lrrZX1NB3VgUFnfGr9HlKy2zFfx8
3Kk3Ky2m3RjT9dM6BR3qo5PgsBkSf2XiKlzgASvCXZ4QOoqaqXxshFXEs1wY96OsU9KQ1la9XLrt
VM5RsLNHJqLuKikq9zfNhfi1nEg7i9HD76f5RbBKDa39zhJmpRz46Yy3R/9dJKZce7Zq92Ug7LU7
WuqA0efuRWtZ7lx3cj7cMSwvWWsj9WWd+B7KiNO21uFDb2U5bsNRWA86CaLXKRLVT1L44Ztk6rIJ
aDVRvhF90SKvtvjVpteqziOec96os0CYgQ1dPlHHljjBDT+G/T7UQtIg3WVy12MC+sxhTC76XO8x
0hGs5fBBKMElnEPtHIOAZUvI/TfxSmvTDLKnbWA03hOJwDyPe7d6jDzudCsswS3kytduTNKyBU4r
nLpR2TEsHZI0OWSpZt7zm+myzPEEEsgBEZmVn4UwN7h/qAVws13IVCSAUifCaWMgKfPAMGxvHcg0
f7Dv71YiV0UzLypb+j8jft8Mx3fGOtSyIsCT5eiIFlW4r/rYih9zmsRHEfbt1jdYmVseTgVXm+2v
M3mPlPOIiQ4NprVwrtej/Vb3vAaYa1KmTZigdWIOcY86dstPoRdM3/AzwxpmvLaVJRn4TnfDrYqF
kayhg8YDJHhAXVk3hRzJU8tfYt8ZNIiPDHxnsYyqjU4sD9sCLqQZEzZ3j/NxADenBe2qNI30NXZs
GLraPc2VhX56VMVocV25+kFVNnhm7MtbujSoZYiNfMQONLbfVmJE87QOQA8ymcALZYuJ/c+YFtFK
mp678wMlbvwdyg3h/Xbn2l3+pCYkwtzCjOszF1rrbUk1I/IvHWqlYFcWQBzF0wQvNoBCGITDlQfr
sGTYk26HwJSrrNblstOMateQXzymuhG/GE0D9z42W2+jB3kBXbL1HsvIyMEBc7oMFDMZlur+oxwK
feWzkdjEmR2VlAOw9YPsnm5Qjv1VP+baq7KmeIlac69szUn+WDaOSC+gTlE2iT8zu3vopb4XHerg
6S3HbB4IwnSE8innYZPKdWem2dFtaID00sZbFo4THTUH7jAfNWtrBCNwvJtv8Ccn2RqHSLCrBsM+
pwUS9CRaAUmSAD/3idLnDQnEmSQr8IiALbk0LDdgu51Z0KZi6guHSC/2XuXLh0Lven0+CTosiKU1
+QfrfEZpo+lm1sLH+/ydBSaFf3bcUdwJJG6BCi2YtaMNb2NwumLmplZEHUvigxxsg+SMV0HfQDIT
e9sOo2GR1IMorwNX5s3sIt+Z14MJXJxi9SRe+0rIzzhq7HM1lfFr1liShoHRtym90ejMJplpb6yE
cNRMRFP3HCnRPVeush8VuxwabjGi3YiuVeOKhRCIoxuN7asjXdqWHauptaUZFvGTHGJ3xyiHgiEn
caKtagoQiiLRBG2gjKC/2N1hJzP11hcLqoXV/QErfMxANl9B1bJjXo6wxWkVVVZ/w3TrXEPPLOG2
iDg4FbLukjn6t+8iH6cGAn9YjngywxS3rB0yrFy0voIVn6S+0A8Bs+NxgYMrQuXGk8yMQCuhxoYa
FnmjKiVT+qqgxpc/sWfX3aD8b1AL/XWBIzvYK9IM1qvXhtqvVk6u9zAYo2sv+Obip6ZR0NvIAWJQ
44mUDpw7GUhHMEOHdoLjwKZumcdu9oMLU9YnPZjglLZMwYevPA9Ix+uWYp8wpHDKNbJ+KUhMpsHL
lC+SEgRsjBUE0/vkdSJpzLak0J2vURNDtrJdV8TLirQdW1tsp5vA0qmkwZ+ecNrXQhsXLZnQiE20
Y+azvIwjg04VupyKVnC8CCbD2VXmIC44wCNY/KENzh1/ov7pF2120xJamgwWY2DLXnns07aHgtI3
LLH8rNrJXlrvdZnG31PdMRbEcnrBocQuMKBwyisqyGuBW3FqIu8wM33ZblnuumNkaQCgedbE2LZY
kNoZWZ/wlYID7wfLifkzmD1Fe10reK6mjMJMKmf66icYgj5ei8wrgVobVU2KCeNLnzGqVpqVfsRT
r5ABEQpOne+5kBBcuMtVnv46rtmei8koYV+N0zrUcI3jl/edlekbQMjFlLzyxsylnGqJX80wz0Ed
ADXBNvoytYogI9g5SsVc0mVAxxOE2pHfPBbdR4twCpDcxYibc6T5YOrKdhvFI/3ttCx7K8j/nDtX
B8avy+aLtFu3Kksbb1USDyGVtDXFyRh1r53V9ataNGzl2qYaUUDNDIDAUMhbZsjuoR1tPLMEsHbg
4PDBmoUbvdpGQgG06TBV0hXdPSEgf9+wudWHBLULZXOBWd5dWi7FXGmtj08k93C1OaredUNrb5uQ
9sE0j+pVpDrKuBxVgU3pCkW5XdstBo5vdMa7MdDc0nPUgs9F3hLu6ofe0WP+XCOlcTEuOfwCcq6q
8RI4ZbWJ8Oc+czp0mfC3jdwkiQiWsdEZ72z+vUuZhQbu7DzYeH4z2HOER72dN5Hs6S4Q2n1laybw
z/hP7Sd/shT5Fa3NTizLztkmvgLvvYnbSytQFg7IyC4eM54ys0j3od0U7I3Ye9j0Ow5Y/kpdLEoE
EqIO1mi+Yae6V/uQqP26E+rPGV08IIWDxqVfMww42JF0oQ8lG/OSb2406eLWc/1OjUqp/P7DOfF3
xsCfwvNf/xHd4P8z84gFsOQ/No8cP74+iv/28K+QZH7+QCX8wUO4/56/O0jwfNialKSApS5N527h
+De0gc7/saR0bDwkGqFUye/5O9oAC4mBTcTBQyJ1zzVM/B1/t5Dwv3TNdk1Nl9K2wbQZ/yULCWCF
v3BQpEWG3iGj7GowGP4CZ+F57JaVV/V7pzeXvndKCvnE8GoIeIwNF59LZfBfuJGHfZsfEk++/dNn
9fer5Z/RCvJuVPlfYIU/3qDFB8PF65ieaTt/eX0tNJvWaED794q62F2qP2hDccqDJ53zkca57EzF
xoefwoUKqAZ3xo1T7IS2pA+iajcpP6DRXG9PPxpNOR09PR6IgcI+D/QuDaa7cTBhuckbCyxbqz0G
FpwQn//n9/DvkMtgDunSw9BjetL463sgj5FOQ+h2e/2swRW2n6lMWIfn5Ggf3LO1S0/awd4YL+5J
/mfQlDt+4i+f3p9e+f7p/hM0JR5raWqJ1+3zAxubU30ZH4r38IEa6SWk21P2ph7yZX10T8X+P3nP
fzYe/fG9/emV79fVP73yaOtZ2Lq8snhIL9TM7PRNeJYn6yh3+Wk85bv8qF+y/+xV9X+HU8NnjQBq
SKbp3DZ/wcT06dDp+BS6vTxTGNkCE6YzlbHwi3eKduPW3qWPI0ZOgEnPlFBuq429nFbJBhLBrl51
O/7bql7IbbPLD94XUYhDfWnPVOrt80uETyNl27AJ/WPrzThTimgxIZQuKtpEByqQ5wEtbGzVmBSx
GVPY9ebQ9rGEw8/mYW0cYTl3nzrllleMtSkVWB1+wkUXz6n7WtLZ5cx7bX44Favr3ZOarDq1JaBk
vZYHYw1erhoPbX+l+1irVmW7tuyNTvXFyaMehS46Br0S/gVQboWzhrf9nCj+ZcwYY8wwedu/OEnZ
WGXr7Kod2Xkipbgf1a06efvHZk2oE9XEQgEs5smx3UA7x5bUvWIVVhcFOn2VkRTBrsRLbnmBM4Kn
PvOWQNvdRWlBsljQiMxZEveuQ6ttsHIN8Pu7rvq5h92L8tej7v4rLd9aRo35b6ChzW8wSoxfxpF2
hrf72SUmxb2I15m9gyreabP6R/uMj3Ib/VLshD+t/go+p7eB7FRMJeEMOP5Fu2LrmQfFfkzeSZlT
1VNLOAsbfkFemWCun25IlfCLsl1yQTS/GLSnr+iEULQJNtWzrK74J7slBah8Sd6m2as9O8rhxb5p
N+1Kw9OjBDbIGX7FeOSYHosNeDRuqHbxXc9ptVwli+DskX5hErQrwpWH46Wa91wrxoJqE47p7VYu
0lWyzjfWsV4ytZ1PK+M6qNkwd5fsZpcJ5a1zbPaHfjWuvDN5u8s+gI1az6MFX9QMwsqMyMY2fa2W
3rl7tlMuvhlZYDLry+EYLN2ts/RXaCvwcmclYDx43w0X/0L7IbEGcvKsn4L3JqHi6BoQZlLPDfdB
8JiHyL+0SlMjr/JP7cfbV7fyrX7jIqj4B/E/XtfTom42Lq7fJZentazpWZ4Hv9oKB230hNglxMql
BoD+q0cUnTlBuErNwMgR9ZhoEF3blLBQO3XTFEXaK3nVLu4wc/Ob5a7kTduKa/0Rn6xr9apf1dk9
iCX5pqU8YJmYE1xd0Ga5mGaP9jzYFDfxSvHK4f5hijklCLv3duvx0/GqmucLUrKr5OjMy9kbtUer
7tFetetwqTbV6m2cfxHpWqlD8h03s+it/YguNFc8oOvWc7wHFlGkC/URjHb50yD47KadM2ezOmcu
YX4kkmwb/khStwumeQ2U6U8dH/xCW94BI6gV9w4M3HhCcnviD5g7DNfUjetuVLeQ7bDJUjSjuGuV
r/o9d5v5HVMq90rG1sn3hO3nLHP0UnBkh/6wah5KUkKLnuIIbtmFWBfYyGfTOjtk4bIkAYlreilO
wTUSz8W7s2oP5DpG+ldxEf8O1Rzfm+LCN46iXzdypZFpkqvRA6OxtJp58m4ug425kytSNXOiIy/6
i9yYS+pPGHitQXxguDtNW8pNTvYuexb76TJc+y/Dmo31pqHwmbIBa0a3eciVXM0FDWBf7Iqzq2HT
RjFju5/jTXKxsm0jHO0YHvtF5N3rfLqK/faiGa8WPvhmP7UX/DpETCrMCqSQnBRl+eKrE3jJaU0z
5jDuypf8IdkH+/bQJAgxz4b+VjqfXvJuixfnNZiSt4Z6O6JEfqSF5BxmzWOgfjHP5fEyfkqvRK0f
mxyWGpGONpgXJPi1+5Ny2MRHqmiiT49ZGV2KQBDTfgbYNvwWr/1jf/Fe+hSaEke798JoDo63wva+
EImR8Wb44jm9/1Ax+ubcjIt2UedsQvxhisJh5ot66Lf21l+D12q4pEO71ijqJcs5H3FqUYdsdct8
eAAfVgVzWBRB8FE/0CcNspgJu4b9nMfvqb7lIpi3D+5P+23SXNkT1Zkn/YFSvl3OqqRlO/OZJWZl
LWlVC+h52jEOpO5r5h/oRFn2y2juH0xS6bDKCHovR1p6nt0zN+03DUzGM/PO+NuP1khL+Q0vefGN
86LPNzbtew/us9Z/Js230rfiNXumsveqcSn2oOzwNap0ZwP4+DQoSECl4YPj3i+IioTzsn+eupXP
37CcccaY1Qy5UszI94MOV+lO244JOJm3pju6UE+6rWnwscwV1sR87naPvmCYuOAhAeu0fTEXztEa
FpOaUc3GPJBFiLCr7d0yqkx9kg6XSl+V8twBjNGW9T4ZMRLN7IO5Sc7Vg7+6WxSeLeqNa/w184zg
hpqXatFTmkChRrxU5NTi+WgvAiom+r0GbSpbDiYzmacp4yKM5tobCyBvko9y4V39r+AbtgTSaPhc
5heVvSECzSgZAF9E4pESMnzTOOwY7g7BWpNMfsjdzBhbZD+M8mnqtXSmPFfyP04z512SE4h/70fB
i3For4rLs9yE9YeU+9Q/ZOanZ858NrjWliMbe1e9fooIypfEHD1sbTTGjUSUaX6b+8XCuoMq9mP6
qYeA7w1WcBwOgIHC5Dkbm5k9fkf+Iyurwx4H3eysnnl8XpExGx4MYi+7k9Wdkis+nxtWyHP5Kov3
9LUvZ8VL9FCcJcdTKtzbZ3SUYgvh8Ka/X3hs3RsynugjqpZlJWZWmM5D6pgL2FBL5lhWAHxppkC0
eht3aMmRopwNC6Xjs8xhMOszre/nGnG9+bSelsmFSscUMMRnUFyNB8sjMUXomMDykD92DyF/GkOU
F/2oPVb/g7vz3I3cWtf0rZwLGHrIxfy3ipVUVcpqtfSHaHW3mHPm1Z+HsvceiaqjOvZggJkBDLsB
ubXIxRW+8IZrir1Ybo50ZKi2+VjPL/qb7qc6cJJQdV8U4KnjHYgtrI/WLE3sbVY6ooxL7dG8x0jk
GieTEIEqx530ThfRXf1sIf8uryWxQdrG1O7LfB/QroHWlLDJsCIMt4lTvEyiqA8oH1r75i69iX/j
bNcfWev0sVCP4A/ZS/AaHnragQtMpo0HKC+P7iVdNQl8or5UKAZAzflVPNqEbd5ywCBQc4TYgjuP
wdZzw7Nx1vItn9mSl0Je/o9gsIowc6N2jwASgGzOK7lRt4YV3kjfjaX2ACCWSyL6TSkMCzVFvgyr
o4R0hntRovpcVd9E7+gEQutOapd+m67wjJHlbpPT2NWkJ6X40cTxqmuSI5gpKv9Y5X7vyhKRjdev
8wNVTAqln1ITgAkYhyKlpMmz1MS0mxYmnt/uo2DXE6ToL3HwTCFdm2pa6ZPer4v8Z6q8mvhz/FQA
innO2F3jYQtoC0rvdYfpuxlfSk+c3sP11PjF9n0UB0UcjthoQ3o2owf4MIsygYl00bqI4y7Tylv1
F9lz8QrIyEGL099l22qbHtNnXjZcaGvZAdi6GbbuSnco8kxhoQMffKEfxgVdhRWRFhemhHw9NsxX
0uLFXABbXBHg+gdQgmiQgMd3H3XwMKaAJX2P8Q5aMd/U3+w5xhzv8PppjL3qrcTr8GM4yqjtPohN
/ODeElhvq6PPLRrtNWR3sFWNF/k1hgDobNYL7KwPxQ+7XBVE6sFq5Lxf1xAqIRBRosQ5dIvWD+o0
0Q97dLxN1u/SZl/k6+YBKB8AkG9Cd8JuDew4LzDm5rcyXxM4B0T7r/Gl5qi6LTcJtl711t7K8s4b
F26GTyvMyUPz3ce8Kb1Vv1s35oC5oVOiHYFwBPgnSO3VS1ttu8vkxrbXeAHXpeIoFWpk7josL7Ti
0CWXWv2tSC+iYavqWyXfGv5W0bbgljCatTwqURu53antLyMbHCHBB9wmGc3FdUQRWCeAwsccnSKO
gARNtFX+4jvNA4bcenTrj0cdhxpCtkRbxWBgbquOfGCRr7hS6m+SdjTA6dSDo5VX9oR4XeOfVa0U
Cn9FD+bpyQZMke1v9WTR/rBv0oX8s8F4CJUZE9y/xWUSSug5OvxK1qZyC1nMBYSYF0vjZ+ZeWS+a
j/vopoIhUxk7iVr6XfC9F/W6sJXHjn0ne5eVC4H+fqK+g4DClL1wXI2ziBUmHQOs5YBoTL7NAWoP
VOaW5SbWHSaLtgwWWfoCx3IVaHQMP3+fYv/xbeRfNnfXGh1BfRcM3xpUuNXoErfF2v5WtWvod2va
pjsEGS/iB3srLvS1vdbX8gqgGVxQbRO9pMGfqrl/q7j3/5t0KZUnTdc5vf7rEp+TRb+y//if/3H/
I/pd+UHy432p799//69yn6r8gZywYlPMEpOcAYWRv8p900+AmQoZdV3VRgXt3+U+1fxDIGCgY7mg
CyyqVeo8f5X7ph9RIgR8oMhCR5f27ymZzsttKoLSlBN1CAGI/cGJ/1i2ETLgewmcwI2XvIbaQ4/b
WQnk2zTNJbSVVTZFeD6UCmRfMKxapG65eDdzJwp+yrzgOH+CWcHPd3GYtkueoCB1jomnq8kb2Qod
yB07AImOVdwEmN2hqFYb1B+kX28P8H9gDf83ytj/5Wb4v5EEqbPg/utFfsSDOouDD2tbmf7Kv8rY
9h+2kE2FirWgKC3+zYS0zD9MA5ojTad/0x3/KmPr1Ko1StXGWwkbeR3+0l/rWlP+gO1hEBtMov9v
4r3/4mf+tYr+1Ew+rdCrTZvnXbjxLyIk6/rjgi7ThhJ54CZHtEfA5m1tO9YUjcpFALTnCgoMmi23
ZYankeMVekweGw21mjhgjNGFWFa632CjqQETFeMmhek3LEIEBtrfDdA2Dc4K8BqQKnomGSlp8JjF
Zsa17bbISViq5rVLJJ6Qtlm2o1IIcuDCKiaNTRqHQDzdYJyAQjI8qx9RVMrFbdj2gkTeQs3D2Lma
DWAbbUhAdL/qdoJTLBMNrQmcERsFLBhs8GTgfhj8xoZnFQ1hBrZyRIdpaDddjJ/DIhgR/0EhIzGt
SHVUo0RiYklrXU0JuwY3vgLIlmrNVg3sUlYdY3S9SCyhW6lcVLVkuLWy0OUMWZjRQ2SoWKIH0DXt
sk8HaNKLXIX+WCwqGUL90WpRgHmIkHAonkeUQ/IITje6Ft80Txu0Z89sXeWajrCeXlkD6r+xUwgZ
vv7CdHVduVHyrIfkmdoxHgKDrg+X9HOHIl1Frs9tm1iVL/2MaJ7+AlMzwDxNQ4CwOAtbqFyb+FFs
GugG2UFTRRysC9Ds0V6NOots27BgSt+OuTX6N1YzluSVnoUezhE5PxkpUdiSqeskLbK5xUKGGIQY
9DgE8UsQwINZ5WUZBSukVWxyLK8iEiirNFXuob5Cd12K2CxAkYI28FZlHpC5IDXZ4I+A4wC+u1Gb
l4c2TvTEJLSNSkkmW01DYS+rRgensHTbtCkQcmrodgP4k1Dq9Z1R9l0MkgGEoBS8VNA3aNHj0eKo
f4G3OsZUqKrIQz+rKoNIolam5Lq6zmkmKs8yBAmfWsXAOyzzTh0AShugWEGsau6IW1lkj0T+XZYG
R8jNeSUuEX3VSLIqQEQIKSI3b9grA7VV8y6UQMhg2y1rMYatAboCP2HnVC5BZIHFMwSlSTsCJhyC
u7RjM52O62NeBVaBXE3WtihKmG1DVz2AHOY7ddVKbYrsJXqSlI6R4wMxi0BUZMtLr8cgAjHYuC5d
eFBlLCkvMMaG9FvVUFvTiR3BELz6PSBfJIBSe3LiiBXo81ViKNJdCQSJ4qaFI5lYQnUpn/EYtMaK
WigisKhCoAzsfQutSK8Po0pTGqdx2a0QZE3kobpUMi3vqMrrNh1nsDB9lu/4XYGyBj7iK7eaBeIY
u1Orc3cRkAQ4zzaeFeW+AuYbEHbnUfmt6fScfZqDtcfDQCqrCJHQGi2k6AUiqiHBsBOhmaPrFGYY
OnpD6KugsAwSYsB2RmjexXzsYs01qEeXXiV7+QEMZZM++aIBaAjgQES/kWbOracGoG5OUR8C8PCc
lqj6qdzX8iDvdReezbrM27675P+qkP3uWZJwKC0BGWwBGr2Z3Io5YaBlRHFgLuFpwI7IfPgm92ad
qigAFmlu3kjyqPkv9PZNaw8BSLWPPcJ8qAdrZaLts9CqM/oLpT0hBiTJxxAddcTa3Pdt4ksvfdVm
FXBGPcQ7wEx8f4uMHrK6oasHyUZSQrUNNiFG5123E1XaN3gHgXR/AHSpl4BhKVBfQiX2u2cVdcnu
qKhDSTk/DqpS3VdSPVnEao0FnzGNjRKzSs8TLNmuGeJFFsJ5xaR4qEo66JAZpObS6yI/umxhggyX
FjKmuKIEAgkvGbCYIveQMxUt/TH4alceCvCnGemojGJJsAxRHkKXRcihvJVqBIuQpwxapPZcxVK7
HDQAatWH2mtRg+p7ERh3WtJFnMeu1A7Nuk+z0aDw1FUKEBpVlrPJu7sfyQG0vLcw1Mm0erjWutLP
L90W0eObrpLsjgaT3hndN8FutB3E3aPCUdNBw8HSKu1uHYdNZ9EXMkd7GY+2i9qZVrlqv7JDiC03
KFs1betMmtHdukPoPQF86JeR/SqrHFKHIE1i0IVxBGGHaonG4kCNVmrhZcgAb+XLAgILDRtrsKzf
6sS86Smr9goJ80g7YSxNObgvfd3wrrGGqL1LxR865cJ34dkfVBRzw71agY6c6He9fFFFcl48cizq
lLuSsitWgZR5EEfzVNFegbyAEOOGHfT+prIbbTgWkL9fsTuJ3FfAtml9zI1uqPbQVkP5bvBKUB0L
Px8wRPdRLYa1GptNpmzSWGnk1djGgXeNDk9eA11CYvl7aCCOUi3NPKPkM1riKUjkVxA28UsMM1bL
V1KnKOl1WAuBImQLFWkZJZ4nuyTN+lR7lXIzvPCREGvXequh/4NPrYxfnlZ5Rv6SBBWmPG4Mjo52
noQs/56I1hjvx8CG4FzFup9c2+Do/INcGTJ2OyVygeZjNqhDvO+kEL13sFyN5BgibNV944pI+o64
KUqsyy4vfPv7hHSJtjIBADKCgVyrtRPZXVE/tmFsViutbFPozr6XAExBqgBb6m1bCilxoCSp2S36
THl2IQ9p6l5xaVfmrWXbPW6noeEn8p1pjOiNeQ3aJRt9zOhhFMjDDEcXrcG6XRD5IY+uoovfkRMP
foSmSmxBD6M115Xt+Gwifac9VQBh9Oe4C0Zlr4E99dd95JkoX6UN5av7DMPubg8F1JLvfRGh2QSm
P58UBvUgjp9guDUUhTLXFBf0kUX7E/h+bh9BHkl82aTF8KST+VUTSVFJr9RMER6UUq8wlKcKNHH5
FLeeqw4t3Qk4BaiTG+BtF2Ko/RTd07jCsH6thn0zXlcZMsHoXlRIdh5i/mMgf616eRusInMQ+NyR
dRXf0lpz65u+hoAMu6dpqbTbWpEAhudicA1ImX0p2zX0HtDCk3qmLFx0ndA4Tl9GIGSpu84KIYhE
Ohm2ZfNCMIaa0mUb4UZAWdGNShe7BU4QCIAZ6PFu7QZpOERrNAOxPVsNipGm7a5CPsxSVskYSTbS
lrWpJf6yBkgk68s4rAHWOkxhh5S51AApUfZymqf6a0gIkdWOlIWjcvP386X/Rib0/5IajEEa8kUi
9CP+FbS/q/dJvjL9lT8TIVMl3QF8w5mP19T/EoQxxR/YjdjmpLD3rxz+rzTInBA7um2TdJuq/aeL
yF9pkCT/gYCMjlKMLnRNVwwk5f8Wnmfma6QxvsbwPIqwQEi8Cca8w2VwaBcIogSyo+KiXGc3adU4
TXaHpOuydZsVvTMCiy2X2/rdHJ3K62eAkLeBoazhvMVbguOZJWLQCvoibWvZabTvEPtXspwg+6Qv
WN30hEJgBYDW2Hy1FSxRrF2AfIWoQWrTy45ObTKyL8480ampoPIM8UbWmeK5d0sqyxgoVIXs8HUW
I2qxqW3AaQagQkhkdZIjEn1Z9f5Fcv31yOLkyJrQUNo2kPAT01y9+wiA9qscCozskKJsInGBO8oW
lP5KDNmPuLMeXOnVUnRkArQjOdMqhWBvGPG2yaFNCO87wlnHgV6TnDs1sveW7Xz9fLPS/NunerMV
k3XLAE4zezxJtVuiLmJBcOiL/k6VeycJxFEuJCcaQBLBVB5ph3w96NsCeNcQeBsVXSR8GBAvoy8w
PdW7SZlCMQg7jBpNBE+a3HXbrrLhOta+ZyUnud2uK31ju/050NCpr/Fu4Lk3tmGjwNLKrezkLc0n
spKFgY5zbH43cKdAeot7t7+kaHff2/7q65f+tCmAhTHJikG9BGVDMXMZE6hjtDJgagd9ZMDf4bLO
6qU7Ag3Nzrlwnxtqgoq9m16jLjDQqBmqpMmOcMNKRIPjltI6VLozn5Kz712txdRM3oo9I6hKUtDk
xPk4VIuIWS8Hvuz0AahfCOfQHZ1Yjc84JSpTKfDDivk4zry2Y7WNagc6HhCj5kHyIULX4y04/j16
NgtPEKfG9Ho9Gn+0jjXNvvv6433aJtPwiNjBJNJR3nqD/b2bUV0jbDfLlG2ibHAOQ6iCHtTgbTyj
d1JgJByi1Cy07dejzhFuf87uu2Fns+u3bmwrYcbhARqSFM4cnWxBirco4SrVMu1/lAqpcaHZaS6b
c5tlhij8c3SVMM8wAa1SIv74bY1QlTpd5du6AC98mJtC3dZDf9kJaeUpEGSMC1dKf1jJc/jbM+rt
UI0bS61Q4mnXwLa3ktLsYYyfmZOTnwJUv23oJqIbc3c2AKRyHtSshIpGFJpWdeyvTOhUVQEQIBov
in6nyG5D5zXAhyPa2pp20cCyHONsgybQdWvpR6D2gbJP1Id/8mzc4CoXuKG+tRLebzzbHzyv9blx
py+lPiXZY9olDrWZjWj0ZZCDuUOE2NSWktUuGg2jEJd6BWL3NlMWUOobTG81/ipR5P/6ycSs2P/2
LQVVWR5KEH7Mr2Tk4XrTQicSgXkL0ZkWfvawacdvHoIUGXDVDJVaurfI43i32TAcwTighJVCVbZD
2mGJvh0EDEfTehB7+IlX4xgfkr97F7HJVFko1JUn/Ox8vVmFO3bpiGI9taCVWVHjtPD+tac6G7hE
ZgkO41HVzi2oj+XiP48wjWAMkLX1FoDNljnVCm+g1AX+394h5XGFUj1WB82qQTm5zFL0YNqVV/kX
jQlUqhgv247HsN1v4bm1fWppGyY1dVk3bNw+pyd9d8pg5ePqFNFGkIQl7dJqMxWsqcruyQN+BsEP
CGAS4369ND5fxky7YavcTDSkdHPenU9kNaKgU48OpShEJRZIzN/bnKoJN6PrdcBL/YUitWu/qq/O
DH1qVZqySRCgyqYNZPrjC7dwDpRQoYWtjf73tun31XA/hj5S5Zwupr1rKUAY1c6gLjw9gTa4Z/bF
yRPWVEwLILGYouXZVVlgFeuaPmxeKwX3DqkGXvlGEsGthkwzYk+i35dK+/b+0dVgS9/PzMCpxWcK
jjNZMQmU5xjmOPABnVmMPw7Jtt4N30QZY5AE5DjLV2YC/MHqryb8TA/HEGHaQ4CfbZGW577Ep8CI
RUDTkeSDxqNmzJcednCtEqah7Giut1Eb/4LK9NYcpYOloA6QuQc06A+2nxx69NnPzMGsDfh2NnH4
KOx5VYCZn90zuSl3epNzy0moyiAOi0QQFOzJpK7ZR4C3bLfc6WaDXrS76pW9QHk3xPzn66c4tfdM
m44k9wqdqPlStJClkNOMDwFzaYWbxyq3xAUoO9oow0bhSSyx0NLe+XrUmR/u26tP/VdMLemYWZr+
cQNgitZ3WLaMTpHSeSAmFbIE5jbeTrlIh+7Z18PNXer/HI+tTlrI91bQHP1wwvih4otYUic8Sb0M
KipSyRZnJxoia12y7lt/bcn6JsXOKEWdTrcPwrPvpSi7VvNzj3IqorN05I758Bx68+w0Vf1Kz2xl
kskF1WIniyC5rnIBddW7TfLqSu76yya6x3rjMLjh7sxEnFpz9CBtwYXDv2mlf5gIJR4lqMIGrnG9
5fiUpVVD21nJzzFLbgrR/4SrenDLATjueJAt6ccQti9Sc+brnzp62foWmb5qkQ3NnXZDK2x62kq9
AzYrNBJHt5HnKBInqtNFJcDWE2rKQ7/BSeNM3D5p0s4D6g9Dz47eMqqHakB+06mldjWFtGHmr3yj
QTzzWsPFBb2Wizb1joESXJT9S14397U9bPJAPeIDd6cpZ6sGJ3YgUwEkAsEKE1bHdFm8u/0iS6Ax
30V/JUh9eIGlwrYsURflM1F3v6PvczRs78IEBtkG1Q7zs22lSWt3iKgmNhttDG9wm7zTWnL77mww
fuKIROOXYgqkXxIeY/Z8oRS2Y2LyfFXRradeQ1PHDguJkqz/angro70OBLW85uwlcXJkPHEx6qHc
xF35cWa8QfU8eOks1tK/NaIA7qCLWUS1jwbjwsSz24V98tqX1c+vd8mpqBHfS5vPopmg9ybq2ftP
IvzACLQ3SbWE7A7CPV2GdZd3aw8tKUwDt5Ie3ujc33oRLimKL732qhq6laeF20CekvjXvOgwlqip
jEq36mZs6KmTFnz9nKducZ06HJtZpbjGnz4+J50TMt7GHZighYpxGbYytDQmWUk5eopGE/6yyeDK
cN9h8YW70VL059bvieWry6o58eYsMV2lH59hrBC0iTXCqFpjPuRk20fBDULt2Cc1W2uSPEfuL7WC
c+Hr9A1mmbE+7RleW9bQhZhtZCWmWZQbBI0FZoHCN9byj0rRLmKbgrqhLWt12FCmXI5Ade3BpZd/
Noo7cZZSUpvCR5S6uFpmb65WFUpgfs4mLb110cTbLolu7EI6xF28Hbo9ZrPcJdqiNNQtPr6HoQ9u
Ja85c6SLk48xGT2rJqq1ljY70kU2Kr5t6VwoBeK3BYho7FdDpURK1td7xKqGB7PA0gGOThR6PyrV
W8amuVDydm8p4TOaHRulauizFE6OvIFs/5JQ5V8IAdp3gMc/FGdCjlO38VTuVSgVUyyF5flxyegU
ZxEwQileR3CysLtDhbG0XiP+k3fGLwP5Eml8CCErLno/sBdKvPFReYi0ZB+qaF0byzPb6MSdoCuK
AT+VOhVJyOx5Qj0KMJtiKSlpu+zKASJ7coVViVi0SoG6l1T88Bqojal6xLIFG7Y+ffaHwTFistdY
O9bAt/qg+icrnNWFuixTRKw0+7BdWJAyeh6hWYBvp9DQ8Ai0aDtaMHwkIpaCXV/zkPhV3uD0srCQ
DfXk5PXM7Eyx2HyjTdTciW1I5X5eA4oyuRuKgWXuF8m2UJODpebXZmrfG267ju/CEZT4KCEyjfhw
GFl3YTUe7Ejd0Z/63sNS/Ppxpkht/jSCwj65A6gmAIYf106MAIawI24fMyhRIW/pE1m//Bqnbaxh
p+OmyOSff39IlRx5KmZTLZ4PWVeW2UU4BTmdRrHclJ2paouUOZtsA0xlyROd+/QngkQdyX3KPOiV
ccZMP38XE5S5navoGqDpqZjffR9B3F7fYrK2qXLydK+8cgvpxlOA+HTMfmV557botOTn04xcDHok
oC5t2hkfH6BApUipSx6gQv8b8IT32BdQIKZsOZIOph5tNQMJOg2dBg1fr6zZNBATUO6+6Z++nv1T
9wttIQsYKQXXT5sTD3fR4kM+OOgV55OntNzusV28GS0g8ttethyKSuuvxzxVdtUpeIKDIDGbvvrH
1xeBQLPS5GJFgvjOHqsrpdZ20jJdqIX5aunBQicOmkTTYrffnBn71GlkyOZbOmYbxqfU3K4DuukV
2H1g7N5rp1t3Wd3uK9rJralvEUXcmnRK6JgQiaFgXxdXfq1tMwlWiGrtEfQ580CnFqOh6yaqOibK
tp/CMNso085WKKW34YXc+rejqK7w/tr0cXllhNUVjWvIRskuFdFWCcY/EdcYaZwGNn5eAKSJdJKm
piE6AdZsx4dhh+25x3xkBdRX1sEYX4CuuXM7/+lHJENkybdn3vhzbMGQaAFw7tqW/emNY8O3siEU
0DLB9UDNBy3i7ezU2JeDSqJ2gZvPGjXbZWSqe6rChwCTnH/wCICySVnJ1eiYzg5/9KP7xo1jEP0o
gE4nr9o/4sDiTGUyNM42FvPea9Eaa5mlpn8Lu9g58wSf44opJzE0YdFC5RKa3Yqjp5b4KlGHoBq3
mYJds6t3f9Z1IzQF9KWGRyaGsPmvAv+dxFAXPuIuXz/E5zoBeFsKNLSNcAsB/v1xH6a4vIyTs4eD
heF2cnTCBPAmAIRQ5XB3OIa/Hu7z1gP9TVuOMrY9Nbinpfju2G2iTqkItSEQ8bpWD3az6jdFB++E
8sT/1lDaLHhs5QyEUs5QIuQDoigU5td1Cg1P784dZqc+pK1R9TAJtkhnZkNlqobsnWAoxcV+3Cpv
rMFctyUgwrTg9qAkIi/lKl9IoGkWoZjME/TnsDQuJc99/vqtT+1lvDlADQDzR853dq5STUiIC02a
R0F2SO1qV47WvW+Jo3+bt88m5EQ5OlvjO7GbCZ5kqrwkc9Q8Z4uoyiajrMk9vQq6NRDjbQSGVa0m
dW6cILCewF5u20qPOctXxhYNXbuHr197eq2PtylHCc0R5CKmc1SerauMLF3BMqZ3GhQJs01IzOhH
3zvxWHN9WcPZNz7xxQW3NvEatVUQEPrHdaxVRRmkBfoLSPw5qelfmJl7h9F33v72aWlIKLoNZrqO
bOu+NCyQevBiEV/6+qVPfGvemnyEF6aVNm+9mFVrqF0mdY5ZSCtZ9RAJxcc3Dh0l9xcV2lz6EDzR
Wzt+PeyJI4MDU7GmThTB0zyYTxEF7tWw6BydcohKn7BA6r5UYSJXUJ0Qlf56uFNvSV2EO4IZR8Bl
trjazHaHyu4helqxE5Bwmr6/agzdidDASJN9Rs9WKaJzN9TnO1lMETCgHJpGlBJne3pMsUgNwqRz
WnpGTX9v9OES1b0NwVpqLmRUlz35NsWoXFT/4JAU5L24o1B2sI15vco2E62uMq1zjIBoW8TYyddo
+vlLDZezvz+5OsfwhB0gP5vjJfDcsLUBLSc0CeDFqbEjsXNkOdhVY7+GJbryO2Pb+P2ZiGNO0KFc
LAAryHCUIDGRFs6uvhLYnoLrQufY2m+3BVVXReuiKFa+nz0HNAMy84cK2T82vY2fIB6ngGdRrPuv
X/7UoQFiYjqzaEx8CkLGogo8LRP4OMX+xs/0RaurxwD1rcmxD8PzVY2229dDnlrM9PRxEWfHTnv2
47khQq3o04T37gh9PXqz+aSj0NyEmufoJs1JZPTj5sxNeCLYFoILXoUThjwzSnEfR+0MgMg04jtH
sRPHaidbV6XaunDuI2kTTbX5KEc7wD7ELRFAIKrd1299aqINIkxiPpaYmJhnH2791qyMSDDRg9tu
ESjhWgKSvU5rzzH2faee2bunDijqijaRFdiKT+fiqOpVXVoNB1Thrwq/WUahOJryg59QlKHh8vXL
nai1M7sw3lSDq4+m/yyQNHTfkhtdZrtCHrEKNCR+K+PkdO80WJ0OEUGOfdMZ4sxN/2lS0frSuepZ
uhD23uh8HyY1QD0dX16a2hhuFAGy/bC5B63eGxjO11m3ou/1d9/0bUgM6QRzC1tw9qY6gl2NWgyy
AywiR1i33EhZv7cxYkvoMeSWcXCxKnQwLEMhuj8HlVE+fVeG5zQkb5/AQdw9H5eRjEAzon+UByS5
WHYifEJ0yK7xSuEyXuZG8jr01YttWdeWtYkS6dGVo19agcqmOqkkDfo+iPtHAYn762l5S88+BB/T
cxF6oN+NxhiYpY/PVUl4onCOgOER9i+8SO6kZjM09VZHDnupSaW1hMg7OEqQI75hQYKBFSzCq9TE
IPLRj/HU+Ba38cHq/Bthyz9N2U2WhVIfQ1PdBrTwXJmbbrTRCq4i1FZCxBhd8wLXzRX35bn+zalJ
tuXJdZA6jKLYsxOq8UKti2tAC1hPLbEuWY3J6KRVt+7l2NHz7tzZdHq8yT3AmMKpeRpWa6Ux4Asg
O2GtHYuyWwcYz/h3U7d8apKmCvTjFq2v+D4OwhVgaOQwOqdEzT+G52UY1rfYUM5EOJ/rp3xRYme0
6nTamfKb7sC7NMULhspseiYhQhwCI17o92GCcovYo4cYi25Te81ay9QLw1WPabfqi2aFnVO6/Hpl
fb4mp+dQaeCTnANpnB/ciKTgS+XSPM8D5aDAKsqr5Oiin8xhunJR/RqNdm/rARoo1kNbgbSJ0R5I
zhzfE+3yY3Q9PYbGdU2ZADTHfN+rddN2yKGxwNV4jxsBqk7hQR/giXmw4BXvASuLW6h/F7WXr8Dg
3+QG9zaFeARlEcilT0MCAgXSgaJ525L197Jx23nDEflR96FE83vRWmciGzGFELNdOWEfuGOZvs/o
E71P8hymCRA3S9p7rKGFHugPvhY8llVFqTVKl56p0vCjSYuZAKC/EGU1Xat2PjF9LQEL6K2DmifP
Oj8ss+YlbvrAiSVzVY4u4jyxdG23XJ5U1c989unAmD06dQkqE2wKoJ3zwoCn5rkFvQ70ipUskwJp
IDyQlPyo11D46+gpS8UOzeeljSwb7I37UjuL3fn8CKYMfHeCDlCeIMH4eKYNRWTrZmZN9TnpQdRc
2AkcpAbHp657qXAVa6JDpx76NNjT+ohq/0yg9PlW5SSd4OocpwpV6HmEaLQC/X8VsYtg0O4s0HZj
etDd7jLqHiFb4pxGrNqjC2b8+nryP1+rjMvmJ0BTpsU+u+Nq36w0ueXFfaEdq5pOpC8dIuMF5W4S
ycSBYnNmpZ5+VUBZlGBV4zNMpYa31qZaSIPPFz9r0R+sQr7R3PTaH7IniMPZ2F11urYdDMU/s9Q+
n75Q9Kfbi4q/oH4xbaJ3B53W62kL1bR3CvI3dwwQpx83Sqhf5C2eJMDSvp7cz/3U6avymqxu7hiE
bj+O53o59lcmHRfhub9QxL/TMALNiqhYxgYgMXDSDbZhoR/dqB2Xdl3/Ivf+ceYhprX7cXtND8Ez
oDjAypqv7SKMILsl9uDkKHcYrrkq3PiAI82tfnR9zEmjepft9Ty6/XrcaeXMh+VOBYujmEDC5k25
QVIkXXWRA25KDm26mLUwV4mJ4bq3/nqkkysK6At4R1IrxpsF3DicFzGmLzRUXLCrZgXcxLTzl1S7
wstqUhYLEAnDk/GJr//09dgnVhRUfAJ9YkRW1ryw77lRDcOJfevpsYNK98pDXiZQXmUgcEphnAn1
7VNzCrmfswql2095pKQLG/YpN4oGmGpiPxRUyJOq2du9e5g6h0SSx+Ycpu3UGcHxSAuBJfw5cYR2
3Y/KyBkRuhmtXuUn/hY/LNhchv4tdxWnytdhV32HYbw1EODxendVI+Kl9i3x3I1QKpyh5HHZoNr3
9yffJpmns6XScH1bF++2cyRhGKBFHXAF+hldV191nUC/9lInXG+ac1WwU5MPiIO71aBWQVD+cTPD
BByCPqVtZ2bdDqARWcExd/N1ZktbsFGLSPZ36BScC86mM2K2j+ghk4CICTFPB+HjsD2rWZYlVpih
hRdjgED6JNqFuSmabhPXxHrE53SrBTWVqbG4luuI9kFwZjOf2mIAZojOiImmnTZ7+YSWYOHWMh2M
0r/TE+936T3DZYTAj9QSUonYAWJJjWSQIX5+/ZGVE/NO0VHn9KJxoH4qtw4hdSFM51n0QbTEbGet
9v0GIU54mJeerW5jo39Bxf9xgta7SfyMjcvvXq5xjMJbQBoPfhXuvE4/GP31xAY683SfCmcT5oBa
EmgJxVbJTT9+ngyY05jarEHwZltsGbs2+o1tHiqyAER6Ex/oACMUA+VRPR0A09iB8/UTnDiBAIuo
5OT09oBAzm5wuRTVgIUPndVEvoRv/quLaOePa671VTRKZxbCiVOdQIG6CihTGYD+bDUWuA+iukPz
zNOMB12vd2grXEqh8ixC5VzV7NTKFyBN5Ol4naSsP04tJqglxG/GqpXrHPbvhOvEp+QiT+jboNDG
meSosbn0ywdQnlZ0Lig7tfCg39mc63ANwap9HD/MgyypIFcDVMNlhqp6X2qbMWaVDQWadv1lna1V
2hpff88TowoQ9FQKKV6BZ53ttN6yAoT44Y/1SXWlK06n36mSt7a9bt+LJxfV7X60/0FM9kato4nC
P58WkeRVwBiLpnf80Ds2WD96vnQvtd2xTC5qZecqt0YMtDIN0sU/eFvYAlS6Ob9ta5Z/G2nX4s1E
L0ntBzSXv/f5xZjiYuVp2xyXZR/SxD8LQal2w8aBx0G4Pw8YXK1RR0nly8JJliLk2Cr/vm3aFXZ0
u2hXos4+SiiL1buvX/bERSqoIwEyY0Fzicy2aqeUuDGlGUd5Bx9eVS9UiunYhdwpY4MlLQ5mmn5m
fk8d3EIDcGFNXBoKHLPWjWIgX1D27eBEIrzAKmjDePdBiuM30MOyhrgXwusOfsGtvvkHb/tu5Nnb
9qqcSDnCAxDFKyccHy06dCg2w+ff9IO8yNxzIJMTJyHVXlYRHFE6vPPzooct7xodLW697aiiNBd6
Vq31EWcOg5tCPRNXnzgJqelbgAgAVQCZ/E/Ozms3biRa109EgDncstlBbVm2ZTnphhjbY+ac+fTn
Kw3O3mqSRzwzF2MMYMDVJKtWrfCHxTnFu0aJZEsgWgzjgAjPqQLTOUof/aY7v/0iX7bjIgWgDWjD
DLRtPuRyJhSNoZFjs0sglKOzHE7zAa7bjMx0fB5rDH3kerr68Pmhz433hjUeTEm9VpglumHdX5Su
/DOWs2uUhX1EGtD2UF7ZyVI2Xz1DBRA1qBzRHr4NlT3OcLkx8TJidCNJiM+gz88+7RK4wRgN7s0V
Nne1QBIxlgNFbC2DZB/PiB4IOFEQB6fIyO5nOX+Oh/xZqe8RpW2i8NTMX+eRourtb7F1hJk2cxlQ
SqkAZW8fVLWzysI6hJTTEoq65mEkbGCl7VmmkOUYTg08q7eX3LoQDJJ+IW9He8RZbLR+tvXBxx7V
0/rBVScgMeXZypnDTs8jao1ZNV8yyJpvL7r1nCa0c6iaCq3eZV8gqMJqMgCteBrCTYqdXtD5+JBq
sperPmrD44PFB357yc2PKoBKdIHQD1wRqOoKBSP0xNjm6DuNCDla9FmkjmbM+A3rFXeModpZmKuW
9s7SW68YcBa4X/rsFDqLrzrnXRzoszMSppKz2YJTxYi8B2obYm7Rx99npGl9Y2eisRVAmKHAl0NW
gGbjMj6WTW/FEYv2ZXQVjV/SHQRtcIn+9yNWtg+lA9TTF9Lisu8xzl3cpRpLDQXYZhBVuTG7Ab0W
tfF3ov7mq2QhKn4okiAObw9IWg9DjG8t4C7aijK80bIb3onScJLbAy+frxd8n7S9vHSr1aJSBf7P
uurtukGZIdkmUSVo8X1a/JBQO55kG3GRD5POscmAlubvcKF2sw+Cf/j21t08LRrdcxl41Zp91saa
jC4LDeqqz+6deDhiXXef4Pccdo/qzGCBSevbK24fFsAfgmm2AUvo+8Sf+47btZ9gdSLic5aSAE2K
+kM6BHehpd3B0D82fv6slf8pXaR5DV5A1AFEpduXPSeNKll9TddwgEMdn4rQPJf5fE7uMjs9dCW+
tJgPDju11ppGIbYx0xqAw/CcVo1iTUr7LsxBkJWaitEi1eg0WzO+5Ci7Vu8lX2Ky3qnvjUz9ZTCt
CMLubkwzT0wupi6v3WbyzwjhYJcaIpTexCg4jfWhtHRcHxQcPbs9Ju7WvoCXRGOVbQHnZfGewqqa
1BTikWdZ87kMZOSBkEmchzNa5B8Ny1PVPSLm5opMDQWu2hJj8NsvE4Bmd5xOHT0ZMxFlxm4VNn1L
JoDFuM7iWKnttIe2rn465g4fhmE7F8btio02Nn5oNsROmJd6LT8oTeZZk/UURsrF390Emw+IIIsM
6gsU4XJGZOvaPAz6QC88Mq5d2905dY5QYPXBOBsIpwdmtZPnbT4fJ4y1GI3B37l9vrqdHStKeb7a
eV/7zkFFDF+IM+Tzh3TeA0luRU8SSvRNhOrNCqJPIzeGCsSGCUP4i0p7VxPHYvOvplGB4nyQM4w8
lL2Ld2tRsTnFoJsB0vJ2QJg5jYOu5gsa0NLV4DGs8UBJZFfx5WORI1hdqyja7YGiN5elfcdX/EfO
9PbFGrhjNk3Ishk251GVfJKAvITDdBYs+TxJnyGWmJm/E6o3LwqgbKKLyjlZFWHzFAdGgmGrF3Xq
oWyOcfAznT8rKoxBWOqQF5l69Cm+BWZ9aMf/kFY5JFS6TvOE+n5xPPMqT+Ic31Wv/DXMxmnQA0KB
Q9MY7GQyHPJxj5W/9ZIdQCGM6hntrubNZZbqKjpcPC2g21oi14gvNHfeV7J2zaQvY2Khq/+f0nN6
QzJVEfvKXGaPwDfgQQfAMpWpvcMXEV8OSHcFFNAwRaSzu4vT9Fmx/85QWd25F1dQRZEpv1paHOfX
PWHh2jz1vOEZPlAyuQ1HdZrOIZE2tRK+tokB6bElD9ICBClxHIR6t/MbRI6zrNcYRID2YuxjrASj
bKNX5SDUeHx5ZhntavjZHeW29ZwIhgWZbf2lnYOP0i77ejMtoCMu6EdCqmqZVE563UITAxlaWPjO
daibjF/rTv5W1dUdgIwrIr4Hp0Din/D5beexRaRfPTaYeqaJ2hYyqFRIDOYA6Mfkf84n3L9gF4nU
DynAL0r5jXnuB1xbfO33iLcEx/P3FDXwEeqdPbBxRRCpBfbqpYe2zE6mJjQSvx2BQhuMBRomJVl+
nwf+pXLSQ8SMvqz2MFgbuTxLkhKJYRfUSfGTXu06Ga/RCuwKCTb5xpj4906HEvBDnDeXnZcsrpvF
S6YbCYVEjIDkldBCisygk9V06mQLqqifUvzjjdVIGKHhtCCVZ+xyPBNxgxSLtJ21N84Wa4MTEYMg
mnaLqz5yJMhZpcJT6v6hyowr0DN3bK9DKf89jvaTM/0uouAutcNH0FKf2r48+fbPt3/E5pumCSJQ
UULjZHG+HTNWZrpcgK+V8DuCOg7eYn3yoEvan7cX2txFYmiKrobO3bgoz9rMVqTRJIYVut+7GI56
co/BEMK5XoPRgUkC7GomAMK3l10GbAGDEOkNfwqs9XJkjP+qihssqtdSJJ9Fd8M3wb2k/VG3kkOp
YNeOcJNMivX2sqtr8Z91LabyFrJOK5GiTDY6W49l1CJabJIFXz7CYAm/B70CCGUir1M9SecGWH8E
STpsjL3NtYwe4gfYtFa4lRGRcZZZSC0P8CJ7rfdMXNSb4qEIhNZuhMckYnbxE268VYIxEgithIiO
1aqdfjJBEbz9HpZf/eVX8AtAb7LBVq22OpJVyY4QzahM/MpBCadcEbXc3DXNcKdUxqmi8/L2kquY
/bKm8CPANJQrY3msBi1unKK2ey9OoqvArE443STBOwY7h1TG7u8L38W1lH+bgP2zLm6n4hjJcDlu
g9Y8IX7cqrzxESELbQ6Pc0vFqClIi/sPQszPRoSKWun89vMuT/DLsjCv2OQmTbSXed+rWDn4FXrU
IDY9tTauQs6wQ/61bX6Gnbo31hBP8DpYiqVoRMDsZKV1i0WNo0Kr0gnVF9zHHAUF5a48I7vwJCin
hfq7GGRMRFBtwuZEG5r7pNrt3S7j9T8/QZhUsLeJJIuXLLVJXWvTMHj57yAZLmLhGjVpGEBPavdZ
LU0hUP5eC7++/ZJXWLqXdWlRAnLRyOmNRfhim+pRXoMKDjDWjpMMi7aKyVl6L7c/5hh7GpUjjoCj
wUDbrPsjrdID9cHOqd6KZlSG//MrFtE6Ue0+jNVmeCHVv7AZqvlcJMNdUcReAEZCiPYJ6NzO02++
ddoTpILk2qvgncD5LrWxHjwRPROAqEI3rB51cDftqcAriBmXG0rjWU7znU238cgIUQt0NFOIdW9E
LqVmSAxAm4Y8unWLMmZ0QHZduzjmk4GvJInLTi9IvMTFLmdFgeMCwgWIbZF8zFaTkBGGg5dOgKpm
/T1egQjrH2fLOVrRXrjaXA2FIRN7CnAoywK8I/mT/JKpgxBFHAcEznQ0O/L7Sv5aOnvk1c2XCRoU
PTMCIwSc2xDVRWoZBgGhsVO7O1HCVC1uVFZ0ABWA/Cdyp3713U7/rRojh4d0jsQdHWdUxJZZtFLY
zPAqiVsAhG6iYCJXKHy4bud0bEV+ABWi8QxWBrGkxXAulpTWmmWz91AaP73QMlDQqazomsQUpgZQ
Laxsa0nikaWdW2fzzQrjGIb4Gzwjf4rnosTr6yX4+92zEIhKi+wezlrGwyY2PIJoT1Bz43ZlgsEt
j7AH/bvl3FVyAqkH/DdgOi3jfRBhvPpkmd0dvCaBnXX+U1YhJNGo81Hrg9u0aEdnZLOFXyeD12r9
0SiwbwWfVUXFxxhfYP1chspZiHqiG32wko4ECxFKHPgqawfgufnkr37H4hoY7TBK6AX+w5rI8+/a
+DVUglPcfh1zb4h3x77LVP1lB7+MFQykHlZ9wBhjg1IxOaVGPL4TfcAe4ICAcmO1rBgfCwkJ7DA7
x4iQC1kqv06/JKa6t7837l/g3MydhczBGjnWl0NgwBXpvTaOzrnRH33bOIS5eVQLXDvxUvZj6RiR
XSNcLKxIEdV/+yLY2uXQVGy6oWAqKAcX8YNz7Jg96ZwFSySQBgQ4KL6bg6x8i5CMTcnhMaj5D4sK
KD1wHNFQW0YPuwz0Kp+73tOU9iAKwpCKwT5PGqtngIffJ8O8k1OtRsTie2NyBUbKQJ2STPL2QWe1
auS459ZhPPlxKqjF6ksV46URYQjaP431Z9r5hxQtvNS6QwPQlc3xjCbEMbRsN6jf27gOQ1La2fUr
KtbLz4KhSjYNDBb82O3PsrMMXGRk9B5mLW5o31Xqhy5+p/e9W5ZQV6lo5GfBaBSaSG9/+a0Dp/3v
yks+tFzESmpGJLdiaipI7lXwtx/9DNXngAafVO/WLxspBx+A0bfDjN5Y3cJhrkTIvozUL5F+0YZ3
QnesGyifhqPTho/+9A2tF7fDQfbtB926j+k16UIuyRRsodtXrKdBNNQZdhVhB4IbSS0B8ohIqWq/
fVQS//QfljN1FJo40aJOul3O7+JRHcYWVyaOsiZ1hwLZNUf9ZOT4LnZ7/fDNh4Pya4DvJJVfYpeT
oM7UDilPL4vDs9SiR2aoV/SnQPOSfCjO49sPtxUuxF4FQyv+WIYLa6oKdcrYNHnP9BnirZhlTO0P
CAOuBG8iMFAXLPf675unBPC/CFMESeLG7TuNu6aWjEHpwXqdAu3JR/gk/O2EBmWudORWQmHvjPvg
2Dg7e2czATGY30G2gVa9mjd0vlOjQMf5HGT67phLxj56cHQb5ti/157Hpvb0Vj9U9p6IwMbxJC2n
XwaoE9FreZH5kN/oWt6gBBioeDsa0lFCGLaRKwAOits2+lUwAN7+uBt7iW9KE5ySQEhsiyvzVd1p
V21kqxU0W0OpDh3MIbWOj2F7n0gmzpJ7d9/GVgKVzM0LvgzQ6jIg54E+Nm1udF4uMYQLAYaL9CI2
D0InSzszLDt0SrrziJuLomtDwYWuCkn67SNaXZJNDmgv771ltUc1olmCslFAKV/jnhtL1en32+90
awMxEnuZZTCQo5Nwu2Jt9fNIZtODKbrrzZ8CgxtylWghrsraUyw/ddZwBu31X5YF7MUYBeD/Ktj6
gd5rY8CJkXsiEFNwAWrwh/R+jL9J6TuGVdiwDu8s81/39rnR0HtkgKTYcIVW+qYO1k1SaxORFHX2
hG527Xvq0J9pH+C/fW87jev8aPvqjKPXztfdihPUHUL2nlteXsVelKPtOZf5vEK5RiSzfWJQlnxz
pOwIwx5u2kil+RSDIkSd9N8Hfp1GCu1QS4VhtkRqSq02qrWeEIrr5Kho+ZUb9h1iyr0KRCbZE+nZ
3Fh0X214DoIpubzW7CRw4jEsqU9gFJeB49kBEGoYUcr8IU5+w7RQouk8D7v85uXwRnxgJvaWuHEM
wTe+3dHG1A8BHF/Y+IV0dALcNmbhpBFdgTa4zOyFnrcQAhRBykLF7T/sbDC44KAAX/H8i7uAnsVo
SnXNztaMg7jxogHEFwm8EX4DY4LkHk5ZcXCELLnTRthqGemvlxYx+1WAVHOTFw4k1RNCoWGNw5/9
Y8Cxy2iQVW6r6yjfmaDs7OLUkeFo3Tsdzt7O44tsZdHL4Dcwi8ZlZENEfHK6qtL1jF2GHJWJREAh
5ec+OumIaOtRBK7HC7OrQJiYsXk1K/sL7kh3NnZ4b/+QrUgqhLRR/aAVT6fy9l0o8LH6Ui86L437
T4XVn2zqxnG62M58EPLNUYXphFTuPf5GEgnOnU4A9Hq6dssCedS0JM2dtkMKUL3Kh0ju4P3+KRq8
/xzMVjj2ctjezcleGBdZ2+K1s9Vp/htCuIDWx+3jAm1KwKl1nRd3xgUvz0sNgbQyPweBeYkit2XP
/yXsY8cmvWTyXkd467DfLL/YeVpbKFVsYqszJcZVLgFHw+twgODJeE8PH6aOS6xr3ArU2tuf+aW3
vn5wMUkS/WG8gG8fPCkdqxwaGmYRwIMyh+zJRTlD3qiOQhQtStBplaQToLVjVD4NnzPpkzTvscLF
Zlr+CDHroRkOiwTvotsfkWLyONex33lj/Jdt/wlT85BlNCR2o4t4j6uFVCGRTheGIeLiPdvRICeO
NHaexGcW4vC+H10bBJpUK3TFoTI4ZjtveGtrKbCXVLDLnKYlKlvKa5mMJO49pwyPxmi4QloGBvil
n+yn4ft4sGpMkXV3iOML+dvnneU3ThSSKzjiiprFWRnz2AnavmnKQcZ88ojeezA5j0XRwHCuEKdC
H9qu+R9Jmw6Dubv4RhQB4EK2AMGBsnxZT2DJDF2kZ/GqDzGD70+dFP8Yo/yTVTmPAj3cJvmxn31X
lvKPvtO+yzLnXqktN5gV2tUGnhbtu9DR64PWPSLatxdu1ikxPThIJpARREW32g9VoA997TeeyWew
9YOFXmnShGcfv4QuDN1ZNz73bf7s+5BdTPszVkb83a8ynR/aQPoqwi8jlp2iZL1JSZuF2BIjIrh9
y5pPhuqdjZraeHXxoyMIDOFwQpEoyJ5VK7nGWbIXAzYXBDsKTkU0JZcUiWFijzrK2Aj5g0j5YX3u
G8MVyEYj/9SrByFRR/LhzS5Ye2RvUWmgbSRSzDi6dAFQCu7HnV2rrw6qKB3+9yctrx/G2ZE/DI1X
NjosXdPV1Y7aF/mBynBt/K2yprqj9H8MMJowv8chiiCAGlIzu+z8kvX5ATQsmuHcAYzsVoDCZFZK
s1VqxDAMN0a+uik7HHn5FQ2aKxGSPhi+Nn50JIiedtZep2JibQ2Mqyhm+O82Lrb5bGJWqtZemn8w
5I9df48igWKfcDAkN0BcLbzPo78lZ48mvj62KFDTyyHxhKa+auAFoL/1dG5rz3Fi10KOtC7ojtU8
f/+hEo5BAaXc8GnnadfbkFUZ14E1YOyw8lYDA2YqjZ7Vnh39463WZiBdgYUPGsa2FwPbYkvHi4dd
8H9JBwOCDprTHOyecF5BRAjCo9buXU8b2ADaA4LGDnAL1OUSAqnLEnw1P6g9vDbBfdBMDocX26Sx
D66i8DEJ62Jdq0guL1Ma68fOy1kfCAoY0FTQrAlTq7n81ErGpEYOrFtgXVELz+IaI1NSPIufkiF7
0SsJkjOGi5frS54koF1SvquTJiro2xvUAOaK/RyBieTcWCRKTlK3Q1NptRfLjFWbpzr9C8FrBqyV
2wpR8MBtCVmf4+SoOz/YPW+/hnW8ZnUiopCKIEAskU2q3KV+mdi1F5oAy2hsoiY61g+WlrsRUIm3
F9vIjVgNGXAuMCBdwI1ujx92yUE5RVHD1q9f+BiFziQK9JodTOcW1yxHuUrv64C2BiavenpRrPQe
HfW9YLhOjwzIiQKkQFOOGefid9jGpBfFBP/wOUzmjxI82wJJhdoC2Ixip3AaEigCrKM9kcJYaDj3
vnTEPBz4vfdn56WIXGyxAfgV9I+YZ9DcWWbKdm5kiZ8E+AnT0QaK7GKBDUw0S7/awd9WmbhFhb0r
1WJ5h5O8Vneu6sa7ph/rpIpX8upXiFjyqlQbeon7d6L+aLr7KU1A6D730yM783ONpG7+qbaBekqG
J+kxDu3NzjbciI+C+gaAA7sVFCnEYX21+pT7ytwrVgnFusYYGb3REGcuxmhZZBxUNJ1J+E6++uXt
V7+5qs4Qz0R2io6aeCevVs2mIM6L1ii9MDqnI0o7fHwhAiYcfWoIjhKStbW5M83fKIppt9DYYkEx
x1rCkuyyl8AnEPts63t1CX5GiReFV6ef3KguER77PZWXZH5MMB3rFGvnRW8dQdBgtCK4j2AiL8sT
7h8jkLSS29cGAUZdMj4Z+rO4AkQ9OOHCK5XYnKTPA4P4yUTuVSiZU7S9/eo33wJ7HdAfUXh9AwyA
xiMtTusXII0Y4rX9IecWhndyEOrBAiQmLkgxyENH3ivRyIzrvUb5Szdxefjg1zBI0rmRVgJRsZPm
pjNGtVcoOhZe1xIAC0Dm/GMZf7Bg15v+xRp+FYnkgtNEjfZrkjSHbHpon03pMGiWW0VPZToCfNn7
UhuXN6m08PcA9UuQWtSRo56lkg2F2nMYTDTzs3qe8RzmfiJtrVFA2/keGxeBSBAFIZA8havo9iww
QpeGUikqb+irDwk28uSjQIvT2vqpTvqveTYwc/znjhY5QsZN1Kg55cZ4lBLrPismkiqfrsmg7P20
jYTxhdzMO6S0oKq4/Wm53ZZyNqqVV2vzeRhwk+SMisa3FNEwLQJXbyHh9O5g7nHJVzpmkJHEEBTt
MOCxwoTudmmlq6x5VOeKzn7rzk9xAYGv5CagSzsh5yYKz1EXsnLxwaGjITZr3KCvFwZ3efm484k2
3oNo04o8AbAD9e/tjxmdCaRlZZbeFIzHIf08N6ObKurV1qeHLqC3B/ooqvJ709gjjK54UrwHMXFA
n1moJqxoR3UxYQnVEp9VK/XgI6MIeU1xQgoxwABqIExTZYxpsRjxBHiHRvfBKsDVjI+amRxNkkwL
rerupxSYXpb27+pqcOke7QWVjXudiCJ4UaSUQhf99g2R3jYqRLnScyC7MONytWbAhB1EgP2x7aTj
pON8IxWeHD30Zn03TRDmIxqheITGTIwmXdvrgG5kmTe/SFxBr64YMxrRBZ9srhgYvQ69HyxL7PSa
O88m1U8LjUoEPPGuONaT+dyQfCrFf9nHkIDAC4Lnouxe7uNajjPNj7jd2/r7XH6ScKvvn4UGXkMk
Gfv2IHay+GoCiltJKdY45EEhbQxlrwTb+kZ0pZA4YR8DVVocKXnwsySWw8pr9YRb1/lSk/TGaf5Q
dB/woLmTx+ib+CVTbxy66FngaGw/f7EyEJzLYLc/Lo7N4gqAMstdTKAlO10aSUxGNIRzkXDGEQhu
o0Nmw2JJVZ85yBlhOGS/kdM1//SmE7klzjQ7VdpGnKdFTnVG6KUMWXazOtJvZUg51UJBuNd1RsKG
W0H1QOr2qCeaF+7ypLYuXy4W5OloC+sQIEVN8mpXNrppSrOmlS+Ox471lxU0BwHZHTCKKmvzYJcp
Ggv3Q1icbKW6420e6nqHrLwBMIGDTgsApDCm66vY2mdzjQapU3ilDOk9Podd7FXuNBNKgd815lMN
w4ahwCExScv07igAxELjwY8xnYx+l1l3p/jt3m2zcWL5WYJxgqvJWmu3YbYJ8TTgxObtXWt9odt4
RWAfnxNuQ4fuHl2Ktoy8sfvS6+oL7Yl5jrsfdLe+ksDdsCkFgmDFmK9RihmlpC49TFAPWtseJCs7
N+epTi6F3h7L7rEEapPj6pVgKRUxa9/zIN+q0/kJjCfZLHicaYuNos7FSLKflp6u9m6dZxeRqc2Y
1I4V4lBwzMxIoi6VTlHdPQi75RIiw9vX3ka8oM0JC5M8XcwTxN+/2qtOQbuzzKPSkwuBROlefOlH
qTmo0x7GbeMo3iy1SDS0ord8K2Upp/tWB8F7AbgR8sfOEBzzgIA4f/u3z4aHA5NPjgGQQnpit8+W
qJ01Qd0sPNEGEzRQVZFOqIhjrrdz2tZvUawk4j/UYQG0uV0p6nU56y2jeLGpAJwp5n+wvQ9SvHeA
Nld6UV2nmINystwyUpkkRdsVXk4QCVX1Os3g/unO68Ne82JjysNTiQ4S8y1Es5Ymnale6mmTT4U3
oK1JPtaMwdk20msJHM3n0hADXWb5bmFJ7ttfbnfpxbY0xwjJmW4ovKapXxi8c0HzvQYfJ/9ljLrb
aKlbKM4hIGTsLC224e2FxVPDaBG+ZLhvGYs3XJVGrPRVWeA4XjWndqJdZVVuNgJnfmfFzlGxH4b2
nNT9g4EZusA12VF2yTK6jThJ7lxfGyGCeaaAbXOHAVFfOjnIEvimAYNWD7BGO6Ir3Wb3UnTuUCUX
FaVeSl5qIKsi4FUVxtW74yDRrFm+DprJAqkGnYDjdLu1kyJtbb/zOUTjZ4fmdTVxYrlB4uRJj1Kg
sAyHoCeWRKuh21Nv2drt+F+Jq1RswyUoxwj1oszQpPbqhBOskxJTp9JNdGUO2M53F991+aCg1kmc
BFiecf7iQZPQGVTQmOhZUy6z66XmKvhMDcbfdGVEIumj+FwrRCv7oFARjfEOmGD1uKoGHpA6TDBg
KE8XYWTiCoBUBRQn6YNjyEsWjQNG+AoFwNtPu+qKiZUQAMAeA5a8tmzRmanVFVps5l5jyGesST7q
Ad4+6h5EYdUCYhmhlgIqREFnaNkOkUeGdWPGMuPIrDLM7yLTPqQoV/Wycy9AMRXaYVq8h3lcF5Zi
XfpAqHziKr6624cmKMOqsXIvk/SreSzKhglxd4hM6RiSeku03VUcfao0PiDDdB3C7h0Z/DFUO5y4
96blq3tP/BhY88hxgr9En+d2Y0khNDJTknIvDz46sMRygnWQoyLuZtmn/48Ua+vbvl5vce31GYVK
4Pg8fPOIAqZrczxBTHiVP53lhKfmqFpN6zrZ8aWuFYOxMDo6yVErdrbZOsni2Wl/g46AP8AuWNz5
lVYUCK4Sx41Yd4UZS56zutbGn5RpLvAvSy/WlF7mFGpI2Ssfpz58l8ro5Rfxnvjo1uEyiOk0Ytn3
7Izbz1DHdU47ipszpmJt8ugobGxDznpf6DuPvbPUsu0P9mXSUdEt2Nq4dDTxoWMAJXrd8W4+sPIz
tsUbBgHFI9HfXo3rqxxxp7ipC3oH6MNlmMGwsdo8/0ueEETQ889RUj0SWDwp076mVmsf/O/JNH3P
QPfPoXSwzHCn/7+6QMUvwpWVToFAJ9mLGyNUfMeYc64sWTIOAprUdfGPqbN+zwXW6lg8vR3KtvcY
Uw/R6RQ6I4v1urDJ466PuSRUjnkXHcsWhWQc2tA0OFZcHENBl5u95zif8y449ib6Qnvw0fVFzVMj
wEX3BqQf6ebi+ogg4Ji+SdogSc+CaeXXp2acXRHFbYSGTNSU/Cx3A+PeGJFXUD7vvIVV+woZN4av
UJPQ/F17mDZJVBjYVBZgkLu7EiWSsbF8dy5iQHj+g+5/6BiC1b7mBeH89e21121ecJVI2KBVxeJr
6rXKGEUqej/zmvoXrjG0LsnsQUtMwXBSpf4UC66Q3J1SSEqCIUUzBuj9UVAZ874DDcY0iINI9+vS
V89ZYLrF8Pfbv3GNxXz5jbjkAp8WG3MxA0loUI85hgCeaHEKKXHZgWkInkRq6MRL+kGYuQrerm4k
WN7shYSt/YGWORZgAv4qzsdt+EnnorKblnc0Rl+whnJFk1NYv8Vzd0pgN6iI76E+fg788Czbn6Q6
O739BsQxuMlveAEMgcgiqVSIGNrtD2jDZEpKw+IHaNWBmeQnHetEDfumt5fZfNDX6yxetDpFgdyK
degxlPOAUhOkmoHxwuDTNEwOjYNHduQ6KUFetBuUvft281OL1gcjUBNf6iUJUQPxEIalzpyF8V51
LNJjp51adP5am3SOZnKY/R7M2TWzPSfhjcDPpAuKNERSXvMShVi1ht4beOpR1yoneQgvaWJ4LXlI
Xic7vc+NrIL5OvrKQkGTqYL4Ka8Kd9SnJ5OQRFyP5A+iZR/QOaFC47hz3dPOiPKdFV8u6+UOsukm
CegbGkDq4svO/jxZYYWVjloVB4SF6bomB6tHmAZtxRjoq0prVcyZdQXP4sCncRJdBaQc1LOAQkY6
QuP6Tr22kWLyHv73Ry2i/6yHBQUQ282ni9SM3aGZnkKO9IgvzAvsFPl6p9pZdF2fcpher7p4+1pS
ZsYsXkUh565hAziiHJ+/Kdn3xJ9cOLBuPJeu3e5oDW+vSyaJRg8doxW6J8kTBVtgJAcq+TlXjItJ
CSroAvqAKSyDCV//2tshnJc9TMlmjIfvguQizX8QHYv3bNZ6ZwYSK8/M0ANecI5FNoYIPrm0o8Aq
Joi3Q3uwJtR6ZIqJWjm08Z0JpeqlbIIH3If6xQD60EQ9Aqx0xRlcvB18Vl7oZEOc/P/9lYvvoupt
nOiaJEwP/2KqV8gXdVTpEqCnFoGDYIjkG6rX3qlT4WaJzMzz6yEYQ2SG/KNvSQK8Okp/iuyd2LOC
pzzHO9nRVsLGT9RRq6BHzIxYHOxXB7ecoD12RpR7pbBx42XOoGXtRH1vYgIqyukIpEqXpp4ACgmv
F4FgmkZOlsbJY0CUR9JO3fn/eG1C2pIeA/PixWvL9AxnOzvJPfsLBttn3WRsAfRyIKMESSV+oDja
stafMPOS/cpL4f/NMte1GZ5pLLqCoxdU5qE2Hioj+dHaNCsH2T+q7c7JE7/kNgZZmD+x+zH8EW2B
RQySS62yElOLSDXuaS97ul6cdO237uxRc9bxlYUQuYbupAil9sVnqqR8HHGBjTwrlZHl7TwZx70w
RhezZmgwHwbf2tm8GztDSNMzPqLVwtMtyZdGbNodkxJMfMzsfQRsL1JNrw+rc1BNketb/te41B/s
qPuc1Pknh3ZImw8XuQoP0tOUK/j+7NH5NkK+aPxhcUNTBJWZJYlEzZtwDJOMn2QxzJvkY1KG52ku
v9q9/ikdpYspJ5c0RK4JoR1FdRul/ssPg8+BKv8KVNefaNHZe7n2xqehnYA6B9ceOKPlpLZCcqcY
tCGCrxu5IXaBnZwdlPGxrVrPyI66tLfg5pcRGFeKWD4P2PPbM9v11tjFfRx5BBcYf7Ob2Ths0vfD
8suMQRPFPi2O8NyDc2ot46iL9qhp9L9BkNP4CLSTEry3hn4v11rndCgPGijAC1ECysBFUO4oJSTV
kEJkM8qr3OjfYkX+1Vff2iA/FnH7FFXVSc6KK86nwTT8DR73h4MyEqYHv5AKfjv2br0kYd4oTBwF
omKJigcJ1KD4STkpz+zMsH7IpObMhm7dDIPjsDzopc29mCQHU/n2pYqLu1mNZbeJmTaEdn6mcNwD
hm4ENqhPiGvTgEHqkl7Q4sMxYRnQD0Y+tOjvUhmNWaHeV6nf6gQhlzYJONtZDWi0Vd1wutf7+bvu
YEdTKPlRiru7ofY/NPpdo9lfTcrpWgZMLWnU1bAf6HkmKmjnPQD+xvYG301JL7yaAQYsPmrfy6Pc
Bza/udTuOzzu+2r+Min+dVABpEfar2qyrkqm/XH08FNapRftE9Kd79o6Zxg//W6bOj0U0xDCdDPO
O994Y8Px2wA4QeSjmHnJEl5dXlHXtlmCOILX+8p9EanvHytZfUiC8QsklW+aA/UJNSi81jx1xHsh
jn5k+t0gV38jnbzXGl91punvCUkiBHUZnYFuu/22KTKYkdQgGzenzpeoCR9R6PwqDNKa5oNVa/dy
nCKij5if7D8KqNXOqxD//OImetlXYOqAuK4ScNVIHTkvY5wQ5MxDlAhJJCbMKrYXDA+T6I+Fck4U
cmsq8WmqAuqe5L6225+dEe6x9te1P2+CLqJlUHdQgCw6fjRXYZC0AbK1qCag43zf2+1dY4aP8Zx/
lHVaAE74YId03vJJ+rrzHsQ/vnoPDjMigXElgVjUlQFQKpkJBep9yENZWMQLxGmj4g6RdCcysRAz
jql+ioxzrmk7H2HjqID61sEXCleX1XQfy83YlDKrhw9MVRek93MxuE6OkUo8HQeIiM2uRfxGdUkF
Tx8BNj09XX3ZR6TLXcoFyvHeSNNA6KIkOV6QGECrweRWDjxW6yS6GezKSybtPPBGdc3qAJREkmth
r7NISzo9M/9xc3VwWHFtv6xhOVi923eI+XYTRmWdidQu3hSKXP0lZ0IsImf+P+1EgnXZJfoYeJrT
axJok0Vg7Zt4lIzMHDzbLz4Cdfk0hK0n+/kxsOurSvcNmCeAf6PeuWXWWClOPYMLxgkC4kKJe3vq
6eBotSzZwwvQabZJMZPiWGbvE7q6ARYdIFr+NGH0We3ISk3nsZ1RMzUY3oTt33mpHqQgPeSNGnEU
evxh469V2v80tPFBiGq9fTS2dqeDPaGQmRRyQYtArkhVN9uSg69xTU1EdBii+NojKJFitIqupxEn
OzFx3Xrl5bxacZGnAEfRamAXyGjpAHzpvHWsGpi/bEDhIh3/18/H3QmQg3YaJOMldsBsTWmMMoQW
Y9wOC1W/Fjr+mZkLx/usmM69Tix+e8Wt7f+CLGeiTbGychVu42welBbdzqD5qSGG1CcKV3sEvbO/
Zs9KQNqVqh+ssnjX68Ujc7M/b/8A8QIXwQ4YN6NhVFtwWZDFB3h1/9kSfG41R1FzLqIrudm7wAC8
Y5WX1CpOby+1sXsoEkFOwfgCU7yc9GdV3szphDK4VcQHobiAZ9SxMyUvqauPOA/U0R5qeKPGh0CL
Wxq5G11Cct3bp5PVcQ77kbfrwFhKGQlZ1V2e2PmhD9B0RJVdCYxLUfwMkqQlxZC+jkizHXBucdnh
7ki3dy5x8IhMjdZq5/qZbhzrImjdwP77378cBHtIRERLdTXgC/OpK1F2GTwLaws2ykXptfcVrYeg
Sa4WvfbM+ddmlGJ6R/pPYYaigLoaEAe9k0mSSeQp9flMyXxftfq1HBM38dNTqO8pQf8fzs6rN26j
bcO/iAB7OeVym7pkSbZ1QsRRzN47f/13jQ6+eLmLJfIiSIDAQWZJzjzzlLtcGGKyHtAcUXix5JJZ
HsotFr95T4KhveextcvV9jio7U5DGaqY+ofoaAxvZrYpcnmT4mutSLI7RRTeMNBXou6lS++LWE3n
XIh+Lv1b2tKW0btOR6SZY3Soi4dUe2+C9Hm0j1hSgE5Vt5Vu7R2p/YWxzH+v+cluyDbNr2bnkkiA
4ZQRFBYZRqHEN0KWY5bw662PerNGlDjzrhPf+EuPGlwW2be1GBKWYx8VjZAitpL8yanG29rUt7Vd
v4lmh2T3O9WJX2IlOmhjeFSL/r5sg0eDG1ZPdkVavFqN/9BAQGvjz1JOV1BGF6L7nz/OXty5QDvD
PPcHpHSHaBva3c6PIlC1Eoh5FPzzeCWtFNfTMtbZwkEQ2WIS7CWvsywK+lQVWjOZFH/hRX1L30A6
X2k+XQqptDvAXCAiC2VokdHEdVpWzYhkIF23ydKZxbTMS4FgMJ69HjTWVlp8XOQbwixuyRYFV1Sw
wBwTF2UDaWtj5dVdit1/PNNyAJwE1ARDyUp9AR8dRbFBQZRX6wFz0FmDkz+h3Hr94S6MQXGuEI0q
UX7Du1sEbz0rmUwmaLcJ/Iro4BVqvDGUbherzr6CQ2D/Hqcvfcl8AkTD3Vytybxc3DH0R4QUL+3N
pS7SEJGzOTFyTCICB0DSR6XbrrtJXToHAFr/f5nFjum6Im/xXoahTt+5C//pknfwUPRQd9HqMOlC
niu0RaCWok4KoHpx5uosCPvWQi9HzDgEGN9iaJRW0k7S7tt2Yp7rIzry3/VQiUMkjUibKPBpz7hT
TofGwNijWhNl/a2Oeax4m93U3WpR/iFFrecE+Ubq9Ru1t19XNtKF1wt0nPgHUIK/llkAFHi/9iOT
RxaiEnAJGFIKimufYpfZvaGT9BKXv+skfW6c4Xtm6R00HXeIxn8kabqlI/Ue6smPULVXap8Ln4I0
k+6SgMIh1y+O9x+5FzrXVpWPFNwpA7bcmZ5t6S5FdqGKjVdst63Yd5uqX7l7zre0AE+TUivITVBf
LxK+xO/owsSIUKlOv9Otd5VYP+X/fW7IMAm2GnUhjDV0TE4fzYjl0Zd0vQPu+NINL06L7KD8PdFX
JnjnX5ZlQMKyn0T9umzzT5IG2ldVOg9EgttItVsWfzOKLcf7qlx7pAujKtEGJOaYokwF1Hb6TIWt
lIM9V6hkT/GDnNbkh93d6PiIGn52Fo2zwnHb6F0FuHF9A5+HeRamc484AK1aFMtOF841qxr9HkGg
rvRdUwJmNTuunu7S1fbihbQI+TdxSIW0lUDgnC6lp4AGJfSlPJXNJzN8HEsZ0PbvdKBfXyJRkfa0
iiPUnSz8tdbyovNbRqwuKhERb8+mzWqTNjEFJquXsWum77nyFjrfAcC06UOsrc08L2weYcHukIfx
TpUlgKGXczXoVZRXCuUYjz7oxx9N8cwUsM6ylUN34cHoatPWQ7CLGecSeFwXOUD42aGhkDhQmz61
DFfwQXLt7hBlFR5ha7IylxbE+hw1CdpI4GgWoYVpgtrMCQuOyYcdPI7mzyD0YGUKM5/4/fr2vHQw
VJSYeawvrpm8wANqzqzjcmW3CDL/+Kj9Z6f7zNqbJNlVWMWiP9f9vL7gedzk9NGi4fqCAYPm6Okm
DaWUOgPkl6dXn9H40qHLJWOM4B/8HBJ8+LvxVzK6CztFsCrEqddEFSl+0B+BOjb6Ns3MAF2quAGG
gIr7KIBZ/l6bj1Bvrz/dhbwHoQlMCGhJWzoVwuIMVpPklGWNzpmCiXPuJPvcjNCNrw9mRgUb7/yR
8YJhbGfDvs2i7mG87/Wn/+U3wC4nhRXQ3WVgbTPZztQAzZwwehnau37092Em763I3xtq5s5OspNL
aydPyW3tMrBS19AgF2Ie/FKGoqIlh+zCYgPrEk3XOo47r85zt0p/teV7WL3MDHCvP+mlTys2E5ci
pSCDwdNPm+u1plT+jMxWbW+CJjvW2ptiJrssL3ZF8+36YheqMXCafFRgPDRbzzB1/phHo5FpyPHU
1kaFFxkoz6M/unPzbFZP2awhJ/6zsOnABD+hWedzth3yYavaf6t8geEwOD91NVq5Xi4GfZUrBn0k
QahfpoTJYORdgrOdNxqfSjG8wDHZZcGnnVi3vjMiqtrczlCeJft9ou14/ZVcCFR833/XXrz/IZia
UpkIwmkuZq/t3uobhvFvSlvuRmgtQboW9i+viMAqvSim4Usym2/NZdX5zL+xi3VrRmM0K9yoQCS3
vzMaDOQLeeUFX14RyDAaJgh9LasIrdbt3oEF6+nhsOcDz90bFrr7HjXoDA0Rf/zn+ju9EB95p/+u
twggUxzXjVmjpTanRIpe2+CcBx5xRnQ63hafIWOMMf/r+pqXLgF657iJomGkkI8tYmRLhj/D+yXc
q5inab+yUjvKfrIx6r8lTdsNJgKRM0gZ9bCy8IWElm4SipACyaOBolic4Lq3rVzNO68vHx20QAaK
+0b5CLVtWhyzce/npCxmuFH7HzVd/L2WPEzaceVHXHrlPD668ghykiAuXvmQaLEMs6PzrPGpVpVN
1EQ4D8N3e09UHyss3ZPLF9NE7Lp3U18WPwgGjoLsWOmaB7ur3QCGXDat7IRLURTpMUYa/DYmr4t3
k+JHGvglN3OkvIrKIok7ZtUKeNU1yfGLQQTqO+LBpOJk/ou6UgmlIO8ZYeLw+nf0W8D0kdqOE5iZ
dNMZ2BWtl8kv47BS3F1o8ZIzck2C16WPiX7x6ed3IrWJxoCLIuw3XYG/JecJBtFBHY65edP97P42
wK8Ve0n+oMVYRDuubufVYYIv34Smt1bTqRdfOXm6EOkhP1nOEOooMcxcj6h84pu8V1wleIJih5HQ
6+C/N+odIEc31XBAOfTt2zx8BNKuq374xT0GnZ38XHbP732RueO4M7O9XLauFj3o02pf8FJMItSD
2CLxJQXWT1+bBGlIQme089Tsdgw85KW7YsZ9ILxLc/kQWU8q1KjG+WU6866H5Zzatw3SbD4WgYiS
ljt7FW0hVjztzvEh6VEqUFipiJfpeEt9pSMuxI0vZsuDdmeO1d1IBMPVrXHzODvK8kOgvNXgZGIj
c2Mpu0nT1DVnZ+VOupiBsYVF3YrkCfrJpy+nCVUzJYvn5QQoTgaNJwcDc7iXJMzcvGhcrJo9Q0o2
NrdHp9SudlMGKyf3LC+hS4meMdeTELyl6jz9CfitMxjKptazdR3cA+vmRAw92chMCFaq6PPnFYsh
5kQvgmCB28npYlPQNkGF3piXh55EE0357jT/VP6NM7lKum3ApoWuhTW0zihMXnnZX7ffyXdfLK6d
Lq5iLh9gQsKTKjdd9PxqJa4geNfeEH6brfs53NCy3dS8bWmHAkEk3w/2tkxdLX2W7c18mNQYr9mf
bTxsrMC1VGoOH93aYpP/UpNwE9kxDEflALljp4ZP5fxYta+J89zJqdvpaDdXqtsXr7KWuTh1bDBx
3uRhutHmcqNMz0q2Daxtav/UO9mtyD4NNBAHzQ2wmsNOoHLNcAfhO+g/MbJyjcRC+Qk1HreLmR0e
2uyxAR10/a45u2p4X8RYQTiHiXTWhsBVIJOivG2xtHgTTCihEpxPHlgCRuVoQxDnMnN7fc3zMSVk
YxoCDOpJK2AcLHZIKkldHEvIAYoOpUD7C9ElEBpuCX6TflmRfMSImUzBz9BYqUUuPC+zKZ6Y2Tga
ms5i6TxLnMkp7C9xREULBNNfd35Lmu5aG2YWXbIGVxI31WJDniy42JByXlPLRk7jFWQSEQxys8UO
DYpwzr8HEo4WHAssvYUI38prPouB4jWjESr6PWQR8uISddIg5x7lWUsjcq3gNitMF2HajQBkC205
Wf2d8vINM/WUARU+ITw1DttqLZ+5+M7/+B2LrLyWx9IpNH6HPwPrxcRTQ+qtHPrtJCMuJI34ms5e
uRLyvrBryxcPCETk5A6X5zLmTY0mV3lktl5f/Wybb7VzaJNXP91M+jfJ3tvdPz1NKAqSuI08Y9/4
rl9tlXGXVHtg2oIgZq31bc5vcz4IfQYBzKWNwk25CE5OOTuobdBHGXdKfbCsgzPdmjUyFz/KgzRz
ybtJ4EKFpGOetZ5mP9SyV0Su/b3Q7oy9NSBOtak+jWHj+C9aery+X74qs7M39u/P+0rK/2hMFDUe
Bn1EJyQOvWreGtkOn7X6KU439WM9ocuxG6ttbHMu77I7GQxNo3Nib+fiMOfHu7xxE81Fzb2Vt6EC
AmBzAADgDM+KtRI/vmC1Zz+UWIVuILAq+JOn7zGL49SfFd6jMulbm7cWIhYFY+YdL8XPOIBzb4/Z
0ZGxALQUj/nkdhzUY+p0BVSb+gdydy72Jm7n/67jZD+X39HV2lY9mb4hPSbmb0OGqGAdUsao5n0Z
VczwvUi2D/ZQHIwUVXoU86gEsDxQnV3u5wcAREfLeCYH2EjqR9vPzEJ+oKXYlG9JpT9FsrwD7pZg
bRp16aGVlL8wPRXa9qpwKXyPE6+azNuwe4vzV9M8xiFpnHGvZ3u0291EugulatuBe/flp0D+3WlP
ERsZfEeClXYqHqS6KShMCmt+C4tkl2r1UUsB8iC8zIV0fZuYl8KK8pUkA72gyF+EUMPxg3EsVK4M
8St3zV/BbfVsDLsSbShux9u4O8xgfaHSqQfFBNbGZGY7jBs9QOJlAyOjUm+UZuN0T0fcT+Q4cUMF
fav8kw2+NYxdRNJdHzl92rNy335ku6klNm0druff5p1/J0kPcHjicVPr6KB49D9UY1/Gt2X76Ns7
lNHSF+Wh2jlPYQnKuHuHq97H+5WXcJbxiqMM4JvMVuAbl2dFr6Qh0Cq99aau2OY/uvzJRivxV/Ao
/Ww4JZ2FpepfPs2WkU31nNm3Sn1U9K2eHiqwIN2D1R4N8z0sfqTOropauG2bpvH0sXRLhtfVXsq3
U6Bu6pzKvgXCcXTCRxWq9qx45DOzvoMxjUHCe2jsrEZzEcwNvoEtMR6t+HMYbvPuIXA22VtW/lSd
YZMo1a4KHgwfu6qEEMgoCMTKo+bvR1T/1CDwiu4TAONdFKyNGy69KNAZAFGRIqYptGi9TbJa+LY6
kA1CxqJJxZEMtsKEwM2bDzDEK5fepeUYg5FrM4+iaFpUIkmmKbFk5XRzw3HL5V505kFYHCTWby1m
Lpasgd+NC/c7MwZobYy/GEousnunT0JpkNPWKyHzTeWHkGsRSrfX99vaKouIN+LfUTF5ZJYREn10
524ePyalXktWzspNdjWZETxVxiXnjYcMjb6gTAVUsXsrYf87cH9mwuhIt1ZJxttsfnWCx14Q0LnG
lQnS0jg8APLY6jWFXLs2Mb+UKdLiJENE5AJWy1LR24EiGxs54tlU4QSXQbVvJFRQc/tXGv8Ie9Wj
qAx8xascZeO3z9df+nkXCu0Hrhl69YJ1Qqw7vWd8kmYzjDV6DkPlitxNoBQFMV/1f/uAJNIQWTXg
BEX97frKFzIm+j9AyTHeRKBnuam6wcn6OKZ3aUekwYgMqujLJFq+MSGnFp+OZ3Rrk9yLD8vchZPD
V6b3tthiydRl5FFxA3UIO9fwTbDChF+IyFWF1qFod3EEsF9rVzb3pa9M54A+NgFVNhj1nr7nyC5m
GYcAHjf5XhqfqeROzZt4z1b8KrePdgirSwJDibOalKz1Uy/Uxl8gXYAhKAScOeCYk2GO9KwRIXZ8
N+kfU9FlQiHQ6D8Mq1p71AvlALRbOkw4ZH6JP58+aonys53EEABioPdWnR3UamcoM7bQj4Jg1zSo
KFqwU9Ffvb6lLn1fYfJD6olrgU1v63TlNLGcoXOs2kNpamP2H0IV3hIY8PCdYPKllKN8CKGclXVF
OrBI1k7WXaQLeBGrHYxJKnCk5of6s9XvlGHvGB9Yr7r+jGcu7z3KNoLHF2AVcX35C4FTSFsxkiGe
MW9f1EDtoNRDQUeUsax5bCf9UA4//TFae0ixQ5cPiRYSxbQueEZLIlieRDlRpCVS6O9T92LQEU2o
YMM493q92+H9szORT1bbR6EtngfBrh1t15Rfrj/thd4LQAzOEONMqk46p4uPLEFMUSb0/EzaCjHy
PDrqkkb9vSBbt5tn0XTrDbd2dHe0qcMMyRvWpGPPYxc/AZcIwfkgM1pOpw2/KKzU1ktPMKk0RBMF
CaDKIENG5H1oXnRldDOnK9Tf81N8uuoizcAxuE4iIU+altkBAwPkCtBV1w+gA+6qMn9aec/nx1iw
vAGj0AbncvjqX/9RKil2kmVhAtPTx1YeU2K3rpVN38DwS218FDZ1g4sU7sgh6dXK0trZViPbFDgV
aM6MKpYqSEY3NkQrJmizc2OiqhUDvEI3oVOzu7xELVmYX4Mr09mCMYhMoSNuzmuuyedp1smPWB6r
pIzKMDbC2pPlACtKlHAj4yBD51HxXfdn8F9rXobneF94FEjTYJ+AaAp9THHS/3jlVV+1uaZMlVcp
xTYJAA2ashdr7dGqpK0QvyqFMK+EzYWhu4Uqed2QP7VpeggxkNTWeMoXannB/ETllZ0uJn+LsEbe
MyR1OFZeb4TMIwq37WPvVwq6N0frLGgAGVIeB8hoG/1OOD+Je1ToBZtY2eH842XZ4wCsqEM32B7R
fjA1gJaPRYfNW+mCZPXoE13fOl9i7qdRip8KVhqpfVQd6fedvsJssO1JmVrUT8d4C0cPhQ0I6zQe
hAC9Y0PO1AO3RpJGtbttMHduKj8Jv4jomHd/6fNDx5Vht69jj4VidxMHKIFAbRDdmzoMb8wEV0C1
Okp2vRZeRdg6++EM4wSAgDpiqVpe4Sip9hYqqXny4ZPNm2jcDQhBI9EqhCvMZj+j3Dnwu9JuLSe+
cNTpndsy1Z6Qylrem6jhd6akVew74phIAoV8SzIbm7LcqxnKDhq2hHm3M5uVkHYpmJ+svNhieBF2
TDjryosmLHTQFBCCKEI4Rqxu6Td2xtOThfJvEWY8KhR+6/P6ljkfxInpiQDMAuy/oFbUmVottXVf
etoAdUyUA4A8c2fYFV1ykGkm6vTS22TaJ6hXGK8rq5+/e1bHPwzkiIBaL0kefVLkhRWrRHXJ3DXz
wXiSZuGnGW/i5L7zD9jq7Zuy311f9jy4na4qLvs/Ik3aQMw0J6VkhsBX7u6bfzgiitEc0yLxOmsF
tn4h+z1dbhHYgAWPWqnxkLMauiBI3ClEHAVPePRweyR52WdC/zNI+Mz+m4DyXH/cy9/4K22Bx24C
Fjp93irOZ0y0ZaReqV2b+FUNdnKSeWlqb+Bzh0b6ZU/bK/6dTNd4ZXHxMk+PNk//x+KLGquNphh2
4swGY9qiADBAXyHT7h2f2XYm0SUhmovPjG/ATdrohzBDcxxLzrxaC48XMmR+CggpOA6garRle9YK
cDzu20nIZScb0OHd/FbMPdJ4+WGIhNX6a5g1hMI11NB51Q3CQUXnHc4UM96leSyzFnB+M4pgc1Dt
6/mfOXTcClAmPKGVFu+FnU1pJ8ppNA1Fvnr6pUOrQBw1btECw25IjerNVOnYlDP1Kvc0Nm+S+dfK
5z2P3FyQyAwxFyZZQYbsdEWztIIKi4ICUsG4M8hDIGjux/5hxA/XnGrXGOmDMUgPd0Vvv11f/MLT
CmwtPSfS4XPJ+qz2lQzQQu5h9nMo0+4+9F0UlkJ8q4ci+j3W/1xf78JWZqTEh2RcDxNqOVvKdDUN
tMzOPZnsV56QNgrqlSv86wstjgsIOjg4yOgCqDuDhnAlxHaOnp2kj7tJQw06Nu7D3LiH1Leb0u+o
oByQ9Ibear8JcVYzs79FY0Nvsvjl6P1nlQQzoydT9/zE9AIHdzD7IbCTn4mBEEE376bQefWH/leH
McymqeKDYfS1ayPJ6IGm3UWxFCC8oT734d/X3965OYiGdD4oNnja9O3OJMhCKc47a8hyDElMRIP6
rerclSVtfG51+qYif2r0dtPKEX331B2NJ8Bv7qD+tfI7LhxHqMP0wEg4EaRckhg1DLOhsiEVJwFR
ntvsEPrBt7qKbsyhv63Tx2noXVtBvXjM7gQTRwRn6DL7xmxvS+ocS21WvvrFVyMopMQHNGZpbZ6e
ohhNcDBzqOdNAceGFno6kvFPuasNZAOotEE+Q1eCaVqcQzUoXCHcmE3qPpBX7eUu3MkMbv/9LYsS
09dDNVRgP6ElQr49kjgW4c8GdQUzTO9Mv70NiM4RDvV2sAoLunTCBHOGSMI/wdydvgfSZyQP0qjw
WmTKpizY6fmwGzAEKqWDmFwLRyf9ZxEYZNva11WRj+VuloO1DyJSr+UxZLDINlXoeZnG4s4uRrjE
8zTlILQgUxq3jFpp4ScobBlfam6l2buzKdPXwMoE8aRxPKzs0ku/gJiqo6ooMB1LXG8wp8o8NgWC
ffKjRU9BQXtKiPhPaOIiM7LxsXswxmCbWsFePRj4Tlz/AZdOiUNrli6DQmq2VBpSMj0ytMQgKoQM
sTW4/XhwxtQsbVz+56Vo4QBf0dF5/qJZnn71oZbKFlWl3PNV+WjZ4d5BjF1rAm6xle963rtAEJfO
idCsgFa67IHOpRxbbQx/xtdlN53sByhl9471mfq3DeqUshY/DX323wEzrMr1byjY+KA9uLgjua4Z
t7UKWnU23GJ93M9hdcsQKZNuuiy6cfJ6kzv9Ps6zrd9G95pkHKNuWHn0c30a8RVBpQspGOhcy/q6
SAIr72eoktKoeF3+GTfGkXII73Nplxs1k0RO2fRiK+lRm5Mtck+SIu87e0YIbD4UUfb9+ga7kI7B
X2Znw9VjgAR+4PSz52h+S7mMeojTdDckGR6aOHAS9a+OdFPjmIRYmmWgEDbJ++trn29ulhYWjUI4
hBtgEeOiqS6sclaBSXDhDApZivNkVSFSbdHT9ZUu7TiuO/idqO/ggSaO+R+1RlNqAU6XjMaisDmi
h/A9t6bfWCZ7XdNLbmvZ0XaYi7UZ7uV3+8ey2umyTOpCOREakOBhKroU5U2mJg+DXSfAD2qvd5o7
Xw5uB1tnu4276898LpvFVmOcQgYqYOtn5XxsqLFq1Oi1le2xastjNhW/wLLvJD//O+yng8Emj+8T
Nfyp4MhGY++2Luq72VTcyU3Lj67IXq7/ovNMUVDlbXHlI5TD3Xb6OuK0qZUpIoKGY32jTLdOhzxQ
ihsKreleLgjtxkpMu/jd/1hR/Pkf370YGsOsSoA4avWAOuyrZKXvUv334EOUSuP7oCbjsP6nE/Xv
osuuXTeB9ipmHrMxvQg6fJRN+ylh+DsFe8kqN30U7do4vLedYOVxL39yNjp3FcNSro3T5+2TxLD8
PgT/k457s4CJ0LR3VQbKJLLx+TFvkizfpWq9acoCU1LbtazJ08p3MBufuNc/ULV80wpjJfR+aXKe
3uNCGZljznCRELw86LYxJr7kw7EbDekuiPrQTUCn+uZTUDrlpsybfD9HQEUK1O1Ju6LKOVb+XQ39
yVEDb66D71FgYm/uFy3la/HWzJ2Jm1N6RO3rc46lzaQ2j7Bqrm/XC/ngl6AzozqBj8eF4fRt2lWi
YyTPrN4BIj3ab2XntvY+AHdrZQx3hl/l2D5YCpqNtwnmljED2jR0fq38ivPa7vRXLO6tMGkLqKjU
V5CZtnwv90fz7BtglROYRmjLWtG8jfX0QQ7itQhyKUCLTgU8XCYa6DmfvoDEGu20KrACqNymqPdp
YPzu5IkBZVA8Bl16HDRnN8j2Vg4amhbjd192dqFykJo3RYPVla/Ej4vxVFydGE8LSe9lN3hU8gaQ
Pkq2dQrcjsXSBJizmoX7KiB6OeVrWjtPQ2eHDF3C/0ooE60xVAiQQrGxcl3WhJMeOWbYkYoF8rSv
bVly9bK5mY125yTNg2YX4UqucClcokWg0EYWtplL2ThVHiyttjVmW6P2iFHXrjC7b75h3OMZeJCm
6aUJ8uP1zSYy++VB/XPJxY0MXkSzJrr86Kty9uJw1ynZJsitLUomO1SPVl7phaacaDfCpxYGvQ6l
xukGY/A9lo2j0IUPjCOi3u6MgK/cK7chCTXosdpLmsLFHeZ3jcVxMqWA0MJhrdzXz4stJNuZMMAo
ZaefzRVbbRoyFecSz0DzMtW6vSXF930BiHowo0OqUXx1GXlZ+t610SEuw5+T1n2nnYp/JNO/UFL+
rmSa5RHjML/WKy+pUuDv9vxupdXO0lobX4HoR2z8GFWQRGW366fhR66N8JEzGyyoPt2VFkA0qwlf
0zTWQCnlTHzG+i6O9X2aDRutTA9GaTyhajy61z/6uZoVDBzR8Odm5tY4E5HzcQMchjEVLYHw4z6a
rXc7zvZm4yCBLtuda/nA2+zpZ9y3t0owHJJO3fZqcGzCdAb3rTeb+KVsM0RgyKp8pdocsiE4yOOw
ki+KcHOyO0EvIAJCPALBICAUp7ulR9G4iirEcDX1XZ8D3MRaVyqa7fXXcR5lxDJ0whF2EpZUX3/+
R9LQGINi4BCVeJPV3CRtC+APZAx0Di3tX3IsuGIV5sqc3DeK8m1l7bOIy9oMjnhADjyVyiJFqsNW
rrIJpGKoYZAbT7exmtyMqfUjypVHw8jubRgOJM23U2FvJAEp1pL7auwfKWYOoeUzCAu7ldd+fg/y
o2TBROJ8cDiWWYUfzaUqJUrsTdq0b+QGMa/kZQ61xzSvIULLzY/8l6RU2zBLfgdT9cvUgr8mHK7m
aM1T5Swkil+CIAW3MaUKtcPpDojSrtXtkl9iDY5X1d2x1dRH5Khduas21ZzcNL6/kryI/+Vy0wme
KdkUxSOpwOmSqu+HfZ9bsedDuaEM84t6l/XtLrHjg+msbfFLDwgwSNBaUZOE43C6Wqzacx71cuwl
ykfG3HmsWoa970772P81tP/8L7uNeR9tVEwyyM5OV1P7LKilJky8NE5vouZhAkwh96iRdvY29uFj
zd0x96u7SXdcRxrc1KETOo1PqTxDLplKkGvWimjN+ZhEnAAQfrxrijXu29PfZDVZGpqShAO13Gxj
s76T1HFva0wFQvNphoxp+fKGOh7d/vkWBaq1ztt5kKGvjOIZYgo0tLkMT9fPS8WgVCxjb2TAXMzl
VvKfjEFeCTLn5xzOgCCmk8ygmqAtVhknxyjVkVm2XL535UtpU4XO9xji7FY+8dnVRlsDHANRGNAM
0JxFQJFrSQ9RJYywOizcmilzJr3Xg+/aWJHAAm+31lPrhyurnu9iFhXiyAZ3unCyOn2HhdLHRiFb
kZebgMSbRqhgurKUHVAGu810y5X9lVzp/JSyIswakKHwzs+62lOuRXIRRASGaj6K4a2kls+qP+8y
M7rPen/lyrxwRwB2Iu+goCFQn5HCG7QMCyP1Y2DvoiRBad6Ub/FIe6oGaztxhFqn2jp6HYCRMN5X
vqk4AqchSfAbgIRzRIT856LKm1Gf7JLajNEf9L0M0Lruy49ywvS6mu9CWwXC3Ox0bb6N1MSdqw4k
ZZesnNOzypp9JQj48HvYW2eiI3LU50Eu8xvCqXJrIu9kd9/s1HywInuL28+vxBmfk3olYby0KuQ5
KhGBn2Xx042V1vyBXBOMoR7Bt5ndalS/Ywb3rQ1trwzlpyyb33v/9/UXfnFVgwQJN1v73KSz6FQt
JGbEXpP/Nvx6G+Xju6KOz3Fm4/c7vmCH/BCu0i8ufGQwsYQGEpFzylgIBtWwfV5wV9s7JXW8sZ/f
bQrRTOLD6t2bFf+6/pjnSAgyD6FiC+jKhMuzvA5CJyHtrgDx0Lu9STrnHl3nWCQUiB3oR63tXye5
2Q9QfILkdy9zGSrh8JzX/8MdgJ66wsObjGn5RYuyACnLLGxjOIIZmk66PD7Xs/lpFsm9pA3PYS9j
Zaw/sNnfRiX+a3TWTLou3EGsbwokPW1aeqOL6KzaDRf0QJoxJ+XGMOaNURxQg9n1buX7+7LEcRJ5
YRN3MJCua6FFPNzidJPkCr9QBlHnA7rMceIa+iwpAOnnkIzPZXLnYAIZmem9EmiPSmTvMjX02s7a
ci7vZb9xkabYSeGqyISI02c/hVKbbU/pe2YXZEhGaYXFROInTwc0B/MyPNB2elARG6615ph0MrA8
exvm1V1QOO8zYOKSavH6vjyni7MvLcCWnAJ0trnHTk99E6IeH4RC73uut1o6PWGT55VoIgqv3iSa
Dk02f0t886dW2aCK+2pXm7elvdGqwNMLbDbkv41U/tDVHKV+Q9sk/C+6eV6JTRd/JmhypNKoJEW6
fPozVSlM6xE7Ea+Jhhup9H8jEAw8LfvRZ2a9NYbpo9NmVx3Nm9rOdq0/btrQ3GZo0gdtdxB/awlG
82mlmgJ6xVSWiVaBQ5DkXX+hX3CA5Xcln4UtLUwluKdPf+lURRkqc37omZXzWEXGc5QNT41qPvTB
+BCCr0wGNQB3H3pGrshYihqBqzOycQun/ttuZPAzxS31C46kZfPYS+XDEJUvcZbf506zw/9nO43s
y0en9V8kpfhH73zLnabsVjHRT7HB6Gah/mqSHWylLnnI1YqWGkM2O3LWzP8upCJMclHeZ7gB8Hz5
qAod4NJsMU0QiNViAAAdVHwLOJg1ogOR2wKPvv52L6QiJASwY9Ctc+DILDKuAG+DPLfpHXTFP1OR
PJvE0KqOXyhon4bZWunYnA+UxOGAAI4LEzRf9MZOv2WqD0kCuReLkEB77tPmL8sZvXbuDoXWYykA
Vy7u9H0LmSTAbK+Y8texVeFZVApcakRcE85QjavH9Zdw4cqkv8+vEXwdcqTFS4gKv4htC+OSRJHY
Px9JVt5IWb3tKqS7+nrrQ3Os1+himjhhy31Ns5QWDofwXMdhyNsmpHEYef30IFvDk81M2In9euNP
inyrpR90MN/sqm3u28qHRVk7b5OFIGZtwL7pHGiqgYSObFJ6lvM6zl24DTvJB9gS8d/IMI8KC554
pMGzktCZz20hdIkHQ+Jr2Y0zx9Aj2/nTyqbdlKuHovp+/aVe2ssOtAIhNwzQfsk0rqKkVtBGZmfx
bCFXg2ck83c9y96TrriF6c1lOZi764teSnWZDf676qIkxb690ppijDyo7ZhrPSE8fwNSzx/LzeCg
y4Gzo1WuxNJLd+Cfay5CaSzNMYJMiEZMcnofJRKthGAlgRXn4myvGNTzIo0l41lcKujJN5Ud8FgK
GiuBqnwUbbax/fzFb+u1C+xCSBAzVjQAkJNDYHaxVt7UXSJN1JTzVN9N4fg8+dJtPeQJLN7U3s7l
/GSrlb2ravkvPXAeNVRfNMNN0mTXFePB0coXDXMS/KRUbYvxxnNoVdGmKpx+Kxfqvm6K9/qmR0sh
9nCL0vRw5QFON55gsWjIjaO0RTdMjOwXp7nIp2mqWorIiPD9LZK+4QwFx13ZkDps7NhauZ+M07zj
fD0RXf7owPW5b5Sj7dN+zRooqPMbCOq7IShpl4IqU6UKEOd8K89R7jo+YO+86F/MEmK5D6k8wq0q
kIOXXg6fNSp5pG73cfA2dJM3ojcj1PpjPNO6ENhWGAJmmTzc2qy53/ra/1F3Zc1x4+r1r0zNOx2u
IJnKvQ9kd7N3SS1ZlvTCkmQZ3AAQ4Ar++hzKM2Or7bFyk0pVUnVr6spamiTAD99yln4X1PCPKIAb
n2xAjIJrOn7SvvpExuy+OLatueiMIclpdT+47ZGR1lqIBuoXxOxv+sFNYUeOmq/h6rEDVL9TsJ9k
ZMtQ9vYNrrbv3hPyc39YG0hhIyuC0SAAeDjkzuL/BBkQcLfDfBHycFXLbOXnwwKAfAgYxdy/wINa
jlMP5rPa1Zm1zxz3eNMC19AN9cVgwlSc+91Hz9Rw4mVXI4WpOopzWaCYzBxQX8l1TfVFAbPQXEXu
Co7NcWehFYq5gB6/aJylzNhlBj9krdpZKT84MBHTOtzBe2dhSXPR1H4ixaaHND1YfutBWyttr0dH
v9MBePs+Y8/MDs8zfxD1OJAc530bdyzcLjSwZ+gEsCWFKpu+YubnoPv863h41i3/+kGYr75OBWed
prN46MB0qi9ttBqmBiSMrWv5cQafG583q9rMT6Heazu4aOH5oYLwmhjlQwjy8cMYHI1+UbEKBgzO
VqaBEwkH4iWDBWjbexYMZy3bPy8SKQjCJOQZzruWsmxdMo0lynPgts2i/UQaec0qtO1G6AW7KcgI
pIrc7qihiQiYLy9XqVkfU0O+A+w/y4r/uJLZjxXCOEAWncdZJWwGUD2fi+cUCcdwYFxdT4b6JIvh
MIhpb3f+dqTh1gjqy36QJ8+yLxxbxNq5Bkohsgd7BUuPDQvqQ+Hae3vMtpYFLtCvl/XsmPvjOsNX
Gwk0NIASeRtziFcZPua9KLv0IXe3VvCk1Fb6m8576QBKQrKc9Te//sxXZ6xvZ9CPn3mWhzs1NcZu
/kyTI0fM6yMXXhI+V0KsTKM/AJ8MR63a5rsKIT2vJLBA9TGbTpN1GAEmsCt43KTWqhTgDecHBfWa
xv3ilTak/8ZL0DV+fbmvfaWzy0V3DckVNJnRHjjvOwELRrlIsZRSjpeGK1cNZr1efT249QszvV0d
ukeX040P9oDWTjRTOEDuSpwh2LDOOXTtQzXdikFBa8A/Otr6BKuYTtux1Xfb3m2hqGXvkFEjN29B
vu+gDVRiEvlgCu/edrpLs6QxoSx2xhDkDJoEVK9tRY5uXkUTkl1pLERwr4a4MUBqtYyl18Eboay3
nq4W89dAtS8tdmsEBlynraU9oF9IV46qIefVLSzInQEolDhNeWUqdZKdvJrZZdPg39tTf0mH7J7q
6loUEE1whoewfy+X/+HcA/l5HjDDdWu2ZjwfMQdumSpNsB/kMMEOfR8a8QS46dAtHbnPQYUW02XB
IFBxYwqI6PCvIfTfnsd/py/i8utSNv/8D3z9LGqtcpq1Z1/+85A/K9GIL+1/zL/214+9/aV/Ji/i
+Mheml/+0I1g+N/5j7z5s/j0P65u8dg+vvliydu81Vfdi9Knl6ar2tdLwH3MP/lf/eZvL69/5UbX
L//4/Vl0vJ3/Gs0F//2Pb20+/+N3NHO+exPmv//HN+d7/Mfvl4/q8fml+m3TVI/8c/PDb748Ni3+
iGV/mCXB4UUEdscsgPr7b8PL1+9YH9BKAuNhRpBCCxrLzoVqM/yS/wG9NEh4YdyIahx4899/a0T3
+i3vA3JuExQ8FIYgBUF+5c8n8GYlv63sb7xjlwIyUg3+8Jxifnt3DUC9wbeYpypvw5oBLJ0o077Z
eqo4FiUk9Ij7TIpgB8Y/PNKMHvBuf2Mr+DhxrhJdZI+ZppdiGMfIqJ31dw/uj8v6/jLIfDj+7DK8
t5cxei3cEn3dbIva3AYGGjPZbM/UhozvgqxDmqsCuJWzJTCu7T7woH8jXTQa2NR9loV9W7n5MQU6
CaHCenR9SQFPDPyF39ig6zCfrSxe3QydO8ZFpm+rVot4nMDjwst0sgFXOVku5KlTZm6ht3XfyOnW
GfPNxIpjZWSbrGIuGjNqWPOqoWumDCj1BqJdFhIX2bnTC1qxG8oEwPn0Uupm5RCxzMzqRjKIjDC0
3rMGkhE8GI1o8Mx7CUQAJgKQKa33Y1q2S1tgRFCZ19pDuipmgqIeoMT166f7OjX62dOdF/+7fNlq
a2K0mAJvwwKs/l4GyNFw8zq3T2mgcBkAV9ahA7putuhyK8rTeo9y5F5wfyNoCa9kzDb7pkl6f3i0
696DfNurf7uKOnUk+Br4AAEeWEVXAR/YBrl4uShdMAjqZh8WNnId4MSjYYIgbQlh6XiSuooql9z4
Frei3u+vJM7SX9/u2fH5bU/PYfS72yVwpOlLI+y3Oh0uqyrbFR5AEbB8PbY9NyPkZxXEllP/U+qg
1aT94R4nRLHsJ9pGXivXAylWeU2vi6FKoA763AVtmkwNWl4+re4cYaPP65belmZfX4YOreZ3luos
i/x27WdpRomaTReGKbcKbJkwt7ZOMVxgzJOYbnrKgQ7sgvHWD6v7npi3BA5HIctgtgS/H7+p4qrE
LrakBMUfezcCKmcfOhD58cUJumIR66d3quSz9tK36zzLcjO0eqGMl6lt13XARZPYCppV2mUnN7P6
uB3ps/KweQJxUznF9aTAeYflqrl2e/jvinovBOgxBhHvmI3OceJnO/xs5NXW1jC2hKHKZbB/yMvI
64BhDf6bq3IuSMqzkBQUZ/7W1fVeVnLfzKweSaBw6PV2GPfQuokzk5SRcq0EcRiiA1kOnpPNrilr
IGxpZhcpbXdd00AWtioT4M/Qfavye7Mqry27WYvCf/n1/n9b+f21NOfweT3AeWTKhdp61svIIeVH
X2adqxKkFM+j6Bw47zyWs9z42yfNfY3vXjQP0TCHWrncQmF6YxNI40qGR0ST3g4i1Xm7wbSXndtG
IQzIfn1zf/eCvG7I7z4z5bThwCLJ7RBO164OdkUZQCLFzaqoGcgXSECkC6VH42MJKT/QGtcF8VbK
JKeuJDIyFPA6XY5W9diDalVR866QXRE1qn8CnyGHEYJWMZr37L3r/Zud+Uqo/+56iacNkuqg3rZD
f1/n2gbjL6wRQLppXo5H1M1r0YobBn/QDHEqDlz2SYHcEwXUq2OcN0ubQoauteAmGKaLwfXiMiO7
YcyfJQL4oGuMAND/XdTIYBtmvoNvOaOrf1vcs0NjCiC/krmO3Pq1XFFPHEvg/hoOurpDblRGL6Zy
AqlnK+0uSUkOzUo7BnFz2/k86qDgpgK57sD5GQt5b0CgtzbYUsLy3RD5GjO7x04AzqfyvfaKa4ei
w//rDfKKXPhJKHidYn73wDk0ajRLQ7ktlbPkzAH1p7OD/dTW4CiAWnoMh4ksqYaiaDZ2OuoHyH0R
Kl7aVBZR1Q1t4lmURKzCANOQJAr8poMioIsOiF1HXtoiFUqZs3SaKqnKigEwnX40huLWSa2PWjgP
oYWROiANCYjjj2ZjwfAtVCeemY/5aIqF5etdwPxuMfD+Yw2/01/f+OsN/uzG7bdvY4qiPhCuVW/t
IosJz3eEpFtGwpfes9YCWmSlusN67rzJWbmq3ZmcrDgk2he//vy/y+Fep6bfP/igVZ2NPbuFHMFs
9qZZjGgMqQWrgUYrko7QLXFOQYV1oYR5Kh0XNsUSDbnORzkWOipB4z4yA02hMuXhne4+j2yUoBha
AFY3BY1dZnU0rhXWCZoPIC5M7ZWvOV3ldruD5xGg6mrHqn7nApYduTwboH4beBCtk1AI7Ox9UA8l
/N/oukrtx8k20FsNeog5shKdOWNqFhT00chpHEy0VQP7CWmehLKHVZ+pBy8tHGQRgPvozI0cYRx7
3n4sK/8TwHj3Vc73QSDWbiX2jDprgBGhdwhZSZm5979+wmeimt9eybNTzjebISC93W3NEQkw9H1v
mh5o0rp3ceg5Zh2N2Wy9pxyBPd86UTVwe0kQMjErzspVgEQFKgHuY5jVdJGDeLICqRJNqrbdKpyf
kRqROP/6Wt23fbe/rvWcxt2Llsre6fqt6Qz7lp3ANnagAOM61U6w7qLUIC8BvWUz9ABdI1vaXpl0
PhrdAbq3HvIaewOowXEEuVRk0xelvWcICp+KrN4J3qyl7GMRmPC2dddqcpLKhQBFmm4LOHwGrExK
8aCh4ShTomM0aE8l8Xe2ai5TBs9s+6oi+65VgBOfvPphtP0VJYheWbX89d3/3Uqda2Omk67ybOhx
BhshGhyyJteywI5oLZVvIMPkx2kAyoUwxykWJADZAQHcmMKks7zpMTcUXYOOjzEc4xBrNqW/wOya
LS1A8ub+PRo5epzeu9i/Kb7OqbaGhpYRxRmzLVjp2bGA3tsmJ4U+NKXwb+HWMCzE/M6ZTufHaEfB
Ni0Ue3QW6anhOVrwmZfll0FedNcDC+aehKsOYc/tOOACHpyDw+Asgs4mad5JcV4BPT+JdediCXqk
cDf2QpjGe2a7QC8oj8q2JOuyya1VD4XXpZPB4lohe15oVwyLnnEoPXVeGTEq98WUn3yZXnjT9FiP
yNZqD6k0tPYgstcRN+7N1ItywBBjB2Z8y6ryK6jH2GZk29BrqX3wSSXYD3Fj5fddSC9bwSgEHG13
zY2yXDu2tNFt6u24yvANaTH4jZoamvVwJo+ULk5eijxwTiTTpgIrv2zWva7uA5Vd5oOV1G7FDqD4
YvvSYwARSjJOwohg2MdjyL83m1SX5VL1c54PU+uk6cmntmyRYvsCYoABVsiuqmHpD4Gz+m/u6Dm/
+S66W7IkHSraepsaLR5VjfKiaQagBAcGpEIPl/qYUpgDoQU4LVujnmJrbOplyLthKZzGW0phfSq1
us1d7xYiZFDjzmTU05LAIhNIAkD0rHdOotee/s92x1nqIoaau35RV/ArCj7BGu8BJqUs8kzz1lXe
o4BkOIThPmFu/glAmQvo0bdJJRRCImg0kECFKau088uGWY+6yE+/foB/VzGZZ1Wpg9iajZgCbAtp
5Rdw/TXnfMlur1OHrzODDLeYXciFXWsPyr2utcgLPqzh4rdVrsj8BDHFq6MJHaQDTac8UV36nkD9
3z6ws9TB7rXfNq1Zo6TFFNt04BDuoZ2bOBXxAMGwx03JoQxikIsWqD5YBUFjEqxUc+kzVHtjNboX
WSfMlTF0NnoLGFvU2ITvHCWvCcTPlvOs1rQAeQ7qzuq33C03slSRXfvxICiM6Lo71QsgrQZwZd2V
A+Izs7Krd1bs7Xj22xF2dtwym5mWXelhm+ZW0pZpYrK5J5YHuywNZnJy0oSAmXv+ohwxFyvSj02T
JnYOxKPDvQDDyHE3OTjSsvad+fdrDffjo8Bc7+1bOGN2BmlZ49bv+49OAYY5YHcaUu3jZVqALlI2
6Kt4JX9hhr/jiBROJq5d9ALiwp28pdMaxVJb9FkAIYhiqHgkgfEOLe6Mzffn4/phCoz9adYdBhbb
LoMTCno69CFFsvzF0la4xTI1a5tKC5oqzirP+x069JctGm0lSmMF5aS4txxz3Qd9vdJ9lwM90Q5X
LSX5wrGqk9c7y4kU976P+o6besll+94oal7Pnz3UszI2rQzPD9ug21qy/+i1YQD5nRGDMAO0HMXu
rbJ9GCjOB1e7W9dtH4HxZDhLXCiOdRmGvMahgWIvpmW+s6IT9j0egh3zEc2lPCDvHHmvvYafXeVZ
p5bUxgSNW6/b2tbAYP1THCw5lhCz558d2VEkpPQCXpdQjAUO1BV7S+CwAwoGF8ZwdaA330wBjiuZ
foI63dHpBkhr2G3y+rL8L8wI/t+0/2Eo+F3A+KH9f51z+liLWabm6zRhHhm8/s4fjX/T/QAsPwRs
4bkGot6cq/zR+DedD5D1ApEAXtUmRosIbH82/j9gvoMfDkH1wLgH89Fvjf8PgE0BexrO/50Vi6x/
pfGP9v2bXY/LArtu/nB4oiBkwyXybUhhZe7JHMj/ZJimY+p4ca9A8G8yndQ9tDwgThqHKpQromrU
YhUkGcagvoZY7K4JIP0NmZPJ8dYSkpJjw2MBIfAurPYNRXulzw1ADdxVkA48oQpWhaL6wo0RfwK6
UVkvoXIAnJU7klWB8zruSbWHr9J6gkNJnQ9mRAWPC+kHEDfA4BNqKk7H4gY4ozEH+yI00LeZVtZQ
nqRRgqHvb5i6BtotKmv2EIA+AWqaHbPcklFmeOuQBZtGPUHa5KiNII9r00Y2CAdA+lwgDkalx+LB
hzB3XqP8L+kK9IVV655UYF85qY0BCLQ1Kn9lo3afL3W+GCkJPDsxL/RaWPbxuAnm5jgD8taLPXjw
QFk1BSBXMx7no5v03L3yvPqOVOKahxMqTNj1uFDsbyGTOP8to4OoXFM99DVZS/Mx8NmSo69ThtYV
TfsD0U+txBTEqJZ8tmHMj16IdoT/Uecb6pxml88ACbnZnlq18DQ8V2x/Y87+65m3Ht2T46XbKltL
a9rZGcaEUDNOpALUDza91UZnAUQWxhh4PejDw7B+Xt2gu2xpkYjUXTMce5gvgnHdBaCr524Eu/e7
XGnABfk+KyBRpIf6vumehPmEwnhlWBUsCuA46JxM2DMR2BLjKucrN2srtty5IefFruGuvUJc9i2/
BG11/qd5aeZf1L0L9Rw3sZpqOV+M4aAv1pBNK+lnUnhXsGC7m3++N+hBusZdabDYky20mPCzmM5A
FYbFk5kug8KOENCBxYPXhk5RVHVPwISuISO0gH0Rwuip6k5cnEzsvXkh0B9azhsCtJGV5xsxvwlz
LwESPyGjD+G7bDe/JzbodoPlA/dCVi62w9DIBBPt3Pc2847pDAudCuxhFgNTgwyUrGSdoyWGshxQ
ZC/cEPV5/njFvcSwOcZXFXQU7Sgr8Q5iv1M4+XITn6Gww0DOUdUSIOjYr21MtE+04zFKtrUY2WVr
kSMv+oPs+AMO/H2TknU3+jdWnu0Azlq4/i6Eo9a8J0pJVzPUVfjjrQzK5bw/NKsO6L6AhLvqWrYE
j3WpFMwwA7qjFVY+w6/4IoMMtrE1jSoBkSLmHlmRlu2nAMmh044HBK5VDogysMvw18G9cv/Yll7i
KawK7jJM02VXBqt51eYVzdt0KW0nGZB2DwgesjGW2u4P8xtTw+tuXocZdelXJkjOyx5Bow/8zSxD
KCy2DzNjOdbZapZjciy825jF4eXoMPOrzWCTBvy6B2Ot4+FCmd2BEBTQrvGMqUgV5TUEw6FThHdf
QtiDEzwW7B18KSYWl93Jge3dJLIdTKZXGT3qst9gjrhXKtgUgDbklunEwQSAe058gZeBQN+/1GHc
ITfoSlTLrPAf0q7uEhDF9kWzRmT+3EB8YYWAvCch22NeqBMmoN3ZAT1ShQCCcfwO/O7Aq/UxO8tA
KnbsKodaGyQbPEutrCydMFLDoEd02cqyxbEYAlgwZL4dhxoI6Z7W+A+8kiwu47SuL2xQQqAWCq6e
HJ76ydnUVkWi159NrbyBlVl+k/PyEm7YWWKGKoMfEwp/OzxxZjkRujHewhtgwERz+yAsRcBosmMP
oktxm1KE+gb4gxFFce+7lxyxKQLUet03TMcWdAoxlgI5HKpvC38usyXAd7D98h9er7P1gHMyGe7T
xhJjhmYxwqEfyr8QDkhNZdiHCiBPYEiyAzXTeyeALJmTNbCF9khUeB6Om67bBqSuV+EE37e25Ylt
5OEiV9m97HlSoNm8kkP6ZegxAcwc20hyeFICBu3Arm94qhrTWXWUj5ARSxdFA+WJUCMCG930bIFr
vuQT/aTRxgKVClK30MBf5gGXSyj4LIJxxtO5oBW5aODzuFL5SpTVM1PWhoGdO/H0rq7oUrAR4geY
RaMBApQxmswbw35vXnjOlP96igPqBxKfCU/213HJd+W5kUPBk7qDSFLDX2kYWs8RxBcMhwlCBUfH
S0Omp3+icKRP/RSG99Z75Zn3s0zCAdgQtEwggH6gyTuM9H7VlSIB2iFhIaBJkLCD0HSwymCb+Hoe
4/yq0sey/jyfo2PjrwDkFZFW9gFui4+uZ90WzL4yauFERjbeDtVVPVAo/3hDFjtow8tQvNiJQWD0
BVDqRTPZizlA47X1C3kJtxKflFCsnPxjDlT7/CGgCcUmu4EzdDZnC1U0Hy1zUKSTse1xEKBVt5xD
+fyg3AkKwY0Ljz5+XcK03nOfWC1j81NbBZsM0XbEvgembsN9qDYCydTzhwFRCbSFhd/j9xHoapus
ptbfcIvu6p7uiiFdqtGN8xymkBWL56/9ku7M4DG3LBgfAW86nhRsQwhscWcLKAjNbvrqCdPyheqe
ILaWoASOIDFwSQoCQOBp1pabjwN/7ivhb4CllKRptR8CzPEHcR0G5RejduPXVMFCA8HZ0pEcw2Y4
SuzaCnovZbcHuGw9KgLDVBke5xGuYhggldUXsFmn0FnPOu2FRg42Jjg1NsAR6kPLANLzQOwA6GER
av9maLG1guJLTnm7zG2I9aRh4k7T7ZxISdSn82k2VjiNc9iueelyvhWF7KCrlini9/ykPOR/ENLt
4U3lE/7UMLZvG34vvGnpuk9i8o5G4K0oe2+c+7au/5r5ghEBkqaFFxYb923m249ZUzFPi2RItQk5
XRvIC7BtQKRa4nIyI3/6ri74CbrlDGTz9QOBDAUzHYp1QOSeNRTMJu87CuAIpHf8Y5c3u6yE+n/g
rgegQE3XuXIn0CFKtaA4NubDj5dGonGcIUt+p6nhzTf3rYz881rgKAueaPgjLjhsqMuDnAjIgHLY
0SDdQCaqy/pyQBNFdxR+ODgSMQcVZGvk11VmbKdybzrtrQuNcyhH4UALYq+6AngzEsEmFJ81R84L
JUAY+b3uygwYACchg7Gs6jJJh21d+UdJgs1ouYCSqm3gfGqhl6BGNOpbr4jswDlQUsV47Qz05AmS
qgZng63Rkc3YEi4dSYP3ZBpiRcKIQwqIcLrDHkFz7boGRBShm6aAUeMW5mz7X14+MEsRYGfNB2Bm
z1XCBmmnhlYeHhmiwIj9Pad4DKLiEgktGujLOQO0mlOAPGs/1eKSSAraBXmnwfJqH/B26d5ex1kn
Udp0ZNLC0pWTiifWxGAJJpShLAhOanwaPCsSxfMc0zhBVMELaCOqBAZZN1dl3ywd6IuVoRvP69XB
1VRND6LcswbWteQiHw9kSrd+8wRt9UWrtzV5Ap8YpiAoCeomkW0W68Y/zmAsgVA632w/zBl4+dB5
3e2vn7nzs20KWBpIpxCXmF/Ut+8ot2wbhE4hkjmVrlKE06xeD3SM3JBGff0JoWSoniaHrubglyYd
vTOzHhZOyNxTRED1hODqh2w5kvQ1hQYOfD2fhR01UBQgs7bd1RjEPRRNmjvpjhD0hFFZNh2HZohr
6gLQj3rSAKnRYbERuImGW+Q7N/mzQASfYRT0gP9BxHFGcnx3eA8hBELdDoc3Nv5c5Y3aTQigUjPl
REocKQNUuWqY5KEc7qA/mIVsZ3tPQYnCMHuKgpBfFhZcetOTqap9haqlHBFe8UK/vjb1aX5N5qq1
gsNawDa1TrdjD6t372CjRwgTis38XbSnV7p+77U5g2F9jTThLOQM43fg7l+bzt/dnVPD2nLwRrw2
RfXUCCSP7iZA7zhXHUTvMrIRbrpFDQHFiKf5zMH7DFC1U1oXLkMtVuAY1cYyraHS1jVR71R7iaAw
H5RinIOBv6sle2fM8RqK375jgO6jH4J8BkBmKAm/XRKnkg5RtMFF46ydy+oR6PyAAOnGMOTBUaE5
jN9Yv4AVGFDxUe2Xe8fiS1D+jo6Pg6s6Dm6+MVwYWhZ3XY6g15FDcIH3M/+YphLxCckPqtsCngmI
GV0JdAQi7tw/GcrskKrsdn69NLDSfYgTAEOgFoEUMmd8gqiqj7YFftTMgAbJ/RXM7CJq4d+Et9Ki
uZsj4K836RlQ/49lBNncBH0Vof31+98tY4WoUDqsEsn8FOYSbC6F5sDiWXA8Q8Ru0YwEYhRFMMKB
UnZUVBxcWqRguEVT3A/FxzniBPCnmFFgHerkdy5xDgY/LJpPXrVRkAqfCwh6dQ18r4VLrEfyWgLi
JI7xxOc4Pdf9NZ7iXHfqsdoXOf+aG6POd7zdOD5ILOFrC8bD0YMsydDwHYchp4+SnL43GT4btcyP
E0EcAp8QtoKBlWeeDTUmPLk+nfBWONluap2TgCkbw4r6CsUtEqxhBq+bQ5z7iQU8ugN5YSftDvOx
VrZHsDoxEeZfU/h/qXn787bsG6z3/wwDPl/NX7jx/xsAb3sGY//bn/DpHzq8N48FNOeb9vENKvz1
l762eH3vAxYRvVo0ayGkAm2YP1u8xP8AjXfna5/WnZUt/2rxutYHuNtDPRkyzuBJQXT7rxavQz5g
mowTD3h/aOFDy+JfafG+PV2+zmNAGDhXbjUoiu2KapI43HlspQVwC9tSzI4MkT6X6l1Uytu379vn
zJ//XWAoZOagFh/DBJtcXFLXNHZ+G+iPxPJ6Cnkel9xVbQup7LqfMqSQaJNYETNltpd0QG2YmmYP
M0TP+piRiiZQ4R1vIP8tV4Onxseilt2xVi5044vOTiT4/BdYitqO0mp43yX8NYn7FkO+3cXZeEVl
LJCzhH1iWfTFrQOz2dG2MZwlilO+kdWQeWCAKKGhzTaBoOWz+lPT9GSBQ92/lGZLGfTdZPdJOZS7
0HbJi+IZdmpGnWAWCjezNFNthdd55P3R5xoqN9qAVIuOQEuDVSkw9/YeML7sOPUZAIKG4YfNehRW
2yHyl3zFmJ+hlVM72cUgeoAtmZ2bl4WNfMyUVfVSm+A2YDxVw3sHxhkf0Znzl7JRxF6hKe0CL4Sp
+4XhAVq18fwGpscaYMeHjkH/E1ii0dfLKQ+NYp2RRh5sgGzYMs+m8FIZlrsD3RI1QVtP43ULt/Zb
7fgsVoE15ZGZWd4tC9Dziex27rOW6ALc6tYdrou2o2OcFXCFjebcebZLrfyHzBPWlQsBuXvIpQGG
09gNGpWqcA9h1aOfOFbETwJfusnEIA0aFVNvLMJMucWyCbhdRBOl46UKCwg2OL1K0XxJJQYThhqL
Q0rgp9XwSUUQyKdH0YTsAKiXKOEXOzXoBQz2zhMqf7R42awqNE4udDVIdBOV4Sf5GNInpzXho9ub
rTFdFKzVxdYRjndfMdWsW6efpUehAl/CdWkDKchqx2tDHCgt6G0LJPkXQttMLgATx7yCe/nz4OHW
I6onfSlqYdOYl7SB/p9E79k3jeJBkjF4MrADr8D/QU8VuOgLwgNxkbmYOcYpwfkBQJo77JrCUoda
yFqj/wWOJDOpuy8G/D8DMgYH4FndhzznVhG1WSGf7TofrwgeLMp4o/G2RITZwc2Zc9+38GF2ILi7
mjC4XrbVCNcjr3WB6DeQ2UyhMd4BipTvGPCre48o59krMq+B8eDcPQ6LYOuoMEVbu9BP6MA1HDZr
5bAZa63hDOJVF1TY4Z1IC7YDxQAcvaBB69OkCjKVpN23tEaPOswIdCCwPQCK7aYGJjpFcLIKi+yg
8wzPYI1S0+iZd+mMnjtLRAXysjYG61lRXZ8YzQTfW00Bs5DBy9EILbpMW/suC9wra9KtBTJqQ4Nr
1XciTcImhSwYabnxLCxgsUFN8/amC3/XYED2O1Rjusevk6cKqmcQUC/Qa2/MYRngH40IbD0wOCAo
Uz84DJ6feYbRsGlqni3STNbPCgldvQJ/U1330qUb2yollE59tJ1sndKLzu1QxeYDHp70rdgwMn5Z
sxB/E53kGT5fDiyCRiuYtmPhj8DEBfxz2HX60gDlbe27ulyIiYqPQrvW2uaBumu9PF8yKy0TRHV2
4YXdlGjFnQMkHsjSKqEZjagDxxhkYvUABW9Zyx1JJ2/BjbZYoUmpkF6XTjKGojhAw08+2EyRq3bA
AAGZZ5/DI5AAaDQ1KO5NOR51N3a31LD7z2nqDqu0sLrbMSjHB2rlxUOvYRSBN8PA9hEpxk6BdQ3y
S4Upj+yBECajNff0Mc4YoaBTLopWQkGkRt/Ulxz9/Y5V8k7krZNkWLylmafqrhA1T9K2D+96xylB
WaZd0S9GQYt1X2PMYFkCY76x7xAKJpuU6wAsotsQsIdYu2lax7wOJ6gzAKa+9gfo9CiQJ4Ci6eAV
xhHullnWguVRt/nHPM1b8CsYy2+Ei9HFshaWg54t5BT38BkmBNQdDWqho4mlwa0YuypqmSwOht/V
LE6ninweVd4mHbNNkC18j836nYCaUWBFvgzcVWsDkrhQTiHI/7XL0U4xAgwfGDpeGHOGC5YCGeiG
hqiQ8DXDTTgF7SPGAM5FbQThBlMZhZBiipsh9eVKjGF1UyNko3mZY8gBVMqzNgr3peKFmfhwolhy
dB63uldBwlnV3E+BWWI+1YlESz4+C9MBDpdr7JPJpjjAXVvcQREmv6T/ydx5LUeOZGn6iVAG5RC3
QGgGRVAnb2BksuhwaMChn36/qKq22R3bXtux3Yu5qLay6kyKCIT7Ob/MlDolUqubsHM4cLuA8mu4
wdYin83qqRoXhGyZpcOnypCvMEnOvhsX85iUWfeRKwV1gUi1IrImELwVbdWbh2rsrlXmcjHhyczw
S9G29uknTvek3YmdpZqcQ7m05AlVtFFOO0Yu95yqyv/Jx7Iln8MTRwbq5phUjYL1qYHRVyOTv2w5
DXQseuI51C035cgxGw0emO3Ud6kZJxkpvAzk/k1bNwPh6nrOyEjw9T6FKLonrbDEquD3J6I98QB0
Ll4b3WVWCMNTLdven9cfrg3biNRqpPejb9VcoWNWI/YR1b4o1Hiy8tAb0Qz6hOclpuE8Ddla7zB5
8Ugl63hX13WJ6b5MbeynXrtJbWxjzI3NsfB41vzWNLOoAQF/K/uyjvOsKd+mbizfbUHvmCkNdxNU
xcpP5PYAlVU2/8o6zjuAkBQ+7uqeS2PLSb2eAJJiei1sZ77p7EIn2M78eWen+RSnS52eZO0zfwlv
PjtZS2V5uOaHyk7k16y98XVNTUiWOVmOiSuTeJ7MhibHKvjTbqbkdsrdCURPpOd0FfqTtlgaWEKp
vzK9GoepaeZzZhj1GFmQJo9tp7LHInOTDUwEkBy2rBEYX9GTs1YgggMwfqqa6vcqigy23yBAthpN
fjDHV9tMi4BvaJJjLRD171F3weyYTbGl+GPgtbLb332WLO+Q2u7X4qh8m/WjuqMFxQQG9/SjJwNS
BgrbBvXwq3pr6AaKlZfk3NfEvUdN7aqdWpbpMBiD/+jg6BuHpj931kiJXrWEexnO1sGbhuouc4fh
QRh+HSd6aI8eCe6Prpfnt4q8mvdqtBYqNrvxpAjEO4az659U4dUPfd54r7QLr0kkgyQ9sNfDNgmJ
Jc4Z3AJrDLWWv4kHDz/GQKz7KpnouLLn4VzJFhU57AcYY9f1Z6PI1b4pxvzqwOgIX5hIfbvz+mT4
GLBCxuOwOBtDdeEce007U7O0zDsrEeEutwCAY29YywWsP5hQsGINIKXLTS4o9OnYGKVSUVM048Gu
V//GHS2jiCbYLXTGaIAj23KTd9oh3LPRVu7nUsh622SFs7cn/4rdqvVkozKKwrQiDzlYWs0sZvdv
1LVBqcmwzF+p7+x+YY+sHzsPhQKWRH+/pCNAcLesp2CYfO5RYvso0qFxyJ3tkp8o1+lnUJV5vhtF
IE+9J6rwNmWdF2SKC2VvSgixe7cv5+an7ALvi1YB/bZyem0JA8fNWlN69kuOa/WZt2ngszNU9V72
hv5ssj59953B36QGWvQ+DAeG+mE+W41wd+ZS0vOs53HZCG9Kn2d36CIj19nRqmS/s6xRU3CT5fBo
RGIseGhjb1Gkj/VSY4FMlshTZNCX11RAGAb/YvWOyYcXeIimDrsZz9gf6o/CcIxzVlLmh12+j7IG
9V7rZcn9wFvuc7jlzd3ste77mPXWoR3HgdaobH325iKJ/bWrdyRRO9ssXPtDg8B229n0fAEIQl7e
ZvWafGJFcOEibVf9tvPavuPO1HFQruujwQfPj8fZ60XkGpqkejQBtNaUGIE1iTj1sYA9sHddvc4v
XtkARGl7hL9OHHN6mUWJ+T7z2uKuGVrJ02KN8s5PiuZ30XflEAnD0I8jNOFjnVgU0zSO7f0qDTN/
Mddu3raBn3w2RsWt4kHLncrED95NlSIC4Kol7stR1Zb+HhkwyQb9cLTF5NKAQn9ZHhp8jDM4wH47
u2n56f/dAKpyne+MvBjOfiLrY29l9XNXkHSSjUV406mJ81lIYzrRp+Xt5jlsn3xjItApn5Q8+MYV
UF3GC0uRTZ45geYjKSYsGGuRqi0Utv1uWitybsOfE+PI8iDPclH2IWithiozERypikzMyOp8BAaE
fAgLkzEUYTSFLilSzkx1Zj9OXKe1VTf3CbgeXv0+YOSb1gRYzCqM4Ln3nDLf2PkyOXHnV5QE14Td
LPj3Zj858CaqfKM4JRE5dCOab6PVUhFssBJ1O/SJu++QRs67VobqsWwH82BZ2nmxVdE/ExydnQwm
3mfhNw31v3QHRPbYVnhevKJCXdy4JCoOFRMY9a4jWph4yv1qi/+7uGkw1GBgGMabpM/HTx/pwVkZ
QPOqLL27XFCXw3gI05vqfrhdheOf3KC098KZl/eUEqXDiM0qViIt7yo8tWccKM7b1NbexTfK0Yn7
EFw67CciHEzWLqh+tz54ZcYsNwi339WG7dxUA2rcnbMu81NVef5OUMH2LIMqPddzOpxp8JPgaL7/
yzfd9oi3jzwTg/bKy+p5xc00phPNEK7z2VaiFpsVW91thYHrtm2EpkLBQq0DL2g8JXZtmhHBnjav
XV8bpPgn1UfviKW8y7MkK247ltAmCqGCEQgP2d6fJbXeyi69yAxH5G+p0rPjRqYlh0vPktPe4kZq
l/3MFEiEn5kNA9BvFn5J0vuR2hHI8DxI0vTwGeuMxNaJ2c01h/sWlCgm25iUvNZwm58hzYsXs0sN
H6JtzncWd9PLWNtIJZoMKi/IVX9JCwG5rVLrFvMSTsKxTe33pPliqX1xqrD8s+uupSpmUc4bqkZ8
M16Zdy9Z27s/WgJPRZ6wiSozA5+5Rksko511X17jnITonG+eicECfKYe0aeJ7BcHrPGwDoRUROma
1A+YMMbLIEfoqXL0s0j1tv9DZ5G+054zxI5hprFufXlfl4neWEIVd8zY3mdbd9ktJEwOkMCa/NKm
s9jN5uKV+3IqnLdSehRPtVD0OmItxZ1eKikfs8K0Lrja1WVa5cypW2hG64z8Ey+azT751Tqdpgo6
WDwnkjJVUyRX9xoIwLzdRZZY9EdXJs0UcwvkcC2kmSBL6frgvWMLerCwzqck8ZM6HulkBrLKeW1/
8VFAj6JwiyGxNShJZW+y6etDtiO2nrvm96Urb+pclTtFcS/NYNMIHyNlc3ISJ9hx+TFoU8mYMI0Q
GpIbE6HEGFFuxrWXzETNUMPdgeL8KltDvaTjolC9jBY9gXgwCDWp3bGJfeWvLxxazhOIkb4xZDjc
rK2RbKtwxumvIKMJic2N+wB5yqEw1uCFyWq6+CXrf1S7ktR2SPbsMdNGQuvOGjgIHMbaZOl0DaRO
duqjhOaoPpQz5pS8MJB1OoV4Y/EoADeIsELyVDv6TRvEa4DQ4OznKEReJAoZcsMksI4dMUx30EGI
4+s1TR7rLONamadmKGAKmmLaZ0FRH2dCUA5Oiu4sa+TAqTRX9ySriBNLsfyN8sSlwL1YrC0v4byr
OViLoyfNEN1Gm35ZVXh9NMBe9bZhxZwjnbdeH4t+WR7yaspvZeFTFuja5mGW5fBIhjGIUb0kKgqD
mUhXnj1+2KEQ/d1yNQT2uc9FYPBZO7Lo1I9ECK4bxgmet5Ij3FOchBwa6zEdq+pVjGmxoSnQ35IA
pW/LrtLWZmymIYzWoi9uF1DDa6bTuMtNEBbe4qS/byZDPq7ZSGiqG/onITUzVLr6Lj99IfO7plbq
MDQy/HNy+qGnPMWqd2VicwJxbJofPfDFdnWMlq8Ma9iY80JnrIHSTI/9d2CypXPXJxkeocYPPwrL
Ww6+BojIPERRBjfmM/YOZ/ywEPfw0a+rgCJsO/wssjzxd9TKSfL8ch95WdL6I1ToWjfZrljQrUWh
veLaw1JAXkHXlrQnsQvPpwBasyepyF99gibtYmDKahcq+SqL3yDrRr4Hs7pIom5GJsZqFu4n04QF
o1cGwaxUg3i1iBf8zOvcfurRh4KW1jTuxKED4mYZmOa3ve7SNzeYr5LDjFRXFjB5m4W6ua8nShDZ
wPUYAnBiEosLkwg7DL2K9ko+TtMGs8b4TA9BzYGi7bt1nl04U68/tEFCUbjh93xOXDi1FdVD7POt
77tW9B9LUPb3WTqTYtSrUL33ziB2rlXMn9z9y74dwQxSxWJVY8p9vyoKXly38ik28n/Ro4dNtBoE
fiN7OA6LKrakoDanQaxsdiYOHIjP/tavfTvnUClSmpepjPpZJmCIPZ+ZdorsNkR2qxkg/YifZT2b
Hq2HMNmecV+WU3LKca/dzU5CQFGhJ+t2NYUIYq+d5zdP1UNwYO9Zn9vCwswVDOWLFi1p1Y2BpFIX
yeMkRXloi7DYSNX3KhKEdezWIMx2ZjioZ10jhg28cXoQSWru6s7AlKr8cY7danZAws0WORQbibGf
ra5jPCztbkP4k5FjBPcI2yCPYo7yscIQH6SyA1rj0bheopbHfZT4vNwVqSXvZlKWxU4XOG06JGEr
y9A0ArysCRcNL51xdJ0lOYZgpqcFqd5+7ToFcGdlPwjNCaEs/ap5y4bVPCizR+MwV6o9Jp1gpCQ5
5tSTpnxYGGRv9Gpa8cAv+y16rm1V2O2eaqX52/WH5MgMVnz3bZc/FwTaP63+kj2J1C5f0kIWNzio
lkfchO7OYkw7ab9xvmUnrfdeOimNdaZ0NLf6MO6FMRrQuiJbzoWLNm2iqJ5psVZXH5XJ2bu0hXgO
Ct/fsPPTxCaohB5lZTzyezo34ZR6L94EnKndVB+GNQAXHRfbvdVE9m6LeZJtVNstwjLybjmbUqv7
rThsEWZWWKan1HYKLKQkRPCdhmw321NOZ3jSFRd+vPBP5JPDqaCi+NlLxuLchG19G1ZTxnOv5jF2
JTNXkbjG3s7tMVbZjO5VVuuL7U3+cz25ZOZ6bcJtuHSa+abDWHanZOZ/1X7Y3EqfCBNk2PolNQGF
bZumUldOuMQXYcpNSeQqI01a3ZSG0KQGtxaiUiqOVmexT75qgt+WknkehUraDwS9dLHdZKXD5zjt
aHxI7K22jPK3OY/NvtaV3rhZO18YQEcOr6KIy5RGEpO1dDMQeIMYdDXzuOlHZ6d5osCwcxnceOhZ
t6vv5wjpld9e5xl2HUu1hGuGTXkc1JicLJ6FV8xh/rcO5/Dko1QlWUB5eyET8xlDSH4/l6O1E0NI
JguDcfcu1nZ4R4uLybp2/fJoiHyJR6oHY9+x5k0lCu8xyboU/XA1n/suyM9KZ+JRh860Wf28OtK4
m8V4qtbXsrfrQz8jngys3nxMaoUWAtqtN+NqnadbYxYwfqMVJJiLp2R+C0gdpsWw72zOu9Z7MStj
+s2SPrrwUJJg7gBdCnNQR1lzVHd+cNeHtUPMEigMij1j1B/zIJnm66xTm3U2EdULKK0kSqXCf76M
ZbBlBJ2QVpfjNp/75JOJFiBOsjO8O5Bp8Fbt6BImmLS/tFNQjtW1xZ4ruuZPOs5ZV6n/3AZh89KI
4MqKh/lDNpnYKAA0y8dG5fXBmBsUw8Xoibe289wu7uWSCqzdfHjisYHD2QG+mngMisWN8OMQzfsX
9/v/myT/dxFo/w3pb0vYV8/3vyfAj/3QDc0/AWf/s83pn7/5j9HJDf4IMDpdY8Pda7/HfxidXO8P
St3pMqFiHgnJNavjH6OTK/4QhKETwX0tQ8d2iwBM/51w5rp/UGHhkvzgII4KPSIE/kXR/yO2/Duc
7t8knNHm+b/KQ67lknDpAjkP2c+Mf/9J79lgwulqWnlfOmF9D2t9KzLx7Jmdjgu/pIpb8W9T62D0
C9Jb28t+0raCxjCWnTR9xsGTNdfFLkmRp5oIlNUsTzI/uWa/UpseXjST1GZhbx6Mer3tVtCQxtrL
2d4AEZLN0NsXT7MIQZIGRyMNqS9YOCBZQ2MTI+F+WY196QZBNHYl4H61HhLiXDjcLZquTfMI+U24
5UGn/l3lNPtZ6uXM73tu8vz5L8fHmBMzWsx6o7Phnk7tIQqSBxmGyw316zeT4HownYvfZLitJ/di
wqClVr6z6/xLJM5NtlR7h9mNlPWHhWM2no0kYCJunkqkzjoLfgHqXqzBfcwHy9pQItJgVB4OHVap
yF3Sh2FqrmXgF1lkX0NdfKy+cxqJJFyIBoiDIj06wJQdbVmRZSGskVnyW+gGTG5FfatSsN7skFCS
aKLqzgAgPQ8F/7Ju7Va+GEOUOdl7DSAb+Q3Co9L4TC3/6A7FT6bfaVraDkn1lJnunVrlzjac7kji
dRtZR8fWb0vXpIQwOemmcb0Tu/1tzQRDf0T+pazgWSM7K1PzjnC4J5PsVqxs3h2X3MmSOA38Xvxy
qobI2PzMYLFvDfHZSv1hgDZibVI/4Zz+oC//KNEm+PW9QuO8T+0JOJZCgiHl18ssnwlnNl/VginT
Wj+KMnmGofAiaw03SNB+Ehn8SpXz3lbFT2I35kYFxXM3xjpLP+qsJSiYALaYROHfpXULRc+21ZjT
JhysaHKzb85gGXX5S2HyyppkheIw38k5vO/z8ishCGDTiepBc25HC6HSUZeR5O+25q6vg7sMICCG
FbomDFBNI5l7pNNGuYd5lJGajGVv6U7aax7bBN3ymOAUI+I7qAxuyLziOg4gbVbir9qkDDdDO9Of
Oqnf1YRyjTvrYqbVxAVjXwDGL/VcTDRlqQ9N6X1LUPuhYbMmGb07IoREKU7TXEr0BQz1lsRsEWeK
93Hp63TjTs5bXe4FlO9+dMHzOxH14CsxRGtO55w6MR0elC9XSHM86g2EnuOkTy37OXSV+jYK9xL6
xkkujFMhksNUscrUKa7E9IcJ58/hoJrJjsmD2AweESPLHGycklebGOXHYq6O0nc1n6vrO3cNGOvn
lpCH6qFT+bJd+vWqvh0iPjkq7gHeGCDac4AmwA/ti9hxh1eRNtM1Zlu9nyx5XNbOIUSPqpD2tbbC
4sSOBkGVzofSEjuOLFaGcbztC7VEaVW5GyvT92SpZpm5lfbyOgYprsIaq7LfgLJB6TfptqsM8yAD
PnSVme88WQEWp49hTU0dkU77gjpUhJfFB7jMc23yuq7m9JqQmxT39NdTqwrKf1GExSaCeO2KlJl6
Xwv1XaA0lCY1ECJwjqkODivGtrRJvQc/+PRQGIBOV2ghgy5jq3UvkxdooiLso+lbl7zOvkf32PcJ
GBNJcJP2Hk1Ww4MB2M7xsIEXf7V58bfLap4zV+/7Hoen57OQt9beWatnj/Cbbbe0N7BfeusjbIga
VT+ky00y6FsllnDHw/MQZOkadY1V7WCvANQ7def3y7ZZrNeQ7L+okskzNpwvcF9cG5q8Nj4zjDUk
HNSMQMSEnv56YIjN3mad+8pVd8FQRepfQHAYeqebCZ28OY233DjxlZW2lFVv+lkAB3m36Ckg9afq
mIQ2jnyS8iKGSxP2FA9rleEss2If35KbKOKkLE7juh/+1J6O/a4kMQOXKq7tB0G3LPWF1cM419OW
sh8yc1EjpvW5dcf3NfPuELUA1SzN+8Fh/cfCiZeDdt4DcWJPSIhrdPBs2ESHfLSaqkk0jfls3i2m
/QpqxaIxEQno95TUjF0Yq746C8F3CFgZorW+6hZ6TLIZTd8Zad6G9GhFv6afaBioks1d1bCYbvli
0Oa4aSonRgZubkCAqQR902JYTn0F12B4Q+wZc44LBBiINKbC6LbavKU8jtsPX54MCtTy+Gb9JXzW
dvNAvkFE0+ZLKYfvq562XXn1zOmabNAbMRKJgfV3ySkbAKlw5qrZsEv7Nlh4juQm7+oHoxlu24Ln
3SE7LaYEaowzM6FDraOOU/r1XQqFFdcjafjMRvXGgbNgVSFZt9bAtzZCn2jC44rU4n6RABId0pMI
o01XvxoeicRKNZuFmIPN2K0vSluPXotzJM/ynaAipS2QCbj4tGImCh9HbFcGSCnuCDrZ6rn/KNPr
Yzb6T+0UJ9ZYbrC7IfMhP7GcNrjm8DWI7qG2jC42DZPF0el+zMA+EuogYuiF53YC+m1UmkfmAHsp
bbIXWzM8ztlTzyh8bJr05PgNJwp/m4SZhIjsdZf3pyrhkSmvxmO/hbW0undr6n979rrxB35W5Qx8
aEFZcDg8+VfDd7oi3cI0du+nPAzhOPPxKd6qkrpLbErwb95OmLO9xd4TbPSoQWr7nT+6T8EY4hnw
npORUclcuf78qntvewJAeXTTJvl0vfQnEcsVfgy6TWbR3FR/+c3Yb1PwbuplUOUS4WRfH2u0DMdx
8J+RcFEeI6p7rQu6fdb8a3b0rZVxbdEbR/9E+Kkl9DNJuntv5cumEw9yPzn7Kl1eE5X9rF36MdbL
i/Dfm/nqU62W13CcbueWxJrMGBHecuZOOW4jOe3qFLX5gi645Isyqd4xzN7kBlJc/uraEWNjJPYr
CSCIO96H0NZ7giRu0DYd+jx/NY31tdEeTvORl90ssLiq9S63zOdFtAl+7F1iSX3vDcGZG9g/Gpa8
ikOugXomz2KwBEQ9m7XCZNEjfVs1jnTaW0wFJVsirzmIXB2abLKwvuoYL2ZzbEW6mYEqDm4z7otk
TW4WDOJWIpet6/AmWK55F2LyXGoNvjKTu5WKLdlEZjRxfcYzV7LTMCRm4kAt4MmUzVNYVh8sh5dr
6WObDFGtWxJh8xQfMQ3l/tBT+Okmf7r2tLEm7j2x5u4mp+rNTCyxAUI7cImCCKUBTmzeiVZwkFDt
Y/dY/m0AJ9Nmtqps8dTKowxtSpg854dyi59pQE/UdXs8qySvDT0mV9G5ALEosykWxF9YfDQ/DoDf
RtruvFWNcajV0tFbBAGQryVZe7invPDFAmKK+9W95OJbE6ezV3biHJysAxx7HDgj5MhZhSzKjsFX
N3PiPefOduyGe5d7fYYZhwNnKiTgiOHx0FMbtY7V0+rWD7PIPxpEq4ywh0U2OOSF+pILX67L6tj0
+k3WLq9G7zFmjbcZMNcmO8wjNvvJ8RFrBAXUoGvnG9P/6rz3pChO5VpwICPviPrA+NNsiSwXwBCF
xFUYFh9i6iCEL1Otv9C0PIdl+Dsx0m+Wnm/pWFw5xaQ3iy5+T3Z/U19zFKYsDTcegAjACR/qZK4e
inx5XajOHIJs1xd53JsmA+44rFuNtpMAmxa2lC09Cj3jT5b+YzA598l9Wdjfhmn0u7bE9F2U5Qcf
3niiA62lTyhGmZTKbwN5AwK65hkz6odooARVhXhmmvU7WH8W5eU7RsIPi/d+FTwE5tX0ZfjLK0D+
g+RbbOp6OGHxZvGxs3eB/CzIzPlY6Ucjxx19tVYaLVeYK7rfI0/J3hPjAzSdiDgFiZokmUXk38Us
f0gK2/W9/F47guQsSpoT62IXnAltn/2UKeSH2Q2HPuVVaT041eObO5Pwx+cqYdNIvIADQaUhl0ND
2kRFJNuh9hOc1DP5r+QCRGS78Tpgk5qqL1NOwMd/JqHCz21kP3+92EYxHnUggVYmxlLc/9Xgv1zl
Z57p/iJSLCOsXhXHEoqGMF/jeRDX8dzUr8rMblZxfRsoqIqGjGPJAgOJZQl1hRc5qhaWRdMD0ZLN
/Dwt1UvDEbrp2mv8jgesTiYgeO1C9lWFHshdD83QKTQb2TYjaQdv88lNR5ZOCwnqeVpJZ6wNRi6k
aKiF5y5KGbfnpackkuOL8OF8r7jdD3kGaZ4Z1bpPrjRaE4ZPyRSH+mbszy02701vFA8MBO7GBFHt
nI4sx4xhGz3ia05cLGIzdTP41l1T2bhPQ/9ZFteY749eITDls4b6mONHFd9F7/5221t/IPyn9Z09
IxMGWgAgGehgA7CkI+HmFwCmdNuYiKFm6f7W7bRsr7d/POj5VSie74VlqA6SblPnzbkbvQCCQr+X
VfvupwzGQfYqie1RomNkbNufhdaWgJVuSOqYoYBX2sJY9tnY3HGMy15ETPPzhL7DV7XJcbzLsomX
TY3vLa5AwzfJbC2Ks0e6ETBzveQCDUL9kc3J8xJmOgbv2Of51b7DrD1W8hvpwns1M++RIVPzOqUR
Cp7H1sYT30qW8EpdRQMCQYGAGAXdvqirHpE7w9kJ1bwuyewheGN6UyODjeEA2WUj/9OaHnoT2Bfu
7cwt0JmNTbk3wqdmDlU0tQ0hLcK8mJm/Szz/fRYT7TV+/jHVy7voWcGRslyrYGjeAB2lbQk2oXua
QrzLaO/UCI2iuVVUer2jHfW1+sW7NKpzUeownnthRCnpcKvi1A56o44lFGJU+OlTGXQ/5dXb4hq/
lo6DoHdbI1r1N5ptgkIc+V03GAq1dbv0zp9daGH0xtq9LTsZINX1L77keXFUE9elmzKlOrylxH6E
Kk5mpii0kM8r2HMUNuGr9IgDcZVzrGRBuu+4X78YGgmd6qLJZgARHkTqFBIY6HHVRDogUhAZaew2
JdrVqecZ15QgJy6T1fUmhwaSMVK6F5nYpzIVPx6uimwkCo0E1DZy9bxHdvDqVuCnRs1AOc1MBljj
N24gDSR8hhuXI39Qdr9qLsiYTU7E/SLfwjRkxaoYNpfGOjcGCWsDV3xaXFbZPbEPna6ma6uw7nvI
JcreC8rFNhjH3I2yZ3IoaitOfQ4CX843jr6fr4FoA7A185AyL4QAnUbDDf42MP6XINH/O1PQ/4u7
6L8jcurjBv4/Iac3Q/WpU9X977DTv//uv7BTjygok9Jy7Oj/+IT+CYkCIcWKaNLpBrYKeErqwr+w
U/cPKs7RQtLvhx/Zvnb7/Qs7df7Au3j1Izk4GN3Qtv8r2Kn4q8HrP1wxgBP0kgHAOi5qD6Qf/9mt
1tZ07RpW1r2IkQW2O7LbvPeI0PcpPD8LYvHbE9mXEQI+hsguUpcbcCF0lomv6qJmcus9dVtFgA7R
zcInnSYekoBlz8JRsZT0JwuxwcEWDEVusDKU41dZp+Wpb6t1J7PxUxThB9+GHJgwMlaLzPkr0pCv
pMeGo3kj0xZorjy65MvCP62vrsNSknRzRxRKexxCk2AWGjSNgiKLyVpw5shlv+j+xeqIGQq1Jpe5
h9nSVRMHsP8bZ4gcuchz5Q0XgyNpNUjJKao85Gf+oIcFYlS7FyZ0aHEr/7z+03igrFUORODokRMc
la1WK5hdGG6JkClH/mzpNQzoA3qczEw3AauU5eh96YPTmLo8jwzq0dQxbk6rQccLLW9W1j4qpGxV
+J3S44hKB2pEty0RSm/XuB4zDz+r9XcoK9Z8tpQh6G6MFDZ05Ks0/loc/KD4shbnEqy/0BVh+E93
YUo09Kq+lA/qgcLyHCaEY6YMG4Yud4R7/WLp/lJoTdBOPF0DvQwMHJHolAmgWW4IJAWZNuoPf7VD
8KvilsBffujE/e5qQg3sISBUu0HuTUjY5W8ArXUJKi97uh3zH2JpTgMu69gkp6rMyAzSVf1tlG29
USL/ch2itEjajjTxhdLHEd0AAfqqbxkIFZIa4wYo/3rBZ18JA4elpk++2ZdilImGBoVLg6Kv8x/9
ERBvyP1DpS9WzUhvuxicTYxY3SSybYtYIEbyPR5xbXEcW7tUjdYBeSStW8JZY7/IforUfG2yLTv7
g7eQ6Woy9I/u+Fqv9Ze0Mxzi6/JmW1VJPjtPX3u9IYAv3B0b835kiiQOiGfNmx+a9sPs+Q/sroQO
Bx+5nd6W1HwIs4SKIzsAvwMVNX/9/3oU20DL47R0T9UibxICzLc2cp4o7e1vOT4urwPJnLEzGnCi
wE9i7h7HwuKB6m+hJEDurwBdk34PlnGDhjoT02spYYuD1HvGLvH9V4qK7ooPutD7qELkHYkpM3ag
g3eTwdWjYWSXXnRx1k/fwivWXWW45LfSDhYueFaa9lgPM5rpDqusrII7XzuHvGBFJFkIgVuXf5s8
dm7LDVgyKiBJBPhs6NbFJDzK+uwZy6s9PzbdSKdTnv1cEXciYh3Eo+LJ8O5DGqc3nJh4n5b30qwf
iEG7+t5+FXY17GgrYQIjzWyy3a8ZAyEbzkSQLhKJjnfGAsRzrHNS2NmhebVmJmM0iSO2BP9+IgJa
XVG/K3pAeR6TB5K7TdugVvsf1J3XjuXKsaZfZV6AGnpzMxf0XKZ8tbsh2tJ7z6efj723pFZhV9eR
DjA4A2ELXW6RTGZGRkT+Rm4tYNLHKXmiUHojqzPQcOYm5Fohf4LjIMBF4jk5ejTw6dCM9YwQ7ifM
c/JAr5ctFDvlvErW5KlAU2gsDm62Tx/aRYMuQFPp0FYBvBw1xea3ErlomliIa9GcNUkHk6JFU2it
Pw0xL76BzWeIKH3WjwMDlHfkiWJ1l6nbza4lXl3PnqmT7hzqL1OTIvMpV1+UvXoo4HS0Vfzegquj
qvi6ZKoi2OwiEbg41ItlDgKogpq6oy+EkQ7VOYGzzL6AcTlXiH2kPec++vJRSBXXAnYhbeNzks33
Y118Iz1/kmjp4q34bRfvkbBKHK1qCr+An1X0ude2VBA4/dnbUE3+1i+RWsmPjVgN0OK00pmUKRya
pXQpIjb0aLBkyOtLXW4CiLuYY/reIF+Vs+Yk+jFIfey8qlCgsS73GqfeQuJCsnxESBkwAVp7uRwZ
Q+Zrm3S/qcXHREH+eZ5upZnPU3vRMzOM2Vudt8yWxFPOAWiemUYGgAZNyL8omXhRlTpSDNZJXNEj
RAC0cK3qOEevbs0B5wCdIxkhqZvQ0MfbDvG17FC3KRspkFdQhNYUf5gq7jRuikPJO4dakhMQ0XIB
I+uAam1cs6tzerwApvJNfdSRDIRnXm5eoVd3a5dfdouguoKttDUTuyMhP7DzFfIqZRrjOTdKQMVd
7BUoAcue8MNAdvNSBR+JCEeJXd+DUS05u8AzojI4s8jy8gJjFXlYSvMFQ3W4C/QjqouUFF+GOPmW
W4lky2JNzkuyKLCo6rT7cLQHCoLekizvdk2PFPUesRgwZfEQxEP+idKBahl2TTdSs/5sE2piczMp
D7H4fdNoAZVMUCcWsh8xghlWDG0nbS8SJLu63d8rax55rZLkt7uw2AZ5A0S0OUpiW1U7JFP7+qEk
GAUFJ7h2+jCZ5eDKCTd/7ECyuAs0Rfd3Jbi+ko6xi6ngVawSzlVXI+C1iajR8ArqeEXtOQtSDZaQ
OKTf4N5dZwBLaSs7hcR576izQc68AafMaUqotMjigeirYr5IC7iSHIUSGEkki472kqMtJpWa5sbt
x1of37EzpLYi9x8KM/kiIjdfPGH3i49cLN4zUgkIbnp2AMjDHqajVOg6R4XsVAp/phbkB5gJok2p
97xebEP7yvjYiNAfzGzTYKpa75oMScrcpMBEEbo7qW38fhTq1Z3XqgpMsQfJpI5nhaaH103PWolX
XmGC19JwoicxoocsS4NbKA1cwp5oVUImcksDFrMkKJGYPbWNPiHR2dG+CMfOuCB4QdtILg/8IzcJ
VXoCIsvxkZPPCa9zPwEpWdxkM76KwJaRy9RqzxKWi2DSPtTVAkVHHFg0qNr/PuLiv1ZevPpb/wNr
B0QBJNQAXkddPLb957Hc/iwdhl9xF3/+7Z+1g6SjFqsAAdBRk/0DQvFPZzlLQuEJWMXhGUgV8Pfa
QZL+puqyyB+JEt5ygP/+UTvof1NkZCmQbOGIQpWxDf93aofjmX4R5fiDUG8YqvlC7IoUOTeVQumA
5hlYmT5V4IEV1murWu6eWG6iOJ0wgZdTnkW+/GWk/kR//Gok96+yQf+4qPEC4sHR0DiQXDcRR49B
iqJ8JY130yY9d1xV2lUXNPSXpc/ufn856S+lo2m2vlDumTT6PH2hClGib+el0oMm090VP4qUr2Ws
1WIaEyr4X02Lg99f87VHfCG3UKWTti606aJqmxGx4yh4UYNJJzDFe2DWxlm0FiKV+cblXnuPxgth
hEFLEk0weyvSUEDPVNGVtdZVlg8AFiAxDnfLprlmS+crEGGC/v4ZXx3XF/I7nVIJPaAZK4ItAy1H
RwITt9WFlicWzAqnFoA3muZ9xkb0+yu+NqpU2b+KWCD3A9h4mqyoLeXP8Zx4g6qdM5E+HVyuphLP
5Lj4F2tvjeoxQf5ZWP9zoh5iGr+IZuDsRheA9YcsEJbJMYft9TtzoyeHLYCNHrmtU8Tk+CNYbj4l
iKGr92vyYYnHT5OS3yWAa5VedSEWv7FwXn3NhIpfb6gsZ6lf8NOKBsQnCuOD2epuF78b0GFL6/0s
gSDR8Qpa2+IOysFbw3AM718NwwsVHHnet3QfmVzddisBmMnN6llMrXNZAp6ZhKD/MWAcBOue/XlQ
0DtGb4P2lZa/6WH2Sph6aVpbU2+NirKbUZFLQSWrbr4pDpLvqDAILh1+dxxJ8UrToQHqF9zW7+fb
X9tB0Ap6EamaRCYEkwycAGPCv+lhOw4csXHiEc/nbbxdBb7NKm4Tze0G67mKoa3QLgewfdfBTE31
twQ8X5mKL3VioH8hSlbKWqTzjo8YtmP7TDxBqNIdWPMyOhxvPPQr4VI3XkyyWtIFuecYK6+M276N
zwqHgfFUYF6AP22DFRExDBjB3d68ZYT+17ZYDPSL+EWLSMrMfjYiZYFxSh+5q81z01qfK3U6px30
e2KKsiXeMbIYZJ57RlpQtTcCy6vXfxHKRFDn5tFai8CYg9xWXS0u/Vb7JjPNNfOpAknQMM3UtL9D
nOVspPsZ7uQb0+yVsPZT/P2XMNNjgylK66ZFUmNhm6C4pokjpuIa6OcACwYODvtXe0Og8NVHfRHU
DOjrBkiUw3ZJPcdbCuo3OOIIshsqB2O5fq7H5J0sKudmPesKOhEjp0FvzK1XFvJPq6BfHlXfBfpJ
oBkitZSCWbwbed0aPkoZ1S2e1yyvuyZVz4j8uG+vndfG90X8Mq1VaAAxjVHBSV67WK4irgFa6gEa
vS4nibi2INHKBv3GQx4j+RfxUn+RVImJtKSlmGwRCtUL6YxaI/vHpZIE35/1S2xy8pfJ5145Tmc4
8UY1TI31NybTsWL+4uI/JUV/GeGqqedSHuQ12plI3WwF8iTSkNszUI3tl//sCbUXGVW2LaLV4S78
M4PbN+gAxMRDwE1LsrtSo1tJiLhUM533J00Z3Krqvd9f+pU4qL0IThvlbzG0en6aTevcqRw44VIy
WALTZYP8KrsTa+j3l3ptpRxQ6V93W1Wp5kHR+vxURxyfnsqhfxbGFL396S7HwqkQrnNf3mkSc1bH
rj05WdEbV34lBB95/69X3umLV2sixJFOG7MuIJS3pn2EhBTogpW3Z3U/z9o9SvhvXPCVKftTNfqX
WaP25prpYhVHXR0QdTQ6/61G+sIrtZvmAUKjPWQPabfZe07TFt7Lf3jhF9GII0GrVLs2jsiu8u6D
hbCTKQBQY4yP8JdiUwWidTOv5k7DD6gjS/mNa78SFjT5Xwd5ShNxxoUnjqS4+3KUIbWpuJky30Hh
dbPEOFPqA0ZT3ggLr83cF1FIkLD9G3Ykd+pZ+VlfSZQAW38LWPrnpE0B5LwxqK9NnxcBqAcSMG84
3UQKgGCt/hrL5Ob4X9Yop5Gyc2TanKzldnqzopOOMfuLqPNSpbnUKwmniUKIxHwJGqjx2G04DcQ+
CUl2o70T1ZIT1QySZoqKe3Wpq/CNZ31lR3kpy8rB+GZ2I2D99kP7mH0XMLBeHYC/8fv+GldMV/s/
vNCLyKNYkK7qThiiQ18WeegRk0BtRtEz2c6TyKzpjLNBEdRD74zXNy/72si+CELSZuEsJk8TyXe0
D2toIht/gDOzlAyb+hnRmxyFr1igvNyxBnvrcV+77osQtO4otMD5kKIZ9pcAkCBeHkxrc6sUHQ5J
OmektvFm3B7NQw3EabEZ21vXfmX+Hqepv4a/RlxKEzC1DCpDvEN68GRqTweqdUqGZ1Ov2XVIxMfd
lt/0gnytllVfxKFC7RLQu10Tbatn3U435e34Pk2d+h0p71tjKr+yN7/Upt7TeQcnnhQYftWcVJzj
8lTKT7X4kUG1NaaquU6eyUHHjCDfut0NgFMttJ9FuuLidj+tEd6C65IjAd0yAJlrycqFwHhTdbp3
Dy3urQByvOS/Ws4vY5WydB0wZDmajpyMMGhIMDvZEGL5UwoDu8G9Yug/HQLiP4uBsb2rMjngeMce
3yx5Xqt21RdhDActK0HgVY7oHh8YaHdRs9DAARgwdH4HDNyVYsWtKLNN/g0+8o/59/8MMfE/sJ9p
yMgLiEzu1zuaT1kFE/jyfRi//9rN/Mdf/tnPlH+KpkoSpDAT1yyDuPFnP1PGSksGQKBwIfkPwMOf
WAjBpGspWQZa4QgsaaJhMrH+BEMI1t94jaJuKSYIBkXWEeP9d5hkLxzuwGDRHlVlVdP5LBOIxRHY
fklp0GGp0dnsShRCq+WExaUW5DoWQUYmPNR410IBn98bJqzWsRPpnFfZauPRE0kzUpZqd7fnnxFG
clrcJW+XVGD2Le33PUFwvO7AENDgGtx+OiGvcFknC9YIIorovyVOGst3cWlcWmNJqKUgtjT5isHV
gBDHPG5ncXnYcY663eL8y5J+wNfLciTcUUStrDDmRiFm4AgExdEExHZTn/QpQswzjVrsZLwMRrUz
W2BiY2B7EjH6ed7Dbs6zABh9tEkNVFJsVrYFcMGQ9LEjir0JC6hl0a77dRCkx3HHdF0sywdhIrCg
xogLlYpNqVDHdpcugr9MomqPE6bn2M7ecaKEsVHXcfSTZ++mbP8htaYZjBbQb5U+1Jqs9akt+s0t
GBlb60pOKuf3bVl8RgZJjeatj8aSI8cq9Sc1XzmFQDjQHKXP5iZ0Xo1r49eW0y1JlON7dMdv4eY2
V1GuM5/hAu2MyLo0p5duEMsIhhpxnwP+WM6Ks6ogly+SusGfSNzOwhQ0TUWYUcC3o9Y0zsWEdtG0
FN1VLedncp/OXyW05kSYqUNceaMZPxkcDnv5/PGXRXP3R5D8tblt/NUEZLGhhoUdAZrxL8NXg+bj
PpttexbivPMnehwh4rpwpuA5+U0576dtR+5MbHEfU8qVPkMHApmyVMms5z2FMiBDiim6bAL+2jU0
O0fOhVBVBTCRfJXG5QnbVgWHk150G5xx2F1o8priPTqLP3BHA2KbYxw1gD/hlBlzqyTjkL7p0/fC
7bDqLkIW0tMmjRs8vTQoQTG7CWdFkiA+biV48LKKmO7gDgX9uVxEHF3WpnXTvG1da0cyKM85tVSm
3JtKU/mQ1obsWgocBT3NPVNu0JPbu+PwrAONs+uL3Yx5GtZrXAXMzT3c0oSyuG4X1xA+aUzUQc6Z
f7mVc05bcnomT8U95GMc5MY6LEckHEV5j2qdZ9Zj5f0Ez+LcxTCKR5gUXm+ioGl0wDs0Tg1LPeTc
ERRf0oihlUMLQR70ThFH5yceA1gPyohwXpCMgCgmwRxdxhQD8xyWjKCKGAlviuiIa/Z1rZsiFGE5
3iZrchmGHq8zSPXH0SWVvSAV4Hi0d0BuHnYoFve7NQUSYSSs8ro9F5rOyToKPTBgcNnZYeQCo82A
F0ujCq+tokeA61HUND/2IZbDflKXW2HmzBoIpm9I3XanlHMfTahbpMP6fe1T61oO3bnMy/2c1AqO
ypAT/DxuxUt6/B/6Yt+RXCz8AeZTOw3DxUDx8WHSs8f8J4hKkVIHOaRVw7Fb6WHscJRooS/AKSL2
dH2pfYqV7Cr103o29f1R7Jk9BRhgeOBCaFqL4ehqhfoLFF1HbDFnm8t8cZKp58xVjL8UO2Ie01J+
kFF7tHYho3slCfeIfwlunV96XC7dQT9mbM3JKnhpjl39XnaFbZPfjZYBnr9DzrXMLyZ/fQJA+4xK
yXjJLWV1GuSTDoyXz1Fn/qS0Onh8na0/6R7jfKpuDhWQgE4aRuvD2tyLvRC7o2jc6klverMkt36L
b7anII5h47WTemoOvAO0P46CVh6qgxn7tWReBGFWbpe98/ZclsG5xc/gW7PLkqiFq3WVSo9Xmn1z
JxTRS6sQp6v2qIgHh4PiLtoLVBuTw/oCvidYLaurH6tZB/9axxlQl1UF/C+ubjyq8kkyqupdtmCA
pXUmMimQKRYZD/JhEyG2muYnQ5FGr0avB0OPpfP0FXEO4F4qqBjYbL0xo/GgqBckDxqnnLQLTSYO
oxMWvrllHM3HuCNy86EmjYfwrGVeFk1FAIbeabHL40VipUKAMHJv3/PYn3oDNxKUeCm2TfWBOaUg
st+hnTYkYpAkMMTMWHucYvMTx6IxNA8gfFWtcyK/AiFQ9SpEDFw6l8f/WSmk60XWUYqC+lb0JiJZ
anWmrniujXq+aLG0407Te2OVNlQUdX4WsZvUc3BdQ3+v4UKnQEiKGO6vXTGg99SKRjgX7YawDwGm
FKDi1NNg2FCzSw/FrybKlAEJ3ylz5rhIQlMljM4aOl/FrkEsGPIiSKsxNGEJqzUE1TFdf0zydqPC
FXClREVJb0TTuKUbWu/jcqtJHWS/Y0cDlUItNFso2IiSO8nJ7OdSeyoLtByFkVeTWaaJELnFMram
z601X4sdj3PYnDuaysJyI2sPRg0boFPfaybaZHFaVr46JV8G7OkQZEMmuZ4n8gPlM0Ja443yYE51
ccG5wjeUhIU8DECbOfZC576I6vypzd93HVjJ2Bq1e2MXRvQNIcegkcJoG8Uj4WY7m/BB9QbuhjFU
nwD8DxG6L/ejtShns87dic2534f3pareVUa+45WB+cIM6KNL0+25lBF/H9TtKs5IpIwCeQjYRWwW
C/EEwax25h1YBrilnYIAXW9D+cRp6u2cr3DJzOWDKL/rMBfUpV10EM+WHRmh9lVGWTNPLCjEBRTy
DulwlNPYInZ5ZWbAI5LmWodKqQ04LyConuAcOYOFmliApoYjoBTv/RlqLzTqfg7mUS7dWUO+kyz2
sUAl167QSvPTQvKI2PEpFz+ONNQcxDw6JASq6twV7AVZIww+HiJeOiqmp1tweRZrG3EW1GO3b8Ch
qTsiBHJnOINoKO407JPfQm7xYOhV4IZQLOkV6LPy8KFtxkvRrNE2IZ4C15cdYiJ9NNDqVpLiKizG
wwLL5zyh0WVveQr075CQLP0iZ2K3muG0hTT6wjAFiwrBeuQduzjjQQ8oK9VD4Ad31ho6Q4OrSN/W
GiJLvezw7j6SwICXJZ3lPhZXneX3bIj7qaiWwpYNUkkBuWRbwaWHEPfRLCcdkU7lKZU1weuN6oTy
sGEf3DjdRFg3LzofwBf0QuTyUPsc3XqBerQrSJotGxy8dkUTqa8jyDbPWNzvLr6MjWOOzS0HROW1
rYFF5XUK8zuTvLkuCiyYbuphCZUa9pmeImbQNZfBFLrIiKcWVXF5P1kzLj6gJFAQyFtk0fJOcHuJ
PK+IRwha5aCHQmwNARr4hQt9EW6KWiLsN1WwA/MkPiUK5emUTgI043UK0NLCARHBa7uRtjhYOzWz
O7SonNFoBDTQuhknGAltsUk+F8ukAlrDtQVp3gT407rA/0WgZyHD7ZWbhWgAKiI+5HvIXrQjJOlz
A4Mtsx4aKccDRL6zOrnwtHGQCVnqY6sB0+nmoCbbdJuUvEeKfT1Nb7tqu7ab/BzjtibiVScq32ur
uC8nycsk/VHcuquGoIQzwNssRq1AILufADjpYW3yznVxmQLEuL21jyVnmMYz9L7tpGZYTx6a++1c
zj4b0EXPx90pKv2840eyzpOJ8jh8Kkm6Q1Pmm7CrV/zY8UjU9dOuTBNFIaC0RZZkSFSWGhVzErUp
md6eyI810nf2oGNYySaCuGWCg0wZf8NpdwkqRML2WKovMnJPOvy3JL0Xss/opi7enBrfpEWGuJVz
WLtfWk3snGYYPoCzi8QKC+DJZAfNwUslyBp56Akoiw76FAgjvS2Z5kJVP2GrsJ4Sc15P8madilWA
hjjtFrqzGRK0WrQgMR31XVvZ8z5crLpK/LVqH9J9O1UDKpNoG4BHJmvGJoGqae03hGvheIJRr5WD
WN6iVzaDT0b5t74oNZoJQ/5syDhM7VUGWS1JfKqyG1XqArYQ6xCQ31o8aupydhI0Hs4oSztlcony
ujutI7SdrnyWoKw4rSd0ht2vKZySHYX3Pt5ODQhJB6yw7hnSCIWUpDtHXEjPVXTeG3Ts1kXOArW1
TgoC2IwJ+r1kB4f2b9YM9IFmRqHpMFwYYUOVevoNwcXaF0B7QffDOFVLLsy3rJOIogMmiD1Mcrkt
bEAhuDBkXtFWn4VM8XC5Aqo8QWKZutpbNONTkSROxUGygxvc12VNo7IpftDTgaEt7t/FHGErfJAT
gHZdikdQLSFLhMPgUvAD07CIwKi3/b6KOsBPv3SgqOJNyaBRgCWVRQUliS96QAii9WUPv+6c5Plj
boYGZ9HZgWvXWmCT/fSpmJXB3jpC2ZA8pmSFeJv461yOUPhIAobR3pDtR8UFrjC67Auu1Cm18Ep5
hPpB8UfH7N9qGf136DO/2u78n/+P1Iks9hjZ+G1f6fF7XXwupr8j5f63m31utmn8nP2v+6n+9rn5
tdn0j4/7e7MJEg3rnX6SIanmT2mivzeblL9xXq0oKEVqtJNkOph/Nptk7W8wYkQDB2Z+gikdd/dn
r4kf0bC0TFFWLBODA07c/41WE0ydf5mkf+CDNAgiL/rU2r6oRjbnyjWPsnN3Gm6EWyFU7NYlJTKv
8un4Ur0xb1jrrT37yAyE20l6BDss3cb32c3so/153d5vYeytfuXltxD7TrLTu8MpvxSfywhKHFqI
MsrMEfixc+4l7upTHfoIIruyq3v6aY4QVQlVBwea0+rKQesWD/FJ9rpgPeMC6HQhqnme6ggeCAo3
jYRwc3ZXCsG8Rsjm+2KgnrqgCHJ38wQfLd9T+5icFFdyi5sBqxV7ukpuG1E7+Zpf3SQ3c2Oj7euO
oeoKV4TQESM2L8XVCLsb5N9u9aC72a5QAiLV3U/lTRbNYetXIdw6n5wgxAv41NzHd8JN+VicrJvm
iobhaQw50nBwRo1SJ/GEqxYYTgyd2TZg0V/T29LkAMLWAbQ+x3dUyfb6pToBI/DQk+djkYazv0fe
4Mb+E3QARwp0N/MgF/1A35vfaEP9522onhTyCW4XKO4eotocDb4n3sWX9ZQFeDV6gjPwZFNAauov
PsWch2fCmcwg6EP9Y3/mLNun/+Aqp+JieItvBEUkBctdHc781fJQ3af+Hlj3VJhDROp8T3vDKQIa
e1R9AUh2pw42F00+h3bFKT3lJ2qcH9KpuAOx/9X6NIaouAR0Fu3pyUkczB1t9L897TRcFl+/bSLk
CGyU24I2FH0qzxAh7fv4drtsLmQjX3QVh4zR1W/zB/FSfdvfgZ2Bb5SQG8qwXpz+Bhizp90oN9YV
GdPH9rn2umj9gcaQAwLcrfiQ7A5h20AO80CLcm/0JK/w86t61dwyiNGUmTi+tLNH486Ieq4GCz5Q
nIK0464+ZS6YpCBzxfdq2J7k8/IeDKS7uTI3S337NePfmyuG6kN1VqKJ3gzx2TFv1Acyk0ANYi/z
8RNknYh879t0Ziu9g/BAqgdl696IoKOhG3tSA8HPbovH/Jpf5BM03mtzNh/yq8EK6C95lJ7qk3oe
zr/fjgDWvrLUj+//0k02hTWrtqaVrpMjniCCY6zOimw83fsG99ajut9OJCZo8HJjhov8srs4M4uI
JeebbuF0jupY9uaQtzuoOLtJWN7BkrPXCGoeUwPyh8fCZhGS+9j7bfwcX+Nrf7Fu+0j25gi4KFMD
jpoLNdlF99xfThqLbXhXPm1eEo4Rvpre4uiB4oteeczwsDoN19Kfz31Y85/uwozxsut41iOTWTn5
5uPscFLKHc7v1/erfWd4lofF5vNuI95xzR+H76XPhZ90bh/Cr0uGG0p2E3TOcG+cV/vr7KHs7Kw2
37AtG1MrW3RSB760TQPZTl0t3FMbfrSDOrWjBSW/nLspHTtbcgWbqsGFB+fkvuSaJ/2H5KK56yL/
hW5ykPtYXHBF4laYs7x3t70snsVgwdRg/UBJ4RK5i4sB8ajjJlZH9Bd34OJo47g0WO5XHxdahtOw
V5cw+m53kY7wjrgne60/BMerMZzRMwIhwNHPxRKSO+SI2pYdWtkbbwTJZQ+uj4eWxKlWDv04m/SB
GDB7/KW9LHbhYB9JcyfApNUbfP2RR/fQtrJ3b34n3JPPOoq3esopi5IIHY9gDlE3Djaf73ljkJ+2
EHK6g/1FsBKNex+0nQcQLKACYMKYwcYzgP93tPHWumuv4vv8vmoRSnVTL78u59xB2ccBkJo4TuX3
DubIUMyZgr17zEm0Hl2EksXzdk7859wmIY6gTNiFu9nlPR6M6QmBTjsPeyfjc7CRcRDcsQ1+nHvL
be0gfeUNXszvIK0p+iq891PpAUlzkO64rgzcFCkOkgZc2eLW8ZN3B6+M2svut8pldjeH9qoDucXm
w+3lEn9FRfxucTEG8nAICio393AHC0zn96sVju0rq/XF2c/STHKjNx28dF73DJfTH7kpWswhYkp2
S8To3R8/xiBjqerHrUa7q3qid2hrCU9KpNhUDp/Tu8UpHRzL3NFfPDiFTmG/y9zMn3gcOhmehWJK
SLcoYj/0i1DicNLOv2asMmI+q6BjPSu+4dOLIzrjsuweQqqnKiiYMCuzJ2MBVMEaNvfaWQoFD4xY
kARZkH2H016iMD04w/f9S/U8h+O5CIpnExulMAu22za02KuKxpnPDwITUHinuj3fG8P4Y+rrUXmm
iHNit3k2PyZXOZJukuxiEvmv+i3bBzNRftofaEgxY+eTca2MMInmU3Ipz/tN7A++eqsFSnNn8tu4
ojAtjleNsBHzfj12L3926Krz/R8TM+Hzx9L+WrOHL+xcWMEwAcQT5gD2tx85f7+47KD8buyYzAN8
mVw+yRsi7bRcjhnA+78iMxeO/upq/hxR2UsuYoH8cubXiJ+G6BR5wjl5z/7AJP2MrEIEy/aIXtzc
NzKuixrwUq5wTpl2s3uEQkQez9Yd64avipvdx17IMx9Uwy4DGA5sFAilskwyF7iKVzIFNbuOhNvt
dFwXCfAvCZ1jG2rXsb5yr/FTjw0r6sLG4xAgFL2VBcrKc/sbeklu6eheT9RXHelceCLrJvMLf2EB
9v4WTCSGg0frwZ7sHwn52+ySoxGX6gipHRfghhXl/FYXig9dCAXtyfiYsKZEO/twrEzNVSKBfFFg
GiPh4qGh7cYPRgQD2mbPCTmUcdNT+5y4b9Vg1FlHIvsSB3AkuC9wAIuRFRzzmuKVxvMVlpHTOEOA
QpfbhRW6Z7yT3t393jVZ+KgMcWnjkvImaiLsylBYruA+FoTniaggsHIW+x0OVf7mVfa32sEo2caJ
wokDbHqJOG1QEgyn88QyHNnhjiXLoQyh/JMZ6MHsk0gT7XOf/jhb6OD1PuJgx7Q5Ulp+4CYed8h+
PPPXesDJQmSeYtKK3jdJvGIPBXtb/IR2cnR84BDqzDHRqW6w4uBfKSlOR6wbvMnrOf9gQwXK6Bzf
YgZ9PubzEMJp4Gs0MqPiQeWDOq8JLaaEzGXyiPqShz0+vPOkKGeyjO4fD5ITxdnaCQZQyl3E55mV
OXqh6hXYOhGyezfxdDLTR+dhmFo3DBopt+ITvXhy1obffM6f+HzGlT6NE5N9iMHo74wnJBov43/I
srvyic9juJlTwl35HHum13FL2w9ei9O6LMAvSHElj3Fip8/DmWNJFxNH9l40Vl3B0SMseXAJVomd
q1/zOq1j+0SpnnCmEvg4++XdbsdEd0XSlSOpwduQN3P87BizyWaBBYmfkOmV3pHGQgxkIRQETo2p
jEQSCeMxlRt2dPZvl9TGrnmGqrK1CybibuzG0fE4R2Ez+tP52CT5Iy4UBwwQvwFTlKnXhMfg1dH+
wbwuJxr6/sBdm7x7sv8gDtpLGg2n7piorh4It8ebZm8La2KAwQRO/D4ovd55xBiTZyCZs2vnB+qO
5DOIShMVCtbsMRbILHLTdMl+DvLIzRf8J7IPiNQfgBXZ7o7bCeXzGOihHo7k0Nmxl4fCmRh0Fu6W
cAg35vFxLZWa7FgjCbtf+nNiSmwVZCe8oDbodUeIwMxxNdmjgf9zStQXYlNYHjOZ6CIyxVKCR+z1
wcgQUyWwA5ckEvuH/UMakZxyThIQrsIB2VG2OpTbmd9qgFR8ycwTSVW7L3CGot6XWbNykAZLKLCK
j5ma3ZiBfJp9Iez9MHaWsxUNYcom3Xkjv1I7MCuJwLMHJoxMJCH+mI4QptH4VSUMW5cjVpXBxJDK
TOnjUeGNujUjSlLCJY6kTGYsN48RDVhS9/hd3Ks3xDTe9ZFbVO4x3iirM+2KkGLV5dNIXBbeiMJm
QkVDvoPUS1Ae4+Gg7cUWPrAgCfXBwntZbtDXJpaYTEqOf6KJlXBkKAp3NbNRsC4oesXAvGpfdZav
eL8FJlsMvhpu+1kIGsJaw99MXvOOGUCNLvMkA5sLup1M6Z7xVpgphn8klhhckCZTZIWxW7utb/Gc
CdeWIpOErnEpvUhzUuYoA+uKJGdHbEP14ufilohYx85zrNbNkY4whE54wEp1FLJJ1Lt5hP4yaEwS
JHsY0yOtjl3IwZ7kjynDSLpz7HrcynxJyS1mGzE5u3hIvzU3x1B3J40bLRkGoic/R8iSAtoM8qeY
gri9rYKORCUl7z4KiP2869f6trrfvq/hkSiQKJO+rmEfEjlY6nEg8WvWDWTp+UwPgbKDGvqanJD9
I6cP+fKE09+pOCWnBkXTC+jM9HY9d9fhOnxPqW033wo4X3ZIghAHfD6qDUS9KGGO4gBXHp8JRhmx
UHEgYHSlFrBLeyJLwj7cz8KdDIpSlDznqBAycveerOhIuwS6Cd1RijipP9riNyQpqfAtWrJH3tJ6
vCB/u04360Wn/DBdMnbPCoCluGsI1nrg42UPOLAXR0rsWDdtiGmB1/kipRzQkrN2Ez/hKjLyD/HR
eEarnX6xfiER81K/WqlfjsqCgy8y44hb/L/snUlz41a6pv9KR++RgfEAWPSGIDiJoiZKKeUGISkl
zPOMX9/PoWxXutq+Ee7e3I57q6LsrBQpghjO+Yb3e15OC8ptX5wHFpN9dxXsy0fOLzeKudZvemoG
xZV+O2JhWq3iR3MPAuDK+GH+dM7mbbzl9PDa5CHkcMRL/OGemitxm2+Zh9nk6Sqm7O5TvA3vFNIl
3F9InmSYKeNQjQq7H24Vv+Z74o7hhfy1TPkApazAbqyD1Xu3wxltJdMz8KlkcrfEpq8wc+hCMfh+
jI8h5pXki8Z23FQ+Yd6uzV7Negc1Jt67PyxrFfG2Z/0hUNcW9wl/KM+8mJhPXl5FlmgIw6CrcSc7
nMNyL6sm7uW6ufxCFAyv5nSFDuSagba10h6DXbsG7niG+KHv42a/kKuVJIfJi8b98D5xEYP3cT2S
RL1CSWVRaEBoOTyJHKPt2SRywC24u9p1xb3b8f/mtQxDYd6Rm8qoEToUHwHeJHfSFRUSikFwarY6
xnF4m3qzgoHLJ9mk39VwpCDMcTj6e75HJeFjAI2Px+e8afyAj5PRLbLIiWJJzSdk/H6dT3D4JI5i
hUWhs1Pu9I3Y1Bt5GB1xckIB+md2n53mcGtucKG8hHUEQSxrAfd0taNsdG373O0s6+Em8SG68Dwg
B91ovAbX1C17DhdOZpuvHUlm6HHwJMEQ7Ph0evaXoBvmAsG2vLmXw+I9fiZbGc/K0yVTEPAtHE5P
UUbuHup32m78yuEAaEIma+x5lwWF1I1OHSc6YUEiOicRIGfk39Ct2X1SdheXjLEkkpZRnUJWyqZG
glew2K1RrLKNOvJ7cNIpGm0Lv+Ng+/XCgVRewCIvw0GXIDpmP3Q29Rnv5o27z7bTtuHwF585Q17J
9utNN6SYnrmjD7JPz/We88WmNPrtE5gMYo/Gc9h7E3/YOruKbIONdCurpd02ksuwXxIAkAKwKBMW
HAfkrJ8tEaOyqfggcl72FgKXFW/ggAmkNtFePcSnZC9jbFql8UZfkYGY64kvw4yCX31QGGOHkemi
QlTxH6exdO//Jvz+t+ZHnlZWmmFhdB18aDfmAeociY3cQR5RGz1A8tav6fat5dbocLLlZqVtilvl
ZqTK3L1Y+/jBui2vqKrdLe/QgW7Gz/Rkb4wdq4bvHJhb3EQ3AfVjuR5BoT8UD8NVdaVtjcPyWVLf
DFlFQbtT5Zw38V6w1XRHQnIWRoLtPRKYLWHhptnNN7ir3Irb5sp+RNbGRtfueQz99IDl9jY+4iJN
0Hr9wuPG7rRWT/SAKY/4tO/3+q3+0h3yI/c1W6TO04EKhSJnTbKDum/v3jnhenxnAgWnuA2zYVfu
TbbnjuG+oHxOLm/c6Kf2yt4TzPsyZUi27td0wT9q6/wttuBPPZu/bv78J1QCo6b85TZcv3av/+Oj
6OJuPr3mH//rf25fl9f/8cAMQ/VrX+bypq+ejCFbMvR8aNDxb8PRmXP56snwE11zbEeFe/ZvPRlD
A6BmWI5rO1+dHBLN33oy/EinvWzCKBM2jDXnH/Vk0CH/6ZmxdQFlgdYOYAQdRgI9d37+S8G2iwwR
Vk2Ih12D7muRsgMnFyDvO7O5xomARijIm10KJX5t5ZUUQBrag06huaoxqOlRTGhR0vhoeymNJjkN
i0XZT0vx3RQq9DHKF3XpWchAID6s6jHZG9O0S3SYyMK4qsvW8KKGqlb2CO4K3EAfb+0yvdKLFqSj
RdpaoGEf5ulaGTC3qYrbrqk3eTs/pQpcEqObMYsSRxg2FFVNVO4ZWKYhjx8LXdwWKHI9ExhNV4fF
rp4AgSRYevlo5E9O1b30GUyvoZtoIxvUhsGvH4a5fB7VwUUOiuKxclt3nZZ1vqoZcLuubAverNtt
3Lz10nl+HJRlo+Bn7qrjNoJH5Lm1TdCciZ6muDmp1QofHO26rSqsA9CsHfvQ3uAi4TOqsrGjTTHt
cwomqHdQc04hEbjKwpSQhwFPSSLGWvNTHrqAdgUBj/PCYW5RLu01K3hMu4xRrFkE88bIHaqmCK9e
6qxPrkWRTf2q7UZ9PaupcgSjLommDW60zWOKsJWgz7TzTdB1GDhMYrmrglBbqXVYxpvLw/Bfe0HQ
kPnJHubfzwZcvSL6jtM/Lwm/v+1rXbCdbzb4QUvVTZNKktDpyH6tC/wENb5qovxHUWtdpul/69Ua
+jcdSCOLCZMB7oWE+Mu64EC9Z8iAN5osHc4/6dX+u7/MH71aR/Zwf1kPAjuxYTEjBQqz8boVC0mB
gj4rGrK3dMi2oU59CfVFPaCNj+19DAilF/kBt9d95ESqHw0drtx6SZE300ljnRSGoKUVWyC1Kx3n
tKspQ53KH3yjLXCT6x+ayDliqLxNa+U86U1+rWF64NkpZDMMy6ORFMqcPcO5163o5yRgt1p2z9+1
j2lSvNe5AWhbS9ZTlJRHTtxJaO0RJzRMRZymXuNITFYf1ZvQsK+SXplWi6ur6yQUCf4Q5H3u7HhR
lmHagesj7PEPpanuXewbcbPlqUvR4lTx1Th234eQftMsdnX004bNqhQqNQ3VfliCBZXJcxB99m2+
xV/8eYTU5NlT/D3Wblg6Kt/sh1cYgESd5WNj6j+thPE7CxMRTV2w2qA7WLbJGVC7ft1YaAYnawbW
30i1RkYfp6CT6MzdDy0eKOh2mCPPOgS8yjottjEehLCqZ3ueqZbnybDtMFz+waiDN+gT0wZd05Dh
oIqBYmiJwgtCYVIfd3Q/wcF7q9u1SW9taZ3bZdTqUy9qXqi15zwd24OZmJu4HrHDXcryA1vJ6jFX
9PgRaXqy00r1mAGwXXdjX37Nf/730uEy5vb3S8ftq5LFynsUvypt2//FCsK7f1tB3G/EAA60WyzP
ZWBB1fm3FcT9hgTIYTaIfyLdMFmsfl9BjG8SomqjEGfg50sI8ntkoX/D0AoBka2hzJUhyT9aQaw/
Rxb/WkHkYO8vK4irz1VS4ey909JMx/YO5l4pEManbuw+2EnuwIUTTXhtq3aYAF0Eaebicg4sJhnv
7KEpD406hU+WWVqHcMmek7HFra1uT9VoUyAs8rNo8GbEamKbjaMlY4t5pQdV5S2OQlYYdcUhijL7
PjImhXovGqYHEzB1hzZTKw4N9hTlGudZulPN/NFgKyDtn854Ff0Iwt5h/halVBtUAcxLViozZ5PE
OAh5gTazh1o2q2GYXCPSbNda2ybXjsEcThFE867EkRy0nEtOlo7qx4xp8s5q8aaz4iJ4GJyxuEPb
a1HinYX4gfuMjunWYvtVLScyFOen1ispjOs8t0ua5Fm8bkeF5ug4iY3p5OkJwHJzVc1F8Z6rwKyz
JfveLCIEm29Q43DLctcwtAwwz5mOiqtpuyKMjbu6nA2fjuyyybK0P0BetdeaPVMzcFX+mAYhNFTu
Jk/YhfsgGgfXzqCD100URmaORP/UQNJFqNpEdwYGt+8t+HPUq9xEGS7Eag3KrhkP0ELLA3wh4Vtu
C+AcoEOyToIhP1SWO93OiihuXcw/N5XdazTu0g7tsUj7rdGUxbXZCR0DCDU5CRAn37FmgoetBPa9
APh/M0+ZcoTgEjy6DUYaTWnRh4hqgKtYat4sVZme3KmmAAgK4BjbOWYvTaVRgEdVet1XLNddMlDc
xIZzLXRSxAncFRYui8YSXi/UfbSOxvOyVB+DtBSynYA+KF5QTwD1ioNhGLofwpG8nko6XSm/dtWV
OrruYArvMFsr/c5OKLp3RrgzdDgowdx+WHlAe8LECN6O9PH/Itn66zTqT5nW3+Zj/ymTrUuQxEry
9wvkw2sR/sWyyHv+WBZNpGw054QwVAenvj+WRUIuSwNPg6CNMAoe3L+WRQhygGv4j0A9Z13s/n5f
FrVvqoysXAe6jCFYbP/ZsiiXv7/oETpyufxlWcTXw8TwLCawwpEZsGtXMxofaNsU3DOindraKuBQ
tunoDF7RQKLtw7jZ8iV6rwoB8CcDCK14UZ46rK3BbEY/CqP4Uel2ecb4PfleDjpWPqBavFgJ8o1m
LZ0/EWWuGgdR+MT8BDYHGRPCajSjTMlsmoKhXp16qJuwt1pcQK3J+GQty715CuJNVafw3+1GjG/z
2KmHvkhoHTA457vpEm2bfiCMI0w9AB4+w44eTphc1+vOydx7B++/bIXvS7EWlopcbWyMdWvn5XGy
S/FUxzq9SxLL3WRP7s6hp7qpXGbvBH6fMPZAh6mAX6GGut0DoBt8OTFJeordCbBGHM0fNrNJG7ex
KZM5BZOmKlNWdj8ZhFRuvhubUNkpA2EMskdtBQ4apU0yl5/MBBC9Zoz84JTaW7hOp7OCWfPcD7sg
wmqaqeyCKYN6gaRsx70H3+k+M63Ij4zielxwpcHaV8t3fThmO+hPsFK7hfJkV+U/kNfb9w4eA1vQ
vct1YbjwOVwLFGzcjpsUPf3GcYb2ABhtVwj9GXfuyNfaiLag2WMt1pEuuoGZbWbTLA+wCyamApU5
2vSTjbPRdI7qZOtMc4MsP8VMULjHvENgBReIJodpit1gZNdcTsD+M+oT7NKuA63aNGF53cM5ZoQm
1xhEYsinbfJy1S94nffQGT0L4OZDHo/NsYeIeyeazsKEDoMft4NU3hodxfmqNw7hVDHcupQMswVq
9TTYY/UwDPmwjsLeZlTEEchvDFxUtaWG0TkyKpRMcfPUk/tu7WVEXgl4fOfmevb9v/NMQjjyTJaP
v18Lj69VF71mf7Ec8rav5dBRv+kki9A0ja+g7tcokQlyRtJ/m0xnYfsjSlS/OQ6mmq4uTDZ+Vr1/
1Z/UbzicCs3F/VRouqFa/2w5/CvGA4+3I//+l+WwZSQ4Heoa62VNqz2c/uTEXHoo0njPrCsmFVP0
MrZUyBNrZc7aC+aJWIAq97iK4ctS7TuyGTVO3oM0r0Ewly8aPjptPr00Ct5ejv4jNh/gJsfbpL/T
G7teDVr+GeTLWdGxFlzGM2smu7fLIJeKlRAj8MIL2xghkRGdyiCUk5tYByfg5akW9Yz1MdKQbrMK
6zxMKVJAtviDRUNzSBuB5VuDr0pPCJp9uhwxlZRjMMw/sk7bVSbzj4t21lvhegbTzp5w1J3gGSMi
uS+a4T6ElR614n3qzJdZxbfRja5mvWcEWte/J8yt9wyC9p3zltWkr8bM/G8AH1jt7ZsEr8EWvWpZ
RQ9TzVG0jmAuvl61OSaSpt3cl5l2DsMRxaTVfLTGeF/NSLDtLD2MYQwbGO/ydVpjMzq79NziqAOU
WyBE0yOxmevhpGrMATg5/bE4xtwljuiNVzFUOZD+TLEiTsDrRM+ArudLfqBiJ/16Ovj8JcIAcXKV
VNuL1Ngqqh09plTnSANeIBSNfqAjYLCbUxGrtBgYgFrrThpt5nlG3YttfTinJLRqd4ZJNm4M6N80
GsIS0y17QXHdx9Mxsrp4V7fpVh1yejNuP9zgLWL9nBx8qRPjPZpqZ0clBSVoSEtvMpSdGwDDiAd6
EJV6S1VM8Sq9i7FhDumHzIx4JPLclIFe78yUMXpYPOIzSkufHcT9gsv9V85xJUjt7xcsb66avv11
vZKv/1qpqIcLvDNVF7iF5PvK9ei3SjllL+rUpLkkvK5laDR+fs9nGVHAn8NV+bEjLN0gpvs9cJOV
dzkQo0o4sUx2/9FKxZjfnyI3zNVwoaPszhyEa5DZ/B8IpThSSSMT3MH8SDRntdMYxxylN5DinGHm
+YEYH4sguYkXunoVBagy7hP2dNy6mO16nlr9uUjCxIN8jJlqr5ykW3EwJm+U9JC6d8ZRAd69tuDW
V76I55OzJJumcGFY1A96Et6Rs+ywz6P/zWwEI/nJyq5shL1Ve5MrvlOrCKMYN/JsHZYFQDl8Z2s8
dNre9dxSvRJQIpLidhQ2XmURKVJQYSnCE+YX1oC9fMRb1QxwJgNxFOsKPkTkzB6QHTcqY5NdCGg+
U6EDQjk952DeV1wwUqdGoU2KvSgZsRnwsRHxCcNIL8kQnEVtHWITAQnfUwcTxpeZGTzQmKROAjRn
EX/FVaTYHg53wC3n1cW02DLpCljucn85NCyeOWOBzgLV1zv5q9qRycGEIX2m0WiZDpxArY5trzbn
zUyZPC7Gz8Ruwq1KC1R+sSTnLAyh8t0eaD4MOKj4rj1eiczJ1yWjiGqrU3WTvHeE+4HaVJ4E169b
paxWJnZlISa3tcW8VK3zyZYWflgTs2qX43ea8ThVbCOxEr9dzosq+hXGAQy/UqfEMKK7Y1xtN0Gc
X9UTrpCqWR0mHdmk9myNcbhRIwY/e/tZcCaVBM0TJUFnqA2qIum0uQBWNsBN9xoFfhwYOec0ZMhh
C79awA9l/MqpqsDahsy/BGG2TqMZ7k+NpRmT+vdE//7QMGXdWDhfTPPJrnWGY+SVUGsO0HbmdJ2K
5lmNcEgLQ6NZ6TpBKzD7FSWm80xFaTUN9lXb6MV2yJp9o0zKtjVdZsrn8j7TBrrsXUpaXdwvOat9
wrFXtskIsuv+CJXJGxyr2OLFSy9FJgOOBvM+MpPd5V6WzqgqsWxqApNSmICHH4Aln8gXrtncfDQ9
71DEyVH3DGAv+MAq6HMSdmjppnh5CLoA55wp2yU0c1aTbvEUSE9do9EIIJSrBnMuP3WZ/zaXO0x6
kBZWLZOwS7FRk77FToNLL+TuVVs/sijcuBRFG1V7Gkt3m9fdWj6rdW2dcmFgyTqt5P+PbSoFYliO
Wt9vo5kbbKFStMZ14Vx28Vsao2XpxqsgZ74wCc5tLs7Uex7C0TxMow2njAOUhsGZScwSaQb3sFjC
VUzLjgFG2tijiZwHtgCuCSwiwT6zs9cw5dRmSvqmLuKMbV7MHil9fku/yZgO7Tt0+1BR1sx6rS73
BHWmU7+cW9vBjZIqnFfIJ7dDt4wdiZfJZ31ZDbCGVkPmAv4nydGL+4krwGqAzmTiL2BotKuSqs6q
6aaTaDPZUerBgXOf6m7y2Vg6mo46+4RHw+OSTzeawD/pshqRQDzmQ39u1QRlYKl+5F10r8k5ZN1l
pYT4g8u7yT1boPegyR3yGAdYGmuRI+1i1XBlU3+OepQfpTjFgjVVDdUPwNLPufz6lWZS7ZmTXd33
H9gZuPj8hN+LsLi+3Bh9yvMqbx508RT2Gh4Vee3KMMDBCCu5LC3pAjKiPMSCNS5Wvo+a9Wxho7vV
29o4zJAAFYelrbCYB7NNDI87hbkaLX+aynjbup2+dRk79yGMfDd6bNmVWSGVs8IXEfYJSFND83P4
Ora1TKe0CY5G+1zWDuFsDbrSsNxDM1nGFVPL8nZ3OoGLMZMIiu0qqzqvbr+MmpQ5X2Mhe9B1FriF
Be2yqvFUYas+S09KYz0bZ3BzcCnCCbmfWl81dvQWhgMbkcM5mJrzNIjvwBSiia/TUj7B32/bZxhc
6tjSY/+z5RohNNX5cRKL09wnPytAF71t3hp9v7tczipcKly6Q6+pUvPQ5giVGudKj5ZqJ7cF2h/t
qq6wGndAR3n44+3DLHn7WtTlQ42yWKUFedk+XXleL6sia8pJb58m0zzJxcCZOOpaeh1fDl2HoJPQ
RDWYu13hGId4JeTKq1CaKJC+L3PGYudUuNAxT5YyaWOQ30YG0h2rR6xmpg+1LTZag9bS4HZXHY6j
5WAdl2c2xrBJt1+NPvbHhFvp4voB+KVjO6Dx656NwjkbeKGs0qQ8jQ2bd69Fb1o5M6tT0tx2cP3g
JeMQvV0eLTMYv4uIODqOblT1Vr44wRJ7ZcptrhgEDrfWmRFuBvliO/YM7kYjS3FKqfkrIXf0BbOB
lVJ8GFRoVu5gny+/F7o6py/PHlQG90v1XpNLt6bzplkeVAaEbkhrtGmJta9U7CcDS5zECBRkrvxJ
58XyMO2cO2RJblMucDHlV7khXsSAmw2AxDPebaemnc8zCAD5Yvn1l8o5oSI4aynaEXprbYTuVW5r
l4MqmO2mHagw5QFtSusf5NedOkY7B5Uvx8AxVRcMYKCVtAl9o4Gvlzm0FC8H1DiotxG8ZegIdJuD
uHzHseSLOlhmQYEBptMUa0xiIPQv+lpT5u9aKr+K/EeXjhuzFA8iA7tgG/N72ViYJxO1h85rFGC8
QlPb9LsiXsmvCz/Q3bLzHXOsbHr9tZsqF9LZjBIb4lCV1K6sJ0mshv442mTeBgslsEquUYJ+xq48
Y8r9y2WSJ0Rxug64IjnSzL5+cbeO5NOGN3UgYIu0PH7EIQhdR3iXZfBzKSQExG3wfUKVhInjXT6V
z2bOuyu5kRnQTuB73F4uXt8YwSpD5FA1HMXlXGfWgM0T2gt5aeaSEAZqmV8uITNGA1tR7RCRxKK7
uhzLssjQSjXfXJWFhCsUmByL3MMux1HFOaNnquUTWPMoye89qNWB6f/90Gg7qzBDvzPkCaqKm0kY
X6/DPtj1FDF2/hxzkXKnPM5UGYg0+d14eD2pZX3txMEVJTLUc6a7QAFalRVHl0a85PLVLt84n9nX
Fms4xAUVwsulMMkw7WW4vjzcCFbQpqqSNjf+rHIe9xbLMi/5FPL6TrKnbMsH5utPAGU8vVd3eC3k
njV16BnDa1bem8vvSuVntUrRri+XtG5bDOLQm8vv4TAN7wbdzWUzj+3gDNRp8AzCk3q088tTQAvH
9awKbTZmyd5gcRWpzvFlCIL8VAvOSlo+MGN9DHrl8/KBZuvSi7Zvl8sjKnBzjUbdi+rybZ6YzohD
Ro7am1R1P9KmfzZSsghnMELJf0DdwsHmKe5aFo7AFjWJy+pwuetD4CRD5mzwNB3QuSyADqrV5Q0E
zPi0J/1ema03w6SAfDmQywsvJ92Wp6iKLMPP+lNp0n+ROz/3J5HbXD2HurXt04rxn6ieVjOhuZKm
WwFDbStkIEVl+WQCtfTaLn81wu+49tAuZw2Vy15VKVeqGd8ndcHuO2dvSc8uTeNjbRvYOSklgWY9
d9c6HXVhxYhojOCQqviTpi53kesizRFxx9Qzle6lqbGryKG1Vrm5txpZ4jRQsg9Lvm7zpTlE5rwb
1JJGmVNtL09t4OKrZMbNAUqwJDdQOpk7RN96yl0xnzonlPY/8g6VV/ySlokFm8QJN2EZDCUu/whH
6EtlSXsuS3BQzFT36ypo1XAO+3wjH+dW5kGANxBuq3jVV/0+Bki1pjTB+/P7y48vz+sSQLNyiltV
gPXDw8XMK+rZlX2OiWHkEhkpzkFjZJo/LnIXKHOueiluk3Z4C2pWu1nmd/lg7eXKpSXZd7fsdkOO
fhF/1cu97KSWl4FTUep6Z8XBTyo1nPQpJPDkHZ1zlpGf3F1mmXdMJZ/ictjcL+v81gk4HZdn+LIa
dA5a3qYMH80Co5dFl8ibpPPTCZuvzBptL7LidN2W4XUGHGtLTotds4Hr3JiMNwEMmE1dM0hTmkm0
DowGRenAaLmOUkTPQ99ZWPWnMHitko41aUyo/Gj6QRobr1PV+lzwcu2mxYtH7nqaA8y79rexMiB0
/S3QlV/JbpbHoMj0FUZQBCiBXBJ6CmyQKFXlKy6OZu7py9VsUvaYfi6ucM72rYgMvaeOFzEZTI7W
ZFxvuYTbxIVWV7qe/IM0O5f/Dm0i8RGOUg13JSu5kyH47mktnXsNSsEs9pfbO4qIiRXLm3D0JZq6
ts3g8fKoBD2PxuCkT4oLajKJ3gIZdMjf7JK5ygtjykBIQsNWaUGqwaNFaN2uWHevtLzYKUlfMadq
3v7xkGXtUzkhNXfSLQZ11zIkSNzJ9UQqrgwOVYl65NUDyceos5boOmp3Z0KWYoZk+cT8l6xUDwQU
K/dMyoKGPcp9+fxWuvZzjPcdT6165eggP2MdCFM63142cPkSJeTgtNFKDwlm8oWsaowV7ObRvbNb
5Zwt8VtP6iBXgrqivmGEMW7LsAiW6XsctZfPvHzBr7dSLulwnOPxZBTcfKAZcpJHhecvY56RudHs
AjyozK0qh+fKDTLEfclpGO9cmRLL17InM77o2HvFIIJrRl5WlOYMGThZgV4kQZdxhgw8pxdr6X9c
fn/AAjjbCy4C0DJrekx4kXhf+USk7+bYDn266uNGiaYbE3g1XehS3q/RyKrW1A5Rsrbr5oVJ85FZ
AsPU/YinWWQcNxWjYxkpRzrgsCl5eowEUTjJKhBNFj9bqI9WfaPJQEGe6SU14rWhgziV++4lOynB
7xDBti7zKeyKlwS4pdhL6ebuEieLlkU9Q5LlCyLOWDHeh/hYVWTehctllP/T1olNkanhzrhkv/U8
75QQqS/yojVEHY5TgYkMQ40kXw29WD5DcwpnFMgb2gok43YBAGcMQQuonMrITA/yxs1Juovqvu7Y
LxPOrOPUJxtgD2gi6AZGc+9M3VZ+DZm45ULGnhUlmUtyL4sitRsDu6x+LjYb3OXGvxROLqnbLwXF
vwCK/rm/SpUOr2DJEtVc1XQoGVIQ/LWxgN5EM6cIInRTateDaWLP6tXUJXLzPQXhhzO9/897T/8v
ffg/dev/P2LZaMZ/WOo9fry9FmXxa6338o7fir0C8RLkMFTOwIcd+tB/FHutb7TghUAarNNyvwgj
fy/2UiF2NRrx/PeCo/kXFtkwviGVtDGZUi26U/+0S48C89+KvQirbBRSlrSi46f/3p9qggKzcjtD
sIeJDdzLqvH70hLvgCj1jw6t3VWTu/E17qmBrLTmR0JD2rrL/Win5bpQqvlEYMHoDoa65QphjXMV
tuFdSSVhjU9hcCWKFOsxJWTuI1cpLIwaHaayafAodCbPpKrm6aMSnbS8BSeRhRASZ2o8dQn1Fgza
z5IIZ8WGn24aVbkJ6yC9Ls0KBn3daSw8unkoo2XyB1dtAIw2DOu3nUkFpTkvM8kSxbzOa3MomW5U
uocuC2QTucZpcZyUVTgDnaVx/5JplFUK0yYSgcSLs2zxWTruTYem0HMU911Ja4u+GRUI4KGa1+fd
seiDiGhDLwxMgGM1JIGdKXTWWvVWFNWzMgXdfUPWuMksnc/Uwnzfd5gG6bMJuap2nrSqjvdOkthP
85Iz6FMiuSaVtTTk4vUR38p4Zc/1E06f+WmI23kt6uxGq/urZix+mMV8XSg02ayS2hno3fkmx4p0
l1bd1tQBakDNH9gS+wVFqfacKOnom/WEX9n8NEfTY4zhnicWKumIROZ1Fxojlh7LvRkT/tejOayK
eLxpiuyYIWHtStJGSV5crHGHXx3p+0hTrcp7pigF3zoP9UcK9f0qKNKIFDEOsIeFslqHgeulaqgA
tg1+tO58FVfmT9GlGemwc18SXoFddLvj3OHjNs/FgzOMqNpLCzBhkO0cp2O6cexxPcqhOVuT82HB
h0SY1IH/sRTuW4vVLkqsbag069FGGYCyF6kpWtWoYTLRyA91Ef4oVKrDFsK2KBjMlZvPFOuVx2h2
LX+sw00s9QaFkc4+wM53M4WkUNXla18hrqDhRx6Gkn3UwWYPMfm6mExmL9MAuKaBBLUKXV9bEMNX
Ka62TURXIFBJ3Zem3I5pa9w3kUWolzeZN0R4fiq18bMrTEijJnXnBNgzstvuaGBzcgMNEG5GNTTr
Lteau1ahRObazDFWgP5NU/UT177RYmM9usQI+dSbFASSD/jnd5A1dSQ2zA0C1PKjADIuCw9PH+FZ
SBVrWwT19ykPX4uZpuYygp/tbYCJcT4+G/rAuDe+iCv4vPMdYkJAIWFxwGQd7XA6Mk1mijOF8Pc6
FM8l4eoqtKA9Rc04A89NPlJXnLjnH9ySpqk6yMp6YRODY+nkuYPbXkVaP6+6jodzLMPST0HDI+VT
bTC1TPSoJoY5eZy+q8EUrZtM4LKHwf1qikpIEdoM0RJHET8MEmzeZwUnlrRCNWzbVC+lj+MUTyEB
+XgXWPBux7E+1Go/+ilEvNWSy5GNIiOecDaZRqE1CZRrVYsfdA0cJbpgnmNbZ2Zv0n40xcjIs1V9
0FkgmK0JccVibAyjZqZIHVOvURTGxdX2rLuIwxOjjf1QKwk0FEXZ4YUXXDvg5vauWd4k1cIYG0Io
Wulm4c+5Nd1bI6w+ElFYxehfPG7kYSctbvj9jNgaeZeg2Jmz1yVywn3dFhsDC/h+yt1NrI2nEeQV
agomqJl0oQmUPufJ8hmRdMNLH56jvPwc8+rTLMi2FuumJ8omrlpe4hT8T56sFzvwE+yXy2bcjOSm
4chE+lKf2pwiyUUT1Tcl5Ip0oD9DLEUw/NKYTOgp0atbJP5s5PYmyAJ4w86kwVftHy273g7IEckk
8eSwq0hZtao4N078E/o0funKrnTUcs2MAEyVYsHEPq9R/4yAtIG8vQ22qLYU1dTdTJUhaSmTjWIE
wTIXyd7kAqw02zb8sdCzU7tot4PAR2Z09PtkHlMgj8FwzGdx31pYXDaZHu3yzLrnQcQSWQf05yBs
DwP6WWJ23rGlOdDrpvWgI0mN1IdFHX5oGlbbwdiPqznW4XOMznlR6UimY0Fe3zcvY0Va3s8DFcPm
kMw6qoGsv8cqez9U6UM45c9InxC158AP4xTUV9Cl7rqpe/olUbTOyo6xRRi36wFR0VYr2odOFJ03
G9l0WrIpXQU2uvfBze/tSX8wAlJXGhvUfsvg2Iv0PsxAV1VMvNmTgQS1LlOvrYuzk/Q4tvX2skXT
+WDDyYbwbjqbRGlfqtJ5waUlXgGzZ148Mc+RWUWe3o3UH+tl2pj6/BqFhXQ7ME9aNjw0JMS0FqtH
arHkWwrDvO400fXQEQ30tfoEhxxOwVgqvt7ab3pr7eraLnyxiNxzVFI8Oxf3yOY6T200+qSTla/C
GlA1buzjeo67c7GYyTpvIOMoiUct+8nNy59skaxLIIKWxPRiUw9XQyduWje4bTWkXn2/GdTuCZvm
+2pRP4zebjwq+e4KM/F9ryVbk4GpVZsZ8NT05m4OtXkXWTZ5TWWDER1xSZm2nZHt6rF/KydwxN10
Jhp76JT5LZiceTVNxiYx7D3Z6bYhoqeXNtoqfRXYxsXwv6k7j+U6km3JflFeSy2mR2sBSWCSRoJk
pIwUESm/vtdhPeuuW9bvmr1BD3oCIwhUETgihG/35XV0S7mcLIwQuHqhgRs1UBIG1pIMVHhKyrTD
o5Flu6x1n3XQA6CKE/jAor0UtesunMKQKJfjiy/Su2uWr6r1d6Xf752OAYlR3ARE6sDFdhOLEgPK
mD+Ri7gXbXcVCLEXT2Q/o4FbPATkaBuCKF5XfgJYQ4E1J3rVrAp7fut8iR8ymNkLPJLlo9kvWrd7
9eEtgVHcSFPD8vdO8FXXXt7uWBp2qsvPI4IcTjb5I53GA/Ucy55rdN2Cmo7wJPPqD01/ZXb5JbT0
QSY5QGH3QO3AU0CczWiNldmCSC3KM/O6VZemYDWZMuPUbnbzUFa7Ss31qnGgbthsZ4B7PFWvio5+
+CS6xGhssaePfWBebfbO0st3Wkd01OL4ZlVtF3n/eP0l/jNkZ1ot0/vgl29OraGS9uSl522rorOB
R1NVCv9AuwxK4B9ltEhx0DgGUbdhXFk4KrclWTxz8tHsuatlFi7FehtPxcawoOjlCOdWsUvydsUl
czf4JEHyNljaVnNmwlWtHAfGzWzzhozVPXK9Q4d9chW3oPvqx0kL7m1a9dtxMJ8VKwModmAA+Go4
e9+YbhH4jqK1aHKBKD3/nsvkhkX2WMX+WnRElY1647vWJe94vF3jWjnEyGX94iV5uGyL8KNwuZur
hFh943Omczq2PBeBWFDunXIWqs1xhVv9K3CHB0o2AxkUBziLxl9kkW65bvYS7jCw8w4eggcTUQPm
TiHI+A1KaL+vWYGk3VzRUY6sO7QD9vO6GBSLOcYDDjzV1kkQsuLyQCDrbSpRJkfvacYcVgp9Lpr4
h1tFsCkm//fUzN4yHIYXpFwMnKFOlkXPEs6D3bPpAHzw0N5YYte0I2z1bB1MaZ2dSVGxYKfvgVfc
2phhZVN2O5U0X4NyxL60jKt2HrNiJznNCgSKn+9TDjYyrTjLJRwR0zC4DvFwbqkCrDg2ZP49zsdV
CasAQiwNN0xLmldowqtxsu6xVO8xPfOZg7lAyZhtOO3nVVMCzZg8bO/dNx+BpZvyPyuiL723CNyv
zINT2KRPwnwvO3LTPgqix0Cq5qq2cPzkmdcray1lC2Ox0jPTWNYMs/851dMDXbyvU/f3qIlnW/E9
qNgOxic5N9u4QaccfvulPLeI7cmQLrs4QnoAdK0aEuZ4s6anns2uS0H8mp9+YS3Kclr71b3CfVbE
3i+ftXkYgQ1kzXKWz1UkjlH8Sm8G4Hemg49pYiLXvH6XZUQ7cfzDT8KNRnYuFTMwCWycHpbW3PQd
EJe+ODFffbFhTo8drGIabNnHmMWLY6qAa3rpsegCovzxqed06EXBKrGBYPHTVS4DBAn9bLb2gaO/
MlW/zwNQgBq7Htc6BghLMbv7KoIVxeDEaGB5pDWTbJa0hAElpHVKSBdh673EWiBhgdvBxiOIvfjx
zwQPXuT1Z6lAiauW610xrxII3hVjSFtUW1bYRVtfQJ3vZ5RCOv3CRSVhKw0VL16Q6a1GXPtd+e2P
hiUzmx1nZRYQLo0BsL/zAAkbxTeekfXECbxgayj798cgy+/7tenoJWj5xTxB4uJlYtri2Q4TGoYf
drvoPnTfRgZqPQSxgVE7v5KFQRO5bjkU3r7UOWRU6gq9Sa6qUuypDPrRKnslRvPDC8geA8afqbQy
yeYyc9pHdr4xaxMtHKJUBmEwhUZX96uycQ+eCzUqaMSq9PmbZs7CpSitYJmSNt50DuDWiI2khzOW
JCAYe/lscghJDVzPdggdq6lhNHFJAmNhPrX82t3A3NKVG+0k2042bG1ilRbEXJjzj3l4l1aB/Gbe
uPZdMiTvfCq3pk4PA/eryR9vduJ66zxxdr4KNtNooSrHAViOMuKFkfNM1HrVjuM3zvo7j4jdlR3d
2w5Qxl021CnvjtISEr3f+qHTdj25eleE9so1ezxmnLhEmZrLvo4jos9MJLy0wEBr5snVywJ8Whbj
4LZM2ZXG/B4YprnCR/eDtBAPXewxS+iNa99b177+oeB0s3lQ4sLKrtLjiJIr0uFJBQaoMGMG/CrC
T9eKNiJnxmaZ6O70Bu1sk4NGM8x0xhTZKqLPwRXuhoEhrBO/9NeumtYdpFRlLKeY0A4Yd9j1Cxjx
yygJt7KBF6NBgTqvY2h9doBdRNbQ6OkcJV5T3+52rlAc7zzFRI6FI00ntVdGAxmhT9tV+jBbMLXZ
tF6ybANvOTTmOciw5rtD9tJ63SpJkpcxhSnuds2ZVmqCS5qjjTdsrPkVNeEnShCb1VcBx91t09+1
ae5H1YBFN8HGjziBon1VdnIPmP6j70dalMpF6A7brCm3dVLsIoMZK10icM+b77IR99kRhywBXGzY
5zGwFk2qfpky2fHud1ky0AXMTCX8JqHxM/by7dD3kGGnbG20zdIU8pc9FTzHdsypo8QBULrTrWt0
tMNNdtEqazD/+c42kOgytD8QH9e7OQ63DTcAu4BjZSku9fIlM4OPtKBhZZwtWCBOAdYDJfhYa6G+
jzP73pRLhJCR44Z2aZ2QJd1ZbuXonaNVwbmfzvg0MbZpaKMTDzFtDBHnZmvQ8lzNaXVthI7f7bzu
9x7ir9W22ZXSIXPTpRi654qGIElAFUvbwxSCprOpnLpbWNbDcjMnJFoyhPoFx41x0+mJR4pCmgWn
zXlhtFjFhKW9TagqzHhWBuHJHoEQSSNn0uw1a+zJcBJD2zj/P1F0/3/San1k8P/elnstv/+7UPv4
9r+EWi/6V+iQVI8sjF8mt028t3+5cj37X4+8FGmqEANuRJ7qf7tybf9fTkg+ILJI95Bz8fmP/suV
ayH8ks6xI9tyXfLviMj/E6a4+Q9TLmOVwMceG+E6Nc3Q/Wc7bavmaLRTGt7tmdXdSAq10TG4Ou5w
h44R5rIdTRhjWGV2Cj/RWqv0NUy98Vr+ia4bjXk1DfcnbaTO904OyFLFrqRT5GluM/h4QXLRmU1j
XVqYTHmZV+MluQ9cQ+6ZOpvuhzR88wfT9Ife1+zdzCJEyKlk7rL2Hpszkk8auRu797JlHHnEXQ34
0w0nStPu3uuo2aSV6s5zE6292uNdbGWslGF/snL7l6iS4SzktOLxB+yDJrsoZZh+T0pccxpuunB7
JvkoFMxk8ZRwQz6TQB85D9bYRhIWlX7oilWKqUmKZDjYefEScAFaNDo3GAmGctVSH7WsZ+caGxUG
VwOWoWsDwsu+xoeAikZzHkWZv05J0a1GWeADw3xrJz9r+ojcJv5ypxHqpm7A3fopzpRw3Ceyvmkz
6pZCg04KsQVMijsEqu9AA0PsQf3mpEBtFhcdn/Y8rmHRQnRwiamEwGDo0K9ed1Tt5Bu/oehLucbS
E5JOK4n0NCqBqbWiQS3/mBK7POkaMign6r3SP+vJsraxX3crp0ZHrLlYj9RbLc0hPERWLzYsnt2q
o5dtMX6LPa72WXuaUnn0fVDYGXVVc5jzM5DjWsmghk5akQOl0Jbai7RZiTAqSMedUmcEojk3KfeY
ql8bEeDBKAcgL7qGCgb707ZLABu8CLY68rfuZInTFPoNNihYza6Ojh4ON1yOwQui9dLXwkJROUwy
kZu+ic65XPSlS+7YM4aVMdQb0hHM4v27MDFuhFWaLJXKrUOUtDzK/XBLTWbYQ979bFGb6P6iG06L
VSQ6cHWKw0GsmNfPY/LUci7a2pGECmnVHybv4SvvoZ1Oo/6kyvSIAcy9ozVyDimDZZvlEUcZNi3V
xwcCttEuNu2jPVpwb2OF1JJBh7bLgn4f8KYp56GmdW4Bkhq31OhHV9Xi5DjWV2pweeliult7raER
OlFz6k26UhI3cWlBHoEjFckuEjC5ihZ5BqmaaDC1f9U5qeqN076nruNuakgrwjHpp+yGfjdV84yq
n3xVaRYsHB0eaBzBY4p6vkJ1vMjcenOLKj30nbt3hvDhVzWyb14cnwu3cre+sem6tECMqD4Gg+0f
VIq9ISnNnJCemGVn5diedQwnO8QWMtt+QoecALndjjdiJ2g445a2H/BxkXBedXDiWuwSHu+dV+qO
+jzEDBwRRfFyfW4ZlWyJEMPDSLQJ/ClEyb1XrVMcHqCQhTE18TavHSg8IeHMkX9tjUFoT3DQPc6k
pj2TH1V3EF0k7JcFpgLrUoG6SKoNP+erpoyNsfraGRAkmHdbi55q8BW3kk1XhrDtOQIv85eu5R6l
ezPhuDb+ov7zUrBqnQvGK+kYRieqd73FWNBLFA608FUI0V3xVibc/puhlytC4E8UNPHa6NvfRi1+
2814bFtDbX1lwFt0vFvkDPMm6+btEJE3rbroDa+feZiHSx5jze8lxoSs1kA7uThICkhPlADikJrw
s3RabUfN2TCr4vUjiXGI5gIlfYigcnZ2geY9z0vLoRlR0OPoT01O0eDrQ4TbF2EG+cy1q30SeNek
Qp3UnXSe8jxepqL9kB2Q8/qzd3rBKw0kUTxpDqAaj5klkM2yEnHFyamTyQZ8VJ1Zn7LBWjfpXByl
y2XaqoZtF+pL7Q8+yXWq1uchLM99PchzmdPX/ZinOQYw2iBNNgE5qWVkFatsCp2LG9bOjT5vq7IE
B7Xw0zALm5WXf631kGC8MoU0W/Xn4I2Zege/0n72EkYVpZ26BzPzbdorOfnQkepNioF9QWlTyH1l
Z1cErxDWwmPeBL8aAy00DPOAPs30u59c/3Yw+L+M12227r/llx8EK88GTGMjLvuE3uFP/dt8PXP9
wpWGgNuvcHlUDQ1eXu7Oh1H4zZVquhKVG0ktFI8EhAr0cVS/m2nELMWqBAym2HUGd6qCZX7x16et
DZENwl9QpS/cNuuyhRoAKOIyT31y+M8/vvNAMf+f+HXg2r5LMtxkvMyPbjvB49f7W+5QQIugtTZI
VvXIeyhN8cJKt2CSRFKisoGoVfrX5CX7ICi+cX7AIu48Xh75WFMw9oPk80c9XIOiITXbZIhOMj6X
pcDfaizkhBdvwDLEVoVMaPf1wnOSD52kR7Z90jM93gmKx7K7myd6+59/MRde0D9/MQvehxlajhNx
wHp8/W+/GCe1zinsiiJJ09pZcfED6+Yao4fxQCAwAiq4CitiuZXHW8ehqS8pKG303JSsuDM9dXZp
rYogXTeMRVfeI6IIRuosGo0E7Rgah1HDUWimootB364auGePFcPZxHrU+gFsjRWgvUobsGOo0CI6
cioMzz+3g3hnOSgoV+O1a/5OWwtY4+h6KC/8bzvuy102xhvPtl5garlwwdDdnOAvlwbmCfGLbvFi
EpX8e8+sZf7zmXcs/AGujT+A5fTRkvTvD1CkwelMhRixyafpbQo7723MTpb4ThYIZSX2sctrdL3K
ZDhJNskbHhFClA2/mn7aiQJ0lgVfoW71SajKvpUmnmVhPSI+Actdzc2ckzJrPXrTe6DsnxnzjWsi
WvDJU8fK1uPOI+Iahx0s0C7Ei26Hzt7SVfKCavUWEnv5rjPskAOH66uR+mQrYYBwPCjKNRO24JrG
ZbnS4/SIj/yOkgyh2ah6ZhatRZlBDUU9bbgbJmGzqdop35sWP1gfzKcwSMtVmvXeerS66xSATYud
em369LiWWeJt3LmIFrOBM6o3xUFlGYbp0msvTEjM+ywfwzEB9r2L7W2jYIAaSoenQgrYu/3Q7r1a
hfuuDDCOopYdCquIHp3M9oJ+u20Za9Zm24fZ7OaQMUmabxKrJaFitN7ZHVOSJZMSN98LDX6NnNdS
gM21KSL07s4w3iMd/1SZ7DaFtM1VSA/YMXiMbfZebBuHAB5jU2Y/Ob3/+s/vKZtE8z/fVeSgSUgj
RIcoG1Hwj4aE1i0pxJxHdxl6BlzOGMcBnV6PGufIoMeZYkWXU9Xur89b98tvu47aUm/aGnFDO2gD
7WqXJDQAd6Ux3saWqlrZPcbpg1m3pyo2sGM0x3rU6Y2twn+Zs5Z1M+3Ho7DlyrSm9F3BsG/a5JP9
mr6enGrOqrGnz6rkzmP2h7rmbq6aVl2d0aquyb6t03fITtQSt3hbFh6ZrksOMmBfi/a1EUpfChsD
/Izff5X1kXNzkOJoVJyhKcdiWkgZUJDLtnvqcvIUmBSeKtABRy2C8KZ0ax95ZhBqfdzHf/6OpynS
wc1kGzyMo/nC+7/o9mFOF1IT1fu+yvxjCVlrVUh6v8fY0JyRaS9s5vrkD8xdFCy/ky4D8pT4MCgO
n9UhNacO5Hwez8jFDwt5Yzonz+lvrVl1OyZ03ckHxxPEzkUkVrQy65RFXdbiCttiZbmzvSs8Mmq9
aOWmTeKVbxnGmvMARYxNM20sHaij3WRMnabsYPdIgCUNzoZHTs8fKdbloEZmusoPfz6LWlvDzZ3z
/Z+nqY+uxJawlIgIZ7Njxk+9082rqpX9RoohZ3u2s11AwGeZR+F8ivps4HzBfFD39JQgrLxV7B8L
X1dfU9/Mp1HM485KZ6i+yfDU2ByKCqtaNb6A/J35VODxmCCoezsEI3oxuHaA0nXsVTE/CiJJWq7A
SMiXCks69uouukcVJ5poVleXpNu1dO1sFSaVRwutd+TE520rw3gpzVzsq7DpSBYKrKz9YqAH8qWX
xjPLfHm0prxEWC0A9UwGZue64qaDs3aRhY5/shiakRSHRAZ1V1GsAhen3/VtdJTCA1ZfW+M1Dyso
Bv3wUyllPI8xRfKeCtKzNcz82E10UtkMBX+08ns/yGNiGBXbpu+tg1ABEe6Mz45j5FOT2Tnv+tgj
LlQAJZoSGBmqmZYwRg515837xi62SOrJ0e5qXovMS/OwfY6GBB+o77QvQEs+a4NpARe8ZD9FYbWY
Ql7Memz4X6W6w4skKwYabrtDdpq4JWr5RoOrza2jj9dlEp9HzzMPuPkx0cwZ/bhtE3+0PDLnv/4u
IjCUxMmw96UKzJ3oI/ewMvt6OhoWjrGkMj+MGuhR6B7bvA6eAkcmL7hg36n8VOdogqgZV6m/zC0Y
mKum9eEESOc0ymQ8c24cz3/+FHY5FVBF/kEqXUOAZ7t0R7s4c950L2Mn1WZK8a4rU81n2Jr3xHVp
3JTupShpCm57yYim198KDXLAYkJe1VX1ljs10RJLXf/6zlDn+6kR0XLMP0M3M7/7uSQa39bmIUun
8pnYwKdM8+wzoZnRKU0ScEFLmqVU98HT0dmMJlqQC0FFycMK1ZnVpX18aEYrOkkxL6oiOPHdw0WX
UftslbnBNJbEoB8U9c6wCh5gCoRPZVSb3aLTemV1PifpGX0/92OaMqZozHeVxV6ChInPTWT5Jcu0
v3PHgvENG8cpbuwKyqUSTxqXFFb5IHqP2UsCs60/A93Q2tnfwmTST1XIkSCo9W/Hn+xvVolsLRVH
1WEWzrc8r/dNEIiXLo3mCxAaHEyPb5NxRMewy6vUK1m048n29qmM3HMx1ut0noYbhsjhxnFtuEEs
Sxg9p8P+zxdy29V71ZjfGjMdwf9IvmqznrA5EmCiZXe6+PU0MeV20LmFH8InsBxW/8df9o8vtxNa
bwrIZs3hyz16ho7xM3HdIiFhHjPS49t5tm8dfuo1QxPedLx3mYvyYWIizSQRu/V//fHP3/75vLVq
6nqi4KuakEamqvB2mha5q91zKTRSxj2sMcec4GA9jv3eTamfNR4+aBH1x64QHY/YwmOEuKJxXjOg
oI3MbmzBZibyhdcGZz3p+Yyr5tjasXeeKmY5bQGKYWG32trPcB9es14eTAcsRWqbeDiwnFxLbamL
Ko5/PunGbDx6XXqwykbeEuU9Yi0Yu5qUu1iAn69rx+BMACs8iyT8Pbgp92SehS34SWDvTjp/SPc7
LJv+agn9mTsThvohFGfCtDDWq+Ypi0LnmDw+eM2s92FYHrLB9d8smZPYhlvrR7QW6UHsRgVArTbi
L5XGcuv6ZbMdrEwfLSbtKcDXyMs2NgXgh6lqSGYntdigml7j1m4+o5iNu6Mq91nXOSHltOCQOPjc
oad8FstKMCv0sSW2TFKaaqie49SVz5Nt/kJ5CI5/PiuHaNiTRPThEmXylEo/APiteVF03aV9fHBQ
bTYkbQBBPT798wWvTa5+01FoMKhg9+dDpFgnicsY525dIAW+hkNgvajoORyN+p42WbVQ6DdwWQJ8
KbZsN3jzSeITsonS6oemV7ycAwIzYFoKHBerqiluXSf7V16UCeg48p1+Qu17m5UJ2zqBHxXk2bMV
hMmh0j1VANpAfkWq2DWQSNZzYT4FrWTo3Ovp+OdD32UpOCN+5KI5i8h3X1slqLUXMVbWB4feUWZ/
HBoS3w44v2Xaivrmx+Gwj6RUS0ytFUPlbtjEfv9pP/KDbdZNLF/B0jfje46N5dyws2wYZmeUt/re
0ev3I/r4W2jka1t47WfwqNWOuMG4dXwc+rY4oUaqvON4Pajq7HmdPM8eGmOd2N33HKs8mmjjGRdh
MuLA6PTeKYxHgUUnTFh4K2m25yYJ2Fr6CAD8YDZLIF/1hjycfZ2UBYwa/9oAJWse3PZkt6iQ01wf
QzZ69skueXYIz8B1SJH1OHzeLZvCERVld1JFnJCLGhXL82F2ndKqCnjaDXImziy+2z0xWoMZ82gO
w3nI8+6iQrfD1m+hS0ABUwkEKhEY9skro3Izt3WAi9K07zXbAJQeOI4VVHhzTAqcuh6llhlzQWLw
xVvihjRoRsAsZGIN+8FmHKe6LjpYXrOPq/riKju+yayNb1VqNCcZjWe3s7ivxuKLDNe+D5X+URXl
Q/Gug1d75BGtprjdsKXiR9Q5Pmn01IsJc2KrvSHc9EQvF2NUGLjJkuH71D3l3PUcM70NWtFXPwzs
+fEmSvoMb5aJlUv38cUssmAbBYa7lBC0lrPvJjfN62AXB9LaJbKtb144OMvJzuUnyfhDEbnjMhcR
nYJG9ebWxfDN/WPltFrvNjtUTuei36ceBiAOnc5O1aY6Ypvp9xq35sFVozzEfeXvTb8Ux7I0Gdf6
jn+ED6fwO2LNLAJJMKuwBONrJb97ARdpup1fXacd9okJy5W9Vn7PzJuqfZzHTUtYxBvLp973800z
xsPKLDkkEgpGgZAe768wSvyDOWWKRSUcd9h5nx+zDC5m8jsFztO6mEh9YyJYY+7VT0b3OIrWaleS
0l/KJLU+OIHie6uL5yQqkpMd8xSxzxfbdlTh3Y6ivVMluzGr7EveW1uqkvtn1Rggw/FobSuHp9/i
xfVbz3hoh+r3jI/3WyWtOw/RZ8zS/wlM9+FvbN13LoRk+u2VJ5P51CvbecUAvsu0DRGvTuE8PSa/
iezfRsxFy9wYuOLM2tt5hROtKwjkuzRwv4Aok243SAsiz7ypyqMblak2IRTsWTO72VzAzI1NRHSz
gmkr6h9mbMpvWQZFTtrxgxwxiZOMyfE6c9+RPGSlJUE6bWrNxRSN+BvnmPDFz6ItQypyiEPxrhrr
xtV+P5XpdPvzQczDfHCHETPBHJ7+fJhqoAOwxNdi9IaFcGME3cBa2V4bXQVBplDoehuGkh2NkoDY
j47TqF9KL7XvvpVVFLyDOVXMQlbJgMkRZyghuib0DhKY6TJkcntEAdgpgMHHjCj/ta5RDQowUpM/
7+NuCi6dAZkvG13CUFLPx1AM3q1NMiZHiKO7SJntyRfiheeDyYic+O0LaFZj016zatDbQQxybQdj
vxGQXY85fsNT6QXHtI3tlZn78jTUVnYQMoPoWYZ0oXT0n5u4+6+Wk2IE62L/o7VDetDw/iIDY85n
FgNS2onrH4Yzr+doY+rEf3KwZL8qmvQAewXB+F4NPXboDrRePQS/3CZLD2UR51d7VPNeu/uR0P4j
3hQ9u9hH1oEHWF3Y0KGV1Uevc4vtSs3pS4KwaFs4ALyUHcOIzPFU98j5+MjahZZltU28Mnzz65Sr
1uwU+JDktB0Sm4vPzHk9g4CxcqndteJHiqqwxk3eh/kd3/6CyVe4GIZxXKu0fh8lNNgYPOLagI66
qmxL37Ss223A8nhsMy+DlTJD+msLTGYiu3WTld5maluKskN5r+ptltTRJnDFA+w1Woe5j21g+jNO
DXtEPSDKpxt//iYHfnVAs8WbyHCYDFO/pZGAQpg4xRYq9eQTS8FjjVKIC62zvnrzyZC9c+hr+IhV
6EaH8vEh0yBRHCxeplF2xwEnPCgKqC+Jl/SrAt8Z6uBQHuOWvADRGTzTYRypTZNOwaksDW53tbqT
kb5XTpbdGgBcXpBmlypX18yB01AKHLvIzNlFWCq7MAMYDpSNs+RDscGtzahzsEGpZrPn7u2ZYUbs
O+NLM5XqasfWuUaUWUw5g6usT0hS8B7Yi2yojoENrtfO1o5lts/KmqJnDD/8vglmQqwpn0kkwwOQ
hOCQGdiNAANk7uO+MW5D2CJ4AxNCdz2oON+dt1hQNdkCx1wVEMbfkplYXow4vC3mJ4Gf56lKq3Bc
AKPdRn3RLL1oareyF/u0N9S+rfr4OJZMGXN2rXUr8+EiXEHFsjGYS3Dd/QXgSgNpUjp7n8DzOazU
q2Ss+FxW2fRc1sE7TbrirIwaXKUDPwmpYrz5+0HV1q17fPjzp3l05KKGfvC3L8AaSTZND23uz7d4
k2ndKjGq0xh7x6DgddSGIt8NcdTecZBmF9iBm3qY2nvnMIJ2XYazvUfAgy7z4Yk4OcoRjqFtx0vt
rS7suwrG5qut6XUyu3B6Dgb2Cz1wzY5zxnEPSIZrZON6HnMcd7GscFcK49s4zB9WkQ6/bHxpOG3l
Owd/nG3EbZo5+JKEe9iyVHGTLvYZ7AY+19QoeZ1K+cWgvP2Jqfcw1LX/LXGjZM28ZDxxHpXRdMtt
TX68SpyP0TBK4otFdsT/Xr21GSXJde09oSGg9rviMgovfZdOiOHlgeIrUse8aJx84GyMTeQ0yXdV
27gJMk1FV+Bep8FJORl6jA5rrb88iwpyM1UfRRfrNZBkPFPE1bBG2yU4+iZctA5vKZlFxas7MoXP
J4v2Kq8uX8cEWqmVw8R3tbtNIQm+pQo5RXjNtG9kVr1xVcXLqdV8FJ5Jl1NtVYD9NLAuV9YrJFJQ
+EPyDHWPPrSAc2rSFvETuFT3CQuBmztcOyjo1RG5BMIKc+x8OQkjSBJADPGmBjegs0t1fx9VHK9q
T+2cqlvmDHkZ+rtU1YhhI3v4oG7TYQw1nE9N5Y8Oz92MNhiNrlxObnfKWVRmc5qgpiSwizz3R2JE
+27faPXuxLCjsW5/uTAeVgMYUrdu3wg6Pfd5uadrgm4pqkKQU8VHmYy0wtnaBoyClbk5YS2gSdSl
Ldj1v2T+LGZ4Y2Jy16PD/WDMrZ4cQdcRRwH9IC24CBX6U8C4OKQBqROvlp4+DLvHZt523GY4CU8Y
9C1hX7s+/CbVW2n6XAtyg7ozI4Q/xHfIFKmPnRcLRw+DrExXlkd9HuTWJeZhudQeXjVHlBAnWmgB
JWSZifFRmepfbvSrcgr6qh8cpbAcXEZELMaZA1cApxSXoNybdp6ZH9x8XaYNrtkgpLs2Kq4KtxrD
Q0VJOTbrBozRwqntW8jjU8TDi5Kgznxh/fLIHHhxuHEt/p2480H16vTkpUG+YEhKtVT5LSslQuWY
Utakn4PW4p79jjOBGXpovhFCufgIVSE5RPhQOM9mdi7Ye/SFdqmzGUaomB7ULASdlZfBGmEpnAOy
ywE+em03YLmdH3V59/M3t2XIjv153BaDxeMyYNMYfEyA8/ikzRxjgy4+9UxlCcyytd9UIBEUgfY5
OMOeInhVYteClN1ua8Hwr/ZaoFclJIwolZ8e7+Bs/Bwmq1s2UfOKTRHdKDOgOo781D0jCRgjkw+7
FzttmnlvtO7iqyjXvgzylSU1TQQmDKmUiF7Up7RTKOhb7WKuY14jAwUvAPSs/0XemTQ3jq3X9q84
PIcDfRNhe8C+FymRUiYnCGVD4KDvu1/vBagqlVX2ve854s1eDTIKbCASBA7O+b69107iahVr1g8k
zT+NGE13iU6nKlgglUKy5nDWS98il4+6d6eMdBcp4swzh2MnzGShcv3Sp+en8703XUMXmZjZgxL1
XrVDWjCI4WZyjEBX1lEOD+GcgemI4HwZxj42ujbvF677TRRMALVCI053cO9KSUSVoifrTg5Phuic
GZoLpnYyC1ajuyshN9i0xA4nD/oMIdQXYSR7RxMr2cB+kbl0w2MrXmj6YM416D0YVy9KibwnqaO3
qonELCk5ebOOxFe7B6AnMMeYATVNb0kv92snG09YDqFWjWrCNKcMYAhzFqj9a1oTBFFIiOyVWl2M
jRmooLtBDApFbSNm7s2Uya01UmCV7pXiAdGj8b5rPMAxugNy9QTVjlJfPhTUvjALQp1bSJGHQoLZ
zxxF4xxCnLfxs3ob0EKaKTHpfEZ46iTA7ih22lbr5q7OMAgakhiR2sNH6iX5rJVMOA6UIxovv1rt
8CNvi1eb9XHlIeCoXJowOuuz2TzOymuqVt4Gtqs6N6SRBgjTZMaS7aY50p1cDjFDc+Gt2sLdlVxR
iaBShTqA21+1KMuChoWuk0Ipp7gMQ/LIC+HN7FrZxkwRsZtRqak0rEA+plfbzBAhoOzMWroFUkH4
OCmfRYoqs6zRxFrF28QGsyyroHnjsA5wh3ojwXOypGRVWvolareU5zjSERGvsabhAu7t5RD6J6H5
b6LWHrW1s/xaLCBnH4eEgdeyqxk9dFB+sVbO+xIhlbCctVwDMw0NkuBUCwVMJ1NEGhgkirCFthNu
ICfAgAEUB6uJrOdqBEgo2iOE+1wK5Rv4CHVmWUO/eNN0XDcYfZSl6fdfBmt4aQBXnbrxH71qggMM
c5ZfpmBSTnO5GZVSgQj8Dfgzd1FyLVFBQ67sDi/YvVB1ZqjWs5zDZyC+JzUA+2MXHmQNZbjuixn3
Y5obKYsu2yeYrmInaepSpAErWVhcVnofxHOX1k3XG/0yC/iRdJC7e5XIPzTUm0xUy8zOiFaSUJKq
VXVPo9RfByryYXynSMKjndFwZ2woIs0Lr7soZrcN+hppmNoyUhjeJbf917i0oJMn3btXUJq3x9sR
BLXn1vNS1LmsrurmJVCbB+A7dM7SRcMbhEUsF3i1OY9NFko02loY4GFrusvWLQdMYBGO79hEBzAX
SM03qheDpFHzQ8k0bBBduEpzMIRaDI53oF0CnBOiGe37RYAeY66MSwzU4zM3oHQV2Q+1y3TU+PXR
aGXil0dgA+piGDbc4Hwj+WFu5PBrgfVwZg2ZM6simgQhqBrOK1RbYCZzA79BF2xdS47WuafqK/8Z
sT7Xdzu0B7NuyM9RDSpeKOZVzzPWfSSvIwrQm8ExGA99QeuBbEyrhmnpV8vALPqNVhTrocb3IVLB
ZY6blkkbepyUQb+z6SVrAzgfj/V5Jcnd3JPVH1FkEP+bE2vl9d2K5hYADVsWKxZP5c4ulxa20gaj
K+pEtVsLJ1x3GXc5cOLzhCr6sq7ir1I9OLNcAl9jNSGmLqCTc9NycS+OsKEgbA2uXSE96TEKOaXn
VkVBVY1PxqtnhtxT207expY/z+OE5DKTrhqhQwfaivRZxp6YERxTi4mDjPbIS6Jw2QzSz2gcbzwZ
NVLdEMsnWnumpdHFbbkD4cbol3JAEDFmXFcTztHW2muYKuEGsjLG3zB6G0yZJMag0VfWQ5KpltHl
qijrLAMtf6rT4NI2MaJr9NZQUZiC5Dq+JBx1Qk03mlv9tAxE83KJ/VGE6QNPV7PM0UuvBn34oTVo
qRB+f7MM96dnQ4Cvtfy1b9w3qwtA8eThQ3GWzYjGaBMkflnzMzfDeU7pdN44AamQhr63q/7cECUU
p6Y9T3vvCRoey95UxtmmS98sBggYA97VyFsKaZlKMDY9u5lVcdIZQpx6LBmbNlW+AoPu5jml4MyX
OY0r0Z64NeS9WLLoyOctaxUCXGoyQ5PuGYtq+OJXnXesPDef62ElfTW5K888mp9PiMiKM7ku0UxY
lEIT1fGeuLchebWpmNm85gpn85Dbrft1KJmQRHoXb6GAKl/0EoMduNLMu7dxqK6xcZuradPTHIQ7
pnjr+jDYhTT6Fno5qEdPsX1O2/RZFUr0knuydGjVgXC58TNpasiU1Rnap7aXiKPNsCm6xB+gSXWW
zF40fIySDP0OqWkSiKeICsJJkHMlYht9vj8Qqdt5YotyP/xqN6tKTt9lqs+XDujduipw2DttGdxr
REfEQeDkT9KHPfbbatldt9T6AK6xZcjNx0ODkA2aUPTipofKP181bU2P05f/eOPnQ1QG13RCzd/2
Nb5Kpmh0nF6lNm68dVoUuH5LbAWgyGPPgpiTEwvMoBIhOGZKGPDXmHGGxSVyQpZAkrx3HKKme3mg
/2g0lLDClgoyplHl3kFmADAupZcO1c2lQ0kcppH920OlH63bzgJG0Q84hn99p9pQ14TpWR8fbXp8
fMiyWuuYu3LDBJ8P2Y6v+O3Y8Iokoi00fZ/pcZPW5fTQ565/vXEkIqwSWwZrsXXHAxyARGcsEafp
/TCbi4vHUoQ5Ng3g6Su36Hhlq2L2y35BMdpHx3drf67/ufnx2cgc+3h2+gzTvmUZJel4TD9eQa2X
zhebH+8fn502P7/M+Ap8G3++wSP3a9r83KVLSwDYuXMUkZ3Pizou1miKqgtOlaUk1RUoVbZkDwpC
rKBB6Wlxt/WajmE5dwohn+PsGhd+cUF8Av3M7keTMpvh+A+VmAzwg4F+aNyMjLLAhlowuzZ8gnPU
ofTnxpB1q3K0jE6vyfAKXnIzVeivlDoLR97ysUNZGKu+oLD/ua9adVj1yBGz219/k2vCW5ex3H48
Nj3BwiiiJiNhfh1fN/0jMKSsw4rEw+lvTH/XdUPUGjaWxukl0xNpG3dr8Ezxb4+FeUb9mkbffHrb
9OI+tI01Kxj6Vr/+hj347jrvkLsVfY6bk1keidwNJtvpfdP+A0mLNwlM8dnn+1opLTZRjQP68zHN
KcgfcXXCisdDND2hVYm8GYISGN2v42Sosr5h2CPg/NcxtzOLhpnV4HH/9d48oPNj0W/57W9UhRxv
23FZ/Pl3W8XNt5nWMA389TeCAQ92oirYCX79DWUgdQ4uD9LO6XcN0VtsmVDTQfh1PLSidrfqSLL8
fIzqVrBD60znezpGFdAKhKru43PXshpVO7olPz/fxQXW75LW+f75EAwMbcfc8tvn58ScYO/qQbt/
PqR1mb8f/Orr5+6ztoj3qem+fe4rodGyrykLfD5U9JBGJDPFDMYpOR1HykLqXtbdl8/dl65l7c1Y
f/7c/eBbyNtd+eMnm96ohj7Wb6c8f+7ey8sS4mj69LmvBAv3ITBTmMRQspgUs0rHxcG1f0U7J12h
Ae0kZ7zBZb10JUcH9qwOZ3p6Mg0bOMVJVG6nZ6HtEalekBw6PZthHFgXkdMspmd1aEk77lcm4y07
HionPPmS+jY92WDJelZYAtRK5cA1RAapx035Mr1UzUHwVU7yNL2U/gy+rbKT99OT8IWQCqZat5me
9WE3og6JvY/PQDJRRxdaSPPp2cJlhUzNgs7w+BmESJMnJ5HP05Zj5sULlWIQrONnCFl1gcYPn9Xx
mxtx/zb6nk/TftqsxagXuOooMJSuhY9XOCNug/xWXttEHoegcYrl9KyCygPHHobwaZN6WU9MBxrV
aVNjfXpuY/NjT7aqD1dy6T4+Au33zWDH0sfnA+j/qNQkPE5/BOdgMveJCNhOu8nVnqxsVnzraZOM
pwJTAW3daVPOomTH5Iimw/h5+d2GY+tK79NW4OftpRT5avqi00NWdqgQHTDTGzQ87ZJY1LRs74ih
nkw1pckbs3ztHFYDTULYk1Goh7aN/a2mEkGCYxCrCBfJjg69QoG89PayZZpX3QvAwhlxve7S2rxO
/ycRIbmYNqfXTe+YNqsOLKlS0RhVfPOay3J7hQk1bUw7s5zokFqm/TS9Gu9Sg77QqPfDtOvBJSRd
wZA4vaGj40g1UkWbN+5Mycx+V4yW8GlzEIp1khTvedqTJMlIDRCLj/sxmupDtf6/Ctr4/5LR5sBV
+8e+vwtx1sVfCG3j6/8w/ikQ2hC9Wo5pW4jJ/zD9yWOGGmYX4GzKaAYAv/cHnQ3THx5Bg/AKwwac
RkLQL9OfqhOvBpUILS1mvTG49n9j+huDQH6XumuWjuFN4T/dgpui/93zByUxqE2Hc82toc2LZAEC
hHuM8x7KhTbvKm9HHfyLfqa0DKmoHjCO4rkClCQvFQlndeZBqsa2FXXJ65RXYSf1+bfj+D/Jzf+7
L1FGJG9iNdAMPvAYWfK7HD8cdAyroY4piqEJCiP+8Ufgk1FoGPPUtbco2U4AJ0HMAkCbNx0r9njx
zz/D30iIWCPRuo8/kk6xVLX+7ghgbdJ0grb6IqdUzh3gGij2tWzqaKb6Lr6zMTagg2P5z/+qOhpA
fnNY8Gc5Kxy0dGTsEcH3d8k0qJ3ApuiaLvqIdEYdyUUQr+oEAnZnLOxWWoWSvvA1femKDq++MjMz
EsuCVzXV4Rf78wGUSyeMOQz8NxaFSxyPxNdJd9sJjsKKq0Vg+v+nX0sfbax//9SGokHDtnRcrgQH
/vX3GpKO9KXKTRaGnRdX0sEP4eB490rL5fmAo+SMQt7bKA6hUX1Skh4X5ECK3IZcJbNP3rggvjZq
YPxEYp/CTEkMZV6YA2oIZPWeuhNxtB1AfQxRu4cWeExt4wAl5yT11TqAe4CA9TkW6Vkimy8zxMl0
SJgQxj2Ts21KOh66kS28u5XdFSu1p9KXrRRP27iOujVNrF/9aujsOcBwYnqXvkV5d8w4oeSYSZuK
Ao5d1lvVSJcDxWjw2XMrTQ9KW86RZK3NPNi4Eqq8Tjvoeo1s3N0Fobzxe2PRP4DfrRLTe8rgKCvd
LkUvM/QsbrJw2WOOchN/rdQ5/UZ1Lr14pf/cOcmByexe81zsm9wKRbQiTvkiBpeWxBPiro0PU6q0
22Tms6RVchIMlWGL0nOpsciz5OQ6uNIq0yglFQXmdYFeFMcX/KwXueheRBVj4zK3VuXeawUWQJTM
a12sWNIsZV1Z27G9sNRuH8vWtm6Vl4yKYUXhGtfOqc/tkxcbuNiya2YPoJr6b7prblIoxbOgRB3c
g9dblDl1LW8npb49l7A5IVeZ4+M5utQ3fCmijTvgoQuJ++i2OSZ3ARXB8jC7G18jmLJN4Z7KJMKO
US9LR13jiH42ZKKvYBenxO1Ubr8RrbFokMKhBlQ7FWRPu0JIIhrKkNpaEf0tVpqlXou3PNfWBI3d
/Dw7gqnKloF1pv5SLXSqixTOoCONNZamK2+RTtNGtarvnkpUICHQflqHBHtRdu8aa+G0w6WlRrwQ
ApFxlcLLNiUsDJFbvXhM5g17XWbSyVbdVakY4DtI3kjiVcEXNKOCdb+p3LDqAnDqbxT2L7Qfv9cy
hbnSe9J78zmMuktho7wej3Irx2/WUM7DRFtQH9dBJFInNDlWunmUjDtrviV8AMrYOsJLdhx+bWNn
oXnDOXKJ7PZsZOHVgG4kL35GJX6zlAp5+WqPoFrUTWbVbsyKelm49kf0AhN9lJf0QuqlJuxNhvN8
aer8dk0t2bMaUCcaiPTgmta1cax3+gS4cbF10jRBn0IlYzU2E+16OHiZtiZtbleX7spWum1ttBep
xKBN9d9DedJi6KyVgxGJDYbQraCorEjhuTSuhpav7HDY2CUQGfpsVd7tctnaoOIkwdJf1lrfzoxe
zIaxzhR3WzMg/iCge8N6axwaB8Iby55LL6opLdC27vqdW0Vn2W/3OV1jOcD2iLDJFi34zTMaatwc
rDwPaktDTVI3OtKkyogWfqUzMCF8LBuWRM4qd9CwDChA8vpSR/2WthYzcnkz/r4xlbfES7dCvCk+
Zfo8Q8kH53GwTgHS9aJqdqaezbI+ffMiuaIdZj2hHMOjxyLZJI/0h56ai1Lw0bEn2QbtIOoF428E
0GcVChBJKfEnAwoyLYtP5bqpocyb4cIOuovbdVtJjw6VtO4ta6mkzObbeplZA+VHjcHj7KbdIgix
/nLZVv1rSwhDWm3VWt+0DrYLNXhG6/mIBD9lrek/Wju9KBWV1TBoFqgX+5UWc/Z5hv3m6qw0Ku0y
RY8oKdXZ1gt/DjLBJibGLc/L20U5YNVLoGUgayVLgaXuXE75U4l8GOxu58Pew8C0sTIDqCBadMSh
89oxye80pHeq0y8wlM4ZxwzjbYs10qOriOzqZHTJw4KquERNcpSyJ3s0CxHl0hGBpAj/qYe4Q6gJ
5PpKTl4Uc5V2Otmw0YsiwdCMlV0Q09bRyhWxDLQxI0pdwQ7JsEyfPnwTsnrLKnUrW+WyQUflBclr
KUXSTKqiEzTSmeenODvKC+7WfdiiVs/JQki0+osvhwz8HrFi7T23FqJmPMB9spYQZy7sjDjGHtVj
O9ik5gwlDWdhyXNZ6Nbc8rV74RDn5F3peKf0SeGpynG8k5seaWhAFAVR0fMqKkGGjf0B08/QieNC
RLI9ny49SZPfpKjgR7RL4hlACI2r50jHC6RcG0sQ2BjdcWXiHEyRdiGDLtJXq8zuaF5Xok1ekjj8
klvYQRqI02OBjKt9bA2Z7MojB4DvrX6lW5ND1icItsfk1numPRv3YSC2nVVSeocyewdNeS/C997z
d1GM5E+N+Q7wfEit0KGeYKJ+kpzyYiUMuT6qeEmOz6buXO00eIC8pr5ZIDYQkKrcyuTjtOeenlvu
P6w8/1lW0TYaeVOuJB61WoGNykDLDka4SOEOgHf5WqThntJyulBbgVhLq+WZlSV34Ckd3R6wX+kJ
oUwUpY8wWbZpmc3HI5VoUDFHM4rXVRxbC4pbFCtiFiQwbhwdDpkRPbTANObTYUGtjJ1dc5cN/RMy
GSAau4yPQl1n2Bsg93lLb2BhqBh8S4HklCnGE3o5yIJCegWPiNgldt/Ivfs2hUK5FdM0g3asYKqm
SHB5y7p/Npvgu1XBC+/R3oF3CVeqgfczTL4nzRjc0YuH6bOrSuJHNywGZ8Wm2dQYHMGCs9JNh6ON
2wetB7+nqXS4LJuypQdFdFmAFr7nEpjV3gqZ39jITc5oQRhSacYqYOo9hZGeYs4d4ps0Y5k/FyrB
6kI6eCFPg+anw16Lx3j8plgS0xluGPm+lnFlcI2g/hTWGkbTpgQxiWfkhyP0cB678T1x42NhO1Ao
rfjsW0CboFganbpBY48YFO1jqZs/9Kw5Z2WwRdA0x65ylXV+QOYlK8tsxbpzvKPkPvJOIx85j+9x
7LwIrh1Pk2Usl/Hd6TkiNvFJRSddClN/ZPXYucIBSMP8pqnuhgsPIOQAKBX1OaUhJkEOPtrkVCCh
m8egifXGBdLFYGcWhLlE1lqPkXdYnF59DfW/ZVq9iBpzFSBGbiRzGINnvJkf6+0M28o3Y8jn+PN1
CCGoC6CfcjKG6nKw7VPkwdCgZIhuxRComZu9oYn3NiPOpkWdnRP7PM9UKFd69my17bui37AePqbr
c0wDHNR+JqPVwzFOGEdHdQZv1iZu2IJzxXRmPAyi5p/pbG5QPHVe8uwPycFHsjNTccSCktaA81Uv
sp6eWyV8pAVSkKaZWWm772DEzmrHHU+lGSEuzSyGSLkelz5V+8MynWSRjyh/rKcvjXXpgsJfKEjB
dqoFkELh4gr2McAbQPHKhquSEUURJmWmdJtT7libAD60nKAAiSIc5nfO0KS7KsZdD7h9mREWcLUA
Ntc0ZDF4abgsUs5rr4ogZtnas1PqKYMSRT9J9R6QasZIGcCCugPVND67tP7mWhZAYOuTHTqLNK3V
pUrA1tps4MDY3OTMInqUto063mYE59wYxsvHLdGmttk70ZLD3GSCnjsklUwXmtYi5k9KG7CTd1aa
6NZn/BXKyCi6Lecs0OkxcbWkWR0pe47Qi9I3Yu02CcQvGXXpwGF2xoEYBhZsC9J6xxSpMUICtzLh
iUJekiiJ5tUgLK0HINdC4dIUo+E0hnqjwGZUYMe6OmoxYOZ3OXGJ4ApQYtlycnbt+OGxQp3ZAeuU
atngUVdNZAtOBK4HhQ8nv3CZ7MunyELQTvQFOjbU61rJ/UTNAhwEFteSxIe1ztSRZIwuYDB96Ts1
4mPTICORdrqpYop3f+ISBWDuPzwFd7fJAqgDbg2KpuEUV0CU9PkFZAkaYKVHWpu1GElV5hXOE+Ym
FDy9eVUD89wxywrN+Cwr3ELQ+3PKwuPjiN8lSQAGj+9VZ13TLgb4UMnT6gGt7nuT4c0Zb01Fwe1K
1vUbOrVT6zyh9i8xI3KjqSCfSjH3FQ0PI4GZGpUCLpso42EHw0pIxZ6ITkwC5lX2uVHpPcxzE1SW
ElLeR3kMZ/cB8TwCh9wAkUX2MzDM4D1ggo9kkPoe/8OKYBlH4jGGe4y2dLnq57XvHdXU2MjcrlgL
5AfqmAzQnCqkx9y58GlFRBxdNTKuOAeWZS5ep/MjIvAHDJl4UEfaZKp/7yTqGooZPMaLk+nbPc/d
p/Fi/chBKW6ZV56ywL6qIjpkBnWI8d2aI15qXEZmcB9/pYpKo8VdWW9YqiBfmBXKUTjfSBBZKf7H
AUYsf49K+zqODiHhd6E3AnbSO70wFVWytMllREXdN5GCsiM7jcOXcfRTICmBz+HypQD7RHwv+/LJ
if3LdIQNlfmB0sTbRM6xBiPmicN3lQFuocriLlwPDAqKTje6TcPt9B4rc+DtAfsfz3WcIwfsmOeQ
44t8/eP60fkNbcaGopauiN+NudKk50hOzxRACFIbB7CS8ylM70XH55xCVwL0xZJEWYDmgG9+88dA
FNa697xO7hJ87VmS3zHOMHi7u3q0b1Z19sQXo9KFCNxNpD3Kr6NIsqPq1u9x/MLsCa2lrQ4ztwgO
HFSW1Yg/GH7eHc0z0Q8iQ9TdhR84b8jX3nz0NNM3mL5K5GCvzTeJEeyscOQTcuZlJh/DcfQfwSnO
OS0aTuF8+AJB5JsgUjobh49ppJC85F4bVLs0fTcQoesqP+Sov+fML3Wl+pIO2rnw+q2TgszXmPcI
pl/TBdEajDXjlZkm8bcSDikWcApo4cGo+AyaqqDPaQ4RS/akOOAu2RSDhtJv5ccEUdn4wvSU76VD
ZkVOnzYKuQCosCH8RZI+ozkyb61qP5gJVqhYwpM2ZMdWaA8lj1+g9y0dk0jJfrhqPlzY2rwMjrJU
KFpU5WEQXG1FykQyy8+B4z24P5wVBxVbr+J3y5Y2UrTxFo0s+u4Z0WGcK6q2tNSNkmhTg/Qd1i3j
DLcR/WNQcPHE+/H6nyZGYrxrCp/Pl7+mjXeN5YrABOetr0ji5rSmWc4Eu/S6ZWZiHvUdnel2MWwS
rWEMYG7jM1bGBaPPeOtr0+AeS8HDwDJvhPml4jQyYu9BGWXemtFBDsKHJzVPYjsO9oGqo8xBv8Hl
V9KZmAXF+HNYXAM9deFZdKrrepeq6rvL1G7hNSxNipIodtzrlhJvfYjHYdl9iSHZ50r+3hqMXFE9
113u0SvbGd7tobxEuLJ8tV02eH1RIKtNeR/H1JSff+DjaIV8dg3OlCmwMSdjTZZ+Zhzi8doYr9ow
LvCdlry7o67DGeB2JWSW7tku3lxOtyKODzh2r+Plkjg1XitxGQeXZADG2TFFmfYsguQ8jnpFMf4O
3ORCHPYniGNfVCu5h+Dww2zTSTTXbel1Or8dV4rmHlpg6Lmrzq/RzmagNBxpaXgMyOMvONTJYZqM
pkn/PcKcOc5QxuPvc5qkWOTT2Lh3mUK2Xtk/GSNeNQW8SHj2N2Ok/CoSYxBuZvMnHeR7TBrtdL2D
ugRXY6Vz9PctS3n/Pv5aYRItcI77xPli0OvKcgt9I5oruDVMiPIo+zDqpz3dzPQ8Ho+uDB84cU/c
mmDFuMs+9W+t7z8yObrXY60Ex9ILiqbLVJkeWkYwszX3XtrcxgM0nSDj3aTz3ohnzBf0wLBDdfmP
puVWWtscg67icup7MqgS7vkOxGYE/y43lBS1YaMkDBko3X2Zs0p2shdfUS7YW8JF1w3hanyOVAv/
nfV2uGVEmSfYWzZR0i0lwxub/RZL1NTnqNoymPIIooMZ+wDd7G4PlhXAlE/eLmXEmVSbrwWq40Ud
8jky+A9+yWc0WpxrILPWcXhoJBZNQPMcJruggyXuBcggB/zw3AUrsqWfrMqG+Y99wCrtEvmnNNfG
uz0a4YoxFA7OOGoTfdyvEZuj+skcsQGYg5jMj96zUGKta4ANN/OKGmLHnUmtYZKDBdsFtXzJjQqc
tEqntMh9DAUU574GuZnvqiogZC6vq3nXtsVMrUOxzw08Egr3y46O/63P85tB1Ot3P0BGREXMTbov
cgHZqyqB6ZRODHCpOauA4C95GkUrm/nBMaYMjO4/9vfYGDBitMnPuja0IyJic+0n5Q/QdvqxHR/q
TPympI1Nj2Aw28stVAeoYhK1NAKBV/+8c6DQIPp7DZ7mwUiVslTLks2/EXpcCUxNKfBLjZXZqIlW
WWosdNNdyVBkEFRljPTc2/GGEIuOl9PSv9Z+vpZa9WjAK5o+zf/rluE/goD+JdXpKL4XaZk+qn8f
//z3NBtFwn71n3/dLD+24Rkt6Mv9ZWOZVIjbL/XPon/+WdYRb/0gH42v/L998l9+Tnu59tnP//jX
7yRCV+PePLrtv7cA1TH3/h+3DF/46O//7fUfLUNdHbGfsi7DLQIUqowdp4+2oWb8G50ohxXOH6hQ
mkZ/hjpZ/6YpjkLbiChIXVVsOi9lWlf+f/yrxv4UGdSUZju6rKs0J//83n+04DhkH8fhj+3fCVAq
Z9FfTzCqeKZBshQfQnGAj9p/O8FYCZYB3ljSabqnbMi1bT7YYAtSGATcbrj59v4xaVsWGFl51PPI
e9FQ0xehcjQ9zXxxTE06BAPLeacZkRqF/RoooHNwIhWrVNFhwBu0QQzaIVjSCUnUAmtsa31vwsBG
ddFar04YzNO8RAFKbOiz2QXrpE6fpIFoqDLxtSO0UKTkqm+86gOqeDMkQHralNsaUxeExoUI66eI
NL3XTMGVU8Z6vgsDU4M/L/8MjLQ/TU9KlbOw4OricJTMRQen8YrdHpywrrymQjRPRpd+sclseo1l
Pdv3Fo736R87l1NwpwO4hKATyxbJz2tRWylaahR1VRfIr/KYkYTOzN6pkTszZbW4Yg74YQxOf+rw
l746YOsC3TeeJXUYbl6FZEBzTmCy3oXwoouqpagpqvY1q8GeCAOuxB+b/Zg2RzRTWfvWuoB8TzVz
qNYV7Y5lze+A8NR/NcfPNei1tJ6+N2QeVM3ETe3TTA7nGqW5favaLznV1jOwLPXVcN6xwMe3wsn0
Z4wGa5bQ6mukYCR3BnFwRwcRum/5NetBwWQ6IPDpexZSFaxH5f6yDKv2KSuVNzD1OAL9AZxdYPev
gHEsYk5VfT99715XX1thDE9JrZUbfKdAzCmXNk3rHtKwhaSi+LfaecFWmL7C9vCebRIFp60qcIKF
RBl6Gab1W9V7yWsalDbLo7igqQeJxmwsbSf7pGqV4yYj6R00E9EqqZXQ3imj1y4mmTsqonKpQLp4
TZWApsXIr6HXxIIgXjtBCP3I8Ia1NfDD5AHmEqR3YebBJg+q/gZEul/CKwH+XplrAPr9TdMotfUI
wj5eYUcOwDfTPBPEZiwzOcaY7sTB2iEnZUnwX3vTyQOmJRNri2kzjlA2mRCwiZ2ncZdBSLgFuQ9L
yIqwQvZxQ+Vaq3ZRoQUfm6aT3mjgSisyXqnQynGFA1i3Dj2yIFAwQ3VT9TY7obr9Om0NabKW9FI5
MP85KaKiD6ZB1sxJJhfgroBEGEw7AtVfF8Z3G6TErcxeLRm2RczSl0id/iVhnnJzim7HMnA4f2wF
5bvCOvfILa+AunlLpFKZaeQV0BFhk+kCAU6BbW56GiG3zPKLZStBW+mxvDSKJW6ViwzRRP+HRDIN
bmbnKVtw+MV8elaN1fJQWd2L1SAcRxJz8/BxMtsITgN9x1sddt2Lo/34eMrpqkvR6ytiNuchxLRn
rVCla1A4N5LCq9O0lbUeQdaRLO3iIBKX1HfoI6ZU+hQuFcsg3dtMaIf4iHaXom4J+yYdYIuAu5qr
Ve1fqMStU+A6B02n/4apn5rNkGaXjL8rZR1h4GpIdKnyNQUWcVYHcl5s17yalnjJbFM9+eNWD3N8
5kO0301PVh7jEKKmflmZHdJ4w7jCdzXX8QB8POM5GPrRNYwC3MBqg0mQremhishyZlfiogx5eDUH
LLaaa4VbVVLDay8iayn4foHcMx3Dl3GN+JAi5LtbjJ32YALuq4krrRH4u5FfX9uKDo8b2xgayuIF
olUORycxFhaj67ooLCiIAo5wVWAdi5LmUiTBVVTulyJRsaU3OMHSQL/18j0zIBo4HRh4wmSpbjbP
mu0OJEC3+i3x9qx27Svc4fzS+v3WYlIPNudG+cm4EU7VFd2maTubKmNur0r8bTuflemR9Ri4WFne
+YOi3fQMsiDi6/ghnrskqZ47yaa+inHONaNg1zqASad//AgFftCC00RWEu/SUgBgG/8PqAouG/Ja
sRjk+z608v30f+hai4//qxHBwAfMWCfwCjunV6gOmIrUCNwExWKMb3AjwiY8hKk41nistkmtO0dU
4Mc6E/KOXCgfucBXuS0WUmrFFzUJyr3eWTd67u3Zi7aAopIL7nxl3kpCXyBeU+jJ80+dGzKMUigP
2Njxgnn5pS7LdlsgVVvnsh3eAre/e1aUbGlgFGujwjreW+lbKKvusiYydx9VJPMQOWcjIUi0jLk5
UDlj/KfF7rXXe4MHp+18/GpSM6wNo6VHQq+BcnP6X8ydSXPkRrZm/8qzXjfKAAfgABZv0RGBmCNI
RpDJZG5gzAnz4JiBX98HKZk9ZaokWS3arDe0LEmVjAGAu9/73XPa16rEZDKWw3jFupY+0Jb5xjig
lwzpa5Do3rVnoJSs4NC9xrFe8DBvcz+Ng+61q7bMz1DTnFS/40S0G0SSPPR5du4JTS+Yz2itwTiB
JzpaZKqzyF4FSNouM+ovKMBdtQcw8PzjHyUJ6nQbQNCmJGx+/J8fbl/rm6IyIt+aIWQLgQwicaSO
iD0nNqFNzPFl+juyF8YnmQY8aTy+b0UZfaP2Nb/DgACoE9RAuEZPrhST8ou2TK1YXfOLKZXH2a8y
mrO+ANqsZRTBjwEKnbXA8GIS90yLeqWE0Vk42UUNhHhERWy2KgGmCjMtD1KJF7OtBh64jbkVOr0F
2urhPijtU8aU7GYeQvBWSO5+4MNIQengKsAajghrzl4anWzGINH+Ke8lhdXCd0kfSHYvw5z0a4sx
EZd+1HNUMLszYY7/1GC7ShjDtTVL+zpv3UU+V9ETPyVR88rwnseTTEZ08nWKDHwYbyWDKnQBQF26
JeeveOjUumKg76EcLIbU6LvGJbxv1iP9EXTxDCJjUs9ji8oOy8rwitqpi+YvqgHLaRuS99Fwyu/z
95kHBaYEe3poxSAPcWqqnYFJ+15MOMepXZpfuKW6FLJoaBrrGcchTjPb4TT8GV33Bj3b3gNZFnOC
XGdDd5Fzx3BZ+Fx7oIEoZlKaSKiv1cwgDnYD+V13MNEMVeyj8WmZTZfkEOBRlwoc54xrr2eqR7OT
s0Y5as0z+xTK+HNmTsVWYH5cS4a5VlSmKB8G9iGhH7WDvLYpet3xtYzpUEMdM61lO5RlHwUVFBjK
2RNR7uRH+5FIERmhfDtV2ndOsbCx++wGW5faa/g9jMeXSfYnimOvhJCLXZPlA4W1/IFAP58So85W
vdXi7mzLJyjmJUPX432KHE6t/IdaNYVoELMLFaH+6BZ06p2Cb4v28OvQ2/oDXYJBGdZWtwd765Tk
OboZvFjkzgVgjHwTTfDirBY2oEMvYqgjCvJ26j7Ct/FrIH45trunPia2M47T1h0sErRdVh0Y62co
U7wPA/sANiA1+FLG++bQjf0ugvFDyi1hjxGlV2wq6W9/GtHNrCSjsas+YeuQeFp6NZsaD5hupNcm
sEDvuFD3gXg2R2beNmTNAeZZNTuRKXh06mk48QjZ9vBuNS1sduRhNqZlaJtiqvSNShIKIcPwykpg
bFSnU41NuLuiEjIc/bjk/NuPoqI8a+bbJBQg3Jr29x8//mdYpNR4CfQS+U3JAkO/oUmQucUxDBAs
zWiKVFIzzG4axF9mUNdTBJt63ufM462cUNe35cAhf8LePepfGPYM1lVffJwpQFDGcusbGrRxrHtS
Al3nx72cjzSzuy4fMMfY5yE1tYutovCqcgjQFsP3vtvmPVOmA61zyH7nWj7V3dbprOkyRkuBWBKw
CCtFiX/yom3vMMYYzyy5zUK2S4P42UR0eliif26VM3ke0+Elq2XwJIqPXmh0/phoFxHFBRRf/aGc
xTloq3Y/YBI8WsERKLS6iAYm/VBSHZWtrfvWWO/Hsg2YuLS+RLkhVoAz82MwXcHhvleW6Rw9oB2N
G6ibkzZEjk6BAbc1VKNcCU1aD4BYWWzaAvhIF6wCOoHuyARKylp/GCcCPcCH0KBPHF3DfjuZVb1t
e6ZfncYwzrBj6g2kjWSDk73fEp1nlG6IKXPPGoGsNucKJfC/07v2YM2YNzMG77iQTn3gIU5nLPkx
41EcTx7OqAYikqm3wQe7Be2OBOzRbcYjfy/L71zcKMKlF6MHzBDVUcPyz4pA7W0b6sFwFTb+cS1y
nG1jlsNKYEzCq8JYj8lEF46W8uJQsHtQjR5tbUNTZBAwRM5OvnZm4PLMZJ7j0PnSmb0BpH62/T4G
MBblaCg5uby0nm4cJdDF1VQsGd0usI6sTcmJVP8Hu+mNrTnjX7SzqfDxLZQ+jOX0xWRXbYODjrJ2
p8/hm7TTe0zHlqQMqa2ZlqmvO6I/gb4N6KlMDN3Fy90/aVDuNMV5cQ4uMHTtU+da52kBzorEqzat
FhBEaDpxrMp6Y7QEBoOgM9ZF2gTXMpo+GnUY76eq9M5RHNiAF/XcN6YWfkLcX9NcsioVOnDoCpD8
HCH7zGZSOS7ELzZcev6Q5rN3+vEjGBnJcUq931YMFV4jiiUgAXiX7QzRliJDz1UUHY0qk5eAft1O
m6rP7px+dLs+PWjl0qnp5m6nM9H+oHvRWwzO/dAWXJMiMge/MAj1irSHRyn6fdqU0fnHD00NGPtQ
C2q1tZll2x7DMm/WytDRWGiRcSysUttaqX1tO0EvvWCA9EjF0rE4/aS08uia0JX3QpeJrC7C5dFe
OQ4gP+Lzv1gEGlYs9sU6rdpyY2Cwa/O0uOVa8JyzMC+DjOMh0Byu7VBdAdVLUCS4R3nMK8bFxmct
ApiUVJXzyOJ6NZV1HoeuO5DcKuH1uZ97lV8rgEI76OAMa7f5Wle4H6U2bmOZ1kecRxe2iPMjIfCT
ijVirJ7pd14bUVJBYkoU68K6yDy/jnuRkDdJY9RvfeeuvbS9zmxgdpYypxNXaZup6ErD+JqoPt2r
qdzCw2YbOaJRNHLJHDz3jDAIfBTcOLvO6cGHjTawFhbVBk/xsDwz3eopNSrvbHslfMy43LJ9V5co
ntkNI0LjGJXcZ9IbVMddaJVjx4GFmk3JiZI6RiXal3yYGLXn5LajZHwdFyY3zXBeQnJQnM0hUaCc
6CMwAnpPRQIns2IKt8W/MthMJD4lWOke7Mq6C1fIU6q7dGDJvBoxMGIRReo0Y9Ew0kbScZwA7iJo
VcHRIIR0D1v48NWYIs6oz4timehhXS5xbVKcBPd6gMdlGYJJqVgr3HsAeIk5fHaG2oCrJEoKPHRV
rp+BQN2hFFRoajiq8eGTk0MG2aSQ1OyJwSwDVuEK8dejw6fymLDhv+QLbAK2ypLDjDZDVA/XaqTq
HcANHO1ePwMmp0o8+3Fj6SujJRLk2ulZRAzKx81Ihjjqw0sSN1tjdNRRGzgguTNZ+7So9nTcjh0o
HMCLJrV4y+0IohfpqckfPOV5R6cLjF1p5U81ncBHoAmXTCJk0A14tUEoCeyP4qJMuThm3tuMul4A
4YAVcvjulsbgm331zdXGTT+b1kkl9lrYDBKGFL0qC6NVUEKhyVAe6ll97Kf+lcK3sXcM+4uRdDu4
vzzZivgtH3UyAg3M1zxhsDksjSsZs0ueDDX6Ay5uQUZF5s9tqH3uI1oSgzGGT91Q3iiH7ZURVZux
ygnMW9p7HbPRrLmjlJ3EXPqRe69bs9pD1R9XGXDrE45ZcDKzw0AmpueN1sRXW2lfx3hyr+VY/P7j
hoZ83suaMfCJLPXNCivjqbEeR51HDpUY5aeLnaHVoeM0mIIOTCA8Fn3qEzqFjxZK6jhN9EKcj4HA
9GzU5Fyrj2Ri33nsGAvjaUOK/LEurfZ9qjeBarMPyFDRk2oPSeHt6sKYNlUnsZ0H3wwBaQwj6WjQ
xrGd5iVv52rVuRAfW6b/LQCbIg3k0QxdZ4vHdVf7oAK1j23ha6OMd0wNPBNNBfoS63cD9zpdowpM
mN58h1b4oc95lZWxpyKKgqj2wj1Du5wkunKfBs4uJl690h0DGylK2C3t0gjWSXLmOhq0grqWh+6Q
R1K5mxrkkjA29K7RfWpZfFOSHZPrdS8k59tVP4QAX81hr4EZIKWyN23c2KUUn+bATlZZikhgwiJM
pmalCS9iU0+wDnrgKWrZbqou8xtG8/xMdWB1iMwjRjd4dprnyqQfrY32NkyilzZlQEEELE0aD3M/
NtN2zULUdxA39KrP1l2dfXNkcW+CGMTaktTkdRJ3dNC490gZOP018DBXUz685aBWQYLzQPUOhrCe
pDdcNOLXlES7gwdqUMQv86goAdP9wga+2OgtalAS7e2qcqxNgGb7qCYLCsBMtVhziC12tK2nJTc1
dN4ZD7h8zbWbmoMPUBadnZ61H0NvMte1JbFy9/N6FvhSRkFhdQKkZ/ZvZpR8mTl+MWSsP8zkkYfU
PlMCTgKw0BqEJ6Z0S7JfooN3ILcIEqAj2wIKnX5Xriq28EW35Gs+NXDBEq1g0tLw7qqwvg0aj/p8
yfVbibcR3az5rsshlUb+PjbENwY2T5o5kERz4N5kbrw16ukoa3fxeoWnxlRQq0ttN+i4CjSue9SU
RGKDtvRjCWrKzmjLmiEnSYeHhItpEpjTOqfXuUrjTGzTcG79aKESTOpr19qIdevRWtVwiBzVvlmd
JNAqMmvTxtx0JSbKiA3BSqXkeadaXSa9Ym86olOZZUd+2wzuuoT/bRjVMTUoITWMIoI1rQ1ElXUB
NdcxytciYlaUgv+XNBivC9BtnSpjYn6+27Z5XewljELmwUmkRTGeo4BzfERIISd8Xsn8ODvVEVyV
d+BhpHOaBkUR1mIrZM0q42nrmjaGgasdo+OeSNeKMANbR/rHtgDQAaUDhmI9nxt9IvxX56+7ZGyJ
rqcnZka0teYU5qXuo4Mew1YjMEGrxlMEnBvndbQoIbGvC0E5dHc9F/1B1qW8UkUgeiZ6pmK1IduM
GWjfaO9GET1OEUOH5AGc5yi+e8Po2AoBzArNxFe9fSN8hl7ZSDKyzGyvEy3dR2Zb3mU8iI1RQxox
SvMcZIz9zFof+oHIHoiLvQ+JZ+6XkxTMnVOcVckTjfRvrbIdYK/OlzpuybtiufJDV00kZ7ajLUzs
AhNiFLuqibpU4DD6aMYH7nBC4L9syNvjhi5cftMtKyTIsTTltq4wn4mZUZOwrbaCEuVKb7pd5cLO
0UVF1Npr3i2n/jAK/n2rdWJNT1xgfCWMXkL4AtzW+NyN0c7Lrb1rO+/EWsWq9yr7NKDZigLmiUo6
Bw7FcwAX/RMzSwvHpDz0klwXLGNqRQ9N4dbsj8boWkzOtZz4HqcqBMumf3XT1mMnVYC7tsk5cjCn
y9/0OwdvQZYC3ZMz3LPUWpKcfGn+mLcG1jMSbklcUokiOxVpt8iDrjalPCME8e2Q6V2NOeoP8dcE
1PNuKOD8SdnRN3cHPtG5rdaCGM/emlJ1jwVecwe0XTiVb1OJu7eoWygZrI3IUeI9ffqS6oGtTtRj
KDMvmVPVIW4NPWs3zEzU5EQmtdT1KGIu91qrfK0CY+7ue80dj4xBQAXTGxS3+TOH93Iy92M9eMjB
zGpHJmVJc7ImtJN38oZiXnV1wETvKEucOB1DDh3j2BCBtt29Guo79WZEc1oaHT1XHpqEGa18Ufml
FBqSYXx0BSR5DtkqVN7WZdp43Xa53AYzEvkOrgNxFoo4EzGJPZWFb2FUY95YZgvmcr5KiQ+gBElD
oDbb6R7QUs0qxk1o7ydd+JHr6ET4Q2g9Eb7svuWA1aZjeZJz+sWKnWntUhgiHcbwDYDlbM66G/vF
+hBbzaeaIW6n0LSXTGvEdRDem0IsyG3jkMyxTPuocJlo+nAvykHuJi3ctnFnk/R3zXsGj+WJevYi
9XudRsisM2EXwrn6twH2MbsauP9cIg6jjb5h+vZEzbigknCFN+5DSVWU7Wm0lpUFJgggHfOn28YK
cCO3iJmbhLu2cF/jd/QS08pmenlPCZfqpQV5uCOCVjTeGdNpdArB4xZ2MK08FVQ0zBwi5vgj1+3c
nxHT7QAYWPuAdg+Rl43ZZW/h0i9TMbJq1U2XQidtHDBtsU7d+V3rI9hXg+lrFIY4GvZ7J+3MrTOE
F8Niji92GUbqxY2aAPimwDVWUWrTe5iO7DNH32SCjoGV6Wuf5RQ5ouHcsqlzzeGibLTTAlijHzSo
tqE9rsEs3+zGKXymOiZgee1rVBonlZMANmICK1FJqzpSvJ9mGS03GQ6jJoMydUKTBg7D7kV7SdO8
2ZLnYxykpJEsFtiTpj+WzNlM2teist7KejrTu6c+IYsTNkF0WGNYc2OXyJpq+5PhJN8JWIH7L8Vt
IjK+RXcHM5w1aExmdcPw1jBAQ2mvM+DYteFbmsRsXnuEw4Yg8DKQrTTbdO00AwWn/sXI0gUi765w
EZbbJF380BweinDP0NgC+iANimQbURK6sOU+IpRYnoteArOK5bGP4j0DOMvmtAwPDOEnKwu23UZN
Jh5krymZHjRe+iBITnFP3aeEqxAjco89rWZ0YhknTmw/6GKmZ6Z519tAZFNioBkFWJd9RybfapPC
NkZN5Iqhd0ZviRywodEB7cdYubA1Q0+eUCU4qzaIcM0BrzMjB5re3Jo+cwWgFTv9e6axlQ1SEe7M
ELycjqTBig+kYNTK5pufgaHSxTFNMGz6it4xDYiZd0VcYuMJOAdwM7olQz37eaivpImZG4zmLrEa
avFN8ZjyVNJsmoxLcDS0Lgwr5UeP0ca2VvOaxcnZK8gTcOiqfVexZoZlcPR1BghZeHQis7V+o1k3
7M0seavZUK5FwVaDUwRjD+CsoUcFKHtwQe0Kuu0MYVocWAy1snrnM7TWvTWU9EPnSFF9JeMWpZ6g
lc6Cm4/Bc2qcmM6QT1kfXwdV3gZlDTtp8WW5WbgxeMayFwses6FYoECQXsEE6TQJr6ohil15i2EI
slA2JeBaw2uUYTnLKnQ53iyWRGhE+2bKnutKiOcmSHdgBBGp4v8DCjl4RbrxOBNSNwco5VF4YgyG
TPcYPhDRhBnHkZrhlPA6lKa3TzuujJSrYTea2qEHPLSH+aOvYzk/543qcFU6D6MuN53FS3NwGGzI
Tb10M4KH0qlyvNSmT7XtULZJeI6jQmyp10eIpKsLfNePUcUKm89szuKUUj5R4HXJgBujD/MLEb5k
q7kawzh5uYmU/d6xEQSB7z3j3eN2n9tTrxdyO2k1c1rWQ5EBBxV5tSmMxXpExT+sufPNnh1Mi3bT
08aHkPogoMv51k8LKTpMHyhcMHLZN0vB/EoV63kZjWwCmObTxL7OgHl1oGN0US3vSYJ4mKYBLaOT
YiHRbFKoZr0F0vupZ16Hu8QL8FA2lyQraz8U+Qc96Evq2EwA1zN2j5nDLoORKYO2yXPKHMxSm2of
RoeblL27q1UXNeeP3WtRgC9qTXs/dtWnKAtR2oXjzfOK5oiO2g8TJrRqOxpv0RQtSxxED4u2tRTH
MQNoiDaOM4F8NVuGLjWBeolxFZMNSAGSSWzDeQr93GZ60U4gjSonppQUuYcI7DSFZUo1mtIgOo3b
saNCGrvJx8QynweSKBx+xnHlDJPBucoDyGZHj0KrgseO9ZZqEoLK4LNhkxEw5wIoL0U4HiKcVqPB
pq9auYgqDX2rZagcZHFw9XL6lADML8PPeQpya0BMDIY1YvaaGLiZy+GMzZVtgo79W42g9DxhGvuW
5p1vuIDRPKeBX2yu9VlaGyHB1HYU37Lasc/09PfCGwThAPYBzFIV/DvtMMX2tG0VQC946l/QLX0I
bY70WlSOa/adu7gQFJHo9bIlmt9oOITH0ci+p0lnUnOu7qPDaFagk/uYqua1Uxi/Kcw9Wxo4xrhu
PoZdeq+wsznTcJ5siprOhE+IIOhKuC13iLS/EQr7bnKQHGC6GGNwMShsn9uke5l1QPdMtfmukZpn
p+5MIL2hdpRWvgsJMXulUb7UxlJIyu+4Ep5BJHd+y4CFLlV6173hNbJ02j9WMR/qPoHpJJgEo0u7
S5ZGUZ9gcKGRxhM81ryPGqcBtpR7ytP69w7i8DwjnNAz/hB1CvhY82FhsHo18ATDvOVozBrhF7me
rDyzsFap4IOza/CFWo3KAQMPlxZNQbQZSqXHynbfg4LvZUhRn5ZzwXSp9+7YlFIoxj+RyrQM66tm
ep/ImcL75q+WUAZ709yrwP3eFFjQnXR6d53inqfthbLqtszVZ2sEv8sQirUbX7yg3JqZJF4aoQeo
arWLah2mWMDhs3G/jyxziGXDaxuoTTXXh0CSJWVrDP+SWrMLdPYUTxxJ+3VV3aygQdMh87fQG7Ys
Wmzye4lKjcloHHxvlaMTle1hAIaa+JSL2d11irFFdtOr0tOf6gRlhmPgHNQiis9dkhhrJYviMCCA
NkU8MSQwP9tZegpabrIylDNUiOiximh5lktGTkXpPR/L7NCqIn5OKrC3unyg8NzfVGyXoA1dTIAN
mh96MfSGuaSc7spjZVr3LSMrYRK6j7Y79+CB050HkfeIH9A+R9bdgsy0ccj0UmgNT/2kgtOQQ473
tIEtdqR/GdJkpK1qHeFzbKOuXoZVNXvnJI1fWJR/dSo2px8/0HLI3/7Uwgc+oG/l5BrvI6urdyVX
mdGn5tHWxAEdiHVnq7bMAB4QbbQX706IKn8wbMK2HCkoqg/3xgsRuRZzff1/EmX9y5TqT5nVvwq8
/pRs/f8lykrM9K+jrPD0229f/+v/1O+f/wv8dv3efmt+Trbyf/8dhiP/hTCEa8gxPEcQIgUf8jsQ
x/iXbTLMBsaJ5DJQHP7N/wBxdAA1FkN0gsvRknBsfk+2CvEvYs4mRxJ0cv85EOffBKep7EtH113L
BrKz5F6/vNPYC5v//l/G/5YEXysHqQET9QlnXUtdEmUCIPbsJ5Ohiz3LnLtcydBr89eUObwVA3nN
LWxDTuR92zOHoZ4y8mO/Zaj/MnJr/KLPXFgwvCI0E+R3JRZN+fMLyxndtrG3sOM2gY7I2O73hkyD
RyObH1Rv3DSm8nXLPIHwjc6mnd40FVqnP3yp/yb3+yda0PIa+Ew8W1ieJ/RfXoOC55lJir4bUAfE
TPMTCELGBYEjDnX8eaYndqDTYm8aIF+H//xX22SObcs0LaG7y/f2h++lqxtpYZ7jV8Mb57gW0jaw
ewYFkLz183TqO6AmZdU9OZ6K/+FtLxde9TOHhwimZYFr4m1LsDY///JaaVXjJKLiTLDuk0m9jV6+
qW0bA1mda1vDZUAoUPT6G14iM4oBO4y473wvFBunKf8BC2T8kr3mUvB0KUxS1+5yQ/z6NTjwDVKc
JNUGEq+7J2JxtauEiS/VMNdXlLvMbXdhQZV+RY+L1CebFA9OwLDMAvyn34pnkR81bR0ukqXrC8Do
D99KH6RggG2kOVljAJWmV7XCOc05KAL3CQX4MLeWs9HN7kXIIP+Hz2G52n75VizXlHTiXLLuprN8
a3/45aXj9RMljW5TW5NGi9X8PMhGP3ihTssyL7vfHv1/eQeC7/r110muAbYStm0ILsWff10QCrcq
MKCwr6Q3Ew5lsyUA/aUT+gd2w+cgZAzl7z9dY/n4fnmH0nH5pXQ2HTCJy/34h3cY9QPdoRF4N1rp
aT8LzhF15KWrxCwegoYJw9BMb700U38IBRUYdiG0iHe5phFAqtK10Lz+n6Tl/+ZTZzTac3WXb5wX
9cu9APzbrGYeMhuPHeeu7bTmNCjBjzxB2lAk7j6pxl1qhzykVPrElts8pGyIDdOMb/lUsvXjiflY
DQjmbY8kqZsBtkXETCBZ45TVJJa+zSq33ve3JLNnYBtACXzZNR0KrPAfriHzT7c2oV+dYz7VdB5u
7Op//oihcTMhpNqasXRg74OT7tNIpkezy8tF+GVuamN8z8VovkbR/Mmr3rQij3edi/c0buU+I2Ki
c0b6gKe4XsVG/o7wbty2jsvRvXMelBTiwkzComtzHVpXdn0Quv3BI7a3F5kOZKHsplUNGYnmEsPw
tKbdixkMtl+npf/315P1p8WNAQKmok2peyxu0vvlzXbTZBCUyTiezTi4q7CYqbzkbAELAgIl+ZVP
4/KnWbW+ja359Lm2ARuNjC3knJPuY0G5sJFYf6aCJ56buc+mMPNTWhzr8CNiOWPnzdFNpT3lJWhk
oYroW5biWZt0FIp9XG2zpZQVe5gqJFvtyJAh8K2IvCLxm3XUNMk2KoZuPdkyoX3DmQ1nG2z72Ute
aBB9nWPCYGlZfiTQdc0zNA5//wkxIPPzDQdjDhuOKRfrO+M3v9zjnNniOU/DdjNPDXGT0Zn8H+8G
P0iKn5TsX1vyelyyGf9wX5l/erzwq02yUDbjOcby8+cL0crakKW3xs5qJ1TqpuibPesPUNbyUxVo
l6HoI791Q7lL5xYF3KQVqB9bRloaQOKhE3YbYEXejnMzpedKWn6JsepkR5WxyudxxuzMc0QIIPol
XshcLmIjNnWtO8nrZAwv0iYemihOb5qm9X7B3A6smdQ6xBm0244uEpZKgnrumG8LGgUbytvWP1yg
f17ZJHu7hYm4rCksbMv384cHnmTdiyWyNe46s78k3d1wKqoilrK25IrAx3mSWVq7Z9bA7QD4xMgb
GqqJWxbBdPP314Lx528EZCx3irAlI07clT+/mMZ1iJancsLuZjQ7AEG3ICvUI/2i5jVfdngItey1
2y2ym1L7FogqPdhR+KkXTMbHnKyzIdMgtsAF7J3e/Yel90/PYWkJYbAhYafK9Wovr/4PH9XkYIzt
M8LHqZkdiFuwPhhcpCnBNEqWyD7//tNw//yg5IMgnLvsgcyFFvnz7yPPWo5pwEOYlvIDJ/2DN87O
U9hp3VOhIy+JKgFnKo6ZFHDRyuQFRYTebJzNYGT5Coyvb0dduu9d5wMqj02ez/FqMg11cTZlm5UX
SLpUqorgEJVdfSEyZu7Y130ENAZCLUwYEhskcdDA1o7TTCwCl+SyBIXMV/KkrqLualtYL7mEnoaY
4FRgpXhtrHNt0XTJ2zF4GIS8tXU2Hnqjxv6F+JBeeklZcCRgbjdYVkj/WCxk8bmVZfyG/ZlVkD4h
LpXDaHrViuSZ2oHXvyoHIJSKBQKFWa/eHCItXhROj8Y4nOO+Ku6WXvtjG5U7E5Cm3xoYCAPx4shx
gNMoujvLPum7RO/v0qIYjG6wO5OyInSC2uwQmTbBO69+YunyWwQqp9kxKRG68fgPX+sykfjLE8+y
LOTJfKkGO4xfn3g5h/55iFqKNzXeaEmydNOPmN9SjWBWWohwq7vUnbyqgctrYxgIhFx3vdo0syZI
Uhm0PYRDIySOGFSmLLUN0rJ4bG0r+mIyuVKoBRYX9Y8DVtbd31+TCyH1Ty+ex4QlLTag7MiWN/eH
e8ByPXrLRjxspohqLQN57D6TW9ta+tmgsrzSdLc+uHbzlco0eoveMV6a/LNZMeuxYgsNomRmCKJV
SzVO+WFVGYcsp+zNvIftT5NKD0zr5/sk+grVTjvDWdQYPAEoZcxZ7Qu0LjtGzJp/eAqKf3OrWdJ2
PHoyy3nnx+zlH95WBp5LcoQcNqFKHgzl1me45yolET7CUBpdYyGHmAe3jeuXELMnVepvJW3OB2Zv
DmR7da7mlHaxJec1lnaxhp3oYoIix+l98jqRvRJr/Myce7H++y9kIaL+6Svh6b3MhbKGcR4QyzH2
D689V4Hl9gGrUYZn6kC3nhi7i2DVFQrneOXZH8aRroV0GRwAMKSvbeKMiFGt2MfWLLGYG5wAV1Jr
rrNhYzOxTEwVCR557HruYsGoFh8GuCkgVQqGZNEFdxxxeNrQZySLR8NajBqkJB+KkqVxQLbhId0I
l1vbw8IRgyHgWwSuFE/fQsmYk9YEtDx9C4EHmB1zhRbytUftYRGXX7nIPiykHzM10zWV/6+oJpJt
MJi9Dw3yuztAMO0jcCkW+pAEjYhj6MkGdpm1opk5Onm5tnra/wKNiTk3D5HCKVIWKbERVK+LWoxI
vma5uB374tXNM3B70kVpEkzPudd4F6fTT6kWrBMIhn6XTMhrqoJQBE2jydKHTYQtZbAQELOngzyh
8KMt9pdy4FMcskvQRM/Z3MfboEvODZGhjaxaw88n5DHS1kGiknvJ3ugoF9cufFZKkSUl2tu22kPv
zci0BRlxWfPoadOAmvaoZqrUMBrmxoRC4pZvcyCU3061oJ9HTDvNuSu8ERhrhhoJsSwja7TVm2NR
OvFWwFJcWea0FaYyNkgAeam1/ZVaPl922h4dPJib1sDibSsGyIaQ1WMBrHEjtmvNMIp1oje7Ao3e
PgP5mPZmdexFt5/xydAEXhIost7LztjVVsdj1EK10yMlixUzLE3iDecBKf06e2YFsbaB62Dc0NJD
Az0B3wrQnMEk35qXN/6eK/Rdb9U0XHVG+ubs8YV9zRcZkPtDC4QfyOtl54tiuHD8t5gi0L7n8byx
mxB2FXahlMIVAUF3U9psG/VFQWQtMqJq0RLhq0+3La32CmMRWjwYrYvEiIhQYICQiYd8Oy6ao6Ut
64+Yj8aQ3RuJ0V22WJSHmMhPXayH+uaZo/RT7EnaNN4H1Z8sukUo0dybG6menNBAs1DO73mdBHuZ
pR8KO37KLTH5UVB3BATmA4GZp1pH3mzEsbcZBCNw3jJHxxdqMfK064KeLJVHyf2HDAorlL7ooei7
mIsuqlzEUcOEQsrDJWUuUilNM8mnNOXOihKXKjTjVamsYEPonNgLB/QMsJXZ5PHUtCirKtxVFg6r
cpFZaSUhuwywC+4lcU/DOiElTTtz+UuKSUX7OmEa06vAB3kpcHfmPnaNWafQDlvnWi8/zFDcp17/
6ISB4TuD6B5QDhaMsSjAK6s2Nj5n6Ln0XkLrIOvTLeauHH5/aHVq1SH1ojcLKW/xfIF3XvPkjY8Z
LC0IvYWfIAWbFzsYCimCnAJjWL+4w3QkYi4yMXexivXYUZGMlXH6Su+LZdLzqzJkaGbxkbFTqsmr
sTqJp4KRyZrOL8iIbp+PEiCXIepNDQCW8fjqtZsLa8sVNK9kgC003WecAbjzACp5/5e981iOXNmy
7K/0BzSuQTgAxzS0IiOok5zAIkkmhENr4OtrIW69yvuuvbLXZdajtp6kMclgEAHh4py913aKfURc
WubwmJQWgrAs5PwRyAR7OALE6XraRqch2cCFWzX0hKC94qWZmwNzOls9WQsQuwf8OwFkZFp7bNOu
g+299IWGRqUg0KoPMsLLQZjszK593uRhjGp0zmnKh9TayLY5lU7zqmXml5vWz7QHQdZFpMnmJfmv
c84cSwaUmHP2HCLLgfCfwzin0jlYgeaUOjXn1UVo2+ScYNcRZde4ZNqRN0wvsKaoNufdFXPynUdE
36KaexvovOZsPFEecaLHm6TqXrU5PS+Zc/QSj1NgtS1CljRGHQ4sZE7dG7EILnpG6i4wXhvhLHpd
ATUnlYC4iDBaJaN77ov8HZHKGhIoTm37yPYIOdCc+JejC2o7MgDnuFU7L7SlWXgPcW/fxwNx574F
DW9OELQEffeQKaKsi2MSB++17FiXzD0vE494aA8fEYGEak4mdOaMwpGwQga9bGsSX5gSY1jVUq2c
GsWC33xWLuIWvKO06dEyJahMyjkNUWvIRTTS5ykGG5ApPirxd8RzFL9siyzFKHgLJrIVrTllcYzI
W2wm487vCgbxcIA7m7ikzU/y0ODYndMaocS5a6UaJAQTEEo//jZb/6tw6mZDNI81enjZJyTmSBtG
HaIi8Nal25P+Nwwgcm2vPSHdVasq5Ql2p4vTuK+1n5AuyeJtXVX4hcrZNexVqkOPrnFOk+alDygG
qOEj8UPUJtlHMCdY5nOWZR40iLzmfMsA5gw9fzIvdcIvtco42nMaZj/5PQvs/D4mKLPWScyMic5s
5wxNLOpipVAxdTX5mlbFc22r1zx9gFf7E5j6naSFj6iexOlxzJZkeqk5sVMjunMgwrOdszzBbLSI
AXGUFWjqdZlP69KtdirL7mFsvI5zJqh4c+aEUNU8DQOJodGcHRqlP+o5SxS1F9LkOjp5CE1BEpM4
Cvt0I4ggJVHiW8aYHQarfXYJKTUL81LMqaUt8aXjnGNa0YZfaDI5xw1vjEsJFINaC8JPVTPsIOat
DMAaNajYgpDUVJtwz2SmvszmBFXL+07Y1w9zsOqcsNqZOROoZMixq3Jhzjmsw5zIqqOJ9fySsRPK
Jhso7cxYfEozCMywShdRGiPMtQGDVfar6fk/Rtc+D3PWC69Q5lAjp9PdZejp77YRsaw+dHwEd8gA
/Ez2nAqWb/N+bJdG45B1nU8DOFFy2uf5qOqfUCx/2nM+rUlQbdAx/xlPbj2YzJoGhpA8fkd65S0b
BW+gGrO9EtETysTXAdMMYCrycLPpk1Z2v4js9o2wtVbbK+JzhwgBBEp0EnWVsXXa/jTYMlv6SqC+
S/27QvziJvnwPL1ahDHJkoqg3lEIDfkV5CyRE5lq17txTvWN2uFBNOjVePgCgUpp0kNvxZT46aJQ
0xB7MX0w73j1i5vV7FlTs7rr9cGDpuzcm1Ysj7d/GilfaiRH29v/QC2GDBIBlZsCw58TxjpBPgY6
M4XTEIrygfrPdGBwnm2pQQkkjx7AYnQS49RM9TPdGULuyaFCyEkpuJmXgnhzIGTY2wDmGxGJO7O1
7f3gmP7SFTEDn+s8I/ciA10ipI69nTM6w7lcwCDqT2AdWOYEP1gN/cIIFe2dtEx3VthqGEPMDnsb
eq8xGCH94u9fueWQrH2W4Hd+AypJhjyn7GPJ13N9TI0WeGYIX+wl/VXasfgJMzulIQ04Q2Okokme
HnDIreMZcZqacLrd8Bxo0dWTyj1WmgVkq3S/m6CSR3Qfs8aqsHcxVIPFxAJwrYZlMWhoKWKHGFUz
AoEnExemlwtnK+lO8nVAenPnpNFTbY/OUzkNMU513CjMph92KtHVNjsRG9bFCjNx7xvJSpZFtHTT
ItxUKcaHnkdqctJTjG3pTqvT7M6r2HyXDsl2nWzuYyPvt7no11EscctBqIPnWBBL2e6F4q8p+qML
wh0zJEpoW9skldtithqyZQh2eY+2z3HoXJOpqbSegqobO5eMeEIRcnNXnVZtAhgBW601gJUFD2js
v3HouKcWp/MzhgFMX+64AT+ebPHb66e+jlhRB3yfZFVULmSfQR53mqMZxA9sI5pllSb1Q5P6J5p6
z6AiyPhrm/55BuUnAWhZJwFhhTMyy4X8KarGWNRIVYDtSSB5NlpNoh9dnE9AHEP/3ht3GdRhsAWS
ONW4MuBXh8so9fOjUU4ZfsLEWZpR2JxMgPmdeWhHtGsDwJadxS5qWTMkbQcGeDvISD7Kqg8DmSS6
xfTFzNnoqK5/Dwzr6DkRse5F/B4beD1rBxOHAs+/SHti0cYEEVQMqlm1ibkK7UisnXraIwDCbNvG
TH19cdSC7t2vk6OMmYoaxeynI1fKcCYuEr38pWxzURd4OzQeZpJK0TT1Y78PW4OGpj4Grzr7BGX0
K4sky0EzdhivRtgi473pg62ZND3Ze/PN3OSUTYO0lg8dFcplDWManZGyH+jBtswh/rV2fHmuibFA
IOe0+8A02caZtotJ6l7L225HhRXMwFg0RKl4DQodcI59yY7fD4NDGRoJDVdmEKPUxpWLuHqZgjk/
cMvjcnaMfW0JhUha1bgCARRQPGq/bLgYpoH4FJEES4ywm8OO6uoxZkW8ccLBoHAf2Mc+QDrpOogK
AysKL05hRWtsuM6ji1hs2StEZIPVZ0dHL4qV1rro+Qkk7XwybPuMPBJCFWaNNpQ2r4iM5xKETOGm
GXXsuljnqeofsxTFNev+Q1HmeN+7wPsgQzrE43pNvOABkSyyWidpd1GhmnfIGwvQ0N1bnp/rPG0O
aUvsHZCn5pm95zqdJFQWOziTGUNOr+NopxKFJg8hy6HOM+/GLj+nbVecqG0J2NLHrkwxE8GNeZjy
0V0njbsomcBfEEjOw6U6aU5FnXbQ82U12XdlaVurusAXgHYbXxJ/a9N6tbUb1UarvyhaVCcxRAe9
7pw9MfP5Mi6Tlm0vgI+xkwKDit0/5GN8J9ssWZcdKt5BNebdpDHR2mgKT7TCLJTISIpNlE6Xaaqf
2pGdUuRnbGSj+EiLw8XjWmk0mbiaIlM7o1KPnL+Q6MTUX7nm1G4ScxJ37aB/xS5tl3EizSB1vegF
TXaE8re9FkCQKIfoIzZje9c0o/+UdsMnS+YCKTFBGz2uFW8t9WA/6+tWoynUXQwS5q5LawzEnQIa
lHT2QVgVyszcKddlWtYLX9ab1iYUuolU+mln/l0ZDOkWA6y7zQLAOEHIEFDnzMWmHrOywJOx9lpV
bWYPwJnwXpbkRb13bc27jE54GsOGlUKVWS9aGGPnDYkVgViz6LtRXp2IpbfM0ktN0sFcdYg383sB
rJTRyhwMQQwoCk8dLtW6xM9z31v5vYlw/pCaUKGnSMV7VVaH0hPtui0SeqPhvD22hwTiaepQc3Wt
rWQ2Xfeqadd91D82gu1ObWnaaQzSTxQpeLDj7kzoeG/CcQlFc2CT+zPPKfO0N+6B4/Z7m1POINML
NGqjCbIYwiO+BpXsRvQKqiW+Uo3S2nlRUW4yE3cn+CUsxFpiMD5KD6eKOeyczHjMS+m+qAgLBIBw
9hJjcU5K2zmgDQtPk3XNoctv8jGhS9ZJewNmyFsaOuurqjN2Gh6vXZGJ6sJqS1+y7cGEE1RkrGY6
IgmWKcRMm8PSxGfJ74csRZqMXqXoGkZSBPlabj9gzIKZkU4ED4GH2oUd1hHZWiArRGHvG0bAI+HA
PSLP0l7pzDBbxzV+si+vuNKke8pmgDrY0koSCCwr5S/TtK5WUdI+16aLYC7o7B8jNUQoldMLpq7m
6BITf8SXNO4Lm1C/xoXfidkweqF6vStzbpG6tYJzEFIgjFinbzCT0DbNreS9KaevimjfhaExLplw
ty4jKjWI3LjJ+jh+9qI9OkL9EZ9Bs0vsCkOm3XYUItp+7bnSu3hm8+hXCdPX0EVrNLThssjhT3lD
KbYdK0Blx5dp+Bga88VUQ7cKjeJn7Lbqzp2wErGP9rWpPNEa3MCCj+/RcJLcEWnUv9MYA8ag46ka
0/LsBshErXbW6fn9sDF6bZtRfD+Vlq5Ot69yMT40DmKjwJ/SOwebOdAThG2phEw72d5Ewjp1+tgN
oiOZxCtrfgYaG5Fw9lZKtfQA2oD1sLP9VJcW2s94NuVQ8bR1sAyWl12ykUI9bik+Izc5M3m0byMU
1F7eb/LhjWr4qWrH/jwRMEH5wKwAXibzbt7T8AYzmkeQYY4VwvVTnlpIaW2Dmpsxrm34g2wSVUAZ
NEDPS1rr0RxTfyGVhHtnhz+LoFeniFqGpRFqgOlTvXcaHAQnc75UMm5NVidTnIX7TvossCuJdVhj
5yib55xl9xBDd3VKzK7mKInISzA7SBXNOG/NuFiR8zBKGZ0mI665heH++N4hnw0wqIoh+DjeGUxo
scA2n+/tMaYcYoqBUnqL6xElKzp7xqbCLatHPYgX3RiGz6J7Dnj6L07txQ9jjQWmr+L4RUNg4UzW
lxQEatMeQgpf44EmzZStJv2KVYQFaQNHsnwFsJTHQX/o9FBucdk8Cua85xBNR4uBZe1FbFF0ZeA8
171lUpguDYbafmp7a9fj7D65MnEWWjZaly6iAdppPR6GmFynHtqpwdiycQUf0Rw99mwTqytv9KzH
rHsZtCY8xW0DMa3JX7SyYAllTP3eMdCT8r0NYU4omdLygU7OF5tq8h4qEaJtErMB6C2znFOqxED1
rQ82uH1p8XV6cMyUQSgOa8QGHfAyj4Z2W06etvXqU6Y31nOu21QRalKwk0RRxDPc8NhNTXRM2Sxy
84RocGvxVrEL7Hzt1U2AkqR9A+2vFNNZAPnwK5ATtTuiMhi6i++JZuO0+AhF3yXHbhDJcQjLsx55
2SFvBflhEKp32CcelbK2YeLClk4yduXZABLEIrXJmJu1hHUbO7+J/RWlGmdT6HgwkE41+y4KXz3S
4QESenCeiwjw1Nhq53HoNOTMrfXAyvZVwJkzIXjDg/JrfJlI1AM2trx9wGMTknVSm9q+mhAgaXUH
AFNbNQ2EnuHajKm21WVj70U5pKw6HGc1YMJbdGkvDpj9iV0ytCt6Z7XSOru/aF1PnJlU8TFP6gsO
Bu7KAZcuTfgDu9TgPJn9Z5i0yZHV44ifOMgeTOpMXXmJIueHE/k9lRtBDT9DdG57/j4L9feuZ42Q
CFzbruBaWqQD7oqcFneopc25zKhUiZw0i5ZFA5XeFDVOALEAoxd63RkXO/9WmabhFoOhIEsoeZhB
qSsxEeSk45WYN71hnNMA0fRonaME5RrR6MXyO7hTezCPnQxI1DVEjHDYMjA5BeQOUh7BiHCx8q++
yZinYrPdAtQ8a47lH6cqvNbs7raNLWfRP27UDuYeMUkkQchWry6NdK45FM6d9JJ2a7NoXHeVeu3n
iUKbKCyzAvXvQ/vJd+9aGXqHzqaPHToTmdD8M9d/NnFhl4dMioeg1L39UPbx3mus/UDtD3OlkMXh
9g9wyBI/Q28scl10W1oUl7odu186axFaJ9FnUyE3b92sf3IMQB1V4HhHwGreERlpyZLN7Z58et10
N1T0aXMaqjLqf2VDcKk8lb/rFf3VTBjNpe/9hNpDPO1DsMX3Q6ZbK9cR7mueaT+nMeJv0sshKIB6
D/XVlk7Iiz2RaYPEXr+bTB0who/82mqa5sGfcHsVlGI+ojE+3o64dsItmzZxNXsS2cXQt4+dijBe
pm18JCgO2kuEfN/EzvcsgCwsMiHqr4rm3e3XLct/YU8R/pAW7loW3d05RTeww0EgdxEPz/n2g9tL
gjB8beezVE8UgkFUflHlBhpSVtMzYCGxlqIQbLj5w5bssPbxuD/eDut2gHYYb29naSSIlWJ7/+Gm
RrPspWgebh8xjerycPvYYd5n6wlw3UsQkfSbObX4rtT6dsTzefPmEziK1lrZZTLco4ga90mc4vvU
y+ZyO/nKxek6X9dMvbKVh0qGTwan0fwPZawTAwyeOrb8w2mY/3HH4SsFQL4Jq3kfcHvh7Qe/f+X2
FZZZfw3HDpnY/F63N/jzvW6v/v2Gf/6Y2WIa5fH3O92++svfuL3Mgk+FFa5G+HE7rNs3b4d5++rP
l+eTRgmicp9+v9nvl/z948SEYPutW+//5VHNH/jP36COGa8SpHk0if5xKkgQ5tT8fu/bW6i6Sw6G
Vqz/9v2/HOBfjjoxP6zMy7Z/P6y/vNqCnrEusLj9eSL/8svzef3zI//+pLNmKVElS475sv3+/t+O
xg1xeZq1PYd+/ePj/OVk//692sG7hsLn7fe3bl/9/Xo2KFxW/zsWTiIyLWCJPHbh4Ub7KGnDMfiv
UzePnkX/mHZuvqrpj+9URVWk0YBQ3v4bTnj+x6Hf9fWvvCZcwaVgvoAMZ59sdt6L1NBLQqW66RCE
FFnzDizUraH/f5vc/f+c3cGYo1j/e7vD4Zpeo89/YnfffuNPh4PmOsT3GjokbnTqHpK+fzgcNFf+
Yc3ifaZ3eusWcrb/sjgY8o9ZVW/zs1nf7kmO4D8tDob7h6u7KFykjvJbmrr1P4F3G/+sHEOOjWTM
ttCBItTAT/B3eYlbIRSoZqml6lKK/oQ0SLhUjHlqoo4YVtZiP0JK7dz20RcDWg0d7EmZikd6Jvdm
R+cLCFHy74RIs5rut9b5dlSGjubFxV3A5xR/0zoD06RdI4lbRSj0JNQupjWWmi5JRfqRBtwjJfOr
08a/Yie685KHoU42gT1ex8F4NYf+1Y/wtTYEq5d28MsM1BU5hkVbBDLHQIvZQRPPFgA4UPhvdHjo
///FkQvbsj1chvhDnL9JXtSIwjjPqErASJnWQpYfiaP2Q1IXOyC5HtFwPfrY8FPpjbcm2J2iol3c
xxWFh+4+iHoy7oc7ysErgmAXXW0dTbc4q9b70VOlxj+5jDM4/g3U5gg2Yw8iNNTeNKM4wRAlTY1e
UTpCnnOBxK7TOYdZ+K8hBBJw1lih07m4BhFzcuExFP2m6QM8zzbN6N5qH7282RgeaSYxJ0o3Bsrv
WJ59TTwk/oE1153WyCXGi2UZFwc6F09me9XzYjNGmPkd5xAMKzi6NHf3rOMIU9B/dgGCfzE5qNWC
HzrONnzg7X060hMjVydps1fViL3RCAxc5p45hIxpU7isLuoVGfNLq0S5RFYsOhnMzaHEyW2W+aKi
OU2SyvhiE5lKUZ0S5u0VYkh+leywcrYuURy0S4Tid2TQPftkL0EOgL0VQmW+3dt5m37AXNqnoLfA
GMT3rRpJ+dGPooh+2Drd/tR4LWr9NQcbsvCmYtmRsRPo7aPoJ/qoE47I4jk2cZ86X8B3UUloSxIf
7J3lXJqSJAsco/VClKgf2om8EETEVOSCL/wwWI0JNEXOVTm7uulmssm4Miv80V7VQZhrqp2UI5K0
YfQpGHTFJq2mlzAltDfum2sdQ+dzwBAinn4zJraEdvMRKmnvPGvZTw6bqogPkAURZkPjo+iza2/R
84JvVywhj6wKzaUPEHNkLiJxWmTDset1uGkeBfFI2+ENJdDH/UQv4C9v78XJJmuEWMKmJt2IlkSx
oSj+TurzQiUGVUmdzUPTpN+shs/Ypi5uo898S0nIQt3dud6rRXcyUElIfi6CQSuIvvnCW5vJd+kQ
YCQqxhtAdmzuFXttqUhivgWl+MZw0vGyVnPAlyG5D2TOzlVGya9K+Gz8gsdU99O5zlSsuvmTDmAF
cieg9PpgBBP7UC88soyLtkE/7knXockTV9ymEOwWXc7QBzPxmUCvReD5xbZMeLPWJwM66qtdHOca
FUIWtUMSPIYhkZkjzyq4uxD6J3ehJMURI+68FXbVus2O9Hqy9aCJV1onRAm02ykJ6Ra6NFenSn+f
7BJyzNxIBv9NYWbgh0F+wWbmbYcAQoGl9fqma6CwWRn99twd1gPlEJI6l3ZbnJuu3uXj9JoDll3K
gFZDxf4mfSeJqNr4DSCOMEZXlrQjfw5+ZkImnxTUpclD0BB5VQ9e5r7JjGbLlMYQVRuechoMC8vx
yBYGreUhols4/fjaW+pNJf19V1RyFUnuqPKnOyGz6oL5FZq6qmkku6e00J7N/ZisR+OWmBdQMHeN
HZ9nwCAq0Fc9RirTYSqtdJhbgzVfWusOnn67sKzsGmrcuEF45eXDmgfnWCEOqQDRrKVmvE59Cqc5
kQQZDq+xOgf0BVetyQiVWg5+PIOARRNKThFFEADTGRFDqC3K4G6j2ecqS69B6H0FIftOFD3odNtq
BwiNGt46GuQ2nhNswpJxGIdVhBFh6blotVKb1yqbLnbsjfuMA0oquH3Ko/DVulycOlS/JgoLYSRH
mH1WsRCe/xoJINUhQkRI2MTOujErOK/8EY6s1JiK3HJ6zRTNEXsebY3pyJjB9VMU06D2LyOjfw2z
nQVuG8kdWZAsUk96ykGowfuRlyazAgEYc1P6uZuMi4Yvn+ap/W1UxTWZeIDQ3fmkSul3SI4uheBq
Grw9BuIW7g8XEML9phDczVzOdO2jn8irFCa5uSl9uAu3cVUbik8iA3o//CVTxom25OMOuth1M+qU
LGqGxjh6pjwHUclqYYw0545MJWq4/Xqc51ictiVZgjChckWC3XzaCz+5s00GisDqH40UuHs/HkOn
eczTDlEOFRueaaFya2HhEVnaaXMHmv4yjc3jPM/nQ/1oMjOZGmyCIfhpJOMrZbB7MemvULo/M4oG
IMfxLPTcXEjJvFoTaxxpPnzftylogMmyGdYIIPLT2loIGpGNPZ5aWs9cISq7oYOsSecdAtl3W8oo
9/l3UHh3g8cZhYSXHaCw60qiWEmnFyNE/Rym1qn3xdaP4C+EFQ9SwYOZJeWnPWHlsdTVoFe2sNv0
ylqvWeZqeIX3cCXnhSqUs6/SkXmLK1j5EDZqtYDlQba1OT7rFh9hiARmqSrYglYhdlZxWoqA9DOd
+qZ5yal+ViUkNGlsfUXL0HUvzsCB+A7pbPBBDrEVGghhuPxjS4U1gH11uz0mq8tRg2RbGJXZYso8
sFN7MztnSP45ajAuxBdA8SEnkwyHFRC+YOuFREbPQockYF0RDKRFUVZoYp47Eu/lSpLJNwdiVEHx
rc2jJXkk9EJ4w6bgJrzdEFbOPFpoDRyCaq0LakRYXBoGtRJ5JM+0X9TFRusIl9UHAgRjTEubviBJ
uefv5kl07cbikT+2Qy7GuKbzkEQB8eG0ak30ANrj7Q/rJbdsbF4NfOK3e9hNkqtVW/dp5H/0SNvN
0jGAg/U8S9G4RamJKGaWpeUA/lilII8hhprCI2NT65+bmjCxyPvlU4L78xoMcfmSUCigho7gQqX+
Mku+66KI7gPv2+X1BNpzL7uef+obfavZkMZKmV5c3do6ZLpGITf5/AWCBvD0VcWozI2ksvliNIjI
+37RtizhOgPJXFy0r2nNXxqdkiaxVqzK2vpKXY3OeVw46w7Yvm9p1r6uQT+IgvaNKPu1AOt/oJoG
UTqud51RzQy4d1864yavwAQQW5vv+6G2ASPZR8+kCa0xAc1sNiM2tW0kdJgoPeqbNgl3pIfhbM4H
Y2Owx0elc68ZxP85Aav/inEQcsaYIJvMWeJzZZOnYIIUd/t8iEQfQq8MV0ENjUiiPey6wqeuiNxQ
Wfaj3tm/nK79yDRgwFU3Mb6IR8UTQiQD7bYYvJlpPQIYpZHUuMES+lPMyqXCiaCIheVIk549y3zP
uz3U414FqEa5ioHrbue5x6zm5FxFfYCGU7GZeJI3XU2tdWYLFdeyo+ibQASiQtxvJYrqVepxB1nJ
W1TAK8sTQJUAGMn/TcocYon7JT7boP5m0GB8HhjaTIIiFmwnuFoqAt7LYjZXklyJwYChgkvTYAPi
Bxzh7WHsx/QKh5B2e/PLao0e3oi/z0XF8JgwW5jeHkDfLwu1J8Yqb20P8dUVUOygpj27Blwi1fPQ
cVOLhklLt9zPBhnJ6HMtMh0qXdNs0iHJ1yXZJUt7kG85AomaR75TzuMwD7ORy08Eg+8MJKRInJBn
KaIVpVT4SNK6xN30g0f3EkKiXQjWHswf8pMpk/ZCw5EwrC7LmWFyW6N6kfHGyvVlKGpSQidG0GxK
TioNkOwwr0/yAVHgfrR4+CNK6qIEgilLpqGtHZWQzuJfpIs0Sx+YyEJ3SLKN+NQWlgXM0iEUoizZ
6BOl16h4kp7RrTUJk6nW1J1tYR+lPb/QIob2kVYRFutOXxExYM4zaNIaxTqJsBiABrSmS00AuBor
8kUiorgJZF9Ngc/+qUVnlmQQ4caIUYf+2koCAV7jKQP1SAvQb8Ay5fir2SKhPOWK40DwAUZOa2fk
6WvCt9u76VoPuMZVx9v2yYOWCkMKLn9iv0misdRcaI8J2ViP4BYJxOg+XA3GZ1UwaBchiyiZQP+1
I5Kz8raAtJG+pfH5thCWZL4sZffZa+zH07nlht2d0ecOb5CErxX8qms7XymvuHiqBD06THJVxMQ8
BNqzQ/cURSBafEGNGl4N+3riF9Me87KmqPZ35l2Qxj+CRjc2XqI9OgFkKD26Bh07mpkUZrfiKOhZ
LB1GClY141MXt7DF2ZjVfXQVTHC+3RyYC1HmzHhFqZJv7AhqGwD01DR2AZ6enMKeqpqPdQ9rEIub
mn41c1oiYEb3AwuB+kdeY1GZb6P5n2mAwRjmz6JkGrl9p2uNmTrkTisywgfIiau0sRg+xzlG/K3w
GSEBzLIztGJB/yueG5o6zGQgUJX5jTUarcfcmiPoV64Gy1gA28w3dIbedJ3NruMZw1q6Ktrlc6RX
2k7UrlkspDkxtA0iZF0lDYQUFowJaodR4Wtxxnrl0uVVCVhVowWnTJ5NCM23Hw+NhnTY1bODl1T7
IlabNqIJNWv3NlUjjtR+5CmEOsoMeRl6EKJI++wj0VPPgRds6sgtt7ZgTkT1+mxHKNG8BP2VUdfU
XFSOU64gTwD7yyBJlI46nTiI2ZQpi+GHZ9TA9myyGghVsGaepLmts+5ZRMExLbWe9bH57+w+/6pm
M9uI4XEI3b7lzf3V7JPgESs8U8WbtLWA5xRvo49c07L5/DH3Th5obzXOa0BTzYBBP9kWk7qmCCcX
gzkkt2DUvOOG+P9Fy/+juEGb6/PfFy3fvuvmfy2umfonMMv8O3+WLQkWBL3iUWn0BFVB16IA+Z+R
g+IPKSlwYnYU/0C2/CNy0PzDxoEHC94zDMek6PlfVUvL+ANSB9VGiamcDAzT/p9ULe2/A1CoIPD2
tu061NhQxpFg+E/OMnSdZeWFbAqdOC5/Nq1r79qmnXueUwVemvmM7Z0MQF8QhfGUO9Fs6gm1qxs5
0KhYO8y26OrUlqN9Z/RKO6HuyLZNrQV3xUweQVvTjuesSEy5TnzXSlYVikJ74ZRBBT+vVKyOlDYA
ewd5ipWEcNBh6kH9jt821Dgs4+kEUJGgCunYL6kdWSygPBKdrOTqqeg6du23M2bvWhIcNbb49Wgc
vVLeKcfZVDJ+rLP8QjvnCUbjNxgo0M/BjGqbPdknIGcAtbRj3LfMuvGzTh1tEYZkhIz4vjNr6Tuz
qb+4AzD/Cmlg3zX6XYdRNa89lmWF9kGHCoBlYHwYRn5yqjZbkrl4J/nuMu6NN4lurYfRark1Wbei
2Y5tA1HJr6ACF2R49C+tcLbAxjYeuHA7dOkLCkW4jvuYZsXJmLpHLTZ3JHSdzSQ6ufr4IwIll8nm
6Jj5ZqjLjQly2+/J7WmZo1NAfO1I8HO8iwMS6JE6QTg3Ia1J1Bm6b45Lt9P3kSO+8bps20Q9iLHZ
iuwzsq7S+RGGGqsbuU8sjQ18u8P2uyUmaa/6WUga76bUeGqxhOu588RdjxrUfh46QPGxehh8D+JB
e4JtsNdDOAJFbS4oMxMMVNg/R+kASSPWLfYJRehKInrYdYz2igXydprDKlvUCSLa5rH1MgzhKbO0
gdW92kz6tCNnbUUDcd8q3GK4AVCePobSe47idl+n089irLkrY2Iiiq2Qw75X48FWycrMtGukSHlC
juFH5sNA3S1pxR5X0Tpy430t2tcIKDgBbZjrxrMLdmb0Szr7wb4N8g6zQc2eqkUj3kWHFgAiHHQm
CvbA8aroNdIviDsLG/1FLyiqkUhHtRwHEGuZ6D0s9F0r2atU/kNiElbkNsbBluGh6H0WKoP9qRmS
dXt3CDWyrHtEycgMMTiYNrY77R1KyHM19OQal3eahp1GH2pv4XSw2tVM1ZYJ8nI92XQFpXxp/2TC
DlFu5puSpQfWz51BbX3ZtcM39u572mGP9QS2z07fR+T3uFyf45K9I+mi70aGQrtMzsCj8Oy6H6kc
xCLsvHfks/sAPLXUnYbqUH6Cw3uo2xoZQU5JVP0aVPpVGSNnSijQJG7wUYE5G8inYqOF/4P6uCTR
HNx0CjS5wsbi0viPbFY8aW99WT6qmqG+msQ/G3704PalDftyeIY0ToEraLAAeQXwdOvSCgtIKKz0
DG06S3pIbrZdvkxZeQ90dF+5yW4q0NMCZ0Y9XixjsmvWFSQNtirKvyt0P1zhOq0eHPyiD15oZHuz
c9QDnqv4oWAIP1QGVVtSIpOzT5P4hMX8CLpC7vTByB5IgaBwlg/Ejrlwmog0b+59W5TkAmVsN5zY
Se/LwXbPBA6QOxKW7LDZXxi5c44J8SQd3mlPvcNiEIFxUekx7BUJHBrAPDaIfPZRY9wMQ99agoDC
oNPmSDfN+BxLspX60lOrOGUvwz73QQjigtibfVq5cQZGF+IrqT4nFyIRIPOMirYZUPez3oPRfgu0
lAwU6z/IO6/lyJEs2/7K/ADK4FAOvIZCCDKomSRfYGQxE1prfP1dyJ6ZTgY5jFvzdM2uWVtZVZcA
AsJx/Jy9187eIpiR9B5AjESh/wpDHJeAahy0RH1jGaNpojSvEA5Axyh+i1WL0Y6w1RuadDGKs35H
vXKJr8RkMZHcHCcd9znh1GtV+K+qU74whHeZtB4o5aBG6m/sXO46J90ybLgdIudODeRNqDdP8YRR
yVB5oNH58Y6jdV8O9NRWuj6j9goUdaXB4msij96D3S0XQ2Ch0Isyc9uFzS0T4G2UEJ3eBAzYjEdr
GLZ9wHdDR+qxxE2BgyVDuQGxcunoTBgaKIyKBbEDxVpAsKMyAW3CpwN877nxfZy9NSavSCW3vuwL
8aOndbPIjWJr97qyLgMye1CfxegM8ysdKSl7dHOZ2nNYd1GG2HsrBLweduPJupe5UtKQ7d8YO0I+
RIGxnVNhLszW7N66SC0v696zVk6Wq2tIooHbqAqdLhYPrBrhS+1Nd73t0eVk70PeBLQgMhCSlIZH
joze13oXmTEJba36PhkFChHHkUcbPemh0yXPK4xhmqym2KSqToM1LLNlWRSgrcv4yjEirJPYvCKP
KJsmbzdmNW4tI/ylKAmsI/HcS+UYtmqxgldxNOkEyRgsZjJpe9PLj5UMJwKqopAbEv9dzuYjp6uY
JZgaONx8OAJO+6XnSIqhK6GBQzTYQ6pxJvC0eUQWJ6wVrtqFRz4f0nYiSc00f6/b7Mb2SdHo0iB/
IBIvfY2dMge9SwiWbcJpRAVrJ6tyTq7RPLzCeiTG+6Tis5bwcrhI88Z9xN70F6jQ1FwASc3Ba+ey
XdGL4iOQxoIUpVI+ouEju0XySv/z0vj/blh/n6f872Oq9v+TIdsMy02Kzv+57nXz5DX7j+3POSa8
/rP2/c9/87+rX4pYA2QBjBOYUCZT8/+sfqmLbYb2tk1nhQJ3Rh78V/Wr/wWnxhZACQ2SWShN/139
giWEFaapQOOcf1z9it/km3+Px6m6HZWPMsW0KW00SkL/WP06Y4tvLUS9R7s02eLfdq1RtxZTZUJE
KJgfq9k6RCyyrJp2b7fEY+StdokJ1kPoHlxVam0sTVNZ5VJ74C189Aa7XQQGzzfpee+hCHAs8OVE
UXqhdxI3BSs7thbGqdMxaD14cohwM53MvywqjHVsybuG630RjgSsGh4TH0fuSQtyaRNe+UN9VGx1
r6jNYSSRMHfCTazSh6r5TiwEUsUijy6BvT/ZWqlRUobE/eTNTTNAm27qjSxVuvtOEZibqjanvVKB
S4/1InzOKck3SSLzC2PyJcMs22sOBb4OZdHhkm9CnywFkQzozKQJxgohaxYvfVB9PwqGLndxLrQC
8fiQ3ESDZW8I1a13qdFXAMAA16P1pLWxsbL0pzTKjLaPFTALzB3yvOjvNXwVuAFTuAzz6p73Gq40
ZeCOMMJq9qwO66xsaMNrLOGFUTSHAWf+VdRH2CLCuRpqxXsSWWsYkzdRBjN8JERqlSeSgWzckG0w
gYEw1Mhw2zpsaMlm9zIbiVHzoblRVXUZtfHU1yj+EAUV5V0v8idvaMjLS8R93TGXGhxfrBKFZtiY
K3cpH/tFmUz+KhcFPAz9mSFbUi3buqCYHYkOwV1khcGcR2ixU/AaUGtjHrtEHbwiw42Xsajeqh4A
Av7xg+LYyabWtPiq7yt1rU0YdHviOZijtsM2qJE5eZFVYtvM9ooVBWs/GxivkvyDAxt2YwC+djOC
QTg4RkqlYsn2rqDPcy/I6Bq8YlWEMeJuirEAAHgSZ8uutIl2KMJ+mas95RnODgOS/DWjYUY6KWVj
Wypv/98vkhpknP95hbwPftIYCBA1fVgf53/pX4sjXpm/mMjrAhHSvxZHlp9/rY68xn8ZoB9pAekQ
zMzfC+d/UVvlX6xbBkIo6cxC1P9eHDX1L9oFKv88/Ivf6+M/aQ2cgLrgtGkayy+dCw1YF6AuGhd/
tqGMwurY/ROtqundS1Sm5j7IutaNU1GTNFjP8jjm/r4JnBX17xJPHoEndq4QB0mGZZ9PBoUSuLoG
ybKpydkH2irLP64oo7fRz7P/yNr0Og+RN4CKPVVdzSdpiJnvBr6TRfyE79ZoUq1Gs8/dyizoVNuq
3CRYzVaB4YRHS4SHpoy8da9m8Ro3go251aJnJpN1kSGeCOFFA6rPb8FmqYwXhLY7c37zB+TfH5jf
FxEAIhNviZTJ/MRSyqN05IiC/PfC65dcohaHebrWiON5VmItW1dBUi97K8CJb7ONqiLe9kYzJuqw
qtyFbKi/P6NTWRUXjJfYhr5mW3SXToFjgL/aMSyjDPi2li/taHxLE/XaUwlC4auxDzzDOaNB++IW
WVCwMGxoaPc0++Q5Gv0wVZinpu6kCulKc5dgWYayAekp189c7y+PBXOSrS000U+ku8zDi1FlVspK
n5hrbDZHz/GvPGskHK/x5JlfNr+6J3fXkTrWcCpc27Y+0dt6rZxEo2Wp+3uAU+sQBbNpbgakqhth
6dgWhK04zCo2gcoCngnFP2gMfkiXIlu84A9h7SOlq2V7mKYpWamSVPlYaZtDX5EYBnt7C28kO9qe
Ml5+/yCcdP7mR5OTp+5CL2nqNAFPBHYDhv/WtHwqEtPGBKgwOUj4ZHXg7yetGZaNVVyO4NFvCFEz
G2DhQ2Km6+9P4iPXinPQVUFpKDVDzCRgdf77f/+bC81FzW0l63k2grFYqT4t7DG9DnDG5bLbDbga
Fo1JH+n7o356SuajMgMQAmAn7L35tv5xVMMo4rZR8tR1QBMxxSp1Zo01gQy5uhJJE5z5kV8cTtcA
b89vnq1SDn88XNaAJRC2n7jIXYiMyR+w0QKa8NwSJc/3v0x8eiJ1EKBozVhq0MLygfh4LMpqgkOQ
QLitNXrrsBhskh4PU1ReKwpgMoGykEf2p9lYx7SpXyqHNK8YTefqzHnMv+nDusd58P6hrdV1wUfp
5MbqYdPUtpHEbprrG1FGa61y1hYDWzAgkR88jlaxxWTmxiPVZxi862V/DXHjSvPCp+9P5fPV5+OK
BphnjO22NE6+EFmrYcj3ufq2jq2RTiLSJXKcrocyknst8X9+fzg2SSc/XLMsxMQ2sE1u9in5FlOT
QRLHELmleQhIdk5TFKGHkGDkIUQbHDn3eVyeWfU+v0UckzQNW7KV4fN/ctPnOhsNFMGrpBZdVSHO
oKnYggv4O2795zC23vRUf/vnP5Pt0u8fyWNtnDzT7ThkVkU2igtG+HE4TIHzq4zTq0Ymt0IF9RSg
BkAyeOZefvp46ZpF2xMsNa7XmRL58emeAs1nZ5DxQwN2TMECdiyEgIGwX61+ccqHf/wbJQhsCq1Z
Wa6fPjlKoZuR4yB3dNRiXSkJD68fr3x2JlkHo2UMf4YFHupkUpozC9TvO/bx9QHlj2Ldnn8rq9TJ
QyumKIhG0n1caYz9UtcJIc8OhlZZCK0WTZ/llxabs8Mg3oiRSIgEE86NXb3oYewzX1HKY008Ie6u
jVI22tOI/Rq7n98e7Ca9NHDIHeU4ghLJ2a9oOEQ9g85ySHvpKkqsC8X0vH2mpfaGS+A65Wi9NOBs
29xDz5raF5MdnfvBn94a6VAdEAHDY4xQXc5//48V2ewmHH9jAJjIJmwQBylbxj65UptIcYciu6gc
NkIKOjb+G2eu9adn6uOhTyvIAolDGig0/ZGn4HBGkq0sS0wGy2uJLfv7J+rTWsSxdPT4LA8I1XTj
ZFUM674urNEuXau39zGD8GoceWm7feidWYD1+ev94QniUJZp6GJeiyxxeiglHMdKKn3J/VWfcnt6
MnLM4hRBy9RIN6kn921c3Cn9hH5W1ncEBcfLEFVzNCoAu6fsLc20VV4/8Xle5CWYLUOJoUAhVViZ
Y/NezrpaFtYtFiRESNEhEL0Dc6x7BetKsFuQK7gcA76n5nTz/UX8XPPPP22ut+aRKs/NyVWMhrRN
myYvXX+EapCXPT9hcNwulbcwPu+iHAVBHNBfRiB1VQ3M7ntl7zndtBkj8ap7I2Icm0a+T1bgmYfp
02ePU0METNicNLDlze2uP5/jscZclMRKgUYgVjco1mFQmto/rSc4yLwthIllMb/QTlbB1jbJsJtz
HDOveJceQAALETIqELE2huL5zNX+tIORYJuAR+sQQvnDKRG5q2YHYFhwNLvGB1ApC2fwD0TDeMhC
k5pJjPQPMGcSAAnDW9r7TABNg+oWCkx4rmj9Yp2gK2jqKlm4NhXjyU839YI8K28o3VoCXuo9bj3G
sWRVi+mqrZuXTMNrO4WkATvt3fcX4vdlPXmjGLqzw2Z7zSp1iuhPzUKoiqUVrjp/ebrKcmurIB06
kdWqCYDI5PZlA8aVWYDybGh4yiKYVCB0nn1d+OupRLxneiEy2Yihsde1j3kDDQOAIQmT4DZjPzG2
wCB3kG3sZTOceW20+Zvx4fxtlSKUnYpGNeR8Kg0DIHJFIiXwG2co1hJNXj+zD9vt4EdyIxj9M7u0
HyyvMvdpgqJZD7WVoRKBaMbVIm1C/Bq4SaYcAY2mQiDIQw3hspaC5tCrMyvlp1V5PlkebfaqGIBA
x398kXSvIwAlNjPXHOlG6alxJJSK/IkEpzf5toHXnnlzfz/HJ5dHndUQmsktdj5VrHKiOZixJtLA
g+Eem8lN3+v3aq6mK8dgB4Suc1ZhVxvRaW5ZMIoL6F0yv0PxX8/RfE3xI0RWV6bwb+o2RtaFfcQq
X9nXb1W6gJB7MLUP485SkiseFHC5oK+S/B7TyTHja2sKGGO9uDQy/uHRWsUVHCuzMpsdEINlp+E9
clD4IG0bg1XNny4cxUG4bNzwNtLqLGaJtPLDRiesB0xiRtC89GTgzWxbRX2YJhVBbJnOwVjMQ1tV
RyyQwb8wvTML1OePD3ULrSPWCzoNSF9O7l5aQc2AVQ2ktCDCXtMuYH1hlon42LBkEH0IScMhZnFl
djZXVRDqJ0c+Vb0OiyyanqKmBRYSOQ+BMx6jVC0WZWddyVaJVhHqThBX/oLE2GWbekyjHztiDaqu
gwHaDk9hQVxKF8f3aW8SmZlU6ub7heDzxnl+Nglaovo1adH9ftH+KFYATBMfMoJgHr2npC8ubT2n
ZQ4sEQqQDc2F3PoYbqAnjW1kS8SEXvG/eDsIe6Loxxc3O+Q+vh1mQIB6JTgDJff1dVHx6vq9ch2p
wd+ZRPyY2aF9pqD4PQo5eT+o0Oa4FN0hruf0VxMmjCIpb2kc4frCF49WcFSig2Zxk8TTlAc75tYk
WmKaroTcs8hAcO6yx7zwtmdugPZ5JdPZW7L+01ubJzgff76kl9AG7YjwntTUpaJKN9CMHRLMpe39
Aim+s/LmNYuyTROIrZFcGaR0njmFTx8iNrYq30VLpcRi6zWvX388AznAHb6XPVAu6gyj7H5qA8qk
0Qclo7XVAVbkXWsPh14n3CK3On/lvHjm+BSP3KpSTnNS79itHOeXg3oIgxK+44Rw9u/P8otFdG7s
GOxfBCqy01vWOcJrpniAgep1GZYb7yEJ6PAEpn6cb5FCFPn3B5zf65Nn5MMBT57LsCMSo1Q5oCxu
yqDZWpW+TRFVGKTU/m+OpCNznKMaaJV/vP6JESG2CDhS62JVKmfG251l+b+SM3vAzw0VbjQ9Zj5B
hhAm7ZOPB7J0AiorhVcNH9N7VzkHKymT9S0hH87aANVCrMe1StDlqrLt12kebuXWuXOYf8zpZaWD
zB6UezgnlX08B75ZEdqpWRUSWyGs2x3GhG7e+sYQDZeqTZ5vDdbVJSRyLQoKz7b7GcVhdFGZur9k
oyjOrD9fnRDbbxIIWBF47U8q8ABzZpGTnuiyS9QhZtavccna/v0tFl8ULLSLmRqTFoIF+Pet+eMd
Q/IMoVkoSLM8LUVnH6Azg4Pqa8eRFw1TzMHpmNh6kAYJsfn+4PpXB2f7RJkJp4rfOK9Bfxy8G8mm
yQr65E33wwOu5EYOCe6mA9IK0QIJjWvfHt5bYe1xv7AUeupTEV7ZWg2zDtUuapSBnRNDxB9EywfM
IIV3Ufc3aB1RyysPviMf+lmdXonpyfKnJ23mp/g29OIs+KH0SXsmbc384hlC5slug8wr+akL3+SB
oDfucDELRdmSI8HOqarunEIZz923+dKcPq7Y7aneSBDDYXLyuIKl4/X0ZOp2gi9FGl8OiUwxQvr8
RWc2W41ggN5wHtraqVyzn55ssLBjMpwLV/lcsUOQEwKpANM1R2inuTeVOg61YgWpWyoxjhC1Zk3G
L2rGngkc5+/KBoSEDvHAdAglqoGp2bP3oT29k5MEZX6aniDsoIfKOxRDmo+eR0kT4ua9bcf+GbRZ
u5eo4IVJt79Mz5QZX3xhDNTBOrFgzGpY4z4+gBGJMdXoK9BIFVy9hcQmUhD9Zunj4wggE00CccGX
kYjkmertq/eOdrxgwWELCxTm5O0mZXRMGsVKqC7Y9+cGsQ8ya1CwkW4RetdqI5/S9kc+3U5ZLM+s
LGL+j588PBj+dfgJFFjM804eHs+UAWa0KHXZOEPnUTaK0K5yLzj4dB5qZ3ofuifLYO/S2vtUBncM
RrTV4ADvHvDWbS0Svwn8XuhORy4E3rPvl4Wvr80fp3fyhfMCvbOJSkyhJt1aFZCjed1TkrZelf1N
gf1/lJeDdhnl52rqr+ovSk2+Qoy2zHkw/PF5qHwkZKR4J3zvmjvd8a49o4FoBvyN3LCU6cxSCYle
MDvsqD3OCOGrG6zgOyWqzpWf+ufFROiERtKAocGv0o39eC596Ak17ovEBRbFLlxDujzLkIcOa2E9
Ryiv2n4YluYYOxhOhLlni7OZLadKnl9n7VU2EOgm/xaIQqLgNqj6e6Tb73y+2FD1kIVxOBlsDAT2
PVo7ytovcazZFgBt5M6vilHeDaLyoFsFNypN2UWeBg999+v7e619Lp/4lbSZuN0oKglo+vgrp7Ht
pCUJZm8jTiyRwMsVotcwodwDv7j2KrnO4ckTpp08q5P5wl3QF7Ww93pKlZdp8kFqCoFG+uQmFH+o
OZAyqqD584qXmeFhto75l41jUxOCGUXrUvEG+GD90/c/5CTwkKcF3S6/wuZG8Sd0qD7+EIujJ21u
ETMMk2mRj2m1nDCYEAyi3Q82wfVFsfe67qoVWP4aJuKtj2louI9sg08ZduEzL7lhff66MnmeBVeU
NMTCaicPEDrcxOm7FLV2czE/9bs8rLBVVasat/qqEPLglRhrOt6jPUriLKjojFT6Ao+iuc46c1WY
eQZlOe63Xg5rMo9+CBs7kUyM3g3ZnG3UoCmhNXrGQTb2rajgNavg+IERqMF96l/iKnttZtnhGO31
yjD3VoszjSzxa4Ivyshp4VnYbpN5/TGV8jlpHHNl6tV9EBntBdrSFwKB4o2OpjWqWn9DOVqTSCM9
Bl4zfY+ceiVUDLoCqndl6PSU+4FgkKKpsQ0ySd4heTcMbe6cKSSTKEG9Hgl4ZqMQs/lkN5uqR85m
5RlPk34MNNhN3ui85X7/S+T+e+9lAXEipr1HhYnunvhuFiWmp+mtaCSBgT4KzDzAkh4lGJjMWpSr
qazJQgmU6ljaPUFYAk1SMkQrOxUjBUvTPNZdep30frEpg7Zbo/30NgwQ31iP7UXTVN6ux5688KvQ
RKnemIB/dYDtGz4Mbtl7ziue/6S+bNX2XsuCbB8ORrtsem83IdI4DvrQrwlRcrT+crC7Z6MLq5Xs
yfYlW8nD+938EFFwDXQXeZQ5+G7G6B1USbOYZPfT85QfXaJb0HD5Dk/WeJEl4JqD0FpYwXiUhnIL
WRHUvDbpS83ub2Uzi+Ujf6dqVXVMW3tDg1S/7J0c66FYOKUi8W7r/baxtENAttm27mLBU4bG3xcj
Izspf6VqKzZSJtliJJpy1XjVLgpgkjphT656Vd5biloup76AnN09Y0hF1z8zs2OT4WvaXYZBWqwJ
P1wOApyBIYojmAx3cvCcpyaeczWX/trajh4dY93I7kLwam5fjz7x6sMz7Csq+PKljpCO5QZ+hQge
QbFP89daApqoImOnzjlW0nyeFB6IGhZ4yRISEcy18TvTXhGVa20UDXBttOFrT7gx+RlrexbQV1ip
gb9uw46YoVSVV63KDKTtQdlmBs9d9zgldCbVcEv4x6VBYt8Gj566VloFfwRCDp7e4+CjgpYa4MKw
2Raa8d4QnWdP051nD9u4bH5aOSkeSqT/8APxJgKBLTr0R3w+dE20hbUIM6d6lJ0Q+z7Dwc+Lnq5w
GplbruWq02ZZemuALZPpPdOjYZUGLJV6PDyNugRjz3gVoX9Kh9DBl9lk2rAPm2EVIWpm3xPX9KRT
BJSTBmwksdfDYzlBZyfx1W1RI/EsWi/kEcbLqh0ucp6dTdgPAHC7bgWaTy7A4L2MYFc3v/GqGDHc
GRTgG8m9tEQA3BUSUC8Tbx0XKZVjlrwkzbRSO8H1dUoV/3/krBDj+7uIlHgaAb7chw4a0na6VlIE
ebM2EjGe7Xo9+BIv8vDUNMVrJgKchTTY1iBDtKXa3IZeDrgzVMQCQkO0CLWZhGp6L14AKcWIw/Cq
j4MD8+8NzWk1Kq21zuDO9byh2k+68TRALxAqniFj6NwwaFkAKuCyA/DmFeleAd+trDn29JUWCvEh
SPy1KxCN9CPV9LZOHoIkTRZJEowXVmcax45u26aJ8b9L1JFBHhO+NbK6Vqnur9MMQA9a0HxXGg7P
SNzfBRCd1wrapAWstU3ReAQs1qHhqqhejn1LyrHTOjCdQFPhPG8Piqo89GEcujH0J/jhGjgUW92m
DDJpeEDJDSWm4tk8nGXysqt+kutBnMJrDgceQ7GO3WcKBQaj6knQTl/4tX+ZDYqz61r+vaHsIN39
7RGcCpKT3J4JNwqhV5ZP+66OLVgLdLYnhxLEd7RgHb3ZHkY1FLz9uo5Lj2Cc9NYoahvKkpjdz6hI
LOXRodz0wulXJQkgY55pukHo5MvCbPTnvkDFQkXVHjFfkZGiIhpOsSsdahv4QCv08kfsi6vEHtL3
PFdvnI6Ul6JddZGpEErAoqZ3zaZURe/GSM2QC+M30Hg5q8aL1sNQs0uhxxwZYByTVKwk7CIlxulQ
TWRGRHH61FkCV0OHqyqSklY1SNQWMqSjZ/WLnUy3NcnLA5PlW6WiqjfK8H7Q6/KSEXW1cej5QVhg
saorrM9mUmIJKWl0Gp7h4/st11Y0ecC5lOhxau1FTU/iUm3BsdiyMyEh5cpizG2CCwxCENOBdUro
3j253gez6TKitcfqEqj1MlCTiQCLUa7OlEBzQfFxW6GhYbRIz3NU2nWngznHrsDVzrgNcyCewABi
TfaUXl6N+AZnEP90EYeki7DNWumyIcRIT3h9QVnnFYZmRyqk8fTYzquiWqqVsM6d37ybOzk/OmcG
ctB52m+dthtCyD4EZtBmCJmlLNJkr3W0dmJZ30IDv5wEOCckwbhu+v5JMYcnC9M8+9ifbe1fNI0e
nK3QPp8P40t8qwgr0X+edvAzgi6QspiRmynWq2x65RKyV7vKwHds/bLYIY4vNxOmprWVi+vOqH8E
Mt3KMm6OFRahJnQ8jPd4TdpoILMoHbYaeYXLpCTuSsVLDsUh3qgNBbNhDqBlaJwRVeJfGq2XER0S
uRLGNFJk040G4w2KDelxI/Mx4fSrpk/vSi3e9xq8c7Nn4ueAJtvQB9L6a0F6WJIX+D8qjOMAiyKt
rB6nuDy3CfqiqkZky0eHOdU80VfnTdIfHSIt7JB7izxyNdBZq6qX9jLOi5+VTkxWprekqiLEWkY1
xWggdiOENN3zyT4iHYK5EO9hwK7pzP7U/Lx9pi2NEIiTkqg7T+8bO+NeYoENXegOIYbbZp2S87kP
VSAKnbCEq3g0CZ3Q29u+Ya/7jpToIGjwA3ljfpkERX4JOtatU+/XECrHqrUKt0lbluvKZGmuzRcU
9uo26DEPJbjzhBHoLjfEubeaBn7r0O3sdqyPc4BfbFTt4wxYsTAREVadL6RvOtfEO2nkHQ4/wabl
C88ZkkU9TI+t1WkXVVfU1A91dCfr4ldjHtspGV5GswbLX5bX8SCcRTtHwlVaO39HejdSlWRFBnZF
NJHmMtaLbrWGvyAZzxUa29MzC4n+6cVAy0rHdVaq0OQy57//x13HD1WgCPUCFPoRvX67dbaJ1t56
vTXtHPahWyKUfhWBfd1MRkKAsmUs8I8o2LbUW8A83pk++BdbcQbzyL902JcGU7e5GffH+eiwWNSq
1QMXgmN+GzuQARW/IqgtxZBAYqI41ImuHsgF3xrkoBw7HGGOUtU3RDao276TRP+Excheug93RdUZ
90QgY4mLLsoSWrVRxz79FJBWk+3A+3Ii+446mzLDaQ8AYO1F1TvpvSfr8CbNCfSbczy0uSglj/TN
6SuQ90FobPSeFsX3t+Kz+hYtzezZYQSD9s35rRP546fbFj5pVnwsfVr+VppKT34l4R9EspLIBcUl
rhuNrZxgQ5DWB4uYw8fOn24oYM3LZpIXfFb5bNpKyNqvLOJIZR+pGRlvhrjFT5hdgzW/STCR339/
4r8X84+L/azPJ/qJzoJKE/10P27EZlqLFvVjSTULQv8GRQs1KNtvW082Q9u1Sw/4RFTJfe3Q50rt
B/YrD9+fxucmDmeh8wjTWtdxQZ3swQkBI82jT2PXo7kioPAvaife2ZN95jgnGexz+wE5jCboFdEs
MiBbfHxEsRQxu675lnDIo2+Wtosa+snOxYNi9k+TST6zFAqiAiqHwgaCNQLSXDOrX8SQyOaYvo3F
PljqtNoK06SjUg6bTEgikbp7hdoV1Qp9oxYtBtrLBU5OAisc5RpXLZRQG264YAJiivy2/F0+oVHS
ucL0hjFxJ922FDDtytG5/ufXV2rMEAyJGEg7bZKliWyxtsqITmZHo25wHmhj7ce5cfX9gb4YSHOB
ef9ZAWb156memUWmAew0Ra5fjM1dPiD+zNeMHa6wscuWIO9Jzzc6Rn7yKtiqDj68n+9P4XOzmkmN
aamqoGWL0PmkawtbHxaQhgLVyatXk8AOdvFvBbryYvKW2In5ukfEC88cve8P/NmlwsNFK4nFmHGw
heDg48NFMnLd2lMcuV1vXPg53bVSMo8xLcUB3o1+IoovyB/y1pmnukKnhCK/TYnSO7BTL0HtvAps
zwA+fYJW/HOyRvHFO0ZZNyvVmCKiWjtpF8eBEtcwXkK3Vqu7JEBCQuwdinN5L+zwJtdGQp3qO9zU
La4VhDZqt4rqbEG6MlGcNqNlMjvPPJafK030S1TCyGgxzKAx/XjB2NC3gVp0ods0/WuriAtQtzff
35TPjdOPhzi5J0WZTV5Q9iEzM9eWgvZ9/e6b84AWQapx5gn4XNl/PNj8e//4CtBBGUOZtfNWsbih
Wr2mcHYpXRHHKj+//11fHUpKQrR525gJnqrPBrbtgVk4oVsSb4AOGcZE8SiIMm3U8u77Q/3+b518
I2YFDdJ1mw+Efiq7G2vGq56Yf9bgr30zYrQR/qrN2tj4eR5f++x9VTsp1wnr2srRaJzq3QXf/aZO
6W4p1bZLh+iiaJxfnf4mOyRFATsPBBI8VGVcoUoKOO9jU0p0kgbjsbZ45rOUAXLgSVU9TOXOirpC
3Vg9EUGhQc65Hh2NMWF7UuBfMGLcoM00ABfICMEd2elG5D6vISsUCz0KwiXC4W595rLML8zJZWFB
ZQyCoJ8ey+lHq0oqpFmkUblOSjqiBpex0pdEH24VPpJ4u1nZaiVA1KQ7VxY846Vah/lSt2B6DTTx
NaV9bTv2ArktD0yRb/V0YG1O525KFbqDBG2mpBrdjBp9xOBvrKjZREKWV4BpaITZ00rT1adINq+Q
b+8gohEPiAZnoWsIT+ev+Zgnd7VUCJIr7mTHShT1CWQTRDnfX4mvFn2TQZn4LQPiUTl5j2dnWQAD
goexpReSNx21XVE9Z0ZSrYKqCFZtp5B+im84GklVz42GcCW7OyvU+2oFnpXb6mwpY/c6s4r+fAFL
IpSx+EFWwEez7nRGzOQDiw3wunUjoxdz8nlivCBYY4Z6G9WoP0zcDqcaxOXMn+xGYd4G/XUKJXIv
LTTmEu1bVDj3nWf1IBXx4ZqG32+dXLpgSMoroTJA5h+YbQDjuJ4MGnhKYBzUiNlFY17IumndtDwO
EZY7EprXBToSJgbM5HNikEe29MvAm2vDmlDIQW92jRK75qS1aKOdi9bqa3fEsFI94ekjEpKQL8Cl
YlzBB7JAPvcHHSwhCZOg+UQ7tjvGJMOGGYybjoq18UsvWFP3P4H/BTRRk4LpxwY4Pm/uUGYOMDv2
LzTDO37xkqglOvlJ9RLDsfHJ8dS7At5mBNBO1r69ZH79Zni0yhuhMRbrq2Hj9a8EvRDu0qvwIlOG
0xMgJjDb8qUmJxnym12sXlrhQCG0tHA9lOEFspAOWFqyS8L2zh+YaucRuBAt9/izagldUlAq8387
lTQgqfs3wfC3Skraos1GdWOqU0h91q4JNn/XSBe00+BG+sNTE8uf1jPzs2cw96t0lFhDe3lA6diI
JCGNzbiQcVIsqiweFkyDik2VWM9GiEEuRfpAq5r2iqY4YuUNVg3vEZG57bOojClBc0VfrpWidotS
oXocU3/phzG4RCZSmKSPQzVzZ/y/G0tluri3oZYvtczZGzwqwPwQBMJqfnNG/cfvbkpoDO/hZBJz
jIwUAsuOdyZfOCZEm95/V8J619f2LRZS5GTNdmioCptJeUd8GbqVnjrrn/Ew1aua6wk8jno2jqr9
iPMLeml9R7pzuBJxc4lNYVokYLA2vhH9QGCxQYbvkbsu5SZnOLOwMrNDHpKgQB87HlAqFSi4wTJj
ALbQ554TikmPOAHE9fG6sD25a0bDnainljxXGo1Deou1grwsSZ7AbGNKMeWxjIeCSGKtxm1Piv2U
qI8zOcAOatDzUTmtTGsOt++nPSJ+Hd08zeK0dC7NEXamhUg10dSDNCRtQFm3qPdtGtTD8Eu2Tbx2
zDnM1ZeX5cRMsEFxVNjR3YjcnnSN15iuG8m46a1pgPJqS0kkYaFcgAPA6ha8KyI8ShQhi962ots+
zw/VaNSHus55dOk+r1stLi5bh5Hx0IABV6tcdwejB7GfqoZbAlHB8nZM61RfD7kzuuMg6ZR5RMGV
05Owwre0Yi5R31CFv5UxLXUf5iRNvWHlcTNxim77iIzJZArXVchv93TYZiJvH8wInICKGXUxdVXp
jmZVLi1WLUjh/4eyM2uOE1mj7S8igjnhPhYUNWiWPMh+IWTLTmZIZvj1d+FzH9olhxT34XScju52
TZB8w95rN58bri1GUFsQnzO6R6lNL+0AcNPRULIwqvah7TgRfAMDlhEhTro4kaggYqMJfOMTvFpU
qWyMrDTLT+lUBQmEo2NrbdpVaT7RKHnHzJqYXmmt2NE/nL0+4TxYDiqpuTNi9Wq6+oOOyuEmdddr
3c+t40hOmdX0N25LDlRegVlp4cwMWjuErq85OxPT4/86m0qwJZ/LoDFRmxty5PG8Mvw2B7qo2cOL
3Hjf2AaiqAU0G/WNtsuIVtrVwiAH2DdvvdG90gs4tiv8lx3r+hY8A8BE06iPo3QCM391lHsPJujc
d8+F55+pVcf9mpsm/hlmD5rPhQrhNHYU9UON1wKe2YacjU+GtbpMw8f7VD2RJrsenQq1ANGu+zVt
zb0NZOa5IugSIuSu9PXvBgmru5zTI0RqG6ZZ9prjZgT2WewLBkYG/02Pp5Lv9EFmS5C2xXCWXrce
Tf+bsJJj75XDFWlRdkB+QWBvDjlzMVgnZ8PdjPHVsqZnlfUV0kx+Cr2qj0Y6sUEi/Ezl/Fmwkq6G
Unc4He+rLgfiPmhI+2vFynIRh3lug6zMGXZ6oyTQmX9uEAy1XIFjEKHY9j+Wnn9pYDXkfbwflpaI
0jE/WdNGgJgQtZlD1R3MHiiRThRCmzz6/sT0bt4wGdqwQ5vPmIYA4qIfToCt7JNyToa2H6f41U+t
m6rufxXmTBaHz/zAnv17r4KCOWx6Chc6Vd76ANr7JCqdXO0nu2cSD5+ZRS6OoKYI9AF3fo0dabSv
YhufqM85QPQFuNkeXk8yr1SB3hkiaROgaqcBRBYAnKPv49vR7BAvFOzvVWZ7qAucnVMwVHcq68lH
Pb/JXT3uSCLMRxvBGwW0GRZyORPnm90mhhiDYkydaIj3jq+xjF+HByupjWgtGRE3pfl1kMO31WBx
Cv88D9aGB1Q6rNGo6ts17/SQry0gh+Ge6NVjZ8ZDsB1JZFSA34hf9aX5LqV8cLHnn7vix5A432sG
8KGtObddaV6rDN5R5qVTaGQQ/tdbtRR7QTBH1EF2gvE7r3ST4rNldoKHoT1ctb5AaV54IaSkpxbC
SLDhzuqYBwEXMzivmrvK0dTLgK/W1YcH1zUBx+ZVpBvpOe9cPWQXDUh8kkQaZuGQsITTpca2hO5s
L1OyymbPBajSo+7WBg+ouWb597pmf60nAawgT6KmU2xKNIHbxrhbBTRcuFtcfJm6dodYBlCncGBi
MwiKaUuH1pvnuGZ1LkqyYQ0VLchbYC3XbDvR10jtXpuoBxZFPKlKKT4a1/7ceWjywCWJUFtZ99nn
OEuGo7DavZf399OKz6p0RXuoDMwuoqd6WJjfMLVxWb9BxcYBpDEM94hGRmqQduxxwYvFSXrjpPp3
EjPdgMw2onDihuET8jxpyePkUrbO2diENYl/u7iCzqMskizimvxcN4tqHv/Q1jmDa7MnDJX5Y+CS
BQddZzWivkrMA76KFuE1dMobG5FIkOvQ1JZ8+mUnXRL4rf47qynlMASHyWICjkXz15VECABUi7gN
EXHo8hoY1iCKpx4M3U54ZRDrbB57BQRoABnNx0zW0KikCnXdvMMMS7ouRWBgWNM9GL5uh4KKhWCF
HAyy9ZXG6brvM+cqRhbBUcjKDg/deFOuBEHiQ76l6gH3XjVNYFkDz8Ap34/l2uP5YGkgGXkNicY2
sWkix1nHyFuGJLS8Z5FI4iXZQRxqL74vS5GSKpougUok5YCz+oFW2MhM7YHzhvYOn8hZU3rUITGI
mBAeEsy0u9Gpv3nNpqbwJmpfybnqTvsY7trcuvc2O085GN5e0TOxk7ZJICZbLiqa1DyWXXzEkpY+
ZVb3aKxCQ2OTv1ZGT+XpZWOwmgnDlVhyZhS2vOqdQMwz+d2JqcHhd21SBgQQ437U99ijUFBlza7X
9jyUVoW9xafOZm8JdXL2tPGAqJPajmuI/DFzOcqimq4Kgw4rN40A9vtNOnfVkdhV44OGy9ymFn+3
nrbJ5MTGXs+AC2zA330OfyJB7pMeR6B5X2NjicxsaxsG2w+GHuE1U9twWYx6z5dyojUnCmJSK99+
z4Nwe5w0uQpGf8lojM3xuCz0M41ogKKn3WNSMe4svoN86UPyrj7iLLztFvFJYjz1mJVgXMC18veb
tztyO/pGMjdtlutuJOG9cKrqioF9YiNb9sWesAEmdYX8oucstkUclx8okJETXH6DvImN6/XH5vsW
bJw5GcGTZYm0wU40rDlg41J/Pgybit0zKw750ubp3taEGu+KRF+xQYFxr6yZHCMKHzCMEPcOEwu1
2vktgb0dCUI/4oWcb1QWmDOlbZ9f5XS/nJ1zTg0FvrP3ZjKQKnPXFx7cWQ0HxEwdj4ioVvtaF/Ot
xY1XD+k1zwkZmC5tSeyyOVLtvUzBN0pDP43Vc9rmExMGD51epppdrNsPte88Ej3+qBw2KAyVCa23
vLu54wFta9bNuApaLKk4hOCkiuXctfUjGZA8LKYM7lf/m0ZsPVtagyINiwHl2CM6kOS4ovbcme30
i7VStKiEiAo0rcvqkAs1dETiomcimSPJAsNQT/FoPhBUal4XtvcVpXNLQTQsp8lers24vkt8n3tM
IpXc2iLB8jYxiLtnEtxSpzrP3jwRPlmVTuCa0O07xHnMb0woWJq+T6ROyUfGQzYy8tBVcsb+UEaJ
xijz/YGG9WaGjM8Uaeu2A2ek+2af6ol+0DuqsajMeEqQBVvgpShC9kgOMRPySOSttvnXHER12S9Y
6AFii7C2Fo5jq9yPX5WkvjQchCA1YwfUD7uWuUvg/uF7JdrBGTl9MnU7+OXnljJ+zoB/2Hgu4/GX
buZkdsTyyaO0zRszGjrimdIhdXaEaPyYui1nGyi7VXzm3JEfjLXY/ry5NTATmTrOTJyl2JouBuh6
NY5dWppzVK9Nxz7c4tystoQFewUrm1icb3SdYojV3lK0gJWbPHjMekg51xWc2ypMJ7uKatdJQjW3
/SP6m7sBF+2+rWFd2AxiDUWXgWfzaPjjeBwzMW0QSMZ3TV7sZ4qfndnNqM2J7F3qKjRbHWsHcjqq
kp4b0APlPPX1aR29itgdNrdoPo75TDCNTQRZXPXVrQt99mRprh5UeVuFdY+fYcnn8pRzIe6JyPs8
2dZ4sos636Mqk/v2hRyBI7zL53mmzVV2cS0Mkxi3mPlIlmniBLCStYWJdFYrCOvy3K5mykt0WufW
sGkJ0NmzRn/0jfVhVH6/06wes5XmUYlWrhV15N8xSKEzJtxDfEIfct0i8ggMd2mifK5PBdKkO1Rb
R0w8Z1A/E7uoTQCVdNqpEv1D7fgdtU1FLhbXZpDIdNwTrUKPbll3RZ1AxNQrUmVIFggravYS7yz5
zMy6uIS15ZihulFgE86KXp9WSL+xNu3g0jgHSV+8axPidSY7O2EVI6UqaV/GbnxNtpCvPLVvtLjt
j/GjV/UzSAaCuWKyOHVZ3lvMnG/HfAymlDBqp3Gw2ieDGbSKDwypEIuyxH5sNZBFlzWHGVdWYYGT
n3W0AcK0dn8Q5BMfCNC+nuYtRyGtzdA1imNn81RT26TLTXDCds9tznjUnUm6Y1ZsrBUUlYy/mJJM
NSa1TJKS70nsAdpdSIVO79llJLc+tvHQXf1+79Rz/4RB+1yVrOx0XHF9VdOkDnlCMvoLP4R9ysbZ
OWbVTMozj3ezMfM9v6N9PZFXlk4LCVCNGPbE6Hxx/TCOLftsNkQpm+6TzZAoMgZ/DIhjSq8tB8NJ
Rli8JuAZjG560m0tmqGNhxrR4ix44/vJNIpI8xUMjzjTEUehM0gH80s+mO1pQdVLMhDc7MK9SeK8
wGVvf6ljo6IL62XQpwgNCbg6iC16AbF2vlciLiKfxJloYQUUuAtB1UU6t6HfcwHErr3NCo37mvSW
225lqOGI9FQgs4i6pf4xDITD+JOvjhYcE9n6Nw3aELzI7jnpoH0QC/170vV735ufpbN+XSZxmoYF
D3K5vhZ12t3QYD61/stiEhZmJNVnxxqeRGaWZ7ugtYSdbp7JsQiM5MvY+/r1bBrU5Rbr7SnozIGn
0jw8vn+Wv1kAcZQzngdHg1uUAfXFgrvQnVk3O5SWRGJMOx2+BpnBqDaUhUabDJRzuw598P5rvlG+
bI8PF08Cw1w8mZfEIbqGvGWwNTN/nUWgtOUAOCtQvkaI0Y2cBBN+ff4ApvYmpFL3kYLgiaXjhYLz
ZvvYWm4ct347RavXm8dCNrgUFm8nr0gtwtjs5J8J7bjy0KHsOxLQ+63DTwRhJzD3C5DG3sE21q/8
GQXHPffsAuV4H9sV/VdsY3eR3/TuWTe0YxK7QPX7G2oMcKIlmW2rhp5mycnJeCoBK200EWBeQT1X
LwrserTM8X1aFiszNP7NrsPCrjjLWwtUcN68zOsSdbmAOEeLvWt1moimHEPM4E04VPLOzOL7fras
Q1Xm3h4mJ4qiyUBDjwHddBlgLHnfE+GF8rMhxzriUjfDgSQRNTxleaxHMl05GiyiGLXpB03F/wvR
/Tn/H/mrvv9f4f1f9N8/rjGUOKwxASii/bh0gOazrVeGopjMyu64+sVNPMNDNUT3OtpZFcL9+ODH
/seig60THgpEDNgC36zkCK3Ok4LFW8Qg/KVX9XcTK0Ft+0Tm8XA/sfV8nqefFRDX0OJAY1A32WAR
W4psv6ByS/u9VwDLANJxlSf+RxrHN4tddsygBr3NEg0U5fILiZeZdnKbVfvKuptadBGzpXX//1Xa
5qnjekfyxhb0spHYZLWDaBJ2ZU6yUCDVzVNP84rEqfnEYfAiDWTc5uAj/ypb/6wtZB3FM8mK9ZId
/VJx/WMxuTN1TrsZkgbUVvu7N5I9RdBPwYKEQEw9GXTm10X1ILhew97nQZ80ImQkmNBVk4zKGqXd
Df3kYAQzLIYHXtE/+aN/DZcj/eJMgYms5BaEER1irL+YBNjfiqT+oKN5e+Tg/sfmrTN0R8ZzuQ9e
RWFWudexSm/8ZEfChM0+o9i5et7zfyiKevncGeNH9pl/vCzKTFhyCL9MfJbbnfGfjTfFjKAGWxIC
MeHG283AM693vcNkNskhGQUMo1reWalwP/jx37bAoAJtyKN4rjeKiHkhZ5hFtmUJqQT8SgkrskVt
VfXFDNt4QVZlZ1eEJ4g9gGHG5t7PuMu+MHIfiEwrQIUPFdWJl8IGixcebVya7rKOezL5AC5bD8Tc
E3Eg4EO2oEpogj/UqLytsaGy2Q4NvLlZoi45fKanao0PGEcWotSdpuQVGknt6KFc3Rc6Hq7GZ6oz
Lsl+yd2zbUmmsYyvxuaTazDCF/o0BjrVRdhmnnu0GFpgdfnFYR2fOqWP565cdsXQFqfJzB+wuLAG
MFPSR+PPtHE6825umNmgjuvpRW0teVSk6DHjJQUAk+pNIrN9Xqnv2laNJXb70rkxr77GIkxK7WUY
nPxaaSwAwGlWO8tdBdyvForXjMRSN6jcaP/Ho7slCrD6GE5j9tzLtrjK806EKQF3BEsm18RCajey
0O7GgS1GZhO0KjztsDo+VUc5bdmxJncZA6UdI8mfxA9mQV2K17RxbhGcjsdmMAh8M91yv+rDqYn5
t9WgfrqTQiSYj8/1jGoBueehWMyv5UoqYiyW8bwKtAxuOpONpykA/rd5+omG0rqWpN65FXFi79cD
bwyTEC1R5VKF4GPVPXHpmldYsjN8DCoqsnoBEt1yXNm2F0pdO6V2njHiyozApU10SJIdKsIeZbKe
M5nRAOnH99/NHw3Wf6dHf96NY1oYsKmNcGH/fdMmyml9m4yHaELovRtTvsLV/OXHxisJ02etYtnh
KmQYVmMkbBtdiaLBu5MjpsNm6l5GatJA7qxWe87j9me+xE99M3GBJs4jI35YVm0CDyu+r8rmK62U
F1I1PBGymvPx1S8vWZ/7hMBeS9RXec9vK0j+3gkbkXWbP+tp/ZInZC7oX11FWvSS4Q5EOfHsUOTe
ZQ1jTEUqXkm+jd2fSrN/hc33mnTZJ29NOtAz8pwbzkcAgEu5zeVXdiEsKMe47xt3UNG8DSZn0reo
JXN5r+rk2/u/zhtb75+X2qyeDnbGrQ//+9dBu00lXFUqSqT4ydYqABbL17MV8aPr0etQ9bPx0vbD
yNpvYi/0/hu4nH1sr09tsSmymMY4l65nEvVGf03llmVNNUajtNkT3JdSsx6IaeN6MSSOPfmJiKEv
77/y9skurku4XpvESFhMHy61g1AVlCnato5QbO0QKJMORDoECoL69P4LGf/4jPD8IUaiS2cK6F08
PNypbHFVqDoqS3Wn2uUzAW/faodCSU9dGYxA4CEUDOCmXW0nU7D1nLDxSlxM75OTqYdqwVlQsH8k
ZtG5R3PpBdIgFuP992n+4xvh8YAxVf/jUb1sXhoqHK47UUWu6O5NLD92y6DIz4gSr2aAAbbeXqMD
2xlaumesinuzKKzQKd0ighTwbda85YSrZK/jJOSj/HDScg1pwSeKvqgoLfOhlXgyu0zOpw2eZxsf
TJPefNOMj3T+hzqI5yX14MXV3FZFI3ufZrxuO2Pfu8WrJE04FLV7nqExh2hiF1YmpX2/Iiy/97KE
mdjmY04OpkOSHFWFLJV7BNpt3gnoZXfERx2mefzwmrgs4rd3uvmrAatRV0NW+/u+w5SsdKr1MSoM
/ewQvbjTF8eOjI5DaFsf5NP9nLePqxy+KhamRpG6B2RBsKrBy2z4Kx23mWsQlRDObnx+/0q4LKj/
9+YEZzYEEsBtFzM56iq2tXM6orhbmJ1QFTNaG7++/yJvJvN/figGn5uVnjCkyx/LMwiTAsg1YKM1
CSKfh9clxheSlPF9lye/ekc7NEt6J7Uhmmwsvo2aP+jW35x+21sA7GfZLuTatxRmI2W9xJk4RBtI
98EfpBf5HqvaJtZx1HYFTaK4T/tOBpVXVEQKMP354FswL46h7S2YwJTYD+A5gjrx94WQla5s2mkd
IrFYZJIRFgl5Ld87k7xqO5vumIaB6euahsWSAU9uR+fglF+FteQf3D1vbAV/3gqkchu4FjuTP971
/5TX+oQN2mzaIarSydhgl9gHcxJlaGrLw9xrP0wfNXWHZ1k3ClLiU6u9tirjyP7zIbMB9BhN/Yum
5FAl+FXrgj1lTJDjgNvv0Cq1R1M0RgBuP+R2/Os7BLbMEMTR0bRc6uyZmZapcjKuJHyip4SBAtZk
gHSJjmt0rW+UwXx08mfMmckVueSDY91o8kMP0j9uG35JCm2H8AIctBeVTu8TYou3s49YYoDxTpE0
aNH7l8u/XwLRo+H+Ke+2yuE/P9EgVkBkOibnrBh/5DC3+s6+e/8ltnf53+ciVwGXosdQiZGS6VxC
UCZNKMfovDZy7PLGSzOiwmfzuorLUzt3+9Edr8FPffAs3t72xWtuwQ6IpVyb0+DyWZwLIXn0UAUM
OWv0un7N0INbKRNPocoP7rh/fIU8G5BrstTcdoPbxfSfr7BptXyGMtJF2Vz91hSTeVF+tNJ5+3lA
Q4GY/1PRuG9wzc6kJWlJDRq5MA4YkZBoynp+RyUuQ31Y/A/g529/Ml6OpwnIW9fBpHVxVSRG0XUj
VvqoyL2Xbnau0tYPUE7sUxuzKytYXPcGlsH3LxTzDbKGYsZh6CiYBGDddC4jNJWe+eXalU0EFoAV
cJwt11Nlq3DGxmq4xXiFNPK6lAyJJ4HMavS9vVXkhJhVtMVz6SbHbBEEx+TyRpQAL2qT+O5xEC6o
vekxrgnGkWmRX7WQr0RXuAiYpLHv4q48IjWJZtvUPhksSIgeIDo8q/xQj3v9rvWL9TTK9jUb2/Zu
EHHQ9s4alrFf35IAd/A1luUM30EwDTIo57J7qKWBFFT7rOWx+7DOtY3CJH6cWWqHbMGmsHYb3otE
+DzUCW1080S7vESD0TMOYp08D5l30vQWRaeEHSq1+CEWyXDul+oT5oZPhTT3Nb9gqE1WhpY0Tq6H
ZLzyS1u/8erUuPEHsLFrMrs/Vkd7tXqTbAyfwjD2ikObSGzqsUAhozQrGnteh4Sl56m2mEZO3l1e
6liA/LY5yo5ovVxPZGQs6xxItsBSThByeH+7dtKRzfWIV8xCU2GxJpugwLnTekcd6p7mu3PcXWd6
j3o5TufM1zaGJdIqlqN+vVoRXHusr2q8RT7CAPhltO3QpWbNSyhJouW3cROeDmWH3NmKJ1RmYxU1
WoJibGKl2q47fCfaH2Nm2DejwZpzsPHXyYbwTb7gFHNrQOmWQtNQ/bmaMgQGgH9abP0IzZMvs51W
N6vlo1PKx+TYmlFeiZovDwAGYaIP9DJRa/OUiWvWP1puIAQeU+ZnLt/bMo3rk8UApNvk0RoWsGOv
+ycGwPlxMWiCDa+6NVDc3g2a7aK6M59ZRvC1kTWOeXVEmYEHcxkOoASLwPhipHOYzIO8Y+LFIA7d
A0CIsr4tvPg2lyjzO6ewrjUehXp1YE4179vMDIXNOkzvvRpjLH84K9r7eYj7o/RtZMTMb26IFG+P
loc9q3M+rWuvPVor5kYy/r5mhW4ESLnN0HCqhxqeYdTQj1ajJe8JxFRL6gY9itF7wXPXnRCNocIl
RWqK2/1MUwkmOVMBdzMI695UJ2nmw327L77nvrzOiKU+kaBKqPWwuZJln51YDCHTwKYzreaVSO1f
7x8hb89JRMK4iHGmO6bjiIuzGGqPryTD+8jwQMb4S/yj6W6JbD23S/2B++cfL8UQgjqOWpvZyOUj
ZorLCjasKCIOmmexIKQeraONBouL7vn9T0W+wpvnmY0lQN+cjvTVwAIvnjHCbToOpTTqCLjZpXXz
OYMVuBdOKTdFMss0o91VUjRH3Z3CxOn1aKomBg2ogNrY/WFbVR0xgsuxvRfWvmrImHSNI6Fs6Num
ZeSqVi2hV/l3Zyr6M/LWKSz6Ah2Qbu+sIvXIAmJ7m7jVCltj23+mErHjqDSSf4zvjZlce1ZHyntC
DCnDVHAhZf9baenrsoBwyN0eqHVyTxZZUMwwrW3Je8IGFxpLFoetpb6ZOUlmU9Ks4TSxPc03Gkql
6RGZHzu9dX7kTS2jscSv06B/BcrgRa7+jTHY60Khy2FhTFGpd2cNzMYe5MlDI2DJ6t2ucN0+6ufM
3OVWQc2hkl9D5t4hE7HQSDf+9Wo5R8VSYRoTmF+QhJspFQEh926kK2SrMhkiBayIjEoEcH6StwEi
rRBSWX7qvUnD+dgckc01N1NaQZSU4hrRJbJg+vQ9WF7cAlyNR8v+Yubo33TC1q9BDOmU3iXknKRw
0dpM31TjmlHHjvUKU5t7KtvK2HEYfRUzmR9FjvnCk3uhDennBrkKLWbzuhjSPFZJXBA5TSNdhsKr
9cdsktmxnYl4Gxr8Rn5eZ2cemWyXmMHkrDWPmmH/7DkMromQy8NvRq804jY5WgAy3zpuU4SVPt5U
lsstpCyNfL3lkydResYIusKEwHjTkaFVGsPeeTSE6E5pbb2yKh+uGlewL4d0cbQgKBXSi3dZN3vX
Zrv8sEvD424xP5kN0cxkfTKjEyTKoxU6Swc7B3ajPByXzEY0Ve9c+QOdeQ/UqHnoeSBfmd106rSl
DMhcS3nM5mMo6zuvKlHle8USmrmyo9xED8Tuqn1IF+D8BWhuGVa2ZZ2sSns02mTnxfk1O6/kerIN
YO8rxVouGB9whOLroQ/hC3T3Vblya8BV26VpQe24+oc6ZVKrD9WntMcLUmDQPWnWQBjRZHAXjgZP
pVT9VhmEtrEwjvmUqkjiCQiTtDpR3g+HrjWPqyHVcVYYOTWNhRfScx4smWKCARA+56e5UdP6Ox6M
r36tytu61an7U3JklxRtrFP8yku1EiTe8MiZrGPFo7wyS+ea+1Pb9U6PnkPNCtkoiXy2p/mHYdF+
dov6XHSWc4cQoQf67Hy0Q/zfgOGvkhvjkmEw9qWG81mlXAwgYotVip11edTT6MGd4k4m/KE8GKsL
QCi9SoppPc6tPqCgkrdtbnds9HzWHnrNX0rnsUsc1Nh5ctLrrkSdCASBw0yLDJWgjffS3dIa1o3r
7BBPf+cO51vutChdvZ9MawNVdO3R1oxwS3q7RrJMOK/uqlNj5YCN+cqoRapxb5b+zbyM6krU6TM8
s98gIH67mdpT5yA1trpTMrj1Ta3bBFSbfY50DbNvtnT425Mv2H7ElVSctVMjy5umPI1TUhxmJEBX
64zArRxfSWItTqu1ftK80dyVXoVCCIbCrfR/630XkLZeX81xXR+7OX0oM1ws1rJ2R986JZaW3NbD
N9rfL07XdA+T0J7iVIN+1WUiIGaUUfes5yE1YVTOQ3fKEB3PRu7fzjOKZRdaaZgu87K3tY7lUJFW
d6n/Y/afK6v9nlEmCL9ZT640Hx0oZbd6ZnrwNdw28siFfTATqM82iqMaQ8pdTCW4muXBpjkMMYPf
FnGS31WLv+zWkr6tztqOYgBpVKN5h8WVLxOSIdI7t2OtDxtw5CFmKraSXdFDB2pR8fsOxHLV+Xt/
TDyMhSNaaT3fprQj5MVhvQFRpA6VqR8W0apzqXvxgfCLWqiTDa7qA8Sy86Zxg0drbNRrWl9oMW+u
WDD+ziraFAW36rAHKJLlUzTJ08hHs8r2h93jf1QJf2c3mUPp6B5U4RtBXGrPFvfXASN0Yed+kFYd
Ol/PwKuXNA6CYQhMLc+zHrkGM8DhXKD3Y4c5yHCY60fM0+hUu+osJtRpBi6Ds0pX/zZbakQd6afF
yJ8TsiGC7aqvC/tuHX12lK7X4U8r07CzcLqNCxnPU27rp0mrtBNyW/QQtrHDrApdpp7v4i5xWaqv
gV83171N1SpytJ2TrDgdFhqV94uUy54RLqzY9APMeSzXgnfzd4kiQK8tepqShgkEMKTR2dkGEpyu
5WhN4WnutgW3XpJe9/7r/nH///fg2V6YaReikW2TSrP/9wtruU/2edrHEQKQNLKH9SVueg/j8tLs
SoNU5Y4OYN9l7XgL9+Cp8VXDFBbA+urfxO6sjpyLhPMM2pMWr/Iokjyc8DocBGT2HQ6RgY2XkR1p
QJ40LCu3ay/k9bjgh29+Iv9ErDW02EPdkccvkhKsjZAYMC+gtETEOoHqAyNyyLao5vc/+eXId/vg
nk4Q2YYVQhy0Xd//GTxQ5Q+4Kn2fUXh/0qv2OdWtZd97/bWjZb/Wvho+GOhd3jC8IPWny9oX3bH1
Jsey99XAg8j2ooTCcbf0KVpJr/2g2N1+roufkz+dqB0+GkuOSymAbI0Ui9cWmTTGT5suxOpIAl7y
IXz/2/vHh+H+B+PJQNoA6n4xk4YWpnIDIXMUz46+Iwem2o3N8MGH+QPQ//vTsDll4g1jn1EsJ/Df
v1EsBjS6+DgZy/dWRCwes4VR3C453K9J4Kzwc/wWQpc8fDbEjJ8/Yg/Obirlcz97wNAZM5M8NJZB
adF9likejZzAelw58wHncvvFn3mKOikYsxQq6VHvk6OOTPVcclJJx4hsnbT1Nvenj268PwfkxYez
hIEnw4DdtGHV//5w2LxU3OimHWXZ0O0ylTy5zZyEbRoPPOC/+WXnnLicvi3deNY0L2H/Wb7ExXJc
xPhQjibmFuLkolK0N9yyxVEmMJSGmWAX5AVY7TwjYP4JEZLZZ+BV+gtbRCvgINObyj5S/xVUCHAL
VeGt+36GgWQ0uvXY+rETjmPxhHzc3WU1jn1HcsO6In/MMgdVIkBoVqATbJgKK4bHDDQUBYxAOADF
CXsT6tg4lydCTVEuV+OvcWicc5qxu7ATgEWj9OtvI8ElIYY03IAmnITcusnxWx/AMKLearMvfV2A
y1md1yHDDa0Xkie1ux4U68DWljUFptXyOFEYJEWwJPZyTlOOoUKznxHB00n6j1NGnLDZ5rfS1eSx
kYp6W6x2IGzcTCJv9mp1SwbjggXDaMTntOt+uvIMtKv6NCnjSvMZzTgS6yIEbr64thVPZeqVZMq1
qO417dEcxmuBGJiSrT/Yre9Etq9+eOyEDvix6w0DtGAXSsZ7odLvDLae1zWn1sGkvvfbztozrs8C
Gw9RkM4FfYoS2hXC9K1pxJeFxRGReB1/H2f9FdenduUlBFFaHAgIB75mbdveoJt4Hpwe36hfa0c7
Q+w5efJmyFtsv3qRHNMUHQ6ndo3UY4tE6oaDwJJzq4vkm2pXEselg8A97iQIgzXbZ1NJjhYFxtAD
ZzDpQHKH8o0stk/lpqXOqgGyYemiSkacczep6hZf7hVmvRhW1goLxx2vZJxFvVc56PW8MqozQ760
4irxvB0tRPHgNuUPt+TI15p5vHHMabjOB4umYLTbk+l2dN4MUEG+aWWwyppmoBzrz6QD3ccknkOm
dNsdoS96mNY26nt7BIjcM+6hC7ufK0xnY+t3n6Y1f7G4/i1/KdncOXRI8sDzW5ztmjEQ6pDPQ5oj
d3DEnojS8chbt/cDa+eDiG3GgivPQfSTdRDL5l4xhDsbWI5HIe9EU4N3m+0inES8nhmdMTRbn1qG
cVQd9NZ1X9+WLh7y7ivgsOTrCAXrPE71CZc3TIZKVMdVdOUeIu8dBqfyq2y9PW7cfJ9WabfXSi15
sAaUxYb/1dCb7BjbDchTe60ppP3iikHe+H8ZO6/luLEsa79KR91jBt5ETPcFXFomXYpK8QYhC+/N
AfD080Hd80eJUkh/qKOqSyQTzARwsM/ea32rMtQXB6ihjaUUQNHLhI6dUaEG0gCLbEexUvRKH66m
sVNysXhDx7RVWisAh9oHrKqKKyJD2+P5zwJZylZSbCw7tOL4lRgh+Uj1Gc5sQdC4WbQmZLsm4ccC
0pxpYNOkog7xEFGRtU28y3rgd1BZaQl3jrYrRYqKyOQusNg0pJWsBuaW/800W3azNSuvTb5eJrtb
9tIaCTYNeOH7qDg3wKFdjbYb8ee27WXIojAkTxtHRUHybbJ+6aNokadvsDXQ9EGWr8dexrVbO/Cz
IH8ye1oe+krlI2B2FrSxOLSKVpydWjhk/Wgb0oGcDpIydKik8ldzpgU61SvVu8Nq1K2pvsf7fI3E
+FgX0MQTfaMRkFPuaA3tW/r47oxobE+0jearrfyubOxkjz7XXwaA4fUy3LQ+Ug6UAgvQDbiwtdr7
sYpz0Cic6WFs7zL1cU2n+gPMQ5q1aG7lXE9C1pxlj11tQVqYWveLqPKLNlHTcvnpZF7TGpABhmRF
7c6gis81VW2TJNmhq1iQI4LRlHI5grWig5wld/XQahdZb8+tfnAq+NbRgr8CbzQGnoUeUq1VH5CK
m3L/qk3biNMEjGebQ/lsJd/mol3c3tLxgpsKdtIhRzw61x9tWezVzpK9BkGTm1Rc1cim3v2+tviF
mpnu4yadtimH0cG8eezPMLCUxU5MrDFa4y3L0tMOal6dDI4Lusprga3uqNi1QDjfMlPs5wznobQ8
URUFC5CDXVRgQajYCeyACw6pfpSl+sMAZdY1p2slY0S1DKjWRgYRi2p82ZMVgfh49vn4nZM2z3xS
Civ/jPL4POEIVFStPK2tMiGBEYM/taCzi9FejqoSLztJRNjnc+Q4VhXHvo66DOXASa5VtJ8asZF5
pR80uhTo//F8tKRQrBLXvYBmoKcgVvHWWgH7lXedMF4HoMWBNg79vtMig0sSdQGYsTFMzfnjLPXd
GW5pTJV+bdk/u21kbbj3YTwJEUXh78/Fdz3YmyoFCigaW84/fsO38zkxNNjVdc4FSnYa0Pgi7nqa
+L619TctxoSnBA1YybKI7rNdjgrLeqUI42R3lXFaR+dF1pujACKxFDQ9uZ6Bp0Vmxbo0W6c0UUN1
kvpDj7J6D/nkMG82EkYtpj+taosCLDMvTc+n/fv39VYERIvbBL+qmwQkwqg03lxiDKBaeW1aM0wG
vWJ7s34C+ACAx+68LqH3I08OOWAyXFARL/IfNnvbi//4mRK5abAHQM+xoZW2zeDfth6aKfRiXkEM
LwW7pULsxpx9aNrqvjI35+35/odq/ZcHREnksCOwfnZdRi0QhqXggGOBnkiq0uYCXIIUGQNDPQX+
8U9xRb88IEIuRgn8PDKmH99hXtmaPggKd2CyB1ujO1lO+uJqsXrfTq2OOw6Ww+/P6M87Es3ADGvA
qQLAhtzox0O2fEVoBoccJwf7MCpul9P+J+nxr47Cadv0zpuy4O2IxJ5jyZiM0mK7HN+6MkOcatKW
/v1b+fniRAKnQfeyueH0n2KN4K6Drc9q3oqskUPnIC6XE5pNinIf50PKKJK25ZxdCkm8/P7Ivzhv
ZLAz6OHWUBQcZj9+iPZMSmtUAA/S6/YMVnN2I6HrWN1jZzfIctCsf/Rbbi/55mYwQBMyCmIvjurx
zdBp1uZkYaxohoK6Bq/ozmKx8CxBkzvquj/swbnMfnE4Etc3mjAmBYROP77DOjXUoYw0MyxMNQHG
tE6MXYbHpc3tfZ9N5gWotdiuoNVa70E/TLRgAdPbTfxehs7nETz8mRUZtr65OOCvi/VELxv5jQxQ
nfAN2iZmlrdnY20+KQ2OFyGrzTkfNAOrXlXtxdK8H1T9rsDL/pCrcn2MSh/wgIKgqiXxQBjb7mty
LjbjkrKLJ38/kQsUCC5wX1aZQUkVSiBVQ7onlOoLmuYcH7M0+baVMqmFYeGBgOjcQp6Ry+paqOU4
AFSWcFcd9MdqZGNVo/YKzLINVKl9ZlqpsicZZX+FKgEZZDzQqlfu7JkaoxlrqipLPGjbP+oIVGvV
qMABoSVb9Vj4yLHp1JmHThX84qlEsoVUNW5TxPdLHuc7CY6nlZXd1Wq6j4AjaQqpCUV336u4+zAP
yPoXRqwKrVo4bu3kSPtsX/Xqfa/U50Y1xl2R9AVsKMe4WyYnlOcF5gsf3v08N5QgjGTczQV2+m49
mDJ9AnmuWNQ1OSKjVYuCpB47SDNQVS0Gt+EABi2PM9PXu/Jsz0yaM2ubQtPmg+VvuhWBMt7QAA1s
hLmPRC2HdvKojsiU8XQyH4d74/WdeFC10W/z5oQkY/G/GxHqPv0gqUvnNr2IApAs0LKYFcRtc5Zn
60HCj02FJWfHNIZIDeOCJ85SSgHorwgEsqoEUyFfZSO+LbTJAih49yRjfK61b5j85rOSt6a3llBl
SemLWw3GnQ43KY2tR7tTqzDbpptMlBPqSeVqVNtgExns3umz3ZrxgkNFX7+FN74zKkQdq5nvQfaf
zQ6blIQzy0vgMXqoJNOLrd/Na2fuu6h6GEd9uWsLLo8eFB+EkqAfcWCSPUO/IXeUUEyaFCZpIUIt
0tFsGgj/J7JaQQ7cIqSxB9gYV8SryiEqOT+tuitys3V7cBqnZXw3Iibx87yZ/MJK8cVG9stCnOkp
XarIV1M4RV0LaqNs5+S5WoS2U9Pqk5zkD0o/R9f8imu+F54ZCWO3tvCNbPS6attnLi1l59RKgGvs
pHpMiSH0iqoqH4B4a/x2aaEfqhVdRpoYwrfiRPflKt1NNd6PuijLO0N059QhaiFFb3OEWC3IzNWO
RqJ95W+iO0kRLBa219BxI424cHZElWCqN3QwbxN+m7Kpx7tBW/1Cm96lM9ilqbK/jqNqPZHwspNG
+TS3s9gnyFJUqTmVIJu+30j2QKhPm0UKTQBnCGttlXaMfzFKjE3skfhzHY3V3A+1BK8eoyfqLJSB
cQ8YqcC+xJ6WXXqus9kpJ6BZRXLKOdBF19t9MmnoJjaIxqJKdTBvJPy6lB9rSlLfMvLiLi37I40n
+QXJ96uF6dqr887wtTlG9tER5OGUifIuMXfNxmWpsPC6UkQRUZc6SNOUw2tk0QdDO2hBO8QPjTyZ
gVDjp2JhN2ZLJHbzid3SdKZaL5MmBPzl22rCyKOQzjmetV2bB5sEaZ+smFEqQzmkPT6yiGn5Ll7z
vTpamOoVokSkwkvl4okeRcAsvDpV05C6iRPRQBbrwNSP0BNNP0SZovtxKdehUjjcH+mcesZcEjKR
0R+MSSzIlfE2mWx4EG1s0ZSpHGg5fuVO1+/qDZZHLiz2GWCutanuGoHoGnnUzZqm1sNxh39owlM2
xiYgBoGtocSGUC6s2SqD2s43pEYmRmiGpSKWIlT1ARmMqmPOUy3DF+miw3WofIXoGdBXGCCdVSUU
2cn9NjWuMg1fb9b756bnb+NFYIPXJQ/gSQkciKl8WqHKwcxspExGh4y9mT5zBaUGo41Z0e/jTNsR
xuLWZT4/LAbGW7OdThELH+/HY6OsP7TYGR6XOr8Y+U3JVPWwzuWuno2S7a7DnrdmHqfrcwtFcAxl
BE0w5CEDAhZpli9RYy9wnPrML2Y6ZM8V5csLHLA2QHFN3B4QnSR6rvVO+rhpmvQGQ/c6EbPUdPRA
jPRFVkCyRi2qLoHYy+qtgOY9Ogl5ChIgsvy1xvk34me263QxmIOh3Gu/rFicghbwYpC12XkSXDd0
0oj4lZaPPJnklyJavCJv5JBoo8UTi26B9pqxwtIddtMVq2vRdRwjbc+aghUs4TyF9qq8M4v+Q59D
M+weFnVtfb2S8Gm3w84Ymg6Q1VSe+zU5T43xiDXU3k0Di/tiV9AC8FiVbfypVOUqVGcR+8zlSi8Z
X2tda/cd8T/uKkOHWIebXU6hKHlHaKNog3BVfjekLSUPosbObXeZMuBThNoo+vBFbQ2ioEouadOa
dw727jx3QpX47hDUGLYJiYmrpNJMBiJ+p1uVcxLgAOBRsrlc+ACXOaXD19icggj0zlooT5IYmMQx
RvftSDb8qK4K2k+0Vq8mD/JwSSiQCvSp7KbRL9rGnoHl6qF8etbz4llf9e6UKogGekKy3TRbZ57v
LLh1iaZw/VZ8FUmcXlrLvC1m/mmBr/eZx8qLU9Xlu16Q2q4X6U5kzvssrZWduW4am7KD974o5WPH
dYx0SOYCb3hsMDUDO9J1h2qJOhiPn2uDRJO66m8gi6JHWpDjhcgwwqXtMIal+rgk5pEBmu5PdYGs
CtywC4G6o6fawYEup53trIZf0hSitwQL0UnK8YEeKhYFlCIsatJ0TtrunIN48Qlf9QvsGDtz0mBJ
gcmglTUO98hQnFM2A5SUDObfiB7oc7Wdq9+4po1D3zFR3gABQkdTlYAJeRDdozN8Uoo1OiL/uIwJ
mrWyMT8+zriTX6v0oWvoZjrmapzkJfsyGc6tBX6EKmYCF9nQeBz3Hfl0ZziNB/CWKZ5t0e+4H3J3
KRD60aYDB4HnY0eYyIMpC+M8xM17G7+7plClNcYAFAJZ9owkyO1Frp36djz3tE4Yd7JIJmXzlEVQ
e2vzoYqms8pk148rI3sl9m/s9MAWxFmX5G65edtmhKQpZEYttQ86hYjR5Mg6pu6NFmKSEaEA6Kb8
QbPEKdH0mawWtAcVWhXnvp8hwqYw+05LmgN5ozeAPBHnObG2SBpZ+iHiP2X4d2vbnIG0UXBWbbNn
DVVRMSn+KK7jqMXPYwcLZFvPYUeicYykuzJ3dk4zcrtTTtmj9YTt8mpx29HG7z2A2NQIWLksTdo5
dOB3uPWnoJIhaHSZ5c/gq+ikF/R1o8VFyLWU6Z2kZR+0kmKUyzllf4DlHc7/GVW7zZjDt1qefANK
dwRbNsgq1gtFIIhBNxVUvZ2fCy4v9DyD4aIee8lFN59Mo2LRdrasrMoygyKrboALUerHDgZI4uX9
bNYsd4ii/Zz2zaVXp26f9zVqoOLK4/55rSrhdzkPoS5n+YJE+G7pEZ6anErC2VhGc+2Zfy/e1OvA
D0bFLVKdTB51tP2sFcIbNe3YL++3kjurqPJqEV2jdUQeN8MJHBL9a904L7rAeKOQqZ1gdHwoRyYj
OSStRo2yU8ztWnhNW1Q7pSxPiGXvJqF/qiyutUFri020lvi6NqZMUsptFtUjCdoWzQReTqXXH0qR
fJ1Xw/KyZFrCXHE8RxMuVAeDsky7OkV/KkYu1ULQcBPUqNQcJzawB9VwpgNTzsLuA6XsD1aD0rof
GffH63sjA6UMTJIp1hjflPpZ9DFB2QVkME2zOl+LsilcQU2FUqZAM60g4pOcTLUFuroblAEODGzG
IrmgTm64tRa67l3CrW3U1nFFH5CPBlLd1WzOsVi2MKgPZtUnFxPq9HEaNbZBNaWt0bffYtN8WKLR
CAYaNO7c5CZl+deNdLlbesFRxlhmRzJMhzWbJFS/nOdUDMvBBLCbbyVdXPLT43jsI0ihVUezu5sG
srf6By0iVW9qxePvewE/OYIgGrC6MtvFwabj5HjTDDCnjB1cYmytvxQLp3YzO6MKUSkFdiSQLjvx
jYGV45OXVCZ2xcyh+cN2HfPMT9t1Q1ZoWVFv4oH4ydrel2pco5eQQ7bXFDV6Mp/WFZilMDQRaOBE
sbsw25p0E63Ulp8gFqO9RVxerRzIeEBOc1FgOE5KDaKj+lKqeOQiLYn32ajBm0heSZm9Ixg9feyK
BayX0fng1JJwzC5tV6O9jlo/jYivlpRMe4zS6KtixaHeroAkzDh1QVsgSRbqt6Wt/LgosxeznF/k
aoQ1rGriKW3S+kCzOd5R0x/koRifjF76XGgOAqSpvzVRlD9p6vihQvI7ddN7CEUa+6N1DbS61UJd
LvKwVavVd5S42BMw67yDx5j71zhpTWIsCh5R84CYqJLddch19vzGXWcjZ8+x+Lq13ez7vnB8kYke
UG88ewxnARjjutjFRkRsYkSCHVjIc9K31kW1N0a+hIC8BkhESxwxuBDLqdZdepbSuaiyldCVK8OB
9lTCbCRCJNoJJ+ejN7NvWs/1n0rLRQVJ4Ks9VQDe2Zeir98T03Pp2Ss/5utyWJ3sUdbX/mGskoOj
JSwd9visJuoSDoL9jCoNFwXH4gFpQezKVp6FhRXFYT+D4Z6ackUNOOm+wbOd4oAoL5MWiUmv0dAR
6K5WKOE2fynL+SIi8E7lVPlNKc/BphHiUk7CqJFuI1sEbwalt1t18+pkOhVe139Ya6EdyFz5sEgK
KYDTogdo+zNXRaroW3IDfSnda3oR7QwdfIzR0qTPRpgPbCD1GX80vZbl0VRL6QD0MSjepdypV2Ox
FE/9VHdx+n5GIXOfSPPnMdYw5289iFVIR/CjtZcY6vtqGouzogothNbZnsyNjGxAafE7Hgx7FpXq
tEKOOpBwl/x7TU1Vgy1TLB6X1byvDO4BM2I5FVCMVr3v2R2AgMdpYeyWcrJxma++NjCck/qpuhjz
oyLuumoSu8k2SxhCGzAqLivPtBmVNLUWn6tFPaMcV+5bW2HEPkovSjc3R3CzqmdVjKp+v/j83AIF
H2Li30IRZW13/5s2nQXLxRAJ1PNpp3YzRui1qXyrGyj8op25Wcbl2dWqj78/rPJWKo4BEgEmYfJb
ex5Z1Kav+VtrPtbVnqgnZw0zW47gkmXEndYfDW0lV9AJFtlyu0V0obIq91nN9vD3h/+5F8oqu3mw
ebThC3ird7FlKq60oClfy0x1RTl8yRnMeIOoK0yQy/X3R/suBvqx9WoyvWPUBk2DNfRt67WR+6w3
CxVljTSzPGqTHTZUXjDULp1UAzkWTDU77ckkp+6kLNF7sE2SB7QCu5DRNMHaoVBEqNu4DMczt1EQ
ydW4MwdJhn0WT7JXLvoMmpLn94B3VDNycUTot1vnZApMnSE77Rf4G4BeQ3iEp9xeqKec9VGncjEb
9rKF05B1Oo+Q+cdDsXZUBVJr0L8wP44lM89s4Lrm80m5uMWH338+6HB+evrgG3C20CAFiNRPbtAC
YkxM3BTc+TmSTzY8p6pG3T6bUnGZfCV1gGmnJgpGTfrIiBWkMRI9T4x245JBaHKpjr5Y7NkrkZJv
c+D7tvwaxSluohL9yzimZH925Sb688smehpyKK76on4hS+ZbsqSMgmn6EQmxKmd2utdOGearbiRo
Tm3YJKNh3KmzoX/ohxpsezPx8pl6XBq4jxVMaRfZ32tfZ+N74FwpIYyJY9SHiHG530vWqWvXl5jw
IbB8YGSRYDGgwWd1XlAD+ELn5jNy9B+z1bTvVRErLlnHhbdI6ryfdVscO/3jSuIvkaa5ctMNRqCd
Mo538dSbVOmVsuun+kHMTn4hXpNWS9umRybTkPjqGhsTa9o4KeMB0fXT0sSd3+R6vCsg85Gc13a7
CXeMa3QM+C0sZoBZie4Wdvuw1oPiKVP/ahRT81hW5bNuzuMFxmvktoRY7Ww6hquV0DhWT0bLM1oU
VoHGa0UdUlIjs9U7q2rcEFrupTwkPdDvN5Cf4uCApA602d5BzPVTyYhDNTG7o57i4aP7vyPtmXM5
5ke1tI2HrFGOkga7b0L9kFlRddRE0yOjMJgG2POD1cxAUsjjOSxjhJI/j1R/6EqN4E9ETbWmY37Q
uY1sTlxm5/3BTCw7yP2K2dyefr8EuK3+GGWO7RaVLI5DwWUATGxBhQBDjT78KZGG6LiIpWQv2j5z
KS8vbK/oL5Ta54rg2ZM+pTSqNUzta/4ALv0+Hhp7zwOydIWBA8FRpdCeCmz4dW15CE39xTTq6wqd
i+q9HobsbNnjDbcoeQ+VMfj1MmGY0gYDFf5gnyWDrITRuFRmCpPYOOVg4sM2lUmVntFTS5VAL1YZ
d7WUP8dFrQHnnZSwzeJnQefXWGvHVc3kUdQLYolS+5IuwNGtWmHye1ocOikOfvtAYi5TMlXe/f4G
//n2dnS8wYheGRiq2tuRYSGvMtV2A6VPLX1dTC3NsOU9YbtYI4g2Vcf3vz/eL54uaE1ZsXUqawS3
by3dSpXI3FLlHApyV117sGlvLx9wVmohwlla70uKcWfCXrblrjIifPr9L/DzU9XRbf6ozLzp2bx1
t7dOl0MSHGbyT5vxoE9y5FfJEkiR6c99+qQmKLnSGnY8UpQ/7Ca2udqPzxoObTkMvvm0CQp8Q91o
5bbjth/nUM7K1EXdrYy1dODtv3dUIR+QzgdLo91+/35/HvbxHrfV+/tx/72+//1pHiudgaZsDpFd
bSRRGKGN2Sr+74/ycwInrBTHYsDM7JTn6duiQVe7eJR1riMLka+Pw65FKMF2ZQANRyy04hxi8LoE
A2AewWd7t+0h4xJL2Vyq99Mi2EqZyx9myL9468yQt2Q9jXrmJ0o01su+1/tkDmeDCmKeM7pEMOl+
/85/YhSgX6BegRkh4zpWzLcFi4QMlf50MYdmI856F32GUMUWUe1zb26V/lltL+VaPStxZNBkzO5X
c4h3SqFpYa7j3IkaEQMIFC5qMW+aouROWb1mqOZr1BmKx6yD3JUo+kOR94vbfit7wKrAj4Op8Wbi
rM9RK4ZOEjjLlscZaa2L7aPy8Lt8UWnuI58t/xQO9osbz2TqA4hy21JjJPixrEymXErtbBahROAE
kP9XvUwbzxzN57QI5epmZ/iN6Yn+SeSuWm/fLAJj7PObsB9WG7KFN0JtoJ/o2gWIgo1iw9iWXrzE
uKi067Db0uVXNLSjCkF1mthFJmXysR379dCazo1WIoOMaW52vZGIu4xObrhoYF0R1FYnjIQv/Tpv
WF5ZvFsKRCuITqHNWiIn3lpPD33m4HPt41PEqX0gHI/cYtp0IHRuXBwwc3ruydSQgwHOPEDu/ARM
xfIkWZkDvZ2x85pZ7De2mrlEUNQfCoyvUJgPUqUs9w14sKflHW4my+/jCPxYZGOOjXLWETY7oWFC
txz01aDuSIwwivDWSLLN026UCc8YGCjW/WyAG9db5K+2eo3KTxifMuiZcEdIU5g8MOv1SSLIp2Za
/aUa5fftou0LKxMPUtxYe7o3NIpM7WnIYvssd6p11jUnwMRdhEqnfXMStQqGOosvTZ6tKAKTfZWD
LGQuIo6NTmR1VK2XGFDXYW7XaKfpXxoF0DI7UcXPR1F7cqZg+xLIkJTxgXlo/VQBiQjAHUqHmkai
RD0CjTByHTN/p09ouKuN8ZEZ0yMRrM1Blsu9k3dL4NB8Mxr7wWGmTV2dB4zHcfehfGjz5QmDsXKR
DfE4qxmtUAe3ZNfIlwLUjutEvdhvYDiafECYzRbdYlKuHmOHD6qNmdVpZMDYvfkyyKPXM8QIOvtU
Et6ixGsgEabjt2WvHq2EYHoI5M30FCvRIabtHGQ9y5KFbsdVk+lJYQp2aJgjhDn6sBySgZfPIHKx
IIF/WeEaqaCH6b6O874Scphi+9lHeJS4f60D81PQ9p22S7uSIE9DqvdWZHqaHekXOV8CJZE05iZj
fWDBYkoqMx9uiAXoteZosO/wJjWpuTsW6V05JQfKgfxoA6PgZ1AxgEQgh2mDYcF3T859Doo4WZzo
oBXiW2ZE6snOxvSB3bNDK5cBQV4ivVjfSRmi/LxniKKuBZEcXfKSUMc9SurdlMNLaxAbBVLaSu/V
5xaE8CnK6OTncJJ7aX0gqWfyham0oOtofYNtv2VFKyGRwRCsi+VAikgohBkdzGfmANQOYIJ2Ylk9
wvn0MwHnGMIYN6l6Q2aMMn+ewcMel1hJ7zQAOpG5pVRbNnntE37ZtsQ/RopZF6ipztUdNXTiY3eQ
k+gDmveDKpzpfnQiInOAEAW2RZusn/Le64zCCHOGb1DDE/SYZa/vsVU/cQ8zr6Ke8OYiv9sKfhzV
yUmp4wcHn+BDmntjTdtshIS9HzrZh80YMUnb6FapM8I3zHhQgLRwmcCsj2VnRsgyiaKopLIjkcx0
+J30M6bM9A53h54ZySEtMiWIsItsSar6rvtTSfGTYYrtubwxNi3wkzz1tTdPj65Yp9kRVhtm47hH
TQ6zkdlnnFXZ85gl3mh0oYQi+HPEVtbCvx8kglgA/B87WQrStJeeF9noL7likr5WiDokP1thH/LJ
FL256xujQnlD4IsVozhZ12k9RmRxhBqzER4jw0s7ol62Ogll/9jhjhrMoEtvBE1d9AzMOiaPj208
vP7+Qf+2etvetMNu0aQ1YsLIevOmUy0nUs0AgVddl5GHRVJC7+kB2OHAdYgRF1LjpSu9098fVtG2
B+Pfy0YOjFbL4F8mSmM8sj8+OPMS/1KhNaBblukmOqB0OGFKlpvlptiI+IuI+c1sVrtpZfbZq+2u
II/ArcXEPHm1n5woeo55cjFyIZJX7itqwTJ9SuM88lRC/PZazKA+r9B9iFa2w6HpYSK9OozGj0Qx
kPYkL2d91AboGQnaUCH0oNoAWYsRO26V4GjVFIZPpmDLkksADSgwGYQOVnJutHfIZ3D2kMZOBOTX
XFPPDsKRF5IYj9ZkfiRkebrUpjOfDaHvho71YySVuBg1xY+teAmhYlhePztPTWlqd9ZUPo2RPO/p
GO56usEbdo4BThXlx7RZd3LXkv+EMuHQR2T88STJWeJEIM3JSPvI+ZTJMKHJ4c2w+a547XTaxg4B
E5VGkkCqlg9qF72fzPppMUpmF60KcIvo2o4T8KRPsEcmFZ9kplFEcF2eo40FmSXHKoWMbw39YTSA
g9VNUjPJONYb6a2xXGftCAZAep4lZFoTwT0zg90tqDw8Q28YOM6N2CUAggJlGd8zbTG9yBnos+ni
XitJNXRom5P3NRoMa+xvC4M9iPTEUkn1Aoa6eZxz3l6HR/YO5QU5aHKi8qi7q0gJO+TkkvuTpL9b
lUgOvkNVBDm3UWUffn+lbn3Bv1+nsHcYQ6AJ/Q6+Ut72K6uE9lo1GU1om00UrCMSC7mdPtkjUJff
H+ntrfj9SIYC6BsBI9i6rfD/256G6VpX5zZHiov222hrErtGlmSzaoT7QcYINEp/wAv/tL/ZDrmV
jzo7N+NnVWhuRRO+fMBC2lAUfhGLp3bYEDM9mHGHKSCVtt8xMvfY86M2QvSIwIPKfSEsCGDooVL/
s/H47x+o2/2//of//lw3S5fGyfDmP/+1+1pfPpZf+//Zfur/fdePP/Ova13yv99+y136uav7+tvw
9rt+eF2O/p/fzv84fPzhP4JqSIflcfzaLU9f+7EYvv8O0MO37/z//eI/vn5/levSfP3nX5/Bhg3b
q8VpXf31ny8dvvzzL/wQyHIdVsH//vtB/vMd28fxz7+uY/XpH4e++Fh96X/9s18/9sM//zKM/9Iw
bzsAX2h1q6ZBN1p8/c9XFA0Wl4VIHr8koMy//lHV3ZD88y/V/C/VRiDMtg+ABQYQvtTX4/99CXQf
+w3T4sfpqPz1f7/jw79vlX+fwV9j1YGz/NgNtzSLnTSPGoZ/Fh0qGjU/Xum9XkxVFo26fyJe13fc
8HoL3Tv//vW1d58IP3Bnn4zC4Av8Ej8OhfcI5upBc6XQcHE9ukSB8QeSY6B6/UtbMPh2zdd9tUO0
4M6h4X+DZ+Qt3osIRHA1d7cbQqwAXeRB2td7Js++5tKjdafwBZGIm10bvwtZc/0v5CO4hBb7xKOF
4z4KaAX7htvysnH4cmvd6+oTK+R+Ii/KFXxv7D++PFr8/uE9UsQAi5P7mHnP704jL/Oauy/f5uB4
cVX35XJZ3BvPKU/1Jp9XWkP4QN7dveoB2XdfAd1zKHKVedkxuBs5shlIIYvsvvB4tRfDfcRw7Z4c
/7bs8Vrt/N59fbzxf3P/dLtjdMY3v94prupd7++/Ku7nD/y27uzung6HQ+t+so/GjUHv4/o5q93m
Vp6UQ+x55AS4CFbdPWoR93Z3Pbxa7uOz/3i78xfXu7jPpXt7IeeM3zTxbjfH9e9TfskbH5B/T7gT
i6EXDvzir/cPh1fHvef0EUfCn9dPIbFq2/fe5fuVv5A9hzNWnWP3gcLY/cRrqN5d6ra84fAmuZJ7
RYPr8uO3Ty2fSeuGsfvkuLwqiT3u/ae7W3h/f7q/4vblz/4+PFxfOSWvtXt3T4KvWx3q3T1RKi7R
ZEiFsb+6ZBqVw/ZPTXOdq3KQTslZfuT3/SzvzNfuZux7PFr3MmrM+2YPAgSEtf6A8VP/0AwuI+hT
xIumAX4+zpYT1i5v//C6Hmp39E63E5kxbuJdY/fr0+pePzGYDsD4rZ4IprA9GdfgEtjuezYlnuzx
ewV1QFKtZAarT04mXtuSNFae4j5cKsjMH7+M3ktSQYUI8OF0H/SD/IVoLx61FmFS+9ob3HjXh/IX
+xD5zBPvM07s9tk47nX3eQq03eoOQRPipvWZnbi5F3wF+uITKc3RW+/hc+3V3uzyCfacqQcqAffy
UHABVN7x8v7aeofJIwbyIkL9gEphl+/M/yXvzLaVV3I8/yr9Aj6LebjsCM8YA2Yw5obFbGYwYIan
75/gnKzO7Mzqyrtaqz725mMbDxEKhUL6SyF5WJZWam4sNgmqRlAzC0mN822299qUDVepzcYpJXfd
tpuWYRHgYQ3kwMDx2JvtUFLPnXop56/OpJfemYMmD492sC9M4Ry9pq5aNZPcxx1jROGD7rZdS6hs
gUl1Gw626uLd1KCmvY1SNUXOAu2xCVnpgyIaElmhjzqK7mq1MwlKU6uNNTU59aMYoLpqj7cq8jpO
rhAcTPTRWe20OZkPOjIxiKpV0kTaSgUJlZqrmxnnyqtoHskw7yDxVi+2NPeq2sJy7Q4MyaRyDB0H
WzURktzUxopqekF4uVo4Xeg9iG76ZF6h/9XptNqwdRQVeVYb4WYo+VQxoz2NSqhZoLsrQpHk4dGK
P7q0Byo1zMVirzdWd8PZEYaa6p5UfIZS91ZdTxkNImq5qCvU/3X9paJcObOnyvRJZzqIF5Hwy+l7
ZcQl6qjjjR4Wdaa6m++8b/DgEJ+gCm4mXhTLoYyh3joJm4b1bKunHrEnmrpLLiFbu/kxt14nN5/C
QTt6Bxk6Y/K2K2jyUh1+nqbF7mnkSYi/QDX1vQWj5K20/4pLFvScP5kGCEsDdp2MO1BvoyguZNZU
dz88tz/uobN1KZuKVJDZjES4IWqF8RjYm1lRBkPNnkkHEXWjN7DvQa3qTlzhcRWYvejXrcw6qSFR
FmrFb5wpZ6sH3RonsFFCxSEkbsBHWyiTGOZ6Hbztsk7imChHkZZCQhkDmEMDUpoNRdpC+6IAdNXW
vGhKN5k+8eo6sYIV0innuaq/bi01s3yqYryaal7kcPzRATC/MswDqwQFK9Vd96nEqhZPE3cqhC/r
RRI4K7rWtaSlFgq+HulWXyv9VGHsqNlGu9049lMFaKZm3F4lFMukgwQ+W6nlkqlWL2/WspXZ5qS1
BFNhZVyitNmpWrfOiME9Dy4geliJzixN7BvWZZV6JafijN4j8uH4hLq3Uqdqstjp9egwJPfj0+1f
VBIO32oZLtjAaD7Mmb9et0QqP1ie6mq5fKq+23uaccHOdJmF82qZhETwvC2UWqZIlKTfKyii9hxi
6cwDzR1ehifnZBWBDCbsj7e2cHtDDUkZZBJqzuthVjUXf2BCOkv4hsXShgNa6UCFYcu3ArWyLFfH
4V3PWBEpME2f+mxN8P2yvzFhar2e6dxaUu+TFrhUJ7UN82nHTzN0n3zL1l4GavhoVQj8k0aOenvE
REFn5ppiH2aJwzu1RlLUVau9PuneujXqtdotezyZ9HxfWbrnXvSys1ftJbTvTenxeDyasoCuS2rt
+wdrSzsADfSjZjXcy9AYZIvC5FAxS3W1WxH2m7PHo3fyc2bypUNqOefQJguFs5sR9N2ukrWM+FX1
cV7OtWm/Ydrgah87n+RmHdel9m7yWj07++Q9fidnqgpMKuNXe9spbbBhreWIurRqSag6StIFvcml
NBSL2F59ruoyyXr11cvJ2i+n4T6oJUJvw4sakvZerYgf5CV8/rGq+k0XQAHplN7omnDeDCUMWi8Z
2YuJYhDuGbyLtUcMD93RyaGCgOmaJx0/VWv9UO2NeXfe5lP5cRBYH7XIVeD3tBNZfj9IVcs1E21Z
DjMk0F0/dM0W7UY8L3vgQbDtUxXcpgeToVMxbBdT5t3VouQ8sZjIYUgvyuAb6XO2mDXSthaj5f5/
nCBlsBA00f+w/n6aar1eRCVu1FB+K/+AUpA/7ZA+yAtG6ps2kYT7qMjGFiM81EbnNCYmEYUhOtlN
+zN4WCR/hZeK5sksB6VJldCfJvsDGr1Pq+GdQcjeLpk3WZoJUf6KACoNK3vqvOBWlBVYndSYZiIL
d2qe20U3Y7a38uXLRlf12a5qnf3L4tW52KwjIz67U/tisRXKzjWynlTxwyP5Olv1T9C8Winrc4l1
qGCxMcHbupdBB28oq8Y2YqfW1hWd4GHNRakREcuWytYj2nXLY1BEJw9ONnGd+uS9TKjvPK2qCbyC
KlFYv8zJ2aq2JsQ1MNBqPAAFRt8SVZvFADHKWrbaKjSytizxnVVnbncmXk0TUacGA1Gh8FAjlFDm
OhPbbrXtdrvd8Trts7Llrc1qi6SxPjywZbN+MuRHv6CJgzA7nXlnUuNSVBj0RDTMm3KU6rTtq+K7
jbK9jig3V84ezO0xyVI4b/62OpNOZzAesB7bA6fDc3ioHfHGwuh50XzOMnZWJuvSre11Jh93MBnY
iHKjdSOAwn1HNasZTGfsE3roBtQQ8+TBa1JCLzzZaIgOiZZUtUfSuhFFr3M20rOYeSxgvFZxt8Mj
Ix7itdvYCx66rGcPPLVQFvpHoDp2QO/tsWl3PE8Wo4j/LQ9VHsVHTkTH/CoqnTLK9j0YjdvjMeyP
agLejFJRVew6AnXtFSdT9+OhE9owiemkJtpMybokz6hoMig3Vt/Rq9s3KYBaQhGbt+cTMm3MDk+A
BvB8xdY1sqyeranu99dUxug+ezar9xtmKPNOJWt9dY3AWLIjiNLP7bS37Zwbauc34qOdO6mavdUw
YQXxidwZ1W4meQTd0UP1MMrWGWLFGoaWb0WhT4w5P9Q29aq6qlPr5KynTPQyiz9AsNdUlAmZXMrq
xIqZNEZZsm99BnW7NKxpoiVchLJNuE1Yhc4p3HUwvY6NFv50oLh9sL2t722tK5NsZ3eil4syifpA
8Ur0jmhnU59HsyC/oOrUdAwrm+coIvpmT22ZgitRnysm5clKnhxF7zZmxuyuFnXNBj5rkb4VlSwI
4VIrbxUNjkyiDsw77nTsuYcaiGliMD4pT0v1ZFJkLgwGN2VPIGaEfTYQwxdNiEmAEdmyWV07IPUK
nvTmdruDBl1UbebACONtMo+cwVVz2/Zg3jqqJaaajanlMaeYaFhRPHoANawRTEv/0CqdSK0wkTD+
/PeQAoF6QCNyk0ZOmD1t0gzSWnurRHlwx5M2ixpTRWyuSPoUdXi2bdsshS1hSnRqLM5OxF1F8YlS
PWeWzzFzx/Z4bDPZvUGkfNfqerY9mE86I1MMs0FnMBkx6dvMQI5jJvBCTNgo9fOyieXcZIJPOsLf
EVqPE9IrG+JdNSPjdAapPphCSmDPr/o8qegyxoPteau2bZuY0RiUNOlKt2Xiv1wekzJlbLGFb2oe
YWxEnsMYefMJlyF3mGJJBJOAbqqyOeDvEssUGrUeeNAG81+GjWUxoKeITDU5YffL2d4gTcpmqlO7
20iaFtXOdczWpu93mLcaC3lOsdsDk1RuyGYCGoVhD/Ol9ipnlRWz8tq+ew+rxXYnGXPsIF1snUWI
s8fGXDhTMzVTe0dZTLJxkPhJA+nOj9h/57axZSOx9XyYN6zgyXZS3tqPitpOSNBSLrIfCneDKsY4
Eor4TavhhlN2e13FtYUc3WmCiI9D1PLpsrbE1TlDVLAgbfUrIlVr/2E/MEubCsi/2nuMb/YrylrV
yIC2Y28+mDNsMnrSWydgsyKqW+J4cMRARG8XpGGx8buxc1LJzBE7c2Gx/l+Ub6nIgfIe5zhdJ7io
gJkQRVEcx4vECQKHzyj0YpFF3qrr7Ew51+tGDsZVN1jwATvFRl9AbTAwLRX3WHRhEDGuIpojs5X5
6/St8IOi4ShuFg0YYIR7XXuQdsVg1jUMFjuh7mPvOpi7g5UnhiBXBmHAP6wyCjYpR9PERHmO4zme
mEmWs4U9ORBFgeU4SYj+7wS+ngWJHwxoQDdwnFVgQRcrHvb7VhAnlh9EKgn4GCZ+NyHBjYIcHDG0
A1EUCz8qrhXxDAy21EIjBYfRM/TdCD4JrNBtmSEf1joIQxSmIIhOyl9bIeZHMjywdpyUhUpqmr2E
E3QcW26SWDNfB7OGchQfw6GlQ85BHnctx1I833C23bAyNnpxHGCwhQE2jxOq0EpmOnasoPswc8v6
WEngW2GiVKjdIuQo6uHHigOnaxkQWgXh56rZn7TvAnBAnwa3noXhy8JE4Ye3ZEfbOaK72NRyTYzl
UsCkqi1OzPIuZtsHkjiPQNQfzEzuKZcJXzWkZ1w9XbBlKoxfVo2OWokAAChLEXZTl7TqrCSZ8hPu
aPNV4j9troqRz4w/tglbv3SX4wHPSxz+ZFgJX3TrGtuaveQK48sR7Tc4KcXlVuCIpsoasIB1j5op
y5y3nHCxogvAJGrxAh2pYfO9NMWTUdYeJgyzAnwAJ2Ae8fhg6J/0GgW11XN7ofRohvlBMy50KURf
7ibw8wVMCEtzxuB2Fyue5okONgDSYeYvogpDF1axQK27xUiSIlzNfIxYyEDKZfOl4+7Tlq5FJ5py
NQtenQ5hty4MBNOORfDFYsGOTaRQasfdbrdqIaWsvt8bWnQEiifcv6z5i2nn0170yCZqSIApmgxF
SMUWlny/7/pWN1YKSzmB97tdkbYf5hp7M504gEO3tm/1p7qHz11BzECAKWia2gtLD+FVhykoaqcl
X2LpFpUX7lAQLL/reZ2BF8E2FiNgLSKWgI3qQIrIZnJZ3Qg2SYowOy1OMkjAEEBEuG0IbR0/GYZ7
04c3+3FiByWF3InlRKqpMKHOWDFczeBDf0z/+NCKmOxePEugoxNb8VGvVntd18ECj4c2rE3bQvEx
tcUcToaBjw6TJCV7yvOmyh+eTUoXwL+Inob99C5N/anZpSPZqFSBZCtVa5MgEaEt7EbsK8PHrJsl
d2Xxfzi7YGB+HGMUMXwMPhw7VVCaPWWahoPTsKY6jsOa5ww3dGrmNzHRZPBgkLMGcREgJGIZhqJb
9XKFhfcaEck9HCf2w3fL7W/tjZ5VtU/mRpcQZmxcvwxa8MLduVNl/Pujx9ZssJYe/efdfdVs9rsZ
62KbIJAXKa4Vnanq+ks9BveogTX4sdgKBifQhdesrGfIM9A/XkePjj3MF+V/t6pLGS0ltClDoeGt
e0KwPDoNe8d9MIcDY52699l+cBoRXdQ6tbYwbcU8tZiHzKMPZw8N08AKJGcz1h/WNJOo5L4Fl9xB
Q14GU/pt0gzyF3OCyMpzZ2O60ry602CoAAyZgQF8Tr97b+VvtD9L5B4kuuYQFpjGah/hF6grc8lC
2ikO8wkJjd+ZX9/6j86pF6gFdQjUzMlgVsdB1Aha8zD7PbNlcsscKemve5U28AohJQL291KE9npv
pmp8wFht4XTlv2YAYi0Wij1Hl8E04pl1DFf02x4eiLIa50DAo6dGM17XgU6o3KN0ghwUWOPkTXsF
HweHn4Ncjs8W6QnsyccGwHyK7ZuZOEUaejmimPimzx7srX0HBRvu/EJrp1IrBQVcX/RhciFPsMWf
o7AbIpjupmmYb7d1JkupyoeZc+vs/JT57xQKCsAhG2Y1acnqiIXqFABJfMK1a1sK7RD4xQ5wDsBh
9joF5xAEgYFjy7/jnjt7c98vKMJeeiQK54lr3MKOnJta1Mjowoltt+DyyG0na5+5mHS9/WxCmAGG
r6CGfRn3DMYPUAFtwKeyd3bHV1CcJ7ibUOXCCGCNYmaS4E1n9hRKu3Vv6a63fNM3QNaWo7U7RCD0
LmaVQYcWiCWejTtoTCrBgBd1iRqYGgUeuVN9YPGQJ/Aqezf3iUNn3d+auxaVlB0iV9pUdyULidc0
r8gIqqp7wkWoRyapV7H8BHvN3X07tY2o0QXs7KB/sbf82iMTkvmckfDPTL1ru9rJx2wyLuu73fT6
AAFCGB72xMHl3rVP9UgIcXDvURbeQ4FeRg+rMLoMCPFhpy1GJ3zz1ikm2GgHvgSIUtAdVPPluEWm
OeUz4VHgP/YL4FtMNER6XWH9AE+hmBtqgp7eMWBEWH/dgrXaBd8sRPWB2cfj4TT0+Kl6ywcOCsGP
xAlGCja1zM3RiKerm7sGbKTElH8xry74q18bsveOas1TjR0Y4KxqMM2gHi1n/6U647OCnHKz/rK1
XK652ZturXFvqWUL/xvc2x5VvdTprZsm81JO3vAQRliwvaqY/d/rBbusWBQ1bn+S55TAOV1MGlbd
rHdO3j3A9Zd6xeWLLREDakMf55u4GewCTFjym5/G1f4mJm3K/q3ZzXckR7d9m7FRoTo4jirELWHa
F6LmIB/nZ2zOabuUqWq/gv2JEnzX+cYqPlS2MY84YfAQ7FrHW6vpnu2andlMLVyEj9bWBBYLyP3f
OjgujkRzCnfAi9owIRaMWe6yWdaGIG7q3O2Kc8MTWXI24QMZWT8RzOQZm8XB+IUt/Ft+9H/p//47
t/o/d6T/93WRE6H0r13k/3v++F/tx232T9zjXPc393ihinucWC8idwmXJ9Dib+5x8poVS5RaIqqW
nEX/l3u8+gcbhsiHTh6rn+v8P9zjfFVlo0GjXv13/OKUf/t/0cY6CT/I0FUhnp7I63+IADkS25gV
ixsKUou3ajLA4AItwGjGnp5PcJUq8C9Bum5YlWIjq3kFhyMmP8rqR83FIO9wvIRtz2nyNpmI5xGo
SKZT+w1kKv5tWYzGb90bk74DP5Z8BmHmoJyFyxfUAa8va5YAsuPlaCR+BEzbeaeDHSgm4MlExSSx
KzDiBA8tz+I2bAtTch9wt++1VdVi+arKPcRj/n0U3hv+IIs+8COw71MtcdTJd4APczzA33bLX7T5
KGKOmCS54s3qJVJJ/pS2jZ6A9wgS0P7RaClI/gPR0sKFKvK8CaYCFP525LkSKyC0+Lo9v0TBE88P
xei5mdxLGoygexNBgMhivSlMsgWLOeuz9F3iCkZ0BQ0F8IUDdAlBt6c5mf09Q84ikoAr8UyIJoMI
tF4PCzTNoAbFMyDv6r5iE1dTG9Ywo9FSV42XqqZUJyD3sfNJfnL3CQVxFENrGTqSxdecj/0BYHno
FnmXbgwey/9Obffs6tTXujpho5z9DG1+WQqfwHdzouH28T0hzVOn1P50prRlY6ZogQ+1He28gj/t
SZp8ajCE1/CUSITRRlMzJC1b7xee3Vst/GyCet03bnp37xebPappn65+aeNNn+3mx7wb+kxJ1bN+
g0H4Zffp3PRkDrb45cjJAD1+xe/AKZ+9x8V+VhTxzkCaXwAYdv79CBz2PQJH8aUAsAKwRMJcA3id
Xaq65EydTY/EHhpHt5BkLs5GJxKgAOst4p25sTO/vKjmBANwJFqBBvEVbylrLPD7ldQuat+rtnLW
8jj37rx+cRdC7NYS/ipp+IFlinCO5Ve3414gQQQ9gMgRTKxqOJWcPZ7qUoFbE75wlofRCWAkfMDi
PaQP/PXtBBlo5LsfWsJ/VEEgfv6lyah+hnvcgy2dlxnE+cKRwqZMIECLFV/MmdZAekRXDObgbCBl
fPedEd+zmIDMQ6jNX3Jxh8Ywe+TZ8vQJJ0PIuAtlwATntIsLuFcHI0Luzl/88B9eed7lKuA9+rCx
yjFjdZwAFs4hJ2Ef4o79nfLixlAFgn+n6O9p3PXb5wGjzwfujgTigZ05/75/8zz+GHTs7cE6lPSd
TNG4KEzjY1ZjAcggnMBKX2HFTd5IKASNPKkjsm9+smG6+OiTsqK0KhMKSkTDoIRmQzQFz+RKIkMA
sy9JhxQL+DserK/TntGpjrOAM3BBfGnHFJf7cmP5kYcwziLwRMzIpybv8pIjv+M0R8St8MCX+HU6
NwCdGwhhBckUPvxGGwjWJxT88gOt/tEEp8yX22kkghwpyV2e1pjnz4lAiOBVmPWIVSejRju/xPiG
Aqz4xmsktW7Dq4PT51Yld7OCmubuC+eQkC3iUrglyuc1QmcIrEhBAS/MzKp5SVW1dXOeztE9sjrY
87ksF7AsfRFG+vKN9HIyh3o0jve5LSD1VzYOBqtuEkfRtzXk5/2ytpzy/YQP6Tfy3+u+sS98Bysx
znOO8YMRX1TjiZzGTP1xxeDLA/J8CfT5DrYsVBLnIzRHO5VVpD2RQZUX2yu/r2W/J9MTdUzNmwqN
l1YjHGCym+DQ0ZfkPJOBle6Be4I1f/lz3lnh38Rg7a6QL0iXL4GF0pzH2bTl29ZoFQvsFAfAPFNT
7lnk9vIgYQuui+B3mir9YMTCcBYm0UCGx3RWCzoIAgSSgPW+WhlAH/LiLrjABrC2TE06xvX04WXS
BW5WE2yJm0XADxDoOz8xooHciCDpyshy227UJYQBAz/68YeQX75k1KUTiMFVtBBxKCdHP0LcNAwq
7AoiGifdldPlu5WGc/ZtI8pbEopztDi3u8rJVLy8tISZJIBnNwcEgel4gOANqwWRBw5tEGkqj6ST
XZiN//kSFGWjpibHIiKDgGx/zC+M9HvhuRDdJdUwghz5Sfovc8AHtngoBquzhm2gK4NXBBbif87u
8HkO3eZy2c9ZAKHgqO/Fwvic3mna3+9/0wZUiriblSw5tH0BICMcu3Ig7qrbjUFGAUGGqeoDRBNM
scbQ4Wfd789mYco3fFXVQ38GQiPI4xuYB5hBkCegJt5BKEKL4Jbko8HOGFcmn6B+MuQgLxRd07yB
7AlMxb9wOJxlWGhreWZ/CBLMU/wQfCIeJqFAXYJTdYOY1gHfAYEu4kUMEBfFM54JM8bAueHsZAn2
UVLD2WwYJuFsCNIw9GE/MVyHGHwhCG7C/eIEQCkGeGLIYxhIDgOsBw1w1RtoIQ2jVfQJ8Ey8/ALY
hoKp+CVwqURuIQ2nodynS8OAQARsdRZBAvoERyxwYHZj4ccVcDFjbwMUciCQo4Qmffv0MGMnBmaV
lgDKAjHYIdOKO3P/IA7iLv0KiC6CTsELKFQeTG/59tcmwjRoYcIbdwhCoGz+E/yLCSokSwBzGLmU
cxZAZgSQJECAnE60DQSAMheVWzHdkB4NE3oMuYC4md0QQKAj5i6UZOD5rySznnMDWiBD9z3h21qL
5nPwh7zK15CSx3/bSpOEvBz7UZ4P3OTbQLkNFCJwCxmNCFjghCNyK3YWkcExES0yHWW+ymemEXO8
y70hBT6CWQJ3wqSrCA/CjPmbhECQeAlW0czn4VA6gGVkbIWaUVeEBYSV6KWXpjUJZzgO+D8BGxCL
A9/eyGehhfzQx+9n65Er0MqE7IwwiaD7wvoSliCf5VeOvoFmnub0e5QoEMFVnxwqEkQjI3aAE46c
dvOeZp2HXhS5IPHnbokaC0uE8a6LpHcdlNc8VG7/+/2NtdxDXqB/WkDQIwD2S+D341eEIlC/MnXF
EdrBsOPvYb5tPCJOQMNB5fRw9jaZswyqTNxfu5m372+D0TI0qQw1M0q+lUktDwZSJ1McvXiNKlQf
uXnnpnO5dJ8Nr5LOKuNnaj4fTrHkl9iRYrLv/UIH2GGxfvXIt2VlBHJI+0h7SHMNLbGOC/lTQgXr
du5N/ZfX/mBdNRzxtIu9cf72J4Z8wIoZb4KmoviI088+OnBavBBWky+EpH99JtxL/uwuDlBnQd8R
OfzUw4bXAMYWSF0Up59ydiVqEOpxrjBijRv93rl7Zj1sYUMg5xWFyAiuIoTOjLqnVpcNevy5cboN
00AJkZjIb1ipuSLRzfcOAqh+iKjKLWGF3CLcC2JCRHK7g/A5T8TcVJ2gqSBwb+QSo/ED3RbSuhtR
hQThIQiJSpNAoqdJ6LICoRMUVwYt46qHAl+fAQgR+8MNAZulHzLsbxlbphSbuzV9ESohEg9I4C30
gC5xChwHf+EMw0UqB0NiXBdWCijZF9h3OBNaQEdcqd9HzuCIL2W/AZsHiPWjufxPOBQVY76HktmQ
ygtAYHenwXVvoNuvuSfBSbRKyPDjy1+Lif0k7lBGkO7voUXK6xdbnZAZWM2Gw98A/8mt9EJuIKMk
7ZCmIdBniEcKX3wbPMN0oS1g7kKs753lTV6/Bv85qfB+cYAe/U6Td9YsObXsy9SSHi5wXIm7Qegv
7hCZDTInWFsKULZ/olMSvFcLyQLMJ4HhnoBxQsC1vL2/UOXeNJJbbksuPv8CaWBofD4k9cBSy4+k
9NR1v0Gs40VRkSEqz644RgbNVdZLW3fHB+UsEeEkZNlZFy0PlgEGH2UIAXb53QL9Xfw9QXuQz5Jv
2Xv2ZSzaIQ06gfgKoH8anlan4aVdiLfgyOQnA3D7NVeaXqcTEpkn4ZASrij2NKaVKdNxDpNcCWEV
7tnrhikTWSbEkdAJ9nOmZKquLF53te2diAS6Olv/6OxwqYn6WORKTxQaUVdOJncqcsctH2+Yt3Lw
ZymU2SZW0g0/fY6yQeUOYi2ILFGYlDxBNxPpgXCLUrz/gt6AUiDflgU9l4hX0d1oGL9iNAiUwxR3
C0SMS1gs9g03klfOp6dFUUJQjJzNAxIZJ0eygAyz4Lzvvdsc7IanduYczYZdtkomSRy/5DwRBiqI
t7wLpxbUemeR1oc9AMeTW10+M/JSmanhPs8mmbiON00S3H3VuU7NKXAvYHpO9iorrZpZqXWrsd21
RbUDsmNOb/pccwr09mrjVqnSerfWIjLIvfdy5wDPZCQv17cueb4J9tzoAu8va1bB46HSsGDXcfLU
nQcxm8SjEbpbMzNCpPceBaPEp4ej94Msepo3HK453iciH7yKKdHjL51ZRWfrPWyuxW2699722ZMV
oEhE4x12K8XwCLB7HYi2SGwbYh2oFhjZLBDZe3DoAe3Zc8bUOuBfaJpTPBcbuylXCZc5bxe3B8x5
+vo1noRXctzeggSn1sFCJhxQLE9IjanVYMhzO7cF6x3ntuGCwmTmg4DbLDh1a0SyUUTa4RdHqifO
PRRi/nn88snzeCdyhnAmRr2NyTYZ4y9ihMUyZai/0Bhvb0Etxgev4ozffqVnENaJ1QIoNm61sHfb
gpW1Rq3xmOvHbFcAh+NP/iaCqHUxx6NJe2zuVb9F+A/Wn67Gh07RFW7+WYxYLi/Y9+R9xmxJoD8l
5+mX2m+wNZlc7McxScqTaSCRUlhgM0P31jIGjbCOw0ReN3IMZzvn9XIO905F8DE847hRqjgXEItH
Mt5TDwBSr6GcvHDbPXE288uMEC19uVz2lgR2rnty8M9/BKbhiyt8mdfHh0p8Ber2UWBBwEY6x/6a
L67Xo5ntAoG6S1osiGbLHAmKKJadUBTKCk0xySTGRQAmYqL+xCc5GyhvScOkq02kjISZHvStdWpv
+k2v7km7qdq1GxZz60ASveE7Fnl1caZYLLjZKHw8P60Mw03xgcaleWn+erZfFXUzdIPgcPe1unZ2
+FclGHdvH+27c+4U9jqbHCWAuy/WA78iMDEg+CTR0BgGfOKvkYBVMpPLnLoUTAGoRnoG4SAF/RsB
Vf5lSuNfwSMkFMYRwy2HZ3s4C7szYmG+9+6t171f8Oz/ZAcEGzb/E8/DaXnOsr9zPHD+z+NQ/EMK
UuI/KEg2mQbbvv/yOBT/qFCCp0maGbbkkbCoxFa4PzfkVUp/1Ch5UizwVZ3SoVLA588NeXxF7uyC
3KjI8WLp33I8FCv/4HcoUf+nTsIUiiBI0pdS5R/8DqXmybhXMiIErkbAxutz+zT9lHStUq44ZzJX
qeItxze7PZ31p/AA4s8OZ6968+tGvu1NSWCf1w93d3crWUa15uNyOYfT6yXYZQ2SaLBrWlG9z3pX
KoqK1q2Gcb20Cs+H3aRuVr3ypODtpUhswpHiDEaVAtKvrJLrTfXT3pJWRW8+14ZNkh6cua98cSxk
k3KezZufcHetjnLj3ZteDrlTLxP6fCAFBgl7XalMTKFiksnvQkoHIHROeyZC9VXoGYXLMituJ0al
5JxqFft9bb70M1tcz8/guXMKdXJX1tKyfU4rvfxxp3w15d+LjaOhr5UzERMEo9eKj/Dz3K2mTdIF
nz/MsQ3ZKi9lFmISw7WptW0dS3VDk4YGl0npftElEmo4kJ2tLlSh3hukLqYOlPOm1sHeaBgOJT6O
7qvxjg6nZeGc74JymUowZ7I1NJ8EbhRrRut9e1H5ani4FArh5tPY2kcKxJM1/fHRheVrujnpT2Vj
Zq/NQ6cUvyQl+dTcP++trFhpFSkUkdVfIBubxwlBdbXu05sPTQhzfWZsD6+XR9vGILtVp+YFclEW
8OjU34T5bgvnqPk5d4vD4jZbT/dGfHo+KlQveOw4gTK7t211/ZhmzosKvV5Gnj6yZZLp/EoRMGqH
P93muXRwyaVdVGQMVpfj5eN/8sbpt4v535I0/9yJ+Xd+zv+aN/Rf7T3+7+gPZZr+J/LocSOvwN/J
oyIX/CmQ6n8UmfPiyyyTIxJP518CqfkH1XqaFHcimZHkgCqQ8OgvgdT8o1DEMdpkczF7xcXd+TeB
VPujjIirFMpFimkX6oXyv+UJpSjS3++7KJTYVc8zyuTQ+2dV06kPeE8bH3ZjTjd7dlUUTmzDyjG1
jSMm9fT4apH3ympU49KroO/T99vbvNF+qi8yEhVzXavV3PPhfHXqV2Ka7s2y+d5QDO+YVpwKuWTK
h8bJbzwQP/UbamCdCvVFsvmq8qfqVTbTzqZQi+6PbcM8V0ujR/UwKNQID0jZsJmmtYL1pKSqep4e
9maDavCkNk+zvO3llWPv9aFu4qZE+fD99hFQE2M2bdzvuvQ8sc0m308aBoVTb08KOLYahWK1ezwW
a6reyKrq0cRCOV4IrKO4mvPaD43pPcPXUaQIALkTjpQwy/Lmmq3d7MWjLpV3P3fIS6mPNfL7kG8V
a3Ha9KrbKTHl5YxEQ5cdyn2liY1Jehv3VTgTKN70ybOO+3AzvFmXYmMbPSs56Ro76fFKPEOzVlPN
NCXbCrtH6vdr+3b5RIcCOZRraUi1iNGRsrZOcUMRiTSHWPdxhVzkZPB762pth7ypEotxIEuYLlJm
apvVHri7+i8kuVl/ZydHMmAep9N5sZY3zUb2DKqXeoO6742rSX6hh2mkOMfIbkMmxTs5/cspgRSU
5TBrzw8Yw4mdBJXSJ7jk6dkr3bcb0ncTTfjYnsimvTd3TXxKxwvWRd54boI7qWQrb/Y0FMqEP3+o
OavyxruXF45Fc1v+BNvUKJokYT0d3gTz3I01FbDfivT7LG77PYbNmyzttfK5FNS3ZBg63cnQ+9mc
Ftvtrqbf++POnKbsDG8Sm51NEaRZlrLMGFRJLb98qrsAaeWlj9fcFobl44nSS9sGNin1TsmMhR+K
fF6ogO+mymubj5PfbobLYu9mJe5UPVMd18jtynuH5yclGRQLJ0UJJP6ogfFBUXhVezRfYTHdDV7T
ZnS816O6pNeifCT56elPvs/dx8fdlChdmJMj7mLUHowBm4jzDRWFSqemXaZEwblc3rg3EiCounHK
FDm1m+b7QJbs4ykliWUjtRq1/Wpaar694uZ6tW7ptmIZxfPNocycvpMlXN8pf2gb9J6s6nnVLley
bqFMMjRSmmJI7w9sJ240J8cDm6FYTovD5mcXp/Ubvv/ptsiOGvLzU+uocQPXKb+IbH1l5G8uVigY
cHvqV32T60fzXqYKfAkzsJRTGPkAe6pS6bMxDaLInodmkm5xVD92ZGjen42oWSHK5137HDQJRs9U
MshIn3rdmXn50jCvu4wG5RubhNGYNuSfNhrvorV5NJ7m9f9wdB7bcSvJFv2iXAveTGHK05OipAkW
JV1mIuG9+fre1YOevNv3dbGAyow4ceJsd+FCX8nCpmpRekCW8If3zWMx0RpfpikIgK3qBCrDAMnZ
/ksMNoYBbz5BM2DBnVByUA+xZ4Ywc7y1em4WGLdLtmDeLHu6/JygYSNjYXhcsmvYjuyzWuWQGh7S
jdhbQEfgaa3CXg/dSJI+KsuWta+gmtQnxKsPzeNLvCovjr2Rv3g9hiV7lDUhLDRfHSm5PKtHWYB/
lj5KFmFFRxEQs6rqgF2e2T4WO+BMXRR2SnFz9FwJ1tTHJtUF/hR1ue2mpM38HErzS4UUU9qu/sET
qMksVX5MyCDOhlBYiR1edCiG1MoyliWJUFWBJw/rbDxtffc6d4EdG4p0OaJFHjr92dvtsSDt6dxa
6p/tqevcjUiNLa9rhaXOdecW7Ix+hyyCdMXREGWdjUwReI/kthqHaUSiHld0K3LIT16uf4A3pcOW
/IwCSkkA6Jog1bG8WFtsmcVh6pb2kczs2NeZuDZAB/gjl7M1EOvMCps985aJAemmDxn5jnN75Fr4
LAvLZlPSJqAGAEltr19TBhklI5UvCpq7hQws6Wzl8WCo13VibakwZX7LVJy5KFYaUytZZjGUtORO
vSc8q+6SpgtRlAAiJZWcrMua9Vdi6kjn4ZAOgj4gP10/u91CtVXTRJe5zdr7qC6eUi64US04gcyH
zG9tuDr+p9n4JCJRj/Nb66jO2+q8uyLOsez1ZnYqu0LyT8yHSrd2EkCLezCrp97rUHeDuog30zv2
gX0JhOMcjWwIwCuxFuKWw4/c+3R74AflnWlhdPV5hhyTl+Cpxk3eOoD2iaXJz11qqMC2+9rM3bfR
KRTyMTejojRu8z3zscJPt6/iT+OGrJCWHKWaurelFuzdgRcpnJ719P83q7xggrpYRsNWWb89iZpr
E7r7k9f1+OEWQHOE5/mZ+7aMt6DQE+HCG6+rZeGF9NeU7FqXd6hEf69HPoDFW9OuDOLKfjt095Ut
VxTJQDV/CKPRHH/bct3SffPlORzwc4KBeOLnEBzXzP4eCa6LJ2H+IqZ1SWyHtfShfSGYOTU7XDGh
rbMYLtORwudYkL+VjNJGNySlPXKHnap/hnflELgw9wgEuVvFBqSTKMO5mWtVndvdUAkHB6XIGHeZ
Ro+ejKtiIW9az2Ppnkyg7sfK4GSYgjDxJ5uN693Ko1EzfSmbD4MUqkNe8xaoPH9VTa0vm5i7g2uS
jpTlYIPkkOx5i9Tp81oHaV6Zw4uFB0qse+oQySY7TZg9/vVq+nBAqBxsRbKDr/7Y7mDQ4tDXFZKd
ITV31cFpoR3JYr1sjnujM/2gyiqE/tyycI0WnoCijmgNU6TKRHI03C+bmFDA8NOXPxho08FtDfyB
IGkExM4/9zk8XXtMs7z7mpV1G2rRPPuDuo2N+UmgY5gCneVfK4JzO4MzKlbSOpr60W5H7FOjea1z
zgCIJ1yNI9roFjA1cIjAX50SHdea8MOuT6vF6lI1sqI76wQ6oZNsTSnhPQOzXrznoiMaf8wDvFCb
f+zUhoCvA+uw4vWs14nOySzTSZYBEd9Wfhazf+BSEpRKHoRuP/hhfAZeCeRtWYJT6FU7dBww4jDt
XAndLF/kjz4DdKWrEt5ftv2ihtHRIEXBMmX+uVMDDXIrI5XV+iRMPng+1BSP9bc1z29SLsvBsrcP
Yxh6ksYl8/r5OdfjHk/WysMxlp87ueJwy2wcTF2LLxm4RVRW0k0dU223nRdss8b9InNfpIvbDZEN
yem2OJNBWKD2TrZZyYfa0teejWYgxVnc9QDaClkt1BulH2+qrqF/Owi1Xv4oCbA9OU6jWN8k9Hvm
eKCJEA/dsGGP26fYs2AjKDr32JJ2+ArrAoC3QxBDLX+MtfExGj+MSsrLihY41kjoSymi0oELZY/t
eb2DpVaTBfLacy/mIIdoa9r3ZqCCb/sgpI4U2QH9w+L29f2EFr9ufTZcvfBHKJd/YpU3B0HgoDzz
SGpfdVZeyQWy1/ZVi36NOi/YHwlHZGdwHJ6EUR3JLmTelvFwnoZseJJig5LUVcURMVkO5XmY+v9k
G9x6yJiRh3wQae+rGo3s5A8Z/Ioli8KtSBrDO20GLEDdu5+GyHEyT/UzqV4O0WRmk9j7TrHBBk1W
nna3/GzqDDNwmOWR0TvEpxnzMZTkCYfN/OSgbfDSFg+7jm3oegSuctTC/3RgkqjhUKwmHuHQ5HiD
d3EKnHw7GPa15nLHguZf1cLJkQkuf1OSwwmt9BiQNT1Sk8HgrpPCWTkdda9iS3M8LqEtaGNc/nf8
/m/h5EYk9n15qmkVcs+fY80/qhbZncqhJIBfXbc7JX4oBGAVD1CC4zUX5y6o6PYyobKcl3A6Casl
Pc93OPdGvjS1BulAgZzyS8EOOaufjXH2qqA+jEMzx07dE6rZMDYZ1+LsB3VInLj17ZoVy+5zs0Vj
X9w8ydFXTAbnMtPBElGDLHgmAiQLp7O//TTmaomyAPV+ap4EwaRH8GTvEhRTFC4hRqhNX8b7txBC
6zHzzL8WTnOUNVayzv47CtzfVsCcuOLzgrn5dPT4p+i4DRfzZN+pjXaVfd/r7L4bv8taKM4aJyck
3wKipO7oovA02RkbxI5VH9xAv+5jm51Iu6aUw9+nnOCH1S0dka3exd8khLMW12Fjvm35UqeVMxCC
HtrPhfie6vH32smzpj/wfE5zu7Uf/erabet2DKpb2czFaVXjja+zuQZ1fax6i2/Jdr4EHXJKCNjZ
1xJn6eI8WZV8tX3q2bkvY3NYvqCgfQfZCixsxSLRN17U5MSBTg0VeN20C61WGXc29WBucGetQ0UM
rEACIg2XS2L/Xc4CPp0o020yL5NNEb7o7jwDDwCiyq+szz7E4BTpuGiMrkyCJp3UvTHHo2/DTQT3
VNvdKzDPPiGe/kkpOzgtljo1ns8V3E9sBALe8vg0drsnc85TVr77H7g0/nerkO/chPtsLf4Gs2tn
NbNlX6na1Hieq5aIr9Z4ncxwubq0tXK4z6X8Ns6qej+vUv/rDWuP/AX73OozbzA38TNw1RP8BI7S
3uEqgm1TzR1t0fjS2yMhKIFzAwP5KEN/eiptzPymIeKWAyMO3jkNGQMo1mi3ncFGUPQiLaTZpki+
yTIvH9mqmQUONfMdr6d563tWGze6Yj0bxbUnRzq1pvXfpvoG1pz1aI5uca3aEVC6nJ8HKnwY2u8m
u/yA98T7wguVOrkemLEClPGDR+GYz0NPzMAjfLr1YouMxyob82b5OSdotrzawvgIxuav3ecM5+GW
RRPHGb5BYex52rv9W1/y4wlgHTd+T1VQfoh95LwZph+UMWyuWFQOrgpUAomQIXLos4e/shEWZMF5
0dBlxL4+kVKcNDl4ncCxvwRthm0tJ1e1J/KNRZQZ1QHmUlxXO9tl/vZEfCQJbtvCleiWF9toWpA7
kxM3EsiYJY/77tBZVdmOZEHvCm7vAq+6vUinbo/rVKjI9GuqW9uajtRtbx45knE2dAgGcIp6s/hF
gEeL2VhVqc7fBaSJkxztN6upImlWWeLba5WOZXGBEzacxDpcQAay9bbe/LUSj/JB+y0fp57r1GjD
W76qFlnYNw/5Zb9TF4RDnHK+mw/j5h3agMZR5uHAQVc8wPolYYxnjnrUEdglVcZ2j75uII/SPBAn
TwHdsE2/TB13AXx3fyheHrjg44L7YU0NHxQVm99lc1/fZkq6MNlu+6s9eqBoOsaShf9ZbMSZaaYF
XJTwO2RomJHjk4i7rCQnUHEdFPiIvbVvLCrcbG39CDcqqQ3Jpp+oxefOozvQ7KXJ6TzwBA6ekKeA
/+wuNvNs9zEjN4jKsAl+tx6bL6KUl2kKQWM6RuT2OSU3911k0eHNmL+Lcs0SIoud2Fj6n/vayKgF
QnkK5rg0ZHZeg4NwnZMIswfpDd+DGB8gXpFAIBfaNxRxx68ey21+cPPuXM7rY7XcT31nx4EAWAqk
avZT5jziPIP0OROJbPtGfdabuJZe+DWV08M+bKQYrOtlYtPNE7TtyJ2RZfaf1bnJhM9ZFvxXNCjP
uWxTh0YvbgxEl8ohdqc1GXkXyH+A5q6DueLiaRhVm8UO9SiX98jZE+39x7Q/0i+eBoYAibPn3OOz
/+Ll62XguEpKLaoDOahPCwVwvBlUwr65Wqkr16RXoj/AN16R1fjTMi5zofo5ggz4OsL0ZizCBKCw
iEOHkcjamPlWv2ib16nx9e9wGQ9KQO+tQXOGDtb1Ogt+zUBCDhN3XLb1LHPVGovOGsZ734NYV/DC
mT9Fe+h9ue55saffxJSe6nr68GhDqNTyCyxZLMVVku+E3IUVO8wDv9iFK57cYgiUdkN3aP+raKTo
TfI7ydSq86g3ttTQ64WPd9BGg2nUCeiK1z/BtoTcHl7qji76KO8SjRa80tJK6pmTV3nkbAv/AUAV
+Eq3eOJ9DZMqODZk5MdKTNYRUM3PbVDfG+ORaBLlvyrLPyejm0jvdr+FwyYC8tuqzZ9FWFBE7hmL
EGLQ0RqGWbK2AWsqYeYeQHZdqxJAZpVfg3bEJzt3j7PqmOs6d1qJN6hjVfSsYXLBGpMENlgUr75k
JDvu8mIX6IVhC7LFoDre1/ogRdnHpmuzrLpSn4B/jf3RdF4nXz7VAZ1c27kYSUyCsrUycHgFGfU4
4DIJmK4NjC/NaCbhlUGYyOKh3yj/rHdfdJqNCA6A3iljNdbUW4F1HYupisUGwbUg7Nrd86s7hy9l
s5oXJ1z+Fs8WhOufNkWVp15t5Kik7aF8dKp6m8Ywpb4vzgQ4w3PkZLAChzB9tt5ksA9RaIDfHWS7
Q6ssFNfZpzT1ixdORJAH4AJc1zsvCr2Zi666zuFM+dmQlTeX9SVzw9/Tzn9nn/4a3fDDmrPsImJg
83Pcmfefp6f++X79Nov9D3HKIO8LvpNKXSb1o/Nuhp0Zx60Dymm7OF2o8B+M8Hstcy+VwvrZMlhs
SrHwyjM4kyPvXsC2pzVDo1pF6vBS3XykVqE55ny/xB6nix1Vpd5P44SNSSxkwfVnfsU9DW/wi4/T
H3n4iWU2xyajULdlmPqOebYL71+I5UANRmQIE+0PSBOqhMt0almuo+Tz2WZwMx1dJUbH21w07d+9
4UDKrdGN84WL09z+FXJv47CziYLynAjcyndXUU1CLcCP7LvHpd4uxrp3R3M2RFTsNXPPwOX/o67T
1RXvarcfpF9cx7Y0KfHCf5u00zmYy2O3zJSK2XrKCw4BXxnLCwxj68KvnMl+4/wMkBcew82/jbmz
Rig6YH5CCMNIg4M7d5dq6pJh9Eq+5/qlKpZfa9/99tDoBeHid44Wqzpa1KehbqI9f57FmHNSZY86
0x+yQkYtM5XYfAg08J9y8hKGv3/8bvslV01rUGQfhfdjHl3KdyPH9ODmt2rMX4bJ7tIZPisjhvqh
FiwHIeey6sFpTJHHr3Wx/vTtf5myUVdGZgWVIe7KSTK56kNPUA6spXCgn/+alDXFu2UAxRwQp20H
g+IMaNmszJd2NP516PWVY2G2gqbb6OMo9ts2G6+qhzOWNZ+D45bJPBUGy/kyWU3zJOHyne/j2a5e
uBxql8WnnonPWC9Xh2/j3Sm9iqyU0ubpXNCY30s+ZTlt/mHQHXhsNfyuVpf+wQ9ZRQ3pbCrzstjh
ft2W7MJ1yslwn9MWeV5AOE2Mrf+cjdq89CHlrWnlL6L2XlzwFll9f76uFXL4rY8IFHsc7BUrdJ4f
rbl6KGzxalUEdGccJzEshvNKSLee3JfgbW1YRUVd+wqESZ+y/Xb1dq04dNyC/D6Hk6sOJd//24Lt
rgOIVZrLqbXo/qlE7ck5Fkg3TeEGUeN1j4NK8lD+dz9/9u67bMy0X4BbhTYNKbrL2TX7q8WdZdrh
U1NY7Jjs74vRV8l8543wH3dwZTrkHsnhj0vD8VBUR7HNzdtYD1s0awloST6W6rSUMBtGieBhVN/k
6RcxesItHy3MiLIrb3nAn0oUQdBWxpO/B7+yOQxSuRhWXAz2cNLcHxZqylttWcmOsna0wRp5fPPC
3hTBqQUQrvDJc6YlUdqbDk5D/PLUoE9JipsO4Rern4kycB16Rs8ztfqq9wAhc3vWjP+WcOzOwK0+
9szwX4Paee1dyb6WNT53iOQX4At7NFVDfVT+/hhWykdY939Zxjo99JCte1c91LVNIgKJ2bB49a+F
oI7OPXKwyMSAjHWtYK25xvbe+7P9CUIEYXdmQD/wZQyTcfIW9Qa0G3xl7z75rUz3xnJukzM9rwMx
gqE1pOMA/zyrQn2Uv1D8VQQZBA2RWcNUrH+U030398j+aVhPVbZ8Bv2QBK39X1DPhzCo+fwduYv7
pB6lLqek3fWZWZN529fxF1nfDwUckhSA6O89yG67v1CoiPbJ0tUJTcNE8WRq1zt9jL62nQIFWH5s
1qdhQKip3OXYmvAmK1gZd8n0fa1D9dyuHDErN/oJUZtg6S1yEHRfO7EyqmkSlzXYeC+ukqaNAawX
plNRucmgergteZYwG3UCBPCylEFchk7ab4HJVX8fr7JwaMBvE/2HU4qvjZGHOVX/icw/izvDhY0K
lxEHiQbLAqONmqotf4qz3XUyLSbfTfZgQr+dS6Rm3teZadefN4tE7KsoqOUae7nUkHPGesdE3Ob3
2sgJuScxwhHaDwoVUZjL6HnW94U22di/9HTzJ5m6aqpe2mohwmHl35UMfu3SY2E1UA/+5r2Wk+gJ
qpdc3GNrp1OHubwY0SVN8V1PzVdobNglZ1h+ZRMi3xXdzanmmZbK+ciM0UOa0cEJvJAdd2reSfOw
/tqduGO2NwuOCaBAw1+HJ9PwGe/lxL9UZpCG5kTFNgxLioSczn07YsFeSz5l6zGh3ZduPkNv/Aqp
382qB7Ubrlhw6Nnm/Gt2vRwNprtPGfSnhbQeLTYpyUGWx5wrfmRJ4y+cnmOrsX8OPfH/lNu3zs0J
Hizd6uDq5qHiWzw7uX0a3bCL+pC/hLuKvI/sLifAmwkK46Qa0zkBV4OcCGWuy/LHLAjOeZC9Ey/+
6cruZvYtErCln5ifgTqQ1evoGo9Vz2nSr8uFM5+sxRm0HXLtV+1BRvec+qFx1FPFM01zs9eMkgEb
jw7FfQZNNxSAe+RjtQWI6WK40V7m51wigUyG+2sxeYP7yeJCLojyLcovfjt+Yk1cKYtpv+Av+Oc0
ncW7Wj8pPlbD+59bVn+pp51fuHcLFTRsgEq84L/lUqFS2YwIslz/rfPeSoOOBQNzgY9Vm/kbPo0B
XrjiNZta3JfNxM3jD2e3dM61a0CxC9ejLl8ZV3yGo7UnakVy83dpMURD9u5Mj7UTYdHs1Ii1qgKH
mzFNokOmTOKWLiO7L6yUSTT5sHt3wll2s4Z1eKmU+i986dUTXM/3Oqe/MAr9m9/CHM9+/ibyPIv2
wQuPq/siXEH/wjtqm2UQGRYQWkZ/n3MQEOexIoZKpgeOykO6B7BR1Th4L5Qh5lKbh8Atfm6qQcwM
Kc82m7CKqvafvND6ySwxTEfTuNll/jq5mmTFyUBesnZ9qTfjjMS43WZbljStbceAMbOfw7A7Bav4
1YecEz1Tq9i6Q95pJF4MFOznfKHYK0zMUDk/pThX3/my/x4znCRLYP/2rIrkKdAGEdzFr3na3XRf
e6ZGO04JFJHhvHBJrny9OND+7iG+sjKcb7loyYO3MYgrmHYhbwZh9j9UTyOahwtRaq0/pDJ3Ss7f
RDh3O7w/GZB+6A6EwTy6zld2NeWv+250gFQx6IsXPGGkQjJuFYva23aoRPevNijFtNN1ke3oNm3m
BklPrdsh8+o6KgQO60ZlN4u7a4ej6OcoAwaj6RJKxzWgigmdIUuLnt4520iGA8dK1bXJ1F/HxNE0
nn7nHYLyV1H4xrnsbH2civatzwTj7fqeszFB42jpPRWaWdQBHolhOL/b2jRjPl9V3n19zV8Aee/A
UswjlU6T8CxMNF7DjffQeBvAaEXDLEgzZ4um6jHJttpao6JCzyOAoboEXtMn7coMvBzFxw63jHg7
L1230mMGr5oUfwoiR2Rn47+hIv1mmgnJWiis2m7N06LqG5JZkN29zEA3CvqRSWV5zoqWjI2Vqbp7
ZITJqaJHA0tJ/rZ10370IDHRDFonrkJ3rlKj94oEaNd1I/ZurJZT3xdcOfWQx2LcnZhCbj/uSu2R
FU7GAYzYfjBDPHS9MI+rKQb0+fYklvrvuuKB88QWxtJpqXsn2eOTZyS+1eJSGCEcJXJmUX7uzggH
5VFpmuu6bv/CrsFM7cwshNwNRfM2oCc7BxPLQjSY23AY77PHglTWzKEC9ivez4ByA95iK3EiZI75
uRTk/bb4EQ75CkPGdzdiC4v/Rs9cLubu3Od7f7Kdd3Jt9peGEU+0jK75sBbbSzhikSS/Zi2vlMAY
CHLvNQ/t/+asCJhjmRdrvNS7bmNdijHZ7z6EsSItFHW+egpq/x+GnvVQZ5+5EHxrk7gELTk49TY6
h246j/0QXEYLydie95kBXYj5Xq0ef5p82qyMjJxqAu9GVbQqypuJn6QmhnCqCmbPPnrD3VfY3gfk
4NmiHZFpqHzOnG77EzbkFJnl9iDuRQlks9tei7973VipDyOMv5pWiQE/XaV45BF0V+PcOrxpoeK7
v2OYNshkVLacybXJRkaXfeU7UN9xeVgYlCXhzHAWTNIfma2fsz/OqRVWJ9W2xOXoWUSrZUypta44
uUt7OoajyeLLQGEzNC89XHv0u+ayu05+XMu7Z2TGqNNqHxBEwzG1wjzqxWHevCFlOiRjaQ+fitsg
CTLNlNO29Uv1QNiCcNo3d0cALuSKzoG+vPIWFD7jcKaYdo7Hdly8n7Jiylm2PR6AXZ+0S1PT1jhn
pDWxUTt9hUxukr4kv4KJF/H7krpqKL1kC/MxbhfIYJ2Fpg1faRjemu5jbcVN7QpUkt7TFj+ZbJ+2
oHKPk5i+0ay6dIe4njQ2hXahrYPesn9V75ANFS4fhWJtzMHx0TEWmdud0iVgeq6LjYdT0EIo9dPy
3P7ql9z4JtEIBiLN6Fq8gfU+XjtRpdv8wywzNocMCutg5RXXZu6e8Udc/GO9G5RjWGKjIWc9zB6D
18HrX20zv+rCZ8uDuzV1cNegBPqcU4eOvZZe9+FD2CBQQqqGUNm+LGPLgMpE6aFTQGFp9HOYie1g
Mu6Lc5+poM0UUjSOTDvRkvvhAG0zQsnq25ZKfBMJanHPtkqOqeJV64IK1zEfLA+EB/PyeN61TMOc
x4zR75j71sucLz0KxoSAoraryQFkNt21mPYH2dtVvE2lf3GV2zLtICHXcr0k6Pav3Kq3o6oVkL/q
ptaFhM/ly6lrIrJK422ZwuXGHPWMr5Lgdk938WijxvR6f9gtwbaMrOfY5+DbBHV1Ni7pMN5zScar
bCgfcFTcx5R6TgMzw3RCf+VX5CC195+QY6KoCZdUpUzlf8LK/5EtAzCLLKBuEc3VkOVb28rvbfKL
uAEfmmqzBVYw4SLhwQaZtfzGpfVXiP7L6fiSjdrmqix6pjp282Vg+lodMkjAN+MMdP8b7AIoCmTt
WGTly5DB8QKPhJ5ABz6WzoO/fjcOIiolr4ksJ5ikNt126DUZpyssw2hXoUKnuczu2jxlZU6WSsDD
182p3OBSz/OxCMtDueg/qzOY3FH5ezvgC6VevbMF58T25kvnqh95MWTXQj8as0PZ68EQBh9+sLTn
PFqMVSJp5eZ1MWaqtmF2U0wOv90KnAvlX5Q3d4O5jbCckbIyekWMAx+1q83Z/XN6bl6v/bA6+ve6
ct+mfjr5kgUZzJmMY+0lTAsTm8s09RdZHbywrR/nzMPjSQtxVMJPB8sOY7PgGQQmUOyiY62r9eyL
Nl76nKfJCBqNqJX+UXnDtbMEtjc+ZJIFy54wHOD2DYsBRwRTXVR7edC5c2aYOx21B2R64vabHcx0
2TixiagsTe/TcY4Y/N92vLAGJWTiQs+CKP01L+ZjCEEQ05l9sjzis2YPac9ZaoK5HPlRN1B4vIub
Ne1xXnL8QxNLQ5vXpiIAgA1dkZd2naFM8m/lOQDy0rYeJ20nbRBg9hztX15XXlw8wFi//m4G3D2j
Wo9G7WSXluLN9w6OPHbe+IZ0W39aJjoyLsshkMN5KKY3zI4HK8gqzE3eJ2/AEKti/xfmEL3l9K/z
C2YPhqHOq39tOXcfaM6Ek5TG4p9wyRjUB8BSW5+3XtElWgzqzDuKraqqzyX3LvwVTMpJncJ9yRR6
LG7ANiNqgjlhavIkLOZrppPfhoBhSzAhjpf1KZP6j97nGGnUOUL2pjrXZkfejE0t0yZ764fnfEH4
XEPu+1qFOEfpM+IeRSgZoKmm5b1ZmLSmVGWW5PXrkDY99mQ/YK9ibcoXC4vZrrbu7G/taeP3cDKD
jePDWC+j/Ti3tN74Nu5DLf+r6BtqsB2/AkNeeunK+ONRKIlaJYbYm7gN8y8E0uWq+tcS3dkdlHcY
d0VO8eafpOnYqZi4xp1M4vPzdHg0wmuwKfLcqgBwOttj3cq7bTrdbRc63dyHrNyfu7JVxx00FVZa
+mrsDFPaSnUZlD3FYt8+yoB9iJkajQvXKobDfLdK5P5XW4w8BTVfFnTvo511Lk0lqxZDy5x29Jqb
tTkwJrqhSCcjXuX6a873t7IR89E1sXuLjQ0LscyHkTtd040doQBUKebaaGir7OE+ZvWbIfawi+w7
Zfd6v84aUU/v7X0aCUE5WkzdJ5R/Ly73d2IgQTN6yK9ZqMRjjWvvZM8Y+tzyz1jcS1JvBW4Rskep
KONiy/HZtXfHPXFMfliMj5OeOiesjZPo55cq9L/v/6DUej0V8/Tfaq1wp5rAuihr+RHuuEP2HOBC
XYD/KbkwWoh8uBfxTRZcGkEVm439H1ba/VivK4YZ/0ublAjo1eTn1S4mOqeEeHV3BQUqfEQfJ0ea
DOsss/HWM3r0SG3v96MNCP6nqdvhft4kDW8q6X/mbWg2AukrhwhDsPF3pQyc6WY/5A1/R8Agoy4T
YTD43LcBtB1u6QjU4Y98Xcle7Oi/5Eqy/EZoDW575zBb/FryVj6UwVAeFtN5z3IcrruE2z441hV1
vcERatloC6BJKZupL4fHVlZMWjI/48a/FKu+OoH3Jnt4U7v3uI0MBzLdTcy0p7PCXHrC+8EfV1nt
oXEAvnYiOFI4+7goy3+5eSwhip/H1TmQIIe9dmeDMahPSxBOURESsMVShTgYvnla69k42np8h6nK
QdHpU4tXMc7ltERzzWyCupwDoktCZQzXzZysk9+5F+1qZuYUoJHqQyuBv8wbYZWHfh7f3HVjtRz/
/8F2N54JmwFNxxblMM+feLBOkgZuH2qOiK1HtwUo2TKs/VvUXnfuLPmjzOv+JeOvc+chEajIsVUY
jPKC8MvKDIskw5lLwKyGy5AR+VUzn5yxWhxG67EpfHnj9X2p3cKij/e8xN2gXi21BVuYCTKzhb9Z
iBZJLx7Gved1D5SzWCE0CxIL6UyYR5jOhDQboxewSrs7yYjVumMi81f7r4CMf49jaR1dWTPJFy//
Y+88lhxHmi39RPgNEQG5JQjKJFOLyg0sRRe0FgHg6e/HvrO4sxgbm/0su6uym0mCEe7Hv3N85BPc
gn2SyZBHC5GohnS8Q1rQ2bp9EfjeVIexX7KmwokgR8pjqmDIOvdYRlNzHcsJs3lkJPsYy1TCq9/5
Tk1UeFk8cYmRRuoQXRA3R2dtTglrsoeZVHUpNNCOx1XWLkzmkXbZ4mGS7FUMb0NKUwIZsXCXzLua
qUk9ApE1tnwUVo0FYXqTDL3fR5gp1x8vamGEeiukkd6d9/GGB6zdcfbHO2vqXcANKQ/MK7DB9qYO
I5PZi1bccE77hz7j1yya5tiSp5mZ8jWqGEKn5ZyDoKxszMXcRfHY3zY2UxFYzQAVvjpB79fLQcfg
g7MJVkwDeacbJlHM7oyTqnIXAdR/royObI72SF8neEn6F+AZIGxkF6eHaIokxHbpnVwk7pZcn7Wy
HxoDe5iLuLvIFwU/g+1vFld3oDIktpBJiNOxNngdgJduiI/28ocO8jiQBd8lB8WjtDmZBrDLONOf
Q95xlioILjjfjcGoLVKG9ZCxfPQ4SxsVIFIcVFX/bFbje2f/5EmCfBHPxq4uvnKPHPCFJcdN3t+l
vt+dUnNGxoqXi5jjb2Hmd1Gd5CGdwnfpNTw+xnh0+jnfMyFqkZiKMqhztJo159qsOxMPhoQKzwVH
QenIP+MELRuBxDu1sjlLPutkZZSG0wB6D+B2WJcESjuCI93WmdNuWWfIJpZBnrv1dVQYSowo6ZCi
r3rwyh1OjyurbgHWK++fTI/YoiVt9LqCwSTSLwjNw1WvGX0xgB+2qv41lqqi4WvSrY1giJq74okv
upRe1Vq26RzdL0qRyu/CXvRvVEvywBlIBosHXM/1rLp+CiLRGNxyZK74aZjEIJmjWF/kePMbqZlR
mZZNUKfTDyKWTQYdrhlR3PwC3Rfzb7bF+1/FWjiPuiqP3rRqrhKk3XHMv1cjAicxkj/2/Ggmljwi
fmOL4bLlSjnzhDX3iKdvLBX+kFLep177Jy3b/Dl3/IFA5dse25yhqHiPNRasKKVNirydbBIrSFO/
22mW7m79hakHW8jnC41DQtuaps7FjUwv8Muy3c9pPW1tLu7ILo8tKsO2jrNDDiQ+656nOner0Ean
3A6rnxzoz9jEQzOEql7xQDbD1SgpyIS5wKJ55MaVkWL/jiKW0RNuHKB3IsBOveQLbxDd4/DuVhoF
eQV9xzUy7/ubxOGvQ7mLF8UKHIvDtC4kYJ+Fb7Ua4YBntydvwhiJMba/ncJia2OVIqwkDMlaH/+V
sM3hWBnVJc1RznPLoldsbZrROSdXljPPbNffqFOCprJnRuubezEU91aRs9svNbvLqk9xsqzcpHh9
ligsk35vRbfvh9eJjaOr5rAyEi8NGZ8VC6w3lRjrnV5q0KRvmYxq348paoDdZyyCKNnl2iAnK1Fd
44glw3YOJzW6d/Ws6rPKGOJOEVbYuN1PJc194mc5sldH8rFedsw1+TbNUxHaTfbXM+ARp9HO7+y1
jc4Wj6pO3fuhc99b6TZh67Ssp4hvnV3Pg5Nl2VsU441y5vSZO4V/A70/jAb5LbMqWS+XoGY6bjA0
BET0Y3tW9wKBKbgZf3TZlIfupilZ9bPXeitEQvlr85Da7GjaVsKn7btfFlE8xCTzVJEEKBPZVqbp
g2tqm37G/+yN4ur7ibPhKGBaMr4Jp3uYC7M/xS6OgdhsfqwUU0kWuc+R0R5WJ89CU5sq8Fe/COfI
wKYRc6tbHnjuYtq/Jre31igFS8v1Ypkl75gx50j6cXlxfy22+XaDQ9oVI5g95Xi9WqQM49yo/fEU
WUCGxULKSOED8pomi5sYxdLEsb9I1jtkye7U+MkpF7TqYKLAxn6OrD4S9Nna8x/lFXiJWnTVpIZi
H5ZZHArb2M5V5Z8q49c0wFZjNsCf3HyqnjR5TN7YUs7nNv4Cf3oYlV8cqqVoMZd9lgxdX8z12BXu
Y6kSYxvlTpAZ+phFfMTSr1lBDiWHF4ZpP6jjYWAlNVfXRK0418tdPDEPrPyZaG3WH0XduIStOeL8
jtv2LIxsx2CV+6ofWJ6JxezgR2yZyssDkgg5zkxnD3KJfuLMCeClGKqq+TduyayvsFvTQ0OLO/ON
bu+g6k03rnZ53V9rd7UZik3ThV31pL8UTG3EhJXLa82LFPOFAvw17tKHpoG6NVGpgqElU9F2E+Tj
sX5o0/JiDR5UgFNlUAzuXtbPJQu1twvGawdUDBMXNdQM1jB3fnJHj0aFGrekRDeWG4xmfeCSaoN/
zbr/39T8f9mDLPEb/59NzUQ9fXXj/7b8+PYD/21qVvI/rmu6vouv2fKl8AhM+O9cZ6n+I1wPL7Hl
uK6rLMWf/C9Ts+3wR8JVJnqcbRK6zK5i+uXb2mNb/AddDcKVFkwJy7L/n0zNrlCkPPzPZXIEOdjK
A+/wyW1gm/i/MQz/Y8F3668aC6Vlk7lsynIO6+I5aUr3Eo3LvecyHFXagsm8aSuxUT26hfxZGWNt
tEvjncEKo6AzcJi4YUfU6nPBDpYoTT4j1RETb8/DDhPz5M3PRue5Z1sbByxyz0M0PBSLY289/0kq
lPOIteIk/cAQApnRlGUbp7ewbtnG9wh9GMbVN1PO04xQX9XGsPeXyN06fV0H5uw+9+tA+ioWqq1u
UlBFya3pN3xDLUUiTEYgPKM1RrwVaRCUiOCQ/bv0s2RXkIETCfet9ly50eXAjL2thk23LIQ1mda9
ij8rWL1oiCGL3Om3fVytpAv6vqatSeWhtrM9cFi0H7Y3jhboadffgCcgg9/Wzl6Xrn/Q1bd2iBtA
hVCC0F+M532Y6DoUps0kQIlwqP2T0iniPEdYMGp1WEd0uhuG40t6fWvdZVP5NjhsPfB6dVe3COwY
K2KA4c2cK3oSvZ56E4ncypYT8HWLuvuT4xDPfO+fNGKyPbW9hVzdEc0khpSlGhFWiaZ+v30iRRH9
tSoXRmYma2qw0hMTNKo6V39a3pl2gd3I01sl1r8fJqEcOzMevKDCHLaU4VjrvwIndjCP3X3d9A+d
58ybRj4A7+md05ZR6BuE3pqhO0Qtoh6VcHXz4bXNfH4rp6FnwIHotbgF3k/jhYHnSCDV2EgSwVls
Hyy6Tjauo98jB+vpDTHBRQm0iDzl9fMLPPchSx22JPMXSZ5WL3NXBZ7q75ISPHS0v5IoHw9W157S
Baxu7Kaz7+kpaOaGdikzHvAG1yGhA2nYzNRj5AkCbp5ilU2YmbxLFPUP8ZpclZEybr6vV2oEo0vT
7Uz5u8Fl5e17xudN5PGB4jWL0vXb8OL7cuG4HrUNGFeX341N5W0nD5WukYBad97GmEK3lY04g8E4
jFzLvZsT/u+46fd85U6tSwM+ljWOTx8lq4CL6hWIhDaYfsXjmxdVJlwK37sisf+oyPsQPG37tDWZ
RVE6eqL5wnADL5D9jOK4LNnv3GFezhE9Ow9VkSbtRSQDvs9UGTwvHj0NTaHnRLS32mbD8mQBzOEX
3CxjuhM2I6LMX8fHPhkOBrxqID2CmZvlTdh6CLp0tvard1Na9T4h0mBTyGgN+9qEx0owm2kz/Wnt
IdnZI8aAKTflzlicnwXnxtn3V3l2Phc3te6mUc/wCrR1Aj9C2ytY1dWg41/MrYlZ5t6sT3XWIHFI
wQqFRDFDdttHK9kNTlrT/i11aE2a/MNKBGqYQYpE9Tipqr8ViGS2FFjdBp0QLz/Yj5amdF85BhKj
znZ4TAhWwFmJtsjyHMd7BgTrHQV5Qhuct/7ZMUChbAwzzd+8J5ehWsTdnGXOFQFwU67Wu+27Zjj1
49kwlvhce/Du66JfnMp7XYYWZqK2v9N1tU+wB6GyDJsmUH80fuWcYXxt2hjGbKwJYKVEoo3zAFZ7
4IE9dlM2ENruz6clw+Y/lMs2VxZa+VhQevg9nRooNbzQY+M3zPYmnLZ+1+4SGWd7WeLcyWJsxDkv
yHdnpJj1r92K9dgIhvAOUmoVZWxy0gBkUYuvqM3CYmCyYiREziSNbINmzN/b26Nbpe2bvRhfMfgu
lRAUG7i24+nxLppugJ4LPtKt4wFJFi95AXCODSPIcd5CvLwkGINMZ9obdXlXj492NCN4MRSC3y+z
6B/tuyKYCmosBEjc2D46jJdEO8Hf2A5uc5UicQ917J37xW62ztyAeIrZC/AZfHh+V9xGS9EetMOJ
z3FWvphKtDvRnVyfk7uw7Zb2zQFyTOAE4NPAYt9xCnEAloh4zEYCTGT1DF9geWQLJN16xIBLGyGI
xJj02ENQ1ctOdp9p1k7YRdSyt7zxfa3n96W1+nC0MYlphKKxA+uT2KKl8Bm396AiAxymqRveA7/d
tVk8MpZA66o5YRuh3uLWQaIdEDu9xL5w+V3rSTZPS/FdedR7iVvoK3EbTzo1TiUfrckhvHolHVfZ
bdR34yp2sa+2t8cRxWswGPzHrRyPeNIOpmXdt2PkPPjC+UXOnhQ2SI+PGt6kvJSR/9WvE5tD64iU
OTquPMk4GizZ3JcpZUDa5m9tD6Yc+1Zyhro69LWG311KdiR/Y3nNg4jvRrVOy9nP+KdyT96HehRT
9VG4s7vLRv/c+1iBbR9DQsMBZKG+Qt5hKIrK/IL06+5tu34Y3WY41BELFTNv2fkGhi3CVFgXZc/f
zAyyAmOc3xGwNxcQpFX5jLW43meuRRggEQyL45AL5TGWW/t+RSKJyefommP9afAAnDVRLLEqyvv2
Jsu30jzQJkhyBKZHxgPlw+j3e9eHHYntEvl7SX4AoGN4OO8fx7OjQBTsvW0auZ+q8SCZhu87mfyJ
uoZ5SjM/cr/BCJGCEFbjwINJrwFtkuNT90xM3KhJkWPuuJH70yq4hXFw3/U9X2AsO1s3b3Gh6n+a
LMEjtbjDywrSrW+/kG0yIYrjjmyPur83UxCJyiXMkGSoj2zssQA6MCBM2lqfUZgokr9rREyALj4n
Ke6mlDvZBcYNG7s++c0EAeeANeAXOFkCy7RMxPyvRRJ9vGAdqYx+PAO/RTG60zmqqjbodR3vqoRd
wrH85bz700UmXELJHoQuYswu0SqR5UhjbA9tVbzVXW0d27Ztzm68nESjxyvyysD+BQy55qBucyLy
Mca4/xCaM7pOc7S0qXRQTJ4YrZEfqdb2mJjxXqSF9eDNwJH+SoZKHGcK/kGSWzlr/nrfoKlWEpde
XbLkalSs1mHpJK+MsNL0qiclySDBv2ob5n0kYZKGOu/gddfjyPx5yeeW53wsQ6wJ0OsP+ZrHh6r3
t7RsEeYM/ni05N85L8Yj4tBhzFi7alXzkUkJyR/IhrshaVukxJbsYEYVJ2H4N+bAoW5YgdFadFxG
hIWaFPFYy8s0EQkQ39KswCOXdFy47+Xfkkk/vyDjYst8xD+zhNIrY65jc8XHn3+NCuuUlWFji7MR
QsxpJrgpjHFe3G3cXq8HHKh5uN6CsCxPHefmvhjT8p7ijHaVcTFbig5rJfK7WRW7Zu36Oz82wxZX
B1+Q7GIqptFTkSYP2iGpokUKSq2kP9cwCV6ZJ6cVJ9GeIDQXTFSCrifuiFxRTDvPXUK7Xbggp+Gn
j20EPYir1GwRLSwSWEWLL6ZxUWuxh7KnlqOpqNGj1LqwHaF5Wbjng8o9yKnKd6qiGJy7ebesmMuc
2w1TzNbf1tAPOq/u4s6593HQkSdz7aPmm+wviNdu64xfOnfXkK/40VBkes6ufYwgAvi4PrzsgoYY
HVJT8xEz4BjI9Nn6KQdrr7ZFkrJ8CYqJeWY+dNHRsElbGeevNZqBjVPjsEqco5XPL2BFOixaPKgi
nc7zi8W0ettkLak0APFOI8LGS9q9tzJUHdLlUbsMjZ0Mn32anerYfoqXYdn1iW2dmhGMukz1N97u
BAyo0Ds1APOjZoWZMxegCDPoxjAhBBIQFA1et22n4aPr0SRVNUjUSjfwa0STFdyBwY17mPvmgNf5
aKSk1cll9Hc6cfxLvq+mGF9c38xhFrcPVQXjI3rWszrlMuCjx6RBHMfpBjZshliQvxpTh6as5JPM
9C5pXIZGX2S7AR+18ppuX8MIB2tvYLXw46PBoH5TJnCHXTFyI0u5cde02I5JhctyVTtzSkN37dxA
yMjaN3EO7CP7+KalEsPR4KQju8dUi781VQMTPqUAgmVyXb0Z2yP4v7KhiZhDjZcY5Q/ybbcosyex
zuXpcNvPLsrKTVR0ESEt/hWjDqPomwW85FGrXJaPE7QU7wEvf2x3Pc2lI7BH3EJK9qrAxgJhXm77
atkaQyO205JXm9gynlO7fifqi6VnBM5tVgToDLBgsXmATIewGJDBUA20YdnU7qHqXkvbxKDlYenw
ZoVtlb5gu2Ii2tKO5TfuBHAaXbqy8ngf9QvVn8fekXIK27XVTytav7QBWkhSIcamwx2P5vveoW1D
eCdfY0fQAlLggcwrA3A5xRydJ1Y4eMNLWZvz0SfFtevrA/UX1DrhEYWEiytfbJoObII2tafjX+c5
eWwcn4kY6tZmMqbrDQECFA1Lenq8we1LVvC9r8qTPcfvssPKn3uOGzrMiIo4mTelWZTb3CzuISxa
yqetJ9dxP3gUt8q36WK98iAiZw8uQMZQmb76TcIn3teBlu6vYRNFbCOiTwIMQhX5H3dizVm8PifT
8jFEN+a7uSxVszMkIq5ncnCuL5YfvXnZ0gVjMjx5pk93h1unm9RpcRRbWBqMJlF19XN7EzuA1JXd
vvexIh3ENfbMONCbRREsSx2F2L6zJt/dJpHAFc+4XtlUiqC6XUZABlVmMTAu/Vdanom2sLYcS6yT
K/zQ4y7MCnUqPPJaJiatZEeyMqZQ7jbxlg+kb6TdHvnRL7ANxB6ri+B1oPfsxXor/eHNcXHUG1qt
JwrGYz3WbEvy8AsbREo0tZ+Sa1F/DRmiXlHNDjEvRzx+I+4y9ilNJVeKmF+bdVEbQsB4Q6fy3fHy
J46dDz3dQaCaoNvTu0uHwW+X+gdcoafaK3/4CtFwNT0NA/lkt4L+8O/frjOwdazEOdYpokpSiY7r
p3VzIdrL3xYuvE8/jvwE5xnNOX7iLG/CI7xYeWf0CMKziVTL6JbGMPU3Yr7lj4F5BlJnlIar54Mb
vlgmDXniuXozRz3SJ7laYiqvUWowFC2sD3NMu2NZ97/Ca1kFnSEC9bo56IrcrX5gyov9+pmDZW9P
lr1PGUTn0Wo/9g2BQH2HLuUD5NUW/yfugun6jyynax7r5WEgjAsv7MX28rDS8XwnxuxsZC8TsHeY
1gKPlOqhFCd+Tdeo90Nm3ZsO7WBS4I1rSCzg561H06/2RaeY6IzlL6a9kWC+9FR3iPmGwicLAVit
UYW03z7WLbRW4g+wYTfbdpk/Kl0++B6WKTnwDmhuliwB/9OjANtrOMSMkPyD4hC3y7bSQ79xI0Wg
uqn+NIyhDwaV284EmCJzxP+ncQYVrKIjwH8G3lu6SZz86TdlnnhdDXHA0BWHmXXpJ27AVaWfEUNj
fia+K8bqAsgHF4r1U9XZS0mHh9uJ5mlJLkKQSmrLV6NyyTnP/de1l/txXXFl5COFEHU0S7NyJJvA
WTlTzMxFVZfZJYtmLB2S1OxY1DtLL3u+I0MmOByXoiDkrSICQ/ydiAaKsJiThrankDx39PTrOP3h
21GGq9WeNH+Q3/CHoiPFoF4FOtqXu0SoUXm7iwWu8zw/N5j680k4YZe5b57sDl2LWUwo1jQs97SG
AI4iTJaZVPKeuFWCCCp/Io9YTvQTVljb06OKIgCKzMAr7rFfQSZBd4tGtwoPZcxzg6Y61mZzS5EK
7Zotsp0AqPVy5ilBL/snzFx0qgMP59ptp6S6W4zjygDsaKHXzR0GM40912hFD11VH2pFI55ab6DY
Jw/h8eDm/XsP1cOw0GkPcdVkAWY9csdwTzsZElhWlHawxBktu1kQKt/9S0DdLhtBvHlfe480sMmV
6A8GPnrodg5ZSl6a1ldTuudiLIt7bXSPRTOEiyOcyxoVLGSggj479no0ZbOeBRmOkhi6WF9UihGu
HfODY2cnsVBI8p/rgnQlDLvkNZ3H2edRLqf9MPqQSpFLOsMKs7um3feY99glPC6lwpVfLgGYYCJJ
0GfrSvhQa20FMCKpXSpsOmsOdR+RkpVVBtqemk7lstxnWYm3Py3dYL0F/CLYguaLRHB0EN01m/rL
baOHCap21yPuIgmXbKqfUopyahO3d76StpruiuHszT5k2lvTlLAIznyvRyIKfJsBXrKwBiBzyMnE
rhWdCvcNeXu6MGv7KCWPqC2NR4vmKoCwehBci7xOL7DRpncZiX6U/hkHMXpJPtLeLqtzyOc+3lol
T8SUxxfPvIzzWp+rhRQg5sebYbrNbRmB8+Ymx1SKS+2YPc9cRyJvQhyX26SHUhC6W/RXoHk3TMk9
5G1y7gWvch1juXO7uIUmg0/g7v7iRPZP/rIe0skcN7IvqnDlltgWFteV7D3aD0ufyVrjGI6lD26q
om1FbKBiwnfoIka8RUxGCSiHu+tSol8cm4/UyXvqZh6na2PE52RC45j5duzJGvyqp/Iu5uVsecSe
+WGAcyumw9AL/KNlswzWmG0WCaq9Uw7rp9GXV5yYz62TGxcjxpYbE/BDFKW5WzPraUomVGBiHzdt
ue9y29+Za8tS37Ed8beWZ9dt+qttlS/t8GqaLpMI9xaTZ6SHFKh/ayh5qMrovKR1tRWpQwIKgFve
1Fg3QKzCNf9apoFM9LSR27TFwQjcYG8AlXfe6q3nVcQ7fqH+YkLa06ia6T6jbAkXF3/m3HXBpPzm
ElkDdhtJgIlYHqJZ4AZCh3Si+YS3iLSiVXKL0bUFDmN2P428jTElb54YGE7U81EX/fgQYe0K4BEC
zMwPPpVEkE4WAYyDvS3wk8g6HfejXOAVClAWWyGWgYhTStvRoyQKuoXNHzUuee81q2YbSoVsk1Uz
B4zN+NQY4tfv9YtHT1xo9deg2CGfRF9sS35KF8cweTUuXtVzd2tap5ZPv63tCxb16bR087cxt0+Z
xdSlTAyKUuigfWcZT8sQU3R2gt0GaD67Xn5UVTZulxmUoHLwuJcZUghR2+km6nJiFqsXbE3+0VQP
Mbw/mZ3yWBHIEyQzChsxpcQGDuulENbBTFeIgqnywjl7kZ40jw/2QhlMm3WfdOkTaWHnqRjo/NV0
FTS9QdO4H2Uz/e1Rbzd2UbRbxHQuMdQBa0n7o4pJRKyIcuAgyjLcdZhomjRJD+LmVFqtle4RM+qp
q5x0q0GqQrrowMhh2+qif51Jwgg0/W1XqkunxyfYEhbH5PZVdlG6tVztBJ21YBiLtLkDWyTsVr53
c/7YTWTWqMY5eUX96SlNOdYgNnLvrbvO905NEaUH9a+tIDOIi7JRkHTL+bwOwVp1e0q5iaNvsA62
QwJDQnWxeNVTx5DG1lKF4uapZR584JT7p4DpmawTXma2joBlhmtC5UYMCukIpARuPNv7QISiAfyX
5PPcfarNgXEX20ISsfdbft1+24J+hXbeqWBUPzlhIUf+P1alCNrzT13BgMMyORdoFFmxYcXdodXZ
ZywKlrK5zYnkCx4iz//Jerc4UPNcphLCu3Qwo2kHy9tc8KQXqb6So5kjCnvRzm+cJJQZ4qYhcu7/
Nk92TcVFyFDrUiXDOY/T5hhrv+VLYe7gEMWbP/yOZunT8EJ+KyIQUhBnzya0Lpvir9SglwcsTGcm
9ChqrsXmIAlxwW9oUsvQo4Bl/53X30z89PW36332yx/qpby8OvF7O1RukHmocFXfcH/CMmnfyPd5
8e7m6VcXYX1Ving0O6WJnWVm35nm+l7FTAxSJcADut++uhkaSx9DiQ1AzDfttfb5fmPpwwiCF6Fg
1sKvzle6VpxXvVK7rpR3eHTyvUf/EONlcAGcK+fL7aefxq4+Z3tgf/YoP5xVZbt/Bi3vx2XpLpmv
mF5UVRzMRuKgik0Nzq/mj0hX/ejnH02V1QFBEWhCTTEfZMoKEGLXTm6dhlkjIvR2+b0q0GZOPUUw
V7GnrP8Us9ntUu3SeMy/3kDRXDpK3xVZxKZ6Qf7L1DSKnaK3xEydlJc5bcJxke88cdxYnTts/C77
k30h80AN2o+xFD9Id7wP1ucyZu/xOG0IlWERJHceMBy5WZE4OWvsHlfeERKUizuOk6CmKXge24RM
rBT3fJnd9UlLpE+XtKBPxhUBndlLHL/KIifpzVoZoCR/28Sp9jbmpXru2aKhJ7FNjNUkSXv4p+76
J0LYrpVdv2YTPt6iX8gRav0Qn7V3Um1JhD3I5M0Ggj7+QmlMlD7hnmfP4mRbJ//Qj7f4INVc+B0f
DQrk7QjKiw8UlZoEZmka+a6HDzsPWMcNFF+iHKufmHEjNN/dPEftycZ5unpER4v2fmrsG63shMoA
7KDkOuippoiwosAC+sUoZzyPpn4dCM24SMupQrp+Sj2z7i5TaiFHGES2TGtL/2l/F8U6McxpWOWd
M8atSo4135ifBqLua03Cn1NUfO/6UjIUSxbUQLIgvOKlQmN9mXvnaZA+NA2Shkw0LjiklDNvCumS
nf1soFycXUHyULWwj4jgTWu2/BDqn3i5lJBUq/0a/dx9jGSsGarRmnVOUVzdwrwU7kvlWvGlJ77m
NKzVPXsDzGOd1BdyBKwwI9XBZ1X5tI2wFMJtk+81cxD+a+cXdbm34Kxq/qujld/p9M3hHRxpLZxq
2BUJ+0qS8jvRbFua42MyIxMyNJovbk9yTBWFbvZRFG8lKnErn8DJ7pgZYPd6shCFHeZwBhmNLfE4
VFybgZAfP6FkYQUDicUMKt/y+LsnUMOg4L3dhA2TWMGUvsSc391H1R/tfNYAPfCsVxiOW77488yH
OinnsGJTC7hID2siT4YwXkvFZmbNDlgDo9loMrfrIuRRQVIyCAE9Ln+JFPirO4ndlLUPJkIX37SV
68zeckf/qTznr1+RnZy7+9u/E8zWNbIiTr2+SoljHbYED5EL1l9dciEClJw9TmWmGP8MJjcgpJVH
BLWefv0FUC7Bz86sgdEv/CabzTzzsZ+TjdGDlQ72S60eHNLcG7KwTSv+WZa/4Ey8E3/76rNA0MpI
2G1iYmqmj2y6MyFNTTymaUyQr8/1DYu+kcZnVUcfYK5A9cQGWTFS2ZtAnganCGcCzeqjngjVwH1o
kCqQeFAkFd5P5JscVi/XSUCwBQcppnmco4YNDugym/DCJP+R46lhRWziHXleH+Ylflu8dI/XOVzq
7Ir/Ab0EKRJFMsbpw0dKk9O9W4wrh+qjAjUcGL60ojpidwzcBgtAxcSm/Tu283YcDlJOb0vCM044
KfkxvXBOjJR29iLfGMfdAgoYnzDniZNuN40E/Ob5jtS5XR2z16qdXxKZvwubdFuLvg+9hVwbwXe3
QbqPHhbzUVXY4xTrddSwb1oCFG+D6J7zxdePA2KP1f/pmGQkCR5ZBU7b0gBGZ2UtewoQTrQCDVDg
GLpGks+OBkC8OlgYmOicctnsu8elekS3f1DNNTfgFphXNu3Zn14Uxhwx8K7Wh0r9sTVBvdWH1z6W
bhaO+AALo92Dde5H50l3RmBSjbi8PiMmqqXR4ZpelOM95Iw0aCI2PqKjYUVbU1RhPSLothhMqvoo
8h9QeZRMvN72l63JAp0YCLvm8xjzK6ASDqcJ47whPkz2KAnoQBcYXctrXjXBJIo7Bxif1SkEEb8y
+ghTEjEE2IRTmljc/95GBQ4Kd2z3G7OfXimAmUTyceC06OyD4+fneilpMltygS66ZrFj8jPSkPBD
L3pkO6uRn/OqOsOcJPKPEPw4kwwvrMUTTZwmciCHUEoayJtkeGwUzSOOGpxg1nPPnfhCNOqL2ebd
tamIs1r7nJc1y0vDMzIq4R/7AbIz78mtKFu/OxbjtDwigE2874M65nlxlzk6vVq5nx7bbNqv0zdZ
f9L+jOKvFZPYTSRYxyawiIipKmQVgIT/4ugslmRHsiD6RTITwzZBSqyqpKKNrOiFGEKsr++jXgzY
WM+DLGXohl/34xVgEPz8GjlnySRRQ11fo3jzxx3rKIhm9cTExEbB0qxto5mf5FTYb6npO/BHuOSC
GdsS6hIMB5ZqRu5F8QQy+4zXyC7HbRWWCBxwvxUeGFvt/jlz8jwgoPui5jo+R/iEazc5QBuFvMYj
Xopj88jG/jfNgFbKLwOKn+YBKDHqn67XOG54VmAHCF5M+qOQ2jHOiV12ie5usiEkE0jsz6h5QRgk
/Ctt8pMx/VoyqrOBi3aYp22UmGiz9XsW9gEg2VWSFvvcVvaD3mEcXWLnOLpzDNFx8mJEHTpMugmL
R/bmztZVTkQLOq0/gdpm4dem3FDINeBWPygsK4CZu7zUQVxxkjhBQ9ZVxJiuWZisGse4sM2DQ2es
R3Qh21CDqFf28ei8wfbHbwAuHcfTWcmPkrF3UKMdV9jvijoB16OVINV4lMZjH1Z+F02HzrM2djV8
NwjFY0Kaxs1fGjn+kdL06lfyf6923hDqXDgB2BBINa+ZDPLou/cYdbvYIl4Xc9U07ZWgEGcbdY8R
qr9Vih0+DFRkCwbFmK/MXjuxeS+YMJf9kHdmUbD4n5jwRpZfepA5ri8iWPgqQUQHL0z11pF6ohJn
XylLHpzIXeI9aVwerOrbbDFtTA51iHzfxiXK0g1McFQNksH4aPME0xgZGFd7akRyAf3n5/VkkTvp
uCR6xT4y2oc5R/5s8WjxRTeBAcDX+lXzrzIuv/TZ/laX++jgICa128wdyWyWVuNHofqOZd30HeIL
uQDy6Coni3ew4YVHJ+IbUYfdqYt77Yx9gr13C7K2ysy3QnFvda2d6wiiXgYwzyqzF3owvGAGRhBD
G7M0hR8lgbo61t5yKZtjRjXKmozBlKJ/Dly4wXX4alPoHGvpuyWggdr6c55l2mtRof5Ed91T7EOf
MS/qHUukaGZJB2KDnz0XMaUHr0fujssAJv25xzWVoRz4IJK2EbywbiiuTbfP9T0a5NpSA0B3ZOXx
tXmXEQVQSed7ogIEduzmairGqxHq0aEe4vYEbeEMCqLeJqDWSHHwNZHksTamRw9hlPJwwEKMOVUz
WJkY78z0md6BtQaBctAcNv8maNBmo+ZYwvi96+HNImDummkA2uViTN+GDgXWVPwxIyjGUTE4oKmd
fPAXvv442vtavjfvcXzF3J8NFV5PEtDw2aF926zWCHjmu6k6mPRT6e2bM+8aClPascbzlgQuNiPR
kboCOyR9wQCWOaqvW6yZE6pEtA+XAG0Id8P7nBgNpWkPK5gbV0Od2S2Q+MDW1oD77twxGJB+uUTi
Wwdcklf2qcsTthJi2k2ZTqx46bqxQ3YsYf5DpATBeDS4nNjZoa6gg8wkobGpfCm685oROAuJwsqJ
uVVpRXUYWYNvzUk8FQRO7GI8CPIqXiHu2UwZeVlCeXcy91BO6Y+GIXNr1GTTuCI/FXXzUYWTvSYh
8GTzfTtIh3S3juF9m4+wIzvtNGTJk+sYL5O0rl6T3UU4B3LSzw4OoKKcWXy38VEPazvoSPa45QH1
80Nn0q69wDbJTxAxAVFgufx8VRgu9nxfAJlRkwVR9kIcgrhbel4un+FTWn6XzWm0yFG2PqYBtDTe
Pe9ZxKzfh4cpdn3Tbf1hbK8lezJe5rPm3Mz2kWgt71K6SRn1msHbhfEdpsjWKv6pXfgMRnCr2com
tfV1nnJ51aZNiXYHR3E79xgXzTmYoDHY9U1V5Nljvwd78lHxVp2wrKeoZeAaGL3KnzFutiicoL5e
yv6o9O4zEUDuiGjz3XfFIoEpw59DCgBAKCc0knXDe8sjl4mrrbwU/RioVuurIzWvPTIHsIeE21fV
s8h7eGSs41rCFwCwE9vsBGUQ06pRD6/zDDqlDSRtHxL7Z9kFenXjpFpJaKYl3jVVWBvm0EF0gamI
wDEWodzADRftJoYKScaWEZ9fg2AeXq8+5lLf04tbIKJQ+dHOysaekSHkLqVoaOAhYfm5lvgMuHs5
/phKrJZb2REz2PY4qIaYDQcjusTxX59qFkvL8IVvuWiMXaGm+8QBSeJRPpnIl6rPnoV9Ruln/9Cc
XFXC9IbWMtuBYF1ZZfvedG49SW1cmVubdW2I9JZHQIV6JWiJO03sBbGH1vZfHms+nQwwBdmYzSpx
ijydD2zOthmEYDZF9NKNDKe5hT0nM/8yBXzs+Mx8jEpVnExBUj8Fi5pAUHJnYGlNyNWS37Kqrpk3
+h2dJiWsX05FMF6cjLN2A7Vt4tmgz8QlrBsVBGziSD7DFmK+/Il5d1bgLJoar4N3TmZSMSWVPNa5
tact4Gu+3dk2T711XSxihBE45bBdZOm0PEau56fQGWXREldsz7V8myy2PgsYJqoXoTOCJ5NSdCB3
XmIBBbPiaaOL7ph0GMmrcOldktpJKfHv8uL8zVJGhip5yiz3TgrwxE0Dhrr37HjbhnzPrIsDk+rY
s87BG5eFzoPWH7EiLkI+VuOP+ZXrmI4Mt3xJPYZVFycJmMOq0TYeHstEhpibxKYqoEJRfRQ+u5p2
As+9MYrhXwxVBj3SXYVOop7KpuDrJpkDCnhgwIG2TZNAvXDln6lHP1U6XxWPJ23WWFVXDhuPnZW4
/6KqOSUsckHyRq+hCe5PAXpcK88Act5nrdxjV6AlB8FASawDOEi5M5v6EvXqqYpYsfPoi95m59M3
V8phUhhRD7vn0iboXlo1EyVYs3agBMfydRWrbWyqOCD1HF0PgEQ/s/IMVd/1UkLNeCO9/M3rP73s
nYDoSsNrknqIf8OJ09onjm3XLu91uByCJU4q39PE2dasJ/XodYF6YAAmRbldrGSO8tKxd9jpkV5t
MxWf6dRp+LDbc47SHDbySLvIPXPRFVQJq6mtf4yuyw/NwNhIQjJpGsGVzNsnyfzdmzSSAb/qkBST
Szq7v1H7as0gwUZbuc4pfFsC++qpLnFNamyupl9M/Tzx5nJ3UzbSAZpq6K96gwjtVp9aCmDdrOHC
eStbJmzifkbHeGR5GlhzxsZhSPzS+xto8+LUbxkwiasu+AxoSWHKqk7woWOXZdF3RlwHIJ55Oy1N
t5M2BoDlb5T4fE89bI9Q3eERO9RRvZEJt8pszAK997MpfmYPxEIYr+PSKzaHQA5ib3pR1HSCDNeJ
o6LxpLbpYRZwsYTKEUaBgNubAbURDzoRzU3Kr2wWXM/USDnD9UN7sfOg5IhgranfOW/fxRgy94Tk
/AmTvVQttzILFxZkH+iHNFTL6DiU7bEoZnh0g7xEgqhtUlVnrhh7PS+vtRktTR0jCJJ8l7vqh2JQ
iDVrP1nLCz/sIuzr8l1d9JNsJFiuHUmwPccprQ7jU1wMeyH029hNu0idAqOu/LjEETDreJziI7bn
Vd0ZGwePDX6pj2Kq34YaSkML2gy++8Yaq3s3E+M3eMYM7Ue2beC0xoN/Mfl0hQ8qF6QCe57ZBukg
nJWmY24pbWK0nVN/60OfHbHEXltP3boV4w1EKFeNP+GuAUxKrDsz88mef10bOKSryGcyPc9Alc0V
kZsXfqwwvVSY1v0JGFrrp2ww1InE55SAlJ4NdkrDWKrPbM6PmlUQg/ROtJ989NE8YV+pjkgmdxFl
iKPEF3ONIIr9XFX9scBjXJqL/AotO2QzR/adYXlP8Qb7+ta7zAPRm8G8xikkb7FJoKvtFJH+rma9
DQoT72cJGHGMfKbsJ2zBOLUa4yhcTlfLIjnvsX2ze+OS55AqLC9I4t+0AhPJqkCqrxM26b7V1w7c
A0SUjiYhnYRpZ1a3UpXXuRqeqAhZm1ycWy+82jVxSpsRj/uR6PyW9i4zHneJl4NqhgFXh1eDYWyk
hlOR35ik+v5OmQ0gl8GXusvtgrExtb7cPMJhgWlwAmE58wFabwYKUI4gbCiC3X6zqvqz0Z2Siv5h
OLsewWLHiI+lEh0aky8k/5cDHoqG0TJ89EJ98gToYV4fqX5yHZZ46xQidA3GqWGpWxkjuc/wxZiM
Uwsthr9668d0IfImpL5k2+VV4Ib8pk78LOjIU0oZtH0Ds9a4V4aLpcC8RjjJIZrsY4DCOOLWnAat
c1i46pWKI4HAU1j8q1uaE1CDpmWMtM1rgV611eZyH09gE8y9aDUnmAprZ2rfM+zowzSgxVluQ8qe
0yqi8dG0/cKwjooe3fuMRG0ZLUngPrqTIgWgEkL7FeW0oUfWTT8S5gL6Cm/60L5TVXjSbEjaVTdn
l3kiBjGG14l1i1DnnRt6d5ESuQQTgk2WOcRUt+IWLqnDhNWLOcnXiZXvNmGxT7GZhMbdKn7Yv2M4
IvWMsBMp8K5d3x5paiMErVCYmMdN0ElSTbh/57n9cpY8M87GA99qRJ642nGXPkI08rGitZvaFccC
Rc8hpjmZVngMxwlqUtW+A+30Y2yGTW4FaApt0PKP9JK5ozV8WmDG96xzD10bLg9jgZ18ZG7TXG9f
qXaISJsflPExL5Jp8+MRcPG4CdlucgozrH8VJRi5da0JuvZNdo1eqZc8euFbNZbcz0i4CMJWo0Y9
kTkNXKkH/af1sC8QzdrL2QZJBiep08C16vx3pmvSVTMw7yHkkfKOJpBaQMHVthqnM2NmjbEaMxp7
P8cvOoVWeMd98Iyk4YtJPSOUIz6C0Gq3neIpK0dHmmodBElL37eaRvdhsQQoYnS5GaaXU9+caNHC
6G5w+99hMtcmQBtQQd6BaCwPcGccutn5nlzxk1fwJpQchyZvvFYHfKRhP8E/y+SI82/uWaSMWy+L
oJOxUHItE/GWw911Tnwm7DfChQNtrQ1oqyYOnjSN3jUdh+Jsg360WVxCxw+0kR7RzEhBnWQ2AdnF
U2avsduSSpa7PKc7kx9BBdNnbQgcSjpUCEcT49ap6o1ONGVrGNz2WP5uurk9WK09Xt2qfjjx+Ehd
7BFUGTIhRNxTccOHDfQztSITHJrzPcRY6djQ1ynU4lZrfXN+PKjk4pD9BPO47UMuXzQxUY0WxNGw
rtCJSuKB4O2yb2zwKn4033CVrdM5XIQhX4q2YRPtRr8SJyDbto+iLJ8tqwOPJ7BnR3xNJoZx77lg
1awPFUIZc0pl6ifDppcKBrSTB6O4RYc8Tw9e5p0bk4AT42Sot5fJQj0ziPLmyaOy9acpvTfOcAtb
xH5qpOhm46QJqZ+o/KlVjxpr4KmOH9XwkM6msse9cK2XARyxVySvrjJB5VPdnbnQZDPtuRu155RZ
ozEih9Vv7bucR474tswzwFsuqX8JFSBxRoOy/pfmB7pi1jYsr5FcsRweCjYBydppgBZpm9xYMRJw
s7dpOY2VGFEIeaqg1iX2UnOdUI0tQ+OeGPIB6/sDWvRJZzejlvqZ+iNQjTVrigh2i5t0T/WkEUIK
X0V2tQdn76TphhfmPmrC3zLB6uBoG6NjP2akN27/GHKS+0BHzKqMASwrPSkJdi5BTju2balnrbGD
lKBQf4kU91An498KpmlZ4gOb7DcFeWiQMI0jrA1pb50UBwShM5XPjWrsQu5hpVXeVbM6TBRtjLV1
s7U08BKcmpEhSEjUM4Zue9e2DrpFXYrFSUP1BgE6U6Pvyx3hNmjfrmHges4wE0VtCXMOsAY9F3AX
T5qbHEWuEZ3KX8WAQKHq6RP7/Tc005PdWF950y4e+G3bqlfKa7Y0aXwp3Lg5cHbAGNil2g1mFfLl
OYoP79Qt1nCfq+5ZhJJXJ44yw/mJNK6XY5He1DCEIDTuSRftLGadRvlyYp4mDiYe+OfBaQ6djcQ7
sKrgq6EVr6iMPPjZPa5hivVhtDW4TghuZqPV+xqEiWz4yKLpO5WBPoOXLOroB+Fm3xjZmfH/n6T/
cBtHcLyyRZRtw3ujlZe+btdK1fzr4f8ZlnGdMA9iyggqXbmPjBZdogQLgCR0yiO01HWufcD1IVPj
xvtEKw4iMZnORb8Ldejblai/cQRD3GKFI1nuWcQBlJjLrtIbV5QTXdLYE2efTTbA60zr20gl8Cpn
NZgOxZ/o0ne62v9g4v5zR/lhhsQWm8YhgsFR3oinZGAN0lzBrLJXYsEVEzvMBeo9cQ+dTNIinefa
roOcx+bzLbeUQ5wN+Gf5OSH35oXFJQD+8ZAoO4U8wSYpNArjYgwOUEZRlLWnVgz/ptD+NlglNf1i
pC7Vm4L/QrYIL2l4Mh1gxGbXIItPH3Fanmh6CmCvHAricQSG+eDxsScAmEBhx7xuCHmvB94wCcJb
ZAFxesvL8UDGj4wul99s4TOn6jHULdxumkNyTI8uzmLgxXsp+YwNA/cJthYhHL5XiNKsE0oijNM9
Y+Kj6ziEpVCKX91hO1weJKfDEH/NSKCNwoiOJ0+s1DxTN6Xb0qokjV/HRla31LzY2DdPq4APG3Lt
GByxDLGySTf4/k/oAq/IgmsJWoPYFtExcKQu8qACOkRtvmoD35u3y4WyUrJspyKalJVycQbgnW4S
1Blshya5pk7+wL9xS0vVLyZiZtSbZZAZSnZt0my5Sjvgzsv6KtP0oinTW7qHZtSuu6Y+J2Oyj50f
0pWHygyvlRllW31ZKVE6GArlhgNmN5dEyKKoj+DE1djkZeCE+gedJ8QCDLmzILtgIYSql1vH2tlZ
FHaQWnkit4ZbJau+uFfdIG2U2xYQb2lbDSzf8EdKsUuq8DJ3vw32gs1QeBqDNcoVuMjOJtlFmcKj
ifvzFFES2IPSJvWMPzYOf/ESr7Vu/nDS8KtBVrMqVj+4xi9kkyVZ75Ccj2lg4TKMM6GmUzy5fw6y
BTlNjLMUVx2d4rVgGq7hedcWlQG5W782doKCR5ei+6hUSjCMZRPGl5NHWTjlroGRrdsWXnVWt0pa
bFuoPNFgPROQP1CKw24YNnrHos1EsRBttAXw9wi7LRhO1siEXmazfIwWtrpGj0CCxBYW3Jr4zhyy
mBrdu87kQ07dea9ZXNAQhgE0/v80/W2nn8JbmNn1C82Te15WX3pC21SaMYSWT25cbDFKwO/FBFmJ
HaOb1BTMat2DhNm1ctBrjGw6uI37EMYjVJJnb3aoM8Hn3LIltMpvt2IHhv0z16lIZiELTH+ZpAd/
rE9eNtxMLdr0bkmDI2/HbNjksl53rPYKPbzH3DWIFt/cpD0TaSei0vA1MPBiwdQVrRLi4cLuC1p8
NsSTzPA6wifODMLWxiXWGc3MCkU4XFFqBLMZez752l2upIfCpsEVbOCnqnzGSNe1BTbS+GK3dxwH
4HroHpiPDhmALhA3fOCSVmZsT4bzvIxhprqqcYpTS/6GsAzUcIvzad9FfIpTfgiZeSvVRfy14FJz
ssVO8QQbaYTP0nzHNA5GhsMupbnH/GQpHV6a726Oy68QT6dcf61nEJfzWmWNKEF3SkW5C52/tGX+
sr9c8TN3faK0RA9zyol6moe8DEO27keSwi5QucRMCMa1WMsz2FhWzGqbU6mmTdV1tJtivFeGfi85
2TDFbGryLxl8JIJOyT6aF3kUg17e+VPmfrQen3TRXUmH+2WUb8JEEZtC0IqaEflpn7IiQ5FJWEyy
95k9aIzeVF3UrtoO5LkjlOewYxKtmpSqhAxS+x0m616jvNwppzvRzu+2sH1K4A/JGD/PWgu6+sA7
F6U+f1FRe2yzx6EwboXlYv/xUNHxxWnwKTyw0gQSQ6wG1tzwLDl457uV6qd5/moRHmH1h9QTnhXy
CU2ck4kmo202h6H0rr12aeYX09J3Q2ccdXxUyrnzfrNcAb0J+26QvrMgCqAXmZgrDInBNyOwPLks
RmVgazWBYudL6gYvjEtcyYdlqO/djEJsh11QVx9RFgL7wslmVh3653CCIHBgPklpFXN2NHbeDWTs
zu6vXXjQyhcr169Wa2xd1dnIxSIeEamndVrq/JwBInV59zRS49xYT4ph7wGQ/LBm9vMWiZ2R3MQ4
AhPvENf9S11xHZohXFRwHORf26IaJywy8mo6JUblm8sONRP3wsRXP5Dn5lJu0LG70pDXqDlzwJtF
X8CRVwp3NIrZTkwIt5hQJK1K1ZfLAK2x6Gzi9znX1t3S29GNwluMxF8YIDVuauuh7Z+w5UawkWwU
U3IWk0KdVUFbReRrKkuIqd8WGehYkmVNE50m1VYD06KosjJjJDNxnTvnnI35vZyUD8Cqa0UOR7oE
7gpXUE88xTN87II03vTTSfO9sazTiEMuEVQIg0B6rXWO/UyC0WAnQrov4LWz61yM8XZ4LOyDqB4V
r4qOvrGyLzalw5JbN459367bRiHEaO7khIFyGryHQZUSVZIgHqlhKI0tcY8d9OdYxQ4STokvMKro
+Umm9b/aVN48gy1MyqAihoNtzruOqxddvFBjGXcmKc8c1hQoIdnDdN9o3vRow+jTzKeXCv1C4UsT
6flzxguxbJR96lXsz/p9RKUG5TbDqhoA6IMcvtCiyCsJbTUpEarquQesqyjt1lzIUQqRfHNU3UBA
KRxJrHDXJcWujbsBYwMVXZehvxQaYY+08RBIsxPopYPREJGnKo36Xt73PIbF9BIp2RdpynegeYAD
lr8aWtFUzDxRtvlpdzlx5iCn3nXM2Li1fsJGdqo09HBRnBtFOblgNjXjQ4p3r2aWSfIvj+7OOO2O
cqo2saoHNRI1Z9T8Xdja89R4Po2OWLvXtF+G4Ftz5M4MbHhsu79SJRNLoo3KPFe7xM2Mkb5BVoGu
HNqZrztZRD087Txm7T3xiFBpUTbs6I1P6jPpgK9wESTRjkoB1kWpxaLYomuAtbq4cWug2pI5twxf
VMpRwaPRna0xMGruLYsoQUqA6/TQ2Ujy40ebUKkatKQ3SpgvLTRBG7cR4YaKdLre/KB50nm54HLY
/C4HcG7mZ1cJOgRgJTLP1dgeiJ8c8JfuXOwDUdbxCNcvofuHbw0BHLAgnDgD8W5iuHLppegIsEFj
pumXXd6k/tMmXP1hfJKtyZfB494vdqr25po0jWBcypMAKRdnEeYoMM9UiuvpYsgULyMye411AJC7
8ZrUoEDroyVfI37puTwl2U8ePhx4p1H1FzMyFWl5U5l743jei7wIkjGnSO8lmZpD2ke/igL73YRT
3rXvwpQHEp76hCOmKCywJCozyWIwLNRXkCAvaek9pVRaj2b1cOtpXfMSVBSs5UL/FJPc8p0/dUa1
teMPsVSF6s8hr7iC5DAxnCix1vl0dxiVcvQjVPw+YE3CCNjTDuL6famsrzF5d3xuawQOemrTgz3C
ec9NWuBYKTTNYcI17fbFPtb4MrHuCsO/LIft31EoCvWNTBNdu478NyKdWkvDK2F6Szuk7nxx4aqp
cqvb5U6E/8B48pp10KZ59za+0X8NyZfjpVvJ1wrNRYAFp0FwpScav97N7D+USVkL2exqThhZfhqZ
CvjnqkX1w06XedN6VlKCfOkuaSTICeyPWsY31LQ8Lnfe3sBNsorgUjaxipU53xYqZ5eZOcNLMpKV
NqL80DvFhm0WIGpz6xT9RqUxZgbA3yOcsRRyvU8WGE/5+KqmZ8ErWVkiwXwz7PSmYBAazIGbCQqW
AcjZ6rcgCkAn35dTMHZWlDpOa0NJLk72ywueEMU476bhX14WgcKqt8//1fqIP6AC757ejerFocfN
/Rez79SNEbfKsSyuLVfvRP0G1QvqYB2Zt9YqggXeybuRAQbe7iXBYM7baa1RKGVHj8FEF5qembl1
NrGyFr7kLYQtVpfIA3gZDZmnfkZJc1ZH5F76ovnGXPhBzx3/pHQDPbZvvG/W7aWx2J/HCbn5rJre
kqL/p9s6uFCz7TbgT7I1ePhsZ2Q/3LxEuu7JVKBG4Gtlz9a2n3qfWI9hdJ+gFgQ9kbaTMxAeHDr1
KSrLS91RxOyJ+l32Eb0MVu6+9vX0q9VixGZMSiyMvY2tkWUDbbN3ree0s8IbiYyOHAafra6aH3M2
/yWAZiJKLy4LRTlsSCmhPEaBLHRsHU5RbiECo7LGSyWdle0LXbP3IwIZgkr/oxIyhyCsNjunvMIT
ql7y7M62ffJZUWKYraW606smh63wsDhcp/B74ADMcVg6P2jT5fwp+51S/+npvcwpI4Eo6z10TIpT
wXU4zH2TZLWGfEEl6apQ/2X6ezfRlv0ySJULU7G2vb20wYalPtQRq/qaOfh71ioTDlrmSB7IZuuA
0pl9DFSshFusmaWJsZGPXdhHYb2TTnSTnZ5A4qifbfgSISJkeRl4mhVD2U+W62t6ULEg4BDKKG1E
u4paPE6lT5iXQekiB9TB54aLPUhOPMVmwuqeWLjdP3CKLk0DICZ0KmFnPBLmoyDgZ4d7WQBWEpAg
6E+w8Z/LvwR7SDzLgPDo2vL+SaXza7AHKZ65vGKV1fDc/o2F2CwMM3tnRnzLVV86zLj44GhyBYi4
UgXHMTaf0YMge9ajR9sx6sSHKvpt5YtSuxvT/R6HbdLfUtRgMiUHJCO65X0bsuRSMmeH91Ae6zCD
YUCd8XytOiqZahUB5iiGvcv5m8sD6ZXN0JwTQjbdVK/ap25+ifq/Wjt6fz2YcxpH+aaslWRfVu95
JbFgxScKulFpkmMrn3q0n7B7K7ChUUWuJj2nKEij2oeFvcqQIrmrr2poCqH6BhBv5VQfkiynMm3y
7OQxdptx7bfo9lbUbxBb1ouXQGNTbXPVLe1rVaNvYB2XKxXNX6dGMHzqKm/jaR8gD4DCrATfeDZl
ZAzBWa5NLi16gieoWrdf/z85iBnhQLJQLQMtZ2pwl0D5zq57vF3Gqmy3DnRyAp0DUmdLGX2nXW3r
UzTuZjADD/bYnPI94IXkzc9cJMDkVcbJ1gKTNqubSRoRHve6ZQChnwrAEdkECnHdddIl+6WXluWh
R/iY8BU7cmg57BjxdVn4/A7qTNibjyYnWjOR3m5oyFZBYOuJvnH4aNLy3V4CvOHdo/BGIqQJ5tGk
fCupCXazz8wg3cCYKKNL5JwKtTk5DXe4mrNSWUf9R8unbPKS0jmkKv5zIKvXORdhkXQtIX05q05t
9i5moqJ6w+aH5uK2Tz0O8tyC/f8eqrwh6KeFob+CFAH+mywyDIihDnQU/XjwYzsImSJrc9dULJzw
wHBJBL1GxM7mYbi0wyMETCDhqOXVb1F2+4yYwWB9yviA72U3WMlOUEo7g70eMY7ih4GAIiCUxH7B
9nN5YMyNayMVl7uOFROx2nVsfTl8ahX9E9X0pVKj1s3XgiZ0cAay6Xad+eh5J48Jz0z/D5smThMs
uCyZ2AMVHFcJK1Iq17FdChT6CHE7Bcey1CiDKGoPTg9ykT3+PGKsopgZ16xrcb3mJIn5DtfEGTIW
zBNTGqEiHVE6ikhH4G7zynsZFXepLc81sVKrYAjR6B/tC+x/bGv4Xqv8EVKFmiyQQoNIWbC7EeKV
3n23ig0QZJpfBh3BsNzM6JcVy52qA5mt3+BB+6wj6KxYxXLrhVTel3VYQEjCbJl3Bv02CVGdguq7
0pOLEongGkZYDKgd6vykXVgbU24EdZISieIvypZgo2T7oYiVoBbixaSpTw6qtxmRfCIBkho/9vDm
sKrGXvNTLrUM1JFVG6pD46e4U1/DW1gZHauNRH0VNB+HWPrvHdeso+X0NwM3MpWflF/0pAVQLm02
vLhmMQdYcmBgfUtpNwbmynuPLnRiSjl+7n5WAPudtOS56E1M+U5g8IPt2MFx50MqqtaTO26XwoKZ
hRWHCVZIyqqyS9W/dwQZQ/0JojbJuJU4d+ErTvSDChzcmZt9iIpj4A3jVbelmWOmRWReqVb+Bk9W
BLkTpaf//81g0ZuOvXY0ucAtjGzPIH+slua/tBwo2bZxCAtVRpANtW8xiN63alZIIoSAZA3eVbUt
pvtY0iYCFBCs+WbU9P6yjGesBwIKUdW10ULOUGpoJbqH4TUtY9+ooxfHSJnKk4/UxmdRmQQdCd+R
YO7o5LTc7px7KEiOVMzPBHqVjJl4nE06EgcR5UxlWxGy5OHN4ZB7ah2ks5epYmGkAjqvWtRNZyIt
oIKVcpZoQj1xWDT5tB5KC7BhT9xxLt6iOXwf2ulU5vrvwOP7qpDdhCIngsnO4qNSVS9J2phvTj3k
W1NJT9CRmAaCgecpweBD5h8s4YK0nOYMqzPN8cSCVJJbzabBqsV32DOmY2qC3zU4kcvo3M71rcym
l5q53DL52XUnTQXShpNUjVyaruHup/DpZgVmdWhZt3+stp7U+SqL9FzkFBi1dfM9hUe7Hj/bqady
MLxQF3KmvECs6oxlo8O20PX+cO60tPSA90mNU21E9oI5ec4s85XA6KXmYmdyNAwljErt3DMxtPyl
qARjNbQzaaeIyJKokN8ilUblvvnWrQSrbAsnX12bRD0IRmNXYBPDwyqoRtF761ZEBtTHrwZTZV3z
P/e8+FEKG+VPmt2l5449khVvSbwXvDF4T6Ma/+XJl1JeJ/Uat0+hjP2M9qkQY4NW3Qvnu8NhWLvl
PlN7fyr25BwMcasJNZD421hRAl5QXzf5WUvZTeCjrgRGrJIlEbbNarOUp3n8hWorvcS8pElOQbx4
ZGiL3oSgp7KfirAk0nU5BMx4JYf8Ynp3i/ehQf1vu1dD+RvNt5nGyhAAkq2+t/+xdybLjTNZln6V
slwX0gAH4ADKKmshzqRIippC0gamkEKYJ3fMT98f/ipry8pFP0Ev0jIjIhVSkCDg955zvoMdMy0d
hptvPuXHKqYjCILHa8FsQ8fATpEmcVXyUkxqO6XDtg+/y6zZFC1nlSlLt8u5P96Gkd6msXtoeNqV
+XSxQSbcVYO9dXL3M00ebYsZlOdjhANS1DgYMtbjXTZTvsEDbiJUOwEiglDSTO2R/p6N4pWdR2/X
5ahpM12eiTc+lmO9t5YmlcYNv6qWlpCuf0492hzVGUFz3eNdqv30tRInSvdWPnOCAyF/RHNsMPM1
71P4rqryvaeHwDOKJ0UhouEj8hHuYUu0Lm8FafnchiufJauZRWjtyMeecRzNFAbtbdbQ4rK2OYYE
UJX1mqTqLXHhc8npruXm7YHFaCjWitaVKK9NJY9wbCgxYOLkwErzMR1vpIj9jo1Cz6GBngcRkRXG
hDB4LN37bZQcYqO/phkcvGlthkvpm3NRLLMcZHmHhKcfXaTm1mUNmzIjVdutVWS8higfoqn3FQNx
DIAqkN7aw0/RgUIH6juYbO9wSucwdgAnnxPn5pZ6N1toTt2aPuHciK8DBQTIrl1pcKmAu9Vk+nTL
gcp670nMVXog27FzW5ZNIDU1z3bh9h+9M63SHXwKHtvUagUeBF/mEhGSFMa+W0rnNeMNgKi/cdUC
TELyNYKlEAhrLwVeZnq2GcIZk4xIrouCiiClXzniB0bMS3IqhOayao+L/p72iJCC9XNPh+SYh6QT
NFgZcjDz9zT9Qc2koTHE+XE2rX6f/PzEqc0X8yTQLzAINnGBwF7Z9wVW0to5xcZSF8jFho0k72va
F77dbqBPhc0YVKopfeH+v1RPnXGKv7fp05BzBMHHSPbjIWRmkWJ86NgOOJm8wXvdGDGxO0mHMjNQ
NlWIrjgyFE/HLjTwhqCWiux9sT11pnWQXrgZjfo+TMuHJT6ZhbcawmPFvWxQ1gELLfV/oJ7MzzKb
+L6YdKlvek56bgcUCoDme7M4CqUGngmKpmY6gxtR7MrAIFKuH0cIczxTGqpbWDexJtEIXHbMzs48
LS5pM/49QhGQPbNN3Nx8MBn9BKyHWlyCAWQUDjsAhOtg7L7iUj0tRysLw8kqDrtDQ/4mMDrc4TWV
c0QShJDHkfB/CQrASE8Cuy4tyQduLlw3ABONkK8u+Pz3Jxg6Z81nuIRF6MWnysUcBBml8p1DQeW2
i5+ZGVN16sfAMJi2+pQJ60kzC0zhOSqvPiTX0cw/qQPfOt9jfHV0e/DH7kKRQRQRTyJIOvCJg6uB
ZoMvTEwH0zXorRlP6Gz3mnBFrhuIYoJO0rTl5F0dymHPQ+vqWc61NRloaUozxyd7Bo+Q9f6fmCE2
6X5JV3GvzLawoV7IUdDHc2xavaX0YOcyRMrgm4JHeE8ol8YjO70ysLelqF/SgbaXr8r2dh4BIGK4
B0kLKR1M015LMJGeeu+oJWpn1JrX0dwHzCSF05xiq4LGYW8TdUtH/1e69EHYwZ2zvD9wkR3/6Pqv
IcfK0Zqv3pKUWTQdPh4++y1Uk9Jor4Y/rHP/La52zvyH1rxtj1ohYyAMafEn7cpnm4vfIN3AB4+j
+sE0oaTgjY5B3GST3k0m1VZed7QoCuta4wum6gNApdaIn4yMQJhDL2mHhwYMptUn+97BVNvnlzaX
ewsxOsK2SgDkXLGnlBWuXFTvlNen2dJO8BwPAIjcftc7gjgYkSAnx5Yfr6zyoejYGVIfRQQJnQs+
wtHiIWD/iYYFL3FnM5pLg3bc9IUMoW97e4puDw4ZFS+Mn4Mh2Om+oRfty1dssmI++owHDbydPjsI
9l8RJ1q7fWzr5gq8mWm020gNE8Wy7nJ7ulI78dbPV8WivhJ/VEcLpoRXky0+BO6pOxHXx9Zp4cbV
eBRGDLI8r/Hzmlm9L5lLsjr6jkpO1hx+gmL+Fc0XrzD/uGoL+HqXJzPusFe3dwCW41j+jUEDgFD4
MOcduOfwO4V+Uqn3svidoL4RT47xI/YJJdXwSU9s6PdtVKzSBt/9lkGqJAOd1K+DdQMuBWAVuQb3
kYjevWkZuKKN/G1k7a4D+mPiK4vybucmfG/rgyPfR8MZneAjAR/o4WQfS1adBftQ9thofjyKLtXM
0teYqO7lN1uW2x+ZA1uv+BAVudLU+2V6kDSnNxX+0SVd8wzOYbsP9O+MAhaDJrnJNB85pVoITXC4
D578hVFrqypk/gAPMcfeKruv1G328kdDPg2+8WnIh5yWF4T7u6jDGOP9ZKVLg0V+R7qybqLPEpus
6Oj2qA1gwoC1jeFu4iYVzj+Cx/yYH9wR7w7QHo7bu8b5mWJq5yrjIInRFeLFrp4BVkLxM3DChuAZ
EWtBO8Ikwl5YHXrmULhruM9TKsqydU8SJGguS8xNWtbG5mYW413Oi3LrT/DodPpJteKqK4bHIqKl
xcNYhABh1FuqJ3aICKdcPumSp5v/YOfubcktlQ2WVDT3ESSEWemtmzR7MDDH8U9YA6rsAG8ko15H
RBI6V61NbHR3iJFwZ5wtVq5DFpms+oavBFAGsx5ZZBVkOAtBlEMU3Kf92XQO6gWhxeAAmu/7Gz9p
OJun8TKSCvbShyS/YQTHfmo0LuuY1zC+pj0gvG+TjVu0ZWc7BM9xf53n3ZDdJzF5t7X3EVQLjOu9
wpjXKXRP0WwMxZ3uCL3wQIG8I3/EGGwd9HUHgr/mieVT/m119CqDgdJcW9c4WcT64InGjlNLXxbq
5aTSU0NZB/i9k0/Zn+V+Ywfg4sF/H3A8MOy7XrGU1PLGZ4rzcc/nKt7RLsCCRl+d/qc0TFwbZ4dn
GkwsZg/7JaZY8G5QVyoV2kifPB7oDd273rASxrWN6+3YGhf/lLYvEohHJl4i9ppT4R3w6nvFEeDi
Oi0odBlPCsmxQBL1L+1SGqTGL9MujJ0bC32txo8ignNmjNEFmwSdzaDKZKcCKtXSU0+Z0jGJu5T3
hymlxI4HvYtTu4chYcrdjYmDpZ+m9jXiJyFby3oeMtTUrXtWQ3CC8HFkaSH2lLA/e7TanswmWc+Z
Kq9zpM0brrp1OCvYG0RuNm5aB5SyWpASHd9BkmU/oi1oVxkp8bWPpQD/ysoIyk2gcXAXuUveHzbW
BHjrxax3ZF5bAODcESi5FMfRii6dBD82Qmnjlk0fDWV3zWeL8w7lvXgTVjhvtXuArZNsw9j+QRP6
7LoyPZdQqbnhR0cTPPo9HW8t4l3A1AhwHXfDMQHwdWrBp2ERr+tzbLhUNdU6R9ZhzLXDPvrlOrTH
CbhE9ELyS+2BHEuCGmfo8kuyAXsrnexHuhuKZ3ztkpO9xjzzlVZ4Aaw+nWiTtuUpax080UbJ58dl
D+YulR1eW94y5pQDuRjTP8ZWLa9+Bo2rbed0W9J6uHJkZa3ndvZ31RSwwSh998QK+DtxJuhxtv9h
0dLA8WrwNyZ1giddx0AQszlaNbRRwBezUlgojft7ULl5apGWTkHV/ZSAMre6o8Kps1LMo/NAyhNa
E+mvYKQhiSliErPeDxNa3hjQPBl4xUMwTg3f1IVR6kfhtndB8ne08B4E7sZggQL0fd3gulXZSeq0
JulQe2xebOOYd7R5x1Z/U/ZIgb2m/CYG8BgvuznTB62at5M4Rnkp9wocXVYY8uSRXZg6yMmV554K
bLJchvqhKeOKsC/5Sc6joGeS4Qp02D+2iu13aI4JZw/h7ArqEO/j5OIOs3Wqulf6Gut7EIyiS3DN
2HZHvpU9mVUCxfashL1DOGN965rmUEZ7aHKkgQgbbZ1SfwRJD16VB65MwUY6UaJWvuTCNtEiH+bu
xgvnnky1GpNEHWYuYAidEPWFz+IZ1xN1Qu7ZNX/gm3ATq+p3bOYzDhjjQQPf5AgYoex1wt/P1ENX
hIPOM6Gd2dhmVvg1mjUczJZZMq6HY+xk3Mrr6iPBanVWRri3ZlUcIln9GSY28vi1IQaFyUmPxlF6
hPxk2FSbVDibEvbqhlGVtZqRL8Xr/ZFH21MLEcegT3Mbm0hncZ/FJ4Q9mDdgcAI7fO2mijRn1jHX
UlNz11GFiytqN4dduG/p+usr59TMLmx7Um8o8S4urCLkZDBihADXN87ZYiuEahCr/BCTkSH2NZzJ
SRN4YmZoaIpiD+aUy7o9IWw4eAQ78sAkIoISP1XUGYJ1Ms0pJPpyjdAq954Av1N47+1C8faXCKMz
N8+u0Swond7ejY1+8W3CbGlRX6H7IRtUownnuHTu3fJFQ8c+9BLjJgvGXZWzXqvAL9Ka9VlFzjnv
zGlfu2yQ7B5SLBx4ehN4itJwwb2qcNBfDQCp88ypSHZAIkYAp9BMt2hv4FCneGRrZ2EDTfCSN7gy
QydUvyQHmr0Zu+thCcImHcNeViRLqQfSbTRWF5EvJhhuyWbcxVtvEN21p/z5iq34y6GQ+jCD5ohK
cS4UHJeinxKiVLi8Eh5Zfv4wczHc4dMKVsWMjVcncAVpJ/9yBXf0LLaWyTHiqFRQplN40KqBDyHJ
yuXukD+rrngF24aySWy+idtx64uB/L0XU95hDL9EnEqY7Zm5DaisTczmYsfJHyejjt4kW4qrlWI/
3bkA2TIWFWYFBKBLPHqC4+olI3wYeFRFC7rPsQTKx8BARLOXlUUbvCZayY1wqE7Oe/To3qRMZ4/5
tVjZGT16Jtaxkmou7su06Yy0fnB2Cvj4Fh3FzbnxTWMD6wJBlhBYRYKzHkOKnkyAsCFEtsn230TX
EhcCMn4IJdlYVn136dEAynXPIn2tOgScgA7brdOKF/pKSWUEw3jnmuO3ldgQ45JS4uYuX2aGsJxF
LVQj3qsyUjtjPlsF49pQY9WD0kQKm94fuwuI4dfQSf9i2peU0NXx+OlrLyc0zniibOyrxRIOnavh
e+ii6ozWXJ1T62eMRv8YWqPc1bP3YI1ZdvQkKFujS+8N1bAHsuhbBR5+l8ywfHsEOE7GpLi7aThA
gzxNLL3uG8wIIe6QUJtPMavvQ9BmK1UTcK8B9dw5vwkv+XfLNd6Ew3dmWF9GZR3tCLywr2V9mNGo
M7xCUeY+Yf1wM/jksUcYSBrTI6Yy5xY0H1Mk9uzxHMKfMN+ikZmtiy15lwq1IYk1QH1U4aZZwusU
cp50V+wsu5XA7swj75m5CUxqfX327G1TXcKaMrSeh8vGQz4XNrNLXHTUXMFjTgZswVDPHAYB1R9j
CfuiwLTmpXOwpUQWNrxjkCgHHGNnWUVPwqhXSTbcxbI6Lhf5ZXbBdhkstnCladJ/j41hR3sDR5tX
A/evMm6+uXGPG/Td92pWyzTTzlGdn1lF9is7uCZ0kp8aK0SQnGiikxQoxcqElWD8kqNzLMrKJ27l
8SyI2h2YZkYBg9L0aQhBzhU1U63yCYh0UDY9wRhe4W0KPFod8wCvYPvR1p5zdip6ajSOtdCrL40v
qPf1OZjxfKrWCFAF+/go2uRGbRyLMHl3rZ6kb86dMzGWuFgl4OMh5aix/Yjb9id36bKNSwcgcKn3
5sTJwiCBtAG5nglwZDrQxyLCpW1FOtkEzPtOGcdb05Z/KHv/lSqx4Y/jFfd8n2ZBXG95QftfgzxL
ivQ9V/5wmlv/EQOeS3wN3qj0AxDrLp+lrpfkEHEABg2/3yJfTn7Nw5MkoxO68q7JRnAV0DjIqZCW
933N/Bc33yyUblm+AJTGiAr0guhaZiyFgQFdkPT3gleEQPo1wd5aMjWKeslLnA0PfVe3uzgTz7rO
3HNJpQKIG4yw8LJNVkJojA/48s+gre2XMEJ5HVwAyJ12fsOksg6VJl0+zlFwnhcb9sDw4PZin9eh
fXJx6aR8j/sa58nK4f9PXcvU7qlXZg2QF69ACYttA/OXRFp0NRvIj5Rp8tbU8HSF/m0GxluU9hxr
IADKqlH4IdhDqmbcNjb5jbTFFMneAsh05wPJT6AKMzPr3m0fUR0OFoVYRJiCY5wC4LcTaF+M+6Bn
GR3XTSEH+Mo03irfXeBt9r2JJwSltb2DGsMk7VkHXkLMZy0yuZckQCILGa/lGJJ4zbh6gP0SAHSu
FvuTuyRP6FCNZLG18qtqaudF+TDZKgCriVi61jn+vGXmR+yO4zure4NWgbVZYT9Ted8c2xK3hCPE
K6GAp4Zz5XXOkqPL7HABjH9B+aElXWH4X0CYRDJw1Gt+onrytrPEDQCYG2ie9DQfLYkGoM+9Xd3P
LnGKCfzqyjOlxSya27iiDfax4Wx/wFT9HKdffTvKc5t67Zqze92I73IszPOEicFykS9dMzpDj9An
FyKXJRvs1pUE+sFgkIzJ2fMRH908OFmm8R6OuPYYMtklWksgIXiZumJZEQ7QFafskTUPi02zufdk
CBcRXhyw9eBYR+ahN5hb8CF3G5HzJBoy+zSObXZFaV01RvheQ1bHj7OZJSy9ATrVXR8Y+JwT3HJw
2II+YFtBK96DN/c43JPofRjC4j6YbjQTRvhIlmIUj01TwUCeZlSHOqolOWvE/SHx87UDEguf1z1h
ATg+Vv9OAP4wJbm91eH0XZqGu/OSU0/LVekg5LS+fde5Elm97H6oVyHTkrBl6vH5lhLLTtLh/OXt
Aw4hmvsC5irZyXBYZbb6GHyHAaMKAZ1FH8KfXnh27jTD+F5O3LuGDiSa3VL+JsoE83kLv1T0BFwH
XRtnhWpIfe0I41oecjVxx8LUa/rzk7Sq4FqMYg0u0eMBPgHibVnmAyyh8olTS1QqTExwrTD45oei
8xdvRPIed5F99TA41UYMsE1Z057sGoQSe3itW0KZiQNcplx8jr41HvwU8G7pF8MeTeK7NVnoYxAB
U51acp0R7rFi/YgCCDQJUOR+4I0mg19or733wm5rJ/y4lA+cnU501JC7KW7fAAtNWk97owgtYp02
gonLmY9LmfI1096VXbqtxRNudxwkeGDvsib7jVEchd4IqJgrgqtys6dYYVO1ucmsY5lTXaBMkIEj
BEDhqW7nB+63cBVrzLiE394E92VLY27Bg7oZxbweJXUPbDNPkd3W7wmevCxoFENATle3HzwIwyAL
fxgNQg5tCw5mppNpVDgK2cSuEz7Pd0W5kKuy+IeWI9glKSal2YPZO5LGHQYKl/DdNbZzqUf9akYG
7T51fJMO3sQschCc8ey23jj88iHtL02tQ4SewhBEr4WlR+JW8bDFK028t1T3usO/IqQ+WLP8URDc
1tFMqp3FzjoK+p4uS0aVcezuxqARG+YZbJzpaZha2DtxdQEKGQJZ2GWTS8iFzCZJ9y+6uwJYhtWJ
68Te/rtJZwEdP320ia1Hy/Dua+KJROfWioDR2ptbfDHJ0VHdsB24S+7p+mb3AFg0mjBSwptp1/iQ
aeCdg/2/V3kqgOo48xrOQbLWAYeK2gNi7YIpl/hvSaS2Hm7pLHkvjcc6xJhSJZoCQvEchHLY//+S
Vy7Ydnqe6j//+NtX1ZWtmh7/RNDCaWn9648O3//4m+3+P0te0WU/VfL5r1/x3y2vwv+7NH2TdlfP
tYQwvf9b8ir+bnuW5fpuABUChAVNrv9T8uo4fxeWJx3PZX8QmJB0//Zv+r9LXh3r78IRpgyE43Ai
86T823/959f4H9Gf6gH3QVSV+l9+/W/0ej/QE9FqKmL/d8Mrf1NgmraH1xaJxPGcpQH2nxpei6Hu
StF3JBGl/eGbwWOW2MTDuO/80wvyP9/3n7+Pzb/oX7+Vzb+ITKvpuMK2paQG95+/FYi4qe4GvGiT
BjNmMOMO31GCrkYTNla9+ispxp9uCvEnmuUfDD8wibDqpamLZzxoHgyVnuOlqywlt7qyCpraceHE
IzuJBhIq5vVJYVAzapLzGO4lq50qxcbBrgJtTD5KTVmr5K43LPBDlw+ROVhvOkE9Awfe8ngvjyGU
p6YHT595cPVCZf8aqxs4UqKPzLczDLZ5xI5TmM9I+jdg7qfasC5QhduDxP/BT9x98xQDWeA72zpH
7icv/UxH5Jfdj4gjNt6xsoL/VhtyH1lY0kROE26NQ0GE8oWuhKWlnWE/l9bzIKKJPNDwVjb9LvER
FgcqILOGcaDNx0Nby33VZe+16f5koXvVAbGPFJgIfoG30gfh5qJDrcDIAJqzjEOZOtVKVuZ9l06P
la4/7ag4DsxKPqt0wtfYiWRyBX73kngn8OHfMJz6efhNPbC9sk0WfIQOG4ew45TjffzrK0Y1QYSz
XtEyC8oymB8SK/mIq201U6daLMDiWC0Rc3WdJ4UYYX9CiYJLDNDRYJdi2vlHnUMtkOcMexm94in3
6ar4w6ACGNgwH9q+WCRdLFdyfBuKKtqBa3xXMSezKq++FCOw9idaGGDY9YrVsSsbdiWBvTtLaqdg
MnLiRBRfGwO0CiOT2UrHuAHTJbVe07deW/eBhM8VB9jsyd/9Uhwd7MK1V3wemZwLnJ3Lz4BJZ1hP
04sRtG+qmIk29qQniyLA7UbCuk6PDHcliB28Cc48/Fgt7R9QQxlPUcRT6PsqZGRMgAJ0RvtbsS2v
CmpWbBzhHCIJ2qJJCossHBRHpBYeBoSJLHwlCC8q93aBnl9At/McNZjo2/nCdgM+3LJwZjdFjsJj
uaptmsCC+phaM9OjFYABSo5CZnDOVfatTQCQDw5hCQbK7FtoMNWu+1LXLNgDmn9XrVfe8y7ipMq9
jo5N+uk12cWypNrKGOl3HJODlyMdkhjMtKS3uXzrg+hF8+aINj8YJiXPKcWr4IjcmLIwnVG043fm
j6f8i9XoH9fTTyj02FwmKtVSMtoIT/D8cO0G8Qg9IY6PDr8p8I3gWqieHNqSq5EPdlb6R1PzP0Th
LmtoUuGUOIdli/eGTFs/uDz3tUvMOMOx3lzZy9Sr0Gy/RasvJUmnscmTc4GJuE/ZLqauTS6EvMHd
SM2qxsoctHXOkldzJdO9FIPRSCk+GwYybP3WRpIvA88FQdOzsFbDp5p0jSe3ng7GRNxm8OoXOyW+
wiY2D2iJZ5nFi8S5aSUJYwjiOHf2gIMgYpU0JU/o5ucI8tQwwiuFGY1bH6NkQJ3bYOnffm+9VGzL
MSGpXeeVN+55t6qvD7ZjnuzgqxAprWO4qnGeh/uaEtrBlYgZT6E5fAQdgDBbz7dhyBlWdygzNztw
zlONNFgHAFwMVtdTEo7LUcjk3pau5ppOgsjZ6TFh3YVnSUsmDYLGxPaXjoCKpIwbNU9QqNqtAHgr
G0bdPGVWkgBG6mJxnFpq3CDD408uO2c9jPWpNQLCLAE5ppIktiQovKYWD8MKnCFp3DWjooEmEOV+
DjFC4u2NglUafrh2R1befYCRK+Px1o3NLweQd+30L2UMson5e7CmDcVeG7PvTgSf4CdsNKOKmkcw
w9EaHWTthh3JnPAzITDP6mM7CQfbWPjugt8baSIsTcmyd/zdtERK0sLdWxxkzTSgUjf41cTJunX2
JJa4hxukCQliigLQR+sS/nEj8oweyEALvqIMZLsLPH4YB19/yb2fW2986uLiNDDFEWf1trZc4DOs
/WMvPxqp/bs0aBXDbR0Hxt7uYDxQr3GeELl0BUeiDY+6IAFkM5pGZwI7O4a/+5APJQSs50q1uwp/
pzAxGVTtuOxJzK/RNwhXWZhWdMOR/lsbE+Tvxvj2Z26EhLauHMKBil8Myh4nvGumBiXKjfpSmYzF
Rq2+RY80lAUfRftpTvkprgl4D3s7G69dyYpDlDNF1eVnCycCsFIPl6i+yLD87kAqmkbAUFm/SyVe
G2N8bAb1JnrcAHV94Dnk2N573wb2/q8HSb3TtCvV4pe40F7IGOUhdHfJL0Gl352rWVTOAhUa24Mn
XpRNfTY/ujcfEBjPSQabra2uZW39tqzulscvo7KPSdBdVeDesx27xYE6tkTNW4FbvcgfYqc5a4Fm
ky8eImEeSyf/joHQzg3VVzJ8VPNFNPlFOwGNAJIYh/tKue9D060rcJQayl3CJCt/kqE+ujJtQTcG
71bXPvXiknrNNqsckNlV+yZm99SPCqqnS5yF6hyIRjNWReXWOweiUu1Fn43nfgrX5G2n+NyGttI2
+ylOt1r6W6WDZ6bfMz2j5Bic4RUjG6tf8am76D712w8/5kYyztZrOb9VpfgwxvKPPVr3ZjEuT59V
3qpHV0FOSZPprVAOPZsU2vl0ATpp9hJr+dwO+0BZj3anH9hSPg9OffO9S2VHzySxfwNbaTHrYNzN
8ptXmqRZnUNYzifaqHmTS+vG43KXa2cbOd69COsvt0SLkFXw22I8/A6cAlOrIYFz2fs03SbG/NEK
8ywFcx1HQJ6b6cZlBg/96TsO43vsSn9oAyQ/Q4Au9J2b4BDUT5G/xnnOVmJydhWu/8n3XliOm3eJ
rggZEOuui31e9nvMOCTgnqvavHMz1HNzhLMS1ZAyLcKZkfPpGPWNVe5uGvqS/gS6kYzyBQvs+18K
3hiUpxyw9piVR4yvpyTS7Gfiq2aW7kz5i+BCEX30FD4o3r5+Cp8CLzol2q9XpMhcs35jn7RDYHwf
su4+Uah2nPfeSF6x++A4YotLlfh7OWITJEawk9xjsmA59SmyolAmfBv45/CC52sjLSQAm0KgrEk+
uMyx/pfmL4tFBEIKOHtLD2sLRZQ9fF77Z0d479ZMTFcM+9TCCW72h8GZl3pdvlLZm2ggWAnQouy6
R1h5Z2AFm55+OjdAUOyjozMBdbGHXVon9wGQFqS6dMnl+wsmZp3OEU8VNoQ8ux/FAnIoPp0uPAhn
vLq2hrBgb1Hkj8vHs5TtqsSOE48QY7B0emLgcYC5C0VQ5fKlwPWrovDSl+O7R0XRUBtfYcxaTlXO
gzPUu44gwPIfZH6KupfjyHSeGkZ46e5MsvnacG+xns41MN6GO60a36Z6J3gxIZUcyyx4s8Zy1Qv7
YSAODjdvi1ANyTB76Jxh44z9ygvEs+VB8TVwZviAAXV1T3vYITI9qN3DzTjNLDRm62ueum1gbUaP
XbeYLtTBbkIAIphJcvudUOUe/MyNbiEyC4DBYIf7Hw5dfXkwXZQtCJpVr13NPz8k7mTjCaAVKdFy
Z9ruVY18dZ7e56JdeZG6iKHAsldskPjd1jxC0dvMBP8U1LeB5bYJPi0i51pl9JXFmy6YjoobYCiC
Q2eedTbsEhM/hVo4MP6dPZK95b+FnK7DWFL4hGfTFduMNDMNJUiw5rlgizpN9iH1q3tfEUbnhwON
w8sP/c8qVwCVYdoUx+X3JzwA8MdHIvjwYh/8yj0pu39d3oXFkGdk8S5ga1c3eO7gxcMG2XvOtyhi
9uL2diEGhlWIWjbuFDi3mI3QYE/70PEuYSxZrSe30ciJZIWYtzhF1I+KLaUhsUWj00XHHvOVbLzX
3FjoHP624WQSkUS26no3uOoY0EDm4zBsMJb5Y0J3aLwnq9RRLLKwxWJWrfwtOtcflHv8cEmxIt9B
74ZOTT0fHro4QUT20cwh6lOPjVoX1L890hmNgxNPSVpMIG03n9k2EgO4pYM5h49Ld3hdL7wSqlmi
/jpg6iBTsDJksFa86IKrS1PMpR1KENrkIjLMhOBReZPtHqGe8+byPWdSrHfLexwM0abXklskA5iO
WAWNXC5JcNOA0WKcq6XgHRzmna6JTHPZ2CPZ9N5eN5xC/4I9EqekE92Y5cJ3XOUlyWll8UAKD234
7Y3VwbXjU0ngeWaY4DW0Ien5Dy1fH9rVNsN3Q1EedaTDFumSdAyfw2UKrvxLOOWvsTeegs7cxzGe
pkUiS/ItO1XAIDNz+njfct5iNjx7kbXO4oQNHa2VBhrU6Fw7Ic8imNaW42zLPDlYUm2cgSoXezwZ
hCrGGQs1abG4dXfKFBvXwFqqpnszhPXXbFmrQ8YKOG3qcxXwZMONlk90fvHBjzFYW1w5hcEhnuik
m7w687yyxreWem2rfS89Phd3PK7XIvTIVSenzi33dEyu6I97cB2O2qATO3bwLbni5Xr2aPk2+QmD
TtMFFe3tKkFVCjazwtdNglZF2ymCm0E2R+DmEP10DuhTLgRdIBq2AlCRvtpn4XBmLwmownv0J3mW
3DAXk61Q3s50h23cedcOi7YbACnJDqxibyWAdzBYIfIgNjhXbZqkuPlJfujB9JbVBGWNlmYNzzu3
DyyMyB94u7CzDxKEx19bwQ5wdi25jijlAck0m/BEuLaW+xntndgAcDeF1tZK1TZUv3Ef0UtCyt3z
NssLwbYGZY/2Eyw6ReBvywDG42Dmv+rKOk/zh+yLI1rdPvYzUE4g571pP/IMnljBLi+inZm7mpKb
WEYQbQFA2695bO6We2HjLHSd9jgBIxIUpyROcmaTcrPr+c2XHqOwPoVZ+xKyj18PhUcFW76hHfci
tPHYGqg7wEhAISPcpPetz0FRODbYiDxgugAKM01AK0oF89/5qEvoebV8LVnk3NFN80cFE2mOxLp3
O/ntDNQD1w2eYyrmMY5StDEtJ9oQ45xOl76N/uOvP/OsSQD3A85RwYrIxmc+XYJoqt2tep4IzYDv
SxYGenfk/0LXA6A+2K+R8VMv/Ibcd1gPWSYDrF3Sk1Tgrk+U8VgO82tuLlv1kZlPB48saH7QIgG5
3CcVSMXKBxxrzR5ABEYpmt/JkMz8pER0g/kVRPwCjmh3VrOEjBlPUnfRwWPjhP3HIMnM1q5pO7HJ
Jv6ese+vyvA3gL7QGNAh96jYOzOwP3DIKJRImk/+D3vnldy8km7ZEaEayAQSwCs9RUqUKK8XhGzC
ez/6u1DV1VE34kZHD6AfTkUd88uQYOZn9l67Nh+tpvizjeWbz6xaimmh2qTi12J8TneI4I0wDCD8
fDQRJ3O0mfqqQ06mxvorp+x3Zk6HfcbIsMWz4Z1c3AdG+wnFemIkFFkLDyNPBRcprj5Evxp76LIB
zMGoK+iyLulJhRI9Z0k5w23FqFBtNYP5VVBM6cXJ2tPynroi5C6T6W8oeP+dwb1CAv8tcAKsxMzM
KFXZn+xZSYb8JjOZqATIh8e6H/+qCl1LwhtSGKpdsQzrlvMi4pv7z11vXKgBYdnw8mqtwS1U0RtJ
NgGbM37UoZUvNkrqEe1kPMgPf+ovpstPYye/nT9ekKY7KJTQ2LlTvtFhvC/M9rP1eSEN5isMhoIn
bWNOKjjjSUBbm5KFrmNFd1lyh3yuPI1ssnZG8ZkHzbV0WDAksf5u1Qyfz8yueXxRFEzIgclBqHi1
G6M9mGby7ftcAiqObpjo5piaXF75gZ+FBNNoP3btXkH6WscGV07sbUY6hHKk13P55ZgSroYeUpeJ
Ro2BGS+UrXfWTEfmdCxtjSHcoX0M2Lph9eddt1RerEQ56fVDMDHIqMu02Vax/hu0LcnJUHDaqvyh
N56nxFjib5KX2nDyG6O6LfgE7Qs5MVnoc4ndg+Bdbak3QwPvKDK/Os0da4vwc5JRCciL36DM8MCi
RjgZXbUf2/rLi+Zv2fDu+3W1H7RGU7a36nDa4XgAC8+PrTUBS1QYT4W6t7WqTmYA/T+V1qlWSyA1
bsIpIIVDTtHfNJeI4N0HI6PGaXz7aLvswsigxxTZoS3yhhyLYfxTRbTNvXaes4B84Hpk/FbpeMto
+GtyjA+v2XkoUzFMBbjVlpfUZPEShbNgSkdp3/KStdRJELJ2YQRkx2XjwOjENTdBEFWbful/a6Bs
CvHVhvDayr22Dn+fmq3Yzh1/fEB6Re0+HfKQJnBWFqJ+dEiM5as3JUr3xrrko0VI0ThMmzlliT2V
kMQwzHGnLov5PqeQqpirZUih//nWNuiyYey5RxXS11RV+WuU+W8p+ktZBC1eF16GNtZ4DjrrKGsj
W/VmEpwa9ANqXvw4I6NKHQ83oo6/CSZwM+qcUXOWLqdSJspmx4fpV9roOFjvvyWO5d5hZoI1YH+M
At4VHrc1DIfbtMUMhoayT+v5EpDNcyO68QpW/TPLrWo/T9yl2mszMHastEcTi6AhYDqrhzC0PxyH
oWvtJSfJ51hDiELngKZu+S74NRwOMfUR1+WBOOo7Y+BntCmw1hJ7xRzlt8ovodtLyoaqbrbBXxCX
mAhtq980Rfzo+LTtZYtXJfJ7UEUqP1TfLV5/hKc4s2CWiIgvFjscfQPrhny5Svza7TeTjXSUe+gD
jBGgDouDSGgeLttaHo8CcjjUC4Qa6FYYscID6MkszDxmmWnbHXoAEbrmhLISzCEYd3py7Y0ZVLXo
ANiH2W9nlr+BjeXa6DpI1PM2zfkUT3a9E6GHPaUw111k54eixbCdLlNBFTwy5uAia+mKxi7ZD753
MZPMuXObFH0CMLlijtXG8wgBWdYmE+OYYarWc+LbGwIj1cr1lye1IYqk8yGtUDvIfPxFUWBvDNM8
dIu4O5FYIYHArhwW7lz+6kB00QJp5FsD8jhPUCqsipepsgAqVC1Smb5/7FOPE4+Pjz2bd2Oa3IK5
vLgF4p5EcWcAOlkrxf/AFn7g/Uh2c+Qqql39Qm9P3ZHz3oOoAlgw6vIOk/XkT+G+a7GCBFX/GjHb
P9YNU7oB9QKQNzNzWlxS7q8PT65vJkLbahDGRjJ+LWuvuWRcCo7dP9QOZiM4BjkKKIUwCk+5gft2
pbnnVx6eUJOtFJoF+93vhyeSCd4GSbBpoyeKV8JaYNA/+dosweT30U3mmhQ4jtEwzWg+E4inm7h+
shYHuzugs5sV2+lq/m4xtK0Clf82JYCYapL7yeZBUYvns5rc1zlj/zP2BNuVLiVLwfjLXXhnZCq+
gpndxZZz7AYO6eUxsYE2OkIBVM94kIXk7QcSq9e6DLFzJHA6XcRPJkHbviDYd4Lz14/NXifiAljL
PGRxdp2NLwfn8daywY47tj3eOA45AaSVFNu0sysWZ73etOS/2HMag5t7Qt9Ynz0gp3ab2Pt6tt4M
CXokZAO9NmccIlXfvaUeCTBq8cFAC/rCLWjsLVamh85wH1rkLGdeIvMcRe6rreXjMDBdJRsr2s+L
MMuXWbaFaI5oQDPUi0PASEl/nBiObJ2McMoQYy2sBazpGEvGB3/IyOpgMbeJlrEoTuO7TkTdAy6X
ktRgxgA5paYIcbf0foo7Ty/G2qxbE5jGozElP2nYWUxHktuiS99MVvv3efbkzmPCxMmoibT1N5gC
uMyUa9/U5reDHOQsfexegw1sNAohd2uyb0evRWRgoNpC1kGPgP3Uawgk7/8ZMM0cqM3jBzsKMYY0
NmxvpM3C6cDfdcMTiVMDQN/qM0umWztiSeAQTr6uKiCJdGYvY8HlGbaAbSyzvYYTbbLRY4QNYZwR
dUUHXwThjmcHQoweHuIcC1M4exg1XOfbk/QdM3oIu0cJ3zNtCgrX4kKC6jOCNUgyzbcCjZIYI8B1
ZYMXGPS9cOyLquy3MTGsVexjGrNq+TTkBU5EiqV6NnvmVwHhXu6hnNCH99CXJtUWNxwDBMCfyxQo
lpAIKToLTGI5H3uSJdqSVmxIn9ue2dhUtscsJT2eWLV2L9vPeCYgRXasEm0DlXPU383jwtoOfG9t
klGEyJd9CIK7l5rIEyaQLhLoPintw9hwYQjHOBkvIeOetX4uRmSiV41lZtNRc4B4wwMs6BXQw6NG
0sXySdhqMRKU+DYN1YeRRguhgEKOGOmtNRqrvmifHX+wjmH/jN4cx4xhvsqmJjCK4nodJPObP1pq
Jzsb6yXRqoBE2u3ANNVw0k9LsBkKA+wwtvsZOLNYd37JjCBs32Q9CNx7TD8C1NMzMSvQs7Fho9/b
2A2QIrPqyCT3GTwlhMi4A8SdgQQQRihJsc2IYKLrWXbZFKUzc9Sh5uqEUQsUXVT4/zmLGIFDAzQt
kCVUCiZqyRBQ4iZqFxFzsHZzgVQlRzoVwB3Zmcb4hlsBbfqCwoJcc2uwSy8QFLG/rt7NUEkyEll8
4rDmYijxang0Zth1CPFpzn1bzGcGp6jW0dEDMXE2VveTKAm/pYzDjccjyMNUHxoVfjq8sspOkgPJ
wdAAneyzj/FfV/V4y9UTHsrs2EmfihUbL42UIY8y67ejCd1kiBubfABxLM25OBnwYnZuwf5vQmM+
KYtwBXd8KxdtmdZ8duaYWLWC3LSppBooGaOacbVNa0nmnP87WylXLK5GgA1fuk/nnVcsey5tHKUA
KtUpqiXVn0RJjdaY7SkVzQObl+I4Zn9W3L6znSZ2kNttLXLxWHZkzLNDpElvi6/JJ1qcjc3oI66u
qvjeQlZ91sek8WB1BNMZ+gHoXQ3gFFnCti1NvQsM57X1SmsTi5uh7sydtIGc6S5Ozqr21lD4ywSL
Br0d4bdA4KEMF9Q9mxB3Dons0dG3w2tdwW6gZTtAHGofxjL+wnQyQfyryNhScl/oBIXyLDFbQzvQ
o6pXtWTe7g78BxrmPdvpHCe5jy7ZSefXaAKsYqhNVQBFySsXI3cf7dmHXo0qJxRApBhZE1KomWrY
LtaXaRrlJq5MdpQBYGoEhq6TANu1U8IzAix6EZ2NgMCg0tI9gRHdutx8W456qqAGWGYJcGvBXAQS
6wQYl6t25cV3p8Xu3dZbOfhHp3KfwpCh85CM0AF94xyVBApENp8FIN5bRAflJkhN4CIivTHHFGWr
cEho0t9xMoPdIdJ+jVuVaxSjgLcfzcpjIFFV6L9fp9byj5ExuC+ViU8BQvtWIuBbVXlCXOYAfyJr
p3mnRPbeoyY+TDOHupdUG3go/TrBTBv3BV7sDrM287Fbv+pPnab4GL0aSRfJAMoEvZYL50jPfOd5
7OkaY4HXpjXBDiZtZSqI10MBcQ6IzVhlnouV1tPVplXeU5WjtHV6cjGTsL0ECrUhTK+QnjdiFVGP
pybGhm1hCalddogsFM4WvhU/a8722DBqL5n11+S1bZoYC0MGiBvIr88MYwvlZgNA5Vk0wIailhbD
rPl/VVg/G4Bo9i7Dgmocxg0rFl4/LzQgAvHVkoory64TAooNe+eTAFx7Geb5GQZUUrPRYJ7U7NIY
400K/H7bmjgoPYjUtVGTY8ImB20x49mpceZN6XOjj9609YgUjAxbgHWMw22tCDIi1xcXAncFn/Nl
zhVsQhehM90zftcc21At9j3EdfISF7PAeM9abdpqdzgSNn4IjPYYj5VG0ZzhJ2+BXNctJR/IP4Tv
433q6CemkQiKmhQxH8mMW1fhGh9QCtUzXgRKuNvBWcJ3a+DxrhmfhSgPQUMQQOTDaB6hby3VcRGb
oGVabBEwFrrdUHjsU1uwq8lUfpAwg10jjL+wDW5ITkJSbogfIC/c5TkCYcY0vIEjTBRgOrDaROEw
piAUemS8GtnDreMXz34jz4OlIdWiXYQwKB+dMqazIHpi6XuLgL2FCT1hPZW3kZjHK4rgJ7HQGRI4
QZYNwL9b+brwMMMkByfOz0o1TxTNcud8uLXiCJrvPGKICNFKXmEtr8dUlGfbKsjQUYiP8llh3+p+
I22QFxqPnz1So94GeK8dOrsMIbWfIAGSHIo++6+N6UfRNp+uNYa+rWyc71Ba95gt9lTmDoFhbjNi
ExeIZCzIVvQy7yNpjrj/AVO47uI1wZLCZ+MqkVBh2YZypMgP9VFtoVENWeFj6Bkp1vfpCC+EC+9R
+BQ7FtEe697Gtm5l+U0aleCVB/5MXuSXUgPt8HWChoqqPSswMTU02utpZrxgUwS59SnR4zEzHf+i
O8qspPd3TY8zx/fibxhxsI0mcYmy5KnDLrWdDHMkZxe7h2KytiJ5hUky/srcLiGx+Sczx/4ljcRb
d8gGgB14d2NMXHxsUG1r51il7k8RV9WhztnqhD25CrOMviuBw7ikqiEOZcfxyYSpwBEjZDTxSvj1
vvQZmhh8j9AlfQHaEoKspmYBFQRfTeq/6RnNlnD7B2DK1Y2Ztr+whtOtH9qgRtrpyPQE2l5z1R7P
JMDehnAsrO3Tq9ml29qS+Isbok2UGrCpTHjKkNzPWMRsww02ksMHmAk6ZRVCbSvdnWUi1ULYcVSA
cOsMChh8k6UKf56HcM/cIQD2tXi8MBk2PipzcDvqxsKP20GNkX217SH6riYtMf8jRHcYR1MCykNQ
LKCmhuJpRjaLnC/eqjr/G4R/U3jVN8DEt75lZbAoWzi98sAsdl6qEANMuj6gATyEkI13df5SRjXb
y244oro9zj67saGYbnEQeQ5rehupFDXzkLEPSIN9XxkWNu/M2062d5xmk+0E9rNVPZ4HNXHUs9qg
9ycVXnJWw9pGolu126QgVkV63i4doX+gtBAMiQNGiaH8GDNSSu1Sv6R9eEpb4ZyHLPl1keyDhQ6c
TVToZ9lGYp14MfGynnoU1S/Ky/yGw5P0w+pQxsMVby6nZhjkhCnH69C24y1Z39jZfNoPzueVhchs
m7LoKhMNoCfxnx1b3Uvgdiuz5kJO/JrwSKBok876fd2az633NZLlfaMtiEUO21Dl/nUxcH4i49lH
z+HRbPHExSmhbNKaTw7bMQlttqsVOiyPis8tcpvRCyAs/usHsn4GjFaptx6qMGaEiinGgaMIONHG
obNh0wa6WL9nRvhuUgamYWmflQ1Dk9da7ch/2sXik/kgiZquKVdtCj9niv23cgDW7dOu813rd7IL
1zJAICfUUG/B1wNn9d8T+tO9ijqyRHwAGx5K/pwbb2UFi0VZOn8sTO+Vw7IKrR+UQ0h9EiMn2V4V
tGgHD4eRYHrBgFIyWYrIJWxCm08MQx4mF8sMY6T24x6PPOxeBaoTx0W6wLR8nZiYFjvPgbuS30uW
U5USP8SNEVzeOex7ygfmvxEUNlPuZEXjgUUkBdRu45VY5f74pNAA0q5eLEZxUntE00cXpwl+FRei
KN5HA2UQrJpHokQwWM4sQ63OOxUkEvs1RSiVBxMAXeww4V45kfpjKgoQGf1R8kUCQNnambe1OXEb
0HvN7p3rO1SIVJxYRjmvwf4FXSMPPdE8rOyMk7AIdcfhsRSTONbtlLQmi8zRgX/S4mOY8HCafjDu
0E+BJ/DYrYdwf/luU+9+ZzXOuJSFRBdRR+r22/GgUchWrmbKgjYQt3ar2ej4GSHlFteg4ErEzNXR
ayHm0ywvM3KnQpW79MQVcU4B35IndWsu6DpCVd5yogOMarr2izekRqrPtmFegW3XqEnwhgUm8g5W
DPs8XgBCRWSsA0rDlazbV3oi4OsM8+MMURykAbQldP2lZjw7gh7wrU9POozd4v6EhZwbXFcNTOr6
mrYm0omK3zaB6TcE6MeiAFACAiUClyJECZa/mQ3Qd54RfLF1B8JOn7srG4D/HqWFFX1nhmOTJuNe
mVFA1mfdnWISIp7mlePqgBbsj0KzoixUd5gtWVm127HnbTexpOxgIzZGvvECGKLefJbEkq38wabH
KwOC99L9OI7hpvOAJziRxiKF+3Q9kLA4W6gOebRObUXHJKOKoOuAkwyi+r4n8okmgaljrIl2yYGY
mhwKaJdWk8+0iSEHSI30mULzMfHdj7BBQOXG1VurEIYqbFus0DZzGwKgxSeOSHW8hyY80ysfE49N
RdoXC9IFBZFucEZZeHrUHBytbHw2QfLELF1WidPwGnfpQSfAo3OH37KiFWyn/IHp0AJ+IZ7DRfOs
f2rF/KVsbQPgVfTeOEx9ppmPLs3ifiwHGDnau29Sy926RTURQmy8OOgtMwfKehM0DhuC6VIo+bK4
Xlf5w7SgDjKMflBwCyKmmQh0rfxrZ/+ti334HYBIA485YZuTligt0L7/THCapaATdQ/94HFklt1Z
lDU3Y5AgLY7zH3tCkIhW5wmOCEHQm4GkJARQWYlowkeFnjA8Ucx6mT4Y+KN4V0L7ARqZtXGT6VP1
yTMCo7Xok21ZV7e555KR0c5vIkFpN0ITdJT3GRrURsFsHYNOEZQlt5lyb/EJ/jjWrZFiG/c/jBC5
HVlv6Op+ppSdJ0OiV3RMIYp09HMxj9C6zV7dnnEjfRMxcu1MWKP/NczVbsqkhz3HV1B1BnZQfyUS
061ZBu8Tjuklxk518VXAJFvQQ/Z28KpThUxVzzhg2SLfeQhAMgu8oISrEhjWWZgkVWXKO9MStiDf
rNdkKN7K3nwbTBJorfbLKZ0HD3xMqagxpuUflnS2cw1dxEHEw379FFSozkTJp8MrgaTPDIb5GHPb
mnAHTVn/eMo6kpP5ECBLDUswCcXyM5hxeJpACPRjgKwrbnbQ9ZApMK4H6Tl7pBO0FbqNmsCfsWOl
jvhDry2z49KjJwQe/sq26QnbzsmJgSUxrjjQplJRhoBlDMpwDAkIWNS9188xcvrkzjXEbWfnx8DW
3xIC2KR/VIczAbj+U9bEkKbZfWWR/HKnCjmkqV8GgMOrxp7uonF8zTVPQOMw45l8cbRFH24aSwIy
uleLwCbp+aWwjdPbV+JRmcWmwdYWKjzoSkavtVG9uXOuVkcuxK9MdGCRAc6AqHY2Ou/fxQCBw5cs
OozZg5vkkz5SRy+E2J2qoceDHrk4JZozYJceefiNlft4pubpkDrmERfufRiRxJFJmhIaYatsYSxP
32VB+Aa3J9gLLs352EzdPeHXR1ENn3lH/dgQuxPkEQ3niXQyIDI2Vuu5Dz5azbawak6FyYaaKZLw
IiToxndCii6HBioqpcov692hKAZ3eC3geWtNxZeYdPND5Rx7d3pqTXXrOQQC1i0+EAGPCJXXOfQ1
uUHFNZuT00BX4ptPNipDdl+3g1vTVQfEpZTfht1cbcQcIwNyeIlMZl+LnmWfGsc9jY81VRfb8c61
J55VPlzCNv5iQFRZLpIc97Gy2rvc6vdEnvA8Ntc5jht+3R5PV8d0zAqpQPs/FfRH7UIYT4Ocg78W
jxNybMPKLihKKCJz9cba9A4N5oMbAcj3jbsIZ/3QeEsSmoOACamoqtRn33UoazV7Vp9bySJezwlu
hXPLZwbS0PIvY7wJbLdoHQ6URy+IWIG/5pz08YAJAJcbweP6MKfR7wzatY7UuY/+uty66y3wzFHM
Iz0587uRxHvQZix5uTBZT99VTotsnOysmqqxGdhjNuNnKZOFRs2vPJAzPtPtd010zFo835jjn7NI
kM73Z9jTralb4h3MfYu/NqCYm7sI+X+BdSEq00ecsmJ2PyPaEt5pEjJYhK2XDUFagGMdPB5Gko7i
tbzBr7ikFmRfYV3uBJFctJCIHsfWP0iSjKgPGVRpuhlKBr6s/EBQi2yZc8MTPLFLSza1XILoEpiH
BLxetvhjlcUcwIxvCm4jguB5iJCKfAQMDwHLhp+eo5mveu2P2YanILLuvPHFTSEVBiX79Km3j3nn
XH0X/XdBTNRiOWLpNhbXPgVgsMtC78OBJIMVk4lZOP9KYgaQZcw3pP+8TqH6aWyLXcPMjtplqDyH
mscx5aYsMWFmLG49yfSrmOpVaYxfbEa8VYOqcmBUQDdC30GU+xPBKcdhXNZU5cX3radJlF9RnfBp
ZchhtvovsONL5tnvLXsg8nI2Td5hEcG4wyHk3OKFvQfs2sAbgAFbEw26UNo6eHXVkF8keeNTTBBX
0oAitIx+W3YJ20FRXTNcvq22eCIpslCqx4glSY00XBoGit0SfEb6Fzj5SsAaAYN6K6IIf8cM543f
D6Iz+JOmcaCydfEfCBREDi9DlfyUiHIzO34EjfHNWm43mIsFU410se1PyW2Slxn5lyYd84z0HPXW
tpAYmODLWm8uY1w4Efsyq49eq462399Yc4hkc2EiJAyxwSjtjbp49bP6VpOspFJF1PuCYGJBj6RI
ULnG7SX2OqTAeOpW7sgnSZouYsRk36sa/vqyr889Nu/RaxC6z/RKD5Ivm9ouQhw3fCIbcA7azbIj
cpR944bzUx/Klxa+gTU/D2iikd/fel52xSYNsCcTv20/vuBnwT9lYKICM/cwGJfQm2+dSpPAFYOw
4KtoZ11mcFWd8aNziRCDncRuyBEXs16wNARC2uZCo6WLQzFb5KuyQamXOgwabOqyPEpPaGgt5ieG
7/34bGyPIxQrfAUWouh2XaqBLOaJ5UWX2njgwboXukl2g23f+RbHDoyrnVW0T5ENoB8W5rMvnM8Q
k7ryecfZ5/F8K/iJdLR3du+62MECSkuCNOcC8ZDkZ3YKc+MwBFrnbvPTNQmL17A7hM344tXLmYNc
c9WG6fMA2c4GYMsnFZeLAgJthON2yajK2nAn4bDQf5ZccaCKoLLEPwAwnqIq3rRsh+vK99c0HbyU
TUjdOL80zbsf47wuuiemUK+lLNGIFcWHncWUfFO8NRLnHk/ZW64v0ox+GdvEgsgcd/zMc/dMEXVu
pM1UGXV2ViVn2Qd3eLIN+ODBszPaLniYlHKd+90nfQ94+kTq2QyTcL5xGTysij59pBwmVzpAcU93
vurzGZZ2S5gxQUqNw1ClNO6HInx3nYBA1Mp46jpekTHIIEY5QbHt/J1UMOKwrUHrJZW6HvYjlxMa
i4dKc3e1JChjeIc5Ezfjs93a5xQBys4VzUuoEAk47JN4lQsGO7Sj1tQIptfRUc39z/LjjaUGXzD+
WiVwwqns7qKlcOs6Sg90RbUMcVYnTbmrqw9USMXJFlxCdYu9xTT5/DKYR90+G0cvOxYuy2PEA0ta
BLD7CnuDXlxKRtrfZSbaMTvtySdgOEf2J8Z1JfOTTl0SNUaPeYoanzVeel5O7ACMbL2d2cUWxNXn
fITiP3YkRnQKa0iY3PWSvGHyfkLT4/Ndd+hBxoswYNMWEenA3lXj6NswS782ffHVu4xPVcO0oKev
YvG5qZYuzbcdqJgKycB7guN4wxAWgkdYfxp1cl8z7o9V94Ca1gnicYdAwt+a5LbF4XFserr7cCAm
JuEVltXcUcENE9T8xtlqGy84qBsyFOOvygbiCKPha+wxrDE9MjahKMEHtOa8ddkhehWbAgbQ5HUW
/Owl1aNZDqeYF9fvyUTVYXD2EwymMxA5RIfmuQygWwLCIAOzg+0QL1dFGV9RMF0SgZqtwQgFGH1Q
m3lw+rVluw8ypiWWagRQeUYEaEIwDU69oD40p3HasQZlSMCYBPMAQhg3/XPyjjmuVGSnOG+q4Bei
CffWlSt3oWWLfZZnZ8W/GlHrUOi0f+ESSshfM/EEq9ln1aALM98DX2AqZq7zRTNSi3PqkkvUVt6V
e+WWnoQOlRQEJNQoH0b1kVoUh7ZXQhbMSGhr7Z1qBwuY0lLYCOwWkpBcf97HxKplYtqh1kJNLDjj
q1Id63i6Y/tzMzTmm02XBrr1jGLW7JKfiaTvVVeCzG4zjYKIzpteaZOwSx8za1wNgnfBGSU0WC6D
ZCiJnsKwIvSXF5B3mIkbWqpvxcg8LeOnrIedFoUIZIiIKUcCHxcQqzWfu8Q9x2G/E0H6sHxbdNpf
RUvrlrUXTGaooxqwHhnvD4CCvVN568baD3OXsd8klK+Y7G+dM6kq068iukGHl67tmlJNpJDQNVyd
JX9V/Blz+OxG1bev2agRUx6gF11+xtoQv2SdG6zKHkoG2Ic2fnZt9qxMmA6R07O+A50AqB+NoExw
yEUAeJmu40uAYxIEhPJopiHmc8wEVpfTUxg334I82jgXkBI9JjAWrkEQYBHSIGKthDjPo7yvUNyR
BvzFR3gdpvARB/OW9elFE2dnNOWjyJYqq0Yv343z7chEqSBNuuwfgow2LORxIJKQrpo4FClIMa69
6q7Uxd9QDOeOeIsByX3O0mFluelutmAutcX0gcHii03ktu2sF6qjHRnkjz4DgbplfFBytWYW7qlu
yQd8rkV9x6f70BTMDYn7OPYdEPRg5vmbF7y7bN6G0l+ZKF5Ws2U8aratSL5dsu/sZqWxAq5NO+Ix
8rINW6tr7mYjavwa1uEuhUC5/A51DcePfreo3xoXXdCUdpfW7V9sj6PIgb5C0s43lSdm2xSgcA/x
zvazYUXZAeM+da50KF9Vpq6i4PKjtCPbwtMbbfSrVoNay7ybmPqj4LonRcA5kNWJfM7kJK19uSFn
4GAur7PfjWqVEn9LS5Gdg1BcJRlZkSeeUOw8SyyrhlXfdVV9SceRRiKIH5bfqFck3A3w/cL5uxPz
PnCe47w8s/75amL1iOr/WGTGbd8/2N107D3jvZkIf6wvrUHuoce23ans+yL0DguZqmHQD2fNQ8bk
o8HugnfbJ7PDsfGYBwqEUJdcFUcms4+ezAl/P3VQzBV6PNT5q4lZzWQhemlAa1SKngjGbg5UWt1G
ZrnrpAK3+em6uAqK6eywE/SWZzo08texzg4+6bSzq+4tCzd43Byd2b/p/e52oJ0IKKOU2VzYtxzL
NkW5x97HHe/Yq1v44JKGSWZo1U8DO6WW4X0bFvcAbrk9I27YpVWPZNhsoYahk8VXGVI3ZZVxtkZ0
KUXPzByRwiXjr6Yiz6sitzL32LAm9JmbIBL3ZWvdpHP82sP4VoaDTzIy76MBERKbLfr27NbxKAB8
9PBc24RF9Xn5xol2HJPr3AzsueP3AfUOrEdKOEAs8ULcfPCQRyIWehLBthidS9kj2Xa9ETyLMaB4
GAdkIoqMveKzpGBPI56RQaSc/9In3sonGpB1585D4YgD/A/X1ZeZs3eu6jrbTF8RopK1jsj0QmWU
YkD3U0ZYQbEXQQvH1Q9N8E/Va8bYsnMk000XLXvMfHZndFjj2bMz74LW170AP4S+DB07APVCZjTA
XWTVT3lG9F853dh5jrcK20IuqKujNDRWnol7XcrfmAadXAOi+UQBUBTNV5doPCbJxiY8bt2NHjyl
sqEsiNDqSOwFA66IXOYPc58sx8kCYpwZkVjcDEVtrGN9kwGN2souZfek6n1y8YxM30QFJw1QDYSO
bD5d+RUkIYN6aRzMNoHHtTQBoWT7S8bFjqbrufCt/09t+Rea5en/Tm1R0Ez+179hKJvP9vN/E13u
PjNgL5vfPPusk/+Etix/4F/QFkv8A2SL6fuu6wphKe/f0BbvH6bL1NG0bI/GxPUs+X+gLY77D9cR
+LwFVYaybYd/1VA0hWBX7H84jics3zd9pVwf+Mm/f67/B2iLt6BS/sV2WWA0asHFWHg0HWXxc2BG
5xv9J0pF2klgI8s0yZWYp5uqaF+GOJUHjslg7ee9RRTj/Ml1j1IusG7igb5AWE+5btxD3aKGTFXA
trC4NG27hMGSVzFk3ZmEVehCbnLqcnI8UhZfu7Grbh3AxVvFIkDQNWQ7LYvp0FXewDh2n/dfoY+J
vEo8zkRU50iRs22gX6Uig6vBSMYUBIVpOdX7foq+Zf6C7UBNwNeExyJU+KAWer84JZSAq6ZREMak
jjZpT3pyUqPUimpvIjfEnQH84qEcq+DGAeR0FKNLJUcBh0B/2lVu1/92gSSYpqSDjdu3xGPnxWDU
j6RFTpNB84neNUsBd8xz12772P7G8DLcJ/N97r+IhBRnGZhkFki0oRGAgWmGIm3EoBsGeYwkjh8g
a/XCWc+2HYt2YMj3polcRdHCNa24/4+H8X8g5tjiv73JrgknBzy1kqbn080IF27Qf77JRlNP9TST
2NOV3knXUXjsUP+2trvXKeAPD5X5XVug+uvUKQtt6CoJITV+ohdTMkKJghhKOVYnxpDxdmCj/l+E
ndly1ci2Rb9IEeqbV29t7da9DYYXBRhQr1Sfkr7+jhQn4lJUBbxUnOBQZVlNZq615hyTiHIm5dli
fc7r+K21qmS/DtTAU2ku+7qPn8aGpDk85o9ADehCVUgWhyK/unr9A7urjUVY+zyko+Bw5zy4K4vj
4vbube77uwbseoxGSwjvLvPKj4GLsurPN8TTf7shhg4KiVmj7VIrOLoNE+nXG8IhzdBKnTGkR1g3
Qp5yCB2NcqWU2lffX3lY1vTdJ1t3F6SVQ/uchs2SwQNfAbq1/oCVtWB3A1TGJGbFTFjlJZ4KETCo
ZCI6zeZ+IByG0RRjoJq+XYWyYfQhA1vGqPpeThGOQXl17Krd++zpzDG2f4D5RB1tF3wgxcT8HMk2
nLW9A2yVDcJMQtNeqqtSkjAuQx+WgcKRLpgae/XaXWHrWeh7B7Tvw36csIhbKQ81J3vcS719luQr
wUKMPddSRnZrX0WgFwx1LNh9ov02QscD4oZfX2bLTpNID3Bh4dTTu4OM58c+8bpTQnzMJ1eBjdwW
L82fH4yplpv/X4481kk7MAL0S4HvY3ty4Fj9+mBsLeH6Upp2K+LlSHoZkIz2Je3limQTYuNQ9cbZ
nssUGDbnJyYLucf8znPS4JCgevPqIAC/JkcAycmt1OnVGlr8YAsYqyZ+FmZWvNqI/mhigL7Y//ny
jX+upj8vn6ac73gotREAqPfuFwYWfd/YWEElqwQ8usmJiQOnRys51xxA2COwPMGbh2vIq+Rq63wn
jSgXnHQA6rO+xdUDMk5aBoRtLLmy0NtIUZMBJJQ+nf58rY766P95qx0d+b6Or9LxaQOpReOXa817
i5PJOCGoKCVfv076wUh3xBJUunrpfZBwWndJ3yNtp2C3YAl6ZvspbrwZnSkZEGlLHaivUZA1FUYS
zQq1jJWa+JjQN5cqtJy0R8/ok+ngcOZ30iLFEp+jpKpIrdiLpS3389p8KuMGJhVHb4ZzNkf5xrrR
NDEdiILmqMlLoLM8S0qrYiiCwzR9pSX4OWldN0qD5slQCykKlOdpZuafF4h7rFLe6k46XDXf+8Dx
iXa36WJrFvU3LUkJvNLHg+EXzHmbvrr581012M1/v6uW59HltHTdt9Gv/POu+quzjkkMmH2ZuTBc
CGDHVnO/OAXjBnfszj2Bykq0h3MURapV0I5k9v65BBm1Xatv8ZH63npZVR5R7YR/ucD/eOyWr+M3
YekDvakOHb8+9syG4gWFH62aurY2JuBGYsyAkIXRy/BuEEPS5GhorcbusktTAlocyBPnICBCxI8r
66bvghfPrwmFzj41pfW3j8j8fbcydD4fJqqeBZYuCOzfbiFmn7iv0DjsUGjcNiV9p6D2+72OZIvZ
OvBPrrRVZ29h6W8ZbQhm4/myt+IBaKZmoFqSG2Anv9NNXqKl9CzyZtwgcvPXJB0vkwVP06QL+5c7
q9am3z4ozzKJVIBYZ/imrah1v3xQk+xHrraU6DPR3S1UKxh8KbCYAsfjY2GVFjghOvZuDVKF0ht7
CcOdXVPGyYF4uVhHfuTNKBtNufzttVTwvd+uzTcBA3JcNHg99d83PJT8fcw0nhZko6g+AT14uMIy
CFpOYChRGwx8qPa15mgF4w9YI8QW/fn+mP/x5vkA8sEU6r4Ltu+3+9OWq2imURkbxMvsBNUBAeAa
IWl/wb+AkGE0z8N4h+mku7bCOjS+E0mue5fPVscoBO4GSSIlkOH0zSuH+cHzJGgjXkYRVMa59fqL
YY8E0UgSY9j/Bgv8VmrTii3+8psE/76bHJd9mwfNHTWZe/3zSa+GJ5Fk8KT9HN9GHZC9WdMqsEfv
To7indPmyY35A+DKnHDq4VAsK1fvmMN++/OpiDFAJORBjyntM4LwalBJBzE63zSWRNyfnKrNBpS9
EXNy8jE6kjQ535R2B9FD8dqNCWmjxuhmbt4H6gcah7ULHcx770TGcVmwKGIgv+qKKesO5DLNkpMB
BxTwFIhKGc+ieI68OQ92k17R5mjXl3jpk8c0xnCw+Yc60XwfcU/UGWFxWVFgNKr1l20JcGPtBnYb
5k0/VQ75luvD/0BdjDRFmwtQomaz0rZZP6CpxIXMmM6ykzVa1LZeNgnAZGJXJk08gjZbI88ZSPmr
cEtppsYhy/kMl8J4yow1/tQzIhd2m98mpHwcSoenmseAgMfRaQ/aQHOGh93NZAQ2K79sYHW0GJGZ
KQPpXz4j+z8evMnyZJkWnzkF22+LJ7c+z01EZkzuaGDrlSaukIouGuXVtfqOL/2p9Vr7rqr9r460
07M5Q/4mBnG2rAmyUD/sHZo18eSup1pfX6wiWKPCW3YTwaA3mRk/OkbwBmUbKb7OY2RGf8ORSIbt
on8zpiJD3wPZy+7YWRz6PC162puJyePN7C7E9zGtX9WWOTVee+Mr8jPw2N0U061vFlv+5W78x2nH
tX3PMFlZTA/o1m93I0ApLwIhCCEplvkOoTJJhVZ7F6+oqtTvMEsVlyaTLyQyj8SDka3szqAFvaX6
6ldk4Daz8+aUPWchdX7LKu+gAZnSROb9bdf7957isuix3wUuuwsqnH9+sWMhhqVNtAH3CaJnxR4H
/IzPo0gbwAmSpqKa5eriGw8MVL3DIx6pYAq6jLs/L4POfxy8XDY4hIwBlkT6Ab+tg/gubDueC9q9
A/kkyMmZOqt3OPAJjHUd+0tqJ/erCknBy3HJZbOXAbS2ukHIvuTjfZnUX34eLGyib0qt+taXx62g
tKyRcmC9pafVHepC2cc1QRvKW94xTWBCWCFYMixLot729ggPvBBGp0DdFQlNd2+aOXneVoOV5Hby
bddviUM1KHAC3JA8aHW1fa9lA55o12mQ0hH9NuCKI0IVDPQX1HHNYUGYdpPrkBdr7ZBQuxzyPGEc
VS1RXGr4yrCiVSjnayJmS3RYQFM5H2roi3z5qJNDCo+HH1bX8mSMabvfPgYkqAZ2hkW7TQr7q0eK
DkMX815KYGWLIOpu2c249K4UDoRbqFAhuzwNhm9cEaIdu6WSd00NczTwYN3UX0FKwwQsyD310e0L
dwYvVOOmsNlIdmKKnXPZi+dCRXutbikPfQK+qfWXqODEJEh4Cg2z+JrmnCzxjPK5lTYDwEr7XAFG
vSAHBvaN9XDfF86yB9BFWnD9w+gdTKjNvIT09J9S3ItEsJN5WxbvJgdtvSN5AKrkEqFgy8noQn6J
5Psj9cCrLBDNzLhXzk7WdXuQGK+TuRA+J9AF2n49hpY3HBOEu+dUk1GbGdjnhi65uEhmKdX1Fx1a
DR53cvdi5QVRp7jaJEQUEHfH9OG8lbrzCoXFo+2D9NrSkABk5KtOZLPxkQgOYmjpKhZ6DfswMxf7
bWKufTAD9qbt4CqYBe4HRWyclTWgJjwePJQGwcCNOnz7nN+Jq0kWssPHjtxQ9cpvq5xWo0MksOJh
VfuIF9uP7cCmsfYo8sfUFLsqy9tozOOLITmsgs8C4UXI9KTRfAnU3rioUg5hwW4wOvuwLSadiVnA
8FlrEAcxxXXIPvoqUq4AX20fUuTuBzf7lqzU+EZB/8vXmyO6Hmbftvukl0AXqrnd16ocKTrxFQkC
GViA3FGysKwG80PQczSuHTxVro4OkzMVP5CB7y7R9T4sOjTlbX0Nplw/tVPBPRjBT2yfkr9arxwH
EZOjTrgHRv4+ut5no0HSkGlgxJZu2jPtpWXNwokR0kU8OIJ3dQbr1ZzNKxldWthVXHTG43zCxiHu
W5V0Lv37wk2qJ0eT7UM+v8N4vlKOUv/aTMMLZ6UVHwi5Q1vlRO70mCwKOabj0rCtAp1LHRz8tb0r
ptE4zijnObJIQMCE10KVJJMjIxx3W9SJNENlazi7wRymi5aCqlRpzxrhWYvlog9cKMOW+63H5mGK
PQAzAbCaSOMad2Tzkgb5dcloemBK5i3wkTgR30bbTj1XBI3pVcthIG+vpQeIHMcYGAGzIG0DrYgL
UkqzsPqnLx7hDjDnmsiYqWHmIWEwnPX8vKVRB5tkCcfZoRalp0MrB+nP9r5UqfpUmuzkxKg4ytjR
woQEsFp33hNdw/CuNq6xyQMCoz5mfeDvxyy5LWLzAUMdkN+xgdkz8vmDRWaGVK+P3rp+GxcTJLP6
CzTHtL01Y9BIgkMcE/Jt9nB8LJLEdoiOibOz1vFAYjm4EozD+Mx69RVKY+SttvSj46aoeEtx0NmA
d97Uf+U8ypsp+Ju2doG+EjVGF581vzuPOGrPQQNzbOsITYrdmJuyv68Uy92uEPMBxHVgdFAde5Cl
CJhyhn4lWIVWkzaxQlsTo+gGWk3vV0ewEMzeBBFGk0CCOQb2fg6y4OC5qLndUu+YKFnP1mic+YuI
KrrnrQnlqQvU2GC7CqN8MwXdneXTLdVRGqq2U8UqqOm4GxphcrfN5TNefP8w1D7/yOInhGoXxuLe
EUk8VuCUdJ0OzLWrJ3MYMNeNUDB892vvKZNcBmxjMNZMTHN3MKJ4rD5mbva5L4mDUzdS9IpoWPL7
q2NIthqnxDSixXahP6kPelsCfjZh7Pt6TVGne0mzm1LwTNsXDcic/lcvoz7l+66NkdmbXr1vTam6
EwTck8wEJSfMD4HBxqAh9/yKGWo4zCttZLbLbbHbFsdmcl8KlaokC1BK6qQEdTg7lKX1Vqb1rWiN
JzH67A0Fj8Ig6EyU8d3s2MQiqF7RtmKgHOOlqWV3ygzcDKroSXCal5TBUW/kCTom/x1Qc/xJL1JU
ABS4A39HH3jhtpUEXR8JRTFGT1HF8DtbQDotshWJ/w0ejXfgcx/DiuGT4/Jylxa/48iIeHYnxL3q
q/z5gNXnuq2ZE6wyvYGevt3QQce+hRsEyFqJWJYvY1ucESKw/xhPcRegDPYYzLfUcqeCWAm9YkRK
KBKuf4ay8wpdR+svs08cLm7Az9tN3uoKXVVAc54oaBVZ93iO1MaxFUfzwjBTl8WhkmXFjybRzDT1
o4+tHMl1zleXtjSWG76qvGEL1VyKlaZnlbMYrurKsZFDGGJxvkmsfIy8EjbITJMGQ8JN3IOiKwOk
6KVfXUsgh6zN3oM5GEcLkU3m2MdScs+2W0mzZ2FRW6q9K72jNCtURloWobVE+ceBC/NMn/3sc09D
C9INNs/fjriqhP9nic+xksaDQU6RzQxaHYF/aT8UiF2geU3DTotL86VxjTc14C5s3vfRTaEVtMpk
AWx4n1RYnMs8/6Tlab7DVoTxHwTB3iMP/c+HXePfjXaX0QNjKoPOjLq8f15U2lsxdBfG3RNd6J1B
2+xkUbcR1454t6c9jqHZ+CD9Atu+l+2JXpqjP1/Cf7STOPoDfubcT3fZ2iZgv9wXq0kcJ6/sYRdP
9AvyMr7M3vLDJgxMLgQ4rhJSjRrjbOsB68R8XKcPQ8N7ijYcIfeg/RjJvllj+J72+GEAU3FTr8Sd
gdKCoenmT946vv35ov+jjej6Bk1wgxwFnW7Yb6UVAgWEmYscYauipmVngZKDL3TPyB75YQW4o290
cNF+/RBrcXXkc+uund5cqzG7zbyxuPWzwd+TykVqsVdFOAGheurz05+vc2sS//bS+bZtmE5gcWs9
87daRmSDjfMtpVfngVFfO/b9TrT4z8r+Z2Fuxv2Fp/OsJTmdHGUVkGTQ0+GN+0jvmvEA7JxQH1rr
DCNYN+eUJok3c0QbW2tn+usY9SXdAXd1fy41fUuOeezIpwEG0I3d2O+QduHlc2ZGk7vflrwWgyUR
RsbPzgkBfHvLLNP9HLPj1WiL7XEhElDw7ReCrJ/af0HdgZNo8rFA9PF4sDLn7JXAiyij1+Rt1ZBK
gS2zznK1LjZ1ifLw0vom57jPtb1bdB+27RSNEwzMlBrf90WI8Zw9vU6Pk+OQiMCy1RhkVDTkbxlQ
7SdVvmx/jBKhptY//PnhGP+xIviOzYSZpqRjWIFqWP7y5sejzOo04OFsMz3YCtNuWzeJ6OHQyoFw
Tfp76Z3m6uvgjBdjZG2QLYVFUfSfzTx7+Mv1qJfht5eFdcCgviUsRLd/L3yZtVUFDV+maPPqhIGY
4SfbJERSHUT5hHihM2tmzeNwHOF+uE73vcehcDt44z4VNCttg7SF1G/+snL+x9CJrqhFV4feABPS
35sDree2M1I3yXi0t/casqskEYSvjfoc0emC3CascCsAdbSzhyQovkCwzRmOlBVxoTZJe4n1Kjp/
UP+FKQLmqPa6oKPnli1o6XtEIZdkWi9Vw+79l7uq//u20lbVGZiRbkJX1VYjiV8ec9uLBokJgumK
JHgE6mO4qBraNw5+2+IZE9bb1p6k0UB+nGV/yWZBT67Mn6Sq4HrXHk/44T9LqxiI5IOQ2JTLbbwg
qKumLDmUVnXIHI4OwP/Ex8KipuMHfCoTi3DSHsIIOb+EXeYKpiegXAOhvKNTiaWK04efV324Ot2P
kR7Z7mdDIOmeqnL5CPHfwkxFl3PKKpc71eVhUK/g4PunSjPPWCAwwPTU1hU2NE0dFGGthaJ9VX6Q
g7NwMNiOJqZWZwfb/mg41mvLaJc8RNC6ti5e0s77vhrQ/oZcjviPONU62sBnoMp2O2vBzlfr1bcA
CjNDQONQALAwiPoVft+dCOnrsCWur+X3rVCd41w7ABvAyZY9tML09rYrfZSc81GQa7edpZnyWxHW
tk8ZHLvtFIP1FSjiQNFcaBpKOb9568hiw7lS3ZOOSyi0Y32BATlGDLi+tTGn4jb10EOoNKpi/mTV
Vf2XHpThGf9uxnuWhe/XRkli0sJTa8cvL43b5BwgfUA+tdA/GHRbcIWuYSLhVzXAUa8UlvNu8gOG
cMGAzIp4K4fU6LsPOnHkd172WY8LsvkmRzBWHo74dvP7AVTBdnwmuGfeMeYLXCqMWR/222Qw1/PP
wK8QuS4JlDFy3px2OGUFY7BNIcL75gxNs982AzSLBvpI0GWXrcEEsSZz1zIk6pKSKT8SCsoGrbrJ
tbaS5NUwIFLtA1IkEKtV2qm3K/8gh+Kc14w9rF6nHZnUJ9kZP0SMd6USNvMYZ/q+1U7WVE1hMoKR
hdj5UCd0ULZzZoOBKsoTCdtivd/68LVtXlYfG2Q6zlfG1RQKqhLMeCdCs0+eCGPdxpYYye8yslzo
XnBF221BP0wKOvqXK/6hk8xHuR8TcurkgnC/Me/MTBwHquOAsJsoH4xPgTA/VR6RspBYYGdtO0hO
/dcb5R4hPAwYWi4+eQdAK2CRbTdgO+WsTJJnjrxwoelTd6QBgv3oPvadcZQZLOx80KLUI1iQIucq
EZPNwIPz1NlD17gZGkpLfV33TVPFsG25q9hSGF+qY7WV3nNMJiMAwUPVtHHEvKDfNQXnfljxfSiD
7Jyt5pWSCRx2o9E0Qw2NE+CmshZ5RKnSf9yu03bglqL83gmiLCJMMFYYEHa7DzJkwcksMxVEiDin
1br9KBsb7TbcQ89pmtBphs9O6ySh4RDIa9hzG7pzt0ZJt45goGAIWob3ebLpkghgUKFIsj10jSXi
NkoM2GYkm7YIMbfVlwK3crgiMmn6u+wxcfLuNIv0Vfe6+FLSARYETmPxpK5FOnuqC9CV1pw8mlR4
uwTv7oGUBmwME2LnTeXiazN9GKhJrTHrEfF8jO4x3NapcQdGxiTrcKqf17TZN8D2pa0/mVbSP0uS
rNuBpgx24uPWfTDSqbm5wXZURp1FozSzJ1ZhDR8H+aUXx16CaxKsx9XMFZituNIB6/bpgFodsB9G
H1jcFDqY5tiInImQ5aXGJdbo6IULJuq7rWzRxmoORxiPFXHTYKR6AxA05+FsZYYDeWJgLxPEgm5f
5DjMaKKwCCgUD4IATjG+Rs4uUT7TCkis4oOkAYBCpElPVQMnUZeyOG7vwFaDqaq1Dppix+Hag4fV
IpbskV5v3RgNUv6wFM0+w8+CXciCAU7Lcb/djGTm8JgUbAc/RTg+GDTe97LLPm2vJ16Lt8LLy9BS
XTMPp/W04jelXXIs7JyaV50szbqLykkPOAs+kCodhIMJKDzrrENhCfhcjR3pONenCj8V07WOrZS5
2KA0YfThjwY0tIM9cOXS1k549CQwg9Dpm/5xEmduWw9s1QvIyG7XaM3jR/pUBhIo44AWCqyUkR6d
NeeiGnyJW9vLdKv43AKnTNuMM68f06yaOFrmmhPQQg/oOeQDJyQ8LLSno+1Xjx84J0IdVHW4EMDh
E6e96fQ05PhXYxrLLluzRjT+csm6r/3iDWSH+ztbnaidmmU56Bip0qCyD1B/8SwwVKzrh62PvfXG
cpKkduk8VMeViaOZz3M4wUjbJsWIWphluUT2cO5GlE7k6lj9QNYNyMzTacvWS3zMmSoU+HhRzcOv
67O0giDG/R8LBX6sCBN0tP6qZc261wB20Xr3P7oN/mmtN+poSsm+5aBGe2klaUttHttC3Kqxplxp
RNR1/yqsyaTZKgChZ3VxQ0hAd0qXO2ex63Myey95m7w7q8KODao/a5IcVcBvsBiJsSl6iKDQzlcM
U5t5pnbyXwrdo6ngqmA1jkzYtntBLmqhfy0r4NhFn3rndaScJjK3CrdjUxOPT0UZuJGkfR3iR6AJ
g9Jat+CxMOALF8qOMG3cs2tmDWMWDCdBXRg7c7g3KqABOSL/fZ12R4qR7mTLoXwWiPK2PaYxTPj+
VnxvqTOOjUB0D4DjLvb3WcH3XPjmp54u988dL53JrAtMCkKbMUihCXZxMo8dMFfADsRDg0PUe4BC
OWQdDvjFnR9GDwxPLF8LXA+7ymQ8mOPc2m3D5mKOz1NlEOTcfEpcfTpu790U09AV07e6BJ6XmpN1
cYMeoLAqnBtWclPiUBxUsyzPMIVyD/HylBmgTAxZ+NEAbmwnvWATkBjyg7RM8bMbvi3dA2OlXTAR
KxdQZqvhSOOuiPDhA0MmAFvm4JvtG4A9rckZEFbMlxgZONld8W57HJrm7nrdsk5ehkVqectLONwm
bJJd4sKryK2zB//1Br3ot20OL7XlJWmb17ziDdt2ZyfN5a53Ae7WrWhDJ+hh0HvFq7thzXHF3ejo
D25tP73FqFXv6kk/27JqQcaWzYlOp7e3GhMqscumaS39Jej+96GDcfmxuCYoQ9XyNEbOTFWKmsaM
rQXlR9hIi35RGXePY/BjqnXeiYQTCmHnb21s3vULK2seKHyGiQpexpxdO78EL2areR+ztEcb/lKR
LOSziddtiLHt4duv1cwedbSDa8sBL7avBI3YCjdYmGtlEm4nqGmem1M9UIW2bq9FRo+wVhuShxj5
xcHyEvcYLz4ME3jTrEm2DiOKaAtX85gBmuVnnvF0WT1MxkLu/XmSUUbpDWDMv+TEw8GwE3dTaXzU
Ais+l5wUo5wTxM322NJMVschoWEATyJT7cLYgTjoD96N17kNg0C0O8Vw6FT/EnoSSQeYZbb1xAt4
cttqR+ECy1XhQzG3yJjzynZ02EqBbU2TJalqoP6amxygwqE7bl9ZcN8hCTyIHMNCbpSfPO9VA/H5
DnyOYFYVpE4Ug0vffOs0bOXzNsFoanygk2TR7Fz8uYn+3TFBluDMNRFO4hv4OfZYvi5ey4RE0GFd
bB7CjBHuoHOx4CJoRzkGNZJVxae8Zh9agxrzJq33bbKrN8xXHAsd5CggejlGv3DYi1/SGm1hLQQE
wml6m0YYHZ5HY82uGAFtv7RbY9bPa6y0S/wJwU26t7c6aWuLE4ozWyZygw6C6fbii+boeCY4j58N
Y98nZpHj6xGurBL/8R0iOv0iUu09qzFe9xW9ZiyjxBCS47KfZAo4ZiTqYyHJbb7HEUMCi6roSNhc
I5rCGEbB17T6KH/OuMVSEHz5Zrviq6gA7BAQyDuhDrZgwu5b4MxhMhl6SO1yMOFupMFVqX/yTB93
aUhaDhOqihilGnBRKSqawlP5QEthJtkGSY36r21jrEwED5YJoGL7GqpeO3gISuAr2RgX4/r7wKhg
EL5xrBlX7LEkvsjFOJtl4VBIihdXE+eMnjHgU+4ZaRVgcAqI5ywlaSZk5FcgYVvQkyMCvmh7NYJO
fPMyEsz/9xQZyOjyNV+rbFeokQ9yZlWuNi+F+IGtjexwJXyZjeXHCGz3NDts5J4uv9UqEy5gZzk0
zER39dA8kyV3VwwZC68Gbktf+SX9hJmGK/SoL451O/BeqWN6gbELXO98nNUkaWuF/axiPA2Lk2zv
8jbd9+pEIw0H/5+JXQudnxICbienQkk01EraFP4Qbf9+sI6XwScK2FUa7sSbvrau8eXnRKBH0OM5
OMLyCReoPcMyqYoOBX1aHbe1h5zvb07Vf4IfjqbcK4ywM8fv2ydpac1XXLnVrpHwdbrRtZR7nmYE
mTjxmtzG1XymLYN6hVXjMPhyPxlFVA1N/9EKFCV8NF8XTv7Ua/771tNHWlrcQJaJbIbBmsMpbKul
txXCGv1rSxfvzJoMY33NT9v1FSmIBF+bckh9OJrbGGbJdtBYhgIZ+zocUi9+2Y6YmTo7bIdR+Pag
QjgvV/Dh6bX4kEmFOmb0YJyThhSr5cZRQT14UsH0wLdrhKDZUHyQI6mCUye/bSWh6zX3MWywG6f3
4zOEOjvseji/SVKHDmOQmH7SXmTBSg9YaQl4ZXyleCO26QliHc1ylw7DykxojNu3XIcwAYqCU4jK
3naZom8C56zCSE98SmMMfrhNubJmX86oNntJi8Pu0ygDg7ErkHv/FN92qgNRrmA0OGtcEukjKamH
eZcP4tR5ZjT6pEMAghrCtCc9bDVhYDTjGOaT2d+DOnknz4wOqtTCOcv60ziM+4QoJnDdUCjiVj57
cdJT9iNmIfh+qVCCYPPlkenxs2k002nugtdspBXr2M2BT05eRA2+g39Bk/MBc+9wAbiUm/gVGrrh
LdsVECz/MKboWIjFEBHKQJR/EGa3/7BRUREl2eyHBoLQ0AIRHW1ngDHDGW12nG5JxHv1FxR7sT/S
UciVxcuSNAQnwL+5lb9t38haZLjzNeN1Oyg12vie5UTI+NPRXGi0a4OqSeo8P7ZF9fyzUnH6lfJ7
gCHOOgLCnGJsqe5qOd3LkfrQTDP2Ad94sgdoXqv/pSRN+qD5lXFNDoFAinujc9iCIoTNs9XsCu2k
WyIZ10DHxNpVJCjdLUcj0N4bvFu94RNbXBF3e3iXCkXBBmTQSAond9bgGcLDbkeOD4vWUEj6zWM/
OT7CgK4JYW/mF2fgQXfFSxbT1utbJHxaKgA9zQz3B/qipk+apD/CNm8X1Gh5B75sW29zfDHXxJmO
xdjNp4LFTyBnfdhu82QOnGY7930RrnrHGLL23coJlV9vv1rTy3ZuFE31jFYiYRjTI+kBShtNU3Eu
pf1ik4n7UfgBdsKy2rdAO6JlmqczgfB4flvhRFv50pgLj5NlO+wKzPdeXcaqJjf4Qcg2sMcgt2bW
coDSpYWuqE7+2CJGEzNDd7/IyIvCzlR3bBlUKwQ+DPs1hiZoVCmgVb8mCCTIrf1oKy9/usKeoefz
wemwQ5cyfcqd7lo2+njrLjYKW1YmUn3bQy5a/37pnS/OBJ2XxpR963j8/1WePnirAToqYzctpNmD
BaGC9P2TEOu3nnwDoB72jrxO8HpFa4S8u+Ze83L3kjbzuUMnGU/ldF4r8yroqB3hBRuUvNl3tyWQ
Ooe5GrarIBV0ra+5Tl0+nJbFbkPTpVuqFe1Dawn+BEy7jE1yin2c+IAK4NBNy71fO6TyWViRywIg
F1J0YNT2KWCAuizLS2G0OGbQX58rvJKuvLWMDjCHL51jHQdUAhXvs92ThZrUQt5r8FowCcHzA3R2
4QFP4YBvCwucs7dWrbwovMxsEczlEGVCP1k8U/HLcDLYr4yUl1jzm5zycniUNqFAQddJnkaANbao
RzhWLlteL0/eEnQfSD5ASQvCy4xX/+hQdy1e6Xxk6FRBmQ2K4W1tQYFtG6MZ6xG5CHUUAPe2B01H
aDLOh8FCJ2dozHJoeR41rS0ir6k/bz4zZCH7cSGP1Rg1gPEzbSgb78FBz8V1EOlbzBj+sVKNT7/q
Xj3j0SntZG+uEulFPKzPOuxf3ADXgmP9bRoP1evQom7zwMqXhZ4cq3G1X1b4ExjvIYN22akcSueZ
3TcNsxIStTt5X2ZtSB8nmDYRcgp/h1Ase5BGaPeI5UtSEo52ymJcFCzsOU0eZnJTfKkD6702VzLo
pjq/TPBT43QSdLjnuyQYjUsBd7tPmI7nOd1B6NUHyIHaS2kMiKcsfvw6lA+LqIltrMU1mfruUNYx
pCDQ6YeGzu3NnDh8d+bSHnMm5zfAyCAeFTC97XRAi5c+CbDczNvlbT6qQAsgsU8SXZeXn+BBZtfK
CPJQd1ExsOpfKaQIkxPa0ayH9L6MV4i4eE1CY7K1SPZAeuwinwlHHio8yIqAL3usIBJHcmVD7URI
w6TDvTZWo5DE5vK8OLiLiV30kN0NR7oVfTSAqj47Yvjk9aUPGs0jgKx1lqNfmekuwYN/mVz3WmrE
Ii80je7XJr4OE8flyh2NW8qS6YOc0muSlf4Dbuo0ozG3NCK4ThKWbhVnkOpoBB1EwTlONckhEIH4
HtMA0E9XeOftH65oI5Bg07EsTO/c2ib07YK5aDbn2UXTyY2Z8r4MuQfxZc2BFiGxLg9MOVhM+uTK
G2Qdt4e1Qsk5lgncsqLtq5OleRJEEbCRFScJqaJZVIuyeiaTGznE7E3HalUMu8VcT66GRIFxjdoA
IHdSsD7Gqx1ftndnstvPnUmwX5s4RgTD9Rt4MPTeOmIGZtJuVHnYp0GJyjt/yOe7ckyncBMGuck4
RTPvAAlg2oPfa2K36sF6l+cAXMw4fq5yX39rmPEFBfKgPK6Mu7VLH2TrJqcJvyLzXiVy4dJTG2Sc
Pw7OkTgn2K2CLn+W9w80j16GhWeSJLn5RAb6sphfViQdhGQi5BkBkR/brpHoybz4Q4ERYpdXzzmW
kOfe1qlMpJEfVndgbQStSFR6VV3R7cLMpUKhS2fsWh3w2pwLGCrtfEymgMDouSOsLG4iQQzVrkCs
ek/XeaccdWf64nuZcSgfTZVhUEEnIg7+dvb0E7FeZdg5nfYw6Rkas+6dHrGFA8KAeOJlt67Qnkvh
foe1K26XqXYfFToVxStQkni9reopo9PTyr0zIvVYfb6H1tYvXl2YZ9oBTiSo9x4SWH6yBz9XMz24
bv9L1BSeXZmS/+cqacqmSpE62ly/7Y1bR2TGrVm9jKh3LrnjVtcJvkeo1fCLfDgy9k2aJis4JhKO
VD1wpaSOUAQwaHcb/RDQwrhobUcxgAznOHWcxXPgoUkp5/9j7LyW48bSLf0qJ+YePTAbbmLmXKR3
JJNOlHSDkEgWvPd4+vn2zupzqlQ9XRPR6mi16JIJYP9mrW9dofu0nQiPRHEEWweQFtvW+z6FlA4/
5bXsG3ExEG/sIpzABJz9IHghecgG10TRng/rSAZAGT60ftHU7trtA3jQui24Bd3pwu5y9NonyoDu
aanSjUsmOsip52lCeKSF8xEFDMtFWLswNnIX0BVZIPhMUwDMFXGu8UiYqBZK0R2Jlo0dDHsajPSB
qxqLjJADBdIec+bA9wgpgntrwLwfpeV0rJcOWH6dXY2pW7BvOinBxmzbh5JwRsuN0CezL63S+Gcu
6TUjrgQ23ARY+AHGWulqHiccoTFs/QZcJIBxjz3BlN53kCaGlCa/Gcp8jYKVzjBE86+qqTGswG70
Z3xCPi1BUuXdpjSYf+YGk9DYKTbZ5ExIRqiI8XUhf2NlvGG1aheXQjoQnIFyWFWnakHLIvAFAJN9
J+bufvGZmqES07AW6D+JRbHeRny+WrqNa918ihzo5UXs9VuNkfyWmd+lJF/mHuLl1aWTaXsj+eBk
ZiZBZCaKolqKVNXErqrmH8IbvEtWL95ttdPzgF83/oMgxOGUFkwepOCNLSjA9KCpvgkBbT/JYzZ0
NKjlTPqlmRc/WFNGDtPnpoU7gu18nXc+4hESA7DbJpTsbXHwNf3IcVDTvzE9UL3trEurC7MTrE71
V9ZUeAmT/DjEaOW0BcWukdsQo6NDP0mCcziFR0a/G7V0WzTnBRIQOwRfbw9pNV9L3OPrwrtaj0Fn
aMSTftres1W+JqXXPyTdRFEFOGkGXfMCyGNrDuOxt638FGVs82jq0BNUjLa6WRAPMztoOwftDd0r
INKAqD5hx08sVKKH0GO5JDfTlcZry+wSkNjMZYsD2KA1ANkRRETZdA5J3gGP4COUeOQnew8DpzWZ
BfnT05a+Y9qb+ng3ecUeKpr+WOsSOptlMDkG3Vv5ZRheNPDp+DweLJ9MVqtNH+pmbve6Pnymi7FQ
YwisA+xh2Pqts0A3zhPyObICSdmIqiFZMyL8mnspARw94ZR9FE97QyvOBYl4F/VftsY5aEz0DUPK
mg1Z5q7XEP028E3u0wCrbJPp59Cx9DPOQOrQyv5krdWdesYvhL7VpwnH2NbtkItD061Okq/jGRk5
QkWFjHfCLtBP5O/lxbxsY20Wq1AbtatG6Zy9pl2ebk2/Lg5/o79w/rpK5zGnC+wlhv8vBGaJyahN
R4gKMI2JjkF8KaDzHrAjAtRZEkuD8r7ho65tat25JeFGXBZPGgGmDJ4X9xgGQJtENqIlGiL0DcOA
Uo5ak7O9eDEa3DQA1psnC+rpcclASqk+MmgGsVum6lk9Scgc+5F5w7cCaNQ6Frp3MIwWAXVUa6uS
JTUR4SSeeGn2WxMY7FdF350Ko4V1FgbMA4HArDMDiVg8EGEBo+dB679SriDYhElEzDAZrd5gafu0
LEAqRMa3BvrPiaHBJWPXAseagW3VsNnKDSM7qqGb8iNQxJuDY74iBh9a47shonCjJCE4UKkXC/ta
tqDNpQMidSvr8VsW3eEtCU6V5Z2tygYUWot2nxHYgqEp/hJ5GTt8jC1zQzzg4ke82oWiEblWD50h
HXm4Ry6yrMFkiGhY/T42h2+NDIKitBu3Dn423MgLKv+Qw38ii8TJxINbtCxBm+yEMBmSsuRVAKtF
1wuieN4KGONnpWptPThW2fxV/cVvlq9WKT7VIJuo2JdemjKkVhBhIbobbQo2qgAJpAYGITT6qua2
ZAlTRi9OL1ZZIkcCTvnNrv1rOjfRgTjzgzG5r5zHBoYdaE8prH9EZQ3LefoCh0l+UfXEGnOs5lKn
G6cF0SIzM3s5X/B4L09pSSaTZUxbBoHPkRxk1qBtJODrbUiMp3E2yecJzPcwwW+lpBSDW31lmbJj
zHJSzzwNdBi2RmQ09AepXbyMVnfbGpuF0A7Quz5ssHZ/czdZfxGMOo7lmbhD0T7qruX/Yq10IqeL
IkEitJU0J8OKp12eksVhFC6plMCKERQtb5ZBLu+Uhs+mpC3KlRKj5uCQJXqzLy3YbFKBzLu2zYfm
IxrwcNkSgu75iO718DhqIIVp75XUXYn5qUOYAeawr2zBFxPLi1pn//snhfUXE5rDEtTymF37Do+L
X0WddcQCJrbCcR27w11VRTMN0xQ/xmnyERD2fdCt72qGr9YbaiykjumYcdEaFoXMsxsxaDh4Nox3
CwV14ja/TcRvTC4Mw6pk4gvL3zRKiLxyAFxVP7JiOJWL0TDnRv2XNdQbjQ8hlQ1j9TdyQ/Mv5khe
nuXy3qE/thxP6dT+ICkCthQZUduxRKvmL2ntlBuzGQnumZZwL6qBqKc2ndYEdKvBkhohKw2Xmzc8
eMKG4Co5PEvD9Bna24j5dq8MR50rUdcm5u4lev/3b8lfJZL8zMLF+IVMH2+y+4tEss1zn7MM6V+k
2QRuL0fQoC+YJcRa87PmUC0BhglWj7PF+FSLSYQnka88Z1rP6QN3HjPU39oqpbb3TzJJByYJEAwJ
ZUDP/auQuzazKWlYXq11PXdWHSzziv2iB9w+Dlt/myHoPzSBiQ2WHNpDpcu20wpetBDNX7I057/5
FYFT+Bc/kGOaMC0Mn2tXXdd/eGMNt2vbhLWDVDeamFo6e5vxNDhppnPi9gHzZ3fxGd0JtEPbMGVe
kv5TETCUdCtC8oSDl1Sb0EZNMEbI4Zti+KIuA/rsu8xg0926X0ujAKmDQ2xjI60AtxNtkxH4hFET
+9nS5R2bSXtMpcLLCn6GOuVvH1fntIGX3hULyg5v0R8Arh2JF/tMmpA5l3wk8ic4qRGhm7MDlFwU
JYhMSok2BCIwd/VDZdXBw0QWZmshiiw06vSAcnZlRLlYzcPobdh9AU3B7tuW6Y/UjvTzCBpolZqF
9jL77ivrGpxaSzAcajDXb0U0fivzsTup2XFv5vrWYO4JL4ZHT2JX+8R+Ai/Uv051+GE3XcGMPynP
DocW7a57Ur87TPrFqh9A5YdOJU7tpx9m1tqyxuGr2bdfmGtyVmXPtdfAUIqcO9qt3yYKq0a43bn0
rYISi/ZT99P63LBZJQlxuUz5UFxqfzniA9N27pyQXLC4IbHHWFFqRMBlz1ZJVtXAPEjjm6xt0QB0
HcrQ3s8l4gYqnXfRvjeen901oZSC6WFy9rDFAYvocsiXGpr0TjC215lRjCahIBIS4vj0JCT8EQbc
PuQNmgJjiO6ht18jFOwr/oIsJwy9TRQLQoJqMz6pxdZSEHwk+ct1R7uBIdrsvPm2N9QbC0eGd0Ty
uo6afj+Z4PlESHlsJsm4lVJzZp9Se1SazDZG9oQnB/NBLp17fGf6ywWIp2PHdynSnZUSQE/Sm9Yn
w3CzA2GTOCLz4qzJtZfByr8BCAYdL9WHSlpNwsLAEKW8Gzvxk/gqZlFsTSZqY6ZH2kWYA4/Bjt2g
b16sdgv2f8UOWVDlseAqWIWtBnGTJUg5j9L19PoAOoJDG0ugtRlGp32rOTB6VH1rW/O7s/klzWvj
Jm2KA0we6lJXrY7SyjII8vdNod2lTfHeGHjZHP40PrKQtgO/bMfm47BEw7bSasmV5kqeQ3QZaEfW
blbfq0NIW4jwLePxxPNol4yRefHMYZ/6drBTS3E8xrwaq181zbJcQ/3km3ig2HN9s0vHwU/Z1ytS
77pp0N+Jb2Lxb14xGCX3dlVfw77XT0aEjynW7J3OYmdNBhID2WW5W1KqvmJy7O3cWC81qTIpY9Sr
1ZSXpkWdUXWpucPrKHZ9Ux9Gm6BRB+fwkd7nMPSwbIj4Lg7EcqVbVARKkBmbAjhoiLySiBMCQ8W3
RPjAaVA17GutRAvR91+iir7dEsF7bt33RInsG3CIOztl5Fb5mcYsie7fbeZjKwdFJl4/1mEanSLB
Ykn0ZLkl091g2rM/ic+JFr5KRlkjxqMoEaQ1Y/8exHl+7pfiDrz8sRy1+Jhkd5T2e1GL6Zqnot/m
S/jMAnM8ynd/bsXFsWrraOCCIOdTTYMBFLxZSxQ9lOwawko2GtjzWaZEy3NNvGlq4W7y2kLszERg
U3RR3HoieGtQstGeXpwGDkpcBiwoQRyfXPQQq8HQ9hm+2AsxOMRQhuHjYFk10cPaToBZyCMDJ7Ix
j5fSiL7oC35JI9gyCgWiVbHUF7nBrLT/qeopZfwapFDFwjz9RBnGVFna09TDu6vGn0Nv0RazFL2p
u6r6c1mq7xbB3au+KMJjUsXExVHG1YH9rmutgwjf9vaHYkEeyEz5hypSa6ZGTJbszZyK8jTieIlz
ySteTrNBdrKqMYJYKi5yshMV/2ryuFdiw3sBi8fUoGJFAPVWz3sNSzKpl4ZM9pr2OimpPaFARxF2
x0iqrnIvA29eD7g7Bzx8Ezv7IXztO/wqvdU7WKuI2Y6SZZtWCw93eUr9l0xGHQHe6D4mI1uoQbBX
6bkbiARbqw7hd3GBcWg05GatfCqxBLZGmfOCOky9DtVU9R2bCT1gw+v5qOwTZLlqOqIKReaGJBwX
yTYqWt7P+lPLp/YwSItlLvuMxHSgkPEEPBZW+T2o9WljOPV97yfGiUZjY3vcWYkDjFRtW/tqukiB
dJ2k3aFKPiCzkjtPqKURhnf57LUnMn3uuq4YDhFKhJHqaK+ZXrNu6+wcSKRL6CPbhZ226vxmk3QI
NNUISwllY1KW13Ay2WOCU0uG/psSjtT+fOfgudkoh3s49c+pSfkXhbRirfR0Kz5BYkb5w+BTF+sW
PIdsgaORxGR56/LXpebOGoJgdKIM473lqJ6NJgymkyNK9w5M46ogWurBQOBUSDNBwaCBc1bWECDP
bkZ3s6MaobGmbi2+5QL5b6YhQQV2x+ZQkq6SUqzjkrny4sUfS0/Od7dUkrbuCcL1kp+znvrryEQc
FU/LEyFrB427nEc+cBE2N77MOe3afGPm1hmnt7/Xi+Gqa1Z8zpLGZwONtkwn/GoOMmMNroIsgCmA
dOAStyQdyiIjBZso1mM3GjjoO1Y0vRjqgxRMWdhkGJf/JlVDuAiwM7fg+kVIHFDvs6hEmK2uGXuu
EMks4WfnMAxzX9KgqPbMAz5yGeZm1SwhapweSFOAy9pV/wqfQp8IMO4XArxi1B6y1slzDFL+NNfn
wnpv6im/ikf/edHJ3aml35K10wu4eXABUhykDs6sJv/KSjSC1uJkX7V6g7xiOVdS3leiVd7kXv5m
1cR2DmN1yr0HQMU9CNrpgaJkPBmGMKEUOfnemJtwV5gkANsdwi00ayujSrJTZRr3BT6TTRW1B1lw
bJTJOvCyt7Yyiu2E3AwxTXeoi7hfVXhBSt2qH/WxfCf14Cj/yDEZTbPlwWNtf6b8qfV0uupBcZ9x
rDVLaKJ149mA9/+bFlTFTqlkEsYXsD8O+QjXYhqPKGz9/TQjHkhYfq2aoAgIxkVoYCf6w1h4C7/M
bezyjGT9/llU80XZTbqSuWDUWbTqokyOY5i8jFPYHxHzkaJJKTUCxWfK9dHnhrlnckF6kuHJweEW
8eJ0P1cIWIBpnR1TZ4aDv+YIW2tGeNSUygauLC+IHRwmue5OyXLaUSvIgqUoC+34NMzLi/q8nivv
hNLFOgJ6u4sDzzxERXBQZWUU1tGqI0Z+vWTMcLMIAACjRQBMRBPJ8tTfsiiPdo3MhHVdnJ6lSB4D
L6FyqJutgBC5S6oovvNpKvfk7P4IZ9KH6r4DEGRnZLPbCae7i7pOiXYc9OoMM5FCBJpz8MAUJ+Ka
58vhplpXykfVRoucTC0HYQZZJeTkafZjNEflPaEN23yakx2ebM5ysPl7uMx7JeGZbAZRPdcs6VM8
hBjDSxkAyRwAQI52qf1OgUwJ8hkmQ7vpsP0KiOgS1HuSh5nLc5wbQ0+ClIT8maDIvk9deVBnGQaF
PaFUqHkQZ4CwG2ScBABRacOaPXYsVgtWOMWmSWZBTaHa1aG1sQe0p+rdKZDXxdHU3m7drucpkiTx
nbqbeaSxeStZaCwcQ6ztpIynbFLMI5SbI1CP7ZAhbHBb57gA6F4LW9sp83YTERGi90a+BnSPJTBc
c/F2eww0d+rfCUReVkuFbnQROHBYmEjbV7hHy11shpl7Bzbcqedp1lW2tVfqx1gUjxFMqiuqvs72
O4z+5JiltvjeRmZzwktLJUAfmCVi7caUm6qWQmpSj7g30iF6Zjy26vjR7wha2k496w4xWyD8Q3cy
1yPInr4kbahoXaI4GGKuHAHG2wjykj6h3KFijr4kPoPwgSSCIiJgMxDBnbqv1Pxx0JsFrSKfU7gi
vINoGB5MWWTLskwdF8ohMSG/p21rDxD/JB+EmAtLO2ZT7x/0wLzZeqYZs8SQ+9PFbfS1XVfi3hlD
ZOI1G5Bc1D8AVcQnLWIjxj7wMQXHOfUhz9XY+BBLbl9NG7lM6bZvRspT3fXZtwMl/+hSFtaBOKvT
PxTjvCn6+ikenP7SLBprOKkLVrdEzXGxN0ith/BFq8ZM0PH8ay3ci2JFGXkWroQf3A11+KRkX95s
vzWZTZ6QVOahjoPDCm7Psk4K0DUxujzBEHke0ccf42q611jos5mPfiRxd0j0ed+0k36fuhgOJemS
sK+OBJYkOyQ+61d55auZlGBg0rbpfcRWlPc6eQbjlp1TY9phxyQDp7ceWeS9tcQgU5+i/Qv9mdQN
I6NFjIsnZRtxpIUltmfYPTrA9TrgPbMWEsmsFHqJDg9hXVWF1Hl79YmJRAFSteBU3A3YnHYN05rO
rKd7NvUvkxOH596moZ/K4WhoVb8jaGU6KkRCKgIYXGn0qgTpkzCqfdC5xHOIxkeSMvprNuckfo+l
tWPwTHRuYzMIUdrVPioPi289LnZb0gxEIz+Bna21igFzG8zbzpqRQyTEhzPvYfdDPuUq5+ghsrdA
zYILR52JkRkiABwZqBcaggZcKj8HWJiHZtD3Ay38paaFSZENA37AGmXBQzbI+N5EvUTyRsPHEILE
kBwJ9VzRyTYvdHEO00yjG+UGb0VvbZgNnOcAwgbUhDcNMP66mOc7BRRRNWbh0XXHYPLVuTW4yzWT
dKQ+ZgEG9/dlFkNG7R+cFV0jbbBZTOWXWgJJ+rl/jvth2npDXG5yrWKcF1sftHyvecPvqDN4lJOR
BubJFOkd/Z0BRaF+qoKWRnU0b48BZ/JxTFJ63ucBHpQ04ZhNvdzZGxU3+qOs+/ZRSIxQ3mXluY9Z
DTjc3GyIeQwkCCMmd3zIkBKuW91wwMmF4uAEcoosXQoGapndEl/TgfMoTmnUTfYWcYW7A/wyO5V2
evET09oX9EF9bzc3RXPXA42P5F1e9LTg40ndOmq2XiQ1Kpj4vQxoHucyOeMeK+9pr/4G2fqvBsgW
nBWHTZOpAzX4hYyZZU3vT53OaVi0W0z+lCXRuyHXNCl4x1O5niRLRh3+CqvHKk8e/Oj3JbXViv1v
uUQ35QCFi+SL5mrhAev6Aa2VviKfJcLxYn6Lc85GPRycbQQflZF/Ro+1pOStmQHrELu5ZmQyXYT+
t05mhc/7dfIJUhEakWeYAo/4n02posscY7TNCdiV+xVXGWaDbDnqo/eSGHRtwEzNnaEzjvUWFSGb
EvGpizu1/pbh8xtoAyetcBqWb6k4aR51j9toeNyT9DiJdjchTHskhobwih4EbRORA8AqvnNPzoBS
bu7s4xzBOazj8KhqCM+ZHnMOKPk9QNfk3kVvzrFNqqbFjGgjm52QxsCs8ydmj8axy4szh2a5JaiN
hwMdj842fNOnjgZc27lfRI/gAV+5LbfM+pBTzl0zN2DaMCfFVtP0ZI1Yb5Xlbb+vB/J0urCvz2lh
HQAsYfYoebiXMLCgWg75GUjJpZhYnTPA4wxy+vRxajUixF2ZSwl1A6bgqW6dF9J0DyZy+oMfEube
Wj1RA9Jt4SFmtAN0p37/3ZJMQxIFJqJdZrbLQxtcJmCg8QMeUVKenkiDekWU2GwqHwl5mJYXMxrT
rSWrHYuypzLNnHgMrJBDg1iLLc2AHTMm/NSb76IxdpD3lfY97j90MmhoDr1n/8Rzi5pb1qtZUuFC
hudkID0hkKtLNrPRQ6RNJk49sTetqkTYVgQ7srLHfcKz0q1yYnQGCu5QBGwNsnZbjtZtMBhLXGQ3
Q2BIxaYup69IMtK/MVKb/2Kl42LuYOchLC4/79crNucxFDM3vVF2GD3njNiWaDtpPYW+CMgKIjbG
lXjDVILoIymnVq/WQBDTytFpiTZzpbstVLHeuCTTsM90sljjRg9WXeJ/ZLQKGwg59fbfD/YtQy43
/ny7eWwZaBck9AAy4i8ecM7/gm4fYpnimUVu72yDeaCm9uf7FnNQ1nr1cy6obnqNPpADZFrTTe+W
EjUfUDSufWBLXGjauWm6cJ1N4Ye2ZCC4bEyjHps2LGm4zTJEWODjXbwk9VOQJO4hco9qP+C1ILl7
L3ZQo8N1ssREDnbLrbSc4oqdfh0DIdMrjFQ3HbqTfdcWulu6B2Sijv7QSUgXIi5ZduHRzZKJs1Y7
zISiXIT4bmrV1Qvzr+ZIjIpZh6+J6X33WmRkClDZdzwJMoqhDdf6Pq18Y121cOs6+D6/ORSquMCM
Z8yQdxKoVvsYI8mJ25FbpsrxqnAE1J/wGlLh47qDIyRmJ2NE/qV0WN7O7YiK3/lkwcoEd/6BebJg
XgacOn1L6pG256hMTGooEgKEJMvdXMkp9K6r/Aix76PjTwe15E0kRMuq3jLu5K3dFC6u5pPpUwVJ
nB3TUnyCEhK1FDh6kCzeWoSpTk9M+fDOyNVb0qEEHlG7S55TGBuIsZMmX42dRTUi8a1qBFlJRY9E
KrY+j58iGZkdVOQ7LZ32YY2WS/x35JL+9VmG7rckDI5Dht6DAnG6X2gbDEywt+F6agKYndFSCrt5
i1LooKqutqXcx60ZVaUpM1Tpjh/RXq5EFT+pDXpC5l7NRGltjGT2QR1AGDEyn2UFSmuieH/FK8Op
+JR5HvKCON6yvYhQeVjzuVtYaDOc2lmR89iDvz+oBra1dqZZ4i6Un15UQbFD+dtEw3SNOAB1kK2B
zu5CWqVSMvi2Syb3ROZ3LxmbPdoOjtsyOqnPrt2aiVMzvETVqej4CjB2V3OnO0dyIElcHdcLivE9
KygGK1GQE2ZACnIXxwb9AcR/sr8gtoByJB0IpScnrzS5Vg3WG9a3jxZLFdAh2VO4MN5S6RUABqy1
Y+XY0yt8Eu3FcFN/xw10pxIrEmY9lB8LDM0G4AaP+1sAQCLFAa6BFv92GyJMCEldtZfKo7pCE5Am
aMT1ftrUPlgS5fZqOisCwBd8Cxe26mhIUWjpLu6loMHl1RjRPZFyBD74L5AffgfZB5KANnW2thYh
BkFV/TuCxGOOqJ1WDKhqGQYgs7g1quoiUCNOMuqmTZXJ2FvJENUZcJcilmI9+QUDpjZ2SLKBnJgJ
nWjKMejug45HaeAU3SrV/OsUEqRsuuNwaK38qV5Qui5F8KqHtIZthoWgdYK7sEMrxC4HT/VQkrnY
/tSmGRGd52IiS2YG+h5W4vXAVOi6RMz7rFrXXtyh/YiaKT23+AJULeDrOCR7aDT3Udh+i/05vlXt
FZmn+mSYT4VdvALYJHENa9vGkbq9xsI9aXdcvVHWINsamHWGOiYxgqkeltwp91FSdhu3hn+cD91d
WETHcmrsZzAmuyqRw8eK2EKP7eHfcWMU4uPPj3/fIkVJ2LYlbN3Wf2FzLZU5wuTleu0AY+BcZHyb
zsK4N/S8Ji60m+gr/HaXyy1HlSzfIyT8Lw6DNuBq42msaarCmMGVzakfYi16MUBkai1ExSXPidNa
Ev2cWuLd1aYt/Xt5alHJcpci+SzEAXIUvICU5sEXcbCxMUpsvBFVuEaWxkFzetRohf2qad9Dolo3
DBNcYC1RsisYs+wrN5TRq/cDGQwPnUm5ki7uqSvpWtzZMw4xkeTqxk8jIaBLuM26CnuxTXK2MHIy
ov5RSC1nOKTNqerzp3FEgBnJ696yXqtRy25uIByAp0xj+tlGWiIhktl+TMo3sdCmqRmBm+NL0TJ+
XEtbG7HzXYEwkBUUGxk/19pPbJuXrdKpVJkdbBuMy24Zznv1PBklOEEN8XtTxkv5Dy2t8DqJZZzN
xJagdUnzo7yvYUFibGhJ202bjRqzjLMb0HhmmxwBV7DE96bNLFM9362izQmI9JeVWfavPqF2Zzd4
743XOuXwIHPP2mtM03H3o2ECb/tQyKJOSMWo0oqU0AErcqhR+ybbpl3epnCo10ZDGJ2nhTvyTFQB
qYCGUNb78yyiR7V+VBtUrRrGramlR1/4Pyt8h+uiJmkUDCSbriC7s2em+j3bcmiwPIrmPm3XJrGj
2EA6NKDsJ0MbYzaSHIKQ+30oGu69nq2sGtGFI95Lrx+PJo/6+8CpllUZBdm+0cvdEtlX9r+MHmMG
vwz2EZfEI4ki0iGJAo5RrGVdat0iJFT6Sdtp+JiaGC1HaNzshIs5OWtraaTWNeKHiRlHBGn9QbXD
JiJASDNaPcFr+W4ZJ+sQmG4IoqiANFw56UVVaf/zffpf4Wd5vd2PrUpwei+ruSEYu/vlr//5Uub8
53/Lz/mvj/nzZ/zn/rOUUVTtv/2gu/id2U/5W/frR/3pK/Pdf//pZM7Vn/6yLTriRh/7z2Z++mz7
rPtn8pT8yP/ff/yPT/VV/iZwy6WS/n8Hbm1ZURfxjz8GbslPuAVumd4/TInD8oRNcYswHIHN+Nl2
/+d/mAZRXDa6GkntJ11GB5UlNzsyVsv/h+P4CNZB7iFAU2Fc/0zccv9hGw6DGdtVX43IjH++7j+9
f//9fv5H0efXMi66lu8pcVx/fOwS+mW5gu9jE/hC3NQvCrclWhIeeyFIdlkcq9VoNfRfE50CRE2B
JsE0uJ3ICKm9z5bwWdF4b+q5dEMOD/bDrFkOKjK/3Ga5NCjLVk6dqyCEzRzvrqrkGKgdGTUNx2LJ
LoFojY3Zs15Ue9k//PZ/f5F/fFHkXPzlVUnJvYA0BRqfX9Yvh8nodvXItl+HJKF/MasBJx6kkZWI
GKir7aeNCeziB/5J9N4mthbvQTe+Lbab3Px4dfGbUxp79aG1ZJGXRvycsT3YDVSO62Fk1qaWR6oQ
lqqh2QVeQckOciCCylzVGKxKxkWYEgldGIxw5yKRWSFj7NZeZp9UjVzgYEYGx5e1FQK1wzKqhl7O
qFcHzOQrpWtQpkC7qNxtRhc22T05gb3TrLM8WKsFpGkNMplo1A+6Wb0EFHc7JOMpuqTsJ9jsjAk5
VtyUxJ+9rdDFdfOcWRE2fvgFqE8B2fqVL1DK2p+xkcXbyJyr2/fWdbEpJqzf/Lr5WWceN34f7huB
kAGjD6FPci2OtvszHdJvkY0vtiHdbEaTts0KgueVqiRJLqQ7htu6yt/IQjxoNnV2UvUo6ch1v8lE
lAKmBag0V9l9ufgtJ3T+25Bs3Vl7WZovw49idIIVNN1z2ZhAO43uiweoRAl5VurXNrcXltgabC6u
QFZGWHoaWG6qmsU5Cltby0h5TWacHTVP3DwYnvVF+x7NOYikwv1Ub0MiDfLKxB0FFIMeZ5WX+o8N
9+nKR86717u4un3DJEjDbYD1V1ExMqE9FSTHBQN5pHksGydJhUykmHBhHqSQE07UVOcMhI+NRW7W
MxIt/OFdDW6xzRzs1nwjGpNdYJvrZ5Qk1NBWcgyX5Z11zI1dg9EnIt1u6cgSZdWfjH51UkPjTsds
juj6NcblcCsTEz23N8wK3tX7R+boT2qmn7PcLPn9yWPGf7M/KEGa2YhqXbNRQXBBglVtVkccsa+5
i2BZ8eTQmq15TiDKZdzHquw9dsKXWLYIY2BcBqk+uCnbJA1D73dZCstOLYT0NvpiTgAD+hHUWoTn
b+VaXYufi1z3BMZB0p3UtVxnkOiLe3/An6IAfdFEEIGKa1C3byz1w+rG7JxDaJg97m9aE8VNSxpk
W1btcckWfHefTPjYCi5u4n2oSwLGwnGUWlT1+Ym5eHvAD7LVlCh5RRioDAnTjrPNTTkipUxl/6MV
vrtV8ix1rbYtTZ7XX//7Y26AAdniIKZugUxzw6s3n41nudVMFg7OEbITMlgpy6+s5BHxm7XGjy42
cZBd44JKr2t9fHF9gYJJzjIcSbGOo2Wmjw7Qz7EvUz+4+l9ZZZHv2xA+4MT+nXoYBRXdlWp41LdW
r0x9WDOix05J7R6tGAaG3NbrpoHWty4oUGmAy9p+WmTRQ7cJQB55W2IBlVO5eerD1Zemz0tWGcM5
vq//sgArYbI3OWxGp0RGsIT5hxY2L71V83/H6R9Q3FbltHykh8FZviadRzPRKCYDiYnpuSv26qeO
NJ1FLyuuMAy3ilbuZ0jL09b7GRjJm+Lqj+Vr2JEuou5px9C2yMQKzPYWcyGNtdU2zH4WmQaHj/nR
XCDAj+VKwKx9SrHF5i6P97Oj98cS4ckoQpiLMZzp3LEiiD+h2HEwrRh6b/W4Kgmsg+ClRmJjpnnI
20h8KZy7NLytwSYXL/vk9HvF1EBAe+kT76o0BpY//ICg+JRBDvCDNyfgnVW9I5G+r9YyvygdtSJI
5HJ9EoZzwLUz78vYLtjoALXLK5QRuGLn6gH7VbhJ2nMh70SFi/SM1rioH89o2iMqxd9ilNiRZaIB
62griF3/4sSvSY3btCBXB9R+d5vC1HMBaZuCElVaXW+nbGF66zCylaIrMItEbELd8/Td0LfeepIA
G3WYBwO+smSp35Sgzy3xVLuZs8WdiUIWhhTIbDQF6sVr1b7C67lSb1KVjckBz85K3aKKs4/Gx18b
UclziN+vFIUoiaPDwBLE4knKI1X/r8YxqqtphV1BQpqulc6QLBaCYQNzPLXWa83lClMloAR37nH2
t6uqB+HiFDNN8BjfCbFclbqX9hfMkakd1J2hDq5xWHCn2VtVR8vvqzwOirXm1ZG+ohfwIfS5ckBh
ctcSQ2bcKc6UA+xgE2aYY1wPdRPtZ8V8EHFfC9yOiZbySf2wdcKvFbY9SPOfizlDWJDTZcNn/IYe
MMchlhLJXvd7p8+fc9eLD0kTjxsosMxxNN72LksByzgYlSq9Na+Rfcf9W9+6tSF3hiNQwWNfuQW3
jHZD0lVOnhy1IndXam+f+BbcMuG8qMqsnAcdQiZ3h1yMuq1PQgoLAxTpxmlMw41eu0BC6uWkrq6s
nh9KlKt6/TZbwXiYey3eah5zQNvY1tN8sLBnYg30Ayayv6nHk0ao4qoY6a/oaeTAZyDDlaTmhhl0
OxJzI9X3k6/ba7UA19LusRnggkHzIyuK90B7GdOi3urWsRXQIhpScqB3cZwOFhoJv/0eGQiGjMQe
j1NMdpyK4iMxHEQovUsvD8FWMC2svTZBHg3DIPLJSnWns9o9T2mFT8fLn3SRPKWT86Z+EaWDT5I5
x6s6+zQ3soFysugbrkXFPGrO+AUHwJafVUOpfpNF8H8JO6/lSI5k235RmqUWr6VRVdANoMGXNLZA
aq3z6+8Kr7F7hqTZ8GFoQ3Y3uipFhIf73mvTMUS8eKBdl20CX++3faQ7hyiev9fmeDCG5pTpzkwn
LPjGo94xMoTEMLUruDtEVI2KqwM2mxCb0mLRUqYIJYholbJM/RmWeLAPStir/i1SES8DrVAnjiyp
wgjV+yYyQlpj+BBjr0ZiwqNfQOLatYZDD48/N5LBPEf+LcRDXkIpFuKYMSqZv/Fevsw00fKjBwPO
amWphY3RDzwffmrlQG7bcqNxzETZRPh8nepPHrj8y4IXzP8mu6AcXhPPeou61wTltxIZeao0rCok
vICiHuKsITGqpeIN/eUNCRM5NxmgA/lrZP8UWJb0HqrqrOfr5+gAqgIuY+76quFoTEtAnjAng0JS
hiOpseZrNy0PKM5/ND5g1ZDni7wR5CwY3zL7BScOUpzOpXGxkCIS010sQcvYRmPuiyT5SrpsO89k
p6kLbKZ+gdMnuZdmpzwVg7oG0+ASnheQlaPeGFlKnHL4aKwWJ7vCJiH24yGf0Tj8WuIZdKiyiDax
9WdvJTT96BPIasWpXSE8KSkkJ7KiwIPUdynrn+SMKgY2xZ54THR24oH01I1sErLot3p+IceCFVhJ
OWXtEqpQWAGI9PuC3hb3b/LWTx8tI1uhTRe34gDUNBHDWfu8rP43mZCgL0v/pXv3j8ETpy2TyRPc
MBUh5f09e2uk15m6bevfaih5kJvZf438cNjNmv0RL3m9BRsfoggNiz0Rv8g3GCBiyr7D7lnsdDv+
1GzaSqnufK2N+eHOtMYLVD+0octTpLePrYet4H8fFK2/M8kt3TXZli3muxa6lr8PzAjLs/tsMqJ9
N9iXmqjmPYrfLMa2rG78QQvWc5bp4PCsi9TzdUx0IiqobdcPhDfE3XqUHs5kUGg4enrsNO1emKcw
4YsTJyGmjQPkTMeH4TI2OxkpWH1+zMzVJozReOXVHYmA/jWy3xyXePiUspjwo38ZsJl/n6/xXSEd
00rwHdN0TVuBu//LNxNwVnEQV4U3MK8A1wQYLKFCWk2GyRxrnGHV5+WMwLGFGY/jtiFRTdqTdPEy
vaeFWKdo34BcokGmqlVWcI06sh3n6ubrQgRzR/VIjBx5QREuFJEh/sud+ztmXL6NgxEf7y02SUN1
AP7r27glVe+60qolObVPnK/BhnFlmPQflWQsmqIno2WWqBMDxxI0Jrfw01r37+hZMq5a8sdEn94K
Df2evGXybudaMJ1cYjb63PxcwF75RIVR7kUNExxvm3a9s3GmCv4q3pJK5en0i1XtGEmIMWTQcfk2
9nH8N2fYP7QIfF3IdygKIAISwPB3qjosmywdnSbZk+MXbgxv3GnFo4U7tGuL4SJZfi0orSoNHxBM
zJTH1Bf4WNHgqu3wNuVgiZNbUfgTUCrM8w6AFkkKkPigZuFfVWGwNqGxsU/c4vYOITBkpSBg/KIW
GBpJsBbH7hU69G7yza//fVtpXv21HcWbSBadY9P0Cjzd/zuUf+p1REsmYWiyRfkLYJ94ZINc2JVJ
jEBsZeKQOMRAPIwzmeCvwBIQZi5ltTfyf8sLsf7hNVMfx/R0Hd4DrjzazX99yqZE94JITewD1/g1
BFF8vMk6a1VDhwwKj9NKo8OY0R1mOJ62dr0Q2l5G7t4J3adAN/KzFYIQiUL6Gj1AHcQHPfvefEfQ
PQYRmz84dvdy9ARh/keXUgIzuLtyTKV6UhsoJ0+/nedbeTQ2ur9tYKnCclIz0hq0Ls5RWEZq85Bq
Twvp5Hjh8GxjCWa/pABDFH3UncjcmXq1hUcB31f9ZHn9fborfnHR2xAZiho3RKnTqDEXAkvH/zPD
cbBJgvFAUG+8bZQXQNXraUo2fBV9deX8wptzuZ11ewsds/dD9vFKbTOGSbJPG/rIRTKO867yba+c
jqMbdVs4mgK4ktyiaUE9163kH7YJ4gT1YXSIctiXrnKBpMnAhPUlrKhH5rLYZIjB9yl+GcSZuHGR
cW1qpoG5pu9ni7pDZLQkOjOJDvkkAvBVJVE0pdO91jaHdenPk83Bpunwr6mDmDSSytF+WCHaQQhm
HCJJHdWU/I4y99rbzqeFSWOXKYl0l0Z3eRyYB+DkyF+dkXTVyl23kYmouY/fIvc42dxJKYHnytjj
9Pkh6tICWcW1LZKnNpod6MQHkxHdy8QP28gUY11o9VWocBlLIOlx0y9bzauycTe1DuQGOyZCnHpC
5rVRvZxTa6K1qBhJBaX+aKzfIpMKUN0tCm5YaNzpneA2JK9W2EqLdqclSwy5bWC4S1rf2M3axuY8
sA31jhL8SYbQhoujYbaq7ZQmW6Vka9UekPfw1gixY1RSgFrRLfdd9hLIJRHPKDZiVQZl3kJPSWv+
A/lQ+Um/8bYDd7JgYQ/YKvHCkzIe6s1zpCVkqI31xsIgg90cXaLnLS8RXLCz4YB5QyGysULGkMpd
JdSMHlUfbxBMF8Mkw0dpCaaKE9tKz02+bN+NDJhmNfwP5rOjoB/2LynQEg3DLEFMUr9Kub202a5j
bbXoMaZl/HLrW6vWLBgr7A8Y46DOM69F1qul/NdiPRp9QzAg02zZQNy4f6wpy7eOql9kri1DLI1s
J4bx8LSDyjePZe8RAEAbJpuTu74Jx7uhal6DOLMPgGFhnbYpMLqeJl1vaw9px6xNlnDNByWC5XUD
qJCEtrg9p47HXTOy3wVEycMt024FKe9ny4VB1y1bQivYmpWw2G3hfSzecpPXQ0njDYMdIidunQqP
AX16jFXTK6qW+jAEu4FggYca7JOpR/toashsxsgFbJ8zkex5ZdjstKrhKKB6JVLHtxEj9jjtP+Cy
xVhuOLre1NICkpUTSkrBRIkLq9EI3ji73pFfjJQsDZ7rCk+gV4bZoauDT9kGBqUULxJasCqJEdsH
GSY9tJTexVJbtN3JxXO7mQKNH4d+uQKXaVArSscSxluzaz0YgTg/zoKc0TibbAEK8PLT28A0Sy8q
tvKbcNxXYNFkpl82R+5VX73HIO2fbKf8kjaj5H8NbPGR3+rUsLj6YS7KV59Unk8CtfOEnv1o6FF1
V+GIkadrslrj0g1P3Y8xhGrV/kgU7xZD0MeMm0meWqkM5Y2BwMKggAPSxjUJMZs04+QTV3KVgyC6
lO+Wna5Hs3F+DOuY/4tv3lBTp79MhNjzKBIDakTfdwNaXX/d86B7IHsrEdUIZ7+0YbQgTRWqrHhA
5DPaassx8/AKlDjCGCb36RYb7aG/sfNYv4Z7lrKKNntlQ7JToxeBWlYs0jA+792kewfGiL+zexA4
slq5W7xe+yWur9I68jOs0qvP+hgYVHZdwltQvcmLVsavZEAHW3UApXfWowkx94Nqtw/eSNx0CVY+
9du93BVP64jYmAE4N8SWyuX21H3W/PxozHPILJd9rbQ4sgbRvsqaem8A2DUnzOy2+YHLxrjeBPiz
w9a54lQzqvvZmF6Beb4Fif8mBzJLYRwa1tobv1bOYESLsw5MyEV8X8fJhnRmwF3imfEJueDdgFyR
Do92NDlRoIXeiMhcbVHqatiT9j1K4FDJEOX//9LFoOd6kI52kDdoZT0D0RzvCOIVLBWJdpOQK1YJ
mlCcDulRV8Uwx9tpVzlW//K/q7Z/DBEtA9ICaADTMQ3bwsDz10cmLL1E16bR2tGARVyj7gLT856O
eQ13PDpBygGkq8rlwBlell7V5JL/pMoDs7dfzAH+vqLbSnuwXscLpl4CEqSLQEfEK5B8OaQzyPrS
B9NjbZdvYUGrQ3VEGUn0/3JcMv5xwDBsh6rONS0aeLbt/O2A0QdaObhO4d2mNlnOrhQb7pNkxzhT
4inlOyAU1YnqSuc4zbhBesN+ysKWTqXKB9IW861jjdn976ttqav53yNby7BdnZgcqkff5uD6t5Gt
l1flGGcTbOqwerNpJUvKduDLUKg+cCyaH3qGXYiMko2UWGlK7zFTI0LuzDohrC0ryDyGBaGJEcox
/1Ilg7w9chYSOUrtdc9TnFp7MWHI6ieNIsPRWf1I8O2Yu970BX+RF/z35Jbq+h8nAE451P80ntTZ
jjCBvz5LUR4tAwBIjuRL7t6HaUtXu5ruYF8wfYNPbU7UMh5dWDIzzNhOyetEmNjZNZkK54hM3Ndp
fnO96s3vg+BSDXP/0pqI6sZqAHqF/0D+EU0jAp4J+T3+JUxXfxQV2AcD4FXdLhgbDjrpdUTFOmf9
jObZe/BcrGiNG/zU8hFeYui+5IDPOmM+Bm4GlOd+oQ2rAuVT/AtkBxmFewKQUR3gwbyM+eTymUOS
V2ay4MdRa7e2Fq13HVXxaowwiQlqwNJOL5NW4LfKuWcExcCAHITTHHq7fDGMb7ALAoP0pg4z6anH
VBDYqimk98HVZcgUxmF4hZWAKkhLOdc12i/DGZ9tt4yOYZNcWp03sfJSb4cQujUXByZok95BKrxP
sOLsjLxCa605y5YiVN81w4HW9I7gTy0juhRPFZXmMdO1c6vlp9b0gM6/F/5y7GkYJMFLYrdAyvMt
GqCDoa2PWZfd95wdjV1IWC6qmW0Slb+saD749vC14qKxZzI+A7orcYxr1YREk+pfvqZ9SyP/MR72
3sSjacGVYhYCGkjbWR69+iq+wyBwjJJtzqgdXV3/XOId2NbGvIkJJCAxDlWMdi1VHGeSnxLcbO5u
JbseNCKe1fS05Mu50H7C6WwAGG67Lv/Db1x9U88wTX3nO/OmQ+yVH8wKUbQub1ZWb1zOiCSMFK9d
YW5TWEi5/jGTOE/SEkzYCKJ17RAh6t23F/MLttqDPruUo/VTPKMb9okrb0981A1kvWzaEb+5Ld1f
TTreWwQoDusWZjD9+8ze3C/pfVB/n0hxIrzFegihwFrRsMNJoa5jHr2PPWYuF9c0W9zqI5g1xi9v
qhmxkP1lb80Vk1BD5HVgnuwMXFacJHcrCJvKNria4w/+xrYKeHzLN3LZi4tWBSDnox37lN8+9Ayx
/MV6WHqVKUXijt7Df9dOXOJ47yElCNFAl/xIw10e1p4WsgEFOZgTWM5ecB81wCqT4UKvltGRe+ng
X2b88KqxfzgN8dHQTqFx7sPq14gXUgXugfAAwRY8rcCt58hkquBMr7ONyy8DfOMZ410NgFRJJz1C
nPp4fnTN/pQHzjtRzIzp8gsf63PJhheHb5uHOcLlpzxdkHg574sTf9c6m/OXf6om34UFgjm1Gi/l
3LZUsTh4iq4GbYEYj7yXrLNPs0vNavYPDe282V/PcTEdDOwvjJfMo07owwSBUS/C7zlQLrrQ05kx
yN7ELbVxMoPLMManKjS2Q5vsAiTmRMIz9746OfrPPHiOTP2u8J80bYHIGKLw/o4wYms71UtGgjFR
XJ+6rV3TOrqUnBtDpB5KwTzHD6bWPeHlfyQC8NPB1RqhCBtnmsR2UZ5ntJthWZK6wMih6u57bWSK
+pyE4UMJt6Em+KdpDlWiX2PfgouePa9V/DG74VNQDvtEJzsvQA/O6cn2LywkOzb5/aKFyM1QoTFg
igM2E62191H/tJgnLXsO2uQPJik/goTIKVvvX6Y6IO/nSv72XoeTY1avlXHIrXRvjB9W/NuI3y4l
rLRk6PamwZwxt3f6a+K7z2W0ezTHP/noMyzK2qK/8zbYb2EJFdz7quxpV3LCzqPT2tfbesDoYnmU
Dda+vtLP2sHX3Pj3fdJtA/NVt2BoP4TLi9n+1OsnvZ2Zvj9EGq98v9zRpDzUMfIAB3T6kj8T07RN
weO6YbSdaG8EnEgpVcKh2gdrCtelfR04cpYD/MEZF4sOtHHCF11ewuCCc7TD5hjC/58RhCyE5+VE
NhEfvjX6+nHuzi0vdE3YgWeQjoI+KBt/IKomobW/dHZ02MVzQADYxecO+QAzph4vQo2yxX5erZ+Y
Nk7z2L444KQ77GALH26y64tmA4ZT/WTkKJoxXn2tOpbRF6gCmi9XaNI7Y0Tv2va7AEO8733aIPFJ
aOA0AdXWMRFNZHDhHjoi4kan2xhUhqvpQU9mJIgsvgWcpIdPcXjPsevUGE1G1Pk1XY664i769dNg
g/KFjIIUmWP+j7E2rzOeY4szPmYxKg6uQZud5/nYqPSUGFbC5OU+gNDXgnYOu7h9TENiDS3Tv2ur
/NgwmtGMdZf6hMvG8EDo0G6QiNgbR7vzSv3FdD5S+o0Q5zfTeKcnqO/Dr6q5BGolCdlCgcF5/q8Z
nrN5NrDiNbbSSCI5sJJNT3hU67g/B8u96/zqgu5go7fvBvJaeo0b4KoGWKQJeZG7Yrr66LEmgxi1
QkgwiX7nzV8O573YXPfOyqHC8D+SgGJUKWer7tvARzSiKtr0BUk2OmeJqnuxmTNpDDNnTpUIrPaL
Ub5F+vKKiYZgNo0eutOenRHPI2JkZDO8Y5ySc3Tl7UlrMJP4FkR8tMRVNhysrDkabUJGNfg7vzsW
2mkwxs9+xSBqenivynq6hHr+qFvmT5cOlW7Vp3ax2ZzzHWB4bK0IQoNLWPEeWV56HuynOs5+zh0h
VAW46i04u3fMszHMBAPy+Y7MkV+2HgMRIg3BNvk+g/cxBdWblw1nY3a3mpm9rgkdmB4FGhjpJ/O9
SIudq72s6LQJEnoA6mbv6qR9tY3oqSUVm+O5/asyyDOKw4Uynod5he4y6t7JqtKXYbofDJBJ1tvo
/qrH8mJCcsmpUU3o8SPO/d6mrnHRCtXnrvwYSkzkI62KEgteAaAKGUdW/WmNxK8v7mfruzvyNywe
V3jdWfYcjY/gvy8+PXyA1ycmNE8osRlq5IeKyWlhBU8EAYU+qTvOPmM9C1TCywURyT28lqPLpc9C
GEFkhml0/SDZv2V+f61MKhDEgD+a3v/RhMPZXavk4nbjeYwWeopEuZs5lQ5V00pfQuGDIuOFmRPc
xVz/XBGNooKibCNmdnhObTCZ5WEKMoIEjGTZtpASOLwZP/ocQgByjW1qExsXJrGFTmZXtK7+J2IY
NAlDeJ5Bx50jcMRniNweRKeyvU69jxfBm8pL7QbxOY4LAMSlkTDnjpqTqYXaa+vPK8TZYQYT3Ubf
XBd5s0UWw05+1c216dHHtjYWS9SRKWHSg8lL9iL+aOgEZEuV83qQf42rSr/U1lLgPle/OV1+u0k1
7qBd9oemWLNvZK6wAftzfg6ayGSoZlig29zq2oW+CpS8ENhcvi9lkJ95eTlFT0Xxrk9DD028BtUW
kmwF3E3bzqPjQnDA0yi/pTU6Mnn7rjzKDyA7Aq17uBJ9Pq/Fu5eyoHUaGW7yq5aaclQTOhn51SBF
rAhJgXOr6WaH1go/yLnck2/CCMQOK8Vs2HIsn04pLsAm/FzC5Uen8+lLABqoS4nTg0/7mrvFS5qs
Jq+DtisX1CqDt5xolQLiIaVgpOAf8UdP+c/0ahjNcwyFkwRqIkXGPGfLGg9T55wrowdg3u7s0Xr1
vdXaHGab6QeN3O/kfjg0c5OPqfuFTOGsz+Vr7IcwlwdWUgBgiMe+lnTydsz4sINr69HW1t+A+rbq
f0bbbLOadtzkjwe4Ieh5a3CVyz4xFvAwNQnVLfD9KD/FkzkdYDPiICjAo8Lz9RfjEYvMDpzbIal0
OtBx9BZY3WEwu33Z+qfEC1+azoSDmq7nsXoMh3kiNyTjHIz9Mo2iY78O58Us/oj1Qzis7kEJMuKu
2+b6UG/9CreATqln0l2sESbFeBanyiC0cNq2KdjgDcqz+DxioGMmEn16sYfQrkXmanfJrpz6Ea3H
+rBk6SdrzjmYymerIK6KNhfGvDZAscAaVdJHg+jcM/pPbFbbqoqfHCSiOumAydjR+Kndexr3qFSY
7gyTb2xRsaZnPf5wsUFhybHJ1crmn4POnMLKCIPyH00iYT2teaqCnseiWo+9bu3sDtFPa3Y7HNDE
EqzzoWGqsqOEx/y/6UGqQQLwf5eUB0FDpgdRVnH+khb+vY55FgjAe4bAuJlQsxHvNJnuFVrebpmI
T3Hijaf3r3bzFHu/an5oVNu/GahsIG/iLPAARvdvZVmA2gKLVmTacY5oSEx5s/e05GSa1rbv0eFl
SzHzSdZ3J3Z2rd78NltYma1HaHNJbTe14yZe2G8tmxc6ghC/TWO6tGxo9pA9EOVNCzwsCFO06u/K
YbJHfvakkRkZpHugNvvJHcD8knhH/GCQbWZ862v3si7R1VIYv7mJ3zwI10vdnQm5iLawNo1j/W7l
mn0mgqQk1OEhwYKySeCmZmZwrwFU2DRIZ+4ZkD4NzbPlEpzk4Oi7udk4ZEgr2zXdlT5Avmtq071A
VUhwwGGx6Q2y/wyyAbS6iO88k5G1WebLiYaiyUlyB9b6peq1arkLeq9nKQJuakJ5zqrlXiRba41w
VHPXD2Gm5QQ1bcLIsvdt6U/3WEDOC65jYlbacOdlpv6ACsyF5teFn5grU4DoWnTRwSU6VFTJMa9Y
FgrLae6noSAZ0lcJeiiMwQjgbj1byA3ADsLC65bwdUW/eYyMujk1RXtZlia8NKN3MWgacmZj4kO7
ySKPWofcNPjs20OT4jBUKCwDVhwNy+o0+rYDFt77ACyePhFuyMuu90++FfzOYuMy4HZFxkh9joPR
umoF22KS2c+TQR00jNZ4Eq0eGS/WsS2ji1zTgaR0PEt1YZGKi4P+SHL5giKQ4EQd7sOm7ldzzzr2
XPn7uQ6q7U2nKSZRfK8n0rLWLceGCpmu9mfZ+c9Edv4CoVPTjEfso9Ls1qgko4mHVC5ljR5xv9Bp
qfx3mYhYS0VQjT+9iQJbWsMyswPZqSews3CQGCfb+w9708/cBzjjGhByDogWvYTbn6h4GRoXsqRr
O5T5wFt2pIV9TqNNmbJ2d6NiKY+D0+1B8SkRb0Yi7KrSeKWZTOwnM5t4QR6qbNVJXvAaZuNlDKxT
biGlEqO83gT7quNv8hGkioxZAqGYg/VXhD3CIbNjfDtJ8w7n7i4KtG5P4PCEGc9/kzm+tJlJqGWl
NX0YwWoKI04uqp1jUCI3cWLzJHZGuTpeH/42wSJeZsO+6flkJOVq828vnTgXQmTIEn6c/OUyl5Q0
qf9rFMo3J6lg68fM+ESGLT/ZBKdF833cy+dKTaijejTfO73Dg8coOvcDxoQcr+QCI85QoYpozXHB
HBOzfWZ/Cjb/mTHKb4kN9Myrj7BL4hAlxhotdcMCR6iPUucmzHxRguzEWYw9n2h4N//oQ2yuTdE9
j8qPJcMtIKqnKcYrlUx3zhAlx3n+2Tcgtww0UDdBtI5OmiUsM5w76WyqMUJtoHcwIYJldmYrK/Cz
Zk/Uz2pUTu7gp1l0R5k5epgzmAnoNOuSbRuUvIRzdvZQye0YVeHi9PSnsPBF/aW1S76jtT+zTGlw
HzJV1IJRxWX8XQx3Hdj4tVsvaYCDS/5LppApCc4Ckme7jxujbH1x3XS9V1MJ+YrSqyXrLOD36EdZ
n+oAQWw0N690IlwZ+4JJ+DWmrP5yxSIraI9T0uxFsyZjKem2R8h9rXHJb6I0GZqJgIv0ot3Sdhxi
YLCKs0CmpjDDOBA3tAc95r9bzeCYVgcabknnXdNo0Yt4Ti63yGhDbz1FhQp0sV1YXrqLbCg4yGuj
4eRmQ9XxpygkQQiJZdONGme/objOgzkD2maiIqOg3mdaepOia+uXGyYlDS/wp0HnH5UAuGxTjeMi
bW/MuErdk9a2uQMmynvb2Hdigqx1EGZRxDCL6CNEIzR6OsSrc5yT76nmtVPFI0T9xSTSL6dDYU1E
7E7GVZxOoXIGljhiyShIkEkVVBBsfLvesd6cpGUFVN11OtEwuxgHi66GMzF43Gp5pJ3fihhThjgz
h6XG4Qgb46BuB+LEDdrTNzs4YdweDyBqztGghaMdJWGVOUW9jSOcsB9d0tW7xpA0cAa1rl4pWPhx
0hBnw3vwo+yUtIXJA8Nz23LGOMp9mAeGyG3yTRYHN1Bl3UCfutV46vTytMTtr67nTGwn9PRM4pqU
C6YdGWYp0VQ9FyRlVf0hb6ILrEQsIojYt6YVnOT25PToWImQst02YcvsNmxmwe31d2pq9hlWgRXR
Pg0Y1kZZpDFPiciB7erntmYtIq7efFlbsrdylunbcFkGq9mMjSg+yTAomLtfA5Qq0WsCivimD843
PwHm0BWUwkqSkXnjstGyGX37gt5Q8Y2hJHVoF/iZKqyWAwnCEcbN5YJkVC/whdv4GpS86bZoKvOK
xk7s91W7T/OB2thIuk1MzG7aI0qRRd5uW0LVOq87ygPfNuz7RGTITw8TXFPOmI2ACNxkv4x0kM10
/BVV9ucUudo2z4J7Gaak6fICkJU8zK76YVjrQ13Un0A69nHQfq9iBJGJ6Wxax0gvYWa9EmEawwfA
69tF5G7rdX3XoNW4aWabIubASzqR0qT+Z18azDuTklOeIR0m00aVM2OeDoeW2m+IzHuvtJg2mPYf
Q0QsYjIUDAfqqWbwrywVPfp40vI8woow2YiKVbSr8pinJjVXiFMMgM6DiC1iRoy7wav1bZ97K/R/
gp2ShvhMpuJ4+SniAH967vxou+NefEFj7mKOR823sTzHP/hNTXCkwjJmZQGtynNxcvAIIzlbCaaJ
mazCXWZgkO2WsbmKmpkYFOPIFPGzVoW8QijlCRrZeTS+Ju+tGVtaDK3zE2ysx5Mw/NH65E65rnmw
eaM3NsImusrglwlWbTfGQvS0HRAH7cTu3nCt6AAomrZjBRRiymbnSMYHoxP1ReT1Fz2vrhH+m5mP
oijQ4JFlyymIKvBnasxZEJWwqSNHZ3qhQovQ86QJj3hr81jOOEJJA/6TpLVj22fJTdtrGYRmR8VB
uLL6GNB253Xjev6QAZ1Me2WzkCVP7ouJsHlvtc1Z7j/AzF+aYTq34lfkBuApMXR/lu6k3UnV2Ct8
tYkBAjGC9yBfRMayajOEMHdX6zoij5gMP9e5lrYC067h26BC2Rpa32DjqvuuazaidUlDlX5ByvqG
aHRZ/mVD0jP3VEfBWV6S2HQQY2Ad4GqrABADv3XJzKZSW5f4qTMXS4r2zETlJamSj4EYzoONiklK
hCxz2L1i7agljJqVjvq2SFnBsJkWHaaZ4iN6Vc0DX1DUREgCb2wUeThlcJ+XXURUTU6OS3uSklKE
alMZfU+c4Uu2GVl10j541lHs3nYfNAk9E6wMngfb1E05QuxBmka0uewNuHf3kJIsIGL2xEq+K0aZ
7GpyByXilCTUHyXe+ZvHnKw+Fnn3gSr95f824z70d0uXjMe0pdvqtaQxKb26pdQTbvYHthySJPGW
rkNAK17ZE5WKyEns68KRiVM+ip6uXNODXdn3StPkqVjcBuqPZqf8WZH9VT5C/CglWQOonJt/jiqd
CeTKpjGW8iTXCoP+orCFd/Kij/TQWDfRtWFUKYFq2ozFywy16MxsTgQ97cy5HR5o+B9vXkUY67QM
b6IWEdlNXtF9c1vn0YgdEpaUk1QoD3qKZYa08INRT94JT+7Ot7TLRHbagplVljaxZYqhRnaXnGDQ
rfmYKZOiqD18mNMb5G+/PHLc9rpXIC5BXR7DfZjifDtz1Q+yO6/tQKcYZFmCkbH3WGvswgzwRbHv
o+TsqP+1O3nDkC/Ve/Mn+YoYIcPk3dLSO0OhndLcrzalZZdbeTJuzAUDkWVsBaxT6gK7BIpfdW96
Srt4L8Y+1Lbf1pFqh5Cilw6qn13t5jWjRaNEU9acYkotwqOGbnmbLCHR07g4lApEygUfBYTSYs7k
LSRj/sY3Dc+O7d45zvytW9OecoCP6Ybdx8Kp2xyUsh7ZX2FqSLaio2025nEkrQBbwE+rt/pnbwqV
KYNVMlJxCKUfPeAV3gcGouDJBKrojkQ/85aKMFguCIFvV5o19Jmy7+s0TCdTJdfWShCKgO2a2ARE
SoSX2FTkQRNns4jEAhO7S+FF6yaac4VzQYANfRRvObOtdvgt0qYhVpaxEDGnRYrEsbH0J6Etpk7M
qKB1r0vm3UuKcqWbx66urtmiEzycurtOVYfqK1t9jTidLDp5KPuenTBqvG8OLvGjFxIZo663HQzv
YwdZSu1p6iURpY5USWX0zV4r1jCjBaxp/yFPhpQGchGk0O5VPrC8aUvlvPjA1cWsI1sCXT2FN0Xe
wuoEr+LLravv8ivhQhd+yTMGGw2YwaQL97KotarTufpqJ9A5trTzTg/cc+P1r7oRgyn3nf1IOdmW
OvqSdvjSKsrQxVGqp3A4ThNooCJMuwODAKEmSQDubQVTFZw/2IdqyNeLppvXZljKgwiUxpaxuKku
FpyXW/1AnLFP56CHPpguT3IOCDLb2U5NSViKEkHKGp56RbJvQHArRFCXDPdaF3YodjELYOW/csC7
umnxAOWQr6WkJraZvocOIynXVZbSQU+2YmydDPfZD8rvVdZf6QMcZU9j3PgdxvoxhK2Z+zohMmp1
6If2h9w5s5he8pmEBaPxeE+pxUQFpRwHwQo4pOqt31JXybIjdUTau9Bvyv6hAn25WRiQB1T6Ikdb
lw4HOQgq8VCJntrBAIfWqMR/x4sswsN+VJ4zvbnIuVYeeNnAyiqC5lXvQ0d/TwKF9HiXPzStTFHn
CC4suNbbgjChMAuJ1HhrZs3ctOr5yWqOu3Rgj5lVHMPRgoSdIqdJOv1jCv0v2TVwYWibwmCO4WtQ
lJUHUbSZRMQ8kWv7B3QtFId9HzwxBomst5t2US+IQKnX+8TtX3jkSabXvlrl1FdYd7mPS4YFO8KG
My4XKhVtK4f8EN623AO5dsl0GKrh2VMKvIHUjp1e0sICVC0PhgjUFGLTzBAVxMt3yUmJsFWdoFw9
C/TVzDt9A9PpIl910vxvVp6+u3EXw1BjeiZ/V5Xm+nkgZ3fbKpvULWVEvaNjr3+1GvkbUNFumXPy
ADRBROWaehu3OjlqGdQ0LQURZX/X0os26c1ZVkxnzvH7Jcd01c1DCImPygu5hFj3bBZOtVTIzVL/
J1VnAQlmr4ttMjHzaonjKuZVJcXyUXQTwTCzjptTTRaWYckr+hDZFw3Je9Q85Z3uEn6n9M5SSi4D
pu0Q5v+Ym/ZWTavk20YasaAlul7UrKy94WwRqtswsStsEHZmiuga+G4YsWUT5Ivnd92E1Uzw1/g6
cnyiiwtOv3dGMhDG+ls01s0l9A3FegReLKUHJ0rOLUO3qRIZxFBqyjouD718vtSpCTppOaD4GYA7
P+6+h/W+CBaa4aUNsLW3f0dr9tnkofGSTEdw0+PtFAUu8XleUzhnLmpKRa2YUClxzMPrk7V2x8YK
aM+hcHARTjGWDy242Way99aiP8RQm+P+k9ReVA3uWjPl7ne6Ci0ip5cIzPpFrLccFaaLk9NclZvl
ashlyI7jpM46LQyDIeVMOgb+Y2Z797LfYtbh2C86ZByQk51v29X6Bp32Le7Mr1h3gLrzcMmZ2QN8
vh8SpAWyfFSeWey9eIVxT0Gf+XwLXGgR00SNuHD6PFpWPzs2NwTqLPOAmn3SBVCkQrDmhhk7O6+9
DWdv3FQpe4y170vcXV79HpeGsy+M5BiP/ORooOVD0M1F6jHPH89+QGvfQcMxU5efNKtAkzx2L2nv
vdKm4tJwBsrDIXzsleSryepTYI0Y+xhQQffp7ghlImIy+96VYbGzcuRJZvb/qDuv5bqRrEs/ETpg
Ekjk7fGO3ojUDUIqSfDe4+n/D1DPhET2kD1zNx3RDJWqVIWDA2Tm3nutb+EAyqzJAfBJZqXVV/Sa
g3ZvkHexk+SMbxzAIza6Aha2NtlVpJn2PSNTy+2IM8AuzLTVSbemrG8TQmN3DI6/Eaomd7VJpz+T
B1JIEWL30XfP8/oN/sNXaVcHOzPTU4cGpi2hYcRaTMxPRSiVTgBpw3LnRt6GSemNn5tPMOjjfRBH
jGfTtV5FhJdCgdtHpG1TU4FxMkTbbspxPUVtjyBAVisPFftYgh0tkYo5WXwyK3rASdsxs0b332qx
T7AS/knL9c/uGGFux6V+7/qOPBJA9bPvRw8BAJb9vg7Pge+u4rEG2tGS4SPdLWkIDLEs0nuJG/fX
XoZ5o8HNbmLlX9OQIpGzuHT5jG2Ji9s6VcW6NQt3G/nbttebK8/KV7nt2eg+wOUpM6Xwp7s0ZATL
NxQYG2NkmQyGazcYgoNxLKsy3YyTdnJynuousB54H/z6VxNm/wQVb0lnDOJs9eK2GcqXydP1bddD
zF5+FHRg8rpgFTa1fEem0y0dJhrWrfVrGtEYEvaxsbShPHpS36W1gc4OparTypZhNF9tneIe485k
2OZ6jOq+2R4HwiNABJLn6dq3jnAfaruQ2OVGf0UY+q7p+i9lnV4ym+aQSdzlpja1F4hnAGpsoJgV
VpxAuu1XV5XflF8Xu0pmyJsSznqTYsgy52WWUZscamWS6sNYiqkbLQcL3cnMcFUjVBcXZQgtZvOW
0LUJ4lmAwJcoyKYE9SA1Z+0OQLWiuZ5j/PTNl/4dI/E5VxYJOGixB9waPzBabRKF37eKq3PlBuFW
oUpeN3kP/rNOnsuh7agXomHlNecg7egXtopxsw0rtNmTHTLAhoios8HHivgQVPOfK0NrnpGQQt41
O/5wiuxVI+VQYUcZ+uSVYsPeT231rNFnnXq4BFX+Ihjp7NDp7ZDd0ehSD5b/QyKmAFxnIR90h7Ps
a/Xcmt9UCY96UNYu8MPvoT6YVyGeEnPyguvnMJums4cfqEYtD4GG1haJPhvyjm2O0QEiAwqXmHE7
aqNjAEQQYJNJuoUMHlqmADAkyk0vO+6+Yeob1GVqw2T+uTUqCQBRZ85n5UcBS++2xtTXV0a3Gkuj
uzJwQ/fI8OMItHEUoPBXIrvIQrwM9HDOWTf3hWpGJDCq4HJ60T8qIThIpA3ZPVZ/00693IWcohCE
UHL0+be0MP21WdLG02MGy0H+K5ZDssvgDdMbi85D2fExwjFGvYmnSJvXNqpNLOuEeUNsWHlzVZCn
GWpGn/DiLtYvOdGGyDntLV0Mc1vb7bM3lKT5OdBE8FFuAZh4F5cekQhkeexl8UQrbm8JpLeOjS8j
9UwHT13g71u3r68ievRabY0nR6YNmjAm9zrdjlPlzplSPIUsbmgsADCGYJxHnuVdqjpUPDY3olAE
udVaih1qroxkKT4xKv8HNbrpEteIx3oWpStX/a2KJhnGSoDgSqKmB7rTS3WRhA8SNvPct1zaNiSu
fu308R+tJY/Ya6Nzz1kI7zHHxpABGs3c5BMEuPE2iw+FBj0gFFO6MFxpiDecrYxHuWfvcyAaTwoa
oca9Eo/CHsgrm7vhi68Cwyeh5g45cmXQbwbTbHcfK+KxwL6TxFv63OYTDvMjFybV37dHBQz2id1h
kj0Xwml8ZUYsVHofvOQhMs/ZRrD4+vwUK6BXz0aCltKEvpHdg+Dr/DhY97ZBswt90uw7XP7paTCO
aNSeNRcZtgh+aFoZ70Y7/prqxGclODCMJy+W8GDXpdm/ejIncmic+6S+B5WquHdadjwkoa1PbgQH
vkbmdIO1YcVI5XppNYGnPnepUVz73SGMmvHaB1YShlV2boCHhaN+6FowOYPW26jVQvtkeONTa+i0
0TIlN5HU+BPsfUspuZxyopKmVc8EbjnuhBbHNNV/H2Xj7Ax7fB5S6gT/NbM1/7dLpZsH0XkW3Q9a
5lN/uqvlwjgNPAOZx3SbW68DbIPfTnCZ7ZOaoePvoYRGb3gQcIBm88lgwG0H2M0MPBzvyx7uxdz2
WAIAlpNnOw7BbG9j8uxy1JjLsBHK9wbA6c7Q9Z94+i6kj+4yqEI97sM9v4GLkqSe3XLwizwcibgh
fxPcwGDbe3lZOlDLKbAI/Uc7qF+TTNwtbdfl8B4W3fcxN77N+ANgMD+BzC/FMXXPcL2A1RBGKZZT
gsqhcWie5EQqf4NplrfKDw5+ccl13qnltZunIfU8TFzqh8UUrc+uoj4/F9T4S7G+tDKX/1rkXCJR
MTeoDujA8qYPr5cXcmGMLZddO/02Iuid4RNjpboU18v1tdL/bo8gTOdz7wxCq6mVP1lV3mMbcHgo
Yj1NG+Kqw/vz92vjBsqfujQ3N/7MDbKd6GWKvxpa9SWaH5tlTL98tUutv3iQlp7u8rAtV+lPwU9z
sC95U7vPrrX+2xFINAJyRzf6srzu/8Y8/pvv94Y6+eYv/zvC5OPnpMr/ryCUrHr/ZwjlLsySb9mP
vyCU/IHfEErL+BcdLvYN5qsSBYzC7fQbQmmof7FkmiyfOlkHOv/U/4ZQSv1ftJr02YOD7JElib/1
vyCU6l8QI6XlYmXl+bEN5/8GQvlud0MOLumOsrNJA1KmM1sS/4A5RC168EgIlD5VBIXQdjFcMncy
Ynb92kaSaxRggAQxuHr5FGlWi3g7LxBVkSWEnHwG8wwUNZpjfbLBibduJG6IiR2JuyYgd5pLyvAf
V6bqfESA008bc7DkpbLyYlN4fnPxw/Z+tMZDHIwIm4vexlAQIfr1AvNKaayPVXzXjc1VoVLj6Hit
XCMtorttO9o+IDHvwFgvepyM+IePJng/DTR42qZGh9wEcgUJmKm27YQPLYBa3zYylOWmtYkqKN2m
BsDb1cbgqm7Nctub9itelx8ZERZrkXTIiGTWuZsM+dbBzMvnJnN+lULaT3RX/3jA/v0e/uXWmp+A
v6xo4FO4J/MtApzrSnv++3/cHi3lcJ/Gjr4ZkTfMCipiJ7sd4aKMUntNYOiJp6/Qn17iqZvufQDf
i/fc4crX2hSE14NXbSUZ21eazRHRKKd4k9UKa4TYY0Gla6KGWwOnlaMSGj6Zbj1FLY7JLqtODuoP
+mqTSRxBVnxhQj3hCObeMFpInpfRgkl/MIvUjRe737NsGImUkwESw5DZSTGj2QvqLYHW8+iXVvo4
ED7XehjSWdbia4M+7fq3LosjfwCxuY8xCri4qRQTQBMUPZhuhRF7lThjucsKVV3qoP4KhlceW1NP
d6OnS2xOU/ho5GXyTG5Gba5U0xyL1PSOVCj1xY2YBzn9D7PRhtcC78NqNIW7D8gWJesn1fdZVuZ7
YI9fyrhEQqCIvGxc53bK5RFy/CzrD/ECx1eWlSTXmkRAOrRujLVpk8SG5Ikg6HQspFpXjX9OJ2M4
GGUHn21uFAVpoMP/z66auEvWRUmRVio7utekJ3ctvx81nQ5Or01p3nebQbS4emPtRnPFNW1kUsn8
hmiu0DwLs/hiVsbzIoazSmabi6Ctqgmq/v3L0gXlGYipuvjdPEyPrJb0MblXYdEeHdm9Vo2WXmtV
rA4qq/tjVk3f606QomjbAiCFl9Q3QCeGFXqxGKdNF19MxgcHG8IjSjWZPk6+tMkiGigyvmYMWfcq
BnlRFCRnm0M6biYIa6e2HqkCyn6X1V529kcr26NosUHs9+6G3RIHgh2G39tqejYkAvyZiuvg29+B
m6lvWqxv1PGICMig3lgiLL4QU4+QoP5OYkT+BbSJ2tYQwldaOZBAirYPhwAx0GE7PeV1QJZjaBrn
AAQ7Ja1pnyQAyBXz/me3qaork2H1iZX4ZI6tYDKb2Edfq5CA9+lPp8+H+4aIzXMY0aJMvHvRQ8ko
4hrHhr4G457dJopZhN3Td+vJEzo7rYjXxsAZtJmb3FbbM8U1vyyB2LVnfdF9gl7BfanL8quma371
QqbeJ8uE/fZ0Pq8SVGNoVBwsicQF/b1K2EPKzGwMDe7vwOlqEt7Zgn9O7WdrPOVo3H1eYFMLtPPy
N0dKcz3u3VdFd2nUreTVsO/tZWmr7VI/kH2s6PNWm05PmnvfGf/R2xHsud3Xh2IuNXVAW4/Ls+s/
CUEdwuxSnIfYcbeJHAVMnCE8ZJg1d4jnPGpnEqjxFDEIt2foj6Vb9g5wqoWoGbJ3Gw3i+0TlrI2+
/UiRVjA5Gh5aZ3DXqhn1V1jla88ezWc/zVeOdPuzX6FB6RtDe7bMkSY20HxgveYlaatxW8jps5X4
XSEG2wm0k2Aj5tps/MpvbvE4juzuAnroMtihMUvaJCOoSDPleU6/MoisPyZG1O9Dmd3rOkdx6UR3
n2wI8zf5pzV5uQzHIfnMEdSGbzNcypaIPHdy5joMy0cknqHfibXjJdGDNjwEtGX3KiqNa+Q/AdFg
brEdMuYBRY7VTW+tk6E8nd5KCrjOBoIT9TShutRXrJ/k+aVO/w+i43D/yVWb76/a1vkfhx/TlNKY
n98/djEIvwZ6DMaIeH8LLHdz/qXAUDzSpj6YaSg3XQzjwIh4idkK9Otg0l4M9HpXQyh/KtXWhymK
5SXQ4AWYduVdaocltmGiQXihlh6NwD+FPfAfsgG+fHLx714uerJzcoKNLdxkSXrjvW+HJCYYAnOm
p0cnu+kHsPf9TardihoVulDSPg8zt9Jqnltb5V8Nh3xbr5FHjWOWHii0xkjA+nIgD8MPD3ni/ZKd
7l3llqS5OgxMTeZHSm9rMudrrGSmVTHc9mk6zIElH38aMfcx/n6AdMewBFphwWnVeMu5ClFmjG4G
d8QqS5PgyAqsbFxsnQo2jlH1+UHXfAyxBTt7FwnvtPzodfHt9/xmRL5Njop/JYaCAT06zl1KJN0u
keHcJ1RfPK+Lz9NomMcyGYgBMsRNz9kEnQ4viz9FZLB1E0hdQR+zc4mjgaHQrjJHQywCqi+OEMww
8NyPuqE2sY72OBgR1uK4XLSDnYiSZ6H0q0ySdR5qKXsHlzrlo7XlbPZY9YG6dWc4RaARFPPxzXt/
jMZNz1MwM/h06/3Ny3UNl7QOf9BnauWAib2mDdmCreKAYriXIu6idR5qFjuh9sI41N8rnnzkkwae
A02d0F1oOwTV2frjC7PeIkVYEyWrgc32J8HNu2+eUYeRQ1fp9D5cpO0GATSXznO3qa096XYxfaGr
iQu6Dm6n2iAZqSohGaRdoj2kISN7jwikIu/IEJ1/ZMr6Z9Gea0Ujb4ityu8cVd17jVc9Y6yCReMV
+a3gbKFb3a4LauJzC+epH9n63Gnj0hw/9B2Cu0gVJgm0ecGI3Ndpj+M5CXFNweikLz/ECGI/vgvG
u7vA18M90C1Jy8w1l6/vj2WGFE6TCW1ibRxsnNtl7+q04FezHHIKJztGcTF+9QcP+w8TeDMMUdDI
4tVpdBLwav04TT2bs+vrEzw0V78MXdPjS3O4ex9f6sJ4+fs1tBwOO0ICYWAYvyAo/rjUEYdKW/UT
28mcw7IoI7QJmy55UmQoF+oBz8O6zjXkJzR949yzzypQ6ppW9GrZd5EVPXiZ0i+ERQYbRzDrmj3U
j9z5LWCG8EXqPsYap9sIzeZxmJcYN3Kj68Co/GshrgSCv3UXByQLeQq5eO1jfJtlYqktfbr70xGF
znhtGIn3yWv0DvrGJuawnLrE1huUvvqbXmuWZG5BFNi/99KK3CBwQiE43tjDr5sHmOs9zceCEKh8
71uJ8d23CHyqDF+HslY8UQ0gGU1b2ufLUaupendnuIRIc6uDU6oB2LcN7zVAa37KxwgLb0mAarJ8
kTauqaVq2sVpKMgSb76XKVb+1Bgekszqr4TZwX1Hr7gSWYkZvR9fc4cYLI8wyTwf4QIUxSuhVfWN
EdU6nUMn2lkhwep1ot2Q/eVf5WxJZCJjYDfKOc/Mt9k70mid9hIBe+4izCsLca2Pw3eUiwQjCPvs
4ST0dmNQ9mdXxJBsUJutBlWi5XAd/WJmjfscFD6SXutiG316Iq4Y8PT8yvlVg+yw704fP6PvUIGA
AoXNYRheCO0L/S0qsCOQPOT91/Fy9Oa69WdUroph6rvROtYYcjtB9qMvKE6mmQaimS+NRtlZig4q
vGuLzcfX8w6Cw/XMBx9SJ1w6Ge+aaTnp3GahN/o2JGJu1fNPwPaVq0ndmD5qikEyhAlhIBD/AMyG
U8gIZxyesIWZnRZwdM674XvIbn+ootE8mvMG2AoAqakyTgMA1VVZ6PmxCMEKWNl3F2XPxurs4Z6v
39s7ulcjE4GB/PHHkm9L/Plj0Tog+otYJlr8b9bu1PO1Um8yksfH+jRw6K1XOum+lLNDUMD0MONN
PBYpaZ81JgDL6Y4+w53bmAGJ37Rbr9XUtzFqCU6dV4mWMoAoNbNk4j4bxlTGObX0yQ7N4ycjzxD/
2vjuJpHBebetflvY+oiPbOzjg1YhCsr9TLtHELXWVR5RwIbTUdNbdZNr7W55umvZuqtxCtCJTDYc
Dm77imWedyZiI0QhWl200vi1rFJJWfuXDC7rOushOHuTg3kWo5yRq5uShscNFOiTCbn7ZHZGu3ZN
Tj26n7U7F2bw2aYQ8Au7P9eTeDUI51kVYWRhknY2hjP8IEcj58NlrwRKA3jx4ANi3WAVmfM19ZSs
eK0ZGmaRNLmJZwPokJIM9vG3t2BQ/1rI2XkVpwK6Vy499Dl85s+jbVj4IuscPHmVB482gG2zrOiZ
Udm/AwV+ewOs0j73sh5ANGp3MMjD65Fm9+6Ti3lXHcwXw+6nLEFurG2+KVJcFL1tnEfxdsmaWY6m
5CpltypFZt+TEi6ydLhqbcghgThGAeOU5ZX9+DIWPtLf98SlqQnul0OmI7gpf98Tzw4Ga8jLeCvo
BO29qDDoIgXDug4JYNW7/qI0fTwyVts6Q2HhL+8OWp89FnK8xd0X349Co0VihDY88h/kTRMoQJw1
VsOuXckE7EFSbGFwgLInv2jl2bQmna75Gjjat0YOzqZK2oiRoZSr0c3lXo+qf1xmved4iu7lXNsD
hp6eyH++tSP94eMPb86v69sPT0OXz+3anP0X+tsfO7tVUJ9zBuLD17NmSIEvkQL5UpemDxVXt2oz
O36uIMTqKXpAT/r2gYzph2HQu1OrKqD0AfZiiiR1Tc6xszZNvMMyrS8mk9nrpsRk9Mklv3tsWH90
WyE+VSCm331fgvQ0WfVSbGIxbuyy1LHU+N+n2snORVLMAXlVdp9mfT6bw9EECCPZVmZOOmZLQqXT
P+jBaJ/1IcKtW/sHjDvhYYorbWc3LiKJQX/URPPt44umAf7mPnPRFGQcw03lCpoHfz9kmRgCaeCE
3Hgy2SxPzER0tkU/NgxALqSuvYJ5VpwaVzgbW3N+iUIfrusoXRcc2oFGbZDzDPPHDa//Hy4NVhsv
4dy2Jf3p70sTuS6DxjNNnjMEAE2ph/s8Tcl308PpnIWkDSw3kyhu+VASPGKH5tWkyk3I73z3mwEa
X0DJ2FbDuO5aGHsfX5/5tgY0HddwGFaYjmUqW6g3a1aVseHXSZ9tgzFjs3GR2LsZ5fjv+p/OyqEs
otPy8hpjeKmj8loQq/SUFrzOLaaKY575d8Wo9zd2ZYAeAicIkQB9S+/ulVUNqK3u8JEWr0kzGAT+
+RpdQrbWJNEvRoAPuSqQl/4XS89/KgEoz8ilUkqB43jLVmw6T89bBJ2bpQNuJS9ZLThRpQQcoCXu
X+5HF5VN4TrWXRp7Jh1GZZ36KFV7Qq6RuKdEEuhubFyHXu2eisTMr91IfAphe//sMvYxheS51XlO
5hfyjzXC9zhYtgP2OZPMhstSSAbh8M0ElXlo1LBNy+J3E1EbGrWy3Yj7VzndKrGT5iGla+prsJ00
s6cwSZLgax75V/BtppMoxXD76kPiuTADaTY5EspHFXtfTaMs7gmI/2THebfaWXO30VRKGLZgSiHn
zs8fnyTj0CWYLigoJgYRqgleqXzK7GibIjgxJshAZZPe40/JjxZtOzXa1rFROPsVZ96mII8EDVTV
bgCAMJBRsbWnRxJeeKwORUyWbDxEVx8//Uuz6c8FmuqdM4mJ3AOaoimXZuofl5ybnIvG0a+2Jo52
yED0bIMWYRuzhcmmzMK4IGvT+cFUGf6sAyTUIkdUCL38jX+u4RO7LXrEzGq0LZElz59c4Nsydr5A
qld6Tjx8tlhe3z8uUMtMqvIqqLZk/45rvexpoNbsk8WkofNosfQNlv1IGkN5irwyvgnDFfhrSqbH
sinXEr/YV5rBX8e6pTcDkxavvPtJ/erOS8SfNxExiKNTtxq2a7NrvN3i07yMGAdZwZaWn77zRzXr
lotg5+iFcwQH/9OJhxVJYfEz5MdxP0IzlsnZkVN8sQyX7pPUqb1UpN8giv9iIh64cQbzvETN6y5z
n9jUjMc6TV7MMcFAOSrzpBuxueaiYBYzUSAXpWd2QbRTuC7dbLxOceWdM2Ht4U1KzCq52HumP90O
9LDc9DayhqOfu8lBg2y2HmS/jtPOO3J0jPaa9TOpO/vcta19lkNIfQPl/iZhIrpqTH1kE5MIYAmk
3TP/YUGj+QiZytkkxSwuqAEhGXZ918z/nYn1aWVyM87GFO0Racak3DLj6NAmoxu1Nknqi19aV53J
esqRI71YFepDRg37hHXhEubJNuY+7ZNe2DN3EIfNrGdz+nCfjREfeZnZiXwaLkKrw0++WevdYYBv
lg1CJ8aAYSkHub/faHb/lnB1WMTESyNOMTKgbY1x8EaEKwPeP1irWn5hFLcaQXsvlyW9kMyDqbnB
aYfAL5/y/SSMrdNV4X2DqfupysUlqoevrUmRpcxyYKtwzbs8QL1YBBmR7iCsdHp3q3lq+AskW2Kq
dcCScq5a++vH75c1Hz/fPru2zg6o08ezWYHffEJ2iEmHHb793RAwJtlsDCS/t2b3XY+BzlDAXqsS
ZWyvKlyUUVGSjb5J8rw5SGB8M3y0OaYDIlRZjGiEGmZ4c4WAaCfjpBtZD8sQdmporidVYNHHTOYY
cUxgbmje2am+SYMufVRdGt8sc7E41qaDPcbZvq+Zrxm+pu+7tHn8+JMbbzd+Wr/CmQVuxE7zyd9u
/GbXm6KeFUEx9dOtOQFXk1l/bJtQHMMue3bm8mAaNzlPmUtX0J9a/aBK/WVxRcSdGr9GXc65Cr6S
mQ473STc0GhS9/jJhb5dAukQuUJRFAuaH3N+yN9fke/WxWgUk9wUWIiPWqCKY+Ynx5jJ4ToVYnyx
XOTeSQCLxmnHV2O0nduc9JsqLiRoqTAhPCLKo92ognSXtm31MvQAZf+LTt4y+Hn7NFF1cY3z/9/R
nHNmLCHweGqZRAbEWFOMhJEK9kwHyg2NuNvAqE0E7F671U+MsPO7saluMrMl5amrL1YUpJdJTz2o
Aew+PAPq1AkxQCgnXDvVBXrwRm0twk+3VQ+Am/hvkGAusU2jSbSfR/PqpvZHIgbMh8Ztvo+t1A6u
lswxK6I+uA3dQ1LckGCku5kPtdYdaIOFR1ZxpCLz4MwLS0KNQTCa2KZaY322orz/Mg3hKpMbhDrW
Nd42pw0gMHqXj/bm94SxR3Z9QMhbXTi+HXqech2IWNAitc80IK25Gr5MjVfs/SAbDo24yfiK926T
BK8l8A6pGfVjFXkGUFXCQpz594UZaOtmFrpSJ6HajktG6bV9CQfnGwZxteXHU9yCzuyllazDAYgG
PviBDsZcgg1u/OBr5ikrTX2N4825yeLQ+eyo9G7LdGg0UReTpsIYjBvx9zOdpUReh5Vub7pZRuPK
HoNO0R35zReM72Bh5tDJukYZ787yEkCyDIWUJHoJPC2G9yOhYM9GiPfWbI3owPxunfilDfeSEG0k
hpbbgn3IxrugcLv1xy/kOyEb+71k5siEU2f2+W5XCKx0yKOwwtiidHXSXfTu2lTCyG7wacp0Qp6T
N+5W8mF8Grpr9PjdDkP9dNEUWTx1hXFfM4KbHk7UtC05/zzlZraNQ55oncHaOdZCosTS7rNaZz6A
vnk9pdQlTVJlUe2oN2WibtTegPwzQI8i5cYfWEBiX902ThPhl7Bg3mpoQ2BRMsxCXzv7TcyVE2V+
u0o1sZ9Yp59q073Hanl04+lGSwNn3859Tl7Qh+SKYFb/5uOb/a7xyjI9H6rmB4UGAsv1308KVhPG
aVosN0ojLmFU/yD8xuTTqx58AKYJTMB0VDxODaz02QP+zHjVjfXZ1Zzr/0KjtcgH/rqHPLmQkSzF
IZ8+5dKY/eNAGvHNVQ7f8WaiGZD3XktIXXSJYAyuhUuOQubVNS4S/BhhSOc161ME9pp1HPViICyR
A1sSkaqCreG+zlP/SvObfRiJgKBik4zgmolFNQWvH9/F/3zVHCY54vPj3V3sBhOMWNFx1RMm1slJ
BC8crDl/aHKYN9V0jIwYaUjcX9e1v++durjQT7jv3ZQsjXFAlwCwa1L4/krnRMSgA1UVdkHWXpUz
kSoEN/zZ0/r2aDKXUygIl5vNm+bMG/gfd9o3tdRnQEDoJdF3OxUmyT4nkzHnFLTpbPWEjl8RfeJq
W8uq3YPtNmA09e6wnDc0GiG2b9CqmbJop8HR2xRJxrQjN7/E2eCczWzYjPF0GxVedEjAyV1FZg3y
uJL5J2v+e1nfXBNKyegAyDup3G8eYW2QZRRCwdva9cmMUtCv3Uvj1gJZ0phsl6oLHCqFS9tNDwXo
lqA+EjIg4W5IIBJD8uhU00skQu8evd5PNO36oQxG7aqcJk7F6mfn9v5NM/8Q3iEfDIbw89AMwepU
gG8GiXjRGdQcKuG519i5NE7YEYNmFtm9AkU3unihUr+G2JOPFzR2h8UBLR2nwYWQ8USW0Sdl/396
r5VDV9CkMcF08m3Z33eDbQ3UVBulDz6t/UCnCRV4LpbAyliRbA5IS3jZelEB6AOHnsmzEswyTnPw
iGecbUj6J82/BbP/5uWmi8YwbiZvcR5+c9SKQ7cY4oRE39JT7sXLcXY5uvuwdH9KF4mcwM05DhUd
HKd8yuUIQxAagHVkEv8tqPEuLn/QbU13V1XgOsOENoOcBwLaBAO9SMnyxduABnroni2/ci9z7/Ri
0uy6WCPMudrs410YNuZ2hG+zygp6ImzwL70kU7Y0kH76fnTredG955f1IQ1t9+JPZOHRG2MQUGhP
zYSP04kBqqHh9CfvHzknH2P2qM9eYvwEbICAhHTNtdl2aB2IprwksxD24xXnXUtyeXvnSHRGuzbN
33kv+uPtbSwUalWZKJTrnKliVxm7Jgq/WZP+vDQBdQGVqrMqINKZyZQwRZsalE80xCjUSQWLSu05
kBpDdEUd9fHFvTuncnFcFeuLjSmAx3g+pf1xcY7WN1rQ2dy1+fjhe92+ySPnXPhxfCBi7a5Gcn8T
9IIZZBvCYNEe1awjS0VTbFSaqmNbtz/iLHh0hzY8ux6yXGPwSJKZZRDFgGFQ1cFVNklxGQJEUBNJ
1x3B3DsUlfKqcefqmuZrOT86tUHvAvTSVlYjaEq2QODTTKrT0sEch55jbAjVaBlClWYZ3pFKru19
PwC4AS8MDVO8HsUQnj++Q9R//2H5tcB5WQh+aIiz1/19j/I4qeNKn5+qUTg7B4/8ue3H8FiCVYKQ
3iIJ1co0v5TSzX7/yHLnQa9yF/Vixpy+wbxb4Tlf/sqff2v5Ve9H363Ji05TXF5HQ4/bWK+Ls/Cm
7sTypDNIvgud/Fr0pTrbbdvctnXxRTbheFp+axnnaJ3ztbO0doMuQ2cINnSr1pHG7TLaD0Qy7MVY
kqEwmKwhqxifDDS3WWzYcqycv9xKs0G+i7HaL39pOJ631jvP2TdEeeNZ1O/RvUKuNpvu3MSMDKOy
h6dh0QpI6y0PFTyukdiZXmDjpHUVXYcKsHI1sY4LhsIHt7CGc95/RV1aeKjP2muXoLZHMH4rA0T/
/veyZ1XSo+IvxrNmjOPZnRHfvy/U9dyzL9KvmhKA4AaThXKasrUWgsrJWrk3kS6sfn8XvZnnCJHG
/lQIioSqs0iy0O1TiV1eA6t4rZljtKkJE1gFcVat7FSzbrsBGhi94+bRAlOlkiR+pBEAobJvwieU
iP2hGKrmPiA8kye7uJt8Lb+yk/HFZ2N6bGw17EhuMA69AcCCJBYfNYL8EQhr/EoamPvvS4uFkW8t
7JnrAEPsMRZIXoTkuKn7RKzGhn7PxOC7xmAOUNua83T62KB+29ScslARNhaYnTj8YtvNQ6ml9oMq
7Wc6YltBU+/ZbAtvYxbpuPYacpp99D5PHYqGvg7ux0EQflB7+v0AM2NTdEB7Zf8QQpp+0MgsuSdr
RYoGaCLz1qYq86sy8sMLnR250xphfZGodGh4zvh0NJpxT9BuGEQ7pUgATEtvkwjlXwEoD9eYiwls
dEg/RNNAlLfhZTspBx1QgBbcjTl2y2FEaYSmBY9vyypQORmkO0Lq6H85HQ0SfVM5Rnqjd352g9F+
Qz6VIr2cQOJzEmZfmlZhWDRWi9CicRJgofOSA4bT2aI6M87Lj7LX9svLQbyQuTcAehDDPeyryk+v
AvnUNEK/yI46pQogncZjFlyVor8jNFo/ZuS1E2OL9HqwnHM4luEOc+WzmxWvvUrOuhqbuyTLrhd1
XpyQymjozcksjeoclEm+BiAFYs1rn5DPD+vei4xL3bJ4i6AeV8LoBzjhzTPrMYQzzDuF14DAj4S2
W+b0y7/VXc4BvkLE3lhEaMamiVrfybSVFJSAnVPgi22GeDezs1PMYPnQxDQNAe1SpfprKfviZA2T
vA0qKA0WQs6tL3OBpley43k43P0gjX4g+z84w/TS6Qw6lLF1gaHdBU7uHEZo6JweRbyzQNTDwgiH
cxX6cu2ndbBbDF6ZIAMefTxGscC81nJr2oXzr/6HqPNYbhxZougXIQK2AGwJR28kyvUG0WpJ8N7j
69+hZvEiZhTdbBmKBKoqM+89dxIMMCaTwLr8N5pBJ5xDhzgYjI8bPl7i6hx1CKitTDpOQKypEGJC
JBXxby7j+VSsp9+OB3JPcfqVIJEiyEnooYeXa0YxIbmMSZT8FEJJ3GG2kl2iyoiasfmu54Lr/FxF
LakDHBA8mx6pJ6/UHorh2nadbHXRjiiYBhKtHssBKuR3wcKL+L8gsECQO2OH0SPfvBvv+fTI/oZx
f1ySCz5HneBP7Y85daDQV9bqUqM7mRDsGmFO/1im0wJV4xyjPj4141HNmuosEa+d5BaxQIQ5T0t7
m6eo3MVoIz7bDok+Rs6RxEQQTr/KDpr40b4rjPA2ywbE5qJke5ktGKk9DOI8C2ps1l+hhfxxTmb9
SYrTYEnqBBtu0XEcqnU63XQ/5tBqtjXqb1/E411lNc7CNTz8fsDOmm1I333EOyYAHWpSdIoedklu
L0Wg4Ih5oCeeqY9iMd8reL0Ycik97OxPHpfyN02tb90MwR3Z9oin4TEg6RGRaTjcf1cPQEPVKSPS
z/mvsSOz3OHUDiZt1a40B2qSAbj/ahNauvVw8PwnxMNxbxwai9KWCfPzJOPRqIoE+iCLS1cAq/tN
um4FGWHjXE4sDHQ7KhLVXFAk0bZUEVLQYX7ojf0pWeMdxUU0m/SuyjzfzVrRvQ3ZDlbsJu3a5NNC
z+wCnL6id8QYr2HfkSN7OTDiIcK+apCmSpK5b6YlGNCwiodnRLIhgFQrlE9TggCmVOG3VL/89t2r
RCYatQF8+p/SZtSBoj8EsW1PcuEyDyRQmqk3iKLxtIjklVzhZ/+aB9ZcsrZrojoQ2bMNthGEGY+X
JYQQ8atZQbbagnrX7r8vUa7pP1nSKmDc0/y0rqa/aEI6/F4/iSDREIJiSxYisG3rDjbE56punrRo
MZ57/RHX4/7eZ9r0aOOT97RjYLtNqzg8Tk2Wub/fp7NCHzIw+ln1sx06tDNqrjoP1SPplajFTYWM
VDWWtzrRiRuhYJltEvylahtTQoXrMc+B1iMv3bdRsseojLxIcH0IKNf6Uu/VHqtpGMHra3HztgME
SyBLRKpRXiAV2pdiNxGeIOk7hA59c6rbO+oip0bSbzAGr8UlFuTVxF8rLntrvMfzv/jzMU7nO3Iz
tD6RGC5CCVRoD0MMPbBvcdPKD9YoJG0bC/9SDYl9KGf5kXSluom89ht9/jNawA/NJvpic4wv8gLb
087FXahjhYYsqX0Jv2aUL2xEaUJmuRF9dk36kVnr34zZJDQ7v26sQAlZWyJ1obRW9nHoQrpIV1Xx
m0wDfIH56brM3bmd5ckbwz4NOBT3jlGG9W6yQzMoavZwYcKcsSAp7IlUnEjCWpn2sM/vZkg3fmmn
73qXnxt4tUG74HQNxyUwughxS5JChLPwqekjx+g2o+tNGAZ+IRpdubFeOFNf84fG0YyWtzJctGBm
zi2FhEbDMKlD2N8dhmUlPhoxh/waZxPPJxVMIYryuCAGy2qZXl6mdR7a5yno51R+ndXiReqU156c
LhPkLMxAajbh0NCSAiNZZgp1tkHe9Qh1y1Sf5zqp/HwVhxTV8JLEVxbkbkOF5q8ISWai2BVlgRyG
WIQYkSvB2V7djcqjA3CyOvPHEONxkusdj/3IDVoYMjaVtN3VanvDvPhSgKfFn51cI2O+2erSbIRB
p7TuR3rJy1ezAm8nDmP01RaPgQlyXLKLs8acfa2Xo7aWMN8a+Z71WuEg16+J5uzJfp4IVoxy23LD
3igdkdAbJKQ1AcsHBkL38Sc9p1V4h5X08nuh0MrERtelFPa9TL5PU1t7G2eiU8ehE1kN4P8IXV96
laxqm5YVmKXwsBo/tjHd7dm8tfiRyapBM4obG8R/ol5U0pkxVnnriGRBh9IAg7bR1cIxho2MmhFZ
I06OVe3mC2+7niowSTLDhDAH2GgqeVk09Qv7BDY7YLdu0dqfWbJ+4p87VcvwNMnqi6mm6Lpb4y4r
eL/DYYfvSzlNiVwRMbVs0xzKY4e2nlhu03w3ersnNBcXttFY4ib1gxQ04MSdMVVa4IhVF4yqQnRY
2yZvUiZ7wqhtZ7DJECY3iPapLS569UOc4cYqP0Vm7JNBorcW/5mbnBpD1U+2iq19qD1Ojng4x63e
fC91Bln2hvnGkPRjay/XFAaApP70GMBAftNh1srysMLA25R59iQ0Nnqrn4K505kNsOUNYAYRAuab
QgW9YiREL6/NaQhTabuo1htDOsNrmVDEdr7soB9i4nhUUvl8YN63OsNafdmMcyw0itr4Gr10IT2o
c0RPvuhcFU8hOBiIrPJGGfHYDokbpiwQnMu5PaHhvfdZYb9GCrGwUjG/FH0qHaLGVmDjFtOHGmLu
nKIF2wtbutSM/VWLu3taZ/1HNkJ5TSQG2gB4in3Zag+s4nxEXZW5Q0PKTb0ug08xe5s7VPqF3WOo
MV8Ns+R56E5R68GA9C00Qmc0uFkjeD/Iy9r3Ri5dg4Jcg5jVEpw3zsKbbFZIhNKT30DJf14Gfl3Y
oIoCO+0NRRGsnV61PcSjqZ9GgEiYXXUWG5Mal3cOnj1YnFp2QzjdSOCceOJFZIcog5nITBLu9F3Y
GRlUHDPl/rH2chWOTtjpyYaEsY3Rb+d2vfVtzwazYCWUePFKYb8mYXWGQKF5o5F/EdJwwZVGuw6d
Gm4c3zC3YZW4EWRNmhkwT6rNg9+LuhSjAwei/osGqG+szNhRcJsjCVQzaBlgyZZ2V+oPeSI1I31R
bJE/JQ3UJASsI/wJKt6LlehfoyCWuBm2n2kpuUZS/g3D3o/CIg2IrtZvxHsEXS7kF1t+UM5Id1fs
v1mBCcgiIa2AdIXZjkJ0Y3AQ2BjR0u7HWj5IWrQGJKB9NwMl97ollfdeZk14Ivow57dGmNWpRETA
xkvbZy4Y4VpcyCY63EX4M6OOXdlXEADXOd1HVll6elJCCmXAnqp6e+vDdSsPKxdbRLEYC9n0e+tF
QfSl1Cw3FQxwgQRCxRvaj4l1NCquDoMzLfICwKH2oE2BILDEzME+r4ua4Uktbjk5l32dqX5VRQlk
lEq6aVV7bOQqPgyekR7NZnwUgYzCf93TT+locS4o7+kAMd080dRe9RgaEGt0FSMstJw4I8Kx092e
a1BijasjvJYr3OMUe0JoO5myt3BGmSRIkFvjp3BHOENP5qZR8sZhhFM4C3ASr9KGFBtqOfpJXPDW
sK0XkuwbqcrMlPSAkavWQ3WckpQBNepprJIX2yShbMlxqA7t4ueK1m1tVId4eNTswGjD6XAy/1EQ
QHm8so+Zi0USL48/cFY3M45OCc7EjNqmi5LltSRNbCeF0XdHrvBGnrPahb01+PjdTpHBcs0G9NTC
6JeyN/lnnH4U65awtkfzZ55iqlxSZ4CRYgB1AExGQ5jve5KZUN6XjNU1Jpi+eC2Gf5VErgu7Aben
EedEITH8gxJcGRlnQLyYpZkeeiMh8dGG1dmNjZ9pckWAD/FOJiBJjJqDh983ezUrQ8UbyppwymWS
7vIR4/ZMAOG6mH8J50UYTk8gbZiUtu4kn9bwlNrioD38Y1V3maCrVVq5HUWVH8tUuxlzzLy6jvyR
CYoiBY+nZc3aW7zQ9nrTajyLyAJncDmGceMoEJQ0QA/ywql/YrANEJ7IGija91Ij/WCc5y/RZp+y
NVJY9PN2VjlCWsRqOShuiObidmz41c8po2MGGXorOzUiEjsyIE6yZCrQz2yUGrflAVGNWfbGF/Bv
Tfqall9p8Q7r2uREAEGvmKfhmkrxa7P2hrMw/tuv0K7fxik9QasMhj6cz41I1eesRrnLPS/3nL7Y
8zOmoerJSsVAuQm9tbNk9a2J+yshg52aH8p1Rh4f/Wk7+pq9Hb8k4MQo74ljIkqoSoqDyJioxSWI
dNPEJRKv67br2CAevX8SMXfkG6hFb/oI7TYTIUFomyNXQxgoL94s7TNOKIU3TS6s0Wh2xQzpKRTa
IWEb4nkwaiM7vEElFd2aBwKAw33cmZkrx4qvAhjPTSQHJf56Wy1rT7Pk9kUkaUXJNphfkvhXc1f+
WJV2pyqkMlbfRnjMeoEijqLTYeOcsB6AdWKUneI5IIyPVJtx/DYTHyBaWJ4T3BXaVRQ7m7A55bnX
bGRFz3L+E4HIkRh8cHShG/EgGhAIRoSPP5mZN9WBMp/T9n0Kr6NGW4WdSyXpQA2kcI+OHPSxVt2j
wiXMA89TLvnL7CWTaxK0yr4Ryds8LuDxMlAYNSfq/hHB4IwVW3X7TcQRzxDj22Wx3okM25TGXxX0
3+A/8ONE0/XwrA5D9E4MC/1THOcInkXANti9hsjYLJc70GzfaEzA/E8A01SYEJ4nltx8I3i5bUW6
rCJ2TUD3ts3iL2tEpcw6+iFSX4sou2cVyMOBHdIjjhe1cmm918Z8KpNa9xSzEF6VR52XQ5wYCoj7
Pe9XRcVFJlYXKSyO3S1tFSVYIEWS7amT7F6or3q/fpVyZgetwcBmjYp6k3W4uqTqO+8fr19egIEH
XtDHub3jrIPBZdGny0ylAnGcfATJw6CybGrU+rNlXztaUUIcHwDJEZK45BR0J1f1Ext96vd1j5eg
1f14MpJjwfx9P4+GEWhzrF/WuUNHRADeNAzPbQjmNkls82RjJQlGkqt2MQuOM4A5egp17LO6nkBq
rK0DKJPGkZb6pA3KTlY5JufRQSBIgvvI7BWo7wCzoRo9WGzsTu+zIFgeYYdO30fzlHHw1wR7dKXA
aF2oFe41Epowf8Nis+EZe/SFoUy6dlu4prYrRtj5aBnA9kJj9dRR3vDlG+7tbaYD4AON1MT5gcMK
uUxtl95QcRGD27Tytke5szeHazVv8xTJ9nxMq13zJEOuWFkTusAcyOqgf5Di+kKoSe0NeI77pTcw
LekvrOsWnNURQQqucfxKzbGV6fHh/PUMLel8ecgp2GvK9zm3lD2Kd6D99UA1UPqiMYhfbzzee5jx
2am1ux1kSsSL6H0gvGuz5TVaWdEkYP+KtoM6+kS5gZKt3Lor99NonBJz3k7qcxWGQTzowRJKQAsp
Y9PYHdi1H68z8wjS2lWIi1x/tKdgVxyHx3ti1y4SJIcRL71gklRnKILYWgvm+omjWoxxy5eC7An1
SVFbpNfcAXbujZoCCdLy+7Cg4C8DtZ3cUKNKgM9dD1yfxCqXEubLFLYvgNfIOpKg5eKFcEsFGDJK
grm80bP11KQ+QvkiX6hWe1JUmqCp9T07FTzu1EGzScP6xH9J8SdZnisVfUI8kMO4utMg05GAPovA
o+NYiSaZUdOAZ2qcHKyPiC91x5pqQKBMXYeBKYXCjJi8rzgBU4lqS4CoUeg1bMPuD5kxGwTBG2Sp
3KVdYJUyAslXzu7sRHpQp9mxGC7zkEf7LCnbW/H40JXmWx8eED6ofgYkAxAiYoNyaNhPere2Irqk
f2l12KT/dHkiwUWYtlFIPI1kpwpVGrm+SAediUws2YCYR+iVBHA1rXH6m4BE+TfED06O8S1PCdhp
Cf7VZBoPERehubO7aQvC2xWG5BIzBJv2qyv9lUnQOkZwbWjhEixiUdbNpuWuHMTi0HQ0U/MHrpE4
+tCSe4Z7p411B4PdpijXjVEWbkUJp7O99eBxZczt0MM9W2heQ/jv0F/i+KMrnww78ajcndKc3ULc
HzaeVCYFMMaYoeao04xNV3yyKCXiynVg7kREIMUE/dRIJMuVJZIStBb1abxm3lK0p5gneXps9QXH
Z39Q1H/SxCMSN45Dwobu9SnLWmNK9mYRBbHD1cBsuM5ZO/lbPqwKU4bR6s74AwwodithCOjo+XFT
7whhMxYwN/L4kWkMT1MFdHVnDOouatsdevf2VGTwC6Y1j6jC2D5mUzuJJYq+mU5dF3PhAJsvhzAc
jHDTzIRTVRVwb7LLSHYazWc4+Wfu+qBuAi3BpdUORIyU51GTj2Ub7y16Z0OXHCtalDOqOCY+dJzH
7B62DzvqTKZ00ahUUiYcagNyxqVruhcCKOKb2rVwH/XlPCzDO447hSyfOwKucNPKz+2bMZQXKSOH
bdXPZtQfQumLNG5f04rANpWAae5BGsKNHP/TEqo9VLorIWMarICSkF6NaX85KTgQyfvq5yPdftab
5zYVXjkQcMK5jB4VE5zL0nxFBK4q6pMUQc3B4yxPNwyCHN1ZUudwTxXjzVwB4XijF0NtsCskr5hc
ABY1vXDkpn/lLKBm5TgKMN8e5mBYVxXmH1Guc3LpwvC1GRBLahQzBGV3pFUBt8J9l+8bvX63yKfc
6WOBWrdANKB2pOpyQrglQ/VZkH/hjXlUXcSolJfCbKpLqheRZ+lK5v4+Vlc6hgz80I4xlzu8Wfq+
C/vkTNSjGzE+PczA02WOdN3VXlYiDSS9vXYV09kWpxpbW/6GQSZCqGjXT10zDFvUuRwFvqzGsqDA
dopnx3yd1AHMb9L2T8zA4DIyXHhVq2s+m+KFH1ocujq/VhZ3mxi75GKb5DkmdXdoqlA/cQ0PxKid
S2utSWusyutQ4dbNF8K9dDV/sRabo1D2EtFqOKxD2T0KZ0h6RZ+AHjYHT1sV3wD7+D5X1gtAviQW
uyhWP0Za9qdQ7yraOiguQ1IOg0o9WEbcuqraSU95QdSiEiFBtGykprENK4gxrjiUVv4zWdlyqFVz
Pvz+CZWGEgyydBVXJUHj3bL36w04w2FsZjcXggIJ18BgermRGXRODZ325WWQ0/qk0/4mKWI+lGa9
8hKoRPyeDLplTQCeSS59qrqGgNoyLTmCJwaF3uMDCKwgVIhs0FPCmMmkLI+xPJRHWrAU5ELzl4pM
F1IVYpwmpPNEfdffZFO69rjO33CtDbtBImRULp4GqZXcMCNtSF9XIOMx2RfZYCcYGNK/MYITBptE
94mSHnlUwNAA49EFujjGNWw1qcfAwJyFunfOCEMFjIkumIMX6H9r5Z2oLQhMpNHVU7+V5/qa+gY9
1ThGENOo67s5nHOp5zdu7xN16mnOjB2p9eulbsrquGY23l5lPoFOIhUkeauV4iaGBFhOjKWo0yhH
G+uRgt7JwuF+BrA64MipFU6Pg8A12dA0IZXg8Tple7aaCs8oAyE9sbK3NW+uWOKX8WPq+++4XjMQ
i5HtNnW0nMial4GxSdkRRz/9LqG/CrbjR5bmKVLMg5iWvwntIU6NoJVR62Z7oTZfGH8I05XycmMl
Mw2/B5m2T/12UAnALLWw36OHgJUS+12SC4+QwZ8pDYVHjNqhIqmS0yk5otWk0CVKwmL/+6f/f9AS
s2XpIIVJcJJJQrMh/3w7GqSGchAylLQEM+4kGoJs075xH6QONUHoDub8qcoZmKxMBy48lgp36kD5
sOo5DOxWeotUKnep3xqtvW6tloERHbpLrFD3dAqq3fmR0apxsIol8ZpbWwrE7q6E8iu9ItUjHl3j
fbaVM9TRIJehyqyhnl7NVe3Ptcnrz5TgurSfUUwIyoDLaEvG1lOV4wwgvYmBSi7X+98/CSVFF7yC
9f4VjDRCS91irnOXTD0iq7Ft5xPhYd2iWC8TTFtnB4rDR8kRGEjJUWHqNQ5OEL24K51h+VPluymF
V/NaSwaHJ9uVcvKXGrejZSTY7NMZP2Pf+Ct3ht8RcHWr5kRjzzbjHVtj9F4zC9Ctuf3Derj4J6WJ
pp2Zx7vV7mtiDt4ZYDhaqN1NpbR9rW3Eid4kDGULaJpKJvlIpDVRH5U36nZO/Tb0fgZ794jKKCJH
0V7xnFp1IGwY72Y+7hGsfptTNDlsL1BYGonVhNfTqiSbAb0Wg9/PXpW20w9LaZ5xIhe3ArAcvzPF
tWAI/0YHGRFa/WrTUjg8gEnw2TbWJBBYPBW5XdyLdqg29FaJnVRIq1A68amnFvMkkMS2Xa07ctHW
0UgOc2FpvqUi/IjWCxiSR4vvZVKUP9FWUQGE04lyioa3lPaj2I1Lvb42VeRPMOnDRLkVcjyco7hX
gdwwZ4tLu31NlPoJ+MJN1efcJTtv3ebASpxGQ4Yz1xQheTfR9wY8QWPGXJ7tSVHPj3NnEhV73sNr
Gib5B0trMIQjXUgbyXZcxVQVCym9feiTNOo09OJkmPtVY1bnnK6HN9py6wB6g63x+yA/3djZo3bp
O4NIkvzfMsbnnGGf2hL9/vvFvx86GYVEV44chXRkIySO/Cvb4rXsuWnpDjlN6AFpeieQ609tkgNU
pKTn5JtQKzb6gLTA0zlojSZKwJVw20ErTa8eJMLeQ1SR8ti8LZH1MueYpY2pyX128R74h125KrIm
XHGbXA03WhwzuPNoUMpg5aUW5Ox8jotmctI8+l7y0CWsyTHq8FnlNIgTMGiHJgpGcZmYqvGllPW9
Gu/nNPqWmnZLMryr4vvZRGnlrPmvDr8OBmb/cOsNAyvYKtH8EyV67DxcWzRPmsL0kuZdrMgE/era
5OrAq12JILDGMBnx2acafrff2bUFg+0fqrBL0Sryi8aBo+5afuGqvSWcx1sDsUArBzVxxa6oiZYz
ZyLL5vmfLh71lEwXuoEsYuWIjHDd6SkhflUpedT9UPYreIqpY/QtIDzK8CqrblpSGg7VU7WR6PPm
NmqE2kyPc4nYLp18qDxhLb3KFdD/tRg7jopV4WQ2g3i9pkmS4mYhPoAOR1Uor1pa1E66xvtFM/1p
ZGSUF+fCNq91mah3thyGskPIVDJpj8JA3DKmFYtNV74zJ1OYjTPuQ92FqzFeXQM3Oa+zuc2goFzq
cfiYqcK1XPspSKm72fLqzaM2uO0Mnsf0mqWQ/FaK9Ne2Ife4ZWoi8TauzN4pcSpV9hTegkh5Dwk7
nMU/nfmA0N4Hu9uivPQ6Td+oC/R0/Wpmd8xFbpyfZO1NprkR4W8yGYSnnUnXnIG4hKlHNeK9wfCi
DZPvvuJ9kXPpFddPcejlNDpnt7Ch/ZiQdMMJ4s9QfCbzipaX+1OE8SG9CFKpHmFs4spCcLFzK3+J
ynGfThY4szKhrGfyQ0yzWQV2Ix2XR9gZgLSVjiP5BlOnUkWg+d8VkEg2eKejN4xBNkvVahB3QPFc
Geix2roud5OUSoRaZVda1ub4XXbrBy0eh44jXxj7C+NNnaZOaFF2kb6ZyteieSoFcL/6c4HhKBWa
H6W89yr/UNIlexUhWRnJP5MXI84IEpGfFsMmOPC3ElxLHcnFny6iiU/e6ybEagQRB2vWcBsZTGXI
4Ax2gY2qo/d7iuuc3ozEwbiWkse4kZUKDG0Jv7mRdhXxv2p2hYjgDlyHQw6RjsYINxIxtApFZS+8
pj3bAL+r6m9naWQuC6dcQYyg0Mn1nZYDsE9G2by26WyfisDU2XTsOMr+tlxTVjQ/JXNcnBB9IQAh
UdzNhBb/jUJrNwrLfsF2OOzWjGD6tDfdooqlP4o1bHodvURsZFiSUTHE+kaiGolxZhYjEbV0dKKM
Qec1zN6IAh2fpCawon1oG25pcKGLC5ODcXltc/Oup6HmtgUeq8aQYfRX51TL9U0zueRnfCDw2zXR
D3Q2xAyD06Q0jJVPLlhp+VqZVFfJZiqY0NHrHRNck2yaRRv6VVjrrmrPisPorCdwGeJpFfVm0Bez
5Kyi6Z6k8E4uX3lTafqepL5mqpqmfnLA0LBwQ5FjPsjPvZy8jFqZ0yIDLzuuY/epr7ortRrTBljp
9TVChbABQJjuBqGAVgAiTMsomQm4s75jxMfXmqiyi5oxwvp9PImhbUzMrv0mf5am5jQ+BqEgr/EM
ydNHj2YmSJsBIcHjr9z8e1Sjw10ZhQYLeMHN/Hh8EahIho4FX6ltQsqi5VqEI943i5FESHYCdDXt
lsXz7eGqG8mKOkAYyW7GBGp2kNLxDyOOzkmHhT5we27tjCFHzUj/lTqZ7M8din3kKqnbM3mpZpLm
TFwRIvczuMCofQSpz+Qjp7BlZIzM+DodK7ovghNa9G4vr9byQqw7GWMswPzfKlSBXD5wxiJuM4GO
Qtdll7fEKeWjYZ4UBsX1SJrbxIwmfUN84MhW4TX2xFmf4qCePKPiZFghKESeZR9bJnIS42KFEmTs
aU3Aii0naG62O7ezr8XI9xpCdz3T+Hp4cfSBuVlPp7FecLrQgGFIFtEUkuKEXty1in40bXb77M+j
A086gxchRCVEQJ5Q6dFIAgrsmNPqJN+LWBylkJzq0ZYZGE7kud8ksrsal7iMnGbl7iDuBpJtb34i
1HKbJdqX4eiafNKh5YjRJuyp76ySqXJmtr/ppFeDvpfFcYtkHXZWAmyYNgztM3xdnnm46XqVtvUP
UWObtHnvq7+DLTGk6h2s+kqXosO0Np24IFDyF71wVnaZcOCVZOxQawhjVYvQsv+2wMK0Nwq3UxfW
m3lFgNoHGnU7aleuuNQdWOQf80a2CddgMEdF6nYaDKTpjoKlZH6fdQMdeATpyk3Cbdn3H3R2GVlX
NNt23AhOhutUm5NHE36jN4k7G0+gETeD/mYIsDQ7yeQ6zQrCStGVRM+muEek1k4yHZHmmVdy0/C9
lJos3YGAM+jFkcVVz6oph+CO9D/ozXkLB0w8NdAlryJjiMHpku1Hrm1l2CsgMAUChKmBjSM/6Zr/
8IWN/JJZSjgwT7biKCeyn7AX+HonPM10UjrmJPZXzK8uzbRcHvcTg7rpr9D/aNG/vPVmOI3zy9Az
ZpXOVk5Kw6Ol+zgm/JjU1nyfTgD205CktlcU8xtR/23KvWHlvoLiiMPoRpKBenOgbq3PVG4I3+PV
rL/aLneRZGwq5AeS8g0+Ac2M5c7xyygR0LSSRsIbEBfk0CD14eyxwY+46eIZ2QkWfPszFO+WVTtY
lmnIa3CCvVXrCMTiik8mlGTfrfKTzYwwjIJwsIqTuOrJ9H045ARpSIIddn6q7zFlyKlJjslP4EkC
pdwsLQMzg4tHI6CMvALbeloEcYygtUSFQreBJlfqDFSIIDR9cnTibWnhLzZK+1zKffeiKuhJBvC0
vpmE1kdYvzKl1RDDPwFVRZndjBRD6re62ruVscsdl8F0XxOyy5tphw5+flFXVfMKugyBgtf1LZyV
PyGX4TUZ9PZOHoM3GOknNqroKjXhuCcTlH6JGE6trm/HNZV2LMbnPrazJznLdMa13UFu5uwpbQr5
ZtsuouYm6AWubSb9CDdjajP6BaYZTNijnhATJk8IFndqFKHry8vGa/Q1fqpXVT5LchwoIGqefj+M
nMBEzwwjyjr5JLqkPqiCyCRZme270q5sVWzK3xyAOWOK8DOfAGBz73EKledhq9D42Rqzal1ji+Dt
LOmnzy7iM0YBCXratlWl7I2S1KUeIr05tAnDMgO3wKTXJxmwiKsyO2kBQb80yQy3egm/epFepoEL
lSl9HkSTLE7//1DLITLj2Adr0fz38O8j//8E/cGFxIc7O///B/Z21C40xukIa/ppenxY53wbTfW6
/30oJTqIK+fxD4Qb0ddVs/ffTxvw4NHT/xdObcUgM5JPmmlMxK+H1vu8NOU2mVTi5h//0KyNfKqS
8rOJw8ZpgfshfQPejJKX7MZZDoRutr5ixKRCDcm9q7V/yRxlB8Wg12VbIU0nhSSlohXpB0mYhluZ
mekYzG8eoPr6g1yngttMlRMW7b4jwS8ef3gKH0YjmW/lZZy/izr8jsaYEO0h0bf5RVrW9aqU3Y9u
dv0HGdUBYgfAB6BJPlR2/6ltn/RB/6yWOvTmZWr82ZJ4eRf67GpzK7TwadKR1tJP6/apRJMCJHl9
yQRtTyEpQSloX2ahov/tRAdEQpEI6qLjvKY2BFps4AGSwOldtSfXKKt9R9jeazrWDF7q7oKq3Awa
aWWOM6hPsp01f1NZ92I55oQ4d9opk3AoEZx4LSMSKcFwGrRS+21cdd9zN4xPcEM0pwN+tI26dD0+
ojWPcURHfdPNY7SFPq1OT1JR0Pa30AGUBIRHjaj2EwmCzH3spN6PuEVIi1q3iqQ57VBnzIebIC9b
6is+M11NDwtPvCXBKtk8LLX71ZC0szA9QuE+yQbMDe2kD6O0VepQD/q6s06/H7BM0dFQ4UZOSHZ/
20G/H6QwoTtjrUd6pVipQqNjzW0zYxv2sFbVR9sIT1dvbVZyvUlflw30/3SWfr/YyOmChLV2XO2c
tfr3e+U5P2g0lZrBD59XxSuyzzKVgrYkDgyRr+kjDbNYNZI5yGgau9nJbLriiqqYi60iEyrKpINe
tcrNVHSkbJS3Zj9eK3wSblf0isdsp3KlGs2CYn3NLa+dOoYKmY/pbunHn1IwGG97k2iC5JalZu6D
req9ZMbEaUmPzX4tf6LH334fivonuw/oGWpPKoCHu0jr74pR8rGbCNabimbeYoxJXLxj5f/YOq/m
tploy/4iVCGHVxLMUcGS5ReUJNvIsRtoAL9+Fui59d2amheWJEsyRQLdfc7Ze23iXxPrtSMReRdI
0vEen7o5GtvOY8T7+DTlurxNgXFqGgfjUAOlLqGj+uJ326Tz2eNVR7QDlHfTofnvp3P5MRktOKaa
QBvDlydHiO6Wgcld6426ahUqxYl6U3olysPUQ80yee9xOWsYU1bFQPN66gU6s9Hbos/UqFd172IN
pmS0aJd3t8rILjKV/ZwYg7+WmCR+9EGNWMJXw0+R2TSG+n7+dGtExlWl2JDiP0Qihhh9aTjVhXXx
bKIdOErhhupcORz8wbyK5bPHv2LJQxgx9Fx5garQOeOBDP/Xzz0+fPwwF/bdblV1eHzpv4fH79I8
SzsiZN7+f390MIJyEwuCn//7jx/f2JnTrYmLZFcTR+h79q86R5mLvzTxNorANxEzjALAQMwILx6D
e9XeFonXbRb2tWPtOj4+q71+0beY2p4ZhHEibPMpTgL3ToBa6s3OUx0Zxd5paAskVmcREOUzmm+n
bN9L57nCWPxrCHDgtqxkq85KOMnWc/k0GGqJafgzFzB2kzaQyLi4/cHS/KaSFEejoKPkzFKACM0h
MQW/hK1Nx76/uGOSgF+yXEb6KDRYz9HgtsV3Z3Ood3Rz55nztV8Il4ak8dYYQtsGOfGNBm1WzTTt
0FiaGjQ5FbABG+FTLFGREklr6dG3m+WLKkC2Z9Gm5SqYm2HTYdU7EhjbsMS3cejQ6tn6PWBBN7Z+
oqXUtknindHofkPQinZYRHzcc/KHGeEmtwbC+AJOhlbUh4iwzINvSHlKk67Zm117ifKuu6UL/Eif
u3lVd5BIpo4W/zg6t9Gum0ttdvsIWdgublCFpbFArG6i2iGGWbJEb70AGJzX7GYmpx++hY7RyrPk
ALYgarrhjNPAPtuiIh27qVCV2CObTSqucVcGnCWye1ZzN/cD8vymjiFpO3HHYccpLxExNHUdpYgW
F0WCklmYCMkJzkPbygamIf1JRtYb+F2pT10nJIffzv+2RvQhjkvzm7H2ESFVUDDuMISHBj4NTsWM
aLQiuztp66/J1QighwmxiZSo91XhHYaBIqMqWkSp8UuLMoJQvOCvWVmvCH2rbTVynkcmtqrwfyQl
RA8PCH9GlMG+dVrjKDp+oRkN56TXi6uDK6GVvFmy6zgeW+kuNWZxIPOOYbI0wt4ijLPGRsI2o09n
UbEzZloUhY9P3TGiDbD8g/QkB/7/Pseqq4fqxSyzOUz02dno9vBDBciROGmJrZjR6mhD9tlKk9R7
OXQrG7JqmJlVQKxDisKk0S7NhF2yU8q+mb29CTxB+xB33ji51dNIiX01BIOj5mkIkvFm0Z4CS6Kd
9DluVxzazCHFbRb6rPOvFexLZEFYrbIkVxcjn79GqQ+7emBcOLodzsAlxxusV4GUb9wWmpPfda37
bBjmH2zjL5Lo9pw3gbyYOAh7Hwh8S6LouaRxcUCZhlW2ejVtUr2skZGXKLAdqD6nqK372xxYO1uU
OvEG+s922S89K7lCVlgRa/Mrati/Rg3dgRrs+lRRE0MroUOR3go7edGHoNirNGY2W2X70W2hMc3d
DeCY5vH3dAwGeLoU1raDZ8VVL3a8Md24fm4ik6SQHusaKsV9sZDZupERnMVitc316B7bcPESDdy9
9DG9tELMSLi96Zy57PgrRiL7dBDaNZjT/SBAkziRfEs5ja6mANWByxa3iqmmgRIuO0F3IhuQo3bh
7InLpqOk2nKDfFmjXFWyE6ePloCadatxH2dNRdxkBLy4M2jOuiOmpxE7SkcX3ZPeXzcq9Qvy+Jrp
u5H3f5ihl0yK5jjVNlUMiXqYNYmRwf5NOG1xZHqyTXJ4KbDMTnWPkMsvjBRmukhDM67btaQa8qMe
Fxy5rT1SK0Qk9FLT/lxN7nPUWv4q54C41Kk1mrJk7Qz4ckYSv9cQD43tjPK4bw1zNw6QbVBaBZvK
yNEbUZXENGd0A7RRsDAn29ahbp7TLZ4Nwhiq+IDA51J4wH0KCOFolIHGpYI8gDbo3welNjC5gdF7
LyUM6DFiWcf5eJCf4zDpFzFZz5x4q/cCDQ1xdKK9Pj6tjJ9e7Q8LPtSgdLI2BYEE5RjIpySdnEvu
ItKardehVs6b6lw6L2mt7YLKPDJloxuHMzNMoc+aOCXXpCN+ICDCW+1PP60soPdqGF5oDrzjeqK2
pvfDb2ZnlXTFBcofN7RJtq/WkYq8uGIlIrlGcTHrWSCpmPVzGUOPliA9lxkuLfpUkOea5OwjZXkv
nVqsg9F/qxQFNoNWe6NoFZRJspa00+B6+weHWjA05UgbkdAgDD04LxP3NY+9kqaD+pri6ofTN2Hu
V59D1jFOpzm7QkO4LtJOINuGBqfnMddOEv22SpKk7GUaXfgv4PkI8psPvdNPYYKsG/17REcFXL1X
XcfU70/jEDzFgdj22mfLEniuGsdcz2AgyU9V16lyDYyw480VlnuvLG/jZxisMpsuyKBovIzSMEMW
htEQq0rqVwMXUk231AP2v4Zxd8C6f1OpUexUl7wY7vyVJgZi2ACUHbqlLDOnPffzXqZiPKBjeza6
39ClCjjgtCkg3+J9tqnR1cLlHhMTXAr+x7o1VmLqfTjEjC6gWhJlbo/GRtCxuBmd/45J3j+yo4xH
oc0/tCBGhovpuMdSPzvBgJcVtn5b4sHUK7TTHYw1NecHU/tll5MVEt1b6fWHSwblCWTKq9nRNJhs
+kVpC+ukbvq/tlnNdwukdAF0w8g7dcxL2WztjhkBYM1oP/Q5Bwtv5t4JrIs5pd6TlrGgatGpLtsl
yyvy7nnW+vemHf8C4I8O6fLZ4+szZuASuURHwKsXZAXSbBbmQtKMlNn/fWiWj1zcbQOeEjrFWa1Y
VHWgPw/yT5bEaCKXh8fXHh+5ULQPplEwiB7Lo8h0bz0pwnHLQLxqqdFvRrP4DJrCf7IoTwLXLW5S
Q1FhiekARr0P/aEZTrkBBInCj7a6MvbkdiH2dEkc4s7WM/eaJ3pxMkvEowxW+LAkHRNvQ50glV9c
ISlgCeKEBnyrtCISxUTXIXTgUvc2HiiTF7li+T26cfxcjZA4yqGvT51Hp0woMugSoYlLLQ1xeXzk
t8veKrkUfUv+xHiQvbPu7y3dw2ud0c9BNlCHqnWyN4O7xuZ+shj+/il5/hwCoq8B340cT7PvTacy
A2I5kU9Vkb0yFoNAbrt8HcPx/O879EB1Rz2jolh2GFT2+c01VrOBEIuObHH778t10N4LxxfH/+fr
MH8c2noQLh4/PY1eAZLJQR7Tm+/2ItrMundcj8uYk+7Y48suhuUd0aLdltR6d21o4BOp+PTj4yHQ
ElwaJGnTgeU9pVHweHx8ORdLpHmb01NcQpf/eyjnPKN3x55UBkGlrwZYIPoK4VJ+6Gb18vjGyCl5
60RFHk5nnOe+Y9VdXngfDOqpbLXw8aXHQ+a0wGNzFGKYW+yV7/pi37DRJnTOsxEF8EiUWaM1u7oC
p+MgBUF5av8os0Y79y77cQUd56er8mg9WXN8muhT/ZRfuHTHC0GdPpDTV1KSxRunT7E1tOjLzAd1
QghTr6vYmN592xsZAwUuCFs+nV3GBThjvWsEcORNYReaqgkZsrIuk48g9d93YZZDW8WMp+nvvgk5
DQbojJgeMr/RYMSy1IQLqAWWBTwTfU0t1wM57iSiRcUum2PjBw5UDuYcqm0qhJhz1S3PON8FaLo/
BDqS9eiW+I0GAgoTN94+vj7T59kFAYh8As3hJ9ZykzOwefXqdx231dlPu//9ICWkhDRx0HNkENcf
/2pM+v98C2DMIiwtk2E8xRKlMj/8+DVdXd1sicVBoo7spe3R8sj9uxU5WLK9WoU558tzWY07HMlI
xaMq2U1eOT2p5SGi/4eSPt8OrjOjYpfOU6DwjXiueHId5vlEBB2UXj0H/uIumod+Vcux3hRtQK+c
dlvoEETPu2kP37F4T9s++szK8Tao4taD/X6aSZN8MgsRbcp34Xb1aaojncg6AxmprzdPNELoFzso
NrIRowFZCt718UAR0+18DceS30+8wcvDf/9ao2rW50xhI/+fH/j3UZ8MYRKxiP33D0Dkh2tQhB7p
Bs8sA8nzLItnR/PUuV8+o9vR3WUhaNvz2eO7Mp1dWyKLouUyvNs5sqVi6F+I3K7p2GCucA0iFoI+
yHEpNHmY4WAMUSa2hyTotw8B0eOB1pfAFzqOa63x9ANz7TWx4gDa5I0EtB9+W2cXJ+X05GVDj8IC
RgIB0Gf+6nIzGqbcuQXnV79bZP50IbRhACg+mMXetZFwtx14twztEPkHZI17TH7mwOfyVpnDUL1S
W9XN5UoqlE1FmjHCDoa3WTcXDSOpFV6YqFyezYJbFzGpdxmy+6j9obDUd6g0inWQq69CWr86+g1b
DdocuTEmwLOgck8BkhMn4xqQE/Uo1MGgyv2jElghW8RL/igxBENHuMTQ6ou48I92zl3W6NVTxsEM
FSYHdgaqR7TrT1IDKVG7I3dINy7DsB4Lts1Gl5stOTkLMNaWXA6lopvhUz+vIAukR1y9H1YCtoWC
fudDEsbMRl+1kX+Y8ud7O73l+YBtgxJ90/qkzie8uWtfF8BZacqd4+A9Vq6+TzhPuEtJQv/kE8hu
DMHCikOCJU0uGmdjWpHxPCSMK8hP/52KeHj1GRllbtJh5scwp0/SPNt4w04Vligz8ad9PX21XnaI
9KA7ZsNLa1n1yTWxgEnD4/hc5Os+E1tfLxFLCX83CLK66santRZk+tHIyhePmnjDG6721G/KcN4W
4jeV8VCqtV/Xf8dEMMqfDYYorXzXKXVTP1iU2LoDp3OEvNaQppJZlX2EbbcGFOmfoGfS3KjARqjR
Lk5GjMKgJ1+BDWiZPiBiOXrs+2psj55w/N3Us2rGKpG7qqNLNpTPLA7tLq7Z3TWjd37Utjj0cfsF
hKZeFQ1crojTL/MkjcOamX9Ly50p7LHBuwphW5695K5pHk2VogBjhURYhwltmnA0iDneRhkLBTFx
xWrwgi3ECb5rRIxasqDXzCZ2yoYFXRdMDf10PxXIsKQVnSbXHfYAIzuOUeNPtBs5s3BL3zaGwn+Y
T3v6Xs0KZB/C6HaqQ46D1N7hiA7Ky3akVjmXWrcBV2AByehoTOgdt85E1ynShXcDCQ0dxTOyjU4C
0sbjALdGH+RcRYI/poeSs8E5191tC0hkhZ196wDGwiXL08TpYl8nxTQKbd5KksOyjVR1nDmZ6+D7
SRFhR8s8unFVRU6Y7PsNisR2zXNp95YqzpR4xXoYdG0LfnI7plC9BGcTukS5BRMrEexIjllV6FKj
J2IvHJAN7Y+5n3BSmbPNy4pidpK0Pr1L6Vb6XUz5V1eoet0L9CEVclXutV0+FsCaCzxnVEL7BM7s
xXXdeENzjAypgEXDy6nNHI/RhoYbTWscuKN5oHZVz7nGQj+oZXBDaGShH5SFv9Y6OV0FE/HMmzUW
BGJOKb/2s4oQyiYCtSNd8DtwumrdmbLe9YlP/T4ZL43LZJnyIqL9mC1pJYjwc6Bzo22BBdK1i+Pm
4zkYKAVShfsY5eVdgzWIwtcoV73ByoPUB3YQE2e0G09jLb7tNvio5UwUz4/SQBzv4ABZuTAi7OA1
aXD/5XngX7JKvtcVdBgvSctL7MWfKjV/2iKvdybGicvM4mpQIz17avEqCRRrVUdcoiyK4ES3pDxk
enFuHQHmS4937IwrwRn4A97tL9xGPyhh04u9PNSctYH7+WvDoZdmmSBdZpoWXTM5mKIwNMHL2Zpl
Ig/JgNvEyY+wYRjsVzH2DMVvhJG+JxaXdGE9Lm825AFdQo0NYo9cSmWF9uT9dlr9T5YFMbO9dO0E
+bvmtPXdV7A9koQMwPl99FEcSRMOEh385yDeY8Fsjpwkqex9KLge4uu9aGmDiVqrUbfOd6ax3waM
IJpC+jmdwD1MOt6TZo7vyQTbt3cFz7wX9CMioR2S8mv0zjIx2mvsCvzFMIUC9TEYLRJTAoljEoWC
rsogIyPH7uoM+8O7Z04SWXW8KMoQU9WxwOkYIZcNLHObzKWxh9b6y5kn99hM+8qoR6rFZZxPS9d2
nGGTLSShun3N/RyZPIpQgSxM6ad5QDTTL/oSYk3WLRwX3k+8CrpGz0FwveowZfZ6Xoety8wvZu61
6mwB2VY1F6L7RkoXaa1lgC24SjqFZZnW88K8SAuO7FHHoJIUkiOO/uDYWByEdW030ky9Rgy/be74
a4OHyqjOYxuZh8lBEFLFSRZqyjZP7vCdlFZzaXVBCIFQeWizmYXYl8yVn3iXhOzpoySdew/7PkEe
326Ah9uhr1fvkdshfZ6mj14JOjIJvtcBEA8OqQbdPpg3r89RIhTpb/RMw9bm6M0GkTdM4qdyo1Od
0qTKxgVPkKycSe4a4RLH6Sd/pWlK9L9djeMEV3CiwdPLfbFKp/RvGWf+tonHX1QG4rD0vJWxZAO6
PeOpQnuqsUbteonjaRiCYR0DdQqFkT5JR/9lY/BDPNa8FtjDz0pVO3Qq36k+fsLL2Gk1Ql8wiWbY
4WdHYX0oJk/tkmFoKLrpVoAwha9RH0RBT9RAfb6pEsPZibm26PlXUGUrdH3NyN8UoFll7Kh9alpi
7bXUdd4b3XtpnAwvS60BziDy72Dr7rwbltm2RNm0LWM/uhmWh71ZEDwtJ2PaCzm/Qc68G0iDh9iW
m1HlrPNSLgxKAg8aVB10oBn309QNZUNo55CFaUJCLAamp1aKF1cpddhTYQNsUOSGFAaoMI/3mx1h
BzQq3yBt0PXhuy2Q/8d0sSmeXteDiO2TVwiYfcYG7p13dTT/t1/O9qqRwBTbVmnrXPffohYNQNpo
BGujaVY0WZ6HCjBwnXzkkxquI25o2nPzGleJceJ052/Ro4UuOec0ebpXHTMQbJUJ1+J0N8qs23qq
xLuNTdIf34Mqa8MyNxg/gQ7xGP+sOnP+VHE8rSLxPmfI4tw8h3JR87oNzq8Jh9JWZEG3tpWJ1z83
AfooazMn/fPMmI4Bm9uvJ7EMZJVlrZyg/ZthMloZbvOnqVkGdIm8uPu0LCbnyN3F1gS9TVuPyzCz
5Vmrs2FluQ0iuTTxDla3FYYFW9xNrkwXv5AkzhvJSdDK++QcZf7BHIm/7kofK5fGQfDxYMdecQ9i
/U9jkp7WdTRsm+at1sY/sDa0tV1n49YX5s4EJ8v6QUe8NzVUpXW6jxyWZatMGWZkA3YG5y1Vgj+G
Axjq4no7x39SV/aX0dI4hOo8QyfnPUXSuivQ6prloJ0KJipQj0iDmFm8i9+2inZ1Y3CMSqpPezA/
OYWkmwyDOqOxSp2GmtlMn344ah5uHRWG7tnx1tZscQr69Ky7noE4jhPVECuiOOqrmkhKzjtneKXF
yaQ4nraeMxFtCBHjTS8cdMei/2tmfR6W9qXq2uGiaajtqRfA+Wp4+ub0gml9DlFRZVgUwOMjFQmN
ovRRozjfGdsD/TEYPj6vndXS9jFGdz+bDTSarIIhJg9xAIoRKegU6jGoYK1F/qnV+A6rjlckpiTH
ZRtGAhNP0BrPXZCYGwbye9XG0Wbx5XZWpl0ij+0dCBpzrCUCNv0KSmNmIM8h0XNoAAPVxCYlKBNY
4lee376wF8BRJFWRgXn9YkQ2GRsZWQB5zVyfW76mlkKjSimqM1H1gcxVYG1EbWD2FJHB7HDYUzAy
PCjpx5IOhwyBQ61QE0kpbvDemIPc1tpcQPiyDkmPsQLhDxTo5CtK1Ry6sl0o4wqzmpzkszIDGO7T
sAtK092gTO0vbVCiGQca5lWS+f7ywFjzl2sWzk5lXKkLfYLlW3/Ja6ThycxilYOJqzW/5TsJyGRK
nuM6oL+fj6W57hzYe5g98M3OjgNlIwh2jdf4O8fCq9d7z/EQ6y8PMNq/dPrcYXJrx9U24Ry1c5WB
/m6i620n+W+X9IydF6hDHTPxLRZVc61s4wg6+HkqLNI7l9xTk4SJcGiVtbVRleeWux6IJQc16qaX
ssL6Mw0G5AiU3n2gstDNRu3mFeyQeWMVb3H7PRKr/hITSoFbB3gdcEW4TBZnd2wD7qoqLTdM9cB/
igsaIcPyXxrUuTvpIeszlbiZhBwWQ7KzF7S3WzGkGZ2kvHUFMFegIzd2sJK2YpXcgfj/gtZ3G3jZ
j4rafBGdPQiXntTr0MK8ciMT5o/sgoHNV7y0cVFxLwjx8vguJ5nHLfoicnwx/XaBRjmZ59C+x4Zz
l5bdHti3ydeuD0qha5lHg3kEsk2tuzxe9EceSWAKBHwLODFoaw3CUjDeq4Rm9ZL45vdQqIMUjkvU
RE+ssYpZT7ypCgsFk6edujxPIRcw8GkbZrpu016liN0LzWcQD3AQHhELj1AcWjVrW4MR0TpRvW7N
pl2DVkN90iMIX06gLu5Uh79uzcpJeUzU1KUjWVSJ1j5pTXqLlTMfBZVn3xRYn6wsu1CtElSHVSKz
SYgFpu0Vm3bU9L1qPAKJjQivSSqcf1lDlu2c7U5jHAVsfVWn0ZtRN/N5Rq20Iz/7vcvkdEzJydnG
uQ3qupHjP0alCtJgh72QThy77vnxUZTg/ujcpnwapbeJTW945dsfF1FEviauOU5xj4eehaKqs1W7
ZGCawn/OKzJIA7oPq3mgmG0w2nMBJ4KppNeEkYZAVmqkDHFmeTIwGzGocfUXzCDYzYyE/OaS4rOk
E3+apXH0dFSnM67Tw9wFQJ+wTfmsplh2ntvA0t/seTqMuCLlkvybajy1mAnBhBVh9YjRhFQ4bXWJ
CqQ00T1LhLsIsJMJ4m+VBTct6yE65gtgy5uM7WhjrW+DuMTIyq6SjqTaxDpS6jj7/sfzNK23bkHm
Px7SPDCQwk7yoKMhMvQAG4ltZ2Ec+xrbO8duf0g/cGTfNEtDtsY9eFk+G/ssRhDNbHfKJgCjyBnb
sXNexOS/BnCnr4JzIi5O59RgHmLI3IR9T6sEc+xIgTihftIwd9gllBidJNQ7Kv6QKwH5xpLMk838
uGNl6VeTQqhvnK0RoZQptcz7944naRJQCBHDorNPBFleXeMm0r/GuGAJQai3nlUCTsIO/v6Xpq2R
25pOBhPSQiDybA14j1MSD9vZIACtiusyBKTm733MIm+ceGiTjmQYrqrGqtC3ZtNO06t5lzbqtRf6
kYQgnreFcnNUerzNmN1eKAa6faq3Byn694aJ6x9QausoWOVzCxomiZ0177B/QUQ1bUx95BxMBuvT
I0m9GSS91yU96/GgW9O4Kj0a12MA26jQ0ytnVg7XU/zMTgK9NZotNsygOPx7/lpcvOn2c8tohLMl
Aq2AhHsH/muYSEyyaAR4FwWh4WWSFfuR1AzCJo07eutiC1uh21RqYhnpNBR1ndy71Rw9KWBNJR5k
Zw6MT9YNhgKzNe1m3/nTS0v7QVMfCNDyekFlLmgacw2b5kuQ1t5TPjj7pIgPpgWXATNZi7wbP3uQ
2BsrLRAaMbO/Mte/Lzv4Qcagscjbu1maifk80hyOr82fNrBxl3MZ3x8vt1cPYv+43fEKM3RcWjkO
O3nDfGgTmYydkUZ49PtLvHSoRxvf/zEHL9HUJ6GhfEHmBVCkf2lldLyCUArN2/3b2yIELPUaV/ad
6jrZo+Cdcaja3iavTHubOzhpGgZb1NZuu9f45z2yY8AlsKzWfYOqOZ+dXVDgi1wZWvYbyzNxRwHt
CErxGTlt5xf0Enox70pUxa8lkOPDtETvgMgF16Xr4YC5CU1+edeXxOFHbO1jB/gXLvhYpLFhWUfl
N1uiis0rob+E5HX42EbPdNYE25LG20Z7q5NaqKViCGds0bdAGH/436Gt8jroNHkALkRj7IbzVBuv
gB3oJnfW8JTX9TFWxrtLw/RJ6xGF1Ib6HFVCjjedBem9/4Mk28vZak6r4KIkYaMYcgM8wMgTTDo7
W+DG3r2TiNgzrURTqTGYDFyNjFcM8cq192wyXzni6vd5oo+NdSPqFiEVGNZl9e5MBJwEFf6omZTI
hZU+42ZlpM7RGfcz6RSWU3OSa9P6nGfz9O1r2qqfzAx58lcMBu1W9Wj8+jH2zpEYUVf3CycsEufc
I7bRtmIUmfCg4NxCu0Lj2Pr8R9kPs4YXwo9N+jbFPbKvE4bNMWW11Yvx6bF24gtiypBloAUtDSPP
zDgW4MK9WrZkM81kWKXO5hHNNaYAoZLK2f671swe13Vp278Ih/cwHVrQbkqJD0UyA52dCYOYFqj9
WJm/+lRlG5gXJI2U/RFPHYeMGCeXPlv2MbHQfzSThR9Po7OUpelvXmjrXbcNyjNyjQ2IOg09n4Nm
Ov1e1yvM9LkN1r5gcoU5sTIj86mqyC0UZlc/DftKLzrO/uW8IY8KpUFvr6xZ0mOwnAqHga7to4FK
uVYa0hbKznPjALUSgvtitPUhVBZ4EG/o1ogYxqvrtycx7IrRlDcyDrJ1m6Y+6GpOSiV+mcer9VgK
aYjqX4VtZmGwrAyRUWJBcJ3+mI8L6TgrN83CpaCvMqBvnc3v2ALWqsIHu5i3navODBLUvGNylb4J
eWzAP/t42XJcZRvP2hP019x8neq7j61NlQlj7z1Wqs6Q25aJ9bY18eb4C1N2aDw4yE5MfoAf7PWu
mjmgf02S+PEyMz4e/6thOsHONgqa8HTk3hD99hezNUmu465tDKM7lH0+b7vJ/46l/Wr1fv/sDtwG
aZQw40XszGl8FDe8qQs0o7uaw3Qwm8rd2aOTf00CkWNa5fhTVWNs4r5o7lOF4CjVe+faD9GHBlPz
a4RLjJZBVzuDi2GlurHcArwHLrPcPCMlE8YAvKRZG6+TWhXPeUOI5oRKq3JE9yQGJoBG6T77xgRU
c+kMExEVNn4Vn3v0vVdo5F+aHvSHBkAZTW4Q4H0D2YQwb8J7yDnMSd+mg8bR2xrYtBWHxdD0FmsO
0Yj3x0vDiBIF1hxfumUST1Z8vyciOj/FOUehLLa1fWlmNXYGDlwBpcBJc+pL0kJPHYW4VeCvgYDx
ZMnQWWwNF8wMYQ/Xce1kVnsoDZCnXQbHvljCxWfcvfguoGUW5Nys8hKFi03K0CE2IWUMVYE7dgmn
bA3vE1Ck9yIdFgWzSpZ5JQh2VxgsLNBijm2duBgkWhsVXhMwzobdOwWVDWQF6dgjY1IJd175fpue
ZYlbzzTKN2cS4+djBWB41ZxGHL+bvuXOmOxmCPUBAbQ0Wf5FNvohEZT8vOcW16ZMBo7UrF2F6pCP
WyTGAlJiTTZR7FnFxzigrXARKWBQL3AfV1V5TmU6w9iYULLG6t4sJr4Kd1po+A2/ItCgNqmWvJwc
P1JSd+Ml+ytZTN38w+um/hqklbeucqfcg9vHIM22ugqwDj/bTnsJEASQFG5cbfRf6wpfz5anaOzp
W6+mVm0Sj7L28Yp3iV1j7cf73sQqP6PFcLdzpXMqnZV7obeJYU9Hc+jTn9k0Xdcc6m76TdcmXtfG
0O3m8Td0YLSMA2kDDoifzteCTeShu2I632KUqrDyx4LdItJWOurOn7JT+m4c0wFPJ+lUOowuhAZc
UOp5JvLmWcd0tq0Hc7z/e7WqYUwQtXJHWG2PVQZIAEKhweY6yAHHEk0nkdEae1r/I2cCaCeNXe1h
KMSn3Lc5Ci2R8ToLbSg4um8e+zH+KX4Jzkp93yNn5dajtnSQZcvPRKdJmyzHcd2RmFyFhnC0cbFY
jv1qnLg0ZeG8pK2D7mpyeO4GOuplzQP43enXVEbDpWvRlAewAB6RBLNNaT03DWAroCIrMD9MXigW
bLO+0SELwi7AVKrxHRvLUAl46YXSpUfnuPGSWy3V3pbaE5jXjOnXAJ8kRfyCa4i2KoDbRivtl4zE
O0xHHcE4SdmvHwXnkGQ3P+nFORYtMj0EWYdHkVoLC/FqnL6o6fa41isf165SDdyfbLzRJfVOjxIV
KDVSMJcosSULkTvNCGkSdyRYAOZXnsaGuDjFtCXOhmmovdEk5oQAL82tVkkoR+/V4jZ6tofUuWAG
eO50oz8MlnGmV9usewR3xxkCHPpFTZx6J35r42rTOBMW76q3z77pfNTeyBWxHKEsErowZhsnaA3d
SZAXJnCcxTbdSBAjVD56Au90GI+V8O8OMJW1TT7iGjsf79agnUEvphfYfjQSEP+jl3Mwu5h4SNPO
sK+I4QdUorl2ILzFnnrnnBRtG/7rEDAE88CgXTNpvKVTCRRxKMS1Yr576aIl1+qDi7FmSwu0WzLb
mCms+c0c0K6j4ACx6/aIzdpYYiO9xx2GfR9XQlyY4eDDWEDhFZ0UClXU5MXyzmYaxTJ/MbkOd1kr
f4NtxkaIpTYT2A6nK7R7Ydq8Lb4brNPREe+PpX2W8m0sy8Oc5cZtROi3Lg1cpc1cH6TjWM9ND2fK
jTj2zLRwjnqsffu1/j6nevLl+Ix8qx5QD+qaV7QBrUR+48LCvult+4PCajzb5dDuIsIdoPrRJpoy
IC6GPqjD/2HuPLrjVtI0/Vf63PWgOuCBPl21SG+pJJkpUtzgUJQI7z1+/TwB3qqSVDX3Tp/ZzEYS
xTRARCDiM6/RamMx1rCwxxTFzo8AV8nDLwrP6FNWOtMijGvrTA0U6dCx+FKKpL+bqhbj0DoAPq/f
7A6h/2ZMgwtERXutJdTG2sn2L+UxPc3HR++glPOx+cfW5G112Zpzmjo5z/+qW1imHYzMnRd0xkWp
8qdWaOFzDYbUHvpPsQF804W5WOUI5nPRCt+L02c+mFT+0K/vyfY3vGJjEjBKrG14hF+4ozaU71p0
do5DoARHsh8MHkC5dOp+mKrwgVwg+ow/lhuV4rOdWrsQ2TfdsbCw1aiu+jhBLcdYHU69OQJvGPwB
/FpzrR0VpZa+fISQQh8BrilqFn7/mRIMFOeq30cegjPzOtF8aOzNsLLKOMNMIUEIvMNiNI79tzmV
MsLqa5h9mb8J7JL6mBlsiX37GEST5rLFDdEZnPWW4pK6ClUa77FCwyHzUQYzpC0tZbPho4BAZxcR
DhbbIsUt+KR25Xup0orztSa6G8NiTntIPBwVBT57QOuR/e+xA7q0TmKl26jD1D18bMyBtdR0mMXz
4lLQJ01A7PclDH7wvbq/VxuiB0BN6RXqtEGA25ONju6kLQlJ/HPW3uitLfzeI7dN1JegQfrcHIpv
lnwMY0BMW5wJdE7aNnhEA2MxFJV3IsJChKvjyA7K/WDCyktL8ynxPeXz6BBYBMwm2IPY/WQTiqIf
p/lvU/RZw4bn29SwhYgmzh6cMSYtnYJ4N2+Oone8p1HHwzcfkvsisJR7BMfu67yvn6OSNjsUMH+j
QrV4Dp0BIJkiQuSkevJGQGTyDAeXfI4QwhrnBE3+kSNwMoLZ2M9poNDwL0oyvT8rwYiUk1t+duCC
zMfMFKF3bRhtpSziHBuCD7sPxxBPJYJxaeQ1azcJwY+NSb4xa5pCJJDr2fQiaSrzkA/1o+bP/Aeh
wvGCcNcV5fGffxQpjgWCRtcRJOgnUCkadYogPuFcpm5jK2NzHhGcRUR05Xg0LueDsRrxnycar3ap
7mrLlF7ed+y7ECwbK+TG6wmB/wDtRIe2+knkRkhjOai2kcuUwYPpD5qQ+VUNqjZ3Qzr61LhIn4x8
aU8RqAgq0/YRbTB3qzfNoQtCBSVKPN4wCkeFRWS0rQrICaEo4m1mUIPIc4J/T5ZVo97MKU+1l8Sx
tG3n8mkWKLqFZhXNhfJW/klULZc3+OFLNqFMpnTgECkys9/ozUNUVeeqn6ZPiHUjzJvAGw9BSR3o
ZhpXzh1v5epAjlvXpK5CyDCnPtbU7HxjQo5FjPXOQs2EgghUkdy3hl3dQ/kokq45tpMTrCSdE1Lt
gPJ0hl8CuLivVa60y86iTMpai29tcnBn+yKonIj2RDYqQoUB2QblWb9Tpn2R98XHCa9kQGEbq4Yp
qqnf58VUWyjARR3Pnym66j7roreEFHWlU4RjQ9CfYi9A14ih5WRdRboInkfEpgJ9fGY/2wVmFS39
WJiPuj9dE2QIDpTvqkcwpN5hXnyphaxVWSSfY83UUFcHq6cqrrmtImBWIIVbTXyz4mSHJgSExuEs
S4UfHQk4s+g85n6wrytDXXkdkXAYT80dLoL3jp7He9XvbM54xz8bDvI3CN26JrJpHSaLSwuSBcIb
er1Iozo9Gx6QHpRvzmGf+/t5GioFwLc5qCc6aPSlHZ3ooMKdmlR5GaqGtxV96i1ni7YiJECjhHBF
H8rewoAIlhbWxXRJoLQYttgJeCFB0KQP9USfKszFvW9l1jdhVXetjlRKQwFuRdy5JFPTLoSh9j7P
CXIj8lx/iJVrQZN+kQ2AK9BOPceFcyn1jhJjSAlsrqWicRhkF6MegvWYdd8QsZIymg02TAGMKGBU
PXBrrNnSpLvvc7J2xP9iYGZCu3mJF224SdxI5Gc4Ytnr2Fx7nX4jB/kWp1SRgcBPyG2QmItQobLr
tv5pzuc+KgvlS46j20Nl4BUkaexKqh3noqtOACyLn3ZvSq5P9k5hswWFrrvnscc/YF5kc1Q0746K
gXt4r4Hdmv8vtksqLol1P5X20yAr+QZWynsnhi6JBPCGZOAzzWiHQdTtO8pwyGNUqITPP2ohZryw
i4TURPwSo0f41JKUwqYcD0D3jhBws4uFdcxF5bCfv29ykOTF8bZceZnoL5YwQ6BJGBogbI6jbosL
jxWN4QPuuRdLCyAVpi6zVUtUrqhXwgqbtT92+Rb0Rb/ANOIZqDxsppFzfn6izdI8lzreYcp0p6qt
9c3z0nvI1y2HPkXgwjoWdqc/5VP2AAUYrdve7uiRIAcWxQ049igr9+YYfY2bPN2r6MncNR4YJ06P
PbxTpG0F1Q/sBVe+2bwLKnIPDmzDRR3rKg41VKLmKZy/y+ywLPDILk6BLbrT/C/DglX3UfG0wHND
l6k/JdYIPkuj/Ftm6hVtFe+cE9qxL9FymF9hAsGLE3QzHJ/MP8T/DdAVTNGwmbZKBx4d0fLwzufB
3eIAAGJKbmhWEr9O4LBmO6kJ+4WyjvHuAyL8bINbkp4e5JBaVu/mS05pAO166yCMcNp8PJ6+1MGv
0F8t0i5ezts7iKYCr1K/PCazhTwQTOMU5t8rO3C+CDjEmwKgvIalDNJC8aaPtOjQpcNjWg+fDULK
OY3JknG66xSQ5dXGb0tyUDHop6DLJ9IY/p1q9EvjpwRZ5jOgoK+9Dub0I0wp3AK9TTfsL5ngebGa
7DnWgLJbIXmjEqFNOIevkHpdQgK72zTJo65gTlFKGa/5ictIh+HFU6Yfq/uOhsBxNMa3ENL2BRqT
fUmTKdzXhorucTy8FiI5I7VCX0HFToOlqlLh5A8TJvld3g7kve5C6yztNjni8nHaG4520tGS6Uh2
7+rMqO4tVspSc7DSmIvmRgJ2vOegDFPniC10TuUGbQ8ci60/cdDWfjXyFLrQ6YCpluPoIArELz7K
9B3NVJ8c2IFhBuctjfW1AJ1Irq+iH+dga9p8nnNeEGzOxmFxYOdDuisfliQ490n/qe/tGjJjNm2M
fkApTxPp3irIdCJl3SqWvi/bDhNwRDzTIPs+V8X/2I9Uk4bwPzvzasAhTINbcG3VnG/y7ZVNwK//
+pv6v/ogGVW9wxmyiRt04SgEf4oGlGEsgXZlK9seUQ6e7KORExmn2KX7QWMeZpgHirbWmmzv1/G4
DRRcY2JpfqjH2NWEZXGcHaztlrp4MP2J0b36L5brlm4YqqvbrjAM/V+um/p1VJptaUEXU6KHQbO3
nYjDrT/R9xapUR0cB3TBOJndchS2uys08WxBIj24OmnhHw/iv70Y04BsY6iCxon9i6WrsKM2UirV
WpUptoxdJQuTlFc3VYWH0qR3NvYEtbbUuyZZ96Nj75o0dpEEDuJ9XqTpn/hi6/LrfplTVTi2I4Rp
2rSN5cL9YU7HFEV13BWY04h+teVQMgISXJ7mQ0jUYOFqWwA/bdr8YqaLiFJO0WGkGOdgy/G/zPsB
VVhPiQ95rR4KLzOPSlTqC0fRUZiwepDIiNCHmH77YFaACTcHrQCrPa/PyY6ztVIKtNy7OqCF2Kjb
wLUvaFOjMofgwJoBfPjjCdDFv9yxbti6JkzNon4v5gn64Y4BLk5+i8jsylDL93oo9QNZbYIgI0F6
q1qnPpLoF4Vupt6bHRriYbmmy/uclumjZXrGnQZxRRWGOOIfsMK+hWPHQix8iOLPyoSoNpAU9Yh2
IAQdVPlNpRMoZpMc1jEqR6ESnULPyPdzqcmMNPPDNfg/34b/8r8jhZWMfp7Vf/tvfn7LCySAkOH8
5ce/ncM3nK3y9+a/5dv+8bKf3/S37ff87jX9Xv/hi66oWeTpry/56WP59t+vbvXavP70wzprUMK9
b79X48P3uk2a+RK4D/nK/9tf/sf3+VOuY/H9r7+95S11BT7ND/Pst99/tf/2198sfML/88eP//13
8hb/+tuKTlYWvr3++o7vr3Xz198US/2LZgjHcExDdjBsC3v4/vvff2XYrvwvEwtmzZZPUJZXTcCW
Z/7F0oEnuGzqqmpbNu+q8/b3X2k84sCTHNOxDBQ5fvv7tf00hf+c0v/I2vSCqE7DXmra8nz452Nq
mq5qqoaFZDVXyD5m2j8/plnsCs+2JmSMXdSZcnEssFfm6MQ7Nz27JjxsYDmJ0uHvM2LHOR5RDNii
rQez1b5LAspJkBxHuJ3xuxq0KzV6VYbqMOnszyjBUmcGSdyvgIJsSpuX8WGmKbEe7rI0njGjPwuC
IzNtNqNrEPRQRy7F0S6H7YhjsoaMUEsDC0WRrYP7E3orF8uo105t38m/5TUb6QptupmRHqH2aNwP
LVhl+EfCte94yu8c7KeyrD3qLqjIUL2AWz9kPcV80jTOpF3mv3WQcku72SRmtZZNTTkOIeIjjX4J
OdghiAMnEEuXACHEQkMdtj1X1IO5ke+q62YjR0ReTS5avPNIo3i3bg7bLEDb1x23unrX6wh+pO1G
/hcKeWs9wBtKviZweqxqIT2OADSUcOVqX4vA3KEEAEOr2XiogaZm8t5mIzXLle4Mp47MS6PP5sja
D7cnxuTcg/qWMxDFyUFKWytcboLcQ3f1mMUx64mfP64PyYNdpjh30r4yx9FxQme+t+Iz0lTrcrr2
BbqnuDNge7YV0fDWKMZuwkMsoXEkbxM06qIAWUKTbe2kHS6qzQYlyuVYskhYIPJ2q6aBTvFuptlC
DjUn+MYxWV/BsE1VbVdJyRCWBkqXGzkCSSuO8wg69dp3MQ/3tuiMchX6DnvYVZVAQ8wwy0rYNZlZ
eaFU+nfy9uUMyiHQ7I/l69VoaNYfNyonqBb2XWEwwGhDiFJchio5yCUsJ83WGUa0Cmv9UFsuOoj4
PnKzgqmWL5s/Bm3mPqzX8u0DsNc8M9DKpTFHtAkDndPocxcoNI0ZQl4mJ0XFQMq33pBd25ho9cv7
RThwlSnl2sazJbGBmjFkFM3vKoX7r3nePFQlSL5LS6x85U7k0aHs4nNOBoq+Onjdr1mPDqIllqDO
aMK9yksbeGBUOvZydORym++cOlzsDUey1TOoYzrJ0yJxGji54zarq/WAomtQoJIBHi/um01VVmtT
pc+s7LIGD1gQ0FreYYJSr17ka/OC0WSZyLmthq+tzHew2mbMm9HYFZm6lCslRVs145VYtqzI31eO
Hh44k9Z2Yp4tjA6CpLkgIbRxDSTRDXOeDznIKkKPXV6twxJLJubSxRbCKGJ6AkgjyivESdileui6
7VW3jV0cDg+NhnpM5R8hTi09NK8o/UHX6Y5rQu6VpgSvclhCbA/lbMqL6gsGcERQF3fDkouS8yBn
zzYPCeYcSKomyB1bDJw1WnfCDg9yYOQNe0NDkw5QIrepphWKRSBqWF5UJw64GaBQOBxxE6Xp+13e
ScQXUqk6yitEp3vdVclrO0qKH2h3e6SVKVHcPIZaeAC+zwOA2nn4qpTIkNXJuzuZ94V/LbsBp8fu
OrnYfDDpHY+1fGfK7CnAe+XfLWOmmk/NgItnZNyVLD4FxThFLdfyqZIjIRdIKuqN/PR5WnjSaFKu
wMaci1ock95EsavF6Jyh5oJtNhuHPehQFHhUuZjPURLmkYrQiLIlKsIbV/BuXiFfHFP/LjWtpVGH
B9TWzvRtdpEoAQdzVQEAFP+rXKnosKxinmuHYk88Po69in0UrefkrZAOXUMP7Z/dm2WhsMENOIek
jGtNS55e7lZnAQuuGWcAO4Yix3NlsG9jOExMzUiwocjDwmUaStYwGARiRSBO7JEaxaiEaQvkBm7o
u3KKkQ+kJJe0S82Y1sV9gnsKPDb4G/1WUYajw8PtYnEkL2aS65IblzWGgdZaoN93rBb5MquEdxBw
AvG3/AItR3msQeDb/DQaKbgFFHyT4YFG5msO3Ux+SlWkhxLCWMuDDhUVCYr4LG9bmNORtshzmXTX
PEnPaqZvGyB78n2p3DDRfuyU4U3l4+VwGH7wbmTsqZ2Ot2p4BLDLxPkCBv1gP4O1O8aCEhwjFJNl
QHy0Kv0Zltg8lhID3oAGk7epUVdVEBAaOpw5gkMY6zvhQGvi+uRKkz/L6SjU4WrgFw5vAnbsbhqG
a13BROhUDJCGzxS+t36VnbFtnML44FjRWY5wAk6yGpqrwY4i7z4REYZP8Tq3qC2341ZeQCX33SJG
OYqGBM904/UP8+CmJjInhy6C5WJGZ7luvTI8+BonBqdyFwM1cr4gr7ORp7HcIQirdopjrgROWYM7
XTSF/pPaPmgEFHNE9z+KfP99uPpTEPz/Fhz/fxj5OuTp/+fId/Na5d//A2bPa/at/jH8lW/7e/j7
F/q1li6ECr7aIksmlv49/LX/AmrEdan6Ynyg2arh/CP8tbS/6K5KbOxqVAVsDM//Ef4ST/MrcKIE
rjqUcdf4n4S/MpT/Mfo1iH3J1iCjEQET/Tq/VE+szogty8B7ri4n2lF0gWrUvJYIvDwpOZ1oOkEu
AMlyrdvNvRbSzemyEdFsylh5gbIBMqvwwXt/NZgjfZbUiFeOFClDZ0pUySlIi0sBNQBE8fAaDSU4
O79Y+wZiVeVI7DIgLEYvCVNhR2wmy79DdmFRtt8Bt9yPdfyOYAcAEKp0FcG4ovM2EBwXvMCchW5V
C6DxVxdRkgXye+MiHLo9jdwXdEUOqTCeUNTbazyhoaoDfMVEd1bldKJpM9jBl0bgHOv52Ysa5y8q
utMr+Wnh+KbX1fmHZfF70vFjkqH9Upow5TBbZCy2Q1bsMKWkMz/WArIq1BNAUPoS/U9McNxEls+g
4BYCa0ILOwDXw9LRxhpbD5CasicEvsvs3fBoLuBJcZVjERE9rEKbQXfz7CBK7SlzGVl4ZOMSqzC1
d652qaz1yqRvTYjtuygUpgUOxmlKgZb3oV+KRq8bL6eUY3vS0TCunE9V2RLOBUy/CYDUS70U9CNX
WSjJWzI9oRxzBfz2HnXetQ3tmwoduzfApxPnTHnzrDX+zSsdOrGwX9YhViLwb26xeSGH6oAlTRAc
hwKdaT1GyQJ+jOsTzJp+v1LpJi3SALKs3lGSzTzlrirg3be+dlbNlypH0SjyoNg4zitmymhQBlQi
ET9aGCmCy0Obov3djFtc4UxEcQOEj2J68AvFda5Vy8ROQO/kP4xMZIse5XUASfFeH6x+VzvpEz05
yr8R91JZA4RMs91Sn0TJw0heNOj54BOng1fmDw0tHxnlf+lN56XNfYTx8k9tn11MxgZhmO965lwz
ROu1Ib/WPeuRFVHDw6H4gWgAwOWU8XEgJ1BD28sX1wqI8ilQKMxQlOty+zqgMU/j+TI/VcD8XzDx
QVpuQM6C7oIVYYeOAXnhGkurUpYtESFNcCpFTkg73/DfrY65dSkJLjIX+pPSIB4nYUesMrmu4c1f
KBeCCWt4oC1i6aT/ao52jbU8GFG6/7sJt26UlxgI4b+PGSCDVr9V8m7amJ3AHZehUz1BO4bI6ttb
qzDQ5/Me0jp+CTG4ooDqLYWwJ9JD7hu0xTO80rNbM7RAe+jbx6cWFzooiA8dPT7Fe6wtZAeiVLzL
G1BCikMGkNBF4+O7Q37VG1GxBgpIG77238tiUhZ60z6CRcJEKMEMwjDyTY3HbRJq2no0h0sMfRYA
KW0HBRRL2/Xn0s8f57XfaQyNDugQXZXNqBdHJ1Bf57sDHfnyx8+783MhTD7uOILYwrBcwzI12MA/
P+6GoiDa0eYaiUu0t3vaVZmfvboO2eCk6Lch1042nndxMG5G8F4a7uyLiGh0EWbOBYCOj6VJ9Grr
rgRQKSgWYZ6UexOiJ1MLril/MB8EnlyLIo6RV0XR1hanyoRKS3j0IDkNOsYGtqp+bwy+EtDpRb4q
RgiCpr4GUhf1wRDinuu9pW6wBuvO81FM45Jk49OAvdpkbbFnWnX+cEKE59QW6Wug0IZSdIuIGL0k
UjCQfj2Nw++2ot6mRLtq5ObYrbfgCHLIqw5e2CiOo1fV7TxJhrdFhuUuUgQT6uoB9zdxXQpAywUe
8Xv5NVrvYcxafzPk/VY2WlGqNXwDDynJr/LuLXiAfzxVqvi5f/AxV7qNMrDqaipn3S9lWoZNC6fQ
oUlaaDeX+5LDhBLIqfAQ5redG8X5XZurLwmQN4Cv6aasJzqm+XgWxXCVr6beoQB2jbOFiwmSK+Ae
VtpL2ENZTGz6JiUblCq+K3b8atnOWlWMVz9jyDvZeh2wh5XmL5Dx7PsagWM9N26AjzN6ZzxyZfZ1
UNBml5lPkb+qJohfjEoecdp4tUFDEaunr41u70VlfyHla5FAZfRQ5VBAVeMFMGDriW5MjYQJjtAM
IHU2DxrOvs8YUvgI2kLVtFsdNIvc7i6wVi6aw53Ov5nC/N7M6sukaydsZwNkPSSCBM313sIQC12r
DAYkFB2aT/jiYWSYqxdwSVJzbV1S5zKNKGNf42Vtb120caSxgplWbEOvoY2NPkW+FBHWiR4WVxYt
jE1Q3lAH7xY0qaTSXLEg3sBd3dS+2j1LHszgBLw6hi3kevFuQhvFNFCriIv4S5XEd3+8PGxisF/i
I5Ozg8Wh6phjUcr/+UkWrRL6lNHVpW5zQGchqgoOFH7nMk2MkYWvoKOzvmkMLtE3Qq4W/+z5octZ
0z5HbuFVC0tTbwkbQB6L0/xLNeQpbCImy8pvDSagprBP0P1f5SvbTGVVjOmrkvAVumCNaAakdNyu
4zZ5LRrjBkT3FvbuRa/sS27CKkcP+xKpDmMZM1itwlzLC8hH9UZWc9IDFiggag7NzM7x8VY2U19C
G+ebmu4WlzSdGjS2FkrmHDAX5n3jsoDKRKVp2GV6Bw4p3JMG87Eu3EToYXuaZsD9O2kewYeo/NF5
/IEc6DqscGiWm4CiF6vRQneNbc1iwxvZ/HDgu/3xJLn/bpJsNAoMGV/bqvZL42fMlJo7qTQqEJ2z
VjzMeCk3Nmp26ezstbbzV/pO+ZKKzbJB+2KpGqzHUDumNf4JzB+PtZ68yp1Zvl6dCmQ78RlE2xen
TnRUsPtxvtLOX01YjSxMOpKrjDf4sAdRzQS2+FTn6oPrtfySx9KiYI4XCXOgePGXvMSJhrmSGz4Q
JB5IE/Q6nl2xihFavaOvA/+OuQp5V271t9g1b63cPRvVuDSeFC6kmzVux7I5h1a10wQCprU8U1qE
Srt+pbFhBD0bBnilG5yrU4ZQRtZHN4fdTDV5yhHbXGUx3OEiYc8e6x6zIAUlvgRdTrNfljk7jacw
u1nYvSDxCCHU784IiyK9MDrIR4v4S087jRTiKOcPjtJFbth2PgHZo9yMhtat4qwbcrZzdHHyVaN1
p8Qxb5WPxMt92bEA/3jWDVueoj9U7udT1nHZwV3XoL8gs64fg2oG0O9x38bLxMgvU5O/iDJ9qafi
YqT5hcTlVgVwCTolJ5pLT0WnrK3iZhoT6J3s5LXwH4ICgTL0ViLUOIkahopmU1k2Ny/co6f0Xmhp
sbbBsqlt80jMgjZw6o+IaYxrPzjkonmNyuykWMmFc54IzH0AnjwRy+QWpfaEMKosuQInj96zyn+H
PE4ULZ3bOzZNAxCdg7WQGmDbEboL26jAgTj2qgl6ly1TiVZJirWXDnPJbXN4VMjHeTCHhOPR557j
Mq34HA+QntHbV+zkvvENWCf1J70hGzL2uRIJoOYOgDnm1/BwskuyPt4JH7sCA2h3ObYvmpmfQvSa
5ojVcBmFoq9QOcY4xzIbupCmTcUUPHoXEN7Tf1OXTouTBeHqYFRbNMluSgPwU3mCjrkLoPEYFc4l
4IZs6GACEB1oTpzFuDEED52Flg2nzGutw4jA26LEhLlHCWGJdwpYNeUWtFtY4/AeMeKJyhAHFQvR
d67K68gm9IxKTTG8KdiTd8JHmUOgtDJwKw4aEMu6QrgQcs8SP2exMAiaOcoKwr6AT4PbQNIpuaAB
2k6Td7VVItMcZREdYcD1nFcUab4zO/sUj5w0IAoRtE7yRwXInZhAS4QaLtEktKykUkaZg8aaY+05
RfZiDcTIDizkRYMlpGfG7+DlAfnFareM6mvn24eo9c/Q1XaxUpzSkORsjI65gzOPF78g3/reDDIL
SdRDFQdPqrzmwa+fU8vct1G2bcbwTWlgVOAdSqGYQAqyKRS06IXeA2x80pA5056kKMo4kvJZ9nZ8
d0cYz0oMfzC1iO3HdViPX2Jv2vdG8Aku+rsVwrQAyIEOZfRAHoZgskzl6UackeyDNIN01k7Hh5OM
j0uibHgd6q9WBJkRpaF+FVXciWb09oJQnNnGI6e3XpI0faks+2rQTpDRvcf84plGtqFgfP8NT9CL
xagpRnJKAn9TMqR07/Ol275jDvqOCYRA+fc5atKnwHOu83pAq3xjSjvuFtqK7U+X1klfehnXhzZJ
jZwavU8/l3Cfl2YQI2OEO1TT2DG8GB7kEFKX4b/g4/IegoNctqn50LfRU1Nxz72cbCB0C4AYzzKl
mdebTL2HKH8cpFaVfJnM3UC842hrLlMnPwVx+JLUzpWz94pMwnUwN62WPYRGtEMVYY1WErmgx7RW
ZfBAL3Y5hKDAMpvRnGQS3RSfbfroqx4W7EJYX7tafde9eudHvLFMyV/l7mI3vF7m34GB0cU4IWAj
b9qlDRVaoGQRdskaqsjxZ9j719yD5UjKP28R4AAmmh3ZyyBvcMDHarSRRak41Aa9fQxtuMe+ixGZ
70K/GcOTqZJkz8lkHMaPDS1Z5tW9dmHygswLyTUCzZixmyjLvRV1/Vnt8ouSC2pA9lPuH8OsfpZf
hybApbf19eDgZ0XafPWB5tMco6av8KAgLPve89F+a6q04CZt7drDLkKSq4BzS97A/Tk+eMVBKJfI
7D9Zhfyh4b8RdCe89d+dUblWmFNilFUsitRzFsiqcIArj7IGVJL2l0iXQaO6zbfvssqB3RMh6ekx
ijHia6VoMsts4DRelnJ2qyl4lxWhWFBpgTKC3RgozPEhTln4iUrNBHnFWsKcjTF7KcL80lblxRyp
m6eX2vXXCcxJ280udUfZqTTRgUZLjmWpVGAiw+RdKXgYqe7taAwt7brgm/gMVnGMbJVqJzdZxMGh
GHOxTDx1pRmvQLLaWMXqlwC13KEARxkDz1ppnfJuWuOnRF6qpnP4+139Df0peXWwUDqkOe0dYD8m
p9HW3wapJ9x6yFVCE76zJqY9V8i+8QBH5RYb5oaIbxIMklOJt9zWz30ttHWIGL3i7zpEr1yjyo4N
omRWIasGTKknN2m5OHJrTaEPRDkTI/eOUI1f+lblzCiMnasxvG3oXuWaHDkj5IqppS2VOUEr6ynX
xC/aV7MvormQMU+yhlI+9BL/T/BKv4DFPpI91yRKxO7A0sjPfw4ZsCmqvEk0Gg11ZE4D4DHA7juo
C8iwDEvdBf0tj+6RkoDo45c0xfILmO0WiRtnNT+UbQ5Hx2s/Vz7ezq7ZhOuiRw+acg/C0BHpK/WL
KeaQL7cjfIc/u4EZzvZL0GNhMeQK29Ft/LF+gStMpmZgGUu6KrTpBLgSJDMGooombgb2aUVCLqbQ
Dx3i6loO95NKjmFO5IJ+79DNrOFiB7LQIKPR3BJr+A80zDlHQKF64jVqxbCYgPAu2gFqnz4NVxlQ
JlYEbSmKkZEjcfF9xVrwwK3muHFSAcmzSC/64Gy99m4S4zlySUHVvkfxwyIgnBOZjHhR1mdKs7k3
S8oSBQZbxEaMJDm3SpQ6Z8Iynw41bgtzO/SAwnJl6Dz1g6bfYrhOHtoLbp9Wm6kgYg+JxM2I4MbB
ji7vDMlhKB+FEzyi0BSstTrfm4MNV0PNl8CqmtK5s5tgTwmKKiDx+RRB/krEu19IksqiURA91vX2
PYFi3FrbyQJ+gVrK89iRMJgWylE2AtmUkbj8vgkjbm8F+AVIbEFdSTFusjwwet2jon+WVZe5ZqOa
qEqq7TeeTO7K4mvnlMNx0H0ErrKoZPSN3bKsTDl3uVcT5aGvi1Dowc1w1avRrVjnZXRDHlJrHpJ4
OMpBskEYmKl1kcBVswrYBNJvc8bSmPBx7L0HfAjkFLrlRkdYGqBuzd5ExdeXyEH11lDTGdUU0o89
5ybKoN9CNIbDloZmdvNz70vpfKqJcdA5kKmBWqy0QKGkjL09+mr9Gcfda07Dad1bCgD7a8lEmlr+
ivjRtrazTzJDUGDW5Ljq1mW+kT/3g3PnZJRxe2o6GLRyzyyQLr4rzKc8hRpjsvaIDPHgzcyLq1eP
gQDQ1zHgdZScYgxz57qFIrMVL2TVJIK5KQtx830Y++TxRLsysdbhT8j6ypyaDnTyBpoGKHRSS4CE
7ufJd2qj4Fmy/GKQtOEkywKRaWyIk+fYGdshzY89yy6x2Hwxs/h4LiLD3OOXs/zjZEaXj+2vj7UE
C9oGkChb/bUPI/Tep3weaUtZrJ2DzARdJ8dQP2rH1IO+VYO914hp574Mvdaz01l3viY+Oa32ESP3
fRqvrO5Y1MT8GCed5r00fwpBVi2m1j5AkNhFMrY1OnyfhvgdEs1J7wcwLWJRyVNDbtBpM5xyD04F
Iuc70AQv8gD9k/t1ZMfj1xvWXIFGtot8jStkCfUHrGCudyk23BbfLMO/OPrWBfbGkNGyyWFqy+N+
Lv5XgXftuOxawi307CVqw3cZXcujVSZVMJpwRlv32iO8NWJGAnukGy5yoBB3PsAm31eY2pMVXErf
x0HOWsp+CESADSIWGhxwX91K4ZdsPMhIdG4CyUDTXJtle3Z94k2IuVc9IuQDU7roJ77GReLOLMSb
byYnmU3qphzxADKJWz4kVnoJ0PqNfWMFJW+L91KxHh3viv6UjjSC6ZpUWnPK81pnnKPG/GSNEfo0
MUGsTBrzgn9EXyGyk4Vm3UdXLbGwAou0l/mXikMno8jI5DhbEVg5ydGQt8WhAdizSra5RWmmNDuO
8IFDnz3mLvBztL8IcYwQq8MKMWYY+ajG1Oxjpv4w+DJHqApA97MtuVxB0SEEFiKP8zkg91u+rk7Y
gbGSbpFecpA5WEEWdWg6WKsUjeE5V0vJ2uHr16BsMywxlfC9pliHaBkYBDtxqEV2RLeTvUWol1IN
MTVNJHdR6nTDcp8lYBfFoz3ALzcI61qVYF0B3m8q9Osbf++PNMysGssGbNiP8mGRsbFMG1ycaMaC
rnxOqaU75+lXeZLL/NuEu40WBWI3BBZzIpP6HCvy2lBRileyTRTReFigyhTfWy3mlNS7w21YJfB2
yl0iQ0C03niznOrczpahhaV7mhnHcjLfI+vea8KRgiWf6mqsVTIajTbO3EoDxoiLd9R8SQ3siQxC
TZkoI7F8T+FpR42+X02l/AIZ9ssYUEwTGnjDsveCN082dazO38IaXPmBcp2z9DkBdR8KszhiWgrJ
0984iXIcw/zm1VxmjmIJi/5/s3dey3EjzbZ+IkzAm9sG2rIpWlFS3yBEUoK3Df/050tozr9Hmtma
2Bcn4lzsiDESuwkUClVZaVau9QHtS9kL19A+yOqNB24T6uPHYjj813W0wjzbdvsF/ahD5EnEzDsx
FtYT2wbRpW/IjOs9JNn18GxNZ3qLng325Y8Ima86hHKsks+4TouUk9Yi1tDUqPLl93ItiU5j7M2M
KnnZ2HeG0WiwKoxoxkIsBj/+6Nujdaxt5XSNsE/iK3ZkcvqcbnNIhfMlvlCfus8VybMwf+J2xikw
itUbdR2cTdetzF3uGR/ynJKRakzoCTmwUjnETlDxxug29XPZIerW7NWIfTjLlK9RkqLC0mS47xKO
yq2VlBlMZKoAX8bkbydlK2ViFYonRIM5VzGTYilqmy9e4+HeJi8SlTz63F4/C8BldY4LDNQaNa0R
BGpdCEXrDRlImteGH7Xg1RzbU7vsMPhM3wxHbpPFoARZZpJcSPHhzab7ECZagMrN6+C8euTq3ag9
SFBd8p5DSXc8kPrlN9DxkPpdRlAqczTO44FsxkVi8K4idKuwoUkT39EzfJsTfURG8j3DYJVz+VrW
xVOl05Z6VR/bxErYjGFyWGvjElOZLAiORKlGrIGTVuhfzB53SsKyWmtvFvoppNAo4ZDiVl+dJCZe
ZIZ6CFy3Vjfs16elzxpnWvapMT7hCHwzw5btwbOqy/XJKx+bhKBmTaiUWn636DSStnTglZ1FiOAg
7rXuBqVuQZ9urpKyWF8lhHjkWlL1ZpjDezF00LsdJtP16VL4/vvza00p/3R8mZYDQk/qfC7Vvl9T
zn0rPzVwZ2n9ZAWwZmxnfrxOxV7yC8toYH1N7aMaHxIbEbL2IRqNg4FKugup8pplWVMGYvbkNbVF
ehdGy2ZytmXT3sZV9t0r8n85dK1/OnNdwktP4gbKgb+cuQXFDFiaZ9D4Bfs8zu+1BftKIyLBi6ZQ
KGzenF7xSxM56Pa77RXn6VlQHC0wJVsSpPaawQyfWxqJN3kP9Q2EBPrA6cYZtOZo5Hxdjbn8BJa3
Y6LMH2qVV2Sq/Y2d98emdA52U5zFKq3nV+elsC8QXyX0Dx3yLAm6UruT7aZkdMc7zV2uU82NXOtZ
TMAanDsymqKBoqIwjmv0tW6z1HBOQEYQskQ/wOOmv3/r5s8tHWv46ADaMYGf2xph5C/VoASma2hb
2Oqdbn4ElIVEAXSEFYGKlITCMP/sFV9cyyYgSvHJSIjbUnGz9RK+pyFYaz+C0agjANMSZc3602wr
T0OEblBLMQZyaIIeZA/XeECRsqlUGoTLeo2ZpLwgdSIc0CXP3qVukPTUba+TyFSHw6HRZooXmf6R
CqS+qSBn2pjx7A9S63OvOL+/nxHjF/S8yZxIr4dHicxyycjLkvuLG7eMyPU6yqAJFBXpaGufoB62
IQo49xUbnxIGemHKc5jNoF2G/ql2pocf+VxJjUESRFuSeZYjgtirp/EFGQG4n+CRONB6/KzOCabF
rWkUBkICLw7FzQ8cRitOYIwslLPMp7YbPsBvj/67eIBxjpNCr3vY5P4iRXJ9on5M9ehfFoMmL/tv
JoAnZjxwItL/9POjJ2pradXsIYg2pq+a0jxTAyWxUwV5T6tbiVM0OJReLO/+Cr4cTtDHLOJEAbWZ
+Isd70Sl/fdvQ/P+BjzALOkuP6cI5TmkDn8eU9pzaLrQE/jJUFy8rDqv7odk1F30u4crUbJkVgWA
BNvh91hOrDVPPdnRnRc9DnX3uUpAIkmatZrtZ2Nu7pMEtYfRPEtGRJKdi27fVe6Znjv8PoNkUKPk
cBIjD/zDW86T79oQB1G5+EjBHdVphbyE8sLl12eXthb7dXXCVi9mBTYNin4iExuE0EyL79QRc3iS
cBTjIz9w0cOmKN1B8XTFYK3umw2WKa84oRMzfO6gFPE193rrKQ4YUlJZU0bes4DkvEdFoSWOlbgo
T+GcM1tSFthoeSTxt1YLlST9kVZFsjnLj5Tr6sb0pZga46pv11uu9RTxwq7VLtJgABAXUtXMyzKk
VHPIfg2SlVYQE6Q17OsKHcqV7n6pYP7naIgWogUps7RW+oCLdFdKwknzxi8paJYMD4xqnXYTKRxz
o31I9fgzVAvHeghRRJ8OVnbleHWhOKS9mimy5UWtycsS11KgLOmc38exeoTJ2LcljQbwmDc+GRcb
FCxRlNZBeoIUYrDmVAHsczxDWVNLRYNyoqR4HcDjtNSM+Xcjqr5bVnaOiQEgCb3rwW13IL/WRRNL
4SE34pc5vt5IOj/LyKNcEVtRi++lPj7qrolMAO695FlNld7VvPlQk6OWcs/q4cxG9s1MzB/J6jEv
/SL0SrpeCybK9KEG/G6O7HdFTb/CXgdCfvVt5TxpwvA2rseEldDAKEN2aw1giwWOO5VE/iKxkSZo
sWZGbtg6DvGfMDiHeCCWikEDSwJotH8pR5vq34J5SpKqqWm0pcKYRP/Sz7uQTGlumiTFfbGDaYoO
Ckd8yO3FS5fgRMIAqb1YGUHNeLIokugoMSMb/ZzH5XnOs3s0ms8T3eUZf5dKVt99bSLvAc6WyyTZ
ezGZjUb5L683rRSOpGgh6WTZK1KYkiAZQck7+P4ph0qNydTsDTXI1p9onww69SEOW3W9ULfNUViW
lTNSp0IYWRK3cGR/l8KpjADW8WcQnWJO131bslFF5lFKmj/ibjt+7dso9WMb+dwVtxinVIfCIQug
z8dNgwoZqcTua0YPMx0cxQWRV/R6Jy2ou+XAmigtiuOCWRxI5Kx/iOY7RYu+zEl7MckB+PUkmYHy
Iqu4MAHoRQSx2nw9raGzxCoQblAecpQf3RlrDIxDkoFs8MIG0RgMx/rmdfHa7PrJo0S9aXJi0pdv
ZIBx36VOIPG+bHHXqO+v2M45B2I1I/sqWMGxSi9inKIYehNwl6uRkrfWlyRCE2drNLcoVTxrdnLI
l/xhcGadVqfwGa2EYl0RDuEhi/pJ64eAuOFZHesfs7qGlqtJhNoGnBUyEpWXX5ya5kYdyZqrWCwp
wilolQ8l7JYkrWj5x72Nsw9Q5UBj4X5I2ariTK/GuKCiKcTHhbhQZM6IXLJjlJOWf6JcR6WFyoTE
yHqRfnWVeCOxskdRay0lIsN53Thx/sTGK/EofUdCL3l43fXMDbwc8iihg5rF+n1bNe9MAysmYbvj
RhdQz3x0c1Wud4qHafxRjG7IrrAx0CgCDILcFHOXKlKQwKwxT3LsrLBjbdbuErQ+f4ST67pbywsS
SKap8k0b0ES60pHTSD2QdSF7YlDDx9aDaDE/y+BgTL93YJsj/5nekBR+cSnPyBYxgCTakxrQ2/JW
jzybgAc6inT1fG7N6GkFDGfXlcUcKth84JHoFSHC4rtjhSwje2HQSR1Ay608yqDHzvnYtgOpHeuL
6aqXmWMW3BAHpJVwzFbmo2QZ1HETF+rbfzlBjkvDUKi8/ciBWJGz8W5l+LknS17A01a+1UBZ7Nao
C0TYeYrYALP1DNR6hVlnS3rbmcr+R8WQeorUWzI3fzDbYZuMIWoQBU47vhWiTBbw1sVVbpoJUmKS
LeuK0iimL0QeUpiVChZSeH9WLjt0PDQ1hbCRAEbKwBIkCzoi7Onnq8tmK+DkNaazje4BDbrWOUkQ
LQeClInk+2qNT4BHv3DejulzG8YQYgMITcmK6ZMJnbIc6RLyymKW8qLLy0OKCGUTkmnoDyVUWGu7
vkhWYo3Zoy69yFFbSm5+TvZL+iG7TsGCzIUQJ8Kays65lk9m0d/Ow/IRb2mbInimtZRKO+DCXFTi
Nrlw2nLTDsUJbLWcXVK5tqHCBBU/QY3I2GTiQlnCa6S5piB6CNUNnd9aUdyTXn+2myfXfCeL9LWs
sl00eDfvltVYCGIQz5aLcRgcL9ALA0VqQdKP6fA6TVy4gxIyZW/DdPhcc8FqZgPW1Jdsm0QZawMp
DUaZlMijjipiZ4ys88LS70ZMrOQi4NRg77gPxYoIlxJtPcTviBXUNZeUk/2KcyRzmbH7isx81hT3
sHqf/9sk8i/t0eKE//dNIvvktf2ad1/bvzaIyK/82SBi/WEYjuV6Dm6EZWiOAbjtzwYRPiK20jyb
BhJocRyV5o0/+6MN+w9SD66hwjNEHE+HyH8aROQj1XVtSU7AtqeZ2v+kQcQzJGT4S5hj05ZtcEEG
SD+RbquCwvpLhAfPapxadfWdACo+QvX0XDxqn1mkCBK7lOsDe/uenYpT7C9n7UB/ZLUf99nBufFu
5m/WeXjvjhyiH8rn/Kjc5e/pO4yNh/wZohDnbXzpwk3z9bpV/fI4+80WaS6/PkYHVNFuluPwHtNQ
pm8aPzrlQfPQnOyv8b35HfLkW+usf/UQwsspJ2/0l/a5O19Pyo4+1bsuoOs3iP38mL3oD/UZSZSH
9IiKyKPuQ6d7P2+bByx6hdV9LrYJ7Xq+tyvvqofx4wiwCrzDw3J299O5f+mOzaNyZ7zpJ9OPdzTH
nu199sHaQToYdIdsq56cHQiB7+l9dWKUH4wb5xC+FI+Kt/HeXCo19C4EELFGB1QrcXsaqEthGjk1
p5Cbdpv2zttZB0pX011zqr371/6WlkIuG32I7+eTd0fT5Hk48wzf9W25C4/wFp5sX93CJ3/nbBD/
3eVPWNBjtWeA/tV/LnxnC7nxWT3BNxNg3HfxByr1p3JHF5qP17cp9qD/wl3bb+PPoDhO2s7bEW4d
+lsEHlKaEG7Ci3PI9ubTkgfTQ8yBb23CXbJRriTSyHoHGagyvh/fNvkmes3haSv98QaUkm/7SL7f
GIwLXeDRL3z3S/c0l4GBK29vrM/LuTgkD1CS7DMIL47NwQpsP+W5ug1kbqf0GB+dXXGo9tGNfiqf
rxflQ3Hr3nOHTx4c/Rt1Szg5b1ymPdsneztwHmlvBCn2HtHV9ym7Ge7Gvft9hhl4M3zyHimpfjJu
uqf2zrVxsfaLyFkfPAZqbZQDzKg7bYsLsO99bdd/heDr1JV+gKYkJMZ3yhPrc/CTuLxLioOz0zbV
Lb8foCG/iXb2TU7Ocke7Q7LPg/oLjvGmeRjuE+qa0EJ+YNKK0rcDROwAIqmBRofHLqZSX+zUxK/P
w24EgbQpXq1gCpo93KSwnN3eF/4GRqvHdAcSaecc8vdd9xwhEfeil+APbkfaLE6Xakuyw93CDOPT
cb0FCwe18765FLfLTbnr7kDeRnS6cIn3lGVEM/dxAkSi3UnxOSNB7E/Rpu13mv25B93ndd8VHbSe
9z0Pb2AiodA1GYfJuO0292/XneNPaMgfKMRTKyJs8IHJPsxP1sci3biU8ZF8JdKBXp0qNjzEb32A
psBHdBU0/9DiVUw+lUx7oK3nxpo38P1ZBo4mWW3tqwJkBdhFuk3ypN4YRgBfcXKvfibwzfq9gW6l
HsyAj7+42lMfgpDSbryv0ZcKOHuCGhegR/gH+x1pZjQRNxYafHf5TOqdJu0g+ZiSltZBq1cbMi2d
8g0MLFT+yyUx1W0BfTyt5tuy/dQ7WwvEFoCfG2/rnqHzu7GD2NyFVIwoFr+OjMk+OCKAHm7aGypv
1y+Tj3jCdnxsfDLZWmDHN7ANeQvMQ0D/NygK2YBKtE8zpKF4PXGGE+HTNJ+Hb2GS74yd8dQvB7hF
J+CCw0nfZi8wqWlfzBtHvy0/NsWR7qRPyQLxN2iBAwgTtd1ARnDburZ/cey9g07ASxbvbPuly3ae
+okUZHUAX6d2vgplWR6oZbB87j1ANtQCfdpEvK81fNNPBpKVh/FpfHJeeCc+pALTh+6RwtsVgKO9
aU/dQxY8OUcN0M6G1nUYvOfxPXaJyB4iJRg/XT+pD6q1GXbAg3pll266PTnjAz2z5Ufl3n28Ht5R
64COXg0o09S3NDs4t6oCHdXn5q6n4k5TQDjeaghu74y7PvIna1NenP5jX4wbiA33JIb9aqA16o1s
/x4Pt9g4xyTIfd7pI4SzEMbOvnObBsJo/Mx1PqNd+hA7Fv0OO1AkWkCdkI5o6gverf1aADFKgnSL
sCoHGNtuA+FBaX8yyGrRF2gPW7rGq3mTw2VwOxZmgHlgdThDoLzk4Fy+EOnYHQpZt8lntfys3bXd
RYuAX7Cgz1fcRphp6zer/QgfcXbTnwrvbKr7AHXxTXIH5cMw+R+H7XZ8o2sXGM2GPvnN1GzMT9Hy
PtxqeYePpgcI4UAgdzu4PrbRzylUOtiljA8eelTdUDcchPUvUe8x+CRI3uAoXtzyhdzJjmacT0oQ
j3CUBtlTmCLyu/GGbblX4F089ccxqP3m1X0E/JIyFd1tk/lXuE5f+U93m5/mc3gHnDFoXqlNH7kV
L7X27S2inyB+iBEP9dHGOJsXlKlfa3bZTf9q3I8H88YyNwhKTejO3KMQ3QTNZ9pHtIMd9IG+k1Km
D2ucM+35Q2xu1EObbUL8c6WCBOTAWq0haASMNB4sF4GAfVMf0+QUojVcHTrr0wjp1nt/DFvSTb6j
bMvihEFAFBIM1ik+schYzcOtifIotb1DEnx16QLcaNUOER+Y3sIOqYtTPvpTF7yryCua+/8nLu9/
Rwf0/2HHs4d79xtnFrqh8vpt/smX5Tf+9GV1nFLaiOloplXGM/W/+LL6H7ZjupTM8Ec9FacSN/dP
X9b0/nBwYj2UimxSUHRK/8eX5SODJmgy2ZqmuRof/0982b+h/+DJhBtM01Uyc/SJWL+g/wZ0yD1a
libI6yN6RVKcyze65YLEu1+I8UoNpQj7JRvPvXEfuSk5o3vdeh3gfmvA2hrJA3HixpzvlxLa+hQW
QrjlVei330T96y/zev/Dv/5ry/CvLS2/DNX+pVSHMl0H3h56XXu4XNvzdbkMVrdJDRNYwlmrkn+5
nQ5r0k9uPiUt5kYU2KhnWJ7+a6NTPodFjQrVtJF56cb2YDrK+ucc5MWin8uzWoAgOCRsYbN8a2uE
r7RNNpy9+HzNP3XVw9y8oeQJFnuzXCFeac9wr20UeHLpWHsZk08jB6mnn8OE0joXKfUXvWt95l6B
Ah9OhRlW+zn+5CTnYnzL+AaCfmP7ZkcPDb0QYL3gBdI23G5EUW9Bm1iu0tcvcEiSE2hyYE4tCPwM
0kw00N6m4iEVPIQ0HAbxUwPXS4JS39swNaSt3vT+xbWira2/0csywuhAVzvXhmR505RwR4bjrgvf
GF1GC254z0Da4gr7DBa0gjPjljnIjZeiPxvZeSFHY6D1N8TY8OFNI+5WuU5u1sTt2oZh1PSu5tWL
7b7oyQMFMfS7Unqr3hRkMfgZmLXx7Kgfwu9W91LZUI6f+TBHb8IdocStX+J+Cjr7JpzxdZM3JBA3
/NCxaQ1Ntmpxzsn1sy4RfSPb/xJNZEajc8nLMBzyBzbLOjp3zbklSS4oTk15ge6ip5Nx1EgukdN0
X7Uu3cs3C6AOOQJ+JfyXN+n8NtZn2RsyjwMAerSakq1D6tVrX9r8k/yGGb6EMQQv4CJpTd10unY2
sy3dm1DU0NfCjpqRgVKCoT7nWVA5+E+kFXmasiazhLdv38uMGYyjRidthJ5aC9M9LKz+BDiZisfG
4V/YzF2wl7V703ZvVvwgO1DGD2q+9CCriqjo3KsMkxuSGO8m9CIh8NHSB25v2SoXZrqMt9a8l+1f
85XqgXff9m9y69iuIfp+SVj9Mi6+hZqorzS8M5g2kjOj5xlYmSycjvjKfsNICCN4bnEE0qIH/ypK
fONDQwcN1oKL0/ahryuGvcBb4yc6GJTrTZkYG+gC/qX4t0IO/hKorzsYpgjwGZoDuFnDLv81UDeU
xM2dK+6IZhdBQuJypo30HOoXhSMWiVIEKNlfWLv03IEF1Si2DKjAkfakUXOjt+g60a7Dm0gNVgUd
Uu4lA/QBlfnvTduvJWOxNGCwbdrISCf8rTk6JtU8dAOmbaBXpLpe+GeC5hrT1jnECRcztv7ljtTm
/8G6wfBmYuEMFyKGX8xp1zXJOLKaNi6i9i64r9LeqHNBAm0f1tSr0+LgAY3WJGqrYcVH4MtCd0tx
6f1/1PC2i3mdiWtILEzNCZQOLYbU/jtyjBBNm0E1P8pv8bfkepNHB6cr/PXbyFB6UUln9aMy5kGH
auSIjtgiQSL6H3Lt5gpumbjI6cWFLeiqteh9wiu+XhKDQHYsAd09LTihOV24lQY87jKGXH65TMHk
KD5UYEEZPnY4pld61K5UDC55SPY9l2EpKs8JiRtUASwNk34UCN10mJNwbOfI2oiMQebCshh9lUeS
+YiMxy5igBRoovSJ+zjaI2ROVsJoXDS3GLRlnYXlPjW5aAMLFh/N6mWo4cXrzksVH8OYkJtW6HR6
5A3L7LbL+r6ZypTHcpkgtUfxfDyPHTLbw4UPaFgI1P4iP5BhMf8aj100Z8t55ONW4cH1QFMfKQnx
7ng5MmFuDXc0OHfGo3bqToaNK7IL2+g4tLzJ+N3Vtj3hKqCUoJ55MMalZc5x4TUmEx74/MjVhmV9
1aX5yFu0r3uZDbhQ6iiQTZBl1kYmheExqQ3Pwrc8+zaF06mfCv/HjquoJ1ks4BwJZqfm6gMt2Bmz
UMECFhJi8FQxjW899PIyoxwFClEWzybzboioJL17+h7l7o2MncGsC5SIK1c1PyOxIX8vaGG4KuwY
BiQ/l79PAEu6vIcq+VJPQO5A0ipfqUVs7OUtrE9tvC/fR2iqeM/y1lpgLMx9EyNwgMeD1LTMnzwJ
71vuI0twJKCFQdxav72wWOAj2Mo6lSVwLXiWFOLm8cwbbjGE/IlJ5K0l9GeLarJb+hqdavKB1u6p
SsrciPuScaao7DYUO/yR52SV8BIm+2LnEIDbj2wsWRwFzXwdQ8o0IwgBLmUz+04O80P7IUzB450R
AKnrvVExJwPfMVEhvZ1YI3Lh1cTxUj+Z14sMeLjKy+k3sVr6LCjHZfVRCzFp5NBMkHEWHUZYwO5R
RshgO2aY6oLPl3TGyk9k2JH3WOo6aT3eDjQ48joQtlZ5TEChYrxkpeXsYbnK1BNcQoajIB6sxans
rPLKsrrurYGcJoZXvlUXSOSxFpH1AJ3MtCG1ITtKVk6LhD2DhaZazFGLljpPrYz8Aq9jzln9nKYG
Wf2xgOi8vSjuJUIxDJopOo3AoSA3WyEiyl5XsRS8FwXirNy9YyQZ9HFggo3+UQYg14QM+iDXM5ML
hJKE40wYrVKtGx56/M+4ZfozOAUjUoNMW8nmG4gB+TqTw86Qh8hlo8AAx3GTaeG6C+RZepaqfFwQ
8cqr5He01rfJOYxUNOVKYpRkUSsadnB+rMyOdnWMM/YqJM8IjyRwcZlMGS3Dlw9a9dbVv6tUSOQD
OddYRoZqitlZiidGFTfwYzal37ZnOe7EQrG4rpTsEFmVF8A6kqlU9IsHcIYzqOcrlOID2Tv98jhh
NNyhpcsB54tTqnRUKjqIxzG7oUfrqVPQv6fu5NVgiXRMcFQ/yaPK+2JXeJwLcgc5aWn1YgnJO4fR
yBeDyriulHocHe46QnmQo0x8dh6dDIIXhPg4pjXOEKvZswp4uNo0wT1f9673NVXuEXjaUtsPZFDy
i/24p4tvneg0MQJ8fhBSz5YCQF6Tk8HjQWSu5QAzI3uzAKFSc1QkeciFA7GZi4CpzV3ibGZbzgtZ
Y3J+CAiWj8QqLva9GULoyCp1lp0dAdBYbulVbRqmoFJ3so5l7coU8QpkLmZuJEbQwwDKzCd0sbbX
R7GRLvNcceo2RR6s+wdJbWZmL8cnN1xfBxMlppNTojV/2GE5un4cGqI3LYeyRR+DnDOrfeVnclRO
E2cse1dOo7i9sO/kvMb08atKrtOayKRrcnSGNUqm7Am2MsZvRs+R/wGn9eXSfBBNF/7LunTYELIp
5Oc1i47LzuzyyGCIkRGMtiTf6JsdM/+F5WNxo+osa4nTS+4sbgKlPF+WuRzR8iBi17KelnDsmJzh
3EzeDi9MZ7rFcPzeB/uncM+18RN1F6gYHVS/IBknuAtGz4ymTRl2G9PCAHMkiCPCM6qcjkLOwX6W
6RQ3TdYUh638kfnjiQsi4Tl6WkzkkJki9vO6t+dcDmf214/j1ANcdOV9ya8bw3KRjSu2o4m+etZN
ASUX29Qd663Fw2LWZBWKuW8gm5Tz1iJPLydtjs1osYtjebFwZKdHmRX5YcP2YhVFHUuVSaKJM/j9
RP1a/hKv2rVtMLMW3PJSCPvZq9ZjoCJq5CBARHOIPD8HHGtHDt0uTfZD+wX6A84tazljfDkH5RQV
O4Tyw7r+5c8q3t5qm5hgrK0Hwq5IwSRwhMiGFKMnLgbz6iw6KsaPv38Izf6H6J6nQPnPsWkpA6j5
y1MMk9EPNvyMsrB42ww10b6U7t5xVr+Nt07nvcwoDoc8pSImx7kIXl7cFlw7OfX5Gp5K/a44j32E
g8IX8QzlvHNanBDstzg0xA7cRp8R6dAvskOsq7EalyUCHRbvjOG6x8eQr9MpLu95LHjPzI38KxZT
/D9uBDIgcBCpkpMJD0JOWvlETkjWl5jUkVGIn4FppHy5Holyzqw2GOOZZ3T5byf1Va5QcgpWZBHF
MxAnsL+qcI5h3+xH8UXXp+Zr4kzizbDq+BPuDQFCCyswT8FxI2ejnKHrTP3YnOKm6GA8FNiesXXi
4Bj2B93FRvw4MGXhyiHZFUUgHoWcI3IAyLlBSgq07nurIaBuXTBEEjZwSCTMufjr0oAve3DVU08x
qM42rajQECdLBytBhVwZ+yKnSgj9DhYeSyNmm4KzjIeu4qCCZg3NXPaJ8ShnoNjfmuOHj3F2qtQE
33gWK86vX9E8UIH/t7DCMq/MPj9Ukic5ieVdogd0EDdATk5uj+GU1y+2kl/5/bL9p0Wr6p6sWd00
DO8XbHE25kiAQhwoJgdbxD9ywsmJwV3F8/397f4pgHZVw0aFAa4RlUj6501iIqKOHPmP+8k6i8i/
sOJZavIKCGvEh+xoXjTyOGiuJ2M+VC22m6l3qzscKVwaCfWYZd7kzPH/nbn7/SD/aU4cVRABpG4E
yf/zGGNAN2YWGqPsU/HTu2gnzo94ELx+5mW93f9iOv4F07Ha+f8+D+631dcu+frXNPj6Gz/y4Jr3
B0AJD1oa/BsL6iZe4g9Ih2b8Yboua1p471Ejk/7z/5sFt/+wDJeuVNUGu2GsSPo/Ge9N2EBd4eYE
Y84rNy3jf5IF137uAnF0aJLYT2TgSafDRKn/kguBiQRRPGcKN7TpbBF3gYLPrWh8h+uLcIyWLK+u
i2PZ6DalOSg5Mg5oCMmH7JB2yWevplbY6nF9MEh20VGk/cuu135e4ozPYq/rIOodOi0ssjU/L/Fy
sehFUtrIH3sAcHAaBagw3wJBW3bWgqhVnztHB7p4nwd5XRa6UFxQovQ6JOcxpGHCdcjz0kEDVr3Z
X7u8JnoY/kV15u+TyCA5UGkt4W3Z6Br8PMih6rNogB2MUGbbWvMMnVk9U1KO3rLQpiyfAl2Diosj
sCujLW1srzkk0jb6woPt0etZ6AdYfx5ow/29ffihd/NfacB1+kwN+4DeAt0ZrvWLhUAtWkWPzo6A
sUfLTqkK119iioI0ZkwkhFWvRONP+Xjto4+xlXt7xUbvqzPTu1ZxzMd+UqJj45nxprtm79O4VJ+i
LPxA4fJzSsNCYHV2S2s6QACH9Da5GiqccVIoPuo78WlKtHlTwmm5qU2tPVQukYmupNXh2iP+lFwt
9WEKvi1TpO/y5LoQ3vfJdjLK6HiF9sNXwUre2uqw1/LKgZ/UAI88wRuSFRZkXGglgewFnejaR8PJ
3IPV1zUdnDCKWkpJ2sNBPqpdwh3kN7FvuMlNSERwwxo7REOPCJISGSA2idNF+3NvRUq466dav5tJ
JCv5skvrKQ7AhTZAEyv0uK49dD9FeWMoFZ0pdXUqHAuZ80FpP9R89dQbFQ0Oen5oRjM7XqNl3GlN
P+86zvBcgTHPHrrACSGobJFB3iUmpVIlq9vDULQnL1NfNBrwAsXNoyDunJSn1ttjac9XPxq9U2Rl
HkGeC822W7/2hYFMkzl/I8cb7vNsmdCZTfoAUrBtlGvlSwyPE7Q+4Y3T59buXxaVrJlf15QOFk2l
aQzBHl227F8wYO3Up3Fhq0h+wyBeDvgGVmfue9M5IaOy7MMpBR8yinpsNSUQsE3v1UiHWDaM2uff
D2U9hH8dCi4BDgEFQ/75pcMFPSGniFwUB+KlO6qY4U2BciBmYFeNmnaTO4A/ysnY9fRp71j4L0pS
msHoiYy1nYUbHUXPIE1GMzDmevowV1/cwYlORX61d1rvfFdGPdpGg+grQK1eVOlzs4zDdhyjzeg0
1ladmyvSPHRzoRb+RLlAp8ze/lCagSz7n1VJtJ8bzdZNbKkeyXGPw4JS6i8TjoFs1Xai8uDBy3Pb
90VzozyO0LYEbmxOxJo0YRztDiII5zDoTb6HHYZ++D4p2Lfu5vdzrv3cz/BjNFQVdM4r8vYsgp9f
v4MSkUmbi7Ixm1cKte9G7BgPvZHfYcfpn9eJqsMqwg+F+I3mxvrqqwoO7IJnnNcfoX6IT3VMy0Bf
DybG41+GhwH7+/IkqgE9iUnG8v1KnlBWce9CqgVZ4vjJrlpjb/QGguXucutMOZF4atyk9fLFNvr4
QMAD3WZthMEywGeJCEX9JaXS2IfF9c5UJqizFPXU9XlyWJDRumNt+1e0fA9jkYfoooxU8XT3jZ6c
66l209tpIImmoIrgZ1frPr4Ova9QAo3AV5tT9eW9rgoM2xDRHIua9DS5DxYfZ1WVf3ad+CHRFVqc
RmQy6Mf8PrsZhCM9AtZ6PaMccbDapTvXwtfqUuxs23Zz7UzQlQlhTQ+BQNhMftQo4alJe31Lk9yX
qutAMYWVt4flxOV8R/CxnoZXbUL6MF+euBWCUnOTg3mxwIUl5GUgKOghGazjk6kuQ6BHLk3jnQ1l
HkzM6tzOx7S2abIf3qD4iU6sN5REMfWBHo44DtYEtMNIDmOjX2/cvqEdvG2fQ2+4jUTyqy1u1TJ2
DtCQ02y6TMBxouGUxvknhJ+1U0H7NKmEdmEx35tdOrCZm36b1pb6MuoJUKrcFC16K+gKXf+Y4XYE
DuQeme3227pHmqA14Q81DTpHwmpCVj4BbhfmvUvfRwmd6Bh+yUcYWJGGr7zeodWk2oK6hf/UQx/B
qbvjPI3HTnlSamu4owftNWfWd7nq3YG1J2umJ4dwqd/cHolm20lv9EXDyEX1p1GiZ1J202HR6oPF
8nrCCn6U9lVX7bQb+qrQ2ey4r47grIdwSBoN9p4eSAKyq3o96Etd7jOY1ZZtmyKYiW31NlUT2kdO
QWR00q8mWtn095CbGvtCg5ukcThfkPEe43fyile4hElK4QaQyHERBVGbFqmOZrpvoyE8eTRbyqS5
jfUJTYJPkUUj6cAV9db5lofq9RjVaPCEJItvteoKHA2CLDdbqr1eL0xpgzmh3khVfYy2lKKj7ZIp
zGuUx76mpdAdqOM3o/COcUb9QDESmODQ4UYlLMQhiE/sy5tunncw+ND1HANknJzxewRyjIYwblJQ
DLaj5JvRhPomdIBnKpOL4hLSiScIi/7kPLb9PD3OI55pGk3VyRzQPKggWwgoMFrBEqLyMMA3F2SK
0x5pr1X9Go4OUq4t7DE8MFOrPQ6ijVvCOHIgjoepz5jRFArhcmobmuXjYztRmEur4VHz2g46QveY
Kf10P0iGwEvz7qgrFG9DOxm+IVFhhfEdItUdIcJ/ooh/QH38k+9Lx48GdAaEBgRVv/SUDq2nVex9
ZQP7FojlCaqAMZ6k/BJ/aSHnDFqJwY3QGzmjIIfUnXrvWHhMZXG9RyIbUBxaSq2GiIQRI2ehGpcw
BUH5L8P8B3/AgttDpeeHCi4D/flACO1wKmcddlrkhMlghaMfFR6gsyq5R7ra+Ggz/a3zfyg7r924
kW4LP1EBZDHfdjc7K8uy5RtCTsxkkcX89Oej/5uxPBjhYAa+8AwkhmLV3muv4D7nWRft0tlnKJN2
y9ZPVPr/w+fWswkBsr3u/IFlAWW+Q7Y61/DmwU9xB6HQT5ux2uAUeiJ4D9pcALsxULnezjppoIGg
whBVWdxVyfLY9zXHhVInNNLP3ewUt0VsTzA9x/LU5Dh5BHZG7tYSl6fe+Uqsyw6dm/3CHhDt88Tp
mG0kh8Tu7W0bzENYyKi5saYvgyH90wdP+8/h9f9uEVmvCxbpAIb4724xTdjHCOjkFpGObMdR32Ta
eY0FFiH5kD9btjyLmDpkEM5N5KQPHR6P47PdT19zoeuwNIP5+MElrSf+n1UY0CutmeNYa3bF+xM3
GZIBi4MO8ibqT7wsXhLFiduOI7tHivuzguQXj4ASVTAum0EkbCvBEBNBo7iw0f1gQVp/9bTrKjDX
Lplvx6dW+XNBDpFwYqR/8bY22Ti5YL2t7QoqDHtQ/qWKoJaKqDFC7qbfLlmyK312QZ1x0UT4NkeB
z0qhPQJv/PzgCmgsImXyw87x0JruackDZu8jX1dZZMxbsAFpWh/k9LeZOxTwKjUIxtDm3iWDIpOR
FSa+2GVO9dDJ9uH34sCJ4+mDt7BWge/fwhqeZ/p84xaUjz/vmkOzSuuiiTFR8b4aHnv37I53WA7R
a60b8rw4pFJnsDobibJhUT8DiwqtIq/uKOoAQ8YmyFi/2GcP7nISWej0dfpBRyr/Za14EnWVJFqH
AfZv2O0fzYNuGzcOBoi+hTN86iUZpYaDNkMu8yZCCRp7OZRlzBYVy7RiXrHpySKPi+zFXHu1Oo4P
oiYZKM9QZ4y5TZLOmE1h7xGJ6nkHJlUwXAPxpa+D8wfP9+8rh5Horb0GrEY2l3dIBLD/EiiXVT4v
C4zfdEF7nibBQeNKsHXbEYuzxLnxl9JG1tEc+CTs0LVc+v36jOW29cEq/xfQgevxDXdtcfEI896B
DmVaONJwhpj4B3DjsiYDKickYUfpvlvyCbe1hMZ9FN5zMbVkQY2Y0HuUPcbURP/rJ4OFYtArmKQu
XfjB0/r7UPC4PInxAPJhOq93uBKu9mNZ+QyXA4LXrglGgkHhQSiL/VfMcPzDMBvRbigbUt4Kkln6
PUPrT7PhPP/3dUA3ff9ZIKRireEKbboE7DjvcGMZCGN0CVrED5h8VzMWLLSGVJPANj4tDvT4yL+2
RU+wTGt87oblpZUUO7jv/nQdEwvVIngtveQ7ij73kCafCfl+bMZ2O6YVdoLO0mDwKCFC1pm1SWn1
UyOtd41AnLeI/iXFAM9dSPxisLTzRkQztoaK73V+WGBHUxWltamzFiGIDi4tkVZEXdFBZCuHrBp+
jTHEETuJWV9SHSqbkOYpsOIw6/WtgAWn3WzZFWNq7s0J/+Z5PFmRtZ96NCWL7amd0yD+IDoogZUz
hCggqn1Ga7s1cIIv0tc5ZuRnCyqcPCOSpAvsz34yncacv45QFvJaYfCBqeGSJN4EJs91Q2PXgydt
ljIiVzI2vrb4qOPeRX8fq3OeTI8xXRR1HN/hYtz1HmMmNzEyhgoDKh/n2Gq0QL25t31cIaLaIHDA
t61QyU8GhiQzNxDimI4fVJlgfhAVXYgnQjgM5H8XUPiAhd4abWchguUG1tL4pXemYaeSzoJ5H4RG
6iK2HhggWrjtrC2wZoKa6zneM3Ix93GsrjHWIZ5OH0uTrU/HQCy9sXxx/OyJpE20ChAU6PIgNXR6
Pvr4xvXYpwIxtDBKl7OXkz6D942xyXwAUVl+U9K4lzSLuUTHGanMI3fTm1gKA/23cM+LrO6z1p9R
I8BtX9w3Zsr1Lh7U3QgxctNC3Dea11S4qExGdg5LNee4H5EWrd2hlO0Sxr26k0Q+L95XfHZJ8xyY
RTsOdKwJJ0Ze1LdmMm+bEpcwLZJyn8PDR2dP/NB8yHC03gdMMjqfWnKyJWew08xh3uM1MTpu/1hj
UbCty6Q99F6H5D0i29KWnX9XZ5+cVpWHsqcpEX4all2+oOvj2vygXh7ZJpdHH69ReAFZdmY77uYk
QbxveUelRij9wogujeR9TmpRe1qaGvQ4ms5ehCVdl+YM7lDGYqkibqVM7hp7rDH+CsqbOFrKmyF7
yJT0CIiOjUuHTSB0EKudabNYnt3UzWGFTwfJ3Xm6FY6UJ8eU8W0ApZNBjPqSmcGCRB9fjt5Z54ZP
+Dtg+TG7vNWBU6Vujray5S6NIBxMSXcnyF3ZJVUW3KnUCe4ICX+qdeueotmFsTUpC0s3982KCo0d
MGGfaTNXYWXZ1SWN7WfLHJM7bN5+DXPpn/zCTq9xV911FMRONiQEF8rbvE8UST4uVpSYWx5McyAh
Yc6Mk8F0XFQwrNIgPjhutJCTMDEItKybuTDY22O32fvm6IYYhv7wV6vmoZLTuVYe1pD9z6EcMOfs
7b4lRRDFgw+zy6yc7shMAv2RnObhUi3EHTQozJs+6EIzzex7gOBH7RM7NCXuVUq9EpM8CBGlxLTX
sW5iH0v3sfDPVYp0oophxJaJ3Z7wjunUdGK+sC6FvA27Ye5WthACjinHjbPCmsJto7PS63YgNdDc
EqX3VQvYEKUWcQeEtTrEQw9gGAcXx3PdWxgYFUJh/NPdZ1Zr3yamVFBtlmdcXNtLNZNhGI/T8JrV
pOZVmwJf7nsVud4hz5hjW0WXXdKxm2FPYHdrEKXReaJ+suNN32bFDafDp0VH+p54s8fF87fsiN1J
1EsUikE3WxHjNNr7EeKeQb124OY4dDvFzjNibIUgBtW1xoD2qyUUpk2ufZ9NuEBXmcsLGzNkj2lb
HbvBLNb0FuIVSnWWKp9ulNInnXc1pLx6CD1NsJbZ1J+7xtQPsYovc8vyJWsqgwAxTZjyQB3rpyo/
pXUab0i+5vAUDjTRmmPFIPb9sMyacHXXVCEO9wlc9y70HMoQY7KCo1YDHu7KpLZzs8+VW1pkf3us
aFiQaab61bs2CSs5GoCVAFpV45fPzYCzner0B/XeX2DhevpaNp1YQJ3CmOTPonTsfLLUogE1YyX1
TtPm7ilqx/3st+bRbqIHN22bDyqj35Xun5UwVism1Ts8DfdvgNrx2zYdrZLMjLIPNsvKuIrlen/W
mIUJwbHWDbIUeeeXgTgZ0Wp0qj5Ju12+YOrzTHYEwHvb/ayLniayMvtXvwQrLlIbRy0neMpGNX/Q
1f3GzP+6ZDKx4WSsuKq3llP/KItbn8+/Swdifcq2x8ULVuCyyAknSlI/afRYd3ZzjGbD3Q9B/NYJ
dSkbEGnsnw9EH7xFmc32YenhWBoe1TNjORdEgr2JnSYZbGsjynQvAUV2nhYtNm3JJ5xxITr4FWYR
TXtlgPBBN/6v7wGJOPdE/pUkpfDPmyrd2llS26cPM3xkZ1M0HftC3mRRsYTBSIbyZDBt8mQGFd/F
ILTw3V3VmD8VNRJ0rDhEiArtaWSt96nVQ1to3uIB6+YmMq19ZE8JZjj9t/+uGH8z49+/CgbqiOXp
Hdd//rxq10laTVo9IzOcQDCUiuQxmLsbu7k20ptJu8FDMHdysdNxQGGVWCfwH0yHfdwt//tSvH+B
shl8GvjiMj82yID881KmohKzV9Asyb4wDvnU4rdB6TzMzW5YmiUcZkadfZeqy+hDdzOqUd2nLVGu
TD2tvZdABA+K7snQ/nfA0+45DabPS8HhiHlS9pQ4zaN21FWZY3SoU5AiR3ah7DJ96lR9zNJogc7I
GZQHHEtjk1/qEhfpmEzVujerXevbxbFizapg7N6mJEYaS314W4lcnkZ/+VXksbmf7WrvmqQ54y97
MtygvXULfA2D7l6vBVLco0+cCKE695Rxterbc7zwf4720G2LqZT7pCuuNbmBZVfUl7hU38cGZE/n
tfOgp2veGD2+OCr/hIfTqbCm55YR/HUKiJ0yrflNSWzl//u1WH9DMJbvAzVZNkNfSqh3K6QcVW1J
jYhHr7AqnMxNP5n6Ug6QHL3GnUNgu2us7C5sPY2oqRp/2Usd1thVARwsWIfBJ116B/tMS4YamBf0
0ctDpwylS/MR2a9eP93RHTN3XHuzzsI02x85QZqSQqyrHJ9id1b7QV4WNW1NzGZ2Q66qmz6nLLfQ
pnxwyzYr7d1HAb2Ef02ICj4r8s+VGLVFEdPaxJj++PhlZ1hRy9i4J1/5oaVlvkum1TCbZEiYSAbI
id0j7kl+p6h7sIrR7eZRVmFFRTWdSeYFw9c4z4YnGgZ8kTq6ndq6FWUTh3UCPY6hbX3OJlg084Cr
0jDVy5bhvR2OTpWcdLNqyMlEEENlvjbjCy6xzQcpnc5fJ5dj04caFFJAKQzd3rX7gadEntWohBaB
8USH2e+xLdvHJcVMYVDpfVv+rHwFvrNyqPyFWmEAkD7ZYi5eYpmxcy+vDfEZ94kojUsqpLsbc4Ig
xtRKLkGSYnHIRL4Ylug8atfdRosz3WNNQ/00x/KQ98Z4cApIq4GKWBoJzPEyMu5nQGEsjZkOjFgm
6zU6bHS7fCtVa951doxFuE9FVvafsPePyNXZqzZ9ivHqIeiLZJM2Gkl7lFXYld0lMtHQEWGJps/w
TwKbocAonGtO8h5B5cExx6QZ6HYwPpporsfZn8uJaC7DRGFoc1Kbvx/+P447P0nyokkRZTFhSnep
CTwVKxhuMd3IxmaCKMRohwwrcg41IA7hU2HKUT9ZeAh98DmbfwM7XIzkJTPP9sCO17X/j4sp59aQ
bcObnus4fSBpcw8KtC2UTrejiBkE6/FoSomJAxNXhScldt7GoVhNReP+A77LO1XqCu9yMSw6nx3G
gPnzDq7oxTIg20hA+tcRxawzFGh8afti3QeqREfnhVI6KZI2rOWEb/tgb9SABZDjVsuTYa4DNRHF
rEPE5xPtL4Fwem9k5Kr+Bn5UA593dvVbpSOwtMxleEUiQZYzI/zvPUP+yxe0MpRW68n1Rb+XoAVG
JPq6N9B5JohqqYy73rySn9EQ/2reO6NqXh1CQjsUmiAEPhRo75qt7AU0gDqNKBSz7jgIKD1Bu64N
yxHnJkminZ/ND7Gl5cvANiS6Su6FWTF1FO2vqfCtVyv+AOGWfyPK9sqTMn0LWAjq77tKRtqTmYNY
Idts+3I3G8G4z/3MuRRW/srZn9Oz3bVx8xKokRADq9vFfT88jy6JMSlFJOoxcbGj5KVq2+CsTDCo
NskOrXLtM905CaVd7OyZ9QT7gmA5K6jGu9zDUqSLEu+Drdz8t5uB5yXJF4DyZRnvjy9XCbz4ethK
6bSyQou63kZe9GLrKdqttnkSgva+ghy7pxPZMjee97OJO1xHpi6mG1WKCvaHl+0Ws2++SiDcmhhI
zigtt6ZRKvCTOuzyxyp/rrxugD9a55QJ+KPNZn//E4+jjVNE+kuhEonMBL2+Ddv0NOSG8yhdVmyQ
WfHt1LXDpp7oX+d5OCQwXlYjW/eTQzIsKep3RVm4T5Fgb0BvS766EdQ7t1c+cXfL65CLaxt16mbR
8qs/1O2Tl5hPM65m7Rg0T14EeE+F0xp2RfrNNFxxKXN2Hlmkh8meWyxKmELCSPIXfa0SZpN9shjI
7oxX4Y3BZhjSq/RaY99gCL3D1tgSGkMdwygPeAE94UR+HwRghK4wyK2lQd/aJAV6GbP9uJoPKOaT
LRAgioWql/v/hTKJOSV9poOnBbXHacCHgpU6YTeLf5tqAHsRQ6e3J0pkufTlV0ElX2Are4q6moTS
9Ae0t2BXdPV4Ry2+hw0G37qxv7peCYkgL8d9peG6pAnZosL2m/sqWp174tbZDYnqDutxOveO8arz
qQaTbT71RudcUph1pRdlmKM1n3wHtsTkTPUH3c/vmdW74wBoHZ8q9j4o6e676sIrfXfUM5ueZ04L
zsR9uhNt71w8O7N2fe5tsoC5O2jWQ6fBRZQsntFQ++fIyWbm+vPOb3zj2V5YwEVkpXsjNk62F6vP
Xjn8GIEO4JSn6iQtWMkghf2OQUc3BvPXtLIOiWnIxzjHI1XVRPlNBvGaBVhlbpQoieFcMbaC1gRM
zVk6Tb/iqsseUDlip4HFMLqFY+sl0cmeWBlGaR3sYfS3xUAmTD41GIHLs4cb303BTPmOSD7aUIy/
89iovrlWC1vKRCIcDeq+8xNnKxNvuKYdfbgYhDhGU3eGJviZcUZ747gqDk2vGkKVxs8MMK3Hpl+f
19KdyVcQr1MzBaiIxvbQjmwxRIjYZ5lWQZilXv5lTl6XKAnbYpjhliPD9yIXGUxHTlsUBcVlcpaH
yC9N4ivqj061f9k/XQeGsuHj+GAa3rtTjWMrq7SUcHLUDCPeYmYfx4Ru1CmcwB7tmz1p77VBtDF6
ySUdCnE3a2VtozrCfqlwmqNZON6+netTMTBllrXn3NM4kYZpOeN+TEHWvUKrncVhhhHnJR9/yonU
DdEb/Qfn2r8QjGzEExTDzK8c25drcfOPeqEtxTSU4GYgy0UaZl1GEGf3ucrqL50dBWz/2bK+BSwC
mzaF8sHHtuh+3GhUuDNuRw+O7nDEFHkY5KW+yMCr79qgePCFPOn17QwFQYjCIVPUHAKyU5c8lJMa
D3Wf7EQ60ZS21evQWd8kZ+nv+V2A0SGRd94XEVfDCYdLxIsA0tHItALcfduVjn/II+a/Trk4zwnJ
Rk0l823V4e0ExeoKs6R8cAPAQyqTUzt7U1jrYvxgKvSbbvrnh07oPYwoOggqJr73Px+dOxvEt9U8
OqtvXqMlKBbyEsbbeWyXoyiDivBKkz7f8dGsD0m2d9fA4KThzB0X1P2pYVqhdrrH0VxpHhzVBxX5
+35RRejkQPeLcIJDHjTEoUN1ORjmi8fy9pbqMvEAkTYhpLUapwWJMkr86sfPQgigBGeyDm1hXZUf
1xdDI+DoSr3slzIITlVpPw0yf5jX8DxzjG+r3KcGsXy1JVyWjrxSz36EckzVXhcSUY8wI3KIKRIq
gdhjifMahbv/7+LqXziBPMmAOa+3Msj99yRMqLZRSswaqcNVVZ38l8gDC3aiXatpjmmq652NRjS1
qrMxGvY2G+v7iPMlbHQSXSI7/8ii5J0b/lq4ehTzv91ZDAaP1loN/uOrKOvU9UfDgwSQDfCM8h2g
FelhQY/atAVb8uSqlIlz/H6MlVqRz/VxKNCjZoZFzSD79CuF/yMZhj/iphpPnNTxg7WYYSvs/JK1
Bf5unMIQ+bCimKoy2ibD1B5zgWkDk+28z89mN8ujS6bFxrM6Dc/2sXLw/58TJk52Jq6Wz3BpFl7y
KRUA/qR5vtkBLge2VvqhhN+9tSTJKk6CZYJRJPMHlddvOcafq593tQbAe2CifzcaWTqZc9aqZEvw
iXcSix1dOtNML4Zj6hmrASa40CLWQ6d8WmYXHs9oQ+ma+lPRdG0okgmus+NutKce40oHh7ol3b1Z
WlzTKr0N5Js/FPYBloXLHMb/RVtlnozC/4YVrjzDzMOrK4P7kqxJaW3eI1abspuB/LCboDGZPum1
+konaH4kld8wO0lau7uZPH2B6F0ek3woL1FalpfBmBkN+tiWpG0p0YjxGzP6s7suW14WmomDFzNA
S/z5h7aXQy/7e60tdx+3JvZ/s4LDNUfYHXfuNum617wLVQEq1LmSJCPIYBdTdi/KqXYK5SGnCuYz
GHpMZ6tx1YOHHbL045dFOva5oeCHEgflmYFsGLh5us8SB4d9+mYre5KdTRiB6C+0G3Bjye5RXtae
Zf4lXr4xeAWXqNt6H1SBcf3fH4H1wWv/l3rbN1B4uGg22Pfs9xz82lZZoOSII0z8aCRgeH71w6rF
XTpgMeSgIBqLUVxwSUCV3AEopNU1xfT17HNK+NmCdKyfL9DFSayrw15PT+mEFKmX0UNZLweL7JTT
72bRL1NiHaTWSDg+DhPg8323dkG8pEnrC7sE7cmfn3dmOjJvHIwqEXnUByrtgSQt9LOTrG7So7Hg
whj5j/0swqjLpltoYNV+lNBqnJs4tacrlxnscvr77bTUr+gQymuV+d8/2BX/xhVA41zocsD/AVzp
d6yDRLMb6p7lUk05dtpi+hTPMICb3new+41J+UlB+6OFbPaCLv5Q8SWR+Cm2XQXg+98Xsz6Rd0/M
XfsspDVkeCEO+fOJuY1dzIHCLwk2MpZRGN0xsfrvX2H+DUWylRjrkbqiKQRBvqtFGr/I67z3EgbT
Rp9sKCO6I7yP6UrsGd4vDW52fZXaF0yU413au3yYlMTGQCBpWsz9zoyKX8HQRNfciqNrm0OBK2Vx
ZtiAk3xSKXnsLPMQQKlBq8qneo0PA6STqztPP1QKAtnFfcNOqxBfWJGkbxzn76zP9AJjHthqbBps
/4jIrYoxuBiMsfEVVMPB6EBH0wzkidF7/zLPGvG4aZ3l8KSjvL/OU5fuPXJBMeqxvuIHDcWhg9tS
pcRIBMWba9FNBS0XkNpdso3y/Viw2OxCmyd3zjCmdF+mlLT030O4BTVK00S44kFLmJvxm9UYJuyL
e4shys52MvtmgmhgMQPBNKGMQiIUt9ZUJmdIK/HFSp4T5oavBUTpHUbcL9pjdSVR6e1Sp5Mn7DIe
nYK+lISnm44Y5E2WkHoYzLK8L4LloWntG9iYmDC1881cQXvsu7zYE1WxjQonguMNlXvI/ZuhGsXO
nzFManOw5HrI2b/TOnmMXcyltToN6WVQQXo7lOBkYoiexISfC777dwM85xNxkeLGy+FyNUYEcyS3
zUuaaopJfE3Sbawjb+8UXXDlo3CPaLVvAHvNizcu5mWsWsa0RXNOhDIusvHlxrbicUf75JwtiqZz
ywYc+xiLT9KJeY9j+dHna66g6h/fzHoyYv9m8q6ZevjvcJZpmKqx92JcdF37zZrj9M5ehi+t51kn
UFqM8b93bjqfsa2yDhF49LbwKnEtZg3nJl94XdkqHCL271xkYl75/FA3pTcxq8mLcKn1lXFAdhzh
255ZMHo7dnho2n71XeOtaULk9LtBUCy4ZNGq1jvA9b3Fek3ftkN2cZcvgRgYbtdbQJuvZlfiUFt4
5dHu5G3qpcZRTu3tGAXtgwiw2oTrUEnHvEqru8E8tCfA7mw4dXxOyp8AXViyupOCvG1kTDmUY95F
zcnzE3IKx7y/JDlbKMdyhcOakHdZ1lh3U5DZDERusxbj23RO6lvTa+vbRapvceXcTvSEEJ+n5pQ7
zUNhLW+GnuZDbGPjlBV82g7z5MJ0UFyTidGMTbpXM1S8KIDvEp8yMg7ZOR0UCZCeu5xsPu4wGsAT
pF6btCbHxwy67y4PluGYmhCTxvomzyTNZkvF56h+G8QzqacdgAeEaiNcWntkrKN+y/eH21F5j6Zf
o8aypmpfUvnQEhL+qwKKutaNTiODg6QxnYuCyncpGTchtbgUo1sy8Isx7Wzi6gP4wfLNdWLzbt2t
OzQkVitYu9R3e7XXxN2cZ6sVb9NHm6w9mb2za2vzM7mCw77XWFEt8/dEQ6n2DQVpyo3zME3pVezS
e0HntWwtnVKqBP2J8E6CzsZmby3JN1lDgFWp+d2zBp6diN8I5AbLVKzxOoHJpcVC2jADkDYRu0DW
xjbrmnszj54oQ39UEZ7LUfxJVajolv6eg+wgaBX1OEyhijQGQcsSZlby2U35idEr3Nr81BXNBrYu
/NOApQ8mDK1MFwcx8xbiqRUkK9d7VZjdfhrFD60BgtyFTQMHOUoR0t6NCjA8M8Te1vpYeFjL9slA
KIzrPFDfkrQKLUqXT6OHx2iccPGdC7NkFPm2HEkcD37KWctNDtViZaeT1+Q63705IY8X+ghKR6p/
fLZzq4G3uFjfLLUjpQgXWYPHw4CoaZiPAVk7m1SjM1VErpdDKApYe6YXJZDdMHYrhPGmOoh0vZaE
CifdBU98SAH7yoHi3i/5Iz3PDPl/tdJXCZVkhHq19dGrwjhOLPtVl2qnzWY6OTzHzrSwz6p1Rqtt
fCXjwznEzbIxGlGHjfPUsjigds0Xv2r97RwkIcN6tADgdBXDiTBzaqJKCufQz95t4xGVWcUYQ5Or
SdJj/BUdw9VMxI3wGw4pxcNhUhpswF4voNbnfgT+HmZo0QWhKRaiyrECgSJMGb8SJb6wA73OJWyt
NUsGCyRma2tOUD57FIWZt8tcMpi0vCU0qA+jDP2QEMVtluKwl+MJs61FcpdI8QZEfYkqPCUSfgy9
HGESCitBUUfbwEOiN+hk2YmSSIH+RIKMy+lJYvAQF68xTKhF5We7Sb+JRN5DxbPYVNOfefDL1vkD
i+Q18LnbyNy3AaV/Vua4GXsW+ZOQxcoS+2sRNz9GHQwbzXbnJskuG+DPWW6AoKf4vPL1srImaRNu
W1iRqLHt3Xu/y97MTNw0I7cKX03S4g8/3Ww45hOdjBvzN2ZxY2UBaStKYyRpwc5O4/zX2NY8YLv6
lOFQ5MU3MuO/9nPjb4mgzXZJEt/FZvYWLPVTGpXzzhuA0jSv3dIsB548jlnew5Ta/BZKlu3k873k
U3SOJupFc839RIH3QyoHqlV76TtJSEsKd9QbJU6GdXZJdGNjH/N1De9ZOkZKXhHd55bzGJslzY9/
yQ1ykI0Yoo7QTr4XMMk3i32MM49MCIlSoSlJ1XFcsWxBSo7e6HxbmGRRv/YAuR7IbNDTIt0t7Ikr
BIppTwCyWUWvS4PQ14AvhH1lh2CkZNJYp18nEwb8nD7//lx5g0nYwILyVtuuyHWuUcKXVPnrp5wO
v4Ko32AIzhPvfGREnk19ED3Kpnvm47llEcZQmRSTW7vfi5ikutTmZYiivYub7k0hV9m100/Es4z+
Tao1ZMffl5HxNIIpdV93/g/HqvAecgmcj/GidK2y39WZgQ0xG1Hr5K+imXgt5aMLRweKffAm+CgD
7sehUtsmSGI3ORlIvbGpq2LjJ8avXImK7bZ4LRN+7ZQu+yTvEKXkJm7fAQYteRZGVf5gGenCwcNQ
FIXMJl6Wn7pfYuzZGZ6WTJpqUsFtbiaa3ogN5xuW9WfPLbH7bt8mANlNan02hX7rtW9tqcopGIcf
sWLH0nK+rditihqeSpTzolGHH/zB/umow+QQmAXplw0zzp8MZZ69KiF2KH5qfFzxC80u70/0b1nQ
bqnDfhi425SefqkWuJ++YP6/UNOiZbpKI702FXdreDz1bKFPjAJ+vSleGmVhXOjVFL++eJDKO84j
2205YzFyo2rBwjX8hR+1dWVjQn7MWOJQ2Tc9bAYbeguv1OUcyisy80DXCobEJvMbAcS5RXLUbTFU
r0siE+ySHX7vBRPDhjoGgu15vRGWqHYeP7j5vSA0bJuJilHFUjwpLe4Xpxw2qomanXDuRO+QtWsk
Nq4C1bckm7GhhtO1m1svrP3pu8rbI4o0VJhDkmMpxGIzs4Yw0fZX67NkDaskCmdgAh6fCTzLdgJa
2Tbzxqco755bNvzNEJGIGykA+Y4ZCtgQJq7eBZH5fnKx114cwupS/7Pqg2DjFTA5kl7g4EeunD9b
T1Ulv6CBx0kOiSU8ufGibJi1fb0nrRdWY8Kaacl3hCQZYRRqjbthYGLuT0FoDXslY6IGR26PlCl3
MzO5zAdeVtzE6Vbbn0Wrwetk/qOcJsRzKZtptGxHY0A5LTVRx8TSnn//we+SurDCZaFEWflHMkCI
hrXxOrh9ppL+7vrYeLsUzNvYnMMJPeWGKv37oHCawzoFJ1srXiVxM3MvuJ6IxTdwBE5BR2C7LQxo
3nXwCxjsPBrRc+KzmDrGkg7JntvC4KVWnX9r4m87LthvOxq5W3LnRcZrawibfVJDzB2cV0A4kNMc
xNUzAw4r9dlxvC/mjGQagSiJDcJfWeWHPuvf6irJ1uRcjHZnPe44urZMvahygJ1ywwXpDgB04d/f
ObJhPZt4qfj+rmoBTLpugcNsZ4+kaAxR+hka/Q7jWb+Ejj6xGM04GfkhkgjjkRep213uqzcbPEnU
LZw3hJpDoL/UEXQJuPDnwp4U1lIYzpXsqorowE3fWJ87XIcCDI925Rx/Gdv4eZ45/O0qWdnp0c7A
gIZzbuJ1ASGRq6eOrZuU2PPEIHOQThcPpji9BGBYeYyqGVV8S9788svN22jTw8OWiqbRnbCSczNo
9C5uA4tsLlM+GvCDcSjQaX8nFEkh2QQXgnIIzhFfd7YUVGiUCLMV/GhV82oEU7ePonvtowEmH5nm
2Ynvsr6mmsMBCivIx3Joo5BW4kdhMGdBKDlsbUj5HDIXDy/EAwXfU95bCGjbt2XknCyK+ouwiYn+
P5LOaztOJQvDT8Ra5HDbDXRWzjcsybKhyBSp4Onn48zd2Mcjy2qo2vuPQ096lSn813bA+M7rhz15
/vbnjMgixyG4H1ZhhogrCvJk3ftRpM/9gKmgWSri12bKH22YB5xpsTkwwzVu/jzA9+2r8W+LVv9u
os/eXK4VFYbMD/ZBNznNeATe3aTjbHOwemo8wgX8jpHpMkw844A7AEkQXW27pULswHMqjOA9DbTd
6Gzq/4XPkHX2Dcj1VpfB9xjAvFWV7uPLYO4JWnkaApy3nVl+zwEiCHTR+6nKmaqg7+H6SQ1duCTM
vKS+he+NFb1NciDKwgR4oH4CNS3aPGDotYOaVOTjCRqAoXzy07jS4Ozl+ZPRl5+exR3qL9pLXdFY
0tUyFEyVO6q9Uhxky3xI299Um5HaWcWTMZkqCtY/dtdRfCWILyVnulhcnMVO7fAqpwVkuEVTA3TG
WveIjpXibCeEb2kpSyX7dR4y5pfWS09qtmRcA+DEntiaMhnPAFIAixv7q0JMkWHdOZu+7PeJkGKP
4JkG85T6E3pML6bxWHQtun2oksh1nHMPpo76urQIZp4Ok13pJwdGRXRHC0Td1LMDjegmcVdOG/fq
n6FvhTCtG8sttZqlcYiq+attaWdzUUfH2jLF1QS9jKk0hwP806UZ+v+2wxrjzyuyI4Q2dHaGnWtT
ioWHtMskJWDddGlM8zyP/nxb1A/KvzS2awwL2GVj4t7zo0ZbQpB42HOK9Daxpe7MxQFI6rDsurb8
SFYaFZCkNmSbLkdjtbL/K7MS8xEL33vgss0lZY5bJU3vjFx/A1U7u0blcSKvADmUPSBH/1jy6qxL
wAgsRjtRBhmtp8WfisxEJKusBvykd6P+Z048GpGt2o7Nxnmplfgd8gyodw2utjYB7vbXFqH8pv0n
FcytD/Pa/rIJ3bfFluBYkaWFoJ4RUQ4f/EHsKVuN71i+JGVKkRcm9r3b8UQ0mNkJV/9QVaKxvzuP
bpqlO0tqhNR77W1Ie7QCfNReJXeFFzxrYzBjSOGA6NxLlhFOM84988gC52+CJI7VluUKER2kA5Tc
wollOYh0Uk7RVe9/CVRIWBcbQRED1SqjmRXR5OIEoSCtealsT+7TxvtSOZJRss/SCsOBY2a3BEqH
fF47dOqKO2JyT36FgGN10om3pD1p3bwcW/IH0aF+T9Rh4cmsvqReMBFtK1ym1AGjlU47JCGhjvEv
z0AzKYruQLk4bqflBKgVJwZ8YTN1//ohIy9OL0IkZEed580ojXgNfH6QVfVez3NIxsMQk/vHLbdF
qovuNHSkxyRTuvOC9qOUmckKSCo4WumHlMimmBekiifb/hoqiq/kzOCyGsbP6AFReUticWoMRWhj
ncfMiGfMUL+6IhanJP1Pjtixpm6LCOAwQg9iwHikf4d0GfZq8o/Vulp87PlnV+RH1ylw4ozPSyef
lGNJbkd6fpylg+zBcjXrSrvmdAQuBSxIKkmPyDL5yjLpihnVtYE90lXVUTfVCdMT+3Qz3LyamkLh
JTc5j2E7cv8W/bAtZCHGI0paVJHH6Tgg46WR2fknvVXusjYnd3a2LoWzYH41fOcwteqwTFQDCHRy
ziofC4PvY0oAmDSe0iJB2t1Jymo6ooYO+a1cc30/GUF9rszUfmuD4O/Io7VzPTlxgVr8u6qtBsT2
BSzwDBC1Yh2TlEi3iPDwgmKF0rkOOoVAR1glskH/TmuN4Gbb045gWx3k+J0UCz5tK/funK3DfP0P
rmiau1ERCDqqWNHYR+JvUB0yUlO0vNgNi6FFIyh2aJmEdDaa9pqaHQkrZkAZYab2ibP85BTtpv36
Zk55eRhQOu3WDCFikklKm0zvzmP8AuKGpJuWlRfOSW5jZXK3+xhqpBdsibbPQa+HjOV7d/uPq9qV
tcTr5T5pM9OtyO9RJjb7RvTGpVuGu+DFsNiMzBlxJ0D4cba7Pu668TVtYOpSy7uIZd1PJRG1jQTm
zHhpu5Zgm4z4hKNZDWE2UjJkiwrZ9vpcoQwMF2P5LkrOPT3FS5ttfcld9ZOXmggzNNuaARqpTdbZ
t1XN4CKeupavPG1NAqo45NY4H7IAtZRFA61N76/bSbo2tSEM5qbajXZ7mzsWcXvR5I4BKd003Mbi
I7ZK0z9rFiyMw061k226XCzve/J6cS605Ktn+zwl0Da2ximrmg70VY6PXJj0wgJJFE4jWDYI8Of8
PgBbvgy1/9PW32vPsFwH69fcJo9M9lskZHqWCANInX2B5zy4opl31johHihdri9GLR+cOPmure5i
O8VMMUNT7OVIZfowHuxagEh67l5q1o2l6rXWl5n7pSFhIeNnxuhjCoRpLJfYxTIvoHnKZCO1zIsn
NBGnDlyMlxu3fjAeAc7e3BRNDo8Jyu/MO3NAkhqTggYSHogc/Jekw92E6AnTGcrvVbh3ra6d7La6
bxPjhw7xaBjS36CB+rCHR0qTGb/KqM1Yr4aOwMy+o/JqN2XzV0MM255fL2AFcuO5Ih/xiFHYD5a2
PoJ5jnHVpN8EaSwHs05Oda3dK4IgWwMDDmWbJfrL5jo3QgLD7LG4bGN2uNZ81KuK/NTzI4oYfmbR
umGfpzfpYbiCXuKefhiUfanmyb7BzN1WtgtUg8WpDYrinGpU0ibprVZ0Zo1r6MhEHiw9uasDbQ17
H5GdlTzqWUPNeBqWfJ+HfNxOnf5e6vV05JaExvV8hcAmP/k23Z5l+sHzVWJ0XQ22eOJhz13fvdaG
2lwuxDSOTvnrB92vcARPr8GZj/sRmzOFmkVPganvk6Bt+D9dOe8m9YJVjcLkQgf4nSRTez3+5uV8
8yo8jFX3BVJl3tl28ZMU0w/4NZVxNeSMi08YBR4Nw3pNKLNi93ck42Ob6B0B5ibhxvzo1+qTjAFW
EC321/EPi+ccm/b0hadTkr2StpdGWc2lZNwktsA8F62zxpO1ZZPp/+T2p/Vh/NuNbh73ncVHKhGW
6C0B0cy3XCdfY9l5N2dcmE4t6WEoqOktqNS1mkjH38LlLI+sIG0YOuTUWH/zJn9zsPd7VbWGrsW7
qzG01QjTDoR8wJNLnxCMd61IReQktojKIVRqKwhpu2+TJtpwWH0z7lwLxBuzYNCR9KRZvJQkcUqz
y/emuBodOJhyx9fBLADECPFDp+zpxNDcsWlR0K7kzIYZpKHr9HNkibrYJ2OpolJM865V5uM0etol
b0rKvxTXmZU41rFKF6pY8vFYSBBjak0J18zgVtF2tpzgijUqGG7mQn8zv1+T4a1iu9O2uNMV/Fd/
BgfvtE1qLzH/mnkb2q73amsppbf7bPanyPU8F0rUbELReiR9zMMhBQXTcLJfnaGnsXs4rxWHAYoS
AmdyTLi7UuWPS40QTE81BDdQTbL6ChLV8U3QsTvRg1V62qdHEB6at/yHKVs/O7NUFTu9PoSz4k0z
HOPOs7u7Uq+HQ66jUGhoTaI6R6GIBqdgMfTIw7Vv/KMpJkw172ya3a9y8zIetAqnDL4Amh9aoJSs
AehoRzcmSPXHKSlOJ5GU8ZXcUv2Jq+K6LpCP6BQ7330cbfEoMrTTPhKlGrEEOF+IALoG6YBbHdr1
LI2A+PZgeQrs9uSRVRtaaqmizgApW0gNipZCsNwl2p1HVLeRp/fLaJexpjtdnMkSHLKmJNuunXzf
euVrsYmBhqL/0PaJVlU7SzMQO1qMgE4QC9+5ock8Ocr7M7pJTEMTwbRr/oMK90kN9hht8BSXiLxa
OBmYnp8MGhekSi8mN4cY7ObvMM3QOFFRTl+kMVWRXGDsoBqtKydk5DtS7UdcTtqXmTZkF689/AnC
StBre9MQyqNf5JfeYiEaZ9eOsiHqzQ5DvXBIMqOnpALqbDIbrmTAi+VV7tlds/sSz/bKNAIDQguv
78uzNUzbDxmEzGnUXekYf61l/AwEk1pX2i4t9ssR6P1N8PDcmVK8t6X7xQXhhhCI95XFVSF7XjF3
nfj5gOv6jj3uiaEA+eoDVLxIw7NOM8ijcN9EOd2QmBB/Ndl1JLub6LNDgh3HaArOAhfgZNQeujp9
Lb0/ia2THZzQa4gJb+dVNrprhwkCvxZ4MWHmXRJc9fnez5OVw7TWDnmu04xKNlUtEXVJT3tsp77Z
Tz1/g79kf5pF3k1Wpx18HQKj7lEpI93KSRyq4cLG6p9mIXDXtfw71UG4a2IPeQ0eSremc7W352iY
9ffCzpbYrfyfntQ5Zhk2/VXwtyhSH/cMWH9hbF9cUzMvKHW4mYo+6j0bdfPy2S2CYa/glu24x6eg
6Ejl21oxdMDbxgOvLS8JReDOMF0H/9zaFNEL/m5TqxSDfMNIaGOWM6rIR0glR+91TVOeCRurdPHa
ucNzU2zCkcTBPmrgy5xn4XNyIqODwYMKDeyvFGlV1MxezHt6ls6ovZEEROYVrjTk/rIbyBg0YAbw
XVA6qB/nhSwRfRy7k9NiTm0n9mVRoqt3aoHli5Fz19g5eDXeh96m8TOziNhvTe11YWhPg9oh/q8p
o7mmOUFvudeKtY1sBVzC6Y39eKpSwJEOJJdbbZrdOcLRdzA4ZEZ/DxMqceES5Kb0NDRcuDBnc7la
Q35epJsiy8PkoMb+EpAakfQpISszmfsZr4LM5uQELn5vZ8ZNt8wPUY/tJdNSGoDJ3tZk91D29oSh
waOrus31OJ9Xrjavime9pePEdU+TcctTTmUjXcgL48YkReWmBet7JRdQ+/nL0YL8KhbnoC9BGnc2
bE4+6z8SWPBoKJ/UfQ1p9ZiNZ4647zQtBG4oh1RmOrA3riJptsAhpb58e3oYu+U7qUVHqCPhrCjA
dm5lJ3eIZUGjqB5ohjyexuBd6VwAlvU19pq2g2jVL7D0R7dK6cbFqeZ167EjZfK8DP6fQZQvpn+r
+H2XdVU0wCeZxyZlticx6QfkoCfCaWhEl9ZlGFC2FcPBgHMiJwuMGdQohozNIjvRn8DYiXgIEHUf
7ZXJs1b+xXWX7KbN60swd9eh8rTDbAmHW7oGQRZ/ncFo9k5F8EPueoys612RpJ9KSlp+DJJoPV5Z
LEx0nFr+vy6jO0u3+e4g78DNTK4TH53sEQ2kfpCZ+5i4WVwqbY4BumAYXN1COJSzgC/3rAeErgFd
h/2iFXFPd1JU9uPBINwRG1SwxmRe4FdwxrcAVfeTV2rXQC2nXurOHbDocTTAaMhKeTf9cmEidHeD
xf3cL0zPaLTOQlNI99rytW0KrPyl8TqsnXGZQGe1pmfvXptfu7Co9WoJcttcI4X6WnXrJ6hGxkaS
zUhj/MxKNR1tYKddjYPVHXMHzqv9Lha8owxaLZzeqSJ0DgrtaGKG3xov4DHq+aXwtauWyyigKKcO
II39gQImG+yBaFme6YAxiHglIq267Mr7xZGTQ+Ir3yxi8lhe8WKgVHe/0EgAQkzFs8pYVUoeFn4w
iLUZmozmr29WbyQOEqYiGus0FOMDlyekcgab3iX+nTu22ETJqdGYobTc348jxb6tP56aqhj3pQWk
ahbQp27mho4qI9H889F4UMDgpKyx4x83L7pr0mD2JvkYg2a+UTrsnOurKui4z9PI8iG47RLbj2Vp
+Br8eLBBGLDIPI2IbPb2QAlrO3zhPXlAA4OXSSelpl4UVBhrssz8X50wbMP7Kj0QX6wQMZkMv9Bj
sLl4dQ1pfQQ6EQPAj//wF18D0tOOzEAgjyZ2Fsf0Sa0pT56ynKjd8kLV1otMCut+slsKoxewAOhW
LuIuxhf+ii+DQuqxumVpVcbEWnLvFe4DA9dFkTS6G3wTdxAHCAwFPCDpIyNfBNzWw08PrMf1I/y1
hZpPj1BnhGFmdv6CQxXX2nCPdBIU6D/TvftY1xslDVMZpdW6RGU3v+YMDMImkXIV9UdrI+U2mlHt
WxPkSwZHnSGa7kGsFLYCjMIiE5VGa59KEnU8aP89CH6IfiX2J+tX5JrJ02ZST5g8Czg/TEfdfm22
qy5Toa+Jlrq9hewmS3sSfXA0/LPg6seqXuyKDM6Rze/oV86nwwtNAGIGP07xC9gSYu8tyWhv+V84
hTECdAQsWuUNOOuT/zcJxlL716/UBFBffQyoT2142xfDOXhTOsKf01uUJcTI2OyhZCNFlmKsXiRS
kLHkt2v3lbfuMOqq3UOAkS2nitiyPvqsf9FHgOgcvejObqCNqtL7TLqedJDsX9106pN4oBMO1Jeh
W2x6zs3voU/PQwFJUzbqu7NIkvaKk+puK3DNJhjKSeQEFIKpytP6q8wViZRGY+2z3j5Zy1Ol9e8I
1H4bfr0vq0MPO3V0c5z4tmVAReGR4GQDEVxIE+JTn46qbT9LhAAnS7TUBzPCbV+DMsLikKbawTWn
q2fQQe3aP4ZNUxGwXy8dGiHWJg2TgT+f5cVvZ+MzoXWau7V/lsHF4H8NEj9oQ76WTtJN0F96Qz/k
q3hwVKaHGkU6u8yj62TyLPI4VmvcWUb5KLU0HEE5947l1HtvZWvJfAtJ0dT/con9oByj0iffMDzY
BocKCWqHqWEYyIqOHFM7CEcO8Ty/K3chZdVgMxvX8iCHH2vmvTba/iKoUUWBZKcRmP0zFD6CeD/U
5dRfSQ1tRI47RLcz0lyCkwjWl6XS/yT15sAw/L3wZv0pqLQLRxXznsjfcLp/5H7/BytMfeibGxmd
75MfPBYjcJGOpJfgI2u/kvOyzyx+Evb2wlWSsBz6N2HYgbogIuQBW2sf6tYf+CeKEu1kY0VYk8k3
yfduWYGuwHPiuc9D+IETWywrj9w8awm9a/NCSlyW1RExTLxHs02qrjwVegkWDrPp9no0ol7cuVNb
HHRr35kgITYFDFiMrY88Wy8o+uddoxUQmK7/6M3M0fgYwCxn2MOAuiYXfRO8XxbxdeC4LT7i1lYj
PgNigioaUVZt+YPcY3AK9G5J0cYkHgS5Px7tntaLckHfW/gAUqnCBjQu7LqcL9RIRZO3mBzXQI9i
wwjhuM/kVBLI5DR41+TSnZeqeCmNyYGSqOHlEvcxpbraGUcANN/qGWmsw+q7V4xyKGbndm/Nig8w
W/+4FfXJqgASQAEUWsbghF2w8qcs4np0UM7Zxm4o+unAB6HHfR6gBhvKTyKLfZ4vIrwHMkRoyeOV
6Uqo2Z7rVEdTO/QlIRA+iRceOjdWaKZoU/HkFK8zVDg4lvHFfqQNgvvK5QWcx/IcIC2KlIQ3ErX+
Vomki7n9d4virO4kVAyhJNUuqYp7PbHeOH8Pg0GKa7HV1FlBgR5r9UIUgC2PJ+f57KCFNXXA3rL2
nyarWQ4JihE2034B9HURFoxNDpEISIcY3nkaM489d+XRav07RrMBvqAM4j5QN+V25ARLJrY5eCWs
BjO86MKV1lnXeuv6CeWToBtloTaTvEflXfp29s/d/FHhDtrzXPEmg47QiubetGTVo9TTqarVjO0v
AxzvP62Saq22bg5N6dAfiomJ8N0aSRKCwsmg5xM/xL6fV9D7Hubalfzh9h1yNT1ICbOxwI6X3ZsR
NE3MIEcc4lqDG0rkVNItjuhReehN9JS1y10yaABQNko4SQjVgWShu0ARf8+SZYSKIAUk2UREmUNJ
f5QFUpxx2ScEblbghImL5Md12JKSwedt4rNNx/qvpaXvs+X/rRJWImOAnury5qVHLBOi+P104ReU
DqAifC12c+vDLhs3Khba0LAFw8DrCQ3x6Mcq0kYiAQ/OnWWluCKbXYnffZ+V/PxSuyECIyOsqsDu
EDv1hCrRrVmT1ZxsgfIoX5Dfap04CpN3MPE5ZqalYKpp7stspB1NFQ5YQvtUmg14D29thmkefQa0
qpySu6HuPrwUxUZamJAGLQo21sAcwQeP5gnmbdl1CGRjE1ZyZ1idHZGrzHfteCJqZ+soZ5BEE943
gRCmDI1n0Rcz731A0U5LT0aWOX/nvD9OVgGz3vd4ndZ3oBbK5OpvrwRQm6d6u2UFn3JbtFFVePEk
DaLsSMJbc9c6K47HxoK6IeuHABRhOSEmeOii+d5k/drpngXcwMbP0c3k73jdyUKfwZI27kUyAlxu
lr+Mm/fCY86gBzi/cxFaoeat250zNA+VKK5D5iwXqRG1V6VoHCw0WXWjhUXFtVpImDH0LhqZVSPg
rtOgRjHXA4Ab0jMxlKfaaLZ5FiX2cEAxn+0DiTaOzSOG/M+vaKMp0L4gZkiO+Duf3TEw8ZMjkJnJ
XaonIuemXsh7bnl6jysyjRCokE9Qsko75NcVDNVxbY1JbBIrqLtzEeJ0Yxm3uncN7So/f9CLxux/
yQH7wps60RGx6GGKts4hla0eOQQUfbyQw0T9i72bNrdM5QYdoQgVBrNHYYKYIDJG835JbnNCUrXI
JgxDeq6haJBEPaDpQKnQH3FO9GFNaFqJCKvSCO80RnZY4KoPk27WqKyZ0soNSPHhpHKf1iOjk2FK
wBiZegCtg2HCeiBVizBacnHSvAQzMYV+r+TZ0fRH2RfyZgcErmcUOaUmnD/S9A+TXO3GJ+jR8Pv+
hK2Xd9n5Wr0Z2FYHmXZb9dIJlg6CkvgxeurBntQYKqRORK/TiuhbdLAaT6aJnEFwkR7cvpi4ExjD
ySUhP0JRg83R8175LIaLMTwHcxoOMvjZsq3GItJnBIdKt+YYBSsJsGsbTkkZ6wKkIqvpduNwOWta
MDEjj/TayYDpygBlVRNfD5cyOwXTwsusgmvJ+W+O2ssK9+iMM4wEFuuChAm/mY56gGuMEKuS9YOd
BB2uC4tNmSoKNJTur0VfvA+YafeYLPSwqFMkQX59p5GslDoBjAY4NINudtC8hLAz/2Sk46+ztMis
NsDXKTfpkdH8utX6mCaK1JSii+ZmVsRhrsFe4V34b7xJAuz8pK8P+7zuXngcV1IKgHIaekm4rlxE
FfLH65dPP7kfXPYuWeFeqtf7WqYBSCC8blMSiN+mRBhmL/g7jEPZQQOUbBZZZgCoCG0gVIUfKzFe
LJb8qsTHUS7DcqgbggjKQAfpFiqLC29khkkgoquk05C5VRdNaz/TDOG+y9oKWM4EyEUKNVXybwCu
qedXrRdHmwk0WhVyh6S0h3PrZslOQmNrk0SREFh1KE7oKW1SNdPnpQcJ0tZXzy3zsEdW2+GY40Y3
Y2doHcLwaaxpDGuISsW94mJbRjHhP/Yeco5Kc0gdqASTbnUoJzo0OyymR0vSsV5Y1V+E1rjkKSkH
h3vxEeiPiPVuntbed8r7YM37R8cASh6Iv705rpgMVatHohgjAFDsAVr3WmXGy5Ah/BxtkvHLynn0
RQ7Nmvc31GJibxB/yLID5GsqwCcHsNa0+kOATHxrEBgpZpynQ+6OTwJa6EiLxzetq78ezdpZ7Vy6
Yv6py7wPTShqFgTsOSQXhoijv/nm5VmhQ9+x2qOIMB0SX4x/sh2zaymqLzcBfvRQtqEbU+uDHpSR
vIB9+PdtKR6yCeTMF8TM637xkSwoiaeqoqBI+7YS+i2GgLssLze6tqgfstxxXtysvsMk8U+YoDMO
ltDvyecKdAiyqhE/R7M2n1etDQ6pgxJpkOKuE9WrWvXuNDLczq72m/VGtf8vH4qIBBAB0X7NJEVe
QKOBX3X/HnO3c6lJTiDR0j3a9omI9gnNI1TlZE7TJe3rg75mBGYB95JdS9wAATDYgp+EQ6UrL3xO
Kx+iEB83e9zm7r3j0iL0nwd6IlD/3hqH+xkBUogT6XXA1ADjj8JK34ol0EpEnFp5PEj35b8vYDrj
Hdh8EBKFsFwyybcBORh7dJedsBK30TrQCJLhOos0htvVTyjNIxK6KXuEcnTfhaYDO1sJDXnTAMpb
jxN2Jr61puO27ZV9VxS9+Rgk5mmqxuJgQkLGylyKeHXfC88mPc3QyAj1tE3lj5bDB2VLUGm5RNIL
VbHHbhgQ3XKL03gRao1w6mvQlJYkvZQdqfb1/lRZnKSVrF0aToCJPOs9XUwnwpKEho6dDRZRRmj9
c/wS6xq2Ijn8l6nWalW+9/hSjNHc7Yo8DgraCjuUgrmZ+srsCN4MIlY8O5VuRyXZOPtlspAzDM2V
wL/rYCntpfnWEAVHqICS839hYkV3V2Slf1yy+TkDRTmYq+fFriSnSwjdPKESveV6ojOGrSRAdwP9
gQlCGnLiaBr8r06wk0zyvULIWCsmL8p6Uh0nW+FhTsrRiLVCP5lbFdEqLJRXA4dcUmdo/1UQEOLX
haKE88O/sNukYzsHb88pMZQeeePAnUj+AjJIoupak+E/WynJTBIqZHvbqOKukWRZ5NO10bURlgUw
r+1dmIRWOzqzywnRzGtkm3n9kgUaFbsPcph5t/vgSxQG3Q95+hbU0sIRbHxOy6THfte+jTTw3OFS
Bv3xvYcCeB654m0Wi3rG7A14SrpNyojxRtfn838FPp3j/yNMu96bsLwk93TX0TQxNZr+aVI+Z0LK
x2qkGGoGCaCUp78F++/d2jAWmCOPy0CST5TMSPMXI+E2Z5z9oATmVBryblH0ICAwZYRe2TkKw4Y+
zGT+JcrqVmvbRL52/sVPkYsEVnssLcN9n/tsD2SX/LUL9aHlbJKu9WhbyEp0bNS7RRrmfWDWf6ut
nQPUFPm/qsY7iT1BbDZsEH/n6FXO0yAoTOtA8A0mg7O3SR+5w4x79EwOqo0siNphvdKzUr3xnel3
YH0H0yTvavX9DwlFy6S+g++D10KGc6FEN9tPhfVWj569V4WZ8pLxITLsDHdej3fBfKDmq3+osKWG
5pj0UVb5Q+RWQ7IDMWwudZrGiFRbkMHZhM+3X9zZnvakLPbIxMarZs2YJGYtrv0M1G/088hqnnAo
TG9MkGQneRK3gVtfZxNiukMQbreAQuMrcfP2vT5R2yvYFlNlf3QjzGlL3tqurbwgZP2u3tbe2XtO
0jwJJHB91uqHzhTlocsn7S2rzDCg/GnN0RAkOpwjfhhYPgAc7Yin3n9eC7b6cdhmII8AXdQx9sVA
pLCwCf4hHrnaeVkFa9Trd0NQifusQW8yNVwO89ykx4qQnYdyJI44gZaJ0lV7Io98umn49w6pEmUY
1NfCQwSecMdeC1JOEIyyfcyJM0VNWqNw18wqNK3uyVvN97Uv7oy6K+NJdUTHbG9pgP35wcjRwc3/
SkDsNBiNS2r89clbu/So+dYR3aM3W0ZYOjjwOLrkSZBHADT5aQWNdXYtPSqnwf+oUGW3BoymXldd
nFT237ZW3QORTrj+PFuL1ExeuT056mnMmaSnyxyAm7alnj8AwuAUL3aGTPIzaJQ6OjSjJbqbPyEE
uRrBQIVuChxBLvLLYtmXgk3moCSMKUlAezPVjDecXuOxJODAdkmqRSR91P9LtadQz4ZWQdNRrVGy
LN8dAvYb/vjmqE/CibIcIn+S+qewsfxvaKLjTMVj0XjmzszoFfaGtWS1EEPsF2lxMkk7YQ5K6gML
GCnpuZhuAatYqwXaAQqI5dSGuOr16TL5KEsHNh/D1I4z78LRRCQvezf0Wyc/UANlRtamZOfVizE3
IKRL/fb6X3abdPIx9l3yfSWp7iFl6BYzVZtdaas4kY39WU9v87SIh7Sa7kaD4hG0MOhUGZ+JTpje
eRkKSW5GBTMziy34aXu4ctEjvGoS47nQspgSgnM+dO2Ft+/oylGeehtuwEkC7UHBAFIMtqT3wcgJ
Utvq0yqme8IXz+xF1BwNFLNog+PzEt3QSfXHBkjyAgD/lRc5T4GobKQJm/Ws+JKJZkF38zzhWwH/
DZofTzdeiR7ida3KD7n0zpl6HiA49+Ya3XxDNaIIK97QtwFFOEeL9aAV9aducpMvxNReV+7so7OI
9JAP0x3oX3Gt/aWJRWCeF7vzrnWDANwDWxwzIS/aTKQd8s1mTxYIVYaueC7ycjl1M0Haqarre/3H
XQkHB8NbqCCGIQKSgmbTcHC05pQ9SwnDbIn50ba14ux1BKhUDiyX1YM32jXdxbmFcSpPOoDEaWLC
GK/TiowhU3N6G0l1OAQjjleG7x1BNiP1RXU+B3GWANsH+ldXVDAaXaEe8sQ/1djs3+oCGyUOgO3a
w1UztflrZZFi/l9FWV/C91hbkDzFQjidlmm4ATlk+yprrxlcwM4F8KAGvDwU/cyA0Lj1cbXW9pJX
/h/F0BQSOoqpJciDcA4opSPosQ2R2lOE5LLGkWn5h4xOzB2sRb0+Ft9z/kYhQILtShh7gix/eot0
wTFL7GgBhEV3kjGdW/kjJY/YFNnteJUIIEn74Q3X+W5UHrgdMeJO0Ku7cWukabMGJR7DusdeO65L
DvnrKxQooK/+AkRPo+d0rl7HstH+Npo4C5n/CwJzZCDREJlWw/ypLTxmSXkufLJSxv6970pFKyKU
B9kxf3VsFf9j7Mx2K0fSq/sqRt2zzZlBwNUXZ56lczTrhtCUnGcGyeDTe7Hc/w9XtdE20GhUIjOV
Eg8Z/Ia912ZL4lF2qDxcafj2eCogYCuFNL188DTNucbuyIzE5AqxI8WL1POIi3ezA7NqpODObYEa
3G+YzMXJo2OP/Z3NT+DW/R2f3mPYMCgyOons0QL8ZjiXhlN9AUTmEyXcSmHIfLd5Ybeh+8mW23jS
VPsZ8a7FG/YSYV94Gcf0sSeQ4OAgQMNdINmje+KVZf1K5WiKoBpPr8P8X6oyaD2CQB7CLCDAyZ10
rH78JSStHKcaRZuOkeNbo7/pJ9y7xSDSS9j2n3E2URgrzV9Lxp1Hu4ScCtNkpXmxSQo9iyitPIzZ
oF7Jp1kzwJ0YBSUpzIaHiKTlDR67dl/6rG/LahcSeX/STabyhkdITBwCX6x651wyuLxOrN9OOmgZ
l0GNZJAYFmwM50GjyxtXQuFriKlAIE4dOI1fmZY6iDbZnWrVPC50/EOlxdE+77GsxAdwiLwlWxKA
Joq7RWSAgjY7+UozHqGKtchiUnW1ByX2GhRZesDXU27rti03KN5OdPn81HOWgwm6e+F5FfN3ljRa
8Rw7VUi8J4cM+wGcYFH3koSTcTJgy8ZUNmVW5nSSNu1+VafriexKndGE1MQ+qQf/aAGvxVRClF4U
3srWcR8lsibEWgR0mIUCIOBPR57Vj1xzvUOCZJqsCI1LWJ7zoH/oggAmYMAT28mBKDK7eJ+MQqzx
xzaBgoaB4FY1uXbQSM1Ebep5XIW2umRqa1OwXHODj8OzoZYl4IILxjK7uGDAGib6eZxYOvBReisr
bdC2Gc5nYUokKoppHDFnC90osZPHAtOulz5qNTNzek/0gdWrTxLjNuJlrcfwCjVwe5tcsOTCoYte
MDoUqfXFfcE+l7F/Ytpq1bXF2kkjb9nKF2HjLgXcxJSB72QBg5T0Nxn9EhQSehM4F7f/NoFMLBMj
zXcwncEDxUS0+i0SZEsgexnLR0lw0jZ31RPtmrZxMG2tBjYoSzi/+HzBG2/UMAte2noupoyTDCPA
/+jd4bmgDrcvliKLYyrNd+ia2F9M/57XC2MY0cht2HG7jcboIY9P66PXvnk47i7CVAxmc3WIkSPO
VXCyrB0NSQN1EqFdG13XY9QlxDt5kXqb4yGEmtUW3ciOjEFqbiPryEN3bbl5duh42enNBNxrgL77
xys981iISh0cShfsJv2PlomyEKXAsxi4iUKvSLjJWLjoLpOyyOB2HRiPbFXefg4CvATzzYMwykcr
INlV7+EXMo9nkq6HL66gnSJdJ38UVChM8ma+S6vMYBfnVnuUVWve9BL1huxwOEfoHWipOaNKtiix
au2TchJGpRgERrqF1ZjAwQEO8MfH1kidzQnJCHXJY8Kjm9IZAyh2E41HGvnUsUyGjQVW+aZ0rp0+
Av2MEUbhfVtaiSyWDR/8Emr99KDFCj9htGEM1SMavIy6sk9JhT4CaWp0QXfHqkIHwT9MkbaODHFH
6uMso/Oap9qxFl4aPEVNc+Ec8m3E221Mkx/RxSwrV0PQ6gQuw+I+R1ABqmmB5d2nbfKtY5WBIEe+
moyop6ykXKvO0VYBQq6tM7Xuqc3SfU8yn1b31rUhx3NZqYNyE++rRw3mNO9sB9V3jrt6JlWAY6LU
pXbq4KsH8EOiKD8ZqdZv6uYlrvPuHJAbsBvqgBeNy4I/s1BhlWnj3soZtqnMDqwURjKFifHmpRhC
CfSLTzAsfOO177riXq+idJeNRjPLMe8lSPCHwSMfahrRLNVMKc9NfBTWtIbqiPZ7rmNM9wCF3vgU
A8snjX8QrZ927ebjI9GN+lInQ/viIY4iXUw5933EjaJ1wBLN9pbGIatlgGTLIMrDey3MD1qSvRZD
VnzGgXloMmA4+hhejYKhSeUQjsT4I5gblX9NKfrncAPk7IanEwBg0jMbf6T4/jc0HNrS2PMwcC7Z
5DH8Yd8fFj7FUrQGYFYeaEXTLSRvDgIEDhX2jaDElNCoYdcZ7i4i6nXd+y9q0qki0V1Wptg2ktSv
MFYGuzf74gECXQwzW5z316qj8j5ViDDWXdvypq3z4X/5icQ/gfk9hESuJUw4NL6ve3+F3aXSN5KS
saTSm4fR9O40HycJi04b4McyHT2Gp7y+9xq5sZlWbDiq4y0/Wu07CZAsvb74MN+DYm2OiX02EjSh
QcyQIZbM8NsWwmoxWU9oWKwDYjsoI9qobcPcdO7Cvp/TpcsXKK8tJgr+T7NZv1s5p4BK7OJENvRB
7DvHKq9tTiZTbnEfEBeQH9nDvQvElQc6EzYwNTiVvvMZ3MIcDpV71+T4hy0kZ6vcs8NzpI0k1+ng
YOpc/+ztbESvikQ0A+G4i/kuD6Yyj3/8Udd6bzPR7ts5P4nl6LVJ1XhB6szWuvTd+wm/iYOI/5SH
qK8MAKNQ79cd3cgxd0rj7LWTWMM7i5eg3vU7h/3URtgFObTC3NcKqqCSKIn/9X1p/ROVlE8RFp9t
zuhv8M5/ob5UzHwSRpTxEujZfWc1YhfOcdBYSE5aiCsiID7kZIpiC0Kr23QRj35hWDNVEf+4rUP5
4Z1R9mjvM9jQsCHFyDma7iS+/0sADD6MyWFmcEYC7RRBJhzehsJ+xMPVb2LZRCsw+Q81Z0ZjkR7n
Wh3K/xbOX4s6z57y7k43hy0cQvG/sO2N/+n2FR75FrqjQ3Vz/nL7uq2yE1Ll5g8bjzylTbmdqlrC
9VcWb3CO2SlituplNgXo4DP5dmiP/7j6//6nWOv27//Br7/KSjFzjLq//PLvj2XO//5j/jv//8/8
+W/8fftTXj7yn/Zf/qFz/NWUbfmr++uf+tNX5l//x3e3+ug+/vSLddHFnbrKn0bdQD1k3R/fBfHc
85/8v/7mv/388VUeVfXz+29fpSy6+auFcVn89o/f2n///hsk6v92m85f/x+/Of+Yv/+2k0X40ah/
+hs/H233+2+m+TeB7NDTSfZzwafOB8/wM/+O4f6NqFio8bBdbTiDNr9TlE0X/f6bLf7mgIiDFmp6
BOGR0frbv7Wl/OO3nL95xBwYOkeZDpzQE7/9v5/8/r/4SP/1kf3PQeUWatg/g5QwDPsQKDkS+S/T
sf4aVR4mAOvtgqC/rE/hNlRWhe7GebVd85xX9V0x2ExFMf5LoXi7YVRZk4m0yWJ51Mp03MQV6qgk
gDMza5GpGthESsh1tRD3ehmQgjVrl/ULSczbZESTXOCCVI5k/1sD8JoIYEfWGfQIv+s1G0eseMpB
He12JFx3szSGP4DY69mw03zVel6xIu+EbX1F2mWHBsHPiFJKZhV2Peuxu1whJ8OSvw8nbNalY+xG
AioWqNoAydKgrxzYGCIN9mOPRxTNd4X4u0AETrtTryNk4fGsDw8o2hf9rBnPZ/U4fFh05LOiPNb6
h3h8ChCa67PivLf8Jz1kL0lCAxAoAo1r1AEjy7PIi5Bx+fHBzlgK0zRq2zRFVK4XELziMH6PB++E
3nE4kpW2pB0FSGkc3ID9TqcNu5Ep16Gs82g3yuFNcEKDjzsNwlqXtk+hiX+b8UxOIcNQJpuGnYjS
n6wbHq0BEVOpJLoG7O2Ri8McJRu6+R/hkUqiuByMqj+IA4Rf5fi/EOtduA2ZwZRq79s+WHNT38Id
BbARhgicRokf0NHfJvcrs5JgHeTRFn9PwUoDNgzRrStVHPWARqYxiLTKYZ4ts+iAsG1d1eg4fOWh
s3KR4+itvLKD21g+SGjDAZ9d1g3brM7bj8Lbx1Bs2GQ1sxQH0qEE+jjlDPZCi8p6jLyrJbN0Maj+
xXKLAEG2TzqBg8JYMPZlcEeXSTQY1pESeJRDPqJih9hYv2zAdUujiZ66zHw1gjc5+/+17CuxOvRg
OpOISoi1CkxCGYCXavnB77amU40bV+K36n1ID0aeLZIOrTJTuWdfG55izb/vqvQxqfFnqpHZSS6B
NY7We0byNPYkz1gUOiEYLks99HaYrbrGXMssOfkSRUMeRZQJpoKiBqmtG1/iQkCC7v0LGvMfxDfp
arrrUaRsELUQr23xrmLxhK7StVZ4/J8QdmanZp4OYTVL7035mYwNi0a2xvN+a2VjKSCAiQQA3qhb
6LTn1H4zdcR4Bga8Si9J2Bu1NWk4mBOcYVinXcv4xG02U2i8EDpEUN5IGo4SnYdOGPeg6updzOa2
GodPIbJ7U0CRNZKCnafvLHOzYGFUg+PVvv2A0UXSEgIzzTM7SdJC4Yz5JjdAPYzepG3MCPFKPeqr
so9RDM5CKMNUxY5GcGnkZGS0HdxdVtg5RDDxk6Xaru6CbKX8GkaZnyLac6YBp5ZRbVTos+T33U/6
9YcgqcTG1fWEBT/OCqHgureiWvYM2ACuRP1B9xnIW892QWBbB7aFk9hcM3ND+JXr125kxhkl62Ki
hPdhPKCkx+nttII0ahE9265tIAMrPjItextCwXTRk8hyRu8jJeddku5WKRxnpSTqu/Hsu4CoOVQ7
+cZPtRrbKAQoJ2YUWkVc5fn2Zv09D5brDXSMGmMiexksbpZC54P8ZwJtuTGSrReBi+rnYJ5ioFcr
avLDZT+fZlAWa1LeCwJguDvRLPbkitpx827B5lgCcK9QqhBlYJJAwJCJXnBgAMr6lamL5j5pVndM
pYmXHR17HBioy5HHzV2F0ONXVeBCn2IqDCcX28AMJz5NxsQBQi3XE9Wxm9MY9EzO8EsPN/V95wXq
lPZPaezKTc2AGkHk55RS8COSRsha4vOUDMsK797RoW1E2t430MGL2t5HvaJaazOuEySBLUUg+BYU
aTs7jp6kzZonBxQBrRA45FUytls6Ixsyi13xsuypmnGHhpIzQBLvh5EC6aIyr3WmXcbEhy0XA8Nr
tPgJjOg2LJDbiRh32VRoL0ZWbAse0pA5kDBfe/NkGRIXhafhb8aBJTy2491+KLyd1rmEyDroT7wc
7EtSih/0m7QzzrfU2nPMxBbic3uZ5EEz8RVYjlMvEb5ig+gvVYd4JA/QYWhmZ2P7ZdJqiKNP8cfq
ebRXkxtfAe3FUI6WPC6vwpUkeYY81QpVTWlyLlhOiCLDMV+xzOEpQgwDA4yycPAQSZTiOnYlNXjv
rqVVlKsc0Ec2ug94DXGLifBg1OOR9+SrTbD2opXfY5Drq0G8ZUTZrAXmwcpExcIGr1kSZ3JoLO4b
6ACYHscIhw7YzGWavQaR8SASpLz9AGq2LfB9SbJpOE6yFRiBm4lMl0hT+hwe4UwHB5VyxTgOuGPH
/Fm43XfooFvzPQBTkfeljCbBr0VmtCQsKsS5tZBtuNEG8NcCAfQgRw5r3unZGFIusCdZVJqzq6th
p9tYq1kaoCeTLUmBfEFFwIaho5etEG3iVZsdAbjGk4zD0QlgSdP35+EhrtKryUcJ4apnXVE89TGj
eBJv4EohMmm6wNppmedASSs3poH9uBY9U24ZrcPSDdCvmaAf4l2R85YlCgmLqIEGq/QJ6guLCdXC
EGxE1J2EFT9ok/Xjewn5lygJg+YcNs2rLSDC6+YsRPa7GwT6m6mjTXWau4E6gacg2xA9BVtDwyzg
F1D1u2CZ2WfXsfEp6cQJANkxYN29Ny4rjRCtD3by6BNF+Z0XUjIxurEQTPTEtSjsZDCCkxzRkY1L
eKhQcY1F88ZxsBx6smJdfd/KGuJz0DULs+lubVgrelkkD2GFCrjfQxznobG8Z5YFNkwWd1tG7HUt
sspXESGOiN+apWxv/RD2mMKMAKf6uC/NTC2J+KwZ97M2cLR7/M2c/41xYDZVLUzfPiBeS9YEoDNm
iG+ot8AGt+e6oMTwrcBDOb3OZo+ux2K1KDmQPRcca5cFD/Uk+brW7CCTcJPxOqWBti9EabJHbO7Q
+b74s5xjaqCtieGqsFUA911RD+urqmtOtL83NfvAusgk/cf5KqF71bj0SUADthGIcy3icuHn72aW
3EEIGvGwO3ScJTDHwkeh2Y+b0mk5EB1tCy2OcbLLmJDZG4ubEpzZjbSPGutAXxGG3oEVZ3euzVGh
Wq5BbTf3LGvW3aReoQQxe1SmhtOZKwFVZ7TH4ORBB2GwOYPCVYZZ1fSWQ8K2ttmXKPSolkgOcPFv
4mjBVmE8wqUSmEnKnYXQ5G7S3m1OqqUIw2ch8z10qomCg4wG/FNLeIqnWUhiSQSWvfqG0Mj92958
+GkmwCjQGD9kqbGU5AzxYS452mbsgzfiwJu1qrQDK6FqCRYmouz1WMgb1UMwxKsq+SjyUi1aWA6r
uayBmHUpIowPDKYTdlCsNDMoLB3QIYdVRDR0vxj0rt0Zl6WlSN+q8eh07iclGFVr1B7CwQjXZmlw
NVlNDqZ/GoNHxHEzyCL9mKxkM+rmrvXUiw60l1G2ceGQJOW7adCyZx4TVKdAk+Nn1o+KSPP2Y4+J
N9PpOM8J23DYHLoPXsWUCBdJsCpKsYtZPRHOxhTZU8kucbVT1zaMuPTy1UJg1lpFylKQ5z4sky+f
7FuVRe/gh60lhdRMqCtmMQa2LNk+Mtp+y5AYAcbPNvQ7YD0tb+1A6dxO1jALs171HklNz3ZUr/qB
xFfvKy3md2aF5BtcX98aH0BqHqKuJLBXTN/JG+D/mP1msNU9zsYaXx/PV4ztM5es4vT2bI3BsSX4
BJJUTrBF6OG0SCGhdPGqDZyfkQRqchYaa98OvBbZy7guNX/mAEbIOBq08kuE+rdD88mivkK1H7S8
ifhjKkCDHDswIeLsAkk03pRDsSt19m9DzuLRcD9dUelcRub1tia3qU2oM4AG3kJlOqx7allTRTV8
ggy2diZ5R7JiVajEVmh7mVuDP2HL6RKEyqQzOpW+N+xgW+C2GblMchaHyjY/RuMRNpq1NdvhGIK7
4bKSJ2An1WEwH5PSgSRvBND52r7cZoUH50dMH44qqa5r6kVQvUtms6t6EC8WlS/I5ftBc9Z5xfTf
dK/G6Pwi5PVBQyefmVhJyTygH+AZdVAdL5oku2v5FBbMSr3FkAETT/thU4nhO9DsCiVNcEY6lqyG
losna28fAEdblawIyIpC2B+Tm1egj6/HgLumOykRgPN0MNgJFLSpGcP/ormM4uQKX+GhzzgLrBK8
D8nfD4Bf7qM6f0oHH+D6NOzFHPNQ6adx8m10UKxG+hQkcE5IkV+dzDw8JrZzTirtsfWKu3KK303+
nUWwrAIIJ0aUa5u8CnZ5iqunlTwbTswGryd4yPnOY6iIUDW/25lbILzpQVgWRGQPnx+noDt80fhy
Tqfl4ySAmBEk/NkM3ucoRndhph42FLJJuxIovZut8Dd7uDGZB8ggZM5uEgBKHLRTt6fBQanhC577
2C6SvYdbiEVy2YJuk3Klwm6GSZi7CRR7MWES9vn5cDK7/SYxQ3A1JrgEpClrxp0CKbDDW886iUp6
G1BX+rodYwjD/X0XNpemqZxlErvOGvEs50yOc4lFdaAJFp+Obq6Y3lyNmdDut/hsh3xb9Lx4tKjK
UEFM3FaFccdStFsSqvYuTXwcaBxm5AHI2pb8H3xDb2bhf4YvljVY1O1RzKq8frUlFU7rDlejwUHh
Nf7Kz1W/Hxk8U+Ejd7ahZS5xAKEGYj6CjgHOaupA/Sq4I4qkv5qTDSI9umFRWuhwAWPe1ZMJCSd5
5YY/63H4bFvjTkAkxHyzy/ojJPdtlGbnpqyXPY9HdDODrES0SQwAxgn2f2Njb7nuoOWCm6XufGJL
LTjitBjtuNaBDbqZv2tGZ3fe26kAPuvqGzUF+9YAVqD160n218FYBa37YI7TuY7EOXTkL1euRRze
kHuz9ILFvXCNeD8NCGDKg9AZ6Lhlta+wAa5ctz2j2X7M2Wf5Y7RC3wBzuoxe9bH8DEzwImWqQ3Nl
SKDNYSAkgi+F5n/WUlhbI9gn5ng3FLTDiEz1bK2bNQSGOXOlO/qj+d7VORocn8miNR6z0GNv5v7y
qW0Z367rUR5HkV8Lomm0Kjv0Q79PeR0CK15NfnffoKpTwa3yNKRq+G6z9ocq8OJ4xRHazr0bMHtq
0vwZtvY5Hs6+1e9NC61Gj/5d167IfNhXXzzfO3HGIX2oHN59+nTneCxOuzr4sv1pN04UdlVzTJNw
X/PiX2Vju2GJb8N66fP8Vuv10QlrCGpYH/LSezHs6IqD/LGh/p2SYVfZdJg2U+6FEhrxO/TIOayI
CRZqER4zioS0OUbG1jMBdwal2CKSJW/NpjwyNQHcjPdfY7qYnzQdHXuY49HRIXvYEPFQabprx+BQ
b5HvS/6Lkjo5GuTz7coxveVnjvwGO6A62cPNmgAVeTTgXtkdfNd7InZwtjqXNAa8tljaxsEC3XoI
71j71GPtezB5n7oQT5cdR97kfsvWOoXleIqQ6QC66leNzE8DROxaDy2YCOFbZZvEKJnvIxe/LDz6
XRPoSKY2UeZtzLr78Xqxn7LiSGz9JuFfraPgs/fzX5POAMcz+6Wu8S07MwbQthbODdoa6A6TqIay
O1YAy7ksxrObHnUFf3k0xNltNa4VFdQqcIMtMUDrXouvWep9Qd1D4Kftadw2gYsStS/tN6xWe0dC
lYD/7KILB4qSZyk+Ic1aW+BjVDTdk2oNMCxGTwtVPmlfwpmuF+nDDgArvU8PJNG2zqn2M2WvIrql
lrvuTe8FVxyQiKJfaVM5g1pdkJhxzBGkiwezYjLJJjXyUaHirlxjfHwe3fCk3Pu8r05hRMmPyDQ9
QEEfJ2h3nUBvGWh4FUuyJRqawqTI2XqJZWRgd7PosnQMgAJrMzSLq5lqz6ivHIyKqroXORvUlpzl
XcdAKbb1X8jWOItr56XJfG+dIxUvmcHTozAIagKmMGJ8lXTD2GjoysHyLHT0cOtQtfky8mmjnKIC
RUDIUjhRf9InbtJEAczhYGsN9neC+hqR6BYeyc0loa5HQAoyeHL202jsTYoDBEMeSSvzq8CqZ/gc
F5h+bpnFL27t7EZKglXZDjew6ZvSYFzUlqp/T4OP0oX1QdDbtbVifSFqrEE9/QlSE5h8fLMd8nDm
kb5VYj4F9ZH0H1ikEYKhZ+AAnXl3kqSTnvFA4zPxDvmZrNF8anP/Ukiaz8D5xQiFDR9G1K7tvhqc
FA1B2rjtqCarEtGkj0J4zXvMW8lGjitkh9APVBFtglHxL8kQuVzLWD2e3eR8/MTr8K2VZbEsiurb
SJv3hNHtjjfHWjaKE4wj/j7TWnJlAEUkVnvvkpvlp9ZjhcyCEAFm3LmPvLROvBc4h8NZ501XO3RD
cejctWVTHOn1bEDvjHPgFsUXF60uL3S2gLIazo4ocS2nfCtsPkmfatCY8HFc8jG9OBmAcy1Dv6uD
VYalqojymLV1DkhpFFfqzqgdf9fq43fMTC6c0OQ3LW/ixpmN0sxQ0agwSmqrL1AW1jZGjZlM9aGl
2L6veh5eEtehdMWfZd4HbCUZApuJ/53XzgZmNnp3sAUNZ4bm0tQJ5kRDFjQXDfQZpTKKSJO6tk3a
b6Ubj23LyUXY4qEsRLpCC8IOFQfKwoiB+RNFxlySBiNLeIc4hLAuMpeL6jTShYfFAVaQutSVVo0h
yvJh8wTGmihtLJxnKrRfST+30OnkwpJkkBcErG8TWN+AV4i+swhNQHck+Ixoa1MGFNsazdKiSgdK
oLjBv87QZEhnJ6uuGD6aVoZdaQKSJShyrf6pTCP7qnGDVxPAPBVe8F5V888+It3QtSWD1WXhMhjS
mMqAKOEdURPwo3VahnuLWGwBJCFikb/JQvcjdICw+4HaZFX1YaIht3T+rUlZ6PNi+0e6ECirKZw4
zKM5Fx4EakdiulPFj+VUZLtSYlPq+j5bmKAgSsWooUWGxdpUkSEByzoNv+ok0tHsdBu/ppEl82Za
xQkoZTF+uiCKGT5gPCokdpvYtpZ+D1y1Fow+QDDLdW2HdwRpbXUEmhseL25OxYzMaVqxTDWFRqpt
HZoR9e0XoUf15u4zMzBoxOkKU6QNjJYvEQsABh4zeC2NsFuQxIBpcVVE8ttw3XNaR3dADOvNIIu9
y9v3hF3q0Fb4H7WsgxeGAg58e3MBosMTxYhvLV1xqq3ohMnkLg0o/FBvXXJnRs2xK8YXtRxaHmpG
P1sukGlM9sLc5WUabFwaQnS9XIBRC4NNV2f3Vj1cygpfS5OyoOCEp5PVANVH+ompCtT+CsWLPJgR
TnyiVOda299VxjW402Mh79mayUXGBzjjUR8BNlmrrHLYlkz2qXTSrxDDzm7wtwVGz4XrX2PM1QtL
j9+0lOollgvyFti51w2SIA/5Rzwdgq6ul3HvylWHC/5Qu3q6S2FG3RmTC6nNQExEqY053zX2rRdf
O98esLgw1if2BgzSexwUl1Ib1Kk0jsDkxSWc03Z9Hv1OsUthsECEgRIrx++ZAJnlRXMdpFwlURPm
XKoKIJVxEBPGw1aTcF5qCLiIWykLf+nFtMdNaOJ8hRO66AF0ddkDph02YUodyDNbVExVidU7Ay2o
l5btEHBvpGekTzvIs+5R8ezVA200QiKx9Rj+YyKUd47W6PPs7L6N0hOO8IG/thHhajICGAbF7Mxp
FHBiVBXbRJuiZd3znMpIuzoWz2pfmBYFrrbp/SZdOj3L1Ch1PiQRG5gYejIigo+QQFTQGfW4y/WG
ADzcTAFsbAz5fEtWTp6RImFd2at+egEUToBL2JhMbD3MhRaLAm7iRU1wbV5B00ImUa9GE+qm7ObW
4Cft3BHDeTYT/bwP3YUVrnyJ24X022wo5XKqmZAiXfwW0fhUxfNJThGIuchfJrx/xwaf/Og3uyah
FMeH+MaJQqSlG/qYqvx+YaB589qKPW9aG7DuMWHbnjz3YN0MXN8jIsdwPHQVRhDCrl5TwIDbaYI9
P3lI53Olwwts7vDThwhWou/UirVtRwfW5MlPDQXzECDzrYGdTMqjybNZfkwKJju2jEtCmteS5Wq1
JQLrKfQqBoC9RR4C1kWl7Jtyu57Xce7ThpsbzAo0ZwmcDbMU76nR0twBLVxiKdXhmqSnCFDJhpUk
M9/mTMjAHPWMLx64BSLDgtBbsACot1lBINRMwgCUr8H6O+wRIZoGl3IQ64pZV9hXrwYyY9pB5r4W
TaTs9PaQNN1X0TE1gTjgM7hpn+KAyJrWCOdMkZEMjh6gREShxcaYPWXvIggK2VBAXV+roiOUW0hn
YUW0AtyzYE5s7oWK7iZkMO80VwsRIbnRb/6Qdc+NJh9FFNLSBzlSFoonxM/ayirmbTVP7y6QwYG7
rmMkiVuOlF9SSTgNZMVKQic3sHepvKCMEOLmasaGnTS7A51eNc0IdP1Dna9pB7c03LNe4TwBXLOs
kZmhtAkPJCQ+iLB1YXEJwnKZzAqnL8hDCtcQaQHPKxehbei9tRSwgygf+yy4cwy6okE8QRWCVqie
fFveqSK9eRF892aTm4QUcAnWeg+8w/U4+DVgIQvy2y6kVfiVewu9TyUciIVEqEGIiG94syROc4QA
KKkaY7jHEhc3VHqRljtr5aGgKWGvCE9+lS2Bn3H5lArxTI7GbHfOwen3R4KKjkbW3focDXGZbHw/
2tVtcTZNOERx/lW5/a+ybb6VUb8xnl4Q3fJgMrVfhBozLdud6lXNyBVWVnYOLUaDlWOvuopEn2RA
HlybBo0bXQY1AfTLmtPcYIUWgV9Zak2sb60MC0BQXFM9fB6naheJ9Dg0SJqwGCD0N25JTbJEm8/A
HuX/kPBxMBU9KJzRyA7ozXAybfv6wlj1QZpKx+REDQ4x1OTtDLkIf+a07juwJRmb6WWdVzSOwCxi
D68XmTX7pZ8WJTOZAeIEJLN9ZCEoMGEoID0DkdLGUfzY1jCHWLscrLz315bH8pzI8PKOLHpYMFoF
tWZU3bGNBNEmxKMF7ZytRljDzq565l0ehErkSa8YWdwTqqZHIunzXc6rD0lrpW06FfuXUHfhNdP7
oJe5uPgr8q4bDjBGxLaT6hHKnHPhgNiSHoTBOcRJ6PhBgD1l3sAJOa4hqrb7BCyMBcqdQS2luGfl
6pTExIc7EezvcIAd4ulPkM5zQ21dNb54ijqp9bAKM8+9sSWaNvoESjaY7J3LLoOitN34OcXFFDXb
UfbHLMbvXnr6LY3o4wdvuHkxNpcCsi53JYbwhPAW4C3uRsptG7AIZHzPnmpg3KJ8EH6MCitJ74Al
ZhFLC0Flo30knsuW1oreTIojT/oNk3aeHsgK9JOzv2n2lTfkUfUjFaqVF0gReDIhIqA7HBG6rE27
fcEXhMTZZrwXpyGCkiZLN6GQrwRd58wRIYp3cXGPqYcJUvEg9XhfQ9pcGnqQbQlCL46AeoFIjTjp
eChYg/MmwXtNqLNL5gy7077J8KyZ4WMYdi++YWIWGux0FYj+WsZTyLBofGQpwxiGBYIo0g3cHpQ6
Wens3Cw+DbVe7EThKgIOR8FUu9r2bZg/l+GP5o7TQQLskPVUbw0QN2u+NDKCauhpoTFBC1K/euYD
y3qwyWvTs4njRgcwJGS9E/CJxgbaKG/sPWZOvM3SW8EoXEaiczaNVu3BAtU7ktZtAJPWrcqqTdZ6
3Wmw7VmzHyFbQMDFOB1VEfyrYB2mbPaasb4LErBNdaumiyXLceED+D52E2/TRBr5PnSNrYUImj4u
PIlw+E4G9mnapCP33koIKLNEiDQ2Q2Pq0jCcLfNhPI5l9ajj48G+NjqHLEiWvjvD8RQxgRX+aKDk
GiIZMrizaZ9alravimcnGJ+IN3yyMOnPTmLek5Z/CyvE8o6JIHwA3aCCTi4dl8R7Se2A5Z7GxEvI
AKFK3qVufGGM3W/HqACaPNE7JyG7pKqJqo0zBRAtKCZyMzmaRh6ec91zdjZb1lPSe9Mp7FFo2Zau
sXlMp/9k7jyW41jSK/wqeoEclclyW7S36AZAgOSmAnRZ3vun15c9PhRaaKEIzUT0BUBeXLBZlfWb
c75zHEDRPrJlKxx6GzfsGUu1bMw9sEdPxpj7G8BcX/Oe+WOSdAuStBusSw7AFpGlbc9fxoYFRFh3
r5b9223INkz6qITNo5J9C474qQBClknxniLqfOob5ooTRLUU2OCG+6rH2KTge1MliyU2zrD/QsAT
TyPz2n3A1bY3P4Tnv+MRSvZMewW3PxPq3ooPJKr5CKFMRhhMfWZ2zwKh67bh9qfwd3cV2VaQgLCv
mqNzc1SxxUIjAF9jGWcQHIZApmarJ/khf+aASPht/OAidLyVUTOerh0KWBJ4V3mMCZvm6+ThmGea
ml0NN3yqh87bLIZ76HrtzkEKimJpZqAsEOsZ5c2rjXM4Fp+T2W7s2YXO5h1mKfaz7+EK9M82FSHi
q/ZzAWDB2MQmqJ4ncz2IjVn7xwnUJUl/01Mikg/P+YDkwpTKOWOjJsG5kk8Kd+s2UVSggZadWA5g
fLjpP4iQ2I1FpnZG3n9B0y4q5uB2qW4+Hq+NOXK/mu3dwMsE8XKOyRZw2qxdk+slTbh/82jV28wZ
kqPi4Ux4LQBlpuFATcovbVI9dYsVg8ixe6Z+pExlbPGNUgQ7tlP7oZ8Omfc14WSoY8VjhLeQq2Zd
LgZE/STKDwEd1CLQ/lmxk68ghbOc9mc2yNHXIOfhZeHRfnK6yV+nYATWrBp3UKJ3IRK3VRQLYPkl
gaQNcy78oYDetDne/EbVX2Hvtf8YAK52ykufo4kBTzEvxHGKet44zF0YxRVmQv6lm67dztqh2Jm3
YcEVasSM9cAOM04CTDIRxgRKmhHeAmOjT2bWp2mCryw9j/PskIo1X7WqntaLIiZ5RnhDfhV6a9tA
gkP48DHFvHkcOvJnw/bGmohisXLIj0u6nUhZpQNhWc+T+JGxwED6ww/Qz+cZ8BN1m1+vpVn86Qi4
GwoIKIlECIdwAmqoOkdZ0G37DjCDUUPiy1CvSI6HyP0woUW8RwYz0rTkpjAmSTlhHd0GOqFMKEQL
eN6Rf22bLL5kbHrXg7Fc8HzAEmvx3dRk9xCKEfvpwZYZtI8+gEpXgkttpPeB5ZEhrG1e3ALijxNF
zj7tomMaszB2CxA6XVXlO46fm6FKvGvUfgsOCmqd7pS7lnUMGshWJWNUytO2RvDUxNseh0rOdHTl
D8Upr8oj/1Za0p2bNpQqIKn3iIpi5Q7T0Q+C91zXrYS/0kmmw2cQUDX1Kbs5VHxPVh59+B2LfKOB
dzRCdUEOMUBVmDSE5BnG83AYUQ7anHqnmnkJhUdFmkVC07EKpzQ7Etfx6WcQbYlxozYtCdJwgPYB
Zor3Xgd0nCpmbeTS2Ea+ew3xiyGIY9xiyYYnuqveqIshT9otS2KyJMa6W4g3jU61Ff0yKi9GQ1ju
Yus9IzHEjGAjsdiC9tfULwAXnjNO1C276aPNWGqVBqLdeMYx7F1t+gkGEDg+VRVrtzWX1q8OWgXA
LFOHoH5tYF5tKBZxQPqUSnHrmWtpU+iJwNokCxKygC1s0FjlZgm0uwmR+S4Lbbht9NXoNa4Vk0IE
DcxyK+wkcc6EoDDU3c29ZFc0hHPFXfzFrEP1EfvFi0G4IX+oVT+ME1R9u9wFIFcZMPLXTie+cSaO
Jj8qwtPisvVs7QfvafyWNrgSIwj9eBBgstmRM65nKsLVUHKXlakgkSkYNnlAoikMunNoca7YqODo
KU+UKt1TPlj9GtsYPqZqOLUhLAUkadU8X6CvDtuAjYUDSZ2qnAE3oJvdNAabdjaQ27AmSPtujTud
uZjJmroMI2cjS1dH3oTcxgtPirFyrrnXZ+vChh9r2BmrjCm/UkhX66zDwJ4lX00tNG6RTLlOv4dZ
ehFotZ9YwT4HeTXB1KNorLSNJk0mZw2k4hM2xbzC1L7JTTBgeeOzauL4Az/zIr1hQDpjv6YLijFJ
rCQDxcEFIFkCxoTplXPShpV7wj/8jVCiaj2F43fcqngtU0SmoAuZzcf4geq7VFdDsdoopuA+uJS2
GfC4XQwnTTaw41ovSAA+dLsqfC+ivD57MRMSe8ie056wXCJ4yZiAE57KW9X5P8pUE09MhAGW46/J
aKAgSZFDJbnYsZpPd9CAUZfVFvMHezNZ5VvDjB0VU8GIlGvpKet1GN6s3vo5pDHGLIoUBuqLazYw
ksyb7HG4KBgiJ5n3yYtyq3tlox5WcQoLOQEW0YnqWhqdxXaBsUQMxNTxKCRiTSIIAJzOgE5Ngqm6
5DBX81fH7D9bzUOdyCVhhPbZalIqxqg3/nnINUO1iP4EmqmaAVe1SyirdutzqQYtjuqif1tQPZpI
HjSZtTOwJM7AWhegrR3wVpIWiGjpKrFSmuyKnRnvbMLVx9/QgOAO4JGDrTfa+mBhI/CwjebE0hH8
sWzIsTkFj5VdAk2UJeSHp5//fdas2bCEtDX96kDQTppFK4HSUr6SuJchoGPe7WhubbSwD/OPETjb
Gaxtpvm22t4F9BOK4TCyiwKCG2kaLq5onbeIUBC2IfqLX2LItxKALsg87izd1mu2bgNk19a0XThO
9RMzlZyeINiXIHkNzeaFfiyO0OC/RprbK5D4OFH/RWSQKfB0ZmgjoPxmeePeMzaRYtJ7DkjAi7fx
IsjA7OBxUwMLJl4OarDmB7uaJJxrpnCr6cJ5B9KGfAlEmZo9PFqQLSdwxCFY4rhnKK00qTgEWSyL
jgAWIMYuMOPeFRyE4I2XER0o0w8LWUuxKjUD2dU0ZE38bZDJ2JqT3Gtisq/ZyQqIcglM2ddUZSwe
X4UAcyMpqAkr/kX0wzb1IDG3pvd9gQ9UgbwyqMNyzWwegTeTRs3kN2puuTuQEeM8d5rz7AF8bjX5
OQcBnWiFCO66VZPhV2W82ZWZ3Pf5lw54tAlEOtA06UBzpR1NmG7n/qfSzGlg1Muulr+zCW8zUGp0
DZQjWt6Mt5GFUz1SYcI0ALHswdgj2ZjjyQFzHbvhNXSreW8tE/UBKGypmdg+EDmAstW7nvi0Y7bO
MaamYLTHCN1rCFgbFG3F7s3+HvIdR9Db44PBrWncQdHOT4XJUzItkBloZrfEgO5gpwETi+Yyf5C9
QXyHoL5hX10UXf1Yosg3NQ18xpiW0QEZ8sCVWyGNgxteuc3nXLLzWabuYGu2OOvGYY+X8Tv8CS7c
yWLRZRMNM30f0AgkJYRyB1R5Uje/wrIlwI23jvWPeSLw/QtiAw8bYPYFa125cUCfowGIt62moYvQ
ZXUJH10CSsdKqLYD6PSmgaHuA1N3gaqjuItffAfMuuatp5q8DvGkggbR7xpNZcflmm5TTWpPNbO9
B97esZuzhWujYmREnWrCe8DdXkfunfRpY+dpCnxj4Tgj/Rd9vUS5WGlafMkNXWp+PBpTY69mVnpB
Cb+3Tb55lnkFCcbiAfy81Bx6UcW/pQ9uVBPqCdEkCAJoPasoIrn96IJGlFljJS+Dtx9N8ZaXrKrB
3kNqijZ2DyYloYCpFKaalrZ1YsjGivDUtOR4lCUzIXD6Cqx+hwp0JuBiNVdIt7t5H+bXqSzeJnD8
FQzao8vFUvJ1RxP7WTfqdts4dZrmb9nfR/xM674PPoSxJFv8QDzM2Ds5sbjyN4AkHZg61XnNkmT+
9ORwI5j1e6BzBODd8MsO4S6Oe1agSXdR7n3CkjtKnUJgTOQR1DqZIB6NHxWgMxppUgsi4gukzjHo
wu9WRLIP4MGPWCcdKCIPSp19gG2ORMrLwiRsDLlxfTui2yMugcg1Y1voBIWUNdA2bOpbSbjC/4kJ
73/01/2bce9/sur9fzThaUvkf/7d6vbfTHiHn7+zz+LXv5nw9L/x+2HCE6b9Fxl4LBgNNvKux///
7sITlvwLGlDLwulEaY/jzv6HDc91/+JIg19CkWO7Nkbof9jwXL6hYdoG5jzPwFlsuv8bG55l/ZsJ
z5HSxNRne9Jy+Z8VmPj9qn/xWzNWT/uFtOW1N1EIuE3x3M/cX7D56m9yzDejm71JMXS00RzKSo7Z
3ZR0d2YJAwmoH1pQCvIh69+k5g/01p/BDc4u/W0xioXxcPt1jsf59C9v8d/chP9R9PmtjIuu1bZE
/eZUf7UZamckP7hluh7hbLxDvmtJw/n3Hzzp66DKM0AEnWQM1GQOmT3/eFGF7A7YEA7//NLsxfJs
6BfXAqACHIAPGTiH64j5C8+zv38DMQFE8LFIcgzUrCuDbjrlet9e6Si6x0ePrz0+7aqEcKeoRCim
f8vjFyiu0dMsz7Ww41tVNg3C7aPAXHcL9Mvjyzbjpo0ayh/TYHzrQmO5gzjBATQC0/Bkfm8Fa7rM
HjpnHwD1stERn4DTsD+qhuDOGBz3wkJKe2EiuvcJDY9q8yuDAOL1rMm8yjgHljOFMP+D4asZL9Y5
9ZkGjBNdclEMA2zbf3xumEl7pzD/U3e5uXc80V/bmK1bsRD706qKrenUsecwUu84MZw849tsnmSH
50b5ZQ0zgq8pWpoqrt3jbEbDOXSN4fz4CN8pzD58Hkc9qwxweeN18mVwnDqXXUxgTmvLw5g+JUQh
qaHDOKZb6VS/WCXTpE2jMsQ8j68OTYGZOvM/2BLjsckBOZikJJZPyZTEp8eLI4RkIiEYT7aRdWLT
Z/7Ly+AAplPzc1s37XPagRhFWvths2rdCJK0vhvWWxyZ4iuEyXFPKFO5fXzZJFOv84f6YzZsY5/Y
v4nsNNY9IMr3BZjBFu8DiDPDLd5FTScA94nkGP0pqvIQ4cgASdqB4xA29hncHEHmVlDv0li0r4p7
/FK1CUudpnt9fCmnJ9XYpf70+JSeOzmMntZBIjWl1JheQquYXkZEVYyVeBj89Wt5juN/lOvHZ5H+
baSdkjW9hPP68S8wFHFxPDItQvzxhV0yiCqDddJUL/KST+NfP+sIDznac/gBsQNZRaoWIueg/pwq
nlDrJmI4xZT+SePmb0YeyAsPyHWqFx6hFPiGegwqj0+V0bnXx0dC8M2jhhz3QE9gEpWB5Z5rRJCL
FgboD9UodiB61D5BJcRAP7YIAbJGTFTlhDOTzeS08hI64kC/hKHgzWmAMPdew60XReI4JDIkSqmO
jln8vWOof6Le0VoyUz0Dv2l3cq7pplTmqFWI2IPdK9nDQWye245xFYCy9LSMoKiFL9ex6p2X3NEm
T9XeTWY/5ljCSwsESrgY3/EcjOGxknQnVVI4l8l8H83YozSQ7lU1g0FQbfmz87tkNySF2owqUV8c
gslWToTnM3M7/yT2RRJKmAZw9WNXOCsX9eRpTix6v8eH5gzW28P4xFqkxRM9ZC/Q61hfVeU1LxFf
tMT77mozCreFB5Ie5QCpmKM3Q6KEDOuYX4TToo9u52+aFj+4GQ4msMjn0MFD0mjEKBoQ+iU7SZj1
yZQa1SZskZbtqVO+d6rC4TkvpHdmVY2QXbY3SGtib9g6xj4MnFc2ndZzXXjormVxReyGULeLY2h/
/niB3w14PaSFVGwwRt98maxoV7Y4EfGYxwcyAYZLVMlz6gQvYNzKdyQxBWfAcFUASG4JJyro0GO6
3FrLCdcjOMlkTFM254jGFyIiQ5TYT5kJLwY239rSToOu6vAKWPsormK6nmjYzNZw9kkrXcdjTriP
SRRtZuY/bRREJduCI0kfZ1uwb7NgYTbwUTY5lhntxyCYgsH5rQyJb++kfcAMG21AXFQbA0PXIQBe
FeS1eavH6ltANNTeopplaNINh6iPx71S2uU0QGw5OWBwyLCPmYjGFrwyUm8BkVKgyly+GfqFm2DF
pZqh/OMgNIM+/AgjSXrm4rw1nEh1RstCVggK42R+N+b0owbdxcg9wCYb6csDWdcxHdiPt+iYqyFv
L36KurGAAr4B+/GjpsokIogGOMwYgZFI+EOKsb+6rn3j1ojfHi+FsvZhl6/QXZ0Fi6kqvlgVXb3H
lvBSL6M9PrWW/KjnaXlLfPfo637ObMfXbJouUGKSTTTNzipw+voULs4EWT629mIWL2JpdmYh57s7
7pC4m+ewCAxyrft9xPMdwDVztnUbDepS9nit0/4SJLV5DS20gaWcyGJI3GzjAY+j/xkI2QpbcTFH
Yy9YByyKay8kheJSklcaJ834M0R/2dhGejaL8Fvj2nJrIH6CN7Wr2ny5lePc3Idgeqq7ITxG7uAB
HV1wJi+zzg3tDTS5JHuOyUSqOO7BJXROlgpa9E8liRmtEV1b/TJD6kH5Gy9bIefnufRcTsrpypZH
IKIe8QXYsl2XAf1g6mW0IW6LIkpG0dscp08hVHsx9d49CJZoXptTKDahpkaS8cNQK1sL/WcaUMqw
kihDWGTNfIY78BMeCSlWrL9ntyAfohXwLcNBssR2q5Vl32yWretKVs6hTBntiKaNdDv4Y7KqhUrG
nk/AxesqPlcBmuzSfzWIFLxgqPgcWxxnVlKz/LO0oabr231e9Ggx8oxMX6+/QSPDJWanyUaU/Fds
e/J3ZtwT5bm8h1OveLZX3m4B2rVhbmO+hBQTzPN/pZEZX+BXr2M5z3hVgnQ8eSaybw1v6s3u7pgd
UaipKNiZzAjEFv9PTNN9C6ez9vD28fw18rwBzyHb+yzpkedukfUhrfVsDHrCnOdTOjL1Xaao3BLf
A6GVI3hxi/kpr+NlgwfbWyMHRk1cdz+DWOXETn7IaNF0pGBt2i6B3SDF3OqnYZFVEoFaAzXdqZNZ
NueosLiziNbYBITFgIEv9hBTwnVujxYK5lKeO24IEJOaKxrvgrrEyyoj69xJ5332M3ESdfGllq2n
08NZHmOrVxAjC1MtKwEceRMSkAOtEEX3LJ66qOWoYASwcrs22EL8x5kZNccxG9TWm7K31J59QIuk
Y+jZI5kvdnsJpvCPqsmsnlqvP/WR+VG4sbd1ZmDnFXVFJc3r0skC6xJObOUj84scXBGZB8YfBQZr
+r7AAy4Kh4WeZwkc74gBarNuN2H9YwT4LYbqO6pi5wRIK8AyS55TpO12oYUCy0+84i0I8SpFEwMe
syXlwVv+gK5NT42Q6akqiYmO0yFYU2PaOhBi5diee1CRN+7Q2L7Uj3uWBBLCXvpDNwDs6CqkSKa+
CQZVWAx1bo5ZVSeBHhZ1QP3TbZaCR3UcYmHGtMCiqzYIyC10EYkKgh2Yd8yTpFhVQ3TyG3JK0zyg
fkRf4pUXH+LWcRmHdBVwKK7TKfTPjfAO6YT25FFWdLq2iOXWzzKHdWfdF1vyR+JjZMV3qnD/OuEs
eapq4T+rZeOFRfrJOvwH/gYgTs/VyMzFC5CuV3NSHKuobzeyVujlDXBwgzm3ezvu32ayWXjAhucs
GJp9if/11Lp2uqpFjtpfn5Wmi3etLjkr/XFhT+sTSVI2ZAb5ghHiP1/ATU3MyBOxmmbj4KAC2xpm
iNq4q0bWA2AL2DjaxB9xA6WBvexx68I6YKVMOTx+tvPontl+vdmBFe9toy0PkzffJlEIcik2gYeM
pJhLpAKW5e7GEaF2sgxvoUaojCr67pcTiA2vKa9TzowT+RBeUs+2b0xGEF/6+9qr/F2lz9+xn9qV
zUw3RrcyX6AtNuc4vTgVzZgBeX8bpzqsJcb8lNnPgkJRAnh6Q4u6rk2JyUjEP1vU8ztIeQV+J6Td
g2y/VoFAkYFNlGquZ0pX8UehOXWxqAJYHtcDu+HXUoWQ7kwcLLI/+RYXfgwDbNeL5lvVdPGOM8PM
ekwVKLQOVZJ8PB5HOQCNC8gNmOhTbR9t23k2ILNfxpqdzdIm7q4hQIgFE2EwhOkBl3XBt31Iy+6I
U33cY9L17mErE+Le3GVbD0N8zdog3xDndEHT0xIfUhwX/CHHPP9mjST+RLb8JBT1FMR9d1RJCsUs
UEzCSGRfpYtqn4WHAWzWUmRMAKeIJwV/9TY+62gsiN2YuGQ6ux/3DhC6tRlJtTUAfL3UZvV1tpQP
QuUFWfFE9QkUbEhrkkQzloZRO5bPznz2xt+ubJfvThIcsbkhQXYMpvdpvO1aLH51J+TVLdiy0rZH
txjw+3qp8vajdbufbM3Ln56fTieFZvrchpBxSwdupIWYk8M+IfmFZwbhPOhWMDsswUTo8pAdHjWC
19UfwrHkzoaUeA5hApTuhDXKwHztxfMuRc3HtKJqYb1g7N7EuhEUEztJx3f/+H5bobkN0RkBauGG
GRuILk6995aWODMLTXboIwgn/zjyxbuIeySmigO3rsKzzxtyQyuI9KccBGZzMg18pEj8lbi7znP9
gyy7V3reeDcl2RtCcFSHTc6BzJawp3ffgITJzn6YYZ4CZtKnOKOx/XqXFn3mGmQnnoq2jli24Nld
AJ2elDZSgY1Hqd1oQgMqy3fhSET/nntTZAngaCNTdQh7ek7mv8gVCnOTWQMmPVtZJ6zFnyo1izfl
NFc1YdsFKD+dW8Of1jITuyWV9i0LuHsspB9bcL7bYXCbQ9Fl5am3MCCWNZHAbg4qd/CcbB93R44l
86V18DySHrAdEZY/WTza7yPaflYHY3koB6IuIzzdcTs2XIGYCkoiqTcyb4larJr0DJjmcekrK8cA
1JGXU9hRugYDEj03dmwea9xZh6kPnL2Zfmlzx9z0Zfanb2R5eNyLXUaKbyQd9MFNewwSRtv6BCxT
JANxyb7JtRaQNuZSb0Hd5Aj4kE4qeA+L8NpT56u9LWzvsqBzJc5Jn4eNRWzj7H8vreGYIKq4hK1h
X2wRHQdRqGtQjB2rs/5YWeSEt70RPmuPQq2QNorIvQ1dZRzr6lcxFf49zNgzu/2fJtLwCQULqpnQ
A9eNqnBxT87OFiUS+bl/akJ8VuBTpwPBZGzqR6ZASAXSTa3rQcHUfR5S//R4MSPIqGmIpcXGsfsC
FzpZm3UMj1UqSdw2WSHGlHanzMYImaRIkh6DnIY3F5rs0Uqzt6zAvsTinog3Z86btWym7GIkhAkg
EbhwWbwCnWv3rjLT1zHUk4R8bDBGDiFvrVGuSRRoV6SdLJvJHrkercS7pAP/cWXFp8IrxEW1Ezsb
B+v52oVrDNVJsOAkZOx9qF+FCYKiQ7tzWqSF9aesulWLDnI3j+oVWkOGTmy5ZJZS97zFxWk2SOfy
GtG42f20hGP8MJduVzhpcc9T+15OXrhHbU1G0xJWrzUro6pT5H+KMt/7wGnfcNVqwXh+ehQEIZYD
ngKcKhmYIcRCF/RrGUfsjLY8iXCb5mZwTFX3/HhYScZixzqYb9bgWl9CGzgJapI5mKpvdp0f49mG
AJxVVDhDd2q6OTuXlfsxVy2pMJnH9/acNez9cB8BQ99VXjBukK/JbRX2L3iz83XhGbAD/JSQraV+
gwRfH4Q2enc2Rr8IWNnx9rhbFh3nHIaAHY102LcVWgQjir3NGPqADvRR6Xnl77Z0rlWW07Ck8o3I
nPzNIcWsC+oDKtH6b3cmZs6aFcQlfEvRwLtFPl1ShxQ3Q7rdjqAJ6z5Gwc4UnMSU0/Gx8kv7TtzY
CmEjPqLMeO4cNs3KYmqWlkTnYv7LC5MESxbXaiJfgcafQ4TU8A0MKwrxufjsGXXx/JflXlVCvmai
GgGItlvYazcjPovaSi4uoPAnqxiKXRB5FmofPDV2ygg6GErjNH/pani7A+4WskhsK5pP2GIArUfM
SvoUk1VXCjoTr31WgVtsiJGIo6eCHctTELCh9MPY/Jo6+TqZoAoCvb0ORpOdEOj35yo2gZIE3qWs
6h2gZ+/YLV0EcRuJpZk0lxjs/8kgOYGRxYTisLRuXvP+ePaTRA+hEW2ZRdBsUQfhtsnEbwplGsnw
1ozMUsiMaBklVjoWGa6VIdqGUp1iyco740pvSj+bvj6KO1Sn+KochSR24OwKvDU6uO7aeaSV5Q0p
vsprBTkJrG/9MYcWmRXzFqsRf8gM5OZTzBbwPuIrJJszjK8OKPDUSn+mTR/c3Dkgf6Of8J9pNiOS
LPAe4qlc9OgtbfwdnssTs3W9G4X6aYh0JUU47aFf/szt6luJhvAcNE13TJCy+SXLdG4+ta3GaX7z
CnJCnCKDmU0QQ1K3R78anRPpKQyulnx4C7CeIBcZzqNtcG3ydIudzF4vGR6UupDNPcIbdElZ0PV+
TgtQRlsmeMO10QKgUHMdsoE0bn7ckH2s05+BKVkgYMt6R8c6Pz9eIE3Mz3bwwftFQj2xBuD1ovls
6Qb50SXDYmL22vsDKUdq4KYbuNDGcDkAflZgjVzjZIvcOrgFNr0WfnbhK3snovRVwttHyI+LBdox
wfDlghkdiTMpNGKu1q4Emkco4Uw8jC+f08TEJ5YtFlImGOoEG94S/ZTvcwjYTeFQpGBbo8yzr3kz
mFclhxGFw3isAKEdONv9gzKpD2JPQYZ6FHe++8WzbLWR/ZjiB27VzQB7TmLCeBFMPqPMrF8CHOvY
IuOXcsrf23LARKbPrTmar5W1NPuaq11z5NXJjrJ3FHbxjqmcOvfU+WBWcJOu3UDuRGt//LNoIi+t
QO7h/OwoIyhi5/EDjvWrPVyzorfuPUm42yn0vJUyzf6gNNZ4clzUuWbIoE4GxRGGHpPMfvNoWGw1
Iv1Tww1loYdY8mfhmDf6anmD8dtsI3ZOq6mzuDG4LhHxqShPfvlZ9yGq8E5acXte5jrhnPYcBgjS
OAM6RjLfQjUTegTsegQmTzN+XWk17jmXTguFCmGs4zEvka3xkrnNnwUQ8lEsdcEQYY/FyeiTLz0F
KZMvxYAUXqLrR/ErBBLklcEo1q3rOEfGqqRf++WxM7yQXBPpQy1qs1NiNFfMDFhQyo49RTyEO9fG
A1qh/NmpMcdjIeZxNbOCOUYTKane4BQ86VfM29ndyhLXkQVvOGTcYI7+3egaAxWM6sD4duQmd6+2
V9F9qD9F2L4Iupgt38WcVl2UR0xJzC0O7GUHVNI+qW1srBMvIW3G7a2NkTEEibO2uXgwyPuq+qgw
nPNz+nvXbc5khAzbxU/Na2zUSMNd+Qy2z3hvFsc5OSMzxqAAwzDmwYZg3WQHGmN8ymys/lnoHFFD
f1/CAiKRWA5R8UbEWHsOxh6RVSjPvbCw5yDjXLfkBtFDG/ccZ/B1ETmF5RTuLa8h9g1/5JMyIy6i
GLthVtwetUY/N6zp3XC5ef3CWlxzlNAbrMGQJi/j8DxGEtKxkMXvF1CLOZ2mIPOz13sw8jBiP/6c
+2jYFa549xbbPVQO7vIIfnSYFvKpEW6/m2isdm7m/2ji/FYJUp3s2jgUPW1Xj2QefZ5ZU1y7KJXY
rTH/XwDb+257Gu0S5z8tIuI/CR+wSrv90rirGF3tKnENcxfLCq4L8ujdgE1mGY4zFAqjYrSWgQPA
M7M828uEi0rAbXfLjhnJgJQaw0507fryGUfdVpmNvJtqJNy4JWON2Ja2JT9mJD0yqn0uM2vhcVkX
8c4ea5J2gRwiO0Vb3CZwDCERkn81Tzx9OZD2vV8SXjzUB1wtYM3H7h3q4/JSexPk5sxHk/PZW/3b
hDbmqWjm/jBBSt1aWdzsozzFR4jANyZHmPVP/JWoJLTuePVRlLMJsuXUb8aU6ZcpZvJtw5TuT2Wn
MXV2i+cBbbfotiiunN3vpsQyQIStCactXLYRpALkmAVkAl0SYjkm6QvF/Uq57A5HOvSTks2LlLN/
MA3L4G1OP13XbzflQBIHs0M4c4VrwnnICLnNPWafSfCSwu9YyRE2ceWgU8vItFmNWSDPU0f8Z6Sn
+q6lg9N9KA0JVuO1v0zJc5Bq6bSjsu20FOEuYYObDIl/9xPzVGEFzLvmi7MQeoqQMd1BLC1PsVmM
m8ZHEIZwr712NTtEBe6E8O0x4YpdGLrVkFXSJUeZWhv0kvBJblP514pyKq/mkvgax9oQGBYf4OIu
iNVM817VDSnf85rRPmlD1P3nvG9Y/Mbnlq53If2IE80DzzSrDxEr2GEKOlviMT2N0wMWM/wKVrA3
3OHbaNKgpUV47yiLX+VDH+z7b9b0jvepOueYSnETkMJQZFgpw7Zc90HfrpkFTceg+tILkjYaLoit
647xLh2j+Dlp5atInN+IRZ3jEvaHqFQ2d5rCoVApxtTKpNIZuwDTeTDhY6MOykB57DLaQ5gXxXiI
3dY8IBr/VakxPSvMkBizkmMS1b+Nyf49lNHdquJMm95fOprEXaOIGisVwNDeGa8qaGwSqRoyEObq
BAJV7PpK3vJlZ5hEGVfZe80Ii04lHtHXkA7IGzoeJyOFqn6VHZmwiOKPw9Dh+hCjeilcOP5OnW4b
18SpC7F7H/shZttw/Zg6mD07OOkKTmlnPJVxYxwaoJPtIDEXjQVudjVlO9S95PM1DaTARh4soZ1M
dQ3op7E9Rv/G3mIJNqNphEkf5tn3Zhr7re3A9LU7fOReNlabGj/gvenJJVToDJ4Yh3UvPcpQO+mQ
MtvmdEZoysIDypfnGJ8CNX5MtMG9Yhr81DK63xDajD2NPfrRzAy0REYMd8FHyUvKyHwTixci412G
fVXouOs6MldNk1ugiQbb3kpZfi89ZMxqEPfQU4zJ5yi80pUQCE4O3YZhSHrpUCnD8mxPCXrGlYvr
SM+p1raS3W4Jp2bPOpOxhcGEbxieCzaJR+zV5EnyVBckJ7D962m5LDSn7EFrmpTUu8f+cZS99xzO
YNgi7GkQ11qxcUHIu0aFI0sCF0Rl+G0okvxSx2g0jJzHPafQ2Rjn+NmyimfPrqyXMQ3+4GTsV/Uc
sxtOM8WZzqotrazhZAVBTAVXQpEnRRw1rjdcSrf7OrVRcJaN+C+ezmu5biRttk+EiIIpmNvtvSMp
SrpByDW8NwXg6f8FcM65GIQ0bcTepkx+mSs/vcGqyFCxDBIdrw+a35zyohxucU1iCDPaEYvWvxYI
KONAMC5u2ljH5SwSutw5vm4e9GYixDfiFH8IfHSIbvoPu1baujP8gVfGu9S0PVFjF2IdRYXaVwIu
J9r/p0x1Dp5TSfC2l9Vpysjvgw7kIFLr5JYRArMxSzC84mrTlHrjD4Fa1o3a1mkMcZoYqa5srRhP
TZPsTIdrfxZysg8wny/aTB3EGLyTMtyXOSEwFk1KklPc8sByMzeZKX6AcCwdqIY/aP0G/ywoR5ds
ax2omi3gTXet8kdoF/V+QtPauHFh7lMymluEvOYVYfQnO3EJ0vItimJSd0YZv8hsOKfIrbTDBHqM
mvQ4fCaMci0q2585xTfLnamOR0pZAsXubBi4e1Uvb9EovsHuyz8mOnuscWYKoiuDUe+ftZNRty2x
hSbcMB/LqSUd5E4NkX1OiJOuPSMRIOlVR4oZeE9qJldEu+aJs8IjrO8cM2n6b0nW7cfkGQfWJ6kz
dUvamfTqp82dysl72Wba1uiN8BYWLJWxDSgpDD2behCnvPiDWTPSwdVuYC/v+sLYBZH1TCEfb/FZ
EKvRCa4GXNr2ZheYvBHhRRWDdw+p2WCyE6g901PrHiU/+kCORMK730YM7mEy2uaUGXbxg8IiLe9e
UvT1M2lBPpTlKUlpVafp3MD+kPpckZzvEknusZZlLc/EebKtw0yOUU3RPrxq22Xlezv/OW4oTTgl
HnuuP2l4teLualnaSAzATUGa5ekdh7XBnsM4fezc6eQNcXxInRopw2eZQSKvnegtN3rEgQE6BA2I
xNX72ULdFdk9pQ9w1ZScjLqG+kXKoeShbir9HrgIcn5ZH5u0H38iTF604tM2+wwGXfCwqFHGc7nz
XXjBWhz+VOSLfjYt24Wp/6UXQ9sFWmhcddbOK00h0AN77hbhqF0V2v7KC7sCxcKV37yq17EQQ45m
SgtPKkw+eo3LJqXDw54XhnTHbMnpeJu2BEQFVk6BwJA0UGFb/DCt3Q73bKAEEQo7q2KOb8QmMyQJ
DHiYUql0aeBGl36IZTmOz1ONas5tNxNwoMu6HDfA+i51ZXQ3OpigY/vWdfBCpOIpPkyWFr+0FmoK
7Fl7l5QivoQN+PImUv/1IlGvzvQOUZjmx6QzMAw73h8XN9VbEE7ZJgiHrYWLHNCj965NjBwC6Uwn
xyJiYIpR/dkvghyZlWiDBG+guWCk0uwCMkkfQSSex0uNoGqHLDGqow6aVNehHJX2eLR6VJykwgMM
riTbGWiAFM4K6pK1BqJt59Ys31VxZEarjlneg2l1ipyfJ4GJMc/1257W5feSuPhJON3f0R/1txyi
LsW0/YtBn3fXSJyvtRjXvcps7ZyYwXCBpHSzseHiBMgACYE8OrupgTsFGp/cppPTEPstFc1AAj3A
rJ70Pa/8utbuDvsfJ2oz3PiDXf/IMcCfo1QcS+C8D7bRR+Uzp6SxBtTufOhjcSHt0mWYk5gQ3ca0
AZUwTwfUsxtq72TaHeBFp9BXoi/Rl3Qu9RDGjX3qIjdJUytXqccHRNOdfI8Ts6YBskfx6WCwkiy2
b8tIp2lzjYwXQ9yWVu3MTyviAR62qW6CfWu4fwll9Tfg09SkZGysuU0p9qKFY9j7b5jF3ml+YGRM
DrEqrsuHa/pyLpEe8TTDvFSQldZ6yCjamnfhqojmHYve74q+kKNtZMXNVP3HMHjazppG+9SgI4L1
ZVRAA9a1pxqXUTai4bGtW9KgFrNHgirhG/Vn2c3rUCicCSvnQA7m5DrluHZSaDiUCNUXx7LSc9Eg
/jpNz5ADVFQFDCnCvbJmYKhdAQp6ezqHiA8Nqn9LmgYzDKeUPPYYHenIswagi0W2lDn/V21mB7pu
oQnN8oemiG3yGQk4qafyNs4AZbsAg+GxQ95ojyE+hbuwYqR4iUoL4YlMwxZ0HHcBLrKNJkDtGB1A
mVTZV24hxzaOxLmx9N8mnGFzSLkp+kV+zMIGl4dqvLXbWSdPo2+T7sX0MHguSW+tAX7VDEcrj8xd
OeFRHAQcyCoP7c/aCd4mCUSdNOK4TyPBWXV0doUngUpqQPEJl+y81vgbIGyoVQDwZtGTSSSlQO2F
2CnX0daOOWe0lDneSFcArI4CyiPi6uE2g3VEyGgOLYvpOu2Ud2qy5kJuA4ihLN5LJr9pUNEeu4rm
cXrGzaZbxwBynuWk91jM43PKYnJWcxmXKyqH1mU5XZsRflGXJU/4/WcYixgiaBVVsfnUB/dT4dz4
DPUwONnYNxj3g/urXPgW4FXqnRUPGXoYmSoKFPJd1uYvIxdgrIoQDEfWpQ9GFy2Np4O1t/j0n7Eq
8FNQI2g5DeeWpov3qqjILSQeOEmvanmtgu+dzUXJaWW8HbJiZ9rlnjqsUz4XCEm6B/cM+4uj7ozW
qrKxsZSf2pDHnAnC4hZXb6IH86ec4TAhlO4wplm0UFCaY7Ac7XUG6rwLEI+Vd2jhaRy8igGvbA01
M8c8mkypHPckmL5uPmDbviqpx4sMytrUXml6+CWZMyGDxujxOuv84btwwHCWa3W1N2zm75N16039
0dFreoEXXm+zKk/wJNkgnfkvCQf2hApsw7xnBCBdNsPUgwVw0rM1u+oMo+/2Gomy3RjyHsLV8252
Un9LiQx+XT/NjsSQsPgC1Tg/vn4kD5EffIliVkaiuoBG29BeHzh4rHu2MAbmzTY/INJEa8Rh8Mdu
UJxFjMNhOQJKiW4Ekhd9ZmrWha7TiIIGa4L23DDWsbGvTPZxmj9tcYoRIi6fbT0NW/v7cgVsSBJf
7D5RF923E/AnjBKdoPwc/OFBjjV8jM1sAGdgyQlOvrU5Z48A+dOIUzx5ClF50OBPUN9+i/StNyvF
JJLOEjjLyo5gNFUOqDpT6/RnxxUyZsIHLjApNrlVjOywebV2Z/NDzTFhb0ZsPyMccj0haFWK6r+a
jxORko7ReRkYu5QyWz7a48UyJYaTOHmUSNn3PiSnW3AWJGz1lzMFhX/zg7mGu5UaL9C6gv21H3NX
u2KXqi51t6ZnFsBcKt84eO1kM3oPVeh7Q6/6LZVYDlFlbBIQ3aNzkwfaowjEuJa48/ZCy3ExzyPV
mM/zORDBsBlLPFDk4uOX7eDLiNOe70Y52/3wLNpJ+Bygjts+QpyephjY2Gd/Iitj4xvXmVP6j6ow
/sqGs3rrmtq6QmpduY1f3YCV8gJZ/a+v3jtBMBsroX8GIgAWgNnTXosuU5Lnj1z6n1poGldOvhQL
uNUfH6/uLjCKEHRXhy7C8r+WosSvVFU9ojQtbJM08ZYns3bMtUHy8p/SzAEiMSGSTUF95m/P9/B8
/0yCudswPyoj5ShXdPgsyTnWssNcI7yj1DPwshTbrSj18Q9dKIaHUeBtdhOVrIYnFBP/jNAEYVYz
NABqjnVgKihuXcS3cdGcjATVWdNzbxdX5n+DVv4FEyC2LpaLbdjp9gWSI0AZvypnx2sLLqx4awxH
nxNbw19wuSEBRB/tbGyZO2SuY60iYakN94/gPM2PaPZ6aVX50rliYsCfBIpWFHxm6AQkuG/480hI
R+QHJrcbdy2y69FN1fR0aG/08phtxHI/R2sMGWwVze472A55Lf2/eh7YV6tmcTDmR2daxYT9PXyP
g949tIE/t4sn4EfAM9yXh5Y4GLGFuAcAP6gHt2nSCXJ1WIyLEdLoyrKUd8Q5Uu/MXiB/zOtoVOuI
ShWDlLR38TvLOb60vIIuGDQjqjFg5yP+QKt4mi4KWRm+hZKjeaRtsdlaN2l34aHtAHtGiA26Fgzf
bNSLtdea4dmqO2heuuntzbFuD4DkSbqWCuvEYJ26ycn2gWDYDqsLbcctPpieDftRl9DgiZCQZDZ+
psAMo9r1D4NdZgdApHAn+8r57MZPjHa/yUtJHDmG9fRMxq+i7pytoJvjmrY4l0fYyQD6uCSzzX80
Jg6NnJHMlgm0ve8tY29g7MLSJ61nphAgrHzYg8rO9r1hwQEd8vE0VWjfepkRHPEqRvNUy696VsdH
Ijl8Eu1y1gMUX/A5ZXmALjgvRFStkwhALvEmuMjSVtdel88uSN/SKdCPrUYAnaW42McY5jC2hOOq
aJV+F4pAH+1EH5Mj77bMTGZU7XDUyMqt6rrGENaD8pgskzqIn7ZlFscYHQ86xjunTH2PlyfZd1R4
4tfCy9BNNUVFXA34zurTyjGEf+sqhU2nDqOzHK0fAPu1DyTdcDcmpCN9Ic8hwf8Lwe90O4wwaaAB
qD+ldJ0LXG21nucy29Lp/6mo+6mgYG4Yc8H7lMlw5SSxgYWCyNHJ7XLvrjwNnOs4Dqe0kb9IcZN1
BzTxY8onKqriCpeV9B+Gl+9rmf5yaIVZ6XahHVVk3Jl2jq908iiByotD07EP+1ak3tpA/jdpjvlm
YUTCSWD9lyUfRN/aC6B2f1sY9lvLlCjuZ3Updo27d01Tmw4MrnBU/LI8p6Htk+n55wLwi4TY8gHy
wOBwyaVG3KVZ3h7w+9iQQmphHkd07i1r5QqYpv3uTloFDc+w8JK36YkkTb9D6oHeq9USK/r4m+EB
HScM8lfDgGND9wb3YMRYHGdvslWlh56Tg5FUUAJDd9/YGtJ7PeTH2HVhHAxDtO98pof1wDyDPXzY
MfGcOz/88dgE02MABXK3sS/RrIE+x91n2FI3rL80jGx0zvQh1w0D8+6Prprdmx6tPq2nac+o6N7N
TM5dXyQowyB3aCzeQ5Ar14HMx49QVjUf1Wk6TWGJwOr6T3JdH8mU6BvTKEBFaqn9UhkKC3em94HT
xDkEMpE1o7/1Ql/cwNrSsjlbcFJ8VDfy3tYHk0J5ziNOonE73vgfdx5XffgKdkSfaf1xMa6PbX2W
EyfvbGyjrceNnaj7fBnt7UZd7PfeKrJLyKX90rcMD4MhphQiIolhDn0FyawvZqi3uOl0nQ6Msi9d
iCUHrOotcr1pT6zd3SBuYjlwU5smCYNKoeWD2kxkR5jOnoD8QOkPkNyFAiCdBWQdCubd56+7l8uS
kUSgs5hg+ps40XhPB926ewobAn8GbeGOZVOoTMN3rdxLpifNXhtrG3gq5EUqd7mdy2R8LDfhiGw0
msoH71BxzlrjUFuE1TEewyfv2IX7iYTElMzibNJ5dDdqh2wM8ETkpCTSGME9JeO7qhPuSp5LweX8
wLLn7OwSuITjFzq1H+0QnTGdYbMZ1KnicjRZ3kH1YXXHXxBSm+D9rKxIe+VJ8A4SRp20vmlgOLMW
qBYvWiiMD3zk7dqwq18CnWQbG672zlFQHD3KAQh0wa5KLTfbZu0A5k9SLGo2v2HwJi8L7u3a6+j+
dCaHQno+c6d6fuQBKJcerMyRyr41h/Dg7Wv7ze6LATl1+Sx8iaQ6gyst6Po3g5Tk1km7BHGfg3UA
QHrVNBiClYQRu0xsxBTczFr4p9wlDo2b/Bi1sEaEFtRb3E/y1FI/dBq7pDsYwRZS4d6aPWktDrHl
WqmKZB9FWNID06Vnev5VTtb7kCuKeboSPCfuTfSUvCs/fU7zBKHbCv2Uc+3UH73aqy+eHX2jqdPd
awPqI66vdl1KtJS66tprOz9MPmTnWXYrg/bfCLV4Z44dpoL//whsU5wTwIk7J6JxcNEZ6oS6ra9f
Lr/HKqEIE0fPEez7xsK08Ij0oL4nhFlKNx9vdltuuMXJQ6aanzbdqoke/VJ2bZ2NshArp0LXMO2K
m7+vPsugwibUlUzSmScXIEG+bmxJX830Gf6zyoHVlNUHW02NK9roHftk560DycdkNuuSB+/rjvIu
T2YJizUmDU1y12fVcjaOKoH6p2F/DTyarlQF/Ye9goEfWItb1KUfqd7kjzSmY4zWW05yS+aFY4L/
OXrv+FHsyvYPsh/3odGTfJ8fJHEaIoFKbvOsjg/5rM96HE+O42xGjSzX3GHG+6triBOgubfU9nIJ
DpsfZYxsHjLaXJmEKEReXiJarJf3f5HHBPymc085hQeL4YPDxYYC8eE76ScQH/W7Q5UIpM0Qxhw4
mLtpYWZTG6ziwGIyXzxUU+qPPtY38FamNQAHcN7WEN/MwI1vy6804LwrW5nu0e2ugHuqZwg26WpB
Zk/GgK8uSo3De41PVpOnzqSRce0W7Liax3yGjOWFsLlO1pOHDBT7j6DiXmOZKS2ZnAZHl0e+pGyy
NKNpXJhuXMk1vsAS8Sn19sygKWszw/qaq+Yj4MI3xgNR0x4ZXMMQAgol+d06wZXp3q4PiubR0fN4
jszuT+fxvYqMkuG8r9/7CfpB1Ovejs9feOvmMm5jcC5pGbz6TouOKZrFm0oD1DMNftUQQ++uDDzv
zZyJbVKMfaWgntqcV1EToFhQUy3euTgCw/n0ak12dso091b6FBQkGfrul3dN5CSpgH4Fa7aJ8rfD
8MLNyuBQkphbR7OOZ3rh75qSp32U4dZP+vyVxaLDNt+8CP2ER9i6IA6liZdg2DdJIZ8RU7KjGzMG
KFPNO+C7HQ6EiD1YszPiBcPNZqypKdN93r1Y5hds3iB0DeMtcuMnGDaX1g0byOKssbZ+LE5Dmo2r
NE+4Pmi1D/2Dyosl3DS5oXrgLuYrsZJBXTPj1JpXC3zmpDJRUrnRNTtwOnBL5uuJ3rscFiz8BoiM
8pqWGrQrkw8Fp40rjZfsLwNHBE5dh8XMIxFMwItlAb5XGyuO3U9XlQX/RuIxXLnd7MH8Wdt+bWrS
Y8DTpADAE7TVt6CkG2SqARibnbkSLt9oLGaR7sgHwWCqVEl8pXRJvDXwXruR7IRt9+alNfHx9uRt
W/MjIYmy15PMvVhu7xIPpUSi1s7MQPSLqFjhyXwdHIdbeR9f9NFQJDE1a6cx3iVvMgJlt5N7wjT0
wIXpd5mCUtY9NRI1nyNdkU4I03I5olpSvcM/Z+p/5sJAu0aJsrLEu0rXPfgBmHAHwY6yV1XsB8KN
/GPcfyskYMZDs6emfyNWhZM6Gq5TPXPLQWLETGXPMaaEc2+VAWs/TY2ZAOFDP5LRnjvufcQp9VNA
GJGhfNV8C1I6appGJ2aCk8Cq2hHqkY8ZA++ogj9Xtle3nGh3nx91ibtZJpQnIWr1YMdojC2Kpky2
MM42liyc0/Iw5l8l0NfZSJgyrWQRfTjQq09lZ3nkaemVlEF7CMPxX4GQucV0wVTVA33dQxrakmEc
18zBvkeZdB6OldqwUvFspnqIBFoE71ZjFCeuvVxRMLxRkjJ/VGet2QUtk08Gve6ISps2nA9+AYCX
1LUmWlJ0scMIrV3bmAIaczL2lYzokNKdD1mpjFCseEOUhvbk4OThk0MtzchxQjs2WT0wMaSJtZoV
XC9w9CdtBi5lq2o6tJGrU6Srw/KJ6IutyoZ5eEOFnMGNb/aNeH7+0caAQ2UwiSd64iUw2sOSviQb
CnaEITuw77nj1ScMj7NP+5lShgP9ZiIKwKoGrbsiRfSgF28K+/LR0pc9Nel4DudDqU2FLwfjdVZY
8VGT+YeQTXtEmqwOpNXpPKUKziS/+ZJh/dIgP64Xr2let/YR84N61SbVF+Z01gmp4EOEbIlLcPe1
FoV/Cku2D+IJf5qpDM+IcsFaWL2390Mi52nU/PBL7WkwH/2WCOcXG49z48Z5p8K8X+elOPaRI17o
A1BLJhIvHdk9hamJRaIFdM8B7hpN5JrZP6ZjRhELhxtERRT1P0Nt7EKtOYZVo+1xAFkQwN3kUNDx
5rCu6cStjLEm2TqIVb/vBfTdNGqJ5812skV3a2Oz2LsS3I41ye95G2fYETrWC0LuW4QRAqZ4WA+B
KtjRJXHE5fS/vGuAYupN4jXWvo3H8TUCUutDAH+GraUIF/17OhREPLvkgRWZaFwx0Epg5ObBZ8kD
4OVPP4DXX0Jb177xUhS75bNDM46YXB/JF1ilyxBgqPP/8OyWu9Z08JdWiHmT3V+mSDvQ0DydUfb+
RBBaD6UETJ4ljX8bZ8ZLp7CbiLSJjhwm97zozgpHYrsLmsx9dni8Z/C6QoLmsg0FezCL8K0LbdLS
eGcSr2CU1Nf1q1DF39jH490OWK0yY2Pref9uj4nC0YYIJ3W7wz7BndHqbLlqYR0+xnkF/nIFYTT/
k+YmJs3CYIouHDTu0PlP78Bmt+ZQUwSr1C4kyEvIpfzBYCE/6n5WbC0jCXc5nNP9SOB3DTJ1PAmV
/Na0lKrDMITDq3nq0RFfdS2uQRZudhqZLO1igrxbW3nHqqvm/gEfFkbTFdjG6kzfeCbeKDtB/8pS
QqiVy+Ze9VSUUiFSUSKS1QCpDNhTdL+k7cUZ+WZrA4GjhEHWPuiVdmhmc2BdxhqHiDw8iZKh1MzF
RcJ5T2Rg3JiKfE/w4cL4j/acczEPzsyFhb4wBWwQeBBvwaR3D+7Oq2UDr+kaWAstEwSpS/KfNqlY
YhJXU0+AOGMy2QygM2jqONQpBdlG/iL4LLeR04Snal5xO1ed48wdiIzghveGKL6OD9evGUFoUXz2
7Dg6DJE6u2VPeDap6i2MOHLSDbdH+rrE2qDf7MYIbSYZJfUsi3Eqbek8ETGNWMsMbnkYAo6E6ah5
PvqvUqX18kbPfFFB9GHB0i9Hm1F+278Mug6FzoZAB0dy+Ao1ySbhu6RZ71IKF8w6ChhEvnagH6Il
2mto75kfNe8jc+mpUDuVWRGjc7peTY5tl0TH8l2KMdhHIzySJhXfhNvIvXJ6omeo4nRreGhrhfbm
llFzWtRTYWg5TOqhWEf6P/jEW4Zi6ruG2XdjAgAs63lkwiKxDcg3Is60wtgnurgJh7Ce3nAi4eZ4
Be4rsR31zz7VCA7h+BB73xe/8v6pCBzdcxuUrMrg9q56BptsF9u4w3nbZco6yaqg/rZg5AaBHvIv
4KnsujwK2/vfr3TJl5VI/yVtW0G+nvewSXVcJfxOly2s/wzzTWx17RlNCm04Fv2b1iTRrauLH0RE
2Nb+Gi11J43FPxFzZDJDgxScPRoXjMA7aOzWm+tybO9SiYulcQhPKrd5lVoD0xdCetUE15zdiTo6
7OlcUFZG47cvybhrM1hQSPgKk6GcFxiTNOMIeWnRXcUkjPvcaTHWqARtAh2v6O3iM2NPnQrSQQQR
Oe7bNk7cDDv/ZXks7OblV6hkBIn4IlmzzrucjSNm6GsjcfBMcyE/4g/5kGUxnPwx/btMaqTR/s3M
zNot89l+HtJGho1tKGZ+hjD4DIHxHE1VE3udrxJT2tDERv3nvqvgh9YjV1TXSX+XdvU9ofr3ZM3s
jmgEyVzwLTzM8f27obEoWCFmHOVdl//uxQm2PNza0dml+NmmlmJLzH9zyc42ncUq2RLIlSUChfDD
nRgUHNW4PvgWarFZtNZZSQIQdLpiKGdNHJz+VozK3BWAS9Zfy6bDjwMyJGjujWLEGACraUdec691
Hk2X/gkZ0GxTXWIkgjtO8zvQEITgW0on26YhJ8u5b568ZtZr8WTiR/x/K3IPQ2uxhkvDKA+EthhE
ZfalCxznUIry1+Slm4b2w6cw3IvHfXtH0Xp8pLv8h+U1Yi8TLGHkyNgwkRcoEql3DG8Z2XTRy3Hf
p0HXfxBxZ4QNn4A+FNhqVvDHb+IQWik8wqAxqreac902YLAL4CHGxaZpDQdpZlFf//mN1e0xHeGo
aNs/GaOBkpOs6U/qDaoSJgSdKijS/KAr3bLe/c88MA/zRX8kePWxRBdpfIUZ7Y7dzm5zi2g6Z8vR
9qpdGRQcffvxuORtgVEcRuX5hEhZfGEUnu1Ue47zeIgq1Q6XI+5derlQLeno2oH2SBgQwG+fLVAs
IH7BXStO5iM8vP0ox4BjiPMy7l6mtPN0XSZczhym1POjp0iYm/kpIhWAxcV/ErbsL6aXXnHukcXC
v7mqLJXsJhqzN6bKaFHrKDbRU/t9KijG5mNDbmUOQxNc0g8ZHrH5yjxwwKrj2UGtwmtZ/V7+Dth3
1Rlf6QrzSHGsqddOB5flnB/paDJYOvVegTOo6dHCLedOR91t+VIX0JpWYyLNQzzpjJeHdNrn7U+p
mckpaeHGV/1AgVvXayAiXHX3zeF/Dz4s+Va1I1ZB4A+OqMCapN64sjiebOG0eJclTZ4kgBYxEfF7
NsB1EVncGcvS/yTY96PPquqbMDCXoUjsJc5KklCWfetmoIyaH5375hs1sKw5Mt1iUZjvmiHef2er
k4E6L64QU3xTJeDyAhsnosSHVspv/EDuAW48ciz/gvPyK8fB92IUCU0W81h1eThLupxKJFO4+clt
09m7NSM6FMz5Ko6MPXKdfVoeIjQxmJjjC3gZgvc8BIVV9kt1DaqHxsF5peuW2uUxAbo5Mklp8Zpy
lZaqYiPEusAEvB/99xZf42X0qvjkEEr/+h2q5i4uLWQMkB4fsqdMUC9wtzpNbuxo+caj2AjzKpR0
jpatnwwNuUDZ3l/bm0g2JF1+iC3zJwNl89PXqF9MGoBYmBv/LSPRKm9vlduMxxZe/NbJ0xyDNqPS
xH4SYiPAhARkd0wFUmi2G2m6d+m1lMtMI7YfZbU7LN0pJcMe1SF5/CMsS/dJIo3xsx8A77TS28C7
d+n8o1UTT4toLN5oFbMKyZqxh/cJdpxKg40T+zoDBjr5msgONrSevMUd9lIjTH87s+vaFwXzVla4
xvJ3CZ/VFbOY90gwsFlWg6Jq+XiLlkLORJs5ZxaAUZzVr+Wv8u/Tb8u4tBtdCGgW5aVa1E9E5TDv
sqRsHOZ5257OSxKdRXhVoZ7tpE4wJZCTevZm8S4x/JSxVV4Tk1ZVt6GIjk3UuBfQwd3fE5auanTk
d3JodzHgkEx6b/zZHfhGEvcwcTYY5nDsE74wbkj9jBjuKT7gq50ADiuFSKHu1PZpcVBh/OC8PUv1
QCQcFByOD3YaktCSgKHlvFW5Ym9JIieD0/HXKUeIvJGI3OgfahtsY2ANzNtEL+CkpOLq6kw2GyIF
OeTzsXOCbeDb31OEGSispKqJL84Wd5vOZqWnd4k75BQ07qu1kTR8D8qjZYrusFhUm2H86VCSdHIV
VZhtAkxao/fOarLxmKhMJ99V090sEYc76f6smAarVjbfxozLg88M+lD6JQ5w+piQSYOjY9BZttCr
sKBFuzLhPciUT0jVybI56tldgMjzerj0j3ZD0sMdYWyb9ngGvKBQfH+wTzFzg79m6n+EtOozolK3
SzUGoFpR/kOT9TaO4EsXU3ywB/r0E/3IXDkNuyaGE0Vtq3EFDrFW8cj1uiAQ1Uwc7n2QQNUwbQbH
+tZ4nyh2LWbm5lCrwsESOTjncX4svzUTzn2DhUrskuM6ehA04AzF+hNMgv6sa7rRHOx0sSYFSkPg
vXlILJzi5KVT8u6EkfdMjNZ7Ftz0PJ9rkufRLxJOmvnM3BI/MhTSXTS5xjYouGA33PLxWxlURMyf
IkmFKUkX8Kgp1n+CQBkY4RHxcpzgNe2d3Ez3Xc+hX0wmPIg59DbmvEN5NuWHQadQLhkoh4jm1DfO
vM9hZKBV4TlYiXE402cCfLvuduO8NtTZ5JI1wXtpcPtdicwnmkOP48W/xGBzsRQ6VUCJC9LbYpcD
cLrKpiQ7LX750rEwMGL8iSw7YmY88qJ14rLYx4eAQ2Zoe1j9w3S3XCUxFc8lsw2aV2u9SOymmyQC
uMVUK76Iob4QhNnYJSBoUcTvQkjzTLpmLUoMyFgcsVZA1PM95ho60Pd8DhtqzZjtvJKxd0fd1Rg7
+rb1vfrpz1V/UF/bqH0xfV2TMvVekIK2UUV4KXws8fqyEeMO/+MPyjRiIgI8UG3nRXk+NmYKzHkd
3YPOEi/NIGdgWjW8LQE4nM81SoPP2JD2zmOJ04s9XBnnHAFqvTi3A5uQsDPqxu3rRINW9j3sKHnh
6ELyId63geN+N7RkOySs2+B3rqn/jxEDUyB/IrYowneqc1YOJQVnAzsHMowLl2mAtuVUpIdYAc5d
Yqo7PpYEYbXwmQg56aX3wuGuFfGxplWeCQQSM6/vK5jCYE/T4a3VXWNVZSSvl8O3B+j14ORgwblz
p9dQG6HM1vrJ6gOHq2FuPC3m4aUyKxgnymBcr5EIYoSyk45pHWitzc6sc9qWJrJUxscSHjhxydB+
H5K7PRXk+oys+RCaaI8Dg1A8qFPz4eISPkncinTiyfpDL/OfjmDXM0tZL/b3tUmP3xmVdWsmTXgB
Jr8yMepjA2/qTeBhdrAImm8GD+FSSlVtSf3q4Oyb/ABurVj5mItQXhgXepDxAiEuLS2VZkP2Kptz
XlYpsGQmdK5UevTw6iDcp6nHuGtoJY5TYOZeBvGqDE3mr3a345rGjLHJDr1XyjNd7jjiBsPG+xGW
N6OqSNHSwPwYzfxIO545e5C1PWcEVFbin6CP1rGeZtAmLbFOKRirRKvBETAKUj40zHR8EB4DX4bn
YIMhhR9JQ8nMdyTAiJfQqIgDFNEhbpi3NM68HiZ+uHaQW0cmEViM7V9MmQibZPibq0Ph6GciG/nR
0+FJ6y7dmjYO7c0wrxXLg58voOCQdpJs7nNAq7yMzEfNOSaQM4rhordt5lU5c+O5vJOqXOJHio95
a/kURmrE9RjWBhkxhLa0VzZB4HMoI++kvM+CQfFteYSN+AFBgZAoX+SzqSKaKECEJqO0r/1MWzBi
7r9VxK2VklBOUyPqo8jY2NK8mG0F+lg/0ONvRVZXt2bWft2w1m+uBx2cvHAFhQvDH6J/f/N/TtIt
npaQ3ZHNfgUg5qfhu/rONXA3mHYyXGLubxfdi8HfhQVAJzPW72b5HDKLo7Rm198QiDZF2nyHDIas
TgY4WBldjhfl/5g7k+XIke3a/opMc6TBHb3ZkwYBRMsggwwy2E1g7BJ93+PrtcCb76mypLrSfZpo
klaZLJIRCIfj+Dl7r10t/CM/uiAOIWuCqHQC4LWvYCo7SqCswPrCH4AQk5hC67va+/5DU9RxV5NH
ZJpIlRY8QfU9FDdj7tiqyehb5tndOKSn2aiLo+C/7r7/KbL8DykX+YEMHmH1t9tvbXcFvOwqUCh1
+yzY//vogiVxKB0UWOkUP4GKAD5H6/4mauLtd/GsLiCN0UHAqYHrsSWqQCRFHqpHi89ejGdHc1vO
Re+9le78sBQvxBx9+m35M0/ym66E0d+MCPEQsU7PKTgQnIXULMpwjeQv9dLOogqcUMko1RKvF2QF
+Q5j9Jw1CWPZFo41xb9H1RCfxAi/Wqu1c0owxBkTlEPQp+LTyllI9g69wIY+l5qbC4aIGU6+dEqN
aq73slKTbTvD41bVsNsNERYGFohzj4V7uNOMyS3/9rfMuU90PNRahitbrZe/JqWGNJi79vsb5tyx
b4apvP7+YiiY/GRq9RanlQ8SEPWsQ1TWtG0Le0GGjQvZiHiLsEjlaU7at7EUfY/YgcHRr//0bShn
Dh3J73+M/Snbyqh88RPfPsQFFgIrzJ0DTAhy55xE3QocRNsqoxScUAsNFsdmW8WONjBVW5naHAEw
CLUdvX59GJIbBY3qTdtYteS0STWhWDW0oVhVafD+3y/7qng2ukjs9NmuGCeEaXqTR5ylChUB3fdP
+P63IDKJgkwWfF5mk8XBQ61yFQE0A+fWiBK2KkBKocs8fv/9+484LU9aqHe7RC3fp28gXSSJTsOG
jzpNP3eUc7SiYPt9r/phORl3yx+1bT9DrAiQzbXpDmX99feJxCgdjiX+/OuPv51SUtFu/j5FWYKl
/p2hrFqqqQqHe96AUKb9maEMOdmJwFcwdOIsE+r2tYN577gQ0r6HT47Rncsy+aT7YF1h1Mtv6lmq
m9YmSy5kfD3kA6GpmL2OhprhhUyq+8rGHB1nxJrPamr8Fy9Y6H9+wUI4JvhrwxEGA3e5fP2PtGoz
Mc1o1JN10gJQMGAh4xuPmCCqj6Iio8aWbtL3gWc5fucNkWFu0GbfJMHEEy829J1FZ+i/uIb/gUMt
pK4yNpcOHG0HDdHvL2mcASgOfROulZ56OIStB5p/X9niZMz5aTLj/kXpeXKHpHdnQX9hG2VDnuzH
rrEBR9m387TVNdm9kDBzRfTstO45x2+QhF81GVNoOSnQnWrt7ft1L/z04Kv4hdBuvqnlHwVpN+gC
2z/99V//CsL+G6n9AUJKkf2f38Dsv//Yf/1L5Ptv38Rv//XqFob6b39Z59SZ0133Bcfoi5Ze+0fa
+n/3i//09f1T8AJ+/cs/fxDn3i4/LYiK/Dc2u+QD/Gua++Grbr6m//ANv2Du8ocqANU5jo7qhCLK
4oYZvpr2X/5ZkT8Qx0Jxty0Tbrum2YDUYVu3IfBy54c0hS1A/EnBZEEFAd8U3a8vCRNzoy1AjzrA
4px/BOYulrX2Rya6pSMNs7gxHCGkpep/uj0ss64UgeGLXZNYqvkx2CnlKaY29LED9ebXohXiiIqf
u/ExBxQH8GEbUz1rarC1cOf/4cr9WmF/hLQb3/D4316PwSFEMpIypLDIzfgTXF6CLJuUmGZXQBJp
rWL85uBG5CyC1U0pB3wqH0ZDR85nn28oPDKPsKedrw63NWjtjBSpZH6PFImSA9yayNEBTNohivGM
JNFdZZg3+AZWtWOe0tp8R4J1nJ0aQqK8qkbnLuS+wVyR9NNO9A9N9xMG4orARkzX0i1yFP4WMBGa
4+qXhh3Q4nxZ9O+aRlYH4bLoZxlNpRFS0+axI0PCb0+ThiBAM1YCLVHsEwlDtFEgMpThXG57L0nZ
CwPgRMO2iSMm/TDAZkL+wHphKaY0hB/Bewj5TgT3HgLJmCfYklidFvW6GzPXh2UcoQJHvsoh+NNE
KVIaM3pp8k0m0v8Y5Mei9ULmFcjSVjbbmeRNQd1aleMnmIC6yF2JRpv+NvqGHjS6EZ46EAjxDDBC
ITmLGiI62R26Qg4ETUXjUzyinqGTAZYzRMBOmB3YnhX6HYRS1JturWKb58CcOJ/MphGPcZAgArh6
ZEi/Wq5fUJza9jWyeeAlaCz4VRrOqhY9UEcwSwfvM440z57E2uCK28ljNAMVUjcyplNkv5Y2+q+e
K1488p795HZgjtZnbsuISgZfOmO+6TElm1jw1pWBXL4RABX+dwOXTdk3K5LjyACB9MHVmwnRrYFI
osBMl84jcg9JDkywFcOn7JFkwS4FQ2CnXkEWuT6RwcNHsbwEHWgTMmjgUdqqBGqpMlTPSMbOu94T
SJmjlEwmcF609bUmWNu6spPohZa3O7NeZqRpCZiQKEadRnw3mnUy2j5TMAbN6xAdnf6cVHeIQGur
cYmkBOaMQzCC+VqdsK+sTDTAef7Zz+0KKY1nEUMyk5LiDCdNuZHFq8Gnt8DzJz/x5uZRmfGHEMsE
sSUW1VoEX4KPnUzNNr5vBpYJn0sTZvj8+DhpoSuRgUDDcVPCpGONMHS+NtSEE/L/LZ9D1BqrvopW
Wndu8pPCHWn6Z5aED5Kxc3y8gToqPwE3idHGkqs0i82yTCzBjUIfxDKC9UyvLSdVFjLkVTFuZwJW
nJLBakJg1YBgDPMgSuKV6pyXdyjir5BPudG5zCGmZhD6hIxuSzXdYcLYSsNtU1SNBP2V3LPMSwlw
Tz0DDFgD62EiOpnIR/IWv2oWcYY+d8DgzLuM+i9RbI3qc+SDVWkfUeR5PsuGSwmMglF4QBw6FxMo
yKLrbmZk5lZ50ybJWmVeFuvpsTLsR3a0tVnOl1IZP0TdrQoYq209XrRC97JEv24DHeUDP1rKrRHB
GlNd4QCtwTVgBMQwKBxfNU8V5brkxq+tl6EkhpzlWRL13cuvBCpfkr7C0nPrEiaExnmjehSoJku4
rGnxWZT06Lmi7cEWYq1zh4zjnaXfCz6uAhN9GPCihi/Ztq41ZAvRwY1wPkd8SiH9W2hZcVzAqKq3
9JlXjKrw71C6B5nL6+vM5C4M7L1awWpjC+kprDOWV0/EOLGaLpIC7hXWohWhVgfsVX0B3F9ZOuED
r3HyhiLbLYm/IYryPa+Z+/bmzdyxDbHh+YQs5w1Oj80YPgOrRm7JDsgPX25U7gNVc1xVRdTAS1qe
TqJgt5MZ63QxSLCB4YWtWcNKjAIXabDgribmmHsxrT4tBAj++FiNj0hpiURn+WZfEzegZe1jXqyO
IaJRJbpIOmNh5o09OxhWuWrch+jeUiVYF0C9mNNi7mcHXE6vzKk7eI9ymlFfMsyrTlUXbBx8esO4
oMxCRs2U0hs71zbEHG3qdPxA1DTgwcByZqaQLDAbg4Z4dkzF64LAtXB4jBYfCvjaaMp2MjfoW7H/
Zl8Y+7eDzwrmQ9G4MJl1Luh1dPKMnGRZpIhcVnQAcBIiigzWyx6U8BkPLeqqwNzLId3leCWADnij
IUBxZehskYvxySXsYeahK9gTDRY8lJHCCbZtVO9HfdypirYekSkxu34pDQA/LeAm0DYrPVmWdrD9
+89/+z+pRlTbpi4mAZ1qibLnj8U65rLWcIYYQ0T+RaM9Aq1OcETDUxEA/WpZz//47xNYJimkLGpx
80/VD6xKETPLhTodHxEIDOpp7h8n+TlmVz3D4+9f9g/Vz/+T0vi3GvuvCvH/lfUzNe/fqZ/f8n+6
fpu+/lRz8z2/SmjrB2uBUxzaT6pow1ZJNvpVQjs/VIs6mSKaYlhSXVHe/iqhLfFDmCrFtW3oKtuD
+u8ltKX+sCmvl/WlgYPgHPuPlNDaUsL/VkPz43XbpoIXGFxMW/vTqs3Hqq2xzoG34RFCmAy6jmig
QV7HcHuLAVwSTUGiZ90akDtSUhWWexu66TQ8IUzb5FK/rvNxwPHjP9hN9uqXJJF21abSxKlKZnsH
WwzHou0ZPT0TmS/MLDbVABF8A5rP7dTpasYkTnuinsOfiZPe+uRCmhV5pvEdTP2byrQeZEC8i9Ie
aGP9rGUMWXChL0/3wsTEFpcdwIzwJwGujOZsHc67QqIuOScUlTMoiAGpLiqk56L60JGQOA+BNp5J
BjnMkmFcHRVHvSsQoeo0S8CzSwhgyrWRUytRHmhCBYmiGzxtuvSsxBLHR3sNe0/bAhSmdh1nqGPg
hdYR5wqvELDDshFTvK0sSe2WcY1SZADqVYaAGWky2YBh0UJjhkVh5nhFgKOXcCHDDeT0lFnOWh1N
ACf2+GyVTGEN6rOBAOUNb/W6bZCz5eSj80/Jexh8yVQgZA5+9vXwlBj1UoXn58FGQW1ghcWFtVJo
zLq0j7ItDcfHXGBIJv92K0P0ZPOg18cMW+Q20saLQYT3UTrqdDTrMwZesbPrYmtWNYXszCW0wkqu
J5w9zOtw+E92zMXL86vBF/kiJ7vMaVJunXh+LkBfIZXEnaLJW/qIoN3SKUTGDPShVdjXHUwclKpV
r39KroRXjdmrrMl4STswuvMlqqnZCsjJK8PHbzFCw+LRGDrxjSGLI8Sw3Wj0D3OiePOsom9TnWgd
j09pS+p0CJ7ZwaDtVraCKB+4DIaYj3Iqji1pPqK87gPzSe9RNaZ28FGXdGvnqUSjuNKY7VD2P9po
0bLgE1fNDtDEk0yk6gahEYOXHlezpVdub+DY1sZ1LwW2HlLK3azOpTfX5DT1Y3pFpxWUQxScWyaY
XqYjYoO/kYOu8+GYMT2TeNxtE1jHqHgcOLxwmD40tE5A8tVbvOo4j/SDtczCdbnw+hKjwJ8nbkyn
7znQsdEXrD0MHtF66vTrXM/UzQDeaoWTr8TTxSw+QfhGOqSx9oXarI5tzKFuqMz7scFUShwtIeSL
wMcqsv3cqPBhRGztCiZpZqCeefJae4i5e6MK692kOo86fuqiX6jvlK0rbPOIOJIjoQYPsWRpV7Ez
MXmu7hqT/6fMPzq1PwFHeJUOc20lrBdteRxtY7/BGCueFS17JZ89QnlfRpwwg0Np2cgT33zB9ycO
uBn4IGtCkiXST6zU0MrPQQgJ0RAG43sDpqIGiwQDkUaE8SoFe7uRbC16jyaz1OZjSVzaYSjuen0W
h++5mR7bO/qq2qIWbraqASs0iVryXLLXrg1+EmTAHLc9GXpKlm3w4SB55kTFbWwM9j36QwYSGXTy
vIarbsCqoOen3+YVJRPHem49kxAR1UaqwKAkzOfRJU0sI/m+J/ikD9+qxtA20TEKsG/HvvPWy5SS
SIOg5IDsH/ol/Ykkj5ViqbdtXeNiCNVLpYALQGjBaAecPPfxuayAQBslJN5B34XBdBE+DL/JBSCK
6GhasAix/+YEY7TOGq5XPtb3kW69gQQCtx3QkvBzQm6tjMkeKS06EKFVUSKcV+Oq8pKUk894EBAp
PdP3bayGzM54QkDnL3c64UCDvOgTGQVAp5x1reVfY/7GtE3FZU6AcLjca2pKNiQ3rMxptoX5s0K6
q+uX2qWjCx5Vtv3/UZ38ZVfut9Ljf1LD/G8sT3Tqib8uT44RW9pbHtEs/Vu3cMkSFMv3/K08keYP
SggDMxBYM8NStf9XnUj1B2UJBktTGFT1pkFd8Ks4Mcwfum5StyB4UE1JQfGru2doP2wMubaqCmoX
kxjHf6g00bTfe81LQ09opoGqw6BEoef8p14zx8BWkgrTexJ/kps8xmHzZiI3YJvQsVUSTcImFmBs
VIvkbfLpLyfIOxjEdovlgRG8UR8yfden2EbYGiOtRIc0Q+ZagKxM5yzzy7aItNbiTV2Wa5SpID6w
MrXWo01ig99mmFuSzVhbH3Nu74lbhR7E8Wi4ySKx6bvqWh8tuFwWIiKOVqrtiUFfp5V+NuZbws06
ZzzPsj5yFnwIBxuUAQk3jV4eUFIfIfOh7o7jVYuUoNJepnzYUviRe5dqz8uQSWLOUvQtZsI35nw3
dd1QcPiHyW9cVLxeQYMksCLcHfYJd9iGFiAh6wq0wU/rhLOG4FjjquDtL4Dm8NwXzrmlUEKbtk9o
HFk5vbIK8j9o7ZbDrU0g2bwpwZX6TMHNuTkC5UY8CEMQZkU35d7QR1QxICN1BBsNwBSgeGoD2TXN
bivpgPAlDLG9y9sEg50PlMncxNHwDqvhgfH+ynCSPed91H9uvHCeMQK4rd9tilI72vigMSnfTQ5Z
slGZ3cLK2yR5ylQ5bW+YF8OWxhWKekxPGC+G6GkT1M3S37B8X2TYbhhSBTNmziyN9mUvNMIZ4YKm
swfNYNX6+oOVviSsmhLZbxHBHKD6mFuj84rYXxHsBWpct7n0Bmg8uTGc9I4+quenNZF0Q3VtpIO9
KTI0H4P1SdbsWsmii8a7mFVyTQzVnZT7Ln7y9flo2vG+6m18ZpEbVUjT6+6B8IJ1qDCh75r3ItRH
XOz5TRIWXuOAd3Jmx/Pt9GqMC+ZQzPbDdK/VMdIS9EbzU2T4N0ZDb7ZYJcI5WTUxz3Z91wegE/0W
eQ6w4hg47DB4GXO0WHurjWxbpbRbureySV7jMdegZWeHWihYfQDcRiox46jV6FhvowKQT3w2SMoG
FIxuAZ6iFtxYQj0W2AE41PgeGQjwGnmctNRJFq4lJ8YU3Br3MX0m8sUf+rr3cgaHJvFhBckgc1Jt
dfKrjWq6n6pj6A8bmz4Bx3TBkWFetzPhyWWAXfe9G1W6J1i0ZmBqihKfQu3iNPZFJ++5Iv6MXml2
DmV3wSN/O0QA/ncEnUNLz8y9E+Vr7B83UZJedRVx3Wn9BglgX1jNrUUkVjN9qKn5aURALkqOHzDk
byDfPGeYO0DQO/YD/cDNgH+SkrJetRIA7oSPxyV+5TIy7XA7X9sjvlDt6VJg7tcs1LxN668aPlkV
wZI+NQdEqafGgOiS5OuEnqCscX40tfFcZNUOicWeuJod8a7UzdGrLB8hB7q1Ga+zrH1ELxm6Jc6G
uBy3ivpozspV65wS3LfKfBvVylfI6LXStOtCEsEZ05GE0zPEiy35zJSObiS8DKgi72o3v7QgbEBA
foUmk4ehLzIXsQWipf7a8M0Lij+ilKqD0OeQTqojvJo4A7rsnxH8ceI7djD+P3LTQOGB8bzQ1cWq
Ezw4Wv0WpS0lWAUGrig/KnQ9lnmFsjuhSa2jcmh3U4pmqO+Ml5nSimQhcjrUcN1rnJviCdt6FvJo
9sBypVdgB7Bq2MF96wM5rD41P9nLpLlWddo+6sGoxVOTJHdO1Zwt8hoIkuip6ii5kmKjEw4+g7PA
pIECtrxP4vIycS4jnH6txem2J9asqMNzoo1Ll3AnF5lb6+xqjXyW/k1XCupvwRmBoHfSrLTO8rQe
aK06PVp+eNQKIufpENkaxT7sS7K1VC96bLU655gVKR4mzs/c5jZI5kqlwofqpFZ9uFF8H7X/25IV
0TrFoave8+DTwXoTFPuw4UaYHvLhoeXg5ZPcpxB43xXzRmqMbkR+UI0MOBQJvDK8GyqnJr3NmVcx
bvoZ2ZxAdLlKIUdIYzqk9bNqG24ev2Ic5AjM9EbiD4BtvWSVZkjyYZ6sanqlw9wQBmRsQWoe21F9
kTH+Tr00ngEZHKsWX29TE10n7+t+7rZxtFj0HFwT00+k4TdNwYNhVnNiu5B5oYKYPJ2lbIUYwfzQ
dIGDJDat/anprmUGuSDEFaJispkkmfQFDWGOA7QPqJerSWxhKLtiOYfTUSXGexVk0U2AeYsOwUYj
dXFljfWLZhc/wQJ8BVb2HA/5l08PdUjQ27ZM2tUJEKcSpq+iLsnX4DpqZx8lFSLJZK3j+gB9grAw
bN+KoHp3pC08K+h3egRHBJT1obQjzrvhyCDwRRtnVxb5ldqGXhsr2yHjBTvhZQD1NMqAC62dyYPF
+dr87Jgg2CoRxYSKRAGyjzCDru3jBcEc9lNV4usIFVlRhR9dwzEyhcoZTu/Z8FK2Jl5XACtwuvRm
dAc/XFcjWoKmih8SlJCFyB+H2JOV7vaIp9iGDkUMT3FyzQhnmtoob5CrnLYhiogYB4JkAPXcB7gH
CfslWwBocICEvLCVY18E/J4Bs/XgWlFIG6KsD4ZFzl5Q76wREJrOASRT03VZTecKHgh8yE1kyjer
FUep90+zRFdCQ2KVKMWjkooriEtXk6EfdaJcGhF5bZFv2Eyxt2ia5WYAB03h03U3rhS0tIZB/Ehb
FYHXtOQlQH/amfp4CDScRKWpg2p30u1QGVBzw53NKBbeBsEZ6QlIza6XKJGtGtdhBloXhGVfFw5Z
Rgvezn6yW/hH9h0IyPkrUOwDvqwk3o+kWeF/uk6r+srMatYvfk6Y2iMcRxInEzV9WDZya7iXnZ6t
fANUXcwoMw6/7KDZ5xiRrQFd/XAm8PQxwnSq+v2NqLAuVizjWC8IyS1AsioS+Y9zjGX2onTlpfK1
By3pXkMn0d0on6P1sk2GSnQxFcoAljSrnnqWOgIrxkLaERFaoMugW4w6SahawM4OCJIv0y63wPxd
vf0SNFZ0TvHTmwXEcALv2kyptUr8aZup8wm32Ekv66MM/Z2j4KX18/gR3+ImtI3btJz3NPlT51JN
CT0cWJcIBWtRbTqCY2ShbB0WU1YlXsvFmJOHypQ3XRZfQMatZkNeYZG6K3mQNIq/oVN9nWfJITpM
wb1CPkMV7XTTOVe6PCopTsRgCg7FABCzuEWB8aKndMmgVGxMSimrzk6QVl6aAIyxHX6i0Gj2Tlyu
7Q7crm4jBxoQKzF5iebivZQ4yqqYxggWRLyJGyNryCtptqlmrQujfOXWsOrkYmnGOwLLFAno4Clg
5ehRPohlRuaD5vacDJw7L4unaIrHp1MOdjRenLK6mK05npkvHsKEyaeWk7XS6/Faa0ovF9SuqKU7
6CrMyDsSOPtok2dRsLLKaqeqFRFkpJiUFmNQ8ybjA99LcMBoHrfWDFowVwNQDxo+3Ubzn5bEP10w
ryaaD3JG8JAibK6BTql+ce5SdDI+FGm8qtc5PaN07tddHrkt/l+FEreRZrkmAXlVyyZakwVLNyz+
8HP/PQkMrPQTg+pGWWIw5ysaQm5s95/EmtthB1HWqu7x/AXrRlMj5rC52wixzQ25X+ZfxLQ6Xqcw
E5TY7YSc8Abw8HXLxL8Vu9CyL0WnKF7WWkypuy8Y7m7fuNU4XTNC5rYniV06tPeCu8noiHHgkaT9
rHjc+Ixii8Ehwg+lc1lZe4M9BxeO/DAmOBTCJuCikKhwK0iVIQm2I6OiMLlqn60uP09tDFXPOEfU
vLIOHyw7PmJ+QBAfb2bro19g8f5F6dBrDArJfo2yTySDRB5ojB/1iJso8A+6Soe0nalMMRWU6CTA
SbcQ/BHh+qlntyYt6P7Z11Coc8xS4NRoByq6ddRHV4pBOHtVUpQKg4dAtWuzHKF23x6Uki6MOrdv
eqxTlE+HPGq2JBN5GcN/axzc0rdpMylbHwdeOzob6TyLFm+s8zHOCJPHNWBmnkd2+5hEi2oB0lFI
+wVeNpAHhZC5VUjXssmCS6jOuxkA0+SfVabcLMM5vZNopDec3o7g7J+7sLjPYW4LO3lJ7gI0qotg
5K5E8rWKRfwAn81eWQvtlkv4YNXWFVx5nASStUw2WdsdqjqnQPF91NXifc6NXdgKazuOgFamRzkD
YIvbbk2L7swkiTI/BHlq3Uit+qmrChqPHZrolQEup9lF1hyRzHpJA7lvnXCvJ/ftQtyjxHtAaI3F
pNkOjP9aLTnZTMj7rNymcb1OkVOwXBu13YQOuoK5NI6JGdyl2Qz2Sl6bo7lXl4k9m7W15lmG8HSF
w3I7WxDH6scmYs78NRncAKuk+Dn08UGrkiufBTfLEMYDU0f9WIG5R+0j2QklwEOs02vVeIKnz6S+
cbsMt0cWYnKiDcYW3aM0n8yBmNjcHfoHELKW+Z5a6sESAYid4H7qpQtiB9/7tCsFxUHab6ze8PDp
TAoJvmF4XxjqahCY3JPpJtDas2/X90QFoQGJOKUm4CWvsGbQeS+gsj5yiF6lZQ2G65OZznaBq1ej
cReOIUzNPuUQLXrPD3BlmXg0q4oCTERsx4SxcPwk1nPLV5PPCG/pLk4WrTrZtPeki2irliyDQA3F
Ss770lCJE6VJB9CQGUH+aRnErzvDVVaZp1HTXrPSOQ1jdrDa/CEzSqLZ5MTMoHoRDarGMHcB/F31
zA0Q/+DiMYkgWBFKxHpLwBtFNR/i3BMspHo9SUC2od3KxMezb2gn1W5P6hJMZc2fZcoQobIe6BOh
w1CjVxrieyjg152jrhs5nrsRznLWt++BDbvfyMC+tSEWAzJrDrwXTw1MLKU59k6tROahXRRBZdvq
H7GcPdxj9KbrB+xQnk4QGBU/FK+peupL9cWMYq9qdU9A7nViCMGKtouaiAMs03sM8VBtd0Wq35ti
3IMzyJwZGUR7ijsNFilFLfbntm+fM7odBlkpGBf5pRoRkrX20mj5ThL7jl4/8iCAnasM7lSIVyNk
E4rG9q7Aq70ai/bKd2AUDqSHt5BofJJu0VusIAzcWhQEjKSA8RhB8jyE8oGhECWPAipbjzlQhcvs
SaAYCqMD/QFIEY1/cXp9W47DLghVhMwM8kPQtSNBxoz0Amw7yNcrW73tbYzS0SLm71KPhG2UZF1y
0vpNRoBHE+cMbMIKdmF6UJ1UUKJdNUX8LgfrHqA5NMlkDVhtNwsO/hGxiXpn4AGNgrUBe0cllNSn
lp61G2vudn0UKhQ2X4lIoHATJ5dkCXZ9DQjmp8k0D1khyNYS0ovPt5evogFvGxmPWtxsTeb8Tch0
vKiYtU2fGDK8srC3Bdzb9o0McHcwlbNTIy5Nzcd4tlnHdMOQHLudrmNt0sQ7GLt9hB3a5dmPQBkp
d0jvbjQ+GuzX3sj5DKVE9wAYlqOo3HcaO4Sqi+tEVd4EZyaKkbbe5fWdxEZkaOuw1Qm+jIiLfSzr
CRQkm5H+3DaIQjLOOVHkI5NB0BBu8aXFDuZvjgAmBGk7fS7911J9KpKeNJwovx8TiYOy8AqyXfFU
kDyAInklVAFpnOJpQwC7DcaK0R+ClSgjRlDvLoyOiJbvm3NgcACsjG7dGtU1OQpHo6nu+rGpd7E0
DyJSIhDvo6uKYs949Bnv36kGdUuFw2FcuSTh4Gyisjmmvv9z3Fd0LJTOZ4dTmRUVyXwmX/DDVrsv
u2SqUsU69s448fyIfWsBMypWTOeHWcxUTv5qDuefSR3Q6NOIUrtlX4Y2fZvZ+DgrELr2YlbmOE13
dUZflqAqqa3qtovMRV7yRv92LXh7IyuSata6xFPwnmLQJABGy6JDwqAyX4I8lFPb4QDsQ/Ia7Qc9
Tm+yxFrZsfoZY6VmHQlxTCdI9DG4HSZLV6NB4gkaZ9qTVbtj4LCui/AQVZyV2iUQ3ZhOdf3ER3yt
0H1IES7COQQTWlxR09nFsK5ibRuFcgNbHQEOVX+euJ05rQ3jOgjwVCv57Txfw8CnjKi8KVzgHR8J
+38c1qcoRz7mgPHlhLnMLGMd9eQ93Ro8UuwbGIzWqJpvMuKBqvI8WjMtyIA+H4/CBAk+MnR4UOhX
+jI/ZnFPD+eEI/4gU/1L5gQTjdS+ZoKNK0uSa5+essR0pTU0e0lCKrFrAaiz501BllAFL20asPI8
24m/ncG5MPHdW/zKJMzWg0U6lG7dt+1+aFoPxQGFS7PGJ7xLbgiILwiaMq8rzmFtUt5aMQmNhF7M
WbwnxnCnUitWilsSYQ+Uvu8u/aCt+ogMsdihXFkDdZ6a9USsimNBmob8uKMGc4sBD21XrvMEFCFo
+dn3WoCZDljjkvH1EMWrrmtcQRtNIQu2QYU5x5XbwTUaTc0ldX49gBsZg247164IDEiJk9cslQiN
K628F8CWe31dDQTSqAzz8nU9PFZ0JHiiQecyOWQRsDZWrq8isgsvKXZks90ZvgKd2nQFUtJGhUeQ
DdtJvR3Vu45fm/nPSUuGFc1cynYPLyef3egazruPxDHOQToM9qkkcce+TZd4z6ihxHhvo2yfmsTe
zNF3bA+lrryEeLiavLqmOp9LyCAAAFVyGZcRKVdgrWqjlyfAok3S4lFQ2c64Fp1/EtrPJidPMwIP
Zu9gnK45Yng5eRpBeEGqfe9kq5LUSb2rz4PWoAgwN3TkD1no7NLkuSLazCo58rVkj7qkacXFuz7f
KO2l6pJrWl27KL2NGpwmMxnz5vzQIkpreUYNjCEJFjB0duYEFFuEIjZ9yQkDlOMrxmNzK4LkivrH
WucpYr5avy5yejozHuXaOFuWdjsoyY2faEd/8D2/VsY1cBvHNVVNwl6wboTUTLeomhdhRmBk4VuN
HdtROSUfusUjPygLZTGSXvt58FDQuq5oddUUY+RFYe5u/HXQBeWhmWhQKAyASh03Zeg/Tn731oeD
Z2aTg+obaRq0Ltboctjzs4/BjDj7mBTfqXRcP5h2fYY/idRb88gxvdWx4epmi8Nj3NaMPWamRmT2
eXGJzMWYz3nhD/C19fX4sZBjnbHHqvlaxDMJadkG/+kmaLECz81mxPYALo15Oj7zhWqwJj3DAwWn
tU9EacN7ODjZTnHo9KAKiegU2C7Pz2zALi2uzfZsv0YYzEN7H3IS6ptxU0Q4mK06pqfAgEsJtjNs
ZklnKU7vALJuHUEqhvMk6slNSoHDsPVA1LiwKDbkRRFBRvIj+wpZoERRkcsNuIH5lAGoPyFNIo/9
JYVn6SRaITFYGspcQE/XUdS0x7gnFxocxCOJgGcgThwyaoHaAtYSvcMDeOXgipJ9WDNNjleMiqkj
WeJCNDTzaiKYDYe0ukUAgointK+0On20RhMvEj2SlU/e9abuMWRRX4WoD3Ei+pXoQG6TUdCaknZA
UCLqj8W8s+NbI89dYx6L9wI5OCAmoq1ig9afQqvLz00Q/cn0UFw6w8rX/b+xdx5LkiNtdn0ijEGL
bUCEzkitNrAUVRAO6dB4+jnooXHIf8ZI456bsu62quqMCIT7J+49d84WwpP1ZyhK3+QnJMHSwQBx
gV/tx4WPPmsn+Jdb6Sw4sMqkPLlKwo5sc9rhsJpxYF4UvtYLfPznOIchGRtPGEePVulYfxoju+Ze
IT+cqXhFE/TjmkE6dtpd3sC0thRk7MNSPxvDmt/Lhk9b03lLPKv9mlOC4xW3v3j5UN7FY6z4c875
Vug9k9ueykKJH8B1cCzqJbnuqfpZkmQZILhwfZdRPl69DlWqvHob4ifrV4wzdj35BuytYH1cZK4e
YC6Snp2N3xasFCrpKUhA/u9QpoNpSPCO4Im2DO8j7tGUFoC1nVR/G7o1pNbvAgkJYdeDtgSXUJIu
TKlnSJpcF+512w+odbrp2YRt5oujBwI/ynKWL6l+cIbiAAuegHAcBLIc8NSO89uiZSdtJREV+7t2
6ZKTuIp2JLVMKF24jj+m7hFA1KEDW/vf2K3OnZrrsLZgoPSkosQ99bpIXzJbtQKnYkY6q1T0ms1d
rU/GbZBqGk0LiSm9fEq9Rm58WjRhqhYiyMpOeZzsR8f7VY2GQqwpiV8XUJZUe3wszcpiTIkm2l6b
z9QBXq+3XLZQ/Z5XJXewwm83tj3B/XPwBUAYQcaetTyG+bPSU3sZLdE7NbhqG/SXVImx6QcCNCHx
+KQQU9b2tRbqmZIHk7ZKOvEsJll4497AFML0ipheZTgINnZOmCYNcferrVwKLXSPMJegGrCLA1+J
mDoSpWPEf+KRH1Dr6u5iWNeSdraDmeR3QywBAPAusffkFHtYedYC+MNnopxE4CxAetlKeQQwEHkM
1pP7g8FlVJE440pkX2nNsiNO/ox52V/rQdMjd/zAuDn/TddLBuFdX+ryDMpphKbFQZIvWQhOBC3P
JKfILpJHwqrHY1OhY+8cnj0ULbj6IW14kjHWhAS2+t209p5UhqDjOQ5XymZFleWh6fNzRTp3SGJh
uxtMShWOXjrBr6RUJ3/Se8ods2lPqvAucLGbg80bSRSPE1Mf/CgrDXK5ehFAK3WB2ATpb+LlkfGA
5BEBtHCZolDcYhY7Mhf/9tryU8JOJ3kQx7ZBZFKLBnnYZqbjfIHMiD8lz2afuLyw9BhaGSyJqeMx
zywl8UIeHs1lKl+lIecjOTfz3kOvlVrTAzpN7arPkfVpZQPffOSUzHrXNfIqwlgGJlE2QpvBjZ9X
dAkXO1H2q8lZ4SzQVWXZPTlGU3J1ciEsauFGQ9PDWJjdfcPGmgwnjdkWZGCOSLPkgR/n9C4bPeN+
0ZQU7I4Agsw/7szaIV0rmUQ4MVcK4jglnAJhUDFNJrwvM5IEYMLBcMibNehF6kmhKbcYZCWowjuG
YztVcHsO0Gt9Y61JorBtXwfNzS325PA6DH1U/iIYYSv8BiAwfR09PD562x3VUlN9B/QABnpt5xU1
vKb4hzji8oA7OrK9aoZp7aKCa+9GMlyVTGuO/WzDbyMNiV0cGjfVyxmyZCBCmBDuDEl+SivJMstg
tHpGYzPZf6tIwOKtvWnekLMaecHI+yvIEPN1qX61OY50cmHgEJp/hMegZliMsDGHDzgwIfM29WI+
E/tmkeCNaJAu++jG5jE1sSYm62qGk4JcfOhsGBTYpS0Ob0j8jRUZheI8JMvqPPTx+JfUJhn0QAJ2
eqvTcGjNecor/doAGzAcpAed14cOMaL7biLkch2X5Ra3fF0XVTzmZpyjLyjDXryrmr5eh6HV7+ay
gRC64OLB94Re3sA9bhvPbeI15Dpah35dBffj5sPZ8G9I7AC00p8drH8yuob50gz8Ym+u9tEY/zZ2
90J4nx2NqpIRl6lr0TJbgcpz8SiIzIa0jXJVK+FPqzN+fyer0e4j38IkNSPA9IvGmWCKMscrVNGd
1YyFjF2ZRSS8hcVEguJeQ/PgZRoNMNvHsCOIlPK+tfY4PgMaO3RyqfsyUKsyQcAH1KQObwhlBiHo
VrBF9HIzDCxXdOdu0dhfxnivZtNC3TDOf9zZuaVuc4GOySKLOMkQZnCMPQdfPe5i9CvuzF4qc+vz
VN6GrNePgmToMJlZ/hi5brEY0v4gj1wQR3yitOvPtVJ+zdnR7Vc7YATGPnN8iJPx1KgVCkg1aYgV
YPToTt64G6pLu/F76eBAYy3HpehVyuyMenpxI7Bu+NcWwFOjahPL0Chfa21Ud7n2ZdfSuAhhAWdx
zjgq3NA2QS8WPRukQvMnXsqxzko0KTZtkdkP26wTcE083w0Mhm7AcW92AeitddBpWMnQkIQ24FXp
WyckkMIMtYz6txq4dLz0WaQu9Xa1pTS6Jv03upJwhN4LX04hYr0F3mOkxqPHfuuqVfERB/0u9wCZ
9gbs/s5Y/WmBJSLhOodiYj9Wklx/mXNGXG7O4ZJhTTqLHEmM2o8Mcec3tfE4JvLLhGYMqJJBR0Nu
g8OgTM3XzXNFZjQgm8LKAFr3SX9EjQ7JboM7mI0XTX1SHhb9aZzn9F4IqhPOR3nqqzO+X1qLcvXb
bcIxk5G3QPp5Kgz7ItyWJ73pX7X5M5UEpqjTm5eq4uh2cgJlMSAft46al07klS0lrfMA5BLospIo
RH2z7IVAcbFGr9/zujlpB4hd7gC4jB1jHhRojPe9Jstz6k0j48p19a1xRhOlQEca+iJMYQrtlI7w
qKUleQYLlR0U3SVF4LVDlmLuHZe2nCXsC4HU13zlW1SMSIeqWH9WKgYg5VSsJy3pPyREHT8ZqV1K
dB3MyZujOdbMEgsSswvbCZbZDlHOeA8aEIGtAnNC8uz6QJsz87NF9yV1132Z2uGOg15wu63YOCey
JCT6krEhA4945ldnWD60uP4yNOetzjLzRkrKbdgcMy5BMn02vRMCFUfzsAF5Gt7r3GYeNY8xtv/E
oXVvAKaR0fTWzNZ9JZlvgJQIWguGrN5VeURYJcAGi0MWfKU7GZBjG7ZGNlbN9BGGWxoQhiW2Qb4L
t1m37MJPBoHoIeGXgpFunzsN6+XW7zAP+i1NUwCWTp4A0L+PjOyPFsgWP4l/5goIYtEh/xveilT7
S8qsBuXKt+qiAflXPq4LEaJ1xlBpXkb6Ba58NurYkLAODY56LgoQMlzucL9ofZx3htwIhUZo/7FR
19dJo5ixXOoEmRIYXq9BuxbRQD/DuE0jnFggA8j4qRtUYr5gqHJO4XsGC1tpNEjkZ1Lsp2ehPtlQ
Be5ss1uuaXsGppQHbqL3ISJ8/SFd+IVjgZ5PfHlV155bhM0vtpHfeVrMKUySNkInPb5NGqNcCaj5
S9jMlCsC6Aj/qE3sWQIAWDoTfFIBPTcsg2jFhcTSyiHfOAY2GBQJiyOvcNJLQgn8H//0n/+NBmk+
E9AS84ZdHFbafJAdSUWtpnIo0o4Jp4UXrXFXwE8AnpPy4Cf6FI3GtIRwCIi0RomjdOirVOhjdgeJ
WCWA6cDGvpxnMxxMjSAJa/mq5GYyzOD/oJCBwobdSs3zR5VFdFchByYDkkJ4JpShteZjZ2e+SEhh
Rx3WECHXGZSyL96MU3qlviYc0ByH6ahjIMWHAKmNyGME1V0BmUl7WfOlZXLtfG49Pul8SCDtJDb2
SZfwg61wNZPxWrqSWnsYlyvxoXBpjfXUtLN2wnN7NdN+Pqlae/FS90Eas3c3TKSwWeRNBCaQ+ZNm
z6GHafShgeXYZRV7T5WtNkgId9/rMw9SvM4XQye6ilWT4moweA3lOvYqoH5KCzZie7ll0ElC6gG1
pAgLKiVoNNfeJzccvIyxVgRxpukmUVOOx1X2ga3XiDUYve5gVWS7pMOqa8P43rduybJjw5usyzCe
clOe7ELTA5fwGz9x8IMZK1N1JYvdUNGJq6Ud6CNFEPBpWGSMZVDBWrf4FKA6Duki7YO+YPSYoE7H
5nkuc489i3OB0nKY6zjfF8rRsFpq8U790odf3SsU5rbqxBympdRO4wex1sQSj3W6a+CD76t0sliL
N6+KqoK1K5HkEsej7QVFxG4c2/YhZjZBufkag5A6ylS+zviWDt3mkLG7uWX0Mny6HdVAkt5VandQ
2855LQu1ug4q32JvYDhdJdljNT+0VWJFbp4oF13xUHfWqDkX69H0LA6F4avcrBmQge9LJmoMswsR
JYtGhUn8n6UrkV2inBwK+8HSYEB2BTIEZSRyeI2b93XK/tg5IFyNvpiUJ+uQG/SV0vgxgCLs2il7
0zCoAG/7Vjr7dWLm14KhvS5C+fEU4371GnEgMx2/YW09mdQ7qjuFVj8ArCHHDbsPKWPtpLHOVP62
fX9ii4UDQhBQQP0P0YmHvMeL9A+BRV9w2Nu2ESocub5CJlsxnNh0tr5jllHap9yuycGr5yzyVqSv
aZJ8JWYbmZ6hBaYkiisTwE2pV569ogFhiZ88R468G2oOzE6hEm56BMUIUbIVA8by3pQEKm3Zx51x
pOrOgfQE5gxs1WR431UogsysUQALdF8kSgUx2MCgrBAgVqgyd2QXtGEtt/UO3UoVQ5K0+Bik6awh
byOZc+YcjYp6BE5EMIHhPOTp/IhKe/KBqePu38WLvM1oco3tgyFZ1+mgsJBKT9Ybvtgq9nOdJ6hQ
b5I5d5cP94uZMtNd6xRFXPlOj/zTGTPX0Dy9Jd3E922tf9Oc0OJxpPVIq5uWDeoNP8zsBrmNqiAH
ixDYlRvvpUHMAUx1JV2iFIK6r2PVZXQ5EcFFRagTf5HaGqkjLWHVsatEsUkfPeqjBlJhcKPUtl/d
OBsIuCkD8nWZsIyrCbyHU5HJ0kXqGF+4ucFK4yzx+uUkOiCYilZ/VTConMJjcFWq6nFi7TfS/tiV
MC9JMt+bicdeSwMjaotjJeQHH1ODBBGpU5Pa4ZJZGD6s6dAW1VNl4Bh2Mq8LkYGjrZGwqkgAJ4sk
RVExb1u2aiTxN9umZAyr4B5XPu4pQsQ8gBppepAk5QRe6pAg0xM2N2FLbvSm8QuLYzhV6pM1INBt
N2ICRnlUYLiHioEEh4HmOzCy+yqzJiai2mvHE6gPmHQ7M+O2qrHaq+iIB1H8kaLFd99Z694lI4n5
+3yS+beKVSVMUvE58vOznMhD1Am17ykQ+NBY1sqz6wWu0zHfHouj6wLUdnVd5wkW394iNxJlzdzP
ba4AvDaNuu6TeTIH6SnN2PwX7YQEuuQHinv7BnQdUCbLfhwrNEGIe6YAQryzJ5fl0TPvFqSpj44B
BoIe6cKLm3baINPQ2YDrZBe8QmmfI4phX3NzETF24UFY4vYOaRSCuvwy5qpzP62sdSAkW2ENwA8l
Llb0ppmPFVQwZNWthe8Zqtwq7Ce+FERWKh5YBYdHsEKbp0CvZbCSCcXbk5lDxpt09+ZgIPbkxdw6
BQH28ibmvCFyFYh9ZpdphK2J6LcJJEmmtkfD1Jd7jHGmLMRFshEmCUz7tRg1dS4M7XUARiLe+8q5
4b/jaG9f+hqXNoFw9kejbDSv7hAvhFuMH7Z80nLKI85SxUp8ZsGt0zCPFiTVfcn4S+OnXvGTd27g
0v8r3l8Q+4xZQ8cb73N3pbw9iS2UkOSRic/DcP7G8tE1Gn+q/8wJ45aSWKT4T81WL+XNcL36OHtQ
tbru1CWEGZfm2e6IKBrFqdSG0EVI16bd8WEARWsXTtTxwsmwD9MapWiEvMBGmV0sz31t+qp9LR0j
9FD4T7p+M9F9ZB+62UJBqy+ojMI40T8dHVPbpvIWNElm89IlaDpy5c611Ht71l8Tm7VDj+2rrKwf
DeImKtVvxZBwq8d3GxXByjQ+H9PfKh9Obnw/9jXsSDZRs3pcEfOWon6yPearlvwzykMpX0Xxo9aX
jE2IZ77K8Tw2DqsK47Vx7HY3sV0vquReE0bkkZJOYxhXqE9azFk5smcUyRAVOvetHpKDGOIIDQRO
NHFRFxEsAlpVC6UAmY0RpANsiXGAIfLuIITpyHNjnh1I7HSe+2fK2vukGGi6ICGo2sHIuhNzgBOe
myupKjtH2ZdTfd1MFCa7jGzG6Z9wT+ge1gZUR7YSoku46yhH5/yh6t4r53tV+1Af0CRj8WXJogM/
ZWSo2fGTkAyAe9yHrpscmUbeE650Ms0xSp8IW/ZFa21La4uJISY6tc8Ow0JcjAZSQs3tz94lUYMv
7WkqlTvCqxMkWxQRg1Ju4i/CrlFbdavLslR7iAmdQLehIJ2w3V+jIIm2MAMavojigRRPv2eVucbR
ahi3Xte+7ZYjg/SDPSVLYBvjuZEEGeblV4zwW+nfLUoowl1dPb3aZn2dGw3ryrYzKaMC3UXJdxo0
vzXwr7b5OVcInfVuJEOHTCbWycGgVu+JUnxN1bKlS/vTVpbQKutd8Q2c/uQuxSXvvEOp8cUa0bxm
9sNIhZrI5aB36ex7GQKkzDxMRDixKOXEYRd4Rj40UKyv0w7RELYPJAHkW3JFJN5D34JmLDYrLzgx
X1rTkUjdsHaT04xov1/qG1NaUlmg95bLfRenn6q3vLgOARUsonYTAYmzlNfUbHnQKPd05mAZMhLJ
dlqfE5jrrd+YypvidX+1EsGocUA6yfQTseSmbpHtwWtNMnv4o1l3zoc8tC0F3So7DkH6bccZM8Cv
8BCw1lI5VmMV9AQ51FgTlPqltE/Mb8+9S3DmkBwrYhVapPhcNuD9qYDL0Xk1KupcD2aMtKxLL813
sfzkVRy0RXG0dNaLADxj7ZmYw7NqIsxdlA8xlwwFnavCWU8P+m5YaQpoI9X2KmQF5I5+iRcyW8Co
K8q5Qmltu0WkLTghrYpIUcDOMG0JRB1B0vK7XbDcTf3Vz2wN+mbZbnLCdLvs/X9x8v03uKl/gcNt
7jjwV0CobMs1IG3Z/8J/qItcX5oKwz5bqflQ5C9JiuOmjRFrkU0jRPbRm3z4jH49bJwQDGHQO8KX
Hk+8CsL9nx/n/wMi/m+ANfP/CFh7KurxS/yrAZM/8j8MmPq/WbZl45ZkAb4ZLbE4/gceQsOaCXHN
/IfAZnhQC/6nARPAGotzzfwvBkzT+TcHX4PqmJZusHxw/t8MmOY/Bsv/BJqhCDJtQ91gE5ZFfivl
0/+ONGnWxFlH2YzkdeDukWDVjli8wfjl9l2jqc95vXWLQiehs5G+g+H6ruRaTEbHT0Xv3Rka1Wbh
IihYa1Ee7MJ8BvdlX6ZhfJdLy9Fu45LOZjARaLDXXZt0/V1nIGmZl/7MV9mlaMt00GF2fdP5+xmm
a164lpZ6cldjr/Z99qyJddO3ewwdATz6zZy5R6MlACmlOjtGTrvCJwT0WoDWtzd8sgXHDBQ0ePmq
NShuFiat06zw521mOr2+qIdSTE+OereWLWgEE0pSMyKv4oJ1iZlCa/CnL7n3RNsKv9ceCyaDu1ku
XACuOC9rcyhUasK4ejCL/JXWnb+kMBHj9xCk2wTcZkms9KyB2tY1ku343aEliHnvTULVeqpYAqOL
a0Ywe4LDI5g2eXu5zGCpFO3Jwi9K3vFHkg+/iGv/Jkb9Mxhl2IrmGnvpgcUk6Tr1lZn3I8LXc5HO
59arSWErMcu47iuqs5emcxDtDD9Gj655SbWoKHorhHcL5kiwNVjuUYsXHINsgHNCJLPsURJ7yCeE
BiVpf+befSynAB3GnWwzfiNufJ/7OSaIaoQ4oG+hE9Emj5sr8eiaw003l5eBRKqpee0VhpbwQW+j
WyPidGn0nY98sYVvtfCISMgJIfhWaOFrna2D8gkb1Ea60Tw1WXbKDMfZ1dmmVW3MP1atIWBSlJM2
pk8iLdgHLjMsoBm7n2sr4H5L1saDjXBeDP2eCGFwVnEB4i3ePKiVvZeYbZkpxCfgCCrkorbZYZVX
KJM8sZMDQg8HQ02rDM/WuvSvpuw/VtUIHEs+ZIn2VCQNK2yFqlIWvsMtsCt0eMmLO2l0NWVokpKO
maA8i4pNS5KwE+zHWQsWEzQuEhcUgNuwomm6F9paVrVWn0UEs/3EdG6npGVuUKR0WzR+AQaU9xqa
xjK5eEB7Gkq0pACRGnot2i+brs1rU8QlUvqxlZ0X10OoH5MbWnbcq612zRRKDBQbuEPm8mIWBTWE
ykjarUDAkTT86eYOacMKtI5BJYm06r3Irln/EsHzGEMC0SQC+ATb2K4W4oVgX0wspYQ34ia3alMJ
5AnVhpFkZCyUzAdK9WgTJnOq4uJP6tgPNP/kN3fpr1vXyWHK5a3CkrxbnM33wjKJ+QoaLmG+dw2T
IGXic21ZB7CA54FIzWLkFiMy0hw0ZkWsktUBIW3GysayE3bneBJJ9m0+2lzPgdS0h4JFI3bOYWsI
8I4Uqs2zg7AmnV9Ykf/C71bReHWDb7nMyvjU7vmNfCYi/sIbjh0qZsa/6PYfjG49A4gvtlpI/poe
Mdtc3FRdyp2hGGlU686hSKTOct8UcL7eJGzswJKUp+X7PA8sgAf6Z1ngiNSV7qCJZT4kDtJ4u/tm
UD3g7iynE+uwL41uktRN7MW4pfar7hh4d3g9Az7uZUsDzxTq6JEkn73WGMzajZGzTGc/DeevQQhg
sgGiVmcmWd1r68hiQBlvxoo3aDF6d287BQTBVNJV9fa5o/QyKZmujmOHs8FIyZPX1obiuHCImsty
0rMUFcJCbkcS9k4+cArovP1ZjbZk4JElmbLd28SgTh2PUmaWBKW66aYppWWqR7SZFcAXPs87jzhg
zBoewZxwxGcNs0WL2ZcZRLHL3cq9qzSO/WnBMYxBevpUp84KWqZsTe8xGXLEQ6ll+hFzBJDP1KRD
MdxHsWTpre2AyzSuN54WIJlBbAyt36vqqa4Efnv+Z22CIXvS8IkXLN7U7CNvu3HneA/oqhb+44Fp
mEfQnvgxVvNSAhQLMngiCPU6/Osdz3QtISGX1XiPUgfhA5SNA2tDdWek27puPCmufOvkRtTTCK4o
cHlg8wkSMlqp05FCFMsddJ77wq3iKBlyQipWxJYkwsaRcTC01dx5qBi4XxM+qmAj3vucn4WFG0lK
ccdIzUDUqd+WLr/oc3yZwY+E0hwZD9WrvNtyonJuVZIFgdLAt8Fb27YEmNT4oUHXCWjbqepec3P6
ZcNW5hmbBZGisORv3yVkj3LIpDd348Fg4kVqWm7GT8w9Kmnr1qz91gsxP+q0jTlIGvKr1RaB6qQc
/JCBom5gOK1mtyyPh5BsqRbHEFae1ERbOagDQs4tBVMg45Tu/J3y+mXsEMCRTAaHxhhlJV6yycp+
ejoYvUODLe00qJbCRGKghnNPRDQB1gt6uwpmYoNKEie55uFqrTJCRLSCcVdvE5GRZuafKnVwCfcm
OydUGo0jv9a1AOFvZnuR2F9Jr9mRs+lh+k0r2BPd0zQjs7ZNoMbKe1/aVR1IuouxHhXfkslmtiLc
ZBMk2p3bkgxC1FZnPqzuC0ct+22Y8Gz9PKzNIHt807bSEB19zxygkgFBsCQTchpjghD7tOI4oLoP
9IJgirSReZCVOFg9ZDugeQR7OkqzQIybfLZf/+pLcUU1xUWrh65w8P32HEK5lmJQZsRqysEOhd0l
aKHwZDZbSPHYImLtMqXBXW5inUas7Gq4lUkYAa7auydX1dvdrGrPMu9+ackRmZbDtMNf5TMBl3fO
OD8zqId8KhODCX5S+/Y2ebUiLfd+h9mtg6rEYajJ7Lsv1M96xJgoRdPdZ2t7SmO20d1AidY1P0PG
PsmRtbOr+um7QnbiK0vLEIdvvlTnX7W1yC3WtOVWWhaPbj+S95Lgg11TtttFQx5OUbqkWwm+QOtd
IlH9K4WOtETUTNfd2g2GoZmueV9nQB8NxtPJndKYGOB0ZMaBrGWFNcq6NRbS35XHBCDNdG1y5430
Ksnyn11xwXadaYH1TGhDgNvkPq3yL7RqSfCK4CPnrV0QTNrhmOk5nqD+0/Hk7ziimI8dpkBjwhGB
YooVFUv3MsNVkenzbvL6NNIrpQ9ijS/1ClE7IOgCcb8eQ4M1Bg7AhN1Pa6PCSCdwBVCauAPOc2z9
XWmQRabcMUl6mRNQtsq2PMo6mGZt23GlLb7nQVoQGXeU4X3pNXF+OimYoe08tEWf+yn3jWftctTG
iL7tnTQYGmwJa6a97be7746v3ycnEPm16WvsPS4IBDTjc3bfCrSEpnujzM1Vesj0sx2esUiky09T
Xi3rVhf337n5nRdfbvo+yfu1VMkyI4aBLBPNJyXO7zFMWmgKzPaLNG66ePyD+k+TMNBKfc0OJwL/
CBDScA5BrvCNMtJ0gZ8KfpvLHDjli36ZBxp1BLBVDhwJvBm+IGYQzv2aklRvYH5OWt8QjxJjSq+u
R2AiVxa+d527HJzJOqZi3E/eu4KcFAx5bocqf4dg9KumPd9sVvn4Ygt4nz25sIQhV2hvFz1URzey
9DbqW1yt+RdUsR21SUBERZiREawm7c7WPo1xP8d7J/nOBw4u7VMBx+l1D55VkLBJ3VV/YyFvPZJV
QOEh2CbMr5/v4VSx0rnRgfvSZsNIPk/f4IsvX6oxQeBF6g/tiVdGq/o2mlSghPvaSvrIJxWxpQ2q
RFyHQmEV3fvRCtlAv5uAa+XDkZThXbtdD7A4yxdncP0NzuA679Wm8Wa7XTEWa/4ib6Bc1x8zhICG
LUOvSg9QcIifJPMbjLzszqUyHmoLl2anH6t+PWYrRQVFXorhykUmVhERSKrBzlbus5z6Z3lqH/XV
7+/NvzVdHE42iLw/DXw4XeCz2ZM3l5BhPvhFGmLOXJMATa9NnK4TNU7Yk3BsBetwRFGGRYqT6SX2
QuTNVH0G0dtYe+Bq2QFX14XZVPxpMwZ/BIdCqUKUeYddGTByF84sOprazy/uQ/UOfgCWzaTgTiYS
hyiuw5JRyFX7eg2FehgxAUnSE+7Qvbs6W1TUrVF+nOyzsEYy/47k/2pd6JZupDhHbCe7+nUsKCKv
I9Un1UqPhq8xIVcLX50f6/Q2LVeDqVvmPNf5qZwgLOCCrk4MD6UWJBVvvm8pVwoCKM79zHgem91b
+cXDIhFdvljNM0erLCLSkWLwLaDnJFmyAcYV7nfYIqcCajClYtLTyUYGPglxIW0d0HC1Ru56I2Vs
TfZ5FyT6XnJNQwRqf5OM/eAfAHLs7PI+5CNryIxQcNvTS/iJOGbQGIK+xNjsEyAHqnFNQ2lDLQLV
EhINw81xkZf2Sz+5cqc8FffjrWCM+8HBCnuYsS/IDpZzUMs4JJLFj92znfiWdWgly+hIoSEhXkj1
cS2IGlXSzsO2Qnq4Hcb7XOfdCswHRtnEeKHV8805nD1cEwciIQlat/ODjS54PVTUuEiqcKUs2E1O
FmraEb1/gbx2H2sn1eGoon8BwFy2PxOhxh/NjXwcRJDoLkc2gztCRmHkVs9bErciD/hVLTOsYgJS
OHQuhCiRCqJurOX1kEBxFPqJx6rtvoW2nyaM3b8NNzZnh/uQFU9G3O9E9RcnlyRyLQef987QdFfq
J5460V9McJnxehDFk67tCx1hx66/Jz4WN+rwyeJVtPRGEc8fX9G0f+c5Q1uL52aO4hnNV2CW57i6
L2GsLQQd89PAWFyPTHnZJmZISyEozU/lHYtisjkX8bSyIWVyPqEBOA8WDeFeLPghw7Las7T1btZP
hsKCiJkT/AqLAocpNDjloFewoO2Iu4SIYuM0NR7d7VcO+I8Elwq+K2Tp3P1fMSlkWuBCjNukIo/K
j0CRWX4IuaP4w/Mr28C4L+a75DVB0/3jeSeWDWCbEydwGLqz9Uz9zcNRIQqBuniYlRP+B3h69vDF
99yAsDEDcT4ZLGXhaoOsIHE2O9qkOc8hJlqxAtlAgnQbRZShJ9T96qcvHxFygknS05vULssYtNW9
TAIo0rTfLXXPO6OT7C9nR/1KUFAiI5XCFYUxYBIQTVPADwgZX+mIEA4Gjhc+/eyYdBe7uuuzYPla
WHmyJGCn4eJy4HCfuwe8u6gpRBJlnopPKqLI8Cwkqj4JR8CTkOh3kWLhtQ9aG5oydcnFHi5Tva+b
sz1n2Mf3ufJieHuGahSuI9K3LFS9cLEeMidKGZYX6EXuS152wjr9ROjRrEYlkuidaM6NvnMikr1D
8ZgAWnIDZYmqcb+ylqM8WiN2L3z7E+Wp4SdeCAsHgToqV9J4YJjqZeCgVuWwqPa2fhLGafX2i3z1
3CNfd7u/6NrVHQ9ijynMqwOG4BBAJuVR46xOs0een5aYokG5L3Kq0pmQu1ddf3adAM8FQiH32L2S
5K7ogSEupr5XuQ/SPZH2BX5FkBXDhRuCLylzCEFQD1h272Qyp/9QSSz5bA22JmzAWPYQQ+RPyBYB
oGBLChT1qWyx6ZFxR8Qg1IaE/gEhY8gHgrgN3erKkcpZBhI1YNJvHYzuzL8VT056w3RlVxGTtY47
BmNwqUVgxzZy+nQSFFfYN+oAn/eWH2Ee+GosAHmsADoUZ8Zgw2X1OdemT/2vTfEEn78P6vFa9rf0
5mm+ZKhFyetris9XikqiUQP6BIvO1olK77dfgiJ/wsLj1SH8IsZJAhoRju034WyJhjsyyHAna2uA
MnohAStw2NetYQaCoIOFdZv7kKqo047c3EsXaaCsrDAf910X8faWc6C5u4hbN0U9cS/VCA1Baewn
pNFmjTp9txRYnIV+dGdfY1t3B2XbE4iuwjLMedEeqGx2BW/tGjbxjRA5BGKrckqTc27+HTs8syey
BhcrAhXVaQ9VGtbaAxU6xW7QJD8ZQPiGKGDh/zt7Z7IcOXJu6XfRulGGwQEHFtrEHMEgg1NwyA2M
QxKzA44ZePr+UGpdU3VbX7vaayMrU1UmySDg/g/nfMdQF37RIYLc8Im7p+FebrcMgunBmd3ESAg2
sj2Z5sEsUcodDK4/1LHh7dADxeSjPyKzYUvevKbZuZz597t+iVm8ZK+h+bAh+DNvtt18VMfAAVp5
t7SVHgIe74CikzqgH2/4sQ3j1rSORneqJ47PvZNe4Q4NOC7pkr54FSs00yWJAMXOS++MeOdU2/HV
82/AuVrPfBZjjSZtLdMru+uygRS4/EBWu436T1gwDm8Xfkyy2YC1o7EKVpHzXGbHkPlWvePItcMt
Nza399BfLWOXRLeioNxE5LLjRwJxj56fgqbkSxBSLXgDtjFK8JCD9BZtOAMU6ITznrw5FxeUBU79
FjlEwyBHXK1m/cnID6ipTTLZF3euGQDPo65H3ASAcGUx/wL2dc6fmcJwOvHecNHyhlAhWNaX4wVr
NdxF021lP1LFrgrvyYjOLv/ELKLLIYYcLFwn3asXHT9rn2Zz3V/iYQRYxN3FlDvOLnl57N2L558r
cdC/zOgJiwQMWk9fRbWzmqeYL55dZudqu3cR4wYOLyaneItOvnfDOIZy7cvSt9ixvOCO8oraBI4x
F7Q3YODdJP0F75H/O+Ik1r9tTlTr2N1WO/GL8gT3itVDY8DKfApPNY5395zON057iJxbRfNoH4Vx
V9CVM9Ssbkpxisl+p6usGGlFZ6JHLD7lfJtaT0a1YbCpyy3PiDu9EsngtKfJ2BbejgE7emz2Z0Ow
nl3UAGsMFWyhHXzQf5ZQNS5DDjwy8laoqpjAoTDcxsWvuN0q/jPuk36VIe/CJ/6BXgs6Bh4Ey3px
g1tMxOibeY57hDg4FxYDf6f2RXYQ8F1ehHlLQUIdS9C4bN6obPmv+GaKR25oCLGWucnhQGcsNVaB
wTBr+X1XMB/4E4gD7uwXwQz23GPB3vC41V8UnaM1/eiEANykEJ+KdwatGaVjwNgsZyY+Nya4nhpo
GIQRgm3hnTBwAoqRP2NC5Rn3m8fkY0KkifhPP4bH7hFaXAII8iV+4y9DJN1ueTy8DxbUVIJmRk7E
arqaLwyeTwjzmdFxJ6bhRd8B0EQogWlvPTL9dGHObfLNdC1Yt3DU3lEy0mSU+6pKlwtkxOpT3hg1
iwE50gk+Wpwhs4X6Iwt2EXIfCQCl7OAdlnAjRQnQEjVE0hxJipbttmsh3eY1DBzD3/KJxUB5uuAB
c9IGPltN9k5+q/KK4/7eTptjVLBipkHs0HoCDlkgGh6ENnGl/gKgZWGRQTO/8m5hf1ZvzvAUzkc0
IfzyArF9HMed9Z2/qWCFLNO+XcAJL5N1mrMdxZPyMVCtQaDRx3FiFOS05zvacKJ3+rc0eUzfQx+I
HPYXcAubQS1PplHQ1Kz4RMCVeGLnLjBISD8d7yLaztI+ok1DLe0EnDWAEDaNBlB66fVt8DT7y7fk
k/pgb6bqfogQoMD1tdAIpf2T7F9L5o1IaA/S/umyYG+LBCM9trPuavXp7sVxvoKx5Vnj0LuDbYW0
wDqgEF3F1g3IsEFc/OmRMLoYr+LcvNesJ8zblCcq3ozhxWCQgr7Bj9dC/fiwMiumV7o1Tqg/14qe
LZXIDV12GaixjoQkk+eMqqAx+rP267sQoQ8cCZimERLAtfa33fgOZ4RirlzLyfrsgrthkM967m9I
m1qF6FONS52fNYUGyjcKVaJAHsw+fnA8Xh8IHU/JXVh169bPAPLNz2MIEs4Kb9z5JkiQDJU9XNP0
HGlSCGt/1bvd2R3rRwfMc5ceXQ5rbDmIiAjFNNfkx1ILRLvyDoylxe9nfDShtiNK2gRStkdMIkMD
ZxOhR7rVVJSuYqxTkzS4dUbkYKbd/YRWQ9LJ+NgGwHAIF3wkLZXEBiZhrmsASHpv81BR5AQIUiKK
bcru2mO/wLaDUJEQwlOqVEcCXe8C7kPfTm7kXWQUt9U8ZGctqGgG20T/lNrVHpv9j105chdgT/G+
UX2iXrHBfPUJbZOFZyMZCQYiLKLu7ssOd2oaX9sJZdJkoRFT0y8Y/QAtlQlSVNIXkujURZw4mqQT
VjOchVSxdnXUzC8Z8y/lj1cQhINs0rmmSWUfgEcYPPf9vGPttGXA597MHqNKZ8rQBE8VO57kNyh1
Dk03vWIXcGE4xtwlNuJSu3jy7Og+Mn7qVF9lir7RuVFVd9t2b65T3HcdhqpydtY2k0mz12TRBvLe
AkdxJ2xzT52I1TlWIMIz8B1iTh1aHratrQpOVeExXAwt1ssemZ4ipP1MJMe8BitpZgsalyTprY7v
w55IdNkjvgZcnq6LgFoYqof2R0gw2ddQAO7z+CRYknU/MQLTxZ7SxKhjAY6x0PUZjzTZNXeomFpM
Vq0ewHS42WHW8ncWVw5iIKRHXR6xLyX5GkTeqrcQKWUoDddljntizv1rWjFBJSsUOhElkpBUsFZQ
CxjmyT4SG7MOHuUQHFkigJL3imNPfARVV4xNpkH4zvKIPnGa6LTqgmq8P3V2+mpJUlwmwyxWaUEo
feCxNrALyJfgqp7dxZnrdK5gu1TfzSSoOO5X0aJqgvnmrLd1lp6JuQ5IkKFaDtCgMKMboN45v6zM
/Z0rMmRqxu4sbapfcyK4QhDis9steb3s7qCr/sERwE+7UDDMZelqLBCWpV5z7E8XQEWRCkAR05/Y
WxJlkU9A72OerWIiqFSXhqeeWTWZE4QHZi+ItK8JmN3BF9htJomBaZyJ9yLbbDOhwtQlcaL4Z1/8
DGFzWXJjMCyt2iI+aa/hPjd4nAf/ZfDpFoKa10x37vvgx8fQMT/NhGoC4LKGU3DM2oE2iJyymQXP
TuXGvIlBlaykZ12jew944kqNGbUGLqrQZmIbAy3CHmXe+K5RANCYq13Yjs8uob07u5i+8zpPuUyz
U+pLe5dZZKOCwPzOckvt5KiJzWjiXd9P1a4uCVstOmYEyidegaX9NRwI12itkE7GeiNQxN+YLGB2
ltxO7XguutbG65yr3TCMZ3f52eVY/5oL8J91yl1cNjQfXHNZX+Aacp9GcLJRwGVf4hayhzTZdK3e
2LG078Ch/UDZRVaX5dzMbJW9QSGhkyNrBT6sEKUCadCriQPFQ5KOa7/41RhXmxwFDrkfqJZHC30x
uG5drIEwwMTp6cCiHKJQn+6bKYInQZlcpxdR2NiNif+xWJ1vRVPyjGGAB0BZ7fKhv/fz6TL2DJky
yaCXizvJpX9wHqwkfzEUAXl5EON0YUQTTnxLfQ2RIkiPXoSdubWmT+T0+wEPFD+Zeef2EaOUKbuT
zfgjJDcHVm687c2jO6c3tQT/hptd75RRvHkJgwJW+uHkvUC3EQkqiWyk1K8yThLCiKm/sQw7vIUr
ryfjObaZFksJGaG7D3NEpnG8zIFkAtySCqmYJrDRxj2xwW9hOuLvmmMIkSWVdXBL7FVIPdbUeH55
hLwaZsaQJ2flZ8x3sI8DRu3gcTTluqgoLOJ6hdQNf3dW7TzFZih24zcwoJzaFh5rs6qv81TuW9Nf
EQH8ZDhTSWvPYNfpMt521+dUzed1qrkDbW+44HNjHDuoF1DZ1Sma1EtTlowFGdN0ApJuzOUmyL0b
JgZHEKPvfI+FhmORQCZKJu9uujU11kDCYdsNtJ0nIzB+tRSvNl13SEmAt/eUaR9iRCZeiJe8DI71
HrfdhyuLU4r1wx2phwqxgITXJH6n5yUvbXBea5cJcB3jh9Ag9fzRT/cL1xVg5KYa1S+8Zpj+aBaG
tLmvFROqTJMcV1XXOHO/P3xTgZGd2FJZ7yqGERJkMJfSKnsdM1p+3G8b1Yuc7A2m8cDdEAHTbHtE
jCFLdw+gnicn2FgagiUqqMRU+XlI2jeukBk+c/lZ9ME1srVx6lBLtmHO7xM1MeALXhmTbbNwI5/l
e3zEAuRDpgNRG/TqXDqJ3AbTr86W5dZ1GOK6bn3ohgK0h4/LdTY2Tmllx9ELPlWbQ/PjJEsgIpdD
/TWFQ8vJ3dNDp0/sIR+GKfqSWYRXJGe+p20Gu8PC9G2lt1LO/FXEPe6Kst4Ucd4dSeB4qa0Mj1cf
Mg0SGJRAvt1VmBmJBbyQDZ4u9lK2hDN3wOS7GL2qr3EIj3WJ8MnWzLHIe72TRdPtFa+PEHF9lBg4
6qTW95Zq72fb3tg2X9R1bGMfQUBCEgGZim1f1EykupXWIaFPKmqf5mOGKNrJ8UCyD8ThIvZX5Myw
nCLPS8CbDwlOL7xfoTKA7zv7tq5eo2j+jaTCZsHCwgJdlY/yf9KZXmss++t5iXWzUP7kLVsPnT+h
nmFEkiFowsb+UYxCYBgdGOtNu9olOcdvaTdYup9zU34PLpi7ip+E8BfJOtDEhovr0UVLK4G4tLGT
Hgo3tDeePz4HEWuptrI/h9iKVzAvPzTiom1TMqhupmHrz0BIm4ZZblOErNA53cYw8baVmnrWJ+oF
FqFzsN36Weg+2o1GeQeahntSf5mK5Hmu+WGNZvBV1OImTj1WJRaZ0a3VdjcFzj7NlXZwVW2sBjKL
UT2YcqnX2NsABE1nrN0LPlEb4bXzb8rI/wmj/HHW41nWPqITsCBrnKmktjQ3lgTJn83dsuht53Uf
y71g0pyzeHHc6FeuvgsPgexYHCN9jZsyPhpaj1s7r1AGGi8yY2Zp4qrgquXaRpWL/Nn2/D1RBe4a
FFzaMfqLxkMZwGzCUpfiZh3QlSiWc+iko33+KTqvIN1YHaIkMcDlNBvbdD58+l7bsBJwH7y7Trbo
pCJ/YIUy7KJBVaiI3wJLAygbo+9qwYB6kWOyQBQdFCNxMAyamjNRtREp3VRLThvch353L4PIYhfy
Jqbc2rIYpbMU4atfeXe6NZlXpORNBFdfMW6t2/bTfQi6jk4maV7m2MXEO118OTEjtUFdjDY7czPd
pfPBcV2eyLF9B7nOdxFCBkpZ/zXa6g/S1dupYt7k1FdAb2dSTd+zRF4GjySjpvvWRrsdYC3n6qZV
TGO1YFISuf1L25VAIjGxjJF+c3yqyTmz23XuvVVuj56HpSl4cZibdOgjmevw5bi6jTSCXoXxIhJY
2El18taSj6vh1UtrkhVbAW1edVDwkUhTCae87zDFqvh9mN8sgAjbJkTsVWUvsbop7QIygsmCT7rs
/1uzoeh1jtpdrvjSzHEegs1FT7luQbmseyrXTDXYsyOcQ8Y8P8/1CDY1wOFc0TynuJyBn2zdxO5Y
0lborYGDE6+BlzKb9mbnPHVTvy9m7FkNMEs+eP00jc21KuQptmnZWsGyqLCbHUkcDr4HYNPmVhjV
K8CAtY20igeCGEIrmnD/m96xwtjsmixXau3faJ2HLFqmrVEyDKpGOuhhoJkIEshmo7N3yHDq0zS9
gyDKXRXX28JgDeM606k3uvrsD5j8pTTCzSw8pPsIZFpuhk1Tj1+tluEeGbBi7xSwpSmq5sZdcG5o
mwiUgG7tFY06hRIru7JJaqjzj7mvgo2DlS4zwqPp9e7OtBTD9KKu0ebxWeM4NPYiduubaTSa3VyH
Z4y7+gImh7bCAYbiu3F3A+shKunPxvTGHDX0EilvslY9inI+ukZTbcWk16YxqIM35EsffttY4O/4
9j4QHlZrNKzjIe4gdTiD0a4bryRKGIGnGjJ5xvnFBDjL7kWXqtuBKZ0fFHdZYjanQCUIsryBmUrp
7qHAnQ0dRyfdsWrzvS8SriMgv/VwSCf/xrLoQmI3SA8uIScMKmaAZ8AMx4iCm/x1ticOcM5ibA69
o4N1NApMkx2DNptYkEfSwbjD48Q8IUnr8mtUdZtIjIRMJu6cHzy/B1iXxgdwm1yYlXiEzDAckB3j
u+gdbNTKuHWiKdj5AWOJPKH/wb0LKMB0D6aDrrO0kU2lc5YjJ7a3ZSAvocOGn0X4XmbDdKmW51tz
LNUlbkLOa71tekpFM0xptmxn/+eXUGNQ79yEdSTNo7MrsrPhiJnxa4rLboFpNo0a93lj/RoqmOxV
o3/akLg6RS0bDVxLqVv0O6uCj0hEL0SCmT0W3PKEt5LDyvYWTAx/ko0OajKz3vZmA8CiGE8ZMV5H
JesjZ6W+8bpgE3WA4hQwSOKgKkqdXGYHr/c/dAjvuR/TcJcAVtJD1KzLdAm0tGTLzTz0Z2n3h8hT
9CdGwUQQRi3KbJuhTFsenT778AvGt5mFt9QkicAk+8RYqGRlGd5F7swqMoNyZJcpKgwQ/gK4FZb0
+Eh8Zn4sl36sXyS4UwvZItS/jAWIOAFZQZ84UY/YIabzAWvuAJdxsU5ukgbWolsptTUmHwEv3LGN
GlmjeYmQzy7jA5L1IOKL9qPp8I0M4d7rDO/DcxhHEGL44SBHKGo0Y7jRh4uP0eemivBhR8z5eisT
N33eoFgD7bUrGS/lxcQWOaAolYx4e/6GQ96A+h1mn/8vcZ6n0eyfEjUe0OlTtWLK59XRPxJrUN3I
HxtF+kG0B7OA3uyk7adnBK9BwZwwt31AqcJ57rXzNSCjzQboSsKUN+5ISBr3F7Lq5MSHiL5Al/5K
+8NzrWBfI8C6dIgEzIgQUtkOb7We1NaWCQRTIeF6wfDOqFXQGpWrps7OfZhNK2tknUdO4o/n42zH
C58xb6RwKrvyJw5pEScOvV3UHEVivIpGQDZHSQhoxd/OLd+vxoC8Dm30/33QHdqakAg88w61/9rx
ylPgURPXGQMxjG9gxcSpwpm5z4dIHxJK99iTwCz5hsN5Hi6pQJ8kZf3VxPw7GEfMOdKRAj9WMVYb
DJi2ZapNo8ROZuy0TUYgUWOfAoNJczQs1shQ3tAg16vZuZEimXZBUcAsDdiQpCMWrdDCJWw38MTk
zJbXTlpW6EiFWwiJM1trLyj7ix+NrFBYrNaCRysgL1ipkMfRzV+bMD8QX52aHeAQjHCb3GBDQJLB
/WygPINW+uoxq6DU8g4+1jsr5ub22IuFbRMeEu/DNZcPrayghEXh2Sy6315i5keYlxqLnxFONCth
cwmGcLoQfAQUPzTxTknmplOeGFuP4SHCFQJiSuo0hv0+4pcw6865JnWzA/YSoJgEMKwP2qiOkd+6
O2FInj6kZxmJvqrx4mPLaE+yHpz9Th/cJfFAm/m89QrfJtrbh3lFe7JFarZzI7J9kkEwwQCLsG1J
lGdtmK9Cb5xPKvrdNVHxwmW2twi3WEnlLdpDk0BI+lQ7J+Ywj9lHSjCvKvV4ZuXw0Fvjs0rm6CHw
+wf+alTClh2xwGteufej544peShpMkgjD6Jwj18A0sSSQJOP7Eb9eJzZZZjkd5hhvq8aDonWTI71
1MPeLXfYENS9rEjfzhB4GrJ7CzC8slyPCKQRbPF0aPREDjavQ8y8PEPkSBtXic2ctvU2HZgXhDU0
HVkhgcM4QG2IeZhlAtEDgI8sJCQ9MQeJhEyCTe0j7nhMzb4KV7kjAFVDzp3JJrdMZ6ttikm/DFAS
WHsCDjzkItwSIanhhVvzYCSYxHs5PKaQ21dKmo+VplFvk/HGqBpA7QjqVD42RHVAtsIudGhCl+T4
ieyYsnisZSgYPyJedafxVRbWtGd1YF7JDPQWrkWCIrGe954Da2ZmCwCjFLuHseRYF3NzzH22CnGA
6QX9d7j7jyGMeqSdnqfq99//9lV2CsnnI9TE8q/pv+K/TQw+J7+/4va3atrfyf/7535/NO3f/4a/
y7FJBpau6UnLgdn9T1dY8AeeMB9DlrClCEzb+RdXmPwDI4ArTBF4Pre8xKz1f4L58IUxKWD05yGU
hpco5L8TzBcQCvgvkcHStDzLM00ffTJfh/yvJbbv6+MxUVFDuuD/6swh8Mxac+wsBlCsNc1NJ52d
YGcblOqhZ0xDr952u6lymq1ATlW4BfEOLvr5VtAcNmMJY5VQ8hmXA8rPKUAtNDAVMyvJELtCBuEw
L0otjYhyIuiphKWWzUwr2+gzydUh6PqtX0R0EVBuI4cDtfDcS+Cx/MwAMaQtdxuoYMMX7iEKZgeJ
indSRfE6/hnu22f4MGYKIqqe1ewOt4ZmywF0UB6ADasceQVcswUXZGcPKbp4DOUWnl/ho7bp/ceo
KH8Ax7FZn1Eo9s29UBQxYwE4pJkN1lGEQxy73vjUOYN02SKeseWxSsFqetL12HbQnvpMXp1s2IMu
EJdJM++LMxpCqxzvg5NhlIxAzAXKYw2oDRzGlaXBsCHoaJLCpeM1WAitKuPgGnjG1TjeTpBv8mi0
1v95j/9n7zFv3X8TrdmNv4vPsqujv2Zr8of+8RJ7f7i2L3hRbHyYvJgOx8I/rJ3uH9IRriD4O7Ad
ubyQ/2XtdM0/SOIMwIryINhEh/PX/fMl5t3HNCA5FgIBsM//t8ydrsvf9Ne3mDeXd5eTxpcmplHz
r2/xVLlx5HTcOnYDw3jMEADaLRdpAXxh1PomsbPykEJKhzzKmNoqUfEFr2M1FIeUAmVbVIyvRNyT
vcWWbw6F2mVO8GWE9WsMWBAdN4P7JkQz2TW5ZnMW3rGqQGMBz7Us0R8YM0dAYOeYn5qHIWs3IOvw
9FnoLV0HfnY4vtfsMXVlfkcVk/46XgRt+C7IoNDsNX03+VEm6U8dmOCsLbdWvBgUHVQQwv8kFHed
2JZ9hEj9UOH09+JBb9xoqLcQDa7NshIjwmJtGArId0gHDMG1zsN7+SefN083XWlfaBHfA5ncJXlw
ZIy3JwjigAPoFirZyZgDdWlDb4tFswcc0ptrK4zeuyajVykYsdGtKIdhL5C5FdE85TYB/LXGmx10
HAIB4eoQPpg2R9TFfWFjmlFQxkN8IGOFmaAq5bc1BuHKj1B/EDuEurYVnxHVGS2lGRxI6vrsSA0j
rS5zIKwODGfd8jHKkM47P3lCtqZZPweT+Rk7YtjX7UCOTvbgjITq0CQO2ip2XbAwo2VCxRiXDhst
JCZgJr/zDjV1Fw8lVd/o4T9apOnTldHfOU/vdBYxf1TiLUdYRCQCch4983026UbEP1Kan/gcAcQY
F5K8zlminwm+mXdQTZ6b0XsxC1ga1RwivkTJsY2IQk8xqWMf8+bd0LXnzJq/61Bd6MEPNb1IwiSN
sMqt50g+QNy/rAP9D9yI4XfQgQxqqphLQz4zovlmcmOuuaP0zjL910TUH+zT+XhkdQ9CnDSNCjig
a/DMF/Y83KoaTReFv3j0gbzg92wFGHmk7QFyAPhLDeNi+DFJhe11kFdlEj7oU99T7KKd46rb1TRo
GIQcrkMzxZNaL0qnntgUaW09cjsln7lpsBV947pUu7mdXwDGGofYBs0EpHVXi2NEmBLAoFMywfJv
3OqxGy10DyNarpa5jWKZ1M393g76RRM57OeytlZRjzKuFlc9Yg1xq/rFmeAj9T2QvvRLVdODtIdD
Euirk040OWi0c6K51mbnvnhd+WxC+1vDFj7pIYBEmD3mcf9iYx7xBwAPRv08VGcySLYi+8KxYq37
XkQ7QGeJhXLRDgkjELZ326vm1e/xshX6JbBbwlkROyTGdEhChBIiBJwYW/0rtxT+PfCVwtZPjaXZ
Ejb9bbsIG2J6F/h3JF01n6paogDpsSsaFXf5tlM/R6mP587skGAF+h2L4X50GHHHdznyupCs1VWa
49pjJrjtdEqB7re/IhBJfDyb2U0+MpuZY4OnvArXlNvYuyO/OHUtYq0omuC3B9Zn3ZP95UP8GDOx
NSJ1daMGi2G4mNn1furSjzJjIpqP7pfKQTYDBjVp1anjJ+ktS5HgIrL6rbaVvSW88tYte/uGYeOx
nROL8D0QIu30Fg3I/aMRkaNYmkIB1HrMP1KQniQgxK8kZY04tNNmG9Tde1aap2VKm6NOSov+PhI0
Y4bu8S6gP+mluevIkYS4OZ8nYZ9iwtT5gAhrSQwcuGIQt7Qr8cUy6uwAbZHFAs8f2TTki6J2pklE
vT26vMc5OxGcdlCNhxkWUDwWb8ZtwuvAXg2YLxKeDYz9n3aAyBgMAryvp59a8H2YV6C8OHReVXSK
QgNhrMQoMo4AwNP7se6MNVa/aIU93r6rixala4kivTmpunzoPAvNHr+PcihZYFc/rKvBgyiYPjMT
upA6Kun9X43pvmdR9Mm9cw5l8gCKBqvPMD83qLr4MCeumiasPFCZYpfNQm4demryNqqDYWbYZGrc
uDPzjVXZSJoq/CmuRpmRZio9r42aIhX0Yw93vyPVU3vmkwo8rD4kqICpMl8J/KQxje5aSkWnQDYD
gG1tNbI5+uTW9YF576VgmSCUdqvYDB/bmAPZmj+mdHy2rI7w+oQ0YmxMWBnT/A0eFq7LGB1WRg/H
CRTu/LDfezCwlpmzySSm2pUuAOmQQEOIYFmx9pOyu+NQptbTyVlkBN4ZVn0MsZ1Wk0Y8PKMLMfBM
77M/zdBkP+uKWrNCVWxL9tP2qE5xPQx3TiH9k+NQjBemf8DcgmbUL2tGsQjQGkTQOJDzCwIG7DhU
JxsseTeuRaRIb9IBO+ltbXYD0QX61C1sMbuKFYh50M0PoZ/cJ8GQnuK4ejcD7zWN2ZRr1UR7HeVH
uwp+uAru2GtT6pfPYYE4KiGEESg5kamWIG/LDj4i1Vy8BK2pgzLspczDm87o7smz+p5T/6HNbDJU
un2SMJG2uvQt0tAA7Qg3RtLNV4lrkdb7OOAiyRdceuRzk0rSRdzK+UoaYcHAU9vIaPG8u93jbHoF
Ooz5BikFwvDxEsDWBA8ZbetG/ZQ5gkk/r4Ex4cNH5ZK4e1uGX6k0cCRn/aJJ+4CYDpIe0sshjX/c
KHrDEr5Je+8lMhwEKE4PkAFVYNCeSesmBS9AT1YGzXsQdthYTUL5Um94zDv7/J+a/X9Us7s0vf//
mh2F7zc4lr8U7Muf+EfB7lB7U0BAXHH9pSB2/6tgt70/PMun8vbAq7iW69HxKtQI8d//Jvw/6MMt
qgHbtYQnfBryfxbs7h9i6cQDR/jW0iZb/07XbfG9BP9Xye4ucgDbZD3KFzIdf/n3/9J4z8MYVZ4W
aMtYkYJldgxKdspO7KUFouMKh5+TavwCNfamoANk50AUHitsJejOaDfbwMaLTbyarDWAqLF30B/h
d7MTYjK9ydo1IXHo/ES4kxhKBSZpCvHA1hNL/a0XRyHY7WZDcB28x6nF5mDL+5pShmOf3Rw257QK
2tv6DUWkh1xkWYaTBxeKQrL9WwEuVliU2AA2/Xg0wkafTFcitCeqoY5wqJA69Wo8oRrEQ5FJ5ujC
BGvCgmANlpQhXBWBwgDxwu/pGLTGeBgzfWw5k71+7pAntb+Fi+DPwNwRWuq7zK1FBVYdVJDfsuJd
gjWH9wqXWIRA1pvbZ68NHjyrfUlI4LOsmGC4NIR+G95V8/TG59mvW6MmOksn15SxKUp5QlH7aTUC
aNwawkdsUO3A8UO9R+e1yWsMjNkS2GkaVOQs5+/zLrrYPrmVDrQKenZ2zwhjylS9NXH57qeVRhXc
r2PJYtGeG1SSZv/WV+TsqQHbfwQ22gm8XRxiC3FHjYGJ4KOys09K/hb+NprjmLgpFHjdeLD8+qVA
QrZCcrRiZSlgQgz1hmHgc1fp/AD9iU2XxmVSMDoYVf1theHTaKgfh3zrZdTyqf32Y2qm7wlJCOX/
UYYmWS3hCM/EpN6tmz7bxEz8kaRDVhgmJF60iyhAkGdBHsWMzApoxPrXApZO6ec2qLRNHxe9Q4Jr
X6L0mUeyOEwoytqFMViz/8wswLB5Ec17/Fczg3Wgot4toW1Qq5rFHmL2xT6zx2OXzs4xnlo8nhZJ
riN7iEMZRXxf4CNhgCI5HCSgItOz7QMYiGZlpzNR9hWikcA/tG1hb4aSpbHvy3tPD7g45+y9d+b5
hHoMNkBZ76HC0pryY63bmYgTw3+dpvlTuaysW0tRaiq4xBCg7bWwq4khFcB6l/S/be1y77auGNep
BOeXm+21PkcorKtCIRj3ehTmafs6zONXag7GpSiYUBWC2M1xtlnLznn9KMLul6C9mkes5ywuS5bH
PB8BGj01MUGzldwlI8iaoKvfirZ4W0Tx2qTAQFbJEHgsXgGMv851HWzMSdcbZcan4kEDHD8JxE5o
9Ov5sZpKKmASSMQwKUo1M71zevuhNIetDItHGvAXm8V52ifOdraXhO1WlrssJHkwHrH+eKVztqr+
XOvyxx66JzQd2WZO0IE5Hoy9zBvOMsZ/OngUGyjodkningzXV0fW9wl90dEYRHIHum1HAfocp6Q3
5iFZJBlYQ2JSkRWSVaYUR5QvcwD9edD943/aFvyDnHw6YYFiu8OeYavy2qr4pYMNGqIbtybnpyuq
qxUlv/MwK/Zp72o0pezU0sCnt4FWmZlECRQ1NAZIQL/aMjoN9Z9kcwKuYIB0FtNMmSFL1sM+5Jlf
1SOEDDHS3XjOZa68p8AfkvXUYetNVbH1ZpeKSi34cyRJDUEIyEouZRB9GG6zaczxPFukxcS5+dHp
fg0sqNrq77QB9DRQ5GyidDH/28NdAtigqdyXsKs/pTe9dFB3+DLZSfptdAL7dRS4ikNOD6e1PvHT
OSWzg9aOx1MV55dqincV+J11yRiJAMzwUHA1rX2/wPPJbnkd4qvNc1QwVU6wFVSTnjjW7Cx9mNMj
e/RRdQZzD3EKgu4CeuWjT0JooSvXWnggScwKkga0dYvn2E5+OehN2rL9GcgK4QTLjrBPrIHRhkrE
/ybpvHYcR7Ig+kUE6M2rSInyrqQy/UKUpfc2+fV7OAsssDs73TNdEpl5TcSJ3ou0+QAm56SGIZ5Z
Gw8M+sh+WWOgZ4TKgKBfM3WyGr7nxMGEUkQdOSSwKhRdZj3K3lzvBqLJwQFI3pTJCChj8ttEF/h5
73zYyA9cKyUhMiGecS2QJaz0IbyCTxVuq5GJgtqdTXhIURjGA6sqnVlWYybvLfDmYKYv1XKsN+BX
mH4BHQHU8AAy6DhTuQvCht9qJxcCiNkbzlhcBxxLsUbCQSChMla7/G+K1UegYWaaQgBXGJG14EuX
cWc0g0rwDGdml2e4yxzE7FXN5sbCS5f3N0kNk4fUZ0eyVaGO6C3iJiuY4YYSFTZEEpJ71di0lfVa
DXnrth0GERa9NwWKBfNjCe6mhAGyLK/9bzhWTNezEf1IrymkFlio/2MkQELtPqSBifxQp1gmjG/2
+zVztxZ1DTQDK8G3EyNMgYL+qCo4CgT6gJ+0CMHQtHehGLe+RfEXj9Wt65unidKxXKoFklLrKd9L
8ZS4tl4vMzS2nlUk72in2QGMvII2AVVd5LxBhmTMch35gXk3h6Mu5O86bbYmP/yWhWBMyF7JBKr5
CnsI+tGBmRxKfe3TDNHUpLn8xpr2o+pIXBicu5kDx80dolV+EpDLu3gwvmwk8FrCOMuOoLkRrVKt
uXz1JroagGUvOURwJcwvSKhdFuirYmTm/h/Ypa4wjVVkJrBd6/FP2YTxqBFCIihvUWTdInW+GCR7
g+q3tlP1EA3iBtTngcvAbNHSA3FxOram2kTPhpoGtYGtBe4AB6xu9PyolWzdtXx8sNo29ogjN2BV
wWNEOzMG7BJqwzqa0bpL81UaqnOiIxaYz0YTK6txBGZhDmJicIINGy3oRhvJmo9S1Q0Je15XoOTM
si13rei3dtTcum65YcPoraxhsThsNxR20mEAZqkDo6lz9SwRgWOojdshi+KVqc630CSHPFU0ZZ2o
BsRtLV8YW0SRGs1ZEYrCfC9yx5ZtJMjBh9QoD70dgNVAhC7sajN18hdZpD/NXIOKHa6qWf4Q2bMP
kbd5NZ4GJ24u0lzdaWYR13Rz786yn9ZEb6WZ2e3CtLoWfB1JwFigIzgyi2pXHXp1a1jSIRlQXvHR
ttsimNyhsNc1oaDwieAIaYpJedvoHa8NpzCCKi703FOhIs3WEwUnMzA7+nOact7M2DKwzYYfVTB4
uZz8QmKjJrSlhLO9v4cC7QPZEZBd2KNjcFJ0gKZlfbVjCbaDPQZbPYmBjGgbYbdMFjCVjY6xMYOa
p9WgEpTG5HExWlxTk6IfIaExxQwvXHoEXxOpurJCoftg7xCJqwmK/gjsriyQbzSwdroOa1UjjVAO
LDSHZU2I7/hRxA5/uqp8auR+YypYaivm4NJQEniRSD9lgR6vtZ49STRJU/KU1V9O9xqqdPNakgYr
rbVwOuteX5MskOjlE3mdtGpG688sZPIyomgzWUBClth3o8B6F6Ul02qeEvZ17Jsv/bOPKwYs5UeL
Ijqj4DGm6mUsYmKM1A9SRwsCxcbfmamC2VmrrJcr3Nzxj2FNEdnKTkehywtSJ0Qeh4l4r7CQ7JLy
m4yI7NAoBFzLPL8kdLbHLMcsUVHEYKXYj6U4kOTgLPFUUGDDaKMPzHpbuVBY40PwbSovkcmenxQW
7FXw1qsYmqoYzSKKpkcmaRini3Hwcfnay51kEiox0B/Maa94zjQyLSt6PwlN5heQdge8UproP8mm
IILkIeuQ0pCAIoKbMOgFBpwlXQTuaKMXxOBwsMGgTCmYKza0aLplIm4aC8EwODzEpWO8rvvgG6FX
fhDkQPFvRVw9TtG7Hicvote9pOZQEKgFNo2a8CWmJbc7yk1pblPCPJNn0JpHBo8sYGT5G5nz2BSl
O7UYHyCSvyV0aZy3Oqynsd7lZoPimTjcVEovlqPtjIQ1RGROrwR+KkTauGEynBrobqvOpn1Ctbgh
z8be4eK6dxNlC2Nayss4HrwQ1iAg9MrLVfEd6wuJ05Q3LAhSNKl83mPAd1bnOpQ5x9rJbQHRbBSP
SMvIDYvH46g5Kf4/cw11ubgaVQTisZ/2s8GIryJuxbLqicrZ3KtSxYAR7ewi4kDwMFAq9TGBVkP6
1ztX3RFfgue9nDNEIIQjtxaDyTArX2WVYbVFwKKHLQeYNGPCpk0QO2TVI2EP7eFAwttoN2iQe1I4
6sVvr180jYT3rpjgaGovRcvlkM4hJr2k2k3YecawP0lh361nJrVhk5JK3EfsseD/xSDDy4ZqZ5id
z0F+T1LBZqRhjijyGApFRbwmuzJXMuj0VLS4A26x0WSuY2fL45BTs48j1kF0SEbSbee8lTnQqX8J
sFp+hdKMvzLsiGr0Db2+z7Z4DRilyY76LpZ/zKxViF7YDxmaNnvA50N80fjM+3pqNjhJA90JUSNb
LN3lFOyB+O0dvk6nwhjMaGCVVyUhzVho3DZKDzg9ej8HhBOqANK5W4ns4Wlj2Z1eHKmoPNtEhl8J
08ASxymoAXgaWUFoJY07lrnvwVbudQMsZuQLXY1wLCIMnxW0R5oKlIZs7rGDz8h9SiTkWYd5tiuH
pzBYzut2c+qAZLmiAE8SEQs0RgIHY7fXbVygc7NpU6F7KhXbyolm4C4Dllsgna6Wh5+yQNbsoHHJ
y1LBh4/9eUkn0gOdWKxJf/ZMAgXLKKYdsAs6lkkL2pCLvz6ayR/QuV/bQCPcofydcqgWafToTOvG
6Hsrxn5noT51suBnUh+WaM9pU3wWaP5TlrOcuYgSUqQVq8TeC6usfIo0lbKTEzqRkks+rYheYGdn
pG+ZzrQb0tmmxipEnSbCXd0lvwwkOFzK14DhDuQFuh2M9glTbdCQHzSjyP/H7F4imUx1qcHy66tz
w2sXDfqmzXKfBcpzspVfEbGGi8akBKXbQQwpv1NL9XqQHUEOU0hffElD8w4ErgB2kT8kWcq9zHL8
YMaaxiT8UXXzE2kakLPqY1nQ5rEcbKtUHnf2YPqljccVN5GXNhnUfCoGW8Jg3XfXOilGfDT9T57H
0kpQJkc8Aej6VmDweOB0voyxXKbixBI1BmmuBUhRL+SMqkH141HirJuiHBlFp/NLg2w/BY+agxy3
YBqhUGMGngbfuq2RADmHqNsW+YYVbpIHArt8w+UokURWeGbSvHchhaTCCjRVlRvK2Y/Swl81V34n
h0SzJ+ibMIvI6MLxYCYLwROVjWtOwavWdRoJFZTjeOquOfoqdxzIlciig5Qjp8M8lOM+Tz1DXSeW
TIiSpmGRomVSK7hV2oGGnQ2BSP6COXpJymEdpyRfqTJcO5JeyL7Au6AUdzxI9K3zruf9lIL+Akv1
RHe8msNTJL0FJJGgyN0XMAFy7Me8uCdGYUdnROYYtOh2Dbl7RAPU0jk+RU2EH9SpL/piLCNBbh33
7PFs+9JIGapruWDS0yLKRRWer20iV3ESzqqVb606uGltKPxBIoI2RAg5tQeG8yYSFl5pav7fnuVS
oVBnlEpI3szC9LI16v9Hh0DdGxEv8Mu0ZzrCaSH0rx3z3GvaFyY1MAAzPscxmCZKRDyqbChI9YC1
HoJ9EPq5NxROvia7prn+njiskcXY6OuEDxNw8k/U4vvCkcwuLHkx55Rw9YidqxLKm8qglxYCTJUB
9ESWiYwoZZavJsaFdi5eu0QDB6gLZic08XgIIQtZee/VlbMegCyDQB0woYeLYdAyrhT6sGEG8lwT
8AzpYKpIH80TMNO/aRD1GmfaCXPQH548lNI4YFJhEoHYOH+F8g0499PR5M/KnL+VKgFm26UPsiC2
4Qy9w5JxVZZop9MeYKMjwmOFHhb7rba2StaENaJjKRZPgTyZRLr9pMrXLsdWRYEYViyIx9wh2nzx
vadt5beB+R0TJAW9CF/UjMq/LEfVazjbeYMwz4f3ftSRE+XviS0nvsLZEAeHMIGIX1uvkRGTwVGj
JmYp7QcBizzDpvfNDeu2WIYw/fJYds1NX8w2uK1EI4J1J9BuNCqBjzRpf7lKpvJMj5ImonVBU87r
MA1vsmE6O7OUiB1x9l2q/MCbfygZM9MwG9/jqb4YJfmNQ6q8mtz0ZHwGDBrT4S+FBUjIx3OU+xcU
ytFGMNncMMV7Z/BU4ISah52VQ05epgpO7qDbVq1LUWoP1mVLoiS7oqmGpTXxKNK/8yNlxXusA9Jh
IJ2uyjrYWD0lsNxo6K8clUeoQ3OgUGb1nL/5hJq/EYitUji6gAaUzQAKxCrL1CWbiMq3YSGjK91x
FprqtxoTwVwtP/XJxFak07K0zqhx5TA2TM2JuxVBuGEj9NSKcmsG8r2vcIV1vKzsgvtdzMfKtkjZ
GEtFPBE3TCxNf68tbn+cF2mXnGyWB/vUUG8ACFEUsIXE6FdCbG5L+FA54BAtvOLAm3ayyvSMQTre
QS5yHDz1joDFyxAyVklqhNA57aZNJwbBEoBqNgI2SIMLqvaPvGJKJMoy9jNlvo8LpW3q5VvDD78m
VgjWoxW+14FsrxOmkOudlufXkrn4DpEP+DMN+BoSPXoiRLBzDyu4N7XioEwcpgHbUX+2tGzH8C1d
KRK/hMmw77S8DKk0fphmnl7MyDwuIOmj3ojZrWrAcJmOS5B4bqYik+5LLXdCXkcYaHU6gV5melzE
GaG1FYeMIUENs8Kq8UPciMDU08VBeoL80R+k6IJd0lq+GdsdO+XYSBDYYBdcWbONe5Qi9E5COmHp
3yUkPRMNhGSd90n18AC1Hc1BXtdnEo7OpY09d3S4WBRHuvRK9KhENngtZpooz+4S6muJW0vBX+u1
IRTWNJJxBvJ5ZBWm7DZPgQk7Gc6hlo2rJMYdcZnruIpqX5mg6Y39cj0o+S3WDMUXzkj5W74TClLL
ycMpsFUPvTKxvZHofDBIMaXCwMK/Oa25IMSIR6Mosdv17Tdnrxs4kYOvjknz2FT3WCnvg6Ee5GF+
5zgCG1HIr0e7TolwTo14qysUU1GUs+aR7WKjLqMHIPwEds3cjrL+Pehysesb/Q/nvNiafX2YlSRb
TxIrz3bRhaXWJI4CR+EQFC9DlNDj2YCkyhxl5BQseDbN2St5BCDMaNcswF2KqFpnP1RKgEl1UtNE
hJwzlNV1FYKtSTHvqw3PeYEtoi2hg4QDpaYkDZ99ZLM4CD9qwQingubAEId0cVPvSWm0/B78v1k5
4SHH6T1WhPQ6WqiA7NJyNzTNa1MGR+RZOhUMnF3EmodJvTkFoIZJw9/HlcmskHF4GnfxPpV2lQrp
ysSP2Heyuqln51eLE5AuvZRAJbSQ3DO3lcg23zQdYbWgBHMJcixumaUI0dFOxQ6tBNk5hi3Oo9ZT
tAl7V5DiTPM9+fOkX6ueQ1pzxF6LkcLSNa7x2tOUKBp2ho46VM41C5PiJmuwxOMQIMNYaWBrTlx9
GgTrvr4ms59awvJajZPewFpDImnuy4khebEO6nHW6Q87HXyUbLHwV/pJ28qhjWOg1mibgP3gMy7U
iyJU1tN8SwBiaQomC9RQUZx4/lneFP2vrOCPz/DebagN2G5H1qpnnRVvkK/zwipQSVS10uAh56c0
Xxi7Diml6G1dNQckFGYAS5k496GNwGT5vsk1Q+HTt6/CZEjWx/JVLqE5YgHdsEmlUlyqR4cevFry
VurMm8zqt5u174nnO0hrViTBZ67qT3IK7iIhUABPaJlzqTN4hv45m/tZMd7rTkW/wQjNopkEb/xO
rtZrW2DBwW2KbL8kr0jM1UuELx9EyQwkjwzg6LtsXtBNGN3Flr9m+5jgb04vOqGhdcUcxv5w1Bei
NFHZXUP1YaZ7LfTT4ThiamNSah16EGbQ8OszGI9hP5rEdd0zOlbIcsaLptwJ4LRYDZjhbVR9fi9v
wcBWSTHutv0iYBE6/VtUPhU+ZhzpyoJ0mHWXbAOXTQmdLFyKid1XzaT0y6nvpXma+7VW3gpLrNgu
MBD5sCMEcSjj0ld5NE9B0LpMldZa8JyDHaZjFEdMGoJzEd9bhqDjiyjOWf1voBzPxXehgxebQRk9
Cv3FFsdefwbzX6C/GtZ73EA1i7bO/M8cWeaZdwmn4HzoBzedwM0eze4QAEJq4s6P7COOpDo4gAQK
8oPTvDf6XSab0wSnMhP2m+ZrAVk4aXdyRy/2hgJz42i/VfpM4BPCuuuY91RX2TyoGJvLV0v5XUDx
oGQwopxF+9d3z1K+zfo9rP4S/bUwTA4Q4jOVc1f8i8KvDqCpTAEBTRpGZAEfi3vP5L95pMMPI/+S
g4eqfgWMgAL9qSp3LSg3KsPKpPb4oQcovSlbLSUFWmi4MYdUnMPttHnMDOBTBWN4hQ+WLYFDvBoN
LiY2RnRYyKt/Suug7Xnm8JqtlLeMcnwyfwrpWZI0VO5U21lhWsV7SfAJyD69u9fdUeAxhjyWngh/
jXnc9COJGLbkFvt0xOe4H7S3bjyZnNppgdg72tlEosfbKd5qBB7pZ35nauwt6zLbl4EJEYOAwcWO
7cDMjOt6Gw6VVyFHlBisjOM/zLHstUcwbQ7eD/qLmmW29M/gdJcZ/jswDEk1d3XG1/R+SGlM0pVg
khAqrTBAmgklbpk5WfQearIl05kcaqYg5idqCSpSHun6Y4LEGqvlSqGUiqxs3UloaRm2O5IFeIaa
E9sc4k6QOe5CHbNF59cLANj2k/kaYRVg+L8szzaz8t6p7xHFxkWGNpdes+ZfKEf+ZB3rctfBv4ph
CSNk1NZJf0mSwxCfa6hLyiML77nBSwofiejNAVUlmMnyGE03Y3rwPRs1S+2XrUEGbKK+y03plUwl
ogTxkHoPnVVNVHMT8Df2QXopbiHWsxH6w5x/8YooySGvX5SKZIyXSf7Lsz9F/UlZ51nJv0YwZWPY
kGl/MptJQHVCu4nxc6orrlg+Ey50VE6wXdkexE8uTgU0qviyAddEbHNSYnIz5BWm+U+MV0TLiBCB
y3kcfKr4m6il5SzydPoV9c79hpHyu2CHje1xxWnmOUiXYy3yUa7Q/xCcAq09VZ6Wl9uPWP0Eqrvm
Y2RP7PFRyDiorT2xj0gNX+GOU3dEq07wyI+/6EnW0KDsAaTgFOxh67sB2EeshstTXvElLe9ly5nT
8deAfNxIgWKGfY30W0wZbN5+CKyxmqdV/xn2uy2/le0pq18rXLHKIynO4fSmB58Nn0XEhHpy3qqR
jC/mdj3qrdaLQ0qpEllvceNxZ1jn9sqX9NECvyLLkCprXlVPi52TlSwjUHmlytZWpV8vYI/NwHoa
NH8jfa05JKtp4Cn+HLtPdvBrZlsrSgL9Liwk1Uy7q4gwa8jsffFt56wKGl+WUHA2jv2otQOG3VU0
v9nkU5JlCj3dRSe4otiCPrtsDD/j7i9jJ5LBdVDrL4L7OqbABjLh5eyxsc3KFkS7yfEj1He1uHdQ
RulegnZ0Nf6sBYe7SEZ2m5S5iY490CYYdcEwopeOf2v0IKyXS209YDHndUNGVlYyPFaWG1zNYZdv
jRYIJm8TotKVBMYoww1HxBlMlZYHn0BYlkF9X8EeY+Uscgo+uFYwiYjjY8zultRCZrEVESIF0XlT
AMCOBFBpkNY9VIo0yXcxeLvOGrwlA2R0a3imDmEGsvwUqlhwMDz6yCnZ9+tQzwZpoedWm057S0uw
hjrvOdMGlkVrU29ck1s1KJt1FDCKt5nowvxjPuGl5Qe6kqdOqos9IOomAUmq1wn/wIaeR5K5ICSr
uuUdCN4c/JZTj4TUACM2Uj+ORpROHyEk0sgSpIOKVckQIktfccj0MxHV/1IbATYCZBMzX2ggfXkZ
qbvMQMLYLfB/8vROR4HbZ2QHmPc/TnywrKOcXEbjn8Z7XA4/pJ+4dGqY/pL1TMUk9G4j5g+hH2B/
kC+4I4RlyzTP4+EPU6JBqx554iLw+8D+gbuTH5iLVuYArdASA/BnVvIFB8bEAywzaM0RsDshMicF
xSjq1aVGyJIMaW7LrzG9uALyCYWpwsU/2thpmdAMixgfj6xpnVs+kcmBDylcO3snSRzExH8fbyfC
NVbibddb6H0YzVIYl8BPHbCVknpaUmSbl5TqNaGUcn6QGtuo/m1svCWrcXWw2IeiD0p5tFCfOjxS
BuvAQfupKjyo1iOQv2T9s82P+C0o3EIeieAvR96kcTQHjJF7bgfGc5ShcAp5wGO6mGyxjRaqyy6a
fTwgeowBNizfVNE3ZdDf5BQVdTzfJK4KViQMdTJgFvUaoNhSzh4RVL2M4XROs2Xb904WLXd1hQ4b
X3X+asR7uZVORAy7hIK4GUb4xRhBMDa8fN0jNXcfEoxaIvjvTePaOwk/SQ5XrUy5g5Z3Tt10FoSC
igGYivrNMD0Mn9Az+n2JAEIOwaCS2ZpWpgszYVsO8UmyIPb00bmp5L2cB9tgYLuqvLfq14xLtGPq
puqV70zxIQASlMblvhx5isREoiQKKcY1QASxXdR7jAPo9+/hiDgfrq+lbMy48qe83EWk4g566gsm
tOFi61X1k507N3sJjmnGn7EXB4kEo5Ebm0SzzYyeTu5sXDwvdOpne7Gyo/EqbQtOOgnC0+xbQ3pP
h+qkRtKxDOMrdG4dM/+IRmint8HddBTfMtoz1ofzWq2U08icLsfn0LVi0w/4Ylj/GbPlxgEiK7lY
63gc9EIclcTeTNMyUiMOh2vGzNEZxOWzCsZ7J2dU7QVhKLnyjOT+vVYttqX5iTxXAIzhwaoRbuud
b0fMe23trVbkDzl1zk2rv8gGSL/C8MvsX5zlX8a8daz2XFe71gEJF0kHJSkPasTgncI0k4klC/P5
VdWda1bIf1PKVoQm4KRLylViLZop7Tbbd039r5GSv9ogdGgMH5npmVVzr03rt4V7nYeYZZLkFAZi
pyhIRGqz/swcpsgcH5jFH6jUTCSLy9k+2h91XtC9fSqMfHPklYrG97yrMVCV9Ze8WNcHHUzveQJE
Vw6/TXII2kMwk3qxydFYOQws7X2RoZq4CWfXRgQmvMQ92xGfDLdEfZSUEmBh0pdY/46Jf8M+vira
42C8N7wuOVSnKGR0AF4Ruh5jH7v6p69y1gUwHM9t/AqTEr4hhnUAFiMDNcllC8dUZaJY4C8ajE72
SdmvFF9RP5jPeDnMqyC6D8VvtULQxsI9D0ZXBSH0pFqZrvKwL+RLot3Yrbpm5Of5Jd6wbzDdZSwR
/VXTrRq5pXA4rmVokO0/3moO4hNGHA/ngnpKuLSVjiG3dnbiq7lmMuWH7ZlXyZ+pmvSRRTmCUjSf
kNBRNEHaHigVbHRLGloMLXy26la3HhkHcE50aq891WavMCBNwaf4Y48f3eU/sXY0DSTg0z8CC3fy
hnak/NPSN8KgOons0y2ygznZRfUrd+VqYaaZF7s+NStQJI1bueAb6/24ggZlnDhdbPjvnuYi0m9Q
1infGaMTxLCDXwMi7UgzXyfr0ptG8tJRqnkxbKEvLi9QSueOAR4kgaw6aUg7leGlcvY4sxHfYpiB
RBRZbuIyrrHWQ+dJPyozb8crWhj44ksbbqAnV7n1L+W4iG/LyKDnqUDFPy1BZgcz2DnKBcQXN8aV
it82H820z6OPSX3Rh9d6pg985NJHbL7SHzXzupO3wnlWlPOFcmpgFq9s2pktm30sInf+5JvIuOYp
KYJrwminTe+SWGGX506/VxWcXMworbjIbueBFaAREdOlrvxBPozDK78t1XbCuBT21ZY9o90Y4tLb
O9lDDMqLQJ0O3W0NT0TdZD4PTrGLo+PElpLwJq34zudfyXipSel2nwIR1m8UvLbKPYr/KNZHx9ei
W9rBJb9j5iH2VP8ZIXY7T+pwnFcfpnI2TV+aHhzGsn2zPInn/qfySDSwzsmu20Art+pTyJ/FZeiW
vfDPdDsHINkvhKKVUn6YDManTeexKI4J/mCfU3Jl99X3qL+L7reRfAtckX42pr2UHGbAgC7MWu3Z
56e+P8jBrXCfOU4frR/XXfuvMqiudlW87/rvgULN6u4xnooCLZw9vCT6Sa23qfPJ508QA0ro26Ts
lq/CTzcjwuXkEQk/IzaLM8NeZ6R7b4wVdSl7+QC2kl6+DRvDs4vrTMFqrTiPQFrUlgdgBghNsGrM
XzICkNuEFIu986b0IMyGW0uXq5KUOCNJkughfVMGtFQfDYeF8pY9zsoiqTFY59SJkPqWIQW8Vxi2
MUaimMYW6cDwFrR+zlQC5fLKuqVE0WfyRcm2xmK/iHwzJw2R/zmpBVZlXvbmNWhPU/RWtJ/Lk1ZM
sNBirEcM7E2YzonL/0tRUtX/1OYQaztmYytj9YOqfEmhLPTrvHxjMIYui5GnEDdnvLThNVL7lSWt
12rwGTYnWiL6ppK/7bX1rmrPUXfuUViOx1I+COfeVdMCTsTrx0a4BCSzE9KfhRajkZi2xz+j9EtI
mJ9ZH4IKs9euXfm9/IAfV1l9bWp0tkgsp/ZeFde63lls233F8G2HpeWhaR5tfW0om95RYw9Amutd
K71GHgeupw4n+kV+4vPAqZv2t9YDOqF8lMFJbd6R3KD3W8GCXVG5cBSdI1AjvT8SMLZivKW9hu0p
YXrA5+XCRabTvxNexZxtk9EW18Euks58CpH4/G8/zU5Pxc/yaatHjW18kr2E2h9pQ8O9b3wUodl7
yayVmVV3iJ2NDM09WMcbq6OQjq+BsY+XpQw9NVXyglt1SwG/+6EMt4jzxeTe6xGwUXBT7JXmPq7X
MyGBaK4T/cB8GpSZhaK0NHdd/6XCAuv3Tnjr54NYfcr1GmkDzcnebg85izeRvw+pH6w5WpGbb1oW
VF6ZE6VCfdj+tevKayIg2ig2JIO1a8vSUz3PyHbFUTLOprEzc1qefU0XOeo/9EpydIfGwWd5t0O/
Is9VZ3l4sLKDEhxL41VLGXBtpwIg/9nAd6fsZTQfw3oENXBISh/NvzJccKUyB3pLm2V9vS+mk8MH
X0oHuT1I9M1J8h3O3wW+Hkl/W5TjNChu6Kn04m+czhhtgy2MpUWOyg8webpPeecaRwykCJo3BnLU
2SaEpuUGx1mHncBdPk3tSYEewvmsLhrb3WF6CkAsjv9pMhOnavOdXeUDKxKc56b/8+S7q8IdfiSn
ujslzta1NT5VTvNwRFLtD9UVfKil7MPQP1/5qcHEu0m3gcxGip5VsfuGyMN7t6gY/Ljx7TWpMCiW
pe0QbltogPNrbeyc5pwzUnZW1Dmr6MaAr6btXRnlPxY0bIux33pK8RjLPS9uxyrI2PfpaYp90CnD
N0KqFRaIzWyvptWX7eksXS+U0S1J4IZ1mXqAXozRd5LzmjpE0V4TrpwQYOamPeJhW8kbVB0B6yCP
YR29VbIUE/1VsY4OBzEKLD6JEgx8xrD2MllMQcoanOlbl1374axR8FhvpkaFhLGv2+j1R9dRzjJr
9xGc/H8a0lIl2sNrbzCEpaOaSzyESysrFfRpfowlzV5zLGYPi4pqS8ICbo6W7nlbGa7OshQR1aZB
cXZVOA3Sg9mRDL2mYaeJQc59zqabVT2h7rDP4LnMv0CiI1Peluqngq/dZgrXG3s5fkBY54AfhSfz
kmu7xn5FwThxYhTHLr7yZqKuz7WRnv1VvRvRIZDxS3K38XrktbuUGr31Ic0HoKDkOFpHIzlX/NFE
wul8AJHlAdzkkUyJF+b1tdnbIvh0U6IKYuMyTw8r2kvZLsreulfqmHXjrHmkAdkfC8iObIbljd69
sJhmCkiuo6CeYXohI6gzMfAyP9+TJpZyOmFSyM8SL4zBC8IiXqP0leRDpL7k1DtqAcR1i4+Eohc4
Dg9jmm/QmwzlwZ7Oo7MHSMwQgIAGJuRuzCdrwcodCD0Mpx9r2jtQ5wryqshgx5TMTgXmBn9pLjo9
TEI1pRJCZFgCq1qnnc1O5RsSdMc8tqTlsRLVthr/kGBrVr484eiVPZX9jhwcQKvZyCVIfevduiNg
4gJOD3csnTUtVr0OcLT+asH3pL51oP3t2N6jBWQddc+nS7cBzJw3+K5QVqn5AflIw8+QfeQAt2Bh
1Sy51hH24h+uctPw23FT1BsdclvsmQVpfcOnPb7JlKvaMihjc6Lrd14Zdwx9G7p+zHYl3Vryafqb
OM2jz3Z6keaTlbwJD4hh/rIUcfO/sL3ZESuYDQmsq2Qt6r2an1RFrKLxYhbvHJeGvl9eeDP4kHvG
H+a/5YXqO/wHBPbhuW5tXMcs8k1eloBh1/DmRMdM2snirhv/hnSpIWv5LORroe6N8GTaF8xTmthC
qIQR6srBiTZh1VYs84lfTN9CF2AL46zQZ+Jpc5sV8yWBshepJ8SGlOnZmsiCxqca9DLG3Bwj2i7R
3kpaRoMlTh9flt7KYvxOk5CEHZXv2yhOdvUy8WVPw8mejsA7teTQ61smVD36k3zT8WbBDhQdSCUF
ZRs/m0MDHfwJuFM8YXGwVeudcWukayqfq2y7fIB6sMFoERJ6MgwfznAzdryNarG3Bl7zHlJX/7uM
TiUc2vN3DzMgmz5YMLlmf6bt0dVnJd2RK+BR4qn0ACnzs6nb5XLQtPsEdtA4pOa7rj5U6rSh+Oia
93r8l0i7uefAJGM4ubTjmQOXGlejRSGwjc28cHtxDUIohy8ObjrhFquBjug60MUrR5rBNthPqBOt
6E1mYeoxwWXQXlzmvW37AwbUdscM2i013BSkiAG25QAS8WXM/quQ1R6C/T7MUPvzCfR/CfXe/zg6
r93GkSwMPxEB5nArUTlLlmT5hrDbFnPOfPr5aoAFdjHY6bYlsuqcP67hUlW4bIOp4qH4mybZyeZi
ko50a81a6cNfBguOF5OZtJU+WXjZlcc5LCt6CmlrO8cEX195KbRfHQ6ASOLZqADxIXxWnZueH1WS
kKN+5xU/hX6OJybqJxLnrF8oycLIgPU2of1TyTy6jyHalv/MGZkN1Ua2WPB2tcGohCtB1v6AEnt5
YNxrZxESBSf/S42/3D86Ex7oOcsaTiCucsf/s4JfU18P+M66bVIA5F/C6lLG+7tgSQ9+s660i4Gj
Jk5oUQQiHvdhd3SCX5QA8o/ODTEpS4fMQ0FBcknoNZuE29qvSTOYJPdQiXWCzOJkEt3FSDolT93f
qdJPXXN1cWTmV8aH0inAURA45Hu1umnyJ1dUZjKODmu9XiXCOs3TJV3FLYNmoE43hPzbkAf3TseF
gyZcBsqWhqMk7/vyR3jvIpBBskpB6q/6oG305K90znH/r0qvps2YgA2ZBLEV4DJH+beWoqJeUMbF
4uN2c5hejEhkjZIyp/FDxluvdmnLmuNn4tBQ6REKDhi8FrnIAbgN/kY1VpJ5JmgQ/gRGhwdJBkXF
2wUjcafQkVpHM0LztgOtatpDWjxJ1cPpwyEoIwqYg6PpdD6or8lFTKJR92VcwgXaTufDS37i8t42
X3azbM1l5O807d1nb7RKHeQic6yh/YqFLU22hO1S+EVU5qFPt7p3rMZbXP8Y5WfdPnrlzhei+RSx
rIJqr2jbkFQUi/gLlnu4A13Grr7RykfWYloa72FzYQXyc2CTXl4Y6SMtNlOx762tp34T64epB9Xo
nqIL9Lj/2gXPcXQnLYLbgjNDu6g0GZSKNIM0prmHBqH6T+32eD0h/N89JRvyrjWZTkkEJKhlUfa/
YWUvtJZaxP6X7Wo+ETAaz34l8zEsUbmrjwEUxF+bK8fZqOFFR3WS+zeMpnOf9YRyGJl/gfIR4hUC
/dTxxnKfQIvF3wNIrPgx+DqUYJEQnWdYP1P+8qVzr1wMZV+OnFmM+dhxZx2YsTKtUhwynhDdJOdA
WyoUzGk/pk3XrEtXUfoTm7wPzwlze0OLY5BfSbxfiWVNUzlZg3ZO1fkqnb0VWtU4VzxesWPbPWye
jpzoEq9/2B5qj+xOhp6e7FkKkMFxLV9G88Saz5AsOhoW4kkqYQPL8CPVD846Kg4W4CJjMIILE5Ep
pAxdlkF5YILJvV08/PJeZsOHBEDHfm1Y51Fzpbc9LeNXGq7GYl0bG3I5idJyiXMp1WNju9M7Jfsg
J8vzwJugqNuKUkPvxBnAqTBi0FDYWNm+iKydaeU/td9Z9q0NrnZx6M11VawSrkRL/6yAWmkYFKuc
lLLLGp82TFafn7xhxx9Gbrdvrkd2uZIR1H+34NIEWpDfiKzMOgDYlMvJ2o0s/cWR+pVE2RT+BcEz
MlnyPdIXTcqmhhNoZs192n0ukuWi4ZZGsH0or0VV7f//wzF8DeQvfkTjIUj/lbR88dEafoimmjZS
lG5Dfjf6VQwFHGRXhwvGICpcTPmw5C3DurXqx3XDbFNxyMxAPUijJzd9Hnics3xM0lZPV6F9JMck
6Qj4/FJD5CxPXV2U3ap27t800ZUnTpRgQX+XfWGLpB1u3cefE6RcxllpJT/9moA2WMycaqUUVHAT
f5jJUnzm8EGhfcXMMg9kks4wa47rzL+Z3V/Dz8q9QeobW8LsNzC5RAu8709C12a09uATvcvxpoWW
IcDkqyU5pEEy86nKP4zsnT7L2zV3aBFvYObwbG/E0yypu2rbPaQvTnMjWTfKSasZMrUV6mmO5FWT
owPcC1jTUhEvLu16MyW3QHkxKyjjWqXbKt9n7RndEtTtvZuzKlY/rfHPpv0thSsRBAbqxUFaNNpF
/MUy/EE0vfhmpPxmOXv44hEKVLsM8gmNOZ8IkIs4ZZslimVkV18Wgp6m+eIaHCyKSTf+tKRgZP5N
kgf2DXQGjKpuB13nRiMFeyLN46rrp6i4AyjnFsrS4YzZMJRO4wgetxrTfbFCTuVRGXkREFIZfwLW
mdqhoGNCeSnZyzvkIAfVJQmspYIysp6+IvhYpfqw46fknKyGJqtD1e1knBxMyD0an3CYp4YvXpUk
OETF76iT3ZM/NKCSpP4psXLSZ04u1d6cdXOTG+uLWwql4pOv3aRjkB0vOZJQtBzLp9icB/A2ZoMA
rBEtmQgUJBXV5ljdVlx66fBVE7EPlCARmZN9e2QdFRhzWvZga0tfKG/cuhsuXNf8YeLmrJbmorPu
LDv4f6lz7Nh8aFPz5ZM4Ho1mHeSXggxC+vIs5x5ToeudG4Xu17WJzbojI31ZIJGM/8aYgK52L1AX
IyA4CDLAO6Thq25nkGYys470XfGP4/Jlp1+Ik6Ejd3l5SoMfE4XVEB0yABrL/yBiHbHFP0ne5BIR
3aBo8ChMKnJ9kNVr6H4PUJb46+Z1+awJP5lbLknrlJ6KO8GcNinY0NRSysqBrv15xmfoPc327pib
Ul03yU/jMx1th+Jnar8kCfEvF3nwP5ZNeXQgfxneLcBwLtCBWHmKVV7Tb365rfwbUPM8i3bshwtb
yFS/kYARoFozUDJXyFw83LZpT53jcAOXp0aFvLSxXHk0exuEfxU8NyFH/5HA+Q0+VDJ9KTKriEnB
Wd0x6XrgHkQ8MzK8BafQDoyDzl0en2RJ0jS6rxDbcMyVP31Anktx3zjtuSm2aoDaJvmQeF0R7c6x
P7bSqqlQZ/7FtmB01ZlBqXJEqoTnUV3i83jyx0v+oTfAlZZqsqQeIcTo/OjQ4NPpfVdYOcTzNupf
anFL62Oe/TpePid2FtnyTZZfBn4+z7jwoA2IflSfHzi7NvE5vkXThUo6B6iZ+rExx73jEoJPj4Mr
NG4+aD5/faHChgCTIFvn3Bv+oWaGVgXeRLhYRCtduVONK0oMkDI8UXYxFpys4BrKOAk3eCAWSXYJ
3J/EwyBCii2AR8cRnywq+WiheCIzaqFrPm5eZ27oNJaTYWvPcTAMwRlgiC3XdHYJ+3ZFy1XVYygk
mGM8KBpnDb/XsPPzl3gTc9qvHSA8ds0ayDQen6Qmz2v/qHsbsXKLJYFrggeROx8ghxw2lJCYjQhR
fjnlZpKWkUfUOr+ACipqQjf3QhQ+3iNn3Y03pMozrThNI4cGEl96k/ZpusqiBd1Ehb1PxUiANqFo
TwR3znL1R4v/AdtbVLBmh5R2E4yOstq54m7oqL8Zgs2oXAfwBnshoviembJMzL38RVLdXK2vSHcX
DkNtgSMn5UVnQrPMtTluCvPeVfBHfPxxetGah2ZiklwmxdFW3+KTsLQPrb9n/mf1HZokvvVc0dKB
lZCTSlI28D7qM5Z2gJOP9xBi87qMXj6TenoZLRYP/9fX1hWe1zj5nLI9nxttZfNWhQGY9Qgs6Zf+
LPVlMC6ZLEjMk8yV0h/pvMP3iIrPIn6XoRg+jgqiCpNvQ+PHdqSUEjUDudo2ZvQYo5AeXvh6FTR8
NesDXPyE+DKTP33n4lU3SAbXRLlMPhipBQf74NSLut031m8afg4fZXnGiG+Pa2OGQZF/WwHRuOi7
4U6jmfhTOmYo9hQmJUdlIqMGpfpKm9swfniMcNGA5oDhNWN3XpXrnoNdfO+ICwW2l1s057Y/loU1
s7lYxkO2d3r4zuc/Wc/iOwIvDLiUD6VMuSl+vUPAIl/RfquwSCesO5Z/8syVvevGnOfnUU3fkvZq
zTeqfK/bqt6PVuAKmYH+GU91uprdQ/A5nvcJPKyZMG9IUhb5jbKBaHCb8rfAY4TEnRu00hEJ2IeG
xoWQo0oXZB6tJ5XL3UyzXxkuWwZ4b+dFFxR3gvOxYlpZt+PCXKF3k4lU0T+G9F6Gbw1qGO2/wxMi
MrEmWJC44jVn+a5I4m4y44rEbF4p+xbbtnIhva4IF8mSFsbkIye0QtQDmcBm8kQRVvaVFS9xuJrN
Nylfs/6i0ujqkQApYx5ua2rTOTKcjJZrkGh51kToZolqDpFAxxLHwlxyLe+3WXJHxG8LC+vUOK5N
611D8vhwCtTf0pqpLbTPwekgDr6ngGmKo2skp77LeFG9l0J+gkFStkMSlwNgqY04ve++d2FkmGx4
DBxT2HEbersuI5G0UvGugg+nP/BzQ/EBLIMn3oZl5Q5xuBWOlw6TaMrL0ZLU4m/jZhejpottime5
XnHO97SKW/9U5D25ydFVHGuLWi9vRey8BCWpuQ0CTyzXMJ8U5eFjtLRnCxMRCr0KqDuiC/4DKWbR
DakCm8oaYpPpSj6GB5vVGSLHLiHtIyMwaKsoF521U/e+pPKnmrgm973bL6N2TwaYy/0dLrlQjP93
GfAvCgTYMI5xdxYCba+h+KnYlOajUyZwW4oth2fiPceOHf7tSJ8SvZ8lVSXILta0dMfTipF5jfG1
Rrw0boxVu5SQnyPGwL7BK/D85tA1/lABwpmLdimALWGjGnF/dVwVSJL06qmT7456zxg/xV6IM9Gp
TmLvLKuf+h1zghhAWhNaoSo/aaSZEtQDIZFflXKXVH+GdwSLykkFyk66uLrFXWv3XG61W1pX6Del
vNqIeBeiSv0mgCrLTsAk/6nkByo+1RJDiSxd1C1h50O01GhI/rp/nvxtO7tAUzC5/WTmkU+GHSbk
rMUB7Ar5D6hfNJF2dh9QpAXcBiLRQN0SckLNvKs+03Cpa6eiPXg+fyLSVC9/hnjosy4nBoBxXOYW
C5gACVWLcqyz4143t5q6sysg9RWiOB29LE53kESNdsjwrvWsduY/GCpiI/7u6FGtT6f7Do3fvkT2
Z/y2zFikwcxHj/sL5t6YS+zIq5FofneSVnoC3boAoWS4IjaoQ8JuyLPDo2lLtwBjs+B0vI6k/vKG
namxaJlfQtMrWPXQn7XT0QyufKf2BCXHaBQ5VBM0h2TUZuUr48QaIlqWum5Zjn8mipgElLVszxVb
f4v0TrEhYpPvKj156Rkws2PIC0ijaJBC9QP6NQIGq+ksuLDoo5HeWvk9+ZuIC5EIRo57EJqYcWOk
1hiUNVK4pem6znj4/JJX1RjmvgJIuqvlY/7BHBQjKpFvdQexUqx76aUEMMjsDxkJHuKiinIOxhcZ
1G2BcSCjyKYbFxEndVIygVBKS5cpyTWBvwZXJ4srUGixxGGAQk27dEHN2U4/KtvjJLSwNppKCOeo
2fMHrUJvldlun3wlHCQzD2+aRozXfDTW9cfASqsvAbgdY9cwfIdnC7/eZBwcBr4SrzgldBLtTjP6
mGl4ZkHmZ8EVM0d/ymCniywTNgxvPCr5WTzvCTkdaflR8uVTJjXjriQsgGdpxZfv38S9LPQmcFfq
uBFffus9a1LQQrq504AOS3T1GciOs1NlVvaAr9EC1GHa4ao2nZc87bXiWkofOXEz9FFnLw4FOsjU
8EHYJ8HFjB702zlAmEVAh6fFfzPiejl22hfZCCx7CEABM4XrBQetVpyx47lGshNTV9Aac6IkQRig
sXg7JzLFhAi7r4Q1iV88J+iGgmpCbV3cfkZGg7RvLmj2Ah6X1oU+rbK4Xul1CiErSD0ErXBAGVk+
GsZ6Kj4bdVZxFYgty2wpBt9jTAIYKyRz54GhOsxMw8KRKf7cAH/DgsCZQUNKCsroq7q0Vqq/K4wP
eq2y+XdZrTyGnQYEFD/WLAOsJ4yZPjTS4cRjA6IoWZsvGzeQmv+ayqWcDkQ26ZRFRV3iClFqovId
oYIu7XaerIDt6IJEGqYTXFNCGm/4K3BEV+m50rcTmK4jc/uZ/1gdUCtZvLidfWvit8+1AHVgnP3k
3OhgrmhU8TIF1leJRV/DkOKMP0IW1beUxGzYn5e5tKXae84zWfinKV2H421wbiOyxKCDSmMfOMcc
AdhVEea9p7nDibAblUdVEUdd/ctfWnk3CqQhIGnmwJCPPJCuoQ0Vqm4GLCbbZELEvOVR5g7nKoAd
8nYdmFkHQpxZFsKUFqzsnHhfBrBjT6covZCqtU0MRKmix8jBWJz9eYmMfWqteDdxmIof1P2W6wpC
R57LCv0qjgNkiDIKdVUKx81Zyput56Qafasg8lJ++sEETSXiXJ1npDe59dyOzmP80JXTCMss7CSB
/W7IRpCCMxfOFAxrnypXCWdr9VV7S01EXd1qFB4hAThyfwuFnwC630YjAbI1N5DECwCsCqtZM1eX
Ba3ygA6jcaCIc1GpT17idekcW/OzQpwxEjob+ajHeUVG+kaqaOSNCxdoDVAkvCWTGf4nyL4hIGp9
zfQgeVBKHC6JvKmHXc0PocxbZuLvUkB21k7zWbqqec8q0TMvAD/p5qXs//Emy4mLrVolHv9/au3e
WheD9neZaBZiZeeVzjA6JcDAvYubkBAfjF1wdVYK73CoLeJcUKug0SUowKVCpFug0apcgM5m1TvP
KmJJoCPc4bar6XLjk4y/GCLDiQLkc24c/BQyiqdDY6Ihv9S1ivqfjyDb5huMo4KIwl9v4S/DbON9
G0JLuWvAlvk4I2R+yF5kSwIveUnoiy2f39Bz19gT5q2UUl7GyIcfRcthtglNT2AI+gVrUJrPACmR
Jn5yBhK1/iCKRQUwP5NNN7nDktp7nZccSn9yM4G57eKR/Z4VWSHEOmI6pEgNjutgt4+GX5WwVE6j
RFFYoZ0FVbgLBQCwLiVRfeNGxT6b0Jr8o2QSPblUHam/m0ncnLRdG5gdirya/fur6jPELH/WK8EB
0uWP0TnEONPiW4Dwyka9YbZbcVqr0ZLraKYrcwlTCQ51560RNUTUJcO6P2ZLx/vN5btAh5RqZLKq
lk6uLlqdm4CfTg7m1NRRA4EAYm91gICXntK9qF6OKkg04ZB/mfVKu0W99FdadhZHQRAcyHOkbYpl
bNmNW5UQi+Cihq4cHAXEhsdC6GNQRq4VeqBcexGmK3DHgH80ut24K63PGgjYjAiuSbYOGm07ezgZ
igS+fCRN3pWKFzSFTJgH1b6Y+SZPrmqVzVvlGlsWxDX6E0TzvUbpHR1rLELBSV8RUEw4UrPnV2JT
WbTqIeUIrJkn1eStJd8esRq/JVea+B4YwueY2WjWVhQ+zJTgFVdhRM9P4txo8ptT7sUHW8Qr68Xz
Jq6ApL2k8qVRj0XVu5Y9bYIi31gTvVqTQ3RIxbuXL+k5At6nJ3HhZYQAlDpDE4pAITrVf8fFQBUs
HMJumv4qVGSWsan9T1/7qBA8xw0N7OlL1r4Qnf3/0YEroXh1ZDJLxw17m5Z/l5hTSLCQQKZDgpQj
sKXBeo7NJcRklKcfljnPVrx6xb3t/iQEQqPGuNQs8+LRL9pFDPiGl4TsLOjSU1HIs8G86uAaBS19
ABnlM/LfWcu5j46EMzodHhkve0IWJoXD82FC6q6sq2xR2ve83irRJejeGq743G/IlCC5R2ncZh2x
alBWRZ1ouAKhnamjSfoikd3wkFqzJ0d9mUx4OjLYsnyVtfuOuGr2CO5HySZFz4WuARKvF4R/KLP2
XdZLU16TaGazzLXzILqX2a8ZfPjJ54hTYQI/6vqPaCDWZ7wwPjh/ivwlj8cKnUJxJx8IteDaJtz1
rfur8LO1L79YerSbb11I6sHscazHax5fCKbU28FtYUND9OVdLS9LE0xh9msw3Zk4UrIHF4AibYH7
OCyWkHHYcne2WxI0xkvMuhlPWwI1cvnLsU8eBbP1SYN4x7aM2YXtTEaIdfM8nPHqyog2arXRoPxR
ySNUjfWNxa/eYoN1hk9DxZEABSYeL2pktzrZZqbt8/9FcSE2Xvq3UYojhTTQTFAiPcqIqcmzOoHB
9d5HBQtdvHTpIDArh/475BdRfsbFNiumE8UUSDGFXEhSl35AJgypoRdxglnel2y6qNpnsbB7INJg
zbAYrkw86RVHYBL9VjT7cnXTG0cyeAf0EOMCfsHFOn/F/D6ZZOMsCiamCSXD0UH6YO58+LVS/y2n
s5U9MsyPJQUtNS99xwmYMfVg8QYgZSaf24SokqJ1UHEz2egu+FrIkkYmw3aipkBJO5STlbq1cEfB
LLS/dv2C9Hcwvs+Y8oD/66Kbf9ucOQeCqmZNuR9/wGwtneG3elZYE3SN9u0BvQr8YJm6I2SaWCLN
+h3wG081HJBEceK0IYMKCxzaGC7XdjhjC02uWoujA3Un2kDSbhk4yWOwIISNVwV9Kw7BrsRchhjb
3HLP+NHGUR+TSxVVSXMqUmmY/bH8Vxb/1HQdaDebn6QAvsXf6FWHTjtgDeR2411BCorwR6WdjKU+
XTf1vwkbZQd5Sxag9s/BjWxWXz1dFuHayNe2Sxu3zhY0yxDtLuNNNiAsGgF6/j/NBlCRIa8XEma9
cAsVFw+oLVuGIeWjtCmROPsLdQAaWcrVt0LAS1L/T6Qa+dZ0pXkLU7DQ3YIkogqcmj92QQ4Z+EGM
eovEPMw6VK86SG8YcnAng6sOzCQbA1lVmm9lLMHxoa7PsbLt+z1hwOQl3UnGOXjhZeBYLWmaZ2Gx
GdAdXISM8rmC3LXFEAaJroB376d6OfR3bPyzBDY/aPDiQkMsQ8T59NRRcL9M+Xv/qOdbBv5LLEJs
QVG21lbGQpeWXrSvpaVGSK7NNk1cyTIAwAMyghCVW5hHji3Ystxe5MHroQI/s5+w7TXhoyyeafIJ
bpiRLs+yqyy4+Ez8vqAySsWvUsI1mcwuJO11EKJCv9wzXCTVvzuZ+yotctpHzx723fXfqfZ2iHQb
F+pp9AnqWkvtXw2JFxlf/CYLwqXcPbT4zfavgC9uYH2q9poodzJJF/ITFMOQ1lXwJutm3quU5N0C
vo8yXMkBOcrvqPuVEdODAaXarTTPLYM3nwgFBJvhSkU4hxqg0XKQ1zm9itWF2DjSNT9GwA8xKzrq
gXzeeVzfEI1wN5r4rsjNle+Gdgb8o31zRJNLLi/hyXKAgij4/qY5F3+L+Y/tFWQqGBYJcFl49N8N
FO0kDXwpGMnQNCTjZ9ouO+cRRI8geDfmTeqvmbcfZUbDEzn+y9LYFeq+TbFfMn6RgVQBvZtsnC2c
jgS/oy8KZR9iTeVeo5Z0XBXx2dRPqnzta1KDzkXw1pw94FZebkXQ8U9Zrojtwli3Zox14WjVaGOn
nNwFDbbXZqpxlRtzLzmO3ZV0Edt+FtZeI+UPwhNaCYvl9CjMD4diV4ScxocByGUUO6P/HgHuS/VM
Bbv4xZnH+uwipHwk+Bb6sdIAFa4Kx/MQ/KpQqRRwJM6Cws2cshBtjjOcdvCkfdjZh9R8dwu67oBM
425ESYlJjE1b5zkNCWyNJ2Lh9MNE1y7Zucux4dn2Z22/cuIDHLWLFxEd0kC6tismxpjFDLilLwAp
TkOyRiPFU26EZ4HGT4QDMPxpwVFtR2xX1SLEJq/vVPXkhDgCthoRMSCczZX4WEDeWwQ6MakffA6u
BB/NhP83Nack/FWJeeqkt9OtEUoLTXQGYGP3v14Kwmx8USdNZJWrD6TNcFF4xpfTvZSDoc8cVDMO
8YIHmbRWJC3SV5yJt2Q+8VYzbbrAckgZ3CBfCOq+xdOFhCqS3gnTAdjs3HJ+c1rCq3mrk858KGRJ
zC4oSlUODBGLtxyD7xyaFWU7xSSk8MV3zf4EIgmVZ/gax2UvLf38HpGGHv3rif9xtDXuxAUmORJI
/1Bp1MtinSMVMz7BrtCF1Q6zaXDI4MYYd8g1q6sDQlRemIHwDRpK/0+nkI/8LzI1+pKJbBM5L6/4
jqbfaPrj/XOdeucDfartGqh3rnAnLwtsYIwA+EhFaHuyFpgnr1DyJRsHakfnbMXwdTEhvatSS+YB
07UvxKQKFWqgFqm5UZOPsuLIzNE9J6ew3eTGviSAhR6pSbvw4ykHC4k8moPQucgw6kpPjQ3MbwFB
AxJhljsVZoILjSYKELyHDlNlRN+O/dN3jM2YZ/IFmbipTSbBbOoOSDE745U1XNXyg7SoWaSstTAQ
d5eirvrqQIgAUsVdtkI+r2/KdbSCZm8Ollada+XO4wKzH2lbIeI3nONZKc6FfJKTL0gkxOcSR7YV
73rg+0p6U8U7HyWskVwsCjrj0v6wpA3ZnjiiMRvves1GGd0hMP6nG9s+vgw5vauuriF8xmg15N/J
IWFu9uYNsQ7JVRwBY/TsvENtUne5MRzMkK6uLAiwARPnd8uqc/lh678AHDFHT8tThLoFRencSLas
CsKBtoLidl7831chKYEdOt48OZSqRgbOJsZvkPMYAQiQ0y0lYJUTab1GurI2LPr5EtFx+tbzs/r2
OGqdHVLJkb4WKC5NYU9yLnH4Vyc7LVz4+QqGxc8fKQL/aeBAL5mOQXyRptIv4INoW/886IaswtaM
s1c3TiT5BKtoNeGhb5C+IU5HZOJCMUQqJLfaLX1KQ335mjH0aQNKs35JIKQCBscn6rPbX6XugbCC
m/ADbaSraV8OvaQUJgLE1cZPH/IFp6DF0lJMGGO8h3By218ZaaCAMcZ/Fl9T62HXhr1knI35yMH2
XTzp8ZIZaNXofw0wgMA8uT5woNcQ4oSJwmKiQA/Ute3dq+7byX5jcHkDfHSRjBPnAFrnZkPN/Mwv
NmP/bnXy0VEBkPESX4jnCpgoGCw61AwT6mBcPTqh+HIDFulXq17dhMRb2pdY/VHss5niKyZO365A
gD2qqkLQa+Xoy0+nerf2rF2P637YE64Ty6t+OnRuB3txlcVXy0zXEWhAdyvF4hw3BvrhyQXYD+gu
pbn8Hf5CqgnqRvdOE8NichuxZfjACvaSdu2keQqfi5+i8PfBBw7UfXcgQ5OEEO7Yu1BG9aazdkm5
K6Nr5H92PRwB/ctEjPFZe/6+6RGnBDQ6z7G5LBj8mT4iYhg5qfpdZf5vC/E4mCDAgO9vGWwzsimu
AT5ztCMHZ9OvEeol0ULi0/POMc86Bd39kyXQzheSSQAHqCCYSz6yaSQby6QfmLV5DWqhKcSScxVK
7QNkfW6W62ZRYmncwfN1GJNj1iGihinAnfkVJxgdlsEFYXzb7BLYUWqKuBECeTeMZyFxjLjjgkai
i/4NDR80W3LvSbwAV82zjYrAuSXBhV03dLDYEImZIUVHTVNZO9la18OSWmahTyZUrZk2tb0yfTqF
0nkoHbhSkvSphlcAeGTxbJe4FVPmnVlY3uwGASEZy7XGd79mwU6GzzQ8FdK1DV5dcox4N+ppD8JR
r/u16NXk3skTF6VXVx7UOZr2bJVpfzarTN58Nz18ZLVLyCNiiq/XZqcuzPpgtfxy5dKTdpzdUOQ8
m8nKkZefhB7PJEB5nklw9lngbwJC95VF3z964K6+Q67hn0SWhWYeHZNYuG1MXh5BmqOXupb6SuAQ
DU7AgeyBnIu6mD2b8UutP/Wls0IoJUQrZPMDdKKxAiKPlN1obLsK/aKZLgz+euy08Mpgo5eKLXsq
fcyXa7/fAn9Y0hGvMSAXjxxJFVFNlDhyqmZfPfBgEXRYNaiJ6TE81i2RWBxcq+nBXSSGHxN0Okek
KFcBpMAfgxcu5fwZbfi3Kjf4LTKDHkEYVwRkWGocpD+NmxrC5PgrTExE/qeHsTuH7TPp/pEZiHnA
B0LkPUNXWcveTGq+ouY+TBqf+MFrtszx1YW87J7Ljm6/irGhgPyPZ+9AQ43HsbhSVz7o7cAO5qdP
n/OGwQ2JOykV98iFe0Aa2Z0zE9+qtA7p9AYBYyeKbgyN5JxG+BftR8OeToM4G3DfnTXrjCFQlLwE
K934a5JtAraisFGIvTrFAgWZRtSIN0LgImvJvEegcEJM24AzDm9R81Viw9VWAwZ57l5+jQB4Ml2P
3WJQ+eVYuHIi6s9BsZiGhS9Y7hlv4ILms1CwH/qNeg+h8eiSf2XJUB4cecx7hWm2G2ZDPcwd2t3Q
x8gEyP7KxprdaazY1Hq3ddaMCUN9xznJ8cwLgIiM/Do3lOZBAU/O14iNsmjLVWLv+RPRDikEUgJk
2d92c3DouC4szx21MxuODIOI54pZQ4CCfrB3eAjEaEiqo1tVXBLEj4TAuF1+JUeQBJJj2t6GryZZ
8evr0ZWhQa03vM9l/pJYLrvqp6QJnguX5kpekmHGYJAGO54vsVur7TE2LcAiPi7vL/yh20RIsKSR
66O4DHpEy0lAr/e2bs92/8aiICHSiMZVEK/uvrUSfsqp/lLJESKItGW+t9F7MzTV5rvTslliEXnA
LiRcAAy7dJZV2VW1OYCIEK7DlxBwfZthOidXO3VOQby109fA1F0XEdoGvIDJU6AOGWQxn4QRYUb1
Xa0kEq+npzv8J/M4cHGVN8BjnPxJ+KReZ9Y7MfcYVgXumhC3lfKquL3qjDXEv+gGYU4kVfmYy8XI
KSgwJJB6sY2wBasdsMo1Ku+qepfKvWLvJjSXmuoyVqXJV8bEPfH0p8a1gATKsxd8s2muZYfBWXYT
bicGUUQGxRcMv7Fp10q7zp0dsFiGRAostfvVSqADgyIhuLFJAUkRY3ZQHMOCFUDRMQNXWGNZy9uH
6bbULNo8MyUF4JSAzCbzldrfxfCVQZzN4CJq8OPRtTILTQgsscZ3wumZHkwTL1J/EKc8R54wC+dc
Q+NIieGWGYaYJHp91GVEGbe25cyp9T9Mm8IzM6i6W13C4a9FJsnrSuRRWNw4o+dabeFlc5irrtg0
MP6l01u8JahIY/vPsHuufy4rHm6b1B/00hUTe4/LfB73u6DaMSeMDTKlDvAOPEuEvY4iV2/huRKz
G8B4olzElh7rnHeEW4Wg8T4igmKMF76IRUbNgf9jzj8WCIn4UrsHPyITo/fDrQxPMzbb7xrv4WpA
dAKs4rUAKOvI3Mk8ECNXGpIKDZeT5kD+VRfe5PBsIAJXNszLPcZB1FHEy5v7PITzuYo5JwLR+RBC
T/05kJ1XZ2tb3+rsr6j4EXUSsBe5yFmMFeBRiciTYWXwV21+Jky+UZZT+C90cPZx0JRHdCgy1iOE
2lm+muwdtGbfUWAnRl0hfAuktVjKmL1AEDAjshrvKA2MxxPQPyxXtoIqaGVXad1X/ZkTSKIhJ1fn
gfMpVRgniGWQUTkaA2LIIeC5oC5A5vE/R9ZHS8Jc+BsoP55NevoyWtYE1cP2uwLRUMNjO3xKPigt
Mwiy5h5e/MVRKmTJPKlYI8URJ1mLh0nHQMM/EqF14SOiIsIEdQuMm2me9KeMO0DRdikhUhFpQEVx
DXg2owNO7lLCxrJpqp1TmoRJtYt0XNm6W0ZnM9yBJ5KdPOuX1hx4iZ8L9vU2ZLeI31oN5DmNXP9R
dx49rqNZmv4ribseVtObQWctZCjvTShiQygUEfTe89fPw1tZ3ageoDGzmMUAmYl7M0ISRfN957zn
Na0Rz9RgNC5d+e5eBzCbPikeNegbhl0b1wATHWACHQQSfwfKD1xxKlvWz0L8M2h03vEclxdMKSYK
S3eXLhh5jvYF/m9t8oB2ddv2K2tQID1hM3KqmbjRXIBiz5t6HYzxCzpr9NEUjqL+cBj8WweGAgSm
WN26ZTnrxSkj+ire6yIz+WHD+uZqkN3EUcwY0Hn/nkUYxMY+LXK13BacGxuabOGUe5WdlaZtdDWc
SdleCIAppHgeqxgVAeUhYYYZwq1xKyxhGbUEBQ3bABK3zwaHtZs3oU92vXNVIo0myUCWt2p6oNXC
1o6NVIbDexBhByUrjAnGW0xlts+oMmtYYLV6WhjzAJyGaFghQEfIEGCtLsgZDlbaq9ccO8OdIwAL
CbBXixhMxGdxBHpZf9viIgLxEV0+nLH5cgVqmPCL213MDq51CJ1b6X2mTUkwm71XG7QCAFTaMQFl
CTPCEDiWeuDf7lUidpM3GmzUkgyAkp41hwFOd4+8L1e2GhcNNW22QEvUL6Bt193nuLBWxDp4+SER
UH2QWZFQIqZQ10h32aK51XEVyPKvULnnyI/vevuWG/C2Md1QhneHkZmWfCkGs2l5mO3lSpoY/cfY
qGaGZhfyyRLX4BvGIlwx76imqp0RHE9dqnWrrnsfbduikB4RSrlp0wNAeuKBu7fJ3UFjGeu0bhIf
q0S2h1OCQK0rL712nmDmrbvTnNotqT5kw8BYjK/osPjarThDFdhRBdHbd3oMrQRj72qd0JgQ+cGb
snffuN2YL412Xkr7rkkPzHl46shGpe8bqWj1GeR6QpPHAqHh4sVXKakwKvBVg0fBxKSm+/iNiMaX
QCCM6zPGArzf6cZa6d9hmebmCqW/ZlzcOJ70LrDf2BPGT9d/KSOy6949KJB1aaHJZ/wdH+L6VGeT
kjyBFAeL8a3RuSA5UMtr2MMeoxbsK8xafNgrD0u9GDROunEdeb5WfFDF9xb/I9Iwc5xLsRmWbKXZ
EUMnSAvmRr7+iljTel9lvnzDSBcuS7xSGkrv/E3/QlCv4tZf+iQE0Vu3LrnY8KMJMJuOWBIIikC5
JokPnsOxJgPAgPfB/oQxGLFjGSJUgjanpHrgVPeRyT+4izjFtixJ4XSWQ/KMGThpSsNrgDGADqG0
E1ZzBiOjWKxHHemqITcwJXvnQ4Zq4GsvPfhw8lPfw+KlvKqpk8VFYwGnkMmG/ubNp1/MW5yGJww+
6xnWoUxvBpYE1dvnOpc+e+vTZ0bqWwAPUa6yg9Tc23E+shxXR4n5jtdChzV+gFFIZYQN4k/KzxBd
v4NdrBNV814mmAA1UsPKumla+PzUWvs3w4lmCkQPfosdBTLsSco2hTjNwGIMdyl8OTkVDLlkzgw4
plukxSoRiJ92X0lgURNDkoLQXy/LmQUwuhvHYBY+CVV2TNVvqSNRjUwxtVl49OjOwNQxv4bmQj6q
zalSD2kiTF4pZlT1atQxyXh7W2+AdpMyPfCUG/JJLxos88BQLnq27gR4X7OqXMf1M8euLY5TrhPm
4fAmCZVLRzH5XBwpsRutviH4GDXM6zdm66OGX0XT3E2gADJKdtUPJhPY7Vqj+GrN0FXl+mfdK4cR
7AgvKVmOADDgvxdeeltZuFRYV2K8xvF14H377TGyNs2iDdB36jkCGzqhSWPMwYfKcNmxygY6pf7C
l06ydVSTPS2PAr0FAjMWC7A+VG5f33TYtEG6oDpCmGcUhEe1iUcgi64zjHZgVNz+QcbYi/TMEJ4H
uihoNOFHM8F+5BNIz8lneW+j58ET6KjoNK7Fd6I80gp8V6ztXvDnPgo/CG1YRFCcUXBw3WuUZ8Vo
HZ5dBLoOUdwosoRin0xd6y5WuPtvhE9QeExk/PLspi/SKfkoTuHUQJWG5yeoWrVnSsR73rP4CwIc
FANSlwS8pA4uTAZuJmrf8kILPg6gneo4zk9dgJPO31rRKxuuf+F9HrLrMUs4WGBWKISfurJyyY/K
2BSkd0rlYNUvjH4PYjpmtA8LT1+U0TFRramibfGWqwcwLkqrhUd3KpWVbTXtTI/wspCPyNsAvWMA
sZEbNE6OmphzfoRrnwoOdSP8K39tjtAvO3Pdlly9q2BuhWiP2wVTz1HsjPZa3eTSRYZ8OgAVFlk1
DyAEydwh7jzAPYh7lxas5hn4PSFs7TE+ypxlGFcJkFEz1JlVPjZIU5poaiDGBsFIPRdemOVCiKcD
YhocQ9MzTKr9cB+dMOCP8AgJGXS2l5HHB54jh7iW0HKwHo8CrJIZFhUwbAqFDTA4xZMTJYRC+o3/
wiWGLbwJDeicsNNxguL8jnUlWAuxazMhn1GuztN0M+LSpFQCL0XOp5zzwH93wxvuuEyFcNKIOJA8
fkj5TaKvKwkQGEZJGBt3hNUWE9cE9eBW5o3NfYVjtZJ+pIgzsy0T3S791kqEnAumJqUz2E78EYpo
GWn6mNIZPNHKMHpnEhamIy3GDKrpMDyETSphhlWl7Lw6DSv0FZmN5zcBEzTTe6MJZy1nlcCRqzPE
qaxSi5G0EzLTca1nlr58ishyU+m7eIGBV7IiHs9uDIz4FuMsDiiG/GZGysydaQp6zHsS7lCogpI9
KnM0YRErq6HaoXpHJ8x8Ldthn4UGRE/nyWj1jCXCVtCh2th1jonBOkLvIWpnDwUQbqcQSq1p01k0
uucc1wwGpkBppbHChwpR/rzsN/UF3ahJGxYZR2zbJ069AV3SECGZrDXLANqW8F225dLLwik5Y+A6
MMrRaCB1SM8sLLV89fVHEpkrmQsYMCjn5gQuXNTZVhWBCbSFyh1gwH6SzbuPVMVi8Hxm7Q79eKIY
rCfL2zDtmrPnYcX8aeKmnZTyjEiveS6z2hF3IOosMI++XII7+Sap2DLiepTi6Us0D2JLPDg071lo
PgqK4brmHlO2uM/ZOdgd5aGdENY657m0rfoeZBciKXDCq6YZjp5DwBwGr5tlluxaS4A/CsqJOVfO
0oid88oSb8NvFte4o6jWgVFR70AjYlEdJ+MQS43ROVXeuChiCWwnmu7kY5FqFqhxkU6jBBF3RbBU
RIMb7CukBRRwnSkOevcoE5zlHsy1hQBCtvqTKETbAEACT/nuo8328tPLlthtYN/ONkAvkmKNZ5eC
BxC2RcgzcZrNOzSBT384MjLsGZyXLI2Wz7SuPPXZwQxvrfkVNK9WHJaEA1CsZRE0L+OsuawDErZM
e7Fe0GXHDoU58SEqigAoK//YYBqun8PuKMy4IXAYCEoFq1x2vkCaO6aHsuhU21R7zhEmeKQAWVPT
M3iQm+8Yexcv+Uz9dwETuOIJRIpznEZ8cQaacDImX725x1HNk340MlytSyAOM7/70PA+r3aC9aPV
O1lfy2gCnLulXBThhxt1SM5BCOlnZaK6PcjyHCGhgj5cnhmtu1IiigBYiITpzjAc8ZODYry7Ek84
LCKxXwvzwM6DBY3kuKGOXR1HDh9sLjiXAeJG2aDJgq+vjeP26iEK9iiSkIU1s30ZpEYKMe89CCfE
vpnUMUJ/xPJWNCD6YKmxybqW5ZexEAQlkiaY8q6g0/nT9F1mJFl7RINOTCYmBYYMHyIB9u1CwRoy
9r8kBSG6dNaLmoEZKqj+2jElGhbdMl9AzsiW3Ij6qmWu7we3ETjrKUZ9xp4G7bU4QKNVcSmr7Axq
MFa+VQTY4VNc6hXI+w2P56kv7VsREAqQ0epwOLgY7AQpt0qEdo5dEjINZTnlFliPteqXrNFjD6Qk
Nsro0VizBCmhes3W7AmNvwSkD4e3ssRMcpcopyi+1HgJ+FvUN0Jua9zujHPm1oKufGyNMLOnkiiz
S0zHTLgPwrmnmoRw9ZYZ7bbETckMaIYJBXT1Dv9NmroyuGHu0qU/HaiIQZ8xKlUqGbQvnpnk50g8
fxpcP2VVbuJ+WZDHhu1PZbJ2Mzdxqs+4fDX62Zu6y2748jwyVFAfhHNLe8awaIvrb5+7DfzAetyA
KDvNhRNRe2wgMRD8ABD57dGrmWRd1vuSpspUl2H28LqzNKQ8eeucmy9otpL7GLyd+VCtlTh4W10u
5lZPJNZbicftOKBmksxCO9oliiVsSn0vWBBrRyc3TnI7Gj+NBE5mWiRIUUbizOk+Y9LLipj6ptap
zrk6ROgFDCg8m2mtRpwmWHZIaYHVHq4CqP/RwjT9sYHFnzIRy4oliJEm2yrznbguyMxOCVYE+SyX
N3xB6zmXLMuPGgIt3NKNbQ3/XOaMxjTxYnMVsUXwYfj11Q6+67ShHXWOY/eCO/JIbzabxThtKQiF
LDTuQ/b/QsqAidpJCAm/hKlrMZMNBR5M7J6AAwebU4UXgVquVCIK069CxTZDgHjF9jVwSygGz6Wn
kpIuLF8g3MDMcywg/2GToxqfI4+uIoADPgk4dFhdQoolV1MmdPlYrE5LBYGwi4gIX5C6g4BBG0JY
QtW8KzCGupOCYbhLsEfb3Qvs+zMUwSvlnmI8Flw0GRyuP8rZSaIHzygVwo8By0A4vtSdcLiL+0DO
DnUOOLXCmm4FS7WYd9VRHQcRY4Fovh/5MAVHxU3DEFd+t3jIUMxJy3FwELKBYf9oancCIZk3b5jn
0VftcpO4+VmOX+iIXDgqXS1NndJfI3XD8EEk2eLqZu+/Fx+xh+25dbmTrNHhgfaZK4W9YKTacgAI
isFiu3LOBYp8OxE3sG5r8ZTUq96wnQpvyWXu8HYz/ABAmZRo7RjhQsv2Gb1Ip4iwn23g1wG/rGTb
cD49tIDIQ2i6pZn4inAVxMMLh+/dSNmQRoN6T4PL51ytaG90u7XY2hjvjnYvkDNhaHgZOZFvLhWM
cyp6YlaXMVSUfDncwGfIT+pmoO+sRzRygXeoefTK8NNoX34waxBulcAO18Lbifq5zN6THL7UYjQ5
bG2qtZrZU162WPFhSZYvUtPGryrPIJ3bjrMDDGnDD2XUWvtMmhHfKiKL3I/WnYcWuw2Bod6nwvBD
Qhi6Co3VONO2sUCNulkpF5QMgNferi+vJmINvNRJPHW4TTBmiHCRWLvciOquZBuc49PpPQGHIgYB
RHAgGYKmz6KnMs4dLW6yNSIZv7qW0r5X7wZuFWj7YIeGzsLlgW2A8lZpth66deLf1T5a6upHKt+4
O2UJeRVMzrGDHaAK5eztBqoUXGq6YYntLXYlB2ZP7KZjyzWghWmnpIZMevmzkNB12XV2skht9uVL
Jz1luCYlz7Zfzwbdn1rme08hGBKatHScdeXtFPVdck/Yv4rOOlN3kb4Oop3u3y3jCoGtxqPifZBW
kJE97xKC40vG0eUJUNbc1pl18YBVXEBR7cWsqC92QrXVKJ3xkxCdFWLmfCBDq5fsxIV6pPZAorAu
hYdJdGqHOtEG6FLxPCoIu52pNEQRdBlVuXfCcRhWgvqQIcNEIFeiAEobvXfpPaPbSjeYpoX1WF80
njtn/Dwtbh10YbH94oQKNSkSmwQ6koh5fUEWhOnjBJZePfGHvG4sHEt93XhLJ5+n6hSn6jW2kBHs
vhQGpy4eHUxuq9VI/HL0g9/uB4gm2iJJn700781rqlKJz9hkmXCZ1dqUtuIFI0y5fFf8q5zeBqy4
GLAIC1+dR3gPw5ed8wEUu7WLSfk7ONQQEeBXO4uUax2DJPfQ863m0/F4EuZDREDHu4ktgT4TY7vV
ESVwnHmDtg8rBxCuoD17xbFDOwVTs4FJQxuJ2bDebztCqwssRwBWhRohPYKr4Ii9gVt3aGnnlvGQ
IkqunRei2EIjkeKhYSJddJ+q/BNwrC0CPNH4BGohIscen/nMwMPvGMFQAmycm8oqFm8ERfbVEePn
UtsBYw36kQxFEFi0VHjd/yZuez9Ry8M8YAb7TPuviIZPj4nKEM/QZ+HS1LvEqaazUnhglIRKJEnP
Ij4n8b02vgbuAoEKPh4pjO0NfoLvU+lIa4KSQ/k+UupMrFVvfCQ5nHgsM5RjJsCQHhOWrJljsT5z
2sM4toiVeBrI32NOSCDde+8Kl1pxoefiArBrpEMRAYvs1GotVFTaI1aXfsWIWyj0dWPJ4jCOtGof
w86bhScqp1oaHnE1scqWoCAGNKzfnsdmYAHtmlun2pBDw9VS68XY1MvXvRfjEYDbP+8YKlueHCxR
HLwaD6PPFZZY1ThpiPJJCUAWldq0YlsJtD0IT4fpkdS+x4E2iUZjDPeH7Q+fny4gmyS+Y/3pDj4Z
DXs9OkXiQx0w+equwVrgy7XrlARbhtgFIe1byisvP/ZgWRVNbqp/WRRXrbv/feMA/VUbyQXI55En
7vIaQUXvnO+Er9ViYT8OuCvhzuA+hzNt5lBb6MjBWRt50kkNQAPmFZfYLrpdnpAmZdPFsVzVlFa/
Yb56VoN7xJjhYYSL2c4mZLrBrN7JVgw9yEYdsmPRwudnJ4R7HUYfaL/iCDL2gswdRx0vVu5uVTwg
fLTf43rnMkri7Mn6QZKWMh0bOmlEJwWeBiwcO1n8HoFgjOGK4KGYe9a2EhNRPH6tDxkpZZk+PAH4
HZP27hWpCA0xfvOWBXC1tVGbh8mRSY9xNGmMa6d28IypRl+tb2KqNeTP5bqVWe9GxeWe22QIV0yX
WNgwEaGiIS0XMKfHSpM8G0iKeAzfEbRh9inh6GSy5Fig1claEjec8LS7k58GFcjjrD8CuPBU9zu1
fQ7dRiqIa5xTAJoiQBxxD4z6ipb3bn/yFjfTBSCPk8NeZEC2DikYuo2GqfZ26OApUD4DbQKUWJAM
l8bK45FrLmn0rUmXrpnje2J9g7wa6XeeHkL/3Ombvl5U1RamfQtnsIQDJuw69WoBgxIQV15VHgs0
ucGPJAIApsBO5X1ILs5La2emz6R9a3pHEJMmWUbUNDWgiU9SUPoixpYxdUQfxRxIVaEk4ivNYKPB
xwpmI7YD8SogdDDybDmGk7kOSC+RTlUPXGQPyQLRQS1AwcE5EMqUcksgh5eXJjz6wXsPdaQMARyG
ZlJo+0qAFHRNoD1g6JcyoLyMWS/APEJ1zvvNaNZO0dMRULRm6mcYM7NgKn7w3bMj3qv8s1TOvvwl
+HilQ7TPNiHdl81HesFRQK9XNPOhWbrqMjd4bEPc4ndOgm3LLcphTCLTBLNuVjyQeIYxAceyGPva
vnx0FPQFpiz1AnUG8nh3Wo0HojfeusDGwhTPDTY5LEY96MzeyXBEXulkdXN9ukmFZsIek30rp1sm
BDsCETGCBIRBvCtvHVIexJ3vwx0lpsRYGvI1EN4sln+sZke64UoC1Ss7Hpp20ROmUf6oQWYXzEv0
fsmcI0Z12GIOtJSda5fOa5HMnUXYCpj17Az/e4AP12R213MbTLNsSv2HliiLVqy+uvXpMJkMbmZk
E9Si52ti6+2KvdjHRQAfRui2kMGI3vD9Z47bDcL9Nt/59ULV6Ra3iFH1+NyVMSqtkapnJ56d0Z0b
1Mn9rYpfrcxGbGh0TaM1FLN+qq2ACHLQ13RnNBcdBXtZfArK3OxGniZklwLPC7056jJMmmCfq9xa
JnpPhFFbCXOAEMdltI9Iq7Ge4qFz4MI3UOrVFT6atA8quQ4NBEmkINi6jFPH+CAIARmM244JSY1W
2G9uFYc/aOg4Z/hWNbcgJAgVKLDEom8wFg0O2vmi6daYcbmBHRrn2qLyob6QUJagAmzwEPMgYyJq
0XbY98bGQsH5oWm2gnLN6s9YwzD01pZroY/ozh8MDAPUMexP0R4ibKXsNPg1xpkYAgYkLWsnzuOx
z61GTbIhyEXtX0W2NUGYC07Wou02yrDLukMvvIQx1fszMm3wezLoB3GpBk+4OoaIsQkybjxcD1a/
SFkfE0QGCgJu656Xl37jJ48W0AKMWgR954bSqx88IXWMNYs5Gyj8DRCjCCf5/o0PBfnACNcXaR3b
HzN9ICetQcC8T8fiRl9HGGSoML3sTOed8NGgsAz25GcaTDuC9mB0py6/pe094YkpM5yN+k/BwIUR
/X3kv+JsjmOtwTXz1k61FGSgGeNl6mcNWBEeOS0D9BniZTMa2ZnsnYf6qWHcIklXEg8qY5MOG0tZ
q0k5hScrlrMp5CGiZETI9yPki8G8Zh4wruFuSKBcEPRSQZLYZxj1usB1GQ2ert5b8TIkL+L2xiqn
VZYCm9NoKxggy2F+XTAW5Ssxfk/cax/edONzfGTBYoO3UUdN/OM0p19hWATWrhXnQttI8ongr2Fc
I9DIGKnt++81VKuYHb6m+488cFH/faxCUR3Q/OJx5tYwLn4c2mxcLqR9477F/XekB7PWB2TpTEL3
DhoPcTrvMNSKYkzAj5mGRbFZXPr+TLJrTIBH+MkVwE+bIIeWOU1HY4UqDlYInqEwN/VFhNE2r+LB
hq7PuBafhswkTHfVEmtMQRq6nxZUPKpR6O7crjREXJRCxh/GcIA9L5x0Qt2onplyxHynWmPurI2R
Es/SOeHMG5esdqvQuuU4beEiI38VyT1jTGFApxWv9I0ZJpBM1tMVN3imvnH0kb8hBZ3nNO8O+EhX
CA/d95gIMAcXZabYV8tF+Y5K4KSgNsf8dpyiBK+y/eY01u3RMDd+fBOtBaAo1abpn2P5yKkyhR0A
qedi7LFLLFytd8gxBTvNTzlYr9NuauEAqteDPpnFPGkcWyjPWPzW9FbpnqWYYGxwYMjCRTmOWxA7
jzeOiyyQNUD5Yhmkw3aJSfVnpYZpaj6p5WzTxM8BSBJJkrscWuwVtr52l4BTagYMLeY8aOIMdjBc
0/ZeiKXAQ9DXsZsChtDAYOqrMGlgMDTnG+HRKlS3ttkMiyFY89FRdxurL74gHhSj1wkjvRyj/ZWs
HgvCkptvqd86wj0zDr21LbOt3pwYImCKGvZHX/7Wwoon8FSU56A8y+I9S45ROwvBqRIojTOeEbcj
I+JHcu56fG3Z7ryFMCwxmS+ytzRsaLsYa7mY9yIiqZgBKjczPffmMQPxD+KTDAYJj1f99PB+GtBQ
A8vjs//RDKtwgLS0pPtBt5OKlyDfj5m8GklzA7gaVRVsZlyWJdjLDX6jy9q4afB4Ocssp1G8Fruj
LO0J+HGDm+oMCyvLbDkMCNM9tFDXFRC0gEqBz+B3PBzF2hz0UWYr8tep9oxiY+q05l4uOzrDtYQ5
trLS8g8FC3tLFVZGDTJvnHJm3xliOXY/Oi+4LkT1spIw5W1/GuGMcZfqHXpoJsh853lxydpoJlQm
g+96BcyqN1+Y90G+Chu7BhuvMP9ahBguCUUFhemry74yBV8Iu1I2EQq6vkeK9aNCBEjcb1j5goP0
/qPJ3usKHJivDiR7oHDXmGrBlAsXlvcQ8eeTQYcpJudDYhfBtsJxy+TRxmbU0GmsTy5daT9lQNHh
k6yuRInmIgSNdU54airhHhlAWWwj41PViEqBxxhth2zV6vscKFqUHyH2IXjv4dipzCPtMymZYoEu
Qoay8LilnA/fu+guGbioo3VTqfJ7su8Ym0gBkCw0eunste+tvLQ6eqFb+ExNSFoVq46HWVT50mqK
FuE5IDpW4ZQYoyFQuyGXGDKTWUDesX0OWSvY5wuIP68S39UA8dCWBSjLYP3BuWSRKYe9m59STJIE
jZZI+IjDD5hmNCoZiAWUPVAYi+QBZnMI7GAl5MFcZH4k5hFL17ol1atdVord1+usfeYjdlPBxavP
mBwqVgPIvGXvcwCuI+q3Wnk6wGADuM20ahnA00Z54b1Hk+FszHhZ1EvSVdgU2VTZv7wEgoYCw0Pm
NpTetJ5CMTzXOM6wbzFadsX9KFJMoIowq+Uhk4HYiUS3R4Nu9s1xfXXh7I88+1hbeSRTUEAoa3rk
c6vfR1WEuMQrDJ8b5qF8M7c76d06y99SChOhgeTTfY7UmqC0CVME/WdrcOC1t4D4OgTxxhuFvm/C
aJMhvALnxwDOSuEf7dLmMSCSEkBTa5Yjp7uo8t0wLqkImsG5k0BkWABJHs0hyjFSUvdkFY82AQ4f
a1gV5BxIyKNLEqEA0aMUyIVbBfFbPLwxrN4P8dLVMlrR90o9UVPBmi7Ze4fBVlntPdwrgH88i6DQ
51AcfH3NzTSSzSUXFbfOtkvqmSmQOQ79tCBfnJtWqUYjjRzI7ad1Pwof6BaCfgyubNkWAQBkOt3g
rAX9o+vWNG6mehDaU9t/FfnT8r8depBcJ7vAWCcZ8o5Lys/JD2ksDJ5FrhzE1XEX0wmoWFT+xq32
ovQEBhsxMaKnJ9IqHX/uKDNLdYk5CyG5vQmFBO2HXtPDpEMALGImwsQqePz649/+/u//9ur+p/ud
HtOod9Ok/Pu/8/dXmvUcvFf9l7/+/YqRQBr/fs1//M6/vuLvO/9VpGX6U/23v7X4TvfP+Lv8r780
Hs1/vDOf/tfRzZ7V81/+Mk8qv+pP9XfRn7/LOqp+HwXfY/zN/9Mf/vH9+12uffb9569XWifV+G6u
nya//vrR6uvPX5Jm/j5R/zhP4/v/9cPxC/z5a5cmz1f6v73g+1lWf/4y/qYqlmFZhqnpkipKivHr
j/b7r5+IlmhZmmGamqHKkvXrjyQtKu/PX6ryN0OTTF4lwSk2ZVP69UeZ1v/8kawaiiUaqiEaoiL9
+ucX/5cL+J8X9I+kJpkeN4Dyz1+WwjfJ/nGhx29myKIpa4oqa7IiW6IqyyI/fz3PfuLy69L/MDxR
I364B0OWTyUl06zenLQZWL/twRJuljuStWsISu7FnMIsnDMFWvgLsnV7ewiw4Oonm7vbyFNITgtl
Uc2Zb3DrF5M1401oj3b7wE1xDSi+bt2lpq/FekaZWe7vGC9O4mW8NOamLWFOmikQBYFp7owyYgo9
/E0nMMKpgHYN5HVgAI6qx0y8mSGVAfIh5eBDw2DjVHMIJzq0OdyBBUFN8PP8GQDWxjsp7RS8s974
ZM1M7jhGbcW9fIqYBoprfJdseU3lgkAkm2nvMO4gos0RDLypy2JNIMGnj7dnvbwzur2M7l/jJ2B9
YhwgrChb7H6gLbGNnZt3eQeHbIIvQjmXMOrEWei+Pt3v1mS3Gf8CsXxLJsL8g4xJzCOKbbHF3GeN
zoJjx8Nt8rCvV3fyCSCzxTNkHp+BwibhPUfwb2B0a0w24oIVlWvhY7AEg/Hu2Zwzpni83Yc/uXKu
JrQrsGYIFJ4ZLwsWlo5p3eSzeFdm4bmaYbSwjSegefhw+DdJTs6+DokhYP+vifkyMAJRTvlrWIir
bFlt1ABS+yRVbIkP4XVbpLpHSF+LcskCeBg4o357QTiERRjfjFxKspug322x71kRQoO7VQcN+uZG
G8SK5lq+kLK88K35my7PpVMjbMq5/t4tr1dhKSGgW2AYTBKEvw5WwcycISRfeatuMUqT53c1s+Hp
vUW2tAzXtCe2vqO5qOAhoONb2yo+bwb8AsgJ4QxDdaBda/xPR63IsL5bMmPT+A+68Ldb5MzLbsXL
cAjLoayu1Et7o6lGIRowg5uhXOughI3OgYwplx6aEmSUFerIdpGLM2NbirgbvdF3adHeOoHSQPBF
Nr7ztvJOuQBWLGr6tyOp5J/pIM6wt2J1n2A1zx/Edbj3ZsKBTWsaCLu2nTOUCLcp24dmj5uIOeXP
1BFovYhdabfIRhEuaWjuiJJnAjCXpZ1SrmodTSDmKOAIzKQkhveanV3rJ2Cstq0OJe+Rrtp+XdfI
qZfsrGvvyIndYo1W/zgn3nL2Sfzz5HjcwsSkVWI4gegoINRoUoFVPyAkZ9dRfwL9nPHpj/4BS2kz
5io50IYx8J4r69AWuKMKIs6EufYqebU5kxZMew30QuTZ2u6J/LEKu6EWh5BJ9+A2y7WJ/yYdGcJr
7zNops5FfAX2pGJk1SzqpYoDxpRMXQIEXnwxkpRsnK7tI57i1mTqhhu2SM6OCgNxxpjk4NwEAlzG
R5Zkuf7NC9GITcpPjgs6H2OBh8ZCYUybh3MKju6m+9LNef4tfDKvxcuYRqpUbO4P5jbuG4becn+l
DJGW/S7BkNTu5z2OK5NqNcwOma1tPkn63vGc+JvgixJ8TUGjPxM0FeG3Q5z4XGyn5nv0GQsTJuyM
fHfWE9IcJMPgKJ+Vo2/dlGDVkOiAo96ULnMnv5vbjIIdz9W2nrzElQQz/kDqhLEwH2jddjHaUBif
n/JxpZzhpkh770fZm8dmSnjmRVnviUtcpvAlGc6cjXA1MnLuasEXQu5ZTkgZghARzJ9PQniLKRyE
ycVbpkdyBZXp2xxJ2mTfz+YayQzzlzxjBj4tv+Qtf8I7XX0kz3eU2rgFcXV6u4LzS7X5RMfEkJ8i
CWo3Zg9LxHvzdruXbWm6JzXxXnozlUQVvgLo3qg441U8rHPzkAKXQufg1aC/U31mIKXht6xFhFhz
T50845D45w03RChDlIjo9JSVCmdup79DaKdh/tG0CX+Mft5Rc43Hsa/uPeSDTbQgV+9uzIncQxTN
4Kfc4nxi1xiyTPARbX4CeQ3BmgqKVmeK5mmSQ6rjW8Ur/ri1FuhkFY2tiSkPxnCHCGbKpJIWNcPS
Ga/BUhT5hS1Es4HUe25Qcae+XJHRl2Yrc/eoLd4F4kFb6jJGAjAraGiZ0RsLKKuzp/K8QcldX6bL
H2HFDEreEBRp3/aoipgAOLR+T20arsDH1sZO2ocgmEefU1TD6yEgdDH+CxXphKUVrvyP8fBBZOWJ
e02e5A+XtPBbDsp8wI7eYzUyGb0KaBsAnT968I2vRp2RxwjTwFcPzvxkzbSR+R8xfzqgFMKxkv/z
Tm7iDPhBAUgz7QxlT4OZm1Rhs4ALjCVM/p+Uk/8/FYq68t8Wis+oev5LnTj+/j/qREn9m2bopmKp
lHUybgbqP+tEfiKZiqpZlIGWLCkmFeRfdaKi/436TREtQ6Z6ExXrP+tERfubKeqyZkmaJhsKNKD/
mzpRUbT/UifKokXOma4yeTI0EabZv9aJYuvGTDZAlrwUxDFvpliJZTqcCL2da0O+V1GVdeYrMOVV
FsIA994i7yWPSUF45GTWXMS0Qaxh9/p4CKLcbkEpczGfFuI9SsPNYHqrFEN8dd05kNKoPCamdBpk
wjLqZ9Zu4Jcm9dOIf8Rq7RwT4aj16PnW0dVF4OiQWsWRQdDEjSw2tpZ4DuLD4Bz6lCnxOGmyA0XG
fwWd4QblsN5TizALMnW4ZrcOwTbk91HLgc2ERXEBRbxvBGAmZVr4yFQx3tJ9bGOgo8vMnJlTKgFy
vmkUI1Jkv8YcJ2Pq00EPNnPUWUE4azvsPTg9ngDYxQLaM+voGyT0YblOYtLZBb7CKPl2l4Wm4KIe
276AhCJ+mOHnNBfZdjnPOtT71IEUSi8aokKA0TQtegx5MozPfo88oMAEM0eWSDll+yX12Oe5FtuL
GQUzjePunNZuZYwfU28VR6gFgYQaP1z8L/bObDluHFvXT8QOgiAJ8lbKWalZlm3dMGy5zHkCZz79
/pDy6XZV96mOfb8jqjI0WFImEwTW+tc/CFxoSwIY4jbZSiD6LkIHgUuACx4erccKF/MxltcNisAh
QS2Ev24eo4cZ2+s8fR/ac0z3PPR7eIY+GhGB3d6En4QkRscCfcazeUEfhBpFhjyJmNxKKCrmeVre
K/kNqMAep+yzl183Le5lDCRwegw+Dcurg/TxLk7fahu9wzcFAdrFATgVJNwoB0biq27mjWNdTT1+
ys6rhw1tLV55TpVEglxLKIav5lmmHpmfVotXLVZS8bvlkm0KdB7V864VWFbxcytkVzzJkQaKfTkj
IsveWFWaMSW+kpvUxQeUhZpLDBbDBw1jwJ2pynqcwXijWgYnI3xBum1STDzfxpkrRkj7Pracuwnz
G7RTrfW9RE4CqwzTs2srA5dNXd494OsV43RGbTytgrelG1Ci51hJ+PQXhJ7PITzpkJl7BmNBTZum
PLg13FX9VnevXf8ucI41HrcaZEyzvKZY4vpBxCN/xrbnDaLRq8rGxrSG/Jw8+d3equ2NNX6d2cyH
zNo1XXDl2F9RqQiDHawsHlYukifk8NAiOlZtzNgd2UoP9BL7r03mXNscARbvxICGvcqKjd284wfe
Qoc0BrN5gMnEa47nqCKPWrMGCiohRXotHsOgx/tRzpsWnDRo5DVUk00/8iLBhhY0Cg74UZ5Cmfao
TcW8qduZsxrBOmvFfJ5CCavke8OT9deFWAj73DI3mYmvLUg+cjpuMdT27cz3J1hCZq2oB5/RyWAB
GGPCQmRjnAJX3SbZ+2+b+K+m+vcmWrE1/6mHvuyNnu04jlS2ayuzd/7WQ0sVOGHSYyKC22RX6816
HzbMXwqJjJglF3Gseq+lSZ6kmK/b4KYvHG41C3NrBjGIydd5t/COj7agaN9nmypgM2l2I1kKAzOJ
picwFo6FR4MO034fYJMLJEfT3muz/AnnhnMfVnQ7y7u5yeb5cg909aMNUYkpaQifcgEvdSEYlsl7
wQ0U2K+uKSGwmOadb7FZcIbXaOkwssbDx353s6/lLuKv4QrVYoY/6XfdPnb0Rlb2HgWwy7jW6YJn
M3AwQtoueSr7BZnh/u+vrviPJ89vV9f/89Ud1FLm0ABMUtynHLJYjlJYItfiHlUZtvhU4X37U7oo
UO8Wi6PHhVerzx5hu3//TP4NKzHvsysd/wLXuBy4f34m1WhZwdTlvM8o3nEjE2fJal+wvEfGbfyM
di09LBB+cEfkagR3s3vocK1l9pp5qFgQk+x95EjDvrNvrGpTwIlrHvMaPvCVbt8b76a1jpAKrBTe
1T6HXWH7h8aGlTDc//1LMaf176gPryS0HZv1al4NANOfX4nMZGDbASrd0t3p8PvQF4A8UG0VOYn6
+u//FjDWf/hb0lfScR1XhH95/7QowiQxlp6Ti8kw0OWmYGYx7D1Gtd+7+KOo/BNE+fvNGErz+/70
2gSFkO1TK9m+6wnH3K2/3Y1TYM+WEyXgzuw3a+YcVcRthQFE3sBRxOOwFmSMzO+O1X5B0RhyZkxW
iATqdZpAceJ4W6PvYbpwJ0asNXKj+U9uHDHcml0e9Qmz+/w1zoi3tprvMQLy8hCmyadMZvuKm3xK
+x8egShR8kJk93FFDyk6B7N6fR1TsZtnURTZQxdMaErag1u9q9nbyGWnAzYLwjFROtnf2jXetgPK
KxSODFY4XE0ZYSlmiBk0DRJauxv+43i9hduynRZ4uUjSIG7OVAQuYLcSzJXBFPQQ7xgQy/Epwv2w
s76WriCl1jr03PNYUWYr2afFgS30mpVylUXzplR4tlPIIFEzJ2/K0zbHg6M4y8D6psh461tX5tXG
04uTp1fRq82gu0bUm7vg5pwnbHmmarD5GcvcHBr1oAc/go1eR/pEEAoIE0T1LPFxBv48wlH3GcP1
E3yxZO9w+LnQKfoBMaT1Y49tUtc+9Fi4wDHJMvo+NW4bDomYugevY43Cd+kYjOK3OubGZ/oPN3+w
GmZtBiPpKWGQpIn8zbwuc6CU9ecVLyfVEsF41QZUkDi3DnhuzuJr4ANw8JxbzrwFQpUp2MY2pa0d
FsxeE7V1cxyxglMeUwDX/LIMOadnXasrq4LIzzE5oAJtSZqSafnZazV2yNNtjdYFloAt02PSBXB+
LeTEWCuAolbgrsObHFEu1EYRIShKkm0dUyzCfCc/ngh2F7+XWUA0T5ddPRW4iY24QqGQU3giDfuV
MBIVo+mD+sCh6Tr8dkhrgZ/ua2TA5YnjMvVvL+fyNjC2xfm3LmE8RgEb+a8C9VRT/zHwKiKqTR8b
ia4+mONaTgjQKI+aPEerrglFADHiRPLKd4aP9lq8rnDPBEbSCyESEbOz5rEl1XygEHLQ9LhZ/JJX
klLxZgyyTRYTktrEL4VwrnOzIKzXBRJE1T2NYj43ebIZvfG2j6kN8FMZu/cp+O5QXQvYUJ13VsF5
AUhLKWuD7xLUpBLwuHBO5C9gc+Cx8Gue3DyewnJXd3jiKniDVLPwS+qYCMWYo0zxw93J7APjhDsQ
npWW6+yHrD/4JC1KFNCUIlQ3IWRvc1emAGorkRANRx5jZ1bAVVMfLMnRjO8MRgIchw2C+CFxaAic
YxI+YHF+bfYLBUJKWVQTiGVOq8ETZBigjwsPemoPZamvZR9f6lvNcllMVT2/lP1300SoVl56DN1O
W+W85/CBzbOoMkZgI1kj1jbP4q0sH4fu3RRRk3uE8xbwZ1yq8CRMNkQZXCUq2SYWQsz1LcdPxxTF
vo/lFs5hfQnb6MWfCZIhUjFp3qvuc5M3B2fCZAUMC2J0FmLI0Iujj2Ngl1EN8HpG5JW483ThdhS4
amDmkwiQN+JxdBcdWu85gBufDq9le7fLmB+b75rOokuQdBb4vcCuhd5e+Jhc8n7NIFWXxoLVYFqH
kFM0ZKG5PgVsQDHXWdCtcKOnsvStqzr9gWnbVnwJ4Vn1uF/P+JuzSavv5prLpqXJetcV+z51Jpkx
GDdRZOf6YDqqQRT3StHPoUe2sYR0Ww86J/4F+X6A5tDG0AAHOhYxQBvq7nMdk5luFsFbNLzVKQac
ZqbJXa/fcPG6HgGJs6Q88LZirfY6ZOSm/Uwr6JzMJT2/ID5y2TQ8BxuVYxFtPEa5Pcs30St2QYeG
kr7B++U6Q3Ro/p+hK1kYUM7yFhZYUSenYh2u5ZxetzAoGshTCIK3kTNR9njXDhRf0WOHgpI7tg+d
eGzJpU0Y1r6Ew02RfHdXnGf3UfSGuj9Fyh2/9FTE5r2eqnTvPxdwuwb35/97sjXOE2H/JAh6hm3Q
4nyTKmsX1IaWylni7Nsiw+kFC6952bst8qpxuoLyoSXGdEggWg8LV3Po2nDWf9r5ORY4t/saitzt
WCABwc5Yb2MQPEd9rtDUioyxPKh35wOrfh+5tOmnYHhhZ40hdg9OvgP42JOAkv6RMIQIwH/jl8nF
va+7sdg3owZGICI2+TJn3yy2Z06AiNuHZrU/5wLXsJpsTm8l1OdcFS8tXlo94xmS7g4RDjbiRBxB
X98zWuVVmCLIvGXrAIrY1yC0qti4+JSMKYnqAVLD68XmUhBCOX0LvQInV+zBnZ2H3VWOu3QeQ1cd
oHRZ4oTAOlT6KMgdcuAPWHFLbDxGuauDhxxVn7DR9A+7vmUEA9c8hO+jh2Rr8I4W9DH3eAVtvEsI
+83hWIhwRFPAigJpdytuJLY/gbt4iNedKN4aCv8eEX6XnCbgXegNGbk3A4xrDgSF5aMwtte8I80m
F5/jCLYFwd7aLCALBhw2+grDCjbJqryZrY4NBv4b6pAYGSyW79H62XNeKgeBGK+f+8Advyrn04Kf
QYFLBBZMPizoFCMmd7xyluw6H8kyw+nNR7YcOhX0d/znIU84cPk9j5yExaE8IB4g77Zr6D7KCpXS
DC7DJlnCMik/axz7ZsQEjh9vI4vTYWB1wQOfMP5V+GEm1I0upjEK8oRPOWmmV2gWzB/WtKJt4l0n
ZXcsiRWXaPQwvR7mnwMYiA1JABpxQvECpSeN2Q+7/Kdh69cHKV8sKMvDgGmP9TJpRG/OT+ngsMmU
XxpbrQVrZAcZvPfTLBSHvUlEP+fpBbrjdVky58OgQnV7u82ua//nKgkf5pI07HN6hiPDxz5E3wPx
ZtDrf/o2iTYdlXf6VjFhdUMX+7rpWiyo1sVbteBLHLMmNN6xFEclarcMqMEV/DNpnsy6sWGRaSZx
xpNzXtNrCbfIw9CyinAdwbVdQ4xynGaL1fnl3xfANRbXKEOahPDTV6DyMAXjpdz08KfyhmWXQA8t
Bm4AcgAzPEdyouJHnmhOggVJTSm7ncXukEwebdfbAvkITQJRwfxmCLgFycnGFXN2CVZkew+RANMS
zrA0S3p3889C5AtpgBoTWpddjTvsNUgX4zazKcJcGI06fnI7Ein96m1Z2eiRxeh+57U/F29CWQU0
BniQlUShuA5bgCGnOWfiWIoCNjndvgzmHTXKjGuh1eXbAlxtldah6qbthEzJ8rCTy3E0RnImsAZJ
stcxXnZptltzJO86Pq6p/ZZOEbv6tM2WDJ0CkKcHMZ56rCNYD3eTgONsjEGcwPdS97UrM6xdqUSB
DTu4rzZ1Xl8/xpDTIlfspwZfDZXsTOGZdxzF87wzsE+Vp7uS01zCVy0sxii4sa6osCbxTXvc8gwv
Mrsh41GaI/tqCkh/mF5wHmc5wBv0JoyFDQY59yf4yjBeQECo0lLs0aoep4Rk0xK1kWfY4IvN1N5I
1vQyvWfmPD0SVkUC0Y8OSa0iTiBkGJmD+3S+DZnvdV2RIpcJiidcW/L16seq3ruYuRAooSmyiI86
9OSGh10BwUXfTUwl17419havkvyAIUGLW6VPl17y/xgo/42Boujgoer8fxgod7Wevi1/miyYH/iY
LEjxD5vBgh+EQihXCv+fkwX3H8rxDI4RSlxBHFs4/5wsKMHQIRQAHsBarm+H/NAvBoqn/gGhJVDw
T36xU/43kwXh/blf90OlGGrQsQe2y9RD2Mwwfu/XZToFte24ZO1NtJ9hPSZ30egld4F5UCQWVZUP
XGa+nsgsvSvyDr//eIAcH2IxG9dFfVxWkd9IL0IDtiT1nYjLn0ld4mgaz9MGf50WpDCZb/US0k77
cFMJ70EPjF86uRm5eIxmDk2/XIK3prAQjbtvlVUsHjYO47CdS6GgqycabmqG1UEJQ7NnkhBIMRBa
7jJYYHO08xrXl1EHryi7u7lqPg/4g2xib8K12+Situ78sDaAHt6iyMTziJouocRaMji262JhpuaS
dWkx6K6DLyNd+3UuYL8maVOfXPJ8kxEz934YxaHy/c0q4eOMP0aPzj8Mqjs5FONdvrbBphcBIpey
/1qtTbgp/YXGvPH8Py7fbIh+2hXRGpF9y0M2V+Vxjlp4oCVuziPTmm3o9/5ZYEfJ3qqT5ypHeZJb
850rHKRNScF8n+DH25Z0gB2SSWzao8i+rlz8T6OO6LROxiUswIgOTk05YeFdHm5FH3WnWLh4y3Rk
4ASF4+9cmWc7x2XCu5ZNgIUmXME1H8J7CJyERcA3TLFvuk8WDvx21Ajtsnraipr6p2PU7q29g91L
pHcymwy3MGBa2eADn7RLhO1xVl11w7wf9VQ8BL4fn8K5ab4W1lifm2iNsZGgq6ymBWd7Y9lnxZb4
0o8uv6lbnQAHoAXrsoDKbVFqOmUtELOtYmx2Z4ayvMZk0y3qyRJTcXSt2X30E9p2mXbWe0E0udaA
GYteap6O8G6SXE87L5Y/hqAYOR/scP0v6CTY3Z+AL26kwGc450oPUhd0s78CbcNYRELV/bJLonEz
ixm5nWR2HtWY1VaJ/OJY0j9GxSXhNIfKivdY1VjRA/lK8lMEoQseXHn0GgqEfk1nqBjcaDpI/G+4
lZe0cI7r/lxrcavtOn1bWaK0o/mNhyH+0VaV9xwLa9gmo3LPyFWjO+ZnNXKcyUO3wqdW12Ip7cP1
DqrQPru9sRu+rNVgJkhtGfwZe50a3RClabjz3DLb12lRoBGok+dh5bkl5USB1iXBzLQD14B64IQs
O4QhUQwV2Gt6sDOBvh0annsjk2zbt31yM8YzvzrIyeMMIRbx1js5uU5d2j0I2bGc7XHvd1m7axK5
fEEr/V0Uef9gh/pzHq71LuOfP9gztpy+Z3P8luMLGGN2LXBePPa5PyCJlLhH2tVwl9Rpvl1zwKyq
Y2HhgSPM5aXqwrK7Fe7ucreNeRsC8aSk4PaufbYr7+6yP1i5zy7T6u7eHpv45Jo9A4IIJLjGrQ7l
XHaPzgoLXnHbNSUk2krBAs1FSjiB+ahvrWbXJ2rZt2yrjCnNjdEjsnRG3/mkC8YFjWOXRzWXZ0uJ
/DmfSwYyq/szjAV+IlBQr4d2qLdrpD47TWDdOVoTcoEILnNwYE7Cyiey5Vu3JtCDiuFpYL5Dcw3j
sRiXt6jJqBQrEFLd9QE4VA+bTdcht+/qcRmn7t6N6FvSBurux3vvjzNMvwmdEVZE2JuYb9sh9enH
c/d8TJoGCNbCQkjJWVa+uFn1oIgTBlmg3qsAYqZpmj30RjI4tCS62iNEap318jys2coUJSFlz1wd
MSGzaYMK2o+Nm5EqavdTrRZnuCb/tgHW7KvjtPrTYyCpTcU6ZD8yNk/Xw7ibynroNWEMHBIwwhTi
vmxc8B7sS5ZkMZfBmfF59kfswtZpaI18Iu3CBDlOTKRJgcDnONMJR0EpzqFZ/3AA9GZsF/wzzadY
YI7HYgL8V9E+jYdb7BucT1UeWqihjp3feTd9FOrHIl3cc9Pkt1k/7memR8SEpvro9fbeXRLu2kyO
D6Jw+n02DvUNW+mvBxz6aFRXFCmaszTasYo7RoFB+dB2mXvONAZKnkVyDZFRj7aMxxu1pIgIZ/Lu
k4lRpD8/fWx77uzcr7VbnHJoyHdlAl3+t+Ll4QOr/x3Dd/9MSvXDMAhtL/BFwNAAjqupS34vCdI1
WV08llB85qt1GyfF/NjGMSmSzfIl8Ihlgp2aJeu+aXDdsd3wMDRyfPSr4kn7XJuNUyLQxX2kH9bn
xnLSm1Ii0msd/bUPF3Xru7Ui7rkJUHahjfy4rO5LFUzDIc6r/WgNWClmfUocSr6Vts4PH8tksmpW
e194z07MpW6tHP72Mj9gGDzWffa5BzpSfbOSIxDdtkXyfDlBZ3bgq7GRHp1UU4qd5WI4/PdXTFwm
Nv+aevihZ/uUa7bnK1PPqb9u/mqQkkTpxtmU4fjmr4VGLrR3GPvJphvvdeXqx1nr7H4FpVA5wB8o
WLkLkrQ7J9wSLM713jY7lb/QnQZtO9wIswIvn67F3HGkL1i2T4uGJ5znu3xhP1hd7+GycYU+DpfO
GkOS9aNNinR3t9b1F4da7bTCoxjMXpcIjj5X9+tD0DGLnap2OF5+OrBTTOkAmV4lOlwMi+hFI8Q6
bpoy5ehtMnvGxt2npX7xA6yKFqezDx9ndUlFskV30j0GkThlaU32RyrnXeraybM9qGsnhEQ7tDJ5
ToOS+WSOSaRwI4nF71q+a2sgwazBbl5+a1Zd3gaAUufaxmnCz75fikngVlAcMxPwnLK+G8L1CTEA
A/bSPU+NZz+7pXUOxIoilario7QY4tPH/rXs3MofPk1hsP3Y74qqxuLVLMDLUlw9j3h5uCEUJ19d
pvptTzGnYwwrYuy95iqDaWPeB1fN6hgI0o77cL7XNS1XGIHy2fX6s1qJQuToxwzMvM/ZAAw6kgZ7
WX1xW90GRapwsR6q20pQpbJvOxT4B/LEpq3uLLDILCw3zLeth7ZO7F02tcQwzco5DrEh5lhA1P9l
wQr5l2rFY/Jj27YPK15CUPrrMNVe7XAel8TbNFbl3Q5tUuPLlHQ3WenXnzGSOCUubnGmJv54oxO/
sHeRs85ktgTtxs1dcXN5WLvEuRE5PGFtL8shXPTroFV2Lso0I8+4cj8BLS39HzPVJLYqHdu/48Td
LjOnZhREPl1wAXCzBqG6CUcruBrnAhpsk5N4T4Z9sO/MgTy+N0UnzqOF86NK9KNI1vChc6YWwBZX
TaHH9nj5tC76+RgnjAziuIZ/W+rouK6TcXSMs/B0WSCRvRCW7pftV1WS/NEUbX0YQkTmTaTlwGai
N/kad/d1PWJVJ1fgRGCTzaCmYHupJ3CJTwLER0HeGEV7TtjV5b2vw945eIMmHcipE8D5RmY7xTN6
WOBlXoqNzlQclol8aMbC3s9C3uX5HL/OGhJ1njeKqksnr7VPIspIWCNuxTmLK9/U2LaONeZ51kpt
3wy4WrpLF25iEh6tEDeKhGcVy0EewiTOAQzD+zjv0m1jtsjuUlk3fRXjV7BELxF7ZltmT9xvpJc1
KRFdor0zxQJ5QuV2XGbvGLn2898vO7rbvy47elpPwZZj9O36rm++/9t0mGp2rrwQl8Us7eattKS6
TVvL3qoZBDXxvfY21rshmFgqPkZNfgVzvMy76M7XtChpOp4bx4nuxgDvgHKS2abVATVCVPeI4rop
2Fhz7x3HhrncmFZAvWH0hxpd3tTMquxniH+4IzKYe47rVO2bhau12vW97dThQ+mW59yvnIcpmQF6
UH+2Wr3NFIHHOsVOd0nilnkXTlOkQ2E9OQ/UU73yTrGEhHrZrkWc3NjW+quoN5+5XRg+OOtxTnBC
8Kymu/Eb/ykbQ/lweRCN+pGRLr/LlIslFujj18tmJJPpgSUZ3M716O8Hs+xnma2by8u/XJHLQxKM
KMrZroKhJVfVzte3AcdHb2xuhI/bweUKC3OZrZoebNLBzSTbLy0nw6PfFHpfl4WH0rPrn9f8La8T
uOGR/XR5KL11xrOv9PZj3YqnqINAP+j0vgiXR8Qzzs0cMK80c98QkXzg7Zuijh66yv0+NE22G7Me
G8paoswrMfjLK49V55HvGhTNs3RHyMphEd9cvia6AkVAkmDyb7470N5h+c+4w6qz12po9d1KL4p8
pQE8++jh0laE15awvsaxJlnBHIx2TsH7USSJRAy7oaTf7xH9OrlmApBX1YO/NicW10e5z1B5uJd1
SF+yji8UtRscYrrjNEQwpNbWwp6YW+ejxLQzTuhWlelmkqS5DcRVHGhO7qfL4JHsHW2WQzLl430V
hvNDWsLMbJYaiFdZ+LMkkszqNPn1kHNYtu2aGiMmHMmyfD7QCnSPbc1hJCFLXprCJMKwwPOC+nBZ
XJA0v2kL2UJWhk+cuczj+vqsoah+6gYsruIQfLkZ5HBjzTFxXb4d77qaCtMSr5cjuldBdV1PcQO8
nPk3Ppf+ZvznR5ev9Wq0MEYUnz++2cnTrLHvtB3kbbFpIJasH44EfvD+rMJ9Krz3CZ30ix3p4lSP
2XuRhBhghyChJXdt438PInSOI2K3+8SvO/Lgu2w8ebEud2s3wZIMZbljG+t5L8GU+lLUm3hi/ttE
gBfa9ROyzj8DBOFI8Vqvo7q9lCxZED9nGYPgJI/8H+iJjEOMiLwfqulxG5T+98kgTmmQBDtvNF41
HofBx/YeFsm3pokZ05jGcqgwp1D2hBsNXhQOp/6QDtVLV9jbIGnkY1rUD9mQLl9U1I67MlDrRg/j
eKerfLqL4uUU+pN78n2PL5mvuy409WrAT773J2QvayU2xjhu8jrnoZ9nur/Y0hv8TZma5wr1ddss
R1tjVFlbU3X8KFw6QkmvK6/Tj8sIgWQkxW+L8ZD30oQE0gN7P9AOhYxx4u4xcUICu9X4OJpSWqqR
iVUUksWR29kpF/RLtkTyfvmoCnADcypu5a5NHH/f+/1IBHwG3WJdLWevNYXLahN7w46I5xy+J/Gn
ILYe8cuV5syPw+HXg9M462nA6nU15d/luXLiC2eZzB6gHyOsBnDg7Ha5n9/PLgbQ5oOaqujwASRk
iPEomSIgvronX6cfMMXw6kfO2+ixcud0L6oJdlAd4FIXVtZj39Az8TM6tXFnwNQbIKttdzGYEtkR
M6k/Zbqwa2rnnFsIpFdln2PGcoh13OwQZN6Ttaw2PI2RJIKAYaVrl4iYwsk/mqcWlRgn5J1O7v/1
kHgclL7V6N3la2OO5rysz3KW0Jb9aMY5GsyiiP2SzKguu9ei9Z8dfz6OrWruFh/b98Ef5tvq6yRN
rHGR5qcl9rD10a3YO0CM8JC/Z+nXeEKGWrfr8PrxkW/YfTnttseQaWkzZPO67459RQTipTa5PAyK
LsxhtFd05F6aAtiXEuPcS71zwVIvxYe3FpJ8ImhInsdVMoBOmKx6v0rYc9VYNcd+DfABCU0v7av8
QflY8zlJ6d65dXFy1zTeTU7h3OdsuBRcmNXafvOYTaP7xNDDXgT6Q8fCREOTUm2QTb8Jf2Gc9QI8
WXjuyghkYnJV4qN8V6ZUKexPN10AP6hT3nJXDwmD4hlsuR7p6zJL7ZSnELOkgnMcSqxgJ2XevzaM
rr0lVJ9aOcTnAeYnLCifqc7QhLta6+aoO3xwE6jYu2puqQTM6i/l9Nyryc1vbSuWp74S+37V7uMs
+XVBrNNjmunx5NYYbLnkRztVgR3D5TqGA7halixMdZrR3ZZDIB4aURMmNgUJuR/NY+yu+uy13q2K
4hfXLN/LQ8maXeJuPDvmS+NIc+XQ2UP5g+CRTdPTR0/iDTO/xsnULRChup0gLkEFnpll+jOelS72
tGFPhVEKcUfM53d6c6Z/vt34CMYXclPyAl/mj4JTK+Uzkw9AGErXxsrRNH4iDhpctzoMX70CqKaO
vbNlxXt20uDmguM2Q/sz+eaK1jq4i1E4DzEpl1bt9tu0Ec9TbhQovayR3YxsMdhSpUFaAeNX9S1G
jx6yuVAfGAOPm7IJ6d7LKLsRM2SSuMRpZfpurTi4XR7Q1L5c8JgmASJWpqdzxco77NreecjfyJqL
v6b9hO4xK0GJBCTMLMyrR5nqL5bo+ye/NCZfK1yRekrtzd+XqP9WoYbgtx5tkQ9b0oMI9Bfww1o8
peTF1uJScQR6bYmS41CL1g4c+ZvXV+7d5SGl06NfIls5jDUxhqE6ralOT5jJZdCPrfk+EJhy98KT
WykYH0xrSHJRp1OCICt7M3gu0FRfFndW0MH0XjBcjeZbKNzdfd/X5S38g2NuUSfPkW9/CjW3XSYm
tR851bdpYFGd0UVzKdZXtUryVOvlrhFBgpEDtP6qX772ybpuZIc7gh3F2TaJE3H24s/dWscPQ4BF
9N9fPMf5D/W9HzgKapVvBM0XkPy3+r6qg8pSjJQ3Q+7CAuIY8IM+2/hrUu3ixvbYhSgZGYpkD5nI
7y9lzmL4Qx9VVt1XUFbMmpWqDQ78FSJZ6JcuX8pTTOPLUBZXXmXLT2t4XwXCfrnURoQQANOqcFep
1nsc+7R/4iaAe3fBF4EG4SKliqVbpN42C73PAlvHWxniCdpm5U1VtOkhdTsM2dqaFdan7GVzkJxr
IzkpF6xlVOwTIcLBi3sU8rAABtOQYFayWOtTF+Hlbi/h49g58lNRaoRsH/OkhjM2z/FSsMNYfuoZ
72Mghqh7XmGauP15jSMq69W/yzxJgFtQvCcWut65wUD18tRrT0/IvHGpvGyhl95gBsq/juefcZaE
r+uMKO2jvbM4Oq7jcdCnZfIg3FvYdHHSU5uXD52PY6IKqf1An15/oSMFyeoaNPKmMQ8q69Wu8xrn
4IJSb7M0w7kvtR/joXpwGNl/1kVzpwBC3CP8sxinF1rkpWCfpDF5Sud0fpI6OVzGUx8zqnI6fGyh
5nddfoWVWhVCc90ecl3RxjVIQj0CveSq7qxR2v4+m2ext9212cejsm/tCmPV3hcv1ErFNuB23AQX
nJSRB7FoRAMtuaIVFMBtBqhh8O1vKlGe+hySZfWx34XxTetMsPz1iPwpcpJ7axnrG0G2+Ky9Z/AF
uZ0uYG6yIC+8IMKRKRUKFMl0387pglYUQ05lPuBT0+u2BsdsIfStCxaa9TylOBiXJIFQjop1+m5P
6E/6cfiSQMm58uzFeWjoYHZ5SuYQ4bbABrkXv5RTOpEJY60j4ErQXsnE6e5Veo7yYL3TqWc6G3fB
vJDexUXqsy3C9tXD9qdwoR5XOpsxU5seP+6jyYUrmU36HE+MO6JZqZ1cdQSti03Da+R6+sByLosI
ZDndDyUh20RUTT+KSgYkgUDz0gpHRBlDNlyNtR+QV9oYGy3lg49Zlj8dOCf0zqnW6SA5AbacwP2W
n59uBW4GV3WuvGupin2/eJWZ0unPY4NlhzB3gFzEK5IC/Hm8Xn7y+CzHUofn6kV4M4m+IsdgJeTO
PNhuQKlpZnh/v0u5f53UecJWgbQDn4McS4a/bvGuMyyJxoxn45eCCYmsa+yV7eyjhbeq9Nenl4uq
HGCRAgQ6HlLSLuCuFnP7LQoUrMnL12auDiTKXqbnZM0xWCxLhN/ooBucixC/xUN70+sVw2qTR9yb
T32sjq8LhkXYwH9vqyK9FdEI6qQwBmTCOczs6bmW90ubnJpZ90/BWHwaG0h1UhHKoLspvHZ0YeOv
tWBpaqkSf+MmasmKYdZiUyXdResg/suE89/GApD5KRFZ7ZhmBMpWf1ES9G7cejbz/u3SR0/WyD7W
2mEOks9HaTf8UYiY3dR86fJNL9SExk243v3rLb181IUtBTdEtHjqwbWqKKJiY141JNGdMLXa5cEr
aZ1tHMwGm/g8vyqt2/8h7LyW4zbarntFqEJG45STIzMp6QQlUhJyo5HD1f8LGP/vZ8tV8smYpCRL
E4B+wt5rW7MdsDbwxRlOcYEFtK1x9zB8kBX0KekzZOg14plbapexMbS3NgidTVlnQKJt90Dvoz9m
IzhOl4HrY6qkjbtW5k+yZQbbew3AncjtcNOhYvqPj9zv56JvAR/xGLeyV3F1a1Fh/O1cFIir/Uyi
N+z75jMnEerZZjJ0CCg27kYmYM9hYzXPubceeh39NzL/Ad0bYZqctODvxkDgg9SRKRZ1/ehVBudq
hIBqML1DVeT5U1WQ3uE6hbt24kmw50L0HswHnq0A4i9LzyzTxZodwx2vXv1u1O5uaQREiaTMZ3qx
SoeBBkiT4ugoKfcFFflKZPZ0FElIxAFn0Lyb5pBkdDSU4Bk0EJ2hkyCbL30cEnkSIHhtAAbxPj38
+QX8XaUyv36cmLrDpNpkzfub98ckcknLXQ+PjEEs0TTbGZE4MqHL0enl/uef/7Z/rXOWvw46DPIH
R0ed89uYkgvUlIUJUfZ2Y2oz0mLwkNIeQtIKLHu678d7OWrui+fHjxMI+XWQVNmOqa22rTHzBcyb
a3hRSccCNS3yn8KnBa3YcV28WrxMfU0swvydGbYHRzD4GiMLgcrcwFJy1JusRBT652dlzFblv3lz
kCiw2/OpiVyuXsGC77faVlhdk8sRa9ttc5lwM9pG+qel9GLnl7zBRus++pmFjHMu3cKhNLeeMQB7
ELzpalTCPliVp28V2htk3wz9F2GPKNkWLQIXPZbpdqnWSlEiZ10O1VLrGTB7rTjZDrwKXwvoGrgC
nfmwW048KGY4JCWhO7666rU5XhSM2ABba9VCDI9z3ukhLrfL8HwZow821K7lK0Xkc+15Pg/MBrLJ
RfNo2rBclskwCVFQkHG5bG+7bVFUV2l+F0Q5b7VeDZvRq7uXtJ3IXC7sgUmVP21hcpnr23Daa7xL
McU2wSbxmpyrW50aakEKVNsDMOUTcjw6VLB+Ps20E27XyC0l8naWWPhQGJC6mIhBNTLHW05JE6ZA
GqaXcZ5QtRPulHnNUrgpYoNl/+BMJviZubqCnFDZMe5jugCQu7rYebrOktiU2I/bXoeAUWCn/T8p
Q+zkF4NxQl613mOgaVcnTu330sh3rpEGF+JFA3u5YNXGZl0JHrHWdtg4Z/38vMVXtfHzVhy6X2mC
3IvoaXCiHqlnvyhEqiStdpZDBjGnWox1hudQiU4eRxSJy9PjY03WIbLebKxKFnK/RNRxBI6mvk/n
osUT0eJTVl+jsa4ZGk/GHnMB8ZbSulX7mqZMhCQOYq1wRK3vI6tCpjvLNeaHpSMYrMo49x4mYANp
SrT2mEgfFU0twJdt0zpEU9XVtWCYPM61k+EjRS9738TzgW81TLzrMrFSRqaTI08YY3wo/1IyAJOL
t8yUvnO4NvjJBuI+kj4/hMv8s9S+R+XA9NJnZciYZFhbGTWUnxfaZqC/XoXsEDf4lgAYxsXZMbC2
GFONEnj8j1Z1Vg7+83JGuqcLCFKIjgR3qd8OZJFX1M6MwTe37XbZjse8HKLnDl2F1pBbWEr3WCcB
TPimVa89IjqiTJCWoHcGHlusMlUap2R+wHwDxWR6ys1JQ7ySUKkx8Sao6lbYJenonZzaaIOt547E
0kDZZRioi47xdReRek3Db+1aPWueIGGhaa5Ibu2MlnemDc16t4wNNUU1BSZdpKtBNzKmrj5z3oyI
y6UarAf33kJysVbKJ2NNjO51jCeO64RUuaKBI0tjzYW2/EqQd+xo/SIgJG8iH5xxjCBtGV/PRDKO
odU/81lzstTty1dW0TDSykC7laL9+POd1ZlFkn9f//vM5G3TR2QnUHmC9PrnWivFNeAEdq0jMlfl
7Z7YMGdA6HIIvYisJyUkQcCWuu8dVN5JUr32iU4oYpL3hP30PtvNlG0NeTprrKFc4dJ0dAbh3D7i
sDv282RXORX6ZctOCK8TajMLRPc69fiXGCiwIxEwJ5SNuzpzWBJ6sc2gkwdDsZ2mKaSuwZyDImW8
bbSnAYa9NOznSvnDlwJW5lh2pIt52v9Wvo1hHQiE7lahbjG4sHUY/v2zkUb8tnkOtIic/vxKWr+5
fFFS8EIarmdw4KM/ccRvR29tjFRoTUR2fV7v3Hk85Bi0ro6O4Tgs4NdrNsY7G9ReNwp2rzbk0/kg
jUq8WWAuCFRuwnjT1UEDBRPacup9mVooL0VrSyQ7xJ8wthwvtY+4CsFFF5XqQcXyarqJy+cUL6GR
lsXVjOXPskzSQ1q2DBzb7q9F+FKq6mOIOaXEAcUClYk+0rytSkeUHpXzFNuWgbt+ljJaCQGtyzFn
BlN/bYwAoI0v1qZd5ruAj8wRXSXaSrVXKYT1YFCfTe3a0HznP43pa2OXDbN5KwJonjrT2cryPfIJ
vC1Nh5ojQXs3L3TuZWPnj/Zj7P21/+rzvviiVK7IvGTpgocLmRW6XHdlhhbVe+j+qvsy/9RZM2gI
1b0KQHBcWK8qIX8Wnkm0zjO8QVrS1Y+EwZnEJ5qbOg/d8wBnUZciOGvEsiXEDD17ckDnD0JhFv+O
zGY3UZ/gT/jf5Ebq+aNXxtPaIIGzJXxluXkqiRAntwV2yv+/vOv8nM++MYLbtrm+cS2NNNAYFDS6
irAGZBCSd3kJfcJHuxy0T+nrm8Jl/FnQK28No3Y2Xt70F5wx8B14rYmH4HAaYL+symmAB5ab5sPy
YIW4iYQgeeB/P4pM3ACiI/WuaSLr9ttEMnRbu0wghlHdE4/X/Qw5qi+itI1tNJA1mOrddLX14Y6T
LdraCpVU28hTVVjBi+NM9V5zZh9GOa61eIqfjZiU2bjNWuADm6UVj5xxOuDSQ5OIAOeF2R+0t8sy
uV82kCZFxl9zWc4ggFt6eO1LFyzvfFvgZCBaCi7JZsiQMPjksd+Z9QRT1dXtTVkRSRQkvPsaBDVT
S6FkJFaxFlbPLn0MMA32KdOV2HsYVObuS+JY9mXPgCYo4p9ePgwXfWQxPQ3BxpCNRRgvcrm4S7pt
7eUM8AfvlwwdcbU48jfL7D8o3Hrf2ck5zsjpnmwSViMJA9fMidocv4tgFOs+gnq7jJ6WB2tE5IUA
5sFw+ke9Z6rRNriXQHaAmYozFslgPiqMNnWx43IKP4i7fmV7EX8wg79DkjV+FV5/0aRGAHwxAZaZ
/7bl710eTJ0ny9Bzd5u4953UDmw+Dxbe16uKVX6lhrevQaYQ5nZ9+dXNIiKeQjKQwk4Lj54ZErWH
j+cufS0bt764GFpBoJqTPFmmxqjDG754pJI5/GmiJhFV0+Mdi0XFzq2ZlMdWjhtVl8fQHBSlXBDi
gqrttU8GjROb2ev8jLoAWH7gh9/1MI0/qqS7aJHqj7yyH30k3K0Ke+oaH8Rs5/j+LjdqhLGTiSA6
41JyemNLCUt0em5NGO4i3G6DGR1v9WdjkRu06DCtHOL8rciTTlNvl6WYh/Lk2LQGb5wdvSODEMjm
czxnKn8hVBoqy+BE29FBf27o1XisUWPui5j4zQCb04GT2bP3Rs+xJPHT39WN0jEpWaC+WN+sQHNy
UFuhKu/0To0n5XzEXDDIXdRWD80SaxXg0yoX/dmagq1Usn9L/G7Y6JQkEtf3/61Hlq+8zj8ktp0Q
z6F/MRDEbezEIjLddJ+GvBqfOwmiT8sRVaI8k6c/n1Hu720UUyM4CjT0EEd8E07QP097S5IAZw0T
eeiLDj1S2PDQ3sP44DR6Wh60wQBDF7bEFMw/a5N6epDmWz8dFmWcYYcxTOkUeWPQXNoUc6IECdPU
enRdHnq/snfMl/HCWVp5Lgadoyb3fIhFtnu5PaCjISNgkmuecvB4WwWpDnzQsgj0nIy6lcNra9SN
v6lNuz+5KQ1FGuOQKmaLeKaP1bdULy9FPJxkYdfXajZOkJfi6VP+5k4P+SiRocj5+emBvZvKHl6u
gbBVzluegdnkyXQVlWZlouSkUn6okV7BiKnUflmjxXhSI9S35zGt6zPjHtSabb03muLw5zflXyWY
wxvhzRsbT3B54Z7555vCHLM2ZRl2G64qVpKt699ZOOs+Q2WQqRmXXzUj0je2rmtH281YpyZptwG/
SU7aEOHn9MrsHixrRi4lX6WpnW0wiAQI+/h2+RnQpjlRA4NKqRHWtlxLQnGmlJIERutXqlXTnaij
9AJrmyJviI31MBsz0XZDXZiLlICqcHM73Pu4wwA2mdm68/1kWxVDtr29h3mNkb+32GbmCKU3sRYC
+u8dZ5Nr4b6tjGIVjXip41m9UKoivx0if3453X9iX5gTzP0E1BBQY6yMHfu3gQtw59LBPCBW8yJd
ePj5jR+yijKNjCtAYaVe4+J2nRoxJq/jkNtyM8RALZbChTZ/HXRxSNj08NPuEsIPTUcdbYFnnb7C
WI1B+5wbUp51Rxb3TT8efEZ3Kyjyzi5Umv2cp81932bBIZpLPrNTm7+66HaydlWrwvNtPaJG9mhL
nTE/mA0pjf0I8wIxy9d+9mCgvyzOhm2/dwiZyCOdARXVgPxzfqirQuxGOfxAZFptIpOIpbZsKAAl
KdMB2+IV8+/pmk3DdI1hwiwr0CkunyrRiNWt8cxas70sUmwntIOtO4v//vxezCTif3YXlMPoiiki
Yb8xkPoNF+PnSeM4MULApWxyvB7MdKsXV8bqMeEmMnhreqgGAcOW+0mfiU86M71wqMdzhVGRtRUg
76ohSoAhW7kXWulgvyiNi+HLjrSw/Z//vb/B6mb9OD2p7zn8c13dsBft6d+GnZlWjgb+L4zV7PZn
WVQYYW0fTRYZ3dwh4vz/YXapfcgb5+jglgXgok27tptaKrphDiQO5DV2ko/bcR3XxYzmbhHYFox4
+jpgWdb4lIS3S2nIyUTLMXdkNbrrRSCee9H3tBNvLLxGsA5ARnrPsh6Wh3gU1UMAZOO/GnJrvij+
0QbyxJmxMUw2HYNB22/zNYwgFvIbAGCJW/1cnqqTmM95IaZzmbXQ9hy92XmKTAqneqH6a4wUo63F
NKFwWwBUqT6duvlnlUIfZUZD9piH0CeSPtwmVtAz/4j2MmqIKzDApXt9m2wVRKa3LgZcE+SPvgp3
Zi+LCDZAWP3H3uTG7vn783MMw2UCy6fQs+l13d8+iFpUeAJLHmHpNSUAY+zmKRv84hC55kPbqp/Y
P3KWoeDScssBfYHvBI16Xp1qQ08P3EUqCALoLoVyL7FFJljk1J0FKDgWBPjxcAID492+tPNJ39wO
WCeBWhfFxN44KG7KeT8VyWFvquKrnoe0VUNYPgQBuNKiNMdvufk4jdOI8dYo9iWRUy9mb9k7K1dq
3SZUa5ZTozde5IBtSZr1NOYrvwXKJacBF9K8AS6CFF+cR9xA6RafRWXZBxsm0f2AP8EPGJwt+7dA
U9k+HqRNUIyiZnfaX6kLZWNIS0E/bXFkMvbDiu00DywPh8e+P4naYSzcZE+LbKo2p/yaFsXREyWl
K9KOa9KjmF8UEt3IvMWf5iqxMLLXm2pijGh1ARDaNvkvy0kfk85sGwj6bsrgOgTOv0z8LXHtO8aD
idME2+U4Xh6EIepNoCdP9DHmts+89pjoZOwNM4w6SyockK1iDTXy7IsQLxD5p/FzWO/l/OpGyFGd
3jT2ue9STCSOPIaZX2yjqbxfRgndfBL4DDTpoN802RDalRL1uam1+hTUXkb+CzvXmob3P+6T/y4B
MNH6UDh1x/BcT/x+37G1zMvK2klZXRPAp6UV6wha+SNd8TJirVGRndDIfky6GE4jJoKLU0dfJGPJ
q4km2UvK++UVXR566OV2h7FIKD8E+sYFaht9dL88RMojH6RE3Y1dAnvJxLCbrWJ+UpNyCxpPviwC
M92Ns6quXRxwLo3aKjAbnOVslJdVn4p6fx15QXv0eaM2VcEJorWyWBHtjMxA35CbwjE1u2ZaM+/O
EfMz3Z3sq1/FMbLWkdzHWFT/UeAa/z5x2PPNLiAQ+CYU/N/XVaWtfD1tE5Ksh7E/Tb1dIezz+lNN
tkeeqLeOuIMfjW0dPY0s+9s6O+l1UM/hQNrePLVB5gwRoQTGhPTqsVqMQYlPGtgsxnbib9aiMxJs
i8+4v+7cNnhSKP/3t404fsAdYdTg4Q2C32RmDyvJKYJ3sav3A1JmCq0YNNtokAA1uYG+N0eoEnrm
APD7n7i6x1OyCUJQQE1SA4JhzGBVNGNEXYtdZk0v7sCRaUW6+Vr3w0vspXhyrIpOXu/BjVvpcLe4
AZdZvI5UYyMxqWy91E4Onttitm0H/Zyy/Nr5VhwcYzt4uQketLR7wZIAxht40r5vPKTiHeydW4Un
+wGb5fzPHBpgWm03Wrt4/tYekGbdKpvKbX7IWewyVVgmF21DNn+bGgQZa9I9RJlbv1amvl6az9oI
G2xoMzN59h8z9Vi7UtfMO6cT41GlmHBDOHnLcNab67bOcgogDXiPDa9l/IBkFemdwSzMyLiaO+cS
TfJtGc20gD23y2Dwts8x3M46dEjC/MBmCFUHUt8Z5KLGXvbeTmNzDOeGP7He/1xXLH3V348fn1AG
tleWMFyDHb49z8P/Vle4KvebiG07SYsN7VPOGW7WkbzHZ6idEs/4oN3WtkzaUnjeAiIEMTJ2PMb7
ofO+VFaj8NR5xclUDU/VGsx9WUv/6hHrgUq3fvAZufFiAaGYtwxO2ICDFvduKfJ7VVpI5YEucFFH
3Ft8gBbNoOWX1ATCFfUxmosyfYhGaC7xAJqrMYGNFoH2rbCiT7sKwz2z7vJUiHmM4mW/Qiykx8zD
BGQZ8TUdevPFzAK4Z4J4wQaElxukz9ga2w2vcITexmVViCdDFp39ve/lN5zTzb2XK1LX8rxHnB27
zgqtTHLqVOGuRNGUKF3IpplNrKdC9z9A6dlogVJtw1UvkFMH4VWRzcQoia/MMYZu7+gg+FTH9LMM
Hka7q45T53drrJYbJk8s6/Lyvywh/zIbUinxVuomkgwXQ9JvNYVVIzNOJng/sTl5OC4EUpPRzuI1
0oENCx59bbql/T5ODaRzAzpfGdXdydEa5zktRsRVRvzQW5HzLDNYTF7WoWduiMxMMnR2ldNqb1EH
Rr+xsM/ZkUAUIPqvQoy4uOZfrMMjkqHkLbGJFNCiKdhHGquiNLI8FpVpwVxrlUX6lyz/uXjDWtBE
m6Ju9Y1hAr3zfTdYsaJj+CmBDxV2NO5EoqlTX1hkTXpoYm1/8L44uXHiXsdvtbx7xK9xN4lrYdGS
IKi3vsmu3MVD0v4svOlFTUy5/nzpzEuIfxWnHvoD1kUOqj2PBvm3F9rMR7dP25A9/6I+6gSEKIwC
fNzJ8jCIeMGXNcXvkZvsczyDfARm7sp8P+8yH7ziSjhcdXlawmAQMV10iYkw6l2NHFHWeomfDaub
a4sb31dDhKTx8Yfzxv9QjkwebRvwVT3V6mVoMc8GRZoeaif5qQ8EA6ZtQb5qW3xKtiv3gUw/rcJg
FhJK2pUoeXSq7goXhuzl3I5YRaZHM21fPHrP9TJLada1MwuYpi56NItWWw2Rqd6n1AgRNOMrdqrZ
aMY0m8tSywlIqEOyBZ3shC4O+nTpzhS5loVh952ESOcVK0v/0Hn6S+uFj0ZXqFdlzxzRSDbHLPCg
ZXgkUcW5c/N2khxWrHqG1xvO+NebGmtgzSUqJI/MFJdSGUm4fc/xhm6Q7tEtUnXmIhZPdha+p8D7
nim4H8KSPO88Lij/5+1EAXRmM8Mfs4rTh3uYfMkdY04v5yYXYCEhtjjIsdgX4zfNpuj1PVwUblDV
pBJE4ihNgruk3wr4vEg51i2nqT4UWK7pvdbp7KUdPI3sjg5Hk5xH6iEv3IOoQmOjtKjciTTLsDN6
5rr1Q+fFtAIiJGK/+Ba44nky3fqXVdwz4zbGyvsweGYgq1Dg0f2XeynMGhmJNsNx56HgaIoHPNnI
AjL54Je+9S5txho47MFXmygDChWpYPES7elq9jFLyU2p5RZmVk+/H0CY3Bk4P5cOQMX5cHYmTN2D
/VlS0QmSd9Ewz0sZJB3duWB1tZ+aFvJifcQ5jI5feVdDevkqs/T6aMxyweVbXuRTpmVIp+aXfPlR
3wQA+7X46Htl+Szj+oW6cfrm0YasVS0RS9awIxPDG++I2DT2VEfB3bL8rxIB+D8TP/3JDk4Miv56
yIX/HbPFqTepYBYBa5pxARUeQ15ppGS4Ng6BtbM+gnSnmwHIVTYlB0CBdTYjHP7vIdWil7GgpgkE
hqF8oX2gVYSSpgPruFniKiaBt/NaJoIT3e7HjZ3V7sa3MVpIKA8b1fTJkzf6pyTt1XuskQ0DsUDc
4/++16LQuiazQUUYRN8EXR9swzp2brdjDbhfLD3r3i4K3JG9CC9OU3U721YJ6xmH+BWcXHe3cVBi
Vm9TK/zHpQr3xZCtikAG5zQDmsU1hC+ucO8X7eyQWw9+EwCkhyhvl370DMI9gaxVmPCh4ueAovPd
GHp06u5f3b+rV+H94hGdKpi9uVeMe6NMtPPQRiUBc07+QHxoso+ly4i6pwurgY7dh0OMCWaynzU2
B2945e4XR3JJGPldOk5zWDW2TWEHLjF6FHLNVKJBT0KQpq0q3vKZ5pal5dekJEe7KLUatxgenghg
zF+q4ywdiUJC5n5OhmmTzW59tFk/tDSxniEoWlgBiJnTx8MknPbTsYiDz0bvCwpZUJfK005sCnKK
40TbZYMpV9jK06dUleFp9JuXcpbsLh8vE23UKUO7hduupR/t2vTR+IrusvpLVR1pZBbNde9STDcT
yunlqxR+huNRI3RxNW5ZXzSnvEuGYOukpI37Yd9dzQI0GMiGjcba5ltlJQa7V2QybQgc02l67S3g
F/va849yJqBnRmmAW7Dggwflc+KF1CdJTSB9lqancTYKjRno3rhzG5gfWnxqRP61IJiXsLbUuuut
Bre22XxalY8GKg6A8C1LRZyReH0uNBY9ANKWczcKT9rMuwhVTWqr7F80m88kEmgNnpfer+0qDX8w
5C33TS4mZqQZJsIMh2ibhASW2A6uNrzL20VMx0eg3aQ6K4ll055y6di9oTZWlX/rbS1Y6dAoLpTk
7f3QjAFhx/nRm2rvRVfxr2EUtOlDCztydjlINwFO5oZYlYLSeg+6QN7NUtZzwIwu1R1qrzohKVp7
NdoMmVjlaPpnx+z6lMo5n0c5UAQGU+zyNLwm1PUA35Cplp5TbeIKp7BILOi6UHZdyY0rLHSWobNR
EVFeuF+mwkgGFEe39uoKIgy8Mo8umZUROo/Q3LSc5DEHgqlQPp1u6+VyHD9BNdGzz/+fnrfoxCoK
8ZXfhFedAPu1H4iDW5vuDzF07wNg3sVCMIH5eYzRdVGhIRZs+SAetawPj2Gfv9/m0/hxiFUCgbKY
+TNYSrxEpg1pOE7zz4kWTg9IWmdl9nwTCGvFOW+De1lP/YUiqblWpk+zkp2Xvz7W8xethLF+02Eh
L7guN5/UGkNi0O3VcovpI+OXZCPT3tl6yzJgftvRmRgr9plvgd7aL4n/y9EmpjvzVF6LEaM0SPJW
Qo3RGbZEkW5zrZbzrVVGmySw7/seoxn67205yVUkrJQwhBfpNuIkRLjKJ3XWC5NcjYHM40QhAjSn
q8HSbx+wIPBU1B0MWJZGUkEvRq2yVmLWq1Q0zLS2cFVYr9W/2hRx0qRVX/usvEv9hBwOV2eNLZqR
+ITp56TzL57sHcLwnqx0Hep+RdqHrOH+6FgKsjTCmj/Ic+lnAh6dZ2zGPICP2VMLjxYbVDOA0idC
OMZ9aUTrQeNsCbsC4zjb59i5YJ3aqbZPaFfMOwTfEZtiQgB2peGCRgyLU4KqqonBejmEqQaut7Ls
4G3qyv4O2xaxZz8qEI139LbRdohnWFBKJGtxL/v8p9a2TNy/h274IGNEUe2w97H9asq+Z81XauV3
F5GvrvqfitS1JEwfDC88+d4Os+ihhaXhz2G+bvRii9GBJdh8TGkIB2Ki0IKC+5LLaRVII4Oxp4Aw
lkhFjHyd10RWcn87Zj6/Uj65Da83Wd5ZeNZCrDLByAfUicgEJWepRatfDB7HQX8dDDwIXoXnu8rs
u8H9AQlTXzV+EG3M2SgopnkBXGRIxRCq6Nm4HT3m7LLQ7+zaOdKdhmtvQMIL1J7G0o5YYkv9OcpX
eUvyr9nAyrKt4sdQAwP0SUwqJ6d7yrLp0cBypNzozPDlqyZLTH/hLmF3h+W8W0d8aKa0mbj7tg8R
/Axt0N+Grrgf8CXi1T34BIJkDYl9Y1Gy4W/PcTq+WE16CHXj6Kbe19EC3E3xcQ5IbqnGeZtA4UZr
6P/EYgAEEkiN2XI2JRZkhUryv2qyb7YOWzFK4VOrmqQMmFF3ATzVqV1VUa/DmLX3XS/fB57mqPln
Ty9/TPiU/RyMuNOjHVJd9FYaRbm17XQ/tX29ssYaBLr0eFvwCOtZ268aT+FUH3ENme+JRbpFEooX
J8q/VxDj1mNj47pDNgaBNEeG183jnA3qaLo9c1+zVNQLue5Dd4Ybu3eVNZGN4dJLCFj/agYN53Z6
Vg+WrZ69mUzecpxMkf9iF111d6BxH0FLXhNWPJe8IR/QyrIKciM2BJQeu8a0I3TQaibXGd8FCIfG
7st1NEe34rsKV4wmud32/q+udfHsQTLFmPLYSfMHnJD3jCmf82TGsXbHIButJV5lpkCg7yCDIWLX
8D4SNlDPYAR16Tuw7x3DKPbtGPlNXaUbI2avWofNOdI0st81/Vtn+nCMfeTQmRi5myG6UFcGV1xK
6g0MzWMrk0/TgMzcGTWZO+Mp1TBgcVNAdhYRN1dSswxt96pqom8d0/1IEh2ftH4CD1SiL7KOhc5y
hV39FFytZA4byVWOtkTde3bL+z+yI1SNSdJC8xT65lfYE1A0E+cSGCTEw+5/jsGAM+K81hluWJGO
8VYnREK66Cr7YDgFnlkdaZL1rR/F48boJ+Z4Xf+Ki4awlCb+GUfazqiIpFXBAaIgqfCuXIUgwkAG
qjc3GdkyOeAEwtQFtWeQ3creVY3nftBhsDqludHr5Bwhfps/C1W+El50zceNtNKdqshEMMv0wyuT
907lWwPt2croAvLYi+QhzcZo37rqxUpj3JPDs8HTBQxKvFcRa1hyMQRp+owNBWNqOdq+KpNfTuR/
CYc8W4HiNyHPrf2cLIDMHle5i3iosFj22/6vBpnvKqwmA75H6e/8RD3z32mXTuRlw/R6mXDfZ068
02FiraYIvQ7b63PukP/XjdtSZGKdUbFQRQBUDPLpMPOLgzF7Ap1SHEVhtHeBFQBhE6QqhdkzKQYE
ZlfRseH36k42ckP3BBpPwgsivhgT/G/WWF4dR2wUC6Q10AJWvZF6LaZiU+SyR6M7aoQPfJp2SsRj
DKgFPa12ND7LCm1H43jJITAcb9XSxt9ZgRhXdskG0qoc4L4+5TgN1L4IsrXUjroL/wSdaL6TBFoV
QU8utIyty2TF7+6Y9DsqULnvXKLB2xJ0a6Bn0bF6SZ3shU2EfHW18SWJuLOwoolXAwWR1TjdjoMf
RGr6Wfv9eMnG/icG/XLd4MiH885v7HJnbaNt5qMi3U3vuGRo+wy6QOgDVOimFfZQoN+JswtoVVZJ
AtNIRDQLnguXkFedLAgz9smuik/I3QPOHIusIp/gbUaMiIt5Mjkjv3XDmPbOJe+zQqa20RJWB3ZJ
5HqcY1TPWEa3OAV4q+ZxpkfQVGcf0deMd3pS7Nmle/hmjZWfJMjIC4KSpd6giu0yXB+tYu7P2jRk
HrZCmE4EqKnvICBmp5jsZN9I633uIhUMrJ5BeaouKMCw3+ofERtGbO7FilERWX7hJzFHRIe3L32p
nx0txwQ40MlFr2PmrYQcnvLafGEax80PNrCIiRqIzPzJbcPsQFDXhR25daA7I4W8z8zvJp2IAGv9
2rvchJFfHk0RyGMNr2vlukxKJ+l8i8cm30QM3ch1Dx/rwQ7fE81jFsJk13dBxrlF+S3nH7Nlz/vB
9mBT8c+HCGkrsDqgYMyRtMvoLNrxI2qwnqXDcxuwOenUoNYS9q+fD19oG4tzKSNeef/FRwd8parw
1mOOFR8HDPgoIuhh5bVQzhSdsPzST1I8dV2XHCvDJkG8i4aVzbO5mvNDihILtDpXBXdH/+IrER27
MgJmyXfT6G66JO4PpHV5e52PbUj7vc4pLFGXG+Y+6DvWOLymvscNiH5nA39REjUTZyc8ZWOOSkl4
9UUGLlZEbvWAb/Q1/oSZz298dDNzqcVTZ/Q49JqWhWUbud8aJ/to/P7k6wqhduRtcfGYZfE5JSnZ
jgZpQ7Y/Y2G05hs5KP7dkOr7Mez3PWjgNQ6Kve1LEAYOvZCRO/EWVUd9qaL6xZlFjCMT1J2Umrm1
5m+niZRCSZJToJxXWj/jYjcRfZmVuK9tM5bYAIAZLr9aOTXzgBDrhsum/DWFZUW3Z1nHULgDsWqV
8901g2MYdOWbhvRi33lhvAthIX2pKm3VDK7zvRqBuSQIeM/+pEePA3UPGG9+QTrhL5nl45OdZoKV
i0w3y8+n9oF54PCtTrJ86yLJvSuj4afAMX7qA61hRubahMaihs5clB4WyCoOxMCft/WFQCJLkcea
6lW2U/3glvVbHlrdexMreUh9ULHRpLp3W5AY0HK6HIr5V/O6fK56zXtoysZ+qUFrL39ogp9wNj3O
rOUPQTsANm9S249QAEFo9NFjN+XVNdFJC8HB/xgIfrT8fIKk///YOq/lxpEti34RIuDNKw3oKVJe
ekFIZeCRABL+62cB1Xeq58a8oAkjqlokEpnn7L22PlEC/d8jsVE9uE2bnj09SKkMuOCfZZkDTIk0
wh2McLovG7vJfgNbHPDKyX8O6Xr14EDzO/+5YD4eozp3p8wB5ssPLpcSNjvEjTgpgnibUm8/wFAY
JPsyDOlT1hxsHIX880dcz7Q1Wd1rqMTV4lvHiL+xMxlfOtctIMPMImsGr+/CCc8ZlL1XtUG/mXUk
KhR9ML1q1MWXC5ShTdcNYQu6kZKyWqnqPtCpinedKm9Rp0xrRQ+dT+FZO0ys7W4UucoqACF020/W
ZUJr99ZQxmMW+FZpEvKuNNG/kEjx5iA42VHk8bahjRDDKjXaP1aAl3BqSp9VTMP6MSuQneQu4u20
efakbdxCNdu1gdpf+IbjQDfGU0SE0yejoUG9r7aPuPu1Z93TL8txXVBhmJIhOxW9lj97jfLAW0sW
6bSD8kDm66GMp48pqZ+lCOHXZ56fYOcH4D6RbhuE6Vc4dubKLN3mWY1Fum302rhmbt+Bu+qA5TLL
7yNkLoZC3SZhjKSMkTeXXMkVH4e9d3WtDFFIm/TgQWGeZrVbH1IKrmezwHaa5FP1UyakkOqG8ltv
nGul6uO5UWesfU+lpcmCmtpN31Ovbbwnq7aJWa1gJ5coP3aOh8M3rhXKkmpbHqrB7Q+9sJxzFsFO
F5ob3y1l0FetXesPQ+S119BoqxWKoOJ9yBx3K7rR2ommFO+tVj1Zuvys23ZfOq32PKlII7NqTI+m
nP+mTQH+q3Zyfzkb565vosKiPAEYOvK6duN2kffEI35Yh25cvqKhMVcTSJa9HLF4B0i4d3ZL1byt
Sn+k6fbG6q5ymu9aVs48hBqnmLnkDdwxtNr5BEog0G6a9cJ6zdoU4XTT0fTsOq1zX7q0vnFe+06V
vlspVVzfa4rURwo6w7aoreaz0OgPz1dQDHPI0NGMS6/YJkSPafLT1yBs8vs42hJgBYxOk0IXgmWW
fqg6Uj0klBm75w3z6njJp3EH1E65ybQJoCKIV3OwjYfGH5O8jlhTJuV+Mutnvc+98dpaYeaTVQf2
13WVXW4xVIWYko0c6n3Xuxr/J+wGagQvp5/9yMoYk4mVTu/LicKwDuNoQPvCvH9W5o3ZWMpp2TR8
6eSqcN15bpl3ZEM3KI0Yu3tQu+fCKf7ZKExqzqCLZ+mplqZHA9/Ncsn4f69bjrVNfsIKnL/WWAvB
pkxYgYMviSOP2G5I1/poUu2O1bUsBL0hT60OgPn0n41RPHaFWn27k/ipuFZ9HZFmbFIi3WqzVJhJ
UObgW9sR9s2Crzkvr2NhdzzH5sNlkoV030LCA6rCUNfLQcMwqCujMOgSp9yGvWqj0yyRbC4vazp+
58j8tCp00FHb07dwqpuT9dXNbSDAFXr9u5oPTZ4F76xMjcfR1aPTcsVyLRL6dIcnMCLXwlXKrYDq
D8kxugJCc1d8kXSizxSoETjCjiVP1OsgZLEptToi+7zc60xWfhnCfqNq2r9SVqH3QX/3nKkoSs1O
V1hEefG74k0Py6W2Iq5FmTXvU8v33I6t+oKYwtkYxsBq0qJamOMGfS9465QH0o8B//lKap4HCYrQ
7bSBNygH0qHKkC7Zcgk4lXPmxPRlAFRu6Qsiacg79WEs6zmWpNxjqQpeO88+qdIxX7pCYo+JyXdt
Eqf4Ks/AYZuvzIpiP8CTfZA91dwuKi6IypqvoSBHwZhc8BeKUd8sqXarBCsDbRP+KhDCxrVjNsM2
rYeKRFLBH3jetBSCU5QPD0apGo9x5Qz78CtQ4+4cjHxpCqmIZ2rT4rkxQBB5pB/NO4PEMorL/9Mt
teowZnZ0mtIkPslO0N1dXi4bWCvxCQMckRk2vZlQyxBXs2nc4J9Xyy5e7Z1ZeOkxK23Sf3Ad81wz
6GMkoGFWvVl0LywivLUIK3QHRVqQaiQM5hiKQ+qc1D+4bQRBH67xoMxrnUQx73QVhhVlO2gBFE+O
qiZYwvZNdnOqLQtVbpCGdipOhkweQim127LpkwCLi0YgGFAcHa9MFkfnoqJu1uE5Icb4a8ot9bhs
6JxS8Zk3hjXgpV0OAoEbfCxST38vWV4t1y0/gfHyPxcv+/91etldNkCC0m2pwyHqqkncWD6Db2xi
cr8CcQv6IfFYx2ImrsIp3IGDE7flTOXRudCs9rzsLceXnwfYP65sHYnjsptAEbzZLUWrLK5flkN/
fyBLEHlXDfas5ZhiDE95iVKBpyB/cLW+TYLCcx4ZWxXvwgFTL8nBYfeSxxT/u6H72aZO9W6SfOaB
7O4Mz3spG9wsJTMf8OTjNaxUY4MMboTRYPysOwmm0x0hb6fF3posEm4r87snHYaRPdBPWZoFT0NP
nr3oZx7J7PDPzI5HurRWLUsZr4nrp6rSqydWHy3lsoGWx7wbT8Gjh1PUL+vZ0xsU3ZONwCEKXItV
YKZtUpNwgrpVziAefvahftIDkfzwaIKuCgsMOhw+sZeZ0xOqFBPbJcvkESopzRTWzy+Fk33EJZXK
oQ7eTQwruyYI2l0spvwDJCu+1TT7aqxG3WJoCVddprJuy/XoJRD9VaUr/eXocOixUbDYw912U4qJ
nL9g+gqE1J5SqT829ch8tYGA0qSfWlLZn3GgCbBvJbNVUTYgWpTu2Rqi3FeNatwuksypsoJjjdN7
tjGrmzrj4fm/4mBw6+Vp2UtVgJMWZfdFa74cCjs5wTWsHqqOigHVMnHvR7u4gxfUfLevjXVk4E4v
vPwA1zjyYyNVT42I5mbg/JI6W4RogBxY8CA/27EIf7RO+V7T4yYVr0/3o+YQG5/E2QuW7pflAlcl
4SjuhXgauU8OWOTD3VjCVXRz7zIMevgjqYmfpmzk3kMdw1BXk4oYRjCYQdPvl/ew04qvt+W7knJB
nVk2TFjdYImO/EHpA3GPujJbyyxJX5wK2T/w+tOyiXTSKbUm+yiGAUnmMC9mamp8+N0y4uIjBDZb
p6KMXegYCWU8vvBcS5+8TH6hzCzXWjHCSdOfE6Xt5/uz4PYfQT9H87Cf8liSQ6W8jFHPtyEJ458t
6plRnxA8uUgLIsg6OWa7l15gYvMokaVIMKlHsW40vB/oV3lMSXjO0rRP2HUDpgw5joup+YhsIOEZ
8jo/9gz5kWrKcUIbSMBYmV2EPfHdnY+zIn3yUCOQIlI+5AVuxmUzIGlaxdno+XD850QdpV3ZcTM+
LJsqpA4jExK5eMaSGOJ6j4nVe4+VAHXUFcAts8+usrw7km/ElrnzO9UboB/zhgY5aWges4O/x8Cp
HdM4es6ClA6QsGnz20N7CMDwgF1kgaejVHDSwvE9Ov2KjtUlajy+UaXyTGFiV6sm8WYGqdWsSse9
Vbfv9ezmiTJIkqs2Yx5g5Omla1j1d9EPHhmScuoor8srbX4FCShcWe6gbcJBeQydZiDHNhmuAS2L
67Ibd21NuQJAsxmx1Fby/sGiJ/AgczCwtgCnOXZdxufB7nJsqJXfWJnyY0xJyyqQDrqUn+/OIK0L
CrGjtCqcQ0ZtH+ismgR1BbgxFbe9CMiA2PVr7yQdvTyEE9DOkYSNo4cZDUh+n5zVtqWHNVkapeoI
+2vJOlXRE4OZ3pTcy0JYm95sfngkqF3rcfiVJUn8QnGMNRDpSFowVd8a3sN1y2yobrVrGVhPzLRd
3l1MAbV+y0Q/GkJvjfApbognKNaYkMxNNrToITNlD6u6uLRl/+9NXU2fHUafStPgcShm5Wz11tVX
cgzRdWaGVV3+vBynwD2D/ixblRN4AJ+wGFon/vEnmSt8Wp01PKppj65XdX+jJSzyNTYPBDddPe2K
yBSU8WB2NhT4GrDdW5IhbFCJbBSjxGrXMlEwabZvlhPLsYaFKH/l+fRyYROqRBUs+4GRYU2h9HBH
hDPsy7DQLzpcPPqQBrHn8aBflmM2toN/Xs3H+kx6K5mbxpYMG5PxZT749xrBWk6tNfX49w3+vMt8
mSzkcNRymjF/f3Q5u2zSEYKQ1xnBv37537PL+9G4JYBwiFt/+Y3/9TuWi3VQRXXQqqdlb7lMNSYo
UUNjk3Mvxj//L2iy+pWcl3hWJT3flJV5wYLL6BFHD1ao9MecdglSeaU3Tk6A2Cpk6bvXjMDeFkPb
48Qzm0OtU8ynjRWt9MlOj0Mo4f1IIXZxBn5pmq1egrEmUJz24qT1K4sqJxLUN6dGfymre45KsvWU
t86MkTIkmUWAXJkEft3CdXWwJ5jaEB+nQCOAt8cnSxsnj3fcDCOLaGvc5sGvblT1BxVH9X3ZmNDk
m6qtznZl0dyJNqMe4hA0qgIpt/dau2r76Dn4lQ2vgdvR/7CG5FNBGr4vLVu7zdji0oQpoeWGfXJa
s98NMBVI3Dkz1sXvbVu6Rz03iY8f02prehPZtkW7wdaMlGKwjlKKestoZ6w1fU4KM2mKlWQfiaZz
+H3dva5J+xR1qzMLb+1rXrTPAdTnttXM12yajQR1o705yUuCxVedg4dF2hxLgiEOLOx3uhwBMWmU
SE113DRTKMA+u2to3sEGEgIBv5L7F+AWRZGK3PCxe7RHbJ1VRp0k1V3l2ZGhBxHflBuvKsOXUBPm
EV2NzVqZs2UtkmtRFe/xvFen+BwzL9wu59rYRZ5HLAx1hAGDkDSmX7phADZZdvVlmzLyHpfNv/ah
DjDYz2e6uK2Of3dtJ3HAq85nAnPIN0bbeusO0fGjmKzosYSvRrFF3vJ5LyOW4czy9s+55aqI8HkX
EHCA3u3PJgz0dhO0cDH/HlteTVPSn4u6/9dxrx2dq7NslAARrNBrWhD/ead4IIlS5BZ2PEirdGHD
6h52KE/ivtDgqKqYMt+MjMDz5ZvXVVWM3QQnYz48oFEKviL5Nhlm98NOKZ9PhmNtLHwzM6FbbKmB
0MI0RnTERvkYUxU9jEPyy3DaO00F+x5gP7wnQwj5x878gEnWKpTjeKe1N1K3bKMdlBWy7ftxJ92y
OCsp96TjBTMtu3OxkcbupSwxx7d1fqpE8TCRXHV24hpvXjJIBHm62DhCkAG6HFRH9Z/TdpbEzCCj
yDrIJtguZ/9ulrchsCBJi/hZRZmblBNWcJ54O3JlYoxG0fSB4ID1qEMtw87VE+EOLjoPjicJTV8l
yJE1mzEKRJMklcREoxVqLznO+B3UdZ5hSJMbnVzcsKL7q/djt1JL0lStjsaEV1TT0aHJB13i1uqF
vh01Ktki1Ma3gWLcamp6gyZUMeI/JHPUcF51RziAgZ0Ibw1XWQRJ7UB5EHY178YgTdZa2vVg5INv
LdWl7wWKfFUGio+N67PIGy7yezDU4X2gvX2y+jRY545mvze2QcY32pOzZ6jmy+zBLBCo7KmYlDvE
ud4+8JJhJfABRvSyXLnvhYPCJO3mpCQcCEWj0YCYNzkpwzI1gLPXyj+H3F7TznVx9qy8VFf9FETX
auqfGlQfhxZGH9Ivzyvo/YO8WGesrRFocM3fTValNYHJfHNKq9KOTqCqOYqOeasS8cb4Ph9eFpzL
xtKYYsJJp5FukAlgwbbcGWmrv2EXL5Gggk019aR+o8O1HAb1xpwhyy+LiTe2FduHboieavb0ItFM
HxYnr0W3lDaEvP3X8SI3wc38+/IUxQnl0vpYJNl0Qpc7nZZX3hgBvW4ztE5jfgrK/xzvE2M4Tb5S
xso35UhcKUb4C3PQdxTy5ary9NXu0nITla6xTZKEGFgn2etum7zJrH9PJDAnt5yaC+NgA+uCP/zy
SrVJOKfqQUlhSRQamnhnhSGNOUM5NnqsoloxGfujKr+EPQO/yfyIGh/JRlXs0okNPY5Fc5ZxwCeX
RGp20nIVaPTyckrsa8xKmeFiPzL1oLQptL0yeekq0RjJu7I7wXptNwz1B6mUMJlsO3vQoZIyi3fv
YKG/gpiIlsyTz0OvjdDETbr7lMWPuZ37TOi0AwEFw7lTy+G8vFo2w7z755jo8d8FWKoB3FAUIsrH
O7O2/2djZI13zojpo5Wa+VVXES2SFeeZlmsHzi1KKgK54io4YB39ncx7y/Eir6aDhmMjSHi0jrFz
Bx17UZ3J27ZtGmAVFMGemS/JzzmdATWt+2MK1p7nxMoAbnkryvZ3NIfHDSZ/ZKOePBDR43M15u4J
gM8HU0GsrwZr/S8cOOkhsfR3YFHZ2bIa4gL1ka+T1x1y1PWVqqiHOot3qUByTAn9KDTbPZZm8KbO
i57eNbRtLF16z70tIAG3NOC9BigXniYNKftqTlArTJqVdV2g84gBhClhkB0i0iO08Cmq1eGQK1T6
En3cO/pKkK+xSSItXlut/t13yVOfuNkuhMM6SeVgSAK3zFI9872AAKtfc5dnW37FDD5LevgqdmqN
JAeTnT/ZwIaxZd4mgwQETdE2iTJclRyAQB14+nq0dQ3J3jd5zD6emHtTQIQtAHonXe/3DRZ6ng8b
PWWCULiHMa3lZhDPfakMl8km5L60wl9pLZoDPH9i7SVp8k0ILYLAs1ULk3uVuMUXuPTNiAp/5H5K
QidfRZH9rIaDs23DftcC8ttkMxol771D1PPUVuBfrEMmxGNK7bmnieIO7mtmCblW8/zmRMhH1Fja
ayNO4o1kdgSYCkRHMAPiE+IIPDfhkRh4p7EaKfFpmMGpUTxUArelFxcXmRgEaYtXkCG9rwOryQuK
r0QBFxu7JMowLWm918lHG9vhutKyR4FOecOG/0eLWIWhU3bhGNpb7GrWa5G+uOpcA0fFfSGzrL0P
YQta09ymBsZQFz/XVWjvrmyKt5KuIzO1PKW1z24zGo8N2vhL9NOLXf2ANon4V/OAseFp8AgeIFk2
rrz2LZHEJNP2JCsZUWTuqAP9YvVieUV4KAHwG7gZ7YmCwVDoTJXrsNmHkWOj32XqWrqkldFMx45a
rAIyJ2gsoHDNKM2MBTQCz8HxlAOKqLGPrbPeJOanQOrqaO5jFrdnNaH639UkHVcs612lv7eNfDFC
Qep7OsQbgAt4tCMLLSutCIJ/zPUIHCSPZXasIvOnE6ZkuGQgH3HVKazpmh0xc3ra/qIEfhhg8IWD
eilE8FulSbMStP8JNxi2UqOqE/BMAveZbuMRrn2dpdoasfSgEneUmiuaTXbZU7PoUX2XAhm+ao7P
zWDUcJHLlWnLtc1kdsWfBuR5icTLE/1rHXkK/rlkD7hRuSYGlTeSw+01Lo/xXEuJ18LlgRwrEhVq
pyTIi8N77XqKbyAfXC1PpNbocHs1tMNcLLnIGsQj/47YexKjZ6/Lqhs3Xcx6yHHRhCVyr4dT/TDa
1UoB0jPQZjhonYdl0oyeKJPR+zV9ESGFwZt3GhW6kEoJ8CMxm8+W+Z0xJFd7sq2T4jFSIdo7F8Uc
2tKjSylRBAbWsAd92sIyUYINE8Fnlr/XwBqTw9i37blVq/EYEBUmRcEKPHGrM9aVFa4a74A99gvH
LS7DYSQ7EpFjErPSh5YEoCpoCz9TnW5nmdp3QXPl4vX8D02GGvkptshnZraxiozL8yWNHnzjUjk5
k3adGIwfYtqAQbbyWqqpjZKJOxbl4oEu4BpD3LagEfGQ4fteaTVhdUQgroqyIRVpaK2N2zDDqxt9
AjWbfNEubC5WNUjfVGYjZTS+NDZVHSMnV2d4MvhazILN8RznYjoPSUTC5t/95VU3pcqGJBvlz4le
Qb/cGEm1ZlahbcilAOM0yYNmxDtZg6pG+wE1XBJNgvD2GjBUnF2vYlCatKPS2likPHOnUcI55IgF
0N2u8iEl6lChHaqH2vOITrls3XjFGI9p1aT4YKIfzZxDkKq053nWb0ceRsCVq28np7E6GJkvYm9u
0NiIlTAuSMd3u96DelL6i6OgqN0flQQnYcMLXgUlSeTIGzdZGSiMAUEAhXNEhNHP9bEUf7yoiSoN
GrGti6SAelnXN0/PjE0Q1OZGgfQHfCu7CUROyCmkvE7a9FDHtbUKYYOsC0Uxz7oLgEkJKfPW0UHG
jIGq7cUfDO87CNXYeDRudXKJOpX7gz4VwvSWThk67p0ZNXtPG8tL1uGcU1IVoxayLJlzJ1eQux8C
R6sfgkReRq7ap7O2I89i3PtYYEvG/Yk6ONJ0me0mvFkkDXkMkSGDL8rIzIRlpiHXtlvrXaIdRFvT
Cvh6yHxaOgh/ajWgfrptXbFGqNSmOhPXU511NfiBaQqdhBGyVovM5wjW+I5WEgpQnqb09WwGE8aQ
FPm2wjxoQgTU5EfIQAR+MX526NFzpfgBc1mF022T5BuiA6VOjtAXpEhojEfhfZa0Gn0qFPzJMh2d
LculY6uUP4Mgd1iTeA3dLc+7Tlbxq9X6y0hh/061HhEn4qZVCypnkwdD9tk01iPQ+oR4MpePxqiN
Rwa1el0EWraPnMm6G6zbQs++xVZ5N6MaKGSgk9vuIOPBE0y9XY2t4ygBZs17dt1XD80QO0hGuAvq
MEVio0h04ZGDeqnCTuk4BDk3IcuhLNpV+vjQisy4LJu67oyLUpflutW8fIt16J8TNq02egLzhaNZ
+oHDLHe5+O/PLq+MikJqYky3//dHI1gJCNcLsWlby8DJjGT8z5su7+V0+rWySfxcfvhfv5K7Xyfa
wt7IKvwVF0W/ZcKwDdt2+gJilK50BBrvjUekqgR8SrWic9eD3puPGBzjrRaZ+U3v9MZvJ5X6SghL
k5i9WZYlX5DEDycVXn3GUXw+b33suIx3OTWdUV0FBb0+fBJX9EBMPrSofoi4DRpyFI+VmRPgkGX5
R14Q4WyhQTzpVUIBCxKPzHzNiqanUc2ozgCCOValesIF5z2Uvao/06RVEcrWynHZLcG3bHBARrtl
t7IVYB01rja0A8NenQWfIebRs13nv+jP989U4fVHK9+J6HFM3ey5nzelnf52pdKBdWJPGmqzTTU1
8x0rvFcQc3Nb5pT4ut+EAB9ax9LWWRVmq7L5SYoSLbVy9hXEhbZlfqhulLa5yap3joQVrg1Ra3cF
Q3cmWuxoBQ8wu5L5LbkkU1tsXC8edmDs3HsUmo5fFQqP3AKLVATsa8qKbxBpHliKstuJjslZV+/m
wKuw0j97rRas07lt+sa8ZmXjZ04XHclRkaswL3d552t5e3Cl/eViF1zZTvjqBMwpiWFBzhjQnkYr
WZWQG3PH+hBesI5qd2/oUfuQhU3/YoUIlh2amOj7o13mTPupTUkMFL2+qUrMA3XP1D9g0vtWeerN
hLZ/0XRk6OJSmPkjnaKHvK13w1Sxbu72SVttEhxKIgXcr0Vvtgw+NY0ZkCaUgxCQjmR/xc6tJQ4a
ZgBbqxpvCKnPPq7eW0KkDZ3ge2XaL5UnbnX4OFE8leRgrSeS1VonFiu+3Q9umN11/dhyO5Oo/Rso
+IGP77tlgpzXRr0SHmOJJI/IgQBCBSjrDcwNN2y7vloqx6wGHjA9asW0oRt1cAIY94Ov5gPus5Hm
eBqglIq6O8oR5gOU6hs+xEk/KzBWOhR7eE/SHGKf7LOzMbI0UC9xTlSucMt9ottfFbkeYac+ib4k
b9jBdOF2NqEdhQ8n4DrI7lZRkfSy6TNsgvP0I+9LVgvWh2U8kjW4t2MdkbuwueU0Flba2hzQETkN
8GeblMbO+6FOF+TqhyrTX5Aav7UxMSuYW3yRI55rs4/QMm9aNxxpb7+aDJjz4gSRzzmO575d5RdN
sa2w1bqKvJFPZJPrVXqPpDqQm3EuFedOZuzN0ZUDtZSVVWPClBYhyd6hIx6OOvJAF85uHvB5uEN5
L0b3y+uHJ8JIbsyJ8OYFTOUrH7LBrWfoN9UddWm8kc6EcyE79nH50jPnCupgS4yJ+UsZ7CM3+RFE
x7b32gc1oUsViZWK84lGdZy/CybOiKueOkJPVrhFGHc0HjW9enBTSgFSsT4rk9aC2QGYZE01kAw5
ze3KWfoMlZVMIvXVKWgZN3MxcP57UQWSq4zbaiVU8yeG50ptv4ociGBVIHqzGX1oLG+VmSQ3NCjy
meb2DZzgLJZfo+odci3eWswA+xgo7ixSXQ82ai1mNgljYmrLY4nVNmfdHmbajqGUEBf91uvj1nLG
Qx9oxapJcZ+EwdH97Af7QBNAsafHycu/pTm8wtU4oIJbp2C/h9G8YFjclrTAw5bWF1xVPsyNZ7U7
5Lt+PJIVIEz6PvUG/sU+H3Ew9yrI8uGuOlTX+4iSiYGNu33mITIw6wGT/UmHdlpLlVVrrMMET6e9
2yXfWAC3pCddHclZp7QQrFB4xfLEcD5tRGRv6zZ74DYnFYCBK6OdFkP9L5JLpsaQ/ke0IN5maN2H
OvTeu6FctTHL10Lc9q26soyaWMju3FbmQdOUvdCTs+MSJwGRiHCFtZOiBRqbr8LOjZOm/yyVTwul
4L7UGBtrwk3JnIVk8KPRte/KTVk74a2cMh+F6KNlyWrljJguu+4E6+eDbgUiSyNEuB9dBlt9Zp7t
A7zfkWCdsEJG8R8rw8fU4u3S0RpRNH5HeASqpSu+kaMfSpubtqrRXjr0xg0E0YE/zkJDTKArx3p1
dJQaIbmbfTw9t674Rhmm4VEhbJ6PvvkALXussYQJT5ysH9iIiBTqrxoPJpxfeRbhpOC+HJQG5dFZ
FAMtBWVjNsQ/62n/PlYTmlCxM2B+4KO5WWRU8m2dJSfJTh/iE3IW3yUQLgz9vJ+udmDGWMlSPojo
WDTWWa1wIzghDwmwBzHsmW54huzKypNuZe/+iKZozk25Th6V1+F3wUyJHPd1U78hq2hPRRj+0oPA
T4eUcFMthLg/XK3Ob+uCy220EXzfGkobXdViEKguJstXV9Ew8ufb6Vp2qMJtVBLIg4F7cqtYFCis
lPgzFoInreu/WLIgNNGabTMFYtNEyc0UyrE32sMAe35+2qhp8K4pzcbNscY46uto4jhyqNzZmSFW
PFt2Nt3aUE+xwSn1eyezzeg8I9e6q4Pm+ZXxkHbWtwGP1eqAJYDbW5VRiu+j/hBZcE9sphAQ3raG
VBETIPqfdHRMZi4/iau6liji8PVnWx2PtMLTDvL0isLBgSCOYjK+TPIb7b7GTimdR9iSa21AeQfr
5V3PBrIIebyTakXhyrRug9l/IAagWkjpLNLl42hq71ZxZhHsrrB0h7hP8r1B7tSqoygS0+wmRPdq
2tYNYcRWFP0J4Rr29QaqHpVeXVAYlGn3nexgK+xqZrbMq8pPxU3f76aH48hSNJZdyA8hvJkbafLg
ct3sK8XfSa3sij31tS6K31MQ39wYtjaLDGYChv1i1ticC/BRlTTrlQPPoYivsUrXsGOdWAtvW5N5
tBdeuBnBqO4sMo9ZpgQbwoSvOnCxIbBSao3pryKSL6pDdrwRUalhQoWT5qrGRoyTYtrZtvqlliGQ
bn2L2nAdY5exmIyHdCuCdGUr+iZk/tl8WBBvLBSKRk8hJUUaDWFh7KqtBvq567s1hgQjVLdBWsKG
VbdyiHYyln6b0GzFGJU6IYSt1Ec6bGZ+ytsmvNEEf9yoo00ks22rE1BeJ3PIyyY3KYmPaxmh5tdo
hpN9J2m7p5ZDxwNaucxRgTdIWYod1eoUnGlr8oCV5Qb1HyBpbYOFd2eYEshts28dYyu7nE/qmEz6
Dq2rr4lgFznfBWsnUFgHG1k0YNKDXqjnxiCpPn7hd59TeJU0fHxVGbfjEN4ZGY8jWKNRQOzv7V2g
GbuGootDQUv2oz+4iG1jxy8T4YesfctmZ+o8zqS7McS4TcVwACa/z3DudpQx8kS7t/x2zTDhnU47
nGzEdOJer5W9tJDvyOeCWu7I4yNAm05R+BCmHW1+ijuNeoIh4QvD2fYpC94h3tNL2KrCRDAab8Py
2tEFCfrk0KieP0zaIZgLDXgHQtwbLPN88rqRUfToLVQ04HyAtBtD3oFMXi2PD4Xd+7EeH0rXOvV2
iUSs22lOszGT0Vdie13AEokKoPx8wUcKUTVVA6d68LgPhoo0DEfdYm/yR7QXFmvlkRKwlA5FYQdQ
ob0d6mEPPsOvdQQVADWFbu6VwN0m+bq0poNHZKRp20AQngwnuca53E6AUoRuozJ29koLpS3R+S/G
ZHDmBRIpytMYmqetqbIAy0hSCGPm6jPUvUfvoT65QLjm88JRNo9KLDZEh2DNOWQKhuds3JRKdkkD
58ACbidsQnWs6TlsN7OVWzNOamPsZxPurJrqNvO/x4mSPU1FGNvjJmrNXVqKgwnUJG0Q5k/WPvTM
DQv0Y+dkZNXGZO+tC0PfNwm5BJ1gxSBP4Rwe3ZknUcb7EOcKYRY/BGsrjS9vpI671rJ2djZsmDOO
0xaGwP9wdV7LcStLFv0iRMCb1/bekSIlviBEigcF7+3Xz0L1uaOZ+4LobkpkG3QhK3PvtTdO7a5j
RV2FgbjU9GqhO+yVSN0RWbUqlX0KkE61vuJ4XMVFubEU60A6MV0/d8/3d9Wru1qpDnPcSsy74w6U
de4iNv4Ms6YlaTcZVWfe26sYo65u5e91Xp9wNwflx2C39MhsSKzamvhzcmU1HFPKCtYDn6lXbWfD
Bj3yyar50Ft83urMZpQHXJQ7JU8YdHXoZmcWbtSkYi/B1MRwBFtmXB/MPcxFpRTqGlKMc7ZNGHYN
M9RzgyRPZs2mxMDuGLafK2t89HX3i6ERDpuZ9SozRJ5BIpr1zE5vlEmcEpwidRoXP/t+V7V0+RPU
/jKSpGFSc5wsdB5tkTjr2tfio8BRhT8go7VKqCV7XdBvJha1RehX2qEyoLoO2VFPf6Pb+zervRv9
+GAl06fEHNKsV66u8PKVpgJBUILZb0IPYJ8KhY1O03/mQDGiYCCfwbsIh01vNB8knhqvCdbXOSCE
gIqS9d5TTyqAgRNQ+/eyL4wfFm1thMruStODiDie/4TZyCQXeddEyjgXil9NTRyVZLwl2vhKCmDF
2GoO/7KbM6PQ+vgMZsmKKj7RfZ1I6PD+wD+NT8Fgx5xDUFgT2v7seLr0ZIZCPWjm5HG5aOnIpGJL
sTlsFFaplcTSGLjhdyxQa6M0h1uWZcEBpAMFeB5mS1YfAjg06AUyTseBU0Jr3x7RrIEaWobmzZ9f
rOKm2okG/xLe4+pJ9amFGqNV9eMtW/BrobC/wY3QbjEjmiwVDPF9WvbP35XoEfmLXgkQE7tB1gwk
Sc8HHMfosDuG8SzVCSAbs1kS/6OQMvOfQ9a3I5biZIjfk55NPMnC0pwdvwQpDJmx3ckINtPokvli
VzOs9mDoKX7rLhNFUKz4SX3tZ2BfpnLVfz6hsaMUF83B18ZvkRbWJcJ42blYm+aejdg3Joy9OX5X
Jtz8ZUg2Jbn0TLkGeBCORuOhm4qjmlR73ava6/ONGSr323J+uCRm7kdTiahkOJh3dvXdWU+CHTQS
/ygPw1j6x8wJfw/hZG0abaYfhfNP9YtKM+9i2YhP5KExWSaYvRzkvXIWMBWZfTHxnO4kL0aSYwp0
nWAWg99NopfG6v4kX4hR+1V6DpnKWijO2qQqDMNik70Tf6mSf/TvU3red1t1zooYgo38iXxOg+/c
hx6B1AAVBXX4SNURFLW7EVEzXjDUfneuU+3G3pgnpSpqeYJKUUh6qrK2Z4KkxIeVZfKoBtHt5T07
ML9EWfY4+poBw6BRrqqZidWZ5o+KN2dH6oN36uzyT6qP2VbekwdLa8pqJW9iKScTOK+WrTtiDYgK
4x3S3WnyB33rWkF3N/V7Xw36xbMYtQIjArsJVPmU60WJ0zJY+AFtfPk4z32v+lgFB9rW2hiNV9FV
SFD/H5mHc5NdrI4QEXcDNl5brzajD18ev7uJgmg+9GbAjKKJLJReyGBwDfvNSpS6sYiIaTzKQ9lj
VdBRl67SiEwrTTPmAMCSXng6zRGrAF5gXpHFG/APH3kcvMaZeFUaAdJS13cdvfAt8lv8l8XM9JkX
nypGfOV09OHAovNFVQZzN/9uFDrd3vc6Bj/esKPFEP6oUtZgE+0TXE/UdGSRVFh3aA+1vDk3pqLR
xoT8tajmFx/6aOnd6DOcP+mJwIuLTzzxBcP2tsg1AvcmRANFFyi4G/J6ZfgarLCWqL+5DawPkXlm
emOcTXX4Mzvw6Zv1r6LBiGpTqu/aHo5ApTs0lgt5Vv7gGekbBkS08OHZjbXRbwul9RvCylgw8FG5
h1y8+cJ0Eb5HD8h9h1abxkMIz5CLbZain4+Iyejia8iGnUA2DL/GfOjLgG12VOrTwgJpvUo0+sPm
XNl4agarIMf1PUz8ESMm0EKCIxt6tqc+NZn2IyaqDXHU5+RLN1siyxHDVvNaNm+EtiKpc45PQpat
JySkVS17jiqjr6b2/mvd2g0m3nFATBzCfpMQ2LGzd02YvnsIlNWZh2fojGEJ20jeDOFe6DBV9hSe
sUmX54yT/FxjuzrGDdKUOlfzMz0X0mBoqC5SrziVAlweaarqdtbRnYqWeNJGp7WC5NQRfFVNo2ro
EemDWOM38LBXEG7LpoaOpF0q7rzHL7/qVWugf3AkA8iNEfy7lflPOYJPIeArukZNAHqqmggtbQde
esrbtlUzMzsWdeH9aN2Z8mp4rw5bpMBQu63uGOquQQC56j1gUZ7lxKuqSwy0pra7VTWtWWYDXtWo
6dRPvBs33q6I3hvKYCW+hRAO5+w0z6zvgWq1ByRbHVIiE73cfDfjEn3WaZE5VEBqcRv7wdnPzzgq
1mKsBGI0+Ad6adKXNKIXLjeo7epGyZk51bCrV7meO/s2RtIWzld8Yw7tTqnNUES7eN2TJjjEUHl6
UBfHKmOuzvZo7mxxliTub9fJv8faq7fy82iTJN918LJobUZiD2Kx3UU1H4GOvKX2USbLT1FoFUOY
uTk1Rp9a31DHz78uiIAhGoXozpyNRAwQ6XbQVdweCB6S0/PDIgkqO0D4LPaT32+GPj4EsevvrXoO
87ILFRoxUIiFPcyz66n8F2Msb9Vew1iQgaOud/1CrRVFXVRxWh5ycmDa+TSXh2Ie0wVp+G6285nt
hd5W75qXHIkZzv2MBig07HuY+sbCSttmRxoQDLXWgvGXjXtHZYooyxUz8XBjMtJIKAaXknirdZrJ
SHXcOokToS0juF4r7RjDJJDKwrG/I1yKWNrAaZEGms41Qm/77sHsAzBh48MvtPdxqKKrWqgbcsNI
Ng8Mz6KHOzpskbqdBF65uaN9qPRBL8R8lR8kWBOc3NBJqsr40LbEk5hO3q+x9KJgdHXYP8IPH41J
XcmMAv027rop3gGgl1HL8iBT52bJwnyOenr4lWgaWgKja7dYP8dLmbjpXi7CzwVVhSK81BL0InI9
HYD1KXqPrK6vIJnP53NveekWYC2eb70HJzzXKcAJv5UGx5RSq8bZmw8IELOT0yndrdcQmcml4clh
K2yEZahNjNuYhrycHG5IqefmTT5GbK2+jwm5LtzyJrEHxIZ3sIzmZVAprO6s2Tu1ruKLVlkG2Gks
S2mS2A/PdIAUEL90II3Yfvg+4gDWuJtgwrbCUJrstCTVLwHWKfy0QB+DsRVMt3+WfDleOkASqRdX
myRB6m8x71m3EXCOmC7rakLGt9XG+BexXe1eZg3GzKV3wKBH7xNNWPCiZn14t6Mc+aGPG9QFUNOm
wF4XgSL0M6BA+zj2aExmSoPT06JEPBBurEjxzvIxD8jgeYgSY5cL61WWb6KCxmEAR+sBFewilpHS
Rc8kP7YqTNCi27QF2dbn1SGNa/9iQ/2/YNebcafC1X+Sr2PsZAkTgOhR/SjdW7Soripl5caMKsTZ
ZteLtQV1GAs4A4ouo1X+74MVHR4dHHQMAESuXNb8SKVYXIIwdtxlOi7YaKJeBdIsRoJIV5KcBFJZ
eY8ImAaf5GTHfpVLkDy0oe0th5IBWDiSmbOEmLBvbN05VMSiXOO6ohnn0Ehx0grpCJ7N18r6wtHT
rLtpVmdkkXeF6KeeuziG3k2NDTE2XhgTkF5rNkbt5Z+RPwFqmyJnPLQ6tqxFCR2PC23pH7SQ0dtQ
xOTXKeqLCmb4qIeReXMa7VuEjBB2vQnmcsEW44aGGIf+cJZ8NkobcIyuX2+tRn8Q6+FvzRFBvUyb
gtPUkhZV24RKpaR0keZs7ukL3WXxEVpYqTqrm9aitA4BvriPOFeAHDt9dk9peGymkTgbdfItajuD
qcS8fDV9X21IwDbx/JUtsiX4PNOIkMf1gnFlx0m5SimAaD2VyVs74Bwmh8W56RZaM33wMq6TrQ3s
BB6L669g0gqYLUQezSjDhtHCHpvoFSFweJHLg1mIL/nhiYrWbyPMYEMh6t2U+GcV5ww+bYrhJmmO
TOXfgNmwgwjKm6Ur5k3X/wknQCozy3SkJW8lHRdo+YQzPdGOJcAQEIH04ew+o8vVvUnKnhNpx1Hv
EzxcIaR51X815ncbuO+SlNuLHQbazZ6Kz4Dd5slWPSLhBMpdTg6IOfN1TR4I46gWTR2F+ya2WzLE
jPskinY7I6dvMH02eq7dnAgn7fPzGSoE0oS/E70M7cnSBKxXpa1OIgSIpzdoRzOHzMaOqwhVefKW
tziG+nKaFrHSvVW2H71qas8/V4el3mMjyOJ8hZtEuQfiS8xPlcDL9CCi4ogDQr2YU6KsNKH5Z1SW
YCFTuEpP4m2Os0oLznlXR4w7LPctiPs7CpbpISJrlQZe+JtFo83VF7kJFkbk0uWZswULNIqojcYP
W9USGnNhdgQGvRwMM145Zp+8BeaITv+N6lb7ZWCgwqTCpEwhmM2OLXr5LrlJdvVDNbz8MgFe3OEI
ezfK9N0IvVU7EyMVBJiLKJqsox8wU6//90JLRARXT6O+h/PaJhc43BhQyukmLDU0pOcgI+F06ImT
6hSShVJKYZCe6aZi31trfAucmAAVNOQHLnlWj1Gk+5jQIex0TYuu4F1R+vk5xiPuZW0lDgbW2wQG
wcWNGlpllnMbvMa5dZGPhT/31c9UmLg/+vRUU/e+NK9dMgTAZMrs5hTRMm4g1egvQxvkoP/K/Nx1
LMHyP9apA9d1XhZTWwB00PkoSjGpF790EBC6HRo9yA+rQFd+KWoHtST4KVSND1zDl5OC49kR6+Lv
7cLX9sK1M14tAeLyoGVM5bIxCQrQAg6qfT9+STPLeqCesR91noJ1GsBGZPP1C0XrwXdtZgRu+ZWX
YfjD9WL3VkTmDlF0+CPS+rmqo0TjIshsT1hv4DnnYbn1S97L3MKABurWIMz5oaURfFAW9No8M8P9
gugoIAH5/6y0KkZ4jMrDXkYme9X02YL2SozvRLSPvEV1RA6kOfOvqTtg6DBMOXUT9Bq2rljDMHPv
ihGwMX06+vhUzWLERqbOa8DEOMhrIHaEvY60sI1WDIvbTWAJ5eHxbZX1ThNUH97oGY8aMMbaY8a2
lncTPavhnjLlA+jkbUMvfScz/Fam5Xjme2G9DpP3GY1xdW7jQqxHyNNbu3L58HBSHEfUwjuzibKl
3wXGwerGVyQlKVNrdkZ4X2eMUMgAPEhOdTjUazvIsMtMXb6tuh/VkBQn8AVHeDLVNp7bQaP1xZLA
tSfB8ZQGSnIJ0Vd0g9JdKs3bWSDVd1y9GfpZNN+tULz6kZXe48T4afWFj5LXCfaq4ozvrmDu5DJ1
9vWxWspIDd9s9BM9MnCrSrczI0NfTP6IGs4a+U8kdevNmpkMOn2x7fuO+KGp/uYJu3cMlOm2FHG+
Di0kr3IBDxxd/WRC65BMY0OHpiuMFFgF3Z3oabnng6HJOKbxacImtDWiBrVyXQBY1PR8o9N/26W6
ktOfrmvUIqhmAQKHBxbDElBEGh4ohQZaBtfIIpA38rClksiysqvQeEdvjBt1LhQ7N7SvVY0OmLHL
d150u6RuutsUpwCNW+YpbKucZaUk5V7vIyY7iXFphTgaEzW2PC80GyyxP7fugNyuq8myjhrtbITO
4hGI78iO9G2u+tlW583DvweeBkJ1uEx16586H3PCT7JqN/mqddSz8c0kcvCegYnZaNB5wO+YxyEA
z5/B8TEDncuDD06y9VPULYZ5NwonRg8F3S40zN8UFtWJtI36JG8pdkTKWKXqS0dw2kQJxkZvtpUj
usUPrV75v5NGlSx80LeimEjkbE6m8g5lb+1OhX6WhbDtdFjw6Dvr86bNmLej7hBHkIDpB6lONv2o
dcqz59JhWrypAfQ5ZifBu0sXYZEFOrO0VP2WDUu7Lnct/l76ySXzxoa0iJ4KpyEuM/FtPpLaUrb9
ABei6qdoVYSAgIZIyTv6sbV7wMLTJl75DrTVOMDnuhkNcHOJfe9nSHiqEaqX6IO7pE70Fi4SoksP
SH3dqam/lPHVVd72a60R7bJnX1Nver1XN3JXYeROviH3NkJJ2UdHQmUitttMFumMohRm2R1igtv4
jnyTkvolSfBGDWQsVSkkJ+diev5b7ppw8VUn2lbY0EJQ32vVI3/OHwdxRGjy74HkgpCpSvCZZYQY
69Debhl+FbwIXQw7kvogTOlhZwyMVlaJylbWxmxi6DcUoPBh0e/iHhejR6AlM5COKxwBSaGwQQeD
2JfX2yGt/iDV767GoKGRrk1/2wYQ3q2qRVtdwS6ISGJbpj4F3apXiMDyGEYt9cyorgloEAYZlyR2
vRMCVK5zehFF9drNUS6ErlFTwbBgV3Xe7YJ2ODWKdWKEQNltdI+gdF4rROPw8dxTJzOt2R5byDnt
nVl+xaYDJJOEpkXPqqkhhyfcZUjZy6q2BYeg0weQHnfRD8zpqu5O7fcuewY2vtud2XcvLmKgnk/3
ZhRu/4hJqJqIg3ujiK9XTdKzZ/VaEKTzAaOsC3mQjHvbNbZmEmmvFt2pA8Fbw7nK8p1tevm6nDBv
aHr4QoxHuS8bXKjYlJrnd4Czh7VdNeyl/I1GTJC3O+rfz3aBPuQ/k7Cjjh6yAbDvlAFURGajN3b/
lpXiVjDYPeh5DAuSMm/tRyqTjCLEWzjlRwKYfnfODLgs03mS2fr70KqBZunVI2qa8BZUmJ/mLWiR
0PRr6DAslL6CTetiBy4VhSmqzUbcV4LwQL9Bu2uNymNFdfZsbMyw5pay0Otyt9nbUP6rgTApvL0o
NkOSxEhZ3ehV/ell5AdU2C/qTu2XEeAKBqhFf64Nl/YQOZI7aJ2MG9JqzWzE/wBi+SmofDSNEYkX
5O9sNr8TLrWLcZqMwxgOxiWICOhpwvoQa5G7Lk12BjDeEOfO5e5UtidaxcaP0lfsS5TcURy3i7RJ
lFtCdMmxUhDiagVWnqwgiURvB+Vix8HKta0fjYzs8ZLsRUv1eCWcLvwZO2yyAQa6B7fB6TuCABVO
kS+fzSSRogW3XJpVeqX4RPV6EJuTKNh7HvNs0bWziwNXxtRrXwxX01dNUfJzG1julkDEfm9liETi
KYE/I7IbUBykIiGu6UbDNW1yXfVR7bla/qFnafh4/k2EeGs19+Cgwvc9ClgTV+rv+MeMStTz7Cwr
ZcLrwEUOWbzqklU4J6MpKlZOubvJs6pZK4ZKzuncy3RCBTUe27KVvFu35jVu4z92CqjTdRT73Ex1
c0dK+Y+3L1dKR3go8S7Nm96kmMQgFGFvMN8BS4NCmG+AgiZwYjo1saGctdzwJuQRjIUaYUOeY8cY
fDrzWEF+HYK0TOAvzI05I8+wWcSe84Pw8A/ssPYf9C9Qoiz31Rlra4Nscrw8d5MR/ewKDDZMSadf
PMOcWjC471OmiuUEsuKRJoQXB1Rnlt//lGenJmKmTJk7bOWaHTd1RWk7Fs+7MgYuKMBj5wMvqMCw
w7vzakT+2mwxqcdu/87vjA4R/ZKNz3p5EGH0m2yKZknYBRnU896ctC7vSuHfLCzPyrfwNqf6Ypoh
e2rSEbxMnCv2pNfSCOmg2cOfqNCtI9JQ8RJ7JAxzKac5ozzCVlRfsMMexBhXXyM3+iislnUI4CQr
AigfAT5zxSY+1Sb1LBumhWE1xg8Gt+jlbJXHlGYA3NSvtJZ9GZIs2a6wGnZ+E777pdtP2lEz6U/I
W7yFpLaE2SeR04jsTBQhf2fGfZwVWLAgAKmlNaxGK8XyXxHRIQKJ9hO30VJyQhBAyhNzzVQ7xiEb
uelNdt+iAVXOojanAdtL2mEmJy7FzWp7p4B5PY6NmoG5t2g+j3TOc1JHSTxL1xV2VESuSknDq3/I
KKvCIsC1RVS+i8YCiyUZVYxAHONo+kO6G7ELQFJnNmuzfZdfzaKoslmr4uGjs7oTzCh4ZFyC+1MB
GZxkxWNt6FjXVI1wtf+cXXJQMtUUcYUbgorMfRYnkxRf1M640o0yXIVFQTxSGA3fvc3KI3fP1IpE
DJZ5uW1jLdsQD2evhPcCUMv4Cl8RLFl/XMxSISkGlh7ZWze2zBcbvseRICy40fOOGApxTk49OL1k
wsyNXQOpqpzBgWPaa1HxjfWzelVVbcksyb3Le1xuJqANwPHk3ammrQfASl0jguuAb9P8AUZU37GO
WDvLpi0dWFFH9o6p2RBhWgMglU1YyH+ubfIWM3bsAHJBHFTIX3NnSvaoqCibU0vAtHzoeUBEtWza
jjwGW3GOfw92XKCQr8t3ymrBC+ae/GGr/ramX7JwUbMAPLqnRDiFTP8gd6j4o8NjhRJUblVB4uGR
pU5f6VCYT5mflpu4i7OXIu9oxnMimHvCu7qlHHn9PYRxvUoE4H9LpV6DwrtoVT38SU4nkekqpvS4
0c3rUOsW/oWQfGJCt6m1QUWRMOs3bkcEIAZDdibzZw20WcD2EPpa2Oo1Buf4rvZuvQeguEKuPaKb
Js10aobqFomhuXbh7e8j8uGpxyqVD1wY2xEOgREyR6s0thxMRBA1G5a5s/tW3ZiFRxAr2qxVbDUg
IhwEAQY+nhWcHyiPeQRRru219KrdmaXWPBfK7Wq+VTllerVf4sx0zhmSwB6oxirDeIziBeUxTTLz
LBTgNpFtTx+5TX0cWLV/MBRfg56MXkAqJMibibkkJGlJ/8Zpyp3GzptoWKe645DONkMaRCtONUQs
UdBsp8RlANEG1A3CB6s0n9ZVLsyVLWxjQ5fQeqlNzpnSDD69H/KrYhJFom1YxAN06p24KFma312r
WOYWRHR5xWxcJry5A16OmBF8mX10VnqvuWtKXr4lM8CDPthQ0wkwLcN6KSy6eUB6gHzZKsGeej4U
jA8796THREeyFXJPf++GBfRY4gK0JewlQnXkV7whq2Yvu/klr/oAQ+oCyqw61dFQnBD5T320zSMQ
ks80eaXnQxci0eintvVVbtwcb+h+O7lKKd94l8FocYbPi007Lz6tjRq2qwvGZ74NcrW08apaucMI
04oeeLggiDYEFc737NIH5xkc5VJVy18xHxJagHjZ4EzKH4xMTjDPquJ7MFie6C00qybPIn4tMNtV
himSVZtveuf6GN6tDPuY27y5epsyO8G2VeXGAyYwjaBoQg9e+fF6qIHE2lN7ii2aPonDdG6ia0Vp
wcBS69jm13UbXXJml7g78QbDBqLsAjQhrrpPkiyNOSjY6D7/tsGTcPqVN79Kk3ewmoM+1LH4QKU0
HJPIas5+69OGi5GS0RwgW6tSKSTG5i0QtJKC7iIz6VVdRQgRQipntwf339KuYahGjxKliJeO9zYa
kx3hT4y/Qx1VG9uuc+7UJNMHdrn2glq/mnr3LvoIx0vaFec2jV9sx5jQAD6ieZBDH7G8ZlfE0R4v
mR4ACu/jUzM1l0k53OvT5PxqdMRcVkPmk5CrqGWUvx0c75XQbbqzRFgOEfJ4Q69xmhf5j7mdmDvB
8Mp4sFuOtfaJQgS9iFyoBiRCA6J1Ypv47opz2b5QX8FqnMx91Pnf8eiHzx2mT5gOEDtU+QEXF6n4
CiLUxxB2zPPUdIDfYsYJyuhiImMamtnIF9wmCrfmVAY8FfPl34KLuVlaz4iO+Z9xuW02WcX0HATn
cH4u+JnmxPchmoq9ntOQ8ZM82Zszw0D2rAtM1ss0i8OlfEyfX/I4MfbsNcvdyA6+QsTvUigjNfRs
3PdYYqvGVrdR1T7D6OTGk1o/xTZVEISoIo7r0fs/tICmBDgWiB0OaPdSTz+TXIGQ39Ls8tGJdr5X
3acpgGaYhs3anHdNUy30o7yVJC1Jx2FGFjzTlVNH2yI0ml1DUiZpAlao7Tqk0VlSXP15PiN7LPxL
lyl8RCgVNFCfWbkeX9K8eJHnnQ6YfREEfbtI5ugvNpY7vgk9Oyzu+aIl2qMAgipFIIHv5ts4nN5U
p8ovqlHj7smLAjF5nIAjixloaIwtIjCwC1/qWRzsmPJWYeAX9g1vS3KIjbu0MHduplI1dtYlL53p
gSYBxON4hmxMnKsZFu8V/v6Nb6aI5f0UcIKTjQTyIdeQh9DWNOh2k7H6+5jAieyY40pOKeK96rDE
qhM8ec1XoyMc43RVTwodDr+KCGILI+zf/EDe9XyaJNREUsHnQS5mHcDD0VkHHJ2wh+aDyyjpeUve
tY30FwgFb/v3cV/Y8TKalGQ7NpjYcSz7W6q7A7W4fzABSh3hPrMLIJ3grHVJsRyt+EOt3eYiv1nz
PYvAvKNDdq2cOo2zEssuPFZ8BYCtMogYLjwCMOxQwQ4a5GszWplY+QLB8oQ7JezQ5dsMyk6MaQgC
nYOWaiJmlhooQrww8xrY6T0N3K7YBQxRkV7yF7c9NvuNFB7WJd/0LaiXcl1mZnUftEPth0TUz7/K
j5k+B3WMANEJrs5AxAifZzgm7RumgOLoZu5O7j4c98WMuoL4PfIzG984Wk4S3OymFSckz+aiKMwO
mpAf4V8jsKwwEB7UVQujJo7/dBEIZQA3FgxYGM/zGCQMsKgA7+j3LW31Y6HhfxWwzRejVfY7GbIt
D1nuaYeOdnrqDg+5jACieURonkN4nWe39Jn8BUYMuSHMg42jqhnRWG5IhJCOmrVg90I4td+8hrEX
nmTRGoxgFCJPW8oUW8XDB1NwXowoUs+F0W0DUbhgnM+BXnmvMhfKjNV/2vmL3JCUsverDrG2mTW7
yDbjraWH7qNxejM+Tyal7DAUxVk3lQLMheZ8DEXwDvX5Kk9ipfGuSIbixdCffRGPP90s0/fRhAm0
Dxz1F8/qDf3Onyp0cbiTjvlXEvg8SyK7x39hEq0maCS34fhzDJNv+VHaZU5fNTHrnRr69lWx1ATm
X+keQH9bSxoH45EZDG7EFQiK/J7l1cwh0vBS9i1RaNQ1RHaUn8TgZr+7/pXuoPaJSZ7Nc2zH9Iii
6WKlAggt27EL2Sr+Tn63VAPrgFuThCXvWnPlDlnsPvo6EBkSUZ7p10NKAidJ9aDyEi7ZpVI5WwFL
fAEhiytmUvyZb9QgJm6sJuHCaeNyVw/kBpAtNOHAI3ovD8N9rQbKt/vlmhF6l175nh+zUN4sbNMK
X9Ay72KuEXcTkCaLfjHHGpDS4Fd8AeVH2RrENESm+Q8VXgau5TsAE7TIbr6gN75MwoGSBLTBKrfF
FyHP1i8/y7jGgQiAnNFtn/FhtZVeS1vDvdzwTrtFy/zIjTdhGcODMXBUaYI1v+fMBGeMIUrpz7o/
S5CCHpYgk5oDOr4QqMdAwyYVKOmV3DpEvdMeCq/EvQRYxtN5kqUVHURWlm++3iBSwEvKLCQ+13zv
rlbh+4zFjW/WhXYX5g4Wr3kMmOiagyVc8HUibpqdlHvBTKeuLCXOHh0uRlLF/+1myL5GAcForYEf
4uNXqv1k9neFzJ/2uZuB6FQmkfrh64ZyrRXjqmixt9bdipkcO7MkH7vfRTpmOv2QJvvdp9ac+aNa
+YP1QX9W4Q7QiJNmW2TI+X+CInoLcKYchEGPkBKsuSNDzOYv//SbjKRskZqM3sLQ/0dgYn7xh3lG
YXNJljIe9hVSID3hgzuryoAFryb7bETtR8vbeM9db1z3Nqy6adZRUy/jAeHqY1r5kmQJ+9Wn6317
bpfMLhpvLnPmAAnUaC7gk9rbKWA06wrDWJMJlsED9hEc5TAWG/KXEaIyQlI03SM8ehl5bK1K1rBF
73bje9cExRbSKt74ZtCX8jJEouq/F6S/FykHGZkq6rNS0qJVWtFvNAV22EJ3A+/4XMJhDIVPYTA8
YXxzIxj9uAzO4xCSFReQLCPbFQDEnLNrYCWZmxdyaoYY9MOLC2v7VBnbab73FCDAmgDLwgQw3tph
KNAsmH+6sW0OKQmnCw8wXsE4hrwRM7Q2fk5RQ9O6vcEdwmrKoOzyPJ1BGITbKUbZlEWu9Vb1aO0c
VYw7uelJWfUXeYtNOyNFIyeN9g0HRrwUYWzcY4WcHCS4JASRi6XNFUfZAHOzUXuPZN6yI4XitMrK
SFtGbt3u2TbYC89VIWZnHpbO4P7cJvCUyNej439D3xLcxG+5skZVXBxoqCBARGFy6yfhr5KZbNal
k3NAvsbCp6AUsDv8aJVUdJUpcOcpwzmnerTsHduqH/hI3atP4oaBZqoz52Tvpp1Ity2YEbgARmAo
RcYPUhBugt0u/AiHZJO0p7P4jF+PBR0n+XFgdDa3OSElTyl4V3ZrRc2bTTXV6iOaXy5z7bRCn8wc
lDR7vVyVLs5T7BlHqynjkwoBC2Crv7M046uZRIklb8DbTQegO6mCPdrDFfGtCLWKsAmBKZakHKPI
3VM0tsnZDxuVPXhcfIQkZiRuRhap6D/ky5yN/FcSdDZxU47L52fLOMQsJmTWoqMVPPd3m5G9t1uQ
VuGH7k+vMdOfkZrtHJO8qNJv1dXzHXqqv00vAT/mKhgVzRaZn0IvapC6HD2rlnKYpM8TJXnrv+56
Dc+cwNIPAJGgflwrwr+sG9lazvASQX6SY9Kt+quQVuZ8XLIm90HXl+eBbSN5fnoJvMNVOA34TJVQ
WFfdJtZ5LvjtmDiyzhuxumR+sU6BbqwsDfe1Mx+KqH2vyxJ7uEG4NX6F7MCQZkkbEZ8APo5nifZf
F+ShAFSxbhu12jha0m67LLT2z3fkeZUYamqJ+X2kVri3VpUc8aKfFWWIX4MxfAC7Ht/7vvhKmQZ7
onvJ55FE2fuzO5ewGRMLnpQHgVV3bv6EfxlSDWnBs2QoMP0AI2nySyop/7o/mGLH25I4tixqq2e1
OM0Ord6wEQ4ZNykpVpGfwO/BhNN7SbssJstEa/yQG+DIK3eOBTsD9sQ1BnN/NRvLW2a5w64B1qnu
R9GJ/D1ikcMiJ44GYENtYlGRZZ9mkFgL8B5glJ4LgwkzhuTCrT71uMzBoLZM5kyvXuVTPFGMtQ6n
l+KirKj2/ZSk287CweW4YIgTHZnxPIDSbQSmtkH1GuWGgusNiA5oYsLBcvMBJbm5jC29gZraLSMi
LopTjMJqDGR3Xv+frfoicNeW2lG/Edp3Gq2azIjit1L46cM3/4er81puW9m26BehCjm8MkcFKusF
ZUs2cs74+ju64bNVdV9YJO3tLZFA9+q15hxTtS6DYJMPzHP/9c6imiFQV84gUKqICFzWrrXUaJuZ
7+xZl4zjOPK1zU5uPWHr8DZZagy7teKOZDiPVvYVk41dgy5ti0a9M3CUg5QL6JgpddVuZF8SdsHW
Z1diWI3oeyUbk/18dVEHJFe6jKimKg+d/pByfBfKTwZxazrl27xn/9Wq8lZUhn6t7PSDWJvygzka
ih4b9V/ToB9NUopXx21vHH/VT2++onUXsi3At3IfteOuubHIJenwVfj4doO8K9+yseGu1nLvkOSa
f15WLgSL71EyP9gKpRftDrBSunJuO5jSwA9Qpo3ZfqTQtE/GQHYI51Rp4+l7zDjjpGfrPmEF3zUG
E3azUHUiU/EMMLj96yjd1bPa6ZHEUUL9pvAlHCbthL49ueaK8H1oNahN0WKvetvkfDF+mPmI/9wr
aMNl6JZXM0Rz9GkWyGw7abYDlqi1LW5qxR6n/Ux3BdM0L5MmuwBGxoUOnuYyYphfm8wqGSwzjbRB
bT6oPgQBIrv5N5M8f+jEnvru1DOxqI4L46YiKLOboy9mlABE/nsLVNN5gK+Jyq3OyAfxB/pXFZGp
5G4dl/NHCEko7pkCpw6UZTlTiGc0CEzacpPWetl7COIYADcQSHIwexj/SqV2L00Y/fVY4J9nn0y1
GgNFgdr9uUjSEyVDcJJ3fzwIakhPpIBWO88N2uLTcoMg6kFpz7ELDOBpLlLnWTZEYFIQzBY9DSFr
pUayC5F2Dd1zS4WBP0bDfm7N6EFxVP9+mVqPZmwdpEVipuYDYmiaBPGozCVzNdjZSh0v7QFX9Aj+
X6OAY8jj0q8MDcc9IkO4N+fBf5QP/H1nXxECBWZ4wJ4m52o91/1KWvq4d6JVBvjm5GV/5SC56dme
a+zhVc/1MuTtCQg806VxqLekqHM0jbSnUC2SgxvHOdxRYmnzdjrKcsPEkwBnFyWmHxOTk3usAznH
7JQqCrzcUC9bsmzpyweutIr8aIpCWW5YpJxxUzJpWzrbozI89AHULizJ1iCMCCoqdRz641ba7tY9
Rz/GL91vwqFfVRKfZzPpL+mYNeSPDnvIiqtF+mPn7MQ9Hv2pJAQTisErUzq8TmJsiFfNAEhWMNkR
E59gdtpVo+L5wgX2nod2fx0qZLdKQeqw2SiUKYC1AQ6M04hsPAq3qvjO5EOTUGvSS4eMI653XzGi
B+C0IZ0wplYAohg7+Ua8SsXJU+uV8qL4R5Yo54QR1DnJZ/LB08Z/LzVPgUku/lS+VxYE+jpl423y
OkyxvMOwPi29KqcH7WuqOSlZ4sZCRoa5O8fTTDynfYrL8DyXJn6PgXln3CLYMSZH2zeaG0PORmG1
zICsLEVa72hQdmL1C+/hckhQ0rS6y9P2Ite21NkghiM5RScZNW8p/3of+mCUoFtenrYxh4oW1sym
D5WD1QES+nmATsMBXcWaYmR9xfbi4E/kJDIa7ic8fpaDQIs+EZh0x6ZNifb1LW0DV2cs9rlztPRn
T++n36yOcRCzE9CR48ilkRLnqcmucNr46pBMsqF4nX4bw8Zuxl8BW+tBKip+xlqzgzQk8pD7+y3g
ZtXjvkar1b81RGrM6NZuDWXnUx1mBMzG3mGpP21yhjDN9+SJC02sUTRPRcCenghPXgaAYTlgEHSE
60CIaL3AUbZVB3dj0LvHWh/wx6mcaLwCRaxPs3A190a8L4HZy5Fsb/KNdAmpXXMR05qlZ72ddT04
RybmLflsFC8n2qmH0DMO8n28/z5xnWz+ZJQb2h6l1EATBPpLWejNRZbwRUYP286bzVLbxsVcEaqD
MZ7/wsGD5/3PEiza21p2VLJ+W7pZgpSTfppsr+UmA4d4xt7Ht0PtDp0VDAn6xriwP5e7I/Wwk5KT
IG8ueZvFpkGGcxoxKuEjP1Ck09ymk7POk8G4UCFfs8iumZKOdOLI8bOudvyuIeHAvI12OIAH6wKI
/jmD6aAgU9/qj9FU/8HcMO2kyRarA2AHUTz0RhGv5fy9jCzvPiLPg2G2nqzV0nqCMB/hqEVrKmNL
Wmg7F3Lm7+hxdQHAG7DbiFOVg8qxeZv0yIN0csAx7XEGoZNIjhy4Jtmzs930N3ar8mgyB9kT78QM
VU5aGofgQsMfV2M6TO+syW+ey0QzVWay4FJSbNQ+szezE/Jba0IdtewD6KefZKkptx28oRTdFCS2
QfKunDDKeaM/WT3hGvXAWB0Wul1r9WMZ6a8YyZNjM1f6cRgxrAVBk9/LlgxCsYrqfboa4OQ+DROV
lZK74VPPFHEX11YPAkFoO7IRo6vT9M+ZBxjeMzkF9k31EFhEVfLdNFffDUnISSoYSolTbFEENWtL
6QsizAFzEgiLQA/LCVS9zh2n95h8TvHNrFieGRV2LsGZTUi4p9Yfm7SfPgM9/PJiL7sYebK0jX86
w1bb01Sz/YooVjxbHLhn2N/PCMMO1diHVxhWyP6Z4K7rMS/fgHgCrsT1sx8dSL04olB1qSY+EPhM
bjOTpp7E7PeFewyUqnxIzBE+do4n36vbGbUPfqt/x18aATtF1fr9bKGBo/pgMujWqzyL2+c80zda
rJUnfB7ZQ5FyPF9quCmb+RIZbeaGV+3tySw3fpP8Kgi8hQOoZA+mbfCtRS2FoquQL9xQjTugBW4W
PAkKEloV8kYy46LajEZOTBoGiOc2awhIZzADxoMWRlAN35UBDkL2AkvVfq9iTkEoBOZ8h25wrUAv
uDQaMt5A7/qdZaP0kC+LVjMRQ8WrNqK0l0PZOS2cR5FHL8/h6HwwS+randzn5wSOM0NTdAuc3DWC
IlKhk23DbNyw6kIcQzpCeES/a6sOkkNlkUjdBPHFFHq+zGy6gzYz0ttowUaK6obK6vALFMalmUaE
AaI5HuklUUD5p+IpxaESqw6MQecqhcChWI6UDgYi/s5f8n3vAm+ohnGLbtDGMiBc/5wF0nXuWicj
Q5kkP1CSxBo8yvXBRI7zr8Kegic9AI0dpvg5q3BSrlPUIkRqSQu9Os7owGVqODnA29+WJKtd5Pxc
jtOrYmrXDmcNMJuMKhsX6DRSxv6olyYGRCu1wHRpILnEjy7Hg3IlTZzmTc2dZzuMmouadSHDjQKj
uTe2u8K2x1sxqSW5YkH5MVrGv2fLe6MZ7kJdtwDtztM5p6hyYg+HGYIRJkqf3PTBBuilcx5GxDOB
Grwvhd1Y5I3Ifhs3IVvFhSyEfhuFzB8aMZZwyWjZxyx26xHyJ902d6an4mXGWnYs3D6YKWrCABWe
/0ZOVPrSo8l3zMx9x2YDgMUCgzzUjXG1SP1baVUWPAk5NDS58hc8n/CeMYn6GuAbRgupI3Ecq2c3
ifGol0BhaDCeW48xHaDslV8Q7uUJgUEf1v6J72+v0KS/KjQhAGO0IFpKRIv/PZSR++9lgD5nh+RB
36j0lQlRIxKpd2DgyQ0F6+S4pWGYrz3sZ9sqgZSF33x2Dk6AVlIaZlxAnCwCDrjd2r7hl60z9UnO
LeIA0z3qkU2nQYYV2YrXpugcdUOPW4SRmxi9jC58mvXAWy2m+EZHQzlONNdiA0Bt5j4h/B3oukYU
VJmHrXGone4KtXx0YmOvpKSupXkvRgEw/PYVHqH1pMXN41B53sLtKOr6CcM9YWtlxSFbMAc4eyS3
bERshMTBmwewnLS25EMjzMOTbmMXEG5c+rUVbtw22C6tIWrYE1hzCuExtnCsGMhs5UvXaqbDqxGh
1JRydSRpq8oE1bGcJZxwqPcux1a+paE4V13+6VX2VW7Bfe/9RjxuHVuORVg7kx2fK7rCMRxQGxBz
JAsjWQ/JZ07Gvj6Mbr8ymnbV6h8unf1Pj1bWdlI669ipGXkuEWhBElfqHTcNvR4SvjYzPkcEuxBP
puFNbrjyQnZCJ9uSIROtEkIkmWnq5q/S5VAaz4+DoZ85bWTP5TQ7F8vJvuy6Da/MxMNt5VowI422
BwCdrhkdBYRE9ixKhUDZ+ITR1iikLAbJ4j7Py+a3ori0rMSr2q1QxKdxt+tAeWLn9zm4CPc4a9m2
KK2jVD4wL4leDZpV60CB29246Co5QZxnEmKWzlDKK+y2Oiy/wwILoQNoS+c+lQ9JLKLtmtiue9d2
f2SPUD4UVnCNSVxDU1hmx0KNynPczzWIjP6XLBo922jO5WB9+dyE66UEZf1lSI0zZU0gs31H+39L
MqLwkQYF2ApuMPns50HHLk4yEtYmJZ+MhxZ62JpMQHcXCWFwozGwx4E70uz6X1lpza3+Ysycgse/
g59PjwrcmEPkqqQuNfmb2vewQzkfXwwLAMycacW5jZyXoe71U5oR3e7rnG6Q/n5gOuKUqWrfYUhH
PGoYUxgEkR0douNvOKqOiqBzYt8mhaOKaMEBYVgFycwXIqYtgUoLVrp2bAfEGtMC9dZPRfHgeuZa
vsroNF18TS8Pct2xc9rgZgVQCV/yHR/4fq5K/SibUKNRaxdJC5Avu9NybWho3KRdtCJgYdNOdKDG
iVt523tduglcC+NoFFZkMCvlB+EO5sZjZzz2GZHEgYd5Z9lnUMO//pz1ifgpqlVkVt89UrN9bWBI
y/TgTyWcrfIhjEf1JAeQWO2RJkHQjGvlZUz7cNfpwGBba9wOWuM+qoiC6YqU6T/hcqEqK8WzvY/S
jGj1RKX/MTjqUSsacHhNdKmhxb90469leqciQihmu/3bAB9XPdrWSlkqVyJ5kCtrk33fRK+ykIM0
Hh4cMplW1WB7OPaTQ20iWK1oXcGwgOWWZWvZuWP1pEElQrU5o3sDa3MHhO6WZwEohZhdLOvSrTqg
oRQEE0ucMiRJZR7hBs4m2IM2QWsYmAmSBHm3Ve7W1LyPKBlKOL2Dth3HetwPaM+ugZ95V6KmmVSC
e3IqvcJwUwfnFCEIh3L0KIGeDUfp1mDRJOPEoPFgUIJ4Q/ZeD6Xx4lTlUQl0+y1ynEvgG9Y3duZL
3nTkMunOpg/iejNmb1CnNyY+sqsqfqbQAbFiJS5DJ/EyUXuhedrIoaTXtkj5sFdeXGVu4U6k05H+
u1XZxUttMOFrhu5BJ5EM35jtLk2ZNkF1FGl01ZCtQtFBuyAfZHdcDqnoCW/DUD0Sy1WCEtfACChe
uV/OELbOlRaRrn6odN1A/SZs2Rx5VtLkSryFTvIKn2wWIoz/N5igbYF/LskfetOrt6FF1uZyyRfF
vEc5CsdHiNAiy8jv7Jq59OQRsyjav+zB/LoFpqWhvocgCEqHOLi7VC3bgyMUxdk5MBz4ykJYbCcK
O2iEUcYX6hCLbHlSSyY62ung6ltgpJSctY7+tq+Y38wGBNbQA3JHwlLVcxyGbjACKDb12r5odXvS
aD8dpFz5R72cVCp9GdeM2CSNOOCz9t3N8tEow4DI2onJlA+H7uyVrbZbyiB7ApPCVCo9FJYISBqn
HBed1ypPlDLNWvbJl1kuydmk8dFkQVccnPVRM+/lQ2VNKL41mO3yZY+3K7Pt8jJJEglVHnkasfPm
zyV25xbx6CE3H0pVN/c/DQn5rMQit9ImNGWy0ytnBionoGrk/yflmCNnm+1S8Sm2Gq9//l6awLrw
newor5Uw4UdvNCJgajA6jY/s2zSS5LlS7E0bUWM2bPLQ7miOq3Ti3uSzpO1rPIUEGA3CED6pGkpH
xzAe5IPRg2pNc9+33iMtDTZKaqdMD8s31MCgbkwtDi991IaXITH/piCxtE2XqvVZxdew9qi3Hsmw
NJ7l2MOt0OewlJwrNy12hZXr57gVEQ3042iV6G9WGLYvSRJxZBkj/TlpxudOaBBpQ/XbJBg4xhBC
H65dBRhf0QTV2a1Cz11niQuB3EV4q5XBTfjB7xj/Zc9xfssb0Ou57vfvg4FSdIK8tTyT79Gp7VeD
eG95piabQQNfDNs1Jj32skxREbUStUmHjEN07HMM0XuC7yP/WveWuSK3jAxzJeguzeg+N5B+jq0e
apDG/+e0lc8sglopKwHK6qQvBWHXPzWEoz5YUbW8so28WnNSmiZkLux1iD8S8KSyc1g32MYnHQmO
PAJVLfcNIxR/I69TcyooO8XfuRTamCspMnXlzosrcJgtCiGE43/U1slfG1TVnJG6iWno9EfLK7hb
wkLe+TA52pnKvuoxPsLziGkFzeWmTOa32UPPjkCuvKkh8ogwJqbUodvB1BWlNFPhYFePqNscI2B+
JpYIpzE+W3l5sOuDi5shFa+iNmhwIlC11aQQGA0DQSkBjAMES3IfbwwzP+Wg+yHzzkV2wHiHlZYt
2ASQczTMzHYWLAqWL9gohv7eDlbJ7FzQuSFR8hcnyhmWpIPujsZp+ViCjkkBFfC0yyrYhFpb6bs5
MCt3FVumdVeXX/iBIiYxTfRQimeNR7CEna2sQNN3coQzAYlZCR3cxdB8Y9PGCC7+VnWP/NGqiE8V
B1v0joTRSKmUNsO6jp1+n2bkxzYRSP4fqlytjA5+C5yG5G0y9QiOvcgZrqc4OefIVmkcd/xUzfyb
uSsdpToc3xOiEcIxPi4rwEJm0HGQU9RCPdOwee+iDgAmU74XtrBpU5StctePmrVPHHfLNil4Wyhl
5UMW4xdp4Lgfzfq9KTjxmaLZ5QY2+cHyiEidw8kkLAnhLqZPweGriSRcp5ObbfT/Jg1hEhbrOQmd
fVnpGGMry4TcXY1MbrqX0NA+lNgZH+zB/mYNW/HH4xPHQoZzIaEwDdEtgRKMT2owmyfCKW4lfYtz
7/SPchhbiTwp+Syp9swGcEZhN+9dFZFfqJzlrDqarHAdk1a0dDPIYT0U8WDBQwHGNOQNBccww1NP
KqhhzIyFOks3uvYqX3lkC6KNFiomTJ/GevDyHDaYQ/kqTnx56xJeEUw75rIPw+SUH5EZ2GQnEZxk
mayTUvMcaD1MJGLmkiwhvUQOW1zH8y664V6AwRSftmqSzROAnq5MHdw6/c1jIOCYtlq/6TY26oWy
GCufsnPX0NMHa6WsZaGtT1b8UHT0G4buLu/C5rvUmzuVAdu75iLQdeO1nFSWalIeKqZ67LP0g8dY
Gze+UOvHTmSutNy4VkZAa8Y04xIQrd7cG5l7GF2LI18Qfy/KEzBcMAfi5rTI7b3qqyN9826sj5Gi
hJcf1hpYnOHCLeTtvXl8os5tiOYjVL2wCoZLjYbPTg8CilNINZPmkDfOWz/vJ/plirxqR7No3Fo6
EbcKbfONi4Tyu2zV5MiEdzhocfpWBLN9i0ga2updivSL+sHndqO0bXTf/aDnCne3j9wPfLzIv2rK
0yl+apJh3mstcF2d4TaQGfdYzCgOtFg9M8wHNd+N7U12gmM4YMyf1hHznevsghKIHIpfxeZLKFNq
Q0cT8HhnfM1DyDcCidJpZc88Fw4oBocA91k7P/V8yQ+hZm8JbZifQp+3SiECCmbM54CBarbbOroE
rOeH//dsGEkRGEpBGmtDlXEjnqoOM/o5DgkrTm0abY3aOxdRojeV3f1l2runlUgKHFbDnTk6eCpB
+b2pOtKbCg/E1+C5OyOOlE8njyeIOFzN3kQ/uSs4VE0dYBZbs83TgJVphdKpuu8s1VpXQ0H6uhwr
z6qJEVEodVqNDlDoJ9ZBtgzC0XkuUe+te73ujrNlD1cHkNzQur+NnL4e950ZeP4mgZl9Dms4tKWC
A6/yUdir2StJC+/N4Ny5/fglzw9dQb51lk9CTkjRi8hCMLhrhqvcfnfpBI/8v2Wrs7m4SKuo1q5G
MkYb++VTU/fNOlbQryvI1eXgD39Edhyc3xa2WiJLdPMUVHSBHT23gH/aBrgZUBRyeJmxyzNwOWMg
v7kUXIskBUqWhWa77fdKCHOq9Ep1EwxD9WFSszCUeFHdtD7LJRONUkysmttvw1+eg45bNvETECrb
MkQMi8+IWYmpXAmD95P1RHNg18dttTEQ8N8002jRrRfaSz51SMWRHsOPKwOd9PB4NO/NmqZ13lvJ
KhlSTAf0nzFo0MSq0ycuCeuIN7h5mDYkzHjAG8BZp7j9mZd6e2DhC7cxCOAqcKe+11NiYNKOsCax
rSKz618HYzYe3M6AplEk2Hf4b5aql5Q5Ugr51eTLzq36E5Kzs2JGPkZ4+0Mun7JtYYiUpKraz0C+
MeBBwfIrzgmGqZe7lsjBlWnax2QqCaLQPHqA//mLLIfTYUczSc7LMk37Hr3C2nW+eycVxFExvWP0
cB7DCG+ugCv0U8v5I5yW+bw9NohssvalSwLR344E4hQIWl9r/4rQqIdvHGTjW3GR1wUg9fvSdfKN
gy37WVfqWxj0f5LYEhBJajGKoRbMQ/ZFK7gbP+dsAAn8Nxv8XWt3Dmt5cVeHJATR4Vl5TQKOodMq
SPBiUe08+2nQi0dL1mEQFohRCsWqD/slyv07prMRngIDo0zkJPvUVA7u0+wkCmD2sfkeqwFLS6sx
sy0SIwEZpbxYffccpbp/dNsOGJgVw8yWdYaZcKbmrOGfOZHh34u1q3zQusanC5wSHpoE83fJv3c1
U2c4hl3wPXWTRYIdx28jmLIv0OdWnRF3EDFB0XBkACMNECC7WX6oDf0PYqbu7ud9+RJz70uuJMBE
hHRKPpjJ/DoVprK85dutsS5b8qmCIU9JtM7TnRm0dMkHxYr2wABQ/dPxDJ0CiDsFhxyxhb+IvT9l
kUsvS1Z+VPXWxUwsGqWQGYPi3SABbC/6bYNttaDMTcGV49kADuJI8YnZGvMZgRhoZOq2x9UaQabI
u996lnDZFFpw0KfpfTn3yk27MI1iEwTTW6E71W8yHmXRo5Um8RHzBANdHOqbELiG3QD0IjtE33H5
tYtJ/+fwFseOv2ua/FrNY3m2c+eMQf3Yd0AgNYUmEbwApmi9QvTiwDKP5Y4eR12lxcYrwxvq/vqq
isa7iWZLS2ic9G5gsMzo5APk9nebjB/sHdhlPNi68qZTrWi+auS6QGFGAyeKGqLazwmaPL56oX33
ADcl3t+G8ZuY6rQ3D/IJivTwYLixIkJm4melih7UsB6xtTVIB1RluvSkdq5kxdH3aG9BxdGh6qh6
8YdlR8ZtxZput7bLdU3d2B7tp7mi9lAnxdrHTjZdkGJtbLgJdyhIXjlpIpYNRFAmh1+EU9g6DpDa
qrVqUxZ3jfVhVsMglnkiJRyV9rl0MKqD3t4VKib2ViM9nIXtCYE4Y7Eyo0spsAou1ucVx/t31KIY
8fv7iewn4sjAyILDc7cE6IxPRe8tgzWMCseYgM4j3vNoA9XOFoqWAroIStnZVDBcT0xELC+462kd
HgnEYG8dHO2Arzw4LHJfmlaHbiJXT25R0cwpUAPKekhh6cJMTdJbl8+PRqdj9Esx9cW5fq/THT8z
KsaXYpEolmj27ybSIxx07FxyEDf4qn5uzfQ81OZ2UTQNJR2cPrLGu1yr7Y1vo44tieeQBV5Uu+vK
HttXP01Pelg6e28op40s0Dl/rgcDCzrX17erjdc8N+Zv2r7F7yYw/rYM3s5yioGkwziVo12sFKLB
Vk00fHmdYNzo5WNFu/4qBYc+2GbkFO34EGskucsBwJgDJtIQTG5MA7Zq2BYHn4tPml9cjB8n2ATQ
Owx7AM8dG7tAPMtV7mEpGU/R2K47z/EOo5VGj7lNJ0scmlB2P0tWUs34Irfy9AxezlqpSWQS7GSl
x6g2y0NaOsT+1ESpLg0ayox1oZkE4BRqtpPr/hSj2MbDY0IICFQWpNjeqA3eUzdCOBBkwDIJr37g
IBLiz1b7k/RjoXJEZxZBkTddZw/HOPzdx+qM6n1o9pPfs/g7eveHNeHeKQvEYmGebzMFEufPIoD0
FNnLPPubAjPP1iUZ4xAZkOKxJEyfE70308JzhDZD3yZcrdfcq8uV1dPy5jqNj2pvtCsfcdtBx17E
TElgcAfE5RXFM7V5yKkCwJCUzxV20JwXIeyEZr5rCR+jeWTeGo4gnBDbz3liTVirPtLzGsL/nquV
M40S0vhAuXNJRQBgSG7cxa5SJhgjWV3ileHDqrId0u0xEz0URhP+ntreXWEla09eMV8XZ3qQfQK6
wE9LptE/aXad6PdZTRbh6EwnPSEEzpCCKWUYqyclNnTUeHX3sKB1Ze9CQ1Re42XeG33W0dTX0ifs
3I9FrpG9VOtPndlSDAnrxABkORY8G84rKnduwe8iX4oH+awDU7WNFDR2Ya4lj0puuCt+g/g7a3/r
TRWe2TwQVAgc+5T6ycWpuxr7hlB0EY/zaqEX3kaGGiwfr5EH6+XTrTx/vAv8u6pnPBEX5QA4HKGK
1o+oFYv4JQ9VcBkQb7SgR1MixhGSOInmkOIzIItIGPbrkPFzVI7OooVkFlyc+rx9l9+lplUiDBrh
48rh/j8E7M54HgTd0J3tYRMj+OZywwnNvrhe3jPRI9ZIUe5tIBoSEJ8eabP6u74sw+chNbLV5Md/
yMiLnvtOpfusItzfVkH4uRz/iPD1t/xbB7NINPxHzIj7YMDRI09Xin3B2gJicyCWx+m509exWu3L
lrS9xtL9M22Y/BnoKtHqPhbEPIovYUeGmY51l2FKNZ2JYbhHTzUzhQKH/c9V3RHROpeecaJdgcfY
pL3vtsk/HXGiJftGzDYDnGobi/ivtWyXLT0z6FwAQBgj63gIOyXIVm0dtwQN8qDEmX9BxHewhdZM
vjXH8zdQBA1pVnIvtzOmrfGDfJVCkl3Gbqh8hmWuWQYBg2cRgSGNHlXBNDRPp4LbAOug1dFNjRtf
vclxkmoHf4xQiQ61X9h3aRboGL74RTO7f/IcxOZ6/+omhncntbEsCd592g9vZYnbFpOvt1r0bHSP
rEujXHy/nBdB9b+WvDd35wK1BD3KOf1qS23P6Cu9KqPfXfreuo2kq/wxoeT4bf/MHY5Mouo/IBfl
+3mA0BUm+V6pRzYFvt2VPujJ41TaE1la9kFur/JhiGIUNSWuz6T4NbVavZJlBIIjVJdSTx1zlUlR
qppihydv1x3WdYv2Tsod+A6Zn1L6rcJIgyImmpzyQX6JmkYPsFS1irw4/NR9pAGckRyFtEMTJ4G6
8kEfPezocfExmAnMVSGtcRBR3IUYoBxEsxtFzbA6xRHcfyWKdmNOd0gadqHUkXMij+KOGlcbenRR
Mp2WSRstYuJikFkXEIEWIUjYpniHAc1zqhLobYEllw8O8VZQzGkH9mX7NxCknziMFRLapmnnCdJP
MbdfobGxCqvB2YF43wJovHXYC0GuueHWregIZS04D5iJ/KC151wii+y5tsw5ygdJ9Htu5pdqHyRN
+qvomi+GEOWv2S/vOu+P1JYMbZSezSwSoEFPu8ROwHlG8TARLwKfcso3Bh6Vc6Bk1lV5kRIF+SAl
LQSeIm51iL4rwOtu4ilwH2nWYzUm5xtLGHs7qugnoipndoqJ273wzsWYRqRcqxeyVczXKg2+Bju4
NyK3vai0sY/RPH5Lubk8r4XEpa10tAxHKRppjMLGVNP1mxpWvdQvIVjw9zFQpVXkBPHvgKBZJL0C
YgNnrEqRRljdJrFJsjSU+TLEifEQ9OqMESf7QqlonYsgu0pXx5zdZAM5Yayn+m8srtO+Eec6zWFX
LI0sX/qYmk9STWLRE5f9AQ/NDPIB4VIdc1BUrL0NpJ+NrPaNpFT3xZ52/vSk6w44tMi5dVl/6Eov
uGmV5p+GLsygIRXR1vCmmouLCJBs4BQXTMMvxP5gZpTq15gE53ioQCuIiX0xWRpxkFT4smjK6dau
UNG3iKeIi1p0ZXrp3uRcxjQx3kAIYjhrlSsNtfcl6OYUL7hQ5DQ4K/LENC8lnZK9G1c4VeQgJVDb
s9729HjBZJARlUaHfKjsNS0jjbiy0TqNM3lkmB2ADWQsW9WE8B4FnQgCmuLHmSEbTu/GOTZBV50r
D3P7Sj4NRNBM1pt0cjLiiVZqFv9mY6HXQ2xR7ZMqxNKgvJpmx9F9oLcoX0Yun7BDlKItanEqBrTj
F/kLInT6Tv0p3vaovRbrnSnocktHlOzqfjNYxFw56nTv+6b4jcLYJwwZ6JisLVINOPVUoe2DQiaw
h4HSgIDUQ2OHhjfZynq0JSrVB1208mivH+TlWIw0W5b/y+zU2tYlL1d0qGMl8R+1GQm0bdtfGRkS
j6EyN8K64W1I2vO2fZPMfO4Ger+qvJ/SAquMOR8ixF+HxlMLsH4EXgU6ijOvx0UoH1x0scuzn/cc
8afJgCmjhCS1+fkD8FUHchrP7TgVeAXs2yC1A1FKHSBeyvUYKCaentRmccQ6fwe0r3Dxk7PU167x
qzdy5abBjVrlmsqw0coeIEuBAM2oVRTbolYd8R8XJK1e8lhFiBFVL7M4vyJWUgV+FKG+eKlxWKjd
uKabW010lAndgR66DjrSFPS5/KIcH3ZB1iSvKOUSoIgJ0IFCVxhsgRSfdsPBnurqOxEaFw0dzQr9
5g5SnPWe6/AT5ZTS6bJ6N6eIVMrJRFFLZXEI23Z+SXHTfvVtSyvF97C2YnSKQ625zX3EUBk0+klH
Gb8OdcbqHhkIGLJsFJEUV9dqPMlOIXBq/VJk9qtsZ/pN8134jiPSqJielb3/ULhsZX3NycIca+eY
TRkhRvTvQjcA8jBb4wNkyOrUREm6Ugwo9LRiHpOMjxf8zVFr9RVDtf7DUkFm+1Pdo5wFcCdXEApG
4+KjFXrs4Cmu6q51OUgzBpVLU1swqkqT8PYz4ykHtpxBScZdYCfj1QpR/PR6sgiaRILKvQqF1GzH
DtmyN+7nznmpXKXbL7Y/PO7XHgHv/WCW57Ss/Sf5AF7nhvQ4vJOvFFgC4CYBIbVerDxV4Fb+qTrt
OO5WWus4jyXWdyX1yo8Mj82/e7EAG9oQ11WxTQUD2kcuHYW8JLHv1AwgYxcUlwYwb5Pi7fscK5CN
LaHWWefs/h9uoW4RYi7iMbAKnzF4r2edIODGVKd/q1JGyuuPnkE+oxNQFd7FsohZUWPI9UEX1U+N
BmOvnhDl1JVePcUeVuTSU55V13RvGSxJoYerKjIcTUw0S1sYwWez66lONwSQCaJsq+3nKD7Mje59
BgpYRI7b+arU6wHgp3B01lE07+oKTQJxhdir1crByK1qhyzPO05Mfs5AOw/3XueNdy4NStTfEXWW
8IrNuYjaIgcrNYd2XkXciyujbtJ9HiK4zaiNEQgJuxGtuwGtRTitQEOX90hZqCmBG0vg8egwBe4a
HF8oTYt8PX2ZZT3dUn+8EVzztAjZOtKAy2q4AXAgIm1gRE0i882m0fWotPSult58YrakTPtWe1aD
/FVXXDorlpOvswG9m5MF5jbkvPh/hJ3XkuRGtmV/5Vo/D2ygHRibOw+hdaSsrKwXWAkSWmt8/Sz3
YA+72WPdRmNYRrBYmRkBuB8/Z++1n2Ejh5DINEJYvS4nQ4vvd4lE892Zm2Kvnum+Tgcnz+jAqucD
wYmbHlrmmh7dfFH/2cZW7khZ/HwRi3D2MbPNJM8PVWwfhuVIRCR4acM3vd0SNOlGlc19q22iwtmB
9oarZc7hJgIve0x9op5m6y4Gxh6ceLP63ON5U6djNe3+80G9NkJHAM3dvKjXSzkpaKtFO5kt566s
Z8RSe0O6bW0mAauod7H1+9BOH8/zZPw5tenvQUFa26Mi4qd8c0VvnqLSbU5FXUcXkj04z/SVjUPc
ijet1X9huTNfHTf91uA/W+XY5i5KkG9ZKOuTvxMHnYgulrsAsJWWWNPxfpXmQkI3Q4xNFFgQdikS
3x7F6VBxlS6Bu9fdHOA3ruyTFVjtLcMcsgFKFBHPpPdkLIbOZkHWeo77jODdlCzUR+Mj1BoO7Gbq
rtjKf/b+8DnXWbp1rMAHWNvdQqK8XsUSe/tRJ2OAEOBTaBjuB0Eex8TOresIjuVPI4uuwZWe8pdR
ZnksjPT4t7oxcsSHomqKIMHK6mGYcqTR09dAkZoGcgylKwoJo5tia21nFYEYnvhgy9QeTME/9TmI
j9km+iVHxiDvGtGTtmKH8F1dUf+CBkf5Y2uLuVbAosef6UAaYiartmMNEpuBgvVhiQifRSh2nWdZ
96y+QH1YwXBPKI5JVutWg1X1l8eXOkzKlXEMPU5cDwWA6eYBn6uc9Oq4wdW8NRg0caIdAyKWBqKw
NH/ne3RyVEiKD03v0Kax+3jqyswUWLY4vrHqbkWefGYd2si9BYnnoKCRCFrpqascF6e2Xj1t1i4T
tIYX+A8/GmV8kKnm2BmOYhrWDxEqOQkL8b6I8BgzoH4i0K3aJTrnIUarVCndFK2Vycy0QjxD6suk
0jY94V63eQA9Dt4ciKkSFwffHg2rpiFKBObPPZgGADp2WL4gbStv9AyP6tkiX0pCrrYwKM+lM/wW
sQd3Ni0/ebKrRJWtamMy+XFcppUVWSj5EDlQtvBrEGqiHgIP6zgxVs72z9foSaekU+ANGTyn3PQI
xA4tPYLt4xxWh0wVRwepZm2AnirTb8rRN9aZu24F+O4CodC1yBccDUiK3wvEH4kbPU3G/bGLohPZ
p2Y63ZapZ+pe59ktTQDO8zadjLnzdsWy5CcHtd/RIvFZ+WiRRZDPCGAe2olcm+dEi/cEZDMptX3v
7lsIMCM/5MKUftYigz/iO4F9sheHZVpvaQJIvWsUasvGSQmA48r4ZQdkkairCOnPOetbd1sGEzm0
0jNslDKD28163M4pst/C9E+mwQHNbvyWzNZU30o8Kq0xA12S/Kpc7EuSV8Y2q6Bm0Js2nxD/giUE
1riamc1+xkX+lItpr+6rMp5NlMhSXacHnBSQebBdwoVJtPHNcnP9OQ7pPXEpL0b6jUBKsYlmFwy9
9UsJqhFx7foaE15lhRZ8tFnaG+3xKRFYThSQ2/cx6ibaJWtxPj/uUT6MfqUq/YAY6rM7k4VdTznJ
2fRiByeOfyRThwo03ZFLcQ+BgOwf8vwmw1RWjLfJa/wrg/zyBqj2BvizfNJoeG///EobOwT0NgSr
h6zFN5nT+n1NCHhl6fvJJVtUibpqEx3vY4HKMplB70bOxesFnEvfck8zp6YnB10aExnnJfHL7omW
cPcUQLM6Zqx1K0GxpxQdAnjXAb2N2BZlNz2KPRqaYIQXPybmRSei13F+gY9jxxn74Km3yjctqR0O
9Pl8KPXlK2CDelcj1CJBtwi3XsCSohlAKJQpLGhzhHE+5JQqL3ZhhiOezL6bvyQf4Rhrzxib831U
6fPNMqANYyH4IbC9rhA4c7Hi1MAvyXI2YGGeoye9Tn+xUSFUcGbnDeT6uKb5m8HQ1py3cWV9d8vi
XQ3lHd3r9qyVwb6rW1ZK+OKHnCnS7tHhQYbO7CbzD/A2p08jtl9bt6pSclXRp9QxjUH072mxkKdk
TNoWyuF0BloN12dp73n4jWZMs1cTBd98xS8GHc3k3KHau4LEmM4emKo1g3VtqFfIceX2PJvIAeo/
jjahCH8vvDy/lxj93NEg4BCDF55pe4wfJhGPW9Rvwl3e+861A43wXNnQJmEAf3ksJ3FIwom0UaiL
eqwRDTC0qg+1R0AhilWL/z0az8SW5OtUZhiMHK/IUp5fKktjViInkAaT8VPHe0iYDKdxhhDZ3nfb
FD+M353jsUbeMAha6QuMJi6AZD9Ce0QHSqxyJAPtOVhFGnnQffMUxtqnJxU3BYOxnVjC6pAmOSfr
cRnO6ghW/6jAkK19uRKz7jivWopsxWhsn9yTmiznxWRe6fbN2swwzLTl0mP2zfAce93YXhk1t1CK
CloH1lE9US9zGjR29QDkT8i+hxrZG4aG/BabsHopturnacHgNJEecewCKBGucy4K2JNuhXJ2lArA
Px9MQGUrRm/53ralnAdqxVG17HKwYLu2Hq11SKjECmkY+WVBFdwpy/pL1OU7xuIG2aSms3ECEkN1
2QBLZf5EB04V4SoogWEh5JRErN1DbWwbiKBm75vuxuPhsVuT24M5N7g7kQ7pkHPyRn13YnLQGqi7
SrWINAfVm8IYFCbBPnU3G7BAy7eyr8eQ95fEZuUL/cMY0STh2nAXm3I/BOLqEzHKGQOH1mDp7t+x
NDYYCBwwJmZ2560oWWbVxUVrS5KFETYSmzSvWaWzZ3vyXuhWaG+ytqQkXVWSYUOcaEU/ld9dG6bq
rr6qF4RH9rjvUqN5eHuUwaeD3AFbu/76wL5SlCcU/dX81UzRlNHy2IEYNJ5CCBcr/s/5Z4QR89Gn
50Opp+i1WnptRxLmCmv4olncv8x0XsNwoJyeLpgfpucuNAKs1QvXfClDs4lDUm+Z75F5p2AczKTJ
dISLAudzCPeT9IIKPC1HVgXKpTnIV5I3cdIp3oes1W6PamOivTjhsxg6gj6VGE89GPDpd/CwcMO0
unvqNQMUwOxGn3VTIQao/T9E5nkbNfc80+cNaDmxpVV8RDMMo68HfgAcIOPoohF4Il8Sftwzb5DD
OG2yhqcy5+ZAgRsfQQ5BH6HNXkUkJ9PHuqrOe+QAP3hcXrHmzhJUXGyWSXdJYYViQKsKzIJPa/tK
qrOltS8U+c3JdYffH70wQ7P9XXaBVqOvQJ7OpFr0yW9O0ZirrvPsGy5I+2YFFbFtE7GIyuQo7OxH
anQJus8x4Og//jAgA78URKSEK6w4MxJZ+sdFTRaDES8wbkoE90aPH0m52Cxt+MMQzAgN/pXl/8Gf
Cga2FyBQa9W9JRiVagxp7V4x4WbX9WnPFSW9WFZs8MExQrOh2KtZOfUWUEt1x2jUTY+/IZVxT0PN
0MbDo8zZxfSeDA38olLvKP4tjMf3SHbvdXJQHuyUvEEaOHmErDXD/FZbQhISU49UOHVOkBrdebFQ
Ramp/kzb/pYslG8jBOCy9O5qfuI2SE5jN0EIIWcqsRheCg5fZ6PzzH3t2+aKl+NNQrme7hIyfte5
b7xZtRNcO6vP3whXBDzujy8DvDTcJszwlYxr4ZhFatDy1CYdxWWbT4dAn5NbmNovajk0PVwVdEnA
3cgap9d0MkvJ290EHNCvpAb23HPP1H5iF1Wucc5w6JzpEmBWUe8eHqWDKWOUfA4NLBAGFNTKPHta
Xa2QDDYy2o5Jfzl+n1oC4bldnlSLuAUMjCsTAE2tbdPJKbEaNPUpNgbqauIZCEgaQAV6rfUyhdmI
9Gu4iginb2CbmKrHHAPLQ2Xql9OdqAAtNMSTGSCc6Al1P8VJCS18yG66gN/TmNbCDHoqN5r2u4bw
ixg458djxeigJMlPPd11fRVeOG8e5tAOj6PDIEylaJAqPjwUXKlUqfAO24/45UD72TPbf28acUX2
3D+H3qK/1/6XgD7S8fH5E/Ud7B9t3WHMDmrdNQB1nolGjjaNEO5Grb0q4HuoxrNqBLn4VlfD+Fma
WbTzY7c9LXoIhwRc31qj6f8C+QgUSl6IjXrqT6SzMzKveS8TANbys1THRrgk8z6nKLpm6wr/7Cd6
4fhYocHZOoGVv+rLAkbHNwnwcLyNGjRgBD6ioMZuXBVwmyDDr13pzG4Wezoqxpmx6IB80uatn1yo
GhNDvNhrPpbasK4zVRBS0JuDDmQPSXlaqafqQbOB7yWIIcxsno8C3NU+qr15B4YXhEY956uyMpJf
LsfBcO7GT530I6YY92ImRnqSheogH4SbTCezGj5iWcAuRRRcBvwbzv8zTCn/lC1iZpWIGuOqyJ4Z
XnxX7T5j6SS43b/QJHQPhT6KQ8yYcFeU5H43M86SGJyssCr2GbAkymHkVuIeG5xxF59jsOqt6/ZE
dKfa97qUHqc7w/3sanYJKB+r8JM+q++u3EiPZf4KrD+UlR/5BK6shpy9M2ME+YSChrZr30r6GbuW
jrVUMlfruNEuJf3xX31fvk6RD2SsiqH/20Tc5CYcqhjPQRwU1a2LQlpaludefNMMXiBgvpAclf80
lvIj3jxm+YTG4MgsP32k888o96ybGbvzqpK5b4vuDGswOd+ScK43akrvadjnOyt86VouvMxYvmMq
rDZT5BHUOmXm5rElm0YcbNVkMh1IqOhjdF1yTunP1nSHHrtqSOJZ19JRRz54fuzU03D6sCK6xLNc
nzIAyFhge20f2gnMa785Kutvis93Vef+ctOWaksG8mde4hIlLejbgvI57uIXvR/uAGtMZH4UHi5j
WxlCFV7zlmkjidvtTgUrDFZKKnmYA5vygfczKzHOUZ9UB2GX58ENzaNd44OV1K86A/JEKot5cuZl
5bq29XuaNM9KIwsnBK5lIfxjIVxQXpmp3zFmkzOHjTRlrT2oqJeiAXjeRYW+Q15srCwCUVeG0g6Q
3F7tSxGSiVjVbPfzsm3awd2NsbVRdXJt06AGWe6gXqJTBg733Ye2sXK1vGa601OZhEiwAFbBFQud
may8lNa/w+sOXUy3MZrnsYWk0zoJBB3w2RuyrrqjRaWepCnakJxmcOnQave1/Nm3NFK7LI/Rrx6R
0ijIujOltnoaBmLf5dM5CFICwCh2aD00zbFJynLjxC4Cee+tiTO6iAaaPJncqvUeuokqiBiYiOiH
S6BHFQAD7js65sot7BAltC7x/ksnqGUH5Qs5oGjnQwCXBiFsHxnF9EEP6B8hBAs/3IhKUjI6wxbu
aDGTmTW5YErhxiaH1Hbw80CM1NZD2RvsU5yZq7g7yqu/TFKmPrNl3DKtIawuxBifhKO/g6Tc7Wat
+jUa9i0YSD6Cp4EVKIB8uTIE2TCFwJSQDxOlVw+lrXlt2s7bPGaND+AiDqsMOfdUnEDYzDtbVC/a
aMf8REtC7znq1ulM3ofLD7yxMYZsh3pauAtRjfiEym4e240wiurda4JL4TAvcrMFKoUEtmI2j1b2
kmqfUV7uksUWb8CFpmMwIYLrba4BwzOJ2U1kGzJ5bXphHfFv7Vup7/XsAJRlaUWbWud8QAOHfChE
PdcI7+4pDPOvCjc0FfyJRhRkoUpZSD07dAMmFjKWoYveQBAZKDoeNORMdOmu8H0SMl0d+d74Hji2
nLX19R3LSf4tBX+hRrSRncw7RTLUGYgBM0OW7/oVrXgzxl1iVP3ad/n7JRcHq9tqIQvFL6CTqfl0
WzfDKc9seYCZmlM5VMmuqBd6+2WOhBedtIvcCwZ1mV04ZX1XxCV0o/bKjRtq0cIaiZMcf0RJvl+W
xLs2gGLOQ8klNOtj/2LXMI+gAQaHNiavcsjCYKXuMicKrXXnxNVKL90PfIHuL0q5o6Yt35nUo7Yg
oPzY1Ja3LSRAWkvTjdMs18rRCQvyJvMYIVJe1yL/bbAH8x3xCXaVhonoEBIj5zYZxaMUqOcFSzyG
/G8PJePQc5AiO+LedtP1MfREI9pvg8nftHkQnYp47teIKXZq9cwz84dYols5ts4bTLVi3wFs3qin
ST+CtQU/tOo85i9+4vF+SCyJGnni3wyBm9sc5pw42ZsTA8SyCW1gMFF3pqFIOhCJrs+hlZ+LUUNK
Ip/FVVfyC5NSCbrOMnUZLygxLl4w3txSIPzyndfZCvVnZUtLNU67cbLkPzWk3wNAD5LfryqSFtzu
cmV2jq2cW8PL+vZdfdVO9vIULaxdtpj7lVZ02jp2fybWEu5dd65IyZIz+7kg4V0VsszUVXRVB8Ln
ALyN8DfU9lszbUlTtk0aKa0Yt2HaiYNvJMsrAtkXKxqn22hmeFRy+yQYjl8r3TMojOQsb8Jxf3jE
NDPfiMsVVyuKN1LzNuYEUT7gUtlH9HHGJCJMSl64yCcrWmwEwGoORgQ5ZylaguHCoU/PaAlwepvO
Rej+PcTY8hQmS82EzYLZ7UAXUVdpQtbFlrP8e02ewCnL0AiTQ9xehW69cU8yNunGHyT8GS9VhNYf
uaxLXDIYAPiOMZ/B1Oj6O4iDfqu0C/BLwp3VFeMmLivvGlA/Q0AakrMgXytpGYSrfaHSgpOzAH0N
R0zUgsCxdZFZTxY89K+9OOvRCHcCmMopiOsfuaQkjqgtneHEXG6AwnfzxMg51zJNru5F2wjatLuH
ZLFpWjbGITmmLWRs+UWol4xN5vGJOs6mgrZJUOzFLZ3gbXe1fytxFW60aKLYrhjxnXHaMWDgQLBq
FbVI82palsu0KTMye5QLCfpYB/jGuwAklbHHeJWURrBumDGo/p9m5PnJdvVoJTR9eTfajFBI7ar3
d88dylNNl+NWzkjvgWSsE7MY39VXKM6QyEwAiVLDiC9jMz0/dDJaoueXIo8w2Ohecte0Yh921sD6
WqR3OefRF0nymYVb7zJMQOtBy1FVVpvGKcafXhkR/BFIFno7ccN503OyYF4KrNBd06ZL93E9B6/A
AbaPUWWA4nwYrmlt9J8spdqeMU4G+9e7scrK8IuiOkDeYGwZhkdVwrY6jaKAvX4fz/4Z7K/JxJAx
lVXQGKRw1ChrGxwCI2Hvyoc6ATelfjEfzDCo2K+D2Un9s/FkphTwMg9Oh5iJTsUfOo7tAP6qniTT
XsSvNA7TrV1iquq76pUYb+t3jd4X/xZEqGUMmLXUftJIGV+Znl19VpHIth7s4qNq8rP5QDJxIOCI
jlLUdupnl4jhTa4mMywBE0fe8Clwwy+TpINBSW7WDXjYEazMsXXJINJq01hVSKgUwmyWEWKW7bZo
B8xNOzfBphoK5O29eHlULCVgOY2ckBQp8tXzPvuEv3Jo5hhOJV3JpQfMwIYar+Kc05XAOfg6U0dS
0i3f6Qw5eIpI9JBN10vgi3jVavl8qqXlX9YEJ72dvzuVi3uOdAvVGhg70d6zlgPP0NpQ52Ul7CVl
cYNRvIEIRi/aic2zJpYKQSZq7IQERu7F5bVz7eZeMBLbEIS7bOuBDlpZfToO2qXcNOxN3HXZk9O+
YdQE61G3M24whhK+2bxrjN32DUk4qTcgAR+Ki5j14BSRgrYyba/hygAyrgwbhZe1j6fJ8pKQafL0
QFcUob/tgwRhUWtsewm/l8tCNJQUsbP3Gc9ei6jWGDfakIfovZsznQntmhV991IKlHTuEF7wn+j7
YZl/0VLRMywDcir0ME3Igi/tivw0pVZwH5vm5FlrZk15ukLg2fad+b2O6y+9JGDVw3huHUO81kGF
Wtk9jHPFMF6O6TMj2wc4CtetNdSX1GuqMxNTb0e8gb7toPEgT5jaS9CP3XqQdlQDLjS4ro0xF8mH
4RpffMZPP/vJR8IBPrDInEssuzihfPBmEhu1wtyUERraymvtexPxXZc0/AaVyN0/VjvM9t2+HiEX
0IbIJIUxeaEAyPtWP+ToE/CU09wVeWy92wHdDxTjl0HS90RFo1FdecL6WETxHHhZDflc9jEwW9JR
zysIBtIhFja6c4qFdkuNd9oY4kmBJkYdi0qbUw9NWtPu6SYip1Njcj2Hej0UazJa0n0qNSnJbwKn
+G4asAQ/voUbE6k1LQUtVLsU16Gw+0MaNF8VYGygIQyNtZi21WjViDQHoGRuhfRNMurqONLhKlkH
9IHNswabdqtV7YwGCOjug1dVZsjU6+yMtb4/hA1AEt9uPpCjI6nDeA9ys6fTUI9sWradHlrH/xL2
+W/KdmaYFskMXunQgPJp8YeISCPzpQ6IVhYaCnUmVT1QUXRwnkOaRlClxTUzvA9Tc38odWWTe7sa
9V+NGO5YMwmh1ez4d7VOoJbtNijUciYrBe1jNCOspcWbZZNEndQMp+XhcUGc8eAqZm5Y0W+DF9Vp
uC/Qjygr7DjKyLkcQVHTdd9h9ZH8R9r9A3eE6oSRAxbW3JqYQsojqHwwtGjtci9+CWyxyq5ha4jv
QmMH7dMGGSCe9pWJI9VaZSELl27Cg60ja/7adMbHwk9XaBjRjB0umuX6aEULxwtfuETyPxjnzMs9
icmxf+jITTnMSEOq2Yp1SMTh1WxqJrlWf9FjY1/j9OmQJpoxY67WX0dUi9P81XAma/W3//qf/+d/
/5z+V/hbCb1vDsviv4oekF9cdO1//80z/vZf1ePl46///hsybY+oIgtAkeX52GRdj//+8/tLXIT8
aeN/hADNGFxKC/DikK2ciuEQDIZ56MhlbPv5bRojH9Ar5VT+hXqHViHV1vMizINXufpTlAJQzcD7
WHz4X2x9CY+25tGc88t2rzfuuO3xaa07wUDHF4LQw2gcX2qCKOJg8J7UM5at/DjooKmt6Av9ZgsD
Wmlf1VecQ/X1lPaowCOvvoyUpx0JNJwazJ3yfbcGKsk0mr3NNDLldgm+BuOhmmlD3ORnH89UWkXl
S8GlUlaT+dTCC3K8eNyOlmVeLbA2x5Ds96HBq0DRUzOpGo+qGTF1yKGrwTirMbKYPXe9+N13fzHb
F9F9GxgnbCZg/LcQlzKtgILMhIkpL3bh5eilMARQyd37Sv+i/jrHyrrVzMccEqV6RLBVP+kE2H35
95+o5bh/+Ugdk38s19cZsrq4A8x//kjLLiqRkVJ5PWotuhjfHpOAlHy5sjHpwFsVKDObQeUqSXz9
rA/jpXaQumM/TTf2qPWn3i3iuwklXO/IbEd0vg1kJLLl6dXHNHX5akS2cFq0XkrZp6t6MErMWpqB
CR+J3crDE79S/swuj09u5bkfCW2fbUlkmhEhhXk41qfSen7cC6GmxR/Oslio2GkuCK8uPzG253oQ
flq08fgx4wIItqHVp7DrYTWA4NZZ4Yfa8y9pnb67pInt/+wpxhgjt1adwaaM1p0Xni0cydbGBU47
FM5ZcQ3zJCrPAcAhLRI0ovHP19s+XQissixxUw+LNdHWrqQxJNVcD7MiHLyp89iU+oWjwHfVyFI6
pEyE71of3LUsb0H599FbmrRQlGGWqrp3MQxBKZtviWI5ZJyiIhmozs35bpCgcvMq4a4CvUBFQVjT
u0ssCeFIQbIqRlTLa3+a+Rj67uejTchMqFmro96cVMtlmCzo517+DYpCuMZ54++MoDPAWTKAI1OL
eJeqGB/FxZS8UYSNN2e0fwHY0A4L6rCdr2GSnnSCEvp20n6A0tjksZbfGM9Pm97tv1s2KfV4JZa7
KwT5rEwXDv0jiKwELaghMt/rgbabSvE+jpb75VHcGZk5v5IL+IcsM+qNo2Y6xoqNxjx2xCluQwdq
YuROd1WHPe4W9pca6wNKU7N4yFYaEzmZNjHfDrP4jpmv3Nqmne1Fbj7FgCiunPMCdsWRo5oSnNc+
6XIawpFLU/m/zGTK37KwLLchF9iqzLvlxg/5NauNDGPjmJ3VNwjigQCL3CvRGUzpuUK56dU6yRgV
+J7MDvFKVNLmawdAqlrr7MXJF0iSMmTT/1Clm3rGh/C1ikv7zHKBHkdbgLWSRgFXr61OeH160shj
jn+2H38invgm8N5Y4NbpONJxns0p2jGK076MBXnMc1h/aXOakJXI6AEurX0uAhrXNsr+TnaT4oKX
Xfby/VTGwbEmHBLNHVoblo+vAD/RBhdQUhyzuxg903f7KW+IYCBQydj9IVG2p1+lUs/0/fKJT3X4
QQ5xTxTMjxay5raz6+G80MZnnC2DRKuGWeQkuUoEmEi1NxNV9dSzIRcPBO/umzg/qa54OkUfwlh6
yIIV4QIs4Uh0mDisvElcVGdZTz1k4y2Qk2iOyttMoMNQyLjpikAzCUbS+r9/pV4TCViLx6jHygeA
aXEFsM8N2h0OvP7l8V8c/O8HZfrIl8g8PKZfqEyTFy8dCvykkHCZb0tMq6qzFKK17RZ8E+pupSl8
Tgn1bsc6/2k2wXPH3twEDnlZOJIcZvTQ4aUZLxcRenX5VVMjLNJSHSStbjpgPpZ2r+YIQS3t2Jal
odmCzgLUiEGsKNLr443oHOelmpxlKwjMXhmW7JwCBVhZ38IA2y3ZySfLqQQu+X6s2YU4E6Wx5m1I
UdL3qjeWELrEHhjpe6IXuqdH57JBLLHyDdM+BPm0b8ohOD+iGpkp//S4JJ18yLdKVqF66rTfiz96
yICaWTTxUJzHviBOUpuudd5f2wAEhW96xk2kc8iKSIZWTQc3Hw39CKg04z5JPVB4MxdkHYcwN+LQ
O6m13hpxdMoKzvUqBlc2rALVDC/H6avyz/77ndDW/3UjtGzhWY4POZQen/3PG2E6gR+OB0BoWeDi
mxz8+tkJrXHlSw0mqOzjlMzw92r8qOr8HDNKms0xORdL017s6wicn7RCboAl+CqcpN45WdQd5TOP
/Ng1xAWCeRBJ4GXuMmMdIkRZ0ddlk5VIRLMvk03VV8E2mXraHWZM5m4wvUay577MGR0vNmSAsV+1
wetOI8I5cFhucAn9sDkJr3z+D++H/H3/sdZzTJfYKcfUdduiMPjr+5FlkvEXeCMXmY14tJHSoi6l
jdv3PpMSz/0hGDuevX5GhdgzhmtGJKM+sTgZIIFjVDTlSnfs8eDPcXwmauA3p/K2hogJXCCree16
Ytj6KWHBqyn0kKJVcCRmNs/MTbo3dxwRImF2cZwtIIfhLOL8oWlBwmfv/pohiTheP9hG7JyQavUr
D9HjnmwT2111U4VJd873BdvLJTMd8R+KYsP5/7xT7PS49x2DrF3D+0tV7JL742o2QO0/VCUa3zbv
v4cZ9AHkBfZdPTBccO6Wb37F0cJIUv+MBqOEF50Kl9FI/AoVjpFyK68xjwyzxAdIZuoI84qo+Ew8
e945MsesdQXwt6p/jowOtHuNyKiActRn9kGNy5PAJtRaZaQXHQQ4e4TRNKDoVQHJPegMVyufW+Kk
idsU7bOZ+d4+Sn2b2fBiXNFlRzdTgyzrtoK0GtRFSmeAUXHdc+R5UVB9QOIn2oHzE6wTZzPko31S
D23k2Cd0Bd8Cp56PeVuRJM/AYlVMnbW34CioPqm/0OqBk1kQXOP/HPVmvJljUz01VVKvQvfXow6I
J9DB1tC/NMI+lKAgduGUeaeSqgEGOPk5dHDQVV6wfxubpcLfdHNiL10rS7za68JUPxM1jfxhLpg9
djEXgZx3jBHJpTCR1golqx5S6Ph/9JaYrF+Up/Nxbcbt+NF1KdYm3e13iSfSdw+1hhdQ1QZaDA+0
MPOzqxfp2fMT8OpwozesMtXxMTxpMuYK6i0MUbTGHT5jA00ntH16hpNmYurNrfoVs3UKZsitD1Xk
pYfCol0ReSNUSBPKRGCSzjT2bFB5FYBF99loNnFLhoc27qPYqv5hSyraYJ1Whnnjd3XWGR6nR2as
nqNa65MX3ycHp8GxcPJlCKAWQoUsxhQWtfC+Ro6585rQ5TzOCFXtHOppbVe//v364vr/ur5YjuM7
ujB8m3tHHkz+4Sw51/M8zIPP+qKjq+hF311cUcCZghkBwhQlShMW2yEClqyeRqLicGdBYaQbLk8k
FTOnFnDkZdIZ6S7MdHCd9oi0GguBnsDm5KVhDywB8ZdTlTC49Grt+ljVyrnQD5PsqI6pG930PGL5
regt5PERm+XakRPcjjE+jprl3U8b95pKomLbYMZ52KgnfClKwm119XTQgm2h8xery3sAfrXRPPjb
oYCM5VfLVXXMRuGea2fucWuazVFv8i9BnMIM8WHVDrr1bi6Ti/0Zp2g6ad6HcSKqVbybsKy7AHd5
2UituFRZ1/SoV51WRaDAl6eOdu9/WNJsuWL949rvO4ZlAMwzddt3HQ79//zZRF1A4Jsdd8RNJcU6
li2HYnEzVPry+OZrrbPnAPiTAOh+PS9SR+ppztEzmV4VsF+SpqwQzHlYPFBinkLCnmF195YQ7w59
Y8oCH69bNkL1BSB/TlMPwlNWbUgXj68xO8oGsaKKJfyGtZwJFVUQ0SjoxbucrBKtMlwItLCG08om
6nqe+ocGzCxYYkzDcw6FGLOnPmt+TRbtWnNEcl4Hb3rMRWbOGuc3+TTOEnP/769q8dcOCdoQoRu6
ILKKlo2t/7WKcCbma6OW7B50FZGl+p2TBHKwieu6HcLy9OdDgPrFLIPvlTEGF2dgImxwJG0aulqb
3EjEVxsPIxoD4lKInZlBY+mM8BF86ZrWnkcaZ6ug9XR0GhytNASOh0pilE3XS3gHMjJtpHdrDIz4
NDcNK3/kX9PFmA6Lp92UiE4J62oDhD1GsKMZ2QzyK/zOmyDXILjFqTialbdmAnCw9bC8D+SDECrU
LnswR9XPzmwWhIludOatNU9NtvHlk6T3fJR+FXFdeXMNCX6+KK3hiOuf8HcCyMQoEqbx4vI4zONf
tHe6jkZUmOZPcyaGYeYcwpggsC00JHl6+/efk2n9yxVOq8MVho5py7MN1/nnK1w3Q0vC2Jt1ikkF
GQ+hBU3bFJs+xf9e+pL1SIDubobscYzbdADT0YhVrffG3pmjbJ+TwEZmhnMYiZTdxp51nsgqP8Wz
3qyIkMlxSy4blEDD3TdGNKulZf6HX8HQ//o7OKbv0wazfLpxyDH+Wnd0M/0gFI0z/YG0OytrmDKJ
Kd+Y3sbL1nA0idGT0iXfIlqEDnYBuUJ6KBStOMxT5nnsLhc34IQYuS3G1iYmngAIjbi45MOkEWPb
pnASKtkCTErPKTS237KchBp19Wi+sxBsPnBLMoHZpPn/Ze/MdiNHtiz7K4V8Z7aRxsmAqnpwkj5q
DimmF0IxcZ5nfn0vuuLWzYxsZHa/N5AQpJTkIXcnzY6ds/faYAGurvAMOHhwBZoRQeBeDLHCiQq7
D5lbnVVq3VwVKfnSv2OAd0fbAbMzid7wKAeT9ACOisOEtHoF8eRYK6I/Ou2djoByaIZob14xjoud
40aYN6KsxZqf1fVbDOGCz4i3MpGAevJiD+lqPdU8ay6vzR6v1id9m2QJBzRekd7XuptT8DSPV+XX
9UM7NzoJ2x8aG7oHTQfrHTrhChPQjVuQljqssf1C+cZEw4E6zVwB2I+hP6OdD8HNiFm70XpHY0cj
P4j5hDQCJ0QkNNjNkxZyLB76PHtOLNC/Bq3CVzvPToXoGaP0R+Gs5jNrbsMqlc5PiGJm//pZSbzM
398G7naZ/3Ght6SguLelcnUBjOnX5cphc28LrdCDtyZRlzR4EjfDQKg/4mNO3yeZJLFgNdIAGF37
yDrPqUdluMvceDr8mxy/FoLJOYU/WzQ0eexprXd97a2c2oJFf/SAFmGcqLvYr9smu1SpVF8M0dIf
d/Rxj6ZJ85UshmOhpeSeT0Vxg43dizGW+RxA2KvJhrm3Z3EoJ3u80SvEyMnwR/H+VcavrRPdl6F2
ThpW19ObX2KMP1oVEuS3Eo/r96tdMKPYSuJr5gnReL4dx9n9YvZvcoC0Bftybbq7xioPRTZM78YB
xVLbX3j6yUXP++ywpG3gJnhZgNyHjw4AglO5zj3vaTfcOor4qq3riMeXKGXSAI5t25/Q3hWEB8r2
oVuX/UpuhI/1ngY+hByPbLr+kUwz99D3WDH+/t02/lJySd5kR7g0E6TLzv7L5qQiOySKzwYUsKBd
ywmUMGtrCOzSfDcucB2HTVGUzCXhMDozWLdPfxRaKG/eMpNIIfPDGppSE7GjL016V660Q8U4JGRE
GnV/2wsIg25rB06CxkrWr4Ueax8xwNzqBtsJijUCJCxlBuQWff7752b++txQW7KxC2oI4diO/PW5
6WwoVQjkdF9bk3OyQ+YTbx3geQWW1dU0/q//k1OL5ado1LwQNPPGm7lROq6uq4Tf2PC6mBkFiVBv
/wcjirhE2UkY0n4nzDjyaXbtB2wr7ZZ/c6XCZBpxQRGcg3SPAaO9i/tl2Ql35IFc0aQnLotjN7uT
QDM4ZXdVLaBBpqwGYkgtxmkxzigO4R8mNAPMQ60BlTaL3YwnSC/IE9KB5H0JAaKW+pB9nuVqEdjV
TP9Quhh/mQRI3bTRHtj61uMxjF+OsU5K2EXWONi1NjrZ5KzW8VruLTGjZZ+cieb7mjxRsJk/LLN4
P9fyMU7rNzG+nRLVabnzg5TEFy7aEwdlZESdPNpNNt2ntjOfe3v9ciUVciSagrZtmPlHsvyH2tV1
flnSNoQlq5rruspiXuVufZ4/nCtMg84DCvV4b5hDdXiDWbB22+wb60KyUOe78E4vyVJQzxLIjux8
10H+PqgaZBoCo/x8VQbSjbPxiRHDiJzSm5qsftLnRj2nofMR61B4e/1eGS93YbYccsonlaz9544u
kbc0VXGZiZzf1T3mg3RINi2OdiRjAfrA2tIf0MGoTHNCMMvooDXchsOp1nXetaCbsy39tGpM+91g
FDfuMsZnXDEQE6569dgOYxzj9Rasgrz2mhKzCFyk8EAf3VIMl7el661baI6kj6Qr4j8g0QbpT2Q9
Kl0rPKu2LtSG46lM0wkCnHg2Lfs8rfU3fTLVRboVYnlAd1aC4+OB8js5GpW4mNYq9pZtpp8GQPeo
KTqCvl+Kd1rF4on2bHxYrL73U5qJAAetd/AXy0NtkpNEaNmPf7jtf93AKHskq5nOPc8mqv9621uG
XqJRAFu3tuRHUyU75+sHAPw/P7t+aTITIXG9wsSFWfUhHMMJA7M5P1AHbjgDij6h5vCZ2c7z2wGP
3PfdilPzBBUp5+5O6tMqynvYx9PlTVG8yYrRC6LrwKlwVdJCzRRPY5HnnsmFGfxsKBiyPo7NqPZz
Bx+iXQaf24fIwI1P1OnmSxmdi20YsCmD41yXd2vjfLiOgv/+tZK/djiVlLquCyEM13KlunZA/3Bn
RKNct/rN9JiHVn5sDdzgNuACOyoO5O6GDyOWvBFY1IHkio4M3H9dmMqc9mGv+sfryCPtR/ElG8Lo
DJWpuhVNXt7oYUVcXmGYd1lX3Ela+Ryu5I2NUduTo7LvtHJ/FWS4qr9x58E9NTNM1L9/gs52LP1j
NYPDlXKG1q3L8RUZ8y/728oOtXaFDD3CWszz1TJORPvCRkBiqRvDMrYZhnrthn5zc99g+XjIRxg6
LmutTxJHeIfMhCC8uO539fZlpTfTschJX7u6q7Q/RwCrliZtUzdaG3BkAV21ySauAJ/ZNH7gj+4u
Wk7ryWGH9UgRhFCn6YpQTyQEcGeWXSS1n7e0rA76pgCaNHlp53alDLZfLHqdmyAYErBGl8CMwGr8
u0TNote3EYzi4rGqnLZGz0HxSuGfmgTF69wcI/sLZo5MHJoyT2616muc4e1oLa3Z45DSoe5vhwGX
1D9Pz2iJXQFJQ4S1mxlqc7l+ef1s6R7+4d36y61rupJLUbeEcFzMWr80GQhOc1GjwFcrcp20kLpD
XLWOL7h0wdKAhmd+C8XKmJOD2KyuaUtUwugQNst8Vm4OVvpj4aNmhztn1b1J09P7Fd/HbdiaCNez
/lwg6DhfP7t+MEHLHMYhLXB/YVWKwhXw1vahttXPzxKbG0NwRH6OUrLj4lOaO/WN1ZNYGI2KxK65
aB70YhhOthObRyb20Q63tAu8iWiHjpvOv6pcehHfkoiFTIsxz743VIe5O35vbaeP6xEEytDAKSQa
Ge+ROEWPp5xZBiC/r84aHnSVvGY1FcXBZZ/8qU/C675xCdYUiwAhV4YD7k2g8/byLlXBYlQkdoGR
B6G0QC4alkco9+qchFn9D1us8Zd3jsXWdTCkmELRphe/VAotVFgG+kScFGVt3CT9bN/zuk+zod1d
v5inwr5vl74+tWXx3e2bJRCdy2Zz5Q8pVMZDIQ/IM7MTHqnwfP3gCpkDfaQVt+lHrKRguD0udqAl
pY3qOQFVLkL9H5YM49d+jeKpKANlsE4H0jF/vQhVKGtHi+zOyzP56MQD0vpNqCNH49XKInCO9TkM
t+lmHdZYUcX0EukbQpxMyK+sYrkzFF/WqOG0ORA/mWZKP6U9613nLix6tn7Lieqf6vi/tufAktNm
sixqeFv8ZdNLXQIpbJckQ0Rfyj53sLD/ffC/fnb9UC78SKoNy84gw+0qHLoWdNcPkqyEnYMSK7jC
QSc7g8yslfdqcqPbFVDwziIIA+NutL+2KWvLlue3HU2u/dNVXA013y/Y1G6VzoQ9TMxLj3J8VypY
6fGK0DVEaZONdvYemQCjonqCHO5mj/qcNJ/6mP3PAtDkkaLieBXD+cfBhoFso/q/frXYenH/94uO
/Etnk51XSdO0eK+FLZ1ftoihMOeaxE5w1qk0b4RFTvoS/xD4ffd1TVxIkqXRpSok1Mc1C3eqpIMj
Z4xrwI4xMo1tvxs2dRUdI6h5qnKP1y838lPMNRZY/RReJKnssZnsryt64WjUCTlngehfrwH8kep5
TfNkj8rnZi0J8XGkM5Lkt+yNtukf4tROgtru+ifwOCyCI0eEv38h3O2J/mmvtIDfOMI0HOUa6PB+
WX0zTAu4sOvee5te24DomM1q2U0Yp6jXNrdQY3JKjAmmheoUNw9mt4RAO0hjXPPyTHjuY7JpN7P1
QCddEU2KKPITM6rpWLW6GeQuUatLSAJm0riog1Y53FqaAy0SW0xMc//9msyFh1EVYfD2WWowd4jL
DozG5vA2ySyYN5fllIQPIHZw3tdCHYyuw8pYJxjpoQiPOSjgpeqbPbdusu/SOoiWEnhoj4fLLh7H
xBFPHaCLkNrxbiosP9cMm8zqJxob9W3nxqikFSss+Y77mPFNP6niealLyyt7hN+bSJIaE9+7PWp+
s43EiT5Cqg5b0K2a2yvBPwy1L4Q0zaesYZJwHTFpUzEQIFM8zpKpT5aW4fFqHWkRaOx0167uoUM5
evg5aSL3jqwj17++v//rT1q97qrd+1rVC7D6uP/ly/9+rgr++8/td/7nZ/78G/99m3xtq6760f/t
Tx2+V3evxffu1x/60yPzr//86/zX/vVPXwRktvbL4/AdmNf3bsj7f2kOt5/8v/3mf3y/Pgov/vf/
+u0rkL5+e7Qoqcrffn5r0yheBWz/o2ncHv/nN7cn8F+/vcur8XuZvP7lV76/dj0SRvt323TQNSJw
pCyhufrbf0zfr9+RvyOsEkgg2S1sy6QXW1ZEaf7Xb6b9u+s4Shfsh0KX9laVEvR3/Zb1u8l15QoT
PQEFtyV/+9czf3i7F9/esv+z+lK3nD83ORyaDIZAFO7yx1nKcRV/xR/Ptmq2qIRKC7C+o0NMwTGa
Cj3cp0vU7s0cjUG+jAyFiELX0jEBGGKSjJX27X0Ljw/dK6J0DrwE14OuSsruXdqGXJiI5bL+zpli
0owZBrptp3uJQbwQuMuDE5evrVEHCRrtk+IqRI2i1sOc4I8fsKokg6ZxbccJLOAZOWRZab6ZEixM
vkhHEAAAC/yMZZLd2D0zOFytcLB0ND9yINA7nmPcRcK8TCsJsikC753NjG3z1Pmz5TSnsoyPpA4x
0i/hEQNJAhKkzSjKhLck0vLxk9eYBWH1gIvblexBZ8fCKElDDnqWu3fqDCOuk0PUH7F227kEZFC+
Ko6UHoOcD3E3d7SD8iAa+2MSW9+nuiNt1cLG1qlhv9Dy8dDGp77M1a6bkNTCADkWG88e3Snxk5wi
A2kTfd5mVrMn/RSPaHqiO+0G8OnLnV4HyF5BCUWOzt/ffAQberfWg7brBagIgiusXT00t0q1TxpK
e29m2/aM9b6toSEXssdkLHkvwL0clRO6BHZMXk9ehjdlbbfL4xU7g4bJ0KjJAa9s2LB9DL0ccY/h
CVpfiCCIXLUoRosSQUIV4bucbIvfl3bpC7IVZQ5U2J6tj01KF0QnYAi60Q4h9KdeJKu/1M3zjAQW
vScytwknkKFFH7S+/F5O7EslCi/SH2ERgxHcTRWh8FbWPbfk80wpEb6Ow9PUe4BWOmZct6t1352B
ENbVeDd2FgqihFarZqw+gUaSaIpw8vMSn2GZF0eeYo65D+VL3w853RQwNrV8z1yjxoVRw+ggRgVs
7QcbgfuI3ZQ9n0Aj1ESTnqBflWl7iluO/q4J3XCg2GjK6mDmlhbYU/cJbKHSLWOHeJGpZWILoJLu
Le1o6N09gbvhYHCjhB/7enLPUUp42ZpDBG237nCDfhmH8Iey6DzqGZ8TP9pXS3sRWYiIfVReZmzs
+E5xVczEAdbuXWiAFRpj5wBJy3oqB7CjBbof3jYHaOBC5qNd72k2yWo5zKn9RDJqwn0AApaJL/O0
2COIVSfcvZEkEOfl8nnQ5+ocL/WBy/+9ViAgFri57MLkYDLbIAZ0Thpr1jLJMt73zPoZ4ZZc7Vpx
xrCUMJbEwJdoTIokZKOGS8stXjAw7dyV97YnHnI32qtfI144GjpMtj4FrTpvYGM8ZJA2S3XorMGD
qOkGhlt+Qv034P0AtBFzkkY6xKVbU4eG0+wlPWqUFNWQrxkzxl27otEPHMUx9K/tQrYEw7oaLRxa
jNW9QYF0ELjbUU+QSG6OBoEP6tHlYT0oMdwoRfacGUbD0ISJ8ZiuMx177Qzlsg2aZLBR8OtGMANs
jyyUezjuojEJ6fXphj8T17szEZyAfEux0jJK55y0h2lAXzw6kBnydWKRP/R2e8wL/DiGxT04MEjz
jCYJlpS71tp8GRpgzX4xub8nZwD57j7WWtb6ek7EKNRa7Hf2RxM4OXbHESOW6yW0gA9DiOKLCbEI
SNLNOjSqFbryzsVMEPPCoDVA+bDkpziEZFi3K+nfDEt3s2OcDNNmdU0dSufNZEMSgIcOswRmEBqA
WXOd8eO3WRSdj/Wq5djPW1nUNt4+2oXSXUleR1nnLd3iUHFJr+NsjoidZQby8SMRpR96okpdozwQ
p/m1XzUoX+n70elZeQrtkiMYe4pK3SUNcj0y9fmaqvW5wsl1XSoBAZFfSJiBMjuSMQM5EfCFfend
CqEmSPQYH9DVs64EcMgvw8gAzwR5ONlLQnf0g82pcZ/HMSqYEdY7nqRe8udZny3QgylCSdypJptb
8kWO3bfIlfNOhqJDDaHwCI1eeN7IJYaePw7Umzs81NB4nIU7mW7tzpxj4Sdr8tDqCB+7SyZ4JbhT
nx13gnSek/58wdn+rsfrXpsWTOA0+6ZYp8m4qCK/ba1+l4zsQBCN7PJruSbJzjLGGw0EuEwU4UZa
92EbD2411w6zQ3nCLfFpyKNx67R5TjaiGsnZ86bBNr0k5gZsRVgf4WSYcjK9sBbftscwlqeo27q0
gHJq0RvkbGn1HYOxHgEqYdASdGhs149WgaAnjpbkYg0zsFelPzg63hpJ53kF8OUZbVYEwxI9FwOi
ZIK1eCqkOPlXBQYtg+eskAE+fsNbV1QRdYnLqNAOTYRigU2t9xqonvRtdcurM/OWxucXgWjlIfZT
ZhHnfEDuZ44552QXXU5cNDdN+J4i4dA7imnIJECVCJzfk5GgpcF7k67aI3fpyCDtbtDxYLVAxLWJ
ez/sb2q9SLC6rJ8x0dZ+M6eftNrmNEaIqYFbMypJZuc4ebRmkj0w1lu+a8l3JquBP9vak6tiyu/W
vSuwhQZQ1w+VFi6eYVaveTpbfoOjixXWFl6IIYs5eHQfxemmyoUomQN51onHY4z/Ls7Tj0Uv6JfH
bBBzcaeTzOI5NmH2g0sMTJQ7d3RFuP2wFm405JEQscoKqFjh6obIWvVs6GkkcR4Whb9MKujg6B2S
nKV5Cfn3XdwTZsbUc1lIXs9hc4TUJvV4CSeoqaMxQAKKEIAuzqVbh/4ycCZzsfvdDAVnfWeALWJm
dKhY6xu35sqS6+TbHYmABIeh+mobkBD29AmTzOwLm9CbCcQVINclMG3IMzPL8W6qHU5dTEIfEpoj
O62vPPalIK2RjxArcTSY0pOTI7/GI+mlSMV9I9LdA9bSx9Uud5XTPesFsinO2oxy5h2TN66h3p0w
ymI3nIjky8WsiPmqo32dtrgkUPKC2Ex9Y4MSuQofG+QZzzULSCFZpT31KTrERKPBMuXqE7hMHRuV
zyQhZFiZN7a/rBBEAafL8+IQxbx2E7geMIDL3MIenDvI2WsNjXQtnQBqTJiQceJsjjaog9PQEzeX
W6x+rvoM0XL0ZgI2EFDP094024dxBQJMxAJKMHz09OutyEubyoNa3bEcOjKAJdgERq8vJyyu32tJ
DgIYbS5eo/Ezxuy+q22mE05D+FlldDTXEP1zqfZOaD7KEru0MuBq1CZtaDPCvNkeexPxq5hMEOD5
zo0JHGZ08bSE6onAx+clXue71iL7ViNkyc8yOtMmc/ydHp/kklKmrfDkSD4EdQHWcHSPTpdpR4ac
y6GbBkX+tGUw6ckoVYk+4TcZAxUlf4I9v0AeWSF/hGyF87nQIGOTa0xpnhDr3KNr87QYaWVG9QvT
h2FYVH6tCOLzx5gYtgYICku8jas9yyx89UOxWxM17+xe+8HpB32p+tpgGfCXaLmZRKFDppgetZZa
XKwa2ICUmrJ23UM6ldHNYNDyzZSz+um0oTSSkr57vpMIwndM56pTxaO0EVIllCvhzp6gf8XMAD2g
Lm1QY9TwVxi7NdJYf11k4+uj4XpCHwjsgXpPhvOXPGrQS6JZ74Ei+Xr1LoFxgsDA2lOOFwRjsZyT
H6GYBMzeFDYgs6KPhM+xyK/xRwMmwQG08nuW7btCLLd9vcLx6ptbqwnCmGqpoVu300XaMuS5jzDK
5tqUPHV+E9E0HFCJ6FwLTN0rcAXH1VTUJDVQAAzBK4pOm4wUOopkpNICbZW4a7kNLHUnV7Mj5HXq
kROpHxnuaUqZFmHKCi63bj0lnzuSjQ5kaSB+pW8n02rDvcz2LusBa9ALocRTGtKrZcw+ywkvQzHR
+Fmj6TVPhpvIhRC7rDgyWFMeLRk9DgMboKalkIj6PWEiZMerVQQIw1pPwP4Z1vQZM8l7onZcf5rM
pyhF1M1YEbFNssN4GHvlFo2jhnRn5m55rng8uNnygAX086CkT7oADHhetEPCFKqIuan16qLNgLq7
EHSUPgvPsT7kcxJMppoui1aABEVAD1O02FNLsO5lXeONoiLKwqSUiRqLjJll9JdWxTdy1pCVh1Ph
0Qc80OG8hJIi0XCfmOkdwmRzltET22E6uc0pwR/o5wdD43A/SU6/Tc1jxy2FwqxecLjcqkbcGiPL
W5GXdJ3cKPIjxEq300bDFX1z53Z2wUvFnkD7SQtmCaWtWqd0i9fFOyLnb/TVYpLGweov4VcoRe7R
4B2+QWZ/rPndkWXkmHV0i1h1jLOBhNBWWFmahlxbrR0WaALCq9Qsdhzv1E6bq+WmT0fKe2aPu2lO
iS+MV65ZLE/MR6ogC63sJtMgp+GPAQyj+TK1Hrv2NISl8Sz1T5hIm90oFdAyNT6MmZXs1NAYx5n8
uc3z8hSPpX6GCMglq31bylKdCwsCMyL9Y1IhuozX2Ny1s6suSTN+ChsGXAiEMl+tLgppUU5B3kfn
biMMJka1zxvcKAB59EAT4ibNlTowg6f5liRHvQE9UwkMvjP+S6+aESon4B3baHF3MfjlUSWnua5v
4ly9A4CRI7IyXomRzk5zX2K4N7b9r7zVhQ6j1PHiOFz8VJWMkVbsN9LotzHSfIER3xxgXdHAmPMb
Cf01wuSwd4slRmeoWNuwUmB7Q8hUaeI5w6mxG1DtkKA5PGTjQltcxPEe3lS+cw6LNUy31uJQtze6
eakVWrxhHk9U15494yIxthW4G7+Hq64ftHy6WYhLbk3u9Zx57wW7Ht1AzrG4kLBvdVjixxcNrMMJ
jVO8QytzAXTNS+CgqheGr5wIvATM/wjcnz+NtJ81ZCcE2QoOdoWwgrFbvsHzav2sTYJVUtiZdWf6
xRy+hgUWHE2UQdhqrw3xh6ykTxyEEINXzoXNTTlNeLIRJu/s3N3TWnV4FO72mGyYXE62V2jt4pem
i2b/65CY7cGQ8SPjEOVb8okYLIPIut06GQqZF8sPsVsDR+gKlMtMYxUy/JK0+EfA6NMWcQaSyDMS
6bKQs8cy2Bc9nIIio/ijtZQibCDUI3pJe3YYYRjVYV6UuvRTknhkyHB8cqHSabTJgk7OA5O89gnC
bLTrBrYVOh1sMCUw97RIwb61RPAtKUd3ixqjFfOFiGYWRf6aeTI4XblwsWQ+/WColQcEulsXLeaM
1SU5LNppDvdZ/rHAlQ9FEJZY25zrJcZmmPp5vAT14n7PMajRQBYT3vm8OhlQyDxLhNVea+/dMizO
/M1+s1CfaMaEuLRvvxZqfmzD7wRafXULztRtSoNLV2EQzx6oTFZq8+PQti/IgujphdNDODk+G07g
ZhWLS5GFgV4JsCWNflQhoRuR/jUbOAWnvVYGMtKUb7bJi6XGI2Ldb4wgarb2dKtHqqAh226axg5/
3YDfg37MSiOe/UbzVzwA2MN6NMBDctBU5iVyILNQZPLokArf9drHruizwDlxAamRnX6yYtRjHMHp
G76WsfFJR1MP1djJmGo7XAl2Sx8ptB6jurYONdPNQssfZoE3QcawdfIoiY4TFdmNK2FCQ/Zeippg
QqMuqeFnqNgLK4OaFLW5ib7OVagQNax3AxqWIG+BQevV5BwrxlkWKj2OlP5MFBNn6Afsm81eawbM
qtbiM8IrPVUt5v0HjGcf4M+n/rBxRlfRz4eq3G5w1iwN5ipei2KveKNv2t6+B7KWnK0pucsy/Ynj
qsVjfiG+G8qoFp7SOToBYTln+vyhBaSGNn/K2SiM4ZU6iphnAikGKGiXRE141bMHcyZkNBw6fzDE
RUvE+9qWx6GkCrSr3vTIiiHahJNmUn5GxMza1FMAl0mxi92PdQN0ujEX1oM2PAKGXIIYFcNumJz7
WBMIcYEN+RZtprVmpKJm6Hnz/F7M6a1TuXdTGwsYnu9NZ33ASpChResNT0NlmncUPoKdaJc0M2Ar
Z8q49eanNYaN77qPkTndL5hQFvclNnAIr6eVltGJV4PY+fbY6RC8Ui3FRBt9xDHDCensbN423d0e
jYHazqywkaYMw9oBUT70iYtGO7XUI3KnqPzl9GS38qO7pHdGIX+4G0xZakHJULFDhWQ20TvD5Z7N
4sc2xwezutlHJ9EEUGbwPFWe4PDGX7aJF6BUO/P6YA/ESlthqXtM0z+XLFg3VmH+4NBPlkmPu08h
350UURhNPbwKM/HRUnPVcsOx17NG8jp/QX1EkpJBeWp9I0H7NSas4JjYw5PiFjpg7AMoK1J9qx0O
upWZnmnMZB3oLFyR3Ry4NznjOv2tMAt6NKXzOMh1CIBAaZsw/Hkq+5e4HojsyQakKLUICjCqO2aN
kVchldzVU/WjnZ2Prlbfj6zutyoqT4itn6ss+Qpk0CVot/4OaKDlQsOfDbKx4NBeHPS1SJ5zzaLy
tjYGqvtoZbW7y2a6raUu+6Dk+iaLh5syNox9HSflru3TV9vmjBauL0jk6bPDCBqbDl/xOVay9MOx
1dgr6Q6aOTRGJxrOcyNA4rk03laZHlP1Qlc1Qo1FS4UoxH08o3jTADx7YA4PIcyYZSgufAfWQzgR
9+gMdMASTMyZEoSLVBHVy9Ivh7pJn2oNk8m0kh4iC/y3E1+BZsE+DLitntuNjaLph7pKn/WRF8wc
brRGVt6a58BgwntpcSqrSzqILoHirvgE6OjL0NMRk4gEwZdwGBYbX6DvnjkBoWmYTSyMW5tLJTHp
LqbyIouWpFJ1Q/d8DZJKfxy79lue16mv8pIca5tXY5bTtyw/O3DqvJzsLQCqWNacFBakVjxcc9lc
BvUZ8yW/S+yecMXsQ63bLx1v684KN6lPNtlMFF5oDJJ6qTi1O9V4TNPEs7pSHsxh8gir8PVBe87i
PBhndSMHp39WaTBrR20aWRZ6h34NbU7OeESramp8pNF+jkq2Orcguiq1sz0u0tp3cIorbZoIjXVQ
TMPw14dPMa4eC4V2Y+N4cCxtl1c6VFPaSc4GmCnmeqCeoXFB/ieXl8F9HWvyKa+tY83Beje5LXov
SsPEmXnO3BOJQAxLOYC0jr6IZhPZV1fWZ1xDNHe7DiNp3gY6RFDIFx9NI8feH6WcPPDAjs3Q3uax
pOfL/dkyueI6bhl3sAMURrYGg24wvud8AO8j5dpAYqhZ2CYL/HeHDPhCRufd1+UisSSZH8Vgjvtc
k2aQsZsUc/RKC5vpT9UdyXRocazQQ2gESdHc9HQLN4eVXd2JwbifBAr4zsB2SBEb7aKZZ2Zt4Y/m
ypuT9DiwsXzSwI+s1j5pySVPF+FjIxn9SDdYd7pvaqwYrtvKoQHbfMB7Vb2N9P//yPefRr4GQse/
GfmOr/mX1/bbn0a+26+8jXyl+N2CgIsDAr0wTgj73yNf8btpmhJ9BANftOUWMqifM193+5ZwLRtJ
paWkw3d+jnwd83e+lOwGurh+4/9h4PsX3I40+Uf5yzaxPvafXwWbIsRZzKRgpP1LfVZY4nz9wAF7
LdhaGBIsbjzA1D7qHZ08E0C4su6KYqrusyLTT1Q+iuxj0zzkcujuhij/QC78sbYq/XYgR5z2ZnVE
Lylux2WhKM8HG7PHIh5XSmqQCvMOIkB41gVdrGgkjRBRGGEV9vRMqDnLNmeyB2siTjBfoaEULond
sBVa7dRon68yNx1U6oURyZ4GsnoMhzzQBkKd9S3NaIS1/Vxm1pmxMGzW/oh8+Ja4+Zp0rVE/x1GG
pVyjYJZhmj1IwSErVi3rczwrIOFp7DHFRm6nA+qsmpI2sbNx5UgFHONMnm2n+/mhwh+slUN80kOV
XoxQpJfByLcpHn2kBP3Xjr052jdO317ogLQXZ8xyXxD57oMuiJ7+cPH9nOr/kaHExP4X5Y2JgxX7
rGGy9aDBuX7/DzJcl4WM1nUvcI2BReuIOzyhsQucwdVfoDj2Ju0S2/24AhQ5WArG7kwg4yGcIc+s
mC/A1r2QADYhXuHsBuytEI+VNQu2do3JVD+WgRsTF9uYEQ0um5l3SUbQKFF4LhifTaKTnty006jd
GBnYnUJPQyc1Eaj32eYKKccvYV/vW8Ego8rMs1vHjCYsdNJwSIgRS12CNFuKzX0v5PtsXjhWhZ0d
nmrOkFqpsQGolNBSENCFM1pBptHxnspBPoZo3AfcXdm0BEZBpMw4l0agioWYlQ5hwCgT1Ob68OLa
rXlP4514GCe+R3/aHsslB5ZEjvfnpsvvYSlPuLRZhVE1G++GLCAurj6UbjUEgjA2ZEIWZ+xWkp66
mDxNO7K6/UTD89KIYt7b0wv6s+Ec9hLTpAQNTQni52bvPJLFSfSObZX40pIvNeDagygqHd4XKRJc
9/I8rMD/bYnQi+2n0/rkrterep9MeJ5UQc28TBvjqsR53sEvABsiTe/6Ql/ThrutzWSbWRq8OcRl
GNq34zzHD2111qtouBlciiJb1h9RcE7wQbNP0p0iPyGKwZ/EQoCkNcV3t5gI0sRvyD7dA8tk9q66
6XAlqoKqgB2TqoINs2GIos8n1UWF31vEVcaMkKxdaxQQQDpnuNTQoPOlu3MIUdrZUczM1Hm+Ovga
DQLMYiye2LTAvZmQgmiNry0A3rvZpCtP4xEq5jzeJrlDC4Eif3SxBRrjj7XQ3MMg2Kk5PRN4oucw
UNAF7rPt3RG9+33NckmGgX3Ua+IjN+3Yunnn0OlXOKDcgMUvDWp06XdTPzZ+jsE/yNxluY+zdmeE
1fict+FtksUDhaFa/zdh57FjOc502ycSIEtJ0+O9SVtVE6GsvCHl9fR3SfkBjX90J8SpbnR2ZaZE
BiP2XvtSaVsMS9S9mhm+hLIdDmYPOyWevRcuwBB0JsFT0mHeLF/U1A2Q5qYv9qnRtEcdHfSavyk3
VBS//aw5CywDhp71IVK+1hfez2QKGATEPkrvbOtZcB2MfKI9DSqdbs99WURL17E0JurKKeCi3TrJ
jxiUj9+kN/iQ9Vs1WxJJX4DSV3hAtVWGLJk78a2bJm0XBS5SwUhtC56C79y1wdv7Zwrd5sXJh2Qv
8JuBLtYxYFvBxez7vyKgw9iT7o5kwC4uTjEXKJ2MT+nATA9Qh/NpWdFrQoCPNXFx0jSDDT7Q9+4C
9ogTAFCWFmVnGG3Mkcv2nesrSHn8d1y2L/68pIC31wYizs1CBRSdG555gVcV+nXbaZ/6HCWiEPrv
wY2t8wlcQVBn5dUld+g6BBB1J0KUtwuuR593Bs3n1pDDL7YtpMLSzl+oRV8miLR9aravfEvEThAn
vYntOMPxnxm7BaBYVO5Ao2q2pjP01JRzTb3IubrzJ3noQhiTQ88Auht68Wr6POjISzAp4LtTJEMs
2K6ypt1hD/zY+VkD8BYmWTv0tPE/TOYJ+MatSb3prOYlUDruHAKsI2nMsBOZcEqiiYVNTOdV1vIr
sWlgsoemuT83Vt/9f0yatjfXIP9HrInvBuyer1OLgEzAavZ/dV8wCbxwBMFOKkW/MjQLymMUIHXU
YrpMrsqP/aC9J1hZn/Qwk2cigk+OynwVjwzuYJ7oNLCr8Qo9xCzZfjMcZFB+s01spf9kQSu6ms0O
jpP0GxT5yWZRCAfkzzPz5BZVFug0gJheFfm4V0DI0LxaxDK9aJDN1ml9ah3nW5/Y2s5jUknz2oMf
FCtzC8p92Ad2dXHhC1+DKuOp7CKxrtDfrcdWffNQkzTMTp/HKM/QWoS8EcqKo1fep3SPoZRQF1ud
cIJ6p7Q0vNOQYUkPNPOeNBFmC3znAEyTdkeRIPaJLNTG+q3NHMmRSc6Zh38tZneP7RF2b4V07Jqc
IXPYMFsToahf4p54Rud3W9XBTWpW/ODYeVeWYxz7xPruz0nog166K51h6FqFFrE4ErkYh0q6M90u
ezPHe51GyT2YB0X1GNm7CPDVI9SCdeD0/xY0tVEPXNs84qVdH+EJMQQVyAQgbTy7ydXJ+w+N9Jkz
0TfmjqAzRtJA6g91IN5Nr27oezACcjK+YiLCX/wd4PGnSXwmr/yWmhEIIq0YLiV6lrUKiJAuYdEi
cnwsKt64BfkJksJddWMa7Qi2jR+kZuS7zKRBIeJx3Dh++2Em1bF1pXNhOGJArxwHjlS7PgxBmdHE
1I5F2yenOOf1xlCZXR3VWaj9PKhSLpIE/aTrjfUWer2xj7iobvIUNlHX9X/wwJPaq3V3El2Ia7cr
+2HnubchMFs7Eymlg6+3rqASc7raZLgJLX1KT+M0gW0T4CccUn0lzMG5Iv7zXgAIBTQH2pGWi7t1
00I7hkMZ7KMkfbNguF/9hqHLSOZaQt8vNfvxKPM6vPCfmcdRpJQH2F4W97uWe3ueN3j4je6fxtAc
Zj0T362DnD1kkrCxDd4fL8cxI31mrRb4fkgrLJNE5j/5+zDR9X3jRNZb0+7JZdCYjWF1jFvG4p3T
11tiSKf7SL7cib2GsUr2qohLfK2rvF8FtjZsMKkYW0YEjB41QiKqXHNu42C569QR2NO8no56NA6n
kGTZnTaiWCwz/+hOCZtBXtBRy3pM94S7kPRSvUQ0kU9MVm4wAyY0eLRH4MbBXQ+GGr2JH97zmKAE
6UIntqvySF61R/sAyK0abi6xgeBNy5ug49BN3aeAb8W4DqBSRkT7yqbyesiu2cXS2bkqeQzOQBvE
JTv50ruNexWJ5l9HLgOrSvQNo4Su2mG1a7cajahVUaT5edb47Uun8HD8Tx6Aep1SCqmoVXjJLTYL
jve48A9BwAyxt6W5cQxpbhsrqzcY/Uua2638njOG2ldzJFxaM/RUBTlpxCQCVJuXnB1El6jwiaXf
1oLGQIED+xJOaXyZJPrryh7EljFFhP7fqMdVHlTjFndxfp70Cd+m3wQbepoeTx1+HTMgk9PQqkvt
ifcBReAJVV74zDp5xAGsbUhrYSo6O5Q6xA4PVztNUEoY/yv3Fz2IT610rbOTotXtVMXfs4T5WtLm
SIe8fppJfIUWDmwPcs0bTUykgD47U8OoRraStuEU1XctVx8QdMe103u0xnU17MjdILkDaPQqkHr9
HsTTre6qf2aVlAflo67Kh1HtBg0afOCTdN8G6b+W0LF12OfZmRCBZxm05Ao2IDCNqj6HCAHmfqOQ
ydyjzGIfIRA64pGK++LzHKxwz/5OmrpFLvND2MI9+eM8ZPQSYv600V+rHrkGbHfnIKbpNhMl+UHw
XvXEM5dAB00491fi7jCaNcySuKywb2X1ryjW3d0CDWjZeS4dSpcuRciiz5N86YXipAN+3YHG/BGa
1RNMm3ZYUkeSZpj1AwSkydptzstScyvgIHng2cHuyQV9b6BA205GBMpQyz+MsAerO5jWNQhTQR5c
oP9iDwEIbkf3xv9Vuu1c/uiExgD6yGYLt3QGf7c8WA0NUts5GfwWTmOfIcxdflgwHw9oKfWzT311
HnNxhcEVnHCJdWfZOXd6Zu6l9LvXpjD8cw0s81jxPfrZeKrmUa+aly6wsBI6IEjtsaguIoybg+UV
IK9xMjJ8t3GzSYJ+WtsjjdEH/2hMUVTQow4YtCx4xCTinaO/4V8KLal3NIH9Fdkb5r2F79AJ9ZdY
Q+IKhjHFeDgjfSRyRcR6sbVFvo2ORkYEr+ltdeb6uREgI66gI5H9joJIZpFs03IaCFNgUYZcteTy
3sBN2rs8cRlFJP2PGKz6teJice1y/xvgi8nX932kRWegXMzqod0DBgCPkGbVbhh5R2vdeBA16hHX
HBnX0nNfNBTNxGc09YP5q71LB5QK8KoqwRZujjHm0aLYmb5NOLTW13DmMss7L8uI/laIqL8XQ3zu
MGxfk8I7VX2IVsmeWkmKKuMnPNLmMRuzJl7X5DrphDbwpIh6BtK1w7pKPPOyLD22nJ0t5ENT5hq9
HnxF1E7+WpaiAmI8d+j1WBXs6/tMjT4StDi7VW5nABkbyVOJ3Y+RvhPMbGeld2gF9A47UzHSAO9I
coCgzLg9ItHYUr7aFyO8e7P9EE1P2iVn2Uh8yCGqsr3mefbR0nwdp2ncbDtyrNDN20h20Y/gmORA
Kt2r5mmfoDVQQ1g2osgJ6tq6qhlD92mzlWU/XBt7REo7J1j/V4UHY4QUuSSLnqjJg0XU42tR1ReF
OzRpmuJWYpc/gDI1X8KBIzaSyXte9nelUu0sFRq95cYxOuyXKSf11I3eWY7VbWq96OB1v/U0b2/R
3itj8V1G37NgZBbch8O2CxntivHmFNnNrUCm91Ehr1ZZfs80ncEMx5nV+vlrA0TLMBhb5zDgFxwZ
MxLKoHH8mZpehYZU7AriYXlkUx4DkzBi7BOzAvEhvNF6EJ1LC/hqlLCGGXuuo1g5J1FNkLNtiSKd
0uGgSIeApndO845ZltWjCe674rXUDHnQ6a9hTSNDPgzHo2s19RnviH2wyb62icu66gnEV31sfpFq
Ne7ToZMoQifS57VKP1s4jbdSoYmKyyUlRI7I3pKImFdTfXppE+yWDU5VMj52bJ++7ngXp9SQOEYc
VgDvNjVV4Mp2SvfUuDUWiZj+guJauDIS1d6yROa4CrpsKxLXvqBDd1ctypCvjXP54iVk1MyKOOcq
7NHEqSJZ9Huq9HjEKz5LBQkU1h3rhvwsD6PwjkHqQmsIj3pDtZvGYQrmokqvlOV/rLrt8bM2HbVn
41UACv3TQm/05a9aSe56LV3xgoqOnPT5yyOL4Q6eC+OhM8SnPUU4QtVk1gEo1Cz4KDhQkrycLoHu
1udZPiQUoEkt4c1dMlikC1giORCbijZpXuyKI4scvutQluQrof7aUenJDf+uueRYDGGBiXpvV/FL
Bx33bKNY38SM9L+2NNMUs38iRV0s+BYtNgEosnp0q1s0mVh8XjON+UUzkjOZJ8bPDmY3u6rT3bij
dTctKLg9sL1WxsRVI0B7TRa7qd+0jojmlv7hhlbnD7Cx055vJLyqEVC/0HCuKhhQl2pelk+d3xGH
VZJeaBO6vctaOiSJEUfXwg3NbVvzLxxPEEiiA+HysFrQ7okhkPOOet0Q312XEqLmZS0T9ybTcbgV
Ir7r3zJi5781kw6SBLoeLY63UPLjb0jWe3JvItUZG9BmjMXnkikSVGZ8TwFZITOD/aXL7tjmU3Wt
FQnwyIhuCVXZXa9VcacsPddqIJiMSKYlHNZClrBpIrFDA6M/fC8x9vWY/2qjovtrckM9eUL+jmV+
ML3M32t19FY0A7muRvDQcvJ2NBO1EOhO/2pX1IvcYE8LQk9ljbdXGVSJkHpL6pp5Ij3UPIbOLwaz
3KCIOovXVsZbmpeSJldnfWbpYK8cTqVVFw8ELM3lhlFl4jppbr+rMEtwLVAocBJ3Dz1VPTtlpI+8
R8uRDcaz1eLxwJNobDIv1+4YfVqVNlcGBnS4AIKtMx+/tVfy9SV/Fbw1KX4buIb6WrQyx2eTptFZ
RvMMiJ8pfmBCVlaVjqbQmtAXmFhVCMLr/tm95V5Q09Qz4k1b27hRb+a8CIbzu5STiZmqv401UHEU
PFzITOgFVYn5PEnEbVmyANPC4Eb/EIfJdSFpF+V9kIwrjnZR8sZEWL8uS+02Ze0tzmEPTWZBzFeW
tQjDpuCcmZ/taHFO4aze6335kQVVyUyWZRbVoBTBB8TRt596W12Whci4hxspxS+yLZmf6u0lzYr6
+B+An3figKjjRpy5votBnFyjyZ5bmAg9etJRLu0cbZgYISi10tJ20P0shGId8SiiRLCFYQrdgKNr
OGqab0Pj5/sAYCN5vowijVYnsTCIkwdMnnyXMsVYuR328FVUN+RJWaPcGqpP7nrv/QN6p5/a2lQo
l6YRLcDovdTKPaoKClkxkS8ZTOYZTNRLM4zhk6ZZR+cnw5mCzuO7Z/2cf9tpmnsfvt7+ELxTxPME
auMx/CQ4AkZyUeEDnQMxC8v5a3bCfIcyasF1eHiyHpy1oWJCTbm9Cz1qbpnECkUz39tVuGOBvtSU
oMmoNnGSdfvlNxUJ89tc/B2QS5SEsTLzMSszuwYdbW4UaUzkM2dYO9pkHgdtfEMAV3LX1qNXR1kX
l2zrY9vLmx375lzlRccsH7+7zG5/tM0pdGJvp2cteRzFDN+qPoNM5ldpX8ug1q72gBgvaofPyjSs
UzEvSasMGDrm20JG0kaPnDTQH/MVuThxIbrGkdbddDrIV8N6GRQ3JC5T8hLji70UGA/OehriIEoE
FCyhVq7VdV8IpowSP1IcK1Zlx7eguKWakz4CvF6bXBM5AwP+2NSNe4v9Ty5j3SUIS9i9jWGvC7qu
q44gnqpp0/c4i8LnsEOIdY0a1f/R4mGu6wawplS0qxID9lsTe/2LiW/bYftyM1s7xqQqXfAa0rWN
MA2SOCpu8bxoFALSn6KToeRuLPkRLreloZvjBAa4jGVclTsautHWLJPuEiv/SShbj3sx7InELY+1
ZkR3M/HXPY82qhuRcZSyhGGaXyT0UsR2UblbvimcdGIXyPZv6vs/jRTOnGlE48UJqpxvoZI7uNDW
07R7hTljWJESkJ9GP1IPL4fSxi44vTthf3fD7LWhwfuwTEIZcZj1mzBK/AOJEb8J4E3u0i3d45To
730ehg9HhdO+FA3aV02vmX+xLdF2aa9lwW/SKZDSTQYuDiIPIpKlF2xwGsG9ilXv7rl/mDuabsgD
owbDWdvPctWTTMXwx8qAVohcvIyVsY1CGwyuENYHgFTeFx1+pza8kMZHk8/gWebEuusx+g6X0n9l
DbHPlCG03hOjADVoWT+n3DPf9a4IAJPYPNqjCbidKxogaHmtq5SYA7oMK82S/kEfgaWROe4Ztb/3
xszfmI7910VFd9F9gmMLrrluFUbfmF2+poS3pMKo9mTOpNtEYnK3Sqs+Jk6zW6DnUwk6UXo8aERw
GQ85L5lLTEDefpaNGx+Bi5Wvk23A6h4xHZVFYiEFlQ/JZfO8LAV8BnprpthE9qQuWPcsbnxEOaAR
l3hQGFPViUU0p89g5Wvp9+Ru5F+H3XLsFcLkXqifmqJqzwsvfigwiEytfuhxnGt1ae36vAOrng/6
hrlRfBlsyFppMLirUoj8PnRZce9lEl5sf9iHRvHOYe7+PApGaRcsXuM+jMTGLlvtG2Iwan7Ln3Ye
8WISicaHkQ4E5Yn0OQrYob6f/et0p7vYLVIPXJkWj/jaj/zsTFcXMYPX6fG+VO5r6Xntpbeq9uLY
iI5tkxur1mv1LY7Vxhcxv8Y2bQ9sufgyjSD8Bk0kOk1xGb3YAT6YcRJq5zRJeHc8t944ZqZtOrop
ay8HpTtq1sGzJblf85J19i6O3eic24m6dkHYvNg6gkTLj3ChVOwTWuj0N4J+9E2UzyTmKnXPUvN5
JhC0If1lLN50e94a7+nniOyiprW+CD31XL65QfaPaFQTYQeeq+UHimAxv9PsbM8MbE4yodhUJQnA
hFobePQY5q9r+kWbL5qqx+Ozqkl024YFV2uDqy8IAa88uwXx8PNzR2hMo1ZEUmhHM+nm0SMCbuU1
n86Y6zs/ZGshGa4/B2UToqUbtj1uaF3Z58jV2Rrn/XH55M+bZBq3w6YnkGqlz82Xrlf+yWvxDMBY
6bcLrmAUA+O0UTL+0lqFPUL9DD1cscutV0eggsSno00TSKaLqMH8S2hwLbGJafn6FMVCHqWAoZZs
RoYzc52+AEf40f1oLCc4Y8LKjuTLQYO0q/2USu3AfJfo+t6mjZrQRrqYSdGvvbj2r/Cr/+o1rVD6
P/6rZpT3EFXiD7JRz0HNUTEMQr+3g8oOTdDGp6rws2uhNWc1Wi+R5l4iTQ3nhh4whRjXBjXSm4pT
Xa4Np3o1VJAdswJsW+YIblRUHhzgYpsWWfgimAzWlUOLj+SONGtgfMaCtmMr9iHz4le0aIMXRZsM
X9CvHjJ2PdLnt0kGNtMB/QOv1nYZ6RZCM7dkd2orMyzpy5e+e5wdoNk8m4LvMdMwaLnSk42vDqnE
I8BAviFYavOnSFh8Msp/tWkVO2Mmnk7zEs8jJ9UldyMq831cDdYJU7B1CqJpPA0vpddoBJyKJN1A
oPFXpjYy9QWSJvf24BLLYij7kUS09yeflorhkpdnYxfeDREoutamJvQxgq+4avpkf/XjQfoBIRLz
eKnsnL+kFzj75U8uPdd61kP7VdMc8ZkUB98cEVcW0wXROPmQnp0ziGPx3So62HH0jdO6vhbz0iCO
E35FL5Pktq1OPsxbk7bmLrHrcsvpnFwr5egX2t2vDlCyi9Pxkxqa9Ls5HQSmr29l6jOjybOP0BEp
wSlU/pFOdJ/Nn5Z/REH+ho7CEegDgmAblHpAykaBgNyPd66o1SmKg+Bik8540EP7BWfWnNxUheN5
WZyWNMWkNXzc2Fyp9kUSPwQZIofqgOm7uthJKi/LpyZS9yqayASuy+jiZW50WT6Bksz2ozB/DZrA
YGEbb8yih9uy+dCHrldRhIi8BLZ/1VRP4ndiX5Y/GfQi1i4ptZts3u4b3SQQN1KcHmWIZV0xmz7r
iWlX+Db5aKcRIvR5vx/n9lm2VPLzIuZsdBR8V9sOPvrRina9AX1h2yviQ5XxbtZTeDZU7r+aAwln
BPnKTQ4cYd3GKIfdtskvmcS0uwqcXBxJriOGofHOxbw4kzPQB0h+Jbk2D6/g/Fhwmc+9jxWvl9Yx
0mr+gi64jHXWtN0maUI6l3PhTpylAzSUwcYyN16WJVwuHX+Nis7dsm8sS+X3hG+16jWC+ps1xfgc
hjr7gCTDnUqeRjAWO99NRT+rnG485XAcoBcvPwLfI0zVYrq9ngR0lVUFKXM7Rkqjcz/bKIVw9zhE
6jsaVPeShuFgkP0Z6luvC/2v7uHSQmTHdOvOPHPAV/QWBhmuYo8iIRgSaC1VdV4Wqj328CpDqd+l
/5bAmf+WGvXjKhDdi9SZgqHS74lMYLE87a31LDgVbm884Q90o909sxo4dMMYeY24vfpVBMMhlrGx
qbPK2jm8k2+uM64z+oAvnh2vPS3HNSVITmixrW8DralXYiYdWioFd+hr1g6J5jeSldObZw/J16KG
fN8a2g9dRT9sLVA/G8UY1A2HdwS6/dY0E2b/ZmbjhvQE+omp2zbAf5/S5cIjok57dhxnoUDMMc0p
QQ7y5LVbh9EFMeX2i7Abztp0JCHOiasppgnl5lvSTJzjOGsSlgVlWHnRGJHVIIXZIXWm1ogmmkzN
BY3Rrfh2822sIxep26B6GwO7Ptmx/Ywbd8fQ2zghqzXxI/FpWXpZrW3NxtsF5mxgpwmNOrkpk9kg
roRmV2vMvEmmuUVzjBxYXEgpHlPcym3Mfdkz7fClGz8zg+CsoVTowJvxf81f8pKMdZSDAcdCVBzH
Kjv+d7hIFHaHrJ/O8ftSKIVZIR4yLR9OqKpz22LZWUZEdv638KTYa5Ar9yEOBoZMeAs4pNTZjtoj
vZDg1rkrd+wMFFKe0m8xQK97qrTkCCA2nJ3J5s7NRfGFwCudMj+48ABpKEvtblBZxPP9L49txqFR
wVCswBEAlKDegZfaoOpTf+L2V+Nk2FAzBv4F/Tg04p11tkre4FKmn1i30BESwQQKkdFwVQXHsPhp
hUHxOkPOI1qxrpeBNdfn7q7Zen8cOXm3NM9b/J7x+IRSjo1B959t3U+nxAlnVRlV02BdO+F64AxD
6g9F5gLAAYfE02XKJ5JXQ3T1iZ4xF4FAAeEgEmM7xi1AB2Ulpwb7jTcSBU/UBjcIXtSV69KzjefI
p0XllKaCCXpTVduFqLgslk8Pn2qJDvgEoikyyYhURkC3lkzeONfTeBP0EczLKNJJDgjdY0dS7hIk
Znfz2NrX4pPGxBNCIv7l1pDEmNTZU+XBL3hc1tVAMY1Gxuf05z5ZybnpxCT7Z9JJulyFuLcN/7U5
9yHSNhRXz/j878nhBz+e9BJt3crpk/wbXQcq0uEc6ROVHfCezzb3adALHoyMed4e5cyLSyNt5VhB
zkEozG3xZ5kc2gEib3o+/LDDmoDv3GG0gQL6OJC3t2nMsTsqAQLGbmoSqCVd48wFUxDT4Nly0+7f
9Kpcy0nYvOv8KIYZcV6P5a9Rj7WDx8iNUBgNM+lcDQDACg6EBeEj08vvqh9I/IQVsE4it75YpNcB
8i2H+xANN/R98N3s9vcQp+2J3lL6xFNIewqkxjZtIbYQRPUCFat49yvESibCnnTUJ4yDfXj3TaJR
cz3OzgN6trohNJSCFNsSvixsy/o/A5DMppJFaDOMN8Nj4Xd/+9b8tGIC+9q5ke9kEmmSYAJONuRJ
pwN/Wj4h3cnWxFf6ROseg8LXL8sSUgedkxiRXuhnTxJCvJXNvOuTVsd2mtL+bFPWb5RGlnfoNP25
bF3C513ub+Tf4GDRzOo6eaG8GvPitsUu8oriKNNwwM9m9me0sx9+1wsiytjr50C+nKEei1DEDdga
VdkWBXCwL0E9Yl8hkD22K7kOTfulsYPxlEcEr35p9iTy31NAs/GSpP2uayZxEzMZvW7BJup2ipVS
6dWz0tBXGsQJHaAl8NJhP0OcFGcEVwluENhCuc6kuGYkTed3lUVEtbH14dyjtYKIAWsJJfTy1FYZ
vgl/FNO2IEHsMLWIedehl8J6SPxTSLa24wTBMeu51TTQY77UoNTx9aZOmbcg3lqxl09n+HL+RQWm
f/El7wgdmP1I8A0T4MxBiYpQcRZpCKxO+HyVRE0/lu6eixr7i4b0C9xVJjUYIWRMfxQfHbtDAbb3
WRvwm7jUxV/ysCmowSLMZOSWrGqAMwQvZmAkH0iejF0oUcqZqjxYMACpJiP6Yq41bFXHKClygZqE
ObNwXZkjkdbY6NZlirWskrp1acxOAxJTeWsvxc9qVlyUtl5QTqdmjj9aHrRkYnJcBxouC5Mtdg6v
OMs+NnGHRi+t65Cw7bjtK1rI6qWdHlo5itM4C3mSkMZtHXreFTduercQRWX5DNon/iwpPe0ijenU
Bqp6JWxo2gxZMGfNtM1LYLhH34SP0Sg7uorUhu06VtSXSFVuI0/hxkh+++DKH7Ztin1HiXDUJ4rv
ZuJ4SQx0LA0Q8n3WegQtOSCTGkUclVY27GMxmEcvx3amEeUZBPaKlKPmtepqVESWmW3rSRlXo6bd
ayr9XpROskNn1M6qSjJ7luF5LplUOIH22oaOd89IDV4ZJqfnMoJ0sayvOZusL12g3771Y298mzN1
S5Pd0WssiC6a/8msrnngLCNJGaXta58FM8tknXUq/BNwJq6V0PXHlNv9HJ5NjIluvocK+gKEr2cv
u/aFeeTeiSFQNHr/Fk2Eg5mKNMpuzpjWA/FQbZ5vnIE6rCrsaTvNl5SUsYHNZfjrO+EKLm/O/Lah
inw6xNKQgwOU0JJJQZqDieNKtcVfx2z+0B5ZLeOROna9R434osWJXYU92pQx/9+nusZfPzDb2feZ
9cdqy4KTKDDuy0K2jQVcFV+Z1KM/01gab3FliZfKaObfNDbrqXZehWk3/Bwq7z0WVGq6Mk6qwb+N
wLz+NOTA6TXV703JJgTM/aZZ1VmTZY3MrXVfsobOtBwG6FqkaXKhMt9j9KXrpq1/jELPD0Adq3fd
8F96QPm/el97lLr3Z8hhVi1/R2W1fBGjvOhzjFQ68cyG/GJeaIweLJ++I0pQUi8qgBmiT4prl6r7
gjlvdTShMjTXlcZMZsp7QnBm3CTSJWKp41EhrjDfuwKEewqu4uY6zWEYUQMuGPXAaF+Ridoba0DR
XtJj4AZbZNTTB/j25bbOuvGHxowHQG+MLprzv1I5eh0N7bqPpAqE8xbqdfNpVU5xNPyo20grEbTU
QUhwH9ZwlZk+jMlUbGXmuCAjevdp6ikIOUL9dA+1HoHT16w3+xd4p+XJ04Z0bWFn5rV5FPP/rOy2
XLDcHdsFmR5NgjY1jCJ0KoN8Vmb1p6M5jQs8erVcLZtRE0w3TIv84QKWmock7SjpxB5bkX8n2ECt
HTympKPQsYLHjnOu0X5WsS1OQc71wZ9Dr7U8/2fWQPgb045OBRXPWmi4JeJO2CfR1/4HPYKPzE6D
e6LQ2zspS1J3n27A3Hg0ivI14AqyTlyku7EusH+MUfQ2GDJ+aoTAja1b3gvfOAwZP3jsasreVz1e
zNTVw61LgOTaj2Om36VnIodKxGhseCoRtLcZXYnI6L9FBU4HBNftw5E1MyE5VQeAWq+61Wj7Za90
BNoMT4uOdooaQDcweMvIyX5YAaACyKzazgmBxtqIpV8AozxplVSvNanC/42efapoyHEJCBiEh1+v
YWk6Yq+PSOwQ0YGb9pzPEekalNMy8i4FAbJ7zYz/gMLO4YQIJEtplux4U49x29eb5VUuK40cJ8c9
RrPQLYraz/nlOThjEFPsj/+KRg/uUmnBnbFUtu7azNot/6xiQIhww7yaZBrfK1tfJagLGCdkYKeY
PVHUlvk7A6Bp3YvM/Z7ID08+x/bBoTT9jKwWRl8M96Aa0hdj1H74rS/QWuXmB1rkTQyL9ZSRHXcO
E+3ueUV6MJN+vOjz0kU1Xt3YeuV/NuqrMfVgIuXc/cIELz6tNXb0eUMTBC3uW87e9TC4zsMh7raf
LTTL4sw+GumM9t5W6lLQVWFAzcKkU8Ocl374HPPlAIFuidEe8kqbpUfhyiXe+OzPC2T9k4/u6WTR
Z9+Fpk6WKTXnrYys9C0Py3xnMRLAic4DgdGzXsPZdB6EgH5ncKSf8AA5j2VJRvtaZHp7EOpiNF03
G8FpmDZZ/NlaAA7HtI3Poq3MfRub0dl3x2KTTDDHCrYByuPZ3NMSbVqnsTouTZ2kcHOYWq17yAjT
xDA1yGPkNRd7VpI2jOBlMNbY3Ckl5TIUS2VxsPkSuEvNM0JL87x80nq94dJONy3J947SFfG8YA4u
y8KpGa6HDLnMcm1d+B7LJ2ugPx56DTfx2qOh21G0XAc4lVfaeaSjo6OasUG0WPZLn2rqmATTBn4d
/cY81jgpLu0YHxvXFPcIaIclKbuoqK+zFBwvpvU785vhvCxpYv3vUz5/KqRLX9Tqtq6Gwm+N2tdu
UUxlqblrq9wn7YGjqzEsJGyT9+qnvCwN06MOJcfTJUNlryZ6zIhHNpoMyXKaB03LtIlml019pX+3
xcggp9ROnRimSzprPJZl+aNe/q77sT5X2I4aTKaqu1j2+MSi7qwjW/4RauzP3eD2Z6ONhoPbVQeZ
hRPPAheoESNmvlr+XBmvSAzqU+XpM5097BLmuhlO0P/H13ktyY1sWfaLYAaHxjyG1iIVi/UCo4TW
Gl8/yz3rFqd72vrFLSIueSuTATj8nLP32kXbrhCbxBdnKnI58OARQgh1GE9luitCX8Bh69zzIBdU
Tu45MSlB82Vs4EvW2smEwOknqXEPUHwC87GdjeNItBB2zn3m11QnddPegV6YN9M5dKY3M2ZvDQQa
d0emrgFEnerC+liSzmeobHQH2x4+MBraB8dw7adm0eWBPm078aaruvSv3NWDfd7CKmvAo1puWH0p
fCa/XeVZl8LCoxKPMCugqQKwJHd4peYQas7TkmdA/Wnunb4mwC0CtRgxCTq1aG7IpliCnsmlcvUz
1pTjfHBTzUV1/+OgAGMyxZjzigTFyH+WBnTWGXxCjFFCp6iRo4bRRl0bGJyUeWO8ognRSBiWwjin
KP/CaxvsC6VC6IwQ6GoVgjctplONPWePY0U/qaVEFHjq4QuilGaq2BG4G44MYSz9opYJstBnTLUB
+cowG0mdK24WMSJrw0k8pJm8zSrLWnUjwlDf7AD5WKGN54vL1R9qIEoJfeJ/26LqFZYR5BGdlWz/
263bo9pcM6NFRW354VWpjtSSzOnvsAotxNZZ+uIzITsY0CjbZfSp1b3+25ihFKCp/Ir+6iMkapxg
7XxVERf5ooG+PVSD/H5rGfwc6VRJBuAjdQD8cx6MkuVA1U70nnwUZbjqN0FcYRlvrO9BBPJACQsM
zfkOZPg6jH566gsYWY1PPugoLRJez1RLnUvB/rIFNFF1tMem2sQiz7ddbkf7SU+iUzj65iENXBN5
FKhv0+msXQgX5Kp7AYXSZOsbqzGWIy2RJz2l7qb1TrJDhBCug352b46NeVzzcOLtUXb1PzN6xxWm
ihctKQFKeRBRc/4BH+3U+5c5+F1aYBOR3kTvRmhP3CN0+HkCqwdOXGFGQu8RbiLXfF/03viuXqSx
DtQ0KDhkJfyjMWsdgYhIjKFGLoOowoDM6pHEmWy60HJ2pmsbkcSkTpUWI0ndJFcS2lG4BXsZ4t1x
G8ldPDEtTrfdbONd9dinCUVPPxUhXthEm7mVQZ9e7r3A2NzShi0Ps0uSnZNWIcAvWbqTNkK4jmz5
F8ECzkoln8P+uSRSNqAWvJB0s6d5BwjyKQpnOObByJfUcbzFtyp1OT7Fb8YTSqu4h1I0dNioqCnl
fyaDoMC0KNGuotDGNxPa4ZysletLWausDqNkRSu4w3e89myNYWSbm+75mSQyK17ePSravWiYXTtN
3IIOqMKzLRf1aiS16xxmdbYjx4+Y77EJ13ruxoel9nX8W0l1FYmLG8+MZnLYfygB48TmnEAcoDM4
/53SKIDLwpHFt8oRN4HjowFhmUIz3FgVieLlRCZ76Q0E/eYzpBEReG+wP96vx9q3kxe1gDJHa+ym
1OXNQPwlM2d62kt9Mhfr0Eglt1pC0kzOqevfqoBKY522VnEedX24zf8uEKnPY9hvtC76gb4CQGrJ
z3MP2nZZezCG2YIa+26VuUbGBt2LlE7qJaWNdMScc4i6NFsnKDHQGtGlUosRVQEMHtTJWdbRUtET
WoCRPj36WvhX4D8/6V87h9aug6fKfcNbfXjWdYU6Ez/Mdext85qGVn7M0aAdVT86vgRAfa5G7XNZ
eimi9zi3VxMUp5WztB6N2hrjW2AZe3OcJimjp/+tmhdyYEEQ1HwI9brY2RhFmG1FULhac5VxZEIL
QPM7Fmx/fQ2EqSQkcutiAP5sP2A0oIrh94Zk6p3UotOjnH5yUNNfm6WutsggrdtcDdmhBALoQdm/
8Ll+bTr6Y1rxXnONH4O+vjBMiC6JvAHUEsi3MZWQBC0NSIhtHfKzNgIaWrIt5zq5Ddg/zNB+VJZP
idJm9VullbfaHKsX10381Yh8Afku7BIzIpGuoSunObNLvnMAtEl1/TQr4rEcmYdKN7+NtWY/PYTn
19RPLupdyk921kX4uxCNs+mzwcR92JnvdZrz1vXNvWtil2H+kMvEHSWu7NJl1USAvZFl8o84T9+n
6jbzn6gaWQt6r4x7xNHt2StIadhZc0kHOh55nOnNfmI49FbowalILPeu3tV1K70yDeY5grnVd9mh
THt0y0C3W8ykXuNSmOKydddNEsYn/MRIqOTZdVza+cgWeoiQj++Dpvy+pC2wjAm/686rUA2bYzQL
oMIZWzP6oUB+Ns+Gt1MnDHXmKOOGUSF68zCxp7PHc+aQuT67zcw2vDSaC+yDaM5l8ly4oT5t9dGu
KYFid4uvh/kJnQwZHh48qQIwts7dfRKjCU7JJJ2qGOKfxIFMgbwP8iE+2JnCh1QmJBf8J9QM8Uq+
mvsIPb4I7VfNLl/cPgi+mqgv+KfuVgJX5kMttGV9rEjhe+/Fh0Y19zX/pdY8C6Oo1dwS2fSof2ul
lsNiR13WaX/nRgfZ1esBAzZB/ioD1AsXCdU0YAywGizXeOTH7eItTAYrDfQ7mEAT9lAdnmifRdcF
cdM2Kn8tSe+cy84MX8YShi/01eZbW7rPIUs/7Ij49BS26EtBOUuRJB+TMuzBMI1mN1accjOuWZu6
/0ktbR+EFt87uygOUQIv0q7M+S/dyTel+Rv/hPN1wPu4c7JBHBIzP1mtWJ7Ymn9YYVccqWSWM1yd
9KFLF16eQ08qES8/1Geul57BpZJ4XviMPSICQk5Ti/ZfC3UZTltusqoJiDkImksZu7/0pWMeSpsQ
Em/AVAmmaWdTkRMj4lwN5i3XbgLS4nXGtHPrljAjuSzLjGrSHybwW0wLSskzxI3ZXnPvNa3xXvRS
LRyb9LKq2eR0TRK3HcQ6QPn/mOdqeJgAF3m0brl+6+NSz9fASudHVBgcQwYuSySv6al2DQ819aId
jFQw+/t36O5FngXMfCCfXrT43mPgtnKrFU6QXsZFXBCdy5Dzrtmqz9N+ja1Gv/apKY2ouQZpjfMB
x2PyvuJZw78B5hFZdoatnahX9f2JHP+hbTNNk0PJIhU8Gfr5F3peEO1SEAHyiilCAbyA7mu30Rwa
GWlJy79kqJA6yLnxQoltS3N7pQZM5HVKiTb7iW4BJPBdSEmqNFRFYq6PL8ywxU4b/Qfjx3IPihjQ
pxjhy3wiDMjerHZqNBDLgULUSgqFlktrfZDuoekkeMTabj/RXiTaxELpSiG0W+IiO5DMOuILG9Bd
moCFrbmZNuptPxATNfZNs4qSbsZbF884QzNGuDAyioS2a8e0LUJix89h1EyWohqATx412Pq8wbtQ
/jgXMOeuQf9bLsrrUHZMeQh/fYY5f5A+MM02M0b6kmE6x9zbvQmtHq5zvIid20G4gwZSu/Dk02xf
VN1H3tN58TU0P82Cw2AYdZsDK9tTAewN2jC760ZLDOuIs+YI9gl+c+u/h21MPl5nliuHuK/3FMk8
w58S1Spdri1Ch2QzeOl8tuJ+PrtRN65NE17JLLUxkVTJZDIGguSAr34a6IAMqfFInUZkVVoLZfF+
ROcwTaJ4jYeqeEUzrq2NPOOs1hnG65yaw8ZL9Hjb9vUvrR+sl0FPyIuP6Y7OGF5eQOalT8P8OxZG
fIyG4FRCZ9uDhPyJOcqJ94JHS13heqohg16S2f8lBJeELVUkasmdJ0jw6OTpBuplbEFiM7owsTt5
Rsv6XjsZeXG3VQe9gPgM6BlScjPrH03iP1C2ZMeSC+rpWv6vBh3zTpeEFo+b7FgEEQ4njWlTzjPx
s80Os4/fAvNo3N4M9UhBKIAgC9R0Anx20y94weG9XpoBND74JvqmWpZ95G2AUKWbnzl73iOEazll
7UfvMbU1Rw/BqVyszBpONa65yuBUHQhCYicUtY/YpxnqGPU3Ni74c23wrlm4iAknKe5UriyuceyG
jADfYH5Hszzs/UQCsAOtP3PcJqc6wdWhvDqDFBPmQfLDifrXkurjPBTuxeZ4vTbM6lbJsyXCJjbu
SrN2KGx/5HPMkIxs37PANY3bzfqLgTe6xmHamAV+s7EVwTmqeea5bUv23oL8sYwchOdYno4GPI1r
g0enq3uiGTwsoIYx+FuQGsj5c6A8ADz64tyPJUzobv4dlNANt1acB2se+JTfS5wAhrDE3rFc4xRL
HViWJmjSrDbf5A5Sn0bH1VDJpagrKiia0BA+WhN9nDQ9YCOGRInyeNVFtnUimYBRr9AHBMeg67D9
2Cda3faJOsvc5hUgTUCiFE1uYiP7834h5zVOGYKGk3olKJCPs6LeTM7L0JrNjmGnvumaFGSuHut0
W1DcAx170ov/JRosrDX09GNJZvA66uDgVKgC7NYkMpNnfQCTZqckPmphNlqv7USPtrTa1kk2L5c2
rgYDwZ9GuBUsjw02QOPa7fLF7S6m/V3ZqDmxpleIdvXJ0KwHlQ46VpR+XM9teAuchHrH7LMDld4h
sTr3GYyzfaSL3HDK2A1Vbe7aynn3exxiJjBb4qMaPT/XqCsbe9229ndDhNWeHKZ6WOnu/K7nPXNt
qcPEUFadP19BWjRr86LLAe4sF99PsJghCV1D/qgc8lGmfRUKfg5+Uo7JKHhWAIGjXYw+A9VIyXai
Dd4HfYKD6Bg5gUURT5p76dZx7N9MWcHsyuGdb43pvfbso1eFj1ob+1suH+Z6hAPPanTu0NzfMoVj
+yPJb+82dM4/W+lm1UxHGqQ5mKNp72al9Q5IrCpXeWUnF60v/3Jdd3wh0Gh8aRP7FC9wXULnXBtu
fB/GxcL7whwyp7y6/FkiB3xl3MDRD9zcOv9ZMhRTqzpEjkPWT35Vy4Bp/xIBhrzDxXoLRy3EGZiY
T1IeHwAfnF07IUtrZC9yoBl+QgP1mCIE4gDvtBeUg3RBAmZ1uFCunaxXld23jfH8am32U0PUfkR/
VLw0DuzFwSXRJcSFdTY5mjNxt+Zjj0Zc/fBVkPYMk1mSZV52oMV/RYuPOYlB7bmcInsVSEucwL5x
qREz0LTAkf/SDSnC/DYvuOqxqvmYqrZj3TaMqt322XfmJe3sdDU5jn/4PHrrE2eRrtbXPLOWs6KC
RBHjqDmLToy9eHrLR7hd4PwpDYebJe60I+lxzqZkVirx2dAJ8GyfFtG7bBytfSiNeLkrKoCwhhcM
ONqYtFfC6D6ceRGnP0vXeuKUy3gCmMVXDfk/mgcxvoMrC7fJMHzgrp9R8Oh/IcUdEbx72SUGC3Br
BAkpGUBIRkHeGRVVwyzPC3YDw7+vM8Wi7vcuSYt1tuHyoz8rcYEpmt538XcgLcxqcfrZO2LpXk9R
vBTIL5EoIMtf6ZlF920Y6o+6Li4RyrtdFpdM2a0+3jqI2l9HalQOKcn8Fz3IFfz+fJN1KOHt1k+9
FeHu8W2ErEcndB/FkDVTaDs0UjMEM/IVs0OiJ5rAZTsV2p6UFFxLWqWdRD55yA/DPgcAzFxGqQZF
6TNLS+ciulrOJo+9FqUg54A+il5MFIa7KsSwpAvvYZv+yIGzxIDI5U08CshzEg91MB2DHd08uahX
onxr2xAzge9f2T8pGma7e5T8HAcOi7B1CngVvTEgWqPHqt4VqWFcmSHhaoq0k6N8ynLBjY+KiYP9
uk6DnyOOsDdpC3uDeOSEKIe0KCJUkSilt6GbSSXo7Y8sbh6gSLmzi/I2O3GI9csmaEgX1d3Yq6Zz
GPfNrSweKo5uNvojE5D0QPARXa1ixPpYMtNUUktX6lzoY7kni7FMwyxoFTNVfmLujqGBV5DbHASe
KVFKB+qgmyfdx2ohgfo1HaDaGEC5t7Aie7SVkIjBJhKuZGaLCXjAN7/4LUpaL1606z+DMidqInYq
YgbofjfPNhpB5Jj5hPXTfy81q3zRrby61bGLvQy7p6/yasMgPAwk68H7RuMP7bI+dRIiExgWLZHC
ng95UnxzkiD/ZjXHeazS/WiQTkHBF/NAcv1D41h4mWnZI77imz401nzLZs0+9L15K9PWJZsJ7yoe
C7ZsJ6+zw2SQ39WCnvNXTCq/DxLazdkBSVkca8+kN8BFMSfjhkfxFSIGQ26AhH3W3O6YCc66cnZW
C/B8s9M9vLr68VnSMokZjoswHkoQPVhxAZ6oz69dMxmrmUbVKtHsBddoWNw9uZS6bl7b/OfSoT8t
yKg++RXWd5BL+bNx4eKDIpAjhTySYToF/h3q0PnGJHC6TU0bcizBV4x4gecQHC7onS5Odq+d6D7M
6ReSZQ3Ax3E0rzmCWZsqX0xUH/F5kRVfwi6jpd50HNP6n+63HQrrPPs/hawDyLLE8yyNz5NfSwZI
RUiiNlbgxtgJLv9RN4xfKw0Z8h+Rg9I3fDZKWwfddVfO7YQRKKivGtQXXKjLG9Qv7oHOts6afP6o
hWFVR8uD+nbrxeQZE82VXYAB5pdYW95zIuf2ZgXHorQZ2NyNzh6kQKl97RcjPrNNQ2M1hAY2vXoD
bPSPnFNZG5YBAyJgQaRclgjjtyWmO5kM36AUTKuy4AuWEO9bLlWZ3cJhdkgc5Lr5wtGqi8T3viv+
/r04yyWXQCW1JDlOMtc//8kSVq+aFr6uQ22UIl1T0pBopJDyIrwZOTLaS2MV4B48X7zSGEB1wxVN
Yi5ACweNDHYRMUHMH4qXXk7h1MJ1ml3aJrlxTHEethyQapGTPiZrZ5IZxY5p+bsMVuStmMk5plnt
8pTL6qMaDk+W9mFyToQpJu49p/XbgJDdUypnNyloWoflz0//AAZzspGp3i2JBGs0Kz07RD2VsAqy
D5LCJ0jBmFJLIicuTuIgZ3WdHd1pTrtoqzdwUukexeX4ZSwS/bPO5fvp91x0j9iA8+vP5YTRfXqv
QbDsrHHIzolkkqBTifEuEZ9iYvKEnZ1523ByvAOguH98MyMdhSMgKsiPuActCeIJm3jEgMqxH5MY
bWJyRV+ppo+zR2iab04YzYdhvpJs+jMkhvMkHKgWFScvJyzQIERmdQIMOFgDXmNQUn6U30ptYHaI
Gp2zkRjDR7rvXAENLqP3jAQN4eSEXXXwyXTuoL/1TFBfbXvqoB2GVyuutxjlkmuq5eOdH2C8Lxi0
d52G/0N9NqGD+ZTz0QhC6/8vv0Jp0VHQ1KtQ+iy5+puVqtlSOto3SoNWxs1n9HdPmplxEE3L4ato
7R4WD9PSGu/7eUQFMA3ingrYQxH2yFvQpNVez+P62i/OvbT89I2nPj1N4pgIJuWYv/hVfuvNhkTA
pA13WgK1YRX3ebflDNCtm9qoX4d8+WnpZB7QTUJqJ4eT3hTfcC7qT1J9+m2Ri2y7QDumBTuSfeVP
2kVUtPCUrNGsSKhuvHHrVSbfWTykZxFmOyNGk2m7LvMF9NucS3LIP6P/ZTQm4L6Upas/5R/YIqw7
hI3tBh/jHMlLmA3QklF1AB3ypRkMQsquLgkJWvRuuOFYNzfsUR5s8gnioqqF6gHTWu4R9Jq6gXmz
8mzXRLjbTPqC697I620o/XpqySq/uTh68AP2lLmvuzi52Zk0rBIAtywhYEsbSJGP8f+pliyxj8nQ
T+dNngITY6sari5BTyicEUEzdTxTS3rnkqPZNjHwXpLdFp/rsUX/J1+pxZMUqsUcyaeRYnpTLj7X
ySFNUxdhWpHtsZfzzLURoR8/PxxM0O1ydqmOQXGYTedBtqvkVJ1UPTxikJg+XzHwibYaX79D9PMq
kX9J/U21LD6R0F7iZsuHVzDKVr+G3vakD9jBRSHicGCFKw/lwUE9ucj4rVfGGGAMTaeEL8U8d0Uw
3tRiVYN+REHwEvtFA7g6tBi/jeFFLfpE83uAd17ISR16kfBMGmB4tuTSeE1/Sg3C6xka+2GrnzwX
ZNHKRTqyoX+E/20Il/PU2S6kejIpTKas/CDDjGoCraZTeQlYhoaNjZ0P9xFgJgw0NOKOSe1u/HmK
zq5cQJPh3G+1lvTmIH4zO+iVRt8ixrblS5Q8Qg6UjbWDvo2UAupyJNgGxDIGz2XjvcYOqRwgs9Aw
/Ps/qlduR6bL5zE2mowDf6tDooORc8K0cfbb9J52Tben40Gba5ys7ExH011ZY5BvTGljs+Uylils
rpqWtFWhluiq6coFuRwHuCW31MTpkjcROJywBvNqRrAdaoywDv2zd8YO7tpBUvQKjd/YLE1NxoHr
99vPsX8eaGdBdSmFAJFpfUOO1OwMrM38/iyij7H3DWG6c4roRzKKKcCEjBw6AXOHgaAumdwxsXag
JF+6KEdMtUzpl3GIqZKlh7jgQGwnwAE65S1Owuj8+VCf4ugxS7O4WjIMNZdIOsZreGf7co6fyx55
H5YxreqXM1kBC7Sq8OlqRD4rN6MryVLqlXI4aiSXHzAtHRgUOScPhPHnYmFZxjIVoAXgVzVN/Z8F
bQIw3UW8SZPh5/NNPeTU405bmjXWeuck3BiaStK0p5K7Vb2LJVJhCWXAGwfAVHZWlJKnWDClOCiL
7KoeD0qdrduOvLs05/cEcOMwaIRLC5IqIR4W4wMUwECXvCMjyr8jFKvXBvSarSWS6DLYPT0aG17W
CaLH6r8JIurZ5BJhsLX5MyetS6ChfuT8PQA9PPr2/CVSXYmGvuMOt7G1N+Ahb2sHPPTomubDjBPr
AQk4YoRC9OjsQo9mAnjskCbQcxfLruIrt6TbqZzM8nMZpOUJLUB15oJlB+Usu4FvPF/U0jTLcpi6
5sa+ldDT6ngElu45L2NmJnRnNurtWPfaVqfyXnlQ06/mMRU8JMo+b1B711l50lCCSfBntbKSqjuj
DuVOAbR0MhKQWiHAJeTlrHBtv3Oe10wbJcw4pjQ1WYQ0PZUikt3KNnxp41ZC0sZr6MUTHKy52i0z
Asfar9Ndwij4bbBIJUjbKD8NNg1/RPTmapZ3Z0aZAk1e3q3s1f3GWzi2/Onxq1d6g6BsmfEUfc0z
h1GYmU5nHm7TeZSqJccuxBFzNPYLPeO5394TYAfILHJs/pgRny0Gkb0NTYVJWi3ZUeCFGjiCuGWw
n/HvdVDvQtd8TmFlMrZNrGsvZ8xRZbZnCIUbZUMrrfkfV1pSFHd22w6NtPl3GL6EcQWY2acfeEhr
hAsu3LJNQ2rOfmgH3MfeCe2981In9AOzrPzBI7ve1FXyd0oKSrcpa2ZgpsfmykGuf6lLRBnzK8yA
4ZrF5vRaDgkRnrSMDnpP71QTyNuw8tcPIdyOScvSQq8K8mtO/1QNOtTIY5FNEz/BKIHrxYiDEtwk
upnZ/Sh6BiDWIjaEvyBhHVdjLsZyD67QOgJ/Opayp7/I0l4WMSesOzr5YuygOVGspDdhmJFPXeIo
CLSY43qnNDydFc0Xr9mGLhXXYtTtLmyN7tZ28KBgD2q7op/FBR1MdJi/9N3UbV2K3rsvF0GnDtM2
yaOtGzx4XiZfiqaeDqUHVaeKo13k28t9DGTqRs/wDXJwdKdDw1KBIquMnIgUv72XUvjdwMPm4QYi
wuURdfMZ7G6WvH2vbE3w/93bwWrJpnUJBTRzKkz0EIy3VWUtl9jq7LMwvowps2AhLwOlMlB6g6nt
f0dxXB9JfREodhfAgB08Z5iQzjUli3nlit2A7ZZJSPdG5Gvx4kcxoM9Ix5vRdqc2EfDjOQsC7PNi
pllkhajZyudCfiZDXsZkTAHgHsqdTtHq1LEqp+qnGsaNFylgu1w60+wPk0cvfXHggRCgw4ne4oDO
u1q07pHwcPQ0IqDQosAWd5usp0xP3suhsb6ipXdXI9XiDV1rd+gGtCZxRpBeWZrOzz7+Chz9bRHS
h44O+uEKSGxpidxnlnZpLjcNkw2i56jGOJ3Mxg+0nzohImEJn27R735jlZAQ23atOk3I/uLPnlNm
h9WKEExvF07NPoms7LQsfowixmFzsvCzgn2WiDgl5nJ1UqvzdnnT5S+v/kEqyfArAAqdCK9rF7Kg
11YKra00hEzbltw5cKX1uSdkOHW7++fBDYBFsoOLQneaYC8GqejNcUEu//BJrX6m4A6ngoFWXR9s
ZMw7Rg9P8BvTERcCML4wq47ICf+OmJvfaeTWW05u+kFYtLWadOGcCOGE7Bsm72s15wvLGqVN7e0F
KY1xjHp9CPzmac+RuxlyfSI2SL+Ejui/BBxHFMkukx049SqXbbjaBXFZMROlWh0OClJhROQxjcEI
JEmejrg5dnU8ZmdVuKgShtGnfWyM9JmNLp3ISCO7x/Q0cxVpNIhTnZKTblOxAh4g1lXHGGWOO4RB
00BidGSTaeIJGtJt+MxhKzxch4M/fVaXE2Vkn6JlsU80cl0pTQM6tgR4mmGtmLk9v7G3nT0QKGvq
Ze91jqzkqbVk7cS8C2kf4H10XRIy8U8rMJJaYvdrHMZM9tLhCxxg7wDlemQCysV4c/JjWcpGfmp9
rQmAOqrBfUiFTxxDm61CJwF825AnKBOqYsB0hDs5X+2MfM3EFfweRTp+0sSYXHkXOU0yG6Rirbcg
ZqN7fJg4rzvWoN3VQoKbv/KbOtnh3nQ3o2lxiVvQ/OAuIq0fDagYzNyu6lWZ1jD/Rnuta4KnyeIS
0mRLymlPHh/N9BZPNDy+fW9Do20Zc+ldXt113X90SYnJk8Hy53OzqQoMsuGy7BzLM7a6iwXLp7P2
+BjHAI1OOVanSYEnK7P5Kkcet2UU4jZ0xG1W48qGTrZ2ZQMSH3bLvop4VeGZ1OJN/UiOLwNfrY9+
VuQk7T6f95GTn/73xAXH+x/o2bZhYf+wDUHJYP1XenZiovcdZ+Fv54KCOC7C7I5L/y0PlrnH1oy0
TyHJ1bCUVA30J+hLKFq8E8dpe+sb9c8cFs7J17OOp130YiAGuU0CZuZoOVzDDop5ny382rbGbe49
GzVYUZ2I0K0BZBH5M4q1MojNDXZEpiMMjVyI0Agxy7NaNCDsG7dsorUKv1jaXMBaZkMVt7EIhqsK
6WA61HKGI+FCsQhaji0Mo2ZtU5SgC8xS/6uV48QFbNDJhT25nxZU/1njPnTr2DmafoLqjNNyijXG
/2yRxlh/M6h66ag5zqXGf3viqyIZtLQ2fOnZttCH/KhuCCFe//dvxf7/mOZou1yT6t4StuXy/fzX
b2XxBkszgERvzQqxeuYOWxT/HbN2FlLF7F0YMBEFyPDPZwIyKLfOGJzUH/HbqL/Lv5VlgOryNCQ5
utXst6xr4ZkOU7Yb5NuObeaQDJr4/F9Nd/QuYU7Wki4tXtas6VfY9i+xyfx1o5TFYZCgtEGvBB1d
fqiCTNSHSOb//RBr2sqwQTOaQcMNR62NKLtqn2ou/+cztbl2codVn5nN0OA8Z3Sv/vCfP6c+U39Y
fRbpTvWZDvRj+j/hr/J/yB0xuCH/231g+7YvTEF30he6ZxjyPvl/gkcsI+45H5rhXgPYu09tkEZq
8WoO1ZGthVv1IE+mCcEMwKzIwxNsYtVR9iw9+BK3IyAD6d0xQ/gKnkHWR2A04K9iBHdxm25QCy0P
gWQIpjAQy56g4s7N6qszYygu8ujHIu+ABpXCcfSmfzoznFN/LQuHhj/8sJE+xapxaBC2lJVTA2DJ
sZf8WFjZD3rR84uhx+3aw2144fuOoBkML34YdEAqLe0lwh0CTVLVzKFGLmxtlCd1RijkYNOMc+At
kQ65qEkRVMOSMhjfE2BdKbmK+VeZW5RhbQ/8sycJDMQNjDQYF/5Gn2kojUE33fLyRAsGWM3MgAuh
jEemw/wlDqPs3vQuxFBwm1tOCWQilmUNcotBZwpcW7H+iFLGfo5XaqXLu5UjbXGMSZhTRzHgNu7W
G8l8NmNjOQm5hLjgoaPZ7BDEhxQHbyz7fePDg3DyxTklDqyUMHX6DbbUCqbbdlh0F/st7juhOdZd
eCK9DRxmiLIe7jQdZEpWZhz4jw73Bbvh0dPF7wWH5h7Pm4ZkOZ7vBs9W5X+IIchArdKnfV7Tn6Kd
OO4rDFkMWuMKHB5as8rm5vBzOLe1BIm5RayR05sTvSqJxP2SQcvrdf8I/niPFC88dx0h8rKpaUq1
eZyKvQfCZT/VwbRbiqG5Cr/ZGkLMt9qt830RfS+0mhCR0m7v4EeSVUAr4d5GV1J21mbS9r+gGP4w
iypexdBLj6Yd93fQRIx80Xu2loBEa4r6ETgBfiXzy1zpyV5BpIBo0YKsRO2vh9T4VpZlB9WFSXlV
Q7atUmIq+obRo2mV+qmsOvslLMkyZE4cQFXUrhHfF5rwuryDJrvbUKGPjtlqlx5F1yXxx4wCn+Nu
NCFkT/KRyI8xAu89Igqfu5YuLAJ75iABJcqoF8t+FA1wspQefBvGjLfs/tiF3fjaR1KRELgfzP93
tUtoNo2YBcA7N4BPAaEiGjTfmjeckcRGl0zypg36fV+VP5ecHqL3H0xP+vvz0Q3SEJx0NBMcUUwN
QraYkRTjEM8hdIQZ+HSYp/bUSF6VWpRsAhf6V3+xnJ0zZcmlNn3uaMNZBdICZ94F381jZFsn2Oij
qYPfjEsfTuMszBsquhEO/wzRFL85Pm5brfBIJ+9Cc+/xq6/Y93MI2dnXVOpbcgRB+0X49Q9aO4SE
ctS7kgZrI1nIwy2ixJIMEmjQyJsJt6sr6+ZQuO/IkNLQ6jEqbs36op6canGdYTqWzDNAYQWnP0sN
XiQiOvqgOl+Zmw57gSjYkLoDIkqwjCU0nDXnqyTZ9ZTtXWbUd4ALE1H1zbwXNEzXAZL7NYr8aDfI
Jm/Qw1l2I2lwtVuCZow8hkNv4XQ5RePPMS2NF2t4KwcEx4DFjKuIxKtFaA/ZrXXN1cNkERRktvFH
0k8QS9zcMhheBgG9BinelacYS4k/bcxJcRQisQjA0H53Dfk+f5Y6Eu+lbs47ZxAY4/5dkH2b4P+8
AjtTUJnbxfO+JjrG7oNvkRrrGQA/8FcR0ZI2xHPqTFkXhpyI0CcvQ7kMv/Ujidp+Z6AmO6mF0FiN
+QF1wFThM46lxib23IgKU2eo22I2bthWqGFhm8m3w0L4lYXdcoMrn0xta5pwoJYzgjoSPOfaPOCV
qC9lW/pEgrfNoXcC0rsB3s9J7sO7SM7sSvSbpeaDobN5lly/AprtsYX/QRFiDqdevqo9hEP41w86
Ygm2YJjY+NVvxHF/yS2/3w8SaGRJr37PFJJ6zPg69v6HlYNaqiLasygR80tC23EPpkN/6+PqaSbz
1p6175CDCX+f30I/7PchEVYM0OOzbc/m0WD/bqRCS5MId9KcR67zsy+IGUiiyqIbsQQbgVsNXNDU
xTzoCIwlKSKmH7rEu0YGzAhXkP+AlsTBnpeBW66a+eKyR8AIba9/IGHZ/2XvvHbkxrZs+ysH9c5q
em4CXf0QDO/SS0q9EDIpeu/59Xdspm6lpK5Tp0+/XeACAhEmMzIUQbP2WnOOqZpoUrR8N4e70h8e
68jEpdJwWe9VpT6IWtfOZIQgJEzw8xC+/iHV/C8Tkyyk8eQNKbkRI0+nE6Sk4iKSbPJ8kpZhl5vt
qSjg8amcwDe50ohVCzdznofMh0lCq66uQZXmzk1bxy1pqx2TcHufRmR4hzCItxHTmluIyGjjUVyt
QRkOjOVSgW0wsu46Ew+pbWonswJN32rYfIP8GVHYlHjEirxbJsW1OcTbZXBsddX7MkQHMyd5fW75
sNY0G7+PYPQ24iTM4LAsbsyh056DQvtY5dDwacifW4JRD24y73D7riH2h4dl5TiWLRzsgANWDdxb
f6YPCEEKqluNm6TVMmw4AycR4qa85XyzbPqkfecbbumvi+Jx8dMpju1si0L7ghLLOdhZs8PyO91U
eWaco9SkPtUS2HAD1gIR4dCf/BHi30D2RQV8zcNSPK4d2u0eAzH7SE0VrS3FTndDo08gOaz0ZEJw
d8n0uxkiE1w7k7NtIGlHgyZbwipGg7YBMxbrRvxKLyxlhFQQpwdLChVnZvqkNHOJXvjK9LtGxqDi
fZQj3V78U6mjdysMVCY1Vit2M6cTrw+qGppykR58hjdW0GS304T5TNWBlA1z+rlq8eMt7CmXTnE1
osAzptC6FYPztSFdN6/06aOrGtcYYzLYmp4weIypVp/cwtX293kfgFJN5y0tmnJf0AH3YsjZd0UW
zsekzW+ycR4Ps64Hp1FuQtadujrn58VrrFbi3nZtbacRiHjA77Z+42Y2ffUFIjT2XAf7QJ2g2R5l
2l5HeAa1v79yFJ1jVCYCFhALtsUgPtp2Mp592Vep9Jxpu7Z2sJO6rXahh1VfZ1Tz6yJFL7+ImTNA
dHv6+RLcvjNdQCBll8TADdEodzl1pREPCiZQuBnLklCkEK+SuFgtMw1Djb7WdEG3QcvUvKtwC9ZW
TMqfZd31HaWRBWR6i7o19BQFW56Yi+As1GmXgeN/rxgOGuqoSJ6aMP8Ko5JQIEI+6tzxMcs0+Qb/
GT1/KY4pbRyTyKXeZ/RHV6Ij29qahoPOiB8DAY53ynZnbY+Gejf5mrKmjbyLmlBSusizWgmMCZnT
ZndKCiQoC0aUREWyXzhViBBgI+r6CjNihLR8UK+m+ozxgEGAXlgo5K4xSAUp3m3QsmB1GCG9zoxX
lN4Ax86w1Ct9jRkebfB9Qh9ja8H9JGQv6mlLMf8g9DkhAJzThRDMktMy+KIg2/FqKnMqJLQziQ1B
3KxULDLEfqSxsN5Fmn8fZv6hkSPXKJ/nmkmrcXHzINm7Qf4BTa2xjQmE3JXG/AARBO59HFreyPgm
rehLNxLek9vGdnJZrCyYPrUQqsT0zJAPsgSyC/uNCS4Zv7y1LWXfnqEdEPdc+WTAt0HsOO1VO7HO
mV3fWpml71XZTxzQVh8dTHemrvXjalQ+GByxW7e2Pi+JhmqLkjCCeanIPJFEZgigaA1YdTTxStX6
FKJVfTfTXTq3BNuj9yPJbKxGa9dP6s61RnGJCwMELH2HDXrtJbWugWMy6AkoNMKN1inxMl2ffwN/
lsCGvQudPvrQVN2RgVm0URKz33eNMnp5NsMaGW2VS1oeAXjX14XTaSyZ0RNaTbfxS03bZeQ4cwZz
LmZRvTBgYMmC4MDLapwfWW9+i3PDPFd9wjJd7x/wKdOIotu8qYbSeBLosSZWh2czc9VNbHRfolEJ
PA3sGlcrOJl6QdcQn9i2KdTiElhcMHUF3EoUuHtinFOKmwCh+wic1AXGhAAu8jJGVad8GuK1kXb5
2YAbjxgSQMKywYC37kLN5CBgwJkmhAdJ1hFsHmw+fdesMOLNoG+KG8NGZORbhBEyU9u1zCvuYcFv
e6PuthWilY0immrTlfwhd9YmL4PTw2w668+l5N/GBkpt1Q8OxCdFoCyecOyC6qJjzB+DRT7D4tLi
ft7Xaq4eaYrOR/Ky0v6TgZRwP9igyKpijB+QcvUvzO4IpSCXaI99g7wiacu33PGpR+b6kA3o+PGt
Zbn1ITQf8QXeguBYL/oGYv6w7BgxugumcH1efrJQQKBGjuaLQit0bfYC1Ljfzyfd6dB5B8ZjBGrl
QvbQBCwn6fdtZncMgf10QwMTkQkGhczuH6yJXlQBRA3Ic/e5BuniiRpYwxCF6UNc4YxSp7z3PKZq
8aWTm6QhLC+OmwY1vBqsuHgp+9TtwRCNlfU5nk3eF036c9/o3W5pKzs9yG1bAQdqSutEKxM7wtiI
tr6YUXKqxbxJZtO69pKL74w2sRpkXW1ZP6zr0m7OjcUZV+4my1yKpLX4hDLgxnCeq14P2Z/gh1rS
SIQBA8NEgJuwlZsAz9nOUK3PjLTpz49Yb+eeGPlgihJnNRFAiIJEZ2CQBAlXKZr3CaPutUBLD7Uz
Y+gSW/lRbUirsrKqejCd6ItO9t0+63vjbHX9U6KQHsR7bPkl12UKbX8eCle/i4J8W6eoeVWQs3c+
zgMya28ty423g8GwVrUIk+AMXTwacyDWUanfKxJbFbckoDWtecGEop3aMHZkbtuuC6F4ZHJ0Q+3+
jg/Y3TZyMMtgIV7P7Tx6r5ZYR/piQ5R0Y1q1645fONPnqM+ETZk4/NaFVnF61PeKTSGsiKw59wgK
pRt02RA9Mm2rMEBKJBWFyyYwiNcKDI9dWOlbJkizPtwGLQbjpfbgahUw+kPlNVcZHGU2Ja1/rp5k
Uwj3COUdgXZUlJdKIODoncjd0FYiNydKdP+QyYQAuc7AC09ZbJv1p9FuJfFQ0YjQBYBwVOXSZLmV
urf8B8tbJc8wOmMlCJRk8HIKAwa2mO8yCvoVvhRj2+nM6AmKox0pIjRueXqnQsnfs7iDPVCT6QZ2
4Gslm6xLpaFI/m41zyfTDKtjl6knosCnm7RzAfO7+uPsYMqS4+BlMKyZpH7FpQHCUKrG+wiPuWKI
R1UgJq2Q0qx7m8wfJ4nVA4BslKZ4k2dbGqqd5Dlxyo9hMSbnwqij96aIji8IsNtrKSoWCzW4a2FS
aBlKtJ0zH+qC1bxfrim5Al2YykrcmwwGZ9GcoFkmR3gK5T2SJgd/K4GO+amvk/YinHfYS6xDWM91
xuE43pIwTU5DisuJC5x/1PQ+9wYNk9cb8lQvkhZ9n30bmhaLQ2seXsUMSYymTJHZYEvRCU2Ssdqy
nDdjf9XJYbYfm+MBquPNskBri/I5mUNgkfXY7QhNurQUFpnUYaly9SlI/53ATi4wOauDJTk1eAUS
re8pWIOnhcVcJ4gBe7jPxHOR8jI0rBBoS+WbmqTerdYl4rYoSHC0yfFcI1FI1yibaJW5GPsjLgi+
jJq0NLsD6MwSYwd9stnMsp8Ivczlv9eMB1c8EX3JPCalvb8UA+AZUZPU5aVD4IN7QBSQmWt1rbsB
qlxk/BjXmtyKNiVSYFIB2f0jw5bSDzB3vWHWF1+hndaWAx92O94KkI2bkDfGt/UxGsbPldZOLAqx
x+Om+dQ2JOywC8ek6vG7ja2r11Fg8AtEomzCtsFbBwm5VMYPdpQdynB0DtE3mjb+yYLXCR0TTiYU
rS+xS4iOEDS2ukHlPwSsBInFfHHc/ktldIdQql5yzV5h7S+PcWKk28D8BvWgPo9FniubKlPCu1ZN
PtcDJ9GBK9JqdrTgamHsqYBHJcKOTuYcc24zetD/001uMAfG66MB7MknjrUa9IZqhXdNLj14DIK3
SZocbF8hNwRkbFWS2dtmfbFubT62ilzGOp/rHSv/fj0r8bGbLAIoo/Ezb0XfsjbduOZIBsoQNhe1
LgSBzdmOBNECXFeLyVltyaWIWnMVHmx5vJqq2+zIsaDEWpqxdAePCbAvpEcN2Y+nuKJLESUT3GkV
YEbc3AhwaFRHXXoeqXnOak1bIvKziKUwvzuEkAMHk6kiq+3+lBcmS7r9YuMwWQ4fKJ5nr7Ig2GGt
6DfiVYvImOoCW/nJaoLpYujDB98N6dJUs74RMt226LoHRW/TvT530aEK/NOyCCKV+atbDMpBq1V1
zcyD1HKCu9MpUZ5DJGAg5fmkTJSRKi83hwjKooZ+WdPizspFOSNNbcSOZK7biqzGXZWgF4VN9tTo
9EZwc36bhNK8t4ruPR1VmiGWNW9n2Vr0jfmmQDRy0BNqAUPCezFazUe30PArh8zuGYm6uwjtwHXZ
5HyDM3QPUiMyL4wr42ZsVB1cDkiqVGWiPGjTC4yb+KiklXFlXe7hDCouYGy0TTFyqGWIB1ZBOfS0
vikp1ErdTpJcOyh4Ylymwl4dSm25DYfRkvKkRA8uQlHHPYDu4pyGprEZJhN9qkRB1agAdkJ13yVG
O1yUOd9HOpUVATCE0dd9Bl9BS+6zzGShGIRE1qh4nFMcNFs6rTYr6XunAVamGBMZEGNtPexJ+LsP
fMySfPzEMWV0uCfwyXheiL+0NWmVj9EKcSvXT6PTDdcld5hJ9wHvv4ZYrld3LBSYPeh80UmfPWL5
Y5KPTTKOc9tzwlI6klFAVFp5INr4EcpbsKm3tNNCpHtStZdffTdDf5Zn5W1qFxdBHo2UFBE/qjvw
nVTNWPuJzgqviIe7QGRPAkP8Np/5Ykcp7azb7tOiPEMHtfNVBjMydAdoOklCCrxiWh7tUUc56bkx
VAQp7N8I3X1U+9DcRVAqMIkg2kd2iyPJxzxXgDsnSBzh5nGBCLdLi5R4rJ06sQKx0PNMYFaRoBWe
45qm6QWKg1rUBjCBGpkr1oB6ZtmgiKn3CciTt3bMcku1ayKYfDTutUNs4sAQa5/WM0mH8X1KrNqH
iT0nZnm57ofvejSA2sRcZwzykJSax1gIBg+E/aiEZRxd0zp0uCy8oaCMdVuYXMumiokjLXvEx4uu
QXdT8mYCh5mpGlOj10qCD6getul4XDoZ1qyNe4zq7Qp/9AjOp2eRa+e4DJjSLFxRxNBEQDTxbsoZ
QXFivYxR1tzQlbR2pqnd4gSEDyzEtTRG9+qISOEbfVYFeGOLFhJyfNO8WIr+WUkwquRZ5oObUswH
4sW8HMDzGtkFXoNKAirlwjaRS9x+9B+NXp0sz0xFuZ3UIbi6xAxs8xzCdBc8IDamsLKUu8RCWpMF
8ztJEtwZQcJ/RAoF4/gJywG0CldJzg31/9ad/Pws/AEYg9nfJTGYyj7j0JhdmXGSUP2nWfGxlP4W
kJr+cbk19id1kSfIEQn0r5FzO7Yh2JOHhorkhvDUFEzmXJ1IsOkfaMrzKeeM6ZACDeS8klg9+hFa
8w5vX5PCAjBafTgPHHvHMnY2FgLY3nTVXefofk3upe8wmVM/1FOYndo/NzMeT47htMSFleCNerWM
GjkSCGVSXBp2xjtSpoxbwlft+zpOVw3axtko6qto/Oq63Go1a9UVuKNd+IsVIiwzXCGGsLa+bZaQ
O8bE2dQuDXATrBUreb/ZETXjc1AxQPnT0jhjHyfCNbt1wQDvdQLMRt2EzgI9vTsUBtmTQrMREk30
5qJwSHZjNDwO2P+Oy6YZSPxIzPFdDqhkG0h3wbIJbfq2VZqiT5GPuRJ8H1OahnFMX1ueOJazhybV
v66VXUVOTxlNhYX+yQzirelD3MelzkKAAs9bpNGLSHqCz8SKFlMufnELxUcvUP+YDwpUQT5htaOF
2GXJOmE5TryNH0f7xadZycY9kjRyfo2kWMPs/W7IbdtU7ChRrxScJn89rLJLmLaf6nRoMB1VFojd
3L1OLnq4zhqOrWpY7NBYiVCrhB47wuAtmMnALLStPcAJWe527IF1M/fHvBQEsC5Ln97DZW8dE+1s
9kl2jErfMNHHMGttI5Qduiz73jbamMAkmlLwMcyoRvmZ94s7UsNtOFi6s1NMZ+r40um8my5VpJXu
B7cN700sIQzxZsHyrv1kkrGwGxsSPwEOOmvGKxD4pDGeFlV2rbtnvuqNRvTzTZy31T3D8295k5i7
muvIkYHBpghabEgj/9uUBJt17KY5eJdWEJbCImeNU2M6ug2ovK4aIPpHCkOEJaSn1iKc5Sm+rSQc
1yMdzQ1Xr/6ohU26W2wkIY52iu3kMFIR0WVgYlxEKhEPvXscl8FZGiscglpDhJOIzoXc2F25sSE5
Hiwp3A0kuqnTiLmlvMevQ69ZjU10XQZEolBaKP0AXV5B/GGJtqWB9n+hS+2pcTecXh1imaHRAU+4
rsoYDxb5/O2mO4wqiuEuFy6WQrMmEW6cb50hMk6Rrt40IhJr8KXEyKlAlGup0ZphYqwRywpvYSUt
iBBytpmkpGiSQj2zBIE7TnkCQKkcRn3os70c4ywr0k6eHljcct0OeRn6fcNx2cSZPRztebivwDz9
MASjcHQ9LGGoeGR9oUjFX2zQmdOK8MOQ1S3ZFrrloQKZsfIq5rV3s3HrI/felBYgM1iHTFPY87ZB
iRmpkbhspBYMkeUm1Z1+bWIL4bAvd46sCeccwrxt0KtblcbwDtOtv4WgebS1NLgVcgOnDvhGMKv7
fKaFl+J/XZOiI27ixG48Ztu4M0fDuemg+RoO7QLw6eEmalE+LHZnAWKWqedifw6cYZfY072t5+Y5
zmZryzsKV86IeTNT9PuAFdnJTQY2zugwE36/RH0sTlQLIDVJn5W7sRCy7lk7rEIniM+ETxm7NDQe
Jvjy/WqSX/AgN/6IuAYWQ7YhmYGOMROzxZWjyS5LPegD4yJw74gEjskcKwc/BXMsmbg9g4ebpvJd
JupOvs0NjkWmH/k9Yr9wn2dD7vmh/b7X6zto9jUZBWededlpcZaT4A4/oyPVUhT+h0gR2nauEEI6
Aa50rIq+APAJKs+Ss9Rlo5m817wQjFdm9KO6tEsuAJXIQELyekmpdTJEygrXH2dQ0W6moCI8uI/w
ug2zr+18bbhdeGtvMdKmmL6mcrpCw6wD+AZW2wo4DJYNghnOX+OAM7fjSrFhtIBzJiUKPXHQnOOp
IAlZMQyMC4Z7GphmngxSpphhb5bU5TexYyBiWmz+HHn+IrynxrLXfkEfN+QA4QJuz2AOzPQDECEm
MhaSIdZAUmfZQs/2kVUlfv3R59qwLaX/DJDQQFOm2I+NQeQbZw26YwLHI0EhSpfaG11HRulUZXsJ
sN2QzkFCrt2bRFMITjWQaegCOoJoRrrKTyRGOtushLrhmR1C/BZeUU6yYhp+SZGxgN6I7OtQRPqr
nC2s0LQlDablajCCvSaNDoqyi4zoPnXm/mYwLRpSg/6ks6Q89zY7RuHrwQ277VPrVx/qwNTubUvP
IeaoNuhhvPIt2ghPBJGxs+b86zSxt/Yk7aLErtAST5X0ctXBTlM4NyzG6bRTSeFTOUqXQiQKg/Ec
hALj9KCb69ntsHYzmt7MJW6kGVwZEl2nxCDej5CQ1Jz2kFnU8953om1pIu5fNrY8R1l1/k7rUDhk
TSj/kxk/NkfNhimce24A2Bz8KDws9/iS7mIT3Jjhp81NpEuSHJ2Sdsby0KYc9KnSlbea0vk3gsgn
VIpIqmmXl0QvehRQI21dLCl6TF9ANm/BoWZ7kjTvFtJMq09kaqvFxgFdca06hLJBGQMXhzJe9wDu
oSmGwFiYXMyynjBRTZycyjgF9P/3CwLHkB3dURtPf68qNK3/pnEzdNs0DEgRKjxNzf5Z44YEjLdb
V+muxAw4MAvYO0QQeR1ZC91UNrepqX7Ng/qROrsn5zng/zEDSlqHIiWxuqpOqJ+mY1MQ/N71dJSr
HuBZqiYc2LgpwsT0hpF+OysYf8sKk4/UZFnmh9hV2NVtbTwYA3WXwyG6stEwY0YHRY4gaa0IGMz0
bvCnB316TOJ9Ie0iiasydw1tkr3J1z2ODmsA6bMBY9FsXGY+oBo5Lf+Lj8n95WOyIR7QwbZcAGZC
c38VX8atCqraYmmmkkC0ggW67qVMb9lkVv/91nKXMnMil+/IaZUsQjmtWDZ2obeckvq7uJX96iYs
b6zeNPc0dji7qxFeJ2YCXCBKOe3LU3jcZsnuiOiEuT35DDGimiqDct6A+QlyhGOZMtSQpbhYM8js
LpOKSM0lkWOzrBAbaQA5x5oSP7fUTL1ybJr4xKzKeoTzjPuWNje7r0sDjwKlXVrfiuN7f//J6eqv
KkpbNTTVkh+ebnM2/1VNbLK+1K0463cmelQkhtPVlpuSxeJ1tjllYCtQt8sTheM8uw3loq04zXHZ
tFrSvt5a7pp/PpGKmf4GPeq1htX7NVccVSmWCtJZlofMP/PG3+4utxCbWeuxyBpvubtsZvkiTbxX
GY0fLfJSbC8Kxui0bFKT+QmQVy6p0hM/SkDz2+btMe2m0bGPLk9pcYoxQEN6YqjNPUeFcgPJwllr
kvqy3I1gUDqIodNjZoBoXB5bNm6bicOolR+h76zsmH552ijs9UzptHPXoIahb4XzgbSCaqO4UcBY
4ew3QBGsGvOQgfNxiRheHophcV+WTV1DAncS7f0vj4d//oSuEXIIyRM9x5+PLb+6/MYc19SRdJA3
C5I4RDl+NN0UEV6Htn6UEuzlseXZt7vYsbBtL/dfb/7y/HJ32WQzpOPl1uvrVENxSNXUYx0YXwQZ
oLK7Uc9rFT+Ax4CRQZncTDoNqPVyM9ClOihldt7L33n7GV3yyd/u4so89BZt1aCWaTWSj9Ax4joD
9mKm66sAQuVdh9NdQ+mboj70sdKmxTye6cWMZw0ZvAfPDiCefOztibe7sXwitPQeZqSeHmNFhFc9
ra96kXPRrcObHFEQ1/aU4lZrWZdaZi+nBGr1mk0ayHJPieY98ZnRYZZs7tfMUnlrucviIQdcKEjd
s79ykq9uJxpm6BhZPeYu1ADEww1q0ykGfyI3U5uyFPHbcAuo8gRS3twHADBOy5DLcinaJaHQDNf+
3r5WqAk3fhAb65T8w9tM5jSQEglhRsq4l8fohfU3f3++sH+9INmaSya75ViaQwlvOfrPFyQNfpNm
ZSzetLS+zQA3fVNuZsCCDxS4watGAGuzz4qfg14qBpYNbE7AkRl2c7KPdH9NqNz3Z8q+whBFRmK8
ZRZOTyux8z0LWpQJk6rdDk2p3YLkn29U/WG5o+PPvwxFuNFkc3vZNHKCFchW9T+9O+AcXkUGB3iV
PI7CTl9CA1EgznwpwGPKGraufSWg6/umDFH6trAAl4dgnn9/3EDWRteXmU5W2je2JPYt1jLaQzrm
D5puAWsK65RCZckKC83HLNfFbpVyk9pl/BdXPuMvvg/TRKAkHNMQlAi/fB+T2cZMZyxrF1FsXjMh
9LtgwDiYwFFJ0dzcLQ+FwIFOuVW/f3soLnxtH40oJxP5S43qAJ6g8ufqzpiylwqFZWrps8cdxrk5
6nmWjGRV80SVmWO3juFerxqTcvGHp7hCN1uiGMadlQ3xpgLXxOweOOUqlFlwbu1u/n6PNKWxosAj
TYLM1z9+k4Io/jm6rhmubbhC++UTcBMuXKqozV0OrLNOv6o9HKllU5lpIiMTp+/3lwedJCQsAm3W
SrC62DIDCBHFqekTIkdnhy4dftxyNyqUAzh0YsGop1WfYbtMJiyCiFFmtmzF8oA9Dpi1g61cESKq
rkkuXJ744WeWB3943s9cH/hdLjatkUe7CsXazsza4TnNEowvofGUmrp1cm7/xUclP4pfPip4ZZqp
od9TdXNxFv3gmPCtKdHc3rZ2XCHjAyu/9AGUhH+a1fRrENZaAUKbD6azsLDGeY1EImc8CV+Fmh8A
AJc4R6HgdeC84qf5RB1IUZczonVTA+OvXRKjPAbrcSQcgWPDugq5MabYoqiIr/rIerMZEfK3ViFF
UPJZ7S6MxPzDT8pXcEnUtijZb/I0fgrD2D6E2ZASoMxDy0ZDtrD6+09HyFr6x0/H0TWVfoPuuCqp
ssSr/nxqK1t0yn3gowNv83jzdmFeLrYT971QoeHO9xbM5JVzPV9+JgzDjGlD/6zGFrJzB8NvMH0k
PA61Szz3j4TSQpaN4ua83LUQhq3NsMx2y91SqwUwDFS8y12tnOarfCFMiv3j8lAbfFpeDL/IX79Y
Gg8/vhgIue8vRizYfGWqere8zkhGsBzX+u1BZ4Ybiah5jIDl7waX1cRY9c2jqnaIAyvtfVLZA2KJ
6VpYdv2w/GjXiGSV1BWp3PJHgxgj8aQHSGLlC2VYthD1Sb20fNbsId9Wg757faFcd/e27ua3y8+K
EnVumI7aYbk7jxO58Wrnr5e7mtKDcMD/9PpKhuLoD0zAl+dUZs67v//W3V9PH5w5HEczTNUxsNKp
xi/fuvxzzjgGFXFMOVxkgeBk2cRSPN0o0XPL0oAeFZpjxJoJ4l7S4e9LZLDXosE2wc4EX8lui6c+
9Fla1/EHQbjYEfOr7eXKvHfhAts6YHfEy+SNLyKG5VZvN0x1SajQY9R4iZ8+oJfob5YNzJ/hhnGm
6eVaCgFfPkHZ2d/UctM25ZfIqdYRrtRDJeOvanar61CZR5f2HwhqHir1IqL4NuOdIx8jJim/RIoL
0cQZzonKRNmUAtG3uxWywXUXl6VXSfvvq19PwRK83NXkLbV5budqxycWswatyndTbyGP1ppy3Zbz
A4EtxbkvKvOK7ojVROvX71kQ1oin6AmmI5Ffldm/R1S8kyj2Z5o9YtsxHto1NWlmfY5s0ZFpx67c
iDykSSUqIMfRQE5ihIZnFemkzs9u3tIwAKtzJN3n+yaPELgvO8d//OQya/7rP7n/pSgnUP1ICX6+
+1+X6EuNKv9b+5/y1/78sf/VTz0WGf9+faGfXpc///3trT+1n366s8mZ4k933Us93b80Xdou7wG7
nPzJ/+mT/3hZXuVxKl/++O1L0eWtfLUgKvLfvj8lr6qG5qgcCP/x41/4/vT1U8ZvPrT/uHyq2+iv
fuvlU9P+8Zti678TeusYjkmV6IAjZOU5vLw+ZfyuWYYBHp1Zhm3Sp/rtHyz+2vCP3zTxO44+ruW6
YZtwv1wKnqZAIbw8pVq6YSDYoQTlaBW//d/3990w+Prd/bWB8OfCyeIqgc2a0z23NIoIVT7/w7WQ
NfHoJBIK0RrjKrWgbOeEHHX/ol42fu5MfP8zsnljmI6NRVQ+/8OfIeYONIamGmuNVf6Qk9ky39HV
2cr4F5XTR2nj7KR7DFdmJ9DOl3Sqk2w/tzS+Us80lF2dh6SxPXA9WcVwI/ovc3y2jWSbtAOGHbBI
DJmtgHkFjTgGznIC3dNsn81NoNVEvCB3Gh1vcHPakepeID9UWT3/8OV//3D/AZr5tojytvnjt7/4
MAUmfJ1CkxMp6pyf/5dK7YAymeQUsElWg3FxDBMXyMvf/xFaSbzM2xV6+TCFZqkW0xCM947+y3eG
TyfEKGnxYepRtu5ba2XOak9vTO33QOEpSLGoAA0Ie+0dKuLP0I5voooSjuaRV/v33XQv0FWJjAok
x/D20hXfYvE0WAGY6GzNytELezJmjfcVPjvG4qsw2iL93hKmtXEBwYG3PXXt57l67J1k5ZOmGJmf
5+Gutc1thxRm5NOVIxpQpaCMyNbsUhzZ5Ms1fNsJlniyNKNEIc8rOzIOuarqsMbsz2LiC1pKj6xG
j6QDzy0vetZhRkXdg3K2VB/UlPHQ6GJkgxDGUoI+7qpw6W3XiJaTQzJbtDk9vN94KQJ8kt+SiCi2
ICWZjPT5rAP1aW2U7K6CgDb1YPz05jAordeg/M1DZguIAW31RcOPSVHrBWD654TIcGRBwsQRNEkr
0lrN7lBer+AErcJsnWj8PmVYovBsWK377mnG/qcq+a5xX5o62ded7qUIwuMgoPNorYbikhIkVVUK
CtSLOb/Yo7LGTrpK4/bOCGkJt9lGu6uoKo3G37i9fxh4s7mmrslcR0ulez36viQmXASw/YB+bSCY
e4ydu9Jsd8JWtoObbnOXfqP+ksRMGlpt5Suf516cQGx5jtlskCwwDUCSLlZazIo6yzf29E58LuZ+
XVQbVoN7I444HaR7S6iHDDoByemXMPowZ3ye9UeHL1ibbcKnsZoVXLqsVdgAkuAA110UbDNjBrFi
JXgCcn82pnusg1sLSRXV4MFUhns/ZNU4EaNqtx6BIJ49dKsMtTg7StEgB1Q/ArJHBsjeJd4n3Z2l
jZ7Fn5/s9cB/EWiap5k1ugux6mZ6rEy+ZvXJIhcBddXVqPMPaLTOcQHDGNmzMms3iF3WI615CP4r
J583buRv2gIPV0xqYtYcIp/aHgF3fRiJTI3cS09jIu9nFkmBoOcUfex19N44WruNS5e787Eh//3R
/ZenEEFLwdBVFc7Wr/75rC5LYgUMGLap10TfSk6OBUKUv/8r2l+eQhyBCFVHGWgvpvIfzsdxoGug
3DlTgeTe6NED04042wqCwVjrrZqB00L8IaJYa9t+3SonKZWVnj3TfYxRMBIk+fdv6C+uD0L74f3I
JdsP76evomjUc64PGBpGiCND8Q07YAvHUCFmrHS1VdC9nkf/rarmryuRnwqc/1nhs3spZEXQ/D9Q
1OiyzPjnJc27T2305VP+D6IYph9roeXXXmsaTf/dtNhHqVvYG1hKUyO9ljTyGVnnMO+2SHHQ2e2+
FzSm9rurOqaAVW7bGstLMAXfC5rlKS6a/Dz7gCF46t8oaEx5kX27OrJ6tVyTQkswJTIcm8vwz7tS
Wyp6QIi7xpIE2EB3F5l3fvtJsk0cwhzzPYN7Z3xQ6bG5+xvmkPdudKMbARlM+toySBrLSsCp9kpx
QSDXj3n1zijfWdNTODyp8zWsbru2Wsc7F9tCPJJ7A+D5zi6+COfKTNDx763vTI3/v6P+i+pbd/hq
//mOeiny9iV/Cerip91U/tLrbqqrvxtCU5mm4TUV7JZ/7qWC/Ve3LVUlKdrFKfO2lxq/U7nZjitn
jNyQpdXbXipMB5Ugq2TWyezF/85eSmeOv/LzfkrxbroaykfeCQfRLyWx3/YkDRIajrQJNwUrxnJM
TmreU+e870nD0x37ohEWY/v2u9zs9iIs79zU8pRsG+lwC3obG4WBqJQ69KbkoPDiCv5XRA8lUfMn
tax2FiISpJLFPkDujwDiCRm5tYl6MidSJXovwn6DVxdxfxE/tcQBekNL3qYx5ddZwfRZzeYDyBTY
y5VGiIwcaWrKQFZB+VSlxiGzq1UROjpFUPwB3JBgOqGuiYC5tfPxrm+yF9eVySyYob1Bdc/JXKAh
jYpdZBOHGaTJKs0hk4rs6IxwyC23pCoUxXPePI9Rco9QO17p4K+xRPpHEaAaRZr0DLkCWHgD3bz+
YPf5Q5Pu4yh7DsLpsdDdFiVAz7iXaKu1yOL+OQwsJp0V6qGqj84x1DPqtjQ8pVH2PgBo+k5FH+2x
6BlvtHC0tjiWm0vrO+Xe/z/snddu7MqWZb+IF7RB8jWZVkqZlJdeCFl6F3QR/PoaPLiFRuOigOr3
ftpnny2lUkwyItZac47Z1shXWuT2/VOaFR+GrJ+7EONcId8xhotoZNq1xcWMAcyFftFhossMuoah
wGJBFhUUtour7WetgGmoAf/JxGzzDlrA1uSQHI8sMMStpvBZ1IgoE2UnvfwF4GnwDla95SgdP1jt
spJjXxzx5YscP7FbQrTx2kiBrOCDcYtoSftga2UPBl9lTeCNEVXtx6Lh3AQthDg0hOOy3FsqMJAx
sUAt/mc2FFvT62+AwaQocAhPDejFoltS+8yrtzG62u0Ql9/p8orTgAzw7j4rWjwFs9UiIVI/zhxf
E1dabPLSO/QCXLGdZS6/IQ0wpyGNWhD66P4uhkWfoopfVT/cIBnb9xVKCRt0pessb6GorxKXAk+X
r1W+JqPFzalJiuSUun+eVYRXAdhCaByCrBJ7lwAR2o9++OmL6mbNT6uT+EX1BcnUgkwry7kLBxyV
s6nwfcQ/k2Dcn695pWYxPHeKM03WTBCo22QLnOBt6UH7p+qpwR7ii/C2UN2rZIMIiElnUnATqvjT
KR3w0MuzcNsbYluBrOWQvHPXJLlkvAZJUUS9tk9k0qLokCdiEe4gSuOzF9b3BF6bOKJ3Q6B+KdsF
8t88QypMbiTsv7Yr3wI7o+hpoN8LsoGnMqp6d9gmve9SPpBox5uZyuWxTfMrlw8IjgDtpLr2SUUS
H2Zq38uCq5m5kCQh1XzN3P+7YbRf8yHgm2lzhiTtFvtZxz8KllTmqoxIiD6hWla/gWsiPH9euuAc
d50Vhal/nTYj+UsAvZYLutF9yLOjKpvIrGGEZ/IubeMvWV+EoTDImRLm5Pyc+92JPtXWy+cBP0Vn
bWsh7i3RDLvF5sbuC/FT6O/erTvOHP2jUU23gZ4eIaFG2l4+rYlLpdUjYZjDhhYIMmJizrNXLt5Q
AXjqJFh42PuW8r9Ck6DXuv6sarHsDWl/9mkCTqOd0GlJIrBmnxCGOLJm7uoi5B5PGfd6ZcNvh/Za
+a+iIbe6uanGc2h1FInGlWeqPdzh/eDXV74X7/ym24CoJGE0PARhcuuCH9UdpmJsxKW7A2m8R6y+
DXyk3ZwaEHnuvAnVJDI3vKM0HKoNilB++jax9XFu720BuSVPnrPZ2bXZdO5BHrvEF9mGwmRen1Z2
tf0SE+VRoajisT6mjnmlFm+7fqc1u7vAqyKfOBcwQTtb5wfATNcENudIC9wJQJZxZxXPwnl3UfmD
UDj4Y7/l5yNh2ebtG0G/Vzo17zv4YDVxuiM8OG/ObkfM/2m9bOssvGpiWHiYNkwqswBle66vgF9d
55PYmyXR2C3rW+3u8THv1muCags7ntj6ZMK1argd5544WdiEljysLwfLdgevhYC0ob5a8DPwxNyN
PcwVwzuXyPe7tTqsqptw+mOiBMV2mxT3LRJFV4M4xfade/NxtJuTbppd6Pin0qXQZzHzpyviErgH
zKOkEJEFG0ib7Je0/OdqxSAUqw7pHX9ORvo5NvMtAKyhf5s68zoBk2YmybOJ3qcCW24wdFIiflRt
f0hGcQjyFW9/Lrp5v17XvOefB3KPuM6A43cMa7eA2XHk9VGIB86ExWCnd43yj/HkH9umpWmNVqKw
7GsywjaBbr/TBiiZXzT3uZ/cpjVIDCdE8Lvim34WdZhFfNOtZHVtlDdJ8YZB9JhKedOxEtlskLB1
Fobd43PjlG/OPD875fCx/l0WzVsp9L1hOnexcF7bxnjkU4k8CUV4IJVCVfeuKu4LM3kYADyQGXAd
9hE75LkJBH3p9GkRlHQhjt5WPwP0u21t5yp0cG+15b2czKuKHksKj1Op6ZkApaeCRbSESd4MA4ff
+N3O+LplQs5n31sLtlCfqRbGlCXBDAOC/jR6G5lZr6YV39jqS8L8nwaT7l7/MejyK0SNrWxgO1Zy
UfvJzt/wnV3APPlAv0bB+MFMI+2oB4fXMKaYrnoV9YVx631jIdotY3+wlI4sy7xCTLlt62DjWC7n
mUsNYSqn2zX2aPILfSJ240gqAYf68CzK+UaT3RjkB7sfHyYn66KGR1oij3bLQxCYJNxlFzJUoNJO
D0visogmLwAGGD7gQEMyH1vmzi2aawDHSD6Z5KcwQmAtLvWv+R60xQO4gtu6BRjS6U+k7g8lHKx2
+DSK9JVh5Lvsi3YzZ+Z9Zb6hkRkQn3cGYSIdAzNviyG+1Vds1Q+Vr151kF/WZ0agyxaN+0uADpju
BueIdd856rjI5RoyeOY8DrjfelIQAt/+Yrr9NzOZjvPl3LbLiy9T5g8IeNzxo8R7ovCAJghysaYB
myD6zHN2cdYzbiDWk5s7nfXBR9InCQVxO2Mrp/42X8y3Zr7Owk9c1MNyE9trIl0fiTClaXNq8DV2
XJRBGw+61TfSXK5ceKRl0iQcbVSUVJBESDwafW5rP0vuCAR/8YsCrfuk/ooy/ujKr8CZ9tKKCKNU
xJqYawKpOz72Rn5JzOWtXeiDoV3ccIA5GT4a/PQoSwzt0vlyFYKD3H4aUoPfiWcunkhyEBAykGUe
F3d8yFKbAzKKTZUYoBZdB78GpwGnIsuU3OKvrn2eUQlZTX0lBPEOFWQ0RH0exw7f3mVx8Zak4THp
2zuAETuggOc+fnCrT4fMOeTv47Mls4dsLMCgiyNTMxZIrl4anszeul4KQEahvDWs4FYvxf3ciJMx
PLKNndGaP6ddcBu4fNwQrnrvkQ3wGS3VcyOmZ1fxUNQDq8sfuttHUJxbXRpHmfrnMPefWUAey4TT
tq9Ook0iYceP+RKgSNevdpDfj3a5J4b5FNsc2fLqXs2sHeSGFTq5LWdcg3XPgLttv9dJwwmIzeec
cYT0hlZEC6yojS4OVv9kx3hS8SAlYE7gdCTpuRQL/xZcpKuDTT365yovbvrxMo/Hokl/Ut3Vu0b7
hGxjzt/mBcE3Mdtw33n7gcAclSt9PTjxCXrwjZwVV2o5ebhiYsZkdeJdzJivglFUomnCmRi0D8oD
kqBShpA8gWqTWpFeDXicuZFFrdOBEBWShE1zpUPOOgZMDgEEqUjwUOhu5KxDrzrpR+zZMjA24aA2
uYFadSpzzALSQK4p/b3UpJR53ZmD9XyuZwL44lYtW6fFumByK8m6ABNdn+PYO5NuSq90ntxo8e7a
pHsfveShr7Sz8fIhhq/4rDQtVkrQcINPducnYRx5Jix9b37uRX1TtTwiQ13dojSHkbOIYO+lKEhz
BiKV3DGQ01vTIBOWli90xuxWLTQnAres9q4lr2vLryMKr93ksyEPBrVNmtGUXqzpMxbdPnM4o+P6
iEwiKHkb2DzTADhLISAYmzuz7r97JDPO5K5goPp2KHhYmZq8SxSPkKzkcgj5mHMQ4cegQSe0mN0n
4DuOFcia1BgEMHeitKIBrNjUCS9Jj6ZPiK8/BVEG/SYCY5KUX7aTwVpAx7SfxpaHkbZ795LHzp81
pb9mbOZbX8BRCjASkiJBOeT594tfmJvGWMq9EdoVEW4JeCApcZMGrFKoDRdiyVsku8Nf5pI3ItMO
ajdK6w2/idrMk28d2lale99PcDQKzOv+3J9yVI9HqepiQ1GSHeeuive2RTu4XKVOQUydW3Uw8Mhf
iUgfHbdStfadq8sV5FPt/BinDrTRnVjqdus2hEf+k+/ROfZTiSoycvhdyRjudmY3zecM4XnbFc9N
n3N+Fmo6ekvv7prcom1d6WIPZ3vc+l2Wg6gfJ2KSNXSSfMHaHn6RMxtvmB7+xj3E+gDCRgAomPYU
4dphBndOuNyLRj2LncdxANbqyllK9IWc23ibOCke7CRTW3MG2TQX2ErteG/O/Yw/p4JBVpTnNovn
nUP+eTKHGFDx9gYWI7dCB90RR/2ps8nV9qxLWK0I6SArtkkYUi9ZFHpF8rxMdBOcyUAEXzn0B0KK
RxvtQzDEPI3mcDBFwmwEKd19jrUyhWJwJBaqB0N6KuyFqmrNwQjvCpVULLgTbXaUjAfXhylKu32s
cnttRX8iOb7yianY+GynfPZltUWhf8O58i9cqePwyqYgm14BdL6I1vmdpjz9RB+IbzA8pbFU0aBG
WP1IjTedxW7vq8Y7z8yGDmWY/bKm6js+jZrSJ9x340msIR3/EGTkSt77579W/MvJsmpOgAGJeEiF
9sPKadFoSIZxtsk1beLzBMdmE+aGvq50jbc2dbhJVBU5a18lTtLpxavlPkwZIskmsfZpX0yPeXkv
qsA+cR/riGyGL0Bm3qMf3nrgvruwYh8TxbfRBM1LQthWYsu7lHvzalKEzSfa9B6yRtKrrBLzrggJ
vOrCdcYREp9KR2s5oubbZNqR5z5tcgKhze9kIUod+zK5eXZ1rBocK1Wah9d6SQkacN39gvjqRljF
/EDFdaUl3CXD7pZ9WHdvKnSrY550z0Y2tpfA/gVGbVx4aYfix5bHQWEtgiVdAzwkG6OoH9L0dbZb
cSj99LsOy/Dd86wXh8yh385emL0tL8LJTxq7ihAgNKcQCbYHEbjuCoTn9nVGHiEnAWLdmv5DsDk0
WEOL7gAf6gMF0S9nnQ3pRh+YJV5aN7vi8d4jSjmgZYcJH1qX2XUPgzTbTV/eFBPJxqnMkah5R2xo
u39E/e4VI8WERPvwqV/RFhBx9pXfcj7wAmZHc4/opSHmUfICAEa9gbCYUZDPpWtS3IzvGHp6Jugl
5/0vWdUCPk/Dz2bu2VYIglVCQxn4br4hMhSYuLMQBtpz5CS4pdJnL+SpWVhSojENsHohE/ro5oDk
r+zPCJuPALBpv9xkC0CR6Qdz8o9s5Rsbx86tvVPi+qdOlo+lOk46/tBxRxY9zSSrou9gaOKsRzt5
ihd1Z2DlTZfynORA+7xmfjJoL0RqZWWV2Bgmi0gtVX0BtjrY3rLLGPiwqhzE3sluaEbt4jq+Mj3z
tesPpZH/ycC5dX0ZOTNhc/X4M7qY9xnO+4bFmDZOHlhNjkZefgC2NpGKBdy8a+SYTP/m0sGg0jqX
zMeyzJ/Q8chFScisuLhN9oXEkZNbDfk3LtYEZdgDOFAzIsIEYRBQ3OCgaIpSgquV3lfUnp5Jr7P9
alu+yq/lW5VtA0s+wx89D6P/tOZCh4a/ny0Ml0N4E3h31cxTE+YeIA+Z/MUBVXOefzezeyhF3TFT
X2j7M04GJHkYmvKjbIajvcrxU49maq6HXSLTL3vxThm+/k0SFx8JIdrgf2+xymQRCb1llMZ6J9Pq
hCmtJx/tuexo7CxIHvuFa1JXZYstYnoyTOANpo2DAkRyinDe3iSKsDpnWeHh3ao18qMYICA3Vvm4
jOFpMrNHgjafNUjSTo4cavgwCIhgmFl+OWAd19/UD+v7IpOPspJvcymPRhL+WFq8V3z4UVEbUKsQ
jGY0Ou3gSa2poVyqsePpCBib+g2tvWb6slLjeqrcY25Nl6neLzb3XGgfBfNrQfrlpq+qMy2Cb8Tc
kMnb9GuePchg+s/nK6aZa4O1ew9+7tRYxT//HQApgrYU+Xcg7vedJmRBXMygYuFBJZgOdbrJPO/o
MpTOUViip5hvloCRLIgpFFYnYpQe5rTaeTjwekEu0ehcYk+QUIVvcAy2eL42mQl3EjfvqbaT29zw
GbgXcEscwnxRMVRPDs9zEJD0huMr4I3WcHCwtDANruv7ATE86FuOf207HY0yeco9VssZcBF41qYi
EyxTLbtJekxrPEdo8KOwEqeeIT1t7Y5i3d+axeswVI+xW9LuVneL7N4Sk7usNqpHsi8uReNymB3W
Xn8QPo4JFwdWXxkNpv8kc4oTVcK7DTtx1BZgsjon3pz31ypxKgQ1WIMJJ1Bffsb5YTAA/rR8D+Tm
MgIBk8CubBcuO+mSnQ72BrGOxJhsEKN10WBxrQQ6vwyIALfpUcNk2XgKo1c7vOm++APQlewcp35R
ZnlHP+0A2yewr2ar+IMptp0NiNBceCxrf85AxA4qpy3q4NMgecsEIp0RiR47k2BKK/x1xmyVKZDt
EaRf/VfVmEw2gMzQ4E2N7CtRwS2+yp07LC8WBC7GzpO0EZJC32RzGELjKjFC4sjrjyyxLyRM7BI6
dZ3HfapF8UUwEITKdLq5bhASU1vjd81l1FpM9ev1A/X0A+0GcjJLIhzE7RjXj9J2L+yHj2ESnMaR
lJog3dYLa5rZfBJntpHc02phzAK69w1ZZnYwx+Lrr4GNju59E7vGlS7sS8WNXSL12ICUm6gu7EtA
rPXGasHOLOO7H7x0r1YdnqqGkmMGLA4b1iJvr8h+ylEdJg/iFcnRZZxcS92+5cv84kr/VuGA6GPq
dBWgLMmd5t6hkhTZ/OLTUOiAFKwXY6ARqoyS95oyD8hly1nO28lheVz6+tEdnWPW+GwiPOJ1DJfc
+J4G7l4NwMPp8KaoCep4dgNz8CqbDLBmWfZFl7dyqFd8Z36Z0m8xymLv9yzGziyecA1fx1Z/mkBI
0jhLN1C8CFVz2Nc8azobT1ojB52bxykV+643dkD8D59oQdG5rjHty0tQLC9NU+6cWJzWW7axky+9
QAgL2S6VB/JOz1Hb+WAxxKlNgqcMRfu6fWdQ4N3MgzNmX1jjOQ8ErJjGdKrCEYZpc29VNG5NXgra
GkFYzkEHw42YURC4knVeJfqV4zDPpAA3MPZvqnN+akCDJFRz9wJII3z+ASb7/WTokuZkgKOn9vY1
zsMNOTGKO6DuvCPJNn3kod3lMJqRbEkfcePS36GTRYFl7bj174zELLbTRDxQLp5EnszoUwBUhHU6
cQKpo2QpUFLgNToC0Dx4YOjvp+mYJX0TFW07I1WpySoonG0f0tWZeDZ3eTmn29mGWcep7P8LIf5X
6k57Vb38z/Plx1/5lX3+37NlvuHfs2XnX+v0OAwtmGH/ljP8WwIR/CsAu7/+C4JqF4HE/5kui39Z
oWW7SJ3xEiOzZ+T739Nl+18oPW2TYG2MRf+v02UHOfN/TJctwiACC389KS//oeIfuW2XlrkO5J2b
0cXU6Y4g/gNaazJouu3ACHT0W8SQVQFuebhyZE51WtWHaRkXUgANvTeAD20qfNOiUhLhm/xJdAcR
NnMgzlkVE+iQMrrhaJxm4jXQOaPIPKmPIiCpdCatnIYYhkJ7F56DUBw6G1B71h7rIaHYD52CYwvc
EkOKxzAvwyhAaVZX8RyBMDSifpDbymX9TYuPBYZ2ZGGfjQTSRCOJf+HJPnvmNO7SmPrFlxj7LdVs
6zi4qfJgocw2D2apbmMCrzfS0j/zyDm1a9G8KVM+hJVfwcGMF0Bt9taYFQHmU/HEVAGNOX58/hcQ
6pq+v8pje80apAQLSdbxWvRgGahFgZKyORqygyzOKZ5yGmNVQXAavjy4/evSXRakaRipOnL/QLQE
mdUbcBIqi2Cx+rdpSXYyfP+obRDzi5AZGU/pR4wHdZeNIouWUSnsgqUF2NvhsOYm517EtBWRyTHR
M7JdvHS/suAUbIXjMRum8sCkBzE9OdP5a6jAbFu3fZJfh3r+KfhC2O/FZ2zIhG6A+KBbg1HeVetm
hMqRFjSDRPuvmmKOvqTEqgFd6ezGtwHCXegyIDCEBFOzOB8zfUgvGDk59RleWQynFpkJoiWNE7go
zeWp21fUsZ32gDoQ8zyTzdwRJpmG6OlccmGkL91IDDHBK1Ozs6v4M2b0PtSPw0iB4PRgyAUE40jF
N+NMhARm28TTNy3jIss8llP6Mk4uBzQvP5Fau3HJKKmnmqM5DZ1dbyyfJq+gwXLgIyyQ9VGn2/Nt
W1WwD/i+pMwpHZb3PAd7P1uUIlNNJE/212fibBruhzEYP7OTHoek3HErd1HCrhZpCda0ZMx+Kjx0
pcQVpxF9um7T9Zw3HQ/YX3AzTBSq8VYkIZdvHFEddeLTaJYXjeiPOG92LfwyGw41mH3mM+y7S+0F
t/A+3zyOtJT3FYETbtTP7mMq5bhxSdLAYT6dunr6q630pEbCzNslpCLiV3ar8QFg0qaxwKdZAPkd
/1Fa/mmw/4ak+hIFaL7Se04UWa8TGRvGpxD6MCczee9e+irS+aIVuaTJykB8ADLxLZMY6D0kiLy8
cQn9UumzO3c7Lt61rruHoctO43SuYoSCFYjPDeHOSHpNccO05ykRHE7jsQM6K5JNW9pvnUwe+Kgj
+90X7Ze99mzhcCb4Co1vJ8jekp5BYUucQH89Jh4txSn+IOZ5hsuBXJg5UE2XFQz6thkbJODd/Nn0
zmnQ432WWydHVhNdyJWw9WkwScae+k7DC7kr9VLLkhR64r5t7FOIB6VdU+ItnNoJN6NjjmcwsRcJ
TyDyC//aNouX3IK3LYwGaSzEHxvsHDMz9U4UylaBIdqUZF1HgSq+jnQAOXT2w1uWl69hEFObFqTT
qnbbTO5jVooVS05LK0sBdM8XaTl64xDauVWhTSakTdXJbUhmhnqlh347mQhLRzN5EbprN2XmfDEC
2ZdrzgKm96cOOOZGNPnPkm7tIf8eq/ZkQAgDHn/rrwJV0wvus05ucR7zhYCLxmXmdXrvGBY4lkgI
X4lHT3VTv2YzChVFhLUbMVYacK0gv+fohVHgw1kmTjb9irMLGHZYh1zmPYVgcpO5aLXt7Ho2+aUw
CuDjHCB9UlOFwjr14/jjyMbBek5DrNAOXq+Ku6BNYpIwNZ0XklqTMLd3SFRerKD8ykh3YLoNndqk
X0HZcFHBV7L+zzK03/qQU7ftvJJTMhAOk9zgWEoRBHhnImMP4/oeCADd0Wm4nQcSXvRgXaagu/aS
zEPP2juoYMqHzjcjMQmULsmHlRea5XjjN1YcibL0UTY4wXZGQdz133pxKjq/M87OGeW4t7xOLSIb
ihi8jGsERZ93r3rxR55gJilUfElmP3eu8SGX15C4g1L9xFB73GIloiAeXCwAqCMKnVp8ZiR80f7o
DhRtb2Bfxy0c4Bv6nYg1MnKEMnRZ+nN2CY90U/eSsTDbyjA2jExZdMCwbiAQvaYFvX8ALJgLEVv0
yXXrB0/EXa0zmfqnSNNwEzeUHcwCzvMcsDIPgoxQ9FnJWjXGDk2ZEWIDhWRGJ3+2YWGG23EJ30iP
+quYVmGwxqsVm5rmOKkVzaUb9cy94bxMnr4biErc1x7tGOHXF4IEXiYx6I0IR383J8G9buc0GqC2
LGQ5ApT0S4je2Xs3uAY1ekD2aPITGCcETQwZ7NULr+sLTy+p2aLepgV7G2r2Y+mtQY7gSXhQjW+7
Us8+cz87j7ewYeB3uga5CxOjpDKYl407nlaz/d6w1D1WTZaCAfOUnIutP8HuFbmOgrx7y/oWMGro
f9hW9whw/Rm63HEJVR01k41IXdIzpBMz5kw0TYelHmkepUh5qOLVXZF1Yjd2OboNMiVMwjsOyll2
uNhruMIMayZzNGm52fjGmCEDv9/E7Jw47+lMh8u5t32Qn71Rb901XdyCbkkOVjsj1kmDqLLF7VSB
QybX4M/vFSOU9lVRTdoJE5u4FGfD9h8gp7tbO/sugzUrqjf3Kl+sPVH1zi404i/TYBbCS4fwtbKd
zzzp6EA8ZgMdGdPRmg1kZ+2qwdw6hXzoEwgKxOQBHc8h9TUxho/Q+mxUiL5Fk/C6cCpICgsu97pj
xvQJY3Ju5PBqKBwYuNiMqMkVVahTEjtW+6w4thM55LVt8oZGYj02xM1VzCNG8yHHHYlO4Y3zUAG9
N7V2NaQUy5o480k8OQGujZRxYRqw5LLjMXlpZvZB6rkF5OUmXM+aynFvCCugPQYQrqRhDSztu07q
JfLstWuiGIvG324f/7LtkwJi7UCVgVNaSk1aSX/bLWsgsAZkkRxdZQJXrlL2nA7WIcNNMNRSGte5
LHe4g8jGkcTemgAKAM90UcDGLScUEqAte1N/pfRGjZK6j59GtxsgWnvgQDCdmB896JIJneM30KlM
m1IPx0EeX8ulRCNEW31TlPJxWLB5TqV8Z0rol+kfNk+6Q2jZkuo7Sb07P2+xtagnb725jLLsI+2l
Hz6T+8l39oZaVRKNvHCqPrW1WUVaeT85LG3yyu77KmXoatE4a0MjWnfCOudjgVgAqZyiWuN5xJCp
aVnENOaCyt3W0OX5zMR3mFovaVYewtZ75s4nqcaT2Gna9tIF5VNbeYjrsqyh7SVv4A19mrVEskUT
HdZmHE3EogIoZs1Ks+mpQ9FDAcXt1zXJlrTMTolv0o9DDvByN7GbXuWuteurfMFUMn+2Ju9ZzsMt
AVLOESkUWeSF8aS65WHRNAXSRVPbdxNyUK/6y+P2hgi6cm97nd7kFsPbSZIImIJS0nS9i+HDj1ku
2XzRQemKMAabFYCZAwM0tt0qgYC45Db5OGQXbWJzZs3FJke4ir/HgBlHxA5D0oUUvE1bk8DWHG3X
nHskawchLWAzSosFx5wo20Ovmu98iTm/WCchf3RcBFtTcwAYDG54TT9Otn61pwFWH/uJocLQIuIE
WlngMnIQEs24U5vEWbY6ROPLvJU9hEAbO5fI1ZP3vKWdGzgQ9jDi0m4lIhojk94OHLQPVhY/xZzj
95VFCKhZZ9de0VeoigIPoxzQX6spT6GSBOJ4eSSsbF1mOTITE6BVxt2U0HEQVv2rgBO0mNYUwUig
8cxvT6HYs9DDsjj7D9Sgxi6uzvD5jf1Y0TxpmyMRmPtRGDT5w+oMm4FasbB1tDgpNaQ3/lmZx9HG
sBHyNoqc3cJ9JfKLGSRNK2FLQjjpm3BU6iPHd4qTsfPaaedp/m406y9ISwr7T0BYMk0wLlzdYD93
SJpj7jdV7e/g9SSqT8bBKfV7nNluVGIVnDTxfHW7mDsnmQ9a+t7RqrE15i4Jei2oupDocE8eieSN
ozYHshjGxE4bVIdWbt42vvduijnYeXUN7zL9aKHskrgJ2ELN+aPurSewsKh+e43k2eBY57+Zs5Ox
kUm9Y4xwmGwrvbL7o5/JYmfnS3MLsr6P8odizptHmpQX4Rb9FZFPM8KYNppn9MCy1iGaASJWjeYe
qQFLgxp++tAl4JQY344opq2N1JtUKXvb4miNchDtaFxs1MVlTN2DmihuguDs+zTluaUFUkr1bgLH
xE7nwlxLUIvGa/VhrRRuoLJ0LOtgb5VEmqaJPC6pk3PKtK7zykAshuDuag5cgg8buCaoQ/2mOSW2
foThVB4gbvBw02MVYmwImkhI++oy9Maq+xxXOd0wGQ8rtwtpE/Xr0tXXlkewHPnae/LjQtsHI6Hn
FxhdeuO19CJMELVM7scMrUKyhsDLZVO5vC6KACZUAWuyAQ1nTLqdjULqBKvtSnB3RW0tYTY4W5Tp
UH09smvmLOG5Z2ESyNSisiBM0PQ8c0M2dxp+IKVHiY7fFAI8hVJ1HD2968yZSTaPWjQNDNrUYm87
6O2HhshUHhfzXk/FQ1x65OO17raz9kAACFyunHZDE9aIggAFfDqCnM4J1s0D6niBf1CSFDTNidrS
Mjbp3Ts3Qb0CjlhdCq9/qisrJEVWtKiemj89rmgY7HORIY29m6FkgIXab0zLOQLPXaKVW7HrUuMl
sfdthjyXvMuWVOWgAwDH8kzOxRwg7BvLAlkOWk06vMhmLIofalqoQ6QkUBrpn3rxV5A8fV0kW9ty
ykgRMiWDT8VkqA/aCeZw81b5VJZ4yPSu8S0aCdNzaQxq21UlJ0/S+vw0R0vE+/ItaiZcy9cFJXXk
CcuO9g3JilvKWGPj+eJNKtrQfK+dJmzpqXQidstocrgyJjz1qJzzjevTV2W04B8zWgZ5qNFBh82V
MXDodFV9UYX1O49IFVqtmHBnxJDTTkWrjp+BaAp2IXndx869nRzBGbxVqv0zOx6Pqm70rrWHLcmZ
kDfIWVxEbq3c8XfUxIjiSSXsXkQ44SiIq2uQtKv0srnNW1UemwlWcQlGIGoNNPJl+smxrKljtSnw
QW2KNv7OGZi25Qw62eGMXdr9FoHlPRbhp3+aEsPMTKjL6l3HfJtSxziSo/eoRsekZbSrkHFhVUh3
5SJQg5cEKc4rHjmz0ECwHu4F+ezLkF+g5v/C9fLN5shS60ae18nIm5jTjHFxPY1SbmhyhS2a2HIO
aA/4zCuH/sXJtB0Rm1Ns4ZumYfGbprNB2WFQ6pr+selTmhTpYm2cMPk0g/MUw7BvX4cwT9mVwmfY
Zt96NWovPP/EdaPRS/uPfgwAlIDa2zB/NGjCmI1FN72BcBp7xhZCs+DnIctSF/ZeHnkrfiWUmALV
+jbRfwYlui1lmj9FiOzXMbgpOMSzps2HzuKZlmMB5Lo5ipTli3kGOio0aa7Bd/mex1aQs1aNTf0+
huQkVR6pDzVW43iJP8KOfCphPwQMbZ3OfXeKy7C4rxzScbgk8mfO5bNVajiedvbcNxvpMND9L/bO
ZLeVJcuyv1I/4AHvmyl7UiRFUqK6iUPdNe978+7ra9nNAPIlUMhEzmsUL6QrkXK6m9k5Z++1aXL+
xnn35nEmXKRWQglTP0U4p3M9+dOZ+teQElOqXjmOim9zAjpaZBsLIcbCNAVqwXR4sDrn2xYmJyX9
eZ6sm4wFQ3SO8kkR7uCCLytC/+CVawqWaW+ZeTz5VvKqNz7OF/Xvprz4amzjTWd9B5jpb7BEsqJJ
hgyEq+6gXI7oxmVD8WPv/ISCixgturEAatZWUqF0s/e0OxcdqCYmYil2oD7pyADkdhined3aK5z1
5tGnmRJaqzlmmQ8FGythUgVxM5wXA8nWuYJe8VLHHYz3rl7POKJWMTc8Z0Njg7r9PZ58qoXeQS3/
WoetspD8lQFdUzMNl54uN/VcI2wRX3rnflSORSYVmrZWthTzQ7vSWe+QPsEAT6qSCYipGqyIZtpv
vTB5unphLmBWfseUFuT4Pc2D8RSUKPn6nnpXA+Ud6nTlRuk0K5P8LPiV/oNPIFJofmOy+SAiZFiQ
ko4gjrCnRSbjgwH2FzZdxDHOEQcToQlSmK/WpXU4mlW3tmu83551bOiwiNYCr8vWj1nEATva7Ktc
nNuSpEhw9MPMqMfYVOr7jqZ/hWGzIf73ueqQ7uvwC2ovWMhRuaWksy37hMD0YF5xCoo5c9t/Bj4H
gpYgQHZcazNh4JXfo9a+513jYMMQfCFu3zQa+6Qe4tZohvK98ZN3b/qcu+FNOiTRSZ4kpviLWOE+
NDrQQ+Q+l3oCtc83DqPm0hE0O/plgq3TBk+TFgF1VcNTHgV/MjwnddsfBO2KkFzwRR/xYUyI0czR
+qrhRy1NgyW4J7TKmGGrWUh4DRLlCMTchUNNcdoxqHWa4poV4xtI0kVG2DttJqxoRtDtPTCpq7KY
Dg4z3tlqKdMCIl4p8t87W2zgyZek+1rL1uKsPGkIVYRekTbZnYxcWiv0pGlHrAqBd9rSyzsSfG1n
oeFDQQFy9NmzNi4B81MQv2ArYN7d+R6yVNw4lPDR3sGPQmMaWanRPmiyt7YhePWtL1lxSjK9NY0H
rhvtC/R5nB8cOAiRYQnvmRbUHVLtzL0iVuoORkiyxDxzBCWGk1wT+UPmnL+qXBMXVEMuWVnpH3bp
3j1yPFZ5A3w6RrzUmSl1NrovunLxY9Z0nPDSkw6FHPOdj7AzHc8W2RzLNjSec18d9crwqvd8/HMo
zyDlnWU5Mz9pX10E/GNKn8VEA7PkmvMEMDati3IJCTvmuETKqs8Zimphq+MQ2djJyp40bedDWeBk
dNY9US+JegAJTZQIM+15SV4Lti4jXxDoitkr1WDoyHyjOezBrWc/VtJBLTEV5Rol3WuG7ysL7c8s
aGgqsWDhsYPWaaSfwkKYMM7avYOsuaysrluGvmfx3gfOcFGylmPxXub6dWwbzssuYmr4SczKC+SI
lvVCu6L2bXmYpUPGTWJXyzRCxOPp/TI2iAyUZczp1Imfisr+mjI7WDoI/xAFQIPwCIVaxTPkQ7cB
WxJZwa5znV+Q2hm1W4anhqQ6rgxZKeZU7JIR3U3Vc3Rua9CWVgSbHt3apjB6UnCcERajqF/0RofT
1nLt8QvPD672E9diW5gF59KOLoBJIJjlA18P/OzSBd1XzGStZqgVZfQPJ8iZ9BVKpAfSzde9Pr1O
KSmrhNcvIocEBTsrGKVMzMWRHS0dozqYeW6u0vo9juUpHZAehWHucyo3FkgnuewOzMfeLX9C7bNJ
LwpcW2MIAax8NBLwaJ65kiI0GSjZCGrc2Fw0KmXWgtdHCyyYw5959s5Ijvp9hBilrglUjEc63QGl
lQX0jtzqY0GXnvJSjxemJrDYTLhTXPzTjiRkzxLGR85YkLk2y6cKgJVV+pxowSXUhvswuC9pp6sZ
m4JCxPYyLog/M9NkROC6TWNwh6wrI7iNwPbWoyk7RCUVJ8I6+Q6daKGH7y0zAr2J7pYT0AxrrD9j
2H0ZIUTN0C9XVjmHi0iw4us++0yEl3ap1wHQpiJkS+tfSdCFPqXZVzAYKPnV7Y0cFq0g/pIaL/fS
jUJQIi2tkqTz9vC6EfXTI7QDIAZ1RnYUqnXfYpJFngdSmRoKjVm1a5ImipGDeGtQQPiJ4yLRPRSx
IVaiqRYzGuKDqWmbSAbBum++g2p698cqWWmVhx48oRubmLhd7ICgNWfY96ULNdjLzyzNf8wq1VDL
fEwFB3S0Y2wqEt4RojliyFdsUsZSiPZzrnpqi1w+p3X0m87DDnbZe+DlzoIDc7SuiDlGIGIhIczD
YyqvQFLeqzqPdsQJejjIlKZAEKwRGcbBxTWZz0s/svuHZPCOiYg/0kIKypaUC+V22hbMHSPOID7E
Hk+h4eUmdQMkewrFdWn36QotrGF1R5l7T1EGD5yPXedqFQMiOU7l9ariMDWluQVgI6ZlN703Hr6t
qUhbhpsB+61pEsk8PJMGhjc4RsEfo3moKh66BjTRwsn9r8Rm7tEO+is7IpGXLi+OHOKSV6jX5tne
EQ31CVCd+A2Z/5mVXsucDRo6Ldk9ni7w0FrQP4upOXtT9E06RMRxglfpneDqueW4sFPBjok3T9ZC
21Ilo8cbHqswOFaFElJRCdOtMEnoTcwbWEWcjrXjosfQF1H77WrBcyOJAgJustLL9Ggy5nJTse3F
SSMccS2Z5a4juMfj7L6IGpZ6SPWOsFRfz8KTC3iiEiw7d5bDwbZuAbzIFASN6Xb0AOGpGKb/EZrp
ay37+ExaOZnc+s5FOLAkCYHwikm+p47xi674bHH2Yidmf/NoYUNgHaAwU0+mVX1w5uiR5GvI+eT+
FhFVmMxRz9Gz6k2dDruexwS4qXanDX6xiZdBmjz4GZHcoY8/LrUw/wh/5kGosx/omR8S/0NB69AU
DLFn64i6GWtPSu5ZkvUfSN7bni5dZ5e/CE8X9ShoLON7ta4QIQbuJHh21KmLTk5ynYTjTYroq7TQ
wTKC2ASe/R0V1j7ynZMdbEKr7VemRsR6GKsJI8av9i1pbJ4lL7tDi+e5rPvkQzQZR37dqTejtLON
nohHF90MySraeQSSO3JMXFeq52WOBFm5ODaw71X7OA6mW20E2wg14aEEvu4aegHh317lHY8vqPpN
DbzItNNrGRbeFXnylGabUneOzjzdPNfIt9SrGWYGxzG/HBb8TUKQH8xDYHXpRCXdapxbBjfJNrLr
fuKg4OlxBv8w4XJx4pp83AybBClLRzu2rUWvufUh6kW3JXn4PIbzWegyoB7su1UQOvQnRxUnarfi
yy+Qmeae9j749SqKNGKFnbaGL5p8uEwAa9daErkarfMxYU5DAgny7wEnCWXwGnPBwe3aoygK/8jK
uOidodtSOpCabJYrjw9rlQ1mv0YDJjAUFaZ7N1CKB00b3yrNJQyuW2TlE7IrBEkVo8VmxNSMQW5B
LLtPw/zUi3GkmxAZ1VpkGF17R9FDG6taDYncZWJKabk71q4YdWwiJd1YKUltLEfzmsb9sAgkiYpm
jLmBPwvPXReIVTRyoB8M1FyFeYqrQb/0g3RYO9OZayzvlPkza8DRQhlK44rVfK6crY4/HoQAjQ4u
STv7RC8z2VpJq/jMNLvd5B0pCXaMmdCN1sJ6yXwXp2kjHzwN0nGC/SAeVJpnThfYded9WiYvhdm6
SwEDBEMJmRVD5g3wjvyPyvVBCXKts04JROTU0JGpvVPaxR+u6TiMuCtcvA3BLUH9QdB9wzPIQcch
5Q69/76JZqD1/pAcYEoSm2miycnc11hvNsKztqTCePs+6xSpCTOLb5OoOUsgUCY5thbhJksvIwaB
cmYbYGxfqIaYEEsTeO82mmfKKbv9kzIxm2XZAt7ihNoZ+d0IyJyY6o5SviMVycybDJUGH4IxIv4x
a8K1rUa+VQXpCZE+P3k+eaUofV6CGpGkqVdnLMwX1r03ZFLskD4DQXeoaKbVB3IbnqqWj8Ka6z/w
J0F2Fd5u0IfPrpgILqnxdwaIQQiW+XX4nauQUntlaGrQ6+kV0v/sBfE8HhDM9GZNy92t9Ue7qV9S
zr8rK/N2mpx1Gjr+0Yy5HQtY2Ujt+Ita2m+b3G92DVz3RZ3LZK05oFZrsiai3nspfFZcLcRipyOC
7A3NWMAXSwCUj2mTIeEOCEdXcPzR4gQSJk+5Z4BwBo6eBb/+lE/7ngBgBBTNW5wN36GrQaYKswNO
0z6nbCEHJ4totrbkR4RuhzuiPVQmZdOIhWTfDe429zAdgWeKV1PDELiu631Synk9auycnpaZy6kq
rgRLiyWnwYHnBA+EkbZISlt3FZUmTg7WkS6rThy7fpwXIxy6Q4gVwK+a185ltuOw14NZI1OJ+JN1
YDucprzyhDXt03R9FopB28lgkKtijL+qLvhJ/fxP7OCObOr5qdSsTeaMrzIfGYHzVGGjZyTNcrMa
dBxDzL/AfmNOiuc9rgVn1ds9E0D7UoK1ekit4TKMjD9lR5pCns1fEXWqX9JomUV7qUlyw0JkNCuN
wE20nI16aEMe2ihdmj5fSsdCIMpNnIVuz/Gxt/LvsO7wohq9WLmNj1zW/wwL4zNH7woYsKwW+itK
rmlBtqeoq/3YcInUtFISEM7zrIaZ0SFsGKLv5iElAMZiNhwTEJYMeHaVWLYFxsKOec51Nh6z6MJt
oG/6Gs8RAX05fVDjk6MRw/d5oi2xG82J4SuJyViWo/eGFbCmFmVsS9J3iHJ7hblVx9626prgzSj/
um2WRZ/Q0CSDBRv8yiOJudWpSVJBprxkanmcLdBjdtQ81yUhRiQ+kUQ6JvYCXai9c2D3IaoTDSFP
Ui/Rgsn5ZJblavRR3pfy3AsbCY/7BD10NzTDWzkUbHhm8JOBoWOb3s0heYiuA9ctnJ5kYfzROSX6
YfLYE0O3FiR7Zk15r2O0vVZDVR+n8jT0RrdjYcLbcWSX7Gnsjs7Sx+FCjR2/OFHFwTUd18zymfGf
EyF/pgT93BTwL6ogHFc5CuYlyTNEwXz3NaMTIyUnHWq40jab9UF70THB772yOyROWjKozadNR4GY
NMav10ILmcz66laexukIrHvVE7k7dgdgyLRytc5a5qHl4XdOOWTN3tFS3Bti3rl+VMeY1VEG04nd
ZEIDnTrn6dqzKSuUKimaJBgdWAapBYKCQWUivl0z+ah0ciqtrMBJF2JYEzSienTjZMlSJY6yXZt9
XN8IiN4RHvprBUX+ZefzzSuk/kOq5p40rveWPfqacZbk5DwURzw+oxh1aATiwhyh3MVUHdy6HgVo
W1UvXWztbd1/MXNu30lzx40+FIdGTMlnrWXXsaBgdyvpUa625QawowW8bslMf7502aUIdPEg6/oL
qdrKzHyH6EM63u4U/QKE2ceG15yVvCy0PsJ07hflTDk1yv7Tr8bXwjPSPY+0v0hZTeG5pDo+f/su
3Ilio6Kz0848v3EFCZAV+dXpK20TJPLZSEtIDize+5AncAzb9FFhYJKO9lozNTRe5nBa0hLB1W+s
RZCa9A4hdpAR8GmE1LPMev2AwBJZn4o8ah88W+t45nJYKFJqh5B4cUwmuMEr5rT7JalR0EP6gghM
t1zRbpqgC9Kx08z0s/V6Ni87/ImxlkqzflErGfCjSTlPDeVBHUT2hQRAOVMH5VGlob1JlWt1mImU
VD5WpAiD8rXGGFx95XSdsLx6yvsa68oFS7EwKV9srRyyAqtsqzyzk3LPmthoG+y0tCS+C+y1JTbb
VvltGWEsaKMK7KUhujhMuQHm3AmTLmIlNdNliieVg7fFypsrTy9SHS4ELt9B+X0Fxt8WAzDh8s2x
Vp5gcmzWTPVZJ5JdrFzD2AuQKGEkzpSjuHGLk+UMdxurMTpEbnLMx3CywET+9SM3d1v5kxvlVO6w
LJdYlyfnsVBOZtJZenXePEpMzjVnsBnTM74kA8oKPuhcOaIr5Y2WyiSNQ5UQAG/jK//0oJzUMZZq
H2t1qDzWGlvbyo1ow5JrKDGneojMmFkpb/aISbtWbm0f23an/NujcnLTEOYmhdeiPN6kAlJBNP20
KLTmVqcIXiTtHV83yGOJvKsU3Y7ct5M96Hu0W2u99U4tpnJ2l+mhxUDeYDcvlO88xoBuujjRC+VJ
R8eMPgKbei+Bc14zrOs5LUdNRws0YmpP+ZgJTDvi6VzKmtkGJGvqaPE8pttJueKDTPJbNKzvrm9/
IgQl5JXU5aprkItiak2w10PPou0n7ya2+wD7vXqToQsy3ksvWWW8Wnb4pLgaEypSNlzSnOdrKaJn
Ihjuve0fyQeEq8PeUETPmf0nmOTOnskcjKf7aEQvWLzuObCAUcOJML4KEAIZKIEMpEDYPdFuIK0g
vYQABxLAAxMAghkQgbKRaIKphEc90bi7CGCBrrYUkzc6QDKw8k8IsQ14A5/OgtZUuBmCXQT+ANLx
2qCDN4FFmAhfA5JA9X/AQcjmdA+99MtULAVUgJBw4OAPirMQ15SsEegFQA630iIlimlmoNgMf8ko
LbgGjtnPwO4xaNJ5BufQR6Rk4ZEH8gAVhG0N+ReV/1sDBmK05dPMtqQWBAaSUIs8kBFV9pUAkGBP
+eMqosQAWsIFMYFAhKED0AktKx9sOtipolFYPCE1eIoRTEULrqICW1EofMW0J1wE/iXOYxRyYwCL
YOs2X4PzoAnrTavk2a7Fuq+itWaTd+LM23HslpGPyA94hslyHCmaBh6yk6/wGvkitQ2iqeQHdvmD
C4SjxAETAOUg94Om3/jH88yvxjVOLTYPB4gHR2uAHhVgD6Hzk4A+FGfGAfzhKKUmIJARIEgGGGQA
EKKV+OZOGlh10CEVCJEWlIioCF1+68GL1IozYgAcCQGPRABI0u5s4R5CMPOZU++lYEo8cCXzO87T
3wKEiYw2I0CTDLAJ2Z0PPIJrH+CJA/jEB4BSAkIhFhQ0bH+Lq+CQA0oB6bmdAafUSjmDsboLK2S3
7a00Yiw7+7qTp7nyjm7Xb5xg2glz2IcjhF+Bcs6r12F79ThEdaPHEbNBZzIfIjqZRd5sYzWW/tTL
4MxOuCYTvM4wMFRm9Ik9jdvHcNe6g322MV4ViaYMOzrp8xPM7HWaGbsawlRimJe21u6aS9uNyQff
f/Wd6dWnCIP0u1Zkm2C6BFMN4sl6NXgg1QOIVu1Rmu3aNckIC/ub6U2vRQoIB9aG+j4wUnJuZYdB
zKzfnUdpi2tQFBdSz299Mry0aXzu03JP0vYT1cgSAyTR8t6xMdon9Hg3oEv3rAuvk4KH2WdtYgKF
8LfQ5V1L9VcQVzbOOl3oFyIWVnQJGNO4x2yMb1PEm5/6Mzquc8wky5Ltpm8g/1jRLWqCs57572oZ
8XuXYYaxUO9+lMusiqFPRTe1kgQ+RiXYJx5RcG9DdRFN+jI4+UGAjPOX7djd2z9zgMhkWgoeDc7B
2XCeyktrYPgjk7C9OMWdIuY0xOWqoesE1mBGskPLodmM8XTUwdJ1aXIZsWjW2nT4K+pL4hfs7pfI
kOTK+e8NPTO/aveGzTPFCDK6aI/ZvIG8uPLldFPLnPqnzLaemQDdrb6/10hDssE54R651QCNGNzc
XD2+EdBwFr14wQ89xMPZcFkZu/iVCfJF9t45y+KXJLBPdo3fTp4Vz6j3pkthaX//sLaNbpZm342S
+a92Vu8nUNezp0/JqawYwAsWB6tnzDRkUFuesjA6WslnNDWHbgrOURu/WIk4E933rF4KovsqccFr
VOd5Tk6KzOSM8gyV5kl9AOr351Z70vqta4kbSqIHdGj3wRpfAeCCIpkQVSdv1iReRhetMbveR+y6
+OWHJ3VHGb1/Gr1vRWiiaL51uQ2aAps1CvsgzzkF9jeKf4oPVEfcfDGO94Q+tReOmCblTfd5Leme
1fcyO9zVzWcjC7TL8csUz6+EQl3VHzXb8YXyrTXrrTXNV0aOz4mEvI418O+mo3vvpjlwhGUwHL0o
NFNMIlodRzeHrBRLXiZZfhXNeCCb+akh/SLye7LO3gO6f4qjpWv1RzRLtMkgafpNHmSc3KNn9Rby
NNv53bE3wnf1RHGtzoY0Xvt+eM7kNukJTzEm0HnX1uqfhsbG+4rZz+ifmA3ANUx2MiQ7Hv3U39tG
7+/q7hXOiAcY+QIdXN/WHoKqe0LT8zbP/S3R9FckNe+lw+nVyy91Zr8j19iOibPhzmSDgF02hXez
zOE1ybvaJwc73yp/QsoTWSUDdNn+WXbxzRG/PUuybYkXW3MOvo69iB9j8Pl3ey1S8Sz17jw0+cko
IZDFYjvW6ZdtpR/Nqz8313ATJuG9yf9MIQkX/IUK/kOe9DkeeHVH3hkenpW4j8FWW03Is8FG+f2T
biZvQEQvmu0em+lRBkC5mvFGuVsyaIvGv8cQ9bb+fowBatAWS5KFsgxlLa/PN4Lw5e/7dE1y/Z7F
rP9EtbjRQOCc96H+Crcr3liBr0SxBr7A5MlaJnBF2+mbGemvOTdFM7qoveW9kyGGkflhQDITrLK2
vdue+diwbtVqwJhOwdPo6w95tEHgvvMbfgJIy8JyUY0UG51ve+XdFtFdbV6mqaqsNTTvr65qv41c
YI4XF5eKiuGReLFyZyNZQYWl3dqxAPVNirW34Gpxvm23eTmfyP3YWJp+qqEtOIHYJWDfEs6kHhV7
4shj6mnPCCv2uVc+MP44OgagC2zYMbb9ekivamcnomMH2+E7ktWyjL3t4IoXQ0M0pRn2Y+g0S1Hl
J8tTTpauvAzF25AYPzLTOCeZLIvV82gXX04zvuSW99sO/WOePY5acMNECyXFwk/cPycmq23qHyvL
35JxvQgYWhjiRgDYwi3I93W9nQc0Uk7lbq7H/eQPhxhlJXlEAsE5/jMjqHa+vvJGWl4S7gfiInQs
27Czj33ODyB18ooJeqi5XE3IK+NwYm0gWyWQxzkrLhYsRehwRy8xTqLsCD/aN57cos9+1Bnkjdkm
urBJxGcaqLsslEfMPkdgP+uORnWnP8RA78LIQaD6UyXKKNjfMueVpz5+rGOoiZia0Kb4rjjaon7o
RI8QGoafXm91c9pHiGV02pKAPVFkvQgRH4cyX9KpOyv5X+ibzObDZ4PwJMfMUUvhXSQVr/5lhsrx
0iHdnSMMWk9dLw91DEIRvUWFwrNMx426zupEiSxRD8QRXTsRfqhS+4DlYDo4fXoWnDl85ysJ2psr
45tMpitmAySv1TZwWNMYhPfVY1akFx8RIv4whjkzqs6IdyIYJaCTWNouQqL+W3AXmQkrkuzvZdc/
kd4D2x9IXdAqQbNJ1wOkWcZyw8ulb/mk5XwY+Li0eFuN06mPgJ7aKMQevfdYeKinq4ea1tboBr92
WxwcehOuY2wnGmglhqQg+PGO6uAqEsEA2t+aLGe9/pu0/lGpKztvmwQn00Ga40b7bkyXGUNKdBq0
EkK4BdHGbMu1pt4lX69lDtWVYJkE6Ek14mS+kvS+7LxxxyR4aQAXVW9G4BNJzXsBH6WjcUBAANHM
HMtzOmNi2PBbl+4m7c2N8nrHEyzF2T9YWrGLjPnU07wNW3+PSWqcliBU16YHX3LCEpTSmQmjdgUA
cdU+Vkm/9uNp1YQT2ZbFQxiqB1dbVqN/AALQLInmtNJ+X+b6Iwaxwzzke6uOtu1UrwxnghGX7Tuj
BCy5gWCyQGG6TmuTuSKyw3Ztz8mmMfHlkGnBkXTQf3xqcIcHqOdPCjt27h8LiStKAe5TpK6ALX3S
M+yTugL8lzovq08hFzbNfxIvpnnFSO+Gbf9FS1sAHPopgJxSrkc9OMSEa9NViGmIxrcefJ1mERKR
V+9FpEq16Eqi4HsS3hKkTH1pHzxYruNj6I0XlP3vIQ1zqqyq19HZbDz9weHRn0tge+34jJbsCCP5
0qMuqCCmphUhd9k+SdqtugtgFJxYbxIsQt+DS6vGMdHl2NMVgTxDakoeNRl1lXVkgrbh7QOOnGkZ
HNSG16HBFFO4FqO3b1Ia9gMBE2GzbbgLo+bmpxUTnSQ/gXJ8sQcoom189vwU3N74HeoBg+XpYPCu
cc7blseIOadCd1YN1haDcjXo0x0ODzy3j3U4PDEwuRiEg9hQIpxqQKRqL9HgLgpWJwvHjjqa1oIG
x0ygBudQx9mob7Ojg6D1955kW8P+knusplB8JhwY02DjIKRQ4P/HOXhQcI9+MWz6jpjqZFfZ2omK
ZJEch3CdT4IuR3Qe3XmLjnrdVGS5T8GOHWgN62qNT0q5hHAPr7M2W2n5RGgKQR5cbHJptzyaZ2bp
PYuBkpy705fSVEwIGfEFb9VGCNv6OvX5ZWptaK/OZgyiB41+X3SlI3CY7EfRIxYskfC3/jm3PbAr
1WOcWI+m32z1MNgm0VPFBNcSG0dscNCtOxpWWnsbwsd5ohp0qu2kzVt3rt8rS1wrtr0Y4FbkHBF4
0kGDDw70otDEtuFbLSErXFXXgzvgsrQS9GD0pIcn06pHGGqRJN5qzTYc+7WVu0eXwfiQwzBLhzVx
pXtfR8E6RkcSNOZgwDM97dyB3Nq2e6kSPjgOeDESeVXNUbEAjvOeGOm/xnN6kLCOzS91U/k1dA8E
0cBa/BG0cxRvbeQoyeT+Jtl+0BnOjSa8umpnjNbmb3Vod0+CUibNrLe60h+6ONpqBnDwaG8Pxbpy
6OOZx4lbpaBI9HE4O/1n7mggCpkANdkJxM+u3uupdXFMHMi2s7M0VhjZb/jBfDd0mNZYdgC+KTXT
3iOFIq/9vbpM3Z/knGlrzePimSCjrMXfS85rtfa8ChnK0VtUCWJYR1fqTQJ3ZfkPtnQcFtwrH5Kv
WWm0HbFU0qDehI2JJYpDAP+bEEliDiCJy/fMCjdu6e9HTVxN23psdXsDsv0aa/JY4zmkQ0Y2jssE
gVw4oF1ueNdmlBjRtBqjcodKZiGVJU/qtBKqjVqYe9nvohgiGItqWj/8Xat1PvRA3+Z09woA6LTm
1zJCQwvfjqsxJaDJy2IzuNHRqbiD+3irecA7xAA9B4VSLDfE3D1knXcmWe+Qmv29YgyXznCgTLkn
n/yASZ/tmvD30EYxHGxDA7GN0WIXGDdT4ZwzRuNoFY9t3ENEm3+6puHf5XRk4ld1J6eAePHYPM5V
dhoq7eoGnLVshLQoV9qGPNyemw40BrPrHYqxhUHQttm+mQOjqr7dFka1yqMvj7oO8kAGqjrxH4qq
2KCf3tJJWqkPuvaQbsT5bnKKQ3YFdLhNs2dRAbN27EednHsEUAev8bcwds4Qcw6wBnbNpG/DGK9a
SIqjwx5dN49Iux/D7NSU5SWOCzBBBL6K8alKKXqA+Y5xsG/sbI9e9phr8Yq87G2KyGbG15khrdD5
GECar8zZ300FI1OO3P587CZYyDPG7zZDtWXX9k9mJtYWhVGZVDVSFVhSzqVJiA/I+vBuESJLhU0G
6UM4+hEYqYoBcU4lEKKp/0vF+P/xFP9DPAXkD/O/DYfbt9nv/yn/kBD3X+Lh/v1z/46Hs/9l6b7r
67rjOabjWja5KP8BEtHsfyG6CwykLyZpK6bpE0bx7zQVx/4XkRYARPzA8gKCaf8zTYVv6TawVuLK
fd1xXdv43+RU/FeMiEPgBfQQz7JgdpiOzm8FM/KPXJ7GkhpqW/XYiIJoh1dfo9TCkeNQB/0DrnL5
j4CWf2anqWtX/Wduy9+XIngUtYyKVXb1v6ln/3gpaWLz8FpeatCyB5ByC1jXSAoC+yKmcmvG+UNc
JlscgodgpGKt7aesyxYAkNZz5jwYXr1T2v6g1n9TqowonV5nW9vV1syZJX3wquRSaQnlaPnoatrt
v3/zBGT+P949IEsT2gfJbL4LKeafF2qu8mGMWVsIauy7ta8Zj5KzIRA5OHRRsAUJBs9yOqKtjZNv
u0ZwW/r4kui0zPFtABheZa+Yvo7a0JyTNNr4H7aktR/GYm/hhECgrCVLnRDtyAN/5iGzGCZmH3Qb
qhuMPrk0dOWk5rHPacA1boO6YComstCmByGij6GojYWm4/b0quhhMOKNNwUPSZZc6gn7ZuHCDTTh
oEW3ieAlQVAYpj+wSTT8vQoTrlEDZkuhflUDwoUuaw6TFeCsYmvjeM3UO4Aqllm/EUdZzP7Rg0fP
K2B829rewwQ4raF5CSi4fDSZkq9gBC9pz9JCDLxPhHoNFbBccqNd3QweimeMVKATeaj4+3Rtq1ni
3WVg3kS8FcBlD1XqXcJZ7CHFbRLUsoGgr6RyTQwXI0jUHvo+vA6aQsLYYjHixicwdGGHCBI886hZ
yYU43atRaLugyFapGUFDzjjQlY/FxCmj9JnuOZyEUYxh/462QYPDpgD43YafKdoUzhtrcu+faWZD
OgjNNWTKXkds7HP/+SXoYm8VdckNwg14FrioYlwPkb3NUaeTqIB8aj4nGVIkR3vGPoL0pbvMZn1m
T19VWbqds4F34z7Us1gPlfvpj9G1EiWtTywHxr6wkCeZ8aVK+Yu6QVB3l+IWBvVGMJaJo5jDRIzN
qDY/wpHkFWq0wTaOnKLQQ5UIfRh4nurhfQBaQi2ChhNJgZFI5lnCzGEAd8syT5FiS0qJ3jZeObAy
2XBDC5XB/OVE0RO1/y21B7otubKN9RmzRB+SAcLL0HJGPFfcsCwvYmNytLYDfdz6HSaDCNclpkcT
wk3bbR2OS/RvWg7fSRVu4xQwj5KssReWJRLiGT5XqqaUHA3dpNw0YacBpu7ep1Z8l86PSOY/TRWg
/adVq/1f9s5ry20ky6JfhF7wZh6T3pOZSvuCpSyp4L0JAF8/O5BqpUrtpt/noViEIcUkYSLu3ecc
jBrN6ZmuJKOeAE/Wvhpf7dbdQjmJuyhW4Z5kLcDGzKabSPyTZ6gXEblSVRrVqBjVhzIYRz3Nn9vc
Ongt7HOPbMcLynPWMvIFsvaqMwYKGzXmgBhQjKotPX63gDa13/zAW022FHl3g80Uy4U7lHhbkRxK
4b8UId+EKsoX26y2qu59Kfil2wyXFRXpVKFzmueu+9BQw679GG6D/IBxo0zNa+H6JAhkl26MMakV
qPH61ahBgWTl2Uq2RYkjo5ovrMT6OpTJUx16NzeMngINH7Ku2lohPvtu8+LhC5uhuVxkKf9e628z
Vbn5pv9nSrAHZPnKRZjfwXSMk3tv0ad0YusrNsMMqdqjf4ffKhZSifu1lVMKzzlMhvlVwZRgZODX
aO73WlTbobS+MpUXkw34qh/jjAZjW36DclqUjn7zs3qrBSojbwdTYyJRrPS5Km+pzM/tkyeFXI2F
2yYXnDW6tHxwPW1Xj+0mmEyGit1Jn4jA8fEb4fybeqT5oHE0U3EpRgKHbGjnNeklSSpSk5prh2mF
aBEzdxx3ih7iMERLlTZV20SPZpEtcXTZjAKHJKFcHdG+cGH/ioMRQv0FaSPM7eqtqzX7PEmuzTSi
aUquJoVm2653is34DZNxalLNOcviA3ZbG6g+jOumN4260ejX28FXGFgGj30R0AdBQ1BxxSrDGxPx
5+Y9NYg/wpm4pk/TnlKtY3yZbALDwt1MYSZVh3cTgS4GFY9qzMSiwkQrmqipToNAE23faiYSTNjK
c12VZ9+3DyU5Jp2NG+5QOl9HXT3+/0jv/xIDjJebacvI2n9tFncgG7n/SxDZzxf9MIzT/kbSFyJ5
3dZwf7Ol99vHOI+YMpm3TuQTozUXDO8vcWSQeKrjuIy9TM3xiDD7u2Hcx/uxTUXsqeqG+d8M8zTH
ZDD5y/CL2DyZv2cQNOzylqh45PDsl+FX25eumZkmXtWZ+92wHe+InOncjWr52Om3Pp6qb1MmoHM9
fBjLek/G73gL3ETdiJRbvsncq0ndNWbC8VpFwguH3Jxqt1QWSKbKdZRHzaapp/fMtNMnh1xOHJuX
0Bw7zB6FTl5uXpysFGMyFDGnXiOqRW+qgvtZ2N2tbZrCWmCGd1VPDJimPluZnx5j4QU7Zxpf+IK6
dYv/CtIQdtdJ2lHSGoVmAz9iunp8nh8QBWJ8riUbsINxPRgKxpTtlD02K0ZX/XH0rqo32otWIZ5W
8/SbOqlgLxVx4DrtZv7ZsNuYGNRTMprA9w6K5j+YWhheNITWWDYUlzZtvWVcvOo9pu921915A8Om
yVN5Edb0leOsxshpV+QZMf2v/U3WxvEhca2Djpf8Rdf63dTW5rpUGeW5Ut8NKwF1MZQ7TNQCPq3v
nBgaTNwqyI+LdgFRZXfUgCYCj/t0a0zmd9JsVhqeTBu3VxkGuJ29mozkpSlqlON9docWXxf1wmkx
otOC6IlRko36GrOYOK12GX6CCNdFvbJRz49Oh34O7r0vn5rOPtFBBjp0EJZEtQa1QrNQd4+jUjm7
mIvSkHL4WFiHjZqHIpDGG+YAstXqtACD4CkLNSuQKuYk1TDxaKmLUWeOuT6v3ALUyIApjjKDalMW
c/vAzsrssQCENGS0AKte0oE1mgfdEVT2E6KKNa19M6tiQQF3hYc4eiYnvY1o6YzOfMnnQWYLXjeA
gafZvd9B4zY9QkLHpEOVw2iZjIqxgSVAmFskxs5w9a7zauCJsTFKS0Ubx71AHXH9IN04oqGdLfTA
33pFuuQQXYIjrMCUlykz+ISZfM6M3mJm3zDDH5npR8z4K2b+ORWAhEpATEWgoTJA2k9BnaCmXuBR
NwipHyjUERrqCTKKCZHDvqLO4FJvmKg7EDq/KqhDhNQj0vSLSnUiu01UKnoqFpVbrNRgWprUr9KJ
knNbrPv0GKrK0tdloMgXv3+vKYeTtLbRKRd29kuoVgdZNDUolI6wGwY28WhnjkZI4gGzLoa9J1GH
9zQiTm5bEW6DC3hBw8FLaGjnKwsz6zTWv8kiKtLC42BR3I45kQVjdvIZdLBul0pPQMUnofITUAGK
qQT1qaAQWe5SqjQkfDzKtpIF4hEk+mGALFXJniuxQJpqd1cY8QbogYpTfGz5m2y9uytU/j0qU334
NmQMg6hX5fwMNvWrkTqWS4kLHZI0KlhFpDtQ7ZKrMqpfHVUwKu4LjaoYjmdbnW+r7oyFXT+NeA+6
trXmH92W3biIjPBcaeKIwdhNrs9060Kv74aBH1Y/ytrVXzt9XBvUAPWO1mDCmJr/Z025TsuCNKJo
o5PcVYfRVw17oRKOOBrwWmQd2IXulIu+95Br4legq0uisBacTZsQbDKx7xyvX9FoU5gnYrMzLHwL
YEtgyBeNO0OHaOWXLvDMFlT4kKOIdexPuE45W88oV0liXe19mZZbL8oxqufHGMMzvHejcewxZpT/
GGZqqYqSfigQY8a7OHmzyohfVjsQn/0iP6VNT1nmK4UUFd2xAsUyVtRjV3m7Uyrvu0VpdqJE61Gq
NaxdNRkgtjg5U8g13nuKujHFXYcib0KxN6boK/OaqgmzroK2EDmVmt4/IaxY1rhSGA4NJiQyWXx0
adNA1dDKGVYDJWaHAbdJyVmh9NxSgjYpRTtTheQZTx5caTREo7MJFV+TXhYIPE60/VfMuLn0eeCs
E3nQIc6Z9hG8LmVTa0Q3O2pf5aEsv3M4ZjQsV8e8H9BjWwIPhnwd5+tKCqTCB41iu0HRPab4nlCE
zynG1xTlS4rzIUX6CfyCkv1E6T4gdCZknstRRFl/kuV9yvwW5X6Fsv9E+T8IpbTyvaApIGgOdMoG
wO8cuP5GpXVAOXAV0HrJaCn0tBb6vF60Npc/ek9gN8iXt0ZMhBUAWjuMG4olJ/6jL7LqUc9yV/O9
E1wbUDtla5iKEqNgd6I4STcomLDRM5byQiyXO+bXFndrhSYIBwIDYrq+nI9yiJ0X6Ykb6nrUj4wy
F44MnkOYMRdVEYXZtGPQVp902jPIXK417Zpg4IshdYUmjk4zp6GpAzyx9GjyWDR7SrowtH5sWkAK
rSCotz9QHC40WkQWraKQlpFB68hL6CE5NJOaAM8yzgZaTA2tJnlQhbSeOlpQIa2olJaUT2vKo0Xl
8n1ZtKx6WlcyiooS0AZn6lubuHtzSgncsN5Rk+CabnsnRbXBwrlu8mWn5bMMFRS0yjxaZj6ts4YW
mkorzaalBpvQuyhtoUWSd4WmW0nzTaEJN51dGnKCxlxCgy7x73PadQptu4L2XUsbLzDzjaCtl9Pe
a6aI+KrGXHOt22O7YHsrJZlwsafbPfRPauHeh+q4FJjx5jQPJ5qIMk0MXVpNaxFkiWcyR6+h7ejS
fjRpQyJ5pxsuaE3atCg9WpWD+i1FXVXBkxAsFxDkqY64PMgeHmOgLkTdT0GNJpNeroqenyRVt+jM
lzH9WBk+GCjlXsTQGZPYCbIDEswKtJgLtcwKxaUpKMqD4U5IGSbuPGLVXpCrLhVO6jJGtm6RfJhF
tHlxzkpqeBfEG9S3R3fL3PnkVFyIUnpaFnW7zt01mrGOtkCWi5EGsbwyBwoNGhrHHX9SQZEi1R/5
UpCUoXdvafnRbu5oO/e0n0V/M2hG1zSlEwYNNkj2EMjMWwfTJMzj6HyTWL0YKtwSWR/auBcw3ct8
DMfGk2FsXOn9xVGgNd9lNGFDm7xQ/JU8ckjA9L6VNNLlr+DQWOfUXFg02kca7vLD4D10gF5euq9j
d1HNB0GDng7wiZIDxvjdfS47+Amt/Po9pK2PfciN1FCABRr+Fm1hp3TuRNE+tFn7qIfKzczDo9P/
YYEL6FwMQvCBCIxAFZiggxUE3+XxnYEaZCAHE+iBb13RMm8w00GSP94cAIUEUCEGWAjrjQ2+4IMx
GOAMJVhDBN6ggTmAAcqsNAf4oaTwUQFDjEARNXBEk1b7rHC2gVddbAN5K40uxfqexdkSQz3N4B4P
L477wCMlLnoLKRrr9lzQJC+0+JiPTxOYhgauEYFtYBC0axiU4Dm66sA6LPAOD8yjpRBrgX3U0Tq+
xDAC1rMGFFIBh7TimwIqEjMI7FSyUykx0KhD+nYMIU86vNGro24sUtlpk32lRjcuBoWAkY881kel
Iv4gtY6Udpf4sOD92B45GxfIKfeVOSzvaiAXeYGYgF4E8IsCBAP1vvGAYmoJx3ACTShFQWYU0JkQ
mzwMwsBpkODtVfCaHszGBbdRJHYDfmOD4QhwHL8AyNVwPnQ3eFccE6AdBXgHxTwmvZQTgHrylLpD
f8lBfWyQnxH0ZwQBsnXGZRBBA2jQAE0FKGRKYght0UmRCJFuXnTJFA3ARSWQEfk6FMMI6QI+khl9
mYhv1CB2zOsWXj+u1SI8+jmxRbnYqZP3RYn4EhjhK1xLDdq7+GhvRr1dIfw+5QacVD+cSDUnBZSh
tIPSmV4myBS5TPc9CJUJSkVqy5Mj2SoBZEW7fNkBXZnAVzYMFiiWDpJlgWa5xaMGqGXna5AX7Drg
tzxArgagi4rsyCU0ZXM9G0oAfskbYQYI5uO1wvcHHNYBidXAYo2Exhr71QAiS4DJRqCyUjQPPpCZ
Ze9rkDMH9MwAQeuttwggDUeG+xBALRBfQnA1G7wukfgaGJsucTawtha8LZKcGz6iEMHQlHD4zD5K
cLgkhHUdMPIaH3PvEgupHUyvapy9GOH4UGXlqQWtE0wYAO1igDu+rcdYZFcJb0oyNXeHh9EZLrn+
51goj0Qlgu5VzwYYHyY37x1N0hJ3hwHMrwf3K8D+5J1Lfk75V3hggRZ4oPxYAlzQhhpkZqEAEVbA
hBLztYAL6Q1v5MskFSxflgAhtsCIFlDiCJzYASnWwIqpl1xRf3L/tV/xpXw2RHvPiPmlxGYS3/JD
juSzxgiEgMadX3XnumkfHSjfKMyvnTkxYqUdXFF2F4gGEjhqQ3tXx/bB8696OBAxFxJbunGK7ssA
n6m71XmAPp0AjZsENjDGv1w8Z77/oDOMoDrLSPoPgny3SV+8jYw4w9a5s6yX1MYLHfIiH9wHx+qx
GCAB1GyuXrpChX+rauuVqfND3iiP2IrpQKTyoJBBiLHrvsqfUcEHYRqGWw2WCn06AqlausOHG27y
I1iO8tjr6amsvyagrViiP/SgrpzNj+gJ4eyGWwQKG4LEym0eiCziduIY+nvkvVcHhBbs9j4k7Q0d
1D0RONe2+aPU7ZNo850JgBva5OYA5E7ST0IH0QW5exEguyXoLvK5Z8UUjwNIL7/svVPg5FGdZniz
UxgIug8kHp11YFbFCU+BclJ0S9ofLuUH7zLlIa78kxYFT/KPSsNqX2v0i4OjcO+zMb7WGS2vNtuL
qHvAw7rUtEOZeQ/z+wN+4+KOwPYR2P0mf2S83Ra1K65YV1yHqTkL5w8lNk7yn/In61wG2nWKgudy
UB7NvDtrmAuDUFMBPTsg1TIztgaxLkCtM5DrGvS6zj8Om8r1H1q7OZuQqW4t7hX+gqFZA0ScA8zI
5edRyYPOUTsxrXqVuwbhdFUs5VElaN5uhz2u3vdlFl5VLLDTRhyJwbPBx1PJkTcA5YR0L3UAczt/
9JorUweXII/Ru8g/DJfWRXCVQ1NjvKh/JGX9yE1CpOugTPeCijcMTNK+wF2EnGW+WFLpeYj4AYYw
eEyxo3bae83Gdi2ziCZleqfxGcHE8Yq9Oan3oAPUh4D1KYC9w3ULD+5nifkqsX0MAfEngPwJMN+w
0TXEKz+R5CtEMPi+zxW0NrH3SBYJcD/OtI+CkUEF9O8C/3Ns7lrEAPLgk0eUWgXn2mqf8PC6l2dU
Z/pX76TlxatvJIwG97AiMtzTUzlh0vSq9+JZfvpxJIFWrSnpaBe5PSTsM8i058EszhayuJLfCecG
VeYUt+I5R/Lg6djmBuk5Cb1HQ8PHsG0fXBQsxAytMql6NOovEh+uFdQFRrvyBmsFzd2g0lTeRhWR
JuYCDmYcZpUt5Fk66RjbqMDTfrDIMvWgmO19+2edejf0uy/EYmn+tTURVIct6unkHXnMmyD6V94d
jOFdIxA45y10Si/IDnOsSO4a5qtBivrKVw6Tq16Vqn2UnymELMcqcyMrM65TPcp8U/k3yiMbXINB
77iX56qFQ0+b6Pu8AUMJSdccuWWSh0jozUNO4HFO8LHb4PdSHZof6gFjoKpPTHLVZieT2OSWopQW
yWNAe5bfbugI2O3spSRuufXqN3pdFI2SeZmizXTHSBj3g+o5quuTJoObk5eJwg43PaLLCXam46Ur
3xrCni3G5lHOBJsQaBLtr3NCrUc8dM3wJyUu2pG50RUSHOl9WA7O1qCoSLy0zPuVA9ShBWDrcWzl
iprTIpvPAAgi06TkmaDIHcOjqj8VCYc140F50ExBuMmY8yaVsUgs74vpMq7Wx4PlP9dUIdru7LTK
G/p6xK3QP/xfYkl5miyTjDAscKQ+5PLt0GU2s1We7wXC2wQ7F8yNd7horVriuSNL4MoCl8elE2nM
SqHJTpi3h5NI/2dHwHdJ0HeCuFJql9qmPkTmBW/4hK5Zjq0j9y1JVGZEhmMpvPEwEW4ZAhdEitvk
bymBLX8VaiKYrxE9PhJBjnkQzdF8GxFNjvXVwYsZ9rpUjPpdp+oXSeXIt+P0W7YEnJOIhoKAxHNO
+JIA9CFUr4KYjKh8MYhHRwjUD4S5Y+BsUnayy9fQ/DJgMsD3Kr/nqroBohP1HG20mjwsOELKeAuL
cqP8tlqVnyWd9i0x2qSQHH3NW3OXQoImMVRfiF2BHR5YJhe69li12Cw53hf5Sq5TQTVs+ffLhq8U
YW5Ma9eW3sAwsDHTqdFQCFWINkLHV4eeVUL4fGGIbT4iy8D0n+9EEFGvElVv47NiE4jVEGGfyNSl
XqyTxEdiWQKUH0lwP9nKfrCUP/28QjmSfk/pg64SPEwUwmoWatM/K/2gHYsseksdeziFGAQl/R6V
KEWpTm3wjqne9Rj1XGwSRtrJdDV0bwWV+GgYVp1eniKvVUlhxKI9Tw4Znj53dRxg8+s5ZPRWGvO7
pCTMrfhi+R4RiWG1MhqcDKj4LVLLulllXG3j2HvoyuChQQnhoT3yG8vA0LzZWEHSrXyE7jGWuQDs
Cb6mhvXFb8SlSbo/u8iPljkc5BAvkgzHiNJkmjsW2Pt3GGhNpfhW6Ji/Tar+jiEiLfDobfTsh6Ah
bJdotdA7IX7ZpVqL17dNPq2hndXSObcizhdlim9qrrjbZGIureR+wruSZmoa34hn+DNgihAMOxOX
7oN1DWNcNckqRTDNn4sPG0rYTH12pu6l6hPcPKxmZbWvrl1lJ+H5DC6shzhB91pqmUIH2rkLHAUc
FutHPzJQs9cUDXOvJdqWD5F0ODzSSb4zMq7RJhYk2OCuKw/J8Njah0LDAgSJO3C/4i5DjW+jBek5
xFa8NGKSlAc8OoTPTkmRvFhT/hA1YqQzWqE7MqhohMMfJm5gOEeAdegVYle/xhswEBjJQYSvMc4k
MVGpFkZNBT5Txp6NtPNhK3ZV12Cfa5M8LoJt7ekwdxQUJmlai0iko2WRrWq7/SrM7jFxxcb0G+aX
TEPvtEdbFCUS/vnGi0rTQH7rWc4XrxTOQtE97ItrDx0xxEzET70oxgfdRqpZVAATzfitdbp8gX/j
prEihmbYjUCjp984Km1yLX3yHaqlbhNFa6fQAtr4qBDDcle95hqeVaEJwEmk3L7ru3aZZRhnDpT/
cKA6oQo4RRYSbdev7P+n5mhLR+34H6g5j+7mv26jburv3/P0a/7t19gt+ZIftJymwb3pJn46KgeA
amhs+kHLOfrfHENVNZAci7GubdHA/EHLucbfLMdwVOcHEaey6Ucb1fL+5uDb4crT2gU+t/6bLqpH
D/eXHqqlaw6dBpqnJvQp+V420V+/9lALG/mcisT55E6vKSELh7E0ysOko2HoFHTteVVxy5tXzg/q
GBlYQMmdQrjRw+dr5nVCbvjce35W2jZijZZs8r4vt9jXEP8xcE/Ax5lJ98dTTOvVQ5zDaSVBRTlw
XlSgpB3FYs95+ZenHy9KbUdZCMuHTKuqeA0jIx2hR3Ql8sGywr7/WM6qrsP/kxocar3xkCYFehut
YYyrRLgdlKNM45KvqVpjLPY5ZOFOD22USX99nzYXFv8Y8397ysZNUjPuH/m8ix6D22NkM/51uZPP
S/MDRmfENX1sLUuyVcD6qQShb5l3VOVSWbtsmPex0Bx1bTccrHIc6VPatJx7ZLW6DfwTl29I+i9j
gsR0CFz74JBxIzUCxZvdDW9OEcf3rdvXm0EhkSyg13hQBKnQKQatEUFI85qES+j+l8P9+o8UJAfz
PxxD9OYdcts0VbNdY97+Sx/esawYz3dHO+Gkj6m/gQ1RIh+aTpc+1CG+UGWbd/t5y7w4P4sy8Dgs
QDCjsdxyPz/oqVruiSEDz5uXf3k6L3sFF0h3iNoVhLIKSESXPkgv80MntPRS4MUrsDXfCWDTPfgW
vqRxdMxE4KCJUo5pHjCHJoKa2lEHuq9ab3E93GmRpr7Uo0ggAlRKFT5TOVtHriG6r2ObmBuypmMY
MNfHKTJzj5bbU4EFvjl+Ls7r8hwTL7PEb0Tu8bnxc1/F0rkJQUniLVbvGLKNa0vtxr2O7GmvWj4n
3eey1olMJyiY7R+b5r38xhj3PTX+H7uSC4Ug7OebzM9+2af1MmZyOF2qim1emqbPTmnjIj0R5qXN
E+7gnZ3gqDahVyuFO+zinvyudNDDyzgJCoJafWtL01mMk0+PfLDtw+dD5sRgUT/XOQ6W8hE1zcW8
jr4RqDflwpVt9pOFwKR9w8KR+TPM976NZYCtfNAVs15gyBASDuCWSHqc5BaOabwagm684T8IrR4l
yscd7Y/hf4LvxT85dE399yPXNUzd5uJsgo9YlvsbK9wPKkJjy0hPms55a4uAcVtC9EmPyMZJcIfC
ny4Q5fiQlJOyLTFjQcPik3lABVEI4yvyUuawPR6blGV4SrRghmFR9+1jnVduHKiDB027BWNUP5D3
bGHPQka6b2uE800iZILeJjwdKoOQGb0f8LiwqOWk7ckIhvApTIKXJs3OuSn69aDFbYAPlxmcYA4o
DHbRaV7iAP33J7UFpvPX+wLfjKM53BdAqDmtf7svGESgjIObpqd+xF7RU5AsIE81khyp/PyYOFp5
RMlfHj+W56dBbzwnSVKDhJUJdiWRWDiKSQ7PGCGjj7v3hFLoYhjVb0NhcxlTmoNQnOYSTIZ3TYDj
Um9U9plSKvvazvycARtPB8NxrMX8tEGchV+d3Ovj6S87GDlujjpz/3qg2qK4bY1HQlyfe13ABww6
Fc4psg5dU/VrzA26i2bl2NcDwjzmQY9jiPedXh/2lJhXEQaM4emPpxGeTEcNAZMsX4Nx1EGx+/df
t6f+9nWDQ+GHiSwXDyrrH6F1P25jHU7H26tCoLO2dX3/+VCqyo9FJrHMTT6X5336eeVvu3/sOa8E
4lpHg8Z871+97bwBCbzx8Y82fNhf/5WydshzwNxqZZOlcGzapEbIUmH60PVMtHA1TI6CkCzKL1nW
75ua6abSoAiZt8SjrFriKp3+2GlQcoQ2Nm21ed38avnAcBiQcX7N5xYynaKtUtqXcH4b5+dLFAx9
V6YHc2B6xcTdXMehrE7J6JmXbblyXuSU1Ndc3oGB24leVlrsfas92EDk6DALlwiCNELFpU35stMC
/Xl+Nq/rZPwv5mh3fYRG3TZWVRt7x7rA10wV8WVeUuRNYH7WRPG0+A/Hxe+3Vo4LWDkLdMvWUUh4
8gL2y6118KzAF7Hh7EU9ZgCWQr8GPUKDIG2wiAty4zqv0yaNTrvRAf7kE+2pgMYApoggHJkFaNm5
jGNC4i4SudT6FjlZ84bCpB8DcUYUJbywSPRyMxXBn5n0seqqIDjMz1Lmv9aibAxOzb9u6U06slKR
TiM8nHZI3QWm2QhblyHE053nCpdWGgDCvh5tZ293jEeYYLJTX1Dkq719kk3eQSGIkyKX5pNLgB38
vPj5UA/uj10+1zF28A51tJu6ndojUkB1We4r/G0BE4djWhi0xuanNCAU4DS/uQxT0XEJN4JwT217
OOYqxpOlZr7Vgx9TS6meLZzfDgn2X4eMYDzCxX8uD2P1Y8vnujgc8PKxgDBSus3qqGWEspfDnVf6
2Q1PifChH3ycflTM+GpT35U9boq4h4ly+e8PEs367epB0JChWZCa0pRT1Z3fB2CKRZZRHQl/PaT8
7lxjyucCQVkStsV91/TOgx9Nqzizi+cEYfLRqYHicR4on/PWDjaukydYTIbVhoFxtDL9tLlwljzj
xGzuCGvAT+3nOq8uzF2oi+Yyr4rls9xOnzEfU9aTwLNbrplX/3zN/D6i5TI/r/q53pHv9bnrz/U2
NavdvGQYjVSMkArJLKDdWxHqGRUeD/1un997PUlMYzYk63lx3mDBPPSa4R0N187vS52yXDKp23lp
3qvJWnQIOWLLzzfCDwxX0izIdvMufp58kZO2jSrBrPmhDzqp/uehS3oqyMIiy0BubRDDHdzGD6Pd
vEyS2QT8VKxCUw2x7MDevGosbTcaBYtTZhzbcHyKx5KDBXtf2tYcRbt5Z7UF1NJVwlb9piX9LoqU
G6emf7O6xFsCjBPUJNfFne7fkM+AiSaVtZsX5w2wY8suyerL/KosHJJzYZpbBweGtegzEDTfq29d
3VXHcmDkp9k9qTt/X5w3tnKP1DU+9gismD3ivy8WYqxv827zKgyHL2ZTNrj8Rcfa0RLuXQWRvQPv
sdTw/iToRY05HPNsOH1sakzzx6Z5ZZ2XQ7GZVxIQ9qVXp7cUAW159tC9H6zuFkykfO2JiWn+w/DG
+X3gZ9kaQxtbdw2P/gFz379eV1NjjMSAASPuCk1aQCF2lK7R9HibohH4ZtLOMzAqV45oE/A7L6Zz
i6rtadI669CMMgxXLsZO221a1x7BtOTWHI9XFVBxN3hUviNvwusAw6F7fGP3DELy87xEugPDCa98
mpeGpGjuR4sGiF6Smj6vmx8oB6zGohjP5K5QvCO6pq4z75oxi/5XS01u0teVD+wt1AE6WBhLssW8
pyzYhJ0TvkdNDvzQivzgkpZ409yI7BKjCd9dVXxL0RDfE5/9JeQnpb1aEk0tzXmtgQYWD76ZjFc3
m14JqkPT9nM9SlZyVUSLc56ixat/f3kzfpfZ6ZRN6GphF440gnP398tbayhTrasafnPJWK58T8+O
ReAyJpmfKmHJUwbG+dEqkCKXBVWEUC7O637f3Y11u7mr3DI/6iCHhDKGIaXbv77n/Mr5PXqzcpg3
NYwd5WTdnFRjO03JUZtn9vO6+SHDyqllQM8+doi3mqzRbaMyO37uMq83Pl83L3+8Qr4r3ncfOyOj
aI4KWat7vzTwHW9Qa9B8whuLkmKn9dye5sV5CyHfyWlMSRdktwr57LmRD/OiknrmLrHElTjm9mPV
50YKs/46GwTOwz9f8Pl66i/akvi2cDlvnTfM7zkvjjphZJbDNG7eUPT0J008ZPdFrxvL2oFKpYDd
P2Oe/lr0pXcB0HUeg/zPea2jdzUOwCVphnInombBDyAC1/NibbbKHcgLripYCuKXqjtXfRCY8NaV
uiGEsVPuEqd3VpEF0VzIzfM+ZWOSD5mHe9ssnJOb9h04fqJ1XI31y8fivKX1RudUy4epxXKVvNeF
7UNz+7iRgqbwgO+/enSE5hRLqyP/U2QuTumg59TRxSHTaZLnalGfiMbEeBJnAfLPqM6s5i3zQ1sw
ASaHnj2HUYNoKpy3j3Wj4dRbTcc8L43U8KaPznrSQp3opUL70mNy6zJmJT2SpdImZJi/GaMbuZgq
VbbETyPYzos+F66N1jbqcl7UO7w2RHoh2OWMo5c4cKZgsVDWJtUIabodqtATvarIla35sU+mNfl1
3vDLfl10VjKvvpIz7R/rshMEpbrKEyWGdKtGTbiaF70euq5nLkPYFVs1g68ys0zzNC9SElsi7hQ7
T/j8pXJENT9U8xCoyYrooIRfOo3cgbtIBzIZ62h6ilIueMSHdLsIH+6DIfIiJOTFgkMjIGhZRup7
HE7Nts+d+tIJ8eNBg5nR0uTy22on26lDpZ+Hv+49lM96xUx9fn0qxD5U2nY/6rFz0hXDOcUaGZ+c
UqkpWg4guWreGOQdfHRhOYvQaRE0zJuLMOUo4yXmlKcf+/1YJfcZY6ywaq5SVjKcJssWHw+BzaJp
1WLjcN7qkbGtOB520aTxlyNRsQ4xt6RwmWpOtNTL6Vp39NuaRFPv5wd1aLCvrMW0mxd9YVYX7GGx
kWrJVfV9rSX4d2yg770xWwyBva5qrKJMR6bGJF+i1vS/51373TIpL2iId1fOUEcnnxxx0mTdca1b
BV7aro1BF76ucjQ4P/RyBAcz1tFHItxzXsePx+RdPnxumNfNW+cNZkGF9fMVBWEMe3I5i+Sr7pFx
ATMDHJKlISGFGLEwaI9id5Oq2p4gtq+07Ji4jGEBolEXZ8/2lo062AezMEoD1Sk/pFw3VQWtpEij
JT7vLNd1cr95aZQvnV8fJsL7DyUkDTvj3wYTJop3hyqSqWka8nXK6X8dTPh6PRgCW/hN6Pi0jhEr
k6X9HtSRdft40IQG6FqXtJUMrFZJEVSWiUkR0yU4IF6YwlK4D5nZ9mO7WjlPjajRIPx8ixraWRSe
c5lXmTFpMeguja1WFhfExObeCPXmYsmHpqqbS5ZVl2xozH1hBQCwctXP9RECY9anA7ZXf993Xjca
/ZYEDw3n5dC/6FbtXTqSkhemCaM9L35uwAlSaqaUY23oqICSAjln2T+o9CEP80NvBPqhEaASy/kp
/nI64uyxuyoNmPe8LlGpYmIC1/vB6xgaI4Byrm7nxSIDgjWaFODMq44kGNSLKbfDV08fq8XY680x
MIfoqS9IGK2b8FXHqQQMIVRX88uHimmO/U0dw/ZB0aFHqPQte10frqEhWRJbGVYUYtTVvIceoGUO
rXI1b5xX5T2Z6uXQ5bt5nZMOzKfqkfmHfMuPhyy8tSJz4KJ4SwuedmN4DSNAuYePYPZhAi/r1XKR
J9h+WXpUbeY3i0LIplFYt3lPT89XNhfgq2spbxMjqaMSq9aDmgPP46PvL0UT2A/2YNaXVBv2dQEn
B6oXff1n+84vNfT6fXI1Z5nDT69dM9OfzBAvxamLv+Ha8Gh6I0JbKxKolYGpawdqJcWCcDHvwd/Y
a8L8X8rOa8lxXOnWT8QIenMrX3LlXd8w2szQe8+nPx+gmlJN754/4lw0gkgkIJVaIoHMXGv9VLOV
kVAxC02jS/XcOO8aQSIru5GBYpSfo4logwRvBrf9y9fiHxAQJS+F3c/rXLPJbIiGN4JEgBgwovBH
rMJ3hNKpukKKrL3JNeC5INuGZFnZVQ/wBmDFnHWolvZR8lB70StcyP5B9jQ0oe46Yk8BZMsDudnE
c+d7tbOyRx6LolzWeA1cpUMYfSYJK7pqMo0rW4sBiQXhmSRFdQCfMPt3bq+o+9hoqvjvkTepzXr/
SMEf2vVuau9kt02a5gD1QUoxeg1HbJOX5zGAknzibvsYOta0gaiXAhfR1eHkXqgZwi/yJyV/iG6o
aFsH/l++9ezZ17/3QwJT244tCsnrf363iVIAz4FbAwUP69D6lXWH2peO2qZ1sAmSUzWkGs+Br13G
KCM35FjJs/gy1k7G/8c8uaYqVvm/5olXl6/w+XrynfFwL29Vu/s+Ww8uBeo/iOCmK5Aj1ikiZ0II
NTMgsorMb60zLAlvaT+DyIWVngLJu3ZSor0faT21YbbxYiX1nfSANeeXY1Q1rHOKCXU1hGihFkbU
OEGVID0Kr987fZ++meZsrQ0K6uZoqLax2Y8H8JEKeAKjv0fFjxKFqTLfzLl90ceC+r435LkQJ1Qp
7bPH3n4LTZDySkiJZqxY3kbxsvkgl7E7178sU5koW30uQzCHZU7XZVAnhJhdrb1DlmYqaX73/1jL
q7OPtVyleBG/IdZqFMVHbSBl45oaximlxiNM+P3LXzK7gdtZsWseX7n1iBojKm+OBe1U0VJwG3le
eKzg2XquQbXBNat+dOWo7DaCWZFNZH+Te00AH49hQVk1oVQ2Z320hJyi35VV0T7IxkSWYkAVwCO0
axkW97QQ6Z2JjVBQKuZjTWriEQbLhVr5xQO1INFjHWXvca/P3/tmAoaSJeqdV4Ohryl+WsmBZIh2
CB4rL7NA/hU2fOTsLL23jkof6WAqkbWqBv9oW3l8uuweNAF4rNST3EFcdxpEwYj2qio3z4Gnlxyo
amgLhqkHA4uyAQFh7uRKzK6VJMB3RVX+Lqm5elC8FmTOPBDR5MvymDTxAoRr8qyIJgYjDOl3/mgj
x/AcW9XJ9XT/Vjp0eY98OVCNkxwsJsA16N3Ve9lVlLxeQReLaqkTN/odzy9OJ4Fq/1SoEjFDQ/ue
52O5UhgkCljZ5iotrfpb3FK3Zif2TyvIUXhGr/c+1Ov6xjeJTpVuXkDBnr9LDzscH4ysPbEh659n
amAXRRfp38bPq4AiKWn6vJBelB/q3z5Nl4vbxGzs2zlzw+fRBITiBIQAy3I4tTlnYlN0IYMzkFA1
hrVI77+2nUP6sQq8m8Rc17NlnLscxnivQrNOQReDrRrkTnnSR9TN6dVNksalTSESxWyCVy/jYNfW
p0yLP5oyLgh3aS2Yj3/sqcEHLj2utsaej7Za9jd95oqT1Of8aMgUgCHq39xW/DvZjAb1UIMKF7di
tR82xe+gEnHgKZAucsDjKX9S0/DmapJXZfJjyEoNRBg5KOmZ2/4LZZcBFQ7Oaz/E3t7z9TfXCu29
2fHwKNPCv4uIwC1zFTTN6EKJsqiJEazbOCjYljIsHVPdIUlXIYmnl6ZJrZFLKXzkJ4ghu95lGaUa
2PalrQns+ax6fXeXywAPPaqIurv0Xz0oCwGEMuahYnananFzP4mmn84ugrPbRNGd/sFOXO+2MpCc
QC7PAqlkj1CvQAcum8by7AMYzSNY8WVdwgDaONpTENvNAzjZpS16pdNp3ICznROO+p3sBSEaMWNd
8UwUg7lToLrlwRUju7qTQt9GemyVa9W7Hxii5C2DGgJxjqcSqg5bKetfRQLBhN43714AfofQvwIq
LrOOiRJwDwzy5B3ilRvpWnv5X52SWU9u7ygA0hIbcHnV3sFyC58i1Ie/8m3qoi8PTwEaWV4y7J0G
3mYtqq297FY6ElR5OJ6ioh5P8iocJwKUn86VQc3xXqMUbK/wrJEuGgRvZjU5h1rX/XMpGr/PYJJX
kXLOkubDJq9yiMEpWom2v9ll1zLDlzFRQeU0KIdReMLU60pTESpnabsMqMaXlaYuMDdVCA1v0/vf
s2L0/5rQck0i3/o589Fx98/ix3nUnE1ehu6+zJ3+NJpwDvdQtb58TmpRkmn5cv70M088MpjkUvSy
6cIoXXNH+mXUqv4So5BtBPX0FqXo/FAOWa4IG09vXskOOEobOBj/100XbnAvfHUbxtB4KXQCAcLu
jHa+z7rg1dJQAAtns3mZDTgz68wfflYx/KLEIyEtqBoQ63nxC9076BOTMXjlph0B4jGsu3J2462j
WvPB1e1UwK05TM9Ri/5u5nZ3cZXeRZPd/K2WzaoKWvvHjErbonfT+HEELb0hE9kfTDXrjnpZeeu4
pmxcHZMOqq2w+RXCeuPpVfO3HTSvaljo4CTTbtVnUXgbx6aysfNxh7jPtIGUaPrmWj/VVHXfLMij
dhNygJsBvqdvcflLmv3Q+808jp4QL5zbh8rzIGywh2aHSGj+Vqfq2VeC+qGZ7Ow+GKPnUreyN6+J
OSbqEKLILhktGHE5qJx7GH2ebSRj5Ow+kE8fZLiaKs/fvAx0jodE06FPjPyhiUwePNpowiVcGq+F
OWxnp1EfKbLI7ltleLCixHyNOFyD9Ee2OHbyZ80wrT2EDPE6EyzzJmgX8OGaFt9S9Y3onan/JXtN
3VNGm/dpfzIgsJK2a0MIO7kFIEdqd+oO0k5Zf3Ir7X0aqtQ4AVMGUVy1e4oip7cy/BVwo34xINQ9
VmmLFIswo7KYrXRkvPdg76e3ZPr5n15wS3ysFU0/DS1UXmBNV6j1bIKdjszKfeC4IdDInodY2vEC
ZQCDVRla7ebSh00c7ZZKj/bKODv3lRBOjKZ64+mDdvaEqTc6YAvIXsuxfCYQ5czzUXEgz9E4Ph9a
u2/BLBkFVKnBdNeG6FxX/EpffM1CzLsqvJ/2EK15KPB15wS5Lofa+QnrA+esZkciInuu4xGuUbUo
zkUG0VDvgPaf2a/d2XMXryxQrW+ppr4QvzT/jstbiyP3Ivdj8MCosR5yXQPlXqCl9NvV9Dn6n35K
b75RLtE8RlX32sG/+tBnsX4KC/ioRn1S3pFY1xYQPpmIw5TJvTG5fyWkVN8h40bCKFWng49+9TPs
GTfS33ZNmzJp1+aXYxbvLTgXJwi+lfDS7oKcI2faU+nfFcOZPMB6tKYE5qYIUjjA7asGJaz3Qm1/
xmlU35taYvFI9OaFoYfu+9AN1CkPLkSo/pg9shcGWYg/T7xszVudb1pYsN706qcZKuY7oEUw4MCM
Wv47fOrqO8NwKNARNtH4RmRC8lCR8KYnB20LpLy8akrIQKLGQoxI2C7poDSaW9hPGtC6Ysp1npyi
G1QYktUr01bfmeXUHK4N95z2v7sagbXDLBo5o4hT62aGETbzop/uQFEv/9Jn16I6i/R4cphEt85N
e+notbuTo8GIjms0T95Gjlqk1jd1beZr2dXNGNZ6BT3W0M4RI9XtmBwCJGVyVL5GWwQ/L71q6Aj+
JgfpOlkmeHlEI+VYmofZc1JCp6yXqNkGCYSrkEE9cpbQlgq3853sVk0RnjqreJE9XXikyHwv+s5T
D9LmhU16k5tIXvszaaalBe1nPdXB3WVGhaxLUIUpJMDIJlleot5Gqv1g+pH3lg0eOkZ8+e+cLHe3
MLFE+y7odHQP2nKdN0X57CRZyZ60mBFroBxB/Go0w/0ync3YfEdk/WM63Fb6SWlnaLS1qNsaNT8v
JYJ8WAjfLhwI7l70vh5ugihBNFF0s6kzN+TPkI8RXaO2xlVsBfNOjsLB7lCKIkAyYrRsgHflYX0L
afH4MpJYKc1mePQrw3tiU7oYVE6AVQtrBURsOaTuvGmZCtEqU9tmvqKi6+L1r+DGK4QCquogR6lT
R5wmzR5J+dYPOiEBaY4ipJPDhJOmnBSgmrqeFYWyNJFsKSjRWGiIWwTpmD4kcQhIRkFKUp42ZTPP
r11ejeDHOISOGfK5WeoOO3kADcrpwz+ywgwBxOx1jPQR9GcIvlxH8o3oeHjjeQGEPHnJToWCK/M8
UE8I/tpGafvTpvAYOkcqWuTS2+QDPaMTjLaMGKhNUz02BpLXwqRBaHdo5mA/VGH+NLbWueta91wb
bQ7fLWyVOWzXWzmISlJ8k45EC+XoBGruprfdcGF2kKZFuu1sUqWAKsSClU6YlC7/uJK2a9f3XHjY
rj5/mjIUuhAtLPlq1096NGjvddIiaKAVyQbOO+090PpDH9vlUzjm6rFM53aZh5H23gWqCkOaOpGy
8/17ZCpRBMIf3sV0WSZ2wxmqzlZFGQxQOcQpPCe6iGbZMCvq6dNYt8bdlMzP8mHuTJG+Q9WOmLLw
kpNc9PAOcvR/J0mvLOe/Q9TstKFl7rtsoHFDa3/tyqtajMorPUSU0ta0rfS1qoJv6dX5/57721Jy
hd9sDk+VdZk1gDX6wDtYea8KJiku3dGd60VFghxlOf3G5mkYraAIxngZ+jIhM6Z4mVdCf1hMlQ0Z
1hmeLrlgh+ToNofHoixRM0fyLJhgB0F8o4kozxFSL+o5C11YM8Ccc6scCXtlHyZpb8wC4uag+Hm1
X6aGHb/5weE+ZrQZkthlVw7nYa/JjpzqGCEsRxNFTtRQ8GL158pkBr53WmLu5KKX9Qyditwp0B+i
BH2EuuX7knhKciYPgX6sqNiafON06ckB2dRtdaPlgbGPhO/V7qhacs568xdUD/HOlGtcXWw+3GUV
VchQXV9CXjad369Mk7zk1fsymzNNA39Uq0PBL96RfIU+rdJzk9sPg4CFddTrrHs1bR+ybmwfkgbs
uu9QUSpMhgMhvokMlRyTplAjuy8ntWGqpcu6c24JQAtM+tcJrehJkz2Y5bp1XAS/xQtI2+er2NC/
PcTcVqGhjmHx3cSl156q1H+LRj/aXXpQ25wMPTIR9RSjkcPXp0hYtREj0iabjKL4cTGrWboOVFSB
jXz8Oiy9KzGF0lZ3G8XKt8uq0iZXkC5R6FaHMI1X0v7FRY7CgWIsosFz1u2kLU0DIrNQvCtf8REW
9ImOnFzRWNP0dznx9fAomIRV3DX7lRxFFM1dtgUK23JE2mwnQ4NM9inHtTZTR8HHxSjHPxaPSLjN
HH2l4xAkLwBWSJ8FU/kYFf5xJsVx9l3YLWGvrbaaMsUrJc9SeKHKp3muidfLwdFJ1tTlBhvPsorH
1soBdLNjloNyMX8ouiWEr0KyndXcJBSlzMmLHJSTfIVqaKV+ayleA1NKYNzLHYJ9tqvDoGojm/Hv
jFbfWBe79L1G3z/9v6zR/uN7dZNXn/ZrIF7aBbGafE3Zu7wPvVy6XXaLxnt8ZBNW38sozGA3938w
za4bkc7pm3vpCurrXppkT0ZuOL7+aaJcS678OTHrERX+w1pymU+v6/LS1bKqy/L/XmsU7+vfJjlR
rvX5B/Wz8c2txJ5SxJg+zdJT9j7/gj+s91+fxh/W+sMf9V8fUD+qGTwt4Xe7L7ZW65i3SkthvY+Y
7cYOzAB4IbtNpbe8+yT/S45Ji1UgyWGHg7OV3T6pi1MxTU+yN5OneqzRwkMvM+wuO1Tknr111oaQ
cdmgOonundAIkHw87div9Nw4NgnfRjkyUaEGXZMYaFuS7mxbeZhJdwjB/5kJ0gXBOAFnksZcjLhj
cUpmrT9qha1CqGqjj9R6904Y0XTs7pWsQtL90zZCnbQuQV6upYscqJFaAmPR2ETrxDTRUAN9KJEJ
Osle6BItrFCI1FvdvZeT9JaTBGn2H1cTyh7ehvp8Gwl23ORMWG0of0pKd3O1zeaDH/inDoHFW5mO
MucJhDA9mar67MkxFJQvYzJ1JHpVrv/ueUlx9ekDeNwxi56guJi+Ra4RrSpldg9aoYkzRvSU9t5X
e4KerO/NyckQfJlNBp0wjD8DYP4mPstGTUJUkmS3LUD5t2a5/H1AjJZ1xO7bMr9/mSDssltCaX+Y
Q1jk/7SusHmNvmx6flLyjVzcgrQ/KKQ0CxIWMOlBqLmfm4y7LOpD9jrgxPRxKa1xnCk6sh14Ra0y
I8cnLi9W6RAYtSA797odf6G7HcVSkbQ5gcvjt4nNVW877kE2TZp6B9h0u25zNeaZQryl6DZ+36rD
TZRz4wYlHbGdCmavWOeWii6EtF7G5CqXyxTSnpuwHXYwjWrnurQ5Z2ZQwBvgf1dZPXfbLoR7vWsb
x97CiP2r5LgOk70YRv2m3SuheuoLnaraMRASWQG805fhtkr801wfSsrPdVD3Yv0KRhzTQGKTDXBy
LPQh2vhCKrkTOAFpy6bs40ox9amBZjF5S+LB2tW1Fu50tSCsE2SZSSxsCG/zcPBOdvv+xUTVYHhb
1eNTl0/WjfQaM4cJvTr5lGQ0zgrhpbC02zXYsXapxnV3Dhqeg5CldJfGRAYEToUOztd/D0hnV1NO
iR2le52CZm0hbZ5emCcF2VaxhrRcV2sslK5U13wZnCqC9Ed9VhrVOMkmgPcL2hbY+PRI8bdfbPKy
nqgKTBDJkj3vc5rsKgWiJ3ZTKMuuYQPtEJMuIaI/DQlbsMT0gpPsXhvppsfUWwq3a+O0mbXmLtst
YSivSRluNVn1ngG8W6ts19ZUB4WPcnAYPwb5BCa4PJrvaTMtL/kLGD3TW9G9pDpk10J590vXhQnx
S/e3uT6jGohJ+DPCZE9ub34kWawvq6yLd6oRzo+6nmkHaAjjhRyVtgG4ewJe9VaaqC0212prk+jy
mR+GRnfbD9XN1T8bynzRxWpxuEw3vXbnxxyR2v7dIoAP5ygBn3NWOcXZ9pGEDMyS8HEw0r0OiCs5
mgZ9t7Jn8mUrOdwHEJfF0ih8fp/37wUT8lHLUB9nVHgjxdhoZupBPTK1PaSuXbK+9AOrmpCc2UWa
JcifhEsHJ8zFRSZ/rNyFE2I0NKgHQ06YlYJA4AB0H8rg5hhPRn1pAqOIFygOTmt0hkNidbAS63Zl
vkJO5mwS3R02lQPYy4f1f2E2wXRyo0G9cd0YanCXaFCsBybp29Q6FwQflnFTRz/g6T8WRUnqe3aT
XRTAkjDoZvLk+T97N5mgMKQxo+7j6j9tV5fOGGHlK4LvKrR0HVVKVsPh5/cdoj4DEC2NS42U3MrJ
hrT1FztZhWw1gznb54V3im23/B7EJGc9XUueYYtjF9tHNt+dCo6UqQb5nDY5GkL6tG0bmN60zNdX
mU9qte8DbdHVyFKTjT6Hsf6katTtd8D4N1newmwoIvO2b5IW6XoolJxxeHXuLqd1ysdPg5301JFx
lpdzWn52m0h0r3OKUhle3TMRsXmh9aWPMkM2H60IbHWb9f1TV/TNo0rEX3QujVE9KlHQiGwC41WA
wLVe6zuVsPi+DmZUu70SdmyjvQdX0ZIiL3byjcaEuvcQl1pL+ZbMkZrTpoctWHYtAANyUjSl7WNp
lHBO8E4BbH9M0jhzH7s4AcOR6tYhhHUqbN3gYYqK8KGy+nlTgYWGHRWbbKJUgwcR/ufd1VbCLmx4
o3uSs2LXCcjOqzB1/bOQDyPcTg9CncrvfxbS3VBb1SUPmqutTdW/594jRRiUYBP7AMmmrAkQ0FSh
cjAmLTjKPoF3G2oYEmiIKMFvJ42OmTXzzdXJKCNYHQvTF0pL/zipYQBnrPSXnmHGoxj5S8tbZeO3
xii7w2BC67v2ouQgu4BdOd/AMQGAF0XMrMrvZOPnWo6ebLYmmDOcpGmGf2kfjMN9aUWVBd8U7K0h
dW4uvH6rpNF2kQUuLAtrfVOInJXjPheNkb6XkOTsCFJ+mPP4uUMKTCUx10eOSmQ00x7An3V861T/
xhbdHhkdIfS8kx5tf9vWgIxbXSudZTf2vPffmhgeGwslriEPtqhwOU5j/GUPLy33fmKcc37r53X+
zc6DbElU96gqkDKP2l/qaNQn2SjsYS9XoRdEK0vL6hVB4PYwpFTCUSX+9YZbe8TLQW5v4hqy5byB
JtLpvZM7HNmopqfQQr19m+cKGgQgdtZysDSNSl2pkdbtPcjKpQ3CHo9HXKTPUGY42dHpvBX7IPNb
59bG0u893qkuxIqb4FcRKOa30WMPSZUvaPcsp2AAWjjw2kyIVSRFHQuZiqwzqdYKWhXYOTQtQwlg
47M7NQEpfGhYLqOxHJVdq0RZ/t/OEanJe0GjftACIM9q5IEngw97dCvtqfNN+Htj6Ir81tCe3MYp
oOqD6UgMBh2moIE1cWztB2nKkuhXZeTJSfbclnJ5phzyVI1WDndSkmN2oG7CLi1g+mwQmZGXyJHN
amocLqNU+YMDj6BszRMe2WMNzRgc+DkVNtV3uT/XKfZb9sJe99SRp0bxnObGwOfggwbKZRu2hIZi
v0S5XQzljgZZVk/RR+pTWMJvr0OtLarvBj9rlnafeT9I+S80rbN/eQ2wXKA9BSmriuTmp29OMm7J
o82VvpXRmc+lSpAyh8coFzl0CpluCKD030geUKrlT/2dWibDLspdf2fHvn3bmCSo0yHv7327IclJ
VdZC1lcZtt6f9DwKF63fG8+yK0fbDA472fUViObHxqhO0PX0i0pP6o0S2coNFO7a/Uw4EGh7lP8s
/GZvGb7x+iePLLS8czH3SEuKMHg6vPIBkJsQHdnIeLgFyyUwl44K2X8PyAD6qL3ISWySQuOyjh4i
ASknWBH5ztaO4ckXD6Gi5ulrWf5dE87eY59Driju3mbg+/tUBc4ai64yTs4K0TiHtPfXSYYBn1/T
ql8mjSBm0TG4LQVWzBLoMM+mcijxsn4VSjhZFdT/21fSpl/JOYNAoBEkhQpY2DrRlbbrOoAt0JgH
vbVOuiCl+gtF+rJREe2r8vHWcyqojKqgo5StGE5Kie0yoJTGOR2Pl0n+4A63g+GExxEetCisYWWe
oEK8abzwHdovJ1qjojpu60TwIQnnyzwbNNba6GLyXWJlqtR4NZdM24rycwSW4gn1U+Eum6DTXsYM
ovpUzXby45B/pKpGaIqS5wGPyuck/0ijz5BFMJ3sYpPO0k/a5EcgnbVPv8vnKfuGmHf9rK7z5BS5
Vv6j4Za+i5LoaOq1fQw7zT4G00Sg9tqXV3phF4vInaqN7I5BVn34RMsxA1HJtq6/ocbjUTUqckem
bfVnWzSpEiqrLCe1MMkRaZRNQ9ENYGvP2NZ5Mpzrru/Pl9mG8156TbOE3gJ4j6pHb3V316iNR4Fk
rQLS4fOX5pkk9LopK/fiRRT/uUtShTTgrDyoQXqQXn1c5jezLhiZUfJYhX3aLGcUHe7sMDPv+sbT
ju7E0VuYTGGSdrSyt0OTwpAo7LIpFTdceuOI4FPj6ssk6uYNyKKOWzeSNyN8TPde5JCl/rQlY9bc
Z6KRtgYh9q10kU2SJv3STeB2dt2gss+Cv+SpiloVoEejnoph1A9GCEeWFxfDy5SaL1Vh2L/KtNlT
lJAhVv8fruVgvygwGfziCEoMt/1wDQz966pZ4PQvwrUQq9b/u2rZDh6EN1DdUvVwp8emvnLqPl9X
ZcHeVNiKKWp3UItNJGP+sUERC7kr3CqG8JBusomqcaWYSnmubN+5M7IwOIxF8jDOhrOJExiFUApV
Txm0xKemqmDbk5feNHhLQ81bdA78f4yZphIZE+4QQQcLYgHjVnpL25fZXUrOM0YUoJnIrFGILdZN
9c7e95q+IaujHWxCSh+1o451LJxZvRmDfq+6gIWTNs4fjKHySWtoHoyYdOWApqvzojPK8kba2OPk
D6l24HjY3DuiU5TOsI/BIC3kmPRKA09b6cipr6WLHEC66kFTPW5BYm2vyP1zZg+b66tDIjVttTFB
70R4yEm+ibh0EbTT7mpTEXEdtDreq174FA76fJINIp1wo1UU91ajAL+IAZ0Pgf8KR+DXI4hLZHca
A/UyJW4Ue+fN4SOsTOqpsaG38fLg6HUGJAm9tZ/DeTzLxu688RwV5Ang8yEc9i+7Dcm/ihIa3CfE
ImU4L4/N/jAByRFc58YzWuH9wc94dhtBnB5HJbSPurgPdYVpfen6ee+tnAiyHenyJ7+rrSbdoM8e
Ff9iOdn04srtnA1kD/YZSNWwsIhC7WvTDh/DISqObTV+u8QpRLBiFh4BG4W9tH161KAVHr3Aa2+i
EP2eApj2nZmjtuaF2fytaikD1jUdru+2UXZVr7QuEuBExhdUaMJCZDjuyfH+kp1mTNNbeeXadno7
q6QBR79AZwxPaZJXcxEjaBYau9/s7lB1S8U37vUqpHYbUA55yZL75TBsSiqBbnVKw3ZTkWZb26ur
ZQ1F+yZFV+3ODgbrzosVf2NmaB12RADQTQQ1fvQr7yhdZEMhYQykcdjqaQAYxzBuIILgDCvZbSKB
vjLiCORFb9x0qV4ZK00iqnCWNukWUikJ+rxylzKU1rc1Cup+8/R7xC2qvs0q3/LYmYwHijXKRd3M
+gvMV/5ysE313tP6YhMXZn4K4664qf0m2KpqDeZn5oCemdavifup2HK0x2uDOlx3pNLP09FWvHV9
AzZv4cH+VN1E+vSjbVxt34smgBkpo/SKS3uCtVZeZVkKL7fo8qYZnvQQ+eE0e3EGg10l4f9DU1d5
Tflibn9cevU7WV8b4iYwexAqBduoGoD78XlpfZO8uF1gb93IQJGDCPKzq6W3cDb3P7ySY2rWJONd
Be3UwXeB9ztuWf8I1nI88ODYdObWOhQkHMg2BdOGKoXh2KtWfyza97yfegTgiHXzZMTU23ASy6ur
m6+M7SoMYaT8bSA2T+WsdvtUiaA89ev4QFVhfLh2pc0WA/JKNpk/UwxBCTHh0choV4Xs/+Y0zLXQ
yssPhFIgnU+jv9TJ84ln05vFaR8khZb38720DD0SzFHsvcmhi1PMQS+e0BO5zomMPFwOdUBQS6wj
m1hrbsy6jM6yp9qeffa1YnNdCIyMswOL/Iqi+rYlk3lbi0ZeWWJDRz7LvAy4o48cw5y8UfumE6ir
7dvIDJ1bgO/tDWCln79Nn4AZr5x8gtBK+F6mu4ZxF5qw93ys5sASE8XUgBgBFFJVBIp/VTTQMEh8
sTLNH0hjxc2047VLQulpDG+zKAdH6wYoc+fqLzNWtWNGMuk0E+NESccttJXFg2wtS3K8xvLPSJh/
gMYETMT13VcYv9MT2rTGlvuewHlMxKK7gk1iU/yQPdmkjuZDti5GJ7+nOkwPj1PuKqeri7yK9RBZ
FQWtBF2DRqmamzdTgQc0ndzFVLvGvS16fZg6S9RBKAMT3bqFMz5TON71Y7Msy6zaZGwhYurX4XDi
yYfshmXRb+ARzUu7P0dm69yjcOncVtxfL84eh7CDmyQ/EzmYRM49h5AUTHX12PvRS+IAlIXFtaO6
QBtfvTBN9pPohXns3bpNrh1zvgXgKfKMtIuHEhm1bqvLNOmTweP/p2nmVG+d3Ofka+k3aL17HHRb
yub9Wu8hfeFSNxWq9HNr99Umh6W7o3E79nIPxnThLRsf+ZL60i9zlXgMSpuXxeSwA1SGygnyF2DR
oZzvkpML3GTnTJTAiZ6hJDB8iqtANBMZDJ5fMFatQvCeS2m8OvaEVy/ecl7cU8nXBbFDUSaTr37y
Kg9h5lkU3P0qx7cOSiEA0NBKr4EoASwyN0pojkeoFMejroV84z67eZgrOUWvCNdQHtlfHD0xLH2s
NEej5jrH8k1rnU6IPrYqvIALuST8MZVfoUc3z95tq6tPtjX3e1S9vFvZTE1cHh09uaEikf9waetN
9GSyjufCF2Pj6U8hUaF9L1b601xqb1eKMcCkeI4btVzNYDOenTB/NjKw1L5VK89gak99Z813ZZmz
b5kipESnbCEBkvaQ2Qu7S5v7qjfrm2ocim3nxNpTXeq/pAfQwwPJtewtzNDGUrTCONgo/BJpsB1z
V/tes1NbFaLIAQYk3fCpmZf9y6W01uQU84VD5fjF64/+ttMQbg89nh//dpxjp1pXXtySnYrnbdxa
PxRA5SfZuGX/cXW19U0HWgHyuqvpN1/Pr+YtVHo/5PSIGDvaNGLN63K6PlDymXwskvvDuRk7GN6a
UrtrAQavmsJP1rILBE27yxxImyDQ+X41yasa+RofRPI5BM0OJ1Qx83lTvLJF1RkubLFckIlbAKe7
pezKATXjkeAq0C+LxY0p22YwmVHmlys3UQzhuiDVhFpmPFfIrFwabmyIL5OMXalVW+oLOSwdjanc
52Ph7kMn+DaFCexIkhnKcasdmotEqmA1mAQvVCVZDbLM70EmidK9MbTGYwevfENW6WRRHfvkl2Gw
MqDY3lXx3D9F42Rvi8zJV3I074z8pKf+dzlYcXs8ot72XashGdORg7o1RTNwKOP2b5er64C8Gusp
38UTv23Z9WbYEORVOCr2ceZ5KheBvY/yfblUN4dbxYH7i+oC69TFb2U+BQc3dYKDLRp59Sfbn1zG
tANZGKNp939OHbsBLIGur9MOdrFWsIsRm1b216686iSlmByWfekjm0x4X6dcbGrdQ4umaYvrgJwb
qwjqdW4n9LgMq1iA3Chuwr6gmi2zneWozhl7NitWdt1cZQfogrKDvJrFCFREG9OhhtvTbFTbVJiV
KgcmCiHco59Bmom4W1YnzrFEsMrwy/xh0qYnhQTie+JAhT4kArc60CUYv+hSrwJo1wcHM4sS1CdG
FHdma/v/KDuTJbeNZgs/ESIwD1uSTTbJHiRr1gZhSzbmecbT3w+JltCm5T98NxVVmVkFqkUChcqT
5yD7NV/rpYkzRLzPMrYGtSeTrg/HaNCjsyNDCdJC2y+PErR26yb/aNjJdNa0ilxfWvrk4YfEAW6g
8ioyJ3n+pmoyeHEs/zouIzFtcTK0OivdK3Zfos+B4lVpdR8BLPb3SrQUGDVm/wX2Xt4bYvX3ARTo
XavWyiVqfOM3/u7fvFSbf8/agmdFOKZoivU7NW/CNwh6UBWv6ouYUaDOhwCtxjVr2i4ZUkl3xgXb
f6hDH2Qk9oBXtB01S2jjGY62N+wgvQ8Sf3pXqM18pV4XtXjV+xxHY/IMpMO6ThDwQeldtx85XIhI
3wYZOViGyewZx5oqEDDwqbm33Mk4plKFpaoUUeZZe59Nof8kNullmfYpMD14aUJAxc7y6LGWpoJx
/tnyx49pNuSXzQ45yPCg+O5JAkoIWM69Dn+XWSve28AHVAiNeM1BYYD4cTNAE7IU1aLDntwHpvKF
gvJnM1YQWJzLCJEvGGbIMvjzkQcG+q1L2XdZGPVODSlgsuZW/zD5IDZkuHn73m0fZCheGaot1TZd
YSfxX9RQVFRN5P69peiIEC5Fna6bDQeARDGkIJR8FpHxxxi59bOWd8mn/n4c5uKTraHbpbJN5tH6
bXbADwnzBOBU6pEQ4dmoKVqSAbBbgSsfpgB2ixKVCBjWVNJrXmutDBhpMOhoxsXQGQkDRljXFtvO
Yb6XdSx0pR+D0Hwzxl5IOS7V4gEKjx/Aaw37ebEFQTDuN6/0xFb4ChUQDqWPiV74/Jn1YT+N83h0
+zL3d5wLduc6nCMY5ODB37nfe1S0YWea6wcyn/q5Rczd901YmsWWUbvU7rLSq9cYMWoWfNA9gTf2
oXZiMMv86OG4hZ/nZCw0AmUzvx2RAL7LoNG/VzO0cwAPJXcBXJV7JUijR7tRyJpDFR5d2iTigDGv
+2Oeqem7OS9sVEZj9Q9Pie78Nhz/8hzjsR29GJyBafII4QqVS9E5ucn2PiaJ+BjriGv1bZgfIL2E
pKZMoCCeyOyYbJQvUxqBILOXZ5/LNwKUtw+XmTs9DW6W38PmnczDjhqegbcsU3mO21Z5Hp3wc5TH
CWoKjMQe5ol9iXlzhS2mgHrFs+LfADMkv80xDJraCIZmhlg12UfueyN1lDd13j8FqqXdhwuZT2LV
vDxL91UTFp9yj/fmzQTDsAUzWY5kmp5e4SObn9G6JTcXK8PJUqMuvgvd6W0DF8QlXrwSwrsVB3xq
CCahA+fcus45CTinNnQU0PgrqpRuzO/NjqPZoD1ys0TOLlD8t14BxUOia19lJPasipBtL1AjCpvZ
X8OsfuyRac77k8T1VeM/99Q2czN335kWvIFxmGlHc/LLz/HUHQsy7H+Eik/qKjLnJ8Xz6keqh5W9
vN4nvbtL+DZ+aQq0lY1gzi5dmnVXak8+B4puUj45Gr8XsXpuJHWaokbXDlr8vY1SslN+FXzUYlM7
TMB6SEpYHUIipQnDYKRflNH40KAEsuNwf2GJC+P40oL02K25Am/iJOx23C9+xVyo/pKEczCZDzbZ
vitnP4PTk3x0pKWLkKSKuFbCg8XufP1U16SXOgfqY9cdg8uaboI/9Z1NJfK5rTrbOdhqz9FwhaD0
VA1A97QBAe3MQgmUDRmnjG0BYFM3PpuxcR6ULP7eGxxytUGWvEcBbDoFADLPWTwHh9Li5cJRwuUm
Os7sxDNLvchYejn51BejjKWBLSu+A8/zXFFwPhUmuqgCiDJLtTgoWhwf8jHQp8PkPqu8CJ9Vu29B
RYzJfBmWRnrSeAbcVHYc9ruVD7PSOLTsnHAlyxyo3Vq5LduGG3nuBHexPjTPo7AU/LRtYUJuKfZl
DfAHLlDB7rgxrKpqqOQIkbLhkWYdh3bjosjZfrPmyb5U8ELkO7137IuMNbYjF50/4IuRP7198aue
v93UuHvQLtAcOsgxm1M4PPc1QiTSiznm34N+QqZxsQWVGti7XJ1QwKFe77QFSrQXFt/yJsnPN3ZO
mh4rszdPgTe/Kezya6PlLS/HgYG4U/61GJNo52qdfwTb11yDOBhP6ZTqz2THLMQ5I+M9eAJQEFk8
nIZeU49BF4c7l/zCV+nlFJKvvc1WbjajcUghKHBndqX21kvGJwhcm0+eT66/dxDXlCFkLDBzJnF8
X2dW8wkQBSrwQDGfZGj4gKIS96PXZuUzB3jfZU5t2NzDahflnWWOpSIWFPjc7mTYaN27DMB9qJfK
UwvH9Jt4UjNgEs1nGUmTN7kPEtAwEQ/tPeQFTO+SLo1HTpEHS3+iSIEEPsdcRy8uF+CJpr03pxbB
WCNN9uLNQ9V6ygP1rYzWCU+p2/TvQy8r7twcJJupatabDkjOMaPaefLDZ0BGAJNj71SD7H8ul0af
o/AeOtlF8Ql2/B2HnuWzocbjuenVz1kOp4uYqtzz0JcxvtpVisyBGSUnK6sq4H3q8JRq2kNDAv+d
mHp/gpLMdcOL16IjawL4QVwX6SC1ai7SWJZpn3iXhiYljy9uXX4aahXR3xl9sS5TxjcwC0xv4Dj+
kJeaRz0SJml4cKGxaQUN940ftrKGR7VM9LNMmpeZ4iyZPqCeejuddEl94CyS1+Q4nvZtDGerNOg7
1OWuglRul/EfDn0DHlBvTblzugDXGiDmRTKx18FPSj1BZyU8WWC84CX0B3fPjaMPqJV2DeU8ZE2k
UDrFG8bcRFX/IC8f8p4xG5XLncjud1PLuVqZJbvIyqc3lVNT9JfrHHjbFA7voNgNH60yv28nJ4La
ze8/1TM7ojWVWKDvhkyuYnyy2byEZml9yCkDf0ZT508xqzMHgcAljLvZHKc7LQ/jg7qc4eewfd1T
LPoF3jfgNeFPpjVx2Gn3RcLELmxr0hOni1NGr+jVlunihAZlH0ztfWcUw4XS6OHSBsFLT+vG10Ov
Hzihj6Pf3Hp2vHuFL841suvPYT1V59Tvpzdl/54cVv/syI7OjoCHzdXM43dyeZrZzfumzCP1zMFj
fY6rgFRkYQzHDlAOTyYzvlCmegZ/EFwHLSp37eAPb4rO/+xSaPkZpOR0oiiFH17rRZ9DR293SZKF
lCYm7ccKSAd50+izW3jTdQxDxJaWWR48BYfeBUg7ReF7w08y9IvG/jqPBTmvpacuzWbbhmmde+Vu
GzPfNXN9N7PZb/L2OVHKksd9lX1r0ELSzWn8ymFWDJufC9hGRd/I4SefdpBa+z6Ag7gJ+vdJC7Ku
y1TQauJtoJTNbG8nTjFpiIolqZU9+YCYELyy4ro6UeSe128hym93uhFUd+5AilQaB1zhXh0drjlV
f8UgVb8BXHvfqO3woSiA3YxQ354c3agv/sKzVcbfZ9dOIMT1Ah5784KTqYxPxtwNp8zIvbtWi6M7
DwK7Qz87wZu6ODRwcD7bjZeQMrMn7ZigrbbvJlQWnS7HqPbxp2pUCo7xmCCNlprKxbb7t8t/ZH6X
xzzL6jq/eHvwdAoyp+1UnIas/T0AZHTVavPUuMvXWlJY0vx0zPLtL/0fWa6YDdZ1ZoaktuZUre97
1/q+Pu3LBtk7cAvnQQOjRmHH34dVzmmG2ZTw4FDV7Ci19WgtjfQSN7TQxYYRHfoZa58OM6LJYtwC
eze7r0NQlmJ/FeKptnMCO/ldjXXrUbyvQnoN4ejaht1+8wQmGZRx5haLyFu34/BZfbDG8n4s4KWW
kdFPbnFYHQbUoOykivsGRNeZG378MKmntq6Kx2wGT51pAJp9qoTHnRhhnqIL09P4MEYP60gckTl9
giQD6Bb0XWzzk+7PIrk6dlV/Dx30uMzYGX+DUnVAYjSyzpPpFs8+N69DW6XhV8NpzjInjau3SVnx
exuGu9RP/qy6qSdR7ve/JYb7Pecs5Somi9PVJ9d2zzKa4mr4zbehAWqgUL2rxiZ+q9t/gMNV3+p1
799p5GcPMrTZVe4UhG/P0UKjHT2yQbfeJkt/HHLlqrXmSRn9u8yoo09DPDsXqxn41Zd9t/cCzbqQ
M26OC3UmnHYKO1UowVeGcK0m/5q4zz6UEhev6HM0b+qjZWnm2c8Q4FM1vzxrkA/ui36cORWM4kc1
oSDUu2/sCMVlp77LlpQl+Nn2YfZd51C7cJ2ArPHhkl5eoqSZlzekbbjZguZ5KpNw9WlL1L+G3kyv
PHKaZbicp4RXT3FQ6lNc7uAcgCV30yKGEc9h8SC9vDDI4csYfFnxwLv1fEXET5w+qoLpYXOucy2D
twhL+R1twaAPkm8achyA+6eEvaYbXetQ5f6Q2fknwJbP8hYAzd5nh6/ahwim9mMYxP4ZIoIWlnFo
gbV0glk44O4O01z16E9K/ylH8azrB/tDD1Xfc9dPXyTKMBvvPnZgoZOhxUv1waWc5yzDPgE85Gjl
28lpqWKcvDWKdGt9tNvwTR5AWBZz6ni2WzN+QiA2ulPmwvrApgzMZznmf47Ve5551l9uPH2oarf+
XEfwnqGbla6z1VE1zhzfxE9sM19m14g3c58OimV2lkJOENk7cy4/JXkWv6dYOTxbGXLJtcUDKZth
FaV2+Y+yo/jfqXrrSYNz8jHR3BBAHY6GX6SaB8XX2VJNWDrL+uK4tXc/jgnVUSlit9Vk9s9p1yun
InBGDgCS8sFGAuvoARB5m3m+sbcs3f/kJPU3UFjVnyGw95WdB3kkAOJGdDGCaaFVKdgj28gkXfvR
Ga4Kb1AkguezjCywWxVFN6gi7raYdbz6kKwZr+JqNA3qmRCCABmuQbKKX8KP0AxeCvbWCmFMouHX
FD7ZgO1cJFdlsJlDoAlP4Qy7RJO5+unGIcGj0aP468Hj7S6rOVaVqWSjovBcJ3HfkmBoI2PP0+Qx
RZz+Y1DEzUMUULEzcQ75MTWq6t42eucgXg9Kr7synr2TeKO2dncB94mreBvHfaN3rv6m8eBRjsIi
uU8cvjRlZSFzqYePfXhsLUh5gAaFzp3XUk2aJ3n/EJT1owfBVbDvDPScfQ8oSBW97TQt4rCDJoEl
I4bd8mmNyq3yLYeDzjXKG4q3ZwVaTKUx4rMEy1xegqY9bL/mcVvFIIl1N/S6fbAnWN24FaGU3fP1
35MBbB/JtYI/Wo6Y5iF172L4me98iAzeOfHYomuMkms/w9s3WWTA0sHVzxKs8Kp3MVRY9EroCx/8
kgJq+DK+t04Vnrd6C9kpL3bT5m8v9m3z/NOeDV2NRKp7byamdpVmbkLSOL8YBmas89LjZrs1DpHT
RRWBefPWfTVxMyIypd+Btst2srhawN5SqaqHEMCP5ASvVfY+HuNsL6kFaWZ5L9/yEr8eS6hkK9Zk
hozVDOGMlAP2IgpI+7qWCOcYj1bXePVpGp12pw2AVZDANB/9RKPcS7ro4RiPyW4Mch1kcZ1ebV70
KAN/IdQLPurgi/7Bn1cV0ObpttVSepU0x41Ab5spNgr252Mx8sMVR62ihTZ6hXYu2O0+d5HzQdBb
ddLweLDMdSS+nyPxLZEC+4I1dY2U6s+fkXWU2XcgLLw7qckNoZabmmh8lvpbIx2qo2eE3kGcdpZl
v0GKJb614ce1N3ToUqVU1/b7/tG3o3filDmJg9Jc7pk5UubuV26u77rEUAD2Ny8NWzsOyZtHMeeK
b6ucR2vqLvbbZpGHUR71woBqSPywDQ/HFiABW6dVAufVgYxI4LwavzqgEZeM8+XoZlXHeeWXLuUe
/m4KMpt9RAvFGEdRFXyVTcVmbx9bvM5Emg25DPp9TuFwmiJdL0LCr1OnBZpL+ttp7Ra2FTLuCY9B
fUIi/ieBkFAJbUNz4SLaGIgUDTBVmoTOXkIkGDSbD2bQnw5S1m1kRvjGML/lwj0oI7VEjr1/KWOX
/E5QfF+5Ca2XaCnZ/tv8GwtrrPV/siJphU5zocFQe/cYOa0DtMFwwCTQ65LIRXjMvqDtl102+1BZ
8K0PeofYkZqMuy14W0BbVlnmcn6SgaD4sXDude7OVDnlzJzMfxpmG6XhkOIgGebtCBhzcWTepN7X
dvInlW4jNTuLLc3bPVjh8JL7QTQku9IPg6egM9Xf0nxOd7zE65eySrTf6sURqtVDvYwkwjUn/ZDm
PkRYywRpSGnsyo5cdj+m7r5O+3E9BLEb/UMSoPZUlCEKC1Wm93dqZVQHV1VJXoDVgSvRq88kKTji
LRBb7P0KYJZw06xd/jbxymwj1DW3LDZivGG6Ec4bm2KmfdFRqNbug5J6LHghW24shbFwJP4Yze5s
Dwd0pzI2+Z673lfSxrzj1dK6yC3kV3SeKF63+xZA5kFuOjf3ILHNpJju/cJ5LyNCy/sXaRYn1JPd
Kx5QmT1PbwwQSw8S/atFYbpF02fqvfVe2cgNUQKThUwU7P4FhqPHolapyXOSpw1gv5iKxbSeoS/D
UBmSJzWDUNKP4pby+KR9mNrm+5rf0/L5vtN061nSeybPkgOshLyLowW5I43iPc8LHilDvvkp1z6I
ZTPbZuct6hIh7EiESpO10++zqrgnAeAny/+9GlBjK0MB7ktPmhWenwYVp/9afXhlqytowhRTYz+I
uBfMYWwElqyADMMiPa6H/j+Ha47AoRz2FKgjZIwt/2uTqcS/SWMhaQK7iKafUmBEq82mUMf06uRJ
IkLDjJ6oPT5TSOGzaxtjfisUlLMFFuJNHvvq1TAoyZIv1c+hk3b+oYcMat8oWvgsDfLs0XMScCRc
OLp1vHHkaZgdQ4O8141jgP2EIwyyGD9XUqhe2nmjCTnoz+Mtu2kvJNznixxvZXIOIOdYLo6YBMy5
GL6li36HNJys1GtPhoHafSsU4DA3dhlmplo9mj57pWEAuf2r+fVUxPsp4UQH2FCwX7Yh3xwfRckx
nb5kVjrcaTqcTxRfp280J//PEa7vH+wCvZcycB+V2QSfkpWkFvumHS6+ru7KvKXWKx5TUuw1HKPm
wpsgjVVbxrVurYNKdcNqEjtksT3zqCyvNaQe1+E2zS6tz35nUODy92nawrsAb3wC4NNS77YJW1xh
BuXdQDZjL15xNJr7xgU4ed4oW4vBJkudxZeV2XUZookVXdY7kVC2Bgu/K6+tqyOTAjOxidf3TGh/
y7035Gj6ZtVF8UP9EVlv7bHOkPvdzRXsYnDg7lXXwLY4dLhXp52MtV4LT9moA4rrOTw+iF+WMFXV
2NcuenUSKM1YpNG00N18Duei5jHCYuJYV1zH5V5jA3NnVKN31tox+M12/fduOaRfCtPy7vRxLIBh
RemXqcgPGskWziGjGFG7iRwtQgHHTC3TU1UEzb5oR+WKtKP9aYYAfSHPhBlXga7Y+NiZ+dvRAZiq
RzHaAmk1n928inZik8YP1faNCTVtC6XAatds/5s3kCSUAG1qD67lWhSgcIwksjhWEVKoxX4J9v8f
Nulx8M9ZkgBaZSyBvmu9BN4gXW8mb6vqHBaeNWjv5Lgu3w7opuz3oR9jiqU5thanHOHJ8IdvPe3b
IlLt97EC2i7hm1km4pP1Nt8/1xvUnFyCkZ800305GJXTURkmqoOEr3T91jn6aMCdR6Co1XE7Rv3V
vM1rqe7radaY8PYi7rY2KHGTrm9G451L/gPJl0UnmkrT+kFUpEUxOtpUpc2EcwVwmMVRYsS9Bcpw
bWzl49SHxnHkzJRDbRo9QJFHelCL/8P2X+NCEF0wZdgnWS5o3e+zY7lHEC3ZY9ewcdhJVxoTIGGh
oaFd2l72uNmlJ7a59tl/Z8G9mG7nS0gb2dD3k74kIcc1trnSG+SSbKd2aWyqV4t3DlJh8Ny503yo
jJRXBaCBUJjQA7jiFTvpSkNWAY4VyIOLxbvZfxksy3hLekfc26r/atPR59ypEVi4LVjmyozC0LKL
1X9jE6oqeyhv5mvYUlsao62KKjkQsG6BjKWlNpdn6UqMzlP+YFUgcOoBcQVKcFMVuUIie4R8dhTQ
FndLUfbFGXzjUuna66b4+1C8N7ZtmqwiITe2FB1pUgsZ7ETLNVSfSnIUff55zW1pxa2LO7gLhp2z
sGBYinEfZDCuV62bP4HyWKgUFrxYNeur47Vtieka675pRhcS0CVsMclK0lucWjjCpFPv7D7hCGjo
PQ6mE7uNFiba5FrFevPSTQMkQndGueQajZAa0iaGTUGFXlxVJuj7w0LRgO3kUNhl4zidbCP9A5Zp
PEbNTtlampfIJlQoKkJScJ0jfsfMYXZeGPPk8ynRbFPW09rQzPzzg4sX8kUbYlD+RdKY08I5YgKs
AM+PZx1v/+JtxVtPqsTZLgYPfISxur3WjQMd7ZB0ay8uFR2J5mW8dsU/2zHCzVu8YnXfWytOj+IV
+xoi43pAjGK/dpfVqVdor6Mbn6dpjC6d5wSHwPWrw7icZvSjRxGhImcctaZfjJxEnni6uofUcDkB
kSFsjdPZTdmKL/YiopoE5sy7Shus69ZYvgVavU8+AYYJTjf2fx0CcbeuMlVCPOaHANjW+Ztd8Rz4
I3SqZIc5gRY7Mnu+A45Vn+q6B06rh3X8TN27d4j4Cx5eGTVSD/cpArtrDOJR8bOxNDq5xcdgrHj9
ZK7YbcVVr0GSn9b7uVtZ5IvIOO232zZ0XM3DNlyfBjL2qI08TLES728eDnPBy5xW9BWa4+X4YHAB
+AAqe+eRFb5AFrUo5c4jOR+8FvvF/CBjUAXuruiSGAVv3GJ75ZbwUQ3KUxqPX8WbN6BXSthEhZsp
X0ibpAeuc2wAFy0MTfM01Xu4FrkI0noJuyZKfXYSJo0wOlFLlu9dU0f+TNFAglIRgmSHpgRX6c26
HlzJby3kpYvnVbdw8xiYr8ySCUpgNrtGpVw7dih2MJfCiYVuZu2Jbc4i/zJSZn5jD5cJ26xyNDKK
yFJ44//ukJBt7kRuhLxAX95tFxusMr6nCPmrYH4adUnD2cNnwQdR6DKgwbXY1GL+LBGzYIZ+xv2r
TRYQsV3OdF+tKROmFHaPSYvRuIIOjW3f/L5VpwHSQvUvqZJGIcU/9skwH9WwjD77MDjsSo3TZQ4e
csADyD7mSfxZCQLzEnaNzVlArHzo0WxOFyUCXh6WNmR75C8NdQh/qk1q3MlojXHIK1p7MWyNLRNl
TKL/ZfbmFtu6+BajJL67XmazxfAxnBSK+cVkIS/p362X9UYky3ZrX5wpcqv3k20fldJBgCzwOu1q
LEfE0pMGtZ+vKPDMR7EPdvEj7tWUf3R/TlrjZar193W3y7yKkSu2nvWVVBUw2uXjvFr7l1PW2WMX
BJQovtMdwFeKMr7Paz14DMnR7d1ML7/Am0MC3dasB3PM7fcUWd+LPfcV6tXd0T0g2AMW6OuArAlV
wwCrHV7YF2aV8osfu28qF2Jc6ByaJ7XSkPxZ7HbTOXu/HIar1bxLHSM5KHmsXqRxgwa2OiREs93t
WFxb5OZOIPl4mbPFrGtsYwl3jAj58m2NG3ewXfdVeJUE7j6kDGEf6KODWgt644Fv5IfAbixYy7FJ
Uy5q5INbdflqlLF4RKdceqGGptXtnG0Js0XG99b9yyVlDsosoIlUjku2edtVt2VfXVU+yk3M6p5t
rz+TeNtlQadfUlvXLyavWsZeuq2q2xlqgYWD/PsSIE2+RIl/G0qvUpWXEBmu8yTa18aD2TXGvUwT
UwPhBq/CP6eI0WmsGpQduoZoau+8BaQpyEzpCRJTeoVVaZdtuEaXAtzc5viyxuq7jd3Wk6W24Tbd
mY1T1dcBuGvwoVtYoNtk8R2z30/AaQoURQGHHtuhia5+rJQQffdadLWXRoxaNFbFDtZbWPbFoHOa
fMzN/uurmdsccDrGS+C6/quVS6oUr0BTDCAu4+c2ILXVONUbfs7FIzXFQC1qHpO7bZzzI+XcMFKO
m+1VjKyAWs+6goR4AtGQrjSzD1iWu4qPAgoXSJvuz6ybqpPbNukjWT0KhZYiQBn22jy3B5KO6aNR
87Qfs7MMtMUyOS7bW4lT0yCjFtFQYEAuUfVe3CqwKtg2dXfXFmrxOEYcVQ/WaO23Dy699dPLZ1mO
L9zUeNg+7KsP7+dAKeOotfavjFNTVd0hz07TMOkPOiI/TT4OVXmkcNY/kP2crlndFdVOutIAiJ6u
xWaUsXh2ZWyM1y3oZo4M14lwYk9roBgNIyir3avpr6w3i6zzA63jSEbtP+tQN56MpaYnmcFoSGMu
oEELGqDVUYoYZw2B0SujBLaL7cax2SRkWz9Mtbt2pqqgdNwcsASNXc8vDbXIQUu6nTFH/TNFS2q3
86usWGOmrAe6sYVDVDkeWltL9rrs0365W6OeL+BuPlFws+zzZBvXdX+j6NyGFMNZZw7vbfN+yJG4
qEnhPEygfPgu2MyWbjC0bA37EprTvE7XGM4wE2RGf0RLb51iQu/d7JboJo1fom9XjLKqnI42JZcS
4yZZRcXfsiRE0yNFeO0Hz+4oDMs1ILFRDZFw0Dsz8qKlFz7NXTfv9ZQK0xAFZPjRsmJ+6KfAso6c
tLQc1JoUVwS2AasfinMPWRcSpdYtqcqh/7guIp42t7pLbowLSyQLyzXEUWZfTNh2IAxbVokWlb4p
rc6xPUJwsDS9ZyQg40BuN4gstDsxvupqTadh9amc0VRO55c5RVG8zE54E4MYsLeQE1iMxvjEdk+7
Spg4X+Yv07aLmuir3bdBcpVJ63yJvlm+b+GIRt3gCFCQbHo2l/oFCVyeKH9vSCbol9oKXhxV5v6I
/t9TxAsCyuSpI3PWviwnvtfWMTGvttNrJ2O5kRdpy429We7xMpbe1mw2R54A4lnnbC5rWWjyShcM
ULbb7L9aRmz/IeTV5X61jJvCsjp0yV/ifBX86+6vlridqcrTTKz1kPo7b+hSvkw//jD//od6dcmh
plI2d0tnl6cwrlD53F0sBDVSmAuhk7B/NtShYNzGEjmhzo3e0TJJpos70qH3X5eTsbilt11iW+fV
ujdXlJgb282ltK50jlYNw8PyObeP8K+XlJD1A8qUV1ffLrf++28u1ZCph2NAbcwg2hmKWd0jUmxf
7eW8YVbH/mxbA+QRjLbGiDTKo2Qswe3PGWof4fn7vDVanTmGP67+1SJRjtGvqwd6XtQ7XhLAgPha
dLd+lQON3Y90pSmWzUm1NLp8R2Q8yxZp84OzC+/0dKjXidO2RtGiCH+UyForLHu/TZLeupIs+mr9
HgCMjQrW3qgcsIQx2SlpKlt76f1vm1aFEG9KjDH6/2nKf136Ju5m+P/6lDdzb4bbUioafvsoUtWD
HQdHDropclZ7yLEyi6cF5NQFNG35DgQwDNpeTG28dCUmgZvqfh6893MC6dWun1JS2stkaWwLMeGm
gfZps62rkovuUarS3YOspQSOjoCRXKHJ/+JIKj/kEWIPy+5RmmbZ361IYLZhNTgc/U+xdYujitnz
HCzrD7bNyNcbEQW5nGluhb72crZbz71PFgmOiMUpEaoc8DZwmDzYOCRMHNITZmWZ9fcl1zLin46h
y+eTMWTf4EfhQHdptERtjk1jf4b2Hx0cJedgVxxlPvTRUYoMVquhhOk6R/x+dfUrRI66ygjfcd6q
nEelnxZqYdijQss5JbBanCBMyh46DqweAqXiTDLNdoDt+C6LTbxU1b2EiG11D46X3PmDre8kxpsU
ZFe3xWTONpSJ81z+0SSpexR7onII1RmAvIfYAaFoeGn3ZJEu68q5vKqQrj+5IMmexB40Q/+gwNZ9
YxenarkIskXIT20Taqe3tIWqVT80FJwc1sBlUceyLmoQwgj895zRli4Sx5ZHkqFrwnIL5gtiXvJL
W+xN2DbVyvJntAjbU9iXFewAQYU+04/eaAewRSGG9N6uMv8oXonbQl7ZWrbBLnLBxqiZ1LM2ylHX
e38dqm1gPYvDLpoMJvF8OspwcxiVeR5SPXjYTKoTzw8uko6kRXdJobkXOQCTnjRyUOUtp1XS2xw3
cYHpzhB8LoESczNlW2ZblQ1KSAIwLCkykHJyw1XKo+gxD1BnPZa2BoHRgDC87kNIAezuuav0lBOH
fDgqnWdekgqAjl5QfrWTrjRodIBL/dlIIGikF9s2r6gRlqnrMdyLLVfIiu0297YWtdU/PLIO+IPi
UkbnmkfAVRp/gSXYbvoyFJtu6PWxGKa/tMmwamjUCBHHFvcr289p/zt2vSLH3jxgl+siXdcdvCZy
j0LrHmRl+1DmwTcZCfs7VSnPNnx+MFRCJZ/x9sibuBquRPEJRQhvqHZfZ0t8oIEeVRVrvMiEqoqj
cxW3cJMk9vwundG1c9LyhIRd8tannvY58nXOw6lQ+gJfrbFvgoaPhZ7OB7eGGmDItS9J4k7H3oSl
SsJ4M9gVxVh/Mpu2A2d10Kweue2f9TqSaC6iiYNLMQ6h8SOX/CqtDF44OKiZWu0l6JXnH13ec85+
YwdnC6GVB2mMnz1da6J2B2AaDdcA2MXi0Aa9TeGl+tl1shbBgdJV9y1cJu0uqHnVfOWXbkg9xAVR
932oW2G7E1sVzOxOJVytePiJcaZCfad3WgnxAOusMWqXzmdrqCtw7igTPnqVBxIl0vmuLoxWeW9H
R1A+9kpwJbaV8CqxUv+BsgExSXNDekWVSIzeLuWvrxiy/j+LuiSQ1UOrhb/3XgZ8yxyGD3mbFtfK
90LECZeuNLXNr/rVOOm74krOrN2jeQwq/WegOGRY+lA0pdQrrPUidjp41AkuVSMAjmLK36rfFauy
vHO5kOK11WhQ3zX7qIWWcbQG5otnsnSHcmwKux5ktjQulacV6PzTLHx7EijrxHBNHjXkSnerFMks
YiZLsyqczGnD4Z/ompQO1WOwjeeUA+EXrZLVLeNV+0TCX6bKKj8VUiQeSo0fsin/I9524PlLLbh5
tHq8SGNavUd5SQPWGmBmkvGnWnx2o74EbKFiQyCByC1mHS8ik9oAs9e6HPi8l9mepRvm3Rr0r2ve
XGIbrh8IAsMRnsFORSllOOfyyry8HktPmkFeprdx8tPdLK/QtbwJb27ppcs60oOViJfrKf0dii1j
XV+miXNb6maWDLeQeEZaQSk6lEa9lsO1BUig6iVoggWQID0nijjVsk3NO9lq93gTkkx2/wJfMDJ9
UPbrQu0yfe4mc9fEMKPFRmjxo9b6Dg6NxfU6Vq4yfHHHJVUtH0NCZIntY0xTZkOLs0wW4xRDIRqZ
EeBuWVyMNx/OsDL9rq5gPqitPDTuyiiGFN5ES+M5a+z24ntxNHwXK2VCYMsNiypJ007HAxLirR48
iw9cVnfRzN47T0oT9v/H2JUtSaojyy/CDCFA8JrkvlZVV1cvL1h3nzMsYt/h668rqC5ycvrM3BeZ
FBFSZi2ZSCEP9xQwKrDeHP2i5JcIEIhLU4Aqp0Bh9CzgogEdCRIuNCAtA/esYVxIrCUieZc5pg15
CFlVfG31gQUN6ig+gh95ZSGFXKy4MOoTNBrqE1O9ZfjoppiIJQMUnXgEWhAdN3uP3zNx3H2RgYDA
tfqaWb5h7r6ZUvo+MqygWC1+lxefQVSf7sCVHpzBdh2cqfcwjBI8c+OmnTZJ5ENeYYmhnt/jjnG9
zHEBcDXHEawfWHSe0WLPg3nL7B5buVMx7pum14+46dNB0tBou9o1dzQie/fhXGzU+9MQeVoQuy3u
P8U82Gj95R0sc/+7bX5brIWmA9cBMAUMBUqTlM2lRC6leQE3AiOIfiULNZQrjrMTKmWn2bwkgLGI
A1GYa5dXwAuw6kinBJFEKIWEzPZKoxPGchZZDhcPZ40GN4GrJMOm8u4gc3dyWQ42lRPyk6NvyUKN
IRPwlYFyTUQ4iD0kw8M4rQ5ZKVGt+w+Jd5pAGXp8uyjmVdAH0Q+eWPlnfwB5G/28ZtnjsrwMq9m2
/H7I+xFL9uV3+mFfTBAOrXZGC4EokOnrJyOBXK83d0s9KA/U7ZvkHILOZj+IakBNkYocRGlpHjj2
AdUo/d9Wv1BdUGXYHh/zfl4ptEFAOygAFs2ERnFUHpCZVAr3k7/HaT9+gV6xBm7kpN0PCmNNtpY3
G5lXyY1GsraiS6L5VxpBeru4hB1q591RXFA9LS7UMzU+HiHPjFVdcYHa8bvdSToUS7Akh4Ky7oln
l+u42lESxGkLdGuvjc2ZqSG+cV9MQyRPBtSQ3pilr5LKbl+ZMfifglCHpgKCkiaBxo02fKYpSS+C
M5MTx4EKTuB7wLfaD9WavKY/7Z0W9f45mB27FasdcQaTgjjbMU6kUYxyBgzIbNl2cx9BnhYoMDDL
+N1mmUqOZR71DEvL96m0Xmhkq0WXsIdYJgVEfQxn/7CkGbGjNCHSVdKWUWTaZYrABGOVqMwKQY6a
KRM1PYPoPQc4YEuxoDJFvRB1QTWM66mmBvPKsOU8bm5OJEAX4YblM1RsQ78NvUaDbrallz9kMDFI
SzynUA+zdk7oNNs0AcMhKgvGKzUJmJSghCaR826Nmu20sR1Pfc6O4F233uy8OgS6n7+AawYfhhZS
7JH95iShdWsn9kYxGmCAJ20MIZjeMettcNxi15gGoFNqBeifAtjbaP5et/TbEEzykKkLEWrAVyXB
J8bOOp6jezL1dD/zEAIM//sMcoTWdC6EaKH59mE3og6czjYSkJbeVahjzDPr4tj4iFUgoOgSs17P
BABU3d8Yzd72jf5MJAC1YgJIyszZj6hdAi+j4gQgY+qA5Nx0UBm/MAPwbBKXnHHoTOX6DnBACJZH
OTDdqH+QJ2oK1fOTqjQg4QIJVjvVAq8ZAIQqf43CAsMr7oAcZzKwoXSNE6qm2mBN3ViNqUfuWoQO
JBwpKMdRUiZMW90ZKWiZY5UdhPEex5kZvNY8y3fLug+v1VaxeyhT7o2NzMetGffjZpQuNiHJgCpo
fC/iPmi+CO01duAQ+0qBJcJdPs6J6E5tzo+P49lF1rsJd11y0VSLjdUGHAjh6m69u/k1COHfX5An
GwtSAQCN+9NdU6vH8yCMLgW4HJ738Z9iftv+e4gJlZ55/f8e5/oWMCnza4J+YO0a0Mj501ugBXMG
5lme+J94LZJtEqV8byPftXEiy/J0HIQBzHOuRWS9UwoTZ3CXZAzFTODCarpwnyRmiihU7FGZHvUg
Lo0aIOpKyVHKFu8sRTgfOc1zifKQC41Y2UUHPJGAG1POjwiem38PZj+tUcUdnhYmTuqRzQCaBxQ+
H+6ubD/FhYlzY9eMJyeHlNrUmJbX+vugRuYKxUlNu6Iua6KLY3bWHpTMQXSEKk2D2u4sX1dKCmuM
6haktO6KRktjKnGsfxySA/+DoMhMOiAMI1UTBR4KkBwOUGqtOaroe3Gys3S4GF0THFHxDMG3Prjp
RRrcknIwdmav4xDwYaOeZkUZRK/PD+bMcMINS0CORDWVc6Vl3vS2lw6o2J3HVI4JpTMgCFVVL0UO
Qb0NXezRQUzdHnwLmHDcSV8MABPBZ6u68xgve7G+35mlkmKOVEMBCTb2IjWsw2KiCHKSzSi0YtW2
OQPy7Pey5GjKJjxXSfBmxz+Q70JlmBO4Nz4xf635OHm77SjAY9vrnuyTZiOSpuWoq3fFVS9Q5TUU
7plGFBd1UbwHiZa7Bi2du2uGbjqWZoIX2Kdag8uCeip1PPmwd0qY5WyY0nlIlKQGOXrW+J5l+lBs
CUMG/G/JTtSzUVqCb1kz2iw2ckRJjr+SpJYMqRh2TWEeTXOwoT9V8ydwywau/RRM0EZYOXny5odO
cCIbFBVsAM1QwYoE1lrYOtt0RKoibCQoDN9mKJvqIYdm474IvIDCwocINY74JI6gXrhUzg6XzdDo
nqbxC7Tc/vGi6O6OiGLuxnKA2rX3MBOcnXKd5DyAyh1oLQBBzs6aIfMtypQlkBu/beSowAXRAJCP
GGqsqMrPnAVA2gzJvu99v1xxHyTQI3WZ6poFB/v6AFJDBcmq6wlHdOoujVQQLWRQgdNSMTTkI8gC
WhcAIafrzVXvhAm+E4LYw56Re3kS4M/90XBQV+Ge/GNMPe7m0xHcANgk1sZvdwHFnajg1j5kvD5q
OhoJTDuIKbS2Po748Y7Um43kp0gyhk6Eqte5+zCdgiJaaYmn5fApx/LLywXhVs+RpPcr2R/pcox6
9GehXvhxL7g4/tFGIbnThe/3gg9TluEfA5eX/6M7qB3XK83SAbjXZXtNAKESQMfToz+TaZa52FC3
JOTd8ge9i6I/JnkqgtD9cYzLP/xXkCsluJ76N0A2p+TeMrZDgEuwbzrM0eSYYx4mZnJb+7E49XZa
Q+0DugsBD/bAKA/8y8dQk0HUvGjM/G74FYp1LD1G0tEBIkxwF/kFNJ2Oaol5HGShPxvHyAA17SCR
wvFrPAaX8Az8FtU81qoYQTRpjje62Nw6ffkjq3yvGVvIXaPCvVtxxY8/d8sG4gk2OIkS8BkeaKTh
suo8OpJ1K+qSMe4K6Qm399eDr5Vb0DQmLe4we1/zqKiTyjmpl+HPt7UGaOEtjqUUdPEuBGeQZyn2
nRAF+IchnzoMbbkJdWd4SpnrI4+PksDMN8A2Zo9fiDm4r30LhXSKTpiB1IehhOVc5cVvG76ZUdva
oh6EyIZ5aP5ymgp1PIoUbVD0aJ1qqEe2h+ESohlYGxUxmGcoHrVlhcUW1Mm5q6Y3CCG3Z7DNQE5S
KY7U/RD9jNLmdezM4dUGu9+27WLhgbE9B9+N9q3Hs/YEYkYAAuIc6MdYKYTQeGkoZvwINCGzC2qV
ePDKMg+fdzoeL8/UFfoUPqPi4IDKd1wQK6+rTFFV/4Unf9pU+Q6beO6+NLYD6Tfk0eqcGwA7xZXY
gs1ebsoQWWs8akC1OZ+3Yz9Yh3WKcmI6XtPJHJskCKq/n8/VUX32uScU4FfHZQdAD/9lG2DW+o4b
Sbl/sM+8Dkvcw+6BaB0eppCtjXZZw0FHJ3hmeDwvxyN4RwrsIoNpBI1EViIbraw0tpVx9pNxadII
7DRz5OynUEHzxWgOe1lZa7LRQiMqUyBBqpajMS109x7Io1uV6Y065IuRvG/qCWgDdXtpK3B0U9Xv
vcXmm2m7dpim42oY53lQfyEGTJ6a6dGcOyuNZxdFMTPGBD/FphPbC23DHfbddtx4Z5ROdQb2wDM0
FAbj4hsYnDI4ZIAd0KgSQgNjQwnWU+o2WrbVWDCcHMjYSAAGzjj1OGDvx9aImpgzpe426Gsa+lnU
8VVcme4pkoDVq93SvHHCVRUwqvkoPAnsTWoD4oobk/KJmsRxo+2QgR58sWU50LnZABixbtzIbBRf
utBtz0MNAhF7CpxNBH0PwGL7+oIsaH0hB/XIhpuMAThzB58qRDyEGc0wDBB26Ha9llyhoGjvAkUW
G6mG+wlYvOr0BRu/Ckv82Z5pyYibbRULRnt8gPCfTiNqaCG1BtmhW9d5ad2a61rzgzM46NmEAlsX
dw/W+EI2AMG0+kJdP7eheS6zY91C8chMkWemhoZVBqoUbMJ+zjcFmQCWT91LlHYDTHgzI/qUga4Y
7saQjDaO83iOpWm0Sp+NeI6Cr3Fad5r/KzHtr2kr2RsY3ItTqZuRFxZcf+v0wdlNoow30mm/m+Cx
PmctGP8G9pn3KBqnQQFyN9zX+59pVINI60XGxbQVTY80swonWzBoGqhi4nof6PmrDdQLpOdHiE5K
lq58CAQeaEhqimDnSldZxN5tRBIBbap328IZMebWSy5FB2YDBvBLGlSnVnGJdoofziYq0WVMbvL8
yebmbVnMS0itZ6i7NzrPJaLSZc685D+PyVNA61kYwcE0eqgQ1JoEW7EebLoyrtfzuBQigsA1tyEZ
rPyOhqq2Xt4My0HWNfZvIYpAUEoQSn6MqWupYk4aUzMPK8XAdDdW4TS8m840w96jBHW9xEHIFlU5
lf/ia6a+YS3ukua7+n9HB/zJZtJ1fhZr+qZO63JFCIDHQDuf1lMFGhDXMqE+iZv3DLtN6KF41HUV
Rx/KZ6BQQuPI4dnR0Rw+be5CR6c31y7YYrwmZtBukXq/LovMfLORhtqMOL5tKxBjPQVI+z1D4iJY
JS5A0byq42dq0n7SVqVvm7vFppVhseaQmdpkYyjWwJe6EPaw/JsVaSVK3MNNY0vtRiZqwBHVbEAR
AL61PnCg76CCR5M95Q4o+yjYcrNub9quWA1dqa9AXtOdC5XtqxPtzFK7fWaFyN8mZF9VSrCZevDt
hvqzTSORJUc38z+ngb0xuTWem1xtmO66QeBXwD+3/qpyHP8IRcLpzHgJG3Z509lVDYXTsOq1b4No
Qbj9Yb9bcV4rbkHBY9UCkGha+2GdOV6Af2IT9xFSfsvbmuPJQK87aRr+NAlK+5aY5b3cvbBxBTcZ
7sTph1veWmLLdCfBs4l8Y3+pRjGuW30wUDAiQXdDxsUDlR/DsyiP0WPj2zcG34JpsnlCNqI51DYL
V+BIZy4wcDDafX/MUt6cIzdvnnD4bp7qFE8kYMrzNdmo4Wk0XYtQzJMKho3mauhBBh8A/b1b4ppR
h4hx0IerCISpT4tjeZ0Pu0izf3sd5dAyYJoqEGOg4LpHVj/z/86gaPwp1ti4t0M57CYedp/HxnwF
B0/6K23FHwNi8DZbDlgt9cxLhs7+K4hwXQ/WyuDVNsdoF04BiI/Lnt2ED9m3euD6KkzAHWFFKpft
IDvVVmGzjdL6J40WOw2pCf0CNRfURXI9Xxe2D6Ikxevlj6JfV2GqeZpeIUm/8Hy5kLc/OqaFwnjE
LXbqkW0yxpth5OPBzLPcwx4j3lIimZLLqM4BRMeC6NIE1lky5WFUHo3YfiPTkpxGNXLmMYfjKkzl
qskb5L5+q3tvTlcPAowHKg/375SdNCyn6psq5cb17G9mT6LhXIbUe5i62NT8KgFR2GIaIuHvQg1X
s0o0OTUmS+nsrmfSnyH1rWvft4/DmfTHh+YvBdOjz4yn5sQi/kK3EZUS9S0kNlCPNxRRzD/1Ce8P
kYlyoPkCo0kSXNBq2NSM4AexwQAzZwCzLJSbZHBywADwGZNghFpnXTJCVwEYH0M1PgeXCrbwoD1W
wwX8Q0OCAVl1vOvsMj4DAajfQgvEhXUJmlUajmJiN+plHSRsLKQ2RVCwm6uarKhdYJCqsXa9KIxA
Rgz0awEMAuqSeX6qa8AhUSr9qmcseNWyQV5DVr7gazecTX2VH2QOZTokuCov6nJ7A6H5/jzY0F4k
2cVQJpDQSoDFVFqNZKdGAoUA9TPsZ8GSfuRp3654ZPanocvf/vuFMV0sj6qQrSya0NPzvF7f8aws
woGjgCCok6bTmkhaiF2FGgnm4R12p1+DvMxQEIE09ZSGuGL+9+GdTQM9caBlfE02amTfy63r9CBF
VxvnPk7U7rnqNxZqfFFUgu0yOXAT595c3evsEET+bi1BIwUlqqVpomrjhjbYLj/slgZhq5IrcegB
EtYPjqpW2lUt4BzkEEnY7DJN9Cu36subCTrojS0AlfINWYLIPhLlLS4Sto26TJtjKNARdblBNfKI
R9+ov0xZ0nhlW02bSj3EqiLQzyyqULezjKnXDsAk1x3kNydy27qB8I85RhH+6keebem46OQmg4RC
GrUo6sUdG7YMlidV3tk0TNwk0DFxrFp3H+rj2kK29BiE/XDkHz0akoNsfdQAvLSMyb1MWVZYbNRr
JHSIdP3vB/MS//CKeh+O81uhGcu0ZQYYkX+/lYcYGv7pPZLNcFr7oFc3Ll38oKrRu7ZaQYnZ9nEI
HXSPMb3xoG6JC2NoG3wKsxxfvQOrVkWoT5/IVpkGiKo0iXrHWv/UT6BersVYbMmpB1myqjoHnNqa
nnySrP7Omnj84WDDtapBenQDN58OGM7ZTA0dgM7i52S22p6zPgQbw++m940WVWeoZFts1At5Z+8N
0/+12INChDezcNwrsgcQF9sroYXViHqpJ81q/Kem7zSwhOgMN8IGR7cSxQbPWLYugsbUUBKS9ns7
T8GAocJpIqREx3OVReeMQsimFOdSfNT62PmcxWmyp1TzkomOPnLSloOv4M4A/5DKSJOdwuJCgquZ
xmmuaJutwLGwvQNX7NAkPmoFAScO9DB7oqYBse+RJ/WbOxrpbCK7qQ4kJnL1ex8POZAogrYASjPZ
W8Lq7Cmx4+HYZ/gNo8IHBYZiqI74RgVcHtXmp2R0f8Zjkeae2QEEunjzEZJkrXA2wi+xbYV4M3id
SDp4aVzTj3CliVzcYgvVb79XXwl5psXrB0ed4WlUm/4b2fuBh1uzlABAfOw6lt0FZGQkOI3rxF4n
JXDvFFMYYpi3J6PNpu3kR9/aMUxPYwm5LKhqVPFqCI1xE5CoHLkGkndolIpcpxp8nM6gqATqPVZf
2KCGvwoFPMiEGYC3OQovUINrg51ylJaPC24WN8FucTsJ9Gzr5FYYoJ0ADftor7ldDKcpLHZWULnQ
jWuxk3JNq1zbuBIFq6JtTNd8KvbZiPPm2PLBXuu4LtiLHiBAGmZ5qF9ZD+pRCMtm26afOogQq3nU
mIdWWN31zhwjuQm4d+9xlicH/BXGGz674RrUnKAL0K3LyHL/76Cv8f4H+7vv5IMXdxYeHFAXW93R
gVOXuMKTBsTLvgWlgT+6yUjk4V2HJJ8fyC3P0rUYvztmMb3J0ndwlZYWByvX9BfLKEBBMYEPbgyT
3BN1pOpZ27EFrApk4I2pnwfUhJ2bKGJIexjg3ncT/L270mlWUMDpzo1tBqsBnBhbt027c+k4wMQq
xxwjlJE8rd3kR8flSDXBtNhpxp9s0IoDnVwJLoL/RzC9JL4O1uMQlseHt7K8BPW0FlhXx6j+ZnUH
4cHQ1l4jfVhxMBae4iFPXzm43DZunekbA/jZ18kNovOQMexyjMIGfeO4spFf+2TfTH0VRcLYa1og
v8alBkAxBJps3B9tIbF7Z4cacQ+QlJsBOW4mxZcpbSBaW4egEYTQxg4J92qPM/LbPGROk53qCarp
8ZT+gsrMKlASMiZgWSr37Z5E1IHxqOATNNPAD7kdatGe2kF2J4A2urm32CpXz33cR4BpwTCgPrx4
JjGKfczrMv5XMoD9XdcgocUby/9kxfYTNM3G773ByjXZLWVHunO2QzH33e7zRIOCjbH3q3JXaXV7
sdUtfNto0aE2QIpHqvFki/3hmSLIZKhre5x9tBU5qQnc7tnEc+RxjRH6y6YNndBRpQ9zEfRg0BNJ
vbJDv9vqcQOGzrKNs83kotoayar64qqGz4lC1e0iULy0tn8KuY/Zdl/Vuy4p/5VywJSokaqXRVGx
RalUt0LdFvifFzf13CkLL7n7aE4UH2rdKuZnyIzlK1d32JaMhdWVl7ulErV+otan9SiGevPsoB3C
S2M9rj/IMASsAho7c4HCAymeNUiUKsRDuAPjQAB2bFXE8FjPMAc91DvQELpEu7KAjBJNyVIJ6G7o
HJwSfF0g5DrjgMYugRYal5bYHuuprQ7Idt2SKjRBsa3c710/CJAhA09EpMLv5lBQpOBd0AYOdjRE
gRqUMVLAtz+gsyOhZO1iqjesAePagpddYqhHDQFrH0Ie4uYFl5g/LU3LPMyjYdAV3yE3XGzdVDII
ng5mcpq7cdimyGYVLs7ShS68Trnmbq2edXdWu+Q+EuQqwOy75FTkU7fL9Py6mP5jeXLVtPLcVWsO
UMEGWkUtNL8cBFbjiTHIFPxeO42E5QVBXXmjrzWnBKV7xSqMi/bEHJFkW7LiMiHwPbcrjgWKFPf5
MFjFijzU3I3nSLLGapGY1oM45eRhMz9583jxP86/W0q0oP8yNRCAFHqsgb0T4gXSr+urBqzM1cAD
n638ULYrywjC3eKJVAwNZc9v1WSJA82oCv4+l5xM/1a0qKIk3zLbnTT7hPz+ZjHNL6XVKdvjPPp9
cdAr+RaKrULc80cGUNSK0OiUmF/TAqCpyRFIQ6hm+OiV0MMrV3MYoMflivw0pl40gEwgHKLbMmVZ
5i5MvdiQdMjCLu7lHfCmkmvpFKlH3jmQ3DSmdeZ3ssxprT7xAMHCA25ClbDLgCAnyeZZmBkKngbS
buHa9qv6TLZZvFlHScW+SeOfMbeKnS9LdjF7M9iOwhcHu3KyTzzgv8BtlP3Uql5h+m3gbrnFjp0f
gzALCbIfPAYDHAKg+ox9oWTslBcZGO1dYPJT/ddkjdZrAkTiS29F67rWrFcyFUa91kNwudJITjpS
iTy50EhMw+Bxp5OHSqtsPJMrbaNptbtp1XRsnLJDUGpeg63/kR7iUmbJRg9bMPeWYfbaxZGN6ksb
eBz1TLfArPliWV9pQPFR2v8yzMw+0zN/qMJkMzGoq1EEMsoQCOyMYUWL4XkKLVvhrnADXnzhToaM
kAa9O1w8WvsIdZqHrsj9q5lzJBP03n6rLf2vfBz6f7lPuezNf7Wd/cMG0/E8F3ItxS3WAvtuLnOG
aS2EO8/FP6W/AiIEGUuFeo5w+bzp/TTYLKhn0wbqAYfrFGXgBiREy3pjuun4TBOaAXXncWX9YF08
AT2XfwdRWfgTyjggQ3WH6BkHcgPfLyEHgwccVfA1rivtFdSK3GOTXn0C5Yd7Cgrz77RXKhpDXH/N
xtw8O0DNf9I5tLNDJD7fY5XNaJxV2vblc1I75SctmJA9AA/WhiYw7B6eYlltLL+RXq77/sYqpvYs
VNOrYqpcbSSpRzbfzpg3qtIrcsSOC1UGMxjsZjX3KQr33ocxHYrDsg71lrX10BoPEe4N8Y6Lc1Tg
crTDt0/kI1WWRDh6UbdLOtlAPX0ozjS2VDA3smAVtzXAyWpItv+YQy5Uk2KXZSHFcjdbzWmHDipt
jbEn3j3i4UP1SnCiHtkWlj5mtgWk/cTXBzvF/mnqg81Mvqld6qkBkXePZLqJtBHQ76teljhBmW4A
rQY3gtoIGLLn8RJDNhYmOPIDb/W/mNWIfq1t3Tfcl/pbaMpHgA7qIHw3dSA101Eeg1hAnE+dZ6nR
cu078JHpOeFOALimLY9gCH2PEFqy0+28lD906OWscuBGIZxYxNhdVfZ+OY0YCUfil8YfXjqmQLsa
EhAhd/D/j0865Fq3Bi5Bn+iTG2gNkqcDy8G4Dmfcc3MXyCQB8A9fEobfsytQNLcOKOza+5hKsRn+
3z3ZNPlh/g7A53inyTJZ58yG6KHWHPPISK0L9gybuOrELnemnSsc94kanVcg7mr8b/o4vJs4EG+3
xOxWFABZMCQ2tK7ZuaYGLm41k2IHSMNAk9nNDzlkDOfVRl8moNE2HFx+gZogdaJ2Q8VMVLJEFU2u
ZZXYCerrxUQ9ChNUCEVjHV+jczWUHuMrrLMDcM8ENRTo/HiDHHKM0zf4k8hG1TXTh2MuJ6HaGts0
401lQ7k67DOvtMvs5sogu4HBIrv1PWQOmgA89FzErrnKlZsX4CjPsvgnxSFDC4eWVsZJa4LDMpd6
qarPkc5uMc8LQZt4nVqTdaYVl1fVtPRTBPE7iIPiPSz2ccrqFWcW8KEfjrDz5U5LoWrIuK6dUlm4
m0A2KcpKKg1M+7CRg4ZLQzbyko2GrVaMnhm0rkc2lGBp1bwMjSvoJL2Pl4klSrarpqy3f1oa7Ert
pkiZfbAkQORmYTdfDUePPH9Kxtcmclvk+oPomWMDuLUr17lAKjuD1vsELhIUsex9Vt1y5otVwbvs
KWRW+gQ+luzJru0Tx9H9THYLX7YbqCFBkIvU7FxFSx5wHQXHUPzczEbZWPWm0gEYI3BEi0KZq/yN
PMXT3rmiYGoEmSowxWpUiA3wnWLWWIF66ybqpx+ko7JoptwNH/RXyFNPyMfgp4b2CirMcyBnJmcd
RdkIuiiJTGRXDLXHLVw2d0alX8lGjam8eDudsOVspoAMTMhXUAOAiBQMIavFNq+m1ihDJAolVDMp
FqDFyBO49UAmCGxo1EylK4ttfYxHOmqbcbHtcpwAHLtIQCfcmldUNyErFfg/WAzqZC2S5nWxTz7Q
j5JHv8hEToqnXjMFP7matJgoLC/4Vggbsgoq9ZWqJFgVdsHcIxv+OLtcggKYnNQssTR0C+OLkXd/
4UGUHaY2zSHNx9e5HstPoNo6gj7APge45zojU9vta8aeyLTYqacNI/bxFDelUPaMbXACkacP0hIg
RLXMMkcEvNsLnf+vtepSoooUDLdrTctOM55yslC8ZI/x18rEFVcw+EibdrGTPg3gezZ8sLSMMsue
WlBcPkkh8i3FFZOOC2WKy1trjgMtgrX2tVHl4n4zYSzsGPjGAyfGAwtG2Rflxvd9CDEqGo1lHtFj
gNb3Rfqo3XoLJMCTgVHfjGAo+TrUcwtyoqw92PhKOTgQnkA5EzNv1EyKM6PiuHYtcRW4fnBo3Plh
6MF4ILtgpXnLU9TStvj0jvxHLzVtV5rYwbLeqV+ABmxedFNWQJ5b/o5s1ATa51EG8hn8ghJEaDv6
VdBvKgw6kL2K8EAm+r2Rvez9CDDc6T9iwS84x/YoaAOuXrqQwRDppmqDem9XEf8imP4VKuv5U2UI
9gpVVGRlOv4lqzJth2J6SJ+MT20P0QuLiL2R3b7MbN4gaEgugAwEu6mBTMpsnIm/KZSaNPRx4z1A
/W32a1PfHqusPhkWD8+phCJkiHrAr7nvWuswkPKQ51H0tZwUaLwQL7rRR89NJz9TFJBA/i5mkFSm
IS/zCVR1bX/p5IBnkpb4B8EyE8CWQu7mfbbabAM6dAmxkb3QXtsxuXNNm3IrDb+FqnTR5PsyyK6Z
21/BHg3qc7sErcWyl6yqctK3tBGUEHbdMt3NVssOspFaVLysrFGHDCSFAmq3ygLbOvwjwwtxvRAT
zBIyQjNB60t9JpdZ7H+KJVsHbTq/AN05mNcLZp5EgxQvH0AxbtVAASLRI64d5+JqQYhmBZnSdjfm
kXMlBzVlI+UeqaZ4Dl5mNGoauDdRhGErSV2sRA3N9wP3iuPTVBueDsglGiPaoGYABYyFhISaSQqI
QukjRuXAICdO5naAViJZ5zHkILeiHaMD2cq0ePfOcyiajDoUdTdIyyFPr7J7rh3Fh6pKb2Cjm/Qj
2bosPghjCo93Wbq5aygazh63OWsKFHmErKvufDJwiFtLoVUHsP3wL27r3oa8Y89dx+QnERezuRR6
fezNAUwaKioZi/tJ6SBubpUaz35TzJMCLY9WECBIE3cHHiWPIa3+DYVr7cquTQdkh33xEsfhaz3p
xTcIa1kbG/nm/aTCrLFdQT5Xfw5wyThidzvw5irFtO2B2vzug4F40wuLQYq86d8yNr7bBcirUMSr
r+vQMo+taroU6g5zzwmt+6FydA+2h+FHyMNS/4/lKQS3tTVecmfFvXmjRtds89Y02J1JHKv2D46A
/1W0ZXddzBBKKo9DJV7J1CIberPL/YOEh0xksasy6+vCBz9zxi9xVaWEQjJgg3Y89r8SR3xBNupS
YzRd16yoS4E9E3Ngoz5Vtda1u0lrwmf89q2rOTEvwtP7eVAm6kXgVg+Q9LgtJodHz3hOQZLyI1Tq
Ju5kpIPMgrJRM0am6+Eok29pSK9Sjr2zyVue4lKhSwIP1a3VvrVRbmvWx7qzT13c5jund4LL0ogy
DZEpb3FEnCLzryBl+Y5suW3jcEiBVS6/0PUlXVXSvWZcA1SqVzIEOgE3n+QYNCA5RJOgrhamVtfw
GK4L7FXjsgqhKapuPe0RIGQQphzwYYDbnxC5rIW7qerSBMaaydQ5u6pgwXQ65xxGRQsR4P6lzfN9
ZtvpDWnU7Ea9cUiS21+LMUj6dPbok7ubamCZFxOFAQXyS1g+cNNqJWooYmhw5Qw6IRA5KMcyKwrC
YQ1di3G92OgNyGTst1XTBd6yVKLm6rbh7/3a+tWnFq7QKRjAIvsEsZH9wyLzD2C2LSrZhvFQq8q9
SVXzOYbQrl0pUe6eu+Wey87ZF2b92oVAhlITRO6ETTZhSjvCj5oKWboEjMZhsMM80ZEYYqgFMHP5
3EN9bg+1Bpw6Y10+k802EqU6U351WdIcpTR/5SoUJSjDRfpyb9Vu/FyHY/zcBaJ9aqo9RFfbALhD
2FPhAxUeSy+tO+TMgFjrzBGU6mF+XYpBqGhE8nefz5/TqHqzS8d+LqxIPJXTk5m0TQwoA/73gWf5
PA97v7R3Fc8yj2IrPxPPVRXwtV90fENDcqBydsB1qZMcOMiWAb5O8nXetuzGbdADN23dQIoBQy23
2C0s0PwfYd/V5LaudPuLWAUw81VUTiNN8Iz8wnLYZgIYwMxf/y20vK05PufWfWGxGyC3t0Yige4V
/KGblw0X1tIpYKrDGwh7KM2dkFFsoY3p+kCy6BhrKLlNrOEZ2F1/l/pzDYumXEhzUadxcwC2adzy
UW0NUTUH6JsA4WPqDQvFdKB5rT+O1f2S/zX8yEl2rSSoCAJWIF2Eun6Ejtkp1ujyouW/z+JUjBjo
QkNCYgaEVIwCl4dTmqNgzIfdtrczG0AM4ZF1AzU0eanS/D2eA28f6CWXM+dgB4AnN4+WOjme1Y0L
OuU6Hmoeh76VNyuQkjBCSfQk0eXSB6g6GWt4gOWgRv6ba2z9V6A4YeiSFUlIAYCWQMb/mUZhZido
oqeTwK4QhYMKxveLmSf9UZaqP9LZ4/DIQVavWKe5BCESkMDCFL+AP8DCJG6cw6APdGa4nXbyrYAJ
LKzUAWswt1cOCjxYVzEBOU+dvB8ovl/eJhiiUxpq8dlA36GrVsQPjI1sUxRa7q8eQC6hHHciEEeI
FRhoaiCd2ayb9hl+p6YE7/6BePHzdF7D9BAAOo2+oAGNm1/Bcjtb8noWYVal5hYr/OQFm7voBCzy
mbjMDYe/Jjon0O6Kpi10tzLATlP3EBTQP61Gp13NrgUnXJ2zpQFcenGi935ggsLdBz2/mJ6JjXAC
CQUopk9facCDMyncltJN2/iQucu1ZE+C4joos/q0TJ3ee1HARS9mq4uxmU8MqM+iYLB/HKa08yGP
qalUlMS2MV0UnPdouFTlofLjz4fWTqHT9Uj+NUfqS+be84FvB84FbLR5Lxxv2id1O0OjBuEjB+8O
fCIUl3n51CagivyveY9crmprV/rfqsLrTm1ZdCc2TthOUawyFNhdBenjYkT3WR/wZi5OkJ8Fpj6b
QFGPgdBRCQ7JeCrIIE8AKXOKLM/ZjG55bdJ+7QcTLB5So3npsVqA4WQ27CgHlLixR5e6BMGtWgkY
nZ7y1oBBkpXCNzvoAMIPcoelqyjH6nuEW6OSozoDgQXwX9eLRWt5Yst4hLLi9Pwod1CZAsw5tXdn
6/RXBYTCWgOAxpFtJx+1nBpyKOguy6F8AtdmWDZ1wpbD5OEPHIyZs8J7fwhV6YLnZ9jFTkjDeXYK
P15GZSpQYVDus5PF5nXuXymgCRmA3asc0IuV6mu84AOo/mm4biYdid+UPk00QtfHGmFjW+3lkZKO
gjSvgA/vDnuxNemH0iHJoYt7j5vKfy2CON9npswAIADnCQ7ijZYN+f1aygsfwAVfvdJLivK8SKZt
GsCzicUDNjF1BB8hVL3zCY8mOmuF+c2xGnsH0EGwsgLotZq9kV9haYr3YinN0IyHr6jbVoCh5OOV
u/Zw9ZzCgvijOLc8sLbgBQ5hwVy59hsmgUaIB76Bynu0C4xoL9XEQtcOXgNP9hrE/t23PfZR1JBI
6E2Db2DuKZ6jND/AT5gvC+jhLLUpy1OiD1PS9E8wdgATjisOmApymWFVh9wAf6DP+E4akfyYZkCM
vMTNTyyV4trEXr5ITKyZIWgC1kphH8uaWZ8OLbw8jhE+dMf21OExSHN5zKNuIQevhu9DvKJnauDP
v5iI0DzWT1h6ONKzdaIn5uMx+/ewnq1y92z3+RJepXxjxn52nkuZn+mMDtjpgkqS9/GK6VFrUECx
uk6xQTNqPJWDHLDOBTqrpR9hrn9wZEupFKhwFu+ip6qQur07Rwc6+COAQzs6hUcz9ObZPZ/qGdFj
ECzk6FDHWJ92Y/bRsuqVaKUNltswu8vhvTqV0Sbven4gSiodKF9HVhD64ISuKFfouTQAbqq1s131
SvmxsYZgOeAmUt+EZjzu9LhJ7ffLmgXts1NykDwHGBDCH9Z4S4CwPqZFOS2kDsFCDvaFAfnQxslm
tDUgsQNoxqgPdGYDuQ2hsEyuHrmUFeJYgoUBpcw/EykpR1cca3u6Yo3jbWjwkaczm+FxaShQmVGX
60Iw5/slRDicY56B8MogkFhUgYLeDQ7EjqYz/PZ/+b7B13/l8W0e2gVWAjjSkMy6m5+bxeZx7eOS
1LVWIwezmRgj8dRjB1OUWyDZxhOlPh0gmXSiGZUvt/c8MFVLdOzV8vGqxRcLDeN4qmDMjNevYQhp
L5gN4k/HzMMAh2objYHh94vZ8LLVoEHWj9Qgx6/OmKqdM8LnKeJDt30wBYlkCLvf3wNUIKdRGqAr
cPb7ijvzkJJBVP7XbWjA96QAFKAP4MKk1Xash/oyPR1HEubxa9QYgdGHiIfr4dlr5dgr8K7ZwQfd
OiRzYB3oDHstV60rVFahxqW2lHOhJ6HWDr6y9zl9keJDQ2EjJCImIOVshfKHt7hzLf9iZ1ZFBV/w
HPokUZVG57EOVqgHOnu4BuFrQmxN4m3K1J4XogGEFKum59g0q63VT+joAcYPN9SkAd4w9ay1ArN2
R22HyJf8eB8lN1SKaeQ/533qVNDostcLm9obd+DPMPx6pNwX7z24t+vOL0q5agFaqdChP3FtJE1u
0plviR38ywB1pCmRFfchywHtpDnCg8naYrJRfMZr839eV6sgXw4KapbEFxGe3Z5Ey3d3RgiFeBTt
7vQRCrFA3909owFW/a/J+lq6E7C3C+jiLmZd4nbFVFwYmmv17JVnStFBlrW/Yq3jhRQCnCcvdDZU
4tNcymelBWMrKDV5urlDH9n989Z/CPqQM4VueGX8oA//8bFTeJ+q/zRuA4Uez0GfK4i+J/BVPE1T
yV+nGvD82PDmLYUePKrgUTOnKwp5pCKAjUZUc4EGeXUMll+GoYV7OCKaMdcFvCKjJ+4o1M9V+l2I
KizxhrrNfTWsYyHEDn/c+TXi4pUmQAAFezCzDp7s4uz00Mh9NFmomUKHGBhNW2C19eiojIUEEimP
jJVvj8kxa8oEVBgbYMJHnESQJG+6nzRoGDXe7XT6d1zSdVkpinBkzgI4Tug0O/NwARuxCpNMiB+z
eeN4lP308EBblFENwUnHiAGpDpKXmdtACmCBsqINWiZifgwCo8zxbBWghWggdU88LyypEmE4G4ro
EBOx6xHbGp5NYcIGaN6DKxRS44f3WJ23gY1NxH/3jSj3mDbgwfvoG41pEG8goA2yTW80xy6aX6Y/
VuZgHvTQfJJQuR/aIQ9BHzRRMFOwXtFzyN8c9QgYEeZXzkpxHHSL3Z9FHbIml7tOh5ZZehseBxl0
0tGPT0vHOSeyeaLI5DcnNf1NlufTkxXbybKyeHUbW//kGbHxT+Gr7ewX3tdSpWOIIqmxDuBOjftB
77KCvPF2BFUPj9A0Hbc+yqOLenLAH6SkN4N8xLCcmGSEOXBwcpcpF/7S6br2AhRpd6lN7BEKUNsk
b1aNgW6Bbp1+OnT5ZmSRcazMHtUs/73i2TsMJ7OPrE17NF5UtsbbJf1IZ/SBZ0Bozo5s5ZcETU3g
0NMPrQ1/kIBzhTRNiKlbch/kaRrNgnHbx8bBEb695HN6xb6cH6GCyI8AAKMK4RJcmxKxSOutngNt
CzxS7+M0P4IwtMBmCY43AVy45vwY5AIWqGIw0zNEkwz7p23xp8Y244tbAuTss7Y4wTfTeqsq1PYp
dAr2OaTRx2SmJz/CJLLyDVaO87IaVftcsXEAZ2FmO2YZzXMwgNQb2V9pDNqAzXM+xBFE4+LaPbsS
dag0KVdQKO1fncjqDnEP0CuFSWcE10G6IUWpcvrXtIZUwQxmGhpd/etopSLs8NDZ/u46O9zFl+1P
55bOeA0pvRRiEitwlqYDHJ1AjwRxE+UEYL4MGN/506oIonaRwNH1RIfKresTSgF9mECucUk5hn/w
adKHR+gU3NsVlrGjPM2gwb9CUHNucNCN4NuM+9KMxz1obgsttfXc4IP7a4DCSFYQ8YQ52wgcaVtl
YVw4xTlOO3Np8Gx+l0mCvqQT/eO5MPLDbu17kMao1hVl9zTl6dfBrl8n/RIkFTamz8q8KmBJPpUr
yj0GoGy9w1OqON7zjK1yMfAddDX4YXZaoI7p9B43iXmwmAsI9Cy0NAem6FRca9PIvy/5++qhBiU7
qsWerrF5LFaa4h2WDaQnAHL42gCTs86BzNhSGKOJ30e3uDHrrcGMci3MLv2au/E6G5LyC6Qupj2E
f7Gv0vnSmV/jyajP6TxtlJPxSx0BfFh7aC4yo+MXQ7j84kA3YDcVTo7d7785OsNOuYOB1YWuZK6N
vWHJQObIq2WrYlgcZy3fa8GVb1g3oXAGDbgXC7J3aw644hHCjfGhgjXsxsrz6ipjj4UFL/olAw0w
pA8Gy8NLriQ6vB4cx2qzw3pl8vHK0xHsZsQy0DZjMzmMybiXK2jCgZNDhmQ0i8Zb/JnAB07k0s/s
dtlJKz53gqmDiqJ4jQ5K/KXubDhSmu5Pt56xovat26iC31NFqhT82gSWa3qqE/Gbyqtm6ddts2q1
CJzQZDzOEmiMyMaCy4o+dHYffY5nGqeppunIDQDITzTxcQkN3uc5I9zWZZa8BUbwjzD64nmcU34Y
O2yM/CBvvo1Nux4Dr3qHJEi5jYNR267a9m1WX2m8t8CjxL2gg5X27WusoqvXzc23Gf4BYa7mTVY4
LYg38w8XGpd7McrmSmKaaW7+mCIXNTil2MZ2Bh/F8xS+EllQ+HuKk4p9mGbWLyHpucsblTzNXt9F
y2Dazg0QyPdoagHNnArZ4quJxwfeTupUTvMXk+XRczsWxbGEH3domBY/N/78g6ohdHByia+piUrW
o2CSCqtdVmig4oMH4F8bAUfk/kunrfaGozM86cvDVL1QUFW92A2O9daW3H6bhAGN+d5Mfw3vrZM2
v7KO/arhZPEFDdsEz7fJP/WdI/ZtO88bBSe9a9Lh0+J5an4degDy9EVggGxn2FF8w+dRhnUfu1cr
SsDbK0y0bysDZrW234Cy5IOFPrejutDB71PrUMBxuwyiLlhQDkSjFFXTut41g/97HqTfFbTTIJHw
yNHkLJKw+5294yNfVAOD1jiH8kIt1YUGhpJ9n1UFWBj0A3ZOD9xyBsHVl6ABccFxpBbqY229RJf0
rVOOuagA6MXOI5FPWZ1rMtlsbAHTSJ6kytHdYV70pW/tH5Zdsl9zWPil8SXpONTZoQqNilDTXOdW
AAw+yYPhxM2V8qZbfEqBc1ah0QJtamozNBNfBr2A6WOWm0+RPuSJMR05CnyBU9rugqZB5hCFPRfd
RJpHuftBoGmcCMfF7xnX3icLJ8H/6dBvygFMusDOsSfOh3Pd9SgYu2CgQYWB78oifUYl5XfqMagY
PKk9SImEs1UbEOP9M4f3KJEzlAk3nSMhsBzl/9Bb2unw36olmKb0BqdDDu9PoMPcdE9hD9nICzOt
BUV0VQ1Djw14HJ+vqiRkXA0UEKC1nPob0MC9TcXzYjeiobTwXKd5psOMzkxY1sBWdEy099ygtpkn
zCtNQFdd7swZT0AXFEMRyskRYWuK3xeIKfsnq2A6b9qJFoPTEnCfTistD3iPXcXAfbVu0O+dn2Vr
Y7/rMfEjGdIQRAFw81j7kWAdgVeTuJgJnIugB1eZKJS3sB7XYYo2XIjXuR3ef5Tk9Cj1j7b25UoU
EGCDOT0wFPTD5TRcZZAHHQsrrMYoApWr+Mk6rDXxx+bnyRX8jK87P6OC0K0jd8YeVOfuc4uUvXl+
ffEbDo9DPChAwUQDrSq9S5VUE7qvJiSS/+ScvBIbFcRX05/bzYCi8rvdQhSy85LvFvh9oZ0w+wQF
aescVw1EIa0m+V75xqGGlG6YtG2wN2qG7QRr0qfINPAbm3dZL9IVHjh2HsINBe5H7ggVLOy4n2WJ
2mlUXZUOKAP7LAXF7BxM3ZpVIRwF2LP1azbt6Z/MgnhAnrjDK5Sz03WAH1cY2ZMcztwroA5cWt26
NQa5a4xpwN7Afp1TBnB6ZXJUJfoB/I30415NSR0ohsQO6LV3JUxUQJMFj6b/jvE/8hw5AMq4mWcf
XV0gnZsKdKyiHe2jCXU0GUTWvtKRh21vtaQ5NDvzsSz05m8Ofrooz5hVvZ/Mvti1Ajwxz8A2tFbl
ipkj1KJ0WHdg+dAZHZgYsb4q2z608ro888iC1vesQMB1/WmLilKx5EFsvcFh8nPYJpAVeYwmoH+v
sm761vWqXwyeZV14mtkXmY/x0wjlgUfK0vm6dl5Q6Bq3rfDdE3et5K2W65r55ls65OlbKdeNDmCf
Oj+P/VvTFAfXyP2LM7fm22yU98jsXfOtcMSn6M+YkVv56wQWRAn0lLKML9VUeU/ugPoLy+P3vk+6
vc97FHr14FBmJcReUnsNVvF3s/PdJWCWxhWc7h/Mi6evjm3oKtQQnyjv1vmPvA8+5+cArL9hDAY8
yNA80x9aERfGM8DmSzNh5tsUexFFIG9i56LH/sykMR2ZWL++MZTAjvPkb/rR42HrYwEUA4f2wbZK
te3H3BXToYIaMIbG6cNucw7ZA6cBrh4hGh553n/MZjoe8iKfw1jk04dpYMvi8zjeWI2BDR5cN8Cv
AkLoQPGM78ehggk1nCj0+Ke4NZNXgbcfnHvUzUrz8vQ4MOA9PoUgRNzaOMFD9D/z2FGleFnAq5Be
WCjA9WATzxbqc/++xB65x1tsHiFs7BVjaEMP5KYC7Tlhqm8D9BtXXdqpPSzqjZfEKV9pyZXUQxky
1xVnCFgrALxjd0EDZmJ8h6Mse3bxuR5YBMZ+pNdw8EtfZZF1aWdgCluUKk9D5/w+cFDuT5nCjhZ0
kGktVGXAn4+ONKk8lFPM7hfQpcrCEsho+vsjlR67vTlnxwOdPhZIn567n07rPMBUMcnfy6jHfAd6
MB6z4cwS+zeZDv2pzNDokomdgZjE4m2tw2BsYrBdULOgUTf1O7Rbk680mPGsONkTw+IoLOYMXmIe
3K90i4AOPWlczgpV32LG7nNA53ZBI1ELqyc7zZIVhWXfesAYGmBU2WwMB7vPtrHZi5fSL5KzXbAz
aHTiJUBX8CXKW2+R4nW5o5wzJ+1xjvOvaAYsnSbxn4cA8MWih2GBUQfWuysjtfbwf7GhEFR8EFbj
CXgNO/uAZnEKFxO/PqYs2Lq8DJ5Y4DIPj5W+XgHHCINjnXwcwGh9iw3TXqYZ1Pktw/JOqdd6ACSk
/v1MFDOD8E3uLYfagZ8CDdNEMWQfEhrHYSZncWwgtHfoYtNeg1nfPDuQAQ2F42TfHNfaeXZp/4pk
v1ZmXX6ftJVsUY8MFGirh+oyAU7okFuM73qnvzzUSx9olC4rne1g9L/cuCyyfDEyuGX3ja/cM8Ag
GWiaKLeBstxfo1mDeOaqdvazO187jiVRGQdiW88z9AE0myXCgyznwn4iIosRBM1mmiDK+qC68BK2
Z/jXPyWaDEMzCktG4V3O4c/197vZZrP5a9TLXBD40CQLHzBeg6MpVkpLrQnCex+Ynf4Uj9XqAe2l
sxoSM/e5FBpJ126BvehD+IOBPoPV4iIdUvbioox/GXi/87vsMNhl9aXz5mYbxSLZDH5kf/iBF9aj
63xz47ZbYt0RH2dIyF5jT6kFJIjitYsK3bLR1SmqSNHBl9kuqZN+9yhdtVpUgAYp9wj1XIGSxu6R
oml0y0HxX0pi+4dWtuZ1VCms5+Dl4i0iDxQHB0QwZ5EEcb1pnJxh/aPjIFfqCVau9gY+nO099PV0
GigNWWxbeBgtKOfRJenETWzs3PjzLfycyR0eZ99pIv0H6Q5t45o7lF3fHzelfGHZxd6Z45f7PSnX
Txm0LIYnFEXk16RC8QKgoZ+djXVE70TOi9N24wbrALEb+6m8ov8TLHidqp+s3fPOqX+gUteBdlc4
Txb0SvcGFHTAJWP9myfV11jfDBu74yDn+iN6MtakXUKqJbPv19sWNfKH6skn6W2agudvAeQNynOL
BKjqxWBBpPIe0xCgfHU4zYGzrcX00uL/4dlrk+hUjlgve8bMblBUEqFRePLk+NP4kkBhlPKTCXhI
0kh7CwUwfsMSoOQFlqDKfVINiub0fO/0m+D+1KcYwjRf0wS/tMcr4v42KPOAH3ru3y+759zSXVcO
i46V0msCw+hD0owjVTdeetBVWjqTa9eoJgVtmBglPjeSlptn5eyBOXkjQTmaHxUiPRoJWJsaX/Q4
POwAKPdX+MiNKkuAFxVvfrSBCGIonbZhF7cqxRlLSfjBeRBowd8Ji78/Z8MUhy44ese/8rUwy3Mp
oI6gB2m+qKKYL+jU8SDOFDj9fUDZo7GStstDYNnzcxo5x94SZhHmdWsCO1ebm9Gpg2flcexiBFve
RyvIyi1Lp2jwjMKogG7u8+SBuojgnqlGe1X6KlkZ30jaZdDNCDrcwxFiuXdxub+GaY5nOQ3oD0G5
6g3YceP9f0i0qCwURryzYfhAiXOoQxkeMIaUk1qfls7SWHSwQQrwjdRX0GQaoLAojdCDuMwxry3A
ZWigM7JimfmpBQoJ7mx34mlqXf9Y1ZIBVVT9sOXAn+POZs85g8qon3nehsI4Ue41AcdIj9HBAjp7
DQcZsQRQhz+zAFrefQKd3cSe1bFNoJGKRqnUrW/K0CGKbGzgE296i9Fi49DBZNC1irKqPxgR1nl0
Bm9HvRg0YSIZQJE4pKSv59y11B6xy83v3KwAO6O2jQnfH/Djyu0Ay+odfNIAZQEeGK46aOo8DpT7
My3JgG+wR16voMQ3h6xDk4O80h4eanRGOQVDKpYBZUApcl4jDzYK/dZzt3PvvzzyrGqBJwcEx2Ay
hlbmPJ0H2FR+GQFZ4GyIXn1I7DyPqBdOOi1NMD6xRoLGmA4r0Lo3/uj3K6MCNCqNjGGnNL8YnjNH
METtl8ls/LUtLLasR+W8DMVgPLmJt6EIrC/n5T/nJx4cfmk+DcbKjbBKCe7z6SI9P9f3p+gx35vz
dC37ElY3uiJfBF01LgAY/IG5bEM5aTPIeOhR2wbHYNGZAFNBPIgvemYipqHHwR1ApPq9DCydfVsU
NhpA2fS7nEfr1E/xvSoAPjNES/VUGr8vWWdAfnI05qGH2kJXBqCacufaEIePnaxPsKP6z7gdkmqH
p7RatNzF+GN+1KdYYFuGu7V0daDhcXqKbQgB6WgU+DstdLFGBODIUTmhdiPvIjJw/GcJUU7K0eSg
leOSjWO7otzo81MJmN6lbfF6K/03fEDFdQTKAos940vHamBVR3wRKWQTZL6FO0XglmI0EaMLWbch
2U/SBoB2aqvfCvMKYohY9h8fevOSHn99DHxcABG5v9DFtMbTg46s2bGPTLEBchWV+TGDGPvQQJZd
n9EhAiz6nhsLNm7SITk9Bv+fc//XFD8ox3XS5RIAmQBr964C2SVlzbZKOapcEIA8DqxQ67yqkufO
BlZLBoX6SBRsS8bW/MfWbKBawhEZCOTd3Ph8YyeNuQ8GHyIybLrVvQ8Xbig5QznRal5TVb+xOE+/
Zy08xqwiqC9l1NdHkRlqSQMRVg4lk9PNgtHDurHcEuyWrH1c6ducwWIRVTPVsHpvONq+mcXya1G1
T60XNzGMQ97AlIV7TlH8bEzWvjeBmy2TqGwuym75ZhwNtsd+AEpyibGPZYCGYlaY0BFO2CEbwIa0
GxiAx2k77KoYVlOVZqulOcPBsWq8pcBloxwdRPPaFniOgO+DNlzXXiEqHa9UOimoYaVYgBcQp1mh
yPtv/BifHReIMDcfT2wAWsbjeKrU5jDCDdMtNjZaWh+ZWT1P5RhdK2gk4wvt3yj9mNVC+vHDtNWz
MYvo6qbTOclq9kNBK+/JtVhwccKXKFLxFwgl1SczwF6Xdv8ctYElmjPOjg3WsBRsmA/twP5JwP98
saMJJZcmGDeZwdo31wjA183lj/8xQbq2NkplqKGjznechA/27YBSRtFHUD3QIQ1Yw8SOQgbvBstg
iheN04phBQ+2MnNeZC+9E/Tln5vZs19mr3Be3Lq/WAzfx4qUohiMurYwxU3gfOPnzQJacgnwYzjY
PEuOpop8COKO9vKvAQppCk3unQ5QCYqh71HuYwuA0dqFWjJINaOXJ+tgKIrXFn30Q2yijpfnnnyt
XWm/ZDykMcrIzITKd5CJI+UMlkwrU6oELT7Mf1x+v9vkWi8z7C6sTr7yrOtf0myFdWN+7JNmDWmx
aSf1hh5ftvxIeQoBScAjV45gCIN/0y9qXdUbG7Nf4jnZhbDnsY/cAO78PuLpkuA9bnzrCpBYvaUc
XTdRmdDTFUOKRVCmeweobroNpZJRC+HBtmFZzQXAYLURQcKvAkLdjEp0BBJxnVqgNztsE39aBeTr
+uGHx7o2LCYAWWIboKU5jfg6Trh6m638mwGM1M+qaQ4of/Yf7ljLFSSz1BH9xhZSA9klcrHhnG0O
MGqdtzdovQlosNwcFmTbqULnjMK0SdYZqnpf+qa1AUwFfy3T06CO+TGkngD4cHJOvtPGIc0HzdTU
fmvz2QCd7Aqk/0/Kqwpuo5lZsDXnGTb7xQiYTDP3O3hd/D5zdA7yiP0OqoD/v1FHz6O7MMc+idqE
SIuuZzUFPDGybIRy3p8qGFjyCWTaHvHwvQUH80iZLgPQp3Cr+Cjb0loElWgvpdfaB+xq3GWWu933
m+dFzfeWSX+JnY6JpWgJVK4AmZyG7SYAOFUZbxC59DfCbAHTnlsUKjP/UEzt04Qa+YUOTiLti5/X
S+61Fer1/+bxK7OwXB2S7SOHEnIN3dfeDntlniox3YjWJ0T8npWuczXRU3wKDA4VXU3rC4auAom8
N/eyn513Yd4obcvG2wrTHVYU6qulJ9wrdmHqqQZz/9PVHv79+6Ae1DE355tT8eZNeP0aaO36NlYZ
LBPy3lwbIqhuQ9EeII4QQ6baBt5dxdCf0Pms4W3oWehc0+WgNqNUi8vrzO8+XQ4c/QHCC/HrzBus
ilE4KA0PmiUs3+STFd98FRxs4bCXRprVuUhrMJJ1vu+sctlY0bg3vMH+aL5TVnqT3AcoACwpTCMP
FICgts4zvtdQUoGmGFU04ajpn7JqgiQvPuoQaxb/JKd586hl0gzlsY0zT2A8cHtRl34FnUjz4kIp
6ABsz7tX25oMkfXVwbfVe1PY6lo4jbpSKkKq1qnZq6IFGD+AMXUgJ3jDVB4CJwGLgU7FHOGhzZvb
pxxN/BTfTynryFz5oT955cFp5kVpg1ARzK75I+mWbJjSH5lV+2GKjvs5hjzSMZIgBLBGOreGQ1C/
U+aPMvKmRYCm39WVbQugUJNsQL4yXls3hM2XAljYya5Ay8XYAQJOJETrfJMQUZzS2PnIGeo5GRp5
AGgkmy7g8s1k6TMU8arvgQ/F+ygJpktR1u4hdyFDSQP4tiQA3n7zRqHANtP8IaxRr1mLT4EmiNy8
ebbnv+AfonYpfpTrrOmNj5Z39zvIqHHDqJfTCQ7QEJCNagVOrDp7ePJuAMMHcd6BxdlmqtBUdGUl
4CujYydGu/AeT+iibiwd31eB8DcDIH0EM6+rffC3onl+GpgUT+BOcawg0UZ4DAAqIZ6yqOMLJfrf
A3ZezU9CD/x1BQ3EkYeBSnEI0KHzQLfy05YvFTQndsLkb5NhuDcODP0SqjcoSKFp824DZWOlnXfr
hkptsqFMN6n0vVs/oSYI67YvCgLJe9UGbEl5ux4/qjaKn5u6EGeQD9yFqibw0gxj2DLLNrYgvE3h
4Nf81fAC82RH+Y2iqHXGFwY4lB6iQ2UFR3z87MloLf5aQHR/UWYBXMHwktx1pj/pp+N44r0XHFwf
EHcd3fUmQRmAIRV4DffwP+fZjjGcYHH63kxzex6H1N6mmqfCQOb54PgKL6Tqh6OpQ7TBojaAzAS8
WkHuj4Cw1mlALJoVSlX1lsJx8K+J66k1XNr6jSQmDWH6obgaYus+HHrJh3KTlqAfutAcBfoMW42o
OhQMeCCG8tzzAO4V5P+98oStOd9hK21vuzpqzngGVyugN8Wr48IP1rXm6GuTGScvADR5oaaNqKrm
IiaUQEEBBDGyj9RFBn51HKq8Wc7WlH6PXA/rm3S+GT7/vfaOm8y66E9hisGXKhMOdAg+l8chzurp
WDnA35UjPt9xBKHeFfj26lPX8vHVG4RC07loF9zsjGtrjvYuCsAgDQAseDddoNB9ZX3PoPIrgaaB
arr92kGdf2XCY+GojFgeO3MOVlkivddAlMVi1OKxv0bIKP8TqKRcmIYLY/QEAKyxMr6IODK+gPvX
70uBLxGFcK6BluGQWWsKc6uD9nva1WvUTURoMjGsjMBPb5nhf5N1Fl2yPpgvXlb8tEw7u2VtW688
1Ni2eGsgRJfI62X2buKLDDf72Q7p6mCo/AVUwoZT5xXd6+j9nt8qq92MVc7WdDln4v84O68mt5Fs
z3+Vjn5ezAWQQCKxcWce6Mkiy8u+IKRqCd57fPr9AaWWKfVKe3diIhuZAKkiXJ48529uSiadh6yv
TERTKJrJ+5GE433QddZ9h7GM1tXyvPRKP4cmMyESvXS1liMGZSkmrC44Lp8aegc9c0vxWvj7O4jX
3Y3WIHE+1o71/OUDbg1VWu7MIEAqzpreRlM/vtfDzF5LmXdnFAT1++Tv8XEeV1/H5+M95Y3vB9Du
66EZvxzf8iQneCOdCNarzdA1+JJZCs1t0WuvI2aRdWBbwVU2XxPc+e4p+0+3bVWOrwsirnk0RyTp
ZvTU83Ubxu7ayHiGbdRj3rRKjyGgmWAAdGN8nUVosJrijWlU3jlqQwhJczcsPLBfaObg/E23cqED
/F8+1Apv1nPmq5cP2a3MmUWKf/oQJQ/54BnOIVOjtu/sAP2rKNVuutIX654J8H3hmLtwiNpPKJ++
KtohfdNGIaILcZxc0jycrqLEinZ1bIav3KEMV4JC/6dYJKu20LStnQWUSDTHRr2axm46eQbcBSkN
isl6NBN5dv2qLDfLbn3ua7oDlB/AXWiZcueS37qfqh4+KQDPj9Y4bHVgJyjaxtcVSMR3lYY1VZv2
w21hZ8lBCHsAY18b133emyvXi+5UklU3qSP8I4r2xiEnk3qDMnawCQppvo0NrKT0sf7cGxR4nTR/
GiM+6Jlm+0CJizcESeSV0aJFNNa+CtZOMqwn3k2YUM3d2EEDr2wxt+i7O9us8jt0/3S7vQvjpLsT
mLDeZp7P0mvuzeORjp2OKBuCNHmwdFU9wtSrHmurOSAeU94+D03guzUgXcdlZ6Dw5wNk5WyWvZaT
sZDU/c/LTgnv5fGvZQdmrRVfkF55jXdERbR5HRhZf6i1yJm1XTA56mvYEM30IcPXFoUQwzuxsLDu
LVbEy7g7pbgbDH4CXtGKj4AsUO5phsfnfJOuW/pVqk9fukXTPXefs1WBolI3H2wr1G2Gvt8I2/NO
iT4a58hs3G1sDtpDI4lErNKAp5+aGykQTCxcHjSrqt67CucII8g/YT+dr2rFyjmwBBIXhvFG6zRx
P1Ndzst43hbj+7GVb9zMsndO3aebMXFZ/ETyfYt3A3ZlXsyav3N3PS4mV4S/FcLvPERCV+OD2/jW
ytJ0836IdOzeMxcFb7Pprgy0viCVzJvNLLc8ptDLm0RrV13uvVtqVt9KWN9htJc9sa43Gwir7Xrp
fjv6RYVs6abzwcKMvj/4uwqbWZfoTkb1emG7LYS2okNVea6gkxTXam0zwHt85r8tu/28b/Fkn6lv
2XyMmo/pjRTDYTnEa7IyYloFgXQvS1M2eANrsTNsWVt7l0iv2L1stoZTHxHMvv1u7Hmzsfp7svLx
8eWXEdBa0Bwyf718d1KM/aWLttqs3y8Q2sFZtfy0iPYvzdTg5F6pACKDcJ8F/pfxUoXbPIyy62+H
9gFWPkUWyePyZcsHUkE210nsYreMmbVFEjVFSh5+v4T7OJ8CHiqPOIiVpiNK9wtpcNljJdoUbr7t
/+5DKDHb61zVFtzAVhBf195VoQfpreVa9gpqSfdRGsVFoHrxWpMUXkZksg5W1YpXdhHfLgc00DpX
ihf3rZelCNcoT9vU3WffqM2tKWK1GyqTMl+kY/Asp5MOSO20dO3AUmvDjT4X5RivijASrwY9iy9L
1+OReTSGO9I+UGWx1toYYRa8m3yvXqEIJa8d0aPAGBrXHpyxd31VyF1j6ul+6cZdT5WEyEf3sCd9
Prl4ofhxXj+f6uW0WhlkKbJj3jGcInvWy1DWenJnE6Klz99uG2j1DaMBbznzE2wrPGctYwNM/zy2
NIZTJjd+FI+7YHC91bcdyycIbeMTK9D7ZdxrMnvVVtm461jxXEvbPkEcMU7D3FuGlq0pxakozTdL
J0yH5jokcXq9dPs00o4F9aBl/PmIrzs5M+YOH0Wk3L+OLVvLwbzr4o2bISz/bWzZSmrsXDX+kA3W
ANlKIs66X5CUuoe08Yq0HDBMJ1u50g0vC/jyeQeMVfNI+fFuJlXam2UPXxNvbSsCUuuiefLnH//1
n/9+Gv63/ym/zams59kfWZve5jiM1//+U6g//6CeOA8f//r3n7ZwLGU7QC+l5RimYRkm+58+3IeZ
z9HG/ypsEY5tbna7FqXEna0mkxvu7yaYtEvrhsEp9YWLSlNPis3xb2pQwes0SeQ9CqTZzsfUCtFG
QZ64GT6JLg5f8zevMCvo0ZdoUuL/FrLcxpylJN0iBkynhHV2UejcaKna9R7KW1QrjTeoPf0VD84N
urLhQcluuFsa3/9AWau4JWvWrjKdKtevT4Kr/3QSXNfRdds0DVOY1Ed+PAk2f4HDO77aCdDt2qZS
U7Ye+6A7BdJqgbCGAQUsDBij3JpOsse+Psj1rTPo7aUrMPKp5LB3EgipZoAN/eCoS+Wk4pmN5fL2
WgGZ6PZtGhxte1JbrZMoIw9ejxhv06N/iqwYOXJvLfP4VTy443Ey/U++9Hri4dw9c/u9w7012fqB
091Hqi5W+YgpsFOre8PYhEMXkHAoxBmYqHWoA4Idk0q4X4kbxLjvrUwzb2xTU0c0vt/yeIobMzOI
turhRNyb3xr4OELZTc6Y/zSbeijMmyLI0yOI7vdlN0wXp3emiz03Xlk0RKRNvDJzCnlZ7WlvUKPg
4pLlP5Wkwd9a9bDvWsQhxBgA5Y4pUszDfWUZ+MFCSVw+VAmANHptDmRntOwNMh2p7DViQxwoBOnK
rrD9h6acVlqbrxKhme+SxMHMzwIQ+eurb8oXV19JZHYMLIJMISyBwtqPV99RSZ3X3tjsxkhPd/2s
3j1+bWRWq/UUue06Mf1kFZl1tM7DvtrKxZ5ucDJo6KtSag65sr8bM3C4dIP7VJRWgfVhEa8y4b1u
Yhy5cMwJridP86+VMPzryoqS1a9/kJxv1++faSV5ohUa+aYjXCns+Qd/90w3iSAaJoO9q6YBcajU
jC5LE4Q+OgBgmVfcaHK3jA1x61+5utxCYMoeShlUmzJovV1VDukD0KkWPH940Gs3nd0d+vOYIbKt
kLxYUyVzkdt0nYu0cufSuKNzqeZGptFn20BZx9BQ1CRctMJL0v01hSMioLpS18tWi3cNKR1F/XDe
sTRoHGDPMLoOQkHzR4MIU0iEQXlP9HZw3T/VVoSzaCvHWxym1BWXxL/r3TbfofgTr8ouLR/AsgJO
5KbpjA4aocjTc+6NMt4sm0vTuRYGaIihfzdGJgE0gsgQufj11XCcn66G0jGFtHiBSZtE14ur4YHr
QZs+wddV6u4NyfRoLkWkM8xwaQheq20+Wdm6oLh21zXKRel6OKXzj9NHQOvOpOdbqVlor3h1LQ6W
GlELk5ssgJJg9pa6Uk1YY9MmeaC9sN8GhXel48t60FPkf+GMrTthI7URbTSYMhs1JOk+sgfnMYr8
cR80QFrI7xkHv3a1VTG/6/PCcQ6B0XxsfE2I57Flh12pTee2LbUUDtPIMWxiqjdr5SMG5ANc3+ax
aV4Srei2jo7RXEg1GmISDNhJA0FLpLgikRCuKwMdqCwF8pPG/f2ABc4KBQ2xabGbgAzatfdNgeys
E+CkpMfpYUobc1vN5e/G8EAIj5IpJqx7COSB6a9clhLklVs1baL5nkxG7d2vL+Q/PFbKMME6m5iZ
6tJ25wv93WNlYFDUk42pdr4q9yAS3SvDl2a1qgflImZCv0mras975rHsouLQxxECUH2VULxFMQPb
kb83AzOqTstgoZDaQKZz3GgR1jS5BWh82VqaWnOdHWqIFz+QQMGedzSBvXeLQz5axT6QhXnwK6ba
0cJtCjDXcFOBgqQENW5bilznpRkMJz33OV6XMJnBturH0JQfh7EBsJ7Pkkqa1Ltz4NAsXVltGzyR
Tq6h0qtvzeQJQKQ+KG7edPnKE11zdKnaOb0nTqVpzLh4DyQoF7w3oaPhEzcdIPXbv5mvnZfztZLI
m5lM2Ir3nLKNF1fCAiSolZNfklgwQwzaJ0ycbA+KYotcja0p/84TqltFho2YuitrfB/QorNR+7Xg
QV1rtcfT4gflFlUcndl5HoTemVznaUU5qO/sNWHbtLZtrTvosQoxJ6hr1pOGepXoho0RV1aEJE85
o4bK5K6bddnQUvdvnNQorvXyiDhqfiGFk1/SCSJpZpJ9IsjcYMvWP5qo8T0KJzwRpxEwtzJ7ps99
R5d7Jr8tPLhltEy4mYQMrxampTVWe1WziC9C+wtR0w0S4npjeDNrrTqr5bChyf1NlwjeCFnk3nw7
+OvnHSKGFQ4F4x7uc36bRvrl10/NT7EV18rWlW5zvUh3C/EiwAxcq41MV84rLbg0mOd6O2O0+sc2
n/wjpI9+Pc3dyPcviPcflhmEV4W51UYEomWVrxa1yGHWkjQF1X5wAOlpcKkpKBe2R7NFvE57kMgq
HbrI8k5LA8lVOw0ihYAjyZ7AV3TvhY3cHy4aHwM9PNZIqh6RRAN8ijNwTVkKiD4yypZbvba5LAQ0
zSbRtOkgO+GcVKDViBW03cl1ku+bLG5cyjRfB5djvAZxXyg1+3COH4c5kpzmZul+G8PbxknQlfr7
mG+7kyb+HNRFewyGSJF4Z06jik211sWKsU5hNpgWTkZtY3T5zg03xuwL6YRxtskbCuWKxSG0kyZY
dbNPaZVb3k6F+bguJZGeobMWdvTMu0Y7521iA7QkMHGOeqGMexljEZ1n7399FxjyHx5ZFhiW60hL
OdJ0X9wGbTUmo9OodpdGmbd2wlYcGgea0bYU6gr/TfB1SZFjAyCtdWRMAWARLEmirnxaYuRchdWc
hn7E/Lc/GXkw8NojxZPW4z04e0Qsx/KE4HlwClCkmd+iSxOaebtzyvhd4DTDdVNwCmOEFsBwTReV
TCnvrvnK9Xp4wrCytRqA6Obgrzo5TGcIul+apZuKniTdhNxf3dfnUab1mUn1NtDCcC+HDNm3Pknu
BwOhelSCwtWoCeOUGC6erJP5karOsDWqdTkzEaB4b0iAu0efqPRAs52o4HIh5EHxBkvKRJ7kvJ4g
Z+qf/Ilc5kBpMI+77iRSvbtATt6bbTGdfDLKG98zUrLTbrsduhAvmAwaRhDkJMTR96mEHp+fxyej
3RuW56+9NKo2bTgHZ/P9YYTaWelVemziZkg3+N7WuLLBOs0QZtrLvBTrRjcrltgiu2qaWssR6aFY
lPnmuUPVscyR2x09dDy5H4+p73qnzIeN3QV6ANNl9gSfmwDqyslwR5CCRCQhs96VFfsguiqnqa7i
ud85ozhWDTkc26kfg1J7r3l5MePH6sdqMqsNKjXT3icHAZwYsJ/GVb7qKxWv+tqqi3VUV+gY6s1F
N2T1MNWoaKGHp9ZIQ2NLovoHHfh3Nfjlgy+Rh26Cejq6SM7swCdsIGOXuIrThKxTTkvX7dM70iTd
ZRTJB/IucO9ip3lsgtfZbFrKjQpA9av/NmG9QxkKG8FA4rDlpyYhAk0eISfy6ydK/ENY6Tq2dCmt
WLAY1fzAfReNIDVSkDrq6x0lJB/R72A8WRaOp3peftlaxsgqz7S6Hiuc+CSR0nhoAVrymnY3N5M/
P2fxNB0ykLpXSiZbj7ngtBh8ALUFCKSdhF6apH6a5tAn1qkA8HJVYAe4t/LskQq6PBk2K0inD1dJ
ReJ90oqDqdzppsI3HXoiDjENJl6/iQCE/XNQrWzb4X80RNVzWuO7X++Xowa11wbcU4/1U2FN92Td
WarPTdXwG5auP9xAxxYws/1zPZRbHbvQ/eR3IFBhzu9xA+pXOcZ7l2Besw9O516WrjGh/KQhPNSh
AXKVDebGlOW4y52KMLbJqm0Z2dHW0qPpMXTAs7eTewgnOzzHLDRWU0Gyo9A9fa3Wv7noxj/9bGWb
VNcJgbj4P/7sRuU+KUSIj9Dwup2crJ7iyxSeI6f6ZGEVYmflOpVOvI+sUa5djUrk0jjz1qRZvORN
NEhwh7bm5WuQ6B+pjaNPh9b2CZdy49gMpno1wfYGF8UjS1BwauY40ogTSAC+/AB3LNqbVOvRLaDx
cf3+za+0fl6QK+U4BA0OLiQWybAff6WTmY2H4jZ6f4Oh7UVihdf23JRj5+z7klnfi9vzGAfknjpe
U0vX8HEUypW4LvJKX3N/oxUCU2/dZv1dj7rWdeQL7ZA64Lxsa9KP7gQ9Oq8bhfYAjS+CK5ta6dXS
K9oRuXcEW1ZhUqZvemjiIYX5a9G6lHYqu10FyAe86lmIXU/6TR3uWHR8aDJzfB3UKtomXcukGgIF
NAr+aYS88+ugXNmKrPr//JZwmey5IQRy+u7L90AuEt/SVN+g2W1CVc98XFrmBgsEEnIknnYZUgmn
AnG1FcQ9uWcYWR1nW8AbutIHgFG4oSJZl0beZhCdurVa6J3spGxRnwEde/tQGOXthDHqbVThcjVU
XBXLzteF3r5V0VtL2OO5jet8K1Behobym99ozcHBjwkNHJt0ll1kaHTu/Bf5OaMcil6pgvcJeby9
SV3apq5T9uu6BQDQtAn4orlBzISiZstv/jaGo5Gx1u3EXPt9mlyJwTW23H6EGm1VX2ZicFaSjutC
DxL79ZhENlQ1CbwYhejwgooGDwAovsXuyckQaO0xYECSHl1x0x/LjednQJRnYGEl82wzOG2zjSXE
YLds2oM582IDPznkcXntW9420jz7/+N5cSUn2bLJXumcoB+flzyO22wYXXgagAjOsFHNs5Wj6FyX
RrfuHeNm0sr+Cm/ofJ040r+2gRYfGi99gy9GAEw4bYeNLdISjcnpxrItTBgNJheqVp19ClUM4kRZ
d2kB8NIenvKocB6G5hUE+JFIjNlmwg8Ltpnxqo7RCAOT2ByUoR29oN6WY+Jt8HsBERV0xm3WD++i
0t4ClkmeLCOjtKasT12cX5cmdbfCyU9a847yoXJWifW7RN/PUyaYaFcny+vqyiEM/fE8TUWmF5VN
Jqbz0XSC4ulQ9xtBkJjxzWwa+gDA6C6IY0Igy8yPVZoHJ03gzVYClWoNbMgWGKdVK2Ss82Hv5V1w
HYRJcA0E81r328+9GdnnrG67Q8BvgOads7xJ0KaQQ6pdKxiku18//su78MdHA7KIINXHm9K0WQ7/
+JvCyQgrcyrqHYoT1rqx1Ba4YHqqEluc6zxXpxze8UCu7dygh0Mi3v7SuAnWA8IOjrpjA3VLteF2
AnFwW9WhedHCM68D7ORG9/ytUa29nSS60iaKlbqLAVuM6WOAaDu486RdLZuQWwdA7TQYC4ImC4e9
7rIImllcEDf8c2+n1M6i5NQVbbkO/fZik506LCSYOqmdTWvmgC0qK7+vY4Qiq/g8E7W2LpmuVZ4J
Sqy1sw68pp9/KpLSumaeNM9JEexGXClIRXAdawZSuRhTrQKj92/Ndoqem6oNngxqjb95Q4l54n15
GUwyO6allOI/Ly5Di/Y/Ih2AjWNO17CJU/RhMYhCfzRB9bN7MqfubeBUGhwYU7t2LdapWqvO5K8g
PbUDpc5JHSemuyPieR8nUjXnpRm+brUkl5B1Kp2tbYroBIOX6m4bnRGhjs5RNT5SgYsuIPtbWLVV
sGoy0u3gMRDDLu9+c9P9w681pDJ0wi+Xosmy2Psu+rLSwGlx+ax2vZiMdeWDMG1dpwd6oeKdfzVm
HvLxbvp59IO7MdvbqSjPUUnFceRO0OCsHCM4zkGFhmvlHHstT68nKTvqjW1+rBG09ro8W/upbPfo
i5Nc64c3TpTg1Ylrx5pCTbWeus7duyKNNiEuTiwU9Zi1PQ2lrgZRczyBRgQHT/3cAAdyd04OMCpk
NbE0OaCHiyoQ6ZrG2durwLivbxCSG0e4PlV87+P64/Squ0XiXR4wjY83+bxmkG7fbGQ2vTZMvInD
KS9YaprdUQYaOugyD+fcqdxmJYnqGL7Wb+406+cQkISbmE86dSrdsue58rtzXwSsQS2U73dTj6ny
zFTRJ7s/BFLuxtxN1m5tUIySiE4ZQ/HUOKq7CQVSIlLtEBVL32RI7G3K3CBvWTgfCpGLOcCjrNbp
F20Cd4O2IzU5MImuXdYrx8OJXdPHY+fe6qFn4b/mHgV+6kd4DFhKtnp7EoCgyi4XB1sbxLpEBEPY
7nbMJQn1JOXUaNamrGR26Ibg6X9+K/LWcxxDCoOT8jKvgGR6VxRFWu2gN/IH4DtZpe2H2CphjpmY
Cya6OvueH90YXmKsUSJRe+Wq6EHi7n2usO7y9eyw2Bw0RRkcnHQp/0t5rl3W09OUFeseKk1ZyPyV
PaHjhNOlvxlQCvKz8WNDIeawTIRgc5MToOIxHMXJEfmdm8C+YJ0cVavcRUZaxAk4hdZgJQk3HLxj
vS9rtO3rBOKeZ1Ipm+OrfhTvPeQSdku+a/FTKYc43cPgvITFIE4wWrQtkh/xyi01FN1MY9znPZny
FMW7beuM6h5mm7qfom1Nvo2Q2bzq4BNcEOgufhN42D8XmihqWIYB2HR+770MPNwiGkmsaTNaDqaY
PaT3jl/9lQ7ogIRtwds6APxlAVy8AJjUj8LTr6rEag+1Y1sr8jvhrV11j0AJz2HqwvgJU7yvXfOg
97I/oB9LqU2Vb7EWjzfMZxOVzneRaYmHjIe0y6yPaW6Hl9jXb21giZtRQQplDnpTUW4+dYkTgXks
MGL2S1gnhYU/xuSTPlQUWv2SuT/9aA3xAICbfIcTG/VZjb57NWXdQwDD4uySJHEiC01yL40h1NCY
KJ+QMhKgGkzSM7++l5fT9WIScSjiCCryRKC8qH58tCm5tiVVeB7tRrKgpOS1bdFMaNtyAmfDOiQs
tU+DKt/lvRERgUec4c5pduSGwe1zjc3efQS2xys5L03SQK/9JKLsPHXgCbJ4Z/B5mEdVcbCsbU3E
t/GqynubsrBY5VPJ2h2hG2EMAbP1bCbbDPKmjOtLI6CTVr7BVYUoG1bR1a9/uD3Pjj/8cIrvriFs
QZUMjfOXgRlPU14MHfeRnOydkY3tFQ6wArgdHqNlGO4acFbruHe7dT32GMgVPJ8RhFSK9GG8KQeU
gdAlEQ/x+DgB+9wjJZQeGl/cNnGvr3rQ4XjVJAhBmz3uJm4c79A33g0O5jAlSKfrURt2EeUBPGND
eze2Jc7zvE8bah0luEEksF13fOIfNN8Mk4mporm2OTtPdeXcoauuIV02JjvkcrptoPXZQ2qvzNno
IVN2erLAT/WRu8NdEvmoMth6Q86ia6gEXggRflPK7cg95Y8VINATIAvr1JROdfj1OVY/ZUxYHUpn
eVylzavnxRpqBtBGQMiTne+y3rdK91J4unuRLaGVB9pnvXSJTAyyqZHmXgA7WxcTWhxH6ci9TJjB
srk0nl0nkOWzfvs8hirptiB6XId2lN1lJhQ/T7PbnUi67G4Zg04EaJNV05bkkHdpDdAQG83C5y7K
YSrINptuYxdOOnGn/mT5J8QWSdWVnXXrJqLbwE8IUF3AF0RvdPfU9ZV7WrbaYbqJlYz238ZN8KtI
lc3HjbL+bHZWfzMyhawQek4fAATauybV3BPY+uYS2Hg5Z/bUvc789mPe1PGx6iNQlywhmL9CQOGF
MbZbTUTO67Hr0GBF6+BQpZ7zGgluCGydWV+6YMjPkKReq0oXlJqyaJ1oznDK4G+sUH3LL8qyT4Wr
DNIKXX5BnCKO91ylYhfNaqKSIizweKpHv3mpGD8nCh1qZNJwbB3gvinUi9AUOb5CEzINd+NoBXB6
QXI2ZfIGqlyFAi6UnJF5/Z0sXwkYDR9cmU4UOirvWIByftRC77YWovpgQeNaC2XqFzOdEBujqOdF
AcYIeY0aQOlkawM/53ekGx/Hyo/9VVJypWdUvYon3MkM+70MQiiEuuk/+g1cEUdziyvDbjakqoqH
AJEfKw1LvDDpgWjK967RoGvZ59UNweYOSAk0Ui21wi3mrPq6mNWzcKNGw0uT/jbCo8TAsfmRxI94
NfdYLsUXo+7ejKUWPnZG/FENEP6fe73Rkvn0OCnzTm3o3CusHOLV0u0VOaMy7dZuNopbV/ieR1T0
wW6D7sZPBT0YAdVKVG4I30SDlEYW/pmYaSc9y5IgQjhvoWO6pEhW3bRSU2vukPhVd+j+lyzD7e69
FmpXDff151bzNjLW1EfBGhnyKOvrqK61bcx0fm48MlOWBy3aQdbuxccpnWMXzseDqHU/WjWMFJV6
ySGtpQYYOQS+GWf+bRWGkhR37Z2lm/lHs42zUz+5wxXvdGePknB7XTqd3Nro/N7xrCcbUbfFq8RG
dDVtx/wdMJanQI/GJ6C4R24HrD1b/ngNmBs/lKomzh+fPFneo2hYnaVoP6Z1kKQwscPhFBrVQMGO
rfjr1uBDJv/1G86QP63vlQGlhnCQXJHhutaLlHgmg6lzLN3bwvXoN3ZgQ4II0RBcJJOexZTqEFih
JEriZiEVtElAH+H3cb8c0ssxOJaleqxngfxvTTl3XVfUJ1BCq2/ji4S+Hfytkb90TTSQyudjlv63
o/siCtZQRprNix164TordI3GTTPrZ3Rfm2+a3S/GEs03T0X72C0CGyl+TxtK3R8Sz4wOFT5Ouy4a
iRKK5laZpnevOUl1La1axxeEcZt831qkkKlF7w/Xxcgk52cGkux5Nf7Vd+I0GJkJLJR76ikQfr5f
FuFL07cSrcJlM51jp6I2a/xqWKPjIVOcwprYas4sN3HWrFE/Bx1iOpV9itF6hteNlPPUI56CbD6L
h5EVXr3L0Cpcef74Ojfd7NzNio5ek2sYajZXZKYaqB4MNQb+dWODSFRUGOa+Gy0XFrQ4jHhPvvdC
FNhivTRuWQHWh5r0wlFUpXHTRbG/0XReNGXUfoCnVh/KUH+td45kZagX2QqNAxB7kvk5aZAJD/wQ
kMrMxE6rR9Xm1gdILfrG6xv/0AUR/BqRk88jPHXIxvU8Xk20pTaHvrdo/jbKnnGOue8MKLg5Zn1l
zM2y28maebE597skOPVoWR+WHUY1QftNMyCfnHRcsoW2hu8kiutAhRCKNx3pd3fXCKZdKVVJGjlN
0HjRHaOvVsUMPHveNPDXPkats5vSiD0yJqO97P7umGUziUMv2IiBdPhg+eV2GbQHUKa/fip/nn6U
IQCWknETjpQEtj8GtcyVoVn7Oj7Rtj5tDaQNbgzku6yVxE1Uz0xF0Y7840uLAm8rTM/cJaVoDyjv
eldLE2sj7FFNI2AIC3KFk0dovGyidBwkq8IcSNfi9XBaBpetQQcLNtnOJrGSPasyaptzg7DNmTPs
P+jR7Inj2eZrvarSDdDc4dZAXnC/nIj/+gFqWy/Q26e8GCt8/5oX3f885in//+/5M1+P+fET/9l/
yq8/pJ/qXx50CZ+qvM4/Ny+P+uGb+de//HWbD82HHzrbrOGRuGs/VeP9p7pNmr8hw/OR/687//i0
fMvjWHz6959PeZs187f5YZ79+WXXAjEm0PyKSJ6//su++Vf++0/0uRm5D58+vPzMpw918+8/NWX+
y5ZQ51gPzYE2C80//+g/Pe9y/qW7lMIMIR1DOQS8ZH6aANiy8S9zzk8BNhDkSrCG//OPOm/nXfa/
LDggyJGZTBFyrhv+/ctvnxckz5fsn8HTL5GjtnRMhGRsOEG6o9uGPU9I3+VitHRCgHZ0ccqrgelq
LCvgJl6BBjyLqt5IU4zbIoF/GmINdw6FHa3qSj4CJYF+C7/BG3zrCDDoFmT0eIAaSqiCFJ5UhSKD
eDcglrWB+b/Pxl6nrEyRapLaW+ev7074l1/1PQTcIFfy4/qLKrKrkJkTNmeZ0/MSAUuFP6lxQjO3
BalqzC9jPBgMxCvaxDsMvXmbmaF18n0DqKCnLk2RWtvSGDDBqZO3ZDLsfdPh0lXkRO2pexJggdYG
QAigxDJem/jwIVVYXiUejMsqBmIR1PYGpA1zavhWixBh1zMgn6PfXdJgOkd5HR9Ay1/p/oMBE3bl
kjZeRTLNbpCanFNNVFYdgjUg0QrXErSK8wazBdVh4ed2H8O4+lzaDVMXJoV24v9l1fbbVrbkTXqf
mt8QF/djMN6oxLiD1aXdZCSgQUnmH9EQrN9qqntlv3WlJj+QqsRWFSwH6CRr5ZtasDKx5Chb9A+V
VaAH9FHEUuyoARibS2kZOmn4Ef0PYyLPLeNXYSle50HMvxzpu4gsNGB562oEdIEWTA7AVWlrN7YI
/DUI6+64ja2+Xwc9C05QJTlS84eynB4HmfkbK8uJH7ruEE/pViIdgllfiTRjncQbAMFbvH2JM/Mx
ZPZPkd5tgzcNbgfwWgJIpYP8UOkEa7mJT8YQP1la5xzUsW0sxF7cCoi3MrZl37wJ6niNJ118L2Dt
pnscfDKcLTBqRhptjXQ55hve7eyURWlzLNeg1TFSivxkQ0B5zIuCCFTDqNls3XJVBMWNPbUkBMe+
2bdgi92qPdde/Aqf8HMMad0xu//D3HntRo6lXfZV5gXYoDe3JMMqFIoIhaRU3hApKUV7aA49n/5f
VP8z6B6gMZiLAeYmgcpSqUKiOZ/Ze+0Tum81NMa3hVE2v9+q8lVhMh+ajQxFX+X4g6ihznWp6Rcu
iL/aTLKNp7GQpzTW/BYHP7VCHOD19IKIBJhg6AwAjdV73kULZh63eLQzc68Qz5FoHK/wHUiuqMkf
Nz0wDaLvDykxH2HMxMVPBlUcLQsZlMdijxbh2GLrPGkeMCepCaaps8R4KRq/LOr00k4AcpVcbtKk
7nbVYDTvdqduHYBcZIdGTkhNbyAmk9skF+XWXJaMW7n6i0DyJVeq5rX7BhhwNz3jYlTgXAATUQjE
WDXxEfs6KrWNg9Q5Jw5zVc+sOpolaYZlo1ZDeUTLoe6RLITz6M1hBcbGt7rJWwJZjGRzSus71SJY
Rio6GEc7uVzlcNaOs+eaj21ttGfiUsmkaDeuaJ4ihikQKkmDW9J3TvTHRrNf01Z7Qfb529ZhfSgA
d0SITu5uy+IRhYFjzIS2PsglISjNslmL08aRrdX43WQBY5wZu/fyNSrNP7WpvrQ1KGtVJVCpvjKN
2GOZ/4U+9NL27Qs9oerD5SgDktaLstSCTGXwDqfurDj8tmUyvowNVOceCRsjk5GdFRWh7ZzGCI0j
KmHTu6oFFwllNLZ2go3z7jEX9pXgLXI+PG3n6OkBFswJwFiE/qhihyUK3lRY0hEi+IrR3tqlnwOt
LD9BBPhdFQxN+SqFch2n3w0zNL+yDMbo7bFytFAgZOsNgVne0FUCfsg907TqViGOIWxtb8Y8hVMZ
wVpP5A6wlRWoycJgRPyKSZf3E939BKuU1ONORnUSZPp7irNbjedxgw4ZTHdX7hfPudjCLgP4OyAe
mv1UkDjXZPs2N38PI7t+BKsoBbtNJLMdpGV/YXzst3nW7R27vWMEGHzIkJOzY55SMfgkcdiex1PZ
T9uaN8a2KuoPaSenBOspF8z5GKco9zmegrEuAdS65ocqx9+OY3+SUvDgSPLN2krXgtzOYwYnUglU
VX+0E+uiRP3ZSMt6WzVO7adG+96ojvCbXkRYVxaW37yFKnRxD3GO3V+iuwgZ3Czm2ra35Q0zkLdZ
Kti4PycjLY1xKEz6jYqY9m1Wp/jDcZEvSPyPRVqJcFCQXw829OrEcDq+DD5GnBOfVNXFA8gFBITT
ODw7FYeIM7feKfdKQrWnhDM1TgJgChtMAisdt0cPwRrhECez6iusdH+zbfzVKZp8rnICbu2KF4lU
lq88owXUZJ48p1Nk79RyVPYglSpQLSNzQIL7kCTF8cHstaPIivya62Ret2AhXLUQK1fXL0SdPJUL
nq154nGs03hPWuQLl+yOAvPCw2Sc1lgwEHjGRcTJXjS1dq3dHs0eb3ZfKWnRYmmRWBcZxhsb/VMj
l/RoGG2zA2pzSiKloxl0VZT2s3dPPHy/VkrO4sDEImzzesTUAdA5B035GxklbM4F+kY/1EaYmiW8
+phJZlzW85NVG8aWe3h4LIqh2DtIIR603nWCLPcytM9YZBn28HaqteSjM5sEq5M63GB0LEehtt0m
dmxBcV+tDD/93LtC3kpNljypyn3x2sMyRsvrvOLGFlY15wktS9jGTb1ri4tiye6SjobpS1RCe82G
r8Ug66kbqviSpUziIwFrVOMtO42Lsomyr8Wt1Gu6NPpNNSkGJM2ZkkShWdTtk2jIeGv6ZNmMTZIc
pZvedOKENoaajqEj4V87a+VVl1GyccTVLBbzoVxyzFauWz2JRciA5IbdIE35qtb0lbNzQGlqhpPp
dgwNE8nrO7P9zCH+OW+vuBxCUvQeYLIB7CeKr1nBDWxp/Sxt3U03jWB3XLbsOp4IIHob3Rnuythx
o9UAQfkSYghPC4F1/lIhWFEHVvlZ1xZblOa4AYcVNWnwNz2PoFlv0PkkoatFz3Iu98wY9hkyT/pE
hfP3bDftyY7VjWLn+6QniWFwBKaBlCgY91FDj7HJFsoOZj3wnLejjY6gSbSthTKcn6n3a8M7WIwo
uWaO38XWhV7x0DAhlR5u5VJfE7ZRn3D+Oh+t3p9wnzBu1z7cmmrSq7/KssH6vjrFgNsf17xoP7O6
bakWVFeDygJShxuW9F9o8hZ/AIYVRggSSThiJ5HnSQOnNBU+dY7qWllgd/pjZxavhFrwxsueSYno
SKKkFOm7McgzMw68aDH9viUCPY03vSbPWm2esDU1/jCoH3VjfJt5Q8sI9wnnSQFAT7kDI6Z0xBsr
pwEgW7Y3CeOa5ORXMkkYBic7F0N1qRABNCsJ0RHE0BMG5O7jzrsBM3kWdQYwakpj8k9YPI0GlkCX
RL9SEDaqfkVD+5UbTLmXLK98s8weZ40lrF2DVtJXhWqeaw9N+3vdwy7Z01T+FVF/lX1tB9JxXrAt
n0j6ADSNCydGf9pjGg6YXnw6DVy+QXPui06tW+EPmjrJ9oikIxZXvlCzt0mxrvS1ezk3b8DKxNrz
HrU5/uPcGg1eyJza3g48z59ymJ4nFaSjfAUw+pkWfBjEQ3fanae2mp94ahlbkrtGMkTbX7KRIzCP
iYdJF4fxRMoLIt57udIGHnZowoUH3R/qNxVvOvkGRoyHOLvW2dOgNq+L4+36go9bNhrBWynZDUa2
7DWl45+kyALyaweAl7xXim5Hl0jplVMs55l6rSE8BWUiXusMta0cQHWxwb/ZpnXNUEOxsd420tpa
CgxqKvKjYbZHKrw01DUX3mbEJ9GgczGVZzjh5N9RhIJGj/ITxgI9EAdnlIavL+JPpWDhLBtJHzeT
d/WgaYAlpvV2wolVH1IHFGhTOFhjdGIl3LsxT8slzTn1hUJzIhF3BGQEP1I5crT1mrKdWsCVTXEd
hxhWmlwzDiLwt3iYKuoD6b6tK7cNoa5paLJXX0ax0Zy6YiDtNScgAf1Vq4rHROWqRbX5q4gr+zAb
1hL2bW/8ypVlJ0T5lhZL/TiWQwfawnir2HFW0VuRa/EjuwLD//lHvLfaBk0629DkkBDxEnRlh2RY
THC8mTifAVIG0mqia1RG/dETTHyZVXtXtjhtwCB53qk1kZiqrTahpAe4xm7JH5TD9P6ptRv1+a9t
R8MOV8UpdvT+URnN88w7253H5lkOf4vebQ+eNoog6S8jhMlnNVrKO2sFmX+pmpOf59xTXhy3uetO
1e3q3H2LG7s6okXkD5H9LYsy2o9jmpEhSnG+RJW5t0Sf3X7+bkiMELG/PxUGcaImtBEj7dTQi8y9
lzFiYx/ECwWtv1Es+2H23uzK6vYxuthHt3KfIJ1f0Y98tgJRYCPGd2RkHJGLvYuXSNISAbi2cxA+
U5z1gGq8rZzHKnQTL9pYs06DmpanGr1BQMYjMZXLANcCgLYif1VjYz+OMkGRife1ARmAkKWm2TC8
PQ5GXFknSfDIFixTjfQdq9VPdaTZiDA5MMyHXM84na3pjP0rmBOWBGXU3hRuI8xiPOKg/41nKl5i
u9OdqTkG92hQChP6XqKZm6xM7hkR9lC9t10szk7RTZc5wkpZ9AjiG0TU4c9/it0JenL/zfoy5hy7
Va1Id6qDkEfVy8c68frtT7WWmv1w4KI7kf7Jc5eihS7sbcviZBvnJTFHKqyBsrzMuhKwkZmuvDtL
skjzdjsXmNOJTwEeSxSAuBvpK2rC3VBm4jEqNYpHAcowgq3w1QAy8ZV2nnB6AGbOWZqU3D2lUK/8
MtyQtYS+MZIp3+b2nAU9GuEdSyJ0WKNr+UasGdhu1SdV05+8dQTTTQSosfN6wo8TP2p9IaC6Gbm+
a02YW3ValwTZ4nZ2CS/Y2MWIpyrTfrnM1ndtCXV0yFxv5zaJwapZfDAcRzFIprnCo7j2q8JxsZuB
SsKAgkCURNxTm8ZPHj7/uyYE/xeCIA2c5XMfD9tovhSxdxn0YXiIoHhuWczPSSd3P5d+nEsBEr6e
CbqSX+WS1luR5N5uAkMTAuuklCRkdJfyBljYpG37DkVsXvOz//M6GhQD0Kvzh8wak7ArevwuLTUP
lXDcK2MQk861jaVDjiV/7bI0CPJFuWrehEXd4P4ixoNt9ZBjho/qKUwLa9zVc0QbJX1lQvVmZU62
xSjyPQ/TGnJht0E8IY2KxHTWl8I7ibL5bFNzDFXlLq27RQWOQgPXjF1gQzYQa/zznmshFxw6qnPL
MKOgUrslpDgsNnXvThu7XlZDAlJjSgVmT82UPJP3w8EK3mkjkuEVMDIlQlP8AnhINVhYBFCYUVjm
afeQsX4gN71xHgfkq4myNLveYAvNFji6OGtrMInyk3GkdlKJPtwZlM5q1D55NgWDxThgvV4HZ6gy
H3WnGxKb8VojdjmOWrEfKNKDONKPZR67v+aCROXO0u6zhxZUc1ADjZayQjUGoECqcXZ+Hk2nyn2R
qBG4tMw8/LwSBC5RgvmaIO664tkW303ksb5cH3LNsvD14CLOGIxZjIovjem9sYXZGwhenpOa519a
EIDkJNAzYD17nJYJhoXhJL5nYrnhXQIPRSn//nx+kvzaq5JaG3if1UTPk2LQ8jWzf3YSTzn167MD
B08PkpLXUjV5JpLShM9pyUCpNFpnZVIe6qjGIylzzU89NsfDqBxlZW0q3VAfM0PdpkqH9cl+jpvQ
HQx8Pph1/UQSPhOtcwmheh8FSIJ8yqxQt6T3xCtcUA70YDqV5zwmydpR2wHKQL9hz9fuR7eg267X
1LmeMJn5q8MYijF5Q+PhBnWRu2cVATyupNkJWELcWOWkYB/tZ1s1xX5aX7z4hYVSaAdiu1j58Lvn
PgNmpxvXYmnW7ozV72KnF73B0b94IXQvNyymKd3hfjjHnvYNdIWEwvU2YKdl7FWlVPl4rXNoSBx3
PRyghVLs8Nz1V2NZNmXJIpiDdqNrC9JIIKLnaMrveqUJ/MwIjdu6zjZpQ1BtT+IWSQ7xbtEmiOPo
fIOhyE+Am70LDTSdCN7wPmXcsL63TRxfrpvQrsFpDacIny6GOBmoGYrzJSbxSGcDWKxB94bOFjIT
0SF3qUW7sRFYaA54J4wkyk6eyhp5JoSMcQxveKOxGp5qhmRN8eGKibDGGRhjEbP9m8b5ASJEwvDX
GBBmWkz41rcEBVb9ng8mxG6rPHACArFYvpHCqqfcin81RTfu6b0yspMGN3TmirggkmWIVx3KoBxJ
Dxq7PKJbNv78Myh9Yhoj9fhkkNnVrZ41LN9ujWb5571edOSbqwXOsLysw9IlXjdFzRn8XNCfJ0ah
rsaHf1Nl5O3mIYMWqWYvhsp8MpYlTpGkvGicQ2G9PmRWz3KR5LyNJyhImbuahyWdnqy85T4Y+mtJ
QnHQZPre8krOQTIiQw01DCOwHINKpHa+MSjZAR8G2r6UHC9XJP3GKtAWIoJoTyRXbJIOXCHDS4PO
N1XdTeNmcfjzNIp+4By3p9UTXu6ZESK8yEpWApr4ID4jJ8+9bzZpPtZvunOMVGjuJsyg5/EDvAWS
MTzz98j4o3WW60+Z1h5G23yHD9IieCkpU5J5HzHv4sXODZ5OBu+v3pE74H8f+TJoj7icTUJbGMV6
zF/WZ0JfHMvv6P3/+RtV+pG9QDf2m5+SQsn6cRfPrucjWnS5Kaz2+PODuAUY0TUSEtZ8+54gJwuQ
+MgNJ1McjkWlHTOZMnhhafDQKAze0jUGp+H+5/ZDVzuNcXkA25Wx55TVuQO4vM0iTgoFnfeEYvoB
zC1e50LadpCNtIds8b6tdf/crB6nyhvJyRVDHwx4bPfk/Bno6IwdRrUcEKap3pRaPuaMGgdpjCcZ
rx0+7X2QSWSd3EZcn7R9i/J2unuHaH1nxaZ2aSrSHtzonDi8TBjIPKXoU7FyLzfyW7c/xctk2u80
6qjjexKBVUS7mwqB3pVXwiGK9f6SjPe4NtRXRmY2DzpPEMoRcFMtGot8/LvISg/TplYvpY3oJfaU
17zG5oqmWa1uyWwwfbf6aF+o9W+sJ2GqsLTUM3Apg82AGTsznJr1YMGfscvWIIj0w/D68gxCnlLH
gSyrmI04lirTGfIMMpL1lHJbMIo/enCgQldnlL6SDGtwsJFVyx14d1atGjo3LfWKcGnG8izkJtca
7WRZ5VfhOdo2cnJGSAmo8A6C7c+zaTg10pWk2BZi4kq1Bhdd2oE9LFVoygToqR7mCvJUrb52Sn0X
DtJlCNQEQs+149doRjY5ngER1J1RMWtnuJxWwBLNVO67ticTnjHhnHntAwsUKoGFOs9WfrcdCaPM
lMOf27wkGOTkrcWjYmbyoMTMV12lfs3chaVLHHWHNM/2CkC0z6zgWHd0/cSMP3rBZXnmBSduSkXz
ZigO6UZ59IvhOxP9Qg+NgWwopR2vJTMpwXj/YVkmAiI95ZCqyLF/grB4q1JvxDqj2kazHjh3kfIv
Itm3FlENg2svh9TsnGtW5wwTK/s8GG+DJ7trVOVf8ch6ptUyRgprifETZ2c1/M8YAODWYIbaKeXB
S71hh/bQoz/WHESfdejkYIx01QDEEZU3TOMnxbLEFk3FE2IP0tSa+O3n1dw1NTMTIxag35m21FYb
cyU3je60j4pOmjSsJ/rrKX0yG3O6TJMYd41SzhuRoWjEn/fIPmFgLp6pcMM1smDr7PjzyYD4mK9k
ej/HuDBihpoPacYm3s03Zj9CJVlLpdyDp2168WO3Ndd7xfzN7g0MOzwNaKxsmZIZ7xLLEDiZ9UVA
LytgTV3GnL1Xl6ChbNjrV4AdL11aU2hbbF4EsYY7AbyYg7TeMVaGwtB95TaJUD/11ljZ6M+a9Fzi
6obnQ+tKriGdHuhThfuSILadMHpsxdFDT/DyFv6WE1ijCttQnxXf1LyWgWVS793x1VZrGwCTp2+q
vq22Y0ESUuvA68iB74OUJQMAMwdTbYdFN8LuTeagLrAsUL56JB5kmyB1BUlpVIu+703nlpqyOTRl
Oodmag27KU2DMpLRg6OrmzHtXWzHkQvsvn1pFcYZvD5Yg641GjiWBMwW7mi1sePdTw3PEk9lglL3
C571rj+QQTQEllJsbDR5rwb9cjiJTu576zfTHOulWncTEqe5rw9OcxhohnYFcdsHl2Kvd+Pp4Im8
fyTwxAS9y0PQ5uD2k9o4aM14Nav5+k94uEUbPyDJGBsHCEeWVhvO+mTfk8sEmAMcFMVX0jGQHeaz
UQ9NUOmEtP68tAiuhUAYcNsYdtP9HwwU+v9GImDPZWmIc1Cy4qJQaSL+fWm/QCw188F1Ntpi7adJ
my6StYFlp2CHZwuqFpUcbJunHPsLRiWTAmA9kIe1iPn5jOrapoHdjXcT+yumkcbRXkha7gCBspb6
fyIb+Y+KkH+Tmvwnccn/h7IRB1/Lf5aNbIr/8fynGP58VfJfdSPrf/Q/dSPOP2wPzZNHKW96TPTQ
Hf23bsRT/6Gh2zCQPfCHZ/yrcsT8h4mAkH8BpZPyZlVK/LdyRDP+sZ4k6ApVVzORj/zfKEewpqBB
+VfN+2rX87gTTb4pHBtMY/9+GzrmMs3GYlvbbIjujLI/qoTpYfvmKjYYGjcNZovxI4KNczfBYo3M
syBsIIhSckhVptJ5hpG3FAVzegFJezI2Xl54u3Z0giJB9d4ruHfAEHXwkeJtaZN3gi1s9pMxh2WG
fNmXC6eSl/bH0XaUTZbqbFByP+Ud4tvZ5OeF9cWT1PoqCVuTEqUBO4C74kbvpf21mKzQW05zPxrA
SPEjsL3+LElCTmnCUSQGQ5WT6krkQcSo3dfIOY4To/WX0viucUQDHGRj9PPv9CZ+mUbnkEbI2iDY
p8z7c0bbowdtkNjRfszCIrM3YpUgN8XkBXHJd0IHGA4VtVjh3d1pYKtisM7sJJ8RCIBu53/WjzV1
VJO5Zh2Wxb0XQ+MFto5qIZnJlXDpuvIPaCMLe4V6ZPVaf7Fd/s340QuWngEI9AYfB8TM0GgErW0R
gJrmHwnmbphDht96Wgv+gYi2Rvy2bZn5kuBkQaECHCl7olcgHTTeSrXl9WYtn1E5nTA6BD19JCEj
prw3dfxmjyL1Qc9zlIkMVbD5/fM3jZd+Kkhv11lLZai/Gu4VEQ+3eNGPcFsrznjzICk92GkV53ko
Y79LzlYPtkDJKGK7rDmYsus2rmbPHGSokxL1l2DlvTe9G/K38+QYAysXtjwyVtkZc+R7RD4Slfc1
R8opbgFPqioTkeqTG3jxpTDvCJl/aaI56IXo/CwbXyjV3EBm740rp0C0GoFF3vjhUIqNPVzI0QXg
pYsorIuGpYk33WL8sMGWNG55dvnd+Wy8Dum81xpX2WnGeID1t8JWiwOkueUhcipEPDA92K3qRKNx
GJ9nwS9sTeuRy4OeQml12NMGqRLfRiCro7Ugua/aozdz8Klt/VGs931uM/KGT+9uq6q3GX7f7AyW
BYrYUHgmCzi6ZlbVyC+SFqGuGbPCzmPvoFmkMWb1t5oR9V6weWFXYL4PVkskvKe9F5pWbkRJuZ4V
EsULbPILwKZndS4Psia4ibIdHsCiXSyVCgUkIhpgkvh66Z0kg/8gYYuBr5M5juderRZztOARJfPv
zfXst6lD2wv/jNLwK1PoQRNl45V7XU2+dM0E92MuB3q/94mGxDd6wKuY7hwlFwdALzf0F5+0SNuh
RnJrEEReOhFXXNSHiAdIXwBZrDWsCiz5ANcxRj366ETvLLWvyPGSZ1g7MzoRlmn2GNcnrrtkp8P4
ig23yd0/+WnkpcdhacQDS+lDmlbmMYpoN6TFmkWA+JclkGAxTHfiowDPq7/IY0f06uaE2w3iayRG
d1XPuQ/92IYU6fHL2Fk+Nl0zFKaD6Hadk0UmSS8W5BenG9p91eBNJ+MXVD0owySr3rthFmEfI3dg
OnsUFFyoE9DAcEEsmrNnfN+AQx3rAWgdYSXDMzl7dagO4xsegN+Osav7DJdkwdJQ4aXbVeU6ia7e
Yed62fSb9Ph3b47jsEGxmk5d2C3zdlQE8t+JxXUCic4l0I5txHZibO552yVZwO29GE1r4WNHkhZX
Q2gpvMTo8rUtnKJAHeqD6QLIiYi58xugVr6Zmha70mlvuPJmugBVjSFiM5gYOOYzVgKwS8NRgSDq
Ruwdzam5ls7ghB09sKmLL3VYU2+15t65aO9NauOkRSpgRuULawWmj253ddNLrGK6GBxAgJWBO7OP
/1Lb4PkvtuZcbAbLOLc6mCmhm99Ku7S+JpStOfbpNi+WQ90aFX/D/90lZE7rMAs55aud6HgL0qhl
u5u+t6VF+2XBY7OmJgDjV4RdpRFMUqTXmnic0CYuOoB72O8RClRBP4vkks4K3p4ZdQkDG25OTqit
8rcS2Mf/MLMNFD1XfN1jyFCTVsHKIeW14NFr4PMI+4J7NPaB8r6S0BwfRyZUWrV+nd4zPbG1S4Jh
K2QxDe2sxhAB59Cgbhsb0K6L7X47AxMxs3BJZl3VNok71DvqXVZtT7M5PzdN+Ynme9T1xle6es/W
wj66SRltkFGHxdgtZ3MBZckyvD0vLrtduE9PzDBnNvMmuBYxQkopI8Tr8UNSz+XWJhYrZ7ite9Wx
GL9q/daNyJoZ2qon8F0Huvr5GW/Nr2xCEeGIgUAWJDt5n+q3ZQbECxoLOc9sVzcMkFtGDG7YEw0+
FN15VscXW2sgyxWsGlFw4LJH5GF3DP8LqyX9WBSv3hRtXCtwONB8V8LNTKsBdw6GnR/R+tznv2Hy
lnupym8Z18QKcqhbgkFkCwSLD+NtdDLt9o07Zbvc3TDtJ84Sc6LM2gePpUikPlu1slU6si5HcwIi
vwq/enc3WByUtp2e7tJOz22VX2aBcz0F4GKL5B3LMoGUerWzRk079kl6aGvlqqekJyv2V612efBT
JLQmNMsFbRPaik0VaThiF9Q1WH02JjHOodm48bmUhd+po/BThbNomgPUghty01DSNU9qW4WzEprJ
ZS7dJwYNZ4v1ZjCglcGkZzwXYPJ4y1mnjgc5hOh3mK3+tA7LUdIkv/NkZCDbILdMvb1Xy+2ir67n
JDlFSUlEFBINxFeMYSvzk7x6bQc+Vq3PqBlvut3UHMe2tkuz7lDpIqgqLQ7JbBatsk1TwSirXULW
ww+xPbzlJoROqXm/Fmkwdb3JtuEQntKw0GFooq7z47Edw6j0vBcrX+VbHMXu1IY0mpuORVJD0xpo
RI7KBXkKvIfEqEA54vtjwJwkW0fR8RjobCgcdl7hShnCSPSud9hAC9yXRB0Qts3wtNzjjsyJi20B
dqd4Jirnu1T3dpt0AX1+cxntiJwgysYwRRMQspUnYW1dZLIXYov24irjRAIA79euehyzZDyA+2a4
a2z13v3KMi4TEg7EVuepnu9xaXoB2w6Mp+o3NjU34M0E5SiLjlGZWE9i0s59thx40G59HX1n1fBG
vOn7AuGhzazbNGKCyIbSCdJC/1osba9QnGF7peSw5F80lQ9TL9ttX0zVRjPNkEFTyjlo+0MPkLTL
Qcx55nzDQihCRcPvz+HEoJE4pIE3u5EyCDGHTd41D5WTvo1F3FBxeLzUa3zYVRFMkp8fKoTJvitW
jN9mUXxK9S69YR/p45fmUq67EQRhZWSGoGrPzmxdkkTcM2HuBt1G6phyDZICeUesif1oEh87ATgQ
Ar8b821mlXowZihn+1RyQ0hjMyN8qLsFY7T+18tfh+qhmpyQrAqbPQ13fr5CQky+Ia1ukK1Km1gQ
qFjq2cBWtTgLu3kVRekvfLXvxe5bD7kyfXeUssLP7z4vU/Zhujm6S2fvFec6np8cT0sPyW/Llmfk
00+9cM5DXbmHzM1fpFscigWIM5gHv417c19GfPg4+nai7ibVbl/VlFa40zx8U4k4ikJ9dHp7ONOb
j37MUX3UusYKM40844Rpbrw0J72AZwZ59o9WJOKRixn2dnEdxCiZfXv1TrXWzaFd//IupSOjI0SZ
9caZZr4FQSWyfa3bxH6cDBBgkU2Oa568t3EbhYY5KLzH9fyoDPLBTvrrgIldQfQWTlzjABoEi5HU
ObBeukcmXUCC2iRo6Tu8lqqKZwwk3PAIU3xL8vm+98SDmOnneNCyAMLtWyV2ztor6AgWAteYcbva
1Oe8YqyELosRCzV7DJkL3DfqbR6Gwk4oNZhL5I5rczSSvAEBELwMcdZCMe5NpIA1QEUSxYxrRSe8
DQ8NoxydkMuqO5sRGBBYpL7IWNOYa/HHDd+GZoeHyBidrRw7Nqk1STjp6mZMmCL1+UcFlgCJzPCU
tKimGzOd+MFIKzClR3HVe/yaeLvyg2eaTuYjRjhf7dx77jVIAxtrYAoFI9cs/7rnlnJIIQFenZs/
U/L687Vi4ut+fhMDXB0fGlCqpB9oKt6JXnmok/QjJsLQt2uOcLZXBYJldtf8N0OhcB34WmHDbI5n
RLx2w6I+zqezqkysvTT12IzWZ13eitJZrpKYEis3DKyIQeeSe7soxfygdcpM9cJQzcYcaqFdIGdx
6DfJ0GrbbjTnh1VLlqwtAaPS7tbz7Qd1Zl2pEhdRuMqlmEyB+w2hj9I/SpHrQdvmBRdveTFL172O
wjwJTM07FZWA6JQ/poKAfFHW/WZnvNSDCreYzKq8QH1ZkmI1VHwryC1hT2Wrxson/QJa6rn4+Ok3
EV6S6cZB5unf/+v3bs/uK7DvPOi0ZD93qnpwTO6ZoZfdRmo4NR0vea4hDNdQZ49wMk91WZKFOSHI
71GOgHhCl4xprLqROD3OrnxEQZyUnXeyCvlojLTu2ZpxgA3WDswZIJZ0dLa3PCcz2ks8WswQrSHl
MB2N+VyNEP4Tz853ix3H6GhCR5tIvs7iX/asRkfHPlmAEhkQzENgZ8uRtWri16rLDJtfTjxf2Vf2
iGdKui/DtNcVVO+j9dkkRfaRrnR5mdxwv20qz7vHYHYrvf0asy+tG+1NvY5OBl1/skbndyW4ZWje
WlYep6Sz/RkXU8C5PYAu49ZpEZcF0aiyzLOVMF3ibaZ0YVoBzWZAeAB31/7c367a4/NuBhm0XAuS
bknfi3M4YZVD/nnyRIl2NyKeijhR7gXdB2OXM+iQzDdHgtNkzGfSXJs/MvesZ30cdK9l/yfS4PR4
iJ4sovx82gMy1hhZWGQFhT/PRabxTzqsKjSPW35nPYBy956lbByYGESw89fHQdV5j/Rt8eG09kFv
OEHTJjukjLb9HrhtgCOl9SmBIIdawfpzrb9rl68Vif2pDKY/ysbb5RPTExdpUFC4ySd29kO/hgkC
dX1Ts74NRxPV1gJQLHEsNpuHYs4IoIShyc253pcIgeic4u6CPrGMy+36QlQyrN95hvUYgloc0WTo
dIGQqhC3syL312+1evD/i7vzWo4cybbsF6HNoYHX0IoMRlDzBUYJrR3y6+9yzm2bulk93TOv88LK
TMssBiPg7sfP2XttLWeNCZF+CAqc//VyGLpzDVG7Eu2dqie/XhVJ7LA0LJiKT964yiS5mZ1N3rPL
LQxVBp+q2hAaaBnIvPMGE37fsWV3efbxO/MK23nn1dy5yTAETuLNOy1kLyQFOAcx9fveaCZbnWG9
1EnuLn+n+r8fh6VecxE/WJ35Xnu8LPVB1K3zoA8a+SUhDFTdX5Z6Zi567ITSdV9+W2ZJzv/u9/2d
VMdsHiwaV1a6yWV3O9rjNclwyhPrapF+UyTPfp2+m3NzyeKRSAXHmHeZh02y9GewTwMKjoFQSLYw
qhWRMsMRWtvDyp9O7shD7IzNvAHh/pBPPGtqg/zduMGdUpL1n45LM6gZcQH1G/Xx/x4BoyNxuoQ2
fXzljHH5VDyvvaMc3VkGIgYSOZlDB0N6sFouRiVqApIpSTdNrSLcsZ23nMv0JdV2BJ1hY5c4tFBl
qZ2VcCYGG8waMVi1SGr9BxH071XVPqZKLvCXBvC/sLH9gqT/AhGhoWrqugXGwRH4Bf9GAnIat63C
gCwnJnz4FxKcIvmRGRgUprXt0/cr5GfMA2eNLgnOnL+/TcOsCh7UK9MAetPveVGbgPpsLT/78uSh
nA5jUd/B+9zXPIRxx1NZaWvVzvQrAV2Plc+M6zYxjasR/IdRhQqe+NtPZGN7hHlDdID/h3UW8Znv
S1geG9UTzoec+p3OmB2DHdK35di9EGzNSzDc/b9/K41/9Y0x0f/CvRBY/tLO/uJrNApmT1yCeCub
ekO2PFuCfavawDLBdCCdW5C0v7tINfu3ujryOwUMneMPG2uArPxXZmcfkzg6cfsU4f8CJvxtqeKm
YzXjsd55TQnnDeuRjD9UzTDVHDIMPv/9D/InUef3mXB1C4+og5rO0s3/2WQ3E0sQHA3TZTBYeOqV
q/1vQHgIXsHxko+qb8488/s6Zvm6OJsWNXWHM8U09ig9LHaHmJfV0tZ1RwjU5a3a4lN24M6k96s2
uUn/nG3OzJJgYfDFMEP+WQjB42VL4v/Xmt79BE9evX3qs0TU/vH7k/63f/e/H/8/7MR//Pb/xl38
/92YSBdMaP7Pc6JdWXx1zXv71yHR7z/555SIoY4Jld6GZWcxJFKjoH+6i/1/KFuvh6UDdoqLi/1/
+4vdfyBscXQg0lBbXGHCaPvnlMj4BwZaH4+EGiIxXbL+X8ZE1t8WoqG7uOZ9wyYRCWzPH0QLeoBd
FtG53vhZse0kY/OavqrNEGfctqPPQevvyB1HGwvVJSlP5NAfez/YWfmRRLqzFAjtu/Tc6fEZLuFT
lBNC6Pc3fXHxCeJBjWvTfjO85C5PwbzN8XM39K/YT64mPc0g6/AFkuCoz6+WP66JJ/4ovY4x0rye
O054in69eIrtbptW0Zr+6obG0gXn6jo3qaCjbxJa//Lp/YtN3vvbGwIkij2e3DALmIDp/+G4jt12
MKTVM9ueGnMZNW52mpHDLuirxKEwvsIAnJo9WFcK4fDmFyogbFJI0q69RfPornQQT/dIJPz92Jfn
qGieRnojr4mwX7mk2tgswMRNmowuMXk3i8mGGC1g7h0noZ/dYMx2DbnDCwBzzVUHdhjRcDaj8mTq
P2Y+9XsQJXcZgigGE9Zy0lvrQBOevjTAxyadxtuipIFnQZtfR1EFI9Xp4yWyg2TbIABaFH2BYJK4
mFXhT9qBedW6SjDg+rYbrSYrsJYpkpdliCr6KJouBnbr6NfciWNkqTCbakVoIsQG06sT3fJaTriD
lfRE+odamPMhaGkSNDSfutkiYXl0+n2Q4K6YXBpZ2FAoJLMwP8/6/I5QzTsZzlStcY2lSOt6eBr9
/GWP2pvpBDpOPvkSvvgF7RmtJn/Rav7DOfQn69DGXO84SmbGo68bfxvVt2ykzM/GYMM5Ui3H9K2M
YlilQYouSFCujoiep7Iel61RvnoGvZ40yd98+qQyG6qrD2drX5QoNcRAyFGh3QPNeESW1d5FiK5R
tKEjxzr33atflLEnb3WmcJPR+vfeIKy1nmNidtHt0JRyrnEQattuwjJMYbquIjRNFYb8Re1RaLaw
60gPSbeWoPcoZ+ZggFCm/1AR/HJE/0dJgHnepsxhW1D/UTvPX4kDkVcbvSCRbaslIatzCNsVs9Bw
q4FC1zxvwo8d+1tCqSVsUdpYhm99msKNb+vFsGHehVKmwzJNfbxKK1gk2HQjWv5G+2xFUj91lor/
ax4bDcF9kOf+fvA+PXVrsxueZKepVv9+QVNV/AkfoG6jvrGEyWQddN6fAOsCdILlNKHJcBP5pZne
yzTKt3Fcnx0ew+2MRfyoo5+pEADxyxziJo/rOK5HhaPMEy87RGiUSkadBw0W/nqwE6LHCwI7kswu
NoY+7R2sG24oz0IOdGRh+dOmcddx6V8sIpl3WSh2XTSVOLbPrhHeD06umudVuzVdAteCH+RiDB+y
7EHMveJSwS+Nk3VFx7xoxVUyZiyNR3APmwIf1iHJHoMJu9uox5hRRnGoqrjb1lDFYKViRAFNUy+T
pMV+YryEs/cBuA32cIojdSydRZaAlFeT1ZimBgCuh562NxMXqbcv9HpXUTed6FyyT2QPieveMB+P
8T6Oj+33bOO6IlYSKKrN7A34fk3a6jLJhwKeIPrQegkPitsCwvlotsjJ7aOP0GOS0GLtX/k8KMD4
uDaUXAVpLkIguLRDS9Y8F7suCm6g0eg70qYUG7hRM9h3QQ7s2Mf0cc3sdYYizl26ipdypFuYYIcj
H5rgqfGljjvjI2CGuUCC+dHUyU9fuu9O4K+Rvcd4QM4IaOZD02lc1s3+nLbENdfiPRCI9qEzL3Jj
irlPh8bCQ4q2JAiT/I3SvHF8UjuEOXJLJGWBTulbhTWBSyGTVg0vo1YZuKjkh23JYp97s0TKRqnG
iCnhfusxwlpbTXxvoZgDAh4eh7mpFYNYoNuUmPlMpEt9EnqnWrTEqEQYFs0oXEL0zZmmZIC1DYIs
ZvEu2+i+CObmgKLUBKYcyk0/ihvagxcRIpKfHeMAtZg+e3QBUAWW2dBe2l6/0njHvGxaK9naW4se
0RUGWrIIxDmPLmJs242PmNGrmR+TuovYV6T8nHW2nzrzxkv3Q4E0nj8dFhPC9EVuD7a69JQiZKLt
yS8Z07L3RL0eE+J2Ops2TqWQQQhk8k3Xe3D2Zo1/LGWyYhR4qeH+LuwOf2ESJ4/gwL4K02lXuD71
fSDrnyAPNxODwGW1L+FH2mIwFwVZ9VWFBpxUI8cYtq1Z5BjYTLFqi9hG3frRN1hzpgkdI4SxaUGj
h1u0V7vLwg8QRiohKtNSnOrhJp9wBfrcIHpt05hMFWfpv4/pcMGnTzRxEW9y9/U3kaAi50pROxZB
UYpdAYaujkoOOPLG5khc0tgYVzQWXSL+uJhH/o2tNko7+yxiNJhtkyX8ScJ1ONaJEGmmdawPtSJi
ROg+Ohe7S7U02/KkZfPF6jDZOj4a8Ly601G5LR3buu/dksnUKLK91vHRuxN6mgo8mlGGGzE097Xe
+ojD9HVfN4cw3eW6jI+TkTuLLqsxvRjWVzwyBq47/aUvUoL48IpmYfLsFs2dPhgeoIAM7GwJ+qqJ
mjtneBQB1CQ5TW9NMF3S0n0E8XH23P42mhG9u031ageklQzRIat9FPkQNzdJy2yYNklTTOG66fVu
F/tw45gjxIB+tRstsPYoHWmcpyG9JdKYXCoxcvXiTVkzJupso964ys5kjuGrheU2NeO30NCMBZLM
fW0yFS1n8SiNRLtNpXlnITkCHifWVj4tLY8MXiSsFxeP+tIhJRszpPD51MLuDnYUszEzOFRoatZ+
EOSMM4H9G1Rai75AsOyZrcBRSsKfB0OmwKRVA/BcFR3dJOK735j2OpZ8NjpeOgCtr8ierwRehstB
hG/6MN7nphi2nT0WtJygrsQJ3TBbEKFdFQ7Ej5karjJWcKuj9Sjco2EZB4CZMYOwijZBISGeOdXC
18CwDN5Q4IxDxB5ftMj9kg4RMHUu1/7KD1t6s0gAMVUWzPpyBhotH/Q8Ngf0QMM60PKOqkPcBLGD
/qhvmCNiCetk8uN7zTa1y08ikAG7dJIScxb36Sjv4ITP22bu8M0id1L+esg3SbceArlVGrNlQfrH
ipf+JAb7JTIR7xNVB1RCuO9hIU9G6X/MI2OOSAP2leYR05+s71dEEj5kI4vQ5x0cSB91TeerrYxj
KsiN9xEaFYQroFVhrTaAAJsgvtjWQCk0J/uKsFiAyuaNlr4VpdQXKfXrelxpMYMK3lMDsTiIoGUQ
0tzLhr0tEBN048EX2arXkbHNbLez8N89kCVBLm/wfn2kg3IK28a+p6EJCCVeQBa3ls2Q2iTXeyu7
61+beN2H0O+cKLqEpdw5brRt7WJYpEQojw5MehZfadXIAXpEZlBhPywze+jNEp/P8GMSJAR+5dTb
WsdaGM6Z03MgWIq9WaSsWoHz7gvUira07PDkGN17E07roQ1/mvhYD6iaRjjzAz43x8PbnOI8NiWj
kDaWuxozMHeicRKPtUsPeey1e5qUbIpO/5XkZXLpk2Jh5YjLCB3Gri0efTTmSM2MaDmUP2NmDHBe
Bg5Op2PvVRSfzF9YDgowHYzn0gnqQ+2kXwTV00/P79tpZ7r1h1snGAnjQ2GgK+lMpDMi3Wmu8xz8
+PPUsbF7MBg8Gn++KH6E1uynEt6c5K+uHVwHWhmdxqzSlp4B1sctkzXeTHloWE+ohsKrZiJ1kWgW
XIe6jJlkO5L1EYgtKTyccW1jr8y0ufHDT9PPXgmXyNfIzPJlIyx5KEZw40YybIOh+nGK5J1r+DJS
EGabab1RIeOpXWvBdoDHOiyuxKesPJeX4E6f5bSpNH8tC1QXPTg9ImJfvblEtdPfk84Fr3cKblwR
PddNQcn3DLE5XHIQlosB60SKV92q5c40y2GNkJoT2OAYMGykBW4K/E74ySp0uudYn57cWmfCGiPl
8+VBt6AwKN30nd7FBwGvaUXwxgAuiHQy+qBv0uN3Xq81GxHPDxgVVkbITUDM4fOoSdJEgFtJY4rW
DXGO4lY0jU+lWG5congXXUKg1qCl3NlANZdJv+cYujrO/J2QHrBJ6m43aBj1rOY4GgyrPJmRadYZ
zprL7bsWI+VwDf2hThttFbbhvrWDpd7hrqga8SgGbeLI7Z4jeNllSDxwpbnGecqeO/ghRlh3W4zv
V3fAeDBNI496eWW8wUW+u3FQ3cG3p7iRPnZXLlV76E+7NJ4+fNe+8+sZ0WGmOLyGe2O08/3kM7Q2
QEdi3w9xHrg2uiK2lsbjVKlJglIf2OgVZ6c0flpH7ImxstZD3ujLoPlE5eTtEsnsuxzHjS2SaxEM
zONp2cYIqJZow7AvyG0EJURv3KWlTyYMVTR1upeHa7vAMmDFD3OurZzZuDLvvytla5J9ZK6GqkPT
r8PDzENuhY5xA0c6o6Jzn5xwXrPo0j5YA9XmWbRR01KugrnXj2YRce+oA0ox+eaFhLa2SbHsK8J7
zNj8QBOFOSUL5LJMi7cKaBmShCSe+43dY6KZhPNuiwJ9lmvt4HPDcsuQcQCWCAbtlGv9sxhY6t4I
tSEgOAo+1TGYo1UUI1/UyR1zs0etbL+4Lj3WIapNggTXWFcW1bZuiGtBqeFFE/vbCCbW5bAzauMO
BCfNR6vi5GkRS5iEABLQAEWKlHPNGz+Mih88H3GK5nHzvWw8Jj5z7L7FBvWBviED4btv7V2ROJyH
Qx7x4afM29rmzm61n8zR3wg5OwBuXIZD8dLN8BiQr3D7R1Op1y+plf7g5G/wDLQnSd0EA5TomCD+
DvzqKePax2ofFskcfeUhqgKnWjNj4fzNvBskIV4RvRRJe7CSiFxRN9+kUn6mDcgSDaEnbrmF3yil
WUdWCLlNgB92WBkAOvixwRDJezdh5CZFfC5yeaHHdV8mb2FmJku4tfeYUQ5Wfwsz+M3tzLfZ77ak
5H05kY4+LXiJPW44SKRyT1tkWbIYW+s9c4vvkR8RqeMZYHKwzgVFmy+cQ1Ej/00neth9aONtapNt
GyBcqDP74lUWMHJ3vk0jI10hJbWWpi+JkQ4DUNN9uNEjJ1um+aH1QmMbuNGNAKS0MOvmLs/bvU6t
soD98wHHoNlm3hPVmsswMSQgGVXUMPCPQZl9jCkqlRQiywinoedUXmrSuJ3AlS6wQWNNZj8ZuAIv
PWrguWzAwaU837pc6lF+iiNkRTLi4++Lbu0nmM4CGjtWwo1KJ2g5NEH2jxXSHU3GP1z/3guZA3vl
+lfrYOlSBgAuqAdaldEyn9K7VMMphmWN4jLZSJdL1ZBXj6U27k2DKtMwpgcb7c+qToef0h2fQH4/
c+8+9XrN0a6Lq8kgTTpGibIwfkA1dz+a9tbLIYeV5nBImNABPLD8hdeNa8uekJw2Nd2vRN+mGTU/
oskJzQC43Q4dMdxCrP/ORx7D6SIX86We0osfFv161c8Yd+zIUAGxq0S6q0IM779veu+SGoXoBcDq
uTJkt7I9CVYgcz5jy3nqkAMs5pYfjJsZ0kbvmLjdhAWIzVN3skNJrCn0taexbGCsaPatQWiWiBXS
IIovedI/SD23Vk1m7D1p3UeeEeNTjY4lPEjI0ayCPLceY4h7ZmjeYsyisYG4m9YclzyTnyJPHmbH
uUONcg4M7VG4LDpmM1zHE0ABKDjbvjhXUA2Xvv5UltGVFOLPtrT0NciAXcsYmGV6pon9kWo2pt75
6nrtObRyIrw5frrgmOdy2HQ+EtSQeaxR30j9Pp3KYGkG+kcJNW9O4A85ghtb4cdw9rXiAlWQzX6s
1lOaXop7l4nqrA+0Pi011R8P6vsx3gX7FFyHIvxoonhXhfZ6DDUSqLjkaWH80xtJsZqCjt6jBHxp
ONluqIjqqouvtjHZY6qmXBK9u/O5TOceIK0YKxwKRoKr9n1V9Ad2WlKK5o8+K+Mlx9J9yRhomTj5
BbPXU1czGteRtWHyuDdc+0O30KTNn+kMNcaXCBDcKf5RYtpuZngVj+VnggbIGOYH4mbKXW5zXABu
Qcu0C4IAPJcBzS2/tckAJqXjNsvfpTnCNvKinzqMkN94K1CPe3RtTLi5YMST9RzN40swPjp5Piyw
r14wFVDzKD5gDuSQsVQrT6PnHNIh5Aj2MECJ79KofiLG1twIhxMd7FcO/AQZuQUIsVDYwYCQZU1u
HdJ1VlnJHyd9fzLgopcDz0yEA38RpcF3b6fYMIf6XibDJcmNe5MsplXXjsbasDetY304Mdr6qDRO
UcxRW7vtZZpprU5cWYjzXsaF+VEW1WFowZBYPYE3xidQMbb9Ij3Ez7/fWsvGQ0aK+6Izp4OfDK9p
g4M7oh4YP/pCZyEjQEnC/q7UMUkH3fQkPfSoNTVul/UvEpLbNOGOnWW7S1rQfGafLUscyiPgBGWu
XIQwsIbGCZfdYC1F6H57gr+Sm+kl8pAlRFNaUre+JK54baT3Yfbe1mp1Nk08WtPwQ788XnR0S2iQ
gMfKwm41SBMLQTUsEblNeBNYhq7fX/zXqYy7ZWogci8a2t5F6dAVNe3F1KOsKjwi4+z2dXTLEznn
m7maTiaEBw4yQnz1KEBQHl7KRr9Y64yw3XUAN7cH8kX3a3I3DpqiKebNw2rRru0wuglMlM84EdKg
G0gaEhUwbQfUFwr1Jo4ZI3rWxsdFMHnkUFqxh1nw2KMSpeaYbj0JIiYREyROlD6gnqpQf27i6uQE
4ztwN38FuO8xM/NTrTgmBdm/qGm3TSempeuf0fpBEJxCZMZvQpjOzhLGUzFSeemutvFLTexqQt25
Z1hcNPx0ZbhMnEwrfopbnuAGWMy6y1KfymokbG+2vGVh6Xfc30ioaciltkW0FURxXDrXwewyu0ff
LZk82J32NGQ6V43ZvWc7NDdNWHYPc6Dfpfr07kmPUCwEoNdcAXXGnypDvJTDnmBR3gFw5lMJ4KW2
bRTteh8pej/qyXNpWRibCl9lpejJqZr4cYO0wF/JJrtD0ZHtyEZQd6yYu2fWaV9zoXoBZUQ3TtA3
X5BUW9yFiqDIfZyCnzqkNuuHWtTAKmQktoVX1w9VWWg7P6rW7liifDFr7Z1zdxFGefJFWCpOTAss
CKEHR7elSh4rUlMAKmQx8tQ80JxTT/KQtwqIBnrNbTKSRqaMtE3AeSSKc+ViNg6DcfhOp34bGAmQ
gxSATeLJaTeEenKYmg6Fnl99+FzS6TBIcaXD4BFlMpEMHkNXIeuHfmY2RI+gHQA6zrF5MnFFrKNz
nTC9GfTB54o3zJe616dd7nf1zkwT7ZJpeGfc1nC+As4bDRC8+pt6Yw93+nwNozHf06fSfmVIT7En
zmwt+afwtJ0Y6+DgNJAZsICHW6C01zQS2VEEA9t5jdnFnorqZJFRfWjpldNqyW509eX3V1HdaIQZ
kZnV03XEZ3I7eILGaxtEqOr1ztkI053xtF/NsstvCc3Ozr9fXKvPuZJ3qM3bfAcLskM/PuhXtK/N
sW2TH1wXxjU1tdeOQI5TPyKY8eak3TeA3O5z9scbPdLvf3/3+2Wyo7Pfhz/mQCN55p1knXT1kc4C
wzYh9EUdqi9tdY+iKyWlyGsfiil9N4aq2ti6hohOyhQPWBZcsm4iTSpVjzY/S2Db5T09SMZVQsFr
cyO58Sb0wVPhh2vcBPMCrSH7gvBQSmbE1C4GfEMOd0BWT5Ia5ybtBiLRPahaMXGeaXh1tG1p3DdF
OtwSAyHWdWo28Osp0qjmQE4M7rjWrBiXkpHfaR43pFlo13JOamyDBrz7ssxe3MT5irFHbSyNihPi
ZEzuAdoIHCVxMLfXGj/M0W2MN2YvS2YX+g1nozh7tLNN0c635J5gnjPGZOdNaOlmkq8gJCEdDPBl
HXSa3G4Kgt7GEL9PfZvyCjoqHSmsiQABb2Giup6sT1NL+7Xy6bOhOV15JQ1qFvYVwxN6fC+f5Bre
J3MEtkypyeAgZ7JN3aHdZiV7c1TTiEaSfodEDjcG2aaWHqUHlHXerT3v/FK8VF5IpHZIBkvn+njd
8shfmTDiT1yrvV1TT/itp/DITN9D3F49gKg0H6k6cGW1I9wizV2EIdTYzCW+r7enY1KaxW4YAmOX
GKQi9sIj1RrEE3aPH5JKMBqMUUzmXBRte5h8sJrHEntB/RPxiYF8dPstzVNKvKSetqYfn0SVxkei
vvaDKWnN12Bh0rC+zQotX7lhZiGAKzdVnepX4Iu/S64ex+6mblD200RzVg4n5YFdaq8lebGOGWOg
+MuulP/1Nqq7+ehGNeLGIQFTWZC8l/n1dgJ/sCs9yz8oVfmiGbRqoxlgCUdGlxMdzGPYdAdPGsEr
zayDH3MnrbTBXU+Fq62CFtMYfZv+1i8lyTcoY9qh+ea9Lo/EPDxJx1Fyq9m9w7yV7U2PU78aVWSw
+PCz7nVWVI8RiOcKFM60ZKKgHdoGU4bt0QOH5BmcAvXFQB97jLjOdCTY0IXNtd0UJ+nl90tq55+g
c9xZEFdsmsnFr1gCOg9wWfkNFO5kHY7kLWWpw7k12ges5laNbqoPvdd8mIE2u4/J6BtM+LUzujDo
u7GLy2MwT21idGAwvGiXNExJelPhXdoKN5FI8B40t6wKNnVCTG8MX8hlhZOQApQtd6TnMlcW0rrY
7EilAI4iwLguHcvhRp/M6bmFODKgV0cKoFtHxHrZoUJBOswAuOxRnrScqavQtXVvWNMlnujnWrdQ
o+Mf5+xYbbFPVcgl17VyOdohUKQiOPgNbC7uX1tH1x8ia244/ak0gyRw1vWgMHNGBQla+WH6APc7
3pyfTq8/K5pGG8tEFstN2gHQYd0jOoW/aFwFsrct9/x9m2k3DB7OKShMBIEJSHN0tXoagRDeM8B1
tj7JsEvZegUgsArbGd+vy5iAWjxuG9fIy1srNjZ168fXksPYmkyWoKmfyEOj/VFiwO2ZKXB7MBvA
bRWiEhRWg1Z3B7NkEfnjHjagifzEZqcicllitzjOeLtYdw3TKRJ2xsjMbqo2fivpV2yjPjG2ZdLe
BTbZmQLu4CoZ5FUP0ks3Z4eD5PEnmkt/yiYAi5zUJJK4945pnhuQGAuQlrBCKbITAIJjXhcrQ9JM
shhA8f2hn9Y3PQHTA2tzyKFeya465BoRdFl6MJ1BgWUZI/fxdJkL+HYV4SGtm1Pquou2F8dBdJIK
t8UKUXJ/A/GzqO3vzKBZHXnpwQizk4Fa48RF+cnRyPJrCHu7MQwHOvCMaxOEWnUd8/wtG51V2kT+
d9skD1YS+s9+IybcYCND74C8m6wbm13YesthkP12xlVyJa4V4nQo01MOyYS822TXW0NzaiuBW80E
NGhB43O60Vk7uJUxkxExk8l0J9HqLjLsMM9ozrVF67W4YgPPPiehuM2r1PrGt7OI6b6VZRo8FNlo
HhMIm8ukpGvSzG17Y1lhxkRo21EOM80jA4AE+j50PZg0ekomUfFTJWgX4soRK7se4Af21Tc/7vOc
6tbTIK1rxZOyoD6Yb2xsrg4DpY1e+cZWN5RdGSr8MjCHkVY0LhguUlmBl9Ib8XfmMD53MZSTvY/B
bsE2O1zgSa2lTp5zNNbpzaBppyCf5hsHHe/sTQerwW6KBotMt6rHpyGLdevLtZzBQ2gw8+D0tFcT
/AcqbdLBGCqUeI/ccAWwFgT66H3mfvqdZpIqU8l9Wc773AghY/pjv57G4Djhxlr2OReVPumtgxv4
aHNZ11x3L06OWNdFblL3w4bNO1h13UTqdOXQLDD9R28czr0vt03jdjs8fURBEcZIAqcg3n6qzyXs
maXG5UJvxn5rJrDz8L12C+iR8X6a6FXrnf9eRXKNDJVyyvTkMsiYR3eg1OFvfekMdG26m7u0mre+
m386otg02bgXc3nvOe37WkvKgCsR+ENtYrPp5nHnGlyp24ojSNlkNxG7MH3BMN8Ac6KyqKpsU4dj
eOzRcS9D6isWUYw3j8xkq2mTi0ueLv5gCiRrLK7xxM7URL3c0QplCYqVQbyG5Q/Phixp81qxvp0j
8wbKDkxDUb4O9KV3iU65FVdhwZtxcUYTy4OveUuPCGj6y2hC8fRTTTT7WgeFPCriR4lyygm2czKI
Q2eRMjt04U2njI2Jt66U0VFXlkfmPetGmSAtZYe08UXWyiBZ45Qkx7zY0cJ+M1xCfqJfO6UyVrpN
fe8oq6Vrq9N63SkLZooX06aeWUTKnjkoo2ZIO5IDO1yMeDjJbbnN3YJxSK4CQfQNO3J1LcyuXBbE
US897OrXXJCNlhnRNlZG0aL1X7Qe66iLh9RSZtJW2UpVHYzbDK9prUynNqBHZULl3TlqJbbUBn/q
rIyqmWOhIYqS86RMrLWys5rK2Joqi2uC19VVptdA2V/duNyFHTQm0mcr/LEjPtkEv6xFo1jZZy1l
pKXLWxygf8nVhMu2V3ZbA98toaFcdvDhKkNuqKy5Bvt4qcy6Qtl2ezXRFRh5Ixy9P1K5eysLn6+l
HL+l8v4OygUMrGMRKF9wC/gnfS37CdLUoitlwDHDdGlWduJIGYulshiXymwMeINEIWVALpUV2cOT
3CpzcqtsyqUyLDfKutzgYU7wMtvK1EzrMDiZ+Jw16IBczDlM0ONg8y8XKX4bbNzxRuCSxrPZLrrB
/WmUgdoV9u1AVkdHsyCg8y3Db/YhDNfKem1hflu58Z3Akx33NCNMXNqhsmub9LyhdNEbxMlNZ51W
Od7uloImkQgYh6m9uMr+3avelVSWcBdveECjYu32DKFKkMUUIdU1Cvpd2cw2jRxaHL6ymYOMwmUY
lXuP7R/Qlk7djyk9Uvb01OqZE5dIMB4nZV/3/A0xXCsdV7uLuz1EEdoru3uvjO9q/pvWhlzVGdaf
DGt8iQIPr3ye3pCZ+EqSurGIzB49tQlytsRf75jbBrc9PcznWMgKlc+9DlcUKYeNIRSDPtWBe18r
037iLDudokAfu+EQ5N3DOBJW6o9kl43wTBOs6kOHLBLHTLtr4n7ejp2Pl5FZElPWaGf6dF1Drk8Z
9KjHQMoVXRXviH0b7EhefXloKmnmyXLH+/fSeNiiIRTUClWgK2hBDb3AVxiDSAENZqQRNJBzTKg5
XCuoB8gj8JErEAJFXQMXCjhCU/GQ2jrABEehE2YYCk7wqokIDp2EFQVioe5RZuV6uw6gGmWi3vOA
MRkJUJ47qhOlcYqV4dfohfdaLLlvA8E2YDoMCu4Qudmr1TNCU9gHHf6DV+xktikIQzj31pcv8gsR
KeDVoSPXwbORYdi1FE6CsIvLBIebUSGjtiRCoA97AhuFTpoqUx0LLkUKn4LZZrIuMsSgcFD2BQyL
UsEsYvWBZApwkSrUhebpr52CX1hQMFKFw5gVGINi8EdAyqD62JsKnYFfBjmb8s4hocXj4oPY4NRY
ObbtHFGVhR3iNvZPjwmqianH4W2llGfEMfYLtp1DrzAePT2JCK6HKUYkKCm54kV97ELzLq4SONQu
zOIwUeM7g6AXOkwc8AoawgOyT8xu3EdVvxcKLEJHcY7bfQsafWE3bn2LK6phZOP0V592Jp12QkQU
qmToKANNShi36j4yhTOJWxQZNYATBToxHfmI3JYuPwwUFxYK8J0HQs9mmISfJJtcNK53a0ZrpIxH
37EZUPP8F3vnsRtJknbZV2n03gvu5hqYnkVoLRgkk8mNg9K11v70/zFWNyaLje7E7P8NUYtikozw
MPvEvefCVTEkYMWHtJKUWMIz2Cu6e5dIFIsZqE+5hQIp0kF0VDh0argtngS44GLUVwUCNyQ5EEKi
Uy1hLx3UFyujIg4mscv87s6ajFWPhWmsAdJH9tOY+2/lxMtj59onI6RnQqfF0h6TZO9eyHC8mrkl
ngZHiRa9TRZ4YAl1poE2PoZqvYNYAe0DvM9KjVt2lllximP2oTUJHHGAf2HSoZvRPh80Y3qo+3yg
vFSZdifsn+Maln2knktb4UPiDEzP44aWZPIQaRTpu1Oo7rWW6jw+juiZGQYh0fTWqq68tSrluWW7
ykrAbVsww0XsrGnvdi+Ik7CYahi55LpAsx4otBai5LKIVCC3DckFR0KWzl3lmdsxbKluYQrbLlJn
TdMaGZPBAH1qqqPfMvIK3CvHv775ok2ahO9ic2QSqqAr1Q3UdKGq8BrVYMqaIToXVfORa+XPWNdO
sUDPog7GUoWOelFq400brQo/VkVj/ZPAuuGeDbpHf7V2stBdTNIehdMQr1GtDUuXxeQu61V9wRV/
o8UJL20mnmqrh3rTlaiBwtg+T258V5l5eU7CXctibK6mVr4MvJpcKRV4XlU0sKKqidhv98doq9qh
EMWEw4VkAxct0qQ25bI1nHKRaekuavTXMGBH5iuVAfWG4UnX5nuY1iQMju4TJv1phQT7FgpfrCb8
UitWub3j7Ao6XtPpxh+oueYBPIb/rvzV/k3Kb+iaQeOrcg+6As/WX6XMVg6shZKKOizHcxgPe8Jc
/K3XO9MyRguZuiPge0jtAO1YvbSDusa3sxkSmkw/AjghIm6m0R2fmPZrB41FqKu2wGLIOf3TWva/
5pr7/x7dJwTvyX8219zD0w7fX97/9pK9/+0+f33x8199Nl/f/U+fjaX+YbgYyZCQmTYtqokI/J8+
G0v7w8ViQ/qFSoa8+IvPRsOC45qGi8cVdbirgnf7l89G/UNF3EaQn06wJLob7f/HZ/P9UXSFLf11
ru5auO1M69ujqHGdm2qoIOh0PNQriEIYScwsPXzEm/msyh1WR9/IFrH+jaBfk4aVXwX98kdLpxBj
RtxE9vfoPQgo9aAYiCRYgDFAg7xtY4UfzA10nxsZbfcZa36GVyNBHvQRfs9MpLOSdiajB1Y+91uK
nAah5eWXt5JKd/Tz7G/UfZc8zJr6H3/HJffX38xSdV3D/oTFiURAXPDfXhQU2twObuLN2a4zOFHG
K5N9f+WaY7JxU5UpGeSJXHKEC3bxlWI/ma14mfzixvA1WLiGaOAk5HR0MRLwpC6xg3afvdTvNNZX
TM44b0rfm21KU0d7LvJ2F3HvBCKtOOSOub6NUv+u0po9eLxVMMCFzQqk4m6TnEMyWGdmu63zt4aa
fZFM1sV2/GOekARGvI6U65xaF7F4YQ6SHQYIJWFAH5PUZjbukcvhpOfmhjN755XRK63RbajI9yod
NBz10zCoj7T0Vy8GQRpGyJFJnEuI8cCkjOJXYT5iPAhpQncLcSgnluwl4Uex7U94jbjIlOwNhg1A
kaw5loV1Ze73HqfMxr5QC7a/m3TaKg5mBx2a9+h1GGYzZ9hyCG5oLA79gNEXLQJKC7T7uuntWjPM
Z5aWPOu19oYna5F22MpdXVwJXbtSLm1SD18UeU5MfZi9uVoLbH5v+4Ae0sJUCEG1142PR0QFWcAI
Kji5jb5vsJMT+J4sfausiXWK0IEgv8x8RGWp2fKtFKHIH6G+Y99+LZPyPZVhccTrzqdJVyTfD2Cg
15CbVZG7wAZCQcjXik0KmrYNNNTlanuMXb4dONTSNn3KFGn4Liz33vZG/tW8TdB5E/1uBUszDHdN
y6MVxHa8bIY9GMR6bRQVyGBicipfWTIWi0/+49DzmKU+YRy1QC6PwD1eomHx1q2K/VlVlYcIB1cf
oGdT8P0joZ4gz5p07D23dKkY16YhzCduXsiq/nTD/JaW9EGIiIEC1HzCOjwAXY2JGa7rrq27aqN0
/lF0tTjA+zqydXHWMWferIkIP+GECRdmQ5i7YiJAQwRbUvrezCYnCIztSawtiduGObCnld301vjI
rBvgIfoBk3e/rZKzPkRocnLkjl4SYv1SJmgCxrysCJmKjRGkrdMwgbaAs2axsrDzwr9agE4xI/n8
7IJ8tjGsTxG8bnR8JJCW5AV7djHu5AxrxB7OgOFm9mLt46uaJ2Ffzw07eU68D60Z3obBPIz9eFf4
/M0J4UvxZBOpyX5/wbj+5mbSWOYULtKTn4WVTcuqnrSZavk1Si2+NMI5WTSrGx0djgOZA9fgzBkj
Zt+hfsRjQNKmxSQ4eZPDBIp8fmV8h4mizIsJ+WXQ8U0iIBOPB9ovi50XE9fpRTx02FByDt/E1z9C
zYKTYDL2nowtKS2glsKpWEZ07YR6K7OmMx/qtHpqMAtSXtqU0AyaXKhtyORniqahBCaIkJbDfiLz
gn+0RFXhR6BGOsGmyWuLSxVP5ow91LvooACl4ppHUn7roleKmwSEzM+UOhcPCtJHT+NIzpX85hsN
f2SDI8sbHtU0W5i98gQVQpkVOr+7ozPgjhr40MSc5iPhbCG/sZ3nt16N14Hebk0uCYhlQT1PnHah
Svabql78TrnGbnoxMzAOaku2hIabI9WJoWoI0NBPBL5eVYSIM1X/LPUMmChTlrLjg172cD3p230F
B4F0tesxhflU6isbzgLH0r1imivRS4CdfDaDrD/ROqxETX5mFz3XX8iBsLtYmbfv0c5qjbfswo7p
J+4Oi10BaGj/YrpkjmaM5HQ8UzAuQGyI/KkwhsexsE6iYXQajRwM3BVJGL2HaqHjaNz1Ud4sR5P7
brB/gujbgwByZnnjv0bo7wlUeGwMZn1K4Dw0NVMrGPpkw7Xm3cTYSlU+mFB1M6vh7wzVN023dwTL
PXkI3GeOdWdGU0hIBUda3ujnFM0Udwv+feb1ernrmMyq3jnXwh9ZykMa9lzxvm6hC7FOg7gaDm+3
5xh4Bhi82031RIu3w9NyDmMcWMRJX2zRrxjkMHtS7XtFUZijEiATomIm1vNWxMGzLaLXkQaL42pp
K7wnLsdq6TzEzYPHXB7FOk28DIwjkPC1GAUdG/keNpiIauoK7jrtOQmyQ4anhC0pnaRRom3Eiqdl
z18/2cozhvVEDnKeLujsA0nzR0eDwNw2KmbVVfSswZ5lIkZ2iW8RSiQeTcbwYsj4fe3hbkTvW7kE
U5K+Npta/TTEPggHc8d1RVAMn1bVSy+DafVLU9xzqyDv9BEaOl34MNhc6V2Tr8tSbqlKIEiVl7yG
0jvWWuMCWhfWVsCoX7d9gfzMJd0iU4LPLuDl6gaIiQJPijAWINXnLCEfmJ8fpwFclJHfs/1hn2yW
Ym5MvM9NXJSzUaYgFPO4it4Z9b7joXLASkEnzGgKIhG+lm32XIbmFavdCacRgAydCUfoN/sybjZd
eRwbSpXw5NPYgcND4pNf0sDAM9gP2Jrwm8C1c2bVoNzjFnoHO37p8mwRuuVLlODhqSSRZAJbToC9
/0mGCwIk+nKikxe9/MY+QLuv5Ze645QEIbajSL6F7jUziLkQBTpTuqq1RtwO/rFABx4DKgHp2UKz
24WfdIdJLZjtt0cqZdIwCDWf1w5bGVZbkZ5fFC05II2GXppFtzzVBFHKfYTjB2NZ2O4LTmg0eXBz
f+ZJTp2Y82KVtbzfuUUsDV6FpqCmCvpl48D2MvzgvW6Cz8Jqj2lXLQ1PWyGXeBOO/GD7qImHykEE
yFRNLIn7hIFDadSTIiFPQc7ScLwffOvIFOJI9tsIjpAzzs7StZIxcOorXhG7Tp69NmMDrD1+1QBl
djWKjZ1pZ5/lAVMhs/PqdZUXJ9bhd4XFjTPZSGz8MVxbIfRzDAzRSKYKBoWRfu+MfKvZidqI5210
mOrsRneubIgem48T5owg5gxijTJ3AiLIog6hTlTs3EZ5j4Z4YbeTgP9XR/OQthSyKKv5zI0vtMnL
rk/uUCgjnDF4KfqjKLPndML+2fPZYJQ8y6J+jhiW+ES5nc6NVZ2zfnCC+t4pJuLyQmdLyMOsddjW
cjLswgjDdkY8NKkKVKCPsYCEXqo0s5PPyAtr+axK7W5TqOEbqXds5N12qXndyU+Lek+tOAi+FBEP
N4s42gLFfWl99+SCnZgPdXiD5pS8mqN2BTaIDoxijGnKe8quNmkXIF6yNTydlZ+QFqgV6LYSzr5Z
Y1ILtimEv/7itoQgRw2fRiPfpiFpCZ3XUNGji3J7Qg6LznitXSiW1kCplFb2s4Uq6r93Gt9bIOb4
tilM0DJCdyxdNb41GsKrbY2gGmXu8afOJ07gJuHqtqQ6uDLPYoqbGUIoWTJqZXKxAbIgBGY/bDa7
q82iY0breR94Zfeb5uy72/qfvxm9j6Nb6r/jQ1yQzo2ZtzL2+EeV9z+qyX+37NElxKed5ZW9jCnZ
Z2583wbRZxS3T6Hn4RCz/JcRF5jIc3eFYQqJH8d4gUpmgWJxMzXc4yFVBMyUZ9MosaLKwgRxUIGY
VCUKroiYWw1/DjHgu/+HsHpJi/ml0/z6YwwV5DgwGU04lmyCf4G6KC0QKS2hdRGhvyJrm3kdHCiE
4cGiYl1r8ZmfPPNmheZZM9JLRpp4WQU7jo59VVqouVBojKR2l1yV8cAtZZIoasL0LFNMT6GTPw3e
qTUUNB5ue2lVfetPqK50v/jNX6J9I/j/+ZfooGQchgJ4LL/9JX2HkLKbIhS8g67iBFAfJ42LvrN2
SmJdbaVQ5chxnLswMV3kX//9ef23vpjHlYac4RXDB6Ya36g8Tlg3JQBfZY7T52jQmBWK/htujXzi
v79Vtk7JImw52vhOuRjbYoQ/5ytYpEzSagywcyhjOs7U//6nCP3b+EG+lPwI1J22Lng5nW88gTFl
8F1HkTcPYIrSIYyPGtzAcSC8qTtOibLLcIQZ4HsQeckjXRgJ9TJePGxq87h0MaYlPA8st+dWkGbr
2vZJBS81iMDeLRnLNZ8gytkqeMeneS00HvQ8JxtPNBhwuqNF9RuMVP0l4eY2zjK9luh6wjiT+tyq
oDABLtmsdBdeH50zywOzya1OkFtI4WKtppa+hgvpicAyBCt1L5CgYVmwUW4NVblVXXhlirnBQQcf
kO5q4QHqUG7sz+ayupGtv6VGjxohhk1+w1Q6zbMBWZbi5yjtuvRctw7NQ3bQ1fI2dvGn7wefGapc
I/EO7F6eYs/Zxh+90x2/BjVkcD42FEZcGN69rbOW7PSEom58iOmnw/ZJ0svQJaElRxTscEmUQbQ3
2vLme7QFsbJDfkL0CNxR9mafVmLCTctA9wLlr3xUS22ZLtW+fK6d4mL2zhaj3QF26KnA84O5I7/V
LU2lbFLMBPlKHMSo4qy1Y6BUIQQV6Vngn/KpvLm4dWfEE6OOdrql3jYEr+3KJln00P8UjCa9bhAg
2QF3SqmBuTAgCfrVuR6e3NYiYUSfO/ZjH8X38jPQWNz1ljWeQifeuybFLhgJMcdlffMgTtrBR1Rm
B0KDBPmmGBF79H6xA7SE7FUlN66jkSzN1P/08nQZIN2fuV75hFntCCTlAwshPhF/fDCMEKtKexRG
tO9izAhgqJj+PxZT+B4oUB2wdiShczJ0/xX1y7WTNtuGewF3LRjo/JNG/iWZhYb3I2150Eq9PXq1
QsFXQM1raslovki40xBFB9+kG4knV52jPJB+jHqNLP8+xlnCyuuqd9FrBiOGO4nSIJANVZhjCw7K
nV5yY2d+ckmU6DOuUcE41gZRJAZDnwvEXAtV62eVRXCCxrcFCZ8skXKiqiYdJK1r2sGyc30mJlUZ
vmORIFP1uVWb5zCtHvH1gj+vyrVZ5tu4o3shbv00+tGrGPq1M2j0P8QGVWrB0CA4QVt4IF5nVrIk
+PP4+N+5+G/m4pojfjlnFy/Ny98+AJU14+kl/fjH30/h20v14rcvv07Dv77nX9Qp8QdMNaBSqubK
Kba8iv9FnSK2xLGhoVgsRBzCSbhdMtAlwT/+rpl/MJsGLWVQJzEnl8P5/zcNx8Nv6qS2OQZ8K0qo
//t//lIZ/MkK+w+VAn/Nr9ePyQqWtYzFyJ1fQFj2N8iSnahgYzjlV2phycnbgiyq5eDZzMzwF4eI
ttJXkqIWAQb3Li4vFCuH3kHHojrO0gv6n6GdbemRd4h59wm6P4RKsGfb9N5rfzdAl3f9L1el/F3J
2KYIQTmJPVn9doHlll6Y8LerVW+zYMcDSIbWWs8upeGfe0KgjOkC5Hbzy/t5+ffh+Ncd/9efynun
gQGwDNUl3OpbyRpTOY090OGVoGIndWmRYCfP9YPfjayyLGTuLVPKZ9DniwIpH+PPRL85W4s+153C
ZaNazFKsLPvNff69MuLV4PfigVItAXLZ+p5t1FW1WY0tv5eleaux9Zepr5wyjtsa+AcwqQnhmwIZ
pneM35C5vh6K7y+JIH+bNtKG2vQdtWcWeUVI4VitajpD8A1blYmF1YXn1lHRuRMXijQsXY6Ft7QI
kOTGb0o0jNHaHLhZ3D74INvQXCoqI7aqvjpo16K+v9OG8aar088ctk370Fn1MXIH7HLhJUWRirRL
3CNEn1WjM1fQVWWWStmHxFbV9pbgCaajUFOyFwHwqO5DSEpt7ARzq0XEhGOHkfiDw1y1scFwdyQ9
WUBnjGnPQmQNRHNdKMCecvOBb78rHKgF5b4mm2LOiOTdrIvtGDA1y51+UzKoJ7mNf0Htydmqzprf
3vHLPRrEylrCQ+c1Tsylxje/lq1aUWK6GyHvdwy2ikCyxp9/84xa38pkPhnAs1TX5ikFIqd+L/gj
oQotYee86qy7Md4mwUJjndLtgcVo4VqpFra34J5PBJbCmdvO6ocgmI+PVgxYd0mPjaXVb2BiEmTB
tmGK7y2i0hjQvlTuDA0PvT0mroHZ+qxitB2SPLyMcsDRrH7O7i4ONglOPICV0zqJ9LmBIqFDHuWX
JbnTyVIUqyF9ItYoDCFb9EtiwazxrMGOs+ZKCF8nvMXhMRHzzjyr6VvdLppuTnItP7HqV43C0H+V
ZFuZY1+toEca9tZz6fNXY3YQ0XJUCRxcg+IFadakawu+eb/AphDkl9YhPHILhFVRrxWpRsG2zc9Z
Bo5iDeXOq5ZuTWHIwbcw0JGpyExmwrkvwl2ir0W1Uwt1lo77KlmWLmyUXdEReseYBvBOu7TDzcDf
U/ib0SBwdK54d6TxQc4Y6AdrgNjrMjzz0IWMO+BluHfV9ITEbQhufrideJU6UiyIMoCwtJiKw5CL
ucK8rUNhgQ5T66+qu4q70wiZvFvpBuLDef3OnKO1f3eUaP92C8jHx0VsQZPAFSWXr7/2i4MP+TpP
nHilmuTv/bD7mwtVw5mYFVNCMWuwyE2KHZAi4xE1I1A0xlECRa5f36G5O08iXncl3vyRcwdPcmnA
I24e2MCiD79lSrcYSrFCnoGddNnUzKb6HzSu88T6KDtzLnT8RO2lTP1FY+AEZRcz1vomR8UGq4b4
RGWp87wOyQeFDh5SXDXJh42wih3JbIrjhcfAMejXI+qkLmEk3WBVXikxevp1Wt2b3iUZF6qxUWhf
Mv8aNa/QDVT1JLLrkN4U++ImZPVtcCkRRkWmcFvB0lrQ7jcopNrkjDIRfewiUOeGpDiQHCdI9u2h
LujuRXdPJEk7ZNWYG5CIU/mgNjdj/GHE58qL5yacD9v8oYdvDfC6AQxFbxcADSYcxQSm4OUJzU2g
1GuzehrSdlZ4/m/eXv1bFysPB4CygiEXKDkKh293fEjGSGDaaboqlellSOWIuhAg0TJdg8oD0o+1
XrIzQoXnL1WJyqhaMoUlkCENl9o4HkSQX9VmOLqt+0qqUInOqf8kf7XdWHq7M2vvLem8gynyaq5X
qYT+vPVh5ywTY4rWTVADSdA3Ro+XM4tGf91m2qviKKxmlOA33TRF0rfZB/UMZy1wKOojVu2G+PYs
RxzNRhiypoClUXJBMPxqFeD1FaDHRW30xDq27wyYmGN0KtqvAc5R57X46iyEkFax6wZG7FPO0V+Y
704Tk0FSGq9KoB3Vuj+4nv069Akb+XQaZkrZtGRy4VRW4m3g2xfF6O0ZRRIyOmXrRlY7c/VpzW5c
o7lzl3XsrEbxM/MNe21a7ETi7FQCD+QTpYCCipDtJOmmjLSlWTJyOSUJpVbWYWlIfAUXZL5BZnw/
1URBOma57IqJ2QTo27lrQHnnE4UHltRWhHGIazmzVQ9Ht5+mh6AfeT/S6sToitSX7l5N42UkYg8l
l1Qc4kTNSv6XJkM/leEwwVLTh9u6fAidap9POIJsi0dTMStvoemucqqMTUyixGsuGPUrdUGqd1K4
zOfi4CZTpYSiip1TpEB9XCXZf6UCOaFm3o/hwO/UKoRwiteUHMYLQ7mILQ5hJGMVHBhdQOUOxcVL
THExhfNg+Va8KTFjHpKsI+I0BfkNoIs1X4RptVYqrmsDwEOkmLysZr9tVMXacQitULc51wgU06XH
j9xq+iGbepg4LJpniTXhNQNmsix09ezrUPxSPh0I0usfumzRBr09Nb1eYMXKmzt7Kpu5CBqXJUiw
zuIoPgdCffD1RHv1xto88A7NfNtvAXxvck2vAKowhf+yznz919AKQkXCPjgoUU1d0oR0u1G7UnJP
fSV+ZNwmXiv5bGa4ErgfDpHzJccksylqwZoWIQmcPlZd1lHlofS0R5Qr3ipqay6MPHgZnVE/stQi
2xfA4bIxLWXVOGAAHZdYLjd9qFzbweLAFkHPqnSdVe47g1To1lXOHide1QXiB40sHyuGpZGiZ0uD
GmdffZMp4BXsOz7jOiiOIdgx0K95uxJuX/N1Sgw4I2m00ZvgwVDHcRHI6Q+zkzuzizuW1wwcY7ty
13qvswY3/a2ZmcP8S7GXuvkVMrc7axL3pJv+K6a9Zukj4J1hzie9CrbWWgkzvEeUkl3Aiiah8GDx
CvjPuxoDDCzBPUCmww9yRbaZipufwKnHHtghCGY9m1cmhlOl2QeIx/qE+xPDMPIH0C7BiBTPM89K
bss2vsY7O5Hp1eZAVZTow3bafl54Efq6Xl9FxUfZsj+OdNy2Iq42oUaarEi0z1HttHXUtYeWDSPo
nmFaQpLQyILrq11IVPouGcRFJE3IHQWqXJP+C7PW+Ww4pM1MReyf2bE5ZO/k3GbCpJJX09eK92nv
AhbYJXFX4x5X0luer/u8bU5ux/GDFYiPpJGacysc3wcjirfpgOqUY2GX4ztCBqEt48ZV5upokzCs
PKYkkcx0bAMLszXmXcTlmSF+WHted0dwBEmp6aK0KXssBHd6uPUxP6w9BHorv+XKSPtgE+giWiVe
3azCEQ1DULITr6oYzzhg+6qF2pKnGO9Sv/zhmIq3Q9O157zWlprjSPBKupDzEqau9xFkKtTjPzry
V6mjjlH+YcSBuRSe97NKa3WT98aeBUwLxWKugEVjEKg/EqFjUkwP5I2n9bgy4zZa981dHMbWGm+h
LidoCJ+nZFjbfJ37Xlwuk4FDsq9J6DErKsCoKBYa9oupKXYlJN6V8BJ0T1B2i6Zgde31HanlMyWN
IY6y/a8cLVoNRQGRkZ5iEZUMBcCYzQoGQqRM8lN6nmf07xNEAshtARio+VgilGHtAn2j3k8eFDRR
jt1CBUZPOqKAYlUZziy0akTqXLB+c+92EPQ1W65lGqrRyKq2DEE3hqv8HLsmXgwZJXrV11TJbGfD
YhsRcsi/wAiprTD69djiuccfsuBhYNNE0hARxLbd/+DYBsoHAnkRMote0NqtRIfTXIkGJC0MmFil
k8wYB2t/aB8oSZq5OiTdHFMxcMqmyBF0kTBtTu3Sz0uiJYwcm3pm73UwFL6AijBNNc7XUVxdoF4K
KJdZNHAkQ9Xd4mzjWBN4qCxD3ND5PyXjaG7Q/y6Lvva2CpkKKp8FTv9sW+sFqv+sZgXVaPdeJ1Yq
QTQ8m+/m6CuL2p6uquV5S3qhdN4b1c8Rt+CqKQ0Ix3dKELxhDl17JqVjYDGB7BRaSBxHvOxkcFeN
ZbPgAXZNLjydY5gi1Y7tbpHmwBfr9MjmydvDiVthAgdDYZMqXZAUtLK5NFwcwAvscJIWi6VgmhG6
ITQiTrA/EwrhlARyVgtFCRmC83nFIUoodCse0t5ttki5q5XuFOvMb5DnYGzeBl1n4Tog/UvVj4bv
6fMh0syFPaBH6n0dfhH3L40nNj+LPMZ8IroKZ0igsFZ2DO+5wqMqBcjuRg81arQPVUuUW6TQPCS8
rLPcV3Yx/eI5MTv7jDLR2o9JuI8comaVctgOiaPtvGrS0CxN2pxgy36edFqwb5x3dzRiYk8mb9+8
W9QgB0XP28PXf1FnA3hSLrUJRzNQG5tTfwm7Tj16kEx3ZoE3tVOLZTdajEhd5Q6iSrUH2XkfxELd
JuzSTl9fYsrVk1921QpVDfkyCfpyzgn5qDTpsZFfvv7r60sZsX8G8L/Wp8fSqLsEUOz4CUhBU4nF
Uq1lA3ln31f+tAB3TshLHIMlVwF/Ugdt1ILRvTdG4SEjccgdjJMIa7EwspHtRm6jeywEoBZ4aFiI
snRHJArHbTd5GELKaSnKNN5K7ZUVxvmxqGx3ZTLJnaVkbGLq4Mo9BvJLotZrEfv5IWAgPutKv1tb
PdpKQFj7XO3oSF00kr4fVWf+0LMHeXHT+Y07V8Buz2sDXZ89kneE9+SaGG21DHPbvWWNrxztItij
y8QrlscvrctQnkwrezYwmNpEvQZug49n6PTJfRbXE6lBZffT8YurphdLqJbikvsZrhg32TsMpgkR
LvtnFWzi1Q/QK2lFrx1RpDcnTiNAgMRexCNAeZYHDaxdQoetIgOc2dqvCa/BsSjJ7BkUjmpyOQnz
jfxdmo3YvTvzfaiDHh9+NZ3ttIVKAxwVUWEINzm2ASzo3px8zZhqKeH+NsFYoATipFXwaw1oHRYm
dprTNCoHOrrpYBcGNseEwKS4mk7paABWDcSwH5p4bVdadY1N9wBZlvKrV15TSOGbdvSdI1t1+xjb
araJIv25HX+akwNfIM55SIpiz4tk3FVKZN5lGgk8kbwi67Y9x6ZR3bfNyDPuTavQLBFFjkV3a0v9
vs4QViTQZWypSmg931ixZIrCAAc+lKRTpld3Yzn524yRGGU/6N1IElTYZDzqNkwVtKXxwu2Yjo0h
LsSWrndQOVs8f2Kurz7iAYHOQthgXPrbqQo3yngmYm0ELq2tG8l1oQZbmyBqUaM++O7oLspBfalB
GyTq+GMasmrZtjNFZdnfwIxhjXvqJUVGR9ElqTITeJkgSbeV0DETeRXNeb/Set0n0xTbKOUnsjUw
NXzY5xbYmtqHXzNJko0N0maSbJteUm48K/0A15QvAemV07XGJO8yQqkiNoZ27tgziuxDADhnBKAz
luVPEZg4DHsTozBiO5rUH1NXF4yjcFRNksTj/XTA8ngFyaiZJPWADGUANWqnAVNA3+kBsZ9KsURr
w3lpNJ8DFD68ADO0Nuu6AQVUjT9tANuSEORLVpAnwqsr6UEaGKEOnJBRCrShcXoQHc4fSRzKMArV
kkGka/1BRZM9SToRcaC7BlxRIa29dJhzEfePhQbRKAuai89rVRXAqXEzvlKgVhCQgMv+pOTb8aA4
ODK63YBMbEZiEugkzmrMXsCUsrZ59MV4yIAsBcCWcJXMwwHeEOHDs9Eqr7ybzLwGwhMlqYl7iKZi
leYVBCfJclJ89dZG/bUF8jRpOZc+2KcQceyskCQocD1LlqyHrx9tS1qUTfKcUpB1rIQlxEf5G0m2
lCohU0Z70MAMzTLwU9NHoGuwqCKIHE2JUo8qfwJXZbHuBV41SopVDc4KhTzaoOTBB3MVgbuyJPfK
AYBVAMJyAWKFJvVUpHy0kpSVpi/UvyBdAGgB0opwdQD7fRCmuXGKcS6ceBFDF9noILh0TeL5pFCU
DZuH0VE3lQ/AV8o8kfyuaHoT4LzYsbxWvXGD2LFoiXuCqVY9kgxMyiwksBQkWC/ZYGnXvxpqdsAy
2O1q8GEKhT8q8XfPDq+epl/gNW10yRtD5UcIqvFmaKRAhNjsN1ZQ/whDaD69gFcGv/PDFAYfZIvk
WZBmNN2bAcSZKlFnIM9c0GeRzk8xacIJe9tawNHS2wAoTevzpSPYKaINv+aSpWZLqpoq+WpMLDZT
Ob0mkrzWajfXzY8GM2HJZUskoc01nX0NbDOQ6DYQbtN0l0iim/x5hUS8OZRqSMfVeNSAr1pveSpN
TI/o3pl/AolTJC1OARtnV/3BKRAci8Z9MK3wrFjGBR7VvSmJc5Nkz0G12GXA6AygdBFwugxIXVvz
MSwkt64GYJckQ7iEeX/LuL1RkBiLDNgdnLerJul3uoVmHMuWVmE8BfTzWADKExZlsyTndfQUs1pD
B90YC13Dyd8mlDcBwL0S8J6B6n2eSxYfySWhZPNNSXlQJSIxBdunN9aiGXHXg/PrJddv5knGXzgy
Yw3TJ6bqoJfrV62mtHQcjo1RChvUcoQpwaKA+3RNbdvOTckTdAELqpIwGEvWYAF00JX0wREMoQuO
MAFLyLWW499FiGyIu16SC3E0HTpQhqzjHynnPxvNhA/W9fz9jVQS9tveSx8GVj4oEqJVLAGJX6RE
kIkoSujygSiqgXUCDgqEDEUZiY2IswAu2shatVDUZIUyxFBZtIMx1hDaxWtP8hp7wI2tJDhGASxH
pNKHUNIdXTCPteQ9uvmC9Eh/TsM+t5Uk4VlDbe+3AiOypEVKbqQAIMmRuBxGwZwGJTwmaWS3ebCO
JXUydR7TLwplPr1+veiejlG1Li6OmSMDiP1jPZoay5QtnTMreEyXq9C3XLi19Z4eSkLaENqN/nhS
xQQBNdKvDkBqgJ5JtBZgyej6WZYQhz43Q/N/2DuPJbexbdv+y+ujAmbDNV7jkqAn0zGpNB1EGiW8
9/j6O3YeJ2XVk+55t3tCERVVJSlBAhvA2mvNOeY+l3zNWZI286oGuQl6EwTnBIoz49GUS8kknngL
X0KCxcQaJrSv3TtGbKg56nMO2tPsr1j1+2xWz6Kw4+UwPke5eo7z/jYBDCoAhFqAQs0cyaOWQCpl
uKNhFQ8SYhh8SRedJWfUSNOrBCeLY1RvnZHy3IJICj0Eprv/kM/burFOgWBB06pls4oGEqRpq7Ox
NpG+KsBOO6CnsaSfdtSMTdJA02hpH/rhh5Ojh4bdaABO7SVBNRzyRx1pKjQosC/i2QK1arRS0hF2
C7sn5QRBY0sur0GycPUd738MrlWZXYQfXP51DsoVoYosy/D8Bu742oN7NSX3VZcE2LGX6k1Jha3A
wxoVPTM5gAmAd6g+tHkiPtc1SNlqU9At0NtwBUsAhhpbk6Bs3rH+XGIJpAVM6/eRl0QBzEn1bEty
bQOWFfF5/6AAtS2Ve+D6syck7Zb91xY8hLOaAeFi1+CaSTYuDUfogqsSZG4j2bm5pOgKcLqA8jHq
pHQ5XVC7pl09R/Cu6lEvZfTDYYTKEpnYe4MUSxbt5FXtM0kciT8X32DkYXamAasjc1FQ728HJMJe
bvJYiJjUYKi9mQb1bgIP3IAJbgf/OMLSXSUllL3ARRhpOGT8ufEua5pNQXZBFaJ0TEnvRHZB5sgU
yv7euO7NHmVc7Gx951WgmEKX24lVU887q5s/BvDGKZjjEtxxThDPEtNnj5GVukYykYmu75dTALdI
A5gsACe3kqDsSJYycVQ3cTS9ukCWa2DLYZNOCzLf6AgSUQACqzmpLIcQRPMIqtliZ8ubJ7jzLaaZ
RD96lfiGcVK/Fmx5PE0wz7DrhyRFfK1F00WXTGgkdAS++lurTxXk39p9wCt/qQCSRlRsrfBSgS2W
lGkT2rSkTiOOBQVjh+sqGr/ncXgn1HYnnye9JFa3MexqS1Ks55wEKEKmsBNcVdW+kbTrDuw1uAmy
HAssTQGtTZXZuGMP94nPVtdshmE52MZzwApYkpyEhEwRLnOFYF9GZQ9wGMd7me65CYJl30+AR5HN
Itp5sFURe6lPRgna9Y0ylFihFEAeGESHVaHU26SGg1KqN4akfzuSAx48lDVUcAs8eGE6J4f9NzOK
/mzPxYO8YH5Ps7BBS+pGyooAxHjU3mzA4zW9igwQeUQwKNfJppUIpFyAkwgktVwDX26CMXfBmU+9
029iJNu937f7zKCCd2cWLavxyQ/eBFB0QiVMD68RcQbtppXc9CoAAc3AlpHHmh7W4IkouCOjOOAJ
aeN7L6jahAayokxQOM7KAfoCsnRY7bOktjdjtRsRyPX+CNmmhotgZlBqs/e5Fw+Ju8kKh16OKuNn
9GCvJOF9XBSvarWNAMZbgONrAPI2IHkgpThpBaZxPUU7J2nzEdj5xMXnMUgSvRDfFQgBS0cy6u1m
umBPilF1O+guswUOHxC3gO1xeCNWKt1z5VPcuOV0wUZfJTAmqEfqoaL9b+uUmy7LXmX6zQzZqwHp
N+DO8JXB/Eaz3ryY4PZjyd2P8/fMmG50m7yHPkGl2jUt++buugZxs0yA9wsg/l3afcwWqOsxvu+A
/Ic9tH9OJ6wJmz7YZB3TzrjgCWLSRkTA4NSUcsqNTTLZ3kAOrTRPU2N7BkqXdShTBrDXUcEzDx4I
IEiHnpa2YrwqWXuCqoMPx31RZGbBIMMLCDGY3X6vWRjs2YztMuNo2cQ+4C4ZR4xfBJ9ry2SaUzAx
JRgd/QkcnnFq52k9pBH2BiiBuR/cqjJXwQTRC610RIhutXdgZI+JRnIiYQw9jBcUL8/miDepVsr7
0GXYnMoEh0hmOeBEp/xWrddgrI99aL6Y0Ms2rU/jHcPVI8XEJXa1muehqS0Dvdn0YH6CYoRr1NOP
rGieoskgXaKZ6pukm87ZXNJLsiI410n25hBJQSTMRyczKnSZVuGip2ta9QSCDXuc4aIbDLj1Jzr5
io4AU5G5FyPSZ18mYUisTLvqZD7GXIn3XgS3VQPHuc49XyZpFFSFC1ema5QB1vuJvA0D489EAMcs
kzgEkRywPQBBJzXa5MamucwiXkREePTmiDPNINXDrPvzkPhPFgUinkc8LU393o28gU3RPozpBsXM
8xxl0O1kZgit01MtU0R8lpcrc0UGmTBi1Hg/NPboazpTDEVnkkgyIknQY2m4GUgpiWVeiW2TXOIY
ZJjohJmYMtXEJN5EH7TVEPFD1ca8kYLxq8DRL1at8UogHCWUKSmExT+bxKbUsf+YK2RbdMVAuKZC
T9hP4bqbpK0w9Tk2OR+9C5NyM/fGjkRTUux4q1iFRQ6SaLutwl2z4oGtFFXG/L+z12EiuMjEvQhi
X6y6fApmmQNDIExbEcaiiEvuDrdjSHcnQScTJRcjKm9UHWjgp1QzVCcHu1F5E2rBQz2ky07m0EzB
/FipI/eSor13Lf0eUsw5bxqcQoyPs1nuKbNWYJbdQ9KUZ79GV84YZ+EkINuAPOwtQol3Nn62zaTq
5zIN3WVW5DcQu2+CGcCuTQ5nbGRH/KjLUqbttCEvIAt99SKo02nVCB8yhQZbZ7CjU2zGWHvT+E1T
6zXdCgffCa8BndGWTPlRiftpZO5PTQBQQRCQ35LqRbYM4mJCgmAIYqWyn7IILCPz8AM+GebX7kvz
mS9E0FDvJq/5xLAr04L1iLaidVPPZkwEX4c6IYcmB61RJhfhLFoOtel4VvpKGBHJXD45R2yfshVj
OHiC0b4qqSeK8dFSB4Niw350N5GaS4ursuoI4QAUo+3qQWMPq2MMJmbJknlLExgO1mlA+GARe41M
Zep7BBM0almUMrOpl+lN7sw9pmJ6LMEgbuhbvAvT/XCMVS6jn6aZkUXhD8MimOZg5TjbSdNO1FAg
GGV0FD5nLlLN63ZOr1QFVQT0XSy9k00oSRGq2Z0ZiU1BigICEG6bXrsbSKoqZWQVSSW3LhlWE1lW
swy1CgCKwGY4IRlo1gArjZu6rOv9WIAaDaeXmGysRIZkaTNxWTqmU1sGaJUySquToVqRjNeaS6ww
NAWxn7BN8ToZw2XwsDXq6GzLgC59hI6CP1OwWcyg2AH2QfsTKC9xPUaeLWO+BvK+CokWCUgAK2QU
GMyfe9MlHIzED+Okkxdmy+CwgqzPBTnXEY8U6tBMc71CjC+E61xHcdtf953vocKc9lNxDVoPuJdN
QauJF3DqHxA8XhUZYlZHnf46k2vG+CqRMWedDDyLBLyO3sQ/HZbxk0buy05FApO1Oo6QigEVI82k
GLQtOOkTcQw3DRfwKFLjVo0JEWypqQby1xxy2BzXCrxAzSCmO/6LFhDjZo0jB5v8Qx1UFKuvxlQQ
64YVgjxsfTlFNCbwy3mTSQhc/d2Nx0sro+FACpwKP7pH6LzSoE66OBgbrXksYFjF9ftsAxko0Mdr
VgvlfDwXMoSukHF0s2WfYc6+OrH+aBjV1g4RciCZmBdI2mycnna7UZRpr9lo/XR0fMyAANbT+fVJ
9HCU+RJiwS2nO8gcC3BV0WrMCfMgQ09Xonsgmgrzyw/i6u/aIMLkTaghDDn/jqEvCNUCcc20xchY
bKvMvlVhEQJAwkGtND1+1fYa39vCIN0vkTF/kQz8G2X03+zUbMNlgo02Izoc5nTfkj90QJY3rngk
lfh82/5Qljqr5fNfo7qbuY2K6zK2Ugq6hPZWk7RPpXrqM/896MPounT6ZpPH9Uc51h6X2d3oZM8v
tAkBmg14yuWbzgSBxrn9HM91s/sEhU4NRTMaQHrHRXQDPgbSsTFeuXNr7fwuIBUHuOqqrbIPdrXj
VZcID9Nev0WvonlYTUNcqGNznHiHfvJVW15ybKQD3GH+N7BvGr5DUO2GEwX7Fs4gsAUFq2cxkODk
vjgkdmyDELWCC8N9qJlLQj3+JoxYv7tEGUgr0iLzlV2k1SZu2++NRDp3WnqZx9I6dGVC+lUUiL0f
QEqrLCBI1pBNC3ceI3IXHAcdXOLeN9LGm+f1Y0QbIp1zoI2pmd05JCrPet56VmfOKxdZs2eKba+G
+9Z1uJRFNeNLNMnk6+N4W4kdI2cKjsHkmRd9xBZyPye9cy1PMad9kKkHfwpbrMLqlqRBfEvqwmhR
VQztJNZlBFZVTNwFlllr2y4zH9pYH7eFK1MAS9T28Lu1G6VgRxJU6yorxWVuWsIFxvthrMaVxWtZ
krtLpj71zUQs/GIcjHczo0rQsxAOMMOslRGrztIAj4WVFHRoRYflW5+NiEyy9h76qbkl4sC+RxB6
LvDTbPLKcPYTRUKOou3CSJDKutAfHTNWr3hAn6BRY3w1D/TzkdP5BTv5vHrFcE8BxtBnZQpbyhur
Zwatd7D5MQXPDY8W+6HoLHHQOkaDTV5y1qz5qvRTcrcimllCJsbS7D/CmfWw8A0HFhe9XoaLSzU5
6CYFlDUAXyqc/psTZfouqU3GftZMVCzT+H47sbu7p3EWo5/ObW/uYZdm6rg21DrcYK7Rj1lAIAay
yEnrlWdR0rV2Yie+VlDZmRpVjJxsazOkcgR0jOXHb3WTnPrZGFZBq1ubYC77h1ZxKfFx2HgpA15v
boBiNUp7q5GU89RVgQG7zA02TWB7uqrql6mHHOuwC+8J+Vt0Gli3YpjQh4zY1hWSOvom9vRQSbch
b7D72PdNpHbmXVo6+aqyteqSd129DZkmeNjSWk9w1Q9OVN02BjREf9I79pKRekxjZKEGoGzDGOtr
MYBgngbjw7Z6ASWfXWQcbOzKoMsVYp23B+7FWMmXhdl1zzY1Km1UC5yck16UCBZaZlXatVJFyVJR
urNquPV1RbtRody+LnpBvVVkV6g/5HZvKtajBTCqErm+wuRTbGebJwTNjmjLRthigbfBcYy/hSPg
4wQ6ujEb7xNYvOcomq+bibWOhXq+jXJkpKPSRHcGa7gxkT/MvE3u7LH7AEUf7XugdW0ambu5KFpe
CGm97aDscmN6iRo1j1Y4Pg5VZ3huzAMp9FO6YfXICs5z9aBkn3Jac/XpgdYavttUcK/2vLqkn93A
69McBzob0CvyaFeOndcrhnltVWm6bvhoCgwEHiwOlTM18CIyS6AmMMM/htZZTVELziTjH1GAVhSG
qiJQHakd5WVvI6BzMNsnQjUOk69igG5nfzUI3hgZUrwrVhR6ML6U2xv9TafG40I9kBumXCEdaEgF
BTdTt6p9lQe7KPKRqpuOv8kzKQCvUE/lTAvXilBUJED5uyucVzJ8+vsSpu+O+fgiGSxtofYqOLdQ
0vwQxNkmnegM6ulFNUsoeRldCI0800Va1v55KobsMHdPNeNDVx1k8li6cwvsXHrZ5McUwJZaUxl+
winIYFu3TduhAaRhmYeR9jT46AdQakG6MF1SpaenxulowXTBu6F2t4zXrhV3zk7I0ltGnS70v3lr
FvORhPJ4SSesvKJltgVKqXohnTp2oQZtRqJoO9DG/RDFdyLr4rvJLxDEauy2Pv8f+Rj+NvfT70pp
FXvhRvioB/9BswvSR5zqfkxc5TJrdnI11Mm7czcD47jvgTSf2S852pCBwnGaXdV/tydGVDhIsPGJ
K8XCECGm4Ghafr+BufE9byJzg06jXCp27t5Ww+zezhZMFRDa+bpN8mnjzH6zNBPFvXUyxDNu7nf7
yqwA7bvoLmwxXqUssSZve5oaCMKWFuIV30jWvprg+NY1/6EljpRmGgi3z/8MrrTUeghqq72ZIrc8
6WP5AAmUhDPHeLRiZfbCdrDwbBji0U2JUgjyU0OUCSGIGaK3GAprT2qYURjb2o8jj7FhANm/dh6g
OxewEHzjoNaO5RVZrq4lYQGb9tHtkBiFU52CRkhOVU/CDAQDSbsJ640+jfON6twXtIgWY5XaOzZE
b4ZDruCgleKI98Nag0LP+R+AJxc5Dyu6N+WLkvfoTvZ45tliqNmx00axTAEpu+BySi0We9I4JdwA
+ANNEkrmsts32rwX8t4ra3PduSi3XC6WYdwO1XCXmywwzaJxk4XZtwJ2JInF6i0sJ2UzYwOhbdui
W5GdFtrZVUfGuqrQvdPjeRtGOhV2pTE8TCfS1G3wSWr1rYivaaPearFMOWlIie/Kh2Gk0eKMGOCc
hKpV7YKtGR3C2U6hU8ftMhoQ1Iimu4kScSptH2UX0qHh2s/ma4wg92GK689XIR76l5Qkrawfz5Fl
v1QqO7lSK8gbu1On4CXwTUawmAWqqXpAskvCnnmbqvFDInxCscri20CISst0WQYLP2KVvVdStPiA
iwFM0fRWlHEtpsFhM5hsU6M4VrZ96TMGNMRK3qbG9wlmLp+lbJ5pXGkHX29BoZhY6xnpvZD2d5pi
iLqxoedLt2/eeaG9+wLMPa2KXcAcJEWTmI/0r+g/6IvRSc5K497NirONMUAtqggibB3wwlQdME1V
hFQzlIyFcWHQIWcfsQVqf1/Sk/DKsP+ICZ0zRYpUzPYXRlJhU6mMj65XX6sKUKDKamq1+kqhId42
Nh11SuU4BmHKRSQLSK/JkMyh+9OxoL+3aET6zWz100ztsrRUlMhR9jdJ+n/chL9zE/7g6/mTl/C/
6u71Zx8hpsKXpv2//0ex3D8cQHqCTqAONcFyEL3/3UVoq39g3yNu0RYC2ixevn+5CPU/LJTwDvY1
G0iMYyKF/4eLUP9DaJqJykhocAIsDIb/hovwqzEPCxgeRcfBjqjzowz5+z/gBvxhGrOsLIkoa4I7
QUBQFliXRi0JW5eU5nffdB8G3X344ez8hTPvq63hy1GF9ET9cFTkJA0UQkrW0La3GlmBRb//3x3h
i+EQsSuYfauwPTJ42W4fejqLvz7CF/c/zgzOHHYFYWECVV3V+Pk7TIDp1aaVZfdQLQFcrsax3jgY
S359GNbAT87Jr4eRp/KHU8XDrO07g8MQXr2ox4u2/FbgSPv1Qb7wBf7+XfBfsKkwXPhVPx8E6LTl
pmhCPXKYtGyLbmMiCg05c/wb/6Fh//WhXOYvbItsjJk/Hwqn38iwK2WvEMebFBGnrgrUeDndTLZD
eX2Ucs7YJyoccAs2wQzh+FTx9n1TgjcVuI3OuCwbUCyuQ5pvLf7XQX9UIOrDe1mLub1vIdZX9rFF
1DedtWjcKON3G3R4L3NhMHUUNHfQH9kwzfLMpstbHRWm7mR77MIZVDOScQ2AqQndkCw092OqmS2h
S1KIH+664UY4xctQzmf6ZehOffq6phc23VqVowBJY3scsDz6x6ptETOEW3Pq0cjiAysfEf4Rdo2M
agoRtVKWIw+IbIMsz5sxA2f10WfZMiJv3GhOtU8voMfbXhhLpn0LsjK2kAnRtC9HxFpg9TZJSytp
yPf5jEC6wh9PoKQwiF0JrWXdnQ10C1Ea72MLIm/zXuSIbqiNQIpBjRoYpsSmzTeC+wYOJ67fdG2d
16fOummn5yA5zMyclB7lhaJ4ugHpRVvwQ1FVy54cSh7zjOpy46qQHsjo8SLkCaI1OU3M2oWGFNWm
Bj6TNbok2UcKXo0q5410GMw3sxxRa8aIhcm5NZcTqKHRfha4CczLGD8Cn9kgAlwkEXla9Fam7pD5
4KxaqPW01qp6p2nBEbsMwXmPVtIgCX4rt0YPkhalWKS8WXG7aOCrJ3GxVGhwVPTgfcqKppq8Os3Z
JT/2mi3ze29oRl6Zaf0yjLdE8yzJsNnYtnFBucmAX+VyxQhZdIPtmbUPS2xjCKoV+lDKCOifnUMP
Ic6ImeSLpfxAPGcO1tAcoTl4mf691i4N0+os2I/0VCBaJYiOgmhlKPc1PTCCwrAfLUtEXyI/KmzW
y6ygrbmCgU9Vanw3wtGrQ0aVRncAo05/RF93UPuJAwOYsdHCaqvRLDVyE857vK7z6aCPUhQBTktP
9uwUvUHOqJv2Tqv1Q6t2pKPph4yCvv6mZ8iWrP6sBt0hYq+MRuvGKvu1go026ZrrUSs2rM690pJk
4AB07Ku9cFA5Nf3WkTbSPgY9JRaCIKOpfUDP6uXJO7aDDc2hQHs14/Fa9QV37CkRUt2+loND1zmC
P4JwiPfFoI+RiHRbIDGqC7yZCVqFMOpXPnSLoAt3NgsekkRpMrUqHa6MhBGarCQ4zr3tqVp0VacZ
YRvKUQz4Y/EcrjIWFyNyhvuIP9xhb9X50vYKykt1TlZVTrgAKv6SsDuBsn8xD0sbt4QmlFVts7mz
XfbO0+2ofNhht9MS5qGjQwCwFXyzdzQDUDHop8oZn/Wxa49Foqzp268Y0z+z5T5GXe85GVqglIhb
ggAPZWh5jnWYk1uHgZ/RHyxTB0An+IrhRgDGIZ10oc2z11fpyp5x5tC8tdkeoSVfDj3dD27wAWGm
imlyyMjX5Dbz16U7L+VPCZ10b4xneRny+MpMXrvexW8E3jRsD3Yb3Lmjiv1VW8QJc6813hzir8mk
i069b/zmVfWXb3XjX4/2L+/cwUFiqRoZ41q0CTrCo+PnW+o/pedvSk9qv/833vm/QFoAsfikOy9e
6tfu/adClL/7j0JU+4M6lKQrx7A109FlwfIPuLP+hyFs3bDYJRuqymTlX4Wo/YcNjgrjFuUOwwxB
afCPQtQCCU3liEKU9hwyLuvfKkS/rh7HslUKEdPkk6lCM77UU10cOpnl84BG97Zhmnyc9ukxP9rX
5dG9Vq6Tq/Amu8quCn5VV6j7j8Fh3EUHe5tti32xNw+krC3xN5/S6+pUncLr4qRc8eQ5tYfoVB/q
g9iVW3/Nr22wG/fRLjti5D2GV9WxOcZXGMCO+dVwNJb+Yjoqe+SBu3Q7bpiPbvO9ODCdOOkH4odP
5YkY61NwDUbrEJ/Ck7mrDsBnD9Pmh+v4PyiSOSEaOXSU+hiqbKANP1dK6ah0JH4wM52HmSYu7SCi
Mv93h/hS92nGOBFowCFQsC0Gk5R14lN/fQjta50sv8bnl7CpLzX1k972QwHrs5VmepiNnhlhfsoR
omR7XRMmidcIH4cTKR4vWUJR51brXh9uWheGQJTtzPYtdHMW+z/vjf/JOXU0NjFsuXRuAVb0l+qz
mHy9yZ1k9oLBQuKV7MzZPPz6EH/6vhxCwsBMUwMAYxrcgT8W7ErnW0Pt65MHimk5t/lajsuE7qx/
fRjtT/cLMjBhcENz47Kv/Ao3QQwYdZlrDB7QW4Z41TVNtQekrdtUS77Xk8AR3i575Jt9Zu7tIbiy
Yv9cN+oF4eHTbz6L/nUbKR8DBhW9qToC3Lt8Svz4pf0KZGCacPMas/0OAffstNXZBPAiYBzP6lWA
smcRRIKUCvMdQO9mctHJFmgdZyB2re1+S+3o4k+Ir3Jjb/oGck7EXFLAFNREPEz8I8/FGmXgazXg
kw6tDGZNvDYYM6J0Iy/LxW0JxiWkLU7DNmbAKunQduB+syaL3KHYQRPqduC1xmc+zqJQ58cx4udq
VXOerGHHrXhVCf/gOrc1eVaY4IoTW2b6OT6VhZ2ItZraSJ7RFiu18eE7TH2w5T/j2H1tLbQZNumr
QM9GrgCdIHXYMdsUVvDE7P4c2vU5ymnRVH5yHcSYm+BdjS72lE5/DxJOBNktUMYOQZanS10B9DG2
16FSP82F3RCDkhjoShANYHowGSWAidNWPpNNR+A0JnKBXS7AvUVjd1eazEOvHABrcP6WPcqMGIMr
mWgcBSdzRPwIvEwqMjyuspfL31Vkco+zdBWEX6VDa8mWKG4jpz+e9OobdaNXpB2wXUvcVtqKOCT4
rhW6oZ77bAH/zKt6ahajhi03iHMewqHOokvRY0yza3EQmXOVzR2WjLn7zWPyz/ebriHhYt0ZusHL
48vS08fQLtCxjd6oVE/mlLAtTNeJXf5mjX/CB34k58By/ek4XzoldZDkgdPI4zAocbP4JcP9hRr+
puiiLY3VHQjYQ9OF2y6cjxhbljj5AXIzpkGXNZpPZoGcubwrfPOGWGu2gMmLi9beMKPdr+/Grx2D
zw9q84ADUGXyLv1yQgpSVTIEJKMXq9FmDph8zOplBO0U2OrfKrKfmFQ/xg/81TMIwCMRNyqYffCb
P9/2oxo6JZvPwdNBnSIIOqSD/rtDaH/1fUxX2JQsugUC40thUMwBSQGKOXy+QAynvm7d+i4Cj6R2
7nlU20OvtaeA3vRYIhWVX3gY4l004PZKqjskSms7yL+jClzwFLuMfo1WHUlv0z+bdrduU/8sP72P
9NkaG+bwyt2cPVtotMxRJmQbSOSIqvZ64TmoSdn3zsVSdPOqbwt27y7DbJHe63l1Ta//oM7zMdPK
gw3L2eqTdVsX+7nTLmQr5PrwMAo+kRvvM5sRDyOb0kTbTgQxmVYvflruVdwIdU34wYSiEpG1nzWH
gpsUMdlORVGugOBX2RJzY2Kr0hFh996cd7jFzzI5W88RVco/a2TJS2nAOiAje2E/YI+if0BmblI8
taQKBJPijXb05kczmeGkaPdstlv04pZaLgkavisCmifRLrLijTzjqgENqNQucxvt1GDA/lxhbdaV
DXMLld2iO6hAnywCmhRJy0XizAsIPLt1MzIFZMuwnd32EJjhFgLhKXOjjemXd8mQ7aOpvvY19CcA
vjd621xXQcDgP/LI2EWpcG1HazKGGVhWT7OCyUjUYtVVpIv1qELyielHZGbPNBC8TAGqochlqB6j
Ce+uWz2n01WpsH1SgeQS3/w0k6VO28GdOTNNdT1SUFlatOUR+SZXb5OV13MC2Gg4WgbXMnGXPHFu
iqLENjE8NPbkoYyFaUHLRdfehmY+gc9m0j97Ufwtw3pVjspZx9SD8rF78EeaHQ6u0co5jV1zSMfy
LlXTdTmEdwilFFU9OrlycrWAwAvpTea6E7nYRTSj6gAKfP4in2lq59wMFZa+W9hWcFyAXbYHBfRw
3sZPTt1cO4VMW0NzetHgfgC4PHAi1y4C8goCTG+qx9DMlqrRHnAebDMt2hlaeYf7cdPHKUbI4r5N
BrIwuLZ9gFeSn1bk6T4vgyuSXjcmSJReN/bkGZi4eMjljbqHqmbY9dJO4U7nkb7QagULhRl7fUdW
IayEwLdvrMKAaTgfc66kUj5PLZ7QRFxi4j662H5PkhxdBPtTrIUMh0LePJqJqZDPoPTGqg1pJE3Y
ZoBkc0ETkmoVBmAgdxgIQoGqouVE2w55+oOGaX0xA25MwUb0iJH64CyfsWpjP+tO/92Bml1E7efT
OeGNX2fFOfH7W7Uc9UXWQmlymH077nkepk2fDGt59ZUkhfuS7jMNdTMhF9+jkuc+Lj+mM7gu+v1Q
7aqhv5n7Y4hHSWUxksQKjCerV+HQHGqC4FsneyNR+t1uHoVIX8BW3ClQ+kBda5epOoNTXkat7y8Y
UI6JeWM1vD1YhyWfNVDrh7rtHgqGY23PToS72pxIn5XjbQDmT4abw2fYEhXiEctwNEJxM4/NoewQ
Fd2lXUtCRflUCOzZIm1gaE/lXdDkG1Rqlbi05Z0TiVMeGkDrcYlBl87IjW4fLApXSAZ0jhDC+Rgd
0KNGCzLQnkSSr+WfsGv16JOdS1Hk2Xp347fxRv4Na5iOoWbdYGXaQyXZT3wYN5rpiKTryakOJudU
x+aEHHyrJPnGNqxXDW9AnFKSKjUysfTN7VuM4K9lkW3xG36+WXGL7Z0IeYftn/q8fVACGZpReg2e
xt7a+KH+rVW0I6JhurOpeyM/ogC0E1AFwJ3ZiBh2gKiuwfx/74vmkABbx22/7pp4Mw38XN8nLB3n
dMdj3cC5Iu9QtHNHk/uhBG/nsnjS4O8l8396Gb/pZcjt4T83bH+eoyHRjtL0pw6G/Bv/aGHof7g6
ex4AyLBXNXjj/2phGH+A6DSYolEJglc0fmhhOH8QTwWA0tJU/oXf+1cLw/lDM+lsgCagLfLJ8fw3
ZmkS7fnTrMZhimexC3IcJnoqvZGfyyG1nFURigqbIfCJWUM3bqvL2U82rn6nQlx7CRTYdBU2EG7P
SpxRuEi7/0Jpk1WDcV9kBTKlZ0yn2yHC3oRpnNhKA9iak133kb384dz+xWb46yiGPZkjc2cc1TRU
ixbDzx9XUfuqsnVfeCOTC+cpQJOk+VcFKYlz8O9OmP52LEm7RMMpaCl9OVbhMpbpHOFF3FVxTLcX
/+kI4V6sTPU3BbCsxH+q1PlermPQa4AiRlkqL9MPHYexdQejsSM0mlOxaqFmZ8E5cXd0IejdPuQQ
HiO2br8+l38qUuGwMsclKM9hEZpfGwvsDDHdxoHw5vHd4DVJKnWbX8bw5teH+fMl4yAWZBLXkvv+
ryssrDOzijOFoC9xdCsPvyqOjJPdHzP1t1dMXv6fT6M8Fjsq01I1lSn1z6cRfXqaVVCoGHmwAxdH
XlBx8exiFRv08mhFV0ZyaXmAJ+JeH44ZMxp7wNjXLpv6FYObE4yLQmDxf22He0JPRDYzh2F3+dqQ
5Kma06LOD9l8g498EelI94CBO5pnxaCXvPGl8l+rYJ9mH7CwFlOfLVvfi00qh+BWYkC7KIBc9gE2
3WvRxrTkcJBSSIYDJqThNc8OSn9hjGBfWtS7WXgoesJ22nu9xNhcB96kvGnfSbbxlHxtW/qu79RN
HOdbs3mNkH/++qJ9QlW/nkms7LaQ21Mu3JdtUtUlg202mvC0WD+3lb9tmNdQKi4MOyDaN9gajC/d
8QUuxLXoB+KASbHoxG8+hv7nNSobXypjazDHXNmv9yC+pCQfJ+GZxb1KS4Tx1aYuwrVGyrbK1tQJ
izfYKIcE9WyHFTKsi0e/YeOoiQ/R0Ewhlvxb1/M7jrLWqvAuG6fnwc1uZgYgxBSvVafbR+g+8cT/
/5zBHz46T/cfb+kSnVfbuLPwwoIShhTYwq+ZzxHrsw5wNNBCPQX2nZZ0u5xaDCv+ljThX3+GPz9V
fj578nb54aliVIpTiYKPUI/lyrWwddYv6HMWQqWbGHW7kjFpQ6jSr4/6Vze8aTCTN1Wbls7n5viH
o8IsmtW6Ye9JoyXD64d2KcMPrGAZxkkAxya7/vUB//wO42siBCBPkK4KaYs/f81JDVQ6siSZ1UkA
/f4bW3xEoL+TZ/zl1/rnURz1y1IMB2GGmO1Yin3oBd9F9Fb419KfF//m6/zVgZhq8I0MKN4Iwn7+
OrT+rGlI+Tqxc/lv9s5suW1kScOvMi8AB/YlYq5IEARJkVpty7pBSLKMfd/x9POV3D6jxW1Nn7mZ
i4lon+NuSgRQqMrKyvyXXOndMeJw1XOwVh6aLPD+PHbvyiGmYbGPYpHJtuMoxpuLdU6ORN0g7ASb
xzGRV0v85c8X+Fm8eRtKXlziWU34xXyoxzxvwYmhGY+aIMSqtc6xQ+kiL+jxVEMfENPfbVRFmDvR
349mj0O422DxXgCkUCEqtTPulA1FYyzCwFAU5uRXmr7PlH6vtaDYkhmjMyhOVnxG6RlmKmezzO0r
B4BqteuVrd5nN1ZHiC/LuyWimpgmN1n6YyrkHSpnSX4Ykn4dRZbXhznki3QbUjCkHuZW7Uh/FtVd
tIcW7akMrvUqxEfSXo8LHJp7tN/WJqc6I7ePuiXvLCyqerM95YHCyTzYUPfdRDDGKjX1+6C9VG0I
1AH6Fx16oPpdiA99As1OdlIflAn4DyyFAP+oyKylMHZQ8PCqFslkwIOcd31pLA4ZIs9T1u/L2aaZ
z23Xk4+c2n7J+33AJRL8LTogPY0xubVy6eS5D8HRDY3BU9EtNhFaj+QvpbzXqxYhzqecYmhclmtn
tH2ZAqox18jh8ugRL6rmgNJZx0kbrqQFQ/X5LkAGoUTjuqBYlCwTbt/FrmmyXSwnIPfBp1ORiXLZ
y6ttGFWHSkYDOrS3zOP1xCnTRk3XHm2siC2/MRsQzuY2psUN0myXGMOVKqU+dJsV2ipSr26OAGTO
a9vxJQ0fmQZhaYXmBEDw1KrdFFJB33MOnJrPxUKJREVp5EqJMVI4t6LzuZQ3NJ9VhE4n0OtApVFX
Gk8O9tDYi0mWm1qPcgNApFigqCt+oYbuMB9FGz/GFkyOPg/Wt8D0h/ZU6ted0aP3AbvB+S6kHFKJ
1tuUbFEpHJD6s6a7KodhNKQbGbSJrVzXpDpVYrjgOqnd6ebakM4zSnc1tonxhbguAqfrth53Rp4d
KwnBN7u91JQJWhdAAcg4xtijpdk8zUHoq2Z/Flt+IbMKenUbSemPrjSvEL+6MIa7GFmg2pFvemj7
3VoqYh9s36rpAJBwVrZRgTxTUQwtFmdXG+js5wp+0LNXFKbfonhntw0aSwrCgoqnabFXj/JBU+ID
hWM/YwCcyNjDIfummw+8qjMM0i+AMQmQp6fgviKPq06DiAIuqM0yGObzGRpBV5S/tvM0PSRTuEdC
8mTL+EGV9t6MTN/Qm9sspbuiwCtBEnzCJ83Omz0CTfvWxu2txFItmtuVFnZ+YcsefQ5w7O15G4E3
mG8w070woIUvtwu1u7Ke10bwFYnedRl1DLG9L9E4WSCLy1br2fW0xYsw1ZCRjPdl/z1JpY/2ehH7
34U4Nh+Od4ZqOW99g2QKA1TOcGcd6uKqoLTR4BSEqS2CwIyt1IOgrTbdXN3U9tWfw+vvEiRh8PvX
ld8mSAPEIaVGXsydAUeVqGSGxlWIcqFw4fzzlX63y7680pt8xkJZDX1LrgSnCwW+yK2TYd2Y0b+z
Ib14oDc5C4J0ulFHgGvC+j6Y6Gx9sB/9bsB4HSZeSxqCUG97u1IIvwljB7Zx2vQySu2bPtgjrPrn
wTJ/t4lDzaBOzMbKWfVNtjD1FSRsk8OVDDXflKoVZwIvY50oenfXGxjMW6C1zMlF/siFFOW2k7Wq
SfxnDGcRNED2XgE7bfpW0bszjcdOehzq3LeXxhtxtgmQpUHNR047EEnovyYyuoEoGZeIRhaRF4Mc
7A1kPKHvQ49FtXdVNAu+8/Bz4ShJBcxf/TQFMz3ImzBG/J1jfTwdBuRcrbHzJt3wGnJVpTmTqq8t
p6kQDnOiwtXwepuTTzvRIO3PHPMUBrT7bcSmKxm9XERKB9mrq/QnOPb/i08fFZ8oyPx98UmgZ+6/
l+1rP5h/FZ8MhwqTQPpimiEDoREe4H/hZ/iI0xRVB879IIJVk3Xyyw5G+0T2KVA1OMKYlD74rV/4
GQ1zdNEtx0EGKgYHsn+Cn+Fb38RNzggOfxCnATJL9ilW0YvU0JTMKlpkg45v6bhZeD+Utt8jS9g3
2plMQT0Tjd4SFjJVJnSRCTe5i3zvVjWSh1LBxnPKlceistjjLWEL3bhIl2gwjrx+YT9OS/Inuh4T
E3uBlQjZ6LwyvoS5+SRxQQSfyVMgSEZd9JQa8q2JzCrifzAtRZIj3+tp+NlG30vqpm2ApC22ZYgX
oGbSgmSrtaMUFi4xEdX63IVzte1Rc5v1aT33mHqHHb6b8i6nOZQaXx24Z8gReXU7YRuCeQT6RGOU
uR24wgEon5W5aMdeLEjc6EbpjWl2yE11g6TSZkmBFEBltNDoxb/QQ0Fu00yoglRhvVPkq2G6KseV
uZqt/mzGVT1r001MVqmo6TepPYyJdDCgAVq6UDBPt0bFzdqmpysYGKORA2UMBi7dmFpxJZSQQg13
Bfo5yE5jEx8QJyyvS8xNBu4vjo4LeIRysr6mzbBVHCoeZcbrkM/b1No0fqBm55WmPM12f6vn8mUK
agHxcm+M0st6uCvHgYaH5VtOgt9tujH5OEEseVXnLdX6HlVSOK8x2t/kuLq2rgplVdJ4WY24S1o/
kjbemTH1o8Q+Kyvlqi3DfSzQpfm6dTA9K/E0RsdQbXT04GAsWzIH7vJaPKmtP0qI7uWpjEKVzJ4c
bRTarDpKHDj6bawmPwE/cINuxkinEiLKqbWtcQKDLv0tQSenq+Gw88x9YX5tg8lzmnzXS8uVhvmv
3exMExuYYULLm3Renu6LqjsrOLQ0yk4dUO1Heu5Qk2UhjpjsiwKxgTk91AO8SjvfZnOCFtEMjsgG
rEGtxcrh57QbhblD2/4cAZMv0pi5Iq+W57UyACxOJm9CVt2Uvxj1RQ20NbeNa6iRe5S9N4Z5bTDR
KumkB5/bsCcwNyiO5ie9M7ZAiAUv6ZgtwV09Ab22r3ScS8DvAp/NkHIa/SmnGhFmnGEct1doC9s4
wwatK6anuAbKTa6dOTQwu03ZsihKBTSFxMkCG91mJ66t4jyMzDg2y2nAdK/VPSxIN+k7FynTvdCK
bDBcKYt0PRYTOLGbCvJ+wkMHIaZndna+SBpy9lC25ksjKo+amE3oS8fK4OpJ7usWJntYyZsF72lp
8SEvjxTqDxaKs5hgxpeNKmSZ4uAOAQlAKM527n7IWXldOvJZCHi/siDE9uq+iSqvY6vUFLdHvLHB
tSNCr7CAdsva4rhE4X4T4CCT0rFWFgB5eG9n5pEWugsErQn3sxVd6sUE+HbwccU5KNaEUnVwSDmU
5F20Th0kmapsnSuDv2S2b/bI/MnV3RB+RzvtMrYyvyv7DY7lhwaFQt3BySCWEL5Z8M3ODnMlTT8T
1v/fTT/YTUWL5e9309P9cN+29/+Bi+198f3lnip+76+GjoVZmkx9mY6NQbaPfvm/9lTxEdm/6Wim
jOuwYfLRrz3VhgGlWga8KKzKtOeizq891f5E7d9irwXo+k+5UXgWvNlSDbgwSPcqAO1sjRsRBZ8X
W2oL2EtIwAQbaWxWVLIr08cBGdcDFMsK4yxqz9EUWWGw0c+ujmT2ACQfk44e5akB+qSMVOHwYCq+
kyJqstYw62BzcdCVzYrLcIY5gDTheIKqBF5gK+MgKQFiUK17KbnU4XN04TGFqKjvh9nF5KEw9gs9
Ic3PflT5sY7vOt1r9PMsPFbyVoPHiSclCh6q/cXSEPTkv3UnvGLxsMlX5XSwgY6U2Dn743SQlNvR
8FuO50Xz2dTPW2OnUUzIL4fuXIYrQwkYlWCgW3f28hja+FZDxoF+MPqtudOzo9Z8hk4wQg4J78b8
2OabcnrSioe2P1kKTIdbrfq8mBe1nq8ctzX34G1q1TcdgBFwCQxXjj1juF5ibVU5e1DrzzPtH63I
Y/zYlG35o/tP8WuPZTUjbBR1z+29//63v/2pV7+ELd9f1xYdy1f/snl2FLzsQVRePbV99vMCOPiJ
n/yffviXL+EH683543rboiR5/xr7LX7hV+dU+QQVC8EOaqDkm3jh/Wuhmconm5WmgNunKCG/8jJU
P4nTFkY9oGZZnaLh+WuhKZ8chA8pTDvAXBUB/foHndN3C411hkkv2G+T/+VuxEHzxUKjioXwk9Ik
rpygokdtarH8yYDzHAH3iHQ/QLYyZw2azo2FxOCLwPSbPui7/oy4uoF6gEbpwzS0t807pZQLfBAR
MDfJP8Rlx0peB5KzUrTBDdPG0+kxlJhSCCBJhhn6qMrrWPk5a/8WTCe6wy/rHuIu4BIy0ConXdx+
X4/BXFDhX3AwohPWblAhWeVgarRs3HLC3pP+AMpRPihDPIOR317TAthP3kkj+J2FcYU6dozjIKKN
IhxMCzr08roN2o0pyWtC93qIoLJVLVKqjwgt0sA7q+FUOXGzUfvebXReSxFTJd6rRuMP0oU23Bvd
IuwQ1nC2Vwg1uzXSVem1BhOusB2ofq0nhlAlDfzgNVqivv72aei/6pAZmOucul6PoI3wWjk5XYJ9
8HISIzZUvqJE+7Z7NFudQl5LQt5uVGXeZkazSVGF6DrEP2tlrZgPjaysm5kXrcIAAISORaM7I12n
WnjlGTxPIqg97AM8NJT1o8qrQWh0b1ETI8ouaoMpnrwW1xUPKv60MpkZX7lIwSrAoha75VWE32Fd
N4ANL9qJtFRrALU9jGDN6HI+//SYMXCxjxI7miiYlgG+Daz5CzrbYV+jksz0CKXOyxFaE/ckRtNK
0SKczVOC8wBCK1sgWhRK5Od7FjfEjonEkrzuNITv+FckfgpeRMsjplQo9DzZmwbaH1ZxL+516adt
wz1Kw0XbMNUH3HWzn8siRpwnQ4lS4/1NM0uBN90k/dXAkmAaFD2gflwAle5B1AuRDHPFPIhjvgHc
o9wjY8ZaFj8txlkMRMJUH5rONcyViQBxSY2m1hjLkAtb2Pw19I37hiYHqTjjN1n1Rny1OUMftp9/
NNPnQ5xOPsJJBTZ2wl0SCUtAlI1Hu4S5zJfzd0fr3cih4Wy7VHYCDd/JiNfM9FQ749RK01as+7Hu
vHpABYdbFDND3H4fqH5oj9uwBGxdRsPzvBDjzulz05fcLGPc0HLsqnE78fqa6UEMGs41PlrLvhot
GNV1YEcNjOXbjVzw+Dzn86DpMgIaJwWZ/T+vB/VtIVUEFAdisixIAoTWN3CU3pTNDHYZy4GpJ0fK
WoQ2sZhb0wEC2nkNwyphNzIz7AxMy1rQJ6ByvBiVQ0m9ALrTH0SwaxFaj3igP9/hO/PCn3eoWdQs
ZEUj/L1esDP+ZYUjEX5kUDB2CIeWu0Ss21PYBmYFZWDeT4EfipgqvCcsuT8apN9EXZ1AZkLaQGVQ
e4suruaiMgyNQRK3ICKEiG3tgiXaVRM8GG3r9dqFeL1z/CBW469toVwuKswV8uH5JdqsL4PGPUB4
J/0iphEWk6LIgrCWCKkNxeQ/j90zv+NNsNOhTJlCCAC097uxq8yukSwo0PKcHdEiNLmV2pq3Iiyp
Jq2yoHFxgsRwyjMbIX/DiBI5FGaigQ0gwU4ED4O1urCM2wzjQDFx4S+KEQgjX5NGfAg0GlmsY7YC
tTR8sY4rQ1+FmrkW6xjAKepL38J8OqSKcZoqVFbg44rQGTZY3MScq9NjOF4UBLE/D8A7d18mz6sB
eFPviizSbcVh166RHBVRS0zvhsghthbxJlO8xkQQzKgETwT0CHPJUcwokCjixRGBbejjaZF/wHL/
3bymHqIwcTg7gAV7c25YQKqZNqyO561chHNqL2yrC71Lbo1Lx0TTRAahzt+pEe1VJLn/PDy/2Qu5
BVFeBI5kAJh7vbRCWuxSP8UobTEXxGXFYhcxv3fivTCSbCXd17XlI/aT+ZuoIzI4DmE2ihK6LMqU
L1K5OAC+BpY2dpFd2yPd6kX0m6zpgtFO0FWctXkrzdkesbFtZsmHuuw9keyUBG2z/TkpRfAx2I7q
GR+wNKGodKEJvekcAUw0QhdpK161SFmEiHelM09zw2dvy5cHetxbLORcRyQtbMFOOm+Bp6/FMDQN
uxCTIsAbRmwpYlJOKLENWMkaOvq801nu3AB18TQA0SmBW1fTo9jhRDBXVezZeYetjBi1nu7TuKNV
kB8lEkW86Oiv4ZVpbQrEeMS0qlP1AjAPBYzelY3lIMZbttO9uDk7SPbiEURotZwRhZ7HimeNkxld
UwIwa3ZWNV9kvz1eLKjaHBAj3lekoAnbdUP8Hga6nhR7+VULopesXYula82da43jVmLjEqte5C2q
lB2zYtqKPKCSrvoaq+HW8Gt+vGoxmlPJBRgI8dgi4ud17+kU/0SqQ51sg2/uttdDin7fcIzZlLK0
ErO1n6mZrp3iQeTFJs8AOtvXWW1UTVdCwa+kKtWnqKNmrkgkn7Mrxv95pyQaAqCnjdu5eWWdxHOK
NESsFOSBNuIZDYeshsxK3LWaYGBQU3Cdts9bFxZxuBfKwaEIA89ZDDSjiWAS6RoBjgH59bZEmiMy
I92qnzOlim0965hnzK0KWW3nXLwAMTPEzcakg+KLxJ2IxCiz0Vsj1zP5lhJm14wea9nimRZeiwvg
HICWIdFFGlwxscT7XEYmMJuEXM5bkW5VQbyOxpN+J2xBxVsTaSdktpVdoPfOdz6nJ9yN2PtMvkxE
aTFakzbexCZhi9nZTykirqQzjIi4P5GcTOQcwdR5iXCaqmAWMBl60ijyCzEFxLKIy3Yj/j+TWWg8
yoCNkbboJ4e5GcsybngI5Tpst9J86I15Wza8wxCTONI0kf+VS7sZYi6b8zIo5C6PS234+GR5Leq5
yO9vozHBIZFRyPJNDTwsk/NjbGbHJTZOWr+I1PFsAIWh9cq6TpYDrBv8UZeDeEgJnQHxcGLai01W
ZJ5iJYh3jC3pVcfdigksEgEVHs2g0iRgYuoDfAQeLklQY2BfIoqIfFc8+IyHahE9iOdhMYsMWExh
MSxixWKDJNaKWMSGeZlnE2Ze8wFVSqTThq1Ie6qFRJPtQyRtsdVv54IC8q1IZsUxp+OhRcROJ2c1
aebtMA43Ih+oumhv5jOSB49qC6tw4IhDBBDZZM8zCBVk8aUWkt/zlBzFSVL8nV7zvpHBK3QY0xCx
yCmnOTqKx81Na4tnjWXNB4c4kbB7IVlIsExQjiZuBw96+CDOhOJ754bQMCTHRe833XSXMIfFJW1d
9WMOGg16/h3HObiK7uiKT7KYjCRBQJsYKEKS+FqRZuvRxtEMZIgJP2SmIo8W9y8yVIRMNnYdP/+Y
k5q3HQzIKKjWhhnuxc+IIRKJb43RDrw3M+PcwYTT0Jkfiaw5c94kPxLPKM4DIgKIs4C4VLg40IU4
YOsPE2mfyBvEx2KRiiuL7VGk2eLwIXL1tBJLxVg31WlOoCSa7BOsCJWPNI4wfAsmVSdxQfEtv04R
JOPsVX6NZrtpo0yAAwZrU8xrcRh9zi3H5QBwGx+D/CgGZCEXHGbrVCsJRvaoOTSfS3YZEcpnZpyC
f28cyYeRvJlrihCVKuk9+WJkMrWxTRXplDg8sOlRJwhGKvxomVDn4z+I4RWzkv1KxBBxLtBZ2uKc
0y8HWRhm0d8Q70eE5YBREoM7qA10lPkiMvHLbHa5mXli3HHE29Lg88W0lCPWJidOMbD4j6kLZ9Uw
BhRyZvfbAsiLKCZoS4JM63ToMp1U7boENCtH8b4jeopJ83wC4qWJ9y9eXoua4V97R5ZyKCIgiJcz
kUaJnFAcbvs03U9BuhfxTQyF+BkxyOJWMvoQ66PMWxenaLHXKz3HnoEjkI0PM0vL4TTHtLTi0d31
uuaLACJOASLSiSuI41JCuLWbdC/Gv+geYTXBVxm3GX/EVH5OnP5R8fCmzPnn36scvqo2bp/K033+
1L79qv+L5UUOX39fzvcoLz5G0ra///6UlX319LKi7/Cr/11oZH+izghew7EowVOD+aUyIQqNlqzi
I0H5nkojWfGvir75yVCQIXMMxzTAUCrk8r8KjcYnEPWa5QAwoQAJt+KfFBp17ux1iYjGAShNAcWm
4QBV5HV2mi7jYMox3bdmcm6Grj4GVbmsing+TUVxwUyM2ZMxrJeQR06bB6nHeTxVEZYHjX+u6ovk
Gxp4qGC6m4GqGQ56RKYSZZuuyaE/z+QAqJhjnIA0Mj1Nh209RRfJ6SAYgR7uyE5amNOOvZFUYB1V
/SVabFwVVANbFKvDpqA9TnmJl3xcnI11di4MdkzL+t5kwEZmKJ563qIIXBm7PjI+cGDXBYTh7egA
b3DoQKogGZy3h+FFoxuK0EeHwhFGzlLZ0ToOMEDWDlaIrkzQI64/RTrQOuUhbYEUaBJu4zmdAhzG
EM2u4q8pjD6o5lhkLNIqn4zLsjEu+1gd1vk9cuQaukTGeRQ144HceTvr9rTNx5jUL0mw/6u+2kXY
kFbq56WCBsTY3eJ/sMutEj4szgNS7MD4uy0ye1gZanHWaHhuatay1mLzWhm0y6jijcQaTNEO3SOt
t0+JLt0ic7GKBvVySDt86jTMq0zk7ZO5PKvagRrRYzjOx1iOzofo3NDiEDUse+PIsUyXOFkjbFmu
nCDXcFMx2xXFor3VSBjwkpeGEnpNDhZUjlWul4oMj+460Aebvmf8Y9JRPNCMy4CuaSLr38ol+xGg
171Gxv5bmzXbYXDOIse66BqULKt+EznjN6srz9KovXXaWiNDS360tn5pTMZW62s36KOraCnOkgiB
27i+bgeMBY32DMPTAoVOYX5QTvRvLOdr7HCzLRIBQMDYrC0kvJZ5dNx5ELUoL06Gr7lcMx4VDqaR
VWkrDc4g9np4TPD3FkhCqM+kvKW6Rrb9Lo46P5vZ1OUh/NGb8XfcuPqy5R5nM3VzU1PIeszPeYf9
zKJgrcZEkYICbCMcnygXHuAYiMtkcspILyhJP0s1zpVLw42HKt8ApYoCs7ZRrAgpU6qbvbmk6MKd
kpkbMmYL3JVcxiTq8ePzNfss+E7mfpZkc7oxRv0HUINUwvNPMejqBxLrqFOk63kOHoIINWHbTM6m
VC9ceSL5XfQI4kB127Prg1WIPbMzLjHxG4R4uVUwS6Yagpa99LNXLsoXyJ1ukffDbs7gZEoLKs/S
hENqWg7xpkvR4zaRGKusO0VBg80oase1K0faWTSmVkPYAKmRlYNsNBdRrRsrHl52LUyNrSnHicSx
fVUlmU7tQnEbDa05dRYix0i90fHEXXagZQg7g6MBgGK9OaUBCyVkNa0LdNWavKg8dGBT7MSxlegw
aYjb9NSaaex1CDRLgEToLWguMpVC7/a8CJecwxZGCrZ8WZoR8gn2NzQeNmktscajHybkeYlNV8ql
22i0gJ5Y6mf8rS/bfK3bDYbncZqBMyYbyyDXaMsC8LVHTL6gJcpD6KuGDNYIWRdlO5CZz8MxbNVL
wzhVWNfBLyCZM7PzLM+nPQXR42BNX+MSMK+OSdqmwANJ6ZuOlo8kpDXCH0Go3et1dI6/QoqZs3XS
lwXHMijfvf6YCfZ6YKOhXefREyYkX7Tkh1Y7hWcOJrmKYh8UTq6wVH5I9ggWyJBjBDWmc93W+xVU
gIx4oqYbp8x3LY45YGxORtEdAMwgnGD0tzGQp1GLMHLNY79qTHjKw5U48+JuE6IxX/VbxmOdDZxz
ovrzrEQ/MvDCPWqG8ox041z0EGr1Jl1ZqgSaBPsHsPr3dlrwVbn1tEyWugYh1eD9bgTKpTk3uPLk
GqfssnQr5MTh41gVGfQcbasA1zWGOY/jHywAEWzafWWCvEz6fFe32AgXJihvDU8m2UDA+hTVCFcT
duHHc/LKMuN7PXTAD0Obw2GDKQJ4H1exEteOIFoFVa15mRJuU53Ybi/m92DBY85aRk9Tw2I9ANpZ
CVlcc/7OiQA5DOvbFMWYp0vxQ8TNrMAl97PMGZVwrJiI1ioTsxUhFgaCSFXHbBzoB9srDvb0lbHG
YwYNSMw3hG4lvl604Kkx9MumUS6nqb6NnDP6lNiRzUg8SQWnmt6+lDKo6TTciU9KSwdmAegUo2jS
tQTQGK03PFdowkt4YzqFhGMLarj4TSFJMnQ3VBJsJotKVIzxVu/Ccww+EFfBN/NFonTxsyT7SiRD
lNpeVWoVch5qYjT2bME1fVOo7KppKA2dND8tv6tmecqgVg9O5qnVfD7n2o2i9X6MBEIYWn6cLedd
XmwXOfEkwhabTl0PfhcU13X1uaoRsMZziZqLi0EcfKNxvUTQAPF9mMxvUqPvhKizTHyKDPSu2gu5
UG7KQKPB/4R3yTHW5ZuQjcmQkZ/RVPk8R+BYD6QTUkaPf37s9/VZ8diiA0GDUQGWKJKNF4VAZerr
NI54bHKZVVIOIAhuRMl5lPEpy01U92aEaWi+wKioK2tjAcuzcUyyHZaH7YB9Au2DFoZWFB+Ujp/z
mHdvxNZNkJxopMCneX1r5oTzXNYl3NrUrUfH9O1+9Izxtq8v0ua7vWRoOYJGNCiZG9oGEUFuOls7
4Pmt1O/q5qFOp3MtV0+51rPSsm95Q5ls0Teomx74R80q9PUo0SSyX++yAQQ+dsw6IqDg5c5Fpaip
y72KcfOs466XlFst/GJj/YXDwVkiZxdNXO2iRNsPWHAEWOiSHcEPKPaYwfllvK0Brs0ZLrETvnSV
TsVbvqoV3AHtE6LWMiLYiB2wNqx+3nLCDczLJs7dYsmuIsve1hEu9FK8GcngUE5a2ZUCekX63rfD
RwP9FkADOEA26azDH7UUytBv5gBmkE4b5ljJ1cKyxaJ62rTz6DeSgKIWxiGr+9hD9g0koz58a2Vj
k1K0BquXsiUr0W3X67mb5He6PMebmo2koNopYG/5Um6UevH0sO02uf51wnSeEUIAXgcPbhZsyYsC
8gyVB80MczcDK7YytOS8bNNjHZA+FgOhrVcisK+4QQPSxN+sxo3TwTwtDW7kuhq5xWEVVqRQvaYQ
PyT9Xmu/6LnyTUoQmUJ5BAMKin7BrVVWT6M8YCKlzbe1hTaJ3ZEeBMYRwy9Mq8yYmkcDaUat+jOZ
C2eQz1IJR60sV0GpqnBYe70STevELZg2NKerD+LQ+36gWJDwKVSOXqZs6eJlvViQiY7OO65ZZPeD
cUaBapWm2m5CrnNwiMhIzQrVqdzADX1fNvE+ivJtZ+AZHJL3Tc0p76Fk5CZkVc4yarZule6DnoXg
77+JlBrEVLo6wK748ywe/OIO1QyHTCPHbgum/2WesylUWvEjlYuVEH5VVYjDNKm+1vK0WlIaPp36
OZptZD4Dg6eBep3hWDhPkZchkxXN6hlqrff/vDzwt6ihV2f//00R4f9gfQChhBcbwDvphr8KBMf7
pouLuO5fFQief/dXhUD+BKsUCjIij+DVAZ+8rBCoaJFrIIt03r5h8dGvCoH+yYYmCiAPk20U/AT6
/VeFQAfzhzgUFQJ6oVTjtX9SIVDe9a8UU9QvBEoKYT1Ahq9XiWN0GSpLAV6K8bS6Y0cOFMwbEBya
7krMUx1K5+Uwf9CGfg/e56pgs+hIAEUSjc3XV02rJFckJIpc0/naz58t9UrB81THlipK74DCjlTO
kCfWis9VdhaZmKhJ348JxEA52SDOFOBmo+J/FOtPbf4Z3xYnvnaGez1gt1jVlj+3Nz0askb9ueZ0
uDRPdvQN5aMP+vnPfc3X+ypPAYzSIegjCvYMtHqxfhtNnqPRsQq3KKNNUd3ODkmnrXiSfJZSUAwU
Gd2V8MKmBlKN9sZYvrQmZpzVemar7crYrXHQqpxvVtD5pl160O9WA2cKVa82Ub6PkKAp61VtPqjJ
PUagGy2ddrXFNqKxO1QS3ILIJcxiA3U/R9g3B1fpA76qmDt/LalI67m+0fpx82Ke/ya/ex+0eFhU
LoWkKkjV56LKi4eO28wI8xqT077DSjzGYMhJLmkubHLrx0hOnOPBhrSz9+erqmIevhlrRlgGl2pD
jaJk83rGRMYUB3GvFUBbqDrEZCr0mxxfD0pUiqisc6CV+n2eWyQsiVfU4c6BiCtxXmwdifaXSLS+
j/1NgXydfmZR88KCuTBPqoUdDkavlDDwBfo35jl3zep2kCBAWuJNW7oZh3kBcgtrKvVCHDI75CSC
bIfC8moyf7SOs+paYEjRZTvt8yLHbgshy/irVt7q9BQb+X4ADqKYdOAuYgrYPTZnLRoPrqZtIoUm
ldCLylFUkcBJwW9pmxtLu4npMkhVcxDyPn9+C7/ZsbhbckhLlBQt5S3GZuiiabKwcOE0rHqh2Xig
V7AHgwKOzEhRGisnUrccS/1ONXeUXM7YRFvp+1R8VeqJppLXGLK/VID3p/Gj3fQ3kezVvb1JvsbS
HHu5hQ7XqzdLNMCywG0ROyQKdutgiTZ5c+xS25U5vX8wKu/TvlejYok7e7EkWm4rwogc/y7eAeBq
t1kwpZabLUqoyHw0jI2Wj2sEo9eBZX6QdL5HXyBc8OKdWG/yHDkZmqxruXpaxRunpWufX6jFNXrq
Gye9Twd8UhKqEzFMlTre5Er0wQ28E9pA5UagxiF3AV+nOkMN/OXjd20La7ti4DUcB0ckNXEfdsNA
9JfoFAnvrpzTTbcq2sytgtzVJOBoVNM6666UMjdLjdVwrrA6uD/XomGnxbcQ7atQWjcWlTsd1T6g
2x+8NFH6fhdQNArsqDBbkNjevLShlxxZMobCxb2VXrvjgfTcHiX8nQqKpMmz1ZcKA3/GhqD3FuGg
Y63mYNxLxJMP7kWM0Nt70TRLNcA16aBTxb2+mED94KiZPXeFG1OIQBTA7cfP5OJoj0GKj9cTGNLk
VgJcVbWNG5wHU/TRwv5deHV0PFZsC/kNmAav70BzumIM8Ut0U1ZskJpbpEzdOGhO0RDtqgXTvuSi
idJrxyiPRZCfSagGoCwZKaMrB5GAcXiVHT1+MC4iPL4dF4dCFBsstF7gTa/vqpaKtBo1SKe5AXY1
GndNhwJf1Xjo9xzNpvYwUzqoM/6/LLixqC/1xPzgGPEeq83sfnEPz8eMF+8mHOhjUo0kQcK5vEIN
RmVU0jT92oaFP8z9OQeudZ7Xhz69wfHqo6j2Ewz+ZhDIkJDYYB8ROiVvJgdKnXPoDNAFq8nhsNQA
NwPBGgqVoDOEbA9mpHhDk8M267Y59SJxmIyX0Asn7axGYpiq2tGxsm/xqHgBsryTvkNW0uViyNPS
XLkMJxQvwo5Sekz58QnD8I2Jh6pah57W4zbARzgsbCknud2MABIc9SLBUmFBQxd5HYewL0rA9nI1
QTQz0nBXKfQLYByjiYHWNqYGDedaGSRrP6S+Ymf+gA5DMRpkaPauAC/R2NpeX6ILZ7Ywh0KiK1M9
ca0af+9Ghi8eYsaHD/XU5341BH6qyV6M0KymB5tGDeBlYBLcyngTqOtOzn1kQVamfR1Az5sBqVgB
yIVY8pXOWOUYKNSIE8lyt8U8lbYHDr6K5zj1VWzqOFNKm85SDwaoQNPGTFF6GvRmzW/sFQWvmBoo
ibJTbFyl5w5IkuaKsYqiM6X7KqffKxOi4JhgrkHZmK+XFnMXjjitVSoogRx0Ur4O0GoN1LsJgz1U
R3FD4L2od6AVqAaUm1w6g0ujoG2iMvhDVG9sSpBt+HWejk10Jxideap4yZz7VKh7quJ0JrGuuasV
wNM6Zn6ytMkzbM4ch5qBsh4xQAsxIW21HOoo23YKKAcJxlb+L/LOozluZF3Tf+XE7NEBJEwCi7mL
8o5FFlkSS9wgVJII7z1+/X2SPR1HrZ7TJ07MauKuuiWRVTCZ+bnXZMcAKRI3HDah2+8xeNyCKV+p
edw0ZV+wAvV0EokMtw+59OLXadgbQXVOUHxpBwzDOKN9fOWdslp7hHaK/rVAnmXws2WtroWznWHD
Wj3V3uUF2AwbWwFySCyGdBHBvOwT1Cf4ujz7ntDqifbyMy0qMOPFA3OkL0PRXBlwLkaB93UyHh/K
wj75OvZkRrP0UnD3eglXR2xmDHaU+lnm3EYGc93sbJOmXprf7OculTSCb0YXcdPPPqblcEVBQ4NV
1WvmeCSTYHBsI9j5iFxmnbFBs2/ZkwoKdwAfcjbw0/AnlrdxlL3cFfFCSnMjMzBVBgub5lNVPHnJ
k+NcXVGtg/LFC8yVYGyQ5YTCqFs0CdMeBeLBiM44FljRauY+ZG6qgiEtxUUxPeV0c4cSP0XjinvL
cmSpIGOzCukWGzLbuyLcBdW1zDy0TeaFGJkROM/1cEMVGf0OCKlg1BEXooNIzQCuLC+HdYjx6Ihg
ryWGdZuXuLDAhA3jtd0am5YuT4xKb9Xmi96cFzK/VdMlmree1uFVU64ZbC5rW6y18KvUc6SR6Mqb
7lK6nxq337ityZzU32B1ynzsa41Ok0OHZVmUYm3VLsB7Mg4mDXloM234Sv0LU3lYFpI0nFZsMj3Z
6Vq9yYDFgupoyS6MSmY/NkUR7wfZetRpBlArmJnQ+9JjwTI/4XXCk5crDx29JDQ3CK5sjBmZbbxG
rIo+jUYz63td4TbKL6QiXBru99JmvDd/J12eeKq+i4e6+cZ6WKXGpxY6QoFzToXYMCIuGDczAq7l
qgsBugePOo5D6ln72xZ5FhH3m7wlF8ATp/O/GRofQX4ZGuYWEsgON9tVz4WNznDIQmNFfxvCebEd
0f+zEfep+m7j9fE6duWqxs0lcnh+42GwJFwFbtXEM6AzVnrAeHd6xyBy0XZgigXkOk40rZ03bp7s
7PYroLQDBD7sajFjjS3ASsUKlSYWmL6aQNeFnB9N2yxb6HNp3Swx1F3Y5KET9Oew7I+uMSAJRPs0
AY3U9OskS2gjMvFyH8JC7nMPlB9qPlp0RieOKcm1CZgaIEJtfbb9FynqpYHTrW9b8LHpvKNoK31z
a2jdOmWcVNTep1nI5WDePRtYNBaOmbvLDXkq4m2N3U4dPY2ztlEj3mTMlvOQbYuOaVNYQILPQL4U
D5Ec1vk48FnlvkTcPfCW2YRL1SzogOZ7iw4u1rwV1t15g0gwD9RB6c4aIuqQ7ghKd2dX5dqao9U0
ZKeBItWr0m2LfDPyq7s0hR2uYyzL/FrnTgBqIcG/YHq+rMZPgf+6cXBwLrn7dcV4pqmmhTN/mtCh
dsxs3w6IY4P7wsFj4WXNshJXXcB6z8CwgpeyknUeleumpm0NzKlL7U3RQFLugGElF7MMCEjw7INt
WyFxrxmvWQOFI8EYSsOpI9d2AsNlRjTbKHD3NaoZwvd3xgxedVrFKO6U4lRxFDUaARpZTXS3XrDS
/LB/cubxRUNFQ4DV752VmfprTK0gWxvHUPcRhDzatdx3hEkvMY+a7e/6wTzUtfXQuIhGDelWnVxz
JffNhIsOYZjm0yHtzZWlvTbpvDYJaCoqA6Q7GjnYSR46DgdHgC6HvDCOPW2W3LdXHYOZ2kh2VWQd
BllvNaXVk9Hb0c1DNtdbM2q3dJ/X7DpcoxirkVkYZATq7wJG9Cpi6Fy5OiML18RyPNlZLuT1mfyH
Kpfa8uPXO1TCdfPU8FUxAkQqEOW6ODqdDrQuY4rIaFgyIOCUSEHpue+C6rty1ypbIonqqnoF/MzN
t1X1mpn1clBRCquz3tV2FhrSvdB2KrsZekS6tVPrmg95apyqt7aE+p4ZMPY54c16OyqbzgrvJhPm
SatvXGyyy0GsnJ4QiJWU6z3QoNkoHEvo6ZvY9h7T1nvsevnYtdojDsNotrzpJQkRiVbQR9sBm3kH
sWnjlGkJwk3Jzi156FZywbFzpyxg0yS8OANew/w5Mkyg/iD0LO8qjPAUeXu7SnfxZB9Cpp2d0I9B
iOHTZD7Imshcl4dkXMcdZt6Tv6a38pYMICk165wF4b7X/cdx/B6U1qXK5boJdm7DOgnNoxkbJ79v
tx9tH65JJUkGYk16Zx39dHpte7kXo8aufIGBvp5JPJLis5VaEBPsfRpmFwXBdex8ZRjN1jVw7OXw
DWdx9L1yXQz2uW8wmnWLa2Cnp6k1H2rfvfaQ3MkqN6JCm4ElAQsBdhUg08lHJ5pUiO06AWfEe/JE
R3VJYXfqrf4lqI1Xmhjo5mhSyW/WpIXz2aI7UZGf6r5/rYpkpxI/OhYMxDsTYj6nKGG48L2PAOzQ
4QqwjW0bnnn1KmLOgrgTi7T/geCqZ8TdobLmrUGrdG+WYB4FGNzQTHv8yMUDAnWa0kOQ2I875E43
32HsQI/rCGbx2emNhzzgy7HxKw6R7r+bJTmopr9SDe6j0gHPrK19z3904/QH9fcRitO31vBOIhg3
MW3EpB7PTTS+GU7z3CTjS0pmJjIEPefRumlFshEhQmv6Opr0bznWHUNYP1vggxjfothjHoXqlGUD
ehjTS6sU80zyckLGMsgkeqPzECybyTrRCfxm+jkMEsf9jML/kWh3KvHx0wW4ML58EYb9W6UbLz7P
EsLaaureYzN4ko2PagSyCvObiPXX1HDOfVQ+61X1KUAEyi3NU+GKg4zvsTWhHDy9mDq1ixQHyu4X
A6ntRRNan61aW6Lwfwn9/LOu8yZldzPr+cWpGRcPefJl0r9Y5WAwZreahWZwQKXWQwFqVe1PYNs7
o39p2YY8V1henEPA3vJa3zh2cpkTlquB21tMJcWCwvzu0GbyoAfGpqqjt5SEy7vGvB3Gvie7QM+X
Zer5U4hzAcE/mF9H3TpOLj1fsCa+aR4zTX9w8TxudP2hgp9R+EhacFarmyvApGS2/yGzXfTOvmfH
dir3M5KNRQvEZrF4XBINHdAGKycM14PRLEYMhSbnk+RBVsicQVU3+oWnvTJKpN5DnfQN95hV6gSr
EN1xP063O+RsL06bfUFGYw86e47yndHQpMOhrp6WFlyEJrzDIV9b7XsfYL42arTMIiQ2YI0ueUSE
GgxuULiY7OgylInyilj7U5QumrwhZLP9MQhww1U/CprBPNrsbR6dvToAwSJt1Tc5WC8KakN1SIXz
N8X0QExtaeirATHE9tahXTObWOAA8DexwVFHd5b14LNWaSiObmYjn0yNENv7HksYVVaoCkoFIZU8
TzmAGVWk8V+Y25ARSPAACmSesVFxtNYwB866bQcaRIXDuJqX+NWDoc9XXoW19Ww9JIZ/bTWSwgGJ
SLwJtKTGrgGeRF+u6aRubG0dmfOm1L3HsfD2khy/0aiyCM+eeTExbC8EBAAz2Tkkra6F5XHbbBMn
34QlVIKG86pEe0vqm1xqO1+3zmYjVoceVZOhK1H/JTW2saqj5++awYbYikVPstPm81C8q8JVRdCg
pUbO2i2c6FNPTeXWvGh7PUj+yC/XVKfQ/U6qxJ8Lqk7KvCgyVylueGWpXUVUP9fjpRuKXSj9qzfn
F2aPgN3A42vus1MhtTDbCxCbW0UNX1R5thcS3IaHqv4qKCMWmX9Cyd5F4SAsP6lLsllQsiYwE0Es
I/mSxQ4AHbq+ZFujMJYz1tGqjO9gDVAiL1JaE3NRrXGnXxZUybPkKVmboEI1sKFBiOxEhPSmerWq
IaGz+UtpLIOaChLVOFVh2qwmVdIXZY4eIGdd7e886FbqZ4LIWUD23wu33g5C7h1pPmio9emDt8wt
PArIPQKk4QY6BGo4ExBI0CdeFkHDoB5GNEiCKaeC7XBryo5WCepsEoeo8R+T1DyVgtDtaLsOS8c2
/0R/ZW+U5rGu0ED0yXJsE2cveplYKraeOOeBsx/urDBSpHUgXASIzYesJJUB4dGyV8AAH2Xi7s2J
t6R6OnyQg/In4bBDCIftLmPtaUrSS2xPb2oVGX3Gy7P3qAqs1BVJzV+PIbG4WokZjbf30o2pacHI
W3sl+BM2kaom/dlceciJJsljW84L9Qgjyju1m2LeVEcGXiCaSXTchjSONChNLDS0OHhjPGJdw06T
HZjZ7IZK36isVXoBxT79XDa4AjvVPk0hdl4QmoepzegAiY/P+Mhk6Xv01Hipfy7n7GSF+kZtRHSY
t7nIF1lv7ydjelN/x/ZYa411kE58MeVTDEypCW2qOBsDe/yhaq6Mb1JXqJ5DE9RwosRBrSXKdsKH
ByWErotTfs5t1pZqyWmQ6lTXKth+dCbVHBoxi6ff22/oYPw84f7lj//1P3QsTvvxX+PmH4q8bX7U
9df2Z8A8UJh/IubFb0wKcFAyGDjrf5bmEL8pqDwHlYtmvhK0+ec83PnNBRUvmaBxoiro/D/n4c5v
jqRp7tmwmRmUG/+ZNIdC7P+p54yeDuZucMnhdCJu7P0ysmucFIObHD8pEE2PDJmBmlXrEhSSFoK9
5khvkRseHYTPZh188mcgtww8rG2KcnQLI798VAzulAA0TcBYw3U5vVqet6uH5jErYMfhj9ek5XGo
cC8JiLCzAxbzPgOf7GWzL+IC4w8TOml17pntaqm7l5xfVtKvI3fABMhdx3QCpu+Q67bYG2+MZnyd
GvuQUlzPbQal5Evrkp24Dei4GpPn/OT7+OnqKEPM2rQABLTrIgkEaZdAjdZH+0Fkw1MYCFTm5MIl
iXGD5zwOXkoZvJfyIdTQthNTcCs1PJSjVcxPadpR2P1xCoD99O2+peVgB8eJ1gB+09NsHZxyPldA
iMEgAfrCpYk6Q8yHpir2s9jpQw0D6cHJm5WYoDum4UHXwr0xgMPERSjOeCTDuTeKtYl2Xo+xbDJ/
V5VQ6fSLuuyILv0mYupu6Bm6RMN5bOSnJNNeI6qgnFxrzNMLrgIv3qhdMXT/FLrBFsYbiAH5GPE4
m6TElsV8SPrhWx23l1Z1xOmJycE7WfLdzYa1g9aYU6GxlSZvEBUWvnBgvYqbSanR4Xw9RmIlk/ZR
G73nGgmjqtUUBe+ryLPLVIzn3I0OTtMubY5dJr1bp4+ex7pGETqLvmiavcKJ77MMtatVoZWcIbTr
Di//+TH1/4LL+fn4+6//j8g9WKf93Sn1hH5RW/zjOfpW/HxMffzWH7Ad+zeKa3Wa4LL3Icj1T9iO
/A3xGMX1kQKCz4eK1x+wHbxXOOwssjlggJajwD4NSW34v/+XIUH0WIywmJ1j7IaT5X8E2/mLH6aD
8Qt+FdS6LnCgv6Db8qgP+jRGicqtJNQOFhCT5anQDjn6jHWFuiPZhV2UL2qmQNFPJTU9oju20CZr
3TQBjORqb6alEsPbN5GCfVvxD6fDyL17ziaMtX1SCaK78kUXZbPHAHLT991hKhyYlSNE2ZwxUb8M
LORPqnJrIdeXDpuuKU+hznGIyTcec1NSPFmm3ISmtS0GGq1KN6yV+9TOdyXszwbZZtJR5EawNoBB
jwElLfHiyRHJyRmoNwy4gVO/RK9oMdjGYmohX4buWXbWdsiLp1B4T9bgPyXR8NjOD07rqhnRaQjj
qxakTwBK93lCbgEHlyJ+YwygJ206h/FZpCm0Eui5nN1dN269i9MhiwJXEO9ZvU2WCQdzkj8B94dl
0W+L9N2by92AKCT8mq+akBsT/mYu01MGQj8R7YGXj/tXRx6Pa7g2PFrPQzieuypb54O5y4P+AVzw
oYvK37ORPyUjP0OuzV+hD8ywsWtUuBwAYwZD7T/PSTG3N8BtRdkaEzubVylGtBaR6046cwN7d+2X
wcrWMYnnR7wAC7ciARj/LPRm2XPtqZlsdKNSYPFN6pHlhxyO1XfhXnxk1sYJ7wzULRqccqCEQaqX
qxzv0xb37p924f9Jqn6+D3WZP086EYYFEMm8lUE4wEgi+Z/G4PMQam0G73zdV3ZCaWkTg1MQOvnb
GDinAeDGnAAf/fsvVR/6d1+qJuM/zXc7b5wj10+DddWWz511GwEEVarP4yKO8Pdf9RewnbpB7pDp
tDoL/iKU0XZmlIcYXNOmrHCdYzrqD3sPMlAH4q6y4U2kWvxelTdHaPe//27xl7wG3V0PVwhghSj2
/sXfxglLvZjLTEONQUPx/xSm+iHBMEhH8VlNi9P0OJcA1QJaeRGteapxG4BwX3ef6sZYdzBq6gBJ
AK26ZuJeVB3O9ZdIq0+ZOz79/bUaaqT9yzvBugrYLh4gKgn7BY3gFL3hlXGk0QopTiNDBmTUMKwR
l9l2r+E4N4u0fuFQwtPVPcrGuxmT+61qj4pXBtnp3zy6//vlYJgFVRDQpfgVpxvhQAuuCNOaSqN8
sSQeAxXEjxHs21TfmF3hKNtt/FQ++gFCCrj4NNhbtUF2srv4nXr997D+L/c7cPJfUXisJA/yqItx
uME/q3z451Vr5qNmzZYfrWFyUEN/Lu3qnGa04szAfgUnbDnxO4Pca2FvZgu+2jyjzZA4NqQqE/8I
RX/zWWeFGVMvvs7lQxEnny1FIopSil2K7yADg6zP7lXx8QD4ULP1S7sBOz1YKWZC5lIVvq2R3sPY
vhqBvLjw0dzSvhdw2uLsVEX2BeG3jRfcXc05191b3muf9YYGSF4u236+jIxFucQPolxY3W2zWY2m
8SCYT9phfu4c51TL9J5r4XuGG4dnVF/SMpxgxCmodA2nxnwxhPEdV2vGtdqwqpr6hl/pafLNy2wm
MG1mgKHcaxI5MMicj3v5YGgWMl90g3XBO+9T58C5SU9BDJ2wmfxVh3llndvnMHXOqJEtki49d1by
ri59gJpCnxFamIEhO65XHsc/g3Wno/GVie8NjMNyNC72RMM3J86FvJ6ius/juHAKeZaNjWRvdu+L
Ao5fhZivnfpfhlk8aB7IqagxaX75NlMm6+JWybYykFfOJvqYvSv3bl29ui4i0XoHHj/Nl3NiX53Y
u7RheNem9uYjE7TmSSziGBypVRcuvDhWRQlWZKqBXpnFJm7YUNPAuFbE1oORBN/hnp5oQL5HOEzk
Qm4ttAMWWHleh1nuYRBeusw+irJ6TKYIaCEBM2mZtYl51/btW+klAC2Ck2whemI+4XZTtKTNiiHl
0LXrSQuYbNB4i6wgXRfgX4cehhKNDn+OS/Tpv0K8FUi3OOfKJEOYbecL2qBgKxJ9342wlj6u1RXj
ui+qbdsWzXJqmU5DzD5BxAosG9JeSBGRQEjoOroK1VA9BuPKCoNPwmdgn1fZ3UnleezdczFlJ7OS
j036npUso0nU5gKQ76rQiosmw/1UeY9ZzL+kDQsnqnHFKLq9ZAULtkZiMp8CiIONR0j3Oag8E/Zn
DPpeyfQ7YmFpDs1kCceahjn5I0pnvOQhG0+eHPYj9tOLWZqXMsk+dsUwfKMm+M4nLoqC/YJ1ZukF
E0QA+NpDR3YyPTMK4A0i9bccA/sN6bxFSCdR7SlfQo1toZVJS7FsBR+uuNid56/TmOYZDIhV0nMv
mhneu/HZ85tbX1pY74XctdXMfKRaiDqwjFKjtBotzlRXgv0yPRxQk6+tWX0poiBFtV+DtPcSaEay
lg1HoDprJzK5IUjvkxW8Z57NpMntng2pPak9VuXpuxvBW7QYVg3ZfbDpzuPSu6TbyiKQ3/2CDVdN
jsvyTPf480EBy0/qGj9Ic2ZvLwMjf7PylAbn9MOOzQvh4tqH3rlxAc645HJwbPVKdf15EqjObHPN
h4C0MOv4yQvbG3kfKzlVvoPjlwLm3+rjp8Fef7IChm5FzGVxxIXpuzCdB026z3Zuw1OCX/n7pdV+
ejd78xGo7RHN6HHhTR2CNsgwz2l3U2eKn/G3SnpGtiDRm/Q8W+alqtJ3vU5PKucVodx/PPA+hb6t
1cNeZgUcULnH7X2ZdwOXP1yKcf6KqgdhI2eKDbvV1652Z6P1Ive6I8+ult81j553NX3SZ16fSqn9
0tmPPu/MzORT5WwSPzskwUCLk6Nej5N3zxkfutrBe6032nXrFsDh4+dAqjYjT8ONp2on2eRG9RSL
4ZvudS0ibqZg20L5GUily2DulxMtTPViClOexvicqEhTCo8dC6HKk9GlLOrDOGfkwTi7NFyQWsC6
HdHrNwgmBYCSibFFYfDCOqfC65gPCAGfaHb0btjNi1e3DwwAkQGfP6uoahJt4jQ/4/11UYP70XWI
PIpCJDNiEEbUhzj2dm4UPDYeLMjUMy5VBF8wNh573zpHPU9Bi8HPVGV2ytvsHln+daajAY32WtaH
XMZHvatuivy5UI8LItraNPJ1AQ5q6rHbSES17OorU6MrHeRbGnPTASI9nLGg77Lk3aZhA6Obj66d
czgYD/pX9X+V7l3Lrv9W5g+xcfaaJCAZ52zqw+xbVZ271rqoZzdywKo7dXvtmnX2Rb3oyBcshq59
iLujG97KDuUSWz8ayH4YvXqq6thwnbMp2lvgs7HNJABDnntnYzIvH1conODuBTyiSfILepTdfWjl
9JhvNtIollbeNA1GsOjZTeLkhngIxCaKWkMlgIqZ36tsOviOaoXkRIHJs1Bts1/6pvtcNJDP7IwA
iFki0C7vETmTY0orBB7splDxuI3rG4bd99w0LkE2Ay0yHMBM7rWOKkXDh6aeadcuXmUzOC/1D2ZQ
vEPUfsNkuPRXDfZH0pLXbChuc/dVjtFRhW6VbgVDm8BOAzZMR0wF+jgTFzUyVj9foWhpu8Gl7DsU
Scvn0TGOVGZAq5wXQvoPNWGP8+Y25NYFN4E6IULy61XBNVc2CzTFQKGKzxl9sTpgoZa6VS3n5qxq
1UktvcQKOOVjcqKiMp4DMuHM0TjYq2YZdCSCCPGArEUGZqNrFQJCVtotoKQDIhwUA78NthJo27pf
4OsM1LIUb3D5wJJZzsoatBe7oQro0T5yg+jQWOHd1jx4joQOEB1rWyBgnbLV+jK9q+w8jrUfySyP
wmOJ8tMfRz9aEVMG9Xp2vhg54V2l9VnPgrJ1Yx1lYbIsG+Ap2H3TOgRRM4f7iIeghAu8kjDpSqX9
gPWBs69leO/N7lYM2iUOLkikxDwBshDp8AQ+1BPckIszM+s8IwCUP5iSPoRB1vkRj7SSc1pzr2Pk
XVHfevdQE03z/DRFRBvU/tfaKC5+uSkYipOmxqopiUcMCzoseS0ab8TPGKHEwVu11RpIm2yScUre
gcudW3yqFzU+mkPNaNRWdL5kUrdZJ9/mXP5omiFafOS5BSMXVDnqnQzTYVEZwOeg8gPNB5bmxwS9
2mkvSA2964MPvsti2lhaewBnSLBOSwxyGP3DOU89/8c4Gpt8cD8HJGcgyrZuGr+XNcmAmXMmTR7g
D+kWSKSgc+uOzPnEJU3IEGpUSdeCrkXFILg227XTBfd0QF0ztbbj6G3Zc199j5RMF2xlH+2xdVNe
5gA4FCP5lDTEA4PhTzaIRwFU1X40IuMpkgS2MugDTD/T9ceSNVrFr2R8aKbajHRaVm3s+CIG0sd4
XMPvbFYhkrtNb9HHrvhZK8TvyXUfhloCWnK777K2tJXMc3qWRiRAecTvdglBpcY5mvwg2Ka19jVD
L3mjRycroaIw3QzAbW7fhNFtA0kGm/qwLiCK2h5G1Fl9C6P43uqfnKY+i9GkoaMzLEoZvrUz0/gA
74Igoylt+U25MX37YkNmWNsFSU5UgV8tZqCSWNpJy6vR8GC5e1MhqVJbHq0XbGvHoMnquRsn8I9i
FOYijhCa0NixkWHYR0dj+ljM1nYudYAgtEdaTrUPMmxk0DaK64Mx8CwKteSApI64qMOTL6yDCSVo
hXkW9uVtfLQy81JM0C4rFQ59huBT55ByjX6x1Oxg3fYxa4V58soQDavT101mes3ZTTMdmnf+rBU4
iIFcmoHaOS92bX+FNZisLCNrsPVLr33AjLTpS28T+2jQOPmwcnWEowro1ItmrMrNWKGqI1orWdZV
COReQ0sGH7UAovsyhuG3sjr7iz4a0x7WUbFA7SE90dh6SAfvPjWecor1v/6ushJ2DD6b7KmvMYnq
yGxRAvj4l5mUwSiwQy4Sa5023OrHX9MPDZei3k6AevKqfYyZfbIw2XNRn34i07wmjnExwekh9W9H
yEsvIzVy7q2Lg0Dmsu44u1yE/WQB5qqTXQPO2vo6oii6CBw6eUwNo8hFyCVQMbb3L1PuIB5EwSB8
HtDJNwZ3ExjI4zjuD7sArpCFHWxnB/GdOL2r8q0ieVw4JREZWUcdxDFZoUlB2zIcFtJ/LPv69lG9
0YO6sJDP/MVqGDlB/NH/QoHy0OgcTmiEvA82YhwcZRMmHEbn3ZIkP6mvwCbljN72XcERkppMpA1O
1tzeGvL+vsc2wGhujc1lqGigVkxlRq8t6ipYDqnUVhNim6bFwVWFZjM8quJCtSumLGA8xGk+szZn
dQx0efg+Nsl7r3EXKgIOKO/gqDCSyWJcYrewQrQ8vssx+cw8Yp2OAP7CXXnJinDVVNV3J3S3ZniJ
iuxbpGlLYIKbKS4XTV1uWzq0fTnTOIatOLVLtxfMs/1veutewcACBIF4j/nsoqEJh81lWQ5vXSme
DCdcx1AZpR/virba6RE41trc5xIP3UmjOTcTdJoxpJRpMiQdsNZrkFFCzoyDVilgMFcOPI/sOuEZ
YWk8KSThpdUk8RwcOT7PbTW8gp0F1aFXz303rPCW+ERPmMNxeo2Aold6ByBlVKNi3rSfvWR5cOry
/mtnoMFhbKDfvxJY9yLpX4D1vxZhdR1D/2Cap4Hjd5kliASNMSrvnf497Om41ZW9FAOJqjURn4t4
2ZUlvlAsfYY7tyDRrm5Py0TQLF34bE1AFE+1H97Tnj2QBNmTrOUhKMeVMVB+dQS8qVTAGuJkUqOL
BbhxkfrjTlbdS9npu481qKNmCeyovqEldA8mH3AwJshpQ44hSv/i98a+9n5EU/D533TWrL901tAR
JhFBDJtNC1L9l74RukVOPsKGKwckRTt9gL6gXVUDoAr7vd+2JOQWwt8IOte7IarFco7AhMUjNY6m
/zsbcSa/v14PDgD4iNuIqMFoZib85+sZp7zpaKUQdmT/GGMFBLinDQ9RX280jFN3caA/arP26LnV
AYrAoQB339F4wOAKIaZoOR9cpOwj8GxgnwRA+9wFMV8YnATVWqMos0j1YytEdVN/Hhpt28wc9FmD
CdWQPKtKTXTBybVjZEiCZQQifapOaNdsYO/hzms4A25O7mpuAOym2M1iAZoj66BFbLc3N9VWxCaD
E1FlxWpsCUYNcSX9m4bEWjXVL7oX77vAVu5ZS6mBLgKB4gGorjndfMwq9WM3BavOhjhbjaA1NVoW
QCly0S3Zg5tYpBzQBcWgc9ITfyMQFuvwuvK1ASVFrgcki5lG9y6oOFaBPw/OynaoE+zwkHTaMWxU
kkvnoHBpCgE1P8bZLbFYuYRSAl4BIm9sDnJ0n2ZKPESt9ybpn5nT+2GWYCTzZoholZmwB0s6J5gf
nlNOwyqM7r1hv1TptIn8PMZpvqMR4g+boPQemjZ5rNmiegaBpLUgPLQFAYAbOgSm/RLY8JQcJCkt
9lXFZNSbrB+eXu4qC7h3PT302iKIq7M5pksDIyNqWHjdKaf7aJ0mIzglsQbrzHzoNPG7VeC/7Kz+
ZQLh6MIQAlY+/FYEGRgj/txWLUpJryVytZUjaOP0KSp3jAj3MvwS2PFrXJKmqWP532xKBYf4c7+b
r4VNC7ABmT5crX+ZQQh4zfiks5pylWIU/mQumOxFZxFSmX00nD+UyPCRdamglxOX0I4MxmnZUdRA
dd+r3uRUKfo1aWXvu2eN4njyFcWLmKKE5VRB3iGCVvEp2JbRolMtioFGgtoFmegfDOc+mck9AWCn
Opw1koGZrG997u6nqF99iLQRO5Oe3CuTGWwMTGFLSnUvXMDnJDSZ1a2brYvq1IyuCmM0oj4ERVR7
xlTVjKpBOxXUCr+/9VTCTk2HCHZfMnuPqqUFYeqsKjx1jxpTuJmkWjVqO6+6Wfn3hu4YPRZCRwZA
u+n7W06CLn1Ef1PYD0gnTeDXZWEjMu1fi7y40X6/qbWdmS46uGtEeu4iqm6tpl96PhOQE+tPXgeG
c9Z8cFBIa+j9Qjj1CGiAj/n1jzMDkNnWj6jdpBqkjSIHDBK8f5TcRGF8GpDOQ8WEhCZDHxcDY1il
6zqmlgx88mIAMQBC2wBSjXWZAiKbpoM7lEzgUu/RM0S2LU19H+ikblpLCov9q4edHRmOPlEoTo72
qjntqfeCi5+jptPyCqO4/gyF7Jj0KQZrvLuaSd7Uk7oF2g/VETG5U9W6DIryBolxUTk07Ap6qnkK
s8aKQN3a3KiHENGquMde8xqSkPw+YfuPwFL/M1EI7ON/jZV6af9xjNq2+QeGYf84/+ij5s9gBH75
DzCCMibyLOFKgyApOT3+0BgVv8EWZiIllM4N3F3+6Q8ogsQ1TDrQRtEdsVBq+AkxJX9DEocZ5B/C
I/+Zxuhf+N8u40RwWxxfOCcZfOyfD82pDyoxwn9nWiueAgG7ZYC7lL0x7ig1ejYdVQziGzF0Oaf6
BCS1jj9hxr30rOcCuoOB1FpAqqnnqJd5G2kPJN/2okVEWH5RCSsgI/hsBUjfU+lraFCWizjc9pbD
zkD6A8NHHQpPUFOFRZhvu1drOINgx3XrGmSI2WfvxVe/SZduGdLphtyY2OtSfjF0bGi0pa+XaAJk
68CHmKHb/03emTW3jaxp+q909D0qsC8XPRfcQFIkJVGyLOkGIdky9h1ILL9+nmRVnbFkH3uqo28m
JuKccHkRASYSX37Lu6wmcKw6ti4GnpaO+tk6DfpdWtm0lGn7uuAownwtx7WgWTW6bp8FeNrmrOav
jaCD0+poI8OHnVE4du6ZjK3CKKSzUO/cNPRBiqz1FPM0vh/oy5UC/Hqqw5WNa31l0UlqwTuOICA4
3PQajDPLhg4Rfgl8e/TpJKYrIQueI8SaQEHGy6F8baznYMqJBYeGq4dHjS6ULlBRfuyBr7sYnXfP
CH12dn1O59A3Q3EVwi4t+nCdigQ5w/RghLGvJ5BwrBf02/FJ23S4gVNjbzNkH3MXpC/puwKGasCS
JDLKZSOaa02dKSaSJSYTZPrDFWbgO+xNwWvRtS+8mRrZCM/B2NIrMBZTSd5soevSXtV9dT2P8Xnu
muskrVJogsXKbcOzBLzJNShFv0Nz6dAEwdHBU21qrtsx9ENoNRJ37lC56L2Frl0LW827k0s6kS1O
ziGpzMNZ3uycd8tp7K/AYWxIS7eh7Z1bJ32Wt1GJ2ZdLX0S6Pw1YdJq+jRhwZ0zM41kRjydWe4fK
yBBwf0ak6rqfjb2msLmMZaKCdudbT8l8Kg1v3QNZRUzgkGI0AaHggEbY0bA94OwQ0IxrB26T2SfP
idWvJQguTeiwBWS4XneV0guJ6FSM7uQ7UUCt228aaHS03MniMjTtI+bzUBtHjCFqZnTz6CNhirwK
iJYC+K/yLRajH9q67ySYvEbB1gV1ndCsQYiL87ijTGq+ouW4VHOIBMGKh7Ir1fhYzOo2n/P7tEa/
HQVRlzxzSp6U9GrgTNDd5662NnkWrY3xk5oNK6V7BtLYAYxg44XmEQnSTS+sO1sXO0tAFQ52butd
dbN3VgKKf5XyEtHTud2R7RzH2GETBfaCoe9j32I7YeMrXRrctcftoIXD+xRQpmrNp0yhJoYcUlr2
i2V+NkZtJf8oLcMru4D7Vczcl7Zq0/soBOQYPfbqm9aVjAbCpWphldAJfyRDNvu3WU8xrdfJ6KNl
kfVLx5qQVi9p8OqUCRzkzCEb43ODQcFUjYtRjZZJlC409y0ZbrsEmto3McO5oMsef7FgzKGeV1cQ
gBBfDEmKY7JBptqB+rmojjjRHl2MF3rjvsTpNlrlWDAFXennLlr+6idjOEf6NfgP3zPfUDD1yPKN
JD12TbQaot4fOI/bUlsmPAfhq/A+0izdiXjCbxEd3K7YW5IFR6CqG5TuZvRrslvYIwtbPPeo47Z6
tw2mVxXR9VYOqNRXG/UNPUl3SdMvPPxTK2p30cyP4ThfOeNEsIyXXu/60eRXGj4j47gebNDeAoOs
CavDqN/SDsAuWN2MZOEDIc2ksahlOT45YlsKroIxozCMLT0LZp3eppWDfaj6UuNec9NtFdTrXHTr
IcaEIX9U+4GOK+GuwQGBHyvN5hCq85VAwzWzXoGE/AZQpJkyc36HJJFQFxM0PYcdEOGPCb0eApMw
4pH3Cd9Xa7C2jCk+mTnts7y4iWmWKkO0HnXIgjzcArSuJjVwC0iyJf4mcApikxHWBMK1wXeDP0fi
dtUZykE3Udtrwo3jMsy0TeSUe+wsnysdGVL3PEXhQxzPqxjfiExwmM32MsNzoEoJ5D2HlxbBL6bG
o6WnKGBJtQRoPSZDrrWcVe4iIToRQQYz9HXo2xEo9nrur+vYXoZqeCaB3Bgqd+Hax2TuN0JBpyGy
l1rh7cvwLtX6K3luVIMCnM9b0xnnneQG5TTbgX+o+S6BbppTrLIROyEW9szeOgJficpzrIY+GLC9
yB/xoT+6jAZyg8PLPbtVhjaDckBl9HbKFWqBZJN7R87hgwy2ATCRFqcW7JERPezBGRKw8PgtHYJd
G+8LPlwGu67sl6NIH/QQbCFUYsfe26pyi0TxOVGHkzY7nzA489sB0ETP3DXKt6JPbzlVD6HbgVkj
no+bsoMcXmVbVSc+0MhCyGUfQtds4VpoorxJQFq7iJNIhsogOk7ITW5ieiGB0W60zw08nwJ/Mkym
GrS2ClhVWXmDvfFNS+TTkFGAXHcKieeXNO8f5cP/X5IHyFB/mRC/xEX3H4f+S4xI4dvFaXT39b/+
8/JTf2fC6h8uye5FWNZwmUSB5vs7F9b+ACaFqpwGMlaV6mT/Jxc2/wAkZUqygaWT90o01d+wXOMP
nJtUzdOR0vM0MP//DJb7IdygoYc2n849cK7ZqCK9T4UHvbOdIUHnaB5wfU0BkCaPpThDuUTKiPGo
hXy0Rp46q3/WWP+2cfERxfjxwrLP9h2KMUBUA2ShvLB3bdKpQI4zVD5BN11+90Ru/oyc30M0bV22
QL6PqFzJkyK3fEPiKf97f6VktGJ641yplyp2lntWdDpsCLpWUDk7nczKkIpFyl1VFTfEurNr9+AL
OMeygslZcai0bqcoJPGDOqEAgES8fREMYdhCy5RMWzgMDSvvXE8QiwUDdHNt0XPTMhVbD4G927TK
0/7aYqZaKNlBH5N9CzEobGZcf5SHWkSPRW4tjDEGc/8sLOiAKPbXxDQ9/FwVM/yw5KlxSNcqjGxg
uQ30rsJWnHodRZ1EPzKOOAjEVzypUBO0V6WjPKRefzXqpHnwQ6U1XOLhb5WSkwXTqiG5anoi9uCd
7aE9TIAgIvK7xDD3fZndSmLylFHExD2WO4R8vH1OVjuvQgs1d2em7Y0q9hDetQRgRKtXTQhjqkCr
RkfmeUpf39ZOOO+zWuFU3SYuIxI4UmoLn8r1zik0TEn4CjRzazcCropz+wjLILMR8VBX+JVsB3oT
kVS1Qp/MGml1p+E2UhZmslakzaAyIq5Ec6CKQI+79/JgkodQYou1W6E1lK8FWWqWw7AdARAekbjf
OLNkmhDabf2YF9k21cOnQU23PvIqa4zANuOAeIVzNzGpSMhj67y+9lCeB/h2kHx/kzboMLsH4UJ6
DVIfwm8NL05B+LtAN2EO7KukJmNMX5iMf0uN6Ekprrq02rUmFAtUDZGXOYQOw/w48pNIORSesS8s
5RCH1j5l7RgreUwXHVrqrTSYtmnPsFIlMiElR+NQcRKgtFGTZnPogvO7mvCxzh1r2ev9LlXLm8CE
au2Oq8gM11kMISQQGzBMOz9KbAixI2PXYT2Eke/pVyNYg8IwliLcluy2kcMwy+y9KsyFlY8ntRw2
ZuJsMyVcz3W87CBpD1kuISG3/Mq0qkO+ejpBdd+o806pplXrwbitnEWcQRqGZZNPJ/mTZmAt5b4F
cHRVGpzGOblNia5CERxmhzdrEusMOYAIsahelaUdAhe8GVrXXsstl9TNi5SAbnM4l4gA6AxL6s7c
c6pvx/GuDzj5NLHGv/bW8mYqHR5PPiyqgSMYobYoAZ00IK4XmFu3u+/m8dHRMAWZ4idh0ONTm+u8
z5/lP+2QF5C04KlgSb1DOUu/r+heiBnZFF4+JeelC33LQTdEi89Kb22H1NrrnLsitihPnDvm0Qen
HdbBMPkzhWWan+xKuyHJcMWVfPPwelhLqYAwK9eey9QQewCIS63mHdKwWcbluBxNQe08rI0525bc
B1CAbSe/vF75BoNfScEqhg2Z8hJVyHUSh8e6Nb5cnq3rrTcyvdIrDGIjdaVmIZoP/bIaw32GxW6d
NDumpbeNkm0VfLoyGJ6AOAAZhv5oW1v5nSat3ylxe92p3Q6psDWkKNQMVD8Bg5IF7c4Y2l1KpuIk
WKA0OMDBwS7dT4Meb9z6xkVYB0G8SFzL6jQrCa/IYAWsW4lTYBzin5HfVSH6FObIfJukOmE3xwNW
FPZqDJKnXOfNbgLnU9sqn7uS9DIQa9sCLkn4rLrypXWK61h3jkVjHE3P+eqo4b6uwnOVS0ZVtzPz
8iZUgs8crEjksJlioPmDe3JDCq6rkOTWqpOD0Wd+rcMbtdVVWD9ZCaGDhomSZlcQMZFkgt478msT
3qupd7YI+cZA/ZR7VchYLfrmRqiI6tG3SD0okJ3nRrw2NjSGAj+ULDf3dRqtW6K6WlRPZnuKCCFy
JNDGA+8k27+CkxjU17HTLTNkSawQOjXm73WAkn7QXgOVuOSAAto1pfNBZshRN8FlT2D3Z8Ym1b6a
JYT6fkQDQzlEROZZ4o97VsdFoEjj24jau+uSdifRzVnGDoz6Ky2eT2pMHp0Or53TAjoV+B2bGxbj
bkY+3RrUQ73JR2UbDpiC5fhVNQryYMiJlQVLF6DRRXhx9KPXmUDxspsqHk5KMflyV8bXTFpuZc6L
rP+W/sCpH4obp3hzDLRPI+RWSo4fZ1hIF7Jcr+4Q2odRyDpUye2kK7eK5961VnSY3eysNwkgt/Km
T6yj1U2vzJpzPFmq9lVRplM6uJ9KtNYWzZvm9Xd2wdblmfTZc92Yxzo8uabuz1GLggnYHq+61ibr
CN+f4T6VEIPp0PNFVu1ckaFIA3TC6l4x13tWU8XlqQG/qUZOMzQ80nY8ZUD/OMSvxjbbBuPsTw7l
FmEqhoXv3Xht+RKj4eDE6c1I/ygN3E3Dk55UyN/C/WQ59NHiaO1281UTvNk4NpABfPWseBeNta8V
OZmE9lRYq6JvdnMDazh7UbFndHAqlHzF2rD2SWtsZW5SA2MvG+c8OGjXYg0z5QhE3UMglC4mK3Qj
sPS2Fn1I6wwDub6M9gwgfQ84R2IS3dLZHwOqvFkwKqN3H2XLYY6fI2SCmrbeQaB/6RNQDZUE3qdu
9URKk03hxrwOE4g1JFAih9oZt6v0i3wOjACv9YnN+hJQwAN2/W8oev+PdeP/bRkji6Ev6IZg9kLa
+b8uhmAwq6WO9rvfrC9p/i2EvOn81vZZd+Fc//Uv/2//8q9igcH623/955eyLzr5aWFcFu/qCGnJ
8O/b8fc9Vr2XXvzyBWJg+x+7NqMz/74pLz/ir1LEod5wZakB4w/ZTprf/ypFHP0PEzdYyD6uDV/Z
tPmrv9ryuvaHZ8MjkW18WR9IReC/ShH+SnN1XlwdJXBNt/5RIfJxooiQt0V+bjmM17mHj32PUW2S
TLRsM8fSUwzOCz/MwH3pRn3X23S4Jyt9prP1YJvjDrngNgyvDCtE+ltH+wf2RFo5u+9W82eVw4e6
Qd4RriCmqZtUECg5v68bkBydOt1BSckDv2h3mJ+4inhwJsoicP+/sSQ2P1Ypf16NUs9FzRQEqKyX
vquHak8RTTdofH9QQygdMSwNQ5045PlJ2yLxyqCuGzG5iZCtNJHijkLzNhbYD7nD+GAOOamnZX4C
aHU/KR5t7WA1NyaqbOTKok0jWHH5t7mlEVlPm3oCFkJzRzE+txb6HzYRzwFevcwNGv1OACOwaL4o
PSIrlkGraQK5leFoqUM+tsSKQuU6jIBaJEb5GybVx7Lwz2UAWMFMmcnMBX7x3TLoIhOxqMGBohIt
FknoAARXk29Ndx2U3W9Kw4+ttsu1kGNEnhtuG2P0D0seBV0tRrZcUCBfg8RWOhl4okUhPcEW2cxh
/PLrHcUr8b4U5Yq2CpnOoLHrSDWB91dsUgiLlsoV1bg6eq2yJTu9acWUbrIWS4s8AvYQrpjao1Ak
7XrNebrCouW6ys0Y5LQ4Rnp7zFWg71aMfOtwrptjFJabMRy3brZutzQI66V8N3594z+Qdz/eOPHh
+905tN4kUgnPBeB/itzhIVfirySaIAuDIloQM+Ea6LsS1mhSQ++IhDSZyiV+mL68NpSL/84NyaCE
dYnUKv+wkkGd41TWkN2KsLwnUCCgKBZxreyRhfpakApkDjCCZhofaBNv8n46oIrkU5Cem165//XN
2D97rIbkstpsJlxUPtxMOY0xpGJ0d2w8gLCPAgAUHbxCO051pq4dU3weYxO8DGN1TtXYozOJ7aCH
+1nSPaICfuyd4Bx0B1RdOzTeliLPXlXVfOyYxesdL36AnkyXDcPO8PK70kHaEs0RQC5LaT+X1NMD
RROu1sD5AOLxGs8ZmFCr+Tq29omZzCtgxHtV6R41vRRg0NJn18jWIeZ7vZN+A2kPM7k7l73+rBT2
g+4pIKdIeJh4oirGM/cYfkwuGQUjHyMZJAem+FxhYQLqJfrWO+LBbiy/i6xHt5fYb+I2CNHfyXbL
Vfy+jyP3INx1w9BR3DCgV73fg3XQx7OKoyHqYPlzj/AKGKX5QdcBoAid7SZh4Z2qTL+JEtpHrvLl
upBpTFVDXUO1P8iVO31vtAmRASwhHkLNp15iQ/FWAKvgbKlM9wItsCgvkG5MfrPNjZ+EQ4c4yCjC
QjJEUz9cW8RzVRdmHIEgtLKrNu1WfYIumCTvWM1cL9BhPFpZn+00q9867b2DK8MhGF+m3muXASpH
qEpVNQwa6aQIYK9q0mlhYGSTJ/oqQfDPGK/xqhrnGXRywhmSJdQ4SpvXSzdVr0nyaimZjdPZfJWE
bbqeugZDRTE94PLMnxZg0379MmnGj2+TZPxiMgpfFJ/Sy9v23REQtc2gUxeTcGqotCK1dK+ax94U
Jo17DZoOUkldQxHPWWhIRm2vBq9C8WuXs0KfrZ3JMFeRTndx09xp5A+G81oFyHr2YwWbIc1vGtPy
azV7vsA6QcZtZn63yGqsfZxmaxgh/lHOKR+6cWe4uFp247bDEdnXpWEAop3bCBiah6Ug6bm+mRpl
r5jqg9LCAaRhYzv9UZ11PNbi9BZ59n09xF8bx2M+FgSLpkNyBJ/c4IuHVvw67XALNBQoZSCBV5oX
P1kRA2vaKr5VON8yk5blkIL69GALghmMrqqBByoSIAajikogfZwz+KZTFgLoiyESLbLKvG/nCV8q
a9yRtjEDLMoUPtK8T1TlxRgTe414k/CmYDk7sDWjiR/NdWOrK7O7KXqkTTSGclZEBBc3Tps993mA
vlxwow9kJakF2UffUyvjzboxgD10wpuXxTlqjXQ1Vpm3GUcOhcijUVWg2DryvjS2c99UNBwmY1xo
EQecArU/ERxpNagAi0LFAf+Nt2APgBGSb04M7xNKd5t2mWHbX7o0vZosANZtqr6mdoB7gBsxW8rP
eZe+ykaClZrU7gAJhJsBMDduf70z5Rn3Pv6Q5AIa4UUEjUpK/D7+mKoZZDSqmGTbCZjlkGa5LZ07
jTJ9JUQ8ZsG3IEF4RuYr//TKhB3kfRASIlnRzA+nLwJAPLSJWbzVwl1qiluj7w9NzT5oHTR4TWin
julrAyfFry+s/xj7YJISayHiWxZwnQ+9c/6UkbzeenBwLoxlRHtFH3wD2HpymtLcWJiaDUNGzqH2
R9Oqb/uOiTIOvdA5sDU0Z0RQlfaTXprrqpthidY3A/xdXZ8ffn2n5k/uVGKGQPSY6CoB0n3/dALm
7oLXBuZJSWCSNPy2CoBj2k294E5gwSDQDJh4jUdjGEEVdEJAF0GvnDLLuidbg+vnktoHKgwDdA6z
triTZ6yjsSvVnKhnF+WC4vpNH+rbzgiWejQeVa+8E6U4kotg8NOHksZYAqZZum0aoE3WfpIjQWeq
JaPW2ysJQMSZO/Ly7PnXC/BjMouVBSBPg3rF4cjS33//lh1Qq4HlrC2zukPwmT4R54QulZrB8GaH
X1/tx3eBfWHLWk1DaBmrmPdXqxATLD0xewzb9VcC2ZUEMGZxcdco6VoCBm2SkHEIfrMffzwa3l9W
/v13R4M6ZwULPXn48AYK6HPaYUaU3bhaI353JfUnC6qh5cCOAsJGVvfhdYcFOrYIZnrrMAJn0HRP
inW2phZbzWkDPWQXgzrtsdIdo1kj8CZPHjLg1jBuwG6m60gjxAV1iLsTsOVRoU8TFtpTnOUbMEOf
I3yUBtDWc4ZcXSZANKoWp6/dsFvoDgudiIwZZ+wbofYQ9kjoo574NCutgFGHkGp4sTNOVNRRmvla
r+N5GToAQm3o6qLR7mrPZUSSQXAeQ1SzULLpEAmhWxlWJgOR/jiH7sbpjd0Yldmu74qbUNTod9a3
eobNY6mgzO7Fju/031Jbt64QkygWnuknFp72yew9qbWn4kaENZ+bYdIgU8b0JphSnERb2HKew5lo
QSUuI8Blwsy/wkKJG8S3KKkH7EBBeFvaEkVINTKRVvY20F/gKhWM4ug3Ryxkca1Otbt0ozZlcRpw
b3Nrr7A222XqAE4xK3AfmNQLaTA2F0yLaIHxFjZN8Zyb5LmTgdx/WHzO0umhGHkKdVglCFlPtzj5
3aUB9AhvSF5FlH417bXS2WiGDJJUdcxMr/IjMHDL2eyXwIuDvUe1W+JzvAZAXi3zsCYzaUzEjLzh
LKLgZgo4MkUFG2q2ZOHaghhGfeeqKaFY0AG1B+k5mCcbtEWrGenT3Apf23AaYCkmqOYrV2LKWJg+
/pa6azXOHmNYxyxIQj89YcjvKXtrJk0IBvMYdXy1RvJY23HaBhljoNFV915r3Eisu1sNR3R9n3Ov
X7lxe1f3NuyqWb+uKvxzwTs9xK3V4Job3IAkkybI95HUzqjsgEfQqilqqAo2D2LT12QeDjxWZMjr
m8KDa2jmr+1AU9KLkDA03Gdd0fJFPPIgWr3C8ymnXYI2UTeGKCQARCyVc1hVNy4fC5Ggf+2ZKDhp
6nfjbC4FrTjo0Tg2EyjV9DkfsaI0R1bGOKWdZ5+wwoJQOlpkdmafLxyv3ioKuMlC6/uFmPPrLuIU
9AbnVAPfkulElxD1GwvJ47hQr1tgJii5700txKiXl2LRO/0nG35m3xDX4w71cVx3xcKtc1zHq3RX
pdFR6mEgHw5NWMufE8V8yCxvH0D1WkhwtaTvkhcfsXGh0FL2QoEFqsFFCi2ynrEwcPAq0q+hHX+r
wIv5FfzkcIDF40JbjRimw9UnjCSkrrZ4K7TxCx1JHERdVLEh9o0WTYgm6t5qRBmcFs6n05JvmLW1
0yeOLBHZG7dyUWV3VageIMNyuG7NrNC6CBEbwuD8xe6O0VA/JjJ972fyYmUYwcFNylnvZrCPuLpD
/ABbY/VPFmOdQejYlc9gX6ckOAbJcAyU5Gtr3LeaC/spTF7LAo/saGo3/ZDhnJapiIHWiG67qyS0
vnYthnBSEOMiGDBm5NnKwLWHHjR4MHxNMuSqzUqllTf5AA4QcBIPlQlyPXQAU+HLgpjtivdi0bbw
Xk3V3qi19HOgPtbn7th7N7Yx3+X9oC4068axRbi0FUYy5nVS0G4wLRUYnIF586w31SZywptokmK+
iGI0sPqtRy3j2ThRt4f8sVOs4k5pnXuwNw+dUx4NHaKq6hwRYkHGuF1fbOTDGpFRBfpjgmpuUc6x
n87WlQIUa1nW5pJyUSwpVY5w7FJOoWGdCcBkWTKsqr64yRXAAG46G8jiM9B0r7tk+Ea100Lp1B86
PXiRUhhG5mTL+IWOCTcN1n5Nh/bGyKY967itUwy/NcbLqvaJAbS3GcIOomgX31l1CSuXV8eak5NT
GaxY7dX7XopQYSq0UivvocpDHLshpyHxaHe8Ey4OCguQ/gQNyfgjyL6ac7YGohTifYX4WasD9sBa
W0A5n2YN3o4NBCB1pA5+c21BIHcaZLmYUQAhcxe6S6BgjHo3esHWxk4MbmJ2mkpuYcquxtJ5sXtQ
I1ocXblKjZEHuII28hnbotSNGgvG3J61zC17MxkZd6bkLy1CGHhcL20d+/K+4bU0Nd5CxQICRanT
GKG5GHtgKndOFqUbz/wCox3r9QhqMdRnH64FeMd5W5blHdpRK9OSVVJMS4CX/TkanU3l5fsqr05q
NSoLC4ZiOEBACK36cdSKuzYENaBm/ZM+eXc9fvVepbzFmO3ZHXZ8Bhqtelrue0vD4m6MX4tmeA0h
prZzvxXj/JUJy1cDps7CthgsWkqzw6KAb9ZnCHnblNzBPSpBKFZ5hB7bG7ZJ96kWJfuSvraXJGe8
6F76lEVzu+zVqgSkGrVISbIZxBQuXdAJzbMASOOvk7kfFEQtmLs6vX90/iybBovxPq0qAmO2FK3x
wAaM0F/czVio5yxVH8qUImzOXjrcPr5kOhK6ceT4tvaSTsG4yx3nMy1nDHK/UXtPsncZL2bUQC5J
d+LyNNEYfaEX+hDVEV4+NnHvQmAdgPmkqeB3LbzEHI8HFRV/KF2CFxOYbalQI1gNUNn2ca7tt0yD
Qe2RRAsEuOiJE+bySiB+zx9ZBguWGfPBLMRTHEHmdOR215LirvBsPrleTgK6XtydRuQ+XWd8RjFl
PUnup5TSK4fyLnIlIyw4O1P1m7T8B64Ba8v0AP9HdMwYoHy0KzVLA7mAovTW+USC134rR2qowmCD
YKiwUpF5WegjzQZyh+WInFEQNjdOYkK0Tgh2AokJU3UeE2hoS9UYHsYiobePds+gmadmNm4SpLED
N7rVYwiwokcOQsHX/dcbxPhJcaVzGVgZSJvJrsz7DYKXmtuJPPLWtWrvIlEempyglgOJEtistWho
oCxwk3XOtMQd+EpvbvTQRlGRHJiqiXQoTbZjMbwE6CQt5i67kW2ZdJh3ehT6cojgQCZb9vBqdbW8
s8r6DkWJfZzXK2EojMpJe3/9jS5GbO+LecolQ4OfYtsG///QWKsjzMID2rnrefJwDyvUO3BOp9JC
YialS7LtNQyZosfZReZuHvW13NsrXBMfJgvZESBxRMa8NJbAA5Ik1Xwb7LURoyj56/v8SZ1l4Iyj
M4dCoRNP3vcL7wxcxCu5zTisbuqZnT7T0bOjparnL4QtZzk1Hvh33pV/fmGeuKEypCCh+QiaMzu9
iWNvdigioK55RYrabJ48JCLdm6P7KUTwd87hSUI7y3/TcP1J4WVYTBpdeB9MFj++MbOVKAibdc5a
jPC+pNBNg1bZ3NNzHDG6gIjzm+39g2Me7yhzLbo7qDEx5bx0Qb4rK8soqdFlap11VhOvC4//EuCi
4gxLU3OInmYTfqe0jbiEnz7zkDDLby4L/o8wtv9jU+7/l5Rvpfbnvx9ywzl7iIsvb+BsJeusi97+
w2/eipevcfHWvhuWy8/5G3TLYBpLaxcpfZvhHs2zf026be0PvNUZsmHJa+satLJ/Tbo1A59q3dWJ
b7ZGC8mju/DXpFuDz8bg3PBsCFN/DsH/Hvv/NUj+U2sdGMBPBsu6Jw/U76MPHDd0hDT0nB2D/pr9
oX0Se0OtAOjBJweZu1jrsJ3HAA5+qDrZvoVIaz55OwEXddDFSv7aWUsXE1JPMX3Ze6gosWNIT5L5
yrxyk0bFQf6owxjGaI1bVdg+Wjyogjk7JPV2kcHYC6sB+s4XJ5zGupU/MuPHVQRIBWSQaHnPKMdo
S+jxlgBuDeUhnjqSLWeXj9ZtYVknKfok7Y+kYiGmbtB+t/IuEkbEeOxIhq30yEoYZerw2+RN4mUA
V2HrdOWBRv5B3p87J68YAJ6K3nyw6n2lYkvB8B9OkViBB36VCmHgLBeibbaTY/v4KfleBa3E4HOd
Gq8Y07j1Jvp1rOytvKCi6reKWRx0GrGSPw7MwE+H6yGtzgmqu9GAGIYX+SGfIT8QJbdd5HSon5WH
oiggEXAm0d0cae3Ku5ELKlBFkD8rZbRGxzzJm5dDF3hwvuRMVQjqVDw76Sc2ImsohaEIWwcNYYyy
W0k5xzq0djGy/zYdEztE64qrN871RScYujFSKaQcCIHTP5mQ6lB648Sm3EnSulpmh8uMoB12Rdss
JV+a2dipMFlh2N3y7wto06G7LY36KuY8qFzF11HIkoofKspaTdU80r26tUW/MlPLt/K1gaxd2XJD
aLRpaCDL5Gfgu8lfOSxPcfJJo6RCJUvqHbmJAL71JrW75ol/1POINGwJK8zPcIWSX162SaX3Xw06
APMZK4YQhkbxkIrrEeFJGwUrxClb603+QKEYvh5dLBvoN/sT6YvGDpWSc/KrFAg6CBjO2A9fvrr8
aROXjbru+G6GL1nPckk0pOl6NKXqOfqm6hxCKL3mk7UL0ZZzuNd4RP1ILo0oNyifXDI82QyWYpQT
D16uifwMudswFpV2lyd5ezPihz3XVCEq0mGRhhwGSyffPfl+CpQ95M6X/PACOUL5RBrVu5eCynIt
K4h+3YDDHd6L8glznKxqV1s3OQBt1teBuCLfPqmoOfV4fFbuSb6cUnJVWkrIryZvoVTctZylSkSL
Pdm7LnaBniMG9CTM6S5Uz7F6lteTnyljQ8QGG/haoae8YGzky2toKLXPA4oMvlqOV3JhqHl5rbvf
5CY/pLZEMZrNxEp5WkNl0N8nJ31jKJkWIqEnyfK5Nm1no6EtgSicEr/KO4/kmdk0LlQ70kbezLrs
DpgO2gZRojGRtsBwUNIHW7Te2J34l+AqZ/oLl+XyRuPkIp4hn9J3J8hP4q/sEn+Ivu/u+0O5U1VC
6LiSpis9qx/l6yn10OJRefn1ZdyPicxlfciZGdhIv2bjw/qgBRaJeizSFe4Nt2PyEjs1mrTuLsWn
Fq2KDpzPCABPbnX5/OWK5bzhekLQIwpIPcUKmTgplicl+NLEOF1LbcAGglJF51CZC19iMhRvlbrR
Bt9heKvhJ0FaGqrirkXMaqDzN/fZRfoxywOc1kG7EGBRHdvJfdpZwYsrW/e8XrK3pSvsU/T4amTq
UlBEXXolFfJ0eGjhbOIG6dxf1Fj/fo3kfUPMuoiVyj3ZefMuKTcypATpIUaHcdDvZCxK9RI+P2MV
eVIN4ZvaWCubpyzDnYYAggw5upRhlPJCUsxNTvNx5b2pTV+tzJMUn4wLuNFa9Jvd8BFW8PEpfdgN
peH8tYvl0sr1GWmyyShbS/IuTkmRae1+vTPk6ODjBqTQZqRPSQjGTN7Sd/mm6RYzZZGTXM5zedyE
mCrIKFejwvzrS5k/vRboNYoHLEqgE72/VpNUjdHaerKSkjnyIP87R2B+uZPHndxq8miTx7cMNSmd
uBBUqXGW2YY8JOWBCWLvlBAI6YrcymMIixEkz3ZyfeSNy2GTXK+El1WK6ctjqGabynW8nAno8lLm
INt3ctR+IaWm5IEm5Xov4bTEBhD5fsEWlirBAaf5r9dB+0nKZSLQzavokvbBtnq/DpDjwqJwtWTV
thvHcV5URABzpN/kSR4LddmHbzgk+PJmlVBaIBcH2W399V387GHI+aTEEzI/cz/kfZrR10bXW9K+
nQSOvSZPfnkcUZ78Zlv/UNTIfQ0iyWWfMbjVPw5EMZxOIoAWCTxX5ySzvgA9kG5rav2qZDBzOf3J
eOQbPI3Bb7ad87FjIK/ugWaUNDaHJf/QMUg1kdgR1MzVLLVA0LzayPCQ5d5O/toY9nJgwJq53doY
FBy780OJuJTcbTJtTOriIPelPFjkMSnPD5kS96axHWGKyf0aIgMnp45SoCVCEkAqZcoDxKCbIsPT
TFSZgV/L7SiDvLzGPJDCEeIiGwXHCn21MTL8pMDy9ngJWShJKQn+K2RF8qSHfndf6byWJDlSRjF2
y8dGszZyqsddRpsIbfm2+d/sndeu60iypt9l7tXQktfNXGTSkyJFI4nijSAtee/d058vtLumd+2q
rkJjcIAzwCy/JDKZJswfkZERwEeeJXCxeuDQQBkaRrmV1t3XLSzda55kGBSakoxsf01Pf4jLY5ob
LYKi2ItttfDg/SJJNqV96dreIUnEkKh8re33mkMr7w0HqT4bY9JNkfPnBdqWBF5wrsCHFX396578
IVv/j54QX9xqQqwSDfx7mXYarQhfaKyN055wscqXvb1G5/bBay9fBE451KIJBQEIy0mHhPjJ/Rs0
AaMiOM4AbMnVJIBJQFGVXgqYWR9OwZmMaX/d2z/RzA1kInvlsEa59atQJGNY49R+0tkXUoAdVIyl
TMA3eRjM7f5vcED9j6IHHmywB0G4IhL/1/CNzZKD1FRsY5HAwKxWvDjWvcvyGLYPkWQKFuNPaold
2DeXleGkU7A9oqyxrW4rMowRe4AcvW7a4XvXCi+VbVQqVU3JQCry9ritx+RcJGM+ZQdOeyVpY5vb
tkFmPDHyvtatUMDVtvzU1StVlFD1Ar7EPpH8f0Kvo699IInf68DTdrkaith+kLO0fWnYy2qV6k01
cbCzcVJyN5JQvLxohX+9JH9CQKIRWxWkI5neypVfPHKHR2NPrBKz9LEjXxT3IDvZ5m1u2NwT9C5R
2JKY+onOWMGMO1KSCguXquQu38ixK1Q2Ru4PQ6lkynguO8ooyrqSW+Svu/tH1NAgCAgNjmYVl+gv
5H4nsnTbWrzW4FcMksU5X+E+X0iFVlItfiyB0sL6PPI/8hD92+MLP59e+N//N34k6c7/tHMQkvTv
37uISGk9/h7/vjCS3PGbM6j1jwYuoDYoHIcLSYdQRb+dwG7/Q7ww4gbidMO/HEGVf+Cxx9vTLBNS
w42Q4m+OIE5DoM4k51mFDK5YmP/JoYdK+1f/Ls7naoXYLg5gN/CwN36R3/tng2i8URPPDrnftxtK
KTTeSWnJxtTtJZUyGno9SqqLx1Yt9s2MMHaO/JzsDfvc62HztbLPRzZIH4QJv56cHFjXKNglmyFw
6O190UuOfJMHlKrq+EIMKoqNj7fRudNosn9CMj7ykZJk5C270a/Nqw3qehAWRapZKtngB12/2CF5
NR5602p0xcFRXpPprCHXPDfTyuVRUMacM7rbW3l+OA+INuw/2Y0gLHFtnb+IhGhWN0fzOrhfSLld
qlkr4lkcIjVq63bbaj1Hve2ZgFli5Z/mq0oGEFJ9+Ls3cbakp7dXz/PRWMt++O29Kd7LQ0oemrZe
vBpH8uSSyPZ0Gu2s1dO7kYZvfbs/w+dxWcG/w87wa0/+pnX7aq0uANlV+3C06w1vv9oezTIZn4wV
5vdluCDfsL3bnPLjiYOdp912xYHv1ska1RdEB7RJvUS2P5Ij7V9kv/YP9efdrpQ5OfZoU2bp9CDT
8GpJndrrxWRbHrX3WFJntXksjqV1uiAlpLo2CRh+lk9X/7CoZPXK+PzVIfrz7iL+7tblcDBeJGNT
Z4JVKJT+KF4UBt2eASZf+9H3+y35PF9UlFyT4fNdIs5wsyz3G3iOdmc2hprPc8teV46KdK6K5Lto
hfXbqnLEVJdq9c6OAgHEcxCT93j3OY9cs651Fv25tW/PRXRsHNzbaD09NTkT2zqmx/vI240I2mu9
2HM9CtVVWl59y8brcc9m9LpeHDbboHq5mfcVATLVutXRR1LFGYv2c4cf8Km3y6Vfaq4eJOb5+OK2
dyKeLvWv7rnMWbTViTIO7E2Zq/X+xEFvjvRRcOpaydpU/VZErNWM55Wd1EX9oFdN0luu9nOigze6
xH424QvXQykjF2E4ulfJ23IdOfv2vii3KbbVHj9YeIoq456q126dV5McjIfm945qJ6IdCGdZOdRG
4Tg5KYFZEwjtSvYOSuBMxFH53EjU8JJjNFB6/3A+dE+4ddbLW368NLL1Xg43YOPIhuxbSk2ctmzh
E4LFYcgdkcIN62tV7ldO987r0rQO+4Y6XK9x9YLlUN2Qwo8Y//WdFHx3zt6eH5tps8S5/2UF7gI6
ExKyh4xw88iJ4DV73vt357rCHVnHVlsd3nH7SdjGa7HK2tf3mTCtVUG+/acxIu8fVbHcc+nraNav
p5a9u57KeEpK4wNlnIk7vhJKDMucLxd9XS98yq4V4jYli0j6WlXuHOwnaODS0jhjJJ3AszkrNQ4F
tVte+nmsfB+WBHVV3v7qUQuWm3t8v3EQklg3DqJar00TZw2FDDhAdDiSn+rINpBs469OUPPh9Obg
McWoqq2He7g18nWJAOwH5NtcndLVlQTjx7V5ru3f+jF4bTdff2Nhff1qeIhErX0RCEo6TDDXl0C/
n2zr6r3GWajrvmJcT9T7/lp47xf1ljljPXtSAZss5MS0bAKys3GIn1Jt/19Fs/Wyur7+7qhiE1P2
36vodDwBNP9o6ZMhRS7/TT9X/1H5qlU4w8MRREC5FFH7TT/zFtty6KMGtjJHA9Hq/8oWKFs7WBvk
DCQAguqE/0dHN//RoEECpbGMpKhh+z/R0X+SkKnO1j0YoVKVPCICBn4mqOviciDmp03pzJuqEvHx
blW65+o9GdUuXmm/5TBEXt8R+bv/2niEAjlIq9M+bl6prEOKtu2VHFrLRVilrDpJwxzS0Nb2g/Oi
7rTOnDArn5N2A8xeJ6ij+l57JZLFbl8U5iMX1eq48hblxlmNyM6xIURxXcnLpTapaK9uY12OllTw
Lj/Pk/aoEZbJnn3cuiviNWrVG9UkyPp1rj1aP7jrvwGC/lug+j8SX4L9/op4JcsPafGu4+vqdvk9
HXPnb3RcocomHo8m5/uom4hR/jMdc6KljYe82cIQxAH0Mx3XK41atcxmN0e6sOF/puMaEowkYrgI
iWnHw/MfbDq2hE5/djqS9BLAigMQ461e5TjB7+n4i+jNXeVF3ajymgS2pF0mpiRe4vkuoUlWL7N2
SyqlI/GFt8GNojzvxS1917aUez84Z9KPk/mKhDZN43Ehc2N8r7QJD9MrSkV8LU5u5Ux2tmPduI2w
K8n4dd+vcJzcktv5rim6TfqMt37enuwY7QuSllut5pYCbP7tXddgRCICqZe5Kc0aNLfi7/b2nrx3
TYttP6P9eujRHVTZ3lHE+EimerLoPrYcgWJjq3SxNvdSuh+RUKO1UqXjhXBkogJJZXuuHuxblUPC
1I95X4nQbxD7dytZHIqyygticdfv3v7N6bnDxds/Gj2y+od3qsQ0Vu9IAuWqlA3e3r1S42LXmitz
X3lE/1264v8lXmIr6O95SY3PbORvZ7vXz8z0ufVfzESJQIrVfrF5DltVoebflAJ8xlF18eWiMsi1
hc30L6XQxsPCniT79JUq7/7MTHh6ZFOf87fyTuU/YaavP0kDT9pYzEDMkzLH1au/+Dcf1cVxub9i
TOQHFXWKIssS1Q3syE0yonYVVZYMTkAod6Gig5okbhG9VfJWnZVyzaGdZdFK7Ww76CbdA5dlyVMl
XdvjFxF0/DvjveFsZDTNo3P1HtY6JPGN4pym2lhHu+Ru7VXE+W1dVg451FXdmKZePw4GgZf2+06a
7tROxU5/reP0poz8puqqkNemO9V/Ggc170ydNHactO/Hzk8L+ie7axzT+4Ok+d3c1H5xtVeBXy8y
E1YNnzOvys/vBrGBPJwa2UxN2ctzf9rJp0beKSK/IH5Sud2kyCNroSZWslVBqL1wSGJ/veL675l7
NTpJN3FXKso7cWzkrv1UUZLNuns1DPdq0NSJm51Upuzvkypyf6cmKinrvF9V/lstzFmXoxWKs8jK
7nZbxlV1u91Z4k6ixMYm0nbQKyuPjzSWLvqx2VCDk/G90PO57+fzowqHLTX+0iO10D3PX6o0nW6U
32dq42kYctRNPVTcMm8Msb+wlBNTqENN/fjvjmF/TvH8XogztZLtXcIJYQ/ZYPgJ3dbe5WcJSV4x
OgfVVkVRTA16Ead6PvXXur9THb59lhV7Z6Uqdl70b7qsOwWJStRCJbmR5xt1U0f3YdbVXOjDme+g
kI1i7FBH0WmzZnXlGG0FycoCkOlU9+P5VvudaE8z2UIpzloriLikstnSKumu6rpZkiT2DApuaxsV
oZJkpUOvoZLvp+pSM0qtXKw8Ta0RTRipfuqLscjuJrUhrbO5c6nFnDzNkTqqs+r1vDieLwxnymL6
D8UaBwEvj9T474gVXfpn1IpyphgxhVLZ0f79lDZL5AL9TCn75XSbClSKoQqlHlTVuquKpjyIypvB
SZU1Jz5VP3Ldk6pB0qRvM4pJZncj6+ySk4IliXy/2KickxuKVPAqqml7wd+s1Um5G51MoihDuTI7
pBZymMqirhAhHaRE3HuoNI4jCJl2VmpC7Ey8UBA2q9f3w55+qemBRa/o3DeKAsGTvPVbBy5tzRL4
u+/DQp2qygtSzlvfB702KN7I50lH+HjMSdTQJxnMyiA/DKtc1mVzslDmWb11t6SbuqXCADH1RYdl
sMmMheI/ssHrPWx45b66nlZ5+8v6ssjDrp4QCjUXzLtBSnyarOhk5U0w41WO+1a1DcJe1FGvFYvJ
oTQay060+enx0+gf9TQukI95P+fEiZXLEhRkLrPhL4OiD3qrL+Z8SW9PKnrQDQ4+85Qp7DU8q3Qe
9zGQ4b4Dn37LPHBHVfEg/6Xim2KqVmpK7LvuXzzh7X5vSvIFPe3nFR0V05hTrHnFvhontTbYq4J/
V8bLwTSmpavRNnpLRfkv82qVvYKJIrMzZF9SJL5WGxY2qkImdQbZMuW5uEKUdTV2EAcnclR3trWq
zsaLypr4QTXE3odkIpxNzFLVegf34G2UqZrQjEhRMF52OYR8zA4hvJPVaaqil3pGjLTd0HtDFnNh
3x0KDWgyhtJeyxgFZZcDV8ZSZrspA0bganciK1G2p5SrfauZOylBAQvzqa6s8pce29nkJJffzBL3
ZoT6GINz56gHayvbGpm998vdR/eohg2jrYOr+l5ptrpwkFhl664HjeiqBogS1mNmjxjmIBFOQDTQ
EWNjH827WVOzks5kQgd09O58t/VBW5MksFew/8joznb6rpKaCnbaFc1oX9XL8EKym8BxspbQuZUE
AcK5pMdnNfa+d3psLtQq3hqzi646I+Pub+zvjZ6dPvMeCU3lIz0y534MLS2jkr47S6O7d0audL+3
19ORvjkj7aFZuPX7ZlHViWE1WcnBjJqHtJB8qaUdr+F5yr4zuKu6WfbkofvTJmyoODaD+jhxGzPb
BdwqYn+Q96nJ3ovqXtWD1o68aC+N5MCgn8oNhoS+0/RBJ12RC1HWUMMowvmou8lFbxlxSVsRUvXs
k53BWKhqsjTQVWwoqIys6VbLwDHMKxtuIfyKKRnsaHmnWroWthDkeJk0ydk0NWgQX5B/HtlJt/td
dLK7apsNI7irwRXJzChB6ZqTVJD3Q99E0KE0kuRizZBOZFJQ9snIkEtMRWLb3dALvSA0h0/dMlgP
ivgGL6vUEUmxDK/my/JG4UONiWw3vi8W+3kdDgNEDWND/zhdgT5BJNkZRH81Jl1SNpgttVVh72U1
IqozM20mvm0lw4nY02WChTI4xcTnXkVF8g6bnZpauOMl45M++/FR68HFaGqbE1vcl0wKHJH2yDma
Q64aoYZN0mqrBbRbccnjTNc54GXY3ZZChC5RlylJVvQGNe4N7cHbHjTUd7DneUMynqq7DuYbNU3n
0xsTe1NTjnibD6NtVwFiIzV463DgjVRF9Y7K5ejnR2WFRxWI8pq1wAgL3V0awc4lr7RKaWWtkVdH
e+2NSeaDMExDnrj0x1sT76K+qf40RfbHayUwY67n8KrMxF3NBnYq64oONJZ0jNKwRtPmEKAigbCx
1wvR/kgsLmkidvp8vZSPuuDEC/KYnP2IPgEnTWNlTF+6kyFQbTiAOtBGcTTyi4l0FBJ46JPDUUe1
doUyju4mJIN0gCp70MOFDvDSQtdvk1qKZgv6Qcf5fWQvxVHNh5LpFD0ja46umS4MOFHkbd7ZajgH
hQEg6nOEEhkf+f0NHZo+kOx3A1cs3LFxENUvM8fBbN2Np7F3t+4xeHjN9OEdnAOSneoIKDUnXiqn
qXIWEZS31fkkAQn1+zEt8vniAX4KrAH43VSK995I51fDx9GpOvnCYt2ZZ5mqNXM37Ztm6ME4D+Uz
npLlH/OrtdfBSm9V0wxCb2Gg4eN00PO2XO9DODEdWNotzT4MzxN8C7PJ/Mo8IWEgMN1DFA/NwJv6
W80i7W3PHiyVP10Zu6jmN3x965Jh0V51X0bZguo4dK6+kMxg/BEiGtowkUjdkHqJaix4CHznDYcB
0gC4BCfy+vBuDqt6zmhiUINHsTQEj+DTl0txR4icOmGam710rcY7I12qMJ2TU8t68E7PRK/DheO1
8v2+A9Wh5+ZUDtI0HHxvsWQg3JjHhiNlUotVfYt4ozc0E3TtMKxYVV2xjjDBQt8MejJS4SOAM75o
4uLSMJRtAqu3ZtrrhS0eCwFjcjCHD96Tnn94K9Yrpohifm7s577Xm85R0jpMIZt4r4djZh2ihglb
cE3vqOfEmHbaKYQL9NrajrPWoIMxYPGm/9e/nDx/Zsc0ZfPtD2Cb8D2Sn5XJRfWJsPkJbO8Ph6/H
u9rAxvPzTg5KK9wkKvjTB9rH8dR3pn2oL+eloqk6iF1g3gfJ8bbRB/FNkOruLElc5G6SuZh4wUCN
RbDaySyBybvKDhCvQfJBz/I6hp8YjS4mpZXNRAQPwiBI7EEgViPNcINmOSHFNJ1TPBXqcNI5okwE
Gz8cbyym3RxsNI/jkY4dsHT813ODX+pv5gZL+2dDZLMscWCCZHJGPy86MXOTdehH3PfzYqWsPI2n
9C/GesrzIuIHYBWUi+UnJOCjrN1JJlPVkZmM/dTnUj+PvbCH8UKTRcYsuAX3FxBAZ4e48VGd0Tz2
O0ysTFfCZBQYflFW8IBcVqJT5KxCwe0Cj2FD0DhYOEu6qBefFfNpDPMXi50eyyNYGzvJ8yjLMjQm
K8NK/DBlXHnEU9kfdG0HdmJn8sRukk1clgVl2OU7mPFcviLXDma0wBthGJqDLCqyaFJ0/GlRSOPy
rCzB/IxmQ9pi/J/+8zzuwfIPAoiAZgNzGJpjMwy9Hu3onrA3vJLGGHgMMk57nhmOQx0OQ4+/eh6k
ELPEiLDY7/tDqClM4x5aMQmE+1NeZo4d7oGUupBRwDVD7k7T3J/HYx6zVnOEZpqmzlrxUK83Z+3m
fbQJ0oEJE9sd+dgfSre4IAxse2iakCr0jMAIh4HJzf0i9lIf8PzXtMbejRDTHxixxqENPD6cCv1j
aEibLB7PSsXwxR7EUC1YSJwLnYilhroYvxAKNDMFisVxX+jhx7J0oAWG4LPeQhhCQiwIv4oJv/0c
6yOLIC8/TZk32sxjiAfSy2haqO6jVWlO3sJc0kJYYhDyZoGFQ3+wnemUH/fjKfQPsXIlv+Qe2pWJ
w6fAZPLShh/86kPxfW6UiS24vChgnSKKPY0Lwi/aiBSQG/ObJEXB4sXSVkTPD2rqjFNW2IHRIrk1
4mquhYj5cKG3voikAvGRz5kVxsKtfr8Ab6pJBrNI7yAj3hKehFd5Cz6Eb4WRfUMu5Brh3IJJiuS5
CYYsI87hUiY5wpYsOlzV4aIO+hCI2NNMOy1zC92F4i2eS3etg0IQwtBZgR0rk8goaJGeMFG038ng
3rgDD2PmZhHXfyQtg+c5J3qXTWAfxs/KyxLGcG8BY0kHokgWGVuZ1mmWznDDpDPBgowmPIYmGf+k
iDq0lHwGxn3cIlSCt8dz+OmlkLUpnp8PSQiz0haPo21adSf4qqTHvAG7ZwWtw7Q2j2NK6JZ48rLI
N2KZd5d/os+3kAjD/PEFObHkSCehPGQBF+FBiESczAJ7qAJ7AC9FGEITPFwQDauLmlko5D4SQQzN
nMG4SA0RMBDGd+JKn5B9UWeW9JLwpZzAQyh1kYwfkcVlA/g8ME2QacBTTJ5i8jNIBt+DoKVM1D6i
wBwMxwGOw2AY8pgkk1VDPM9g7SFogLvpnwiVwJ5MRDbCHNGEb4bPgBEztAjET9BNlKRRjEm0FAJP
Jmzo9ehxmH26nXRDO0LcDZCANEmjnjlAJgbhRoFvht0gUAOuHAp5hwEciV6UC4fh2ERkBUJq8gOg
7qVozYHIUOZui18PmcQouzI5AxuVuld24doMEEGHIPTENYpgpgHPk6FCYfygpwlDnTGGhCEizrkZ
K0CknMg5+ijXwY9RwuQNeN4/HW9MBTfzNHS09Mkzx8PEhWboR4gq6AZDM56ihr0x2CjEPqDbWCxJ
QNdYFo9lCeUl5mhoI/SPCiqch12TDtOe6HfPk47yGLwlKkFmizaI5044HNApG89nILcFMxQc/UYW
D4c8eMBSM2fMBs/AeylTMwx7KBjSISjkf5h6uJ4D1sEcswiwBizNqsmMcOU8pUMsB9Qji4TMT2Nh
3hRP59gbjnm5B8t73njc8+aofQgoHI692MGdgvM5dpj2QdBjAXl4b450wIIfi6rC4IHl5sCUcHwG
b+JOpVG0GBKxh581CJkCPnpmEmTujKlkIkB+cwfFE9jQVQR9I3C8oMdLzBjPS/tMOw05goq4Hl0E
TBDe9lgzyM8BIckT5GOOqkJ+yqBYm5SmELppbPi5kwNb4HpLZB0Mx4DnRt73i9QzEaRxGnpISVG2
aTikOXAgcpKbHVFIHhrER1gjxEW49r0fGhn1I9KW7kjP4jyKU56E8BXVyot4bnkx6/C4PloNzB2G
cv3f6dA/28bGZyy7jHVy+AJpfw/Y2qVd+3GpfKFDcU4Co1AMAoZEuzN7Hzma4xQSORNVPl7CD4ZC
F6HZ0LAfyc38fYCWaAHhcFG5yEJGg/iDR+S7yARcWYVfRIEpWvTH6z+AmQhsxKYIYXnm58mFPJbv
fwpdZH1Zyyto1x+XCpJDHAKxxf+Wv3TxUQWinjv8Z4gaRsvl6GBnzkqzZIXfiR06ywyz7N5LpQ7Y
RNaHq3gZvCBdzeO5LBcYc65Tj3t90aVIaMR7wXrSQVRVzvLFSFtAacb6pazfR42c6B/4Qn6wcnNu
ttCnMilyLZoHvorQwp/JEnlJd6WffSxJVDJ/A1UENjhzKEtGS1sQAr+hDsAqpAa/oKWcOcpZZo1B
Mtls2nxUL3hrKsiCNn0hJKaFpgUv0OGPigP5f9gBRVVEIrDYZvlgZzSTqDW3Y0CWgv1EIfYgRTQw
qwL5CyAG89KZHbOH3HEEEnzQCO/RiHx1+rGD0pd/Gd+H2D+6i4FnSTThLVdej9i7ydjXwhcETLG/
MWXR0EwT8A3rSSwAoB1Txth54GdiM3soAAhNkmVIJ9aMzRj6jIzK+tK8CN9gJlgc0CzgGUFuI2G7
tjswAVQyB2ZXmkA/yFiCEIAOhjWxwv6J3vH6oOhCezhAkKIy8dIy2Q4CDLHnmYgbUdbAH+mFdB5y
QL+j9Zi2VLbpuoEXYhbK4hSdPkAm6cqVwh/IVeEm1x142Y+hex7mBg8RvfVRlbg+h0hjiCSV34g0
9MNQB6b0Fm2VCj3P056m69yDDQmQcl1uEkWYOkPbjfDROQw1RqNgPDBhEc+3kY0QDsJVMAT96eRM
N8ITVcyKAGEAE5/VmInO/6Ar3ucVdI2NcgyHXhyiUxDtdCMMhzai+EOsUDpadCjYZoaeEBXi2AMP
cZ+i6RBzuBfcDLDxGUEPHQAKECNB9JD9dmYoPyyc4QwwhBUmAGKIQpj3QlYLHMErgnDRc6zfAB1m
Yuhwu2wCIfAFmMkX7jIsHFEW8q7pZm4XxRLMksFAYDMWEIMZcBNQRxZ87k/x6/oxqosucZugI2nh
pULIwRS0w6LLrHlYS+ikscfG07CLG86VFZ1MPshI1hasKsb9UsuEgS0x5HFVgnMF08trDGNy0Eyw
LPZJiTtVPAFi9aPrPdZIgASjYBUENYGKxiaLw/4wWKQ7YF+4a5tEdjJmpsecp9MYR+kAelMf9w/z
Aa2aPegPyk17KCdUMQLFw4+E+mcV5ItBMBsgBdowcfIMh8JPiTiQIA1AI0MewiGMD4M8gkeFKMA/
wxShCflBZONw7Dm9IVM1BhqMwzQVjDbHMJo6NPlBVGPUOy3RaRvYQKOsH05NqDLFFZaycRX7ZTxP
NAehAB56YoL2WE1kDw+RBc2r2OtD4MlQj721+Ovn83SPM2sKcYiEmuPPmMIMc/wu+d9oSIL3/8zI
5Iwcp1cIFv/kuf/Zo8GO66N8JIzHYJsTQTZxwZGh+NzgYlQlPgLknMgBVklUCMJL7AK4gFdFGAog
RHcAkTNEMLIYHYB0wr4R94YMEHHIVNMgDiT0KLEAEAoIUvgCqWTjeEB9ijQXexKZCKrgnzy3Pk/A
qEP+oXdFlgUCDQk3ANnj3Jc2YCRgnfQa/w+qIQ6RM1ya2KbAFfQCUoUXeGfaB9baSDp5PNTrBiAs
8CJ+BRYU3sR7KUwVIlMERvGQsQl/AshtEZCgM9hGpIA0LRY5xhfaFFAIKcZCigAzeSZ2T8xowTqi
0ProkgIkpeUO3ycGwfNi3+k7f7OajU9+kj+4DH5aTcKqfl7N5YpSJ5cLq5lj0zBTTGnaF13Nfj6m
GBoM3mQ2ACtiRgkqwE0GPADwyWLDxqLCWfMJijqKZoAduQfSEPGKR4+pFt782Cf4RJOPT0kUOPca
DJUmcx/MggZgDgoE9z+VF3dnH5UC+UALEMQMH6G4mXY6mSEOMvqSA58yF5VZ5DigYRuQvxfi5i6A
LIAafA2fj04+cVFRmVtMrJNsyrsi6RkbJvEHf3ykkezg4JSyeRcDlGH/AAMMQVSYKYsOkmDJwOUs
vwhu4i3sLhSduYHJL9xTmDdC5R+KEkr/iHMsC0QnDSFiAdtIVP4UAsVJjM4S1SNfiLMu/rIPuX68
SIhkNByoI0iRy3iFBbbgF/bYCPHxXaII6RpKygz1fAjzg5jwY01BcoL+WUP23ERyYdjCCUzej0/x
0eHGw4BFqAJhuJSW4BPABEqJ0JIwtUNAlY79OV0W/ZHOEfuGFmTe6QPo5wivPO959ATLQmiGLRqg
G84VgT8AKzwG2EQOvnAFcuvcxEBEIwADpxA18whrhGxE8iE9hwQKK5+HaZv4DEyZzweGoXAG3yBA
onXwTsoccLlYBFFkCCigJx/T5W/CHshf+gdp16DmH+HRpDclukniq37mjxdHRW6UvUDaCVbPhVl9
eAXqdjOwMaSKDk0y0Cyip2AGYZocNxOkUNEdMGiOV4bX4QgIm3egV5xQYIwEezNMbBgIVCEeOpqI
EvFxIyGDQP7FtyNMYPN6kgyIX5h1xTnOA4S4UH82fUCgwJ64GKEUPKfiJwhihBRcx9TPPQgyBLuh
cLCCMfOgvC7eDWiXZwkVitEL1Q9NgSbIQxARhiEjhdoA1eKv+sH3vicPARYgjFD/QF1ZOHSpGJRB
6KfIQT/W0w+q9ufMk/A4qDWPQ+yM1PusV8w0iNz2fcefE1kQwKKMIsfGROEJBc//2qhrfkI2fy/k
WESikyUZPmdA279EA9Xv52NrdCOLu4gcVApWJDwvMJofJWA3fjLsih+f4HKcgyLmEE3iTxYWEsNI
rBy+fpgRfRGEsiOG5TD/mNEfGY5AEpcaf09TIU5aYfjcx3cOnuxE7PD2c4wHTDWkHtcYYuExfpGn
ogx9kVue8/GPihO18yKgSK4Qcevj+Qd2hY4Pi3wUa0ZbeQcozn4oY8hzcfx1CvokQpoRiMcST8OP
RZv3Y0KbeB934sfknIhoFc0sFCy0Y0I+goOEgD4Wq6wNK4Yi6rAn6dqzrJNN5CZRkqhxZCm3I7aF
LT/oA4acMhLUtqj9aMJcyxWINxOADtYKuY+HQno4oUS+IcUmUL/YXpgR2A3SvljM4sr9YSJiMn7Q
JcCCNvF0Mkw8H9wNu4BpEzyg0iV54aOrURcfYS5EjuyDyD8ftC+GFq3jtBFdxUSIxScSHpwOYmN+
AxPwxGiABAnek+6CxRJEIZcBHD7yW7S/TYAd98KdPBPQLbfKw4aC74AGH78Q7iOcSLIJApamf7Ad
rjxTfD5cOf74874VXia84uL/QF6DKwQdInUZwgC7RXxxqKqPY3LI+pu4uCAFsAYXwTnmAI8dHDyl
BwJV1yhBZhpnDz+5whE8CugQdxS9ZPMIlkXEe+jyv+Y2cp79qczkkDXokCOAzeYvMvNdJ+nkfgu7
EThln/SC3W42k1Vc0X7bpWJXWsqTc9R0lhaHWEPZSf/KOPw8vA82Iek4OpQXjmuaA09l80Qow4Jd
elT30t7nVDtUT9QEQT1q55F2QpXDEv7ftfFlvey1dgrLWnWKejduD2/O02ph0ZoJiWz1F+FXG1Ui
bKTNLvsXW+cXe+NUrRXBPTtzdtAV82xQcFGtPR+3TqdBm2/rmL3CPXHURFMR0Tb4sshclF06B49D
h8Rd6K3ZMMv+tremz5S4lGBWdszP7sqsmAvzZq+tld+06PWIdJkUFKG4gF2pq/NjQCLVw/yLInD6
PXyRntbY9+5EAhNYoL+64V1zBt0cJXXjMTj4T+NhS/jCsML++ckpq1qn4lVVi3A0aj0Q5vA2N9Ge
KNeljeXAd4Nt8vTkU/2cHX2HQJLkWeyIhEgP1jYmJsIuE85yI0KB6MfZwdkGjaZaekevMaFKuN0e
Nm2KTqu1SXw3jYb05KrOPRLntsxFUlZPHkwMzUmROMB64IPaE0UxYqXKzOLTf6/UigAkj99U5lYv
p8miX929VVL+XhcLp35VE07760PURlhtKQuv4623stg9cy7F1TmFdWatauy8jY4IUXr036rRf3We
wcZcOK/w6R5p7bAilGJjNqPDyzx/PxZqSUmH+OZcCfE4QB5GWR2NdOESPOCQA9Vt6XktvgzKRJ0V
B+fhtZ21t+4QuNHZUR+AxndO+66aK9Xqf91VuVN1rn0qXpgj45G8+oSXdUZPo9xfHslkbtb0ulsP
qHOtK2NrZ+4AoFU7qRrV4KtC/l+S+HuPM0mbVP1qk7r2WTPX7eh8dqknD+EcXupWVxtmmwm1Tv62
eBBoZj2Nr6iUkSyyxZTG76P1nlX1yydBub2ymCXYaDnbGU+bItl6OyaCIa6U1SK6W8RrEW9IXVBd
ThY+oJMCqGeLSERmnqoQUSthMU7zp1Hzqu7XUZWm+ydxBzX/5DYIwqLeOwErq+Gxt2IP4NCt5c+w
YXEe8RTt7UNKXXR7l1Lg2B6FtQISMba9e48z9xe9jq8kWXIpF5lWdqrklrI7JLs2a4NyUA72emeQ
trXT0ltvT/jMgzP8XoP1aTtHYbNjUNM175x/WS0oCEZByJ8tKt4+IKQGu1IrYnLiavQi/LLZVler
BE/e1Nm4hSOjaMHUV+LkfAptwbjRxswXBoGMn0ApWJZA5qovdPcmVqVuRKcOSZasYmXWvJ0fNdyN
R9JnYm++Ug7Eflm3+anf8C56QwymvfDuPvlQee7SgNfVwn4QW0alAkQIYWhmQxOBk5FLwAXDkcg1
25l1h3gsQj3J96pr8P73W41iZ4tYeRC9trPL3sa8aeLMCNusE8s2qfokDGD+27YN2xCTw4P0xT7o
t0X6d6vkIu6yp47uzsrdG2v3ZfrTk94EC/Oc1tUWGRARbIj8wg+x0tGNZ47sr+xUHK1TuB4uTF56
Efp2DnbWYUDc4a43IbZpo44g9qaxJYyX4oXBTZFzmj/tN4KKZOR65EkY4N3bWtSHr9ir4uIhfa2o
aVwZHgVSiGHbmReFjfE1vCVH90bPd95OHwe7Xufi+9vo7O+Z2Z1+9b++CX8dVFcUuzAWFa/yUs1o
cdJLjo4arfh5MWsHUlBboxhxT8btA5GdRLK+SfrEgUvjtDMbxQvtQGgZb1a8184cEdlnVv+LufPY
kRzdtvOrXGjOC/ogB5rQhzcZGWkmRFZWJj0Z9Obp9fHoQLhGBhoIEBpd1V2VYfibbddeawXFDH7A
iQmwVGxfgqoXCFuARhlYWwCJg6UFmeHEWHHZQT1Ac6bz8l1/icfJ4ahkD+3eulIC+/xFElCTc57O
BlKIcKdwrDofiq7NXYN6TnUgdVARlhltjmOS2QXQNQdN6Myf0AB+jPgi2RNFvkXnhy9YHeul82ZL
dppHuk4RgMuW3LU+E7vZY2dYL4PzKLdz8OQVHGayIuKtl9F+bjHtI5dcct4JrsM/v+CG3x6rX+nd
6SLZ2GF7dhJvdnmzZlt44v59RcpiXF5T8ILi+navMLug9FtxTBdff1eORyRxJ1DSuXVD1BjQn9pY
T49TcFi9ITHoYsE0vWIQJ+8ecQHKw3yqTrXd+8obar0A1abV64CsZECJL4OdFDij5419Vic72wlW
6bS5O225scaP+NpdlgA5Ys/M7Okg/1QnyfoRvZvAk/1NL0kgHkfq2+/lNgmkwHCOnSN/ia/fNSZA
dLtzZeuApUpbscvzxmsBLta+YD3PBcDe98/UEx/5YOtX8HuKB2X3UcJVifY58XtP8cMrc8OpnXh9
gIP0byo6BECpr+/6bo0SQvv9rnlBZv3Zf+ZO9mBs2mYIfyvuukN4rDz5bT/z0Xt4BDJXckbwwZxD
5zbZXnmHnT7Ibguw9MnFIdnFqeV+VVa4W+6pp+1NYMihb4CfFoBq1dud5D79vYg5MnaqLftAZY+y
/fd3z34BEIby1wIbDqbPjZzC4RxhvkL/8QdLaMW2xBbRHOf3ewWuIL1LoF+r04MYBGA2ouA7YHFG
UFr37m/qwc/rMRnpISThSwDlAOVa39ERPbnbZ3IK/WoHfzxgyEPuyIBro+Cecd9be9liPG75pdjV
vuh58UVgCgWO9x3d69K7LHYBpBqLf4httJ2s/ivjgXNgohK/m4f3yv6DNTuMOMTa+mUDOS0Ast0x
mPx9Qdbbbd/ha3Y+N+ftzzNoDrfM/lSscfeHMoQvOesUQXJG+9uW3s/LIXGV3VYGR3fmxJrezfiO
neoE6f9lC6R2dGbvLBu2/FAcebvCIRev2nXWPTulXk1Mdl042ZcTQVDwI4As3vjlpX+I7o1wwJaC
+cFGVjYwQk+1xxLUsBmxUne/Bra5wYodL8lrfpbsbCsD9gZ/Hx0+xkMlWl/JxbQ3V9SbkosvufJ+
AWCY2ar11fkpGoRY6NEp/eFhNt7wFZ+ye7vtLDQTosI2Zi/90ntbQA4jsfLf/rv8UsDIPh8FV/0E
DPytw598C4CW0aGp0A+5pG73lVs7E7J8e/ISp3/RE3Z1+Srdcb+TTbRPnJpBio9Z9MrQVj8UIobE
a7PvpgQabwLovIWP9BIeOUiH0FcoRtRHwQIvCuGRuFMBthq/hl/diiD+aD70h/xgeuE1CZggTJ/W
5i27lo4gYdhxxIarONU12ZmdtWeoHwNQMY0hWD/pGdP0E36Uj5S7ggjuUf4buUyQ2+IZ7qdIRurH
mlDQ2CYyiNxul57Uc3kTdV8ByogxPcvBctT3yVm9pRyWHENauv1BlS3EzAJ+6Ct9ZJfSh4vgQUxs
Dw8JM1r6xd3tfgVm7e3ILT75yp+jo0qWKkDbsFP03STsE8InQJaN/8Shnzn/wQbJrp2G1gk80Dib
rfj0sFii4hO9wWvQOOYaGo3BF9xU5+oRflZvqAQfJOxktpuP2p8WHbnQCe+CHSl2dYAGGQOqnr/C
U/Ye/ilPGYyvjReaR+1TOU37GZ7xveYWh/4bzRg7vcmGjwxF+D3Y0/4Wss3TQ3u09wJHgM6Fd8p8
0x+D8Y5nu5mkF259R/Dhy+gtFlN4NG/DfgTZ/SFfivc6RVfcFlIb+YQ8tqrjXNmbP/rP7ErkMYqt
bGtXUF3lG+QwUw8brvGEJZN/QhgZrMi08QKJ5nX88AFahKBsneSGCLbXoHT8XZwaDP17D4Y+g+sV
oP2dSPksnEzm7MDYvyRu5scec2W5E+0T1zzFDBGAgobd0309EOCLx/amISx5+Qxt1ndNgnTVYgXR
fHObg+ymq1sL9oimOuKVs0R0hRWFUeNFvgjXZQcpQQAbB5Bflqq38sPLF9IpTuwBpg1gF37ZXKJv
5cvkPJxkQnxmIoa9+KH4G6yrEaO46CBVjS+JHYZi3Q3+sfKW0UnQ6fbyL4FT+Tc9SaizveqHeP1g
XMihts8QzhFD6of0FL5UB9y93ZNmXjYYxBeU1R4sojtgqRhqInOsf8ItAb0Pzt6PuMSn8o88BBlm
khDkpbgNL/0D6a+jhtcuneyElhvtsAESU2vYSnzsbKs4U5TqOP1PmpSLvdm9CbGjEE7q7y2Jbe6l
Fy4j7uJ5e1ragUkYC8/+waTLx8b7U2zldWRvf0+C6S55tf1jWIptJdh7FTQ/cy+nXPYHt/kqW8tf
GG44yQeGPc4yKcE25dYx1BA7381p469DC/P38yFvN764FT3tdwxm50dYm3Dbxs1PlXO51QdILFTI
YfDvRFuKG47eWFqG6Gwe/XY4dnZ3Q9Gq6lyB7JbJm2/htflqTsVWIvCbnNxwNrv4pPZ2CUkLT7mc
pofwm982xY7boLtzvzO+lXQrXNXznNtDY2WNw63PkDuKObiBBhL/XfiKfBHJc3foPbhGuvTliRH8
AydOA2sMpBr2AONNilOU/Y1jzFbr5tvmAPmMboXHcdfjIFD5tfKzad+zK2fdjjFJnBjDOeCzCNlr
/9YfIDDGmXbB8ECBIHJvOvmPyVDqrcIDdLP1Q2TSIL5xNSTra+0+vJk2am8S0gsDPq532ovsLL+L
rXNsZ0/9Wx2lgLGog26VhD8Zgw6nkNBF9ETHAOtGF08MRoQXZEvfC9fnbyEjm2KHBCJWgZtJ/PJh
go3q7A/WDt+Dgil+LcbhP2HJuW1gBGOULrNFtDWinfnX/FAZ1jg2N525qNpWFXtDKtZsZ8lRpJ34
3UeO+LT0ywjYHX3DI6R4QbfmG7nVnfmqr6ZtbdeZrO+vXesst9GLA9TkSXKRgmS58l+1d8s9mklE
ekgnFYTLkx8qlpj6Bp5n8rUysCLGj/C9UDi09shxLy3kgxHf7CcLGbD2M2oQELBW80xy5EjMNeSX
946YUHhvsF/ERE97dA1CwcHZz4xs9Mfy73Bo3SeDXr1/M7k9mXt7vsQvtX15J1+5MV10ZkoTNy29
ofKJEtUup+DQ/OM21baQEBG2J7Jui79eh2i57Gx1y10jZCUFYpIEs5I7HWtcMICUYPk6V2PwDGpA
drazdiFREWfdU5n+Et97r+RNorsBXdSp/J2uKWNKY5B8bojsGb34s1G3NaMJyIFsOezUHTJnftVE
S4btx0tDbzw+n0Rny1ZfiKMIQ5Mv7u6HuY08LJVHJm9fj7nzTqECo7iQWxQnlZSOsDByk1sSEMdv
N15zz46MMa2TWEwg7rUjZTiqbNzinj/IV1sEeouoEGPnVjtch1V9TmAt19hyde03dCe/Nx4DSuaR
WStWlvkgylqtT1lkT8N9fclZ/pvYxOIkQIMF9oQZUC9zfkOiUFQv1rmcxf7Ira+KoMvdcXb6rWlX
rDpXI3Zqco5DSmwQnjMeVbGSH51BtJgNG/YeTmcrWd9sHXnJn43pFUFyXdMWokNvnQyMiZVHxgWI
JnEqn9q+wGDKREuEY87tPhOIZq+VTdaauVsFAycxdbcG87od7Uh9z4SHXktQnhFB8ro/qv1r//3z
iHe53/J4CjPl3FL+6W/rqkgBgXWzrZnFYsyH4N25RwH1LJEZmue6UK2PjqB9fZ8YIIsY1kl9dIcs
4j6u1HqojG3khkHK811z3o8U3JICk1iToSw32bmVz0MRksfUK9ogvs7+e+ImvrRv/iinHQG1C5Om
/RmfZ7RcSNMb3whabEJlfxfHyCf9jWvrhZgSZioqcsZq66Nt73wlh+iSsAUt55hudInZ0XwyA+3K
nx4W/M4u8UnPmFuCP9zemWvKRd8WYWrnaf+M7FS8jpuvWXV0mJ1v2IUZRqYMcozsadftp91i+wog
CRTXkKv7iffMjjLuh9BYIDiGpz2k39aDkGW7XCU+ssPoqNbmOl4YjnvA946ZP+drODyTiH6HotP3
aMAdYvVTYnroxpQ0S4Oa/LWi1qLv8CpORo864HifOYa3TRBdo5n9ic8SE5wHgh62MLNUV3ojRFLe
9muBbDunhCo6133Cbha2+To7ja1/734kFrM8dfby0OzoY4Q/wPwoqIrF4DR1S9j1ZIEzuaDpPHe4
rlv+eBKcFtvE/84Zlv+OHCxqnsOGxvQXy8azsWYEJutWhEQXpm3eWk7Bu/fJ4NxqbNbiE3Hl55qX
rIkeBVPrRn/5u/phaJZYOrfuwzY+v4MxPp7ZhG5PsrJmXikyXvbGFciSGFIM8CZ7Y1vvuMfX/tSv
qBqSVotMitLWvTge1Y937oB11y/UO/5c6KhnrrhOoVE1/FyC2c3Pvd3tey70809JBrfVKXSxSN7A
KDcgyMkisOPxfQpXi1Oz+NTR3OI6Uprik3ByHGW8w+5t2TGRRlG/985rnOZrHmSdoH4dkWHhp/0h
uJ+pw4tSDEPqHYmoVhvBVuiHpxc6SmEp11disO+B97vZL4fvyB1sibWAYx9zEBMP8heJ+/S+7zKr
qHPMMSnUmaqv/CDyeutMIo28WUCzQfDOJPmYU9QfuXGrCVQ87gHLHbtkMozt89qJ+gEJKy0Gdy/f
lnWOqvW5O+8G4+emdV8nwyemQ3knqn/uJ5Jidu0zuWzBqk/kl/gqRjSzy32yK2lVMEHMIlAWsI9E
bfaZkgtgO3aRkh6HU6YweQ6dQ3o9qbyzuVbv7s/tEGyOUMxQzcuYotZt4fWMCh7LK25JOPiilENY
aOJ2+0lJmsxyrzONHTMJfqJ4Zyf7Fj93AzXWc6Uz6vsD5vod440LPBtO60BRA7zYv4d3NtBXTkSs
9BkMPMKp8d8GQpFll/nyXfJ7gDKDuw7sDnZNQVi+T5hAg3LuQXWAYs9ruIjV2rYfqCPwvX5n60P5
nHawcvB0Kk9NIMICvZAhdVSvnc6GiPDOSWHEtNq+wiQPvUR/aA8vyy66UMWh4Mh5ITzkP5gGdVUH
rmzZ+pWt/sBf2vGV23glRDuUfvxTHjIuDY+HQAAVM+GFA8l925PYQr9AimR9bagEy+DlYwovKi0Z
X7hQervWLmt6Ng8lBbnjhvJL0DinmLsSWldKyEtAeTvepX7GwyvWDrIFoj111++KN3oYH+VxXUUG
y50RF0hC/tNuoXDjJPrUbqjVkCoz1n0ioqKkLjHuL0fWuM88CnS7yC5epp/lJ/uYD8KEREKQKU5K
eSWxU9w7H6a/Fww2UuBgrJ696qzN8blfAPSh5WY9AyI/fBtCUEQZXCzn9tmsbtkn22neThF2RiLo
R1qKhTTtN+gE6NCww4X9sztg01miwxQgdcr8Lvs0OyQu9vfLwSBDihx8Df/g4GZmlRmwvOquDCaQ
bpJHtAPHIm4h2Wo3lT0MPdP5yo+u9Dk722F1bNsWX5FyhG+4dH+CkHBiEyFXJpuamRKn8sHhT2z8
vOa/fsBQ6UKFxG1cx0N5vcckJEPPFJHBvhVE1iEsG6wt9tMKKnfyntv9i5hYsPd58A5iOXYd/C5M
ZHJLrmaQU6DP7eNM7Y0f2Ua2ug2JGuk3Gcwk820ceo/qLcc90jKgctevn7v7Fu0oeMm3jLnav18v
NM88hftAV0b0JW+r2tO36dSMFXd2TrSGJ6CQ4ZWnmOpZvH15nigzKoxmkrIz2sugXiB5D0qTGRd5
pv5vYkzryiFvKl/JoCmi+uv6Rt7zYDp0BjqrUIPKK68DzSt3cqcvLkrASf2WmFKl60MJUbP3or0n
/HNmX3NmjkVHCFJtU6vlFiDh4YRvpdWc4p0RoOcNUQvS3rawJeVjqlm2uGYGXRN4mnBojK6ytMNJ
8IkXrENuv6410NIXOPAUSn4lm14PvaTsRTrn9knzN5f3r5fUN7fpUfYJDS9rn2lXOEJqYaA+yADN
F8lD++YteRGCNhg8w58+Sn+2EcO1da4LccUvXcL7r4HBJyyK592ceDrVxO1PR1xBmC5RDDpNuBDC
k09qDDy5yQWe9x1x0ufVYGkTj6TFCj/XTIBdsEOygb0p4Utoezl5MByj2Por0O5Dmieo3V3xQm/P
zryczD+xa6489SSXjuOearL92hzjV2653wexOzPSTSBBs8SPr0xv1+wp2A73WrJn16AhxGN8qrWu
pZ8eJYsuR+cBUsJX4jPOPfvwlwzTCveD+2VgP/RTuSUyDBQXKsXmSBu1DxLsJiXCd66mhf4nNq05
YoRommI+7evkicFf2PVt+IqIOdqt+jb7jf/O+C87MvyITsWXpShi1cz8Qh9yrLa0LF55QucxB+/0
F+z9vIcizwQTKtovyMHhtMfr4l03h4hghh4dXzgKwou0N7GZ53irEty+ieDOZHvcjzuD2W0NXgCC
U+JNA+u51g0J5o4CzTokeewc9pZ9emhnBsZFO1jbHJPHV5xp1RdsLnSaxEqX1nrU+xQ+kJU5YWVd
0j6Kwat4aJVTHHHHOTYzvbF2oJRGz2J8kUWANSHHIKcMP3AmqjuAVsqUibOnZLVNg8up9Ong7VG6
P81YY6iFTulqPp7WkRClCmRanZxKhGzpMBIv2y8ru1Dqj/RuwBgkL7UbnlBqUzdWZljl8XXuEFNy
e21rPr18Z0yeKthj58pnirRQtOxrZ4BAY02PVOvDlcwDzVZnfajUrRq/49o3n1xSZ2Cj8iMM4JHN
zeZXrjUd3iB/nZFbhczRrqgU/JCSl4/7QZmuWEqM0DjaDZ2KubKeJF71I/Xk+ijdmpwsrHpQQtqc
VXl/6PRj9tVXlBYtraIN80joh+YZdh1kKXGU062WVSd9Rn1Yv+nElW5GsiVhp1W7ZCrdoSJFX7S8
USpmTJ7NErzxPb5RN6HFuxXhfxB2tJf4MpRST81J+ulfGEKbgy5zcphK/pFSJOd0p7a27qtvDXHI
rn/L3cwx/mFPmmt3Lc5/afF5bEe8K3fgfza04zOMHAfjtfNBkYlk7SEnWORyM8MP9IDOEfo8VuG9
jYFGxXJX3TsbUijgVgmcMeERDgJid4hoYhcyrwCzcNi1b/EuEKJdcs59dZ94kS3+ORGtHB+PxUvZ
HOwaJZx8NxLKSV55oNe5hXyc0wunx58JoEQNcQ5MT265bTxOdsCCW/o1euiABaBGebr1vpVsDIpx
G6ttjIVWvkIIY78n17wsuLF6S7fJBV8g4lSjdyRKUfy02nNUWu0fwXmV4PwYaYs3XkIR2seQvaKa
fS7Om9Gia9jvWxf5Fyo0eWQvPwWENHS6ndQHc3Ee9/z6YtwKLMuC1Utfu9c1kMEBMfBzQA/Ay1/V
oxiEVgn9xw7FLg/SS6zeawa3tWVSKnSfNKJHSJqEQ/7ai1a5i3fqPr9KV8pKWHf0Zi8lffn4wHW3
pN+loUba0/zqyD1T4qH8uHbHcB7No8G+UWT2jbfkr3oozvVK/bG4Vh6sRkfxVsu8ElUgaBskF8mV
gKZqZ2PX38wVyUD1jtB5cvlTEbOCbttH8xOzXz/NdaT9SEj2Me+Xz4FO7n2hxubUh+VR4bObq3kh
XXZaiCZWlydcsBL0L/1XjOfhWjh/QTcQqZZ7Ae+v71GuIhOg2/+6YnAWnJLIz29DuoV9wM7g+260
UVGCPkGXIfwVgsgZvokHBCKeNQuxdk+n3cer9wdboBMU/KWtu+ucl9AWAuMauoJDU77/2ff7Vww6
AT4O16Wp3pNsCOcKR51TjSGac2rx/zDfbfzn6W5QjKhGyBtA94BRV9jVv6FZiKS2mdWkg0pAYjT6
ffAoeeE9SmKKpwOihc0gcfSVfUlFMt8TVJGf1FgBEzcFwCUwTyo0Lz2Vauiw8YnajQL+GkcUHklT
4tGa3sCYRyBMd5XrhhldMYsm5zK333ILTgnTIX+ETe1vAEyOWPt/jx2T9P88XPDvn/E/IDVn3chU
FS5YGLTWLKWIsG+wAp2kP+GlMXDBK8hIdGlcvvXHERTMWtghL6tv6us6H7IECemWBMUS5pvSPS08
/jSjgbV2QSi5+WsQ64OWBaHng8MF4Q7rUUcVb8Oa/VAyYaTXsC4zkmiH3ltswRd2lNqNy+i0WKDO
b18Kh3CebV4NZgESgOvqlccxCE+IntmHN8BehCojwARI0DDYv7HbExnJt/gIpYzAcpqA2l7hi+HF
3J5tQUCierKneqJFn5OCs441mCndYF9XnFbhaPYrztmhxDNXTgXT+rn4Y9z+sfz/D1hr/+fCCf8f
UtZuOED/a8ZaD4XM7/hf/D75WsVKfv7B4LzyLq8v+yfDpiatsghQbBr/kDhAg+B/MGxq6r9qK38y
1MoS4riGxqzoPxk2tX/daIa8WckHIdlGIgEM5D+lEeR/ldCoNUz0ESC0VUX1/0oaQVpp9/4NtnnF
M+so3ypQ1aLJyb//3iqEmwoCdWOhEqd148Gs1I8pr2a0AKdL1MdeJWV21rRf8RhTv1CES1Goh16A
Q76vYm6EvEj+v1nCy3//6H8p++JSJWXX/tf/AuPLfwCA6hJqneuDyRq8n5CP/gdLlaIHstHzieBC
aPZqnv+WEupuZafEvtxFnkyTJS5LX0kb+t2xYfqD+Ixdcfhq+v60pAokUBGhRhGmtVURvgg1IYMB
NE828/dM2hUDim5C1UXBpBSPLJk/9GiOA30k+Cw0pIvaCpfYVn/LqGtQQFgALo1LZyOndTKiVLA1
AxL/tB/PuqIiKfE1mnD5a7pMURY9BEuqqIU/O8WN6p2atu91PL/OSkgRKBoOnSiFXqMYml/FVN1b
r82bedfO4iEp9HEXL7I3Cwt6jjqiowYW23oqllBNWK7YuG8yGY7gbjyNVTnauv4ENdLuBlO/5rVK
JLSEIA7HelcW4Q8oAGHJbqMaDOlgOLDI7PVJ0Y6z0pJQmyOxRbFvR0E6tzX0gtNEDK00pj2ow0XN
KFNq0RwkQyEgt1jfFDQ4d9FmSexCGRM3yg1y82UoICSWXVGMwA7lM4qIm3HfTIgSpAW6jouynDdz
OV/zMXmr0Lh3e2O8FCjAbfKUelW+4NxFAtzFWSo6enWctQgF9Zm/mQtPjwy0CprZ3I3T4ymXdCwT
A/RVj6Jr9Fz2MqAuXRrBAWv9Jc5HesDIAHpLmrduFAk0WOZTsaEaMs/zd1KGoE8UPjEQJvGsxjRZ
6o04+mp2fc4gfTXBbJxozv5U3eRqbaF5htJT8lOz21ypj3Kqlsv4bACLKZXgmNm804yqtTdSlrpF
QgtVN1qnWkyOWVRcUmX5zJ46EJyqBhEyW0siPi3RjID+PBUKeqb0MjUaCFpjgARSjVwjUwgRM31X
FXK505ZZdMyPeFXV0GP9Lzy4tjltRkdrN5Ml6qNX53Lq5pNEtqPUt6aeHdmIM3fUlch9juxAIo4D
sA7jR27Nbdhz/tqipn2RScQyukLXv2tf0DYrrc00U6aLJGC7G2/Qywtalw9Dq74nnabpE6XcLb0i
433TKz/RPBN1b3RKL4srKtlXkvSLF226P0Umklt3zUsxxJ+VOR5EXSudcFiO6IqIljbVVz69fN7q
Pr6r3WZjaUP3LkVT8KzIVeoCTGQ3zFY69oGkjkD2Nl+6XFDcVLKDENaXsSfrn/Xos9PF+2I0P+rS
i+epbvaj5hXGSDFZ6nV6xvNBmprdrAyUMcMlyMQKdM5C07Hu1SeqXLJdyGLnCGJxDc22s/QB69aF
3X4MNxsHJYtwqMG5dOR5kZmwx+Vg2sqS/8yK+qcbNKpAsz5Zqal7gmL8FZ7iTSunnzafAWltZMrS
unITxC+kEJB8VH57eTnO4gLgbBjQFI/ZcJ27UD9DK8Qu2G0okgQiZ9rQhhWlvL6PpkLkYU7HVqTL
06nU8FTtUIv7wex2Q0g7OpGDuGvfagCXYVV4S0PzQ6w1Ik810S2xfvK0LQ+wkdT7c6of5pz9bZ/l
XynpIDFUEMtYauq00HsrWUQZV88umVLOdHZU0AWa08ZAPASl+IkL8MZPcUzt0CTgzeIfyNePRqOL
12XTHNKlI4bfyGT00lE1w/pQNMXnrPOd5Oh9E6KPWooa5VCsJ9UqqfCeww5T5qrDAN2mtuncSln+
mkUy22FnJq6sV5lnaOnTizMt89Ms3KG90dnxbHRv/TD+1kuFmH2cONIS/SSilJKTaq+Kkr8Mw3Qs
Dc5yY5RPu4oxntMmDXp1PkZLdklySlmydEpyMLFqtdVSk+pvofeuJqg2Gq/ADkPBGyYWEGG02Gmn
vj0XUkhFXDMAxAiLV2SboG5iawpDqh6zUiPmRWlVqAtrkI0Ewdv0s2tHxW1nAe62uHPRKobOMRqT
rTG4kgSUrxDuSlR9Ns1S27XWvEQNFXqx2j4FjOhU9zY6YE47AyqqB/P87M37c6PayRBfCjSA1PEu
NOohMZ63ksXhOJcbe8wH2IbDbHbr8rdon6pVzw0+adIOGzXchhECqM0SUVDt5afVpyuyIikfIYpf
1jOr+R51/Dwns7FXy3TbRLcySz70qdBsUYZgMduA/nuCbjLoeSmdiRwX4nIbqaRINPXz1pRi+uSo
HYVZBW4oJLxNkD8rN5ekel7NNKnPap80jrz090hGilbUom02mOg3dP0pbgz6bRXlNDmKkCmNzbdw
hnYwKz76rH5ex9Yrp4FUeRRz/6nh2tsefQiTnHcuym0YanaraE+nSFTDNZNXQ26Y0ZCLH3Xst1W0
AAk1tfc2TqvX3BjES1IsO13MwflN3buAoFmwLN17palWZYTD24wBUKc5WyU6J+upZbYS6/GhVBxk
DGVfHrLMbsRE2SUmxRZRNPaLPAAXNUIqaqJOK0JOe1vLmtkzBeGg5fOLZgZaHNHeQ2/IHSdLaKYn
6kiIo2SjuwnHe9ZgCrINvM9NDiljRcGmbwyMslI2rtyk26LokxejUDSr3GSmPy9q6mQwLArmcZyE
TzPtejdRot5L0dgbiDisIt8A7ShaJGT0/TPJBC8K49OzW6hVCEOyl6TSN9K5dgeCMEtJekvfqM12
SMRz12+ucoKlagblzmpyEI3sWuVN4hdF+Hfz7Hg+xdbSiD5hip5obdZeXyoMlOQLYtkTxsvsRCqw
zfwgmOv40dEJ88FAIPvVeDb4HEmaMycOZQoYUzXsq3Q6LKWIL5BoZRhGs2ty4aPNh/zA6yUnSYsN
P16d85gRiabQqS1qdXLSnxMtsVj1uPGdX+sUwp+Tovt6krykc09NWtQJ2DaI/8rzZFq9MT09RJTr
I+EkbKnptJd6mY5fOKBjB2l5VK36SLdiqt5Vs7y2aiz6G+2oGmN1FLT8y2gSDKACp2/Rg6cxAanp
9VaKJy/NDWEvqbgo8Vm9tIJht7oa2Zpg5O44hIW9DAaVtmfSHNt6Nu20F+gsVs/omozLQeR4buWp
+2q0Yd4PNReglVCYXIzNfHjqedAQo7oqGj8AKXXEuVrZbiR5cgSdKmEfVfAbj3m8y/S0PWuDRKs1
HGbnH/+7ETJvQGitdOpcULamsSRO3icJ8eByYLJxPomG+i7LuT/hRd2wmRkjyvXwspjiYdvGUbUv
p4m2XKyRUtZFfCwjOQmWSBSs2MiZICqy7cJpOPV9R0kFbLvGYbab6hnfCoEBj6ixw80zORUjQyMt
gupJLOuIn0v7YmjCl7JGlyyNX7WwE45CSIeo3ywIeQ53bRaQwKUmrrZPLxLQqhrCjeBVc3SZiqfh
THP0G+kDOfPAiExtyoFk6ImTLAoIM62G25kFq0Sxdc1adOEjELd1MpW2LM2xHTcp82FZnnmVKgbR
OBtOgpbjNi6evjyBoSkLgu9qLk0EZpigiYOy70DWtAWVQlWerGrDFE8hE6IZRiAQi6TU5FbNdGEZ
9nOsJDY7ZFfru6DA5QlNT0W57Gn+5+JzHy8MNc3qfUw24q0zxT8ofGWIFEuanaR0O7J8Wbgw3fgh
VqXTN6FqyRz1bWQIq99aXoenWL9m6FJXqgGLcl7m52isvsIna7VsrmJPFUn+b5x92XKkurrmq/QL
6AQSIEFHx7lwTmSm007PVb4hylVlRoGQEAievr+sM+xaGU67T9/sHctlJ4lA+odv+LUwB8rRkc6l
ZFuZkX3qjWCvTAwKkhDbKC7fC+bmZaQqb90FDb0a5QCFkiVYXqLUupkxAB3TO4PK5BsEURDYwK+u
/IDddeVz2AzBkldoQiLvlcvCG4BMxpBcZM0EhQ9FQudFzcMWywE7bZHH6zkt2YZkSGrmut9r2aj1
FIsH2gfFt9L72fowpbVjdySuIXupWsB18bzrx5I9jr5BT6bokEpUptkbTHira6ChoRyrpBauXLti
wFQ3Q2+k0WqtyhGwxwwsbVJ8pctabErZQNtENSg/woP/d9auPOZAMRiRF1KCNzyj9ffRk/EGs4am
g5lnSDNSBcxXD8BOupEstPXmffQdw+gGPG43XMdecegwvO5G+F17VXn0uRljuhdRA9ZFN/G9Hskv
THt7T9sas5+hNt7OfQV1QjOD31/baFn2g/eWKnHUrvxJmx58LteNSSNJt/CjRqx8R4PbQYCNWrPx
Xlft0gvzB7w7FNOUEVFVCtVRB1BgcnLX0+EHb7p5W3dzduWlXri3EwiNtSeuqyE8YMa03vVI409z
O8GYU9VPRG2zHbR7zTueP3rjYo7VWzSXmGI+FQeUrdFxxszoGAuzwtnQrXLd5QhQOt0JG2D6uocN
5jx1SKlfb3okQ5tWCjBN5hx5VRd/71QbPs8k/Vmi6d7PGIFaWwV0K/pZFyMajRHAbKOGde9Q4HuM
7XFisQ2myHPwwGMN5eP0kM4thJk5enajr65ozSC9cPy2gu8WIhfqECSgG1pwcWNJ8F6Je98rRiRY
xbO0JRroKcBK6wqcMfwgZ6xK5YOZ0WU9ngTgNnbkuWkTnzU/9SSh6cwISIWhAHyQKYx2lu5X16EC
ly16EQLJ7SrkTTIqmS/8ifoPHJK9KhWYmFga/4BddTXNzaocJfuWEwljYnhXe1N2U5eUJxpHgxkc
ATWvdHm6juQ4L3yS2UXGW3MlVfEjttlLm175QnZboibsWqu6dUX7Bwxo3IQtMvhCyAIVFRKGthiO
MWbwrZwKZIJmwiJl/mtVULfNuP+Kma8kkd3jZMGtZKl+ycQIVYHf3SEe4FArZrIIkA2vYNU74KjC
pql8pP4I5EhBuM4TZwrc9XvTdumKCyEXDuXDpmrYAxfpsRrza8KyeunpolnRJjRXKSbIbIYY1KbU
LlxdVdtsyAB1OJnwRiCo2xCys4wia2kaf91V+jth7c+q9eaDBwhiQJbYObAZ68lfWibplfDA9+Kz
q1cdb65HWbjVKOX3trCQzeRgpsb1bvBKGNxTzK5OpfndWyR6Ba32uZl3Q2sxWTcWV0xMUOekaBDP
mFC+mMbaLepC1nuVZevWOUChQ4msoPfBkcvSrZs85AAeuPYmM8VaDAxnsRcdG5a+4H7vh8E8haUu
E4OTcXbg8KeQQ1TN0+zQQpARZmpPFu21/FAGA2KdY/dpWX0zmiTYNtEOl0VfoQSfl7J+naYAOH3P
PCGcNskwHWacrMhsFdh2xoGk7VOBLVKvQoVbNb1+I1Mm1swaUOwG9KbyXJhdl835ymWzt6wmWiSk
ApAc6PjZYFbmogpTsCb7GOTkwWNXVRx/b4QGlYZYdGAqDxVQhs4J8vGuR7ZQVjNGNOTZN4xgQzdq
hmqq6NYIEemu19kd9+vfReZhogVqSAgDQrTLW4dqZrSruW/lrQYu9sQ9Z/cWB9yYr/hsd61ACl/O
ndzYvj6VL+M7YhCIRdIthAaHOY+bGxp0ILehd+UCjP/MygpSIsSPRabZK45QlLFVCGZ/NqGpUWlk
1DPYskrcRfFTWfpPtDXsWoE2ovTAl0jMm61BW4CT+LGy7KGYZ4hFXXonMXFUTkcbIDh4Vd6iURUt
qQx+i8pC8cNAN5hNt0l1haQWrO5JlQuL1mMxVBgy7RHAYkXGd7JB9kBU4jiPV20HYXbqNa+NzOW2
Bgts7pGIFH70GM9Wr+1AwPYVaGutbKHojguMbxVN9s0EoLOqdr71oQDgtV6oscPYVMJAvtHhyjPs
d5bZMCn7fpk6IFB1NgMurXFUmAzoo6FbR8hdO8J4pJcGB6ZPN1WE8eBZjDJ+ENsmCG5HQ8yixQz4
LYKWd0uq4R1nUyLkABC9wLiOcqyfxpihlMwwgXZCt1UX45pQkJLaTop9z6Evzjs/wQzox8KroeKO
OKQoJoSg1hufrUeP8ySg5WjLXxEXC2u807w8gnQ4Q77cn2a8W8wWE/NKD41L8O6/FDEA0rFTayFO
VawWdxNm8s3Sw3SO7FQtBS5dVLZMFzoX97Qv802XIx8aUwbhdgphhBc6uRnU8FvGeqV5Bg6pCDaT
nsE/nME9yJHF8Ljo9oq2ON0Z4PM0dkvK0L3xWGsSv7ijgLnDAnQIr/CKDRLDhd8260ZLtUuplx9s
Ac2aKoqlr+J4NRXFti2L8YpLc6sC/U3GwfOQtsfUmv62HE9dxJgugsKAZumjVmKD26BPAe53+iPr
O7qWXgRmw4DWdRSMP8M2WvOiOfRpALGRR+44pzeuBvXb+nOSanLb92ZfzQYlmsN2t+NIl8jVwS02
2Hq81W9ljgkuJvpumu7O5NBeZEMSIjUcIXmWgQWjdHgaQzQB+8Y94WuvAxk8ThGYehhdvOh5/N5n
3rHpx+LKn+JvpAXbwWtVmrTpXZSX5cr5nV5iwPlShxIZYnzreXG0Yn51W4x6N/bDNZ8RuTgBP5d6
4IiViNoVBoIuB5TeK92pa5i+95BESbBGUwSaRpTLhjXglXGSJbyIv2t7KNEcn1j4UAl3iDtAX2Nw
FLYDzw1DgJEEpo9Wt+subUFmzT1ImrzT7n6Yi+pZg7w3A1WVaHvU0YuyOGMxaBUd2r3x8/6aNOOh
VMNWVsOIw5z8MtglNGyvTRvhZhW4epCIFQCBxwwFBuLoD08nIoT2wOIX/DS6m0j6wCaosBzSXDmF
oElV99bDc2nofA36BricYsLysHsBzViLKj/T+e+MxU9VHb8y029HE916erwHRnM/R7NblFUSzLhU
Gx2a+kHlot4LUoAqa7JVPaW/OGMbdNfgw9BxeLumGju6RykahmDk5+zG+PW0KiR6elFdoFXL2m+0
QtPHK51/o1Rml2G0mGoPOyK7Tb0CT/tQFup5UOJJT9RbkhgttTRr9d6f+CuN4oTQ9m0MJGjGzXA9
9r5bzDS4A/gT7rMesZqz8p47suRR+D0NA703HlgEyAk4eqpt1+5miWbiLFMk3iPqrhRMFd9yLBnl
dFvkyEsLTKwOxXfX9mRpOc+ugkxWq2YMXoaA8Z1V02+ERrHqh/ZOTCG77ts70qaIxPy9K+Lfth+G
ZcPR6G19vmoju/HqCtSqTAAVKIa1Ju2e1SlIlH4+JTxtF5jGO+7RdYbNhbz14um1iEqz9HjzWsZQ
1lj2U3lDsXToXeZcotmD4D4V76TvXmNgWldI2G9QA0EHR8mwsMBSKg0eCiOQnhALgnoDmICFelN1
Zt2mfbqZAU/f+sdG9iDFyBb4O8/fetTGG1SQBQn8JIrLZwwRTtd4yI/ZOILvREyzUzRD+caL65k8
l6yCk4QfJ351ameIsFswRCemI1A8+kEkI/Qwc23szu+b5yDI6MJ3/FjNSQCTo6OlOfKYVGzG1Lvz
laUHk4+bZmjuI+z1lfZGhMxo06flXTNAC6QKOp6aveAgAfoggQ7WXdyAEOy8G5pC9k6LIMWRL4EP
9Nl/cBb+R4jyx1jxT/e/f7Zq0kWW9/9+KH7q1rTv/f/5B4T8Z4rnv35rA6n4D/nbnP/SP/7G/Puf
f85+t8sf/Y9//MfqD7x7Z3/r6f63sXX/X1NCT7/5//qP/wkSfzHmVwAJ/gR2/lFX9Y/m1//amtP/
mX8gz/jL/0Kexb+htw8nYjxXTql/gnb/a7Yj/TeMbRYY6uvFvgC8+p+wMwm9f8O874AjT/Z8n3n+
v3BnEmIgJA2YL04z3FB50f/RvF/2TzoKwSxiEUSMiTN3H47YZsc+k8lU1o9VfhgA0nIfJgtgCvvr
JoyWWkDUFnTjMq9/etGBFuau43fCx15vgFyUywIoAQ6WSN6EUObI/6Ax4I3BU/0AgPZPJJF/QeL/
+mZn8xRbjQDhp32dKHcTQmPGoIMr3DrK6CZAQ+z0RfGfEwc5FePrKeZ5d2sJhfYc2DWHMretgUS6
NU8LdO78RRWAwmivGnfD3LOPH6rpIIC9tAh6YfxbKxAW7c7RX65b+164mQESfnkzwYVl5mc+1P1s
Q0eKqk5oGjyFlK0jNu39nN6Q3FtbZu5rITdsRKZa4ASxcbAygCny0C60wUkyj9PPDtYWGIGeCC/Y
KFWsg5RBVXx6OJmd01XLCCJj3d6UgQpXaQWCnKneAjlDaDGV1wrd1gU9TQhPFadXaT7rRaDHg50V
Ztk4GMrk0v7wJ/Jdm+JNlhSpj4MbxJS12792xwcP9HSrHzxPfk5tqDlFR7yok7Jqjn0QY6S6/+D5
eAKC+VeVHQ9NMS/jMj58fr0L7w8/m/ybRuFYxxPFROly3IToHp6WN5x9pKxs/fklxD9pG//9jvLT
tf8icemmKwYUn1WSRcFbmqFg8wJMrQ4V5ChjCw6XT77TQsnFGBb7OdMrr81ew64fVsoFh8GLQdmo
3yJVvPWSHdNO3p7e3LijV106bYoofiWev+xZD8IzE7fEIgkLsyeNf6R99qOogvXpU9kMChIFN44M
P8amPNbesKajfMg67d969oWF0OmNg07aGB4TpzfbKL1n3BZX04Rx23n5FBn1s+rhqlCLQ8ym5zwz
0M+7bQQxQ2HmFVCBdSVBUlfiMQBNgM4yQmXDb3MYrAO/no9FEAYrYM0vIWtuhjpcsC5akjZY0wwS
qaK9IU3/Srvg2Dn164v1v/BKnTFTtAmLUTZdlUQV3YDcs0ddftvM6FthFnndl0+fX+b0cR+9uWez
Mo1sWmMCVSU27Db+qNcYVnrFIvnFxvgzPfejzz93bY2IRQqNRJNk8UqbbqtG8maL8hZYDZBa8DVi
ncIEPo42dOzdgjYCzerxAFAiKefsmVfitMIppvrZbDvP1XdSBAs/ZmvhZIfuoL5RLSSkAWRfONAp
2itb4KEb3YNnUdMuyaPpR8zLnY3hgzFjnqTor2sWoQZFVU2zZ1KpR2DZX824uXQSnA7Jv3bN0AZp
XPenofGpf48j2iMg/rs1wQht2ZY3ubnHwf75o6OXToGz+Bb4fjnTEDs0Djj/FgaiXfMZHGaXR9e1
LpfddCJalzN0pmizXDXt1N2rsdIbx/N80cfodqM9jMTLO7Vfqiz4giTpX4oIZ+FNN6kFHIV3V4EE
UhpozDHGfieIvXYGDVoNdqAbt82Ivo4r/bs+nw49N/s2z7YtUat64EgkxTWO7qVpjLqKTfySe8OS
5ON+dtGaTd2+l/PjrOsb5aLbSYDKEmbrCNSqwk0n/DpdhCNnV5+v9IWHemLP/f1QI4Ni3AOsn6RB
ushQ4OA1g6tFbB5Y1z2QWt6yBt2IzpX/MVH8YoJw4cmGZ/GkrlDIuwx8gsmiX+8oIJXamp912NxI
RcsvnhM9hYsPNmd4FkaiokZ/dWRlUldNdEUs7Eq6+r7zIf3NpX/doOdT1sXraS9y274WvXxqBvIN
YRyBeXTLaQKnv0fvrQrvP1/p0w1+9I3Ogk6QuSrV+AKJFRH0S0OLkg3guUiXSoJKjY3NDP/i9i/d
/dkJC7Zgiz41wBwwE58LS59i0SVFm206DXFL1n2xTS89y7MTlk50SgeNWzodBWGnASa23iIN43U4
oer5fN3C03n60cKdfv7XuUMaFjvFxzIJMrMXXfUwTOSlmEBEsqp6o1ktXwwmvD34QjXLfgQLs9OR
XfFhyAAcTvMqFCj8C037LWzTk6ZwWz/wln1KXtBUhRvkAJ184G59Lnageqz+lGAseML+RCO6+iUn
vvMltCvW7scOFahRsdmWnN1NaAvF3G0yASlIRZE5UIBFwww/zVi+8LR5mHwXrAOH5FAZvW4JOkTW
oSNe/7I+9pmXm0001j94OWymyP/isbBLj/90eP21YnUZjhPlUZN4Cs0aEA9wMOtuicogjO/D9FkU
0RUf9dJpvs9yb6XyFyFvugbwQklXQweiyE3XHvC/+MNR6N3MMU03DTcDwMdWPqKT9/j5wz2VRB8+
3LODXoxpWdIW8M/cl4CB3EE1kNgFAhgURieP+YuE4jpGP9KPOILccRoedf1gumujoCSYGOgq/KEm
K9n8qCqdKPY7ZHBMmmATQOpdoO5CABCg2IAaBDY78aDFQQNoEF8s9YUcIzwLB2mIpnA/yzYpQ2iu
WX6HtuJqDvPvny/PhY8Pzk5np+O2Rwe0TbiC4SD4JGlXvppIbj7/+P+QLXywt4Lz0xhYLwePpU0K
Hy4tWc1emQfPTJO/aIdGhNLsaAeJNlF0a0oDgxVwQaqSwOOlj6CCK0BdGgeOhp2vkf4Mz+CZoumk
2aM00a6hxMEOioarkvSruJ6/Cc+t0dyExKwMHLCR8W0g9W9W14dOA4NxI9/NYZmoFDpsHsPuBPko
Wndoi+Q+JJPIqq+k8B9VDX1QrHcUJKC+zPa65kedAqt1Ub304+lubEIY4HCLQa8dvh2J2cOkhsfB
aThuDuSlU9MuoOqFhvVzMCEbDwC4+BV9zzWIjBlAjrWLwh9iDpYRoNorXca7SFSHUGR7D3k4OpZb
0cH3tSu9K1GPKEJH6MEAIFczZOM9JMdN/tSE4bqEf1ftAzzy5Luo4Dnhw+WD9VsxgLZYeClwqXjT
tZC1FoyDm+WWkpbrPKjh/THnbqEz1NBVZF+LtNx0Jfvu1e1t6QrwyAdwlWJyPRBzW1X1MUVJOsVq
G5fZc5nF26kB59HQldTxPkaHOfLBzp1h7TGjmAGodqMIefB4/BTGMqlaOPuZcjWJHk5IlbsPw/56
EPW1xD31UXawDdl2bDoWYf4SoIOgquo4NuNvi6sGOSDVUWwCGJ6CFb3q8KJy3GtD7L7r4ROZD/sM
e+Pzl/ZCxvInHf/rcAPupWjoz21iW4D6JYPEr5SvqnY32rZvMzB04srrHqfW59e7lOf7Z3vEar9F
cyJokxz5V6eyE9F2owx9RhmzJEzPV/kApNlj1XvTC3Xj2mI3gC8zHP1KHK1of4Nyd+9rNPJZCLMc
n2vA0n4GdA5etxwLVzbzLsjLxDEEKtWS3zwEWylvl3FK3qPKex4mcGjxeFIKv9lhTDzcpco9WOXo
4i5mEPZW3vbz270QO4LTz/9a3slNwo8rHDlpDudRXULd5ox9BBazUQ18yMAIWH5+pUs5WnBKK/66
lOcqdBY63iYzy77XKt8LXBbE1RWTxe9cdW9WgQwrgz1Y5q9R5G6yym6QR23CEbrKUwzrg8e+4snn
3+dCNnMumMgCAd67UrhzMMaupJ12+kQdwUGmlP6qiLq0vGcpE4qFcpot7rPro40CuzIPMU+Y1tNi
tNQ7tYa/eG0vhY6zrIkF4LdMUdcmhM2oBOlCiGDfB+T/8zU5SzHysgdcZxE4GOh6XQ1D5sH0u8h6
e3B+H9J0evr8odA/TZmPQtRZhgDiQR6QCtuPBW0K/QU5+lN07QduNYBEuuqZu05PXfjRgyJUcXTT
GnmsbXCIUUReOao2Q+atGRsA/dt1F0W/8jkMlrLGv5oG2oG0Lw9xIFeKSDx2ThdydKCl47y1cXSQ
tBKouhxeSPIU+8U+7R1DROE/bTpeR72DBQkfwE6BmbmK9l01rSt/Sk4rkFF2qEgGvb7ROK8DjIwX
PF5MGblDr/k206AxT068w6v9edYnKUEGdl4BuUM3etfCwlXMwrtLaW8nIY1Bz/R7HwwgjQY+Ps6V
31p7MrNMc5iYdeyOTIDV+2p+bpoC7t8s30c9CPdV++CHAcib/SF3OaTeMNGLPHOoSb9zXnoITtQA
NSE65HY45IX/HRqqY1zQ/ehyMNVhp6L8nQXLUgXVhk/NLmqBx0RtcdsK/KmJZ3hZDz3CPjyXQcQT
IDjUoJSAEwb2nSGH1GYwJIkqs4q0Z7YceTZtg61FeFGRvW1y+dTVpz4nwrkHlymE3hvAFrs4CPez
XedGwLJiLsKnvlX34wAxdZX9rqd+KRncHiNev8U9CLgFsg3b210H5kAJImfaR0muxbarwaLr/L0o
+Law1b1u4DLZ0DUo4Q+n0IXw8ZiP4qZDFtGnLVAlBeuPU+smKC3s0dTco4ke3ZFs/hPiM+9nCc5k
RHscyj30F6EHP4Fa75jH9l5awR/EsGXUw7/DU8uecNBfFYwmqsZ+UUNf2NveWUSKe9qlcQeKFaQq
y7olD0hyrsXQf3EQ0n8KQf+7P+qdxYAUtRJa+AwHM9pICzmBFWZAjwU/ChxmIaD76Bd8KHdA4TdB
xFefb/VLgTY4S6bLSbi8r12bBJAt9Oiy2rB4SJ1+r1Ls6tllC78Tm6qotnHVf1OQrpQdHECiejMw
DXpruqagnArWfZvtS6/lKoqxEagNN7wsf/lU3k+6fa2r9slHdhM18XNPLQaLmfDateb6FFQZksEu
IiAvRLsaV20nBtLhWzBlb8bznz+/UXY67D840vyz9R07QPaT5yHrZv7mxCcngMSbroek345gBg3D
E+6IgS0BwXSQwjrfQBlgmvq6dgrmREjWTtlBnw+oVrmdFx6YICtVOgp4WNzUYfQS5BK9sRrNBW5+
f/61L6EhfyCfv+K1P/VAXSSpk8xBsUDgMCgIfGKG/DAPbOOZZ0jdVnOOKQ813PhaOEKDIjz6N9aJ
nSbRe4wnxVNQQuIjWlzrqXwN7byS7iQNG2E8hSK53Yj+qSRFEuePdtoX1TEHAZ5C9FKB/AaodKnq
OBG13WYkvuNjcXDdN5u5fZ7Gy5yTL1KTi7d62nl/3WoNbpTKaAR1vYYJl4EkcViNLD+Abbph8aPL
j5CK3LQn03YJ5ZEAywFwmhnVgqQbMcH2bkocBg7w4n2KPYhodlEFaq0RC4zsWCiBCTboIc6hup/L
cYe9hJMEpxdMhFqQmzWAcTO9NM19Gf6q6P1kjmW7Ieh4oOCN8y+GhfxBsT56Dc9ykVBDTEEsukTN
6N9a6UNgEPm/UzTOlrMHp2foJ0UOa3IHoxlar9Fa2VYF+P2tDwwBPau8AK+TzmJBUTMuQGGCiyao
vk41G1uGBSSvJL2iObheXbjgpX89n8Bt8L4BHvVDotMOZEi+0e2APkt6lBOcsBTk7aV+PDHA2xEE
LgtaHYHEqaDPmQef2iBcyCw4oN5MXNW9Uj6i3e62ZeFFi5YOb8jhVqZRyFVNEkl7kI34Fmr0Nk8E
XaFScAyhISfDfiiGBwg1l5CP7f0mX2s9rv/8UQzzKp2tTi0t0H6+6BPQU170wVr/+flfL1TZKird
5MP1L4BUZ5DPua+fQ0qXLRimRQfly6kkO0F+EQJ14TA9RNr3zzfuhXBBzzKouEPCqYlsEt7y+w4S
KTYHB8HGrzbLhVs7O7azRnuk9acGIGmOkjk60nH64qMvpOTeWf+jLkcIH4XGQTkJvG69uWqku4Zk
ealLhP7Pl+dSu8w/S5WtFNSnNq6SLrRgyopVWKjxyoChNFnoAf0UTMupYY8qVE86048M/Z0qYhuQ
m2Fr4ItvdeXdpQVdkoAu5hocYkhz0yHGAV0+SQHHeBc+KFgGRpNdD+B3CaBRXwTNC8/2D07x13s1
gNyBmIXvHuZPoB+iw7zt4i8rtAvr/6dr99enN0EfmS40JVQdr75pQTk0/KS/rTD/V8TLGjMi6rx+
LqALqiC5Bo9wIw38mpvhV9yCuN/CQAt51OfP6dKtnr1n0EMV6J1quM7N9YEKOIIG9LZWwfTF5//Z
Dx/sUXb2tjE+oRSQAAzLiLWbtKfrUNmNmdoNn8l7CaRG9LB26av0tp6y1yGbfn1+Z2c+Av9KuE63
/Nc6B+jNCPDawJl3ElkugZJsmje1AiBQ0nxd9falsfCyK0MY5QTVEx+HR14WW+ryB/Qg1RcrcOFx
e2cBwXpSe9DwoG+MruaiDdut9u1W1ZCvQRTz+b1eKIDPrRKqoXCRCREMLeQCIc+f5mzA/CYLW7nO
Iz+6NBi+uJtLwMGf/f7Xqk5hb40dHagoaKlFwXQvkdHVp0qAkOUgImj8+VoZt7MB6cDns29yijbz
kO0k4LrBDeHSazF0qq/ee6+YkemUcB3pAOU2XgmpIkBdaBAZTIz/CJ2ZhAdU2J5UPFCyVYsuQxe9
wGgFxNM+hw0bAEze9TeFkWhpEyizFIGf6oiCqoadc/QS4RfiojpJ3+uVpGpXAS3s0ET0C+QNpH8x
+LQabSAwqtFgAxnafnXQ/oHfPnr3T6/EX2vVQ8UBerVXJ2R069rKhSfGawtS4UpGHiZq+f2boSgL
Gb+DT8QzJvmhAgLhYQjFnd9GT06AvD05kApsA3YwCMMn9a9axw4NpCkL1yqAzqWS5roBlb53IegL
YK80Yw9nyGEjOrgq5eq+mFLkF5DC1VAC8PyowKKrRJb4QfrM6uJHJlminXg+/f4UpO9VVD4M4Yh+
ZOwSW7rNqOFhAR5dXDbrvmwxB4vtuhDPP87ofd6JxYS4Trz6JgZvsWjyL9oh7BQrPlq/8x2cDgbM
kb5KuNELqwBepKR6qSm4GmFrHgfK16lwqyo2cEcAfz8GwaemNWxSQbguouFWt9ljGQ9HUHe29Twd
Sw+9Da7vIhfvoZNfpNOw+nwHXjhHvbNw5+nONs0pHfBRIKMygjM4PMHT8AsCz+mw+Gglzg6RKbeg
YjdYiV59U+FBTV/F6Usnx9n3hljXQe6GDzbds4j0wkDmn/aHrEti9vL50ly6BPvnLkgh7ACCZ6vE
lfdpfQcHhsyC+nw7jnL5+RUurc5ZLlZVEXjc7ekKYXCjI9gqMX3z+UdfOL3ZWXxkMzyr0hTrE7h6
4aOkgF5GuW+R1V8cqOAofvho//z8r0MitPCS4kXWJq2Fg7PBsR11YOVX/XvXpqvQr5MajZGwhDJM
sVdB4mMj6tcedQSZ5h8wLgkXEbBQCFHovJl8CyVF6b76cqfb/OC9o2dNEWU6VpsOGXY6oKj3bXA/
pcHejeMeMOGe14O8sqR7iuoe/vojiHKfr/qlLvafn/+1KEEFHmjvk+aEWm1CU/9qWrB+ffnkFfUx
Ql9xiBk8kQt9y9x0W0A5esJPSO+9FqR6qBVMvGe40XXopXzxjS6txNlZnsbNCGU8MNU2j49UdEdD
h30zpP2G2RrgcxXrK9bo2zkybyNK088ve2Hv0LMTECpEGWSigPmqhoN6yTdZ1vycYcnCIdOYIbBc
fH4ddtoqHz3oswOGhyDKo+HQJB0WHmY7U0LaZj+r/LvXoFInDVkFI2xQYmCVktBtiHei7uh2KA20
NU7eBRIuFrTb58CkYsMPcwTsc2ynR2far1KpS1vl7LDKSIuRnB5mLsS+3cSAPW0UHGeir8OJwVm3
LnZ8Imtb+++fr0oQXThZvLOn7vdD31Jw3kBwSPcGzXg1k2VXkB8l7eDBRt1thN5mlddgkSkcnaeW
MpkxirIkmxI0qw2pMy9pwwYjTtoI6txmfuABDNkGnR1PuQvkbLCbr3KApG2QzLx4iuWwclDq9qB9
gFYT/2rBeVzAI+e9MgIuomGBEV50BCGryuCZZkroOksNE4zJHaKSsBXcYviy7dy0UsWcuCj4DpuE
/8vZeSy3rmTb9osQAW+69EakvO0gJO294W0CCfP1b0Cvo+IVxYjTqYiqU4cUYTJXrjXnmOuoka+s
Ew8AKLDBxxo75QCrRY+0x8jCfqIk9arxna1mm8uyKiFJplhZmiL8bHyPHZ5YjUg20WKoicyijdaa
2CVxsy0S099F1E9TLe1acmOW6rbWtFc81SAjuUK9RbtnekVtpz4oMTCggFez1opwI5SGJk/R7jSt
303LHDQPcy4HIjMUq/rTRdmNkqjLNsSC6dOI6u3sjjEl+uYUE40IDoY9Lkvm00ll0fSpDoERbdED
uetBQpMKnc+8sG8pM2HPlKW1VqwAuhbd9zAjnSEbrkzPvXJ9ikXR8qFD9EUhIeLCarETF/6da4e3
4TgsPIXAvCCbGAbppgvhvpbDtYORehEzhjRd+TKpaXuUHFad0nAfxHYsxWvZlE+ebjyXMifFNIyi
eWCSFOXX120onq1akTOjSokloFPqj95bW/erIu6eSt50GSQrRRRPdTXRS4b6oYoHKFGB+YmLTNDJ
UPEVAV4ZBDRwG+CtZESD438JSADQbkrjk21RzFwrQ9ox4VA6FB/5pECwC/qMggH02JPE6o7eSmPC
LGRq4O8d177WZDNVgauZwQRlqIAk6T2x/XWl02VKwcAsnDq+HiLkSLmDyasS+bLw1Yc+Mz7zYIS8
kZhg+DWszlmyxkN+ZDTBwD/xl2Gign9Az2308kUa3qfDlMHU9W2QjCMyAvIhHVmtJ3Vp0fnLSpWH
PEaVwhx9U2bO3TDGf11yIkqj0MGwdMt4bABZ0BSbhy0zJFv11noNRDph+RFBuhG6OKAUBWMzjB8u
4Ju8wItcYKoMtHIxlla7yKzgNnXB9SI64KI5GqkHvPczs1WuKpQQloDb049ik2H87FA3TbWdWwUL
Ic1NbunbBhlSC+GHPmObE8jj7nNXfR4i4hUNpjTT35vQh8O4sbJwkDcg42w/gKhpBu+xjhOxfTZq
58HwGmU+vVtFkP7zBRyPvskWZue9dxb6JjeL7kej7RZOM8I6oKfdNp278nRu5mgMj7lvpByiko/S
dMgTEhXRDm71nAz6tvSgAeh5JuYpxOmk7hdhYhxk1mPttUeGeAVKZxZtI8Niy4GDIB01fmpgQ7SI
0zVOSS34ChXMCqa88iHR23ekpH9MP31N1ebO1fKrgoj5pWvDmdbShRNn/zh0vRd5DTwqaudGJFal
NuxtO952fvjK8GzdBBbxB4Py5ubg0vX8vivDCv22f4MKZF5UaB60Sl/qHVbcsLf+lnL44nGtvUmE
6pnIPJzMmDelhzm0f8i9eDu6EFgwiq+dLH2etinOWjsldg4KoylmWe8Vn9oLsQpbAn4iJeL3qNiH
UZkBdGZdmL45GKvbUO+uoqolcixaWp16I1tjC5nmpq+NR8uyHsKpSV8nITASVUCZtqq/em+9RtI9
CrQnBuqaaZ5uieaeIdYtwo7DtDVYjuD1t8ZZ6yfXml6qC8H1hbMSbTLoLTO9olGql9FLH2fLoA+2
2FR2ppJhMGPVdyTBbAVLvd2ot+yDH1jk+hWgQGdex5Y/69Tkyi34kzJmjBnajRIJjJ+aArZcwSNo
ZndtKyZFqvsmIo38LBuXvuITEcVMyMgIufNd8mHYkVp+bxmGh7IrvSuOgCsj7CNWZ2DbVKgNbD2a
KlDqRvdvZcrrnPtsm9EhY/LYqER6NM6eBt82YjiBiGTfML39+syoJ3PEtI9VFu8HKG3T/yFQfDgQ
kICMkcnr9PxLM3ptp6ejjIBKZExlpteoasdgbefmsdVYkWP3uarUpxJr+iKSEzdASBpmfXlfMVPy
guHYfK3zUINbY1fI/g3l6j0q7mNJNhNekCda5HNNQEbgI7vB2pSDR2aJEVtzBW3QLFAIjMb3CpaU
FbB9NrEPzkNzeJ9GRmXQrPPUuGe8/dwI786x7AcanphYlUPaiEtC4jOnD/Xk6NSBE0GcltPglgRu
s60lVvc6hP0OPsWFQ/a5rzg5O6GHMrl8Mt9wTCODbYCpYZG+VrVbdA0XzmfnmoDqySkq8qmO45Yy
Fsf9Nd458JXDtZHat5labf3EX8suxXopdmGXXnmBsrpQv/1Y1GreVEd+O0W4adwWnYf4pEtJYJkU
TXZy8Tf9fOE07+RoFEPiyZnGowVpUpKtKtq3YMyWuMueWycu51NNZKJwragYrZYtOWrwHCDHZrCo
rzLLprVd67uidC+0INyfy2PNmw4R337utBuYDA3yTZvJfQq6KypcIksr/9iJ+KWRyeMEWZSoA3n+
vVsj7J6mQpNd4NVJ9Ud1ND+rzNyNk5bBTY/q6N7jyHszyu5BreutE6UP4LOufPRviuj+DGm27uBG
zUY81rToJz0pO2ZkiuWod9ejTg6uV/Rzkw0V05zcSGsgSSQot6rEBiQBpyCbUx68slmZubzJquaA
f3Mf+9YxT0C49lZyG8A4E7XxGeQ++7nGAqSZ2bafql6NJnXKgoPjeF/YNajuosXHHU6IhpFuYK2C
A7dZAnUXp6vZ3GiS0nfajPuR2oneYD+lb/XKVeLor4EdXBl5wC4BxUoziSovtXvHIIEyqLBi9fC2
2vKvpsvj1z9NqHYrBeZ5nTf3XQUqJ9bNt98fW206z/zfw5jmTY/ctxtZNRE+80aHCs9iWNb9ZpDQ
rLRw2XjXUz8zARidte1GokJOg3uLTucAfPHCt/980tW8kzMn244QbsG3Z2Y5F8j1DeopEHLk660M
7p7iPGf9cWr7/f6FP59xNe/k6Fmm9CDDlC5pr/7V0bV6traadgFHDZaOIy6tQefe15PDYy+z1Esc
M90MHSm5IfLXjjpBj2eDy/qTrqlWq4BII2ajXwVkf2TRdzzUkMa+pfHz+489sxRq3smS7hdqpZU2
V9f06n2ofvpWtA6EDdnlyFJPUII1c+pHR/lnYwH6/TuNn5uT2oRs/v48Na5faFE9phvLr55KL3rO
Rh1wZK6XsEd1c8Z5bGOr4phq5sZy1J3bdSQa+QTmTamGerduFa5D2bWPwHt7jjhoaLuxRqbUN8iU
6vihFfKAyQowXC9WVfjF66kOoaAzUnclVUn7GIRwUEqAZoHtrWhfvRRjcW/inPv9R54Z92jeyR5D
XSKbQG8JfFX/xdUDzk58rtDHUZ0BSaKE8Qa8jyPJXc4znGG0ANRtlyT35779a03+9spmhudkQKWz
TRmQWwBFwiHdTf1XBbeV7yNyXVlUfSOvMb5gRQX/g3hepBf2uTONcs093YvMpBcuzMFNkWGLsnxG
CHlvLJQo/uAo+tHgi1+wwL0WnvHiFukuHjQClhh0zQwt+dDVcYVn6SnHzCNHkzlZ7OBCY2xjhV7F
7KZad6L9Oypkyv9+s77apz+scO7JVuWHYSGZxgUbvWoWjgbpwi93GtPeukieElPbjBlug4JkSdDF
LZAbckpb9762mnVRNCbCJcFR3dH3pQdIsEpRwmO2CAbCb3//C39u/ADm+99XJhPs7EmfBFxR76Bm
IPS07PP3jz6z3rkn62tnyb7P6LlAPCMSw7LJTNHh3rrRpnaTlQoh5vfv+ZJ4/XSRTxbWIJRhiZI6
2AxNe00LAnSGFEcREAJOs6IFzOJ5ZAkORvc4uJBOciPGeGg+pfQaE59eT1BSi+feB/bxEmKiuE8d
a5WMRTfjWXigX70sMWrMuqhfx64A/YG0PYwe7MmvY2VHpyAkyajx4ynGjZdmL/AjqAZKoLk5DJr8
MfXCXaM79JDr/sIyYJy7cSfLvOObYTGGCMoL4xAIzLePpj6sXb18UFG6Js6q04+tW6w83+LQ0S86
zLypfcf/qijGvgYiGx7tcauAZk2BK5bMajUSZPVjJd1liibJxYxS1wZUO6zMME3IEraJLUyeVKe8
sFdNr+1PN+5kj8A/4POm8vDx50qdZJ9PTrvHjAiR1FnZoXNhqHRuL3JP9gVzzDWt8xLoIaX1t4pR
dVrWIbA7gDchSQwAcvo9tG93JuGqdD2EldA0lAvfrn898D/9zJMVO48Yi3uVGW2GMCkhtUb6PK6y
R71S6FpJ7zPQaI0wegwoNbIJxNoBPR9jmrBGcpvQba30/jGZKFXSqOFPBrtYi28HElgLX39RZUoY
pNtsulocE1yBESVb2+MTyBvoOXCzmMZ3QbkegaPuWvDUWSOIXW/EEx7Rf+B05Do1yZIMyl1wJUbo
uR1icsDGh3rkVnjJSG5XZwVzz0jv+VcXjskJKnAInzdemiZ9TKVaLbSE1CdDu1EyUmuUiDZCpgGj
LSrgQ434SKzmo1cwBQyNTap67wPB05b0ObGIyY0SVcfC7v8YKswUBSGbFunNxpPenvHrLk0IDij1
GJBesBuT4OAY5hP7zLWmjnexjt3ZzRJez5HmEUOsAAA4CEOfxBfFfc0E4gBjBL0rmqfRa7Z2ZZBa
pA//DMYAC6Ov7+BZ7bIBgJXnxxbfihRYs4BbQ3VLZn6OnArierNmfYzHdi95hkolJHyldFex673b
uRbcjxrNprJUD3EPnaEaptG9KfQlrE71GEcBJTzQP85/DXHSXrYbPHerKeO60GxizWRzTD19rWfi
s5tQcFG6xZgPUs55aoyiIG83rRaJHn52SbtCs0N2dG3+rSVSwAQxpKVJmKt0e5PgoUujbWl2Me3i
/gHnbX5vgnPGYuSEc0TT7RHQOrHRlbfN9f5zRI25UNoimvdN+wJ9adE22YPXiyfbqTZ+Adezs4N3
YVbKOrWj98GMFbKhAftG+sEIxWeYvE+ACbdin9ICNlFd+wAdHK0imL9RXBBKL7MJjDV1L8o7rVJA
WQefDXd/NpbJLS3Vh9h3ySh1IDYLl8c2zSMaLRwkvbZO6Q4569qtrlx6FPMyCJ/dFjQcM8BNp3Ke
y6nZQyq4xtXuuvLFHCZ1u6gPsCTBAnHcmqVK8NeugGAWE/N/HPe0j9ZpDAC2CbZt2DxqNgxyR9AI
nbogMpMfzB7KeUaLU9bVoeq8Ox6qG9yGVMy9uPGb7hDG3bulkxxc5lscuKvMDwmOEJmC7AJeFzvM
VaaRj6xFu9Aj7abyFqKWN9O/4nf4dBCDLJ1hELNOcax5IetV7IglbrVq2ynKPIhDRh4Dr2Js0qod
s7CHTa0dXXRSUd8QVI0QIYGHKpjabioEN7PQ9A5pXmHIGu5w+sDYd5wbw9S28DCuc5W3Ii+sbiVq
osF4h0Wf7l3XJrjWTV6Cqvs7QGoTzFY3TLBnQqnW2MFWAQaFQLIfpsrWkuSsI5C0R/6tyGu3nd5t
ft/BzxzoJ/bO97rdHfnLOjlSGGTKLbOSu0FqV8KPdkkeLlvugQHnxLajC193Zut0TqpIkJRkhJR5
tOlY7qPKetWG+Pb3X3Luo0/rPQduWK9gak4y7VZFy8vjZ1z47DMHuynh5vtVMmy/C/Rp+p9BxnNy
/zZKEQxXi7xuLtXX577ipGTDzYF8vEclN6KCoY++SOxgHmn6VWcD8cK7AjkU04LSGHdqIcp5m6tv
Yxzd+HZ7oxj2gVfyw4niKUGhyBgS+jto9AEtA32haqDjsDnTw9UIzaVJxs7yqYeVf+HynHuIplvy
7WSi4eIeGhrQG8C99sw0xg912nyk2t1bcgRYb+Llr1BTzrwUQvjv9/vcBTupwoIqDGtVV0jJVuVT
pQd3E1+TcosumNY+/f4d556p0ypJNVv2SKAHfU48HbCMTL1EpJju6w+VySkJyreDLGDEGm3gnBNg
CBED8c2DnycXeiznLs9J5eOZRCiYWhoRbO4eg1J7tKbcBzYEhIkXJIFnfsIpZcmngWYOqEY2tix3
Zp7MmPk91IVzoc7+Olr+cIlOEUZGiLPCbEDvlnzLnp2ZtprQ1yKICb2na69HgGHUvkjnURgAiwuj
W62M96aJ8s6j8krwVVhDyJnENpqlESTrMCLDLw5u4jI/GNJ7Gpo36WEWLssY2QchpCLYuL3Yum2/
iRyinNuaqlEUBHJPWwlDCWzN47VZNFtrVHY2MRDu6N93LScsrFB3mqM9m5Bceqvfspfe+Jb1bGN8
KMFPsxwV9mQJ3lqF8yBTf0J7Pk1/lZuQ9Rja0Djz+i1InUVdwyDMBu9J5W9lR3wDCVkyFfUOua6B
+sjwK2VwAUzjYGUlo49RX2o4mVedXXgYUK03/FlYk90ULrAH4bsX6d6McfYKIFaJiPe9IMd0dIpr
pfFenKzq7z3Pf2LWew+CGJhRu/W6/+a1107JUFDrocniI96MMryKwJvDBpxzatz+/o6eewqnF+Db
4sPIsgHGCZ2+ssodtF5M7anyLCol/W8LjT198bcviCyIyl48hhtPbW8HV13kofkgIDUqWXPhHH3u
mGSfrKCYcgK9gSG9GU39Pe3rpV+5qywnmiHRxkM8Go+q2nJyL6qNJlCKeeGFRvC5q3eyivp6XsVK
SVtHc/VbnXc4r+2XJi4vrEJnpGeafbKCwtNLlQzi1qbpaYj3TuEzesYy6Az/nJbtwe8LcvnCv4am
bil/gN0jKgCudMjV8ViXFuTPPCE7TGcFngVu+0gUAdPi7sLDc6ZRYp8cTxWv9IeYRJuNk1hPsu9I
dUgWbRYuLUnwQqP9x685WYxbhC4apNaQxrC3NUmASWjJ5rSeBto+nZ9cWDHP7MOnUCAvNFrUrHm4
acgpSsz2Y/oqZ9C2ZW7ZC+KMdhj11oGbXfg+bfr7f1ihT6FAQ23auSy9YCM1oHJmBcUUewfa4kXs
OWvNUB7cWO7ArJuLwODm/v7Gn9mVTxlBbS9oeIZBuNHrISIBrrwjZeTmv332yWoCm8Dv8Hqzmgjz
02pL9EXxJaPkuaGLdbKSBLJxAIlxfwTGj04Rx85kxm+O1kuvhos2Adpm+59dlz8UBcCBorijv8bx
o4sujRTPtH2sk3XGG1PPtm0eRE6f+yQpr30CX9Kqotcg8tUYDeTMxsklMd2Zt+tL4P9t5WylH3q1
k4a4qvNxVsjsDRUFeQbe5JcjbVpi9vpvt+1kmYk1njkhy3ATNkQY+kgaFy2y1t8//Fwr2TpZJfKu
dZWBPYwhGUHGI/YBYg5uYc0vWd7mpcQiif9kqs/tTSn0O6f3MGwnyJb6KYqIuDrVHf+GtBSGclxI
8t4S+p+G41/YPs69ECfLi+EMAmqxGWwyRV1TEF2jPbmwcp3r8J6ibBSj0+ImB0kdCVC3XkLCY5g7
6yys11K2/yrqIs83nxNbe0j8KFqXBMHkZf9mu+lHhCQjMN1tG2cvOd0BlosrSAkzIloI15YwiX0f
Wq+/sdrm3RqibduIoz5qj1WMjKsenJmjiHfXSRfg4O9ETmgGzvi8LrapHew8+E4eXftatZdVT6nz
+90+syOeonWKftBbw2V1KVIiqiqreNIGI97ZanmhK3nmrfg/pA6h2aAmeZp0+0atwz+1YePTmg1h
dJOWzv3vv+LcWnMK6ciYqbkIXIJNkNkHkNNi7heCIjg/fBXAkmtLRtG0JySN/jzWUp8rtbPk5f9v
p4NTLAdkbscMdRsPiJfsSK+BuU4Bn0JD+I836mQtawhGDAfPSjZqzuwUL+99wam3xwH7+yU8c4Ii
avZ/6r7O93zh2S3T3F7s+mZ8zKL6w0KTh5bwQnl07itOli0jGMRojHmykW25FHF3lVU0FfDVln10
aY8+sziYJ4uXY7kRQAYO51Jvj2lujsRLZdZsiIwPnNFLJ7Hf/GpyP4kFI8Z1lIu73G3/tRW6jb6P
L8VUn3vqT9YobOCa1ZpkhPhTl65H5I0qRFmF6D6N4o5YyQtv17lS+otS8G3TmXynZo2YbRPbYtWE
xrp34V5BkBpQhoJzKJornzHMQIqmnaDjsMN49fsDc2ZzPQUO6Vnvxe3kQyTtZFaaJulCx6mcjf1n
39gWrX5hPzpjStb+D4dAEhg10GDeMN9ekqy5DMjHrY+KWLCk9ObIMpltg/DaNR5rN77wIJ37dSeV
kTB0U1o6NxCq37IJj0Ev8I5rYE5WRZTNm2y44G8/90UnVZLRkmZCtQ+vqQyvizTH5n4sR/LAvWA3
jTANRBu/37Azr8bXgO/bo9I5mjaKVg82rdG+63X+oAyXzNXnaoZTc7IWAIaKNS3YjEkTvJVwZpdu
Xt+TXKTvyihcMUFf1GX4F3ligkjAPJRmCv2lGcH7hepfi7yyZepaIYFE1t/amQIoSKMuYJRPYoML
a/Q5TcGpDbkk6sKudP7KOBTgQxV32QTyk5CrK6mib6rk3o9L4MruX8Qd67gG2hVGyy71X6ed9/e7
8P81BD8cI07tyqEPF730mCJjyL4rRrmayiqrL0DHVRqpc/aq9nmPXA2SXWYkC4LFlpphz9UkeeyC
2JlJRzGgZjTPZgSOeBzS6iZr4AG4+tZ0IzpFDEHmg2Pe8DMXZVT2yzxH/q0oVbjwXEZysUtookGM
nIYBZJ65ZCsr9BdnzQjUyyF42HcNwObC3pKHPcwLVz8gnrrSouKBBJO9hVUDUTCcRtVdiiResMWT
gaAWD05n06cxH/zMipaK7Hd5rBHo9q7Y4OPcblsN+aNiwGMYqmqf197GzDIC6bxZF4aPbjS8lGPx
HNAfRNlBqckN4eEpZ0kvmVWV7cptnE1YurduOdwM1NQARqpVp/oP2dCvwOXhXg3WvW7SUFAWpZWT
rtrhUbUX8IvJUUQVkJbcybQdP+ANbHyoXmRPrCQdLYI/1EWnE5moIIVzVBd9YzUNRxAZyni461om
bUOZ341B+RQFzT6LvLXKbXFsUjBrleAudR/YzjIqtAUbG9tJRglpSXNlq+FSC5y5otlXogVaWPWH
qU+mEu6p1hnJfNSHinKEKn5dhhkZh+GTSsZnJ61+NtpgWDUU6VOV64OFNNxqVSDSmPommBeIH+v2
bZddl7r7Z3pMvdx/HbnETZy/THqP0U32Mta/zkApymYZd9vat0jSUNeuHJdK0uw6a9i3Lal1qGBb
MkpJnRJbtWq9WQIHF/yrvh+tDq6FswzzxxYdk3on/H43/X4f1oufdjiRya3jGkxX2ZTJq+3siwRn
MOw3N7G21mPkRqvEQwZNAMgyZxIfx+LVrsw3pbQh4zXvv79gZ9oCX2EE35Y5Ups6lFEBrU2kSWSl
khYqucTkkqnGjcjVo/CHWzJdwwsv9Nc+9MP7/OUA+/aFUVuQ/ZJXVLh5R6KBVcxNc9zGckItKe3G
MtRl0dX/YJnPmV9zAJW1uHLcACpLqmxCBRNKFtQKMnFroaGBcNxix7scEUYWzGuHVcAvm8/pv/gZ
cpwkNVeGnxvItyvrxUKe+aybMKQKuk4tbBM9efGIWdzojf3H8eW+7fET9O0F++bZguOksvGHJnJV
yenLjbojKnlnFuOEouJon0QlSHFJZlbGGyTj4qbEzOcrOGV+v7NnNrBT8oHEnB0HluRwxmuWcw7t
OuXCQ3Puo6fd+ds95P51fRW3CEQs86ZDagO56EJhfe6jpxLx20f7raLGJaeQjQPuflZMXU7sVxf2
9KlK+OnZOylTxlGFx4DZdUMg8TpVknVmVJ///eNPipPKtqso8VOKE8whpmKuJ8BAYfsXqtcztc8X
eerbpYmxHdhpxscPTIJmQRncFNYIiym6hRhyKCzCfdBI/f7w2NMJ4KdLdXLAMZquV70ODZBT1I80
tV9UGI7s7w8iDx7H1rkvONxnqbvTmvEhQakUt8ZCM9rX0JH3Sl2sq8D6C+v3xoRltnRUubRFcOcZ
ur/Ad/g48K/MXMX6wHdyhT4L9GWTrgyRvTbQ+4YYqV9ltm9J6wOFi6GCiIfR6z4ZNkeEy1u7UWf/
leVh0BH0+8UjXoxiLTU4C0RnkUKlmv2zwbrSeDhhhBsBsDavp8Zq0yRzwqvx56fec2A0Nyob1JAj
95bdeCQbEXmCTT9U+guQuP+tcXjqzu9ISHPYEaJNPjDsjCssm1oWXXhjzlWTX//7t+dCVaPESwPe
xrZVnVk9JV825sJUnd2gjZ9Vj0RIlaGCO1Ldok97jjVDrFqSWgw25VmbudV8uuhh4q9UNdkJwkZ9
DYthLi+cZM+806cW80zIuo4kD25f1U9u2/0hN/jCserMG31qECfhR7cVB5hEm2BSz8Nd7aeL3A8/
fn8NvpjPP7wGp0bwOIoHCjNOAYkvN+zAf/LOaeZRp+9JjdZmg5++tIa6TYZkM9jDY0Hni/gQCBBV
tgxju5tNAtGiHme9G11FlvlnKkun16WM29fczd7ZBOdYV/UZjr9pwEJF4vlXxAztCpMuOWBkk3A7
JHkO9A71cdr4bZlcTaOIsnYO8BnXudd0s8JjSgys+I8AVzLTkOCGSr5OfIt/hOeDMQtKE2DntB/f
Fc9/+P36nDm4f0U9fHv0RE+QiFTp4yClCmd5znbcay9Q+3aZZz11lnlJsXtumnDqRCfqOzGTwuAY
UFcrROOv0y83w/7GHZAJ1YHaYksIVyY1tnpRCPn16T/d/umJ/vb7esPNmFD1wSYnaGyO5ObWEHhb
huLeadu5Wir/8gj7oqpvzDaYp2ivIxOwpBqtrHT8Y0XNhbPYucf8ZDUO1TF3gZsEGzWLlrK01zCc
vsrH32/j1+P80+/U//d3SqVQig79+qbqEJMC2b+CsnNNXsVjYLR4Lu17jWNeDS1VpGrHKWZgNFFN
3CRp7nvOTgP1Lt1gWFLm+ve/SZ825Z/+ppPeFKem0M+DnM06K99HVVyjgImXY1Hs6O2totF/8PT0
qR26VzvQDl1T7Dzqc9+qV2UUv1ZsDk5XrGO19rYDCXijiNEXimojYDSayqDOWq+JUeRiFQ5q4a8t
rf+88KefXTZOyj6TzIReHWplTUoBDmmxNQhjNzz1jy+q/gp+7C4JjVdhVAu3c2dFxfPiuHLpcmCJ
QnuTOm1D78Qh8ymP0MxgxMyDRZpVm8Zr3tqxugoyySxSZ9vKR7efdW71HnrWneb9Kxq63VWW3TZV
8S7jeqtxxRrb3zdhgDM8Z2oVteIQxf7flnyOzhcgvyYHOhmoXDuTshrIwUdrRrDgveLdEd7RQg3k
BcWfGGSKlufXUaneaCPW0MZ+SAw9XrC6bYyg2QZ+f62DdcNbB9zIvSmKDA67ecw4YixqDnNF4iKe
oHWDdHQkQyWPyQ4j6b3G6dsMs862XnO9OKaqGB9F4z1VDVvFKG0A7lOeDpHBeZ9dTXV/0ICaDIZs
5uJ/Q9bdHVvbPfo40eeepRN3kEaCVMCumpm6P7AA5n+nh0ht5UCQZPqaWP11yPkcH5d+X/jaAWfT
B/RuPCSyfy7caFvl9b90qtaDxrnKTZ0igkp9HIP3LE152yP977QKSG4HE/qVPhV7/F5UKR9J5fQL
EPL85u5QNNGzwSIOro8pmo2bQStearADc8M0sWhTQEmSs91SPKZmpq56jqNtlq/t6XjZvVRBeKjy
8IoZFgf4nhTLFogNgr+q207H8qnl5UfFs0ihFKvmvYziN7oYf0Pds5mqQC5ywCU743PuR8eqrtig
2kPHeWMAND6TSH1dX181SoIEFUqAW70BUtbn41tShldpXD6aPTlEjsL/GbTylL4cLBOYactqGrgE
kXGdF3hzG/U6NaPPEGVL2JUrm4mNV7kftoKqyNKXhdcdJg/DtECXSlDNHBMHeWzr1XutOyuqkOc4
bLjuMlg22CzoB7uzxutem0gaS7+0Ihht5taO8S/q5XODiyAM03FmFNq17nbkhySgebVlzN4axSTC
VJ2+xTUW4LOiyqlwVvNb84Q0jG4bGIo3Vw26aKQMoMPH2QsRk18ZRIq/6I1y2BIQx5PYXom8JvoR
QKVnYpxP99Mak+rOs+32kIpK/qMs89fM6O5dpsMhCOfkSmsBPuhZvoOwdau6xEFSZM6j0ds6kPUx
H4rdpEOKLD3Y0joYLxSCZ8qsU4Jw7DFXzxBar5lIEjpPv06KRF/+vqad6wae8oND0XqKl7JOEvVL
/AHdPkti0A9df19LSbYoWn3XiRZV5f+TVvFo8kj6cf5MkIYCK+QSvvDcjzw5wtWeN5R1iWUui8sn
i6fBCfMLZeq51rl6cn6rYyWnqsuUtcz99RDY21ghusHon3m91lSB10Tj3Fp1s4Ge9phoPZVX4F64
eWev70mpIaqizTLoqusgweVem9tGMw+V4m2tjJTkJKtX+kjSRZSaLzF5tKrArAe2uRztdabKCxPd
c/0KdWoTfSt4crOLdJTZTOUT/W5aZpMmLRaphcHdVcx2FuruTZIa/Le8uHaku6oT5UK/4lwRcuo2
90kcD/JGmbRUDbHMwg/nnh4yemzCejeUQT0finaT9aa6FUSzzJwududRHVbrrKp3Muiu0rCb90aN
kZDGKovB74/+lwDih0pEPalEmqwSaq064aZ3oHCZsVMtlbLfeGlylyrqQzFAHpjcxFkcrxj4H2rp
vnd69uCrwE5cbXjA67TuWn4Aa/JrkDImrFqrXLRK/zg1vpS+3HlFudQ84jVx2zdZuO8sh9xyKNYG
aSNrmWnWJtEwemeOfEXm9KSE/iclxj5ukmMH3mHqcQYtABk/ivcMJslEqat0oXsQKsxh0XQvfSLe
MlOuPZc/tSplsZSqd5vZOb3N8KliNjYnKtC9dDen0vSni3ZSAkXweDOXE9lGKt3c7i1nrsvIYi/g
+jTdn/L/cXZeO5LjTNq+IgHy5jSV3leW7ToRyspLlDdXvw/7W+DfrX96GtiDmUY5pUSRwWDEawLr
PauUF9Err5xOf7HyQE7UHX4aff78lxf3j7eg/uTfsxFitggvAV0j56JrxSlMs42uNX9ZLP8civDw
/t9rBX0ebWxGcCV9XVyBft6PpvOXNtc/577qTyp9kedxl9RAz0oFdkSDJX0nlOuQuScHp6t/H50/
RBz1J80bYmOjz2qH9keCNsjQRbdaV+7QLPW7etpEiKtYbvuskUz5KQotC8WZnm2SkDxrIGfN4/bf
7+NPz/oj6k6RUs+trMfWiXnTUTIWaXWxEEyhq/K34Con3f8/GdWfHG8OMUijDJJaoCsblyxANABw
3MnaFwbkp0Fq9lUABfpZx51zto7//mh/EIXHUvh/T5G4zMoI3ZYYe0Wt84dCoXfQfkxmjtFtiyJs
GxrVurHtdZIPaDMVHPhpM02sWU+7Zpmzs0ZvHWvT6xQSgTt13lht9uDmySrEGGKpx9XODmDH1OX0
l9KuHPV/GqkfJ0HUS908KPoY4c0WUZ0BcjYY6qwBkfXvY/Kn1/0jmI5BUvW91sIVjr0R4H97xAEG
JB1brj2qj//+IX+oiak/2dipLQZXM/mUPE8ot+fDqm2DFJ2abluWMD4bUroqaZchGuyk+I+BnS+N
wn2XQ2zXzmWoizPcpQdrao6N2r81lA2Tobz9++39YUdRf9K16VZXWYK6PPJomE+paEXpIy202NOU
Jeip2OeIBjrbOiuGdlAa7ztM9V0CZcKB/dkPIIKqbnx3UuV1KuyjGzYXu1MOU2k8hLbIz1mPOpWl
aKsCn9J4MN+i0FimSn61Ih1hHF4oxSosSg2UMcrmW1T561CIF9edHtHAWZUxhuZ2kGnoBNUX2aLx
hLLP2DvGEtZ6VNnOIgyzE5LnX01o3kcoKkniWSmGSzw0963od64W32VD+ZdI/ofUTP3JMI/1RhPI
wcZb+nH6kvySx3GsBUrAnm/HCMcmc/qURGbpc/SBY1yv8iE6hHiL/fsb+wNkSv3JGM8mk6oZAvjb
Oerxbhgb0NeBerAN9cErIPLZrr1WWou6V/cRgnyII+d9kFL6LOb/4y38SH0NLcvSWfoowGzDCi8a
EgSQsmPZqU+9Ej4rHO9ctGwQKU+WQomfYjXeC6X5Hqa/sZv/EBzcH6Ha6g11KhOmrVVZDzI7zNR5
YCv4W/PnT9f/kQOPnQK21SP4NGn6JPEjIWSmop6e/jKCMoj9Q3Bzf4Rjp6Ro6AqquUr7EsNHxyqO
w/2SbZtq+bpsUYw4N/a3rCFHdva3Y8Uf8gRX3s3/yKmradDnjqXGgWmQ+bQ/ZCHtm3cn+hVFFzq7
qGzt8jxAPfkCnTvlzDplf9Mg+uPE/RFvU9gPepJbCpJtMWQPB6V3wx81HNWjC128BR+a4GHdJAp0
fCQ11HX5NwHq31X4fxrvHzmgmITjodWtbOAm+nyek+sbOQgMs5lmfjnBm1ElI35mD9Ptp4aubRFU
UHihzKPxnTtrTfz1buRb/oe7+UlnxHUeb98JxLHQnvPmeyavadHsVLK7JHfX3IiJJLMsMXGnlfbc
ul//Pu3+II+h/iQ2umbUTDDXqa6GL7HCkDvYBgwlezi0HuOdNxANlCa/o3hTSoUhdgKrWArjVMfe
wep3c60hIGT6NXSlWuDueRnSv0nd/kEkXHVkaf9/zM6IU0xotxrmZdPJwO0JMcB4vPD/Mv2Wohxt
tgsLmMm1uULH2y4N2ERrO7kPwazEuJAHQ/BQaWv+oJnmS6E8IFO5GKxmWbvoO2IjnXw20JHSfYH4
U00AtTiO1J25lKrgyBq4p8FooPeekdaFgA5rXdkY+qmz3qUMDujzjWbeecr3JCJfQFKIu71uqlLH
hNtMm2fDuyGuYo43ZOz+kpH+odmg/qR0zq0Jr8fDa7Xz4vtOq3dtR5XY8LRdSrM7aKkxqnP8EBnl
A0Pwt/rNHz/2R3iNKWskpopMmci9s+uoGxgBCqYyDSWp8UnIKhSalJzfAJqMzuu/z84/HPlV50fQ
VfNs7h01wqcgb1+qdNgbLmyMPLHPJVRr9I231tzvjYCClWvDjCYL+csn/yEcOz/CsYBfXseOyYE3
YjsxsZpD5spFutaiTe8bc7sn5ToNIr7DHUmK0SJ/XTu1/+8fLyf4P4WDH2F5SPA1bXs3p5pTotFa
bfvC+RK2d+pd6nMOlsP/t8/5EYBDhBc0M9KK7VRXl0ytg6UUFTPa6pzn6MIqf5PtMt0/Zb3Oj3gb
jUaQthMDqhvN3VioaFxmIKtmB/AUmKsgHm+hjnAsCDrcaK6JbSBYqq691jygZ7HCgu6a9+KXjSwH
TZ90GTdsEOkM6bATpzoM1spgbp3AelKr/KQVzqGVmv1RFGxcA8PlcLAuE/pzhmb9Qqp6Zr0qG+Cm
75qi025RbZZyQao9LCsUSxWlNpFxos+O8OIiKZwrbOZfLRIj41B/xZ3uovlhH0dNbxeDUN4CNV9V
Ybmqp+i9xuMODSF7kUiJuRbB0Jl0aIkv3x5B+UuHZkjEg5LpngcKKoKcl16tesL8wAcO6JdBc3Zm
bNxjznt6g+gCyKcm6dGV4OQNkyF5MCcASIm6tEdp6loMyNLO94FmrEWdbko3B/2V33WD3R89M9p5
oXHwGvUpEupmsMULDsd341RC4PVcX0PJLnOndYMipOKYxEynfMjdHjOvwHjKFaSZIi04Arjc1d70
oQbJF4K78KXEECNl4FXLvDZp5hP1HPu7zIcXkwrBsiyr05gOj72VXGJVbGKhn1t482sMVXzHGPHr
UkycR/IVojS7UtrUa4pDySzH0cEq2rcC309fmbDLTQCPZJ11xJQR1qxTX+2J0Q71GsFnT1s1nvkp
9cIckSaraHDUNSWAchEAvMBn5xXh4oPjuJdiqkJaFHjsKB4keCSaV1nhoBdqIH/SIXvao+Hnd5VK
m5C2ommjJ43h6S5OjH1uFi0wxihZgjl8xhfgwWJjaVs9gCOTU4atpcyD7ja+UqDmU6nrOM3bpQhJ
xOsEGeJy+GXq2VdLUU616YVjnfvMdPmMem+FvipagYV11bLqsY26jU3nHdrNt/ofzmt86Rrly+wT
jJCt5CtRJsDR7fAxdtpRlN1OVZ2lZTM0lq3i5FB5b7TvdwKuoprOW5Ruk4XpGR+ZU5y0LHw29BgQ
dHgCI/jmKRzu5av2VGNZhFBsO/11sIaVZwWhP08D2U5efU2T+QLpq18kTXEVk7nDmOMrDuprrFYl
4kwOCMVSbEdWV61UNe6i2ksUJK9aaTWrnBtSGu3bydMPC+tOdehXZjZuR3RYzQhYqhtO63lSd3EY
r6IQF4+xDG9ljVKYGt/brscQ6kSLKgvW7uBwOrTERmuVm540404uJkMBFKKzw4JECOeFO7vPzqxW
a1rAHCM5EiGlwSAEdT4t4mC88anI206Fn5vaIcvqa9WMB89KkGyZq+tILQMzR5Cw5Buyexc47XEA
bO/XXgcGxcOfCcZB0w9r1zL3oZ7cNcAA/UiwKIo8vDervPYzdFlrUKaKk9W+rY+sEA/PprzrV6mS
3jVUqjuvu0U6ecaY3ZliBOJiHpQBTZquIes2u2OSuKuiagYghdS040Z7ilB0MT31IJ860ZTFBEtG
So50ZnIH1uQq2hr3dRRtkl7Hz6uIjwaHFdI5ZFw48sGMjhZSEdyLsESpXGlbHVK1ba1wwSHtUlfN
FY419vXqxsIvtDMFytmm/oEr47HLvRUer3dZP5MYZvFzNCb3s1s8BVJPUhl7Pwmn5TRhhRC6z7oT
b00saRKLWdKnT3LI1Eo8aPR8dLtC79ZcOp63Foq4L+myztj1LQgNe61ALV0Prn2IGEQUUFgYrKdM
WAuzV5dalBNQBWgRQMbZsiUKO1H2kejj1hDw2Do3v0+D4AS1P/ATrazRa6ZnitRpdke7zd3ktf47
aRxLcMp5sussULQoE22byH0PIuNOs5CPzDIOjeJGN/bWckZYYySTHTQ77JZjObwmLQEFij7djm7V
F/yqCydxocYQIDO8RytjjR42ipsi25htBvrAC49Jh0x8WiAAJOWxNTQmpsxwgRQzLBNNjKQ0rph/
Y16XnOs8eEA3FTOwQuQLR4vuMq16crMaBZ7yaLeDj2bhZ9WaO/TEx4VuaEhGZytrQoNIKabU7zU6
0PiryEI6a73+aOds7Wb9xW3spTly4g5na8/uuLR7b8O73DWoHTbRqK+S+FvqgEuRJod6iZe+5djC
4s+D/LOHtEwVvg4uHMFodg/mTM6DoKAeiVfwz8qiRcQ6H/W1MJQOrs5wCJQIrTzAzQPokKqa96Wd
YIxuwGoxe+xRDWr9oy7WJNiJCetuHHYp9VakEVryuZlSUUt/nStHunooQudjjMSdmTqokmsIaluD
uQi6Go82t90M1fSSstGYCh1nPG0XDaCKhcnA4PIJDaNEfT0qTyiYTzu55Sh2gheSFd+qVIzLGijn
oLrrNHP8FB2hRzmZUXU76kzi1FLfrNlbpjTUTFXZqFl4qIDiKqG3SvsEuXhbPARhf2nKHpEDUz9n
TYk4Vh/QkPZs32C3tli2lUh3KbI9avMZu267sot2iQnnGjnvrao7K61hn3fzSxBNv7LceIlttMXN
+twGA53ctvATnLhrrSmxwLUfo3TcTIRKQ7B/0Zh2iu6lCxDZ6pXJx+hvFeu6P3YqcuCFdx6c9NZa
7nooMlwg22NjZpxoOuYFarekIGx2wfydFMq72+c7PeW0pOr3cYnXfR3dQQYaFmMck3khED0a6reH
esTIzOlzRrkoQCb2Armr2bunS7avPGWpmeOjq9iriLOUSNL3OKwvKr0DfIoM38TnFPmoEt0wLpKK
6hqbwy5r5OEp1t+0Itt58sqNR4IE7HmBdrfwbcddT9Z4wudpa1gYe6qTiztjs5ZaP3qvU3PjkI6G
du53ban5lTYBPzGgalLEkHM4FhgfB9kROTuf31p4Q/kwRVLYNHrTMzZxiCSY6SLoRzfDi81nUAFL
mnog6R3AE45gl3XHR3tID14QHkD5H7oyWampfSoV8ZkCJ0HERcOjdGzEqrYTVO+jBZjy+hWL58lE
DD1DVDw8CJdYEFsIBBhqtSny6Sl28o2N+nDNmJiDsfPMUeJCrx2GYIETr1C980u13zIOd9jdsbMh
3iWwz9R09ybJUmET3RzUzaVD2CrN8j3gmHVRqpeytzsfqCAC9zm7URrWHpW/8eAG5jVyC+wWzOxi
RLH9YuAohp+qd4S3rS6FB5ekypvlXKh0fR3lS7ZfUBDUP+cyvDSVqDbsmgnknzDO1nb1afVeSV1E
9Muym24NvkMLNRreFaLaOo7rz7CwcdU4obCqLJN5vvaUvhuz3ZbAIbo6xCYEofNqsjEucA5j2Cd+
4XTUGvADw0lzIwtPStRv+trakjBpJ4MeN8JpdFYPslomRgPMjuHToV2zo6KTT2ZsogcWRN9q324y
nAF1jgFR2m8jeA3Xxoxu2H03foH00BKc0qNi6xfdNO9anOGsfvpIy6FahxWmWuXsfZTEKj2dUJPv
poehsS84WetLW7S+pEiXwrgqiDs77YglorsJOzdYeznvsQEzkpndqRDTI5WbWGA5J/LKlmyMSz0U
mMOkbwbDmdvW1rIwaRPQ6LEV2roamggW6iNO/wJu6ViRsWlYwjo6ASuvbrgmPyijuSnwzsB2IUG1
fSxvXoePFOXlAJjlEcXiTVVmG8Ouj3movs0ovnqAqaIsuZrV/NxFNflk6kMFYL0FdHarsbukGq6U
ZX/WLWyMKrdukA2zEPsc3oO8NDFWqKbD4Jglu6aWkfdgvAZhZTarPXZrT1buvsR9T6OeIEu893XX
g+9sv1lK8BUI46nM2Wdla7J3i2nhEu9NpTklSXYfzckhUpp12ZufQ9rvsrwv1ybCMZ3X/Opc7TsG
vdoV+g1flwy1tnlvp+0vkHJ3lmGedBwYZHMdqsKlb9xgVajuSbSGupg9Bds7UIHgw25JHF1TwWEu
mXd4+ma/f6oVzLEE54GdqAQeJZGG/lO7jQDZfqRGX3FUELNvR+FxciNloQYaot6p86HN4z0/EVBD
HHXh1Up6aO351g/OZ8VDZK5BW2LK/LnmXNDYz5FUJGxc3oLXfZXQOVcYXp+cOnoAha5cx4xaUmBc
URAq9wgdS7c2w9wkBTSiTjcUtHDsdgmg5wsa1XNXiWenhsoONUwHWCsLh71ZP4cc6ZKirPwA+O9m
NttoqRDfQGmgGWSyeNvmpJtddDSqAFiH1qtE18J3tGYDfHeDlsQtpe036QI4p4mW0Nzai0ruQYl6
BFOzikME3ROQH3RDd2oYnswhcnZTMBJrcltFFMJWFnPbYawcPKklfCE259DTVwJjLB+x5Y0lrG6h
KcUvc+hAHv0Om8FwkMwXHYrVRNkVDthSKTjbeFWA/xqwdKcMN/hhblxLvM9TtNcL3hTO7MiW7ye+
VsHcy0mB5dlDEMW4wamrpPFQ0avu7GkGE4Sh6sKmUomxxG7u52sJf3FBT64hxI2fUk1Xnacv2ljH
qCLcU3ZFVWYlAW6BMj2qlbtLx2AXT+Vj0TUkIeJdbxwCfr9PKZ86qO0xoX6N+NMuqti7VnQ/HDOM
fJhfgV/gY7jqUuD+SnWrkghcWbzKC7D/eTawI3pASvJ4YhPjYZe17Xz2NGAjJ7wf8mGEwcafY7b1
iPbAoW+H5SAFlyZeGM3hha5Oa2+2rxLkWHMciIZyD5PWaT12SkrH2WRtGmQBxr4s9qQ/ft3Ou3C0
auqg4in3eN/sufuZetNioihuOeLB1Eptl+kWmjKQkV1GIS6hs5n1SjEZiqxG2l/vsZDB+YM+ZnQ2
upRGfLM1YwAChdgHwjkbZbXO0FUJFcVaGJFy0ZPBl9NM3nUZzEcLiYSVZtovcrjVJFrGcfOqOuJZ
MwHzZrYsfRODO/CgE7jmKFY5npb1prSrd0tSUFW2suCjATPawoXDcBDmT7a0htuY9ez03cegMwN5
rjYcH+ZBbOuivNaN8+ZO4rsW5YuSBPWya3AdQd9sKX+jCsqnLusPLqS4Hswap6Grl5dHTlEbwSuw
hI5EBlbRCztShZ/qGm+gcT8zFe6polC5M65lXTw3gX7f2pYPdovyOdtUaXWbzCNrdeyvvkFYFIUd
iJG5czHG706vt0Hh3eJKuAt7TC+6l5P85QyznJJdh3FUVHj7pvaW7mxj1G4ai1yF/1eb3yj9vdj0
LhjOtVHmJ7tOnsy5o6WRPk6dc2+U3qUq0pUYeZ86/UgtnE9qlV7VGeEmw31TE/2k6tM5GselB0ET
sfMGC4PioiB6LnkYeku9m5mTmt4qGKOtpSpLiS8dcwuLbHUbGvYC74+blmv3VZetets9OBS+5M/6
5qMD6ltr4a7Q9O8hNlbziPZ2Aty2kPNO0ZaQRa5hH1zG2AZ2yX5cvluF8pIA2lTy6eRExi4P4xBn
KG8XgdyUw2DmsCom5b11B9UX2NvpZfAIWm1Yy9FuZ4eE3XmdJv3oyVcgryWxeR1oyIXZjP1SBmd8
xG4ZDwX057sXTkru5bwWSP3Cb20o9es63Z8i+dXYzJWe0qHRdmu4mdmyyotnz4wZgmlfjiimKpPd
IwxOcm8Jw76Zr3rFuS/UH5hZUgqqj9huMFwnaT/KYFfS8taEtcra5NF0yLHNDpvnvGwvlWdutNla
OeA6Ze8HCtczB5ClRDAPAv+qqVzJxgMPBAy7KCcP04gqWbm4fzlYQoPfBm86HorWY9Yk6Vta1k8K
DER7bu8nee+4nEr81xSJ44R6TyLZGjNKomThBlE3ardKMWwVD/9rjE59vSw+ifmXUSK1CwsZcqVK
PYY0/1a1kHOIScm6s5tXu020FVn8q/yL39cCy3sw6palQxnGci2/IK12mGOS2EpUerQM73msBo2o
iRxaVyHa6vYL06QUDPcZfyzMNcYLFrvgpdshQKC6mfyqGF4UG/SvzHBSwYHSw/pdcj0E0vJFkFFm
RXUP2yaBXNEwbPRZnAuGFoWXA2SUj6mJzmTs5XqoVMoXlZsj4Orc1YDwN4h4K4tqqj4krLtQDYAJ
+oJlsoti65wj/jCPyd3Y2c/xlF0dz9wGUdCv1UTtF0U8E0g0jI2yfWnU16QVDwVk0VURabtWMVRf
IQdZ1w22gbnnzRtNUXLwCVWLugmSSkXXUhzUaXfoTxQt79FC3NO7W9NzIfo2HoKCffZtzc2xc8dD
MDYxgKFSWTQthWwdWnGYtXtoCM9dquwlfgeZ85VJm6z13Ktgq71UU7CaWm5B6T4nsOdxg6i54VqA
ZNlXOW7qxSIbx2LRhyTtTt4hA1SAseRgYBXBrhmLo0qvskhlsVSVZgJKcrWs6djVHmVRN4c11OVX
uUBbhTN9lHcPDccDWplRUB/0ND62Vuy7Rnn1DMvv29ckuhSd8SuPE1/2OztqfiiVQu2o7Delfepg
pzlqtzMBViN/KEzlyRk/CCqV8axQE4j5u3p4oazz/VvjLtr8Jv8HS5k2tApHcACPSQvzKThM2byR
cT2TSJZoUxvPXJGhWqjgFqwBuQLJfWWF93yoGZ0dh7LHVyg2BvJdCyk2PjkEs6NjfQ8qhX4kELmM
ZeGzqSs9Gqc2np+lQYVwyha1rLKWELDDZD5ZPBatVE5CGxbhjQ1zol3au198k7o0hiofPHynQHgw
HmVCIU+0lW6tac/yW3yK3XyRDi8ZLRyZ/ZSnpksv75kd3yGuJVQPNZiI+Zz6UrsospMjfYsupnBp
KWfJ9yrIueU9k60hTpQfY5euR0SDHQrqIqkfc1twEnjAnRnJhnWmOlfSCF3+rHWPmdWu5J1yKwBy
L9yXxs7noZpc6FjD8BwMpxxUuhf8UHLb5Zm2R0s+D6adCemEN8ZDarOxsadnp/kqpsfQvPCXkmCt
eBqlMupGbQuJ/xxNQI8IAGq1R+69RZ2ef9yyepBgBU4U8hXWbuRrKRh6/VzKA2Osv/MTvqrYdyOH
7iGlwWbVd+E5H5JdU0qtxTy+xK3KeVQdEXZMnuSr7g2QKcxwHQQ8Ej17r6puYvqyHMITkPloUKgm
0sVaYAP4iojPHtGFO4m6l8IE9AV3qd7fy4N5bzC7omG6uI7pG11zpk0OLBnVfXuh8lJKD7Ie2w8s
0FJ7Vhj6qnkAyOYrHF54WxVsuKqHYxNtVASJJPKhIcLxH9I29RYMsc/9lJoGP+ctac78npyIMdIm
aXijOx94N7lQJNXcQJ4D8oPVrhPOhBPkVIYcBwCsganZ6wcU/huvkVgPYy7PgHHr4Rmzuq38sIQU
mKUR4rUdYA/llNQBS2/ZZY+urj5UvGL5yQw7ZF+pIJBUtxH9Q7088BlW/NKNd2FK4VaZlmh0LjRy
PlKnlp23VaF4KuTU7RKvhC6/FMZpzKB80kmS103rR5cDCeHZmZN7FraejJxf2AU1KHRDT4PQXrJ8
WJ30W8pIXxZ9fxr46177RlOGt88TBQVx3zkINMUDVC4Ka162LAR1yPdm/CIFzbj/PmqeBjQzPO/G
OPda9j7htiGBEHUi7psx7Ba1565GFCOYo654lstK3hwfIEfm9wvXz1xQrgSt2svlIfr0UjguWdG4
S1S4hlxaPtc8kowjeaNh1u2slfSlGV4YK6mREkXpE78VIBJSBT3bvcaispDCpTZXH/hJaoSXML8z
6u6L+FM1xp5NfWnYV/kqTS3ylpTTpeZFCiFExkvejOS48I9AOd9FAN0kCP73jEvrcmlihBLJabWR
2g8S+gLcKO1PMteTNGZG0emsHf8wL/i/q9knk0NZb4d0JDAFemmLEGj2o9TKYjgkcIlvxrV4kbaM
XFuKi3TeO7AVHgDXxLUwMc7InomnPAN3JtVPS1KY//fXRLhB1jC5VcZbxjR+Jqd3TntHxrE+b1d8
6z+vWL5PkH+rqZ9RuB5hXdcAAK0FctSLgkBGNKrs7yB5sJlHKcNqdhZb4eBzHM+Inrrz4rIBybBq
6SfahB+2euLu5EtOE2XLSnKqz85DkmSevx2au0EkaEnHSzkDqXrJuRdo2Voe75kNur5JQqTPNawi
cG/C4+cFQS6AmmvEcIhDqo454oTy7290VfoCcFmeeijVyCEQFt0RrqQH3ppmthzBIPxQUSG0gt4P
vWKVZMeedWKxeCIrfJohqslRar7khsZ4TvHt99tRXzKefqjvRHuKA83/XWz97ckhNzomSkqzBNMR
cEwMJPGAMMKF5GbcNh9y1HH7cKPwxi3IQQ+d9wzTbZn9J8jjpfatVX7xsdU44EB6ZqHKlSF3Dnb4
6KJ53cJS6V+0xZqPkH/GtOf3Q/1ctyVV+Q+AitDd72T0M+Lf4CP57uRckP4hTC+uJLXe5ETkEyr2
8Q50GvcTE5b0GY9d6r9SjZArg71YuEHsV90NeutCkDrwWAzGqFUkys4HH81zyfU6wBzV6xU7SkN1
oFZ+CVBtxBuppUOw0+Z6E8YbnWONAJgghHUv519UShgWVb/fsyoipyJOckV25Z5daW4wfDVOSOMv
ZSAM2ifDOVittsbdj6rA+wgpmn9cjsQII+2biGILx7ShHFfcpEVGT5fpIkUZOEhjf4FHWxVyXE13
TfEaJ91SHhVcs1rKmyBdEM6BQBfSeeSd870EFK3jJL6Mq7Urt0u5c/Izh1ofk02lEpdDJZMiqlLC
ku7YgrvnF3i4iYfj5n/77HQg7VmNRgAM0Npk/YcAAlCHdDBFfYRTvTC1J4ZHJh58bMDz/ueOKsYR
l2KZdvANGYGYElyeWcFIzNk33+WN8E2ZGcT5CW/WDfYxzfBsdf0GN6VFB42xC7DmGxewH5cyCJW6
S1NqOMrbjXSk7Lh8ordXu7RuMhvUnGs04jarrovKgYww3OZgXaX0nR1vWeE6MAZUOr8AemErwsi8
1KGyjNyvmY5UAtTFBVdtOucB5FSQXt147+bncfpMFQGe406Z6o3ntMs0NrddaW5weevVFv9AKWZl
fzXpt5bwrCPsFP0sI2hK6WbgdM2EjMaebaO5CAoSPUbN7gQvtYw3Ma8s4iUw4eRDycHTz8jLLGcS
EazD1/IR5RLNxVluJHIbDgLzyMDJWUKsdYJX256WRjRFywyrFw1jhxCFAc7bQ7Yp1ZtQv5sIMpBz
5um1ACOUJH4yyRtSCjMeehVQL38p6ZdlqssR1XD+yqnQpck2mRSbSKvoSA//UGMlY4XNgfacS2ab
JRwUyFBMaKU5heEEx+ZxXUhaUOx7trVup+aWQTKN5jcarYuSbnQyi6OmQQc3aJ1/8f8RzcjCxHew
BcPE1w4XxnNOcBxQAwrIwO34Lnfe5a/cYYd8S/LMBZFQWOg8iZk+8jpD9UNaS2hYElmt8TyAJi+1
bEt/Yj2NpJ02dsPj2ZwOo4CrjK0vk2IUBj3fs7SPYVRaTBz5ymaRq1HxnmMRy8tV2uHEDx18TPgq
5Zg0ZRv5h3yVjcmFfwAT3fErVcwcKorPof1G/XntOm+ds4/Kbzh6myYWm9Hi6PUtrfPUL8eN7sEI
bMbUu2v18S6inuoigifMX1OZP0QpB+s0WjnJuEqxELKwShE06HlI8GzXCa1D8DIcO7hHG1d7NdA5
n/ELYwHFrnAvrTfvGDSeuAurQzinkH3KjYbm0xpynBzPuaVEQme/pSbFzTfQozkR2fJHIjP3Q4F2
m2ptgjSnuBlhX9KCinW3v99Ee+H96L2yGO3xkLAueLRaRa5PUa5JFmzayUD0RSfrji82ItHOmYbf
hPtiTKzwehpVjdgIYpmJHJmc7rms+JMz14Ro4KIcAcQc3tzIXLjeM7Nc7oTTdJRqZEEE7mNEoqrb
EXIMlktC1h8kzbHCz5drmaCxapG+j64xbTXL8hZM81tZIlSUTSeyStmBrHXEMNK3DN9EOX6MU1h6
q3m6MCs6N35rGhxUimaPp8jaE9BFW7GrwztDPI/iJcmg5QZycFstx/bJPlQYjkSWCwo7QLXL29fp
98Rbz6LnajyzMqQbjz2cHYkaLe4EY1kF7u8LWL2vDs+z+jWFyIPr+ZGrSv8c/mGodWu8D5UaiV1P
zlB5uzV/IZceX7agJPilGMwD2K46tFc4he3bpqNYaeyLAWtEGpoctU9Rd0gAivEoFEii1r1mikmn
hz0fL0w9Mu8C6p1C624K/DMKJ2q7y9Xke0AnmBYHzQpgUQYHy3BvqdWbSrcgjkpQsCwcK6A+E4nO
kY7Nni/jbE1PAMNBjmWp+oF5T7i0I2kVniI2emeVNc2fti72dAm2kdtxusrDS6+N371RbkEc7Qtw
hhbuUgvLJFq7Yj4DfXi1hv6hTtWTpyoHMywG3IDgSNeqBh0K53DadQ8ZllXqFHGoGPs3D7YYRcF5
p9qCgirup/QYQfpk09Y061+6V+zcxth1BUjlCtpMDasMBBq87ETFmCoP1IXpzn4+uQ3gGUyekcPK
/QkZuwb8nrwLr2wK386rAKk8UQMI96zfUCSPWOFkHote9hWaOvGDbFw67E9nBMy9ZaCr+SkHfrdH
CmiXjMWl0bVP3WoDv9Gr85xrX0EAZQVxcGSlOxq9tv1fnJ3HcuTKsmX/pccNMwABOehJasFkJsmk
nMDIKjKgtf76t6JGr2mHp8zO4NrVJKE83LdvgdxK9PT20sV0NPmVGiaBfjI9W23/yCK0WbYD+JvW
9h+gcoDKjPClq/+WM0zGfMZa3K7KQz6ZW1RafxgnbkuSZZjYB3y34N6k75U17dsgW7mDseQGnQce
bqqFLyZjydQkT7Us3oExr2CyzI7dW46CRlXOgkClHKtXFAOrMNTXXUQtGmJQk8gLD56RvdI232U9
cAybpp6sHM3C/Y9iVfalscjq+I0tRLaS40SlMVGrF1enDWgls3tzHvHaNWhJCzO8jUXOKruiJSKm
DLffZdCXIE2EZC6npgYqt9cBJks4OzTHVs5LM9LOrPOfrcH78nyKhFXelXyxmpEeWaItagO3O5YQ
zM/TGyQ02F7O+DrW8XOHTaOZJK+mmz4rGm9V6tj+AY01tVz7uQ2v3GA1T8GGB5XjnNA5LGo0EjId
8+THnkHeVzCtQtu4jURmUh/xejEka/vB2UR9A7ViEpdWt0/4gcQLqePsYTjDfT05X3j442wo+ydf
xPk6GrMPL2zWrhvtXaMWxyERRFaZeLIGj0Nn3xoMB3yCvB5JRQ2lE+8mAuVpmM3qEGHVCaRTHAaL
9qSGv3bfuTPBDCzpaoWGuzhZpBXYhzbAbuEOVpuo9o8F29Z80Pfd7N23eiwWmnSztTYVdBZe9SBU
/lSm/6rCmmxUZ5n7xP1OHEe8BtJvmkUiGDy7CT/2Qnr10p67ddzG7dJWuVrjBNzbyuzVmdjzW/6n
h+trVcOYJvZjD0VlNabOqopBxgsrlmCbTOhuIPf0kkvypbKFLOYrXsOA5p0DjZeTv0tWY8QC25nv
BicKjoHvHW0HK0QmVVsLD46m0RCaGYlwRg+lY96bQf8qrOrO0N+ClkWwUTs7e3RvPc9T68r64HXz
Slb6bzwz1hafv12NrAo12T+UVdevBnxdFx1vs4SfgwHFcBOwQpt7b+tn7XsrRgxYjbc44ciptQdn
mNeDp52Sdrh3mdyEhcVfk1cfg4tjimE74wmxVvRk2NpOA3JfOAWtegqhz0vNcdmJinwFS+Ak6bZb
zzJ+j7W41/SkXWq19+y4HWAeCUmJmGdAj/TYmPYlqx1jDd/rarbZc+r3cltJDJwIkiqSCcTctamA
dLMpjJ7BbDf1FK9y5oGV42tPyYz80BDFXmE7bt9PYCzObYqZqq25I9vSaF2roaQfDl2bfWkarE/X
gX4B9ha64RHjg1UXvrRzcSjd7iWqKuyG1qzMN0024HLtnDwZn6rsyrkHK/Y1rct17A4nF4kfHLGd
S7BbqTm8vPCc2zV2KXQR9FrAyiAkw51KGjYUb/RPo56VYDH2cwaQwmnLf5ZyD1I+PJPdFD+RBNEV
nXlex8ys/YEur87OEyaRKWra1E5gPzh7deRCGpoEm5bxdihfYCgu1FmcM8PEjKce8+/swA/lX8eQ
qAaXIO+syS6j661FV98JeESy9vZBPG81GWBsluTbwpMnwx5vhq7dB0RlKqbmBElHNUeJTE5EI/yq
7e6tScMXgVHe6DOUiO6DIfrZqk12+93rgNPzcizCmzozX60kB0Lq3aVPx7pIM2OvLl+RprQGa+Ei
lA8kFeAs5sF/1w/tIP21JYfbjOa7B10kHuTGjODGpnn83gTWfY2FDRTjUtt22KKsGtGWONaWV6yk
fFwso4dIj5+rdE5OsVXc+aIHDpjDYNEGE+pjKfYYp8Lmbs9jXPxuk/4acw7Pvj1uosA9+H76ji0t
lcMfWnBbHZ42N881ygAibdkThjSx0lc1mXlviN21YznHqWuiXQpFMppJn6xqj5kgtuZTakMCWoy5
XSDZNACeoHzPCXTxrLdJVWWblEtxSp0s4ffBhO8q74Y5UqzI3su3Xip2LnhgHRtblww/XMaoNLNR
vVYlXHf+Bj8c4YBF3oEAtjcRJmiVx1k5vq4CTq3ESM5t6GymApsdbI1XYU6L0IYxS4mkjlaa6yDP
xXShzOLPGbbJ/TzxU7puwSx+0hvjGOEzk4xQL+KhujHiOV7SUMomfe2n7Guw+rNIumtsx18ZZ3Vd
y3M06dsC3Ntp2Ha7nfwqjA6j2yYfFsHIbkj6wYHSuna0iIOMFZtNfLt6Y9uINbwXp/hOOBvkGzfE
gDbLzm6eVYq37TmfVWSFgCPBYUajqufGTcTHQxDZxpHBa+lre0uvTrJo9g41wPN1j8sKH+uBcgs9
EtZfMoxXQV6WEcWntmxetNm7EIZ3rZlRTMUP6rPHBFWnFum30GXukz56Gpl+xg6PDtgoc6S/qfpi
2f7RTKEXISc/qf6icbtl6qVbvYoOIqv3Lh4+PS+Zaxo4qdJomA3pcHkKb5MCplo1M2o26qQ2SVyf
pupG/T/mHIoiB9BtWOYjtsvBzgc8WZXpxGrKcwB39WPIcUMqJ+Pg6GJ0DtaTuPoDVuuIOoMEfIS6
ZIaEYxqupM7aH/nk1EvWGroi9EF8rIc924HKRFblBIp4Mp8nO3mOC/vkNNMrEg9O4IiuY+YmlZl7
FZ2VLHQZuexwhscsMB7yPMgXQWUhvNBJqW+9vTkG95E9vAaDdmHbuiJE+D4kMa8ZPsgSulj813Ok
FpHZYZiHt6Qf31CKWsDDIIU8d4ixS5jaHMr+Frncvfr3fdMcBnV6Nr3HH29oVxOTPqPMy+UAqL3R
o/pcj/a9n5UlvltYHrHHZNcHSgyUeVQk47Gxr1lLtqPFMsmP9Iu6y2npWbu+SH2emB2simpAxD7c
mpypceV9YphVLZWCB7rOExadj0EnTsL+CrzhRbZOvBEdN6dHYcFfH9orM/PYLdoyYbyZ7+Kpu2Fk
2g3ULS8bj01QPKiIU72qtlUeH7rcODSJxS6l6JdD1X2hOntIdeuj5RVUMI1ZFq+ZDy2LR3+qbHtT
EAvqxvVDxWiNlfYlzHJmbYMtNIkIhqGvSWDeG+EE7Jpk2ypxNuk8Hvtc3DktTHX8npp11zrEEJnn
IWFu7WwjXtIRjQtpikMvgMakH5FtSQaG73rctRGrNFOYYq3BJdxnNkT8bCy8VVM32qauAC3BogYD
KkpoiWGPlGsED25vavh/C3+eiOw2LFyok21L1kjMEBik05par+J1a45PzOVXulb9bptmAj8D9hs5
YG3pb4IRjMypxLIqvK1Rz9O+jqoP3ykfXZHvZmjXZGbd+CWytbx9kLGgqlqPsm/eUWTfKH6sniMA
Mid2ftFwH/X+ez10z+ps8ZPulcRQuJgp7alvbYK5uUNef2sMZkf6KkaPo/3ZFxGfs5Anr3QfaTuu
Nvx21Y1FHbh8KG6k03wVASSbCEn6Qus9OlsPF3l+I9Tw+QXGEa249RV0ELi7BGVIBVAdGy76pekq
PU9beo71mgfNM5Vj3cnpbJTe26gSa1zZ74aecYT0yKMxhXKpumV2zHddJ/LFMDlcdn1upnxHHVgW
fo5wwFxpBd4uehG2cMXZd/4htSsSO6cZYopszpb4N+PvDN6ASAlMO9GpZ9yrsWfKVROOTRwvm+SZ
QazJtsHYv/Q1lONJWXZY8GJ1513Q1HPFR7rF+zBw96YVv2gD5LDSwbLEr99UiIWO45b6Z2nMBJkW
D31n36npSbi4KJD1pwQFGi92GeE3lqY2URjz9JDM8tfIinDlTtZmHstPHSJtblS7svDvfB3j9FD3
z63d3HlmR9UEZJOWfGsho1k2gFpfUCSlDVkU7HKlmPfkTN+UfG4kl/Hhu+le01jdcU6vPTEfTdSH
NLPZLpXVwZpx/cHAmgDmeIaMw3HKTu3Do1/r0Yt0Fd54Hl625ZhjidRld2aUPWiaiWikPjoQzY26
/23SOOGXby2tyDgquZwdzcsiznhrUnLT6UhzSJ7BdKOY7vVYfBRhf7S52qLp3/OG7zRkN7Jw65IZ
Kd1U9XCt3PoA0r8L6/K5MIerPWYHM5PPFh6GbtavpY5mDBmQaHnVpxZcB6Wh5LT2qHGGm11E13bL
mgZqYXeMvbrUYBNmrA7s9tWJ2ptxtq/QgteQx7fqbfL4wKSAnwEmhDv+08Sz7MENS6d+CpwRFpcx
wDMCCWi9bYydndkVn32UXUj83WURzakVED5d2vKuwpypxSdJJwuaNOQGTSKIRzlPO8fs0DkzLqEn
3HKbuwYuyIDetjbadUFbWPXyt4s3xrIOtKOHvoNshCtL913ij92iG/BbREe2hOh+iJMG39fefMLN
i/WIb6RYvKCXGpkNINa8St1/T9rsZBEnp0J7VV+eOxbBR32zVbeuzWDIG0wq6vvOSpvte2ORxqXe
OOlDaQrn9KmowcPLlk+cg/TF1efHbmDwmAlBUu2e6sPQKW/dwoV2JvcTZS3lyJnc8jhEmE/mU/fu
ZNOKCNiLVs6bTJ919j8NTT5/pwuelbEHseriLbf9fTHN0Jza8ZSRcpwpKYvVbP3GeG9mF4ScqExe
v2qZz+FeYuTPZChd5I7c/FDPOfPcjT6TQZC57kOWV2za6ZQsRzQ7WsOljxJ5GQfz8whZoqzTEwnQ
O8kxHTngysrzA4NbXK7C1ZzCfp3Ms+5Hp7nSbq1SQ3o+n/rYvsPvkp1U8pJF5iUd+sc4xs65zB7c
vN2kyQRkwi2IZfIZmfqt7gE08O+RFx7UfOM47ZcqBhP4p8iK+DAazYGj2lzRaC/Gyj7lecfu3XxU
ujUvyS7VSGQufLwHdbchEO89OMWRjb2Wblg3GAj3/OnmrmeahuV8tqcWcTt9qdqMtLH1EAz1IZij
Oz2Hz2Lj2zjpiBtKrzjCbbg3GvWJA/2k7l1W4jHrWB1TBRsrkCV7lncsbh5IfoTOEhxy20MuFiPq
AiWN6+GG6MgnVxL1xxeej8aDyNxbzaVoAhzu0Zss9b64BAHjDA8mt1IozpgQT8zcVsWejxuEe2Y+
vmopxKsBiQiI32MdzB05RPLogELUqBsWg27cox+cIRXY9yht1mxYH9k8Xo0IIZSXzq+QKznCsvHa
wk6u+dlgyFQ+h8wBHZvJRQ1ZmQY7AErTDKACo/1oh+QEEe3NNrQLeORT0tofWGvSaEG1jccU3oKC
fGe4cQ0i0F0Qt5cp6M7V2GyodHun81PuOF4K2TjeqYtUn3WHukmdYm00/DLNe0u3IZrEzbuwhAJu
YLC4hGqvkgITPjnDIQus4tYOsKJ3LYsKjZgLcdepC6bXHFmjk87oTAYoBSrpfd5AVgxXpsRh0koJ
Sm+Dl7aMaWmanLVzP6jJYP6tvvmqsh/Dsb7K1DjkfTgviaZCdJYYt1YvVWYt4E2cb0NeEqfnUXiT
0h5ArUg6ojLLaFx37AiHrqmXWmQ9qeGhRL0JZPoEbLaeivFdTCOaw7HYdqG2babYZrtQXlRBi33j
UI7toeWvBnTD72FaNrQrUaxfg0LwhKMzgaNQMpIZ2jucyXpuWAXKtT2POsQamH5yCn4xwSyMdhwW
bJ43XgV+E6B0WEao9xJ6yp7XFF01Ri7mVYuLdqV55nPCRxdWslkWXXwfKXmfbL5aad5nzGQRX6Ae
KFw1PAQTAkLicQhVd1HcmE1SLIgbWJol5bigMmLvdp7L6Xkgv2FBDugvo+v5HOadP1ElLOBhEF+3
XcSYfy2V1F1psqqMxtkM4Y1DQvC0+C6nve5b1T7MT0Ey0/hGG4hkq26YnyZ0qr5oX3GN2sex/QDt
kHXvVOyU+sVXR4ZGkM8iC9ENNrW44xJwp2/6h4E5LMfHwp6CI1ISNmpy3aRi2RBhAjt9U5bVpUyC
3/oc39Qt901SUUWYsYm0pi+L3k9JZMVQfum5eJiQJBaSFUepA49zpsxavK/GGqKLFSBh7q4mJlAz
OhSzmD9y156WIzv/IdGfLasrN70P97+LkueSa43TXKAAL97jArE0S6lo7g6yyR00eSTVY08AdRlb
QoqZAeBZozcMbRDIqZ6WqR0CDw/WTRaQCQbJLMysfegybgD9oPZEy58n46fpsmnzB/kJ0f8lc1gd
11lHsxzB5Cm3ZhXcZl1ztGDJG1705+00NZYfXTPdlA3amHoYMBai6OW0gGFh09JF8MYa+76v62RN
v/xFPb9Rs61ekls82JShHDJDuhkri5DKCl6tiiBQPgtz3kD0GLUl0+U2ItCEWFXw7VB2aFnD0UHS
7T4lJfqiHCVBk7D+jp0PHb3B3hCQIkxMSGSDcqEKhLbPh6xTct11xKZPOAnBbEF6QjsrV+puNaN5
O/jug4NtpzCTV8wpT4nT3aFCW3L0mMuhCFhLpleziLe+Mz7bSPxSt103k3Z1JuOVnvQWm68dzlpP
lm2vMzZEHa4BvDAwZUybuXzSPynJPhpdAa/fPllONMFaniHwCPQEwnrIBYysTMdKsfchiRRoQs3h
5GTaOTBBypuy+tTn7tXB/AAgiFcgyFproX4tgOFdXGScwWEGGhZfGD75GvXZP0bjTOx87Jy0IXqp
OomLdGzsTdfq0QcPZy2FJitrNhZZvFFXSFPz4qIyXhjqdmsMp+pAKingntt5zMzQSzSSGVnnm1vD
jl/jqYRsIvt33Paxx+FH1NpI0xoyLtFSlTAqGxwhKF+VPSCnkMlSehpsXwjry4oZPRXmMbLEOWSe
80FkZK2Ph9LRH0YPXYasvkhLxmufg6vIJp50fEEBtjMmQGxhlveABycOMtxo5M2Ac4EeNttRZ0mA
pJT5Q7zPsrn64/CGw+41qeC0k7twL6HYrzqaTL2dLgF9EF5P53askV4Mt4VTb5MxuoXihC0/WYFg
1CiV1E94aBzzOkAyXbLyrJh/NJhHuBIsTNc8GGXFa4p7ACIsYz32OurF8YlN22F04g8Mt4+zA3kr
NABKgjG/UxdYzwgdE9BU6EHXjKYU3Za9m6MmwmRAvzQhjzhpjRsYWhvbK9h/jOdQeFvwtoWPZkEr
G5ynomtmgob17ETHmlCmEDeEufDSQ91XB9OfDg0xGpkOkQ9Uf50a3VOeJcGCQG3Qy5jGsS7Lxwxw
gvkVHDHqDp2Qh3YqzzPeh8pSRNdmAAa5GzqcOBBVQPOsHolkPQxJuIvxamCOAclPo6ehFF9pjZ7Q
QA/sJT5yiuHkz/lp9DhygqGKFwRl1RyLEPHsBlutIV1m2fwo8rrG7hNB7zTDVJg7Xh5Z5teR/76l
ZzDacjVHrF4qNm1l22pLR9SwkhDfmJgzRCJe131rQpPUIHd59lMfVZDBQyBxTrTUbJf61G8YXI5h
rrOnJ5lXoyELQcGUhQfe2IShoMeLJWe2FV8GKnOZTGtHQkfl+1hE3J1t29fTDd7e28QddwW9fdw5
+lbE7riJJ+xKDL28xnMN4uAfBk4Dxy5hujZs8Hv8rM2CMjAx4HtWtm5G72j0xjlrePFQCwMy1zSl
bHzvqMmwo2Ptl13ER/rDZ6dK923U4UtL8FXfWvs0aCERzskmAvicVCdZo9On9/A6yqRCtbqQkdE9
SAUhhdY+SqdfeT7v4MLfWUPGZrZ6KXIbNS1ZreBlRF886NZ8J410FYFxVqJy1+OQIReHMDOxPEJa
oOi2EAIzZ9dk8ldeu/e+O9/mg3aP8cnRdOXFbvIHMDlI2Qg7nWFYaBBwzoMP1EqehSMmiileJR1W
4Xp0sZ3g1XHivaGN7DlGeIml1OGku/FJJ/RTVjRVQgO/Rv3FbrdEj14IHO41196NotlnjgM60Jsf
7KRvR0UJsJoLryJYXmHtCxsgLXTjO6M00/0kR2R5jTauw7B7cnDEIiicYBkKcp9o9y6rmxADnnU4
pjjHRPpnoJd3YYvIU5ksCK6tS3AOYYGuyfwyxg2aNd8uaVT8V2roIdXHN/Ug4gGPfwNqOafe1skY
g3qYuoF2aujcUySFFu8hO/V6a4n+fbKRYfWWc2BU2AsPRdNs2uZSx6hqUbN3XLs6AMEwvjdxdpKZ
Dj0SnZ8rZQ8FD8AmCapyUXbY+JiD4S8iRLwWBC7LHC4VLy8qiq1Lrn3puOwlh/mcTu6lGdEl5t1z
XsbjSsdGZzIAsELPBu7RzaMeIoh2MrlL/eJZnwdUrrnxVTCXCUJmmC/J75udEqsLKNg9h3ZriGd8
nB8i1+6WXaccBGpkErCpvfBDbWy1CiCh9MOj12ZrPUd7hN4XRxj/ph3aclNq6TEcPR6wPPv9WyOs
L1RLX2FlvWSSP6rI6BNKSMwLe9DPeIuFuy71XksTFqOeeivXs/daiCgiqS5OXd63besuPS/bxD2L
Lil+9doMdgEBV+vEQzXUHH6j8W5N/ZOeOrcJqpReYOpGsBsa/Bg+ZpFoD8pwyLaik6yCGwQqrCC7
5ClL263Z2AInCf8h6lpsNolQEGCWheu/hUFJUak/hmEmk3AiD9WGuoQFdx8uMVnfpyiMVj5Tmc9e
mwnyufHQWLUQkRiIC5v0OEp7nCUhyInhLQKfWGp4jG9J5n0lykGhHLwPEVv3A6966tpHJ8JTJs+3
k20ehTvsAzSfSUCckj/SURWe/5sFxwePj1g+wg5RtJ7sYqCkibNmOq8J3kKub984mEMuZJbrLApD
+JSt8QsABNMwqn3a1DxY/bYfxycCLq+VRxSBT/Slza5pIaTzqhyW8CShTZrTW5s+kyyLve+bixGH
/iWA3rMw8zv1wptGXAOmWM+Gzhangd/MqhZzsmYSEc4K2nun8zrZM6y/mUpRT/BfiQNmVpvu4P9R
dOzVhKB40dbFXTh5j5OGxAh5g6a795P6i+uUUSNqDjrskRXk4b0hNTBX/17RM0zMuxIQs552TlCn
FQ1PFMlH29kvMreXiUf/gcvvXs1xCbgadLnuoonoGNaIGQssampnOFZpd1L+G2HvvSX1dMkb40PU
5vM40NZ07jUsTfjY5jacnFf1sIjiI4OQPdDM+tUo3XNqGg9aMt1WrXEtXLGenHEV8i6JUTsigntl
VOZcznA5Dqerq16CyOpsdlXZu+EZpLVyqrLjKzC8Cs9az5xkBLazStueNPPsV6VMYkugjAVaHbUi
wEl71Mg06hB0Vnm3MlPUNiI5JaHH7ik+1QWeFBM+KeBVTmP9Rkq/86b02PrjqcK+fDkZ9llvLLQU
s70wBqTiJeuD2RBwyI3yZo4Eql557fHsUjcnA1BEAzndJOiEihRXdLf+GrDxUGGVEgFBFbb7GXRy
ysJVHfbdsuk4KKzh3DE82r35qZkc8UJjd40MRe2TrBbHpQm/Cn0ICIlIg2XCMKN8wYp2+mxdyApR
4dy2k/Pu+Qx3jePfitG/k0DViacdTCyLFBzlpdknE/epwIM/G1iVmkEJqQZvIdKnfhuBvnTnckfU
5yZKCwjMsJsj/CosA24IBrqIMAa0FpEvjlov7yMOPgQG0BQG7yogR+he+cTIebYM2pxIn/ehVTtq
gb/TGrxx5umEU0qEJZP1yzWczcCB4vDO1Q1q8wIOH2Y/7eLf/et+MGV1vkUC2IhxzRRq867Voqs/
efuwsz+ztvuLR/YP7qjONxd16YcJ/hsk+QZpuuMcPDSu9bf0xR9sv51v3pZBm1u51IKMl2nFtpuQ
D2M4hSb4XA145+TPCVYWToJQFST93+/WnxzLf7AVdL659OpA21U8cD1+FF/YQ2H6cW3Z8xGRCBM5
e1NrhtGtL+OUXxlA7uhXvAYmcqqd61RcsbE7dna8TnIY5soDj8CgrSHm5C9PU/x0T76ZTLZQuQnX
8bOdWoK3Y/Xq1HJjE3YdQFro+TiQPp+szP1KGNID0W6U31owo3gGzGCXCuuQjBT1GZSxBSaAjGYZ
+uNTPZa8tunvyEoeZmkC/NOR9niuDVX1KEeMBLEh+zAIOf3LlagX5J9u9DffSidsk2Rk0Nv5Rn3x
AsFCpakhQzVrxqAejk1C9iDbhX9/rsZP9+2bWSW8CA9kLUt2rtY9ib59UPE+Wh3ew7CANtpRfXHm
aHLvMev9v9le//RLzf/fnLVMKxyrJvLZNSE/SjM6WDZT8uCHv/QWurC0Q3CTwYIcU56aOPnLJ/nT
F//NsbJxNN3JCCPZCQj0TeV6i6hG7TWL9i+WmD/9AnW5v97vo1w2/+//GP8XTMed8tmNd0YvcHQd
kWuWnx0biX9/Vqoy/cObYX+rWHXTohpWqfa6l96Ty7tR6mbVSXUt/4iS0x/jn2H8i4PqD1fzx1n3
f11Ni2xFB1OMdwDGz6il6YQA0Ox89e9X8ydv+58u51sVq2dcF0XWxzuUs4fQRRZmTmyHmsJ5i3Uw
CS1bk6/BYWZbTGW+WgxG40cp2UDV0zl29QvmR4S5hRCoZXTUkR4YvrhNIhhvmCjog/6k1J9tZaAx
xTnPH+pT3qHm0PVf8F3h2pAl7SbdYXLrv1zTT7fsW5Esu6SDwjnxAuTyV4JBNGLItTbaf3kBDPWm
/tMtU7/3fz0S1umjE7Bm2AmoAk4U4xrAxZEI9tlmSsCj0H1HfyJUhlbeM9c++aL//rTUFfzTb/5W
lVh3MdAGIt456bDV42AVyvLS48MAxvbfvh77WyWqJS4ijdBjDDa0s+v37zqhEXWebP79Cn68ed+K
jkD8UECSi3eJUzxJNq+lI9bKNVxtiSCy/FIyqaEZDgkIuFkHf3Fd/sGP1/5WdbI4I553DuLdNGlv
ZRsS3w2wHxj1XeqF4RJQzfjbFbo/vR/fCpAFeJ+Fsk5g3rArhS/P6eQUWKBI51kpnQtpfSqrH1yI
sIQV7LhEL0vG1+qj081DOmbMI02F4k8ovnzKeKFcs5y+OIU+6m+3QkBcAcT07XQjJwTLJjquAqRc
gtk5sfbW1Rmb8JyWRG0ZzGSCjKRPJ6h392FYnqyuW/WwILQWjd8QDFhMlUv8C/KFns0oMzwoLMy6
WgJ9FJJG7j5aWvdgxt6rI0z0A3kCP8Nb9oGFg2XzmBf9cxW7e39O30cfObDvrnyB75E3w1ofWMnj
6ZnsBzfaKguUxjb3hWa+sMTaeSEM1DRxj3GZH2rTWmkYO02kBvGF/ZIWvkw2HKjKd78GO//UEpJ7
J9EduwzHYDAJnNlivApqVm51OHK1DS6Ac/1I7hq8Bdv41ZrzB062Wy0c/pDKRRLfJIl86LTu6rrT
V1i476TWXhjrmeiybOva4zEb2pNA0ITBB50R6P2IvwXgVu+piYmJt27cx7rT32zFPujtW7YQN9Ko
zzOAxwKu0MUih86wyI7EZy5qpl3Wsxh2iMy124cA5lY/DisbSB27yIJZzs7XrhI4VRbbqwTp0fip
ApAxdNz3kXuuHVwUM2I5Ew8jPwixIe6YachZXQ7Oo7CLg+EVVxvvua7DORhOmz+mezOuTkUgH5B5
YcnfM54iOXGsuuX3OaDJ/tcYTsPCzMTnOEImJaIDDdgCH53HPsrPofRtxYg9eQTCxkWBoEaS3cMj
//dC8EORtr4do46XorxDY71zRfiurGRQ4/O6TX/53n8I+NStb52/yZEp/I5zrbKghTpER2LJe9N4
Vb6IJ3clAhw3BiN7EZQYULuLSgeQORN1qIdb1KW3bCN3MITw5TF2Y55gHYQvi0WkY1+wsZqNjs+N
+DkWlnG5QBS87dPyv7VI1rczeYziMJnDmjPfllerbC9yDt+LOvzLAfbTrf92PrJHxGyrLTjymZ5z
aqGRuSx2i//41387HoUs59jqdXIwMFwNGkiPeDFKN/rb3PVDebW+HYK6nwcj6Aw/P05QiePwE+n5
yYrT+zoUV60zn6Q2vfmYwuLA/hxkyet/e2O/nYyFnKjQMURnC36VjQ7NMYKHoSz+0rX8cEJZ3w7G
yWz1pgr58WOVkVPW9Lcz9BG/J9tzNvhqC6u9/LcL+XYWiqlpe9urIuDJ8BL62v2g+9dEVnf//uN/
GJ2sb8cf7NVZa5DXo8CMy5UQ3iPs+mHlYHKn6kglup1R/i1344dfJr6VkaZBMEA7QfADfEnOhkhw
PNoveeBuTHNeId7baFP5l6Lyw4cjvtUUPajmuhuTeAcq+aC+SYu3AKHKX7JcfujuxLfPvsUHsZvb
ON41Q3rvueNaqdfzAJd6LVz/+7NxzT/Qxz/0kOLb15+WXZjKkYFCbzQDk2zQxcQoP2ykjg1wvJUG
a1uEX7asMC7AmN4HHzYxUGGnQ3pVCOFEGa3Aor8Orn1fhdOZ2PCNk7G99/mbhR/Ca6ysO4GUAD8H
/1Uk07HGw6mKcBX0y+hXzxpzYWXWsfFYfDrWPtHG10i2h25gEKzTeyHm5cxkJatxZ3LGCiNvlzJV
yVpwwxeFWi752ogolY1VjRUtJDAXM1I/uvG7cZcGxh1uF5UbNEoYeIPGkz+6iW6Sfjo6qeuuxjjG
bk4iPfSKRwmU1g7+wemCd88q5uXUjc8uB8bcwd8ZJWigVvC/6XrjWSTBS6BjVOzL02z1ByscGM9x
R3WqGAvAEKRPNPhNIFSJ21z5jJYFeQAODj3dya/q28FBn6mkuk6qfKzgsLhoCPX8LtVwFo/mp7ah
DWtzUmuQU27A5VnuRxU6yuxKSuzaH8v/IekstltXtij6RRpDKlGpa8sYU8jJSUcjKGbW179Z93Uu
HHBsuXDvtebSVqUjaZQ5u9LGzkZZFttD3NHXbJqDlmvvjetcR2c6CN7PSi85J8yVallza1znffol
q+DTiebySB7IvaIjbfd0Y1PXIOGpP8aa/RfiKDNC0NoE2T0oLmCtN+wU1joAJha44Z7Y8nEFiHHj
tMC85wnCdGkco9jdtxoModFOzuGU/XgBbJrUxoYRN3+zvryh3Gl3eWlv1PkxteMHdXGBl7VBh3vl
kKkgIATVW+OrwgHV4XQNtQUVJYdAc4FAalr915RkR3MMLwJCLCf48iJi+LjlgAHX1TeWHG4S29Wk
BfTIOnyAy4mQiRyuEw2zXrg3RaMIquy7ENoxdrwfbV5+FvWAHF1+hAFkks570anuYWpHJ98ZzkNA
8xk5wA1J9IyUPv9nG/RglCg4tJFEeLQGAV44jvEyyPTa4Pmkn9wi/RmQhkASU49OkyGWhT6FMFpq
HCvt+p++tMeFDaRtk4iysXwWk4nHMnFPqa0/Cheq1dw/1R6iJnMbVtJb1Ra4HQTk1zoqezheTUuM
Rr2zjPyZFNFaodDf5xahmZGl3wqEpC36RREFawcpKAX5RQZng2sAEdDZJoyAmfcC07U+pneEBECs
7EtFhN3a5IVC3bb8rnV/dCJ/aWbSr6uryyTIFM51fB/9HF3jWnuUYwV6hdxDWdIqi8MLyiik6km1
zwU2l0bSPXfKU1Z1Z1ElJzuA7ivxLnIGw9MlggtpBRFBImLcoGO9IMDfem4RMOugbtoYFp3suQmL
x2K2XtVTsmiGtFF4rdkRNQ7xOB/QFYbZh5eLV6QAZ32GgB4lx0LUia8GAexLWnfcTPLl14OqnLaI
zCY3eU6GZdsMmoY7J7z2JuHmQISPsRmco5iunK7B/RkQGrgFz8WtT04Zw1eOjgbbc4NVB58E1lSY
3O9e5L0iGvJjr3/gsI5lChnWPHv72guNleMJdCrZ5PpBF/6pIO1pGrYt5OA8zb76qb4ELFzuXKdk
iTcnTbgPtcCLmc8oqREpObqlY2cLnvVCPy8zUQdYLPsHRRbuKT0lrrFFiPCvRa3mJ0IjbczCX0yL
ZUfjdQcvz4/tHqkgK3eDPqJjhKD3v1XsNjgy8198VIivouUxp5drY5tYN3X7VcTkxjpWRFmZdBYv
QypgPVKuf4+UDUKfwnrrZfaLECNSGq0lfcJGSGZ76IGTkhHu3GlQn8WCcZjFMmYt1Q/Ek5+EZah2
5peF6popHfoT/XCVzqBiy3VEl75jDpvedn4WGiSVjjPCJnul7enkudWHpiMEtvRTNtmPwwJjsAKH
4rY2ECvE2kZz8SwzW81R8sSlplwNEQv94n4rOPci263Fbc2b+zc7QuTWDbiUnTLA4U3dAXv8W2Wb
qLS4c7tYmCCd/OW5dfO8/LG1AqXRP5pkvqoFoc+TL53DBcz+hYJwuJE441PpRn5YuU8BdpY6wxYa
jvCcvFHs6zY7d9AKbC1+DBuDdmDTE/Vb/LVVRETHgCsuOHptCnQUomuXoXZ1xd2Yq3cy4x8WXVxg
b5Qbo203xDvetcDdmKxpqE0w45ZteHIMBO651OG3DOSBua15TVpuNP3k7ZZJ7gYyQVp312rjj+H0
hyIr15odbWLTRNE+YrKutk2C/L0pwNgNRMMKDauvZ/6zZu8fiHfCfmZU1V087PtGHOg2n2cz2Sk4
eN11J6ONsCQI6yoqE0K/9aE5RMKT6W2Heb6CcAjozqCoU8KrqYcSNMyC0DlCWx6P/VYzbJ+XL6lB
Gihdx5s5Ok8Bk8p0EiYFCRFKtO6yF41kOC0avJSIydvlyUPFiBs9Cf0qmlfoyfAwpGgpJ0CueEIc
CHfFR2MFz5o+ISFkVnYzbvQw2VVO/RAn8babUXHosX2I6upWgHdHIY1MtqH7m8nyBqYC9T8AcIg4
KdHQpHbwDykvIqdvN48YgG3A6oSIHAmjueaEsa14sH4ZeKtF5tU6RNy0skjaAo/4GqKJHUZ5mgJe
qpPdQ2ANH6Pbd2thanfiPqgOVPR00dGuJ3c+GRVsf9MwX10t+oDEebVrPGVqV2/SlAbpjGEG7gBU
h0Kjwpr7QeG+Dc30PrTiGdk1F1OEZ206HjzW3ELLvgPYhb0xb5au+9FGiKoRBoc2c9q1lzrHRNDB
16tuQUk04FgcrceRFbAcNcR61OpgZa7VVJqXKlur7UVhpvM4fRi1LFRVPAAMhbczx+Ap5QkcUnZ7
zyg/ynY6qBeqDPdD5fPJHvIxHtxPkKNIbMOh2AZt9mzE5U+KO1YtT0aIxzQXxcXp3dtUDk8Dqgdo
OSHTHk/9YBTbwdQR9Ewgd00UMPzRTrOPBvUMdWSAofw6mA3kl/jZBbjTYCsgL8Zcu7jdOcJaCsDZ
rBER7lCYr4e6KyEpT1gpu+S5rywD1C/vlMYopBpSAnTzkYiLfZ2GX/QTgErab1qrv9oRM8lxUg6L
4F+QBmIj0YsjLuvdIqJDjzOt79GnoIHddRmazER3EUXpl0CKd3cRV9Apn2OYvJYOpTJPD/w0cr+6
vD7lk3Y2JvekZ1a3RjNyRWB3w3v5ptXtuzNG327v7hCfHKacYpJtBID7mV1659H8KH31VUUU4t26
/dPoaK0sTR5q6vihAwJBjVd1wp/S2p8MmsyZfaC39RhXVbkpBM772TZ3LVpGVGFAn5roOwfZu27C
+KuiRDdo6mYX4X4hoWqKTzb3rVbTNjNoULBY5Gkx92UFKDex6qckd75m1v/CAiIzdtolnuSXsxgX
IfFT/vcZ+ILJb9w7RBUrgCQ5qNk2aiLUQQBMC0YY60i2stlX3Wz6yKHgSW16HseUE3UE0Ki1/0mH
cA1EdF/h4p4R0eErDocjxa6t1JpNWHpbiM4s7XQadSdmlULe4MWkWdjliqvMuxuJB/SnHC+wNCVj
gXwp6sxtnsWgexDDqQEcBEw5jx0EDZ++rztoqQuw7aHE9UqTZmvyhTmdfEaiUfiGnE/qd8kZXVex
KmmbFqD5IHuyve6kbvgp8RfqdG8FOnI53MsplA9Ja9YioiAzmfsgxSQTrjbPjrRRLI4wjqziwXWz
rXredh1N66qvXyvJ462w8i8AaF0aNzg19jPq5mqZNhAg7uojC3u4j3ZzE2hpLL6xxTEOpT6+xlCt
CPDdd4g1etbRgIjdof0mwHfMxUG9h8We34ysxdCfne1lvqhn4dkU18YwPjpZA2E8+ooCfbvAPzGm
+bHjpFFm1kYMydnOl2NtsNy69VancNsADdQWTGvB/LGEup+ky1ad/wN+jWMzcMJYpMTcpO94BcCN
E201BMvgww/5MT10F3XEtjpnxTus54PGvSWv5T1fDPJbdAqvTeruCz2grmxtC1hs9ZB92ilCP5lN
f2avPy8ifyQsZDNghV4to5JqoABNF4Xwsve2xscSnT/wpIa03gRZ/sL2uaeQcamr+FYwMakpX7vc
63CUE2YYPHkO9u2QNDA/U6gZQ3iX1CKsghEcSVjSbBFqAWKFP0OkflUVHgrIsJE0QmTkXa2JsRY+
qOGjDpKOU2411zuS9bW32IhL7nqW575iWuAKRM4fbyWOJyjb/Tmp2ns0yg/AFR1couiAB0pHDwBZ
0MHPpDBqiwPRSeTi5qXzEd/WpveGX2eIou2k0IFWdGaR3UXgoUQ/74cQv5C00ccU7IyoUKgYtIy8
bj9h0hl68NkDigMCcB6kQWio0N9QBe6zLH92ppjjKi48ajw9Zyp1ZIZsso3LmQvP9BUxMwO9frdr
qtgFxepci6dVpyFEdxkk6ge2uNwnXOiRDPeLhwuu2GVxgx7HfHFlcG8c82Zm4Lgxx6F4IT/e3dku
ghdNEI9CgNqHYWnnqq4fJCNKs7sHzyx2C+Bf4lGe2i7cdLHng8rdjT0nJhw1+9xShlJWcdM6q3fR
I7VfxGNhBfba0FESGVZ2cgPTN6up8ZnM7wjVjmkScdJGJtmm7l13w45FwAB34DHvxyYDCtacRNU/
K9VWNEJfyrxLUE+cCxMYGebBEt6DOvgpPv6QI3meOP+bFnucjHRMAWVztV38njk3Dy2PXhYBtD00
fNmk97omPGmkM2Ab86+YyHELqu5o6s25VaHkMh2fSZT+gMF++i/ueymO1mz9NGX86UkXjV95HNwB
wKG77qV7dtgq1BFMF9Vj0wkwwLzf2ZKrZSDrJKAvhIxL76mnOJsZ7wgH5+SV9D405Xb4WXjljtgT
vzCqazHpj8lgXkybrWFRl8zhuwvtbc4ddtLEragawr7Kal1DJbGKeZsnYednjaPKHzyu6MkzKoDy
VbIxEMMTEgVkaPp0o3RrhdolK0ERZV6wsZbhGMcYoTgH/MMN+LvYycwZPCUIA7YcmVLiw6PmGOX2
iy3hiZWUIZGQL/+aMr2GUEniFmPIiAutKnABTwYkiinemLlzHKcSclJ8Xsbys3a5xAsnIF2tuAs1
FjQ72GFEq49zMACUHu5aYtgriPD5KggzxHrEMOLkqZ+iTK4c09jlRfrf4FkCa2u0Fldixp8a5O0g
zm7i7krWfC0wz2rTbsZyS3xGtuH4/Bg7JGDwc6li7HW1MDTiXzjFT4UzPHH9Otch9/CggNexDNyQ
SGJGwVkdReJ8ZMqsMunrUO85wsz9vM2qEADOkNxcJVqn43mLmWBaqj+bYfnrNqAGTbHNwOsLIMal
OnbLDPBC612mwTo0YtpKgDwo6zM/m6M7Mp2/pRx2eRffXJJPfNlZWOiaHEkApy+nKq5p378Zsvle
cNuQeDduQBgdEcKu3bjkghpO/hiXD0YVZnQVo5eSGKQcQJyt9mfee5wv71VXnTIhD+rftNR/ymlB
GjxtW1NsDIZP4+TXtiKgEujlZMqPeLaPcx7vY5lBa0FZONSfhkhfnEb8FJm8DQnkrLz/m7xoW3Xi
oeBnJkb3Li0JAVqhG9maQhOThG4rO10NvrpcyIhMlt9ZIjbvkDKjmVo3o3xuCJfMuG9nrB9mvlxd
BG1qJHzjasJYPfR/5Py8hCl5jrP3GubDM2HNXAeNmlv8gLxZHWiG4blvsQsCkXW8HH6K2X1nElNi
XL+muQ1/Akcl+kB5MDrnO+vZPj0b4TU4/W8OgRDeiMIIsCFz8cnrfaxMvbhoMY7eSmszADGw5rMd
FR+mDgEhrz8rStchKgXLxO8tdf3HVFfkvi8Y+NrRFOM1z3plf9224JDYaZYzMTzIn0LzuZkQebfG
30Q0smZyXgUZQrSDvOKyv4pF0T/k3ShINyJ5DUVidK9GhGa4EPd5Q0lsGl5SVNQrUclbFJb+2HAN
ilzEiyJ5w2Vzpe+/183wTvLVq5WoxKe8Q7jKA3ftxgMEOezs0tmT/ILdQb7ZHDxEMyunJ7UEzd1h
56RzQr3Q7k9wMW700bZGM0GnrDc5uFjTg1Dn9g862YtFZexElb1GkUqQa49qjRIcDLjaMg6j94Jr
9KLN90xrPxL28aW7S1cejR5s2cRcS4v2JdbM3yRzPcgtybErJxVaHd3U23JZoTyVTc0AST1jFXc2
wV5Kw8VOU4fxQXfle0skHhI3gixn585Z4YJbJ1mRLbnN6pJFjvJxWUoGBnRXjnMWnt8VweL5euyd
u+bGb8wHBV5C6RyhpW1d8RWUGJY6grARHVzw//tiIoIxA0HXjtDZEThj2dNc3OrYJgy+5Zw4z85L
TpD1V30l903zJ8bgyma4n8OQUCvvY86HbZHEH2TbXGpOMEXePmLRxVGbvPRa40eOvWNPxpWTndXT
twlYV78O4s3P8oKm1p9IixP+0+cIDf4oLolrb3r5uzjwt2PH9ziL9Qm4ZXVOUtuo+ndQvNF0f4GG
8GlwiA6j69wWXxyE81alz8F5YcEs2GTa7lM9Kq/C8otjawakJhgxI0fliKUoNVn9GoEEXimbWtIc
zDf1wWHtThX0j0QQGokfB4zExuNqNbJfVfV4Seg24DKB6Fld9KT7EpG9bXqvAY2pckNi8mjBIlRw
nBw5/FoCGlcs/ZoVRbd7v54g5rvFqzrnRhwBZMAsVsTxaqPLyc8c7xxTAbVjZy0z/UYqyU69QQEj
WH1aXTHzijejjc+8zwhLV5xJsifJwCC9qpyCl4kiAL8VcLrhG7Xwj8+pfh8lDaop85chuYamzuyH
HMlboPxqz+kVTh0Q619pvfScD+u5+au7s2aCDSHTx2aqwveA41Qe+hw2MwdP9brK+wV/Xu1ZfAKE
Hw8UyaHE4aiwo91iaCwfVrXXouqfB6YkcilDLPIYican8uZibJ61ahu79wqwqbrMjNFwxk6wMobI
j7LlSf33AvsrpPqj/raeaSeoFgfbeE/LyVdDSp3ROvoK0ts45OlJiue88wDb68qlVgKzcJWCMcWi
tnfmwuftFg7JglX8TjV5Kx3CNZjikWWu1RvoGWJdNemrjtA5AGSnhpSYEoBdg30YT+c6Nqi7QHF/
irXqpB6xeouMwIkaqjqMjE1wYFS3tuur10o87RZS65G8laR+qoT3WxDh6/GjUqP2q0DbG4H3EeKd
k5yI1V/hCA2KznoxnIHac8DNr7vbVnZIFzpOYj6aNUdI8ysTOnwu01s5XbQOlc8Rp7aTvktqkHC5
+F4GMrlIXe27D2/oKfP1W4We0Sp5ZXTwJxXQ0hqcQ9DZBpHL2nc/frZsyKCXrI2z4FUFbd97FBDp
3VBmo0CrbXVdt7kFZtfQwkhApwpVpa+Gs20nJ7VQEoSnymR1SnAoi43u2Cd+XGqJdzV9Hc86TF3+
xGRNR+efBxepE5ecQ4lZBHvd/cbb/8yfV0OKaxt3ia7VcYvUJ1asrVi8J4Bpz2md3WvOHejRuZ+b
GAqt/cKrLs7yrTpX6nH2BTlEYEwWC0TiXNPUS+IndXox7e5RpVYZzOrW+LDNL1VemET8ZE1A+Fkf
1FvhPfz3iWDfB9rXRERhutQ7I7HfiVzhYgBVwf0YUrhUDE1DTvc8ii4TQYx8f4QS4HZXEycWuc8r
xepZsZDUATg1cvuyMDvHMbV1HJknfabxAUWRlt9Jq8MN34w5xHu9nimBOpyOGVleoz4RsF2pzc8m
RSkC924uZRKdSquCp6t3kXYDBc8vNakLGtymK29LHW/YHx70OQc6DOII2vFJ8o3x1aJm8T3k6LyX
qM23nfOnHhUgJnBB8ov/7cfgU602zmyv0SFSCLt6VrGriboh4OKSRDnJEQ0PFKY8xdCliI4TbSuX
Nd4jUIxJoaptjAeewGJzrAohUCX9Stk9qnk5dBSCqtR6UIlwFXtfPAfHxnSOapVrKL8Iad54G8T/
nLhSvZWY2wctQqB+qV0EU7zKOD/MIaUPgOtuMV/JRNioUyQYtAPzfO6akzruJhpALeNNfTqSMlgu
i8OCiX6l5r7Vc2uHPZXw5YYYX/W8JgSGQ0Te4iTULilbgJbZW1XpKNgPbQQmseXtkzBuKft3e25U
cLylirUKn62sXrdO/VuM5k5doSZL2/NeoWJTwLNe1LrnAiSulmJvmV8BDQbOtNu8Ni88v4rBMXAC
aRp6QP8tJYnxUNXdRn0VUFctUAJlF1xrg2ILR+TBKJ90L/lWs6XJX3ghIDpbz0vfC1ncih6o0RxB
Yqn41dR0T2GJtd7hDfVPM4+icuffKJu+1Q4rdavx9YbCUfuyBHIvpj81OtRaaVp3VMyryS7OedLf
LBO/S0yRmJUXGRtEhWKVRt47UQBmk34N3KIt9yMYMB8z2z0Oz7w9Nar1nkQ0enkJidpUbebJPCOb
OtocFmBl+XOUo2I0H9UVaP4vXCzZ0QM9NAENAR7MzM+D3YjajRuusswSgUsafYTwuUupf/ZradtP
gtFaSbHHy3rvy+4yhwa5H5hwVKHdEN94u2hsXtSqowaHGth1owgq7Nd5323CjKsZu8ec2Rf1E9Ub
x4TDhSJezthkDRhnHKL6EgIcy75pBQ9675X+1CILHDTK4Pjhd5XRH5vJJaSy0p8AIUCAMYm97faN
MZwc5zehGEYl3tfIHtOpomHZvLSu/VNj5G3J3URxaBvq5Hoss5RShhOtOiJc+ITtJVuaXyKiEUVO
WwMvZaMBLo7LGCcRO0pp2fgNmx1id6AS2daigdZWKaY/lY2knRZq21nY7xPPw1AUn710+k4L41Fn
BtseWNfCoTY6zMGdw90Z/jsUMdiMJt2SvJ1XZYwo1UuXJ2vADs6BarByjUJvXh/LEN/fjPF6JSbK
E4HdrtUfinh4GnWFnJNWTkdDgeA3FgtEY4MBoeyirj3qZONFLmLGcH7wIHMlHGpm13g0c+j3fIQq
7h7SsTl5uGtL8JbPvQlvq2XvsUeEPQ7bU8WjDQftiCEh/QfSljv7mGx73RF+NxAIYmRfic76STSy
wgOIQ0rHp57FT28i8U1D+mGzclUJ12+phAdc08LIfmA51dkMUJx8VvHw4gGioKVsPg9d07AQhlzo
FckmxfXrNe8l6AOtB5LTZ0l7EKqgaUY1HzBgHeyl8xnN4L48Ks2lydVtTGC3KutbVTwZ3TKvizYf
/FxP7DUKZ7QuxELgB8RiylHWi4EVYWPcZg4MjcVu9qyF1MbCJrs2C5Yv2QJBzqmw9K2z7bjharK+
2Mj3InwVUBmCG6GOT3bf+YG2fLdiOGaA5uIBMQuH/i8RYPxyOn1lZNMDdQF23rh6cYP4piGw0OyR
SGnqM/48yv1AS2Q11ePRCbNTr2fUf0IPhSlKrokuwhIeaIIfl7nfQwP81yfxpqCCabT0khkThoMk
lxVbjdh20Z4cGOeonTdYsubnAlggKeLjtlQGTddDyw7IrFRZMLr9FCcSwRGPzO3TPSmo56n9zp0S
lk/ibR11Q8o6wVkjMIgQiT9Sdl+LDUrHpjhQGF01juEvhqt8fgSGOeY9K8RbSElrZN2KJ5waGI7e
dCvyO8ZnqIfgl5g2Ya5aw1Tv6uGPLigNbYr1U+Ue8z7DSaV7eOOXHN2k+aGbyyastNeWzoxIvIeu
wR+ryiaFc8zylBlmY0ussqeFNPjGBoPaaNqB0D+s8BXMR343SspPLD1fvRwuMidr2jXpXsyIJhDs
zJ9pQvwBSvz10lsO2mbzg4DbhnQfrh1mm/sOIYOybJBvsVFDeM43NDz2TtR/hR0YAUNyJrc1zP5S
TG9t7O2inqaEQwIEMPP3PBt8bfLeSBHYqade5Z5vcnnzqKP2aPT9MiEOdDHurZ4/Ti3MciIbo20n
xhPpPby0V7/avfVMN/0X4Mi7eo5xatMPsS5FIV6tEi/yYor1f0GOXZB9yLp/nLSWS0iFLnQAasCY
cDlfpOYIlgw9SB2R/jD7apmwuWfKriEzBvwiB4LVhMdrKKaJETT5vdb1K5DE9VqbTFaR5dNNhj1b
yq63zZ8+Md4qEk8H5ocae3UO0lif6HJxcoxNAcJKg8EdTeqKbL7aNH71vOJsDXy8Un5yg06Zmuny
N4W5U2d0CMSkUqBBEtUFgDqjpNlGrbmjfG0mFAE5ggvVsWqzh6CprwvZC+pvmNYnxNWVlhtE1LQk
Z7Kh1+AJTOc+kuKcUBBEqGK91qKAuBHqu8kVO1T5b4HV7cBvrlTZbLEY3EFBHocq0mPDFmbiO0t+
qm3tguLbB0jqU9k/5AMUcwlrF6jGvSiGaxNWjT/LmnpZfBk5IqsBO/baWp9SmB7zrQdySnwEkcDE
DMfhIYLLqdFACpX9k65NVVf1OpH6k8P8dDBuEKLaH7oCfvyE39CFQtJVO08Ow47O12XQqoMMnf1Q
QPERAySCeqNuDcL65G63NaaB9mt/tNKWraxv1pZmPcaBs6c8c04lfsbwlhnLSziP/4KS0GArVjwL
4leNrkEfLvyMGyQhweBhNFCCLtSpopuI5GRiZ5L2cqliDPnmYhDPamXH2EZNn2UHRuSzZXAT0pxi
g3t7HWDjgsZKDT4h9T60sVXTtycAqEDFT4gG+KeeI6hjEAYoA/fbbPAEL8MWTUsV2S/dOOGAb6+m
8Z3MJg01ojig/NgeMFCBm2I1UDC1xo7Bg2CE0RETGeJyMza04YOivR4/RVX81ChvAIu1OmTFBK+o
4dYwgWouURqFR/X73mhuRxIILYKUzNi+2zXiv15SNQFqspLGU0ZhilEJ7OCh5pjUh8FpRsqgG5eO
UBb16SnOvKKcbMFfsLiXBBjyC2oc2G4tmB72ez1ZQLYrEOogNohWguC6p41wtSnpBFTg+Zyq1KE5
JMIm5yWM2O1dZzWoJLeMbi/XGJt2sFo8iiGkr0m5nRk48vu29elyVVsnQACssfgL5ZGEyNDnLet5
81xm0yZjT3E5XDWOb3tKs0nq9QihXrMsdshMPuptdorZUjuCs7P6kxrIe6lbFBIsVf9QNI2YcgQ1
0Ecd272pskm6M3hdfGdUylrXUj9ttvqNOiKooRtazCO1Rhhdem7ZLLTA/tC67h+vXnn5z0TwvImf
q5yIWyHELbbLvSW9M0gw35onBUQer2yKkm07eHcCclZdvlWcb+s6a+ut+nFqjYJ4eU9RInGC/Pz/
zCj/whQC72Q9mcTOrXPH3Qj1zSZyJ41iH+uUKMzW95qfuR5fiubXtKcf4QXefwu6a8U7ICvrlqXN
mYffiuhdi7JAgxmM3FoBJ47etBlg7x5JBtLX2AjCx774cnokqZpWPbIlPOdz7NtYlLa667xGgnIU
07wL0lPEU2SJXlcVKcWM/0sQzo8LC4gJKyFAawTqnIc3Gps8HeDwhPnog+WDU1XhkXF0cnBZG2Yb
OQ3V7Hc+tCccRWGq3txuJIHYEKQ7TgghIYCc51BEDxT0yIiZvXRrJpTNZD5vqM4umyhA6mR0Rzki
g9VtraPtBJeK6gpQ8VtjICqZir1bE4z5n36JIClpHcbJbd+T3r4n0uFSClOOvY9KX+CPVlV/1aAf
OqbvCF6gYVQEiXOToRWcEyk+c6RTlNXgziYLVAp4RDX9fWknRxb8cQXBBkSAWTxqDUhz7lEb7LKA
9kW0XYaOGmMMOLzmfF02yevAw6zyUVKYGQlH0+UpdpbfrIhfOPsE6vAi2Zzbg0GSF6tVd8Om2K0X
O9v2VgiCMT9MnF5kjKlJgpqTLrnbnjDPTaHfRXdf0nKT4lYanXD4Z2eoCVmzhBXcZDvi1V/03dfg
jZXfTC0mr/Ece1xb2+KcGcbNsJJDXOPzNPV8N+XrcOZS/68hm7aX5qHtQAlxdCSw4ZdKKuWxcNlT
N4Mr0fa72SIILw/RjosaJsMA7cEhJK1YJowKw/xtGupoLVEaemMGCbVu+7XV6PV/t0cN//d7149f
SW7Mu9yOw888YShL3dmgkST3cYgf6ZA/DRbRkanxaBESU9LrXOMeo3Mkus2Yk6XciGe4IQhymWEr
x1hurLUnty5uYuRgUdIKEq27NTrg5bgBcLcOPtfeNw08c2sM56WhQEfuZtoUZJxwT1/060AHJZhR
IcDHLfTxp4+7X9lNj3PtkCszxL6U4glTzrXvUcNYUAb7ZTrJBNunMZCfGLbDwR4Wn6l44QpAn7+l
NgFTARjLvmi1ZTUS6lKO5dkImIcoix6AKYBXineeifjIkkChRtoP4Skg6alyy9+aS/8Qeumq5tjY
duXTaHQnklyORawhGkkzjPwh5fIhoWILBmPtltjRZTF9d633rdmEPQ919W2a7sYxuMqGtKw2XQ2B
M4m7fdVSrDD0AfMbcUm2exMMwBVFLGoi3oD1bDKORgJhFFj8WgvFY6D3p4ZkTAkghi8XTY9RHSJz
oCwCfcVGluHHBZweOj8U3ZwY6iCJwJqoSA+eAWC1rXUTc/4xhgwQdjk1N+kLkOMeeVwgBFtFtJG8
rgOttPWKnRWnL0VYQRoNNzXYsmapHoRmraOIiFOmrtF/aXN2nbh1q1pRo8tPTyG3UKWi7I3A9ns3
EwQPeGifr725DkTJFlDwJknCYRKfcI5QWnB2DJSZhZI9SK2dLbo4p2WfRmFpBdFN/ZpAz+FXZr1R
J26HldCJOEdjy6noUM7iovaaHj1jOuSbWc50TG2oJzV5C3siC7a0nHctgV2apuIeupOelGy84esQ
aV+ish6Msr+3s0mRvjfewe4sSJNsCsPolZZg3amvWwQF6etBvQKJg5Kn2FIT+c2Mxtw2ANFJmEMJ
34/GhByZGJiyO0O//en5wOqTEVtxoGpTa8MDC/IUASQR7n0s8VRMFBHBwCg4HsLqT8/p6Gi0V9Ui
jCBOej9qIwc0uhpg9zo8E6pl0S2X2lvv4AsPxI7A2pMNiqihQ2qL5DE3FpJInbPgvNRSx0tJNZFp
9Y9TQ8Zfi0aIm4W559ujuso3N6zClnqRJoozh1Ki6ctjxbcftOI+sdYWGI8lCz3aKa3cmgbF8SAp
d6P92LjhpjTbN3Xp7Bc017VGTfup1+2/CmaB7bpPjT6drVn7Z+bi3WbTV2PPYN2WZfcNzvihqetf
znNhm3OpJ5ZNlkd1zMuoIqrnFpGD25jB4b+vBGn2i/q7NXqhNcd3tEzHkly8fhzpnNSkd0fauYfN
0Gf699wiWZLVq7qSloZ+bKQJJpla9M+E3kYfw+Mo0i8vQvZhTMYlg4jVVLQGEQpqrvZVFQ1t/M5G
n5ZWe1sE2jqz+neiosodaqAXNXLtSePYVDRADRHG8NVmbPjAiAlXZD1fcCd4/2PpPJbrVpIg+kWI
gDdbXm956SltECRFwruGx9fPKb5ZvOCMJF7T6K6uysrMmpCOGCneNX7sqzezrf+UbnPLdOYk+HoK
TAPCz7xdDzGD6M3858Yl0kH7svmujsnYtoaWSqiw28q6PZ2FvxnJSUPcag1muKN8u+mcn6jXH2oF
4QKooqJBQ/NqTLPnJY1fZlhSQRy9mEMHlNdap8bKv8xIe7CM1ntIYxY5cpd426TYlxUWZoHohZjn
QnoyzP0XE+BxBHeiIw3uf7lRPVUpJuXVPD6UHA5sFp68KrtCIbJWSzrdYNc3my5i3sRkqpMekY6i
TMamNa+3VpRx7HO1bAYwWLxOMUWs6JZ22rlaGJle1wVOTzOj6oGRC314b3t9XsMZLXYG1VZIksu4
Lmvv+8PPNJt/jVz0Ng6aEwn7fpbdQD03bgU9GjrwYZi1jzEYMHpa7EOoSmZ28dfxUtsYCvZX3Fmh
J/vwjDW/fymWei17r4zzm2lxm9hY9KFrLPZxOF1pWX/rI+hL5a0Yw72aJn9TMaqd94me8ym8L+ru
jx/juNzDoxzM6nvS9Bt2PQ8jpTTl89Uth30zWPSU0uoxJSor3QV2BoZSFjbJvjGvGoon28GK2Wrv
0y4YNxjZEYYIVPnSnHFou5QmtPbcp09VbSxzuiHxpHO04J41qH2atlvooVtIoxvLwaHJCp+oGBJz
3HbJZ9PbF8jq5z5geAcZH4Tex7FoqYCrP8GoxY9ZCQee667LfVyDp0veBade57YnS2sb88xGWbXz
vA3dYbvo+Vuk9Vc5GW03rnXLWS/m/NjZ2ou8uBzYnmJPU+WxHob3JYLHbmmDojVkoqg2FJNd471T
t1ev9Lco0HiL7qOB9+FzpCT8qzD/5zbGV4VOH9YFugW701/TjE0BMuNkyXMGKWIiIlK/rqTsw/Oe
DvS4liDYVLRJs/oyBsyWohxqzbC7K0psIZhKqzNbmPT3QcsfltJe5X10kAirFudb9fnVJDKi5Ftr
A+5f6aVLnXU/viXwEQsSFiaBrNIaotKcfcs7yQsayeO4eLuZF5M3LpLqjBLsN+zL/xY0ha0Py8nJ
ztJ765i6FkA0igCI4gyWsIU3FrvKomjOqgqbLqGGNXcLaAvxY21xaprWvp97mwSY/8+3bfABwwNl
3fKIuEBql56h/aHjzgUYdWBSjQG/hLnzNbzjPgbMF9leyiVMMwFP6MCLjq74ULaw0MPpc/aRqnCF
ypfnS5e+Qe8ekG3OvH89T78tESlNHtOaZ9yqwGgSq7wIDhrn7oWCayerRZFJ1bfiZRKHwVC1jtLb
fEggXbgh/OewBxOha1875yAJ/vz/U8uChDgKwTfUYP+1l9/SmCHwbunc2W1qQyTTHztM5EKeYZBD
cc7rz1FNuwnbW9WL97L7Omn+RxUs4GX1JmRCgtX2H6Y7/y1MtDmlYFU+9Xu8bgWCcJoNXBJQ8Dpb
Z5r6Hj1KJj09kkbjz15Yu6HT/lWYpykTU+cQDnPMBO6leIcd854TF+Uy9+HyWcl0UBpuq3pGFJ4+
B4BKkyCC07fAL9sKZULFCN+EujppnT9hASrqx9O30wT5KicDg42wG5kT6bsLt0jffA0L9/Ag803A
xjFifIEyvspBVkdCD3T1e9pm8LHDFbMVkLhk+DIM3dq2IYOxkFPYbptqOU1VsWuZkz256l3Tm5+C
ANKRLCQFRw87iq9Jz5+7rsRaKAPD0fLyT1fTryuHt8ENEfoEzDdoop0doM7BCfQ9LiccL43L777B
GhsRLtBP7j/2rnYsjeBWycRYO+rx9jKPsnPQNlDqsrDErxD4KemWixf5FzUG67qdYkCZaaN7zkuU
dLjpTX+EzRW1VzvQNiOfYXLyNVe8W6nzZPQ8PEhBTUcHCaOJO7spDnhuHLMxxPFn3jQGkLP0eHhD
j/zVpsk7tMRncbTjWp9AG5f5o2mLr6EtzmDX2IPn8Sf9MKQUOB4m/qYMknuJBWlvPA6jfi696WSy
nQs6yTZzuv0y2mIrTNkZfCaTdWBE1pXkLCUMhUkO39oBrGvWbk3tOtB4o6640w3p51TZa7XYm7r3
NrEa/zY9s0qRMdAlFVkdRq1OoU5BWF6GyHhpMMLg/nyRSqsVR1VGtgBktAbjtyQzbAPt9zRnDUNp
JQv9/ZMUmDoIsdiIwkOqWXt5AoUx7duk2IZzu9Xr4tsf2ifksJultw7cPkjU+o1F0tSZzjaMspvi
c3nR9NP502MPoJ4MxidHa1Dpz0DhFAXpLTRg1zKgI0xMjlvxsDSQK0L7GXrWOSSi5S4tOmt47jEO
EZSncTPmS0IJMh4lxbU5W5qf3nQIMT5h2RgLUFoH83BwuTp8qRiW8IsDxSFran4AF2xCc/CwUyQ6
MZm6WBSqG3pfPVtCH4NKSJzMnDFp8jgGMSSvd5lpOTtS29HooXiz0fqKtpSldf/MaVYrWt+UdM5j
v+TbqvG0Oyc17nsqgzRIjmnV/nMW9achry2QmLNRKXGT9j1IoQfIV1DWSFs3wyafGB6nl7QfL34y
7WOOZQG4xg6Gjr7Bde2o6vTEsLxD4VfvodPoh4TscCzDQyI3l7IPg4OhQOFvCyuZ7yT/XHrto+zZ
307JNLW5Bf2afkLqU/yFHzJTo7HEJp8oNkHF67FZ90mNTAV3mQSqalIMxyZVh7Kr9rmKn+0aj2QQ
LZ2kHF3dPXEdylGVuK969GrhdxyYIUTV+S82cStT6++ZlAo4l+Iz1dPrqkyAAAhChj4fMye4eXzL
rNfupWzvh/AQU3SV2vTOgYTUkzH8nQZ2KrtyZJo3d4EU1kproVwZj7RSDtbo48OTYTcDL7w3/sjB
QmS8MtocnuICgycyn7IAGR69Tt0uD55vvQ91eE2j5dQwNxxZJGM+xLGULWfVzq7Kw/sJs8yU4SZZ
qgBSfDod2AtVsEM5NCO9hTCGeuchKeI4z/x/Zug9Tr4p41GZM83E9w6ZYkzDnqFBO3DMaJjeorq6
en7+I/JjUvVD3XZrAHimdrOXx5ycA4AUowiYntOzKjwWLdlIregW7aMHFYpdkNNPUQtmr1kNvSUe
NlAEd1LF2TWu48B7TWOsaz/ZSxahg0ZTzwZ29l0RJQJRnFD/FU55Ffg+M6MHaUKUibOS58eQK3LC
6JUBJTt54kOJnsNK+dxMDSAU0qq8oVRAhpm9y/Ubp9qDMMIELc449RxHIuCKTs66GNQB37utbKqs
oTiYi9d2yo6u3134FpVgKGm+lb7FBPFFTu2g08iEKR7Xi0xYF4fVEF9yzJMU8Qri/EpqI7gfIOXL
mzOER6P4UqSOATMM/NL8SCZtb9doSxPYoomVv4H3ThnunSDt+Bkgm0G5nHDH8eexX71arlSoMjrB
rfah6W6c6cu3IQeCquFvuGylgNeV/4SI8ix4QG3Z2zZUR8xFwXDHLynYTaYUTyZ8W20xPkOCraAB
ks+X0K+l4pQXhrr2ZHj5J8LunfSJUBxjPVTtCfnyuno0Xsqc4kiY4aQ5XTB/1kawKw1ElyHtch8g
R7XWB4LcrdxrHa8hD8dYoEEWaJSkne+7CY6g5caHJ1kb5kn6pi1LKGxVhLB7zU6fhE5gzRAuWXuc
t3c+JblS9Vb69ZIiw45gLhZ2rCwrKvONpKaG0r/RK97h3r2PSubEwvoS5lsb9Y9dNF9dC+i8YIR9
+81nl+c0eGpPiYviFzW2jKTjnQBFN/08/cDY+AFMXrn19ChwS2rZwKvQ/iQWqEK71VPSQ4oGmhmH
hXYkJv5oGCBklfkxJ0HKOTg96p3/NpyQYbmoZVEEeteLL2diHGkV/ZlAYCaiYhtq5xDs0KTN4Mv0
24lzE0372qF5PE0nLSmuSQmRViLlRDoQxPkhtqtPf4lfFXntXFTbHFNkd1owhYqRYpiM6iCRYW3M
4qv00nObhFvbTDY6Y7DrNIYyEu7xDQczGI9y2RqV/2JVjCwIO/s7j5y9hHqjYy41Gt47gy1Q5c0/
K0OrMg6vboYy13S/sqpniNP0Euj3AjZ0Row7K+0tiQzywIwlwr+XXiIZjmQoLReESs07l2u/SqdT
udgfWl9cYCGc3QnCRDmsSx3nZ5pOZQ43LXPvkVL9oi0KALgQl/6OlWB+8qvDuQgqDmDhPvkNUIKM
8PlDIKtr6yVmuecIRSwOxGT6C2jPEtf0Lr0NwVoWBlrd7w85AH2/ihktJ8bmY5MBZAxYH9h3Ey8J
SRoclegljVbHrJ46zV6bEhXCbtpJjuqrfCMzAprBWQdZd3X04lF2NW1zLIUbcpppz4YkpkxesFLa
slu8AV7q+GbO40/sLlfoa58odp46OEK25R+4QpoBp0OCcMhKSI022AC3DueCa+E8c0GaEMqkPWYx
e6C1vxtESuCOG33oTnE6XjkhLvtcqp+SrZmRUzvz8mHZwtVjADqInm/HR/k7eEjyI4FjqYbhJEsV
AdhLU7EykiMa79XiZXjJNs4xHNvftFCqKa/JH7lGRiyGpw6QECnUL0KQIbAkushdz6cwwfMg1JqY
h3iBi2EzgYXkDVZZedBbNl4mZgBM/poRMNIOF2QWAD1mYLm9s2hNcWIlAv3yeitc4Mk0BwBYq+IS
cZuHbMY0gfrGwKe8Vc2T3BBaKy4kzKcgSTaDn9QALIe5ZQOsRqBqE5QI2Um4rB5/t0CMMI+bIWT2
SeozMAZNMR7N8JBr601eY2xogbPO8egdJPzqg7WXJ4x35T6KvPOYDx+jAvTi+pS1e4gwvjWHcYXc
4En3RsaX0D8JpqtESmio8oN3SUpODuEt5KQseXaUnGakCpLP5vvtWkIb+9ePtL0URxCQ+c85I32Q
35aNyg/ZJPzQqZCdvPuNxQac9szQD1bIQAH5/EDpSCAMKiNq5jiY5zuUBCYBFpKY5bUPtp/t6F7+
DXXvPuYlSe4wzsi4h+jaMKEm/ivXvtN+y55QebXXiX38Q618c/SG0G3jFIOgCwJqzxT61HiOl+LR
NeoPSdwHyzy6zHxp0mzrTCmzXnhkUtjJozTJn/OgewMh7mTWddAxTk0qIHo3jJ+74vR94IdBtp5z
KiezumBbsZNo0wbqWZbIHjU60oBdWUlfX/tQdYAyM2Lmjg0jR98wpeoUUYdKmiJkQQ33cbd+M62O
aQfeqhoQONKyheZyF1Aw8C2oD1+1zr5pzQhjGpt+kDVwYHUeaXMGtP0lA+LQMq8LXATmYEAAkafI
sxV+0xRMm0FqCiQ1sgJtjW+da2CiMhYraaR7Vb21K1g1PHWynYB8UXrvrZuvndD7LCkwquj3KSs6
ecyDoFbs31TgPaaWddEWiG68c0z7CDd+eIyc1onSgPa0b1kw8AZOX8h/QB+YhNTDtPGkS2uLDtnZ
k+yeJW1uzIMdDdd8jHl8RG9SQmbT+SVfjm2H6feNsNUAz/wWmwBKFs2Nmh7eLIMUZPvQcx7xKeSv
sjTdSo0kn4MXKlW/V8Dj1DB4Xz+YRvms/Gmnc8bRFJSA/ApFR4Vez4KyCk3iPl2QPkp8o3niJbiN
2NSJpQohx2pbp3vx7WkvnZEuZzzzGF9oWt0kkof9EUN6aPHypjXYH068qD2dcA+L/rbAIoslEKlq
21hvVodlCEkEu00+tPT0pzJeT71Ou/tHClrh+ZRlfCvptxhlvjXIyOuqv8qfA6B71ksBnmhRN7gk
M7peH6UawZh2P7WK6qE69tQAuted5iq9CFuVQhq8DfOpI1MakNyiLwCaY8PQvru0LIqEdyzLMJjI
NsKgKKfwpgfZmwlnhX8+hc3rwLlr6UDJZuJTuBODsIHJCsKUvPXcGUcBwDjOKLmyu4qPpBz7VnOV
IqD8FxvGQYOsYI7gSGkKczSJb272ShHfVyMukPWBiWVy3EK9Q5c5XUXZ1rWI8xv1JAceWrPCw77l
keJk9ZFCQr5DFLCbedcFnh2/2hNVe3A+uZAKhEt8zrL5SJkn0cT6fuTqG/kmchH5pb4WhmGjMWRp
SDdQlE1iHmn2W2lyP3WvadLcm2RT8tuB9eI6xnPhZzcT3BsKINaJrlWfSU0zp3mvGv9oCtKnDZp8
Bd/q7mEQnjOKLLl6nU790wsN+gzm/txzIwBQu8QiagHsYco8cxBCMIDuIksqtBH5fK1JminbpaKR
xzvZifkoRzQF1tRJNxsqh5YrBmjxJOUcIVg0VrJ7Je6Q6D/KLi3n8lqDzPU8Z7l7hVlao4Jzo+qj
HIP7PByuKcM01i69QniSyaoEBTFHwBMoHms5vWwedgHTv/9pgfUlsJkq4GrbwGY9g3uJkzifzW9p
SZwy6PTnaBUIwbCel6ex/dImjI3bqYCUQ9rELm7H/kOPxdgioZSjVz4x+QQW2LnlAcvRpVUkN4jp
ly8KbxBdahjecUa9XyTlZ8WEZWUjdONGVTV5UIqkpVywPUQNLtdpxC1pM8UlMWkAQAxyAGN4aWIJ
s3roI3Z/W4aZGkQZukPMTgp3OZG5I6qziLMzTHiowkMkgqtyBpz61y/uTsLQ//9J0NGgo6qX92Bl
WpImz6t+RgP+Jru408N3jG9FWJFgjd+3z6i9BBZkb5SM+BkjdZP8kusMrISSQIr0lPkGOk5Ffnq0
3OQ+1uZfcm9pjS9Q2vcTyeAydV/uOF31GNsXyq+cmlF2wED+Q9v1uUEgmsUMZtKou3NG0Ejc0dNI
CjX15vb5B4j51YmDf7+bIB7A8TQYunG3rGrFsKh0bPZm5D4lJtCWhSUVnux4CtKyM4IfOVGLQnwn
G80ITgK+emn5MbvM3FAgtezRELuhjdlhMCL7PuUGYPkFu5QNKmuvTPUAT8izlgeX1BE18Va2eOxj
YdFgQCo3pGSMUsyFsX+VXwf7ypbi3gX6xBrphRxqa4Pal6Dwgs9I8CopouTKEryLKU67nvRM4GhB
WaRkFjBZ5NjQSVYBCWSuwfOUG5O7inYh0lnmuii8++hneJDdEnHs7b0b8zohUIAmRLl+qTVm1k71
26DlT02msABMjE9ndj8zD3ewztX/yZpLsCyd9NQONR5SXbGmTDw5RXKjgGXs7bL1qbOS2Lggpf3C
7RLsy3ws3O6lrJf9aKdHw/aesAO/BnlYbKMOP7QB36/1UNbMjKIXWZnAv9oYH7um/F4GyAcowDqh
ip2nRjc3WpIkIpgHoVIB0DeqAhXgpgH2a7IEcFzY+fYXtsKbBryDR7gi/57w6BLCoOTPbErJf2YR
2Djc19cKgZEg94maAwoe4wRejMfGFt8azCXb7dgw9LTW/a+iD3EI8SnyVI7VWb5b0uUhGbN5FYXG
xYY9oHFs5A5ROcr/rML+CD6XNm9Mw1/Xw/gSGXCDSTk2U+mcBMeW5B5K9hW5301PfKTDbr0WCX3N
85Iv0CwFFhHJTjIiThzuJnt/7C7BMMPK8zFXoO1JEK8cc4vJy4qMQb5VvdggjVIfNGum6/FfuJKO
lRRitFhkj5OACp7tGq9hYR59Jp91QD/SgzEbc+vVb8IslOYTdZx0GvBkXhu5+6tzCf7Vbv7qf6CA
+2l88yYvJkxeu233UhfI14W3ffhV/aczZGWuMGxV7mXzOxYPPeGymEhlsmZAQxqsh2X83erShKrx
NOK+IQMmv5K3bvkmcjfI0wuDeKWPw6r0/s1VuEMav5WHy+2iT+4NJb6PIr77lidMFQNBj9mMqP5c
l/HVqBAGmmqVl++lFdTMnAOJanlnk+knx2iwE5ALXKq18aGmsSHpEbdlkNC4pOtKREv4vAk+ahHE
Fzue7lPUx3k900ARARwPZ3AXhN14xmW0xONqWzJgWFf9aWrd7nc5eb2e2CLfx267J/mOXe18h1bF
eFOGbEVNco5wT7vzx/IFb+pbHYffk896MSQGDrga2j2IVYzIIGuYxmOdYr/+inKTyictjpOv6cyi
raD42I9SoXpNdK4TkzmNybyOSsTM/XyqgfJce/goQoDuCreQbMEkRKWPOJt/57HGUJ8B56Q2YOxJ
W+jjnVNlpxmCHHOqL8kC1ulBlcGdMPDjDULzh9FdnqzkXxLh0DicTPfV4b4VESQ+p3C1YBYi0SHM
2khb/XDZq6Z7kKXX9HYN5YEJyix6/9cfi5ODSYO0uQTT4EqJwhKDp/G3R1c4w7ODb4rfOKCx2rNs
ddl3pEK1GjApJX9Wk3/rKBkKn0k4osRO6+hFFkTeNgSmDLhjeF17RCPn1LSL6SItNj7xPMC8e9Cc
6XFqlotcYb+9T+8vaRwxpAjKs9zvHQi+PDWJPzQADgOjqAYTa0HwQjof1EjsOdmToAwKyiT3skSh
yUwecSw7gC1BswxE22ow208h05vH6GBRzRqGOiawVcIG13BpaJbzdLasiWlnvBwB56nJNUbOo8bl
t01AjorsnCSQjdkZWLxjbjo4qRzRNAnxSkWSBflIUYBV8XJg4NIdHwZusuzeyPRx2kGKUDAHcjgP
UQQpAWsreob3FsxzI/mwvPyiKvej0+0bY79JvLw/WcrTYiW4fLetTp1PRmB07TWdaUeUw9HgDpBu
RDUpSNHgXJn0xrv51KdaumaKcbHppw4txIAaBRfKBxQMu2rs/85+fj86FGHk1HHS/2tIa4IwtdYu
7U+xm1r6mCJ/zF8kH5YnFIYeDMjsTZSe9EEB7zE/bbCvYuDxiMFEPj4Ak99jVkn+lNkvcQMwpqV/
GD71Yw8C9s/LjuFs9xNzjKn4mX2RFPnfvi4pr5fnBPoym8d5Ggb/6o7hmwupZqJZZofTw6CI+jwZ
AkgEubylZwAiOCc8JaMFsh5fjT55h4zRLVHD4lgfTt/+8SQJJWIvNcnXDEocT7iyeREiTz8yxlWT
YrIxWy+Wiv8WvQeR1EPVa9cvfc7m9IXqVN9cLbr5FhtRF/kVO33iDok87Z8GKSRIDHR8Wn7FX+2E
vRLxIAruUkVYzbRoayGq2Ms6BBn06io1GWo2cqtjBBXietpy0WF3vo0zgDlMTwKIYQlaK5CQQFB0
JE3vaVZ/knCBxYT1HobIccasyKIJ4wXzipGjzK4iQALxhemmXuqP0kiRQrvVbiqLc0uZaLdaAssz
earC4ZFuOTl7s8ey6kc8v9PCXHait4IaOd2J74yuVy/KYccspNJFHj6okrmRum8wZSAuMrLg+G0q
sX2PC7EcGcqvaDC/kpQj5GTK4rh2N7eeId0iORpSEABs5DjZSMDxlfznQu7FoBXrHzpz5Ub5FLUw
KKY7xufsMq51sTct0/SPN/sQDn/0gY5aoLBPcvUy4YkVazmczKg9JiP+yIlWvEEERbM6b3K8afke
64UVaokWIuCdJ7VvOZBtlL3jab5tF3VvePZNB1uMLP/scIUiGmJz+d1nMTs7uUgCy/mu+wJrMtVz
QeCEhGy0St3N2ObHhKdMp3E1Qw6rabA2LuCeZvTc+En30gu3C5C9DwyoKcWZEeBv04LgJlTI0y0B
SfQU6hi+P2EIC9mdg5O5+JAOkse+HZ6KjPneS9mw9oX+NnbL85D1lPBE5LHFaJCuTr5SLqWOT44B
wfQZ4EIxaXoO8cglobPFlhKcOhJI6kxH4RikkO8zC31UcXTyLFlH1fgo6+RHzclqhz9QvZ8y1Tzo
dYapEWhYD/GkzbGvwlNiWObvMPfeaRoe8JS5OVDtbFW99z0zFFmvoG5vWFy+TSOjna0q3lk66lwG
v69VR0g1avq2kAn3s8758kjccDhhpnCAkb2WzPf2UIKXQYJtQblcr9k3xptdwqPi6R7CJvjjc9GH
QxRvciA4/G9O+QgSiLlXBxka8sJh5kmKDULkJNvJ1C9Kd24+nlM5cuXez04+AtK4YVaWw4AxRqH3
1zakn5PhZu632EKj4XfAQKemefYQi4oFoIH1JdXKvOrKDp6+9qhKlGRTN2qYO81cD21xxZUfslp5
przcF3DH9C7YL0gAGfH97jrUo3PUApVrP3ZSXevSB8ZTCN/i6sFGMgDvKzubdfMnc3ykQLxnFZsP
FVm1mzPKNcRas071v42iUyzPkau9Qu5RfEd96azlryscDu/CJsn+26XKwYJU3OGSII2hmJCjZ5xQ
euLDh5Nkb4FnY56ESXHudPCvvQIaafcnykgtlPU0whrOqI1VMAYsar0Dcn/GW/pTs2G7GbWBkWpx
7BFExP580qL5OPXtDhX0R80clBoUdjAnja6mh1EQbowBbUMfs6jJQnagN/7B7+17VZorZzASQBbE
zkaHLVP51wjCpylEa2Q5uOVA7Mt6MmDtLGF7ppeULVyshX9re6alV/nOJ6Ng+Pe7CnQUIN4pruEK
Dk3wOPXRt0spgJkoXAwYAHFFVwtJHcY7hUeHJuLkZXjRlNK0jeHxz9+OwtIjR0yvMiRGXMI4vVB7
FWN/pzEJ8pFhelwuRsaBr6oP24/O+Oz9TSkP2bIoNOihknnMbxX+OkOQHNIWPJRq9qiL34hTQ+lG
il6CRfY0kNSs1kY1vZgED0nVKlRDcmkm6KDkTqWlr43OU0pSWqjHboi/ygF62IKZQ5h27zM6mqjJ
j7Xd7RNrPkxaeZoCdYzzZDPQIsXLw+eGYpQnLa0GHdEAVbk/jMATCNnFS8PJYbnT6m8+QqxTYtM5
eZr1NkzpPbO/N3Me/n7UWIOAAPQhLmuFglFffcrZ1+PoU4T/ZDQBvy0+BH4e7bUQoiEjCMRVwMH6
opu1terTbTIzJQRZ05C5LAKWZ0uxEQ9f1YzPhl7d/NzfmfOy7xGQOqQQRseYEHBxJCAVetjMRhmV
G/cS7331mAX1YeFfTCNUzhaLkAQFlEOKK+Bzw3WuqvEMWB0YBjkXvyPdUpTXNzfoUBS250L6yKLn
t23xV3DAeuL43qp63GuzU5kk737XM5vk0TDyTdGoFYs0uPFROo/ROHzx0WTkBj8scePlT8kIY/qi
M60U1JhiXLGSbeUD2nnLcsVq8EnzQem6lipU/yWQmaR/hQKfwOKpG5xtgPtBbOuQkCWufFcOXnBd
+m0EDtqR73zs1737IwCDS1z6tf3HF60e9Z9qpADKmycs1OAyoweZC+9Rthn9HXLTmgXgx8woD98u
Tin2FjHrJVYRtncS+0FxFMHq7B3zGZdQgOz/31hCoedddefZtrGupadz5yXYRE41JhXupqR9BHfw
74jsq6HCS1BawZrbc1eu3EjMTqJv8cCg1XUwIfDIFlvQ7XYdnjVcBCAZmwF4+XfpYS5Qs8TYNEFT
fNCoM2ctZLI8hHg8ETRd34rlEEssryKbcfIYEUr3AecwaF4L18pMO4mCwLwagMDL0r2klEksm9XS
LKQahXa65iFqrn+rRvUSeDRNs2UTYCNRDePzYhgnD491TB2GwP1GyH/m8WylaRLx6doUEktjjXcy
4xkfCb3TV1NhfDtucxG/fbFZkmMgZr0J8WBy5hO376e8TkGEMejTyDfFyue0kEgtk/PTBmhxw/Rg
0+mUwJsm8bOnekCLK6oXUtke84FKv0xQ1LJ6eha3PaOYH0zkyPJeFi1xaXxeveBPCVwLPIEqCE6c
/673w6Eyxr24X0T5Y1mWazmrnTEdxQUoxS/SxU+Sxy3OLzW0otBWD23cbVhAEMyW1C+4pTisNDhw
eNn81LaImOU0ZlPy4DAMtbTTrfh7/B5Wvh0+7A+gwQ9MUNsl3nzgaMwxmdAYt/AgRoZiJV8pXSy5
hpuKcIWxEQRGiHflHgODtQnHWpQVdv3QxNkbKObv1hjR7vimeZCxVACI+NkYm5H7AmcNDVOlNJ+v
4tZRWxcH6TvSad6AcZgUBj3pDZjQrQFjxgl4I0tkcyGIy4qE12YyPsmlwIcYhd7B10JOIb+jI52C
yuNe0DD+TbBQEys3o2527jie4E4Log5kEVNuYcNMyHKi+BUV0aZFTOH10Up2d8p1JRxRsaIUZxVZ
5rJ0N7/PDnclzAYZYx1fFsKFLHuGWl/sY+WQa1N/bQB9xask65jb6OofZvbXRv0el8VVvNElMRF/
IvEE1nGtbNhKvZldC442nvpbAtmd5xOvjeiSNB6ojXDhNarT9gm0ONWmtRuGV5PnJjeRfFpZfwpX
WS1FpyfBg3Kp2k2jv+Yy3m9AyRYgm8h62kaQeFzdfKuB5y2UcWKtaiPJzhlxXM4etmnujoZKAYRa
2i4lXojkLzxrDFh2eUgS1wwmfdoB8qsE4K0u8tclsi+ywdFnHRI+Xj6qbRW1e50JrJrPU4mii5e5
l8hp1wy4ext9Jg0MyOJMxl+/u+343GbaXW+2H2AMRNBrXCjpiCVcHD6MeEEMZPuNRfbkuf5OMV2e
2gRntJBN6NiMY0zSFz7WOQi9nzyLt/I4Mao+iPWQZ/Yv8VgA0I4yeGwbkgvKiUlt5hjb2Lc0GRpp
8b3CtIUhrQ+AbuB6cFqtt6nXWA2HAYbmfUDnxcxqYV0NNNPY2lx7sVecodG/1O0PrMQPFZrpvmjT
oyxJZ7CJHOW/9rAI1AjtORzgzQDLxlScY6zo1XYjOFCCQ2kfRHiDGfU2Gzq+bZvvZ2SHgclwIK0k
WvfDvWm0v8lykjYh2N70UI71YQgojbvkXjK0dGDoccL88dDOmbESH5l+vOlpwNKVh7mGT7MNqj5h
pcTQLqh0Mt8AvitFWsreXKzsu2MEH70tLBesnetGDz6eZ5YX/Bsnfa913gPPZkohBFvZxgrNizXC
qu1owHBPZ2fD1P6OFYOYbQOfeeaswVlnnoxy9tZgP+Itd9/3EQ5KZfJplowImwL7rLNOY63dnMEs
CZpI/q3LYGaHyZ//lplxZOD21sVkM8U8Sv6t5ffHRqTpgk0yPcScqvuqMmO64OlhnHHn7xOOcEcB
0pTt3vKGvYPVlVxWvc3sKDs1Y65gDZo9wqmuhEQwtjIqe8UAASKRd6YjDNkKz7SpTzdVErd3RDYC
7m2pEpyAfGxW2h+53SytFY//Q4UkO424WRtN36gMhwPig0rzm5ZCa8Pi1Cnjw2KM1Wbpe1SZDUR+
LnXQ1RfxvXeH5qVQ3buJudIMrRpGwzOx+pOJWkdXoWJKIrgUNrMHkgw/A/KpCu9mr2UEC+pX8aaV
35TmocIoE39wuvVMvQkXd98sNmqoFj4L4xfuQkJBnUVnM24eSrJ8HT+9qfPwOfHRHOsMmimH/Bw3
8d9pzPaShUZYM3eYLVka7eh03OdEYZ1VoAVzSSJBkhTjGLUJykTada9xFPxZVHldhvjsuON+tLKt
zHJcfJSihcVbigQ28vy7KLLW6FYB7KXOYCbGgv4ys7EVmF4Y+4d8X0PvzDu12AWWrrNPCoo6rLDb
CIY3Z5muyUWM1VKiVseQz5V40TeIfM0xvMLp2IDd3ZKWwRZxRnllqehSOUvLyPFobetktZbZgILO
UANhT1HTr/WFvmmNkIbcr6+NjcPlHiL0aZjmGltTuOtqo74lXpSssf5FhJ8YWx9bXwqhx/9xdmbL
jSNZtv2VtnxuVMMBOIa2rnogKZGi5lmKF5hCIWGeZ3z9Xa6srhvJK5LXyrrNyiIjkyDhDof7OXuv
7UbDQ+UO+NvMFQl4iJ5hK6dp8RwyOhObE942oFII8IhBbphzcOmDE8bOC1QJQPODm8YbSR4KRRdk
aOjAcxDyGbR/Wu/spMh2mPSU7+oVJyoBlKrUrfpfzi7en4Ovt7czfKqSSZcYPkyeKDhFyHJZJPgi
szrFsJdia8fattEq9zS1g3Or6n8qonXAPgHKPS9Af43sALRkeGuTAu9wkZyQbkKEwEX5nk6gSroK
CT9qWFBUcI8sXVo/JItpw/hJp/Clke1aiuC25lAzB4ofnKKBHuG4F2b8YXjuz2QmBoEhwSrkzkTI
4GBe6NHM+tpNj0I6HNX4ero1vFBKyPEf9E+THeIbEyAnSorziR3/sK3iRg/LBZbWkxIdwwQqxUvM
d7tJ78Fl8zzEekjphF2YQEFI5kC51uHJLPVGVZ60KjkV1ceIpN4zlNaJV4TKKvMySjM2q2gg6y02
7UvpdWBU+/nV8MS9LmKIuNp5Uc5PBi8YIkAuvdwj+AmdsA+GoSSC0LD7W9OBlJ4wh2mIh5ys4g8X
BAJ9Feksylxu1KZBuFJfGrrYgtZ6QylNi8DsKL31GwpqW1AvG7seLySxKTXzf2y02zjlzeqHrwMZ
oTyVFCSot9BlhK2TaFuHd5dW/ASBR3F7sFlZaa8HnnESDPhYaqRZXjQSZTHJO1tv3iYAYR73me7s
RVkSbmRlFevFdD0mxDglfJ2+7DfcG5gCiDbjyLhMp/ZiqDhKY+v7EZW1Ae2wuMEne2E1JgDH/ia1
i3HhlSYml2HZZqKjjDXi/g7NrXBo4XbEjS6ES//XtVvc0QGHbW6QTxh0GAbnOYfCSRFG2RhNHL3Q
yayF7mDGUiCp4ExrBMYEUQcrLQjOzaA9y8lQcvAJnZimhYZQNh2dD+PTgrG+zvT8smhi2GUOm0nL
S85apXNQlCrNQRqRIxEyQRnN/cswTB+a0YHDYvudMeEHn9aX5lT3SJ5JmM2wI7Yz5jZ7CgmQtfML
Tr8fdTkB18o/06l7GWmEJ6yMvU/glKG3C4ftVcC8MVW+Ae8CG5y5WmwNgQpf1Qj1TryMwbO697mr
/9BqxHwE4DQFSLiBPZx67kQJHEfFGFemfz7DvDeJFyhh4ech9A8VDGxX3puLD2XpDsGNmmgwTyYW
YnSy9cQTkLsVRwE+qkFjXxFew7y9M3T4jXW4dfGy6kjrTU9/sWr9qbBoiKUCmmCQ5ovUrtaeRZGJ
3/TpDr6PqvdT7VsRMd7UKTrV2rMojZvDnW9YS4lwfwESc10l8bYR7lJxC6eKCgy0fe5OjkdE2PUL
flxCkbqVQy0BtvEioysTZeGWKKUN6NJ7Nct6OEuWyh5Iktuk1oNVrXk/xcT66bmXBTt3NXtVKtpg
ePcyNF/qmCDdojMeVZx0r7drmxcez9G66YkTttqvpbIbzSvCN7fdqN3yujhptOBa/S9IDGxJvvEg
CngIqWE9+5F7CTAhAdsHo4SWwGnqtNeZq933jrZuLG0V5+LadnHU2N1aq5Pz1OxOi55CGaWmzwJi
qtNzntOMV3vUH4PRuRkrd6acT4ePei6nzPrUGdiFpFV/F/XBO7IcDvCkDDfMTwOOlEOqbNGka30a
ymWtyHdlG33EkJIlPwG6GNqzvkL9O3anhmzeIOsNHKRdbVHX+kSphRYL0T8q0MpzvJMMjzN7g+Ai
Rb9liIoFG/8euxj/jbhf+mrNA6gsmjFh+aS+U9lHPGBTunBrmxprQbU0K0nVsnm489a/9W2Ygz31
GUJf8Rr+QkFP62wep02g9xeghoOlUcBgMUcXQU9uPMxyuJcBcwyZrRW9NJX+6JOG1o3ldUWb7CwL
AsyklLx0UEyY7EhDQw6WQdEwM8pXgE7MFOXJgFCXI9PER/OsvpMgTnoRx/GOQoVd0zvphf3UtFiR
ehEgx8e+Mqlkq4qgEtKmzrukX6OBA4FgcqhSQLfJLM4rCVyL2zoFIaKTqH8Og3Y79fa9+qRYhRFD
9H2IeL/hVSs3qD5uAo+GJZa7Db77JzJ1goWY7Fes6x1uVe9alBwN++w9IeOFuoKvL01MdlWiDjAi
vity66NPBiDhSIN6jxrjWP6qQzpfXjmCG/FYgwcGXjfqBxQLwcILAtRo4P1MJjZL1tZznPtwmj6h
I72nI7QSJ63PSvYuQ1++krx1HtVAC4poxijVbSdSi6mHBmzbKguS4zRsgyD7Ec35ecu1zNZdhhqu
VstH3sEr/Ew9hSX7LJLUEFlLSLcmsRWxaf+wpPvDd8xt4ycNiswqg4X8dV/Yu080pP3EwvbpolSZ
9eDOjzifx+GFZ9WvfonVGJkYhmQ6J06tnSDh9zgGU4gaRsyPinQuLJPYEq+7G1uDDjk7yNhGDWAV
3eNUoD6Tmfk6uRTuyMNWG6hWw5msZnlZt0oOnl94RfPT79tfek+VGPeqvqh7575P6BwHw7o2WYdM
I3zxx/ys9uyBI0K37aTjLiOsIwvpGe+GRiXesMPmZM7cM8SsLyqHnRi4bR0lD6REPlS+cZ6OKFZV
+cpsndOQXg7d2JCDWrnuIaaGdmycZgT0xJwgABlG2MkIc/OVIg9fbMAeah6CVyCOPOaEPvX1pdHL
h8Qoz0RvIvPzq5+o+xOVoYyeBwhiUFNp4jYUSfYWZdGdVRb+iSeJk0LnfkaUD/oFYoPMmlVDVVOd
KsTvxs0c8AcERvNSsPAttDF8KoL+Uc/m21rXTozMv/nPRC/behpsf231eJlkSE3WANoNVomIpfkl
mpu7iOjOKcuBOgwbEwNkz2kwMG0OfeWJ6hdU5nTB2gdN5liOsa4yar9LYt0JSjY6JouQVrLRnOwy
Myd7bVgmZkb3yi/RxbJDcMpxm7P7TA2yJTRzwNUClpeSBITzcqUWJ05zr1ok4mXdoTgj1HERIRoD
8pesepyYi8HpgZS4wQ8OoCmzb9x6eW7SkHuTqXxRaePYnJgW1cBaFUXERZEMJUY83W5hI4aUvbfU
JJKqeWRhoxwTk3qAnyymvTi/5AInvulv54p48TgGoh66r6CT0/MqN4Ba5AkDEN+FgOJMlxjNONoM
RU8nNdvYfvmsT/IzLdVpE/UZq1l+Jigx5YlHcagNXry2fK7y/LbvG8rtG1vOb3WBBVXFpZsGNGF2
zfzBpTFRrIgvvYx6kutr990K+YfqofGD6Mqqm4u0oAhpTxu3ovI+692ql/LFHID4Wkb7w5HaDw7P
8I0n+pF5FN/Xcrjm9MQMSYNHlSSapTSYZd09eDo4X1meo8dCVhJ5v5KiP6FXcRqw/5vEm6blR6J6
94QNi53ZkZTOaNFE09aS8iuO5WkVwkECc2k+/vEf//WP/3kf/zv4KG7+nGj/Qa3hBmFo2/z9j30X
2MnRDgx64G7JBeyi5wDraxjI5uhnYaf2sUhr9VHfzfCdS3BmiGZdG5ONiFpVV2tfHVI65tpeWsry
bKY/9RoBg5OUy86K7hGtXbTSLc6Y0D/1hLOUll+GvZ4AwdI+pTWjaYg0cgx4/D2Zv8/oqoCQ/uwK
jxOTVwNbcdlcNdtc1s+hKK5DmVKVF9WT3vEKSdL2OtepNHLMKhdZKx+jbCJceeZtmS21jjJK67ir
OK1W7dA/zkHzHMjwxsxof+TSQx0oi1unMTFlgoC3XLKECXlwoCi0lI8xOU2D/GGN7pub0vWqy6eQ
iq2TDNveCB6Kgohf596f4+uatI2la5sPYWaflSnaDg2zpppznCLoVIUT7nFyPg8Ps7UvVnont3zA
uCTJMI02dE70k8w3n31z+DFb7WXMk6CnlJvTrCCizMGtEtMjXcRVIXn3uagXKMm0BEBX5kjpvYqu
tMLErAlS1m0v6nT4MDsbHyzOscoZGFy4fkHTBWjmC3gn6FMXjtM+WbX36ETyvnOyW63r3g1yfWb4
cWLAhWnb3ic+mScjM1s2js1FQkEBSucHDR3SdZq7XLi/as6WZIjw9B++KXtiw8XOPeFUSPrCkGm0
8OJFrmcx2ouKYzRwdRjLVzmhuku399aHr7ZnBMROtHudybouUOqvbSclQaNeDZJSVjh1515bnfx7
19gNdR/t3KsdfpFKdehRjqouD7xgrAbBkcf5a+n57nHe+R2WjecypmS1aUX/GNnufQNo2fGeVRFw
ml5QQhj1NaFxSR5SmoEzRX9c1Ncgzw//RkNFyH/3BXZ+ZG76+iB1Pdn4ZXNJW23pmtOv0UPapfsG
HGae/KJdxmYHp7dIgc37asPAw2Vzhi56jo4DqbDWmD0k6YzM3UdIjah7NbrOkQx3sWdmmeqrv7/h
eQlYesV/Shq22YS4eV3SwVXehVSW6zjCr6UcQ7TACkAFWHBQGPptt52TcuvUUJCRsbbUV5VmH37K
QgHmD9+0rzn9zU0z1Pbjt2+UZP5oCfgX6ykYriyVyoUoUG1tJtFduiZ9HpQNmICQ4dMT4w/KKHT4
2saed4yh7tJv1577sRsSbXDWEdA5D2gHsWZ0elEhO4H1oAS+RDFRTUDcrpxh3BTyCtStQYtd4HlQ
dgZ1I2us5nwzx7trJHVfrDTKAUf25+HvuW/UDOev35NYe+DlXuus/frOwHpj9a8GnsdxOhfoLvnG
bKooXH/JkguTXQmVkEKZK3wsyiaLW3pkYdo7WmoN+e2OVU0bEINKxK0JF36hGmBRnuBZTynxwOyh
gKO6zWUe3PQ0KDKrPIu8baG1F4fvxJ496ddA/nb5QlRDYYpIWyO2Ww2eBoCIBjPJ2YwOr88I4inH
4sPX2vtbd7YHcemRL4OaeK0jleBPW9mzH22uGvszzvzTurcvmJGcGmkJps6pMskevvKeBdnYWf7L
BJmPHSXkCBMOoLSjISZNnSSympiOw5dQM+e7p25nrdQIpG2yiPW41sn0JCBWz9rrHvqIStDjgTzy
dt/3gO2siIJwFlFXpUYWQXOK1Xxo5N2QWEc+fd+P2FnMynHWB7tquU9kHtDR4NxYzpxFdYom9WRf
udI/8m7ZM+/EziIV5aWs0Ytr9GfjS4fsmKFNtoHRf2bhtLEaHxGg7W0HevKHh2ff9XYWJtSvOawj
9UpGKhS502kCGjSm8jMZtCZVgsw0hM8dzZ9/b8qJnRUmJKUnDFwuWDHFugBClurtjJx3Eiw6Ry6y
ZzaIncXDNDQivGZmA40YjodjfJpBy8gUovfwbdvz4IidCZHbfm0HanmA2orUrVp3UP1KOa0Lkb4d
voR6+L95cL5Oy7+tQI5GcMNssyi01BLoayrToCePvAz3ffjOsCfpEIMO8P21Ct2w6W23GSvqv/fF
d0a4C2dRNZWD56TWz92aLN0uk9qR+bpnZPWdkaXJphk2GYtrN0C/RRoRaJ2NQVDM4e++Z1x1ddnf
brpWml1ST9yXHAQFuS+2arpNV3KmtSA0fOOHL6NuxXdju7PgO83g8naZ/fVUw+1o7Re/GM6orF+O
9Nswtxzb83ztL7670M4C7+cTySERbcIhG7ZiQM9NDIYVOBWil/7FCNInXaRrJxY/iki/VdlqSq0y
2r77ZSuPVEzIPMP6FeC8BFmz6Ric5lEBDxmbEz3EYTnIFuM1aNLCqx4gj7yXrXfRN/2R2bRvwI2/
jggy8dAIYuGvGxsvYKKDqwmnW1t214eHwlBviO9u0c6bA5NzqnXWxFhoqFQz8ahss8NQhat0Nn0i
EswPFZ7gEiwyhAjXiwKbHZLQT8Bey7F0tjqE6ljUaC08ZxHP+LFUnqA5cqgyKY4c/pr7ZszOgpOW
qTZVGq1pmWE6QqlDhWcoT9u8+hhc+AGZ5xx5A327NAjP23kDVbrpWmHa++tI0BQ0w/hnH1n/ztPL
Z+8sOyh46tkE0ImRJb7oS/vOCDXEzfGR7av6mP9nKPl4dfN+e3pdBMDYtwnZglwG6UFnt1amJz7R
GLxwHhNeAZNuPh0ekG/nJdfaWYh8O5V60zEgVQF9uG6WzRDdZnI4suP4OpV891t2VqJIhDQ1Bttb
g4fCpm3gQO0mB7vyPCxVylSHY9GJMkrMxC9wjn9y0/GuVsiB0tAuW2DfmfIINnUGyyxtm2WeyRdl
lS7gvruGc2lqXnYq0f2PSgc3JCZ8AeV2UyleQ3+luc2RJ2zfhNpZ7EJd7wuQZt569oJTnwi3gmCh
f28Qdpa3vCN4VU6at7aBlgdFd+ao4mtChNOR9+S3jx2jvLP62J1d014LWD9pnKKqmRCE0LQllCNa
ptTy4Yh+Hv4p3x+9uNTOOjTFUxSWIwNuufmrlUzXedLgNgsvQE4OS0ekz1HUmKfOVwYuxgVI4RGd
+eZGJWnFyHKy2AF+F4YnkqSAtjXvD3+xfbdgZ+VpA/BBYcU9nkZaw6jFFc3VJr9U+Q5VyOzhy+yZ
Je7OshM4rZRp5nhrloQfwhQ3HoE8hz9aPZLfPEruzqozVpZWENzFZmdubp0ovqp05yXuw18YbI+M
3p7VwN1ZeRJNzwbIEmQLudnTkAjas4CJmhHZ3eHfYH27URcozP+6tolIFGU08hQZIcBH0zkbyPyz
hOJvwWJVEDV6xi6Cpnl0T+IaM75b6c+zVl07Ov3wqd3otfaZQyaJy6QgM2aqFw71WK22b8uguwY4
jYmYHRt0Kk43WIspJ5F6h1MUJ240YAtIc+wfs3EuGzpidpKR3pK8FZjcs4RYYILkksg4mZtg3adx
xAIllb9VY7dAHkDJroH+Ptmoigao0q8O35d9t2VnmRwmq/a7yGQFYN0yq/E+xzwP8qi8NjLnduLV
rPUCrbv/4/D19g30zmLmj3HQsef31ipQRTesayTrz62jBUcWnH1zdWdFw4lXCjic4PjRVZd4Rivp
fZSifQyq9siT9n25gam0s6g5QB6MwAgdUnbbszJ3rpW118BPVxALomzdyn1OD4KaT/qgtncTXlXN
ao7ssffdwp2FTg+aEUuIcHAa4pKBkRgX5tmciiOVx30fv7NedWNQk5UyOevYTd9bGCOKA6cg+4cn
wL675+wsVK3ngZ0tDfz+oXEFM84jHJYnRhlaVAjXiIIEX6mC9/DIxQI0XJmeeyEJEbS9j3wHNVLf
rGjOzooW1a5TwtDB8BZD2cmp4qMw118VR68ZIRcMpNM0YQkOohc44d1ro8+USMg4O/wF9my0nJ3l
LkUVNmoVjVoVZdXYmIgNy9vkaAFtQ468gC1ynJzx2JZ0z0Pu7Kx96JXquo1He91w6FAIWMrHKvvC
mc9CPFb13SjKl8O/bM9ryNlZT5LOCK2OJBZkZS+AVWiNW6vDn/x90V7g2/vrCm6UOQrckrdaGCcb
ZGZbxTglxCjHrYjAV7CmJGl+PaJ+SOn4RhOZVHXpPCsAaMatTeHjG07jnHHAFou86xh0AuCBbhlH
5vaeR8fZWXw6JzSsxorkmkB6nBD6Z0y8SuDNR/a0++7tzrpD8nqTaoWQ0BMZtmr07zUPb/7h27v3
udxZVtCa8TrHWrauAT1PodiqH4G2c4MaDQwqsUIh2sx4NM88tNXTQOoAPeSVBbbhyGO5Z6fk7Kw8
c2gUOugYuba7OsWzYK1Khq4kq23GQB6b45Fjzp5hsndWoDyRWtaWhlxHPWG3Rd4xGTCzN0575Ifs
GSh7Z3kx0FHF1G2BqXlE2rJJUAGah4dp33ffWTny2rBaAR1qDY3pUkXZmTGJcHGSjUfmwZ5BsHfW
iqiIUcs2mrOeu+Antje4EcRpkK4YMPrhqN0c/h1fpcRvlmB7Z6EoZ22OE7zya0vYyUbWyCboIV1Z
GSBkRKd02BBAmkSl+T5JOKEE+6CPzY8+GOAOUmVXDCJRTZfeDKj88HfaN2zqn/9+/B3K2A1ky1fS
k2evpF2d9fORObfvs3eWBmB7vU+4uLvWyXkDxPxW4rQ+/LXVyHx3J3eWBa9FxRsVPukN7Birtkbl
YBQPvendhV56f/ga+6bdzuKQalnQeTndyBxrWpYCcVTnZ7Owj+yp9t2enUc/cxJn0m32NC71EsMl
BQbd1JFhNdSN+OYGyZ3nvSRAPYChjK0fMRfaQhVbCEBlwsgMfSmxbeC9smdWTZ+EAo0osrEllBAI
Jo4CqSufE6c6G1L8kI5+Ho7elTeLu962t67KFdTImj8yknvugtxZNyRW16FNebhbDlg9gHLdq58P
D+CeSSJ31o06d9w5i/lozuOPivU1qXuAD9XC0HL4Et+39THr7iwdYZDkkO25xpzo2O2LTUYd+ySM
o8+5rsblkLevo6j7JfZXkChkgAJYNJE4GpB7oXf0KwQh1erwl9kzYeXO8uL3uDDojvAscxxmrVil
oXMlwS0e/vivRsV3c0oN4W9rxeiWLYj2kc/P0Uaq8xkh5Lwqx4WoILM7Ur+ZHWJF9T5ZJtZ0ZOu/
bxR3VpEKGfYw9427DirzJHBNvNwI5gZrnaf5r8O/zNo3CXeWk0jXjKIyJm8twRfQuVtj00dmFLe0
6wA1S5VFRe6FFeF9KJv8JJ/rranhYFEJWqaX3vgeWPuufiFa9g3WM1IpjYyy5L1SKYgajguYXuie
JpeA4Dzcxh1plUl1k5nGZ9iIO94LA8Qw93VMQeBDwEBqNJ4anfGCnf4q73GkcPrFtf7hlHqFDZDI
a1HeDjFk1z5bH74Lezbocme9c1KzxHIBPiUe6VUCQMBMmF+4FQLuKiGrKH81kS4evta+V6HcWfzs
rnPJ0QBKww3Gjifrm65rrgzcz93crOiOXXs6kJp5bGjk028ChdEvyVN4pjyQK4tznqcbOyqObV/2
zLKvEspvc9uM7TATjhdssLuf2kP0KrjZXjquAA+9Hf7N+y6xs9IVneZ1gQgx73geiV9adEk2xGlQ
KPJUfHL4GnsmsrWz5E1ZJkuUscGGXOOG/J7qpizbzeHP3jM/vjRyv92iCnwxLyxCnolBqBcG+kFB
qUTERNAluORts8dBYyRH3mD77tbOYjbKeUK/HgcbvxYnla8xMADkkGmeRya53od/0r6LqNv420+i
2cCHOQ0IL0GAZdY/pZ7iZYBxSgrryCtC3fpvVk1rZ/3K0Sa2Q5pw2wQKWc+Eoeg7wVIH3byYfGxc
WGgP/5qvhv93l9pZxkjfHNG+00QynOCh7MPTAKZOEIEd1AZj48OW7SH70xe6wwNyRY+MSKIYKpUm
plUflbjIiFTGpxEWYEg4lMCpFPLI8V/Yah357tvtrC8NZOeiypJw4/vjdTkNT3rJgltg7s7Mk8mJ
n1TsAOnfOb5SHhDaZbcKPBMX1bqsgnfD6ZbSDM4mY9oWsMsJ5VtN43CVYkHTMug3lkY1spqNR7/0
z0bHedElkaaVyqNSf2OwmzbG4GKw+SeEXD/XLDoonh+BVfzUp+5DpN0mGeVNqSdQ3rXsZbTgCA4G
R+W+Ci6D0Uhxe2Ls9RGfs/IX3QqQLlRJalMLOUQPk+c+CxPL2wS0ShnY40m7aejyLwy9vw+BuTda
AdJqMm6hU5A6ib+rKUiB0aKnypEfljEheyVDyRWfIpTQb8W1a3RXXSQvgji9DszyspjM7QCclzwu
XhnQESpAv92HNKyt1se/ZF5sFHguTJ2zwrFeazd5EagKO02+pnEB+jQQN5M+3nukWLjDvHUL/5n3
06ZkoV3Koj+3pXZCbJ+FeB9rPPHVSnNjpeG7N5UbtWCZ5FaQ59AuelGc5zjWGxB7UJ9GbLlVdjri
pIqj+amfIJcxZJ3qKmFRY6Nu4t7sz/TBB94F18qfXmMdS6fyC+Ek+NET24S/ICCXtUjWcUCOR+dt
A5RTJQ50WbL3TnFZ1+ld5/qXVuSvaZxaJ1JWG02gKgZPScO3Wft+f4nBtl242MRsx/ipeP+oL6D8
pXiVRO6SwaZp5yozwMMr1XmkhRpWQVqCni40SVfWlxcW8I/DjyWGg+9nvrmzBMRRrxu+i4EWv9q1
ETS3ocQ3oCZwQZrFPITvRlSelqF45PDpyeo568k4LitCCci/MXGEQDzprUvXwUcnppZU6HB+NjoT
wdd0lhXaxrTkeRZYb2KcLgq1ZVHRKIDj8LO366Im59SZ8pcRO0vR+JAQ2Lqk0YwvEeRmgmW8hcYw
Ms26yicTQ6Zf3YK5F9ez5WBZdsFnOiuB0rtIg+ugqZ/CiJQOuwP7kkUbP3GjBRGUFzEf11QUalQk
ERy+a5P9VCOAHBUWxt4eUtacdsXW0dFqkwu0bjl1FEDGK9WTpiGB7/oEhqpvdpcFISDMnJrKXYfT
nS6kahzZA+lb4D4/sLFeOqTugLi14HnJqzCaLwrpE4EOVm2p1ZpcW0nJwbl177pAP3OMlrsAWgXc
J4qoFjIiFZCIBX/2gw1hYz8wJJ3ac3lRE0dhQifIU+OigPUQO9lAqcQ8E8rNkDcnRu5fJ0Pw1hHE
EkMkycPIX4paLInXeEtMMOqGfq3DaU1mcuWnyVihQXlSY9Oqfr+M7M+mnu4H7qtgEOs6uVJtVKmw
QsCaLbQ1UNkeXdGt45pcKUe0Vz5c3qUxG6cF/BM4QIAF+dFqDmRR8x6nXnxq4jduUC2PtZmdGhwy
+Dc3aZucBOl023jss+RsPxD5xtN/H2nUW1MHZ2tH034FMeO+rbsPVcY3XPdqDuRNxGh2ZDNVitaW
a7cdfKtQJbPgAKjgMg1TfxaH5qnuiF8qXtbGfZd0+QWObPy0vFwcAKhZF1Dg0O8kCQJ4/5ZYX6AS
hCXMv4z4jYTMAXQycmgeu96QYGgx3fuhsw2FNi0qWz7Aa3wxOuw4lg/5dcbQgMuJsA/3Z6vCQRHs
AYao2kc7AyDsjU9GZV2GaIkWjQYPGCcaolT/WicApdYwRfIc3Hd5dJdb7kcmi/OhbX+GQ7r2qgiP
qkYUcV2552UnPrIBR3LTtK/o92GrZdNzzpszZWNuezHn6Dy+UsjupMN2X8t+I2R1LWOLIJhee7UG
jV7ZaNxQwFw7zfje++OJ5gZH1pR9e7Gd7XNmDi0uQxQuU2xyuHDDtSPMsyQc7cXgzc+VT1BCZh15
de+5mLlTS6hSGWTEqSKrDeR6HB1KB+2lNtrTIjwH/+Mf2bvu2YyZ6vK/bcbaKes7GU6I16LoKXCc
bY/UOQ26d38+plz8WnG/2YOYO/vjoK09kQcpUjAQlMuoDK+i2L7zYWnw8qouhym7t5OACI7B7hZt
XFMSq3EyYdIe0+zSiM1Lshp+dpV166CnQPSyzT17Y9rcCyumfihJyguDjeOBMEAWfTXrzSaq5Yct
26sG7z4ul7NY118Ss7xvHDRSh18xalP83c9St/S3W+eOYS+EQJMbJPF9Zw2vQrjnwagdObns+/id
vXibuzmd5AGFW6c9G5b4WcPAt5j2h7/9nkOLubMLd7umoSsa0msvnE3k5T1Qdqs7tine9+V3NsVk
IoykqHsqoSC+mg1wT+Trcc4Mh/KyCdXWuF0NoX/O2dI3r2uw4LMTbU3zDs384d+nnpPvRmdn49uN
kyhk5oSAsZPFrJM4hAoDnNrnyIbHZZ8Y9dElYKrN4cvtkwHt2ijSNjdt8lnDTaj14JB/+sG1NpCS
Z1xBhLPTcAEajD+kWrIuiht1L5TZ2Q9wMEfrmD0QRpVFx5Z3sMO3ODUvQp+evwJv1PhVKfcUuNxR
7nsRG+xmqP+sP/zXX0x1zZfJ7r0opxpBYLvzx388FBn//z/qv/nXv/PX/+If64/i6i37aHb/pb/8
N3zuP6+7emvf/vKHk7yN2um2+6inu4+mS9v/tf2pf/P/9y//4+PrUx6m8uPvf7yzYcALe/cRREX+
xz//6uwX1hWdIf+XrVB9/j//Uv2Av/+x7qa3nEfxz8/613/w8da0f/9Dk/bfpAJ+oMMQwoQsxO5x
+Pj6K1v8DbiS5Xr8n+1SLuEyeVG34d//cP9m6ZYndN11pCstS6mQmqJTfyX+JijFISzBuWJhAkb4
+b8//ebP6frnaHzvgDTlV3/z/85raQthgNow4Gg4tq27+s7zywE3RxUCtgqe110D8L+ANLyJGusn
7MKYAFoOVlmLQxf66JJ9uIm2QqyyRqyHfM4Jbejz06C+QgKTI6ZkR6I5fEyXbGiYPLvFurO2pR59
VjVYKzfOMj6judBs4yxQcZOelb2De74m7iJeZyZhe6LA78iT7WdzQEABfnac02kIvNsb9ZOhnM+d
cORUAlloEXbrukD9MbjLkqCf05id1BKdoVf9yosAIbvMQKaxeZ217h5Z+7bKB3CadgMe2x3eDNMC
UweqLw+7c9OwLqWvw4ySuD4CPDhQjbgBdsnZCkzBY9cCwy8pXjn1dKUhBQgppYf1pZK1T9NwQrd/
5UIDTnvAU2RPAxUx+/PM4vhT29WWsI0Cji0w9rzaJhTNTyKcu8T+utexAbZhor1/aphA5oiTXxQx
UQDNkH46sljBwyFAoXGThd7gfG9AS0nntao1d9k57fM8zTd1ZJVQRcwfbur8YHNx4zbGdeoBmMpN
cnaY+u922oUnpA4nK0GdpzLW2eCzWuga6py4+ME2aViAi4jInrDjpWn3D2ZZv1p2sGJVORFRD3SL
AvJm9skELF1SmzTjw4kAEKabRC9ey8gfODSLYgXDicBR3UaWgKk0pFQiGrraTnk11xqZ66PRbRlR
aIEdlKgcEi0MzhWpZ4/MFNKydLbZbuq9FlPJcPjo8CIrIzNyikkEJbOhMrRzS5aLcJw+XVCm4MbF
rwwnUBVVoAXA2iy6n0lUOKsKA8Uiyvse4FcWnlYuBJUoXpldfRkLfa0bCK9xOD+J3Ibq6Ldk/YAy
F/BUnTKKOaClFxou+/WsBPMGFWWnQGLp5Olai/z4vC8fCOnDaOtX1Os5KNGnsNh1xib27IxYzGYw
t74CIxZxKtZFgG+7jKzxIXHx+DxEfcPhySgGlJtnYNcJCi2RLk3BCKMifpW5B4HUGgFPaNAUtJkU
nS5ol9lQJ6shYguUDLQUvQDEI/FEywkuf0s/f8nmsSJXJ7M2uZcyw7q3KnnGV66fdj6B0PNUbavu
V5sSxTGQykX8C7nwEwqu2QGsGc5Wvqpau7zRPLkqh3haGo4gDziW92HokXamD8lKWh0biiW5KBqO
x9ZYTJbxUKTuRK6ns40bpuMYQ25uSDjopjDaQN1tccAJZ3naTo1+DsQKGkN9gmGftqmtIv9Mx6GB
Dot/BICyTONKnOVTSmxCRPQZNCviHMSZQ0pybmQC4JNhrPog7RZxmTeUF5ilQWhp6ykDPNZwPkas
/ks0qHL6rHJWpuyfXHWwMgKOkGON26Xx8/gkjIDd+sZWnDY4YK7TOT2Rgy9XzUwpBgjpdWI2sCs5
2pDoE8JFLMMXKTSm6AQUx+CB0UHELtn6FKtCRiu/IAbB0L1lIdP8PoYF72eXcd8yG2kcK34QlTlM
4WYXxOtSN/i+s43FSwIjcVOA/SlGbQR2i/9D1nk0OW40W/QXIQLebAmArtneTm8Q02bggYKrKuDX
f4davM3bKKSRNMMmwarMmzfvCXziKfOx7VKr7y98bFYKJ7AE0Lf95WNrSExHTUF7ixflrkcUorMs
S5B/24Bawnk5eE/NtspLu7kvozBPmsCY02yT/z7zJ8VqId4jKvRT3pCDnLv1qXLv3KuReOvgqfm1
OR0mnjK9Gek8Syh/WXdjlfpKLQjOa2iGuyKqb9BHsFtzPkbT0Q3L4oxxLQRZM39FWflQtux1mlnO
Fh9R5wBfUeCgvl5as72+3Nmjg41IMRPfa2ZHYDdJXFUjcDEXlHoxkqDSVu1dZ8kooRLqGgNyvdfA
JCYV0J74tsjZPWV82Q8GW/M1DJLFsG9o8fR+cdSFkc4FsB8O6qsqqgOKelC93SqIHxvJYa9vTQXL
TtsOtPeA/LjObUitW6RM/Ko9SOFy4MKJZEXVhXmdT/AwjW1gc9V5do1rOytDopIIRUisltCJGb56
mBd779mKtqetGpc7Y47CPQmb+CDJe2G+BPcqWt20N3AbhZHHMTZxevjOnmSYXTFXgDRW78PkuIe6
SUPKFkciu+uWRtD86zHP83SYD91sYdAspD72ntj2RTe86nfXb9prhi8XkMruFxTM1ihSmftncwBE
y/t98B3/Dzn0z7Vsia9YfkA1RPvcJyDJkd57aE3xpnr7YPXu7dKwyp5TcgYS4pM27jNVfnWL2SX1
BMC2FQLmORS+wKqqI/vw5PoLoEDeZJ6Yx/3lclxi03/wOJ4/bNq2xtP/XNu/y/yeaiz6W4ZckrUQ
OTdSxtrr5L+tpKy2m0axGd3HKSfybbzJra2iEpBnywlEytkBvfMVgw1ZSqtH3tHsTCT9jVVsSv84
tPMTQHUMrRWBZpFmx39dZH7KiunBWDG4TsQsYUIkdN3xyONs8dDMOKBSvVyD10C5i4HkD7/kqTQk
CeYkchEsBKYya6fU14fIaIcjyS5dMt7M3LJJ2BK+Mcq7afAwjGter2kdtiI7l11FJqmydqa7nOpo
I+rZJi+D8HuJTtXp+9zfnhwTg79D7i2snLhqt6cqmMyrXfbTVuOHNdkHbLQv17h9+KqXSZoPWS4K
nl7TS+eJUAz71pTjjSRoZCjZFHWjR1ujOBvto+5gDFRMrfGtx/Mi08Y3n0kledGgwnQkD0pOLBlT
XkVc0YvbXNj5eem9BZ9rP52qYXm02rHbLc2DaYPWMYz1VM3jETMB7HDBk5thwF+86WVQZ9cRH5Gy
HwMh0rFZLht5VAn2+dhzQ3LUnTsvGl+D0f+jyv7X8DkK+iz6yOSYNNoUz7lw+elZc+3D/ttwOnJq
fgeloXmR81kNiKZiVEfJhVJFWU+2xELo5NICX0IZzgNlkJdlBGnfBUcCGH6HtWO/3XLIEQTBArHA
TSK/KJJZN1SkkqQ8i8wxPQiy9GFob5k6myBDckX5BtvhPOjpxtkuTtDdm3K9DSG0xMCAyGupycph
RKPDs7GEMQv1sZEPp1ENF6dgDFWYkNGHq9Naeukyrf2OleZrnZiKLIt2SjnEK1zDicxhue+H6qfU
CuP2EhDOw7NOHH9KRGR4V9Yg5pyyKA5Rk/idfbu4IPuu3EvjXDvzK0m/VRJmbye/YK7gOivbHjU1
/Lrdqsr87af6NVfTzZDBV/JXDsju29KZc6g69rTKUDJcWihH/UaAXluSbstO7quWxq1tr8cuJx5+
C9yMtdMbmXHV2fV0mjtqm8gtWOJ0+sPctDIWDUPyrPk1STrb1V0L4mGdngqnvFPT52qJEZPxt10o
MHDmiQHaR+PdBplF9LRdP0RFxi5a9jTYmSQHp0rIawi5kiGt2CRyYK4SghThN4IFXmqsGkmptltp
BF9hGCZ6IiJqa41uNy0B7KRHctCeZBHty2j7iHJ/ftKjf7PxPHM2z9TU2Yn9mn0wVb9rzelRvrRd
uJAGma98l9oj/xG4sMmEWb8aEF4U6c3VmMiov+ZJdOg+7RRLgTe0XNj1qmVFIOcCQFuKeKWmjo2B
JDcNJoiMFgs6c2d+SNXCBgmrRxdt//qI1etGSOY1IZsoLNXavMl9k+SALqjk1rNhlw+AFr7JSTgI
BiidXVxvJjLNeuR5ICSuT6i8/WDI5jzl9ivPYpONLsll6osYVYJU3MuID64vIN0Ucr4L9OzsuIN+
x3C5y+2rlq+PsvcIZs97EHFPnTSfyEv/DA2uZad3Etu/xs85y12NEyv2iv7DKPdZAxi3VnDgiJE8
W5z3XvBjrQSzmXQapOit4FMZSdjduem317kWKfsjza4fJg5Gb37rVoNZXhN8FRU4jFpHbxvbfD0s
VyYSEO6IF0amhnOImHzw3fo5d9q/zrgdWlEEtH3lpxhApbCqvjPsjazbLpK7YQSbzEikBavnZazt
exVBua3B423XMl0/1ObuKfwodjre6Vpnfww3f61WBc0wvDG2DeCsWv2U3T7AstIX36JpAFbWjR2b
FMN41D5dHg3GXATGRs62k2CjWIug90BdAqNU4O8enejbkn+dZrvV14GGt2zsYlkmJ4X9IXgr1tn0
v7y7cvgE5fGzOgXJWmN1V4vl6u4xT5mZO0zjDqI3ZUKk27LTdM4pxdfFj1ZiH2f/PliIUBbdKRfW
U+vNvz3ZdIfQyQ/oPNYhqr1/BdHOlKsmiZQHNSnqaKM+dXlrJ1EfjQkYwy7diMZCp7VoGQCYOYOf
bvlSp82wPQW9xTWYG8V7NWWPvu2wUzT73amtBiceFPFnxlawT2fDFmRa5LeGk/TEi5y94Tna/DbF
+05VK1JV3QRevb4ACT1vK0EsFoAvHFzkfmYlO8cUmUalmWoB11RF/9bR8T2SnEifathR7GQW5BGR
lHXl76UbrkQts3TUlSuM32HcF02kuCK4UlXrklqcga/mHb9Eq/ecS8a5MIypSHtcprT6B7MpV4Ad
3b4lj/X9RHJ6dF4DlypLrH2Mh34rZH3sREsgfrdSOLlk+mT5W1FTpFlOuQK8GLq09YL3YiKNrq66
w6ayOQ0Ek5V+pHIxFemhy9Adjahwz5Va7xbKzbtg7veTadpH+0qiqxWTBOhsaFpb0rgbrLD1IMq1
gN5+nWfKkIGsXVSHgc2/PCrqp6wg/5DExI/JaB3YjSFHJt+due+Dz9qxk7X2FXAnj7ww1jcTsXR/
m0LDXLnmnOrtMsChivXHXDkmqovvHMidP+eTg5WQ2Qn2L6jUQFro65fZufKNnERRvPMqMEf9dyOP
/tLHcujeHdE7N4oM7MOorfe8ti0oP2X9JPK7OijHIxF615xrb+CtVf5NpU1uP79Wx4xjaHTQG4TV
LX8tYcBjXr5sJvaXIXety38f9jpFKCHLEsQ+d6msbSZhNmetvyny9BcQ3lXzZ1Rc94rp2QDaoA99
gv5yA8xS0BOIJgr/RmW/XD+cdX2Q1hFKhd2GB0NyhLg+M9CgtC5X5WYe/eoEn4YLbayQMzjSto44
nFIt+sAh2+0tuyf+07Euw0QsXu0tM22ceCo8H78HA8FD3WtQm9zsT966X6o1I6ES2mpWEppY5tM/
vy6ZuxEN5Lf4fetoNc555Bx7crCZKvETdjzhgRboGaKSqcOWMQ2AgEQdAjcb2g+KxxpPB5Akxzza
Ft2dbfoVU6uawXLxxPMWj9b62Bp1ulY8wv5ckwtsifCmn7tzWLvOifwA8C7kfOy7yViuvWR2V46D
BU+thpfZppNZ/dKR2KldFSdBiUcKcP7pZQ6hmpbXHRsYwUMFYsz3xwjTKHG/JZAaY/aKxMHK1Tjz
mNalmJkUyi0hge9sZBNIFehbO8etwrQrM5NAuYUEOuPecIG3lAwCG/OdL++D0Y8VQUbzwnoYYTZ5
uxWJpa//fwQK2uUbZ5J+fsgUd7wWqa5G4oOzOTxpWpO0y2f1PmeQ3wa+snbPodY563mdN2A4ABkd
19nOAd2Tv2QkfrfYQNrOJxe5yW69aXveyCoTm+mdNhwXgqT1xROgkdcgWYnCTMtqZE3Kt8gH2+jW
aRY6ZdpAXXKDKNxrQJlXTfgfaiDCVN7g/IgLMyYzTAobB6moB5pTo1Vk4T4OrH/EkdgSI2uGx2te
oM6uDN9iQe1oHFQiy+ZotXKWBvrWu9LxflVj0VBCtElHEu1HBZqoMlZWjYbhde7RGQ2tuKUoMvmR
Hd4SU11mJ2mg1jalvupR657eyNsNU8CWKHqHUfcbLlrauGZSiag5/zLZiLO5DX5c9XK/KNE/8DjL
Xq+psXrBrWYf/FhbRxMy4n3nvQayb+5WTWQ2QBA/qf7gecz3ZKeR6bxM96VbfVU4R18jn/RL7ReP
0jWymNKUccwwfWwLJHXBtRb76/xnWbz1JVxtPsp5WhlA8z4TCVmeCttHlSgz2O7RIEk+dt7wJFyh
gRNRGzSAw85oxi7Nx63fR7iRILsFQZpH1d+WGxeaI/ZLZ+CPMt00s51hb8w2RrfcCfatVv9yjr0X
MxW6Y8puLrcqLNgU8OBaeJu9PMrt2ZsYkpqzjvgz7YpyZrgrQoNUJj4VWH2W4RwaeKa7XBBnNoeA
wVYdPKlKAOfMCePqkFie3IqqqDeJt5QUhHHoivBPqfMHnl6C+lVLsbZmP6GBqlm9V04tf+a2vV1G
u/lw+65Pa1e7p2YKUzNbozufVjM2xDR81d0Cr6efHq7hXrqZg3s5gt2qg/bFzTXhvAWgHnLn01rM
sNy5qGOadxzM83QbIgrFYrhZm9C8OGo1L51feUnjFM5BBqtNFyOX01BWzut//5gtBT03cIpY5Wb4
Nnob7IW2j24Lrw3fdHeNBs2W/Wjb8z4yKvsQhrQZgET1fUSQIYphPX+WTQdpYHgv2mZF7MywJZFl
8DTma3hwWq89NaItL6yhkpRMb0UCr3wPfFORxTF4aT0Qi9x36jk7raUpf9pGFfHUhMYDKBcFyQjY
p2Vu5FV2DVt4JZJMUlpLsvIwu2bff2CtqmNbVPOL3XTcnWFBVuvkuw9e86HWQPxZIxkeDcBe6X//
uGRFoub1L7K4PhZm0T20qIcPedDNXPNoniN1NAQjf/F2E5LmuRdcv0x43gOnMk+5DHjrw+51LBom
7GVhXoZFv7gSbCpefnsPp8BJC04DquBg3zCxOLgIJvdTF52cGVgVo8aT0frDE22qmy65394h3L9T
M8LI6ccait1mfa4YpCwzewtmIsWcKMx2tuEC3Rsd88LF88FxHx58UY5E2E/jrQWabGfwiyn0YqLY
hZHfiOtf5ObvFqc0z3LumR5uznKuO4mpbH4S4PMGgKLkzVfyAWKiRihh1dfyjL+Zr4rXTE7FYa3D
7TQ2ff5YrHW229TYfmtx7sPLNoEqo0675DpT//2N/n+/8n//Tc9A4wo2/Kfy31BPNekTokyw0dR3
62CRF02KdNrWJE7mpDUCO6PqCsaqe2AIS/Gmffc0DHZxR44n68tEq3b6Vrdiu7fKGjHeGeRf0cuv
uuq9pz5Aa+z9KIX7az2GI8czIVLF32LNjpvYpn8UyqdVrP6ncf3q2l2uH0snVAdrYJH5yjaMhO1c
7LbDR1LW4rEwx+tDE+q3oVmuyW0+r8Hywz050evJr0NEXdMuP9yuQraWrNh6cwGcPlfBMUC5lIt2
H5lSDm+9eO28sni9prbakR2i2NX+jspw+7v5/kcthuU5VwTnoYECdJCIwFXzGE7L8GnTse2ltj9n
yfzI6Wb1h+Q/VwOlXbdecgxlxf6/f1wKE6KJkeCDme86j/SXqCDB2DcHfUHqcV7cpi0SEemHdjDM
vaXH/BkYMYzHji5mcar3xuTiI/Jf07go/xlzULLUEVvfrXtlg4BloJDfkryodAo+iXhp1nBSBjkF
zTdEC1yqBO6B72pLcssRlYcwnG8yf9u1k4EvxzQ+zE3cbhPXWLawkAA1A4JNvyJuGPDfuLjiLaiM
E5foZZWyw8OVRcliWRkjEhf7N6vq2ILcA3dYBYqy/FX5cEd8wp4Twz7PmqHQAu2OsZcmP/gAXnMn
S1Ngus7Pa+lt8SbJY2a1Kqksh9xxu8fyJOEOeMMKxbBR+7Ur9O02TySNFOGtpjnd9Zt3tGwaeXLI
aaW99t7uC/cQrNl+YYd/Pw+TE7c/y7yB/JZEEooJWCr9OBomW30L90JfkkiNEhDAzaYWv7VV95CF
w82CZGTlfI1m12NR1HWT1q+m+2KMa0r6xkExog2/7aftNITWHZ4bmyqVZfW2b0mh9CA5CEFU8MQO
VNUuzrUeYOrVRpcZ+glgjHcyuRgRLtbGjgQhqNLC4EnKrHff6KrYSdbp55qKZTQKtTdQVRvXyVNr
aMYDpnFGOYZd9/iiGV9erYkq08/bkz2FP0jgMgkX9g+ofB/tLdppQ7w7Nl8UfsFKNYgboQrmWyaQ
lyrwL5E0BdtMqAmWV52XCq2baVW1o7SiUzF/2ZZ/XkLXZ5lgIjM2P/s0UbuO6NSJtewOvxgLLMPH
BOs3bqb1zZoikFDXCO8IDPLe3RfhlPa6GB9VQWeEwnRVSqiKuFuZS5R/8ygHCVQX/D5Wcbtc9xZg
bv2jQ/sXVQss0e4YtW57CrAa5z0ONkbEdioqyJuVuAyrSO2eRsTZom+TYTof3EfVbOfrfCGWK++a
lYNq1sUnQ+TsRtXtHzWzYDKt4S9RL5WuReKV7Qzb9Cv3ofGuBZMwoxguJpbL6CTyU5CjbQXhN9mS
EYOwmbQHyRtIiz7YwxAXlffQOI8OeNCUqepynEEjcLzrvNdH6ATvTas+ipKrQuekSKxJbrF/B4Cm
joMCCc2LvlW1IMPZGLbHjjJLGjGpnvW+uRZs/N11fk4vzKydGMqNrAgm5agCJ28yfgX7h9hby+YK
k2NqTsC775OppNblk2Vc0q4mHAP5j7NYKBolYr769k3T3fkNT07gMV6T24KnHHUWyIjwyQtuQ+KN
K+UmA+baOFy9mnjV+plEwb2pN5sF376I3YzA7Sz7rluT27GiIw5I8h44GDGJylibOAWmyYzX0cTX
kEFzqL/HoPhuVamSiEd9InsfbydJ7stMVxVyNo8c/3E/uZeJreUE2ypnKwCWA6LJFk8TvR6K19JT
hiLUMFbs8WxaNFNewKtuouLJ8hncmHyFevIDz7VvxHMRgIibhXutf0Q6X4PHAXWn3oi8xFpklI45
ekkdwgzxa1zGPQJmW4RHlRExX/FaB/nAZoWbbCXVEDuoe9Jv8SM1NiI1IonZ8af4NvWFJMF5lxfU
YpsbxpUi13coZ+y3+PhBu+OBBPARl9WAm7/FbjG3pH5K8mItjzh19VRct6kHH1dr5U+cjpP+tfzs
mRW1tGpMBW/E+eN4mXVEYugTubwAff7wPfFVSenvXSuKccXc+wFJuIvj3smwEElH2UJ5ubNCRJ3a
22iMOA+jvCV+PbKftdEfg8r56TIIP6vIYidYq8Pq8/Q6DrUOdwrlaPhpy7u84pMdBwNtoT7lnvsT
jkTqR9ZVHpLWadoE3VRR7WnMxM1KoEXNRKFuqEUC8RU1DG/C4odQvJ1pbTfMuy6tHM14HrPvdQoe
3M7obwRngK/xst81U4PMJLDz69QvzX2G5GiBAUEM54NgooKX/VPBKrMiFjKIESdPO2w+x96cYgOv
dODKndshFhp5O7D7z2ddzIFi2uTelGWF1Lwa7yXzKOIR9UtYt7HTFodZAdbaFpaZexiGcU8oe14H
cWizICFg8I0uGwFN3u0LgQ/bqK1PnxwofuG544u3p62J9qzhwI1MSnvR99mi8qTvvYvRI3T0QzOl
Hfu3CzC21GwHLMmef9QhaAGfz3OsavS1Krac2j32EUNAZ5jfchAQY1n0sdWs2IodxR1hg3FpvaJK
pVf+zNeJ+iLBv4yrQeYMw422LEKgMIoXa1cSY0TAC/ICYvoZ1DPBbJCO+77jMeX0RtKLB5lV1G36
Ocu3D+t652X2k+0a74VnPfC5v22Iiwi9qFVS3c7SZh7HcmxMyE+769ztRee5xr/MGRfh9GEzgWfM
gWpYR2TWecT822Po7nZR/12S/BBT6uDJ5oG18X7kZRbGljsbCYwGHTu2OmtnPhNy/7nB8tiVZp8n
hGQzjVZ8SWtMemZvpoXNjJJQDKmnJGhqk+8wxT1Arh6j9H9/CYb+zinmL6DD/4LaylH9OqwD3lMF
j0ysFgFykgNUt3jPmfTLqjl6bXsScB0Sr64of5bbNQMROg5bhB6tH9x6Jn3nSgOZ/IJzkCiEdFjc
vVU6/tHGn8QE6ByZ0RdjpJuyXZ6XQf/049TBKM2u5MTisGyAChwWRNLOPbj6ww7v4URsB43pHMdR
SeoEzqtkZVvGG5zuOIOVMYvyZGnwZa2vvixiqGbYBQfcRXlcD0edrVac94GZiFWQFzQcShOiJEzn
P5u1IKOG9Su6FXaRXxADDk9o/xsF1hurLHD1mEEc1q18c6zjUvIbBnp9C6S+d1cUkMUCYRhs3Csh
PooqCxLuHp4bxazBbwYF9/HSZOEVByIhX3fHtm0fVoBoBQcNb65xVIgElXsVuSRU+9C9UwPM+SK8
2J1+xghgxrnlJFOr7rNRnweD8SirDz+IUR3SOlYAa/y7hNtbWYVTMpoumuDgLDFZZ9NOo6Xt8tIK
T6vLZD5kt2e2Bew69TiZlnkSbf4IG5ZM5R5Tw49HrbcTQfdFf/9An4MC1rDooUZnV5sRM9YoaQvG
nqNVvcq6vYctKtmCopaKZpxLErRKE3SJZynkvJBpR9jdD1MLTx2hwBmIJIxYkGAZtSYFw9zJfHny
Z6Z0bqiWk5z/TmaEats3bFN1JVgRttt0cZ2T9IuXVhj2s2rZYsJQ8D8QQ+30c4JHmX0bvT6Ucjz3
HSjIDNZnJtSbk2Xw4ajVRt54q3n1rem1d2zevUgBzWtwlGyx1VGjuJH/TeYU4fer/wUPr29xaPt1
z1vr1K9m2XxJ43nNMDHVU3fyV2ZUM1+xK1kP3Q6ZosS8bMxTDTW3++cQCaq58g9tDqWircWnwXf4
snrVkZ3j/VYNxhvoomxn5sDhmD55qfCyp9b358TeIO1CWLWLfot9S9eUO81TROuJycrbSUyYO+H1
GZrOi9egjxtKqTsLmMapwcZ4nFmkfBgtTmTRze0fv2dbcyjVP88HuTP57femeAOabDafXcvo9tQB
xQXbnHfjSzHvF6sZnmnjWRgZeu8rYFLz3//u2u5dNbj6z9peVY3IsR+qbjMO1hXPHYVLd9dKtEb0
WvlWmC7e2FX+W9lK3YZ/FaywXT4U7ZsVWmwh205+RzdonCZOBMyZdfagFmOLaUKCP+O23o7XF9z2
Y9pGmfxywuveBesIz2EX6L2yyu3GdVQHU5LKQnUyfAZOx1YFh+J3TsbKf/87lvrHznGiD9vlxqaM
ayDHteNxo+hmj684uUX+ajs+e3Sh2OlyuRVj+MtXuNivbJis5ZX9TkxYvJn+DUH2j3QEAD/Nbo39
iatBGtguhonbhuGsIntjn3Xyq7TDF2E194Siz4+NVCWpBjzQFNOnrTPxjLo2Rz0J5ooYU0+w69IQ
r+XZBjDLvPo3I5pxe4A9JauJOYAzsVNEwgB0u8ntw8Rb8weiUNI+d85E9MHoaQ0LDJ21MCEBrJkZ
+4mwzI+ttH94dPVSYifJbguUSghiHafNEZW4SPsFYhDfDrDv7qFx5zCBsPTteTjJJe9P3VEJCuN2
teu/tRrBKw3Nv/p6GS4tg1iS/NmFY0hKEHVMxSD39lg8UV/0x6Kb/2E7Y3Zgy1e8khGjf/lMtFvJ
4gN3a5RR60hOG+1SB0ch3TTT1qzNqwdBU12pR0tR4LTOxI/fD2d/te6ByTllBfDGxXRXOPig5k3+
CfkC8SzQ9hWO8y374DVkwNOEwVu5mFEKsZeGDecCxrHmpVDEO4/Lkppmd47qQqVTjcJPCfDmmzO2
mtar00D+obB6V5Xj3crQBITX2Y/r5sZ4epLQGvBMXCvdFmAhS1DuCwvdbLlCrGEGekC2xHKhWZ+M
0HsPYYM1sjRHi1AoA7mpxCs6tUYy+/tl80dQOSHZSs10J/zwxsotnSz5cKiuSjZTOTigxBK02A12
zfZY4Ce5REKM6ezTcwfhhwi1fV+y9t/ag7+b5lKnxeY4aWCQQTFIYCdWHr13Ws3XRwvGl5Mn9uy9
sckdgdr+t0kGlH0YvWuO7HaktRwb+dzqcj7VfXa2l9BOyIQS2OfsU+i4RGJvl7zt8Jipy0RqqmuF
/jEyKF7mVj9eL5ypGZevNuB5cD1ypHgn0rg2DPckZisNupEIWrrAbi2xHpUb6F5FMZe7fapH+ujp
FDb2lg5Tc3Zmq0lazFxMigaVFCy6IhjtkCUDVHbO3b49eRiQLQLFuklwF6AVczwEmP1CTL4brZK2
oebYfYaV8AqEb/xHq6HMt9bKZDpacDGK+7wzuHBl0yejbo9Nb9KKW3vsBQRClR9RAFGbaw4myQOA
Tfo7fY02wypqTIxT6VDcbMRqWetnxXQ+JlMJ3YNiQmTDPf6qa+yKVPgpAbJb8hWFE9tnd13/McOL
6y6/PlNaGND1T401E5YdOYYr/bvDkllceviqMSLeh777PK2eQpF3LkRiJLP33amFHXxgMXFD2nfk
PoxT/dR7O8bMAwZVRWWkXq2tvndW++KWrOWR7Ox18naeWoqeAGylzuoYwytoY3SMxe4+rcm9tafm
xelJaqNlNWIBeSYPJy/2PXdnGeA7tmW4yRHplSi7mG67Zk0/0Nk7+EDNmFnVK0WenQJ2eilM47eY
st8oXJ8ZxR6HqDFozMuXIgJF6Lehj6HDdqiXTF6HumQgxHCzoCCZvnkpOyPHwJm92r19xK97quq7
cJVwuQvWLDPXI6HhHsTbK29Ec4MwSMKRjt57jb3ab60Q9SSH7BeQmt0a+mjo8dbP7YOHpE2hYjJe
lXuzr3/GtfpEB3sj6Z7WuWcN2cZUND6Miga3aZevKaRAaavqcQtAzUk9ODuIzDe4hnemc1EgY17G
rZpTb/mKLO3uZOMD11t9fSzX+dnXnHnNOP7D+/1lBMisEouTz526bpojNrK+M7adjpJwXJjQ+SvN
wZdt48BeTRx/y8ak3vCqvw7jwjjaMjtpphIMr71M6cJnFINoOIe23SQE5t7WK07W1tUbSZweGSPQ
Z5HZnjbaD5mhhvSB5yRehBNB8eQglaMFoZMz1Bc4/wKi15X7hOFYp52i+/HZOMBYTZq8DsSDmjGh
th9rRYSIso2/Nto23/6dkdgr9grHDb/7OXiwvBzt0o/BeFe7Unf3Y25BfGQ7+fqwIdCGvHoEeVE8
dAwGKj//EstyQ6bey4THYvTVp5qzKtZz888XNo0kzYdRymfkVu7aVcce0UEMM7dbrxP32Gm7iomY
hgnI08XxUBNhd91UZCHO+itcjqBBuVtcWJ/uPL10/FyDFb1QgzBe9CmSWpO1ZlbmpSQlrYtWLEZ2
OcWkXoIxq5SZeDRQAXRSxjCIQAiW0fhTaOwIw2CkqqEgKezluK18LmsDddV5GYT+ijQVrtjamirr
4uH12Hc5wonPjsLCigoWJzwtjfgx3IH0oJzN1SXCFEV/x+roveOI12Dj9hiz5lDhJd8Nzr+xE+Rh
XNOc6pqju3Xye8HuN/NYlvun8RlUrE/luVxIBaJWZiNmzqvnDC/0YRqDjwiW7TQzaSP178Hx8Cpf
39a/YiY3wo8K3mphc0Hkd7ny3gj8AYVUdzZIQP+RxQiKgm66HaNn1r8CftCB/Wyrhq/W8kjVNR4p
x0uscPvJez5voufSobb/Rga/TYg3kX8N/TKr/1Va4ORHMGfP/EHk4VVPLhNr6UiNngjg8X/KoH1t
bH6CaVMyNZiElBzbQMBRyqrttjDGKZHthHS02belQ6UfUGFtpfM2kKd9LobfVdJLKd29g0lmxD0r
mr9Z3ovcrHZa+Xc+LM5UiEXz1aThUqvHt4FyTNY579kkaJZNV++8bp3iofXY6eC0sDOEKPxoN5OQ
8RCu3J2V1ab1/6g7j97GmS0N/6K6YCoWa6toWZazbMsbwm27mVMx89fPozsBuAPMYoDZzObbfOi2
WyKrznmjI++soXwY5oUadCf73ES8dprAhFItZrs4Xb7NRXyKJ3eXDAWo5pDi1vXAAq7QJj9KhvcS
YG1VD4Awqu2PoSxeZ/8UFlwpC7EhWxSW1xvFUsiHjHxpMo/26cbddCpzUMG45ZqEy4exmn61VR9k
nZ9zNbyMMK6WdH4B/SElkcx27r70yGCou/qM0AVNdf4iwTx1ELc/+H12RAV8YrhvEGtx4DuDdVs3
VymSTz8GpdWboSsOjUEZ0EnWSSsFzyqLgZE57NYUqx1qL5w3nl2NK8eDfZb+Y7GIJ4pyIBLs7Ppk
y40eJu854x84LM/WKr9x3QYcs5zv+qBqN07YP6rSuotkPeLcjw8JFU1rTd1OYc8fPT2sIkeuhRzp
fp7NXeujSx5q9skW+a9iXFunXGWrcEbIOHXjDoMH92bkhLt//5X74is2ZbWjRGBcTQhgHbvzeCFJ
wfOK9r0P1c1QMmvkBG0lQJQkUGJGn1rapN0/sgY/tGmYT4YZELqFFObd7SPvVJK4tO775GwGpK2v
SyN+O9HyGuvkCBUeb3G4mW1fJyhU+iZeT4Tl41S3dqniHJma2N7CmIxzdhxlSYhXRGpare6vUuhc
gtoxQwGGCuj6UFbbxQIiBNiqVqEV3KihCTcaOdEaHK3hko/vUSnQVY+DUlmeQAw90kNvP/t9yoxr
S35ynr53nbXpFvsW/OMztjRoHPr5taGQVMW12LQ1IbxyrJ5a/L7Uc4E/Z+7wA108Q0VUqGZ4n0sZ
vTttdRfUF+vKfAVia7nefiDLGlFcQdt1SrfWxLyFLuGeXsEDHAyxvvzmRZZgRqkvrZ7uIrv9mCY7
vR2K+i6s0pskIEge3rLBZsMlEoPvSRMMGwRzOFAM4OrosW7mh1w21Ta0k88wpCkr0rTc0xrL6d9O
6EmsZU0AxCEnVD5z2hfS5qmfD765AlikAkEkRCchMpM3Nh1q4TXduVmwccpe7pa2JtsDe70BKY0O
7BLU1qv+7CXq5LvqLVgQZ8j5JeTlBTA6+K31kGDkcpfoubgqLVvKOglnp7++bWEJMrmJ6dyCdBBf
17+j6RjWGivdD5zSMtMnEWafTYL2ULj6N9NPYy5OGbD/0Ru6YdtptjVvH4/V66SWhxDLRzYB83HL
T3Z0X3jmLwHazTpd6r2kKItJ3rw5VnxvwY8o37GItwliAC9iO8jOfkx86IDSslaNQ91Xb7JtFo7w
2/mflgifFUk0IKNYKmaI0HU3jIjQrNRZtRTLFj3keSE4C4m8o4VXsUqR++nI6Of6euqp21WClJDF
d56QTnGlmu5p1kBDvvbp5ETaJIbhSyqmvXKursXs1VFH4nlK4h5ZUkjmxRydZcNQbwf8MqbHtihl
Eh0hltbXb72QPkyEuqsa3FCtsKx1H0ynxrHOlC2UdFjyy/XDdEvQzlVzmWOWMqgH9G2a80ovBsue
gUNLoFs423iFR+3fphFqelP8OEVc0u3l3GXXwCkszRur8eJNmfonMUz4pnKu1imQG+i5n9LNaSHP
2D6LYNPYV3PSJF6LaiSm9kJ/3MrZT33+7bfhQzIWr40/IKBlAiBmepU3ISi+m66hQyGDFoRyQvg4
DSuuntgvfsi62/gLWQ9xUR1ELaklCrz1EIE/2/Nktnk86zWSCzvko8T/HW/CGFXktLhi3aJdWcvB
wYrH32ZL0lTSMnmR7rxV7XDjoQaBKsySjcwd6mxha9Ja8FLiwhYiZZBftYXPbiGwLsSCRugx+R6h
HxF0xtFOhQR05wV1t4ByMNLRvR/0et8u8kUM3S9JFaj3DaJ4dyncW8JT9LjAP7qc6WULWjkH5RXP
6LPb2LduBofER88U1T4rTlKKv8k8g4nhhbA7WOEwzMcjqAzYMhrM0AM97IqqYnz1q4MlGYS17669
JSJVBf84lgni5QG3ogywebSC3XUy9T35HdYu2/w87yTurH4ZrVtEK1G/bPPOITFp7nd2C+VPrBMX
jL9O+szdkCQEI87PrjptP8MF3eZR8IjseQFDJ9xHlctvFdpb4/qvGlHl8apxsAvprUWx1IeKCiln
+il5GbYaPnADH7G1PP+jF9BeY/AKL2NAz/JN7Rp24qyt6DW4c/0ATmaJ/tYx10NoscwiK+TZt9UB
KPvSZqfJONU9LzH9mL/uYuc3S3/KdFrTEE4scwtfwM9TpP5ed8hpRB2pf4XitpDlfUQqDVDr7K2D
BN7NNkzjqXh1Wj53v0VTVq5j82m72j5E2XKxMXr2utjyWdy1AH9Eu8TnNJbueskAi9Eq7Yj1q6kQ
VidCFE+97zyQSZSs/YqPqde0IF89JQieMPYE5hindLamqvopgxSUATNbOtbn6yXQCYBSpyoeE81v
qEbwxwbTCHV6jdlCO4jOPjtWfQpFuRF2Z8M0sUwHVDxBAGQ3kVqcbajDP/HS9kgYy38P2f+/Tg84
Jd+GZvq/3X+PD/iXxIH/TxkDAYEX/3PGwOOX+Yr6r/lfUgauf+Q/Uwa8fzg4EDyS/R1i76xrcuB/
pgw4//A9ZSFDQwqp0L4SzPIfKQPC1v8AwEcfrpQjA5e4gf+KGRCO+odvBQr9mHQ0M6xy/zc5A55S
/5qfwdsPxHv9uzzpWzbB3P8t5cSM8PBx0kZbqmjI8ao7sWomuXWkm6/iyrJXgnJ78qCI8BlnIL3h
qFvzOFrqPjWgejL2jpUg4W7E+mgF97YH2WP6U2xZxyDWEAp5/j7L+n2qmJ6V3332dkTAUXKwqvET
++oVvfBZG2wi2ET1RqUuAaAd+TelM9hrh/8dX51YxcYbneco8P64Sf/iuQT0pABtXlj/Ro3zlgbh
wyi833nB5tpeUMS8+15+gp/+wMC3hXd+jFz7E6fBr6MztrjOe+mHZEdvOHVR7QPggwe4YpGVl6MT
CQEWV1Ml842pHmia/PQHIGbT0iJbIrIIhUaO4/lbLYLPIGYFhI5bdwF+1qLRE59UsxE0ZKPrIUJv
Uu0O6AJNig57JMmSNr86X3dOC2QmJ3baNNhF4WPYokCPUDK7LtJA7Dr4svuVhadpBcVy0UKd0jn7
6PEcdl6R7mZ3vHqvFG6JCGUloL0ZSHlBn7Ltm72nPLlyZP3jil9s049YCRCe+Jd+DnB/Uje4CqJy
K1zk0n79kUXmC/DhYOJmO8bWe1RER6cmzIrYpXHdV+JHsOm0DuwmdsDVrKMPnJjrqUpPiM//TrXz
5fbWJTXYtobkOAf+OVL65GfxLfv2iwR7b8gAUIX/lgly5oy+UGl8acTRhShi3O527RLfIpgcEGMM
Lw7rBESwf15ydQkqJnbsg3hm5p8OMBljtSlgioZ3itsFA+F0ZwWMwelILVjSLC2jTvAQD6xVGC0/
LOxhQbpcEE2YvQCFkkHNxs5zvGIo29V+we4rxdoZIBNkw1cWZOUuZ4BGiBOtWRihroLsZhEWw/Ig
nkpiZ2dC+nIey8Ron7egiNcNEQIA4v3T5DX3joXBFGdjXrFg1V5zqbT1aN32yAFCPb8vUXw01fjN
vZfiO4q2Vcg3bONm6Jtxl0+8cqmOfsmMw+D2NV2zY1VkvudUWas0YNWnc5ZlAz0MfMziuc+8RDf2
FJ9R2L2pZbxpxgGzX/YksbSF2XxYsvDNK+tzkvA3aIwcwN8YZFDGIX3iLS3kTzbyUinoPRjGHSza
wUw8JYuffIRKnmaKNALrZ7IZJRLMwG1yd/UAbdJoeO6CJ+0hujV1zgOYROvBdp9za3hIi+mniUqG
ZX/XuOpvbADhK4QL8Xyu0wXdOPJZthd5zIL5GVD0b7rgdRwx9pfo/4LcfV3c5N2Wb1O4bGxmxpWB
El7a+E3m/aft/9b98tQZqBNlFApV3cBP+M9ajuscOH812qiyruEMATjX4jgfwg/fzAgfl8XZT2oL
QkqHX3ytUMaefx4X/44J971a6mfpNMjDnfNCb5cTiKPt9jdjan8kwuyW7hVB8LfrqV8i4CCf5LAx
bXgrMqbm0R3/WuKlDNVPhjEAxwjJllkXvybVuPd6kCwTE22AKm5ZjQELjednMwTCyqpZ4P0U2SL6
nX5tcgFA0R2dGEP8iJZkXoJkq83EXBe+W3vCSrqVH1EL56BTbHN3WGm60PDtedvm6nIxc6RWVZnc
ZNJ77Kfr9/03U93zvHTnMkayoL2ffPFfADkQ1y3yd+FVDtsvYPenltLxjPOQcM74nAuJly88LvRs
glFgvxQYdy2FlUx3Gyh1lGj6cUqgQ+Tw6Cn3dZb6VE8VgUa8KYNz9v3524T4Mu3g0S3FAy53cFME
Zh5Cp2EETuk+8hjzTT+dvKl+7vzh3LVIIkxYnDEbQHQTSlnVIJo0FuBzjurwNwnnL7syX5PtQwnY
5gRYkRjVXrNJ+GSW6FxfaogMTUUiDl7I69Qilcae0JukDvC0N/qbzKm/7JlHpbQjDmW7e3Fy78Z/
morub7Z032mN1TS3vQlj9H1ZXk1Ujnrwy+U96uQTkjKXoG6JXnns78cQHM9tjrHioLeNG28iqt1c
V31UGWydtGJYMKBQGwsdGi61llHwVHjX+Kxak16LRCD1vlVr7q7fWHN1tPZAPHhnKaKPkYZ4LJOz
gAYP+mDXev17mtefheGqFonk7mV+nKZzNPl3zpT8OPnBztJ32DV71czjZ9qbxzjZmtZ9ymu/3xCm
+I6S/z1w8nyFPwwwzYIIKYjAcL5ypOhWJ87RXL8PUftQVWz0efYVBj43FHam1dRv8zDp1o7ozSax
kg8OSpIoixel5N8hqLBp6GcbJW4rqPBOMyA9GqdojjnXZnkiHOTESnXnOiyCs2hvJ5RLiT/iCync
ZK1CdsurdsX2x2+qHNkFR9xTosQa14bM+mg4E4MKdswJxWmax6Ri6+rzelMHjd7oyDt39juH8KMZ
SC7x5kRwDMsbmlW+QRz2vUIY1BWoOOPIepDNiN000vNaVdWt7EiFzKKCzMSeCESgqE79sT2mCJjy
NGVAqfw6QLc8P+Os4ihBm2wD4SLL9dYVENTK7pl+UI5jyLjJr0RiKFi2RZuy/LXjR6HGBokY3Z58
lZ5JvoMBa0ocUg2k1Y8Q6sFLUnRZqJ3XrjnN7pXWbObnqw9kvZQiwGBB6GpDw5C/fPYd501EGG9T
FSjCrZacsQG3vo3f10ovjdU9OimPiOU4SLzTBNFh+Tkm9bSua5RTEx1jXgPnDdjgO8O6barHNJM3
rq246NQjKyJ5bsa8tdfxxny71SUS1VMfM96M0CR1TnbMVGKKamPn9hpQleNpdJr04F4poECi5ptk
+eyEL6aIL0XdHlQVYxL3tl1Y7J2RHVNMv0mcHLur1JxeElKXQLhXOvQRrP/ABf9gka4QfeGbjrBb
YSXqu/A+Yqfnj30LqZ5zP39znPJniXAZqPAQoVFIhu92tD9R912GNjlX4xcTqUNLE290N+pNMIlP
r0JcI6Q+B3H0dqVEJzG+Wm5zs/jzR5C6Zz03j5ZqXpzk79QUX5m+s2PzDKr8oVoCoRieTnKKb5cp
B89P0C/Z1QEbwV1Ere+KaJHtmOBLsVCIkP0SbZUuudPL4A7y+2boxodIr71k+E1xBJlsOjYxwrXx
Wo1D5q6aCbtKMt4LedsXbLZZyUKs6AViBYSNny8L1AZQofvo1Pc+YTNdZu6FLndB7ZwwLmPHnqAB
sFnmTUGIiHLQS+W0Bk7Fy4h7XCtOe6v47EjQuco2kXqSFZXD8E32ANVf2OBS8R8Ea6diRogap1/o
CV6Ny5QaDuNONsPTmCUMw5Z6isv8bjTqri8gEGRw7y3dQz4gffLlaRrCp9QlcLUlCiQrb1pZ2esw
jeFV3W5ae9m3fcU4xhLXBLrv7RTkN7OyEbFZzVuvegxkmBpC/y0cgseidV4NjP1KWrxq40LqAqNc
VU7PYRp9+hNJOO4/W2DS8yzKPywe35DhgMtix+xQmLswrk+adzoIwJ/izsMpJm/jvFqxij/FTc/N
YKEjH/KzPea46FjJ0wTxdDG67xEBEiaOfsJRvU7S23nWZ2OF2MHqu2IOUXhk5r2orUPckjtjsuGS
dsNz6A97jfxBDwI/dPfYuc5PnlTPFVbtADvypunndzmY1zEO4JAVytq8C1deEstNMfeHrvfJkYpw
ITvuzgk88KdwnLYq0fWjdzXo5286ija5pTe11X1MGGTBbeoamZq8Z0Z+GLAvAd4hquAbWQNZHjwB
wEwRmUdChZzWBbSa1IyZZtG7OexRf1lojCvE4RKT9sp0tPYEVOcoQcEn/nOSB+JHJzPTTRhh7p+5
DJ3BQ5hI7tUNdSak5HSAlthWUcETq6TwmMEb41TPETjYU5pu8e95Hp+H9naWXf/qBOm6581qO2m0
Fiqp/po0uoa/kHgdeLgRiWCrcXYVy64I4UZpPruPkFaURvGfnJQSsn4YNVE6LQi12NRWpGlAL0HK
o/ZBzxR51kY1zVtiex8QQgxEhGSuvFic1Sz+tH4AYpjgHkDK28YLHuqufhs5Xw+qKM8ZvcQYEvA2
j51ZcO3V+W4i86En3Opo0t7ak3MpV1XcU1IMH7i1nHpTdLtlVP2d62VrE8MoU2dy5VkNgZU+V+3o
UR/l+s1BWuacGCfdOwI93eyEOXLNmVvBgscxqjnmRcQgyrfVIjae2X0J8QJKXvskDm1jQoMM3DRY
fogsP8Jw4Ez7/MogacZ7apvj2yL3EjA5RDHx2Ni7pc9faobRvDFPYBjPmF5+hI1Bo/YdUgWLjyRS
YkUIDsOrbfHFGMxMnf+YGvu+qymXG1rP5xR4aDXnTC+TC87ktc3gyKxibzNZk+HV3+CF5g2qSAPz
OvbdYX5W2kaJELvZJsxBhUVu7Wu20rX0EUhRvla27VdvVz+hbvLNYuJpm2PSkSWvTFujL5q4anQC
iSK7iq6nJBo2nocqkAy9J1Eu9taOfY44Sz7lEyv1Eg5/6oUJGSie6KpKo5bpFVB22ETov7KLY/BK
2dEjjNrE+k8EVPxCIZbcwKCRiSamNTxMxo0z3OcpT5EqupPMM6j91n7JruR3TAdh1lykTj6ztH5H
8ftBP8nB9N41+JjYQRJ4duk4ohWAgFqD+CJQHf4uc7lsl7zZo9fBEF90K6dAxgBk/UN9wSLyH9um
/DwVRASNBuEc1axo781zWiTlBnPqn9IFosiD8tluD1LxQAAVOpG4xc/xEmBi3lWJS0TKqYmqiCjG
gKGt4v4pw35YD8MESGFv7DR6ydHTk+L9VXP8N17+GHE3WEW/DoMtRu3Xwal/UtMQs0OY3MSlVJX2
m0X2xy4mBIYQPpzR03MXLVfOyw9QSlt/lxhTQxRG4U1jxf6mSWyoFESJm6UxK8tqhiOcgACr7p1D
yhG9Dmr/3hBmvc9z17/DGojWjU+j8e0T4V+scolXbjHmWQzItbWfIP7Iwb9XZmnXQFfLlsK8p3pA
kBzD1PBiFduFR37H1Ife0w18kmbiMzLhw9Ity1FWZN9lbGZlTbzY0jUlhv4Ma38IUzSnVxj9bnQj
Zn9nvCsqefBKBAReB6hypazDDmucE3ApDPeibQkwvJ7OgbYuYzR+z576MKQ8rkNbdrhfofGi/CpJ
lVoxyal3K7Ke06l80VV9JKcDiMVyqCggyru0SwgO7R7w0VrrpOwIkimWn7TV375RmyiFU8TUBB5A
yhx6EpwwQbQjuBO4O0P5brwfR6rHOD9pkkvhmMh5K0rdQWus55JRFEP4F2VJBLhc87vasLmEhNng
wFmgJ4ZlnxNEy8BLwsLcV8Eq1yyl13/XHMW/YkSeWY9IxOhF2IrxeyBU+E55Iw41B4uqTMl1LvRI
fmF37OXEZszoIq+eGh8TSdPQYu8LRpbMQ8PdDgrrrGx2kafooZn7jyCzpt2QNX8Q6kG7zhNW/CF9
7jpgGMv2nssawXJHRP5V4U9OTGdfEL1sLInEJ6Ip/mYyV8+TtZ1cwJE2wkGR63uRWvcVwidhMR/z
4QRsxuB7xTKctUWzgUbrM6TvuCZeuNSYmXrMlggl1jke4/UwvYV5dZ8XkjnV6/t31Qt/HVd4dsFT
ETxZP52A5TTZdUr3J35uPF7KTN2RRHUpElSXgx5OyUg7AeEdqLHvm7z66tK8v7XowZHjt6XLswyd
TyqvnghAJCfZmbd7EzQfqqr3SuK69tykhUBjzvHjisHNzb4VwSrYzJ1z1pmdJuACWXj+QmBTOhbu
SvfOn26cuuPVk5bZl26pva1bTPBMHkvqdWd3Bn8TMxcJzEiZs5sV4J9r+T+C5Xnof0LrKud2wTvF
xGKUcpgBIXMFCnPPiUWolmRrbmqSDJAwH0jGORLmcL8IVOOZm30F2A4QGX/2znGwxGueGYcQOuep
LG1yEsTRcdzviMisUA9buxvWlmxv3LI5sn9qZFK2zoEfvRSKiRia+prcwp6CcCXJDn1gYFWy7BVl
0o6JBYFzmzwuw190GKjOmva05O7FTlGqEy+obHBiogUDXpvdzDm+nmtCyaaFSyfqBakDc+PBWLGc
jtHrGHn+iaAhsmsV/ZSQh+Nd3m/jbODZDXUBtTfd2jNe1dhTNqvNtsoZDLCxbQhEzg+9zXLnFCOS
xFFM24gz3u2zgzXZx9bNHjtLX5bBc3heOBUyU/DyVsW7JxB5x3zbIuCcVQaNoFdwS3FUv9WpdxsQ
6H27BM5Ll4rHvm+uHkOj1umrQjMD0SVemxQrFqYnXBQkEygAtRUxjc8u7PhK9QTngI/bRCW+Khf9
hs4YQwYWDqxz4CKoLr0ejRAr25eY0+rOGLHrrOiqueWuiOfvgme9morsQbb5OVG+z9Q56c00fSd5
dTSh/LZLl3rdsqFkGl/KAgEYtgQhHDiHMr7gbuuAaR9G31a37XyK+Kp3adAFtNRYfKtc5XXakDHX
oOj1ErNxbfFQ3S83mKdzAnbwW9kxQ0HePljIbm5KHEUrMX/HFdo5Z2w87ta/zgStTrDHsjJyVofW
zHgg4Bg5k1+6PhSsa95utOaAOCmKuZ1YzUfd8SxR0rdJthA1Zo8u6meeIrIvLN6PXqX9vcW7V9tL
f+Mbvc/anExzlGOpsO+zaCFt81JPYXssUr2nDGTrMbetXeCkVdoLViS+iCVWL+RvIH6uUJAGjGD2
eD+5YYve2DnSLwMSQEQzsQSTQj0xmeXBgwAGtEU04rRHUcRvjvgbxXjs5YAcu0+JrHBshvYonrEu
RsTBzCI9kJG/DQUqbDkws5lwah68UT4XfVD/dLo+ZrikAqJGyKzR20DEPw7KQSIEZ+5li6A6aRPH
WzWAGiMZgOum0u9tTwyr7EAuryd5jXR8sT6R2WANTJIdJfHXuKb7GmPq3UJvx36+qsjc+lYHfD9T
0R6wz+PzbRFPSume5wr3FhsByTSXgIyHdTha3n7xxUdscus2hfLfN9k+Y38AO3oEhtMoR7VzO5U3
oTcdRzd96mrzEmoSh8daLpsgQH4i3rRavPux6nYhCbsol4jvaodA7ivv6qHpwy3vwBbfi/+QWl9z
7L/GtYfJDLX4xsdR5rn9CWMSlgDRoXJ2Hnw/Du/7/qA7EpuDBXGGFVTr3qdL2gWTqx1zW04LmZsu
3o/K09ygA2U87Kq7NqpJgXcMeVLtdqRdG+KYyOUwmYFCUCs0QzpvdFN/lzV0IdOTphaDMyOPj0uv
Pr2kqUnUsB90L1JCY4Z8raBiPLd9JiTP3sfQiivftHeSZCErWjq4Mc7sNkHVAKYXbogKqlmXOK3r
jXaRqAZh+Kp6+yX2QEplr4/xkMvN3DKYDbp+6xBm2QvYS6ZiEOGx3qdZ+WzFpPo2+rM1hkfZn5mp
hY2XguvTiW5QQ5A1W5knfrJbIZJq80qSDTZtiyXDuOK9Sv6F+6BJ/gbBgWSzCcK6HQlw43R4MF11
8WoMBL24oQgThK1XzzSkb0yn39GVIJdChDFvDZwaNX30p3A4/Eokepz76V7RJLiH2TwsSX22k46j
UxpIibJc1rplqKuNclcNzXNT7e58E16Wtj35RCqtdY/cozbFB2pe0jPyGRPT9JC45MDyy8Hq3VvX
zvCrPkeR8XdXElM1AxMUU4zxdQq/hqG71Pp+wVi+BgcBxUJ/AdFFlaAgT9Iar+Z4fhoXP4Sn6Q8W
qR6Mf8Gpzy08FA1zdd/U/U2PIPR2qqcfpxXHoCjpQtb1x1x8YXb6mD1Xb7wEV11HZFefyTfdPMIG
B5tK/+nw2+8G8dhKdHwEcN4S+3FO8pp4nCLctX6KmaftztbYE6U9vubtM1BsAszV+tumsc6isn49
I56CobkshU7WRW8OS7t8BjWi0KTg/LTgZP3Bp34e2d3sw2Xagd9su5lMJtFn9U0zWG9BrGAvNd2m
fUxCggeTM13TeG2msd79cpSHeSRuPz2SQmpn7JCdsZECl1Vs4cHn7Ib4YNivwoiCF8XHmwEb+KP1
NjUcvcGsmTWudqp47/sQ0Xn2AgBwshbz5Hnks+HQetCD9wdw9anPGcWXhuDudFqOi0uvdzTe+Hbw
qWdyKTv11ESEdHA23ToOFTaLkt+6jNeqVTfuBGQ6Yqjc0vZ5i+j8LtV+QL7qgE7ZX+sSvXpHTnig
xd0t8l9IlPgAoYubcCmfEl8AosKz1lC5TVe/YHN8zQf1phe2u8b/imYOh0G3MEjLBRMj5zomfG2A
F9haegAM+skcmGN3jwpqS5HhcVQWGr0Jk5JH3nxZ91zPFXE35FICIzvVH+zb19DT9GckUtiXP6k7
v6eK2HbM3W82SmYFDJVmbODwCrNsfhRh3c4MbFfL4auarbd0QATXV/GDaJfvMjOk1ZRI9STebdN9
Cd29ZqnudpktToU/vxA28slStIui5MGLeFrq4TtsvA8h3BvGim6wv3zE45hOm1drgtQMrrQiapaV
8NtbejoRtFA9hdmZeIdBwIzpr5HNrVL5w2yPAyHf/sVu1GFoHI4PmlH2Rsb0B7bpNW0FsDCiFTQI
1EfgozYO00NvymXTZRS9yj7FJIVlH8fszVJYRFICcEKjf9Low826dYngmRMuBDxW39fUCYeUIJkt
3zSfD1b9xLEe6S+nVl++jVpflsG2bqE98uTRncaTsb1h71XWXxUT9Mlhg2pnYw3FzSQCRHJ+jiHN
Fi9K6KegX6ZjFiWXRLJvhR6CrObWSjqxnTV5KVPfn6JObdFj7IMxuJNtuBmG5bMYxj/pVOxn4dwN
43Kg4CPetAEYeFzJYpOP45eAlJrSb/Kn7tkjxXAskijh15TQKmjCvCgy18UDP2RxdX4A9bP40k8I
C3eoIia+/ltlWC3sBiWDSx5Mq2E5+t65C2znfY5QBcsI5aVl7hwnvAyF9z4HCMC7fH5wFhcAyPQ3
hpNg3ycdllYsQNBBK2bdiUd7qKEw09Tep27D3eS711l3vBlr5zAZ/QR5eDflhDWEHjJMvz+ZtruP
eFbWcwfUECXBEcDlj+mL27jPzlmDBiMTZMIs5nnS9avvwOB27auuypdcd9ON3wcnFdS3ruFi7Gg3
VMQc4ONXG22yP87gHoky2FkZRjzbxqqgDWCYDS45vTYSINtpo9eeBK+VmotX0YMPphbnk+wfEWUf
gE5fSsqpNyYquP7g/oyLlGVk6l2XZbn28SWOyYdohbuKy/I37MvvQdQ7nFic/R2m4SAhDDFOwwuO
btRgkLtTFoaIG1HiFna4s1zkASIpyKVJ2j16aDA+cqlXs/F/JSlJq6HPwk3+SApPs02qYdoPEty6
4wv0JuIgFEE080hWAb7bhKDlYYceDGXltQjT1SRbgEpHiFfzqA0ZXIaLLcNjmMewOdmdBa8o6Uqi
xJIjDHQEBRCnqYn9XSD0Z63BBiwcGHm+FNtgYj1Io4fBj76r8rdf5p1yfguzAINf9e4SkwT+5+lR
gO+vdpOmiTAssl/UM2eWoH5fTzgpcn3AYAIOE0/3YghehWu9dDVRTu4/5XLMM7aidU7zuvY9xGiF
/612cgK+HH3gH5rvZEv7QhdH5Aak4aZ1FMEW8WtDLHLAIggKEgE+UhZnW38QgKzJZmpQYnL7l/6/
cXcmu5ErW5b9lxwnH9iakYOcuDu979QrYkJIoRB70tg3X1+LepX1EgUUUDlN4MIR8huucMlJMzvn
7L12+E1uq185WrlFgcjxq7I/nLBL1rnRgUZ17Ayye08PHC/3ot5EaTq8UmuC4kpSui9kocEcRQla
9uRyyKcm1h8CKeqtRRLIMW3mfs3m+eJw5KDT/A7cwSE1I3lBuUTvVOlPhiVvblu/R3rxlvVJeo4T
LIPVCJs2NxfQoTZvCtfCFYnjb3T5yBwTiJG5swJmbxZ2gmWAxPaZqz0ePx+ndrXHbXQrquIyBgzh
zCY/wNFgg9ZR5OTs23baaYt45Jk9uvFTXjVlGTmAA/BzFZcM55q3MhX06gZfn53fFIx8fKInShtG
zbqLLawWLXm0FJC0RGwgagiubvoQKeYS7ltM75Gpsho3OQ2zOodpFLVGjeC7MWlpMR8SrVgx2LwF
GPv2HpNE/OkL5HY/DPTLqGVKpKKs3pbqj4p+eDl3KG9Istvn6FU3Yoq8dUSb2xDEhAgt3KQ6VFxG
dIOb5QdIMPdwbl7CljstyY34Os/Ykqu0pKcVK7+gYUU6BjgCNB50TALNxUtoau8NPGufka0nvWdr
cHHxbUuNniQjK3sXuBu34jJKrWWm4XQnbSHnJ947RcHO7JWf8qpgAEZKyt9mIoOTkIHY2ExJ6if0
AQBUxcwRzLdAg8hOEu2XPphXVPa3oGSbSD3npemDF72Of5kovLsc3Z0964hcs6vu9k+qSscD7Nd3
z0z2DXvMRydO9jSnh6i+aBD91pnD7jF/hywPOvXW2s7+2DUNOC0eUP2Mw2Yqii+v0CKyCWoSC/nn
51A7s8vTHo4nUBLtBdlosmkrm1Ypk9BU+zKQjoLf+i5z+z4U3avkXtk48GQ2rZE8EmqJTLtPfXBG
fNRNP570YQZNGLGhZ9g3vFAOu6px3hvkC3XL7p8X1M+e8zhX7MYo5cvlWMOAerhDGmDCVeHWntv+
2UHy2oJVtOIau8PM8SeOp88ozaD6BePDgOikIepqNRblL210TzJbeJkIslTq3QvJINjSOM9PEp6q
ERNf0HR7dxHSxZaGrVYGx9xyb1Dn6ApM30kfLIoZCBBFdGokqoqIEDPfG2HNOhFgJpKVaE1FzK3o
a7e1Q95MKh6whTKRCTG6jLGkOKdOjoA3eziQgXZZdzUrDfYqfbABRT5iYX5+qj8oC/q+sFV/zph1
g718Img5OplhQI6RS5Bw25nbVisMP9bFb1LgmObbhn7SdUAvQwpBOqBU0KRJgKVDcK1mBfvwdyj6
mpZguI3ZP3d5Sb8S8sQhhYrqxyDkRrfS/Vk4n6bGiJV+zkPI+vEIfRcgjdZt5zL6kPJilIlcZ4K+
rLeoTFpHkv9rX2vAdKsWjwa9CHBMDqZr5GpPgeBoF4c2LpfB3hYjCkqRKNSfBrKkTCNiMlvW4GxE
dQASRZXsg6F14tw07hPAclj9XgZ55TfDOYy8ttrm7nFl/+QG/XuD/HRtxsBHEvjZG5YyqGeMU+ux
etUyiIvaPN0E+VNVFTAqYtbZLoMMOumQ8Y5eZ0DckBNMzZYTUvrRz15xqA2g+PRAgFfhid66kWZs
naL5Ljl+EjT54AFWj4ykvwCG1yVfYAFuSGpjrDUry0OhZb+Ejfg20EBuUoe6zRPdKyFha6T+07Gm
Z8UWg4KqRAMbRxyNTAw0bky0L4JNvqv2UWe4HkaiJ/RAW4eYE5mpzycjqkLaiDAjFzt8VyAyKZMf
bAqXax0yVmRBWy+oXkKTKO68hip1qvYFiyMtP5AtvbCOWabvJ46GK710j6y63rbLgLW3dnTIBFko
I1YNbnI+pdFZdwqifqcv8OreO1sZeXSOOBZFOW1Nbbq2lQrfOKz7w9xZT0FfZE8FoMRAq9t1aPcM
Iub3pHPBLXEuaGAr0VYMzasejfUb6V9A4bzXbjGFR7F1hih+ScIgem0CvYJw1u2Edee86FBiPYad
zYOcf/cx2CynitK9kEb27qjgIc9y2k1V6Pl6BXNU7+zpRM4XXeEoqQ8ch5nwmoBAO3uYzq19sxDD
uy2iCQyhv8OgQ9HvgN0pZq++kDWOgdWZnS2ifRotrA54G6b4aLb6WjCQO9LHpMnaRdmLUxbaNRbR
02Dr6UvXZuFjlVR+NcJJdGQxbeFHZi/52i4+FHTLZ1om80sPqqBKvWeNtf/OZXJNvVe9s6pn05r1
FxwBjNrH6ZHrjB/bvA1ZfdDbVPfrKSWhyfDGfRa1OD1yWvh0oDqgVqNVnuYqpuuVZzOOp0mdhjlU
JysnFlAPuXoi3eZNzyoFK+c1GrhE/o4UUp1+/tShNdrlk7ybmtac0KbJVSAlfKBEtaefB80Shlr9
/DHEpwI7g/q7biQKwwOUK+zt5PKefp74eVC2gF40wd6wmpLBeyzM7iSG9H8/ZGDsiQEJ8TgEWndK
l/+LC1kcghZ1z5wYN610jBvsdnw2LruPiissVU1l4kHk/yK9Nm64LfUbx4FHac/9cVDUaGHGr7dJ
E/0GulC/oS136ki7hsvf/HkmtMRdr8J5xyD5qIl0BnGVyXQvoRoxj7AhjGpnMMHOVZkxmGQIcb4w
6N6kQzvfBteabk0ss3M2F3ubH5ktVE+2TLzDq0elL4qxu1hTwFKgpZIVL7ARjCT3ci4SC/gQb8g3
lXiKlddegkrBlFVzewnFMoJDDIxO2CgfMvepbI3m4mkB3e2o0Rryc3moGa8xLE4+ES2eTXfsD3NX
M65YHvLlBQNqhr0SI1fPVFz7wdzYcOBYdhjsVM0YXYIS/4mma/pCCdfXibeQd0LydEDaMR6GyLY1
WehXY81cU5VIlPuWcHiuNqdH3McDbSAKRgM0mEkAJUEvVFcQmdG0h0XWX6y87y8CsbQ/2iwhGBcB
Rpkc9etCdhe1PMAMBEoyElyQm9lnog3jDn9pjLhgZWb6L5FADyqd9Mak7O7aRFHn4dA9h51OZ3EO
zpBtMa8MWoQmIsPhLYxxm1Sxvc0rJ3yUehs+xkm+zdFzX3++oq1rXUain3VC1ZNe3LtaiHslE3GH
d7zBndOC3lSB9HbtxGzE4tDgp2HFXF6vkkdmHDtmps5GVxlm77q3nyj59LM0go/MRMLSezWRAXbO
wc9jquLQmN4k2RD+WfDKidQ/PWG0BE/L8uyEl4hhHMsrihqHYDakMdJd5c7wSSfX3lPPJL6h9ftO
GRe2XuN1skiQa62xu+e5KPDHAbxPuuWjal9jjtKPsXGP73SYXTZjphZpOdzoMlAJLUJVt0de17hF
+RAqF/4mKYafHKRfUJg6Tq1BLUHC0zQ06IIIoNvgMJea9eLd9NQuHfL97Orjmxci9EYSjF6Gc/0x
ktpOSOwVimHV52j9ivuBbnboef98gOC+7+0p3LsWb7aftOcpzV+FyRdShu+dDUaMj3VDDdVs6dW9
24pRryh6czMWFeqGODH+6JPV+WP0NjdMfQL3MUBFstbR9XM+z8AWWBzvnfyK4zc8lnjEjwrVwbG3
LuGU4yxgD1r1JBZilsAQPnWMWUxK6aTm6L9X7BSbKoWSFQVFvCnVADOF6OYHTQgwUnSebBvdiFVd
U4QEvNzdlz3yE2lLrsAWIlDQ+IREjYfB/UMDr11UuN1DSqgj7Cq11wTEyyCg7srNVu1bPX8PqiVd
UIdoUFH9RtqOg3247iLnW/XVeIw7chdmbwINkw4PMzyLMXK0beW277YzYmB17CdDTTeG4h/0HsOT
pyEpzPs9gzZidvJaHgaSsFfp8j6yZiLXysqBMXKAwrFNnn1LbqPOfSJCFvVRsw51Ui0j9LbdguFO
NoOnkZxBuoTDwGAbTaX5YHSj8TBM+PgG56Py6Kk0QKWWAHOJDjEEeSDj1QQm71IrGx2RvOfmMDDs
bzt/Gk0BjjPg1FE75c5Sn70y203OPKlM0ovSnHWgS7LR5A+Q1OsJI+VAGMrqYJVBd3H0vn4Yofft
a0X3o7d/MQEad5EWkMzbpoE/5SGOCxdveN2Xh9ytLtiOkGxayT4JCXDLmIS4JOzQkw/1KIMjxc82
6MEutaLhPJfFtgPo5xNsTIJ7j5osdOtzTgd5dVXxnMFuw+FHnpu77etI3ZN2W0QBiKhiEXONfwME
4GvpVlyNSDqGCWGCNBjg22H/KzPmfAcexLfmMt1WgsWUiBFaOOTCKzVtpzb8zoGyFvyGkFsY+QDq
8pJmk+YLaBQHJkmJqB9i4GH7KAkfbRhkjrJ2BAe+d8mvKQk9cgGar6lEHqoB9YZpyPySnqtLyuCA
VE2bfKvsh11iW/tJD25RBS06H411Az9vnSvfndl8ozL1QPxARhlKRudA5RAArZJD4ENHAPiMfoqh
UDzvkJBhkT9KRVXtYYVnJ3uhz4U5QKhPYT4CI/7sRlYpJzdPE3CToVKPqd59yME6AXP4hqZLjkJF
BaS79Y4JyrbOl8RQDlXIeGSNISc5xW74zUd7ZrqXbmYmlwmyAduEmhcGVb7FZUC3nb4O+gm5Bxca
jiNdN9zDE1OEmpLC1APf+RF+YBviVI5MoKcWR4Gwz3Wk9YzSNwDHAQtH8Xtaqd/trJkbOLQ7fFH7
2RInmDY+8CFj49TTO+SunZ68t/kUboOge9GcRYiMStyJGeyZ1ovb27u8LW5pVX3iyHovF417A39p
ZYQuubEpB/1U/EVyghJl5wRzv8tkyFxK9dGB2vwayJywZzBJZa6dewljvDLazxbBBq1YN1xbBIkE
LFKl6r+SwIDWQ/NEoVrdjf4YYnYhMwMs5XDNBUPivh4f41A/Bm1QQhyr/zjleG+y4jmo4mmHmKvH
79CVb7njbshhYjn2bdl99rX00XctynKjfUsJUdACkl/KOkMb6LoYwmldKuoeIzBtP3O6d7I84ZYa
AJ2qMUJ0Np7dsMfQ0Vm85Vh7jgVSF13sMEYhz9NVwxAx2jYGwHCdcUKvuczscqQRdbGJ5chMK4Wg
VvUm9WIJXwXrVjNvRI6kCgJd8BDUTxV6XMY14X2YSGGu4nvZPoPJ8fXOedYnxPK9e22Sfly5Ynyd
XFxpNpswux2KTEfSNJbYke2yK1m1SaAYQ5eGjtWvzXDKOPiAWu+4loo/FmyxKJ5hK6UKxsiM2yPp
rFPgdriw2s1EtGqdJ9/k6IlLWFrTBq3gIa2afOc56XtiR5Fvz8VvV0Oo0OvWys5QX4NiLvauQy1e
950vZk7EBJFxcrf0T1bqI5s4QLcEgRu8Xw/t1HlI5pckASoT9/AEsBFD/zCHl8n+nSooTklZvjjZ
dOpC811ZWMbroHitcuEDU/gTPsk86HfVhCg/r3s6DFW2lZ1rkXCH3jmzzAz5tAbMpAZi/mQamTgz
zV3UFhSljPZYRHLUAWCUX1gmiW2s2tNkvng1DCZg/AVAmgEnOdeevzjFu15n+lsD99Mk4g1K2TgC
QMnAs3p2JT1bL9N/cyEtM/q7YVrPbVrecxplhDpTMs81UbYs/ElFIBnWuSqsvY0cmv3QLSEbnptc
tLA8wbx5pV3zYAu1iJl6ChmT8xzFJwK7/rdn4OH0OqRtzA5WSfQQEV65orZEKYnBrwlPFZyGizLC
cM1BFCrPyh4poXBuVauyQ++E7Wtaw4lnM41PFJtBa3wQ3KC4itG2w5iEGZILeyMG8/ckR3KrSAGh
x9w/DBq+NzrB8Umz1TuBynfdnCRcJfdQE/V6MFzsSSnGegoR68nArLQreXNl+xZlwW9pTU8zUZo0
wSqfT2lrNyHxlPzzB1MVZ8I4LOTjLefwZ/Qyb+DnERqqkXNPeKxhIW2qfHy3JFcrkjEBRsN4wUVf
bEUX0zeJqIVDI6TLVYvN7E76ImJSm0qYF52abCNaouhyrByznA+ePv3W9fmZFp+Fm4WwBvyUTFcA
SarURx/yqBvO+zJH5HbfkUQbus4f0fcPbY5fqqqngxaKvYWiCCsLMl6FNGqOQLkWgGxukRoPpIkd
aw03umKcl2QkltgWpjeGHln/rmcRRuEaSfHU6HviIJ/7hOFOQC4gQ2qquwIBTujCK+vyS9mXT7Zk
wOfW3bRv0ui3C6/YxPKwemrdNDmGtKM2+zQNuddA7RLNKU4k9VS45EZ+hpq+ko1XKPP2RRKYn6Nm
+rHjTfuxRHfSGiTOghPoijK51io7QBpblRPwPVmZ9RqiKO/fN4SLGqbCnqtp41voLhyKcjrKis8h
st0acNsvUvRYOTKWdnTdFlciamTdRjBoae8osjkBJjUXvW1duJ7wM7p1s2tjE8xzx6aGYwVHJXp1
M2XSmzbbicDYbQQZWauLVQkyANwzK7/mPYsJLi8Vxhn9N8HoJgIrd2IUBn+xjuE4hnYI/KV0yu1I
B8BRJJ6G8ZNIwxs01j/5QEIy53NGOaAuJ33Je+4f9AZtSsH5v80fkcrcVEzpSGy6aiIADiRDr+w8
1vZObF7MrL8FxfyCT8XzAb7RWE5xCwY4PHujMFaDbmxR8Gt+ldgMBdu5o8fRjFuDop7JvAsqsAhu
WVLj6+xRjVJ++KrXquOocTgKiJ0PCpzlpqXwLnnwBOnUUCa5e0xJ/WV2OYnWJYeWdJ4OsoVWmeaN
A2U5OELjSVHiMTsjzNcW9RJf+tDWk4H1lAQQ8h7200jurTYUD60AAAw0CxvPINDnteFJs3j4+ZPu
pGg2Q/LA2NqPfQVMd8B05s+j8z15otjSpTAJht/msgGYWJRnNdb1bXCQtVhOtE86QmZDkCsAt8m1
RR5qpunWNTz51giu25i3cWn0WL4R5DQ1zpsnI7J+VXkIyGdn2iect45W+tYdbCLl5kK8teg4mZZW
1rUUgB6MoGwRA/wivYjpa0GAHvLOpQLny6HvBZdepO+KSuM3ZhMXJZX+7XGmvzmulC+gVxEbD1Ea
vRKBqJ/iaHwXQY4TJereHC1Sp55AEZLOECJjF4xWRjs4flDhUu6y3IS96GpQnZuvoQnQ3yyi7iyW
VJM0/w1771Q/ktzsGEj68bPZM8KpYZ2F2rcVcSiySnzZtEM3HrcOSgrQ+7EFeNOCXbSdOVowYfrU
bWZ3KmD6ks60sEB6lQvOOzQTmHQFyQNRyuioBfC3TvlOI4ECdBvZ9RoUnw6I5hVFW4KkHJ7T1B5t
JFmb0IQKzjnjGKIvXMmZvEx0XERsdISgFEuNA+z7VOmZu+4tgxBdkl98WrCf5VS8dx4JbaH2PgTu
L0PvyxPWgIeJwnOzTP1RxqnD1IpxC2uegFqUWF57474knzeaODQyUpyJO2MEeaTKOIsEft9kMpcV
GVtXmhPE0UKmUot5aE6Q2Q7GXxtEwK2ddb+ll8ha1BDNeWJ/EJvSSW5WTOQeLrqdUMQkDVV4IjAA
fIoKe1rcHpUUvwQYwKR9pSWxJ3ik+oysPswlr4luXsFAAn4B0wWObD620vvbGSg454lBQaxCLpoZ
/l3bafotxBQ4VJDCY9TRPj2+pzIfrrqW7ByjvyeDScki6a2Uey/OSPrisiuymFLTVL9A1LPHkH69
T8f81DQUKoK0mD2X6SEzremUVBwZHWRz7eR+lRPT2LEDOc3QwZ7dVw1GVhyRDEpxBgfVeHOYByJe
6YadI/Ub84bN3A1+xIwKhz2tgDCTz+RAttukcdGNGvK9SFPMCwBoSVEyyYIU86LfhG0AqmicYvC/
kdORvm5UGyCc7V4fz0pGvyaFYQo/YkKLYDcTDpJBmkFZGJOyqtJfaUYUpjs0T3abR77M3PboxXD7
RPMFKTJpp0/NqOxdB8S+S89UqnfoVmRZSw7ajV2vtYCuIsQM2guihSKLaa+g8KUwwAq5R4DDYdqr
ll2hsc5mZt4dGe1VzJXvlljURw10X9s1iHjx6M7pUeUOPA0TKFsy3IY5D3dTXjx1htn7eESw1pf0
53NzjSkKp1Qd3RXY2xXTAm9dBTahQ/UFm/7npM+PkbCPhSHafTxX5zzm9ONmDsUJPoVt0MwnaCQH
+ogm7t6pXztNwhwckBNBjCBsAutrVsHWzuFUB4BfDTI/ii5eAmLR/JP/iRKaWFQ6T0AJEhCGbQlf
ycse0fkuYxLrqTbjYgepD0xwVjhba0zexpYRStlpH3QGkgSLjJ1cIskZCnXEph37alsQZghRABcM
iOQtwtazKBEiVuN0HpepZ9B737FmnUg/PEx4rvbCtyZQOrDnpU8mxpfmHcucO1+I8gT+bFxNA5ck
wIc+Iyp81DUA/nPgnIa2enQyA0DViASYsAkktjDMPAmQeijEycpUTEvmJV4Gmk3haEeco82ae8MJ
B/1ELtuqc5EFaTEjjL5q9oFwv62eiGk10UOg6U8bFmZhNcGpQ8RljaHmx2ja58hMt0AZAvYMvHhx
hBJdlcYRfhuQM2zyWYeKzg1+Rc0Ub4fygI+Qw5rNboBsCjFn81rqdH9F0b04HBrxPzBJi/TFhsUd
nbjON9+dnOvU2GqjgCni0lfBpUX+hQh3wEYX/EbMiIrFc1iqk9Ex/5Qq3Iti6PeckThOOeLqdKRl
TAFiwYr+gx1mn2aKEiZj2tiJaEJdwJbjGFD922ndMsXyC0IIcD3xIxhuPq/iWOsO/GZfa5RuSOXd
j66ymKeZJqUMntxHdwBcMhQfXmZ/ceR7iTL13OUkbpDSM68WRq4zFBJXnHYgTzL1wVU6ftQGPkIp
DAIshE6mteeoNEAm4fVapwQ2ezPakqH6IHsG65jsBappB0np8mURTL+mCSM5ScqLciBdx3qQbOrV
jHjlzL6+LTtmgVlsBBsxFo/iZoPmNM2tqFiaMK3sOZjkALs2ESLyK3kGXwYVIBPg+YNg7LW9nZQU
rKFMKFChbPQBJzpkzZS6lmltDZJ/5XgAwwbK/SreJhbdkUBSqocQD6ZKBJscatVRJHp19irOrQ1J
pcRllWs0pTRc2SsQCmFAF6j7AnQE60jHmegF+j5y7XijPG650iBLUMX7nF4vmDyQjIzrEQWxsipE
yTQnoRCH2lOXIxEqTTzXpcas34navcTZK3pX49jlmBsnbHFdYT+yy1TSHvo7ONofUmvlakBHuFsa
S6Ng+wtEdPB6uFdamfTMZpHzGJWJIIxrp0OAjCcn3bnXapk7FlIhknVpVJVElxq2he4/MX43UdTc
zKLYobT78AZpb1FaHpK5QH8HwcKPG2DasM6ZnE/536jQnybJcR0PzGuYRO3ackZtZeWkVzFTZWGG
fXRJ09lBXIRXzNYO+Zm0FwxEFSOwCq/XLNtii6XrwzOxcQGKi3Z5r90yRx1bm4W2dtm8p2S0MFvP
IFdLlICazq0xifF3OcavjY3xB4V1Y5FU5vV057pFYJSFju951pPZAeh3klfVoSEKZIyZQdjjLkxc
in6iKgPm3h0FT2GwQybN/Gl4KGssOR5Mq7HhHycpQvTsMbGcrSsVmuQUd2+1RHpJYI+mSSypkZSr
wZNqI02SYYu0/JtJe9hr/SerpHlFwsydD1aVrJtc5xcSfRjoXzs2jyYciE4dHAQq5H+t+wR2Yh+T
Fjswikcg8Mhm+Fab2EqIif1LUHh7EOgwBs6PFOz1tqvDiwTBjG3aPSc0jf004cao0voyEhTDmLuk
VSO6lzEBVKfndriHTPp3MCbof80O81A50jxWZeOdKoZ13rL8t+RIBkn1xUDP7zn5bAwaXTEgxt1I
L8QOGIwnyBUAKlH9hrBGgGPwBlkdtAAqfVp7v/WzuVdZ9T5G5ES4douA1msoceSnsOthXR6G0eFo
lH5brk4gFVcqcjcdGjYBW3YrjPUi4BqqxQXHMcS0nGOPyXGtDYFBEQGPvCJhejMTlzJaXMIOCX9L
z5i3rVcb3QnxnDCd6mOSC9qRbtIMlFiGJmICjQU3YdjDaWw5SMdIqJTjTDtziPCVkNjW4RhtuTc8
l65lCHxpVRreXzpPA81rztz7qZX5emy8ezgEd+aZNu70fgOsAQG4RsXNfLo5hOPd0Dnpe/BJax1L
cYBYlS0w+5JxcSYBLfZ72GVYC0zftpfeXohLk/1MFzI5DQINkk2AW66WPD9bHclC8rbCopB1AzLG
2WgaLxk3ISF5tNfMV0d5ILKqkdYbLJtNlNOtXrYvezTKdYLFf9d3+GXj1htgZ4p9blio9pabdewL
YNd4MmXX534/5zdaoXuMYC/GSB9Ni5prHYr57PbJpjT1R/IICE4l6sMNhl/yLar7xkeodoTH8Idb
cREplHQjFDc5LWv078M7i2/epBipg/eWljzRO9gBENt9m9I7jmMD8D4mn6jIrsDSGFJJZGmWYkgw
6b40atBPTvmiIHUcu9GMCMRlcj2i4Zgb49Fp/rhZkMEBZhvKDFqmsakF2zC5eVLXkHIDX0fPwufN
TPohTzkzucZ4LotFYbvkklm2+Sjs1OG3B/SE8BZqOtIjpN4DNdwIJd+7DO9xFCBh4ZgQ9scydNka
qcytiDO6a4CurNMP4MYzTpSaAw8tuwzaIr0E5scimL6SSv9lpB06C9f8BuMM3b2T0boYiufOrGgx
L9eurUzYU9ESPjMEFccGjfXdbO5NUrYHM25pshvmPrPDXzmL8CkMmrt0uoo7I/KoyKNpPcwL93sO
/wYiT7eD6bhHLXwpepwrfaK+UZhY76YtsQgQ/CpNFFEFblSr0XdZw0zaqMbnOEV4SBsFH1seroHC
zBdl02dMoGeWIriq0OQSG7ruXBSCLEun51g93qva1k+VM+N3P7Vm3D1YxpDcJCZOHYfiZWo7theN
S6636+6oxmTjqWJVTaI5Ry5dSzzK79b8Pvej9QFaGPCIRSSbGeAmYr0HI1Qzgn/0MjO8AfEnToR9
CKqLPLYFfbqBOJY9xwR+Gr/oreqXjE3uaCeet/DEKLUcfkwjh5jE7wVSzthPF+mMFE5ePW1SgbvK
AqBvA5RES8NnUzH8CTKkqngdLO2rJkLx2tpJv/UsC1aLDUI7jRSxF0GX3qXORCXNrH3CyOyq1IOj
F9nFysa/GYDuLU02xgf9fhj5SOgIHmPvHoXmsDeJGDX0UR1kfNfE+EXTon9iAc78LjAS3564CGBK
5whUR+/aWm9DY8nTYKsvKv5wY5vNQSsHUPOqlPdRGKhTmohzZWF2l6Jkwp8zPPHbcs6vLHUEu1VI
NZQjTnhNGrwx4Pdd75nJqf5Rd+qJu5qPI36KSjx+oOQqTIr4EqyRZlWtExSqkcpNJBIXm8dK17Y5
hZ2Mj8JkpqSk+SWAn0XCPbQZWa0WOeErp52Hi6sqG5L1YJ7a8pxGkXWuhmlVkFR/tAh9b8ijgrTC
3DiuOD27C7imSw59PCEdqbf21P4JBhTKyRh9EG2OI6HaWtJ6AE1H4712n/vy2QF1FACGWrUNvlDA
9n4cdjeQv79Qvf8xxczLF/GObS3+2KX2Hq23NOQcbnJp28O7F+uK4sv9YzQ56ZiolipyVbmboce6
9q1Npl0u6AV4A7D2qWPzZY88Fc41bZbM9pSVNeAZ0kNIAtbavd0Mf7vQOjbs6vi4yUyaDHy100B0
wUSvzY26hsTOdVEN98rAEUzG4GNcdWeOC2/fqJ0I1FpA+6xxdoWS2Q4uBFuScVty5LfvUeq95Aoo
bUy2W2/qsH3lPhECBhZNbFKlvsZWwo6C7xMHTGf4KAACYToJot9tUe1+yJv/LUTp/x9/9LnM+e9/
CqLUtCF2/r8RpS91938TSn9e8Z+EUusfTOk903XxwOjSNaz/Qyh13H/YnqPbwEGhg3qmATn0Pwml
lv4PnXOByUukY9jC/i+EUsv5h7AMh6kccFHPAxPz3yGUsvDzvVRJ3HBZHL7+49+gpPLtHcsxLMO0
HVo4vEX15+MxplX7H/9m/DtXv9lZOe71mVtnyw3aXu3oySbP5PavB9XpZEgYjz/PkBYyUiksT4XV
P5/6eR75QHOrl6dRHP7rtT9Py0x1xMj+8+myJXYGjvp/eernL/28Roxzx+j3/q9v+fMnz/O6q4XA
eXlj//rbrTn1V0ynDR2SWJxmUo9fbM/LT9aUvyJHARSVDu+BwZC70KTldx4hIpzbn0HVIY8qBuNU
EumOh8mj204+FuuBYe073X2iaFbbehgvQaxHz6FXvoDOig/0mC60kLyr7og9w9rimCCPjRq9AavU
6tvYCOuboG82eHFzNTR4IEOcHUMNHGqaiEOfLW68GL6QZkT5rimZfEnD/DQpcA807fZaQmNtSOEc
N21/GNrwLCIU0tVIWQMRDC9dPRtbmdRHraCqw+Trbjwn+bZD1yMgp+7PMK1h5LtUwgWH0BMifTjy
VX1QVsdpWGtAH2Xs1aWtXmBr6NjLKNPtHLYHUXbhQSRQ4dvFHj/yxrazI0+WJpgsJO4rB8MNyJuQ
bV871JDj/BF4iKyWw+8yptagdyAyDxaNJvnQjnkC05ysNaYBJCegTPJQaIn3NtLvDmkHG/J1hN9Z
44FmDqPmAtIjQ35xjb97hLunxDXEgjsdDmiuN52yesTBTAJBAXAGh4yzt2umjk5ySubsIB3zJTHz
szIKk7eTUKqU5kEFC8NNP05lwEePbNWuyVSbwf+yWWjJvcM2ndGK3/CN3U1fjjazXvymOYBIKG83
oyFwsNbHx752nu2iI2RW6f1eKZBNIWU5Db/p2dCT+Rnkyv9i7kyW21iyNP0qZbkPWrjHvOhagMRA
cJ5FbcJIiop5nuPp+3NQWUXqZl/LFHqBRSolgZciHB7u5/znH7adxNE6RJ+y0Pl0W2h4K0/NL/tw
TjZ+1hgLPA61UjBgYtFQfAb549BgtzSjmIXnVhZL5qjeXaNr0VlAGrMjkzVUwPQ67egVjNKMlxPW
J5MdwMZzbCZJnmOdkYlbXzbM+tHJrXpJVTmFJmUj8Pk9QUy0yUEU8JPo903T2ZetPfjrGAYTpHrC
bDFeJKGxcu0b4rRTK4tvurJkEjQWxWrCoWmrDagw7RaPELg0EyCJ3q+5lxgt9LJiIueise6T62iG
kgoMcwxb7DvBAeHW7+g+4sBAzcPgb1mbnbmoeyBEKLHlZkyIiuRT7S4toz1uu8es6e5aI7vvQ8LJ
jJrPAybMHbk52QappUEsOuItr69fk3noSWyxEHmuIZzcV5mKEo4wdpn5BDC/dNZe0w4PTpmz7QB8
uOzN+IQQa+O5VRIKL6Ypc1oKeGnqBMKrzMo4bZ6GlnRbFPEDzYGK8UCF9zgOfXkWlTYSC6iytF3V
dTj01TbXyZ8pNJRCXW3fRvzzl7UXgikMYt0ajBiBVNqT0raM0yGtzmdI8GtDQ9CLauah0jB6oQuD
Q+G5P+tMqGcLpLlnujxdhDaS9U5PUe3a49YpxLDpFerfXUxY/N2NyUMD5/lSn+3wmAf0xyDC5mGM
OBvA3XWSMM9cH1NVpynfZjm8TkNiHZeRNiHCFzcOqQeX0Vw3S+utDOf0naxFWLTaVN4hPsYsySvr
LWlp+amR+j/ppuQCg8X+ounYvuDn2PGNK5wHMUmtahuIABvDJPsJST5chzXGj25ZoyGM+LxsGG8O
ztNnfRUQ5Ory6TXionCldT35wU0ZchiFERS1eILwOALhmqY9bcwEI0UH0IrvNYDC+Q854+xnKyqd
BTEaBSrdsT1leEzA4yT01Zw297VuoG9E67nVg4DkUTdZ9xXubuOA+4r0YxRSNbQSVEZON5/59jTD
WmVwPZuEfJauWAbC3gRSx5s0mU+RdSllKAIvF/cZc/JUfsnKc4O1NAWWgbHur2Tl3PWt+hZZZC9h
abaLuUdM64WjOJl1oGwvCM+rWIs3WTGdStPdEvoHW9F3H4ywq9aa5CqoouYUJQOuDsyroNRj+dlq
HoIbAYvSNFQkLamkZ0PcopdSv5vqjiDKjBGPla24KIZlK91vPKL2tgnJM8vySxJfxBna8xOjmCw2
XgwvM84YJKCUY4ug5zx3myreVn5vbjvXrrZWiCFiQ6JtrCE34QQlPcQCounxwgI5fXToyu90zVib
VvWTpU6ugkrP14QLJhtTrIs4Ki5ka77h3JWsw3FgBDDiRugUI7a1Xg4RsNcSouIRNjKYI5HUv2Lw
DsG8X8Jtr++xOeSc47FNwKNPHE1Ez6ZWPCRSP4n0rDplA8O4rFAYGHO9xtb9BIEB+92wc+UTnm6G
khlmHzJRL2nNkGhC84fvnenlJirzuxYt80k9DD98oNUmsbv7JvAtdVpm+KfEQk9u6nZYiEyfzqYP
Dgdipd5Y2sY3s2iaVVDLs6SFDT6V/MKa3eJ0E0dERGQDTk9ZPpHR2dHSW5XYGhndPDalxzY5xTOZ
SgxrIYCnE17kA4VHP/dQMy14IdO4aHWhnTbDaUjztg09k3SOAUW0XrtPlUblYM7lm6Ey3cEw9ZXu
hXdSqfKi3CrQpGxwgGaS48VvmDKA2HbeysF2A0chhoKE1qzBdfqrXrRbWYgz3Q/PvEQXCpx+sq9c
03zQXO3BJHwcT1atwCoXSkLsj5u8SkG1JcM1XR+zVRetQ8jvcMTlk+uR/jDi5M5UDWuo0oIPNUuV
Y51O0EXh3jocaWLIxNrM3IETsAVJME/95DFOhvKp0psWrLO+jAlR2YgEBagHNtQZ+KwxA0Huz2PO
2OEbzwYcZCKKnDFY2i0wnhGgwSlxqMJ2Vl/kdnkWB8l5L+Hhz2K+C0rM8qoYfDajcwp4FMhi89TQ
kyHAD6cOn2rMdSmXYJCLgiGKhMRYuTmZJ7C7Ap+0UIbKdTueQ+9zfRwGO4t/v0ZjvMAwD8MM47Yo
yNsRYbkOg6YH1YBIFlAiJIl7bddklYV4+SzkTFVSZy/xDL/cbLEOwSLQCYVcupFxmutE447o/d0o
wa6of6yt/kEFkDSDGgMR5DzA+KkJQ2oIotdwYYJgF/UYurVtupJzQAOMNfUxopr7tJq/Q0h4lTZ2
n32LL84wNOcFXe/Gsa03K0p9Tqv6BIMsSuTKfQV4ghVhtg+gAiCMg9w2dh4dl/FNpaQh0btHjzrU
5c2s2fkGAznON2ne2nZpshr+WW6jrkXOSRgnZn7w8rYj3ETa97O2HKYzO8XeJoJ2o8+EcM5R8V2b
vUezLIJFvyqo9HrXR4FsuP2i0GBMusk75hzynOHRC35nG2BRvCd18MoxqF77toGmlfzoHCM60TSY
OjCQMJl1QYzgn8XHMHyugZ5xMB3GN9k9D1nzHDoMS3IK0YbBqNsH93pXvHcxBtSTbm7bJCA1rktu
wkaQsoC7Te3iGeL050KzrkOjfPRH8I/QMDdu2G8MZcnepRjLES95XbPjtBbu2KDV+mkk4CLn5Vtg
4nURBB5Od6W87RoccGM3v4sTgAMpzDMR6VgcMVNyGX/UTOE2Q7Q1u347VUr0TEodIuC0ZOAW1Qm2
f235lpnIUJL51tdMD1RnPG26pFtmPtrBcArO3dD7put9s+h7xpQl40aCJu84vGFuuphhhvmE6SYz
aLO+n/H2GUphIvYCPlX0YajOeBi/2DEJb46dQ1xE67AQiP291ouhhEEJKRqGXiTcMd7pLgYre6sS
oG5UNjY7Eec4yKRQCMBemLx5EoIGNo5YEPr1Sd7MsLCJuYzxUj6ZJFY+ThfdapPm3aUhNkGVQ2q2
A3XoJJ+5WlwQPTturu0whubT2962hasNNsqWCTsNS7BepvfllF+NfndbRx4uNZqksPd0/bzS4+oY
1sucy4csM7BPYGxUVvN6tjI+M0lnMzO8gOqozBDezTR6xnPxZifr1q0Ot1YQ6Vq23T2z2cDU2uMB
YPWkDbubsHYv6wYDpqiAqYtrrDUKnuxhsNdpf8lgeVHUYMsDtnrLtsMlzRjPGwe8PLGYkRmKehEi
6qtx88Y/QENQ1KH4KoaOZMmpXcLAwIVyHNdN4KCEcDzEcMltm5E5PEJEOkmDSfkWMgU2p/c4I/+n
KpJ72BogbQkWenkDGxOpeg9LTCyEFMt+8sB9BQ+DmdoFkwZgarQkiqmjuLPf8zmyj0UJgTJm5yQp
cmZJVt0yIuOm839qGqmptqaEp8Q+QN6Cft0Q/uQQMg8BAhrGnL2UGUctNMPL8CcjG+8EegAuoci8
EhE8hwmeiEyNuuPAunZx78D0G3skB+C1k2nMES62Ql/MEQLxeJTptU3sdttzSmX2C1I8dlUJTRAP
1ulkyNvVGLElcwuKw9yz9FFtvkj8uubI3Ga2982aiHs27RINR7XtUuOVtL+8IEA8NLKfVu5fYw9C
V5DeSxsaXZVcllNTcJNhvILL30NQmzecMfmJT12zHP3nIGaH5+mMCGI8wctdv7ShUTlpfwp+wo51
MYpJ9aFaFjZUQMAFXDEYk/kxnnpkfA61lEsGI91i1svHLnAQ6HTOJg9rUqCsKd/UT2VISqVfNY+6
ORlLP16WrpZsoOD70DrOXAwBFgREQ/clN09kyBd9tPyeaypzSS5hHI6w0TyrRmKIQNuDVUYKZkHv
goiDO6GNRYSLHAV5gKJ6AIgsKvtBIi4AR91CX+JUpEpkNsKZkjd3noMpR2rD3sLXyOsYgHSDuG4L
nBLTb0ZYvw+ZTxg1NNfFgKHZVAfXwsADCK6BcYZy54oh3rtEg5XVMYzeWKIpippzsugu5wQl0iwS
TpU5u55ImTxmJngT2wJiAM8JxnykshgDg1xkwrg/YyxdvIQEM5CdjVbVrsqrU0ge2FTqDRMrlBQh
ekXuf/z2tEB7szyYrqGGCU41X6YTRme+/tPNPVj3lnXb1sGVpt6QG6tKCZkaB/x5PQdAAIF9lvWc
gH7tnbctFDoAF6K9Jz8/gQLjnFiysNeiYgsM0Bdt+NOLJBgfK/i9zFS+BRegXCaKyw1DawQ+Pbql
eQ6w8CLPUDiKJuU92y2OsFgh4I6YQhOscRcInsegPYMRSWVf8TC50zUUUZdzBbfoiiObtvtH46KF
A4BwcbxA60cucC9/VhnJkdFAhIx/02Odx6eJhxb/u2WG9YA7GHJDD2/8aoYXC2vZwC5qMRsTfIDx
rMbIFE/VU18yjq5sEhLT9nLGemeWrZrevo/G+AgNeT0aJryV+CSA63eKg21/knfVZiy7e6O2v5de
L3E4ssYTfxpeiRWZT8bBuzJqbLoEOECoYn8wjnOJF5un4/pR+PxF2CSP0EDypcUsB2LSdNsXGAlF
8yXENFzkgu4iRUJGYctEYPJyDqUeU36tTi9hr02LADf1E7gduO0Ub4acqHhERA2aDM6qTdq7oZ7e
SneO1pDpViGhKdsuweumLMlA66cn1uzUmCQjZUvGS5ek4xhCA6DO6+i5j5lBZSONFk0X5MPSR9EO
eW7R45ngGFDLffet0UBC6yWevIxHQhNuzci0Sa4iH2MyDOxaav8lIyydqB6uukh3kmPy1d2ceXo4
FJtxjNYEJ2Bd0FfXUzo151jTvXCEXOk5Ll51d40nKbSJPLywaFUVDR5aDT56pmdi89J/twvoBAFP
J3t565DnbdDeRhVOyk7jnTIxa4jW4cSsaJfroCXTTTDI4zllhBcus4bz0vBuk8Z5CXEp80vnNEjr
M94KdcnUvGF1cWaFPFGhF/8g1QPrYAxdWymfB6zqRJxhW9owPYYbQTSw98MgjHxBL0wxHE+vOjbm
GDNf8BcApdqwTnQsDEZILEyke8XwgM3rGBJiTX8sGEUe2xj+2QMEIWk1D2E5X41TFy+HjIpY8iDC
LliEBvhH7Tvor9zsNDDR89dFDTu1Gqi4k+Ynt96xNZ+LcXh1ve7UdO2LQivONeGcB2lYkNU3L/zC
vchrZrt5j8nJHFOrzME9YZzwHjlyrLZ6JIZYJQ9Pyi3ZxGcIAjUhLfmPMghXgKNioXNpjQk28TLO
N7r40Y7utVeDpGVTAsti0u97rZ5xWut/yLJ8NGZ514SMnfzBvpcZpqE7v65UezNtj0x2+Jd+7F2M
+vRUpd97jHVMt38i22uRhf59VCF9CYJGMlPvl1ZU37t8PseTQfnS+8YVfiWXqct4bkpv8rh61cql
3kDlhSB2nw0oEcbnWkIkInHPm+kj9FRbmDDT3RGnKkQ4OIQG47oOzPM4d7jJkrsiRX7p94S7c5e4
TXMNNvONacM7HlYpzBE9zLd1P30LxgobAX2RgPMx71/ZSrFAh2CtWu0ZGsV5Da0npuDtOYaIfcAR
PaZDA2DzOe49NEfTqD2HE/kR4fjcY2eAlQCircYxUwjfOeDGcTlSUHMhcBL3P6ZZZSFF+h1+iz8r
Od6Zaq9M0LamnvN0itybIPM2mEi44lyvTCy5K2AptykEhmsIJ5s6uRojDG1Cc3wsp80U6dXKTtRK
981b50Avt31E8uHDWJLCg4W8l5X+SUCUNm3jDzJQLohrRgYjyldr9jeid5eabt46vTGfJi7EoOIG
Gnh77EyYYjGnwZ3abs7ciJt3DrvraKpPO2HfBoOkGQbqiMLyB6JrIm7SMD+9T5jJIFDUILNaPyZS
eBbSC5/zkKM5Kkvif9z+AQPjfnwxJEJjbrUM8LWsPbIfA/xQp+JikvU17TUqncq8iu0CA//BuvRL
77abzHcdJtKymLcx7jsEdWPwFstrV9dOBwF/MzSeSbAqwCbhFpqt5i9LjLh5LoLzSMuvCxJ7Voiy
n2SgwLfk1RsRnMFS6yA5N+/krctjyjyuq4qp9W1KeHuedjx+WXE8pAXkm25aa8MMP602L60EnV4X
BPAXe7GINfubniM3Ex2eHDMXMGYzhC7Roi/1qIDq51AX9tUL4ef4PRY4bSEkh0Or2CgB9kp2kb/i
7bQcqP4TlrlsLLjC7gmudPx4Fk0+Uc3fMys1zocsItWnKMSSaf91bQzemRa5lxiYb1yI1GPUveFa
2p2kyfSMugtRMzSp85ZB8fGET8P86mgYhIR6B29tyk/cIP0ehBFxZdI7d7TkOnHljdf2EC91BCie
U7xyz+ra8Brm4qrHtafytNtm0B/SHH5p4F2WiaXEdsmrHcu7wmYAJiAqp93wvbWLWwccmz6BoN86
2w4Tdk+lZp87YGURMjeAYQoArAPtFmCnLDtcTWayddLZv4M/9S2x3JjcppB7snXo6Q3vWdMRzKH/
5MNmFo27xVaYw7nlVqS3CaInNGCwnBgjqEQQ9xhYowmcWqVu9DZuHl6Zb9FAhzO1EO+QMeL2ZREy
j9jmpIWuQY65/yRzsfU06nnZsbklynnD9S5qRl+650IgqcY7BiULHPqvAzE8EWmMjszTL+w6fDN/
BEk9b40nu63ME6g7GC3iqYpR4Mat03PhwM+TkvkEQtqWfGZ8ShE5rFpoC42boGaJIGZiU6aEa88y
tZ9IHtpGBi5ayXAXmcD3rmujkxjlad7gIuDQ+QxddEouQoMK04IlOLbH/niNz9/3KhyGJX4Jd/0Q
3cZNfRWGTD+i+puMlDUEj4nhP0pzyE7xInqjkXmIMGJb2Li0gQqAK44VDlfN0GrAAmSWuMY3eAkl
+j9xS6PxFOR4MGl5dI9AhAhYHVQg9bSXBDrTeXPLLAxHa699Tzsf7mVxrAAaHsHHco610zbgYtLb
JtqkFS1gJlwaujnDgE/VgDag/Iz6AVaJIgxuTOVy1xbTWwp7dDljeVAiyimt8TTRUmdtmtlZUUAw
N016a6fAtmDA004PuQtJsmiWZNwXI5cLo752aWGlf1UO9DOWAoV1N2ZQxLnqa4KskbIkE8CFEa2p
+ABi0vF/aMetTZeB57R5ESckvCdOcurXMmRGA1Q/D8kDTDS+FWgLU7SiPo6aWtsCqDB9Sc1uHVf1
yCeXoA9vrdvaxmOD5htlupv37PkmvYq9ZutXLWe9N6/isCM1Y6LqHOzbseO/9XK0VSiqmOrF1x4e
o+dNBinNj9CeN1gMwHSJTmL6MQhRqN7c+SWwv7eejUcDDI1hxt8sI1hMMsrFpa/DESaFIUhnesFD
UK4cBmqns4iCNUkYyKyc5IcIDLodqfMW02FdtuQRa3NySeNbH4dVVi8D+0UEs3E+BzQh0q9WwK8o
qEzMd7TAh1ha1oSC3Ie9mJl9YnwO6xGSdOVgHGsjV6mc9qfvxBiGtyGlrNEsxYQRXdljA4aSIK/c
JbFO4YSURjavZezh7GN6S6eEIzy3MLAiFpPSHyZ0KHhOU1A3PFefU0rtDVo7ZuDEusyPGhMRVH3O
uGoGrJSkU150tfnYzV5yhz9EEY84DHsa2v3eZKfMhGW7HQ1vGekPRjkV57kGLpsgFQZppHydGdOk
ZN5hi+COK3tCQ114lc4mnL6RICOuAg2/Xb+zB0J2ryVVOx7lA9E3M8GHC2/U3yOHj8KzGG9S2Iit
pckLYiDkosWZakVfwVy0wE/PL966Wr+yOibW/UC7hq/WwLncI2fvvjmRq5z14TfEZPNYdQ0eiRmV
KR0LW/6xv67z5ixMntrcNhCebaPMaBCie1C3KrEeLXLTTIMplp8Mz3CZkW5HQ8rbnG8T4FWm3Btp
WK8tM3O0OsRia4QiS5d8etnqr4ldXrppNTCIFf5apY51sSGei3rw1kG1RUdTgak+hHmP8WZjrJM8
vhmG2L1FhhKcgIR2COUf0d4NWzcovzmed2rk2fc0IzRHkneMpDM2OJ7wJW3grY3kZ5eV6PFSwfgQ
s9n0BPoHtibhGGG9gYfzLMy3uIfjDf5Etvam6sgC6jCCW0J45F7WjeOgDRl482nzO6ioLYDhiiRS
WmkCZMLGWHXQ8ZZ9jeGqXmTPPNT2Cb3riNLjLMEWbjbOZtyvzupeXzl5EN2MvftKh2wiVBggd8NR
32oholNSKDAR9/Q3NwajruK42zBcBGtq7G6TIKvGhAzVTeuhP7OQFqO2gcgKgQyDoxBXG2bsfTCF
G+G02Im0TIaNbta32ag+JMPMrgzbny+0iNud+Fa89PDbH2pxkgp+qHzqOD9j/bozW/22IuzUCJVs
sB2PsdvC2mdkRlFPMPmHvgYAgM4d+/k2ZOqgZaU41qWJN3oyiiWt1vdat9/bwDCJiYHwULNqLWEY
vo8JjHK6SFvOtmIowtWkl1hTmjiKFD6IkU6p5zUkwViJdo6o5kzyUSbkzyyx/TfxhICPiwUXNyTy
2gsJwor2auT4xvwYURUzVGczTKm/qss8u9Q7F3ZDCZqhhcWFZunlm24ZBWD/aYtPi22G72ae4HH3
QL/M4pFuRmR6CxTiA0txX+MjTWRHZcWXIjYe4kTbZs78SHuzdGzZotdu792AWy7popdGlBE2M0yF
ivHM9/BHqaDFUMtfaECYBAdlLxh4cRvBWCF38qqQbnEhpvtG01/bAMvIGCBuhUH3LS7fD56MXqMY
+U2AOUGSwGOLGJIsIT7cW8aEzZssIAYEt0l+4dfVI8HPmIpH9/SufHmJmQ/NAZzPQcd0B9FZGp1M
mfmQ9YgiNBPWd2aKVVFH+Ox7w6qV7EPXiC47xIyWiYWzyHC0Du+HabhCYR2Cn5JfV+DBA3cDLbMj
eKImhOXdRZv2WPTZvZLzYwTj4jqhw8Kxs/jemkihlDD2FwailTghE5EMk/q+HDEXDeIcaWyCRAqw
+VXrVKGfmSRYiZ846nNIVjY+lxUTONKavJWhu4ozoqS2hQ77sLKuRhhAC51g3GXMpw1Vx2OegY/s
1OXDNUYKx16pKCNZsUW48jC22rumnv2QccOi1rwNQoh8TRtk4ehwas/O8FjK6qrvb3F3azvCbRzR
kkjSwREKEawuS63kIpyDM1POeAKKx2qor4LIQ28Q4aNa5JgzmxCTNL25Rtcx4mNLPju4zSZI3LVL
JucqMggasKP8JrcM761Q8QYdIP9JpQyJPAjZC6e3mIyk5UgFQRnMopIBhnlY6Z32Hhqu0Q6ayx73
lGO1G0d4rwAkmFEBPhGcYtBnBv6VxUDwdJghVhgt6CxRQO4imelJszhBAacXVw72sHNRkRuFZ7Gn
6uSi8M5mjNUgPftXRlA1nC8OcXCEhYTCzN+qKLqZIShVw+id5WgeTqNs+g4Uj+dL5W8nSYomxDHE
/n6OHg/EBjdw5OcLG/+q89AMzfOolZtEExQbkASoxVnhKCIBEjkR9Y1d3nlKotC4zneGzv7KJwLn
uU76C01dyEnOLM0tphCwOZSXJvdMWCaMO7uuukiQMi/yoqhW2rQ1HcL71EgKER0LU2nMQMDpyZAB
0MiMi2HWXlI7dl9wge0XIkV/UBBa1bZO/MABHIS6fpXF2ZNmxGzmMXSXTlNkN32QP8cubK8El6lB
Cv1iwFEfg4w6eqoteNpChSLk0fS9AauOSTWraEnRqNWXmZ7Yd5AQY+K3pieNYLzTyQpeWoPHzm5z
7y4kVpSpfZZdYYNhrSNs3c40cgXdDIsYrezyM0/9wsgyxyKW32UVGrS4mvH2zuvwIi2RECRZnBNA
PROAOXTEOvf9mJ6UvdltoKVxtk9ZeO1WxGchpC24OUIsB3Z/OYxjCMQnwwvboqRrvMT9+GoywGcs
4THf+N+v69QXG8jiheymi93f735JhdaA3ocrMScDT5Qz3e1+ydqFbs24L0BVvqu0lvvUSqKNrf5o
hblkFsgHs3sVkfm4zjVNw1us+VlaVG9ODdU86PV3G7sSCMYwHAJzI9wc8rGj9IhthA7IS8fTdA7y
H2PfPMatGb7MbaiS0Mvom8kkAOEqFihRzEjKEZZ+S/MTLa3QzK7RamLHgCLjYgpCb52ZXDlNPU2n
ZeT64Il6i1yAXszWkkuty+MzqayHdr/b/TKUkb/pq3TpqRf/9+//1dfaSQokakTpiTSweaFUd84i
O3EfoyHHvBChhhvW7aMYjgP1t0L05XXTWXe7rxl69tJEy8X9aTiPbq8n61SAX+xeReuCkLDBbGr3
qobGGGAIy6DdqxU582bBsDHL2+YOrsfHfzSIzrwYzRBQPZzcR5wWklNzwoZ89x/hzzxxpTbdevdH
YSKpD2dsMnd/zB3tGn2reY3yynyEVqN+KNhD87We2je779cnJtaNo45PvnqRhqxeQ/pkKqf+NcdA
EJghcfn4iQvYjgt7cN0LnOv6k/+cq/1vsLD/PTr3+r24fMnem98J3Yo5jk51qqMgbJv/3r0cvBcn
L+3Llz8s8zZqp5vuvZ5u36Fltn//Kt+Jb/zrG13j2NveF3/5Fv/WF/39N/qv993PdT+V7//nH29F
B1OWny+Iivwfv17asaN/J3/vfqLdm/m7b5C+8J67H3xnTRyZSDRNqRtSt4Tu2uY//ivFtvOfrzvu
kYHwTcepB2GC9fmDVkv5/1qBv39z/1zov1vJv/v5P9ZGLYCw910BaRx5hrClgaOUy//pvMfPCyB0
eWTplI+ege7LEPLw1kCI3yQA//Eu0I8EVH1H13XBDqAdk7D9P62CEOaRrnueIxgSIvY12CWIDn6p
Mw5hI0hkAV9kEP/pGqh9YAr6bFuY0vqQQnxaAU8/krxzFy2E7aBCMA9vBYS+5xLwIRtINkziR9AI
Q8hgX31aAirBI6w9HdegybN3i3Rou8Bl2+61C5wjqnoG4ChOXKm7uo4a5csSHHFMeuq4NB1JboN5
cKfBr5/ot6P1P7gSDPvIsjzDEZ7pSlOSrvVlCYRuHDmWAUJn6BCJPSkPbRNIdYfttQs04XHc6XAE
2QdwTUzx9VaU3pHrSNvVbVSW9gHeCIaz5wqY7pG6CbheJZm0tmVzvH56DmznyLCRLltIwAQQg/g4
fQ/pPlB6tb02gbCPdI4A6iJbUAFxJXxZAvaAhwcldRGB6/gT/rqED2gJnH2vRBclH5ee68DCc00U
418WwPDUyx+SPGGZ3BmHdhDsewxIHgKL55xLz+O45yn4sgDyyHYti4pIwOOkYrI+dtwB7QDcefZ8
CGClHLEABvpQVRvxPr8Whqg9LYssQsdC0UBpcIAHwa9KbY8L0aMBMPikmYv+c6N/Ogs1j8tC8Pal
J8jdooA8uH0Ah2rffWCzDaj5TOF4uuOwFF9vRMM8cqkMDIcr0Wa1vI+W5JCehV+P5x77QBzRAwsd
RGqneVYb6/M+YIkcz6JHEEIdG6zXoR2I+zeKPO/Co0mWjm64aLxV9fdlDXidDsozlT/zQZ4H3r63
giWOdI97UXeofQ11Q35ZAqEfYRck0dR7XI42ReSh7QJv38NAIPHnttMdy5OqFTa+roBGr2ygWLKs
Ay2P/wlf7HEUmEdCwKTiTXLsWbsj/9NjwIWBT4HrgpgAqhDadXA9EiXLnjcC9a+h3p7g/ufQM39r
EFzuA9NzCU2QlM+7JpJq/JDug70bBOcIVxkbHwzd40Lgcf9aHmqqNLI4J2giMFW0Mck7tJNAyn37
RI4CjDkc5ND8CmTifoWMuCx3tRG7BDjlIMHTX5j2n58FPOzscebDGPnRLQllUPLpLHC5LUybClkV
x47UD65LEva+m8A4gjS3u/BVHcx5yEb/tAIKPOYUND1qQ4B2gSOM6swP6izYt1WWkiuPJABmJC6Y
ye49floCh8PS5ijgsAA7YyE+/r0DWgI4YHteCIZ75LkepREUZkv8BS+hclRzBWhrnuNaYocoHdYu
2HcPGMYRbTIPu1SH/seI4NMesBWeZBm2LnTqZuEe3jBt74NAAh2DCVL3ce8BnBlfb4MdbMp4BX+o
jy84tHPA+KjT/vwugEwOOE5FwDYQTBQxE/5yFGoWhlv0hzwhjrR0kNXD6xEVyrUXcKoJ44jZCEgB
+LkqDpyv2wCswOCiAFIh+oMCUg0YDuskkGLfK9GkBaIqRDv/4YH2e4tkfMBmuwLa40z4dfoe0IUg
VDm71z4wxJFkdsLDThmozryvWAFzJu5Kwa3pWp770Ucf2DbQ970SbHGkFOwGAyRPEHH92xIo5JAe
ie7BoZNUcMmhPQk0ufvuAvuI7pAeSTAxogZSyOCnW5Ga+EgdgzYkDKGIBR/wzAE9CHufh5JNoDMk
ACehEzY48r6sgAbFxmMHgJ4SqnqQ88S920SWQGAV6dg64LDN7PzrEnjUDTweYOgGrpIf08YDOwrs
j0fzz0sDOmXPwACdk5CFsHDB+LILTOcIyoECj3lWFNnq4J4Dqf//WALTYYTATBmauaEawc9HAbuE
wtjmNAA+5HeH1yfKfZeAHoGDHtAIB3XqIqCBL0tgwq2wAdZdaidm77o4vPLw14/05w+CAZ+OMRFv
npQYxsZqXPZpF1iqOtRNKDgud8UhLgGGIXveiRTIqgO0JbgJXCrX/XocsjJHUNBolHcsrN0mOazj
kPnWvkugGCRgZQJaJUyS3bDs0y7QKJBVG+1Br5D8woY4tNIIKGPPNaAZBC2xUOjQDiqU/OuToPGg
gNNzDnIcMHQ8xKHq3hWyoPiBO/EFHPy8DxxYFrBO/+dOOLxmkU53z31AsyigWwIjAxObaP2+XgpC
OkcwObgwAFVUifjx7x1QiSz0fadJ4CaKReIwSuMdgqP+hpvwOjNlA09x8ENFszi000CVc3t1yyZ9
kjQUu8LUPZpGRaf69CDII5NpksWtydjZMhWudGBXgvj4TP68MKD4ATu06IQAycki+r1TlDwF0A0V
ywQa9gGyrcyPgvXPV0DxTnlzHPYgI45CTr6eBGqPKP65qp0BTQ5Qj0Gfv+dzoMG6AxajR+RRN2z8
07+ugbRAUNUK8BiInS7l0J4ERmF7roGQiA1A0dXM+INk8eUsQLRDFyXIVoB+omgG9kclckg3ghKQ
7HUe6iCkTA3RpLDjIdsAFX5ZBHAjmmReZfAKvHaAI7Vf8/4/Pw6ojRQSgFacuelf0UPN4dL0FKDg
KVLaQfLQ970VAYmBzegEbN0BQWKo9mUTqNKIQRMQKtxM4xBRk72Zl7Zql5EhMEihXfwLiq6BnVEx
cl1aO3buAT4H+54EGsch2KjjQLBVYDkL8XUTAJ051M2MHjFqRZVycK3i3oABjSKIiWOT+YH8CIzw
t/LYUWNFbgL6RR6GD1jpsMpDZFN7XggSzp1kgID0jLMOeIjhzKcC2TSPLA4BmkkT7OyjmT6wJfjV
uP35hWAqpjngGB0CjcIHIPBpCRi4KTCF8TqaHEBG4+DQQ6JK9twFzBQpBVyEZwYcdKJjfqsKOCo8
FojSgWEbz8PhLcHevbJpcecxM0N8CL2Y4ugr/ZbnhIsQSiaX5W6senBwgdT3LQuogKHb2Qg0ufRR
Kyo48tODoLRZCk7hHGAIzxccXLdMztmeD4LJVBE2HUQb71+Nlm2DO1MAmfC07PhoH0t+SC3CL43I
nx+HFogAmTRolmkQ/so4U800u0TJ1tVKwFDdLfkhLYEC/vfqkjSPwSojU2ByzEX+VY+gNN3ABcxT
dgWyIqIc1rUIQWjPRQAxoDRmpEh4oPyrNslVMDvDNNAEiqRDbBIoWfZcAhBiyaQAUYLJ/Jid8OU8
1OAegimxPDAwqREP8FHYewWUJgXmpaoLbBRKYOVfloAeAsyEATtMdDWEP7wrQew7TtKAxhwY+AoV
olX4UGV/uhUhJIIXcB/+k291eOfh3pJl5KqAQawB/MKd+uhrk+Ad0SQrBrYDHwtAXdk7HNZpyAhg
z6NA/g6RHNzHvPfgVClvBFpMGmG09yod9suz7kLCZbAOcLgTbR+eP8NfMnv/U7MabafDRFOkdIhK
bPjbtEhz6JN+FQSHyDSXvwQQf177KZKx6vIYFUKSMIgvZpt/OuwABhWHxqA41FV19GvPHVLx53z0
pn++BtS/VH68vf+ZCH1ZAm5EpDfIz5il0CLtuOiHddjtDYhAquOqQ49NYYcZj65coD5tAgB0XCsY
q+98bA5PcLE/GkJVA22WYRATUwjW7teDUOhgAbzEOeF9sAoP7rrbt/bHhMT6v9xdwXIbxxH9la2c
kgNjkzZl6RBXASBEUSRomkspFd8G2BEwwmIXmt0lDaZSld/IOacccssf6E/yJXk9i5HRA4gAOe2Q
lg+uAgH19vb0dPd0v+4BeOg59BtloDXgAGWOkRgHyuyXNtWntQeiYfZ7GFSDQ88hlB8dJ+TzeDIE
Q3QhIwBoMBKSUHWuR/OJyaANUSIs4dd/xLAi9OEi/9vGfcwOQADoQUDSlDLk36BH8cllBaO7UJEa
/g6b/BvcVYcQH9WSoEYCQ4kXR+4YZ2AYjLax4Ql5wxexhgDjiAhbjPMtUl40poTvAjRoIiG47L58
ehHhQTSyGHVCVIAo4XcIXUczKk8BkJH4FmkgOMN9NKCh0+KpuQIgQSNPPjSRCmv8DN4efQbtRKqV
aGCPhvuhx4DglDStByXTpyaDlqGH20FqO0O12M0jo05cHg6gxwBuEAEj1VKXOMNdHcEOpuLT1Nve
xOSZG4prdLUyWXfrD/zU2HUCKzNv0amMPin2U5qS2xL/ZWru92xorus2X/mShviufGS/bUcJr3zr
W9UdW8tnLeWxziljrE9DfCEE/8dXRltlR5OF+2KxfCuaX/yn3/VUoTK1Ot2XsAO/sLE2BhhL12rK
XVSPrdZFrorMk6KpubTTYgkP9M9mVHo6n2bxxpJNFUYqJxeQk9UJ2E4G5kOjsYtXn4Tt7T9uHJC8
k2TeFKbWWZLWqtaVJ0fvgRSq//hw6j0Iwqo86cy0NSO2rJid9Bze+bOSAjM7vUBPWTMcasVEgzAH
Ke7nKLNuob9JgT8NZVhXaz6y+f7fL9lx8t0HOMzr7uqeumNP/gb2b+cd7lgpTFXzBRHYap1bbYfK
vOeEYds/u8Q7alDHznRhmHIiaoql2lXFOFeZriaellt1AUEMFqqYKcvISjA8acJFE7AAuB210GaV
V0rtxgq3p2bDMuNrRmmEWLqpNcmZKqZMGShpFksYG7zgRAUU9xUm1Cen9L+0c+l5dD6IoAWxLJ8U
WVnoigsZtTURyiFVgW3xWs25aXBd27FSOMV12Yvb0JztfyOgbOelrSdYP6uZZrhOmli207LZTFtA
MU7VrZpO1kUisK/PVAm/3768U2Qq1MfKYqBGqlzbIoRGjKaMvVfmgS4fCoh4oPLMXPOADNNiBDhW
uVqEe5pa8WNFca7nKvdk3NIRoCGW6oWyaqTz5KSi4J2rBgG+4ulP10IVNxQwmjAOf7gG2MCAei6d
+6f6TCzt1BRjhVs3tSflKFMvVCzlq4ky4SnJTceLJqze4x7o0GQgUy/AszI33O674nE0x42dUli4
xrOERXpzO9QbxEFouFi+3xpdF2rmCTnVkDB1J3Vjm/lyI65SRxKNpvnF8n3aFKqaGLvpCUC1C8QH
6dyqOl9ssiU0nEdgYw5MluU66auq9gIh+X+Lrua7qMNC7HTSTSdmWiJE3yAiQN7QFSKQKIHjUQuV
nDbW5P/9+z+qKX26NNmYGRsc3dGaJpB9uDKz0u6d6arm9AnARE3VsVqVasTy08av+VdHRuG25FqZ
5MemyBRL3GB6O4pGAg89KqdZmXyVXKkpTn+4xM+/BykDEMtA3Ais1KlqjDXTVdo0YAotswLxx4Xa
y83eaGLUXlU1G54hsPYpDsgbKAvYkjM1rydBNNKKZqu/ecR8kMuHxSaEVvn/1XK0XZ2bW7ZhCW0V
u1d7JXwtbA1PE0pE0/08SVV+rbKSJU2oOBjL9HGDvOkMRtOTcntcYHvjbJ81VsE3tCwSXexu//Hh
KdlzCNiqccM4xnzqeMoXSN1zY4c+rG1kVxW2/6lOsOmvKyUUtkv8v9rp+xVptm6ZkVrumPtkYFc5
/fU2nJpYVAS8LJ0uCNjJ3mJuG6ZhEo7pGOkB1BOsmTN+afp77G47sTzSB7ZPgGhlleZHVxp8KcDr
B0/FLRjVtmOJvi5tFoiAkDOxZE+bG2VYzArsRDzZMz1UBa9Z7UsEqT/MAhnQcIRYGfyIezytJ+MW
jLATsVRT1WQm6Vg15Fki1wgaTRzXujIzjrGB8SwvK4LEc9KfGRyaghyGhLP/M0L+BCUSFr9i7Ek8
+3/ROLZ7MrSOuHnBf3y41zwukRdJXml3ja4nR9QBspAwmldNMfSnlFXycPlANVKPWKyydIZNMmgq
pi9L6gJK89fLftq/fNs/+ltCS6ttkaShdgKGDmgagKoAaxIaF/9te61V79r/v0YHnyrIv4kAoWOb
IV/ZbZLdjpnoQN4IEx38oKvssOGwDAGl6RTjxuQ8dpZIYxK3CPZZZENzmWK30NVEw2ZNEOQy0hJG
91xdq6pSG1I71K8Zy3hPLeAyN9kXiZRjL9A9GhUcy/FROTNFcBSUSAJ6ukVyqefNMDcjzysZc4kK
C6BGIYJJwny/BNnRZA/nzQw4oGbOjt8vBCT+ChEgq9PDRnvZPNxvvsZmCZYRzZnxdJfiGChbQ0+A
jfIkXeR2KFCdHZRFXQF/pXhcLBGiXDTa1iWlOlgCEq2r/i0eLvC0Tk5NXVfObJ/ra8NNlUSqvgWn
nTWjIPgUMbEWy5mpzLF/VQ7VmIuIMMuxtuUKpZ1WPj3oZlltsotooY1/ENbirSlG4Ne9Tg330VqH
tbIgTXKMfa2uxQauJnikHZuNxh53bcQ/5k165xMEVLhbFsoE1U2JXF0P+TQgAbwI3NlAIt+fKh57
HXwnYODaTdZvkBOtDU/SAL7v3yHCTjiEKSIlaGWuZwtPkaRyuC+gJ6hS18lA4QH8OAbkuQTeAHur
Nf6rjGM62PYU6eOdKXBBODx17IHijuzkI2G2O3ZMxosD3O4see5Y8ewCXHMdeBmBUKdr1a1hGT+6
8ijW/vYA+WBhiESBtFfm5SzIHUmU8/sjBJK8HELTMmJl0IZlyXFjUAvw5MikUJdvNHGVTwmdsslf
fyfgro8bAGsZ1yioxrOdopaOwghTDTQfxRMmcBQO6Mx0Y8yTAGFtG0/FxdM0oCd29d7YJmQW3Tfx
dN/qQt+iN4ItnBslczfHj+gGMN36653cABlVvMUW2H85QvfDlt88hdaezruwBwRzPEMFWL7yjg4C
OSo0EtXhCRNwmEi6AUTygJo1gi1wP077jS35oZ1uTF6zAvcj2iKINzXXuO6wKIY7CD3RuhN4Xxo1
ESeIFpm8gec2OoriGUJWwcrhrlnqhkUbIF09isnpdDHtZy0DDsuAYj2eaaAN8QXGh/kY7V/MQAuc
kJA9RlHGLyb5qTXNbNB9trjUY0NFyJ0wdt2yrgAnZWTpQpLPasyudAEl5VUpiRM/IJlFZjx3JAIJ
dGpvorJVmutW6v5y9dnWpHyXUB6kR8h59pC7tuWOQnZEk98fXfb+wEgLKBsajrQteS2bhrXF6kWv
BACSVyokkjSf+i6dy92c7JbIZPbUXCdvtc1YdEtzSGMFc/TeDNHDwpSbBvzH0u2PF/Pak6EdI5GM
6H8ADKyEicvp6FPwfh662Suaa+T2gjYhGvkbTbaemHLOLbNERowKZcdo0eOUnwtE+8dqyDehxNHk
GB2rzOKvxzjNvT3JuiKgpBy/ZL2P/6l1kgGbfXJdBllSzPmNf8CpLhZMGBtC3/tL48wMwxAAVzzG
cwvoeFlPmCfBzdoCdM0wkIJEin6A0QZjVQGA6Tl0x2sJRzJQi7LmKPr9QwGfSg0BN8wK444Nz/3D
088gGxAV8BkDuNIRr6ntS4BzBgopHDRecHOGsdMCcihvyU6GBcxnAtHhuUHU7Tl0eiZh2h3VQBAS
9YjWXO51DVAQPPkkUdy+REwfwFckWqSXZ9m1vIa7/ynWOaN3RY95F8OBTGGGqtrJmUZ396p64LJ6
//Hh+zotAYbn6oG7bAXoAn3Ez08Svu6q5IcQjEgUYPXjP8vkqpx9/Jer+l7Yj/8uRobnfjCkLv5B
wAyaINuBm8MF6KriNjR2uJMxnvCb8doulBja0EU9Hxn25KWqWCDgbiCL3YWYSmSCOBYXD8bLoo80
A0FXPCUy0Bjf7j8+fAf+tBZ3uzGzsXL4ycyGanjDLYYE7rq1oena/paoGHXRT3qF8IXV+g63Q9sf
LwHYJoW/xBQgWgG4XxDwCh2MKIEv85uG9pBA4OQy35zXfYEdj665sWl4Z7bAGb5bVhCsczWvtL3V
4/I6qMRLYKbAvAp6hdYrIvc/FnabfIz5XWwFaYx5rLU60jQhiTUXSHQBnFiIgQ+Rk4jU+1VdBpsD
BcJoIfRuNXXwekK0OyQi9ZdmbZLediD/drj5S2VLvam0L1Eqf4nGsRHzXXRTcayWHZshKmRB29AL
gZU7BkC0qPTCs0hLt72VcruMj7UFDpyTlZADpity6dIc21jp9myJCImpLwacx9N91WB8imVCwMzk
eLonGFQTGAf0uQjQrVXOuZUA2r7WNlCwfRqGG7tor9FmgFQUh/zhUvd4ymeqDqBgmOovQNbUkyYM
Tdzl8rGiSPPyWk0DBaaR07GEzwzsOlCVaLPiNUV3IWY09eZnjeF6jR17Tsn64FIp//HhR5NBmWeQ
iSfk6B4KnLgB1Vdh2k/AUCBHWXNmJTpQzjXqn5YsRcUEIXHeAR7kJsCDSbjmC2p+zBi3Ei0tF5h/
1wQZLjf+OlaFL5GECuKpA4naC+1o1PGZTgAZ5AXz8I2BUSiEZjYFz19InDrSeTA44ECiuT29VvlQ
WaYTuGpIQBI3OuPOw82Ej9WI9MbUGB8bqvGBhMt7M6XZDCy4xF088aJY9mGfYtpbVvJjo0Tl7C2C
qxH0rmdqFl3g5oB43ql5itLXliu0xKkmxRTgYAtKlMIxYVATOGXA08z7h7htOV4eLVAPgyg1Zqpy
7vdfPJOI507Lqrxm0saFqLgVd2tg+4i5LoJpfoGpro2YVNxEvU2NHm8laBb7F7kUmzCs2x324y3E
JrRq7A5ZfRsKUXANw+qf+oAc0+UMbnzSHV/50fef/bftD5bUR7lW9vv/AQAA//8=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00">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00">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microsoft.com/office/2014/relationships/chartEx" Target="../charts/chartEx2.xml"/><Relationship Id="rId2" Type="http://schemas.microsoft.com/office/2014/relationships/chartEx" Target="../charts/chartEx1.xml"/><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1" Type="http://schemas.openxmlformats.org/officeDocument/2006/relationships/chart" Target="../charts/chart7.xml"/></Relationships>
</file>

<file path=xl/drawings/_rels/drawing7.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8</xdr:col>
      <xdr:colOff>566737</xdr:colOff>
      <xdr:row>1</xdr:row>
      <xdr:rowOff>128586</xdr:rowOff>
    </xdr:from>
    <xdr:to>
      <xdr:col>21</xdr:col>
      <xdr:colOff>514350</xdr:colOff>
      <xdr:row>25</xdr:row>
      <xdr:rowOff>142875</xdr:rowOff>
    </xdr:to>
    <xdr:graphicFrame macro="">
      <xdr:nvGraphicFramePr>
        <xdr:cNvPr id="5" name="Chart 4">
          <a:extLst>
            <a:ext uri="{FF2B5EF4-FFF2-40B4-BE49-F238E27FC236}">
              <a16:creationId xmlns:a16="http://schemas.microsoft.com/office/drawing/2014/main" id="{EDF751AA-8403-4322-8D3D-BAA84F97C6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576261</xdr:colOff>
      <xdr:row>26</xdr:row>
      <xdr:rowOff>138112</xdr:rowOff>
    </xdr:from>
    <xdr:to>
      <xdr:col>21</xdr:col>
      <xdr:colOff>495300</xdr:colOff>
      <xdr:row>52</xdr:row>
      <xdr:rowOff>133350</xdr:rowOff>
    </xdr:to>
    <xdr:graphicFrame macro="">
      <xdr:nvGraphicFramePr>
        <xdr:cNvPr id="6" name="Chart 5">
          <a:extLst>
            <a:ext uri="{FF2B5EF4-FFF2-40B4-BE49-F238E27FC236}">
              <a16:creationId xmlns:a16="http://schemas.microsoft.com/office/drawing/2014/main" id="{F3002BBB-DAEE-4B0C-9D24-71D51265A42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304800</xdr:colOff>
      <xdr:row>1</xdr:row>
      <xdr:rowOff>142875</xdr:rowOff>
    </xdr:from>
    <xdr:to>
      <xdr:col>30</xdr:col>
      <xdr:colOff>504826</xdr:colOff>
      <xdr:row>56</xdr:row>
      <xdr:rowOff>76200</xdr:rowOff>
    </xdr:to>
    <xdr:graphicFrame macro="">
      <xdr:nvGraphicFramePr>
        <xdr:cNvPr id="2" name="Chart 1">
          <a:extLst>
            <a:ext uri="{FF2B5EF4-FFF2-40B4-BE49-F238E27FC236}">
              <a16:creationId xmlns:a16="http://schemas.microsoft.com/office/drawing/2014/main" id="{44394FF3-CBA1-4B9A-8921-6B4BA81F98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19</xdr:col>
      <xdr:colOff>381000</xdr:colOff>
      <xdr:row>9</xdr:row>
      <xdr:rowOff>174626</xdr:rowOff>
    </xdr:from>
    <xdr:to>
      <xdr:col>28</xdr:col>
      <xdr:colOff>269875</xdr:colOff>
      <xdr:row>32</xdr:row>
      <xdr:rowOff>15875</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87B93B74-6ADF-4923-9E6F-08B1F24EE92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3493750" y="1831976"/>
              <a:ext cx="5375275" cy="407669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8</xdr:col>
      <xdr:colOff>341312</xdr:colOff>
      <xdr:row>9</xdr:row>
      <xdr:rowOff>168274</xdr:rowOff>
    </xdr:from>
    <xdr:to>
      <xdr:col>17</xdr:col>
      <xdr:colOff>412749</xdr:colOff>
      <xdr:row>32</xdr:row>
      <xdr:rowOff>31749</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EE3558F5-5769-4110-8109-3D2ACBBB4F2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6748462" y="1825624"/>
              <a:ext cx="5557837" cy="409892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2</xdr:col>
      <xdr:colOff>557211</xdr:colOff>
      <xdr:row>2</xdr:row>
      <xdr:rowOff>61912</xdr:rowOff>
    </xdr:from>
    <xdr:to>
      <xdr:col>29</xdr:col>
      <xdr:colOff>428625</xdr:colOff>
      <xdr:row>24</xdr:row>
      <xdr:rowOff>152400</xdr:rowOff>
    </xdr:to>
    <xdr:graphicFrame macro="">
      <xdr:nvGraphicFramePr>
        <xdr:cNvPr id="2" name="Chart 1">
          <a:extLst>
            <a:ext uri="{FF2B5EF4-FFF2-40B4-BE49-F238E27FC236}">
              <a16:creationId xmlns:a16="http://schemas.microsoft.com/office/drawing/2014/main" id="{6BA3476D-065F-4C9F-B725-6D770CD51A5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8</xdr:col>
      <xdr:colOff>457201</xdr:colOff>
      <xdr:row>3</xdr:row>
      <xdr:rowOff>123825</xdr:rowOff>
    </xdr:from>
    <xdr:to>
      <xdr:col>30</xdr:col>
      <xdr:colOff>333375</xdr:colOff>
      <xdr:row>39</xdr:row>
      <xdr:rowOff>52387</xdr:rowOff>
    </xdr:to>
    <xdr:graphicFrame macro="">
      <xdr:nvGraphicFramePr>
        <xdr:cNvPr id="3" name="Chart 2">
          <a:extLst>
            <a:ext uri="{FF2B5EF4-FFF2-40B4-BE49-F238E27FC236}">
              <a16:creationId xmlns:a16="http://schemas.microsoft.com/office/drawing/2014/main" id="{FD45391F-7B14-475A-B8F3-CA51A7498A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10</xdr:col>
      <xdr:colOff>385762</xdr:colOff>
      <xdr:row>5</xdr:row>
      <xdr:rowOff>80961</xdr:rowOff>
    </xdr:from>
    <xdr:to>
      <xdr:col>30</xdr:col>
      <xdr:colOff>495300</xdr:colOff>
      <xdr:row>56</xdr:row>
      <xdr:rowOff>28575</xdr:rowOff>
    </xdr:to>
    <xdr:graphicFrame macro="">
      <xdr:nvGraphicFramePr>
        <xdr:cNvPr id="4" name="Chart 3">
          <a:extLst>
            <a:ext uri="{FF2B5EF4-FFF2-40B4-BE49-F238E27FC236}">
              <a16:creationId xmlns:a16="http://schemas.microsoft.com/office/drawing/2014/main" id="{76057227-220B-44B1-9405-E024E27539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9</xdr:col>
      <xdr:colOff>19049</xdr:colOff>
      <xdr:row>1</xdr:row>
      <xdr:rowOff>171450</xdr:rowOff>
    </xdr:from>
    <xdr:to>
      <xdr:col>35</xdr:col>
      <xdr:colOff>269874</xdr:colOff>
      <xdr:row>55</xdr:row>
      <xdr:rowOff>9525</xdr:rowOff>
    </xdr:to>
    <xdr:graphicFrame macro="">
      <xdr:nvGraphicFramePr>
        <xdr:cNvPr id="2" name="Chart 1">
          <a:extLst>
            <a:ext uri="{FF2B5EF4-FFF2-40B4-BE49-F238E27FC236}">
              <a16:creationId xmlns:a16="http://schemas.microsoft.com/office/drawing/2014/main" id="{D5165281-7F22-4AFA-BB46-79EB74AED56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66674</xdr:colOff>
      <xdr:row>0</xdr:row>
      <xdr:rowOff>100011</xdr:rowOff>
    </xdr:from>
    <xdr:to>
      <xdr:col>26</xdr:col>
      <xdr:colOff>47625</xdr:colOff>
      <xdr:row>15</xdr:row>
      <xdr:rowOff>9524</xdr:rowOff>
    </xdr:to>
    <xdr:graphicFrame macro="">
      <xdr:nvGraphicFramePr>
        <xdr:cNvPr id="2" name="Chart 1">
          <a:extLst>
            <a:ext uri="{FF2B5EF4-FFF2-40B4-BE49-F238E27FC236}">
              <a16:creationId xmlns:a16="http://schemas.microsoft.com/office/drawing/2014/main" id="{C9A70781-1FBD-4D81-A521-F252A9A6EE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19050</xdr:colOff>
      <xdr:row>16</xdr:row>
      <xdr:rowOff>9526</xdr:rowOff>
    </xdr:from>
    <xdr:to>
      <xdr:col>26</xdr:col>
      <xdr:colOff>1</xdr:colOff>
      <xdr:row>31</xdr:row>
      <xdr:rowOff>152400</xdr:rowOff>
    </xdr:to>
    <xdr:graphicFrame macro="">
      <xdr:nvGraphicFramePr>
        <xdr:cNvPr id="4" name="Chart 3">
          <a:extLst>
            <a:ext uri="{FF2B5EF4-FFF2-40B4-BE49-F238E27FC236}">
              <a16:creationId xmlns:a16="http://schemas.microsoft.com/office/drawing/2014/main" id="{3F52E71E-4874-489F-876D-746D0C2B1AA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28575</xdr:colOff>
      <xdr:row>32</xdr:row>
      <xdr:rowOff>171450</xdr:rowOff>
    </xdr:from>
    <xdr:to>
      <xdr:col>26</xdr:col>
      <xdr:colOff>9526</xdr:colOff>
      <xdr:row>48</xdr:row>
      <xdr:rowOff>9525</xdr:rowOff>
    </xdr:to>
    <xdr:graphicFrame macro="">
      <xdr:nvGraphicFramePr>
        <xdr:cNvPr id="7" name="Chart 6">
          <a:extLst>
            <a:ext uri="{FF2B5EF4-FFF2-40B4-BE49-F238E27FC236}">
              <a16:creationId xmlns:a16="http://schemas.microsoft.com/office/drawing/2014/main" id="{79B83856-291A-409A-B51B-F6185E239E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9525</xdr:colOff>
      <xdr:row>49</xdr:row>
      <xdr:rowOff>28576</xdr:rowOff>
    </xdr:from>
    <xdr:to>
      <xdr:col>25</xdr:col>
      <xdr:colOff>600076</xdr:colOff>
      <xdr:row>64</xdr:row>
      <xdr:rowOff>28576</xdr:rowOff>
    </xdr:to>
    <xdr:graphicFrame macro="">
      <xdr:nvGraphicFramePr>
        <xdr:cNvPr id="8" name="Chart 7">
          <a:extLst>
            <a:ext uri="{FF2B5EF4-FFF2-40B4-BE49-F238E27FC236}">
              <a16:creationId xmlns:a16="http://schemas.microsoft.com/office/drawing/2014/main" id="{0CCA42E4-15E2-48FC-9523-B1E042A0F3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65</xdr:row>
      <xdr:rowOff>0</xdr:rowOff>
    </xdr:from>
    <xdr:to>
      <xdr:col>25</xdr:col>
      <xdr:colOff>590551</xdr:colOff>
      <xdr:row>80</xdr:row>
      <xdr:rowOff>0</xdr:rowOff>
    </xdr:to>
    <xdr:graphicFrame macro="">
      <xdr:nvGraphicFramePr>
        <xdr:cNvPr id="9" name="Chart 8">
          <a:extLst>
            <a:ext uri="{FF2B5EF4-FFF2-40B4-BE49-F238E27FC236}">
              <a16:creationId xmlns:a16="http://schemas.microsoft.com/office/drawing/2014/main" id="{96E2D900-F62F-4D29-8D4A-6E9722EE4C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printerSettings" Target="../printerSettings/printerSettings3.bin"/></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6.bin"/><Relationship Id="rId1" Type="http://schemas.openxmlformats.org/officeDocument/2006/relationships/printerSettings" Target="../printerSettings/printerSettings5.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B6A4AA-1C57-439A-B7FC-8FFBE3D80959}">
  <dimension ref="A1:M36"/>
  <sheetViews>
    <sheetView tabSelected="1" zoomScaleNormal="100" workbookViewId="0">
      <selection activeCell="A2" sqref="A2:A3"/>
    </sheetView>
  </sheetViews>
  <sheetFormatPr defaultRowHeight="14.5" x14ac:dyDescent="0.35"/>
  <cols>
    <col min="1" max="1" width="32" customWidth="1"/>
    <col min="11" max="13" width="8.7265625" customWidth="1"/>
  </cols>
  <sheetData>
    <row r="1" spans="1:13" ht="15.5" x14ac:dyDescent="0.35">
      <c r="A1" s="14" t="s">
        <v>400</v>
      </c>
      <c r="B1" s="16" t="s">
        <v>399</v>
      </c>
      <c r="C1" s="16"/>
      <c r="D1" s="16"/>
      <c r="E1" s="16"/>
      <c r="F1" s="16"/>
      <c r="G1" s="16"/>
      <c r="H1" s="16"/>
      <c r="I1" s="16"/>
      <c r="J1" s="16"/>
      <c r="K1" s="16"/>
    </row>
    <row r="2" spans="1:13" ht="15.5" customHeight="1" x14ac:dyDescent="0.35">
      <c r="A2" s="20" t="s">
        <v>401</v>
      </c>
      <c r="B2" s="21" t="s">
        <v>402</v>
      </c>
      <c r="C2" s="21"/>
      <c r="D2" s="21"/>
      <c r="E2" s="21"/>
      <c r="F2" s="21"/>
      <c r="G2" s="21"/>
      <c r="H2" s="21"/>
      <c r="I2" s="21"/>
      <c r="J2" s="21"/>
      <c r="K2" s="21"/>
    </row>
    <row r="3" spans="1:13" ht="170.5" customHeight="1" x14ac:dyDescent="0.35">
      <c r="A3" s="20"/>
      <c r="B3" s="21"/>
      <c r="C3" s="21"/>
      <c r="D3" s="21"/>
      <c r="E3" s="21"/>
      <c r="F3" s="21"/>
      <c r="G3" s="21"/>
      <c r="H3" s="21"/>
      <c r="I3" s="21"/>
      <c r="J3" s="21"/>
      <c r="K3" s="21"/>
    </row>
    <row r="4" spans="1:13" ht="15.5" x14ac:dyDescent="0.35">
      <c r="A4" s="15"/>
      <c r="B4" s="15"/>
      <c r="C4" s="15"/>
      <c r="D4" s="15"/>
      <c r="E4" s="15"/>
      <c r="F4" s="15"/>
      <c r="G4" s="15"/>
      <c r="H4" s="15"/>
      <c r="I4" s="15"/>
      <c r="J4" s="15"/>
      <c r="K4" s="15"/>
    </row>
    <row r="5" spans="1:13" ht="14.5" customHeight="1" x14ac:dyDescent="0.35">
      <c r="A5" s="17" t="s">
        <v>385</v>
      </c>
      <c r="B5" s="19" t="s">
        <v>386</v>
      </c>
      <c r="C5" s="19"/>
      <c r="D5" s="19"/>
      <c r="E5" s="19"/>
      <c r="F5" s="19"/>
      <c r="G5" s="19"/>
      <c r="H5" s="19"/>
      <c r="I5" s="19"/>
      <c r="J5" s="19"/>
      <c r="K5" s="19"/>
      <c r="L5" s="12"/>
      <c r="M5" s="12"/>
    </row>
    <row r="6" spans="1:13" x14ac:dyDescent="0.35">
      <c r="A6" s="17"/>
      <c r="B6" s="19"/>
      <c r="C6" s="19"/>
      <c r="D6" s="19"/>
      <c r="E6" s="19"/>
      <c r="F6" s="19"/>
      <c r="G6" s="19"/>
      <c r="H6" s="19"/>
      <c r="I6" s="19"/>
      <c r="J6" s="19"/>
      <c r="K6" s="19"/>
      <c r="L6" s="12"/>
      <c r="M6" s="12"/>
    </row>
    <row r="7" spans="1:13" x14ac:dyDescent="0.35">
      <c r="A7" s="17"/>
      <c r="B7" s="19"/>
      <c r="C7" s="19"/>
      <c r="D7" s="19"/>
      <c r="E7" s="19"/>
      <c r="F7" s="19"/>
      <c r="G7" s="19"/>
      <c r="H7" s="19"/>
      <c r="I7" s="19"/>
      <c r="J7" s="19"/>
      <c r="K7" s="19"/>
      <c r="L7" s="12"/>
      <c r="M7" s="12"/>
    </row>
    <row r="8" spans="1:13" x14ac:dyDescent="0.35">
      <c r="A8" s="13"/>
      <c r="B8" s="11"/>
      <c r="C8" s="11"/>
      <c r="D8" s="11"/>
      <c r="E8" s="11"/>
      <c r="F8" s="11"/>
      <c r="G8" s="11"/>
      <c r="H8" s="11"/>
      <c r="I8" s="11"/>
      <c r="J8" s="11"/>
      <c r="K8" s="11"/>
      <c r="L8" s="12"/>
      <c r="M8" s="12"/>
    </row>
    <row r="9" spans="1:13" ht="14.5" customHeight="1" x14ac:dyDescent="0.35">
      <c r="A9" s="18" t="s">
        <v>388</v>
      </c>
      <c r="B9" s="19" t="s">
        <v>387</v>
      </c>
      <c r="C9" s="19"/>
      <c r="D9" s="19"/>
      <c r="E9" s="19"/>
      <c r="F9" s="19"/>
      <c r="G9" s="19"/>
      <c r="H9" s="19"/>
      <c r="I9" s="19"/>
      <c r="J9" s="19"/>
      <c r="K9" s="19"/>
      <c r="L9" s="12"/>
      <c r="M9" s="12"/>
    </row>
    <row r="10" spans="1:13" x14ac:dyDescent="0.35">
      <c r="A10" s="18"/>
      <c r="B10" s="19"/>
      <c r="C10" s="19"/>
      <c r="D10" s="19"/>
      <c r="E10" s="19"/>
      <c r="F10" s="19"/>
      <c r="G10" s="19"/>
      <c r="H10" s="19"/>
      <c r="I10" s="19"/>
      <c r="J10" s="19"/>
      <c r="K10" s="19"/>
      <c r="L10" s="12"/>
      <c r="M10" s="12"/>
    </row>
    <row r="11" spans="1:13" x14ac:dyDescent="0.35">
      <c r="A11" s="18"/>
      <c r="B11" s="19"/>
      <c r="C11" s="19"/>
      <c r="D11" s="19"/>
      <c r="E11" s="19"/>
      <c r="F11" s="19"/>
      <c r="G11" s="19"/>
      <c r="H11" s="19"/>
      <c r="I11" s="19"/>
      <c r="J11" s="19"/>
      <c r="K11" s="19"/>
      <c r="L11" s="12"/>
      <c r="M11" s="12"/>
    </row>
    <row r="13" spans="1:13" x14ac:dyDescent="0.35">
      <c r="A13" s="18" t="s">
        <v>32</v>
      </c>
      <c r="B13" s="19" t="s">
        <v>393</v>
      </c>
      <c r="C13" s="19"/>
      <c r="D13" s="19"/>
      <c r="E13" s="19"/>
      <c r="F13" s="19"/>
      <c r="G13" s="19"/>
      <c r="H13" s="19"/>
      <c r="I13" s="19"/>
      <c r="J13" s="19"/>
      <c r="K13" s="19"/>
      <c r="L13" s="11"/>
      <c r="M13" s="11"/>
    </row>
    <row r="14" spans="1:13" x14ac:dyDescent="0.35">
      <c r="A14" s="18"/>
      <c r="B14" s="19"/>
      <c r="C14" s="19"/>
      <c r="D14" s="19"/>
      <c r="E14" s="19"/>
      <c r="F14" s="19"/>
      <c r="G14" s="19"/>
      <c r="H14" s="19"/>
      <c r="I14" s="19"/>
      <c r="J14" s="19"/>
      <c r="K14" s="19"/>
      <c r="L14" s="11"/>
      <c r="M14" s="11"/>
    </row>
    <row r="15" spans="1:13" x14ac:dyDescent="0.35">
      <c r="A15" s="18"/>
      <c r="B15" s="19"/>
      <c r="C15" s="19"/>
      <c r="D15" s="19"/>
      <c r="E15" s="19"/>
      <c r="F15" s="19"/>
      <c r="G15" s="19"/>
      <c r="H15" s="19"/>
      <c r="I15" s="19"/>
      <c r="J15" s="19"/>
      <c r="K15" s="19"/>
      <c r="L15" s="11"/>
      <c r="M15" s="11"/>
    </row>
    <row r="17" spans="1:13" x14ac:dyDescent="0.35">
      <c r="A17" s="18" t="s">
        <v>26</v>
      </c>
      <c r="B17" s="19" t="s">
        <v>394</v>
      </c>
      <c r="C17" s="19"/>
      <c r="D17" s="19"/>
      <c r="E17" s="19"/>
      <c r="F17" s="19"/>
      <c r="G17" s="19"/>
      <c r="H17" s="19"/>
      <c r="I17" s="19"/>
      <c r="J17" s="19"/>
      <c r="K17" s="19"/>
      <c r="L17" s="11"/>
      <c r="M17" s="11"/>
    </row>
    <row r="18" spans="1:13" x14ac:dyDescent="0.35">
      <c r="A18" s="18"/>
      <c r="B18" s="19"/>
      <c r="C18" s="19"/>
      <c r="D18" s="19"/>
      <c r="E18" s="19"/>
      <c r="F18" s="19"/>
      <c r="G18" s="19"/>
      <c r="H18" s="19"/>
      <c r="I18" s="19"/>
      <c r="J18" s="19"/>
      <c r="K18" s="19"/>
      <c r="L18" s="11"/>
      <c r="M18" s="11"/>
    </row>
    <row r="19" spans="1:13" x14ac:dyDescent="0.35">
      <c r="A19" s="18"/>
      <c r="B19" s="19"/>
      <c r="C19" s="19"/>
      <c r="D19" s="19"/>
      <c r="E19" s="19"/>
      <c r="F19" s="19"/>
      <c r="G19" s="19"/>
      <c r="H19" s="19"/>
      <c r="I19" s="19"/>
      <c r="J19" s="19"/>
      <c r="K19" s="19"/>
      <c r="L19" s="11"/>
      <c r="M19" s="11"/>
    </row>
    <row r="21" spans="1:13" x14ac:dyDescent="0.35">
      <c r="A21" s="18" t="s">
        <v>389</v>
      </c>
      <c r="B21" s="19" t="s">
        <v>395</v>
      </c>
      <c r="C21" s="19"/>
      <c r="D21" s="19"/>
      <c r="E21" s="19"/>
      <c r="F21" s="19"/>
      <c r="G21" s="19"/>
      <c r="H21" s="19"/>
      <c r="I21" s="19"/>
      <c r="J21" s="19"/>
      <c r="K21" s="19"/>
      <c r="L21" s="11"/>
      <c r="M21" s="11"/>
    </row>
    <row r="22" spans="1:13" x14ac:dyDescent="0.35">
      <c r="A22" s="18"/>
      <c r="B22" s="19"/>
      <c r="C22" s="19"/>
      <c r="D22" s="19"/>
      <c r="E22" s="19"/>
      <c r="F22" s="19"/>
      <c r="G22" s="19"/>
      <c r="H22" s="19"/>
      <c r="I22" s="19"/>
      <c r="J22" s="19"/>
      <c r="K22" s="19"/>
      <c r="L22" s="11"/>
      <c r="M22" s="11"/>
    </row>
    <row r="23" spans="1:13" x14ac:dyDescent="0.35">
      <c r="A23" s="18"/>
      <c r="B23" s="19"/>
      <c r="C23" s="19"/>
      <c r="D23" s="19"/>
      <c r="E23" s="19"/>
      <c r="F23" s="19"/>
      <c r="G23" s="19"/>
      <c r="H23" s="19"/>
      <c r="I23" s="19"/>
      <c r="J23" s="19"/>
      <c r="K23" s="19"/>
      <c r="L23" s="11"/>
      <c r="M23" s="11"/>
    </row>
    <row r="25" spans="1:13" x14ac:dyDescent="0.35">
      <c r="A25" s="18" t="s">
        <v>390</v>
      </c>
      <c r="B25" s="19" t="s">
        <v>396</v>
      </c>
      <c r="C25" s="19"/>
      <c r="D25" s="19"/>
      <c r="E25" s="19"/>
      <c r="F25" s="19"/>
      <c r="G25" s="19"/>
      <c r="H25" s="19"/>
      <c r="I25" s="19"/>
      <c r="J25" s="19"/>
      <c r="K25" s="19"/>
      <c r="L25" s="11"/>
      <c r="M25" s="11"/>
    </row>
    <row r="26" spans="1:13" x14ac:dyDescent="0.35">
      <c r="A26" s="18"/>
      <c r="B26" s="19"/>
      <c r="C26" s="19"/>
      <c r="D26" s="19"/>
      <c r="E26" s="19"/>
      <c r="F26" s="19"/>
      <c r="G26" s="19"/>
      <c r="H26" s="19"/>
      <c r="I26" s="19"/>
      <c r="J26" s="19"/>
      <c r="K26" s="19"/>
      <c r="L26" s="11"/>
      <c r="M26" s="11"/>
    </row>
    <row r="27" spans="1:13" x14ac:dyDescent="0.35">
      <c r="A27" s="18"/>
      <c r="B27" s="19"/>
      <c r="C27" s="19"/>
      <c r="D27" s="19"/>
      <c r="E27" s="19"/>
      <c r="F27" s="19"/>
      <c r="G27" s="19"/>
      <c r="H27" s="19"/>
      <c r="I27" s="19"/>
      <c r="J27" s="19"/>
      <c r="K27" s="19"/>
      <c r="L27" s="11"/>
      <c r="M27" s="11"/>
    </row>
    <row r="29" spans="1:13" x14ac:dyDescent="0.35">
      <c r="A29" s="18" t="s">
        <v>391</v>
      </c>
      <c r="B29" s="19" t="s">
        <v>397</v>
      </c>
      <c r="C29" s="19"/>
      <c r="D29" s="19"/>
      <c r="E29" s="19"/>
      <c r="F29" s="19"/>
      <c r="G29" s="19"/>
      <c r="H29" s="19"/>
      <c r="I29" s="19"/>
      <c r="J29" s="19"/>
      <c r="K29" s="19"/>
      <c r="L29" s="11"/>
      <c r="M29" s="11"/>
    </row>
    <row r="30" spans="1:13" x14ac:dyDescent="0.35">
      <c r="A30" s="18"/>
      <c r="B30" s="19"/>
      <c r="C30" s="19"/>
      <c r="D30" s="19"/>
      <c r="E30" s="19"/>
      <c r="F30" s="19"/>
      <c r="G30" s="19"/>
      <c r="H30" s="19"/>
      <c r="I30" s="19"/>
      <c r="J30" s="19"/>
      <c r="K30" s="19"/>
      <c r="L30" s="11"/>
      <c r="M30" s="11"/>
    </row>
    <row r="31" spans="1:13" x14ac:dyDescent="0.35">
      <c r="A31" s="18"/>
      <c r="B31" s="19"/>
      <c r="C31" s="19"/>
      <c r="D31" s="19"/>
      <c r="E31" s="19"/>
      <c r="F31" s="19"/>
      <c r="G31" s="19"/>
      <c r="H31" s="19"/>
      <c r="I31" s="19"/>
      <c r="J31" s="19"/>
      <c r="K31" s="19"/>
      <c r="L31" s="11"/>
      <c r="M31" s="11"/>
    </row>
    <row r="33" spans="1:13" x14ac:dyDescent="0.35">
      <c r="A33" s="18" t="s">
        <v>392</v>
      </c>
      <c r="B33" s="19" t="s">
        <v>398</v>
      </c>
      <c r="C33" s="19"/>
      <c r="D33" s="19"/>
      <c r="E33" s="19"/>
      <c r="F33" s="19"/>
      <c r="G33" s="19"/>
      <c r="H33" s="19"/>
      <c r="I33" s="19"/>
      <c r="J33" s="19"/>
      <c r="K33" s="19"/>
      <c r="L33" s="11"/>
      <c r="M33" s="11"/>
    </row>
    <row r="34" spans="1:13" x14ac:dyDescent="0.35">
      <c r="A34" s="18"/>
      <c r="B34" s="19"/>
      <c r="C34" s="19"/>
      <c r="D34" s="19"/>
      <c r="E34" s="19"/>
      <c r="F34" s="19"/>
      <c r="G34" s="19"/>
      <c r="H34" s="19"/>
      <c r="I34" s="19"/>
      <c r="J34" s="19"/>
      <c r="K34" s="19"/>
      <c r="L34" s="11"/>
      <c r="M34" s="11"/>
    </row>
    <row r="35" spans="1:13" x14ac:dyDescent="0.35">
      <c r="A35" s="18"/>
      <c r="B35" s="19"/>
      <c r="C35" s="19"/>
      <c r="D35" s="19"/>
      <c r="E35" s="19"/>
      <c r="F35" s="19"/>
      <c r="G35" s="19"/>
      <c r="H35" s="19"/>
      <c r="I35" s="19"/>
      <c r="J35" s="19"/>
      <c r="K35" s="19"/>
      <c r="L35" s="11"/>
      <c r="M35" s="11"/>
    </row>
    <row r="36" spans="1:13" x14ac:dyDescent="0.35">
      <c r="A36" s="18"/>
      <c r="B36" s="19"/>
      <c r="C36" s="19"/>
      <c r="D36" s="19"/>
      <c r="E36" s="19"/>
      <c r="F36" s="19"/>
      <c r="G36" s="19"/>
      <c r="H36" s="19"/>
      <c r="I36" s="19"/>
      <c r="J36" s="19"/>
      <c r="K36" s="19"/>
      <c r="L36" s="11"/>
      <c r="M36" s="11"/>
    </row>
  </sheetData>
  <customSheetViews>
    <customSheetView guid="{192C6F9F-4CDC-4F2D-828E-DEA8114B42F2}">
      <selection activeCell="N31" sqref="N31"/>
      <pageMargins left="0.7" right="0.7" top="0.75" bottom="0.75" header="0.3" footer="0.3"/>
      <pageSetup orientation="portrait" r:id="rId1"/>
    </customSheetView>
  </customSheetViews>
  <mergeCells count="19">
    <mergeCell ref="B29:K31"/>
    <mergeCell ref="A2:A3"/>
    <mergeCell ref="B2:K3"/>
    <mergeCell ref="B1:K1"/>
    <mergeCell ref="B33:K36"/>
    <mergeCell ref="A5:A7"/>
    <mergeCell ref="B5:K7"/>
    <mergeCell ref="A9:A11"/>
    <mergeCell ref="B9:K11"/>
    <mergeCell ref="A13:A15"/>
    <mergeCell ref="B13:K15"/>
    <mergeCell ref="A17:A19"/>
    <mergeCell ref="B17:K19"/>
    <mergeCell ref="A33:A36"/>
    <mergeCell ref="A21:A23"/>
    <mergeCell ref="B21:K23"/>
    <mergeCell ref="A25:A27"/>
    <mergeCell ref="B25:K27"/>
    <mergeCell ref="A29:A31"/>
  </mergeCells>
  <pageMargins left="0.7" right="0.7" top="0.75" bottom="0.75" header="0.3" footer="0.3"/>
  <pageSetup orientation="landscape"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BG171"/>
  <sheetViews>
    <sheetView workbookViewId="0">
      <selection activeCell="B2" sqref="B2"/>
    </sheetView>
  </sheetViews>
  <sheetFormatPr defaultRowHeight="14.5" x14ac:dyDescent="0.35"/>
  <cols>
    <col min="1" max="1" width="31.1796875" bestFit="1" customWidth="1"/>
    <col min="2" max="2" width="18.26953125" bestFit="1" customWidth="1"/>
    <col min="3" max="3" width="10.7265625" bestFit="1" customWidth="1"/>
    <col min="4" max="4" width="11.7265625" bestFit="1" customWidth="1"/>
    <col min="5" max="5" width="19" bestFit="1" customWidth="1"/>
    <col min="6" max="6" width="15.54296875" bestFit="1" customWidth="1"/>
    <col min="7" max="7" width="11" bestFit="1" customWidth="1"/>
    <col min="8" max="8" width="22.453125" bestFit="1" customWidth="1"/>
    <col min="9" max="9" width="22.54296875" bestFit="1" customWidth="1"/>
    <col min="10" max="10" width="7" bestFit="1" customWidth="1"/>
    <col min="11" max="11" width="12.81640625" bestFit="1" customWidth="1"/>
    <col min="12" max="12" width="21.54296875" bestFit="1" customWidth="1"/>
    <col min="13" max="13" width="8" bestFit="1" customWidth="1"/>
    <col min="14" max="14" width="21.1796875" bestFit="1" customWidth="1"/>
    <col min="15" max="15" width="7" bestFit="1" customWidth="1"/>
    <col min="16" max="16" width="8.26953125" bestFit="1" customWidth="1"/>
    <col min="17" max="17" width="8" bestFit="1" customWidth="1"/>
    <col min="18" max="18" width="7" bestFit="1" customWidth="1"/>
    <col min="19" max="19" width="12.81640625" bestFit="1" customWidth="1"/>
    <col min="20" max="20" width="10.453125" bestFit="1" customWidth="1"/>
    <col min="21" max="21" width="11.26953125" bestFit="1" customWidth="1"/>
    <col min="22" max="22" width="19" bestFit="1" customWidth="1"/>
    <col min="23" max="23" width="8.81640625" bestFit="1" customWidth="1"/>
    <col min="24" max="24" width="16.1796875" bestFit="1" customWidth="1"/>
    <col min="25" max="25" width="14.1796875" bestFit="1" customWidth="1"/>
    <col min="26" max="26" width="11" bestFit="1" customWidth="1"/>
    <col min="27" max="27" width="13.81640625" bestFit="1" customWidth="1"/>
    <col min="28" max="28" width="7.81640625" bestFit="1" customWidth="1"/>
    <col min="29" max="29" width="15.54296875" bestFit="1" customWidth="1"/>
    <col min="30" max="33" width="12" bestFit="1" customWidth="1"/>
    <col min="34" max="34" width="11" bestFit="1" customWidth="1"/>
    <col min="36" max="36" width="15.54296875" bestFit="1" customWidth="1"/>
    <col min="37" max="37" width="19" bestFit="1" customWidth="1"/>
    <col min="38" max="38" width="15.54296875" bestFit="1" customWidth="1"/>
    <col min="39" max="39" width="11" bestFit="1" customWidth="1"/>
    <col min="40" max="40" width="22.453125" bestFit="1" customWidth="1"/>
    <col min="41" max="41" width="22.54296875" bestFit="1" customWidth="1"/>
    <col min="42" max="42" width="4.81640625" bestFit="1" customWidth="1"/>
    <col min="43" max="43" width="12.81640625" bestFit="1" customWidth="1"/>
    <col min="44" max="44" width="21.54296875" bestFit="1" customWidth="1"/>
    <col min="45" max="45" width="5.54296875" bestFit="1" customWidth="1"/>
    <col min="46" max="46" width="21.1796875" bestFit="1" customWidth="1"/>
    <col min="47" max="47" width="6.26953125" bestFit="1" customWidth="1"/>
    <col min="48" max="48" width="8.26953125" bestFit="1" customWidth="1"/>
    <col min="49" max="49" width="6.7265625" bestFit="1" customWidth="1"/>
    <col min="50" max="50" width="6.54296875" bestFit="1" customWidth="1"/>
    <col min="51" max="51" width="12.81640625" bestFit="1" customWidth="1"/>
    <col min="52" max="52" width="10.453125" bestFit="1" customWidth="1"/>
    <col min="53" max="53" width="11.26953125" bestFit="1" customWidth="1"/>
    <col min="54" max="54" width="19" bestFit="1" customWidth="1"/>
    <col min="55" max="55" width="8.81640625" bestFit="1" customWidth="1"/>
    <col min="56" max="56" width="16.1796875" bestFit="1" customWidth="1"/>
    <col min="57" max="57" width="14.1796875" bestFit="1" customWidth="1"/>
    <col min="58" max="58" width="11" bestFit="1" customWidth="1"/>
    <col min="59" max="59" width="13.81640625" bestFit="1" customWidth="1"/>
  </cols>
  <sheetData>
    <row r="1" spans="1:59" x14ac:dyDescent="0.35">
      <c r="A1" t="s">
        <v>0</v>
      </c>
      <c r="B1" t="s">
        <v>384</v>
      </c>
      <c r="C1" t="s">
        <v>1</v>
      </c>
      <c r="D1" t="s">
        <v>2</v>
      </c>
      <c r="E1" t="s">
        <v>3</v>
      </c>
      <c r="F1" t="s">
        <v>4</v>
      </c>
      <c r="G1" t="s">
        <v>5</v>
      </c>
      <c r="H1" t="s">
        <v>6</v>
      </c>
      <c r="I1" t="s">
        <v>7</v>
      </c>
      <c r="J1" t="s">
        <v>8</v>
      </c>
      <c r="K1" t="s">
        <v>9</v>
      </c>
      <c r="L1" t="s">
        <v>10</v>
      </c>
      <c r="M1" t="s">
        <v>11</v>
      </c>
      <c r="N1" t="s">
        <v>12</v>
      </c>
      <c r="O1" t="s">
        <v>13</v>
      </c>
      <c r="P1" t="s">
        <v>14</v>
      </c>
      <c r="Q1" t="s">
        <v>15</v>
      </c>
      <c r="R1" t="s">
        <v>16</v>
      </c>
      <c r="S1" t="s">
        <v>17</v>
      </c>
      <c r="T1" t="s">
        <v>18</v>
      </c>
      <c r="U1" t="s">
        <v>19</v>
      </c>
      <c r="V1" t="s">
        <v>20</v>
      </c>
      <c r="W1" t="s">
        <v>21</v>
      </c>
      <c r="X1" t="s">
        <v>22</v>
      </c>
      <c r="Y1" t="s">
        <v>23</v>
      </c>
      <c r="Z1" t="s">
        <v>24</v>
      </c>
      <c r="AA1" t="s">
        <v>25</v>
      </c>
      <c r="AB1" t="s">
        <v>26</v>
      </c>
      <c r="AC1" t="s">
        <v>27</v>
      </c>
      <c r="AD1" t="s">
        <v>28</v>
      </c>
      <c r="AE1" t="s">
        <v>29</v>
      </c>
      <c r="AF1" t="s">
        <v>30</v>
      </c>
      <c r="AG1" t="s">
        <v>31</v>
      </c>
      <c r="AH1" t="s">
        <v>32</v>
      </c>
      <c r="AK1" s="2" t="s">
        <v>3</v>
      </c>
      <c r="AL1" s="2" t="s">
        <v>4</v>
      </c>
      <c r="AM1" s="2" t="s">
        <v>5</v>
      </c>
      <c r="AN1" s="2" t="s">
        <v>6</v>
      </c>
      <c r="AO1" s="2" t="s">
        <v>7</v>
      </c>
      <c r="AP1" s="2" t="s">
        <v>8</v>
      </c>
      <c r="AQ1" s="2" t="s">
        <v>9</v>
      </c>
      <c r="AR1" s="2" t="s">
        <v>10</v>
      </c>
      <c r="AS1" s="2" t="s">
        <v>11</v>
      </c>
      <c r="AT1" s="2" t="s">
        <v>12</v>
      </c>
      <c r="AU1" s="2" t="s">
        <v>13</v>
      </c>
      <c r="AV1" s="2" t="s">
        <v>14</v>
      </c>
      <c r="AW1" s="2" t="s">
        <v>15</v>
      </c>
      <c r="AX1" s="2" t="s">
        <v>16</v>
      </c>
      <c r="AY1" s="2" t="s">
        <v>17</v>
      </c>
      <c r="AZ1" s="2" t="s">
        <v>18</v>
      </c>
      <c r="BA1" s="2" t="s">
        <v>19</v>
      </c>
      <c r="BB1" s="2" t="s">
        <v>20</v>
      </c>
      <c r="BC1" s="2" t="s">
        <v>21</v>
      </c>
      <c r="BD1" s="2" t="s">
        <v>22</v>
      </c>
      <c r="BE1" s="2" t="s">
        <v>23</v>
      </c>
      <c r="BF1" s="2" t="s">
        <v>24</v>
      </c>
      <c r="BG1" s="2" t="s">
        <v>25</v>
      </c>
    </row>
    <row r="2" spans="1:59" x14ac:dyDescent="0.35">
      <c r="A2" t="s">
        <v>33</v>
      </c>
      <c r="B2" t="s">
        <v>34</v>
      </c>
      <c r="C2">
        <v>33.939109999999999</v>
      </c>
      <c r="D2">
        <v>67.709952999999999</v>
      </c>
      <c r="E2">
        <v>0</v>
      </c>
      <c r="F2">
        <v>9.7523</v>
      </c>
      <c r="G2">
        <v>2.7699999999999999E-2</v>
      </c>
      <c r="H2">
        <v>0</v>
      </c>
      <c r="I2">
        <v>35.9771</v>
      </c>
      <c r="J2">
        <v>0.40670000000000001</v>
      </c>
      <c r="K2">
        <v>6.4699999999999994E-2</v>
      </c>
      <c r="L2">
        <v>0.58240000000000003</v>
      </c>
      <c r="M2">
        <v>3.1337000000000002</v>
      </c>
      <c r="N2">
        <v>5.5278</v>
      </c>
      <c r="O2">
        <v>0.59160000000000001</v>
      </c>
      <c r="P2">
        <v>0.2034</v>
      </c>
      <c r="Q2">
        <v>1.2479</v>
      </c>
      <c r="R2">
        <v>0.16639999999999999</v>
      </c>
      <c r="S2">
        <v>0.19409999999999999</v>
      </c>
      <c r="T2">
        <v>0.55459999999999998</v>
      </c>
      <c r="U2">
        <v>0</v>
      </c>
      <c r="V2">
        <v>0</v>
      </c>
      <c r="W2">
        <v>0.13869999999999999</v>
      </c>
      <c r="X2">
        <v>40.247700000000002</v>
      </c>
      <c r="Y2">
        <v>0</v>
      </c>
      <c r="Z2">
        <v>1.137</v>
      </c>
      <c r="AA2">
        <v>4.6199999999999998E-2</v>
      </c>
      <c r="AB2">
        <v>4.5</v>
      </c>
      <c r="AC2">
        <v>29.8</v>
      </c>
      <c r="AD2">
        <v>0.14213419599999999</v>
      </c>
      <c r="AE2">
        <v>6.1857789999999998E-3</v>
      </c>
      <c r="AF2">
        <v>0.123373921</v>
      </c>
      <c r="AG2">
        <v>1.2574497E-2</v>
      </c>
      <c r="AH2">
        <v>38928000</v>
      </c>
      <c r="AK2">
        <f>CORREL(AE2:AE171,E2:E171)</f>
        <v>0.33145926574621087</v>
      </c>
      <c r="AL2">
        <f>CORREL(AE2:AE171,F2:F171)</f>
        <v>0.46833603553120218</v>
      </c>
      <c r="AM2">
        <f>CORREL(AE2:AE171,G2:G171)</f>
        <v>0.42735282195476271</v>
      </c>
      <c r="AN2">
        <f>CORREL(AE2:AE171,H2:H171)</f>
        <v>-7.2760200134477954E-2</v>
      </c>
      <c r="AO2">
        <f>CORREL(AE2:AE171,I2:I171)</f>
        <v>-0.32731055364504702</v>
      </c>
      <c r="AP2">
        <f>CORREL(AE2:AE171,J2:J171)</f>
        <v>0.45559501348234843</v>
      </c>
      <c r="AQ2">
        <f>CORREL(AE2:AE171,K2:K171)</f>
        <v>-0.21603878439972657</v>
      </c>
      <c r="AR2">
        <f>CORREL(AE2:AE171,L2:L171)</f>
        <v>-7.8731923383685995E-2</v>
      </c>
      <c r="AS2">
        <f>CORREL(AE2:AE171,M2:M171)</f>
        <v>0.38108191709509109</v>
      </c>
      <c r="AT2">
        <f>CORREL(AE2:AE171,N2:N171)</f>
        <v>0.53676543866598303</v>
      </c>
      <c r="AU2">
        <f>CORREL(AE2:AE171,O2:O171)</f>
        <v>-4.7977089207531E-2</v>
      </c>
      <c r="AV2">
        <f>CORREL(AE2:AE171,P2:P171)</f>
        <v>-0.36798506502264139</v>
      </c>
      <c r="AW2">
        <f>CORREL(AE2:AE171,Q2:Q171)</f>
        <v>-0.31460540862617037</v>
      </c>
      <c r="AX2">
        <f>CORREL(AE2:AE171,R2:R171)</f>
        <v>-0.10330276715894816</v>
      </c>
      <c r="AY2">
        <f>CORREL(AE2:AE171,S2:S171)</f>
        <v>-0.18531878403944485</v>
      </c>
      <c r="AZ2">
        <f>CORREL(AE2:AE171,T2:T171)</f>
        <v>0.27870843686405761</v>
      </c>
      <c r="BA2">
        <f>CORREL(AE2:AE171,U2:U171)</f>
        <v>-0.15661653770972131</v>
      </c>
      <c r="BB2">
        <f>CORREL(AE2:AE171,V2:V171)</f>
        <v>0.16649987158079221</v>
      </c>
      <c r="BC2">
        <f>CORREL(AE2:AE171,W2:W171)</f>
        <v>0.18401974766288054</v>
      </c>
      <c r="BD2">
        <f>CORREL(AE2:AE171,X2:X171)</f>
        <v>-0.4682793006858032</v>
      </c>
      <c r="BE2">
        <f>CORREL(AE2:AE171,Y2:Y171)</f>
        <v>0.36443467149849729</v>
      </c>
      <c r="BF2">
        <f>CORREL(AE2:AE171,Z2:Z171)</f>
        <v>0.10024940577118278</v>
      </c>
      <c r="BG2">
        <f>CORREL(AE2:AE171,AA2:AA171)</f>
        <v>-0.12356665352459852</v>
      </c>
    </row>
    <row r="3" spans="1:59" hidden="1" x14ac:dyDescent="0.35">
      <c r="A3" t="s">
        <v>35</v>
      </c>
      <c r="B3" t="s">
        <v>36</v>
      </c>
      <c r="C3">
        <v>41.153331999999999</v>
      </c>
      <c r="D3">
        <v>20.168330999999998</v>
      </c>
      <c r="E3">
        <v>0.184</v>
      </c>
      <c r="F3">
        <v>27.7469</v>
      </c>
      <c r="G3">
        <v>7.1099999999999997E-2</v>
      </c>
      <c r="H3">
        <v>0</v>
      </c>
      <c r="I3">
        <v>14.2331</v>
      </c>
      <c r="J3">
        <v>1.8069</v>
      </c>
      <c r="K3">
        <v>0.62739999999999996</v>
      </c>
      <c r="L3">
        <v>1.2757000000000001</v>
      </c>
      <c r="M3">
        <v>7.6581999999999999</v>
      </c>
      <c r="N3">
        <v>16.475000000000001</v>
      </c>
      <c r="O3">
        <v>1.1084000000000001</v>
      </c>
      <c r="P3">
        <v>0.37219999999999998</v>
      </c>
      <c r="Q3">
        <v>1.4555</v>
      </c>
      <c r="R3">
        <v>0</v>
      </c>
      <c r="S3">
        <v>0.88670000000000004</v>
      </c>
      <c r="T3">
        <v>0.26350000000000001</v>
      </c>
      <c r="U3">
        <v>0</v>
      </c>
      <c r="V3">
        <v>4.1999999999999997E-3</v>
      </c>
      <c r="W3">
        <v>0.26769999999999999</v>
      </c>
      <c r="X3">
        <v>22.255199999999999</v>
      </c>
      <c r="Y3">
        <v>8.3999999999999995E-3</v>
      </c>
      <c r="Z3">
        <v>3.2456</v>
      </c>
      <c r="AA3">
        <v>5.4399999999999997E-2</v>
      </c>
      <c r="AB3">
        <v>22.3</v>
      </c>
      <c r="AC3">
        <v>6.2</v>
      </c>
      <c r="AD3">
        <v>2.9673009160000001</v>
      </c>
      <c r="AE3">
        <v>5.0951374000000001E-2</v>
      </c>
      <c r="AF3">
        <v>1.7926356590000001</v>
      </c>
      <c r="AG3">
        <v>1.123713883</v>
      </c>
      <c r="AH3">
        <v>2838000</v>
      </c>
      <c r="AK3">
        <f>AK2^2</f>
        <v>0.10986524484901725</v>
      </c>
      <c r="AL3">
        <f t="shared" ref="AL3:BG3" si="0">AL2^2</f>
        <v>0.21933864217708346</v>
      </c>
      <c r="AM3">
        <f t="shared" si="0"/>
        <v>0.18263043443269911</v>
      </c>
      <c r="AN3">
        <f t="shared" si="0"/>
        <v>5.2940467236092855E-3</v>
      </c>
      <c r="AO3">
        <f>AO2^2</f>
        <v>0.1071321985274272</v>
      </c>
      <c r="AP3">
        <f t="shared" si="0"/>
        <v>0.20756681630998125</v>
      </c>
      <c r="AQ3">
        <f t="shared" si="0"/>
        <v>4.6672756364911541E-2</v>
      </c>
      <c r="AR3">
        <f t="shared" si="0"/>
        <v>6.198715759694602E-3</v>
      </c>
      <c r="AS3">
        <f t="shared" si="0"/>
        <v>0.14522342753686987</v>
      </c>
      <c r="AT3">
        <f t="shared" si="0"/>
        <v>0.2881171361462852</v>
      </c>
      <c r="AU3">
        <f t="shared" si="0"/>
        <v>2.3018010888273877E-3</v>
      </c>
      <c r="AV3">
        <f t="shared" si="0"/>
        <v>0.13541300807971762</v>
      </c>
      <c r="AW3">
        <f t="shared" si="0"/>
        <v>9.8976563136839626E-2</v>
      </c>
      <c r="AX3">
        <f t="shared" si="0"/>
        <v>1.067146170269586E-2</v>
      </c>
      <c r="AY3">
        <f t="shared" si="0"/>
        <v>3.4343051717858397E-2</v>
      </c>
      <c r="AZ3">
        <f t="shared" si="0"/>
        <v>7.7678392779206379E-2</v>
      </c>
      <c r="BA3">
        <f>BA2^2</f>
        <v>2.4528739884180556E-2</v>
      </c>
      <c r="BB3">
        <f t="shared" si="0"/>
        <v>2.7722207236420299E-2</v>
      </c>
      <c r="BC3">
        <f t="shared" si="0"/>
        <v>3.3863267529910229E-2</v>
      </c>
      <c r="BD3">
        <f t="shared" si="0"/>
        <v>0.21928550345078487</v>
      </c>
      <c r="BE3">
        <f t="shared" si="0"/>
        <v>0.13281262979021763</v>
      </c>
      <c r="BF3">
        <f t="shared" si="0"/>
        <v>1.0049943357475256E-2</v>
      </c>
      <c r="BG3">
        <f t="shared" si="0"/>
        <v>1.5268717863268175E-2</v>
      </c>
    </row>
    <row r="4" spans="1:59" x14ac:dyDescent="0.35">
      <c r="A4" t="s">
        <v>37</v>
      </c>
      <c r="B4" t="s">
        <v>38</v>
      </c>
      <c r="C4">
        <v>28.033885999999999</v>
      </c>
      <c r="D4">
        <v>1.659626</v>
      </c>
      <c r="E4">
        <v>3.2300000000000002E-2</v>
      </c>
      <c r="F4">
        <v>13.836</v>
      </c>
      <c r="G4">
        <v>5.4000000000000003E-3</v>
      </c>
      <c r="H4">
        <v>0</v>
      </c>
      <c r="I4">
        <v>26.563300000000002</v>
      </c>
      <c r="J4">
        <v>1.2916000000000001</v>
      </c>
      <c r="K4">
        <v>0.63500000000000001</v>
      </c>
      <c r="L4">
        <v>1.1624000000000001</v>
      </c>
      <c r="M4">
        <v>3.5087999999999999</v>
      </c>
      <c r="N4">
        <v>8.0616000000000003</v>
      </c>
      <c r="O4">
        <v>0.32829999999999998</v>
      </c>
      <c r="P4">
        <v>0.183</v>
      </c>
      <c r="Q4">
        <v>2.5508999999999999</v>
      </c>
      <c r="R4">
        <v>0.17760000000000001</v>
      </c>
      <c r="S4">
        <v>1.4638</v>
      </c>
      <c r="T4">
        <v>0.46279999999999999</v>
      </c>
      <c r="U4">
        <v>0</v>
      </c>
      <c r="V4">
        <v>0</v>
      </c>
      <c r="W4">
        <v>0.27450000000000002</v>
      </c>
      <c r="X4">
        <v>36.169400000000003</v>
      </c>
      <c r="Y4">
        <v>2.69E-2</v>
      </c>
      <c r="Z4">
        <v>3.1267</v>
      </c>
      <c r="AA4">
        <v>0.1399</v>
      </c>
      <c r="AB4">
        <v>26.6</v>
      </c>
      <c r="AC4">
        <v>3.9</v>
      </c>
      <c r="AD4">
        <v>0.24489708499999999</v>
      </c>
      <c r="AE4">
        <v>6.5581529999999997E-3</v>
      </c>
      <c r="AF4">
        <v>0.16757219800000001</v>
      </c>
      <c r="AG4">
        <v>7.0766733999999998E-2</v>
      </c>
      <c r="AH4">
        <v>44357000</v>
      </c>
    </row>
    <row r="5" spans="1:59" x14ac:dyDescent="0.35">
      <c r="A5" t="s">
        <v>39</v>
      </c>
      <c r="B5" t="s">
        <v>40</v>
      </c>
      <c r="C5">
        <v>-11.202692000000001</v>
      </c>
      <c r="D5">
        <v>17.873887</v>
      </c>
      <c r="E5">
        <v>0.62849999999999995</v>
      </c>
      <c r="F5">
        <v>15.2311</v>
      </c>
      <c r="G5">
        <v>2.7699999999999999E-2</v>
      </c>
      <c r="H5">
        <v>0</v>
      </c>
      <c r="I5">
        <v>20.388200000000001</v>
      </c>
      <c r="J5">
        <v>0.17560000000000001</v>
      </c>
      <c r="K5">
        <v>5.4436</v>
      </c>
      <c r="L5">
        <v>1.2754000000000001</v>
      </c>
      <c r="M5">
        <v>7.6247999999999996</v>
      </c>
      <c r="N5">
        <v>1.1459999999999999</v>
      </c>
      <c r="O5">
        <v>0.81330000000000002</v>
      </c>
      <c r="P5">
        <v>2.1534</v>
      </c>
      <c r="Q5">
        <v>4.085</v>
      </c>
      <c r="R5">
        <v>0</v>
      </c>
      <c r="S5">
        <v>5.1940999999999997</v>
      </c>
      <c r="T5">
        <v>0.1017</v>
      </c>
      <c r="U5">
        <v>0</v>
      </c>
      <c r="V5">
        <v>9.1999999999999998E-3</v>
      </c>
      <c r="W5">
        <v>9.1999999999999998E-3</v>
      </c>
      <c r="X5">
        <v>34.778199999999998</v>
      </c>
      <c r="Y5">
        <v>9.1999999999999998E-3</v>
      </c>
      <c r="Z5">
        <v>0.81330000000000002</v>
      </c>
      <c r="AA5">
        <v>9.2399999999999996E-2</v>
      </c>
      <c r="AB5">
        <v>6.8</v>
      </c>
      <c r="AC5">
        <v>25</v>
      </c>
      <c r="AD5">
        <v>6.1687473E-2</v>
      </c>
      <c r="AE5">
        <v>1.4605499999999999E-3</v>
      </c>
      <c r="AF5">
        <v>5.6807699000000003E-2</v>
      </c>
      <c r="AG5">
        <v>3.4192239999999998E-3</v>
      </c>
      <c r="AH5">
        <v>32522000</v>
      </c>
      <c r="AJ5" t="s">
        <v>26</v>
      </c>
      <c r="AK5">
        <v>9.9102444503942032E-4</v>
      </c>
      <c r="AL5">
        <v>0.36920769053424735</v>
      </c>
      <c r="AM5">
        <v>8.0285045335213134E-2</v>
      </c>
      <c r="AN5">
        <v>8.5210076867032712E-3</v>
      </c>
      <c r="AO5">
        <v>0.20519770129695059</v>
      </c>
      <c r="AP5">
        <v>0.18841357737172759</v>
      </c>
      <c r="AQ5">
        <v>4.4274162544659925E-3</v>
      </c>
      <c r="AR5">
        <v>3.3893430424781741E-3</v>
      </c>
      <c r="AS5">
        <v>0.35611049243011234</v>
      </c>
      <c r="AT5">
        <v>0.23106920227534911</v>
      </c>
      <c r="AU5">
        <v>7.7500261703749036E-3</v>
      </c>
      <c r="AV5">
        <v>0.14485858464746276</v>
      </c>
      <c r="AW5">
        <v>0.15272382079857377</v>
      </c>
      <c r="AX5">
        <v>2.9197773841659738E-2</v>
      </c>
      <c r="AY5">
        <v>4.5247206334491537E-2</v>
      </c>
      <c r="AZ5">
        <v>5.8936395274102632E-2</v>
      </c>
      <c r="BA5">
        <v>2.8192772885869799E-2</v>
      </c>
      <c r="BB5">
        <v>1.3060697673506682E-3</v>
      </c>
      <c r="BC5">
        <v>4.8709696225020381E-2</v>
      </c>
      <c r="BD5">
        <v>0.36918968839477645</v>
      </c>
      <c r="BE5">
        <v>0.13303904282382112</v>
      </c>
      <c r="BF5">
        <v>1.3305955219247729E-3</v>
      </c>
      <c r="BG5">
        <v>4.161353010606729E-2</v>
      </c>
    </row>
    <row r="6" spans="1:59" hidden="1" x14ac:dyDescent="0.35">
      <c r="A6" t="s">
        <v>41</v>
      </c>
      <c r="B6" t="s">
        <v>42</v>
      </c>
      <c r="C6">
        <v>17.060815999999999</v>
      </c>
      <c r="D6">
        <v>-61.796427999999999</v>
      </c>
      <c r="E6">
        <v>0.1535</v>
      </c>
      <c r="F6">
        <v>33.190100000000001</v>
      </c>
      <c r="G6">
        <v>0.12889999999999999</v>
      </c>
      <c r="H6">
        <v>0</v>
      </c>
      <c r="I6">
        <v>10.5108</v>
      </c>
      <c r="J6">
        <v>0.48499999999999999</v>
      </c>
      <c r="K6">
        <v>8.2146000000000008</v>
      </c>
      <c r="L6">
        <v>1.2585999999999999</v>
      </c>
      <c r="M6">
        <v>16.067</v>
      </c>
      <c r="N6">
        <v>7.4348999999999998</v>
      </c>
      <c r="O6">
        <v>0.85340000000000005</v>
      </c>
      <c r="P6">
        <v>0.76739999999999997</v>
      </c>
      <c r="Q6">
        <v>0.8841</v>
      </c>
      <c r="R6">
        <v>0.34379999999999999</v>
      </c>
      <c r="S6">
        <v>0.46660000000000001</v>
      </c>
      <c r="T6">
        <v>0.4113</v>
      </c>
      <c r="U6">
        <v>0</v>
      </c>
      <c r="V6">
        <v>0</v>
      </c>
      <c r="W6">
        <v>7.3700000000000002E-2</v>
      </c>
      <c r="X6">
        <v>16.816099999999999</v>
      </c>
      <c r="Y6">
        <v>4.2999999999999997E-2</v>
      </c>
      <c r="Z6">
        <v>1.6024</v>
      </c>
      <c r="AA6">
        <v>0.29470000000000002</v>
      </c>
      <c r="AB6">
        <v>19.100000000000001</v>
      </c>
      <c r="AC6" t="s">
        <v>43</v>
      </c>
      <c r="AD6">
        <v>0.29387755100000001</v>
      </c>
      <c r="AE6">
        <v>7.1428569999999999E-3</v>
      </c>
      <c r="AF6">
        <v>0.19081632700000001</v>
      </c>
      <c r="AG6">
        <v>9.5918367000000004E-2</v>
      </c>
      <c r="AH6">
        <v>98000</v>
      </c>
      <c r="AJ6" t="s">
        <v>27</v>
      </c>
      <c r="AK6">
        <v>1.0083139480823811E-2</v>
      </c>
      <c r="AL6">
        <v>0.36217242995365811</v>
      </c>
      <c r="AM6">
        <v>9.7630030776169593E-2</v>
      </c>
      <c r="AN6">
        <v>5.7710737012397076E-3</v>
      </c>
      <c r="AO6">
        <v>0.19947422449238464</v>
      </c>
      <c r="AP6">
        <v>0.27095358888889604</v>
      </c>
      <c r="AQ6">
        <v>2.2450584871062496E-2</v>
      </c>
      <c r="AR6">
        <v>2.6013993989104918E-3</v>
      </c>
      <c r="AS6">
        <v>0.17363429696058477</v>
      </c>
      <c r="AT6">
        <v>0.24600962894505451</v>
      </c>
      <c r="AU6">
        <v>1.6521645991058414E-2</v>
      </c>
      <c r="AV6">
        <v>7.91419599040772E-2</v>
      </c>
      <c r="AW6">
        <v>0.2110098155726115</v>
      </c>
      <c r="AX6">
        <v>1.6584738386275669E-2</v>
      </c>
      <c r="AY6">
        <v>8.4866658071113335E-2</v>
      </c>
      <c r="AZ6">
        <v>5.7806521502416268E-2</v>
      </c>
      <c r="BA6">
        <v>3.4567597192487975E-3</v>
      </c>
      <c r="BB6">
        <v>2.8094207799035978E-3</v>
      </c>
      <c r="BC6">
        <v>6.8623294564697013E-2</v>
      </c>
      <c r="BD6">
        <v>0.36209530843669102</v>
      </c>
      <c r="BE6">
        <v>9.0292899552419523E-2</v>
      </c>
      <c r="BF6">
        <v>6.8503553581820725E-2</v>
      </c>
      <c r="BG6">
        <v>2.0480198376341446E-2</v>
      </c>
    </row>
    <row r="7" spans="1:59" x14ac:dyDescent="0.35">
      <c r="A7" t="s">
        <v>44</v>
      </c>
      <c r="B7" t="s">
        <v>45</v>
      </c>
      <c r="C7">
        <v>-38.416097000000001</v>
      </c>
      <c r="D7">
        <v>-63.616672000000001</v>
      </c>
      <c r="E7">
        <v>0.1704</v>
      </c>
      <c r="F7">
        <v>31.979900000000001</v>
      </c>
      <c r="G7">
        <v>9.7000000000000003E-3</v>
      </c>
      <c r="H7">
        <v>0</v>
      </c>
      <c r="I7">
        <v>13.670199999999999</v>
      </c>
      <c r="J7">
        <v>2.0592999999999999</v>
      </c>
      <c r="K7">
        <v>1.0223</v>
      </c>
      <c r="L7">
        <v>0.52090000000000003</v>
      </c>
      <c r="M7">
        <v>21.625</v>
      </c>
      <c r="N7">
        <v>5.8322000000000003</v>
      </c>
      <c r="O7">
        <v>1.4313</v>
      </c>
      <c r="P7">
        <v>9.7000000000000003E-3</v>
      </c>
      <c r="Q7">
        <v>0.24340000000000001</v>
      </c>
      <c r="R7">
        <v>2.92E-2</v>
      </c>
      <c r="S7">
        <v>1.3096000000000001</v>
      </c>
      <c r="T7">
        <v>0.96879999999999999</v>
      </c>
      <c r="U7">
        <v>0</v>
      </c>
      <c r="V7">
        <v>4.8999999999999998E-3</v>
      </c>
      <c r="W7">
        <v>4.3799999999999999E-2</v>
      </c>
      <c r="X7">
        <v>18.017600000000002</v>
      </c>
      <c r="Y7">
        <v>0</v>
      </c>
      <c r="Z7">
        <v>1.0516000000000001</v>
      </c>
      <c r="AA7">
        <v>0</v>
      </c>
      <c r="AB7">
        <v>28.5</v>
      </c>
      <c r="AC7">
        <v>4.5999999999999996</v>
      </c>
      <c r="AD7">
        <v>4.356147387</v>
      </c>
      <c r="AE7">
        <v>0.108226635</v>
      </c>
      <c r="AF7">
        <v>3.9051920579999999</v>
      </c>
      <c r="AG7">
        <v>0.34272869500000003</v>
      </c>
      <c r="AH7">
        <v>45377000</v>
      </c>
      <c r="AJ7" t="s">
        <v>28</v>
      </c>
      <c r="AK7">
        <v>9.0319987532124599E-2</v>
      </c>
      <c r="AL7">
        <v>0.2947792475654516</v>
      </c>
      <c r="AM7">
        <v>0.16469277793415746</v>
      </c>
      <c r="AN7">
        <v>6.2372765432799383E-3</v>
      </c>
      <c r="AO7">
        <v>0.15994056537541243</v>
      </c>
      <c r="AP7">
        <v>0.21324597768020984</v>
      </c>
      <c r="AQ7">
        <v>2.1769377970071981E-2</v>
      </c>
      <c r="AR7">
        <v>5.2706281103459991E-3</v>
      </c>
      <c r="AS7">
        <v>0.15794096977806593</v>
      </c>
      <c r="AT7">
        <v>0.39343420285227182</v>
      </c>
      <c r="AU7">
        <v>9.2637811257078578E-3</v>
      </c>
      <c r="AV7">
        <v>0.15250034778386976</v>
      </c>
      <c r="AW7">
        <v>0.11247994113181067</v>
      </c>
      <c r="AX7">
        <v>2.4014606078959066E-2</v>
      </c>
      <c r="AY7">
        <v>4.806464051000086E-2</v>
      </c>
      <c r="AZ7">
        <v>0.12566947541053067</v>
      </c>
      <c r="BA7">
        <v>2.6069892402972888E-2</v>
      </c>
      <c r="BB7">
        <v>1.5708380819385886E-2</v>
      </c>
      <c r="BC7">
        <v>5.9461348205831967E-2</v>
      </c>
      <c r="BD7">
        <v>0.29473487231596962</v>
      </c>
      <c r="BE7">
        <v>0.12647263440944356</v>
      </c>
      <c r="BF7">
        <v>9.1329543539650278E-3</v>
      </c>
      <c r="BG7">
        <v>6.0217052603101591E-4</v>
      </c>
    </row>
    <row r="8" spans="1:59" hidden="1" x14ac:dyDescent="0.35">
      <c r="A8" t="s">
        <v>46</v>
      </c>
      <c r="B8" t="s">
        <v>47</v>
      </c>
      <c r="C8">
        <v>40.069099000000001</v>
      </c>
      <c r="D8">
        <v>45.038189000000003</v>
      </c>
      <c r="E8">
        <v>4.1099999999999998E-2</v>
      </c>
      <c r="F8">
        <v>22.884599999999999</v>
      </c>
      <c r="G8">
        <v>0.14380000000000001</v>
      </c>
      <c r="H8">
        <v>0</v>
      </c>
      <c r="I8">
        <v>18.273800000000001</v>
      </c>
      <c r="J8">
        <v>1.756</v>
      </c>
      <c r="K8">
        <v>0.8831</v>
      </c>
      <c r="L8">
        <v>1.1142000000000001</v>
      </c>
      <c r="M8">
        <v>8.5233000000000008</v>
      </c>
      <c r="N8">
        <v>10.038</v>
      </c>
      <c r="O8">
        <v>1.5404</v>
      </c>
      <c r="P8">
        <v>0.26190000000000002</v>
      </c>
      <c r="Q8">
        <v>0.91910000000000003</v>
      </c>
      <c r="R8">
        <v>1.54E-2</v>
      </c>
      <c r="S8">
        <v>0.91910000000000003</v>
      </c>
      <c r="T8">
        <v>0.55449999999999999</v>
      </c>
      <c r="U8">
        <v>0</v>
      </c>
      <c r="V8">
        <v>5.1000000000000004E-3</v>
      </c>
      <c r="W8">
        <v>0.2208</v>
      </c>
      <c r="X8">
        <v>27.115400000000001</v>
      </c>
      <c r="Y8">
        <v>2.0500000000000001E-2</v>
      </c>
      <c r="Z8">
        <v>4.6620999999999997</v>
      </c>
      <c r="AA8">
        <v>0.10780000000000001</v>
      </c>
      <c r="AB8">
        <v>20.9</v>
      </c>
      <c r="AC8">
        <v>4.3</v>
      </c>
      <c r="AD8">
        <v>5.6812246279999998</v>
      </c>
      <c r="AE8">
        <v>0.105345061</v>
      </c>
      <c r="AF8">
        <v>5.3984100140000004</v>
      </c>
      <c r="AG8">
        <v>0.177469553</v>
      </c>
      <c r="AH8">
        <v>2956000</v>
      </c>
      <c r="AJ8" t="s">
        <v>29</v>
      </c>
      <c r="AK8">
        <v>0.10986524484901725</v>
      </c>
      <c r="AL8">
        <v>0.21933864217708346</v>
      </c>
      <c r="AM8">
        <v>0.18263043443269911</v>
      </c>
      <c r="AN8">
        <v>5.2940467236092855E-3</v>
      </c>
      <c r="AO8">
        <v>0.1071321985274272</v>
      </c>
      <c r="AP8">
        <v>0.20756681630998125</v>
      </c>
      <c r="AQ8">
        <v>4.6672756364911541E-2</v>
      </c>
      <c r="AR8">
        <v>6.198715759694602E-3</v>
      </c>
      <c r="AS8">
        <v>0.14522342753686987</v>
      </c>
      <c r="AT8">
        <v>0.2881171361462852</v>
      </c>
      <c r="AU8">
        <v>2.3018010888273877E-3</v>
      </c>
      <c r="AV8">
        <v>0.13541300807971762</v>
      </c>
      <c r="AW8">
        <v>9.8976563136839626E-2</v>
      </c>
      <c r="AX8">
        <v>1.067146170269586E-2</v>
      </c>
      <c r="AY8">
        <v>3.4343051717858397E-2</v>
      </c>
      <c r="AZ8">
        <v>7.7678392779206379E-2</v>
      </c>
      <c r="BA8">
        <v>2.4528739884180556E-2</v>
      </c>
      <c r="BB8">
        <v>2.7722207236420299E-2</v>
      </c>
      <c r="BC8">
        <v>3.3863267529910229E-2</v>
      </c>
      <c r="BD8">
        <v>0.21928550345078487</v>
      </c>
      <c r="BE8">
        <v>0.13281262979021763</v>
      </c>
      <c r="BF8">
        <v>1.0049943357475256E-2</v>
      </c>
      <c r="BG8">
        <v>1.5268717863268175E-2</v>
      </c>
    </row>
    <row r="9" spans="1:59" x14ac:dyDescent="0.35">
      <c r="A9" t="s">
        <v>48</v>
      </c>
      <c r="B9" t="s">
        <v>49</v>
      </c>
      <c r="C9">
        <v>-25.274398000000001</v>
      </c>
      <c r="D9">
        <v>133.775136</v>
      </c>
      <c r="E9">
        <v>0.29139999999999999</v>
      </c>
      <c r="F9">
        <v>32.978700000000003</v>
      </c>
      <c r="G9">
        <v>7.3999999999999996E-2</v>
      </c>
      <c r="H9">
        <v>4.5999999999999999E-3</v>
      </c>
      <c r="I9">
        <v>10.9343</v>
      </c>
      <c r="J9">
        <v>1.0915999999999999</v>
      </c>
      <c r="K9">
        <v>2.8584999999999998</v>
      </c>
      <c r="L9">
        <v>0.51800000000000002</v>
      </c>
      <c r="M9">
        <v>18.829799999999999</v>
      </c>
      <c r="N9">
        <v>8.4320000000000004</v>
      </c>
      <c r="O9">
        <v>1.6929000000000001</v>
      </c>
      <c r="P9">
        <v>0.69840000000000002</v>
      </c>
      <c r="Q9">
        <v>0.26829999999999998</v>
      </c>
      <c r="R9">
        <v>0.1203</v>
      </c>
      <c r="S9">
        <v>0.99439999999999995</v>
      </c>
      <c r="T9">
        <v>0.70309999999999995</v>
      </c>
      <c r="U9">
        <v>0</v>
      </c>
      <c r="V9">
        <v>0</v>
      </c>
      <c r="W9">
        <v>0.77239999999999998</v>
      </c>
      <c r="X9">
        <v>17.0213</v>
      </c>
      <c r="Y9">
        <v>4.6300000000000001E-2</v>
      </c>
      <c r="Z9">
        <v>1.4523999999999999</v>
      </c>
      <c r="AA9">
        <v>0.21740000000000001</v>
      </c>
      <c r="AB9">
        <v>30.4</v>
      </c>
      <c r="AC9">
        <v>2.5</v>
      </c>
      <c r="AD9">
        <v>0.112025316</v>
      </c>
      <c r="AE9">
        <v>3.5295489999999999E-3</v>
      </c>
      <c r="AF9">
        <v>0.10128912</v>
      </c>
      <c r="AG9">
        <v>7.2066480000000004E-3</v>
      </c>
      <c r="AH9">
        <v>25754000</v>
      </c>
      <c r="AJ9" t="s">
        <v>30</v>
      </c>
      <c r="AK9">
        <v>5.3465854684385812E-2</v>
      </c>
      <c r="AL9">
        <v>0.16266688545528155</v>
      </c>
      <c r="AM9">
        <v>0.12938774164875214</v>
      </c>
      <c r="AN9">
        <v>4.7193147114754173E-3</v>
      </c>
      <c r="AO9">
        <v>7.6610048180855941E-2</v>
      </c>
      <c r="AP9">
        <v>0.13828052925908246</v>
      </c>
      <c r="AQ9">
        <v>2.594969183063248E-2</v>
      </c>
      <c r="AR9">
        <v>2.9430784819406714E-3</v>
      </c>
      <c r="AS9">
        <v>8.6320591872158098E-2</v>
      </c>
      <c r="AT9">
        <v>0.23984152418450722</v>
      </c>
      <c r="AU9">
        <v>1.1660212042550573E-3</v>
      </c>
      <c r="AV9">
        <v>0.1138421841952716</v>
      </c>
      <c r="AW9">
        <v>7.1893955186234398E-2</v>
      </c>
      <c r="AX9">
        <v>1.0327516508877402E-2</v>
      </c>
      <c r="AY9">
        <v>3.7250945967246277E-2</v>
      </c>
      <c r="AZ9">
        <v>9.8085405475968265E-2</v>
      </c>
      <c r="BA9">
        <v>1.5893892368799491E-2</v>
      </c>
      <c r="BB9">
        <v>1.420454145956755E-2</v>
      </c>
      <c r="BC9">
        <v>2.0024786199371612E-2</v>
      </c>
      <c r="BD9">
        <v>0.16266148300029365</v>
      </c>
      <c r="BE9">
        <v>3.5685790689563582E-2</v>
      </c>
      <c r="BF9">
        <v>1.0551880461781219E-2</v>
      </c>
      <c r="BG9">
        <v>5.0069981315294403E-4</v>
      </c>
    </row>
    <row r="10" spans="1:59" hidden="1" x14ac:dyDescent="0.35">
      <c r="A10" t="s">
        <v>50</v>
      </c>
      <c r="B10" t="s">
        <v>51</v>
      </c>
      <c r="C10">
        <v>47.516230999999998</v>
      </c>
      <c r="D10">
        <v>14.550072</v>
      </c>
      <c r="E10">
        <v>0.61499999999999999</v>
      </c>
      <c r="F10">
        <v>30.000900000000001</v>
      </c>
      <c r="G10">
        <v>0.33760000000000001</v>
      </c>
      <c r="H10">
        <v>0</v>
      </c>
      <c r="I10">
        <v>13.1508</v>
      </c>
      <c r="J10">
        <v>2.1456</v>
      </c>
      <c r="K10">
        <v>1.8358000000000001</v>
      </c>
      <c r="L10">
        <v>0.62419999999999998</v>
      </c>
      <c r="M10">
        <v>13.6549</v>
      </c>
      <c r="N10">
        <v>11.4954</v>
      </c>
      <c r="O10">
        <v>0.53180000000000005</v>
      </c>
      <c r="P10">
        <v>1.5027999999999999</v>
      </c>
      <c r="Q10">
        <v>0.24049999999999999</v>
      </c>
      <c r="R10">
        <v>0.1341</v>
      </c>
      <c r="S10">
        <v>1.0449999999999999</v>
      </c>
      <c r="T10">
        <v>0.72599999999999998</v>
      </c>
      <c r="U10">
        <v>0</v>
      </c>
      <c r="V10">
        <v>1.3899999999999999E-2</v>
      </c>
      <c r="W10">
        <v>0.35610000000000003</v>
      </c>
      <c r="X10">
        <v>19.999099999999999</v>
      </c>
      <c r="Y10">
        <v>6.4699999999999994E-2</v>
      </c>
      <c r="Z10">
        <v>1.5259</v>
      </c>
      <c r="AA10">
        <v>0</v>
      </c>
      <c r="AB10">
        <v>21.9</v>
      </c>
      <c r="AC10">
        <v>2.5</v>
      </c>
      <c r="AD10">
        <v>4.7399820510000001</v>
      </c>
      <c r="AE10">
        <v>8.9679155999999996E-2</v>
      </c>
      <c r="AF10">
        <v>4.496870092</v>
      </c>
      <c r="AG10">
        <v>0.15343280200000001</v>
      </c>
      <c r="AH10">
        <v>8914000</v>
      </c>
      <c r="AJ10" t="s">
        <v>31</v>
      </c>
      <c r="AK10">
        <v>3.5242982970768777E-2</v>
      </c>
      <c r="AL10">
        <v>0.13471683785551819</v>
      </c>
      <c r="AM10">
        <v>4.0144030381218554E-2</v>
      </c>
      <c r="AN10">
        <v>1.482447860422359E-3</v>
      </c>
      <c r="AO10">
        <v>9.0980245700784057E-2</v>
      </c>
      <c r="AP10">
        <v>7.2975844619459967E-2</v>
      </c>
      <c r="AQ10">
        <v>4.7229265571672785E-4</v>
      </c>
      <c r="AR10">
        <v>2.4228847595561581E-3</v>
      </c>
      <c r="AS10">
        <v>7.5030805631058753E-2</v>
      </c>
      <c r="AT10">
        <v>0.14894692522890168</v>
      </c>
      <c r="AU10">
        <v>1.5877312743783272E-2</v>
      </c>
      <c r="AV10">
        <v>3.6964996285422907E-2</v>
      </c>
      <c r="AW10">
        <v>3.8723308501579463E-2</v>
      </c>
      <c r="AX10">
        <v>1.6038484362560185E-2</v>
      </c>
      <c r="AY10">
        <v>1.0727904800145436E-2</v>
      </c>
      <c r="AZ10">
        <v>2.7738349266074394E-2</v>
      </c>
      <c r="BA10">
        <v>9.9611359248794364E-3</v>
      </c>
      <c r="BB10">
        <v>1.9004950862951998E-3</v>
      </c>
      <c r="BC10">
        <v>5.0752873200821946E-2</v>
      </c>
      <c r="BD10">
        <v>0.13466954047738175</v>
      </c>
      <c r="BE10">
        <v>0.12860104550983359</v>
      </c>
      <c r="BF10">
        <v>2.6746977243732119E-4</v>
      </c>
      <c r="BG10">
        <v>5.1770629183667885E-3</v>
      </c>
    </row>
    <row r="11" spans="1:59" x14ac:dyDescent="0.35">
      <c r="A11" t="s">
        <v>52</v>
      </c>
      <c r="B11" t="s">
        <v>53</v>
      </c>
      <c r="C11">
        <v>40.143104999999998</v>
      </c>
      <c r="D11">
        <v>47.576926999999998</v>
      </c>
      <c r="E11">
        <v>0.34649999999999997</v>
      </c>
      <c r="F11">
        <v>16.303899999999999</v>
      </c>
      <c r="G11">
        <v>5.96E-2</v>
      </c>
      <c r="H11">
        <v>0</v>
      </c>
      <c r="I11">
        <v>28.221800000000002</v>
      </c>
      <c r="J11">
        <v>1.4077999999999999</v>
      </c>
      <c r="K11">
        <v>0.48730000000000001</v>
      </c>
      <c r="L11">
        <v>0.56310000000000004</v>
      </c>
      <c r="M11">
        <v>6.8551000000000002</v>
      </c>
      <c r="N11">
        <v>6.8497000000000003</v>
      </c>
      <c r="O11">
        <v>0.64439999999999997</v>
      </c>
      <c r="P11">
        <v>5.4100000000000002E-2</v>
      </c>
      <c r="Q11">
        <v>0.1787</v>
      </c>
      <c r="R11">
        <v>1.0800000000000001E-2</v>
      </c>
      <c r="S11">
        <v>1.7652000000000001</v>
      </c>
      <c r="T11">
        <v>0.23280000000000001</v>
      </c>
      <c r="U11">
        <v>0</v>
      </c>
      <c r="V11">
        <v>0</v>
      </c>
      <c r="W11">
        <v>0.34110000000000001</v>
      </c>
      <c r="X11">
        <v>33.701500000000003</v>
      </c>
      <c r="Y11">
        <v>2.1700000000000001E-2</v>
      </c>
      <c r="Z11">
        <v>1.9114</v>
      </c>
      <c r="AA11">
        <v>4.3299999999999998E-2</v>
      </c>
      <c r="AB11">
        <v>19.899999999999999</v>
      </c>
      <c r="AC11">
        <v>2.5</v>
      </c>
      <c r="AD11">
        <v>2.285536209</v>
      </c>
      <c r="AE11">
        <v>3.1222794000000002E-2</v>
      </c>
      <c r="AF11">
        <v>2.2255738030000001</v>
      </c>
      <c r="AG11">
        <v>2.8739612000000001E-2</v>
      </c>
      <c r="AH11">
        <v>10108000</v>
      </c>
      <c r="AJ11" t="s">
        <v>32</v>
      </c>
      <c r="AK11">
        <v>9.0203273343813801E-3</v>
      </c>
      <c r="AL11">
        <v>9.8595223569927391E-4</v>
      </c>
      <c r="AM11">
        <v>6.6672151683813156E-3</v>
      </c>
      <c r="AN11">
        <v>1.1364513058521285E-3</v>
      </c>
      <c r="AO11">
        <v>3.8171910653101137E-4</v>
      </c>
      <c r="AP11">
        <v>1.1751092017159395E-2</v>
      </c>
      <c r="AQ11">
        <v>3.7160309776887635E-4</v>
      </c>
      <c r="AR11">
        <v>5.6313618754705239E-3</v>
      </c>
      <c r="AS11">
        <v>3.632935436106256E-3</v>
      </c>
      <c r="AT11">
        <v>1.8934375997898116E-3</v>
      </c>
      <c r="AU11">
        <v>1.801132826902533E-2</v>
      </c>
      <c r="AV11">
        <v>3.1915082403086446E-4</v>
      </c>
      <c r="AW11">
        <v>2.9635720057957543E-3</v>
      </c>
      <c r="AX11">
        <v>8.5683162247483062E-3</v>
      </c>
      <c r="AY11">
        <v>4.506250535593199E-3</v>
      </c>
      <c r="AZ11">
        <v>4.2596911715146674E-3</v>
      </c>
      <c r="BA11">
        <v>1.3818937941663587E-3</v>
      </c>
      <c r="BB11">
        <v>1.0621070640809176E-2</v>
      </c>
      <c r="BC11">
        <v>3.9297843895819045E-3</v>
      </c>
      <c r="BD11">
        <v>9.8607526745137734E-4</v>
      </c>
      <c r="BE11">
        <v>3.1263203726340657E-3</v>
      </c>
      <c r="BF11">
        <v>1.5488112880053934E-2</v>
      </c>
      <c r="BG11">
        <v>5.6499972003262507E-3</v>
      </c>
    </row>
    <row r="12" spans="1:59" hidden="1" x14ac:dyDescent="0.35">
      <c r="A12" t="s">
        <v>54</v>
      </c>
      <c r="B12" t="s">
        <v>55</v>
      </c>
      <c r="C12">
        <v>25.034279999999999</v>
      </c>
      <c r="D12">
        <v>-77.396280000000004</v>
      </c>
      <c r="E12">
        <v>3.2500000000000001E-2</v>
      </c>
      <c r="F12">
        <v>34.168399999999998</v>
      </c>
      <c r="G12">
        <v>8.9499999999999996E-2</v>
      </c>
      <c r="H12">
        <v>0</v>
      </c>
      <c r="I12">
        <v>7.8080999999999996</v>
      </c>
      <c r="J12">
        <v>1.6755</v>
      </c>
      <c r="K12">
        <v>5.734</v>
      </c>
      <c r="L12">
        <v>1.8788</v>
      </c>
      <c r="M12">
        <v>20.431100000000001</v>
      </c>
      <c r="N12">
        <v>4.8311999999999999</v>
      </c>
      <c r="O12">
        <v>1.4152</v>
      </c>
      <c r="P12">
        <v>0.80520000000000003</v>
      </c>
      <c r="Q12">
        <v>0.27650000000000002</v>
      </c>
      <c r="R12">
        <v>0.24399999999999999</v>
      </c>
      <c r="S12">
        <v>0.36599999999999999</v>
      </c>
      <c r="T12">
        <v>0.43109999999999998</v>
      </c>
      <c r="U12">
        <v>0</v>
      </c>
      <c r="V12">
        <v>0</v>
      </c>
      <c r="W12">
        <v>0.1464</v>
      </c>
      <c r="X12">
        <v>15.8276</v>
      </c>
      <c r="Y12">
        <v>3.2500000000000001E-2</v>
      </c>
      <c r="Z12">
        <v>2.6758999999999999</v>
      </c>
      <c r="AA12">
        <v>1.1305000000000001</v>
      </c>
      <c r="AB12">
        <v>32.1</v>
      </c>
      <c r="AC12" t="s">
        <v>43</v>
      </c>
      <c r="AD12">
        <v>2.1007633590000001</v>
      </c>
      <c r="AE12">
        <v>4.4783715000000002E-2</v>
      </c>
      <c r="AF12">
        <v>1.735114504</v>
      </c>
      <c r="AG12">
        <v>0.32086513999999999</v>
      </c>
      <c r="AH12">
        <v>393000</v>
      </c>
    </row>
    <row r="13" spans="1:59" x14ac:dyDescent="0.35">
      <c r="A13" t="s">
        <v>56</v>
      </c>
      <c r="B13" t="s">
        <v>57</v>
      </c>
      <c r="C13">
        <v>23.684994</v>
      </c>
      <c r="D13">
        <v>90.356330999999997</v>
      </c>
      <c r="E13">
        <v>0</v>
      </c>
      <c r="F13">
        <v>9.9194999999999993</v>
      </c>
      <c r="G13">
        <v>8.3000000000000001E-3</v>
      </c>
      <c r="H13">
        <v>0</v>
      </c>
      <c r="I13">
        <v>31.724299999999999</v>
      </c>
      <c r="J13">
        <v>0.72160000000000002</v>
      </c>
      <c r="K13">
        <v>5.8305999999999996</v>
      </c>
      <c r="L13">
        <v>0.30690000000000001</v>
      </c>
      <c r="M13">
        <v>1.2773000000000001</v>
      </c>
      <c r="N13">
        <v>1.8577999999999999</v>
      </c>
      <c r="O13">
        <v>0.22389999999999999</v>
      </c>
      <c r="P13">
        <v>0.59719999999999995</v>
      </c>
      <c r="Q13">
        <v>3.2511999999999999</v>
      </c>
      <c r="R13">
        <v>0.74650000000000005</v>
      </c>
      <c r="S13">
        <v>1.9574</v>
      </c>
      <c r="T13">
        <v>0.11609999999999999</v>
      </c>
      <c r="U13">
        <v>8.3000000000000001E-3</v>
      </c>
      <c r="V13">
        <v>3.32E-2</v>
      </c>
      <c r="W13">
        <v>0.10780000000000001</v>
      </c>
      <c r="X13">
        <v>40.084600000000002</v>
      </c>
      <c r="Y13">
        <v>0</v>
      </c>
      <c r="Z13">
        <v>1.2025999999999999</v>
      </c>
      <c r="AA13">
        <v>2.4899999999999999E-2</v>
      </c>
      <c r="AB13">
        <v>3.4</v>
      </c>
      <c r="AC13">
        <v>14.7</v>
      </c>
      <c r="AD13">
        <v>0.316691106</v>
      </c>
      <c r="AE13">
        <v>4.823066E-3</v>
      </c>
      <c r="AF13">
        <v>0.28434358599999998</v>
      </c>
      <c r="AG13">
        <v>2.7524454E-2</v>
      </c>
      <c r="AH13">
        <v>169809000</v>
      </c>
    </row>
    <row r="14" spans="1:59" hidden="1" x14ac:dyDescent="0.35">
      <c r="A14" t="s">
        <v>58</v>
      </c>
      <c r="B14" t="s">
        <v>59</v>
      </c>
      <c r="C14">
        <v>13.193887</v>
      </c>
      <c r="D14">
        <v>-59.543197999999997</v>
      </c>
      <c r="E14">
        <v>0.13439999999999999</v>
      </c>
      <c r="F14">
        <v>28.215299999999999</v>
      </c>
      <c r="G14">
        <v>0.112</v>
      </c>
      <c r="H14">
        <v>0</v>
      </c>
      <c r="I14">
        <v>12.306699999999999</v>
      </c>
      <c r="J14">
        <v>1.4508000000000001</v>
      </c>
      <c r="K14">
        <v>6.6939000000000002</v>
      </c>
      <c r="L14">
        <v>0.68899999999999995</v>
      </c>
      <c r="M14">
        <v>13.9872</v>
      </c>
      <c r="N14">
        <v>5.3944000000000001</v>
      </c>
      <c r="O14">
        <v>0.58260000000000001</v>
      </c>
      <c r="P14">
        <v>1.2323999999999999</v>
      </c>
      <c r="Q14">
        <v>2.6608000000000001</v>
      </c>
      <c r="R14">
        <v>0.31369999999999998</v>
      </c>
      <c r="S14">
        <v>1.4228000000000001</v>
      </c>
      <c r="T14">
        <v>0.35849999999999999</v>
      </c>
      <c r="U14">
        <v>0</v>
      </c>
      <c r="V14">
        <v>0</v>
      </c>
      <c r="W14">
        <v>0.2465</v>
      </c>
      <c r="X14">
        <v>21.7791</v>
      </c>
      <c r="Y14">
        <v>2.8000000000000001E-2</v>
      </c>
      <c r="Z14">
        <v>1.4843999999999999</v>
      </c>
      <c r="AA14">
        <v>0.90749999999999997</v>
      </c>
      <c r="AB14">
        <v>24.8</v>
      </c>
      <c r="AC14">
        <v>3.9</v>
      </c>
      <c r="AD14">
        <v>0.58397212499999995</v>
      </c>
      <c r="AE14">
        <v>6.2717770000000001E-3</v>
      </c>
      <c r="AF14">
        <v>0.47003484299999998</v>
      </c>
      <c r="AG14">
        <v>0.10766550499999999</v>
      </c>
      <c r="AH14">
        <v>287000</v>
      </c>
    </row>
    <row r="15" spans="1:59" hidden="1" x14ac:dyDescent="0.35">
      <c r="A15" t="s">
        <v>60</v>
      </c>
      <c r="B15" t="s">
        <v>61</v>
      </c>
      <c r="C15">
        <v>53.709806999999998</v>
      </c>
      <c r="D15">
        <v>27.953389000000001</v>
      </c>
      <c r="E15">
        <v>0.34010000000000001</v>
      </c>
      <c r="F15">
        <v>27.093499999999999</v>
      </c>
      <c r="G15">
        <v>0.1328</v>
      </c>
      <c r="H15">
        <v>0</v>
      </c>
      <c r="I15">
        <v>13.7248</v>
      </c>
      <c r="J15">
        <v>2.2900999999999998</v>
      </c>
      <c r="K15">
        <v>2.4548000000000001</v>
      </c>
      <c r="L15">
        <v>0.441</v>
      </c>
      <c r="M15">
        <v>14.2402</v>
      </c>
      <c r="N15">
        <v>6.0202</v>
      </c>
      <c r="O15">
        <v>1.9554</v>
      </c>
      <c r="P15">
        <v>0.52070000000000005</v>
      </c>
      <c r="Q15">
        <v>5.3E-3</v>
      </c>
      <c r="R15">
        <v>2.1299999999999999E-2</v>
      </c>
      <c r="S15">
        <v>4.1551999999999998</v>
      </c>
      <c r="T15">
        <v>0.3029</v>
      </c>
      <c r="U15">
        <v>0</v>
      </c>
      <c r="V15">
        <v>0</v>
      </c>
      <c r="W15">
        <v>0.34539999999999998</v>
      </c>
      <c r="X15">
        <v>22.906500000000001</v>
      </c>
      <c r="Y15">
        <v>2.1299999999999999E-2</v>
      </c>
      <c r="Z15">
        <v>2.8586999999999998</v>
      </c>
      <c r="AA15">
        <v>0.17</v>
      </c>
      <c r="AB15">
        <v>26.6</v>
      </c>
      <c r="AC15">
        <v>2.5</v>
      </c>
      <c r="AD15">
        <v>2.7408960000000002</v>
      </c>
      <c r="AE15">
        <v>1.8912000000000002E-2</v>
      </c>
      <c r="AF15">
        <v>2.6127039999999999</v>
      </c>
      <c r="AG15">
        <v>0.10928</v>
      </c>
      <c r="AH15">
        <v>9375000</v>
      </c>
    </row>
    <row r="16" spans="1:59" x14ac:dyDescent="0.35">
      <c r="A16" t="s">
        <v>62</v>
      </c>
      <c r="B16" t="s">
        <v>63</v>
      </c>
      <c r="C16">
        <v>50.503886999999999</v>
      </c>
      <c r="D16">
        <v>4.4699359999999997</v>
      </c>
      <c r="E16">
        <v>0.54659999999999997</v>
      </c>
      <c r="F16">
        <v>28.497599999999998</v>
      </c>
      <c r="G16">
        <v>0.46779999999999999</v>
      </c>
      <c r="H16">
        <v>0</v>
      </c>
      <c r="I16">
        <v>13.768700000000001</v>
      </c>
      <c r="J16">
        <v>1.9599</v>
      </c>
      <c r="K16">
        <v>2.9990000000000001</v>
      </c>
      <c r="L16">
        <v>0.61560000000000004</v>
      </c>
      <c r="M16">
        <v>10.050700000000001</v>
      </c>
      <c r="N16">
        <v>11.912100000000001</v>
      </c>
      <c r="O16">
        <v>1.0981000000000001</v>
      </c>
      <c r="P16">
        <v>0.22159999999999999</v>
      </c>
      <c r="Q16">
        <v>0.69930000000000003</v>
      </c>
      <c r="R16">
        <v>0.1182</v>
      </c>
      <c r="S16">
        <v>1.9303999999999999</v>
      </c>
      <c r="T16">
        <v>0.42349999999999999</v>
      </c>
      <c r="U16">
        <v>0</v>
      </c>
      <c r="V16">
        <v>4.8999999999999998E-3</v>
      </c>
      <c r="W16">
        <v>0.54169999999999996</v>
      </c>
      <c r="X16">
        <v>21.509799999999998</v>
      </c>
      <c r="Y16">
        <v>0.1133</v>
      </c>
      <c r="Z16">
        <v>2.5213000000000001</v>
      </c>
      <c r="AA16">
        <v>0</v>
      </c>
      <c r="AB16">
        <v>24.5</v>
      </c>
      <c r="AC16">
        <v>2.5</v>
      </c>
      <c r="AD16">
        <v>6.2863221879999998</v>
      </c>
      <c r="AE16">
        <v>0.185427703</v>
      </c>
      <c r="AF16">
        <v>0</v>
      </c>
      <c r="AG16">
        <v>6.1008944850000004</v>
      </c>
      <c r="AH16">
        <v>11515000</v>
      </c>
    </row>
    <row r="17" spans="1:34" hidden="1" x14ac:dyDescent="0.35">
      <c r="A17" t="s">
        <v>64</v>
      </c>
      <c r="B17" t="s">
        <v>65</v>
      </c>
      <c r="C17">
        <v>17.189876999999999</v>
      </c>
      <c r="D17">
        <v>-88.497649999999993</v>
      </c>
      <c r="E17">
        <v>0.20100000000000001</v>
      </c>
      <c r="F17">
        <v>18.943100000000001</v>
      </c>
      <c r="G17">
        <v>8.9300000000000004E-2</v>
      </c>
      <c r="H17">
        <v>0</v>
      </c>
      <c r="I17">
        <v>18.615600000000001</v>
      </c>
      <c r="J17">
        <v>0.93779999999999997</v>
      </c>
      <c r="K17">
        <v>2.3073999999999999</v>
      </c>
      <c r="L17">
        <v>1.5035000000000001</v>
      </c>
      <c r="M17">
        <v>10.747999999999999</v>
      </c>
      <c r="N17">
        <v>4.5998999999999999</v>
      </c>
      <c r="O17">
        <v>0.25309999999999999</v>
      </c>
      <c r="P17">
        <v>1.7864</v>
      </c>
      <c r="Q17">
        <v>5.9917999999999996</v>
      </c>
      <c r="R17">
        <v>5.21E-2</v>
      </c>
      <c r="S17">
        <v>0.40939999999999999</v>
      </c>
      <c r="T17">
        <v>0.2903</v>
      </c>
      <c r="U17">
        <v>0</v>
      </c>
      <c r="V17">
        <v>0</v>
      </c>
      <c r="W17">
        <v>0.1265</v>
      </c>
      <c r="X17">
        <v>31.060700000000001</v>
      </c>
      <c r="Y17">
        <v>3.7199999999999997E-2</v>
      </c>
      <c r="Z17">
        <v>1.3844000000000001</v>
      </c>
      <c r="AA17">
        <v>0.66239999999999999</v>
      </c>
      <c r="AB17">
        <v>22.4</v>
      </c>
      <c r="AC17">
        <v>7.5</v>
      </c>
      <c r="AD17">
        <v>2.8727923629999998</v>
      </c>
      <c r="AE17">
        <v>7.3031025999999999E-2</v>
      </c>
      <c r="AF17">
        <v>2.739618138</v>
      </c>
      <c r="AG17">
        <v>6.0143198000000002E-2</v>
      </c>
      <c r="AH17">
        <v>419000</v>
      </c>
    </row>
    <row r="18" spans="1:34" x14ac:dyDescent="0.35">
      <c r="A18" t="s">
        <v>66</v>
      </c>
      <c r="B18" t="s">
        <v>67</v>
      </c>
      <c r="C18">
        <v>9.3076899999999991</v>
      </c>
      <c r="D18">
        <v>2.3158340000000002</v>
      </c>
      <c r="E18">
        <v>0.74480000000000002</v>
      </c>
      <c r="F18">
        <v>11.1646</v>
      </c>
      <c r="G18">
        <v>7.7999999999999996E-3</v>
      </c>
      <c r="H18">
        <v>0</v>
      </c>
      <c r="I18">
        <v>18.395499999999998</v>
      </c>
      <c r="J18">
        <v>0.22500000000000001</v>
      </c>
      <c r="K18">
        <v>3.6852999999999998</v>
      </c>
      <c r="L18">
        <v>0.34910000000000002</v>
      </c>
      <c r="M18">
        <v>5.6947999999999999</v>
      </c>
      <c r="N18">
        <v>1.0940000000000001</v>
      </c>
      <c r="O18">
        <v>0.45</v>
      </c>
      <c r="P18">
        <v>3.2507999999999999</v>
      </c>
      <c r="Q18">
        <v>4.2750000000000004</v>
      </c>
      <c r="R18">
        <v>1.6293</v>
      </c>
      <c r="S18">
        <v>7.7817999999999996</v>
      </c>
      <c r="T18">
        <v>2.3300000000000001E-2</v>
      </c>
      <c r="U18">
        <v>0</v>
      </c>
      <c r="V18">
        <v>0</v>
      </c>
      <c r="W18">
        <v>0.57410000000000005</v>
      </c>
      <c r="X18">
        <v>38.839300000000001</v>
      </c>
      <c r="Y18">
        <v>0</v>
      </c>
      <c r="Z18">
        <v>1.7457</v>
      </c>
      <c r="AA18">
        <v>6.9800000000000001E-2</v>
      </c>
      <c r="AB18">
        <v>8.1999999999999993</v>
      </c>
      <c r="AC18">
        <v>10.1</v>
      </c>
      <c r="AD18">
        <v>3.4343516999999997E-2</v>
      </c>
      <c r="AE18">
        <v>4.5048700000000001E-4</v>
      </c>
      <c r="AF18">
        <v>2.9183389000000001E-2</v>
      </c>
      <c r="AG18">
        <v>4.7096400000000002E-3</v>
      </c>
      <c r="AH18">
        <v>12209000</v>
      </c>
    </row>
    <row r="19" spans="1:34" x14ac:dyDescent="0.35">
      <c r="A19" t="s">
        <v>68</v>
      </c>
      <c r="B19" t="s">
        <v>69</v>
      </c>
      <c r="C19">
        <v>-16.290154000000001</v>
      </c>
      <c r="D19">
        <v>-63.588653000000001</v>
      </c>
      <c r="E19">
        <v>0.18260000000000001</v>
      </c>
      <c r="F19">
        <v>22.689800000000002</v>
      </c>
      <c r="G19">
        <v>2.1899999999999999E-2</v>
      </c>
      <c r="H19">
        <v>0</v>
      </c>
      <c r="I19">
        <v>18.0364</v>
      </c>
      <c r="J19">
        <v>1.4610000000000001</v>
      </c>
      <c r="K19">
        <v>0.55520000000000003</v>
      </c>
      <c r="L19">
        <v>0.91310000000000002</v>
      </c>
      <c r="M19">
        <v>17.0794</v>
      </c>
      <c r="N19">
        <v>3.2143000000000002</v>
      </c>
      <c r="O19">
        <v>0.35060000000000002</v>
      </c>
      <c r="P19">
        <v>0.51139999999999997</v>
      </c>
      <c r="Q19">
        <v>2.0747</v>
      </c>
      <c r="R19">
        <v>0.1023</v>
      </c>
      <c r="S19">
        <v>3.4771999999999998</v>
      </c>
      <c r="T19">
        <v>0.4894</v>
      </c>
      <c r="U19">
        <v>0</v>
      </c>
      <c r="V19">
        <v>0</v>
      </c>
      <c r="W19">
        <v>0.43099999999999999</v>
      </c>
      <c r="X19">
        <v>27.3139</v>
      </c>
      <c r="Y19">
        <v>1.46E-2</v>
      </c>
      <c r="Z19">
        <v>0.9204</v>
      </c>
      <c r="AA19">
        <v>0.16070000000000001</v>
      </c>
      <c r="AB19">
        <v>18.7</v>
      </c>
      <c r="AC19">
        <v>17.100000000000001</v>
      </c>
      <c r="AD19">
        <v>1.9524456290000001</v>
      </c>
      <c r="AE19">
        <v>9.2435313000000005E-2</v>
      </c>
      <c r="AF19">
        <v>1.438614287</v>
      </c>
      <c r="AG19">
        <v>0.42139602900000001</v>
      </c>
      <c r="AH19">
        <v>11633000</v>
      </c>
    </row>
    <row r="20" spans="1:34" hidden="1" x14ac:dyDescent="0.35">
      <c r="A20" t="s">
        <v>70</v>
      </c>
      <c r="B20" t="s">
        <v>71</v>
      </c>
      <c r="C20">
        <v>43.915886</v>
      </c>
      <c r="D20">
        <v>17.679075999999998</v>
      </c>
      <c r="E20">
        <v>0.53320000000000001</v>
      </c>
      <c r="F20">
        <v>18.3339</v>
      </c>
      <c r="G20">
        <v>6.3299999999999995E-2</v>
      </c>
      <c r="H20">
        <v>0</v>
      </c>
      <c r="I20">
        <v>19.2578</v>
      </c>
      <c r="J20">
        <v>0.79179999999999995</v>
      </c>
      <c r="K20">
        <v>0.83409999999999995</v>
      </c>
      <c r="L20">
        <v>0.73380000000000001</v>
      </c>
      <c r="M20">
        <v>6.7096</v>
      </c>
      <c r="N20">
        <v>9.3808000000000007</v>
      </c>
      <c r="O20">
        <v>0.55430000000000001</v>
      </c>
      <c r="P20">
        <v>0.68630000000000002</v>
      </c>
      <c r="Q20">
        <v>1.6998</v>
      </c>
      <c r="R20">
        <v>1.3461000000000001</v>
      </c>
      <c r="S20">
        <v>1.8582000000000001</v>
      </c>
      <c r="T20">
        <v>0.94489999999999996</v>
      </c>
      <c r="U20">
        <v>0</v>
      </c>
      <c r="V20">
        <v>5.3E-3</v>
      </c>
      <c r="W20">
        <v>0.2059</v>
      </c>
      <c r="X20">
        <v>31.663399999999999</v>
      </c>
      <c r="Y20">
        <v>1.5800000000000002E-2</v>
      </c>
      <c r="Z20">
        <v>4.1650999999999998</v>
      </c>
      <c r="AA20">
        <v>0.21640000000000001</v>
      </c>
      <c r="AB20">
        <v>19.399999999999999</v>
      </c>
      <c r="AC20">
        <v>2.5</v>
      </c>
      <c r="AD20">
        <v>3.7620847300000002</v>
      </c>
      <c r="AE20">
        <v>0.145534898</v>
      </c>
      <c r="AF20">
        <v>2.9603169770000002</v>
      </c>
      <c r="AG20">
        <v>0.65623285600000003</v>
      </c>
      <c r="AH20">
        <v>3281000</v>
      </c>
    </row>
    <row r="21" spans="1:34" hidden="1" x14ac:dyDescent="0.35">
      <c r="A21" t="s">
        <v>72</v>
      </c>
      <c r="B21" t="s">
        <v>73</v>
      </c>
      <c r="C21">
        <v>-22.328474</v>
      </c>
      <c r="D21">
        <v>24.684866</v>
      </c>
      <c r="E21">
        <v>0.36820000000000003</v>
      </c>
      <c r="F21">
        <v>20.29</v>
      </c>
      <c r="G21">
        <v>0.15340000000000001</v>
      </c>
      <c r="H21">
        <v>0</v>
      </c>
      <c r="I21">
        <v>21.8932</v>
      </c>
      <c r="J21">
        <v>0.32990000000000003</v>
      </c>
      <c r="K21">
        <v>0.82079999999999997</v>
      </c>
      <c r="L21">
        <v>0.37590000000000001</v>
      </c>
      <c r="M21">
        <v>8.3614999999999995</v>
      </c>
      <c r="N21">
        <v>9.3971</v>
      </c>
      <c r="O21">
        <v>1.2274</v>
      </c>
      <c r="P21">
        <v>1.5571999999999999</v>
      </c>
      <c r="Q21">
        <v>1.3193999999999999</v>
      </c>
      <c r="R21">
        <v>0.40660000000000002</v>
      </c>
      <c r="S21">
        <v>1.7413000000000001</v>
      </c>
      <c r="T21">
        <v>0.30680000000000002</v>
      </c>
      <c r="U21">
        <v>0</v>
      </c>
      <c r="V21">
        <v>0</v>
      </c>
      <c r="W21">
        <v>3.8399999999999997E-2</v>
      </c>
      <c r="X21">
        <v>29.71</v>
      </c>
      <c r="Y21">
        <v>1.5299999999999999E-2</v>
      </c>
      <c r="Z21">
        <v>1.1890000000000001</v>
      </c>
      <c r="AA21">
        <v>0.49859999999999999</v>
      </c>
      <c r="AB21">
        <v>16.100000000000001</v>
      </c>
      <c r="AC21">
        <v>26.4</v>
      </c>
      <c r="AD21">
        <v>1.0143720329999999</v>
      </c>
      <c r="AE21">
        <v>7.0349590000000004E-3</v>
      </c>
      <c r="AF21">
        <v>0.844799309</v>
      </c>
      <c r="AG21">
        <v>0.162537764</v>
      </c>
      <c r="AH21">
        <v>2317000</v>
      </c>
    </row>
    <row r="22" spans="1:34" x14ac:dyDescent="0.35">
      <c r="A22" t="s">
        <v>74</v>
      </c>
      <c r="B22" t="s">
        <v>75</v>
      </c>
      <c r="C22">
        <v>-14.235004</v>
      </c>
      <c r="D22">
        <v>-51.925280000000001</v>
      </c>
      <c r="E22">
        <v>0.28070000000000001</v>
      </c>
      <c r="F22">
        <v>29.055700000000002</v>
      </c>
      <c r="G22">
        <v>0.12659999999999999</v>
      </c>
      <c r="H22">
        <v>0</v>
      </c>
      <c r="I22">
        <v>12.1671</v>
      </c>
      <c r="J22">
        <v>1.1831</v>
      </c>
      <c r="K22">
        <v>1.3536999999999999</v>
      </c>
      <c r="L22">
        <v>0.77590000000000003</v>
      </c>
      <c r="M22">
        <v>18.7486</v>
      </c>
      <c r="N22">
        <v>7.0053000000000001</v>
      </c>
      <c r="O22">
        <v>0.63829999999999998</v>
      </c>
      <c r="P22">
        <v>0.4788</v>
      </c>
      <c r="Q22">
        <v>4.7325999999999997</v>
      </c>
      <c r="R22">
        <v>2.1999999999999999E-2</v>
      </c>
      <c r="S22">
        <v>0.86399999999999999</v>
      </c>
      <c r="T22">
        <v>0.68789999999999996</v>
      </c>
      <c r="U22">
        <v>2.1999999999999999E-2</v>
      </c>
      <c r="V22">
        <v>1.6500000000000001E-2</v>
      </c>
      <c r="W22">
        <v>6.6000000000000003E-2</v>
      </c>
      <c r="X22">
        <v>20.944299999999998</v>
      </c>
      <c r="Y22">
        <v>2.1999999999999999E-2</v>
      </c>
      <c r="Z22">
        <v>0.80889999999999995</v>
      </c>
      <c r="AA22">
        <v>0</v>
      </c>
      <c r="AB22">
        <v>22.3</v>
      </c>
      <c r="AC22">
        <v>2.5</v>
      </c>
      <c r="AD22">
        <v>4.4601651459999996</v>
      </c>
      <c r="AE22">
        <v>0.108602912</v>
      </c>
      <c r="AF22">
        <v>3.9794685849999998</v>
      </c>
      <c r="AG22">
        <v>0.37209364900000003</v>
      </c>
      <c r="AH22">
        <v>211812000</v>
      </c>
    </row>
    <row r="23" spans="1:34" hidden="1" x14ac:dyDescent="0.35">
      <c r="A23" t="s">
        <v>76</v>
      </c>
      <c r="B23" t="s">
        <v>77</v>
      </c>
      <c r="C23">
        <v>42.733882999999999</v>
      </c>
      <c r="D23">
        <v>25.48583</v>
      </c>
      <c r="E23">
        <v>0.66590000000000005</v>
      </c>
      <c r="F23">
        <v>24.988</v>
      </c>
      <c r="G23">
        <v>0.24</v>
      </c>
      <c r="H23">
        <v>1.2E-2</v>
      </c>
      <c r="I23">
        <v>17.566600000000001</v>
      </c>
      <c r="J23">
        <v>1.6079000000000001</v>
      </c>
      <c r="K23">
        <v>1.3379000000000001</v>
      </c>
      <c r="L23">
        <v>0.74990000000000001</v>
      </c>
      <c r="M23">
        <v>11.633100000000001</v>
      </c>
      <c r="N23">
        <v>8.7833000000000006</v>
      </c>
      <c r="O23">
        <v>1.3738999999999999</v>
      </c>
      <c r="P23">
        <v>0.76190000000000002</v>
      </c>
      <c r="Q23">
        <v>0.78590000000000004</v>
      </c>
      <c r="R23">
        <v>1.6318999999999999</v>
      </c>
      <c r="S23">
        <v>0.69589999999999996</v>
      </c>
      <c r="T23">
        <v>0.58799999999999997</v>
      </c>
      <c r="U23">
        <v>0</v>
      </c>
      <c r="V23">
        <v>0</v>
      </c>
      <c r="W23">
        <v>0.13200000000000001</v>
      </c>
      <c r="X23">
        <v>25.012</v>
      </c>
      <c r="Y23">
        <v>2.4E-2</v>
      </c>
      <c r="Z23">
        <v>1.3139000000000001</v>
      </c>
      <c r="AA23">
        <v>9.6000000000000002E-2</v>
      </c>
      <c r="AB23">
        <v>27.4</v>
      </c>
      <c r="AC23">
        <v>3.6</v>
      </c>
      <c r="AD23">
        <v>3.227255666</v>
      </c>
      <c r="AE23">
        <v>0.13441605300000001</v>
      </c>
      <c r="AF23">
        <v>2.7889562579999998</v>
      </c>
      <c r="AG23">
        <v>0.30388335500000002</v>
      </c>
      <c r="AH23">
        <v>6927000</v>
      </c>
    </row>
    <row r="24" spans="1:34" x14ac:dyDescent="0.35">
      <c r="A24" t="s">
        <v>375</v>
      </c>
      <c r="B24" t="s">
        <v>79</v>
      </c>
      <c r="C24">
        <v>12.238333000000001</v>
      </c>
      <c r="D24">
        <v>-1.561593</v>
      </c>
      <c r="E24">
        <v>1.3660000000000001</v>
      </c>
      <c r="F24">
        <v>7.1845999999999997</v>
      </c>
      <c r="G24">
        <v>6.6E-3</v>
      </c>
      <c r="H24">
        <v>0</v>
      </c>
      <c r="I24">
        <v>29.1784</v>
      </c>
      <c r="J24">
        <v>0.4466</v>
      </c>
      <c r="K24">
        <v>1.4842</v>
      </c>
      <c r="L24">
        <v>5.91E-2</v>
      </c>
      <c r="M24">
        <v>2.9750000000000001</v>
      </c>
      <c r="N24">
        <v>1.7665999999999999</v>
      </c>
      <c r="O24">
        <v>0.50570000000000004</v>
      </c>
      <c r="P24">
        <v>5.7595000000000001</v>
      </c>
      <c r="Q24">
        <v>5.6018999999999997</v>
      </c>
      <c r="R24">
        <v>6.5699999999999995E-2</v>
      </c>
      <c r="S24">
        <v>0.24959999999999999</v>
      </c>
      <c r="T24">
        <v>3.2800000000000003E-2</v>
      </c>
      <c r="U24">
        <v>0</v>
      </c>
      <c r="V24">
        <v>0</v>
      </c>
      <c r="W24">
        <v>8.5400000000000004E-2</v>
      </c>
      <c r="X24">
        <v>42.812100000000001</v>
      </c>
      <c r="Y24">
        <v>0</v>
      </c>
      <c r="Z24">
        <v>0.38090000000000002</v>
      </c>
      <c r="AA24">
        <v>3.9399999999999998E-2</v>
      </c>
      <c r="AB24">
        <v>4.5</v>
      </c>
      <c r="AC24">
        <v>20</v>
      </c>
      <c r="AD24">
        <v>5.3709993999999997E-2</v>
      </c>
      <c r="AE24">
        <v>6.4105599999999998E-4</v>
      </c>
      <c r="AF24">
        <v>4.8031382999999997E-2</v>
      </c>
      <c r="AG24">
        <v>5.0375539999999996E-3</v>
      </c>
      <c r="AH24">
        <v>20903000</v>
      </c>
    </row>
    <row r="25" spans="1:34" hidden="1" x14ac:dyDescent="0.35">
      <c r="A25" t="s">
        <v>80</v>
      </c>
      <c r="B25" t="s">
        <v>81</v>
      </c>
      <c r="C25">
        <v>16.538799999999998</v>
      </c>
      <c r="D25">
        <v>23.041799999999999</v>
      </c>
      <c r="E25">
        <v>0.31730000000000003</v>
      </c>
      <c r="F25">
        <v>18.533200000000001</v>
      </c>
      <c r="G25">
        <v>6.4899999999999999E-2</v>
      </c>
      <c r="H25">
        <v>7.1999999999999998E-3</v>
      </c>
      <c r="I25">
        <v>20.566800000000001</v>
      </c>
      <c r="J25">
        <v>1.0024</v>
      </c>
      <c r="K25">
        <v>2.3003999999999998</v>
      </c>
      <c r="L25">
        <v>0.64900000000000002</v>
      </c>
      <c r="M25">
        <v>8.4733999999999998</v>
      </c>
      <c r="N25">
        <v>6.3171999999999997</v>
      </c>
      <c r="O25">
        <v>0.36780000000000002</v>
      </c>
      <c r="P25">
        <v>0.35339999999999999</v>
      </c>
      <c r="Q25">
        <v>5.2138</v>
      </c>
      <c r="R25">
        <v>0.67069999999999996</v>
      </c>
      <c r="S25">
        <v>1.0672999999999999</v>
      </c>
      <c r="T25">
        <v>0.28849999999999998</v>
      </c>
      <c r="U25">
        <v>0</v>
      </c>
      <c r="V25">
        <v>0</v>
      </c>
      <c r="W25">
        <v>5.0500000000000003E-2</v>
      </c>
      <c r="X25">
        <v>31.470400000000001</v>
      </c>
      <c r="Y25">
        <v>3.61E-2</v>
      </c>
      <c r="Z25">
        <v>1.6875</v>
      </c>
      <c r="AA25">
        <v>0.5625</v>
      </c>
      <c r="AB25">
        <v>10.6</v>
      </c>
      <c r="AC25">
        <v>12.6</v>
      </c>
      <c r="AD25">
        <v>2.5863309349999999</v>
      </c>
      <c r="AE25">
        <v>2.4280576000000002E-2</v>
      </c>
      <c r="AF25">
        <v>2.461151079</v>
      </c>
      <c r="AG25">
        <v>0.10089928099999999</v>
      </c>
      <c r="AH25">
        <v>556000</v>
      </c>
    </row>
    <row r="26" spans="1:34" x14ac:dyDescent="0.35">
      <c r="A26" t="s">
        <v>82</v>
      </c>
      <c r="B26" t="s">
        <v>83</v>
      </c>
      <c r="C26">
        <v>12.565678999999999</v>
      </c>
      <c r="D26">
        <v>104.99096299999999</v>
      </c>
      <c r="E26">
        <v>0.48170000000000002</v>
      </c>
      <c r="F26">
        <v>14.6494</v>
      </c>
      <c r="G26">
        <v>1.5299999999999999E-2</v>
      </c>
      <c r="H26">
        <v>0</v>
      </c>
      <c r="I26">
        <v>25.843</v>
      </c>
      <c r="J26">
        <v>0.29820000000000002</v>
      </c>
      <c r="K26">
        <v>10.2607</v>
      </c>
      <c r="L26">
        <v>0.29820000000000002</v>
      </c>
      <c r="M26">
        <v>3.2570999999999999</v>
      </c>
      <c r="N26">
        <v>0.34410000000000002</v>
      </c>
      <c r="O26">
        <v>0.47399999999999998</v>
      </c>
      <c r="P26">
        <v>4.5721999999999996</v>
      </c>
      <c r="Q26">
        <v>2.2172999999999998</v>
      </c>
      <c r="R26">
        <v>0.1988</v>
      </c>
      <c r="S26">
        <v>0.50460000000000005</v>
      </c>
      <c r="T26">
        <v>5.3499999999999999E-2</v>
      </c>
      <c r="U26">
        <v>1.5299999999999999E-2</v>
      </c>
      <c r="V26">
        <v>0</v>
      </c>
      <c r="W26">
        <v>3.8199999999999998E-2</v>
      </c>
      <c r="X26">
        <v>35.354399999999998</v>
      </c>
      <c r="Y26">
        <v>0</v>
      </c>
      <c r="Z26">
        <v>0.89459999999999995</v>
      </c>
      <c r="AA26">
        <v>0.22939999999999999</v>
      </c>
      <c r="AB26">
        <v>3.5</v>
      </c>
      <c r="AC26">
        <v>16.399999999999999</v>
      </c>
      <c r="AD26">
        <v>3.0586570000000002E-3</v>
      </c>
      <c r="AE26">
        <v>0</v>
      </c>
      <c r="AF26">
        <v>2.9295990000000002E-3</v>
      </c>
      <c r="AG26">
        <v>1.2905699999999999E-4</v>
      </c>
      <c r="AH26">
        <v>15497000</v>
      </c>
    </row>
    <row r="27" spans="1:34" x14ac:dyDescent="0.35">
      <c r="A27" t="s">
        <v>84</v>
      </c>
      <c r="B27" t="s">
        <v>85</v>
      </c>
      <c r="C27">
        <v>7.3697220000000003</v>
      </c>
      <c r="D27">
        <v>12.354722000000001</v>
      </c>
      <c r="E27">
        <v>0.56879999999999997</v>
      </c>
      <c r="F27">
        <v>8.1066000000000003</v>
      </c>
      <c r="G27">
        <v>1.44E-2</v>
      </c>
      <c r="H27">
        <v>0</v>
      </c>
      <c r="I27">
        <v>19.769600000000001</v>
      </c>
      <c r="J27">
        <v>7.1999999999999995E-2</v>
      </c>
      <c r="K27">
        <v>3.4197000000000002</v>
      </c>
      <c r="L27">
        <v>1.5119</v>
      </c>
      <c r="M27">
        <v>3.4845000000000002</v>
      </c>
      <c r="N27">
        <v>0.80630000000000002</v>
      </c>
      <c r="O27">
        <v>0.31680000000000003</v>
      </c>
      <c r="P27">
        <v>3.8300999999999998</v>
      </c>
      <c r="Q27">
        <v>8.9777000000000005</v>
      </c>
      <c r="R27">
        <v>0.85670000000000002</v>
      </c>
      <c r="S27">
        <v>3.3260999999999998</v>
      </c>
      <c r="T27">
        <v>0.1008</v>
      </c>
      <c r="U27">
        <v>0</v>
      </c>
      <c r="V27">
        <v>0</v>
      </c>
      <c r="W27">
        <v>0.31680000000000003</v>
      </c>
      <c r="X27">
        <v>41.8934</v>
      </c>
      <c r="Y27">
        <v>7.1999999999999998E-3</v>
      </c>
      <c r="Z27">
        <v>2.5413999999999999</v>
      </c>
      <c r="AA27">
        <v>7.9200000000000007E-2</v>
      </c>
      <c r="AB27">
        <v>9.5</v>
      </c>
      <c r="AC27">
        <v>9.9</v>
      </c>
      <c r="AD27">
        <v>0.11803143100000001</v>
      </c>
      <c r="AE27">
        <v>1.7820889999999999E-3</v>
      </c>
      <c r="AF27">
        <v>0.11091435400000001</v>
      </c>
      <c r="AG27">
        <v>5.3349879999999997E-3</v>
      </c>
      <c r="AH27">
        <v>26598000</v>
      </c>
    </row>
    <row r="28" spans="1:34" x14ac:dyDescent="0.35">
      <c r="A28" t="s">
        <v>86</v>
      </c>
      <c r="B28" t="s">
        <v>87</v>
      </c>
      <c r="C28">
        <v>56.130366000000002</v>
      </c>
      <c r="D28">
        <v>-106.346771</v>
      </c>
      <c r="E28">
        <v>0.3458</v>
      </c>
      <c r="F28">
        <v>25.1828</v>
      </c>
      <c r="G28">
        <v>0.68679999999999997</v>
      </c>
      <c r="H28">
        <v>4.8999999999999998E-3</v>
      </c>
      <c r="I28">
        <v>12.924899999999999</v>
      </c>
      <c r="J28">
        <v>2.0552999999999999</v>
      </c>
      <c r="K28">
        <v>2.8755000000000002</v>
      </c>
      <c r="L28">
        <v>0.68679999999999997</v>
      </c>
      <c r="M28">
        <v>13.725300000000001</v>
      </c>
      <c r="N28">
        <v>5.7904999999999998</v>
      </c>
      <c r="O28">
        <v>4.4499999999999998E-2</v>
      </c>
      <c r="P28">
        <v>2.4159999999999999</v>
      </c>
      <c r="Q28">
        <v>3.7450999999999999</v>
      </c>
      <c r="R28">
        <v>0.1532</v>
      </c>
      <c r="S28">
        <v>1.3785000000000001</v>
      </c>
      <c r="T28">
        <v>0.63739999999999997</v>
      </c>
      <c r="U28">
        <v>0</v>
      </c>
      <c r="V28">
        <v>9.9000000000000008E-3</v>
      </c>
      <c r="W28">
        <v>0.5534</v>
      </c>
      <c r="X28">
        <v>24.8172</v>
      </c>
      <c r="Y28">
        <v>8.4000000000000005E-2</v>
      </c>
      <c r="Z28">
        <v>1.5909</v>
      </c>
      <c r="AA28">
        <v>0.29149999999999998</v>
      </c>
      <c r="AB28">
        <v>31.3</v>
      </c>
      <c r="AC28">
        <v>2.5</v>
      </c>
      <c r="AD28">
        <v>2.1099607229999999</v>
      </c>
      <c r="AE28">
        <v>5.4202671000000001E-2</v>
      </c>
      <c r="AF28">
        <v>1.9098481279999999</v>
      </c>
      <c r="AH28">
        <v>38190000</v>
      </c>
    </row>
    <row r="29" spans="1:34" hidden="1" x14ac:dyDescent="0.35">
      <c r="A29" t="s">
        <v>88</v>
      </c>
      <c r="B29" t="s">
        <v>89</v>
      </c>
      <c r="C29">
        <v>6.6111110000000002</v>
      </c>
      <c r="D29">
        <v>20.939444000000002</v>
      </c>
      <c r="E29">
        <v>0.20449999999999999</v>
      </c>
      <c r="F29">
        <v>21.8538</v>
      </c>
      <c r="G29">
        <v>9.69E-2</v>
      </c>
      <c r="H29">
        <v>0</v>
      </c>
      <c r="I29">
        <v>8.8276000000000003</v>
      </c>
      <c r="J29">
        <v>0.1507</v>
      </c>
      <c r="K29">
        <v>2.4329999999999998</v>
      </c>
      <c r="L29">
        <v>1.0012000000000001</v>
      </c>
      <c r="M29">
        <v>15.3192</v>
      </c>
      <c r="N29">
        <v>1.6363000000000001</v>
      </c>
      <c r="O29">
        <v>2.2069000000000001</v>
      </c>
      <c r="P29">
        <v>3.6063999999999998</v>
      </c>
      <c r="Q29">
        <v>5.5765000000000002</v>
      </c>
      <c r="R29">
        <v>1.0800000000000001E-2</v>
      </c>
      <c r="S29">
        <v>7.7725999999999997</v>
      </c>
      <c r="T29">
        <v>0.3876</v>
      </c>
      <c r="U29">
        <v>0</v>
      </c>
      <c r="V29">
        <v>4.3099999999999999E-2</v>
      </c>
      <c r="W29">
        <v>0</v>
      </c>
      <c r="X29">
        <v>28.151599999999998</v>
      </c>
      <c r="Y29">
        <v>0</v>
      </c>
      <c r="Z29">
        <v>0.68899999999999995</v>
      </c>
      <c r="AA29">
        <v>3.2300000000000002E-2</v>
      </c>
      <c r="AB29">
        <v>6.3</v>
      </c>
      <c r="AC29">
        <v>59.6</v>
      </c>
      <c r="AD29">
        <v>0.10329192500000001</v>
      </c>
      <c r="AE29">
        <v>1.3043480000000001E-3</v>
      </c>
      <c r="AF29">
        <v>0.101138716</v>
      </c>
      <c r="AG29">
        <v>8.4886100000000002E-4</v>
      </c>
      <c r="AH29">
        <v>4830000</v>
      </c>
    </row>
    <row r="30" spans="1:34" x14ac:dyDescent="0.35">
      <c r="A30" t="s">
        <v>90</v>
      </c>
      <c r="B30" t="s">
        <v>91</v>
      </c>
      <c r="C30">
        <v>15.454166000000001</v>
      </c>
      <c r="D30">
        <v>18.732206999999999</v>
      </c>
      <c r="E30">
        <v>5.67E-2</v>
      </c>
      <c r="F30">
        <v>15.4353</v>
      </c>
      <c r="G30">
        <v>4.2500000000000003E-2</v>
      </c>
      <c r="H30">
        <v>0</v>
      </c>
      <c r="I30">
        <v>22.674399999999999</v>
      </c>
      <c r="J30">
        <v>7.0900000000000005E-2</v>
      </c>
      <c r="K30">
        <v>2.2688999999999999</v>
      </c>
      <c r="L30">
        <v>9.9299999999999999E-2</v>
      </c>
      <c r="M30">
        <v>7.4871999999999996</v>
      </c>
      <c r="N30">
        <v>2.7723</v>
      </c>
      <c r="O30">
        <v>2.8006000000000002</v>
      </c>
      <c r="P30">
        <v>6.6931000000000003</v>
      </c>
      <c r="Q30">
        <v>3.7364999999999999</v>
      </c>
      <c r="R30">
        <v>0</v>
      </c>
      <c r="S30">
        <v>1.1132</v>
      </c>
      <c r="T30">
        <v>1.4200000000000001E-2</v>
      </c>
      <c r="U30">
        <v>0</v>
      </c>
      <c r="V30">
        <v>0</v>
      </c>
      <c r="W30">
        <v>0</v>
      </c>
      <c r="X30">
        <v>34.557600000000001</v>
      </c>
      <c r="Y30">
        <v>0</v>
      </c>
      <c r="Z30">
        <v>0.16309999999999999</v>
      </c>
      <c r="AA30">
        <v>1.4200000000000001E-2</v>
      </c>
      <c r="AB30">
        <v>4.8</v>
      </c>
      <c r="AC30">
        <v>37.5</v>
      </c>
      <c r="AD30">
        <v>2.0578302E-2</v>
      </c>
      <c r="AE30">
        <v>7.4065299999999997E-4</v>
      </c>
      <c r="AF30">
        <v>1.6880961999999999E-2</v>
      </c>
      <c r="AG30">
        <v>2.9566869999999999E-3</v>
      </c>
      <c r="AH30">
        <v>16877000</v>
      </c>
    </row>
    <row r="31" spans="1:34" x14ac:dyDescent="0.35">
      <c r="A31" t="s">
        <v>92</v>
      </c>
      <c r="B31" t="s">
        <v>93</v>
      </c>
      <c r="C31">
        <v>-35.675147000000003</v>
      </c>
      <c r="D31">
        <v>-71.542968999999999</v>
      </c>
      <c r="E31">
        <v>0.23139999999999999</v>
      </c>
      <c r="F31">
        <v>25.689900000000002</v>
      </c>
      <c r="G31">
        <v>0.1016</v>
      </c>
      <c r="H31">
        <v>0</v>
      </c>
      <c r="I31">
        <v>17.7775</v>
      </c>
      <c r="J31">
        <v>1.6141000000000001</v>
      </c>
      <c r="K31">
        <v>2.0373999999999999</v>
      </c>
      <c r="L31">
        <v>0.49659999999999999</v>
      </c>
      <c r="M31">
        <v>16.5077</v>
      </c>
      <c r="N31">
        <v>5.226</v>
      </c>
      <c r="O31">
        <v>0.19189999999999999</v>
      </c>
      <c r="P31">
        <v>0.45710000000000001</v>
      </c>
      <c r="Q31">
        <v>1.3996</v>
      </c>
      <c r="R31">
        <v>2.8199999999999999E-2</v>
      </c>
      <c r="S31">
        <v>1.8285</v>
      </c>
      <c r="T31">
        <v>0.316</v>
      </c>
      <c r="U31">
        <v>0</v>
      </c>
      <c r="V31">
        <v>0</v>
      </c>
      <c r="W31">
        <v>0.26529999999999998</v>
      </c>
      <c r="X31">
        <v>24.3185</v>
      </c>
      <c r="Y31">
        <v>1.6899999999999998E-2</v>
      </c>
      <c r="Z31">
        <v>1.4221999999999999</v>
      </c>
      <c r="AA31">
        <v>7.3400000000000007E-2</v>
      </c>
      <c r="AB31">
        <v>28.8</v>
      </c>
      <c r="AC31">
        <v>2.7</v>
      </c>
      <c r="AD31">
        <v>3.8422290700000001</v>
      </c>
      <c r="AE31">
        <v>9.7046739000000007E-2</v>
      </c>
      <c r="AF31">
        <v>3.6261941449999999</v>
      </c>
      <c r="AH31">
        <v>19470000</v>
      </c>
    </row>
    <row r="32" spans="1:34" x14ac:dyDescent="0.35">
      <c r="A32" t="s">
        <v>94</v>
      </c>
      <c r="B32" t="s">
        <v>95</v>
      </c>
      <c r="C32">
        <v>35.861660000000001</v>
      </c>
      <c r="D32">
        <v>104.195397</v>
      </c>
      <c r="E32">
        <v>0.1648</v>
      </c>
      <c r="F32">
        <v>30.644600000000001</v>
      </c>
      <c r="G32">
        <v>4.7100000000000003E-2</v>
      </c>
      <c r="H32">
        <v>5.1499999999999997E-2</v>
      </c>
      <c r="I32">
        <v>10.886799999999999</v>
      </c>
      <c r="J32">
        <v>2.7059000000000002</v>
      </c>
      <c r="K32">
        <v>5.9325999999999999</v>
      </c>
      <c r="L32">
        <v>0.437</v>
      </c>
      <c r="M32">
        <v>16.307400000000001</v>
      </c>
      <c r="N32">
        <v>2.4704999999999999</v>
      </c>
      <c r="O32">
        <v>3.1282000000000001</v>
      </c>
      <c r="P32">
        <v>1.7891999999999999</v>
      </c>
      <c r="Q32">
        <v>0.31490000000000001</v>
      </c>
      <c r="R32">
        <v>7.6499999999999999E-2</v>
      </c>
      <c r="S32">
        <v>0.52529999999999999</v>
      </c>
      <c r="T32">
        <v>0.38700000000000001</v>
      </c>
      <c r="U32">
        <v>1.5E-3</v>
      </c>
      <c r="V32">
        <v>8.8000000000000005E-3</v>
      </c>
      <c r="W32">
        <v>0.60919999999999996</v>
      </c>
      <c r="X32">
        <v>19.354600000000001</v>
      </c>
      <c r="Y32">
        <v>5.8999999999999999E-3</v>
      </c>
      <c r="Z32">
        <v>3.6829000000000001</v>
      </c>
      <c r="AA32">
        <v>0.46789999999999998</v>
      </c>
      <c r="AB32">
        <v>6.6</v>
      </c>
      <c r="AC32">
        <v>8.5</v>
      </c>
      <c r="AD32">
        <v>7.1555239999999999E-3</v>
      </c>
      <c r="AE32">
        <v>3.4384299999999998E-4</v>
      </c>
      <c r="AF32">
        <v>6.6851829999999999E-3</v>
      </c>
      <c r="AG32">
        <v>1.26499E-4</v>
      </c>
      <c r="AH32">
        <v>1402385000</v>
      </c>
    </row>
    <row r="33" spans="1:34" x14ac:dyDescent="0.35">
      <c r="A33" t="s">
        <v>96</v>
      </c>
      <c r="B33" t="s">
        <v>97</v>
      </c>
      <c r="C33">
        <v>4.5708679999999999</v>
      </c>
      <c r="D33">
        <v>-74.297332999999995</v>
      </c>
      <c r="E33">
        <v>0.2626</v>
      </c>
      <c r="F33">
        <v>25.694500000000001</v>
      </c>
      <c r="G33">
        <v>3.4599999999999999E-2</v>
      </c>
      <c r="H33">
        <v>0</v>
      </c>
      <c r="I33">
        <v>15.038</v>
      </c>
      <c r="J33">
        <v>2.3980999999999999</v>
      </c>
      <c r="K33">
        <v>1.4443999999999999</v>
      </c>
      <c r="L33">
        <v>2.1493000000000002</v>
      </c>
      <c r="M33">
        <v>12.439500000000001</v>
      </c>
      <c r="N33">
        <v>8.4243000000000006</v>
      </c>
      <c r="O33">
        <v>0.94679999999999997</v>
      </c>
      <c r="P33">
        <v>0.64959999999999996</v>
      </c>
      <c r="Q33">
        <v>2.3496999999999999</v>
      </c>
      <c r="R33">
        <v>0.1106</v>
      </c>
      <c r="S33">
        <v>1.8037000000000001</v>
      </c>
      <c r="T33">
        <v>0.1313</v>
      </c>
      <c r="U33">
        <v>1.38E-2</v>
      </c>
      <c r="V33">
        <v>0.46989999999999998</v>
      </c>
      <c r="W33">
        <v>0.22109999999999999</v>
      </c>
      <c r="X33">
        <v>24.3124</v>
      </c>
      <c r="Y33">
        <v>3.4599999999999999E-2</v>
      </c>
      <c r="Z33">
        <v>0.98829999999999996</v>
      </c>
      <c r="AA33">
        <v>8.2900000000000001E-2</v>
      </c>
      <c r="AB33">
        <v>22.1</v>
      </c>
      <c r="AC33">
        <v>4.8</v>
      </c>
      <c r="AD33">
        <v>4.3507948389999997</v>
      </c>
      <c r="AE33">
        <v>0.11263854099999999</v>
      </c>
      <c r="AF33">
        <v>4.0901444060000003</v>
      </c>
      <c r="AG33">
        <v>0.14801189200000001</v>
      </c>
      <c r="AH33">
        <v>49444000</v>
      </c>
    </row>
    <row r="34" spans="1:34" hidden="1" x14ac:dyDescent="0.35">
      <c r="A34" t="s">
        <v>98</v>
      </c>
      <c r="B34" t="s">
        <v>99</v>
      </c>
      <c r="C34">
        <v>-4.0383329999999997</v>
      </c>
      <c r="D34">
        <v>21.758664</v>
      </c>
      <c r="E34">
        <v>0.73350000000000004</v>
      </c>
      <c r="F34">
        <v>23.8551</v>
      </c>
      <c r="G34">
        <v>8.8999999999999999E-3</v>
      </c>
      <c r="H34">
        <v>0</v>
      </c>
      <c r="I34">
        <v>13.2021</v>
      </c>
      <c r="J34">
        <v>0.1431</v>
      </c>
      <c r="K34">
        <v>7.8979999999999997</v>
      </c>
      <c r="L34">
        <v>0.90339999999999998</v>
      </c>
      <c r="M34">
        <v>13.559900000000001</v>
      </c>
      <c r="N34">
        <v>0.57250000000000001</v>
      </c>
      <c r="O34">
        <v>1.6726000000000001</v>
      </c>
      <c r="P34">
        <v>1.7531000000000001</v>
      </c>
      <c r="Q34">
        <v>1.61</v>
      </c>
      <c r="R34">
        <v>8.8999999999999999E-3</v>
      </c>
      <c r="S34">
        <v>4.9732000000000003</v>
      </c>
      <c r="T34">
        <v>7.1599999999999997E-2</v>
      </c>
      <c r="U34">
        <v>0</v>
      </c>
      <c r="V34">
        <v>0</v>
      </c>
      <c r="W34">
        <v>8.8999999999999999E-3</v>
      </c>
      <c r="X34">
        <v>26.1449</v>
      </c>
      <c r="Y34">
        <v>1.7899999999999999E-2</v>
      </c>
      <c r="Z34">
        <v>2.7101999999999999</v>
      </c>
      <c r="AA34">
        <v>0.15210000000000001</v>
      </c>
      <c r="AB34">
        <v>8.4</v>
      </c>
      <c r="AC34">
        <v>40.299999999999997</v>
      </c>
      <c r="AD34">
        <v>0.57167451999999996</v>
      </c>
      <c r="AE34">
        <v>1.4516128999999999E-2</v>
      </c>
      <c r="AF34">
        <v>0.37972091299999999</v>
      </c>
      <c r="AG34">
        <v>0.17743747700000001</v>
      </c>
      <c r="AH34">
        <v>5518000</v>
      </c>
    </row>
    <row r="35" spans="1:34" hidden="1" x14ac:dyDescent="0.35">
      <c r="A35" t="s">
        <v>100</v>
      </c>
      <c r="B35" t="s">
        <v>101</v>
      </c>
      <c r="C35">
        <v>9.7489170000000005</v>
      </c>
      <c r="D35">
        <v>-83.753428</v>
      </c>
      <c r="E35">
        <v>7.3899999999999993E-2</v>
      </c>
      <c r="F35">
        <v>28.082100000000001</v>
      </c>
      <c r="G35">
        <v>7.3899999999999993E-2</v>
      </c>
      <c r="H35">
        <v>0</v>
      </c>
      <c r="I35">
        <v>12.679399999999999</v>
      </c>
      <c r="J35">
        <v>1.7744</v>
      </c>
      <c r="K35">
        <v>3.5672000000000001</v>
      </c>
      <c r="L35">
        <v>0.84409999999999996</v>
      </c>
      <c r="M35">
        <v>10.381399999999999</v>
      </c>
      <c r="N35">
        <v>11.786099999999999</v>
      </c>
      <c r="O35">
        <v>0.499</v>
      </c>
      <c r="P35">
        <v>1.4601999999999999</v>
      </c>
      <c r="Q35">
        <v>4.2942999999999998</v>
      </c>
      <c r="R35">
        <v>0.1047</v>
      </c>
      <c r="S35">
        <v>0.6099</v>
      </c>
      <c r="T35">
        <v>0.55449999999999999</v>
      </c>
      <c r="U35">
        <v>0</v>
      </c>
      <c r="V35">
        <v>1.23E-2</v>
      </c>
      <c r="W35">
        <v>0.14169999999999999</v>
      </c>
      <c r="X35">
        <v>21.920999999999999</v>
      </c>
      <c r="Y35">
        <v>6.1999999999999998E-3</v>
      </c>
      <c r="Z35">
        <v>1.0350999999999999</v>
      </c>
      <c r="AA35">
        <v>9.8599999999999993E-2</v>
      </c>
      <c r="AB35">
        <v>25.7</v>
      </c>
      <c r="AC35">
        <v>4.8</v>
      </c>
      <c r="AD35">
        <v>3.8434357270000001</v>
      </c>
      <c r="AE35">
        <v>5.2279396999999998E-2</v>
      </c>
      <c r="AF35">
        <v>3.0557816469999999</v>
      </c>
      <c r="AG35">
        <v>0.735374682</v>
      </c>
      <c r="AH35">
        <v>5111000</v>
      </c>
    </row>
    <row r="36" spans="1:34" x14ac:dyDescent="0.35">
      <c r="A36" t="s">
        <v>102</v>
      </c>
      <c r="B36" t="s">
        <v>103</v>
      </c>
      <c r="C36">
        <v>7.5399890000000003</v>
      </c>
      <c r="D36">
        <v>-5.5470800000000002</v>
      </c>
      <c r="E36">
        <v>0.18590000000000001</v>
      </c>
      <c r="F36">
        <v>11.583299999999999</v>
      </c>
      <c r="G36">
        <v>0</v>
      </c>
      <c r="H36">
        <v>0</v>
      </c>
      <c r="I36">
        <v>20.099699999999999</v>
      </c>
      <c r="J36">
        <v>0.49</v>
      </c>
      <c r="K36">
        <v>4.5708000000000002</v>
      </c>
      <c r="L36">
        <v>1.0983000000000001</v>
      </c>
      <c r="M36">
        <v>4.4187000000000003</v>
      </c>
      <c r="N36">
        <v>0.65059999999999996</v>
      </c>
      <c r="O36">
        <v>1.4447000000000001</v>
      </c>
      <c r="P36">
        <v>2.2726999999999999</v>
      </c>
      <c r="Q36">
        <v>1.1406000000000001</v>
      </c>
      <c r="R36">
        <v>0.43090000000000001</v>
      </c>
      <c r="S36">
        <v>9.4626999999999999</v>
      </c>
      <c r="T36">
        <v>1.4109</v>
      </c>
      <c r="U36">
        <v>0</v>
      </c>
      <c r="V36">
        <v>0</v>
      </c>
      <c r="W36">
        <v>0.997</v>
      </c>
      <c r="X36">
        <v>38.416699999999999</v>
      </c>
      <c r="Y36">
        <v>8.3999999999999995E-3</v>
      </c>
      <c r="Z36">
        <v>1.2842</v>
      </c>
      <c r="AA36">
        <v>3.3799999999999997E-2</v>
      </c>
      <c r="AB36">
        <v>9</v>
      </c>
      <c r="AC36">
        <v>19</v>
      </c>
      <c r="AD36">
        <v>0.11295893</v>
      </c>
      <c r="AE36">
        <v>6.1891099999999998E-4</v>
      </c>
      <c r="AF36">
        <v>0.106105062</v>
      </c>
      <c r="AG36">
        <v>6.2349570000000002E-3</v>
      </c>
      <c r="AH36">
        <v>26175000</v>
      </c>
    </row>
    <row r="37" spans="1:34" hidden="1" x14ac:dyDescent="0.35">
      <c r="A37" t="s">
        <v>104</v>
      </c>
      <c r="B37" t="s">
        <v>105</v>
      </c>
      <c r="C37">
        <v>45.1</v>
      </c>
      <c r="D37">
        <v>15.2</v>
      </c>
      <c r="E37">
        <v>0.64200000000000002</v>
      </c>
      <c r="F37">
        <v>29.769200000000001</v>
      </c>
      <c r="G37">
        <v>0.1162</v>
      </c>
      <c r="H37">
        <v>0</v>
      </c>
      <c r="I37">
        <v>13.4872</v>
      </c>
      <c r="J37">
        <v>1.3061</v>
      </c>
      <c r="K37">
        <v>3.1766999999999999</v>
      </c>
      <c r="L37">
        <v>0.58109999999999995</v>
      </c>
      <c r="M37">
        <v>12.7677</v>
      </c>
      <c r="N37">
        <v>11.456099999999999</v>
      </c>
      <c r="O37">
        <v>0.94079999999999997</v>
      </c>
      <c r="P37">
        <v>0.58660000000000001</v>
      </c>
      <c r="Q37">
        <v>0.2601</v>
      </c>
      <c r="R37">
        <v>7.7499999999999999E-2</v>
      </c>
      <c r="S37">
        <v>0.89659999999999995</v>
      </c>
      <c r="T37">
        <v>0.92420000000000002</v>
      </c>
      <c r="U37">
        <v>0</v>
      </c>
      <c r="V37">
        <v>3.8699999999999998E-2</v>
      </c>
      <c r="W37">
        <v>0.249</v>
      </c>
      <c r="X37">
        <v>20.233499999999999</v>
      </c>
      <c r="Y37">
        <v>2.2100000000000002E-2</v>
      </c>
      <c r="Z37">
        <v>2.4683000000000002</v>
      </c>
      <c r="AA37">
        <v>0</v>
      </c>
      <c r="AB37">
        <v>27.1</v>
      </c>
      <c r="AC37">
        <v>2.5</v>
      </c>
      <c r="AD37">
        <v>5.8489054730000003</v>
      </c>
      <c r="AE37">
        <v>0.127960199</v>
      </c>
      <c r="AF37">
        <v>5.6487064680000003</v>
      </c>
      <c r="AG37">
        <v>7.2238806000000003E-2</v>
      </c>
      <c r="AH37">
        <v>4020000</v>
      </c>
    </row>
    <row r="38" spans="1:34" x14ac:dyDescent="0.35">
      <c r="A38" t="s">
        <v>106</v>
      </c>
      <c r="B38" t="s">
        <v>107</v>
      </c>
      <c r="C38">
        <v>21.521757000000001</v>
      </c>
      <c r="D38">
        <v>-77.781166999999996</v>
      </c>
      <c r="E38">
        <v>0.1187</v>
      </c>
      <c r="F38">
        <v>18.4193</v>
      </c>
      <c r="G38">
        <v>5.7000000000000002E-3</v>
      </c>
      <c r="H38">
        <v>0</v>
      </c>
      <c r="I38">
        <v>17.571200000000001</v>
      </c>
      <c r="J38">
        <v>1.3794999999999999</v>
      </c>
      <c r="K38">
        <v>0.87060000000000004</v>
      </c>
      <c r="L38">
        <v>1.1702999999999999</v>
      </c>
      <c r="M38">
        <v>11.177099999999999</v>
      </c>
      <c r="N38">
        <v>4.3023999999999996</v>
      </c>
      <c r="O38">
        <v>0.68410000000000004</v>
      </c>
      <c r="P38">
        <v>2.6063000000000001</v>
      </c>
      <c r="Q38">
        <v>6.5242000000000004</v>
      </c>
      <c r="R38">
        <v>2.8299999999999999E-2</v>
      </c>
      <c r="S38">
        <v>1.2438</v>
      </c>
      <c r="T38">
        <v>0.17530000000000001</v>
      </c>
      <c r="U38">
        <v>0</v>
      </c>
      <c r="V38">
        <v>0</v>
      </c>
      <c r="W38">
        <v>0</v>
      </c>
      <c r="X38">
        <v>31.5807</v>
      </c>
      <c r="Y38">
        <v>0</v>
      </c>
      <c r="Z38">
        <v>2.1088</v>
      </c>
      <c r="AA38">
        <v>3.39E-2</v>
      </c>
      <c r="AB38">
        <v>26.7</v>
      </c>
      <c r="AC38">
        <v>2.5</v>
      </c>
      <c r="AD38">
        <v>0.28376030499999999</v>
      </c>
      <c r="AE38">
        <v>2.0654200000000001E-3</v>
      </c>
      <c r="AF38">
        <v>0.230821736</v>
      </c>
      <c r="AG38">
        <v>5.0873149999999999E-2</v>
      </c>
      <c r="AH38">
        <v>11281000</v>
      </c>
    </row>
    <row r="39" spans="1:34" hidden="1" x14ac:dyDescent="0.35">
      <c r="A39" t="s">
        <v>108</v>
      </c>
      <c r="B39" t="s">
        <v>109</v>
      </c>
      <c r="C39">
        <v>35.126412999999999</v>
      </c>
      <c r="D39">
        <v>33.429859</v>
      </c>
      <c r="E39">
        <v>0.2117</v>
      </c>
      <c r="F39">
        <v>28.43</v>
      </c>
      <c r="G39">
        <v>4.36E-2</v>
      </c>
      <c r="H39">
        <v>0</v>
      </c>
      <c r="I39">
        <v>13.695</v>
      </c>
      <c r="J39">
        <v>1.4698</v>
      </c>
      <c r="K39">
        <v>4.2660999999999998</v>
      </c>
      <c r="L39">
        <v>0.86570000000000003</v>
      </c>
      <c r="M39">
        <v>14.6478</v>
      </c>
      <c r="N39">
        <v>7.3613</v>
      </c>
      <c r="O39">
        <v>0.63519999999999999</v>
      </c>
      <c r="P39">
        <v>1.1335</v>
      </c>
      <c r="Q39">
        <v>1.1335</v>
      </c>
      <c r="R39">
        <v>8.1000000000000003E-2</v>
      </c>
      <c r="S39">
        <v>0.54179999999999995</v>
      </c>
      <c r="T39">
        <v>0.64149999999999996</v>
      </c>
      <c r="U39">
        <v>0</v>
      </c>
      <c r="V39">
        <v>6.1999999999999998E-3</v>
      </c>
      <c r="W39">
        <v>0.40479999999999999</v>
      </c>
      <c r="X39">
        <v>21.5669</v>
      </c>
      <c r="Y39">
        <v>1.2500000000000001E-2</v>
      </c>
      <c r="Z39">
        <v>2.1547999999999998</v>
      </c>
      <c r="AA39">
        <v>0.69750000000000001</v>
      </c>
      <c r="AB39">
        <v>22.6</v>
      </c>
      <c r="AC39">
        <v>5.6</v>
      </c>
      <c r="AD39">
        <v>2.6217067109999999</v>
      </c>
      <c r="AE39">
        <v>1.7481358999999998E-2</v>
      </c>
      <c r="AF39">
        <v>0.17042253499999999</v>
      </c>
      <c r="AG39">
        <v>2.4338028170000001</v>
      </c>
      <c r="AH39">
        <v>1207000</v>
      </c>
    </row>
    <row r="40" spans="1:34" x14ac:dyDescent="0.35">
      <c r="A40" t="s">
        <v>110</v>
      </c>
      <c r="B40" t="s">
        <v>111</v>
      </c>
      <c r="C40">
        <v>49.817492000000001</v>
      </c>
      <c r="D40">
        <v>15.472962000000001</v>
      </c>
      <c r="E40">
        <v>1.1737</v>
      </c>
      <c r="F40">
        <v>30.741199999999999</v>
      </c>
      <c r="G40">
        <v>0.34689999999999999</v>
      </c>
      <c r="H40">
        <v>0</v>
      </c>
      <c r="I40">
        <v>12.3208</v>
      </c>
      <c r="J40">
        <v>1.4801</v>
      </c>
      <c r="K40">
        <v>1.5610999999999999</v>
      </c>
      <c r="L40">
        <v>0.56079999999999997</v>
      </c>
      <c r="M40">
        <v>14.737500000000001</v>
      </c>
      <c r="N40">
        <v>11.9392</v>
      </c>
      <c r="O40">
        <v>0.67649999999999999</v>
      </c>
      <c r="P40">
        <v>0.32379999999999998</v>
      </c>
      <c r="Q40">
        <v>0.72270000000000001</v>
      </c>
      <c r="R40">
        <v>9.2499999999999999E-2</v>
      </c>
      <c r="S40">
        <v>1.5842000000000001</v>
      </c>
      <c r="T40">
        <v>0.56659999999999999</v>
      </c>
      <c r="U40">
        <v>0</v>
      </c>
      <c r="V40">
        <v>1.7299999999999999E-2</v>
      </c>
      <c r="W40">
        <v>0.2024</v>
      </c>
      <c r="X40">
        <v>19.258800000000001</v>
      </c>
      <c r="Y40">
        <v>5.7799999999999997E-2</v>
      </c>
      <c r="Z40">
        <v>1.4801</v>
      </c>
      <c r="AA40">
        <v>0.15609999999999999</v>
      </c>
      <c r="AB40">
        <v>28.5</v>
      </c>
      <c r="AC40">
        <v>2.5</v>
      </c>
      <c r="AD40">
        <v>9.6128406119999994</v>
      </c>
      <c r="AE40">
        <v>0.15984509099999999</v>
      </c>
      <c r="AF40">
        <v>8.5553284810000001</v>
      </c>
      <c r="AG40">
        <v>0.89766703999999997</v>
      </c>
      <c r="AH40">
        <v>10716000</v>
      </c>
    </row>
    <row r="41" spans="1:34" hidden="1" x14ac:dyDescent="0.35">
      <c r="A41" t="s">
        <v>112</v>
      </c>
      <c r="B41" t="s">
        <v>113</v>
      </c>
      <c r="C41">
        <v>56.263919999999999</v>
      </c>
      <c r="D41">
        <v>9.5017849999999999</v>
      </c>
      <c r="E41">
        <v>0.39369999999999999</v>
      </c>
      <c r="F41">
        <v>32.391199999999998</v>
      </c>
      <c r="G41">
        <v>0.42459999999999998</v>
      </c>
      <c r="H41">
        <v>0</v>
      </c>
      <c r="I41">
        <v>12.04</v>
      </c>
      <c r="J41">
        <v>2.3132999999999999</v>
      </c>
      <c r="K41">
        <v>3.7288000000000001</v>
      </c>
      <c r="L41">
        <v>0.54849999999999999</v>
      </c>
      <c r="M41">
        <v>12.5265</v>
      </c>
      <c r="N41">
        <v>12.009</v>
      </c>
      <c r="O41">
        <v>1.3889</v>
      </c>
      <c r="P41">
        <v>0.31850000000000001</v>
      </c>
      <c r="Q41">
        <v>0.19020000000000001</v>
      </c>
      <c r="R41">
        <v>0.19020000000000001</v>
      </c>
      <c r="S41">
        <v>0.97309999999999997</v>
      </c>
      <c r="T41">
        <v>0.92449999999999999</v>
      </c>
      <c r="U41">
        <v>0</v>
      </c>
      <c r="V41">
        <v>4.4000000000000003E-3</v>
      </c>
      <c r="W41">
        <v>0.44230000000000003</v>
      </c>
      <c r="X41">
        <v>17.608799999999999</v>
      </c>
      <c r="Y41">
        <v>5.7500000000000002E-2</v>
      </c>
      <c r="Z41">
        <v>1.526</v>
      </c>
      <c r="AA41">
        <v>0</v>
      </c>
      <c r="AB41">
        <v>21.3</v>
      </c>
      <c r="AC41">
        <v>2.5</v>
      </c>
      <c r="AD41">
        <v>3.4632183909999998</v>
      </c>
      <c r="AE41">
        <v>3.8016811999999997E-2</v>
      </c>
      <c r="AF41">
        <v>3.3073597530000001</v>
      </c>
      <c r="AG41">
        <v>0.117841825</v>
      </c>
      <c r="AH41">
        <v>5829000</v>
      </c>
    </row>
    <row r="42" spans="1:34" hidden="1" x14ac:dyDescent="0.35">
      <c r="A42" t="s">
        <v>114</v>
      </c>
      <c r="B42" t="s">
        <v>115</v>
      </c>
      <c r="C42">
        <v>11.825138000000001</v>
      </c>
      <c r="D42">
        <v>42.590274999999998</v>
      </c>
      <c r="E42">
        <v>2.2499999999999999E-2</v>
      </c>
      <c r="F42">
        <v>9.6190999999999995</v>
      </c>
      <c r="G42">
        <v>2.2499999999999999E-2</v>
      </c>
      <c r="H42">
        <v>0</v>
      </c>
      <c r="I42">
        <v>29.5547</v>
      </c>
      <c r="J42">
        <v>0.2399</v>
      </c>
      <c r="K42">
        <v>0.80969999999999998</v>
      </c>
      <c r="L42">
        <v>0.3674</v>
      </c>
      <c r="M42">
        <v>4.3034999999999997</v>
      </c>
      <c r="N42">
        <v>3.4863</v>
      </c>
      <c r="O42">
        <v>0.76470000000000005</v>
      </c>
      <c r="P42">
        <v>0.25490000000000002</v>
      </c>
      <c r="Q42">
        <v>6.2827999999999999</v>
      </c>
      <c r="R42">
        <v>0.26989999999999997</v>
      </c>
      <c r="S42">
        <v>0.52480000000000004</v>
      </c>
      <c r="T42">
        <v>0.19489999999999999</v>
      </c>
      <c r="U42">
        <v>0</v>
      </c>
      <c r="V42">
        <v>0</v>
      </c>
      <c r="W42">
        <v>0.105</v>
      </c>
      <c r="X42">
        <v>40.380899999999997</v>
      </c>
      <c r="Y42">
        <v>7.4999999999999997E-3</v>
      </c>
      <c r="Z42">
        <v>2.4142000000000001</v>
      </c>
      <c r="AA42">
        <v>0.37490000000000001</v>
      </c>
      <c r="AB42">
        <v>12.2</v>
      </c>
      <c r="AC42">
        <v>18.899999999999999</v>
      </c>
      <c r="AD42">
        <v>0.60131578900000004</v>
      </c>
      <c r="AE42">
        <v>6.3765180000000003E-3</v>
      </c>
      <c r="AF42">
        <v>0.592307692</v>
      </c>
      <c r="AG42">
        <v>2.6315790000000002E-3</v>
      </c>
      <c r="AH42">
        <v>988000</v>
      </c>
    </row>
    <row r="43" spans="1:34" hidden="1" x14ac:dyDescent="0.35">
      <c r="A43" t="s">
        <v>116</v>
      </c>
      <c r="B43" t="s">
        <v>117</v>
      </c>
      <c r="C43">
        <v>15.414999</v>
      </c>
      <c r="D43">
        <v>-61.370975999999999</v>
      </c>
      <c r="E43">
        <v>3.7999999999999999E-2</v>
      </c>
      <c r="F43">
        <v>27.260100000000001</v>
      </c>
      <c r="G43">
        <v>6.3399999999999998E-2</v>
      </c>
      <c r="H43">
        <v>0</v>
      </c>
      <c r="I43">
        <v>11.2385</v>
      </c>
      <c r="J43">
        <v>0.42449999999999999</v>
      </c>
      <c r="K43">
        <v>5.4165000000000001</v>
      </c>
      <c r="L43">
        <v>2.9142000000000001</v>
      </c>
      <c r="M43">
        <v>12.264799999999999</v>
      </c>
      <c r="N43">
        <v>8.3434000000000008</v>
      </c>
      <c r="O43">
        <v>0.74750000000000005</v>
      </c>
      <c r="P43">
        <v>0.70950000000000002</v>
      </c>
      <c r="Q43">
        <v>1.7738</v>
      </c>
      <c r="R43">
        <v>0.43709999999999999</v>
      </c>
      <c r="S43">
        <v>3.2625999999999999</v>
      </c>
      <c r="T43">
        <v>0.6018</v>
      </c>
      <c r="U43">
        <v>0</v>
      </c>
      <c r="V43">
        <v>0</v>
      </c>
      <c r="W43">
        <v>6.3E-3</v>
      </c>
      <c r="X43">
        <v>22.743099999999998</v>
      </c>
      <c r="Y43">
        <v>1.2699999999999999E-2</v>
      </c>
      <c r="Z43">
        <v>1.4634</v>
      </c>
      <c r="AA43">
        <v>0.2787</v>
      </c>
      <c r="AB43">
        <v>28.2</v>
      </c>
      <c r="AC43">
        <v>6.2</v>
      </c>
      <c r="AD43">
        <v>0.16805555599999999</v>
      </c>
      <c r="AE43">
        <v>0</v>
      </c>
      <c r="AF43">
        <v>0.152777778</v>
      </c>
      <c r="AG43">
        <v>1.5277778000000001E-2</v>
      </c>
      <c r="AH43">
        <v>72000</v>
      </c>
    </row>
    <row r="44" spans="1:34" x14ac:dyDescent="0.35">
      <c r="A44" t="s">
        <v>118</v>
      </c>
      <c r="B44" t="s">
        <v>119</v>
      </c>
      <c r="C44">
        <v>18.735693000000001</v>
      </c>
      <c r="D44">
        <v>-70.162650999999997</v>
      </c>
      <c r="E44">
        <v>0.47839999999999999</v>
      </c>
      <c r="F44">
        <v>25.691400000000002</v>
      </c>
      <c r="G44">
        <v>2.24E-2</v>
      </c>
      <c r="H44">
        <v>0</v>
      </c>
      <c r="I44">
        <v>13.1111</v>
      </c>
      <c r="J44">
        <v>2.0630999999999999</v>
      </c>
      <c r="K44">
        <v>2.0182000000000002</v>
      </c>
      <c r="L44">
        <v>3.5207000000000002</v>
      </c>
      <c r="M44">
        <v>12.916700000000001</v>
      </c>
      <c r="N44">
        <v>7.1386000000000003</v>
      </c>
      <c r="O44">
        <v>1.5324</v>
      </c>
      <c r="P44">
        <v>0.77739999999999998</v>
      </c>
      <c r="Q44">
        <v>3.7823000000000002</v>
      </c>
      <c r="R44">
        <v>7.4700000000000003E-2</v>
      </c>
      <c r="S44">
        <v>0.80730000000000002</v>
      </c>
      <c r="T44">
        <v>0.41110000000000002</v>
      </c>
      <c r="U44">
        <v>0</v>
      </c>
      <c r="V44">
        <v>0</v>
      </c>
      <c r="W44">
        <v>3.7400000000000003E-2</v>
      </c>
      <c r="X44">
        <v>24.308599999999998</v>
      </c>
      <c r="Y44">
        <v>0</v>
      </c>
      <c r="Z44">
        <v>0.96430000000000005</v>
      </c>
      <c r="AA44">
        <v>0.34379999999999999</v>
      </c>
      <c r="AB44">
        <v>26.9</v>
      </c>
      <c r="AC44">
        <v>9.5</v>
      </c>
      <c r="AD44">
        <v>2.1156952379999998</v>
      </c>
      <c r="AE44">
        <v>2.6676189999999999E-2</v>
      </c>
      <c r="AF44">
        <v>1.577704762</v>
      </c>
      <c r="AG44">
        <v>0.51131428599999995</v>
      </c>
      <c r="AH44">
        <v>10500000</v>
      </c>
    </row>
    <row r="45" spans="1:34" x14ac:dyDescent="0.35">
      <c r="A45" t="s">
        <v>120</v>
      </c>
      <c r="B45" t="s">
        <v>121</v>
      </c>
      <c r="C45">
        <v>-1.8312390000000001</v>
      </c>
      <c r="D45">
        <v>-78.183406000000005</v>
      </c>
      <c r="E45">
        <v>0</v>
      </c>
      <c r="F45">
        <v>22.7577</v>
      </c>
      <c r="G45">
        <v>9.8799999999999999E-2</v>
      </c>
      <c r="H45">
        <v>7.6E-3</v>
      </c>
      <c r="I45">
        <v>22.666499999999999</v>
      </c>
      <c r="J45">
        <v>1.6037999999999999</v>
      </c>
      <c r="K45">
        <v>1.6494</v>
      </c>
      <c r="L45">
        <v>1.1022000000000001</v>
      </c>
      <c r="M45">
        <v>11.09</v>
      </c>
      <c r="N45">
        <v>7.3578999999999999</v>
      </c>
      <c r="O45">
        <v>0.9425</v>
      </c>
      <c r="P45">
        <v>0.63849999999999996</v>
      </c>
      <c r="Q45">
        <v>0.88929999999999998</v>
      </c>
      <c r="R45">
        <v>5.3199999999999997E-2</v>
      </c>
      <c r="S45">
        <v>0.86650000000000005</v>
      </c>
      <c r="T45">
        <v>5.3199999999999997E-2</v>
      </c>
      <c r="U45">
        <v>0</v>
      </c>
      <c r="V45">
        <v>0</v>
      </c>
      <c r="W45">
        <v>3.04E-2</v>
      </c>
      <c r="X45">
        <v>27.2423</v>
      </c>
      <c r="Y45">
        <v>1.52E-2</v>
      </c>
      <c r="Z45">
        <v>0.77529999999999999</v>
      </c>
      <c r="AA45">
        <v>0.15959999999999999</v>
      </c>
      <c r="AB45">
        <v>19.3</v>
      </c>
      <c r="AC45">
        <v>7.9</v>
      </c>
      <c r="AD45">
        <v>1.468305636</v>
      </c>
      <c r="AE45">
        <v>8.5683284999999998E-2</v>
      </c>
      <c r="AF45">
        <v>1.1981839990000001</v>
      </c>
      <c r="AG45">
        <v>0.184438353</v>
      </c>
      <c r="AH45">
        <v>17511000</v>
      </c>
    </row>
    <row r="46" spans="1:34" x14ac:dyDescent="0.35">
      <c r="A46" t="s">
        <v>122</v>
      </c>
      <c r="B46" t="s">
        <v>123</v>
      </c>
      <c r="C46">
        <v>26.820553</v>
      </c>
      <c r="D46">
        <v>30.802498</v>
      </c>
      <c r="E46">
        <v>5.1999999999999998E-3</v>
      </c>
      <c r="F46">
        <v>12.4994</v>
      </c>
      <c r="G46">
        <v>4.6699999999999998E-2</v>
      </c>
      <c r="H46">
        <v>0</v>
      </c>
      <c r="I46">
        <v>30.3504</v>
      </c>
      <c r="J46">
        <v>0.52429999999999999</v>
      </c>
      <c r="K46">
        <v>3.4933999999999998</v>
      </c>
      <c r="L46">
        <v>1.0849</v>
      </c>
      <c r="M46">
        <v>5.1077000000000004</v>
      </c>
      <c r="N46">
        <v>2.0918999999999999</v>
      </c>
      <c r="O46">
        <v>1.2302</v>
      </c>
      <c r="P46">
        <v>0.59689999999999999</v>
      </c>
      <c r="Q46">
        <v>1.6818</v>
      </c>
      <c r="R46">
        <v>0.21279999999999999</v>
      </c>
      <c r="S46">
        <v>0.66959999999999997</v>
      </c>
      <c r="T46">
        <v>0.2024</v>
      </c>
      <c r="U46">
        <v>0.1298</v>
      </c>
      <c r="V46">
        <v>0</v>
      </c>
      <c r="W46">
        <v>4.6699999999999998E-2</v>
      </c>
      <c r="X46">
        <v>37.5032</v>
      </c>
      <c r="Y46">
        <v>5.1999999999999998E-3</v>
      </c>
      <c r="Z46">
        <v>2.4916</v>
      </c>
      <c r="AA46">
        <v>2.5999999999999999E-2</v>
      </c>
      <c r="AB46">
        <v>31.1</v>
      </c>
      <c r="AC46">
        <v>4.5</v>
      </c>
      <c r="AD46">
        <v>0.16775889599999999</v>
      </c>
      <c r="AE46">
        <v>9.5274939999999992E-3</v>
      </c>
      <c r="AF46">
        <v>0.13100205400000001</v>
      </c>
      <c r="AG46">
        <v>2.7229348E-2</v>
      </c>
      <c r="AH46">
        <v>100803000</v>
      </c>
    </row>
    <row r="47" spans="1:34" hidden="1" x14ac:dyDescent="0.35">
      <c r="A47" t="s">
        <v>124</v>
      </c>
      <c r="B47" t="s">
        <v>125</v>
      </c>
      <c r="C47">
        <v>13.794185000000001</v>
      </c>
      <c r="D47">
        <v>-88.896529999999998</v>
      </c>
      <c r="E47">
        <v>0.1203</v>
      </c>
      <c r="F47">
        <v>17.340499999999999</v>
      </c>
      <c r="G47">
        <v>4.6800000000000001E-2</v>
      </c>
      <c r="H47">
        <v>0</v>
      </c>
      <c r="I47">
        <v>20.588000000000001</v>
      </c>
      <c r="J47">
        <v>1.5904</v>
      </c>
      <c r="K47">
        <v>1.4701</v>
      </c>
      <c r="L47">
        <v>0.79520000000000002</v>
      </c>
      <c r="M47">
        <v>6.8960999999999997</v>
      </c>
      <c r="N47">
        <v>7.0364000000000004</v>
      </c>
      <c r="O47">
        <v>0.30740000000000001</v>
      </c>
      <c r="P47">
        <v>1.3698999999999999</v>
      </c>
      <c r="Q47">
        <v>6.8426</v>
      </c>
      <c r="R47">
        <v>2.6700000000000002E-2</v>
      </c>
      <c r="S47">
        <v>0.75509999999999999</v>
      </c>
      <c r="T47">
        <v>0.29399999999999998</v>
      </c>
      <c r="U47">
        <v>0</v>
      </c>
      <c r="V47">
        <v>0</v>
      </c>
      <c r="W47">
        <v>3.3399999999999999E-2</v>
      </c>
      <c r="X47">
        <v>32.649500000000003</v>
      </c>
      <c r="Y47">
        <v>2.6700000000000002E-2</v>
      </c>
      <c r="Z47">
        <v>1.5035000000000001</v>
      </c>
      <c r="AA47">
        <v>0.30740000000000001</v>
      </c>
      <c r="AB47">
        <v>22.7</v>
      </c>
      <c r="AC47">
        <v>9</v>
      </c>
      <c r="AD47">
        <v>0.86772103099999998</v>
      </c>
      <c r="AE47">
        <v>2.5813918000000002E-2</v>
      </c>
      <c r="AF47">
        <v>0.77813608999999995</v>
      </c>
      <c r="AG47">
        <v>6.3771022999999996E-2</v>
      </c>
      <c r="AH47">
        <v>6481000</v>
      </c>
    </row>
    <row r="48" spans="1:34" hidden="1" x14ac:dyDescent="0.35">
      <c r="A48" t="s">
        <v>126</v>
      </c>
      <c r="B48" t="s">
        <v>127</v>
      </c>
      <c r="C48">
        <v>58.595272000000001</v>
      </c>
      <c r="D48">
        <v>25.013607</v>
      </c>
      <c r="E48">
        <v>0.5907</v>
      </c>
      <c r="F48">
        <v>28.601299999999998</v>
      </c>
      <c r="G48">
        <v>0.2233</v>
      </c>
      <c r="H48">
        <v>0</v>
      </c>
      <c r="I48">
        <v>15.075100000000001</v>
      </c>
      <c r="J48">
        <v>1.7071000000000001</v>
      </c>
      <c r="K48">
        <v>1.7350000000000001</v>
      </c>
      <c r="L48">
        <v>0.50229999999999997</v>
      </c>
      <c r="M48">
        <v>8.8096999999999994</v>
      </c>
      <c r="N48">
        <v>15.423999999999999</v>
      </c>
      <c r="O48">
        <v>0.70240000000000002</v>
      </c>
      <c r="P48">
        <v>0.18609999999999999</v>
      </c>
      <c r="Q48">
        <v>0.85589999999999999</v>
      </c>
      <c r="R48">
        <v>0.16739999999999999</v>
      </c>
      <c r="S48">
        <v>1.3582000000000001</v>
      </c>
      <c r="T48">
        <v>0.75349999999999995</v>
      </c>
      <c r="U48">
        <v>0</v>
      </c>
      <c r="V48">
        <v>4.7000000000000002E-3</v>
      </c>
      <c r="W48">
        <v>0.35820000000000002</v>
      </c>
      <c r="X48">
        <v>21.401</v>
      </c>
      <c r="Y48">
        <v>2.3300000000000001E-2</v>
      </c>
      <c r="Z48">
        <v>1.4744999999999999</v>
      </c>
      <c r="AA48">
        <v>4.65E-2</v>
      </c>
      <c r="AB48">
        <v>23.8</v>
      </c>
      <c r="AC48">
        <v>2.9</v>
      </c>
      <c r="AD48">
        <v>3.5696468819999998</v>
      </c>
      <c r="AE48">
        <v>3.4259955000000002E-2</v>
      </c>
      <c r="AF48">
        <v>2.8285499619999999</v>
      </c>
      <c r="AG48">
        <v>0.70683696500000004</v>
      </c>
      <c r="AH48">
        <v>1331000</v>
      </c>
    </row>
    <row r="49" spans="1:34" hidden="1" x14ac:dyDescent="0.35">
      <c r="A49" t="s">
        <v>128</v>
      </c>
      <c r="B49" t="s">
        <v>129</v>
      </c>
      <c r="C49">
        <v>26.522500000000001</v>
      </c>
      <c r="D49">
        <v>31.465900000000001</v>
      </c>
      <c r="E49">
        <v>0.60340000000000005</v>
      </c>
      <c r="F49">
        <v>14.768000000000001</v>
      </c>
      <c r="G49">
        <v>4.8899999999999999E-2</v>
      </c>
      <c r="H49">
        <v>0</v>
      </c>
      <c r="I49">
        <v>27.008099999999999</v>
      </c>
      <c r="J49">
        <v>0.40770000000000001</v>
      </c>
      <c r="K49">
        <v>0.92959999999999998</v>
      </c>
      <c r="L49">
        <v>0.74209999999999998</v>
      </c>
      <c r="M49">
        <v>8.8396000000000008</v>
      </c>
      <c r="N49">
        <v>3.4085999999999999</v>
      </c>
      <c r="O49">
        <v>1.1253</v>
      </c>
      <c r="P49">
        <v>1.3129</v>
      </c>
      <c r="Q49">
        <v>1.8511</v>
      </c>
      <c r="R49">
        <v>0.43219999999999997</v>
      </c>
      <c r="S49">
        <v>1.9979</v>
      </c>
      <c r="T49">
        <v>0.14680000000000001</v>
      </c>
      <c r="U49">
        <v>0</v>
      </c>
      <c r="V49">
        <v>0</v>
      </c>
      <c r="W49">
        <v>0.1794</v>
      </c>
      <c r="X49">
        <v>35.2361</v>
      </c>
      <c r="Y49">
        <v>0</v>
      </c>
      <c r="Z49">
        <v>0.77470000000000006</v>
      </c>
      <c r="AA49">
        <v>0.18759999999999999</v>
      </c>
      <c r="AB49">
        <v>13.5</v>
      </c>
      <c r="AC49">
        <v>20.6</v>
      </c>
      <c r="AD49">
        <v>1.46567029</v>
      </c>
      <c r="AE49">
        <v>5.4710145000000002E-2</v>
      </c>
      <c r="AF49">
        <v>1.0388586959999999</v>
      </c>
      <c r="AG49">
        <v>0.37210144899999997</v>
      </c>
      <c r="AH49">
        <v>1104000</v>
      </c>
    </row>
    <row r="50" spans="1:34" x14ac:dyDescent="0.35">
      <c r="A50" t="s">
        <v>130</v>
      </c>
      <c r="B50" t="s">
        <v>131</v>
      </c>
      <c r="C50">
        <v>9.1449999999999996</v>
      </c>
      <c r="D50">
        <v>40.489673000000003</v>
      </c>
      <c r="E50">
        <v>0.1676</v>
      </c>
      <c r="F50">
        <v>4.4561000000000002</v>
      </c>
      <c r="G50">
        <v>7.6E-3</v>
      </c>
      <c r="H50">
        <v>0</v>
      </c>
      <c r="I50">
        <v>29.7303</v>
      </c>
      <c r="J50">
        <v>9.9000000000000005E-2</v>
      </c>
      <c r="K50">
        <v>0.1066</v>
      </c>
      <c r="L50">
        <v>0.1143</v>
      </c>
      <c r="M50">
        <v>1.6834</v>
      </c>
      <c r="N50">
        <v>2.1938</v>
      </c>
      <c r="O50">
        <v>0.36559999999999998</v>
      </c>
      <c r="P50">
        <v>0.80740000000000001</v>
      </c>
      <c r="Q50">
        <v>10.747999999999999</v>
      </c>
      <c r="R50">
        <v>0.76929999999999998</v>
      </c>
      <c r="S50">
        <v>2.3460999999999999</v>
      </c>
      <c r="T50">
        <v>0.30470000000000003</v>
      </c>
      <c r="U50">
        <v>0</v>
      </c>
      <c r="V50">
        <v>0</v>
      </c>
      <c r="W50">
        <v>8.3799999999999999E-2</v>
      </c>
      <c r="X50">
        <v>45.551499999999997</v>
      </c>
      <c r="Y50">
        <v>0</v>
      </c>
      <c r="Z50">
        <v>0.45700000000000002</v>
      </c>
      <c r="AA50">
        <v>7.6E-3</v>
      </c>
      <c r="AB50">
        <v>3.6</v>
      </c>
      <c r="AC50">
        <v>20.6</v>
      </c>
      <c r="AD50">
        <v>0.12309252</v>
      </c>
      <c r="AE50">
        <v>1.866581E-3</v>
      </c>
      <c r="AF50">
        <v>0.109237182</v>
      </c>
      <c r="AG50">
        <v>1.1988756999999999E-2</v>
      </c>
      <c r="AH50">
        <v>114916000</v>
      </c>
    </row>
    <row r="51" spans="1:34" hidden="1" x14ac:dyDescent="0.35">
      <c r="A51" t="s">
        <v>132</v>
      </c>
      <c r="B51" t="s">
        <v>133</v>
      </c>
      <c r="C51">
        <v>-16.578192999999999</v>
      </c>
      <c r="D51">
        <v>179.414413</v>
      </c>
      <c r="E51">
        <v>0.22320000000000001</v>
      </c>
      <c r="F51">
        <v>21.107800000000001</v>
      </c>
      <c r="G51">
        <v>0.24349999999999999</v>
      </c>
      <c r="H51">
        <v>0</v>
      </c>
      <c r="I51">
        <v>16.833500000000001</v>
      </c>
      <c r="J51">
        <v>0.83860000000000001</v>
      </c>
      <c r="K51">
        <v>6.3303000000000003</v>
      </c>
      <c r="L51">
        <v>0.30430000000000001</v>
      </c>
      <c r="M51">
        <v>10.1515</v>
      </c>
      <c r="N51">
        <v>2.7323</v>
      </c>
      <c r="O51">
        <v>0.81159999999999999</v>
      </c>
      <c r="P51">
        <v>1.8734</v>
      </c>
      <c r="Q51">
        <v>4.6936</v>
      </c>
      <c r="R51">
        <v>0.18260000000000001</v>
      </c>
      <c r="S51">
        <v>2.7797000000000001</v>
      </c>
      <c r="T51">
        <v>0.3382</v>
      </c>
      <c r="U51">
        <v>0</v>
      </c>
      <c r="V51">
        <v>0</v>
      </c>
      <c r="W51">
        <v>6.0900000000000003E-2</v>
      </c>
      <c r="X51">
        <v>28.892199999999999</v>
      </c>
      <c r="Y51">
        <v>2.0299999999999999E-2</v>
      </c>
      <c r="Z51">
        <v>1.5014000000000001</v>
      </c>
      <c r="AA51">
        <v>8.1199999999999994E-2</v>
      </c>
      <c r="AB51">
        <v>30</v>
      </c>
      <c r="AC51">
        <v>3.7</v>
      </c>
      <c r="AD51">
        <v>6.2500000000000003E-3</v>
      </c>
      <c r="AE51">
        <v>2.2321400000000001E-4</v>
      </c>
      <c r="AF51">
        <v>5.9151789999999996E-3</v>
      </c>
      <c r="AG51">
        <v>1.11607E-4</v>
      </c>
      <c r="AH51">
        <v>896000</v>
      </c>
    </row>
    <row r="52" spans="1:34" hidden="1" x14ac:dyDescent="0.35">
      <c r="A52" t="s">
        <v>134</v>
      </c>
      <c r="B52" t="s">
        <v>135</v>
      </c>
      <c r="C52">
        <v>61.924109999999999</v>
      </c>
      <c r="D52">
        <v>25.748151</v>
      </c>
      <c r="E52">
        <v>0.47970000000000002</v>
      </c>
      <c r="F52">
        <v>31.220500000000001</v>
      </c>
      <c r="G52">
        <v>0.2505</v>
      </c>
      <c r="H52">
        <v>0</v>
      </c>
      <c r="I52">
        <v>13.075799999999999</v>
      </c>
      <c r="J52">
        <v>1.1632</v>
      </c>
      <c r="K52">
        <v>3.8250999999999999</v>
      </c>
      <c r="L52">
        <v>0.54339999999999999</v>
      </c>
      <c r="M52">
        <v>11.1059</v>
      </c>
      <c r="N52">
        <v>14.3706</v>
      </c>
      <c r="O52">
        <v>0.501</v>
      </c>
      <c r="P52">
        <v>0.35239999999999999</v>
      </c>
      <c r="Q52">
        <v>0.30990000000000001</v>
      </c>
      <c r="R52">
        <v>4.2500000000000003E-2</v>
      </c>
      <c r="S52">
        <v>1.1123000000000001</v>
      </c>
      <c r="T52">
        <v>1.0826</v>
      </c>
      <c r="U52">
        <v>0</v>
      </c>
      <c r="V52">
        <v>4.1999999999999997E-3</v>
      </c>
      <c r="W52">
        <v>0.18260000000000001</v>
      </c>
      <c r="X52">
        <v>18.781600000000001</v>
      </c>
      <c r="Y52">
        <v>5.9400000000000001E-2</v>
      </c>
      <c r="Z52">
        <v>1.1037999999999999</v>
      </c>
      <c r="AA52">
        <v>0.433</v>
      </c>
      <c r="AB52">
        <v>24.9</v>
      </c>
      <c r="AC52">
        <v>2.5</v>
      </c>
      <c r="AD52">
        <v>0.85480195299999995</v>
      </c>
      <c r="AE52">
        <v>1.244348E-2</v>
      </c>
      <c r="AF52">
        <v>0.56068005099999996</v>
      </c>
      <c r="AG52">
        <v>0.28167842300000001</v>
      </c>
      <c r="AH52">
        <v>5529000</v>
      </c>
    </row>
    <row r="53" spans="1:34" x14ac:dyDescent="0.35">
      <c r="A53" t="s">
        <v>136</v>
      </c>
      <c r="B53" t="s">
        <v>137</v>
      </c>
      <c r="C53">
        <v>46.227637999999999</v>
      </c>
      <c r="D53">
        <v>2.213749</v>
      </c>
      <c r="E53">
        <v>0.1784</v>
      </c>
      <c r="F53">
        <v>31.084900000000001</v>
      </c>
      <c r="G53">
        <v>0.26769999999999999</v>
      </c>
      <c r="H53">
        <v>0</v>
      </c>
      <c r="I53">
        <v>13.4993</v>
      </c>
      <c r="J53">
        <v>1.6014999999999999</v>
      </c>
      <c r="K53">
        <v>3.9079000000000002</v>
      </c>
      <c r="L53">
        <v>0.65129999999999999</v>
      </c>
      <c r="M53">
        <v>12.8703</v>
      </c>
      <c r="N53">
        <v>11.1617</v>
      </c>
      <c r="O53">
        <v>1.2714000000000001</v>
      </c>
      <c r="P53">
        <v>0.41039999999999999</v>
      </c>
      <c r="Q53">
        <v>0.51300000000000001</v>
      </c>
      <c r="R53">
        <v>4.0099999999999997E-2</v>
      </c>
      <c r="S53">
        <v>0.97699999999999998</v>
      </c>
      <c r="T53">
        <v>0.73609999999999998</v>
      </c>
      <c r="U53">
        <v>0</v>
      </c>
      <c r="V53">
        <v>4.4999999999999997E-3</v>
      </c>
      <c r="W53">
        <v>0.3569</v>
      </c>
      <c r="X53">
        <v>18.919499999999999</v>
      </c>
      <c r="Y53">
        <v>1.34E-2</v>
      </c>
      <c r="Z53">
        <v>1.4811000000000001</v>
      </c>
      <c r="AA53">
        <v>5.3499999999999999E-2</v>
      </c>
      <c r="AB53">
        <v>23.2</v>
      </c>
      <c r="AC53">
        <v>2.5</v>
      </c>
      <c r="AD53">
        <v>5.199054512</v>
      </c>
      <c r="AE53">
        <v>0.121558362</v>
      </c>
      <c r="AF53">
        <v>0.36787650100000002</v>
      </c>
      <c r="AG53">
        <v>4.7096196490000004</v>
      </c>
      <c r="AH53">
        <v>64940000</v>
      </c>
    </row>
    <row r="54" spans="1:34" hidden="1" x14ac:dyDescent="0.35">
      <c r="A54" t="s">
        <v>138</v>
      </c>
      <c r="B54" t="s">
        <v>139</v>
      </c>
      <c r="C54">
        <v>-17.679742000000001</v>
      </c>
      <c r="D54">
        <v>-149.40684300000001</v>
      </c>
      <c r="E54">
        <v>0.37780000000000002</v>
      </c>
      <c r="F54">
        <v>32.998100000000001</v>
      </c>
      <c r="G54">
        <v>0.20419999999999999</v>
      </c>
      <c r="H54">
        <v>1.5299999999999999E-2</v>
      </c>
      <c r="I54">
        <v>10.705</v>
      </c>
      <c r="J54">
        <v>1.1740999999999999</v>
      </c>
      <c r="K54">
        <v>7.0448000000000004</v>
      </c>
      <c r="L54">
        <v>0.3931</v>
      </c>
      <c r="M54">
        <v>18.867699999999999</v>
      </c>
      <c r="N54">
        <v>4.7679999999999998</v>
      </c>
      <c r="O54">
        <v>0.91890000000000005</v>
      </c>
      <c r="P54">
        <v>1.0618000000000001</v>
      </c>
      <c r="Q54">
        <v>0.66359999999999997</v>
      </c>
      <c r="R54">
        <v>2.5499999999999998E-2</v>
      </c>
      <c r="S54">
        <v>0.90359999999999996</v>
      </c>
      <c r="T54">
        <v>0.34710000000000002</v>
      </c>
      <c r="U54">
        <v>2.5499999999999998E-2</v>
      </c>
      <c r="V54">
        <v>0</v>
      </c>
      <c r="W54">
        <v>0.1174</v>
      </c>
      <c r="X54">
        <v>17.0044</v>
      </c>
      <c r="Y54">
        <v>1.5299999999999999E-2</v>
      </c>
      <c r="Z54">
        <v>1.2558</v>
      </c>
      <c r="AA54">
        <v>1.1129</v>
      </c>
      <c r="AB54" t="s">
        <v>43</v>
      </c>
      <c r="AC54">
        <v>4.2</v>
      </c>
      <c r="AD54" t="s">
        <v>43</v>
      </c>
      <c r="AE54" t="s">
        <v>43</v>
      </c>
      <c r="AF54" t="s">
        <v>43</v>
      </c>
      <c r="AG54" t="s">
        <v>43</v>
      </c>
      <c r="AH54">
        <v>280000</v>
      </c>
    </row>
    <row r="55" spans="1:34" hidden="1" x14ac:dyDescent="0.35">
      <c r="A55" t="s">
        <v>140</v>
      </c>
      <c r="B55" t="s">
        <v>141</v>
      </c>
      <c r="C55">
        <v>-0.80368899999999999</v>
      </c>
      <c r="D55">
        <v>11.609444</v>
      </c>
      <c r="E55">
        <v>0.69669999999999999</v>
      </c>
      <c r="F55">
        <v>24.339400000000001</v>
      </c>
      <c r="G55">
        <v>1.8800000000000001E-2</v>
      </c>
      <c r="H55">
        <v>0</v>
      </c>
      <c r="I55">
        <v>15.1258</v>
      </c>
      <c r="J55">
        <v>0.16950000000000001</v>
      </c>
      <c r="K55">
        <v>5.2846000000000002</v>
      </c>
      <c r="L55">
        <v>1.6507000000000001</v>
      </c>
      <c r="M55">
        <v>14.6928</v>
      </c>
      <c r="N55">
        <v>1.7071000000000001</v>
      </c>
      <c r="O55">
        <v>2.4666000000000001</v>
      </c>
      <c r="P55">
        <v>3.3264</v>
      </c>
      <c r="Q55">
        <v>6.9000000000000006E-2</v>
      </c>
      <c r="R55">
        <v>0</v>
      </c>
      <c r="S55">
        <v>3.3201999999999998</v>
      </c>
      <c r="T55">
        <v>0.1004</v>
      </c>
      <c r="U55">
        <v>6.3E-3</v>
      </c>
      <c r="V55">
        <v>0</v>
      </c>
      <c r="W55">
        <v>1.26E-2</v>
      </c>
      <c r="X55">
        <v>25.663699999999999</v>
      </c>
      <c r="Y55">
        <v>1.26E-2</v>
      </c>
      <c r="Z55">
        <v>0.93520000000000003</v>
      </c>
      <c r="AA55">
        <v>0.4017</v>
      </c>
      <c r="AB55">
        <v>13.4</v>
      </c>
      <c r="AC55">
        <v>10.5</v>
      </c>
      <c r="AD55">
        <v>0.51353653099999996</v>
      </c>
      <c r="AE55">
        <v>3.1824290000000001E-3</v>
      </c>
      <c r="AF55">
        <v>0.48395338399999999</v>
      </c>
      <c r="AG55">
        <v>2.6400717000000001E-2</v>
      </c>
      <c r="AH55">
        <v>2231000</v>
      </c>
    </row>
    <row r="56" spans="1:34" hidden="1" x14ac:dyDescent="0.35">
      <c r="A56" t="s">
        <v>142</v>
      </c>
      <c r="B56" t="s">
        <v>143</v>
      </c>
      <c r="C56">
        <v>13.443182</v>
      </c>
      <c r="D56">
        <v>-15.310138999999999</v>
      </c>
      <c r="E56">
        <v>0.21160000000000001</v>
      </c>
      <c r="F56">
        <v>13.002599999999999</v>
      </c>
      <c r="G56">
        <v>7.7999999999999996E-3</v>
      </c>
      <c r="H56">
        <v>0</v>
      </c>
      <c r="I56">
        <v>26.687000000000001</v>
      </c>
      <c r="J56">
        <v>0.32129999999999997</v>
      </c>
      <c r="K56">
        <v>6.7403000000000004</v>
      </c>
      <c r="L56">
        <v>7.0499999999999993E-2</v>
      </c>
      <c r="M56">
        <v>2.3513000000000002</v>
      </c>
      <c r="N56">
        <v>3.3702000000000001</v>
      </c>
      <c r="O56">
        <v>0.21160000000000001</v>
      </c>
      <c r="P56">
        <v>8.0648999999999997</v>
      </c>
      <c r="Q56">
        <v>0.42320000000000002</v>
      </c>
      <c r="R56">
        <v>7.7999999999999996E-3</v>
      </c>
      <c r="S56">
        <v>0.13320000000000001</v>
      </c>
      <c r="T56">
        <v>0.42320000000000002</v>
      </c>
      <c r="U56">
        <v>0</v>
      </c>
      <c r="V56">
        <v>0</v>
      </c>
      <c r="W56">
        <v>0.1019</v>
      </c>
      <c r="X56">
        <v>37.001300000000001</v>
      </c>
      <c r="Y56">
        <v>1.5699999999999999E-2</v>
      </c>
      <c r="Z56">
        <v>0.64270000000000005</v>
      </c>
      <c r="AA56">
        <v>0.21160000000000001</v>
      </c>
      <c r="AB56">
        <v>8.6999999999999993</v>
      </c>
      <c r="AC56">
        <v>10.199999999999999</v>
      </c>
      <c r="AD56">
        <v>0.17529995900000001</v>
      </c>
      <c r="AE56">
        <v>5.5440630000000001E-3</v>
      </c>
      <c r="AF56">
        <v>0.16077782400000001</v>
      </c>
      <c r="AG56">
        <v>8.9780720000000001E-3</v>
      </c>
      <c r="AH56">
        <v>2417000</v>
      </c>
    </row>
    <row r="57" spans="1:34" hidden="1" x14ac:dyDescent="0.35">
      <c r="A57" t="s">
        <v>144</v>
      </c>
      <c r="B57" t="s">
        <v>145</v>
      </c>
      <c r="C57">
        <v>42.315407</v>
      </c>
      <c r="D57">
        <v>43.356892000000002</v>
      </c>
      <c r="E57">
        <v>0.14949999999999999</v>
      </c>
      <c r="F57">
        <v>18.429400000000001</v>
      </c>
      <c r="G57">
        <v>0.16900000000000001</v>
      </c>
      <c r="H57">
        <v>0</v>
      </c>
      <c r="I57">
        <v>27.257400000000001</v>
      </c>
      <c r="J57">
        <v>1.1636</v>
      </c>
      <c r="K57">
        <v>1.4822</v>
      </c>
      <c r="L57">
        <v>0.38350000000000001</v>
      </c>
      <c r="M57">
        <v>6.7866999999999997</v>
      </c>
      <c r="N57">
        <v>8.2299000000000007</v>
      </c>
      <c r="O57">
        <v>0.59809999999999997</v>
      </c>
      <c r="P57">
        <v>0.29899999999999999</v>
      </c>
      <c r="Q57">
        <v>1.2999999999999999E-2</v>
      </c>
      <c r="R57">
        <v>7.1499999999999994E-2</v>
      </c>
      <c r="S57">
        <v>1.2936000000000001</v>
      </c>
      <c r="T57">
        <v>0.64359999999999995</v>
      </c>
      <c r="U57">
        <v>0</v>
      </c>
      <c r="V57">
        <v>6.4999999999999997E-3</v>
      </c>
      <c r="W57">
        <v>0.26650000000000001</v>
      </c>
      <c r="X57">
        <v>31.567299999999999</v>
      </c>
      <c r="Y57">
        <v>2.5999999999999999E-2</v>
      </c>
      <c r="Z57">
        <v>0.89059999999999995</v>
      </c>
      <c r="AA57">
        <v>0.27300000000000002</v>
      </c>
      <c r="AB57">
        <v>23.3</v>
      </c>
      <c r="AC57">
        <v>7.9</v>
      </c>
      <c r="AD57">
        <v>7.0422611039999996</v>
      </c>
      <c r="AE57">
        <v>8.7994615999999998E-2</v>
      </c>
      <c r="AF57">
        <v>6.805248991</v>
      </c>
      <c r="AG57">
        <v>0.149017497</v>
      </c>
      <c r="AH57">
        <v>3715000</v>
      </c>
    </row>
    <row r="58" spans="1:34" x14ac:dyDescent="0.35">
      <c r="A58" t="s">
        <v>146</v>
      </c>
      <c r="B58" t="s">
        <v>147</v>
      </c>
      <c r="C58">
        <v>51.165691000000002</v>
      </c>
      <c r="D58">
        <v>10.451525999999999</v>
      </c>
      <c r="E58">
        <v>0.65249999999999997</v>
      </c>
      <c r="F58">
        <v>30.265799999999999</v>
      </c>
      <c r="G58">
        <v>0.30230000000000001</v>
      </c>
      <c r="H58">
        <v>0</v>
      </c>
      <c r="I58">
        <v>12.9162</v>
      </c>
      <c r="J58">
        <v>1.7081</v>
      </c>
      <c r="K58">
        <v>2.0630999999999999</v>
      </c>
      <c r="L58">
        <v>0.62370000000000003</v>
      </c>
      <c r="M58">
        <v>13.770300000000001</v>
      </c>
      <c r="N58">
        <v>12.0526</v>
      </c>
      <c r="O58">
        <v>0.36459999999999998</v>
      </c>
      <c r="P58">
        <v>0.78210000000000002</v>
      </c>
      <c r="Q58">
        <v>0.2351</v>
      </c>
      <c r="R58">
        <v>0.12</v>
      </c>
      <c r="S58">
        <v>1.3050999999999999</v>
      </c>
      <c r="T58">
        <v>0.66690000000000005</v>
      </c>
      <c r="U58">
        <v>0</v>
      </c>
      <c r="V58">
        <v>4.7999999999999996E-3</v>
      </c>
      <c r="W58">
        <v>0.70050000000000001</v>
      </c>
      <c r="X58">
        <v>19.734200000000001</v>
      </c>
      <c r="Y58">
        <v>2.8799999999999999E-2</v>
      </c>
      <c r="Z58">
        <v>1.7033</v>
      </c>
      <c r="AA58">
        <v>0</v>
      </c>
      <c r="AB58">
        <v>25.7</v>
      </c>
      <c r="AC58">
        <v>2.5</v>
      </c>
      <c r="AD58">
        <v>2.7431008399999999</v>
      </c>
      <c r="AE58">
        <v>7.3890756000000002E-2</v>
      </c>
      <c r="AF58">
        <v>2.4513661459999998</v>
      </c>
      <c r="AG58">
        <v>0.21784393799999999</v>
      </c>
      <c r="AH58">
        <v>83300000</v>
      </c>
    </row>
    <row r="59" spans="1:34" x14ac:dyDescent="0.35">
      <c r="A59" t="s">
        <v>148</v>
      </c>
      <c r="B59" t="s">
        <v>149</v>
      </c>
      <c r="C59">
        <v>7.9465269999999997</v>
      </c>
      <c r="D59">
        <v>-1.0231939999999999</v>
      </c>
      <c r="E59">
        <v>0.15090000000000001</v>
      </c>
      <c r="F59">
        <v>12.1922</v>
      </c>
      <c r="G59">
        <v>7.9000000000000008E-3</v>
      </c>
      <c r="H59">
        <v>0</v>
      </c>
      <c r="I59">
        <v>16.2272</v>
      </c>
      <c r="J59">
        <v>0.27010000000000001</v>
      </c>
      <c r="K59">
        <v>6.6163999999999996</v>
      </c>
      <c r="L59">
        <v>2.5417000000000001</v>
      </c>
      <c r="M59">
        <v>4.1063999999999998</v>
      </c>
      <c r="N59">
        <v>0.58779999999999999</v>
      </c>
      <c r="O59">
        <v>0.59570000000000001</v>
      </c>
      <c r="P59">
        <v>2.5575999999999999</v>
      </c>
      <c r="Q59">
        <v>3.2088999999999999</v>
      </c>
      <c r="R59">
        <v>1.2073</v>
      </c>
      <c r="S59">
        <v>10.818099999999999</v>
      </c>
      <c r="T59">
        <v>1.5900000000000001E-2</v>
      </c>
      <c r="U59">
        <v>3.1800000000000002E-2</v>
      </c>
      <c r="V59">
        <v>0</v>
      </c>
      <c r="W59">
        <v>0.1191</v>
      </c>
      <c r="X59">
        <v>37.8157</v>
      </c>
      <c r="Y59">
        <v>1.5900000000000001E-2</v>
      </c>
      <c r="Z59">
        <v>0.84189999999999998</v>
      </c>
      <c r="AA59">
        <v>7.1499999999999994E-2</v>
      </c>
      <c r="AB59">
        <v>9.6999999999999993</v>
      </c>
      <c r="AC59">
        <v>5.5</v>
      </c>
      <c r="AD59">
        <v>0.22542400200000001</v>
      </c>
      <c r="AE59">
        <v>1.4449840000000001E-3</v>
      </c>
      <c r="AF59">
        <v>0.20436391700000001</v>
      </c>
      <c r="AG59">
        <v>1.96151E-2</v>
      </c>
      <c r="AH59">
        <v>31073000</v>
      </c>
    </row>
    <row r="60" spans="1:34" x14ac:dyDescent="0.35">
      <c r="A60" t="s">
        <v>150</v>
      </c>
      <c r="B60" t="s">
        <v>151</v>
      </c>
      <c r="C60">
        <v>39.074207999999999</v>
      </c>
      <c r="D60">
        <v>21.824311999999999</v>
      </c>
      <c r="E60">
        <v>0.23760000000000001</v>
      </c>
      <c r="F60">
        <v>26.980699999999999</v>
      </c>
      <c r="G60">
        <v>9.98E-2</v>
      </c>
      <c r="H60">
        <v>0</v>
      </c>
      <c r="I60">
        <v>14.542999999999999</v>
      </c>
      <c r="J60">
        <v>1.2737000000000001</v>
      </c>
      <c r="K60">
        <v>2.6995</v>
      </c>
      <c r="L60">
        <v>0.99809999999999999</v>
      </c>
      <c r="M60">
        <v>10.954800000000001</v>
      </c>
      <c r="N60">
        <v>11.068899999999999</v>
      </c>
      <c r="O60">
        <v>0.88400000000000001</v>
      </c>
      <c r="P60">
        <v>0.60360000000000003</v>
      </c>
      <c r="Q60">
        <v>1.3593</v>
      </c>
      <c r="R60">
        <v>6.6500000000000004E-2</v>
      </c>
      <c r="S60">
        <v>1.1121000000000001</v>
      </c>
      <c r="T60">
        <v>0.62729999999999997</v>
      </c>
      <c r="U60">
        <v>0</v>
      </c>
      <c r="V60">
        <v>9.4999999999999998E-3</v>
      </c>
      <c r="W60">
        <v>0.88870000000000005</v>
      </c>
      <c r="X60">
        <v>23.021699999999999</v>
      </c>
      <c r="Y60">
        <v>2.8500000000000001E-2</v>
      </c>
      <c r="Z60">
        <v>2.3193000000000001</v>
      </c>
      <c r="AA60">
        <v>0.22339999999999999</v>
      </c>
      <c r="AB60">
        <v>27.4</v>
      </c>
      <c r="AC60">
        <v>2.5</v>
      </c>
      <c r="AD60">
        <v>1.5253551400000001</v>
      </c>
      <c r="AE60">
        <v>5.5616822000000003E-2</v>
      </c>
      <c r="AF60">
        <v>0.87629906499999999</v>
      </c>
      <c r="AG60">
        <v>0.59343925200000003</v>
      </c>
      <c r="AH60">
        <v>10700000</v>
      </c>
    </row>
    <row r="61" spans="1:34" hidden="1" x14ac:dyDescent="0.35">
      <c r="A61" t="s">
        <v>152</v>
      </c>
      <c r="B61" t="s">
        <v>153</v>
      </c>
      <c r="C61">
        <v>12.262776000000001</v>
      </c>
      <c r="D61">
        <v>-61.604171000000001</v>
      </c>
      <c r="E61">
        <v>0.12039999999999999</v>
      </c>
      <c r="F61">
        <v>30.327300000000001</v>
      </c>
      <c r="G61">
        <v>5.67E-2</v>
      </c>
      <c r="H61">
        <v>0</v>
      </c>
      <c r="I61">
        <v>12.241400000000001</v>
      </c>
      <c r="J61">
        <v>1.8631</v>
      </c>
      <c r="K61">
        <v>5.9718999999999998</v>
      </c>
      <c r="L61">
        <v>1.4452</v>
      </c>
      <c r="M61">
        <v>15.3939</v>
      </c>
      <c r="N61">
        <v>6.5811999999999999</v>
      </c>
      <c r="O61">
        <v>0.46050000000000002</v>
      </c>
      <c r="P61">
        <v>0.58089999999999997</v>
      </c>
      <c r="Q61">
        <v>2.6991000000000001</v>
      </c>
      <c r="R61">
        <v>0.56669999999999998</v>
      </c>
      <c r="S61">
        <v>0.68010000000000004</v>
      </c>
      <c r="T61">
        <v>0.12039999999999999</v>
      </c>
      <c r="U61">
        <v>0</v>
      </c>
      <c r="V61">
        <v>0</v>
      </c>
      <c r="W61">
        <v>4.2500000000000003E-2</v>
      </c>
      <c r="X61">
        <v>19.672699999999999</v>
      </c>
      <c r="Y61">
        <v>2.8299999999999999E-2</v>
      </c>
      <c r="Z61">
        <v>0.77929999999999999</v>
      </c>
      <c r="AA61">
        <v>0.36840000000000001</v>
      </c>
      <c r="AB61">
        <v>20.2</v>
      </c>
      <c r="AC61" t="s">
        <v>43</v>
      </c>
      <c r="AD61">
        <v>0.13097345099999999</v>
      </c>
      <c r="AE61">
        <v>8.84956E-4</v>
      </c>
      <c r="AF61">
        <v>0.12920354000000001</v>
      </c>
      <c r="AG61">
        <v>8.84956E-4</v>
      </c>
      <c r="AH61">
        <v>113000</v>
      </c>
    </row>
    <row r="62" spans="1:34" x14ac:dyDescent="0.35">
      <c r="A62" t="s">
        <v>154</v>
      </c>
      <c r="B62" t="s">
        <v>155</v>
      </c>
      <c r="C62">
        <v>15.783471</v>
      </c>
      <c r="D62">
        <v>-90.230759000000006</v>
      </c>
      <c r="E62">
        <v>7.8700000000000006E-2</v>
      </c>
      <c r="F62">
        <v>15.404999999999999</v>
      </c>
      <c r="G62">
        <v>3.5799999999999998E-2</v>
      </c>
      <c r="H62">
        <v>0</v>
      </c>
      <c r="I62">
        <v>23.611899999999999</v>
      </c>
      <c r="J62">
        <v>2.6187999999999998</v>
      </c>
      <c r="K62">
        <v>0.55810000000000004</v>
      </c>
      <c r="L62">
        <v>0.6583</v>
      </c>
      <c r="M62">
        <v>8.7220999999999993</v>
      </c>
      <c r="N62">
        <v>2.9407999999999999</v>
      </c>
      <c r="O62">
        <v>0.53659999999999997</v>
      </c>
      <c r="P62">
        <v>1.431</v>
      </c>
      <c r="Q62">
        <v>6.5970000000000004</v>
      </c>
      <c r="R62">
        <v>8.5900000000000004E-2</v>
      </c>
      <c r="S62">
        <v>0.25040000000000001</v>
      </c>
      <c r="T62">
        <v>0.48649999999999999</v>
      </c>
      <c r="U62">
        <v>0</v>
      </c>
      <c r="V62">
        <v>0</v>
      </c>
      <c r="W62">
        <v>0.1002</v>
      </c>
      <c r="X62">
        <v>34.594999999999999</v>
      </c>
      <c r="Y62">
        <v>1.43E-2</v>
      </c>
      <c r="Z62">
        <v>1.1806000000000001</v>
      </c>
      <c r="AA62">
        <v>9.2999999999999999E-2</v>
      </c>
      <c r="AB62">
        <v>18.8</v>
      </c>
      <c r="AC62">
        <v>15.2</v>
      </c>
      <c r="AD62">
        <v>0.90189859400000005</v>
      </c>
      <c r="AE62">
        <v>3.2403410000000001E-2</v>
      </c>
      <c r="AF62">
        <v>0.824294254</v>
      </c>
      <c r="AG62">
        <v>4.520093E-2</v>
      </c>
      <c r="AH62">
        <v>18066000</v>
      </c>
    </row>
    <row r="63" spans="1:34" x14ac:dyDescent="0.35">
      <c r="A63" t="s">
        <v>156</v>
      </c>
      <c r="B63" t="s">
        <v>157</v>
      </c>
      <c r="C63">
        <v>9.9455869999999997</v>
      </c>
      <c r="D63">
        <v>-9.6966450000000002</v>
      </c>
      <c r="E63">
        <v>4.0399999999999998E-2</v>
      </c>
      <c r="F63">
        <v>9.2262000000000004</v>
      </c>
      <c r="G63">
        <v>1.6199999999999999E-2</v>
      </c>
      <c r="H63">
        <v>0</v>
      </c>
      <c r="I63">
        <v>26.101700000000001</v>
      </c>
      <c r="J63">
        <v>0.42859999999999998</v>
      </c>
      <c r="K63">
        <v>2.4420000000000002</v>
      </c>
      <c r="L63">
        <v>1.3019000000000001</v>
      </c>
      <c r="M63">
        <v>4.1077000000000004</v>
      </c>
      <c r="N63">
        <v>1.4797</v>
      </c>
      <c r="O63">
        <v>0.7601</v>
      </c>
      <c r="P63">
        <v>3.5417000000000001</v>
      </c>
      <c r="Q63">
        <v>2.1589999999999998</v>
      </c>
      <c r="R63">
        <v>0</v>
      </c>
      <c r="S63">
        <v>3.0402999999999998</v>
      </c>
      <c r="T63">
        <v>0.21829999999999999</v>
      </c>
      <c r="U63">
        <v>0</v>
      </c>
      <c r="V63">
        <v>0</v>
      </c>
      <c r="W63">
        <v>0</v>
      </c>
      <c r="X63">
        <v>40.777900000000002</v>
      </c>
      <c r="Y63">
        <v>8.0999999999999996E-3</v>
      </c>
      <c r="Z63">
        <v>4.2370999999999999</v>
      </c>
      <c r="AA63">
        <v>0.1132</v>
      </c>
      <c r="AB63">
        <v>6.6</v>
      </c>
      <c r="AC63">
        <v>16.5</v>
      </c>
      <c r="AD63">
        <v>0.116759554</v>
      </c>
      <c r="AE63">
        <v>6.6879000000000005E-4</v>
      </c>
      <c r="AF63">
        <v>0.114012739</v>
      </c>
      <c r="AG63">
        <v>2.0780249999999998E-3</v>
      </c>
      <c r="AH63">
        <v>12560000</v>
      </c>
    </row>
    <row r="64" spans="1:34" hidden="1" x14ac:dyDescent="0.35">
      <c r="A64" t="s">
        <v>158</v>
      </c>
      <c r="B64" t="s">
        <v>159</v>
      </c>
      <c r="C64">
        <v>11.803749</v>
      </c>
      <c r="D64">
        <v>-15.180413</v>
      </c>
      <c r="E64">
        <v>0.1925</v>
      </c>
      <c r="F64">
        <v>10.5663</v>
      </c>
      <c r="G64">
        <v>3.4000000000000002E-2</v>
      </c>
      <c r="H64">
        <v>0</v>
      </c>
      <c r="I64">
        <v>30.770099999999999</v>
      </c>
      <c r="J64">
        <v>0.27179999999999999</v>
      </c>
      <c r="K64">
        <v>0.40770000000000001</v>
      </c>
      <c r="L64">
        <v>0.99660000000000004</v>
      </c>
      <c r="M64">
        <v>6.7610000000000001</v>
      </c>
      <c r="N64">
        <v>2.1857000000000002</v>
      </c>
      <c r="O64">
        <v>0.90600000000000003</v>
      </c>
      <c r="P64">
        <v>1.2684</v>
      </c>
      <c r="Q64">
        <v>1.3364</v>
      </c>
      <c r="R64">
        <v>0</v>
      </c>
      <c r="S64">
        <v>1.88</v>
      </c>
      <c r="T64">
        <v>7.9299999999999995E-2</v>
      </c>
      <c r="U64">
        <v>0</v>
      </c>
      <c r="V64">
        <v>0</v>
      </c>
      <c r="W64">
        <v>1.8913</v>
      </c>
      <c r="X64">
        <v>39.433700000000002</v>
      </c>
      <c r="Y64">
        <v>1.1299999999999999E-2</v>
      </c>
      <c r="Z64">
        <v>0.79279999999999995</v>
      </c>
      <c r="AA64">
        <v>0.2152</v>
      </c>
      <c r="AB64">
        <v>8.1999999999999993</v>
      </c>
      <c r="AC64">
        <v>28</v>
      </c>
      <c r="AD64">
        <v>0.143850545</v>
      </c>
      <c r="AE64">
        <v>2.3871299999999999E-3</v>
      </c>
      <c r="AF64">
        <v>0.125947068</v>
      </c>
      <c r="AG64">
        <v>1.5516347E-2</v>
      </c>
      <c r="AH64">
        <v>1927000</v>
      </c>
    </row>
    <row r="65" spans="1:34" hidden="1" x14ac:dyDescent="0.35">
      <c r="A65" t="s">
        <v>160</v>
      </c>
      <c r="B65" t="s">
        <v>161</v>
      </c>
      <c r="C65">
        <v>4.8604159999999998</v>
      </c>
      <c r="D65">
        <v>-58.93018</v>
      </c>
      <c r="E65">
        <v>0.1537</v>
      </c>
      <c r="F65">
        <v>22.148900000000001</v>
      </c>
      <c r="G65">
        <v>1.14E-2</v>
      </c>
      <c r="H65">
        <v>0</v>
      </c>
      <c r="I65">
        <v>15.792199999999999</v>
      </c>
      <c r="J65">
        <v>0.29020000000000001</v>
      </c>
      <c r="K65">
        <v>4.6153000000000004</v>
      </c>
      <c r="L65">
        <v>0.8821</v>
      </c>
      <c r="M65">
        <v>8.5305999999999997</v>
      </c>
      <c r="N65">
        <v>8.5249000000000006</v>
      </c>
      <c r="O65">
        <v>0.18210000000000001</v>
      </c>
      <c r="P65">
        <v>2.0884999999999998</v>
      </c>
      <c r="Q65">
        <v>2.3902000000000001</v>
      </c>
      <c r="R65">
        <v>0.62029999999999996</v>
      </c>
      <c r="S65">
        <v>0.73409999999999997</v>
      </c>
      <c r="T65">
        <v>0.2959</v>
      </c>
      <c r="U65">
        <v>0</v>
      </c>
      <c r="V65">
        <v>0</v>
      </c>
      <c r="W65">
        <v>0.18210000000000001</v>
      </c>
      <c r="X65">
        <v>27.851099999999999</v>
      </c>
      <c r="Y65">
        <v>2.8500000000000001E-2</v>
      </c>
      <c r="Z65">
        <v>4.4560000000000004</v>
      </c>
      <c r="AA65">
        <v>0.22189999999999999</v>
      </c>
      <c r="AB65">
        <v>19.2</v>
      </c>
      <c r="AC65">
        <v>8.1</v>
      </c>
      <c r="AD65">
        <v>1.0087674710000001</v>
      </c>
      <c r="AE65">
        <v>2.2871664999999999E-2</v>
      </c>
      <c r="AF65">
        <v>0.88462515900000005</v>
      </c>
      <c r="AG65">
        <v>0.101270648</v>
      </c>
      <c r="AH65">
        <v>787000</v>
      </c>
    </row>
    <row r="66" spans="1:34" x14ac:dyDescent="0.35">
      <c r="A66" t="s">
        <v>162</v>
      </c>
      <c r="B66" t="s">
        <v>163</v>
      </c>
      <c r="C66">
        <v>18.971187</v>
      </c>
      <c r="D66">
        <v>-72.285214999999994</v>
      </c>
      <c r="E66">
        <v>0</v>
      </c>
      <c r="F66">
        <v>9.9930000000000003</v>
      </c>
      <c r="G66">
        <v>0.03</v>
      </c>
      <c r="H66">
        <v>0</v>
      </c>
      <c r="I66">
        <v>22.589400000000001</v>
      </c>
      <c r="J66">
        <v>0.13020000000000001</v>
      </c>
      <c r="K66">
        <v>1.3217000000000001</v>
      </c>
      <c r="L66">
        <v>1.2616000000000001</v>
      </c>
      <c r="M66">
        <v>6.1379999999999999</v>
      </c>
      <c r="N66">
        <v>1.6921999999999999</v>
      </c>
      <c r="O66">
        <v>0.68089999999999995</v>
      </c>
      <c r="P66">
        <v>1.3117000000000001</v>
      </c>
      <c r="Q66">
        <v>10.3835</v>
      </c>
      <c r="R66">
        <v>0</v>
      </c>
      <c r="S66">
        <v>2.6434000000000002</v>
      </c>
      <c r="T66">
        <v>0.85109999999999997</v>
      </c>
      <c r="U66">
        <v>0</v>
      </c>
      <c r="V66">
        <v>0.01</v>
      </c>
      <c r="W66">
        <v>0</v>
      </c>
      <c r="X66">
        <v>40.012</v>
      </c>
      <c r="Y66">
        <v>0.01</v>
      </c>
      <c r="Z66">
        <v>0.80100000000000005</v>
      </c>
      <c r="AA66">
        <v>0.14019999999999999</v>
      </c>
      <c r="AB66">
        <v>20.5</v>
      </c>
      <c r="AC66">
        <v>49.3</v>
      </c>
      <c r="AD66">
        <v>0.10311321599999999</v>
      </c>
      <c r="AE66">
        <v>2.1485570000000002E-3</v>
      </c>
      <c r="AF66">
        <v>8.0294659000000004E-2</v>
      </c>
      <c r="AG66">
        <v>2.0669999000000001E-2</v>
      </c>
      <c r="AH66">
        <v>11403000</v>
      </c>
    </row>
    <row r="67" spans="1:34" hidden="1" x14ac:dyDescent="0.35">
      <c r="A67" t="s">
        <v>164</v>
      </c>
      <c r="B67" t="s">
        <v>165</v>
      </c>
      <c r="C67">
        <v>15.199999</v>
      </c>
      <c r="D67">
        <v>-86.241905000000003</v>
      </c>
      <c r="E67">
        <v>0.1091</v>
      </c>
      <c r="F67">
        <v>17.378399999999999</v>
      </c>
      <c r="G67">
        <v>1.5599999999999999E-2</v>
      </c>
      <c r="H67">
        <v>0</v>
      </c>
      <c r="I67">
        <v>23.519300000000001</v>
      </c>
      <c r="J67">
        <v>0.91959999999999997</v>
      </c>
      <c r="K67">
        <v>0.65459999999999996</v>
      </c>
      <c r="L67">
        <v>0.74809999999999999</v>
      </c>
      <c r="M67">
        <v>9.11</v>
      </c>
      <c r="N67">
        <v>6.1253000000000002</v>
      </c>
      <c r="O67">
        <v>0.55330000000000001</v>
      </c>
      <c r="P67">
        <v>0.21820000000000001</v>
      </c>
      <c r="Q67">
        <v>6.1877000000000004</v>
      </c>
      <c r="R67">
        <v>3.1199999999999999E-2</v>
      </c>
      <c r="S67">
        <v>0.1948</v>
      </c>
      <c r="T67">
        <v>0.68579999999999997</v>
      </c>
      <c r="U67">
        <v>0</v>
      </c>
      <c r="V67">
        <v>0</v>
      </c>
      <c r="W67">
        <v>3.9E-2</v>
      </c>
      <c r="X67">
        <v>32.621600000000001</v>
      </c>
      <c r="Y67">
        <v>1.5599999999999999E-2</v>
      </c>
      <c r="Z67">
        <v>0.68579999999999997</v>
      </c>
      <c r="AA67">
        <v>0.187</v>
      </c>
      <c r="AB67">
        <v>19.399999999999999</v>
      </c>
      <c r="AC67">
        <v>12.9</v>
      </c>
      <c r="AD67">
        <v>1.560269667</v>
      </c>
      <c r="AE67">
        <v>3.7611516999999997E-2</v>
      </c>
      <c r="AF67">
        <v>0.62636861300000002</v>
      </c>
      <c r="AG67">
        <v>0.896289538</v>
      </c>
      <c r="AH67">
        <v>9864000</v>
      </c>
    </row>
    <row r="68" spans="1:34" hidden="1" x14ac:dyDescent="0.35">
      <c r="A68" t="s">
        <v>166</v>
      </c>
      <c r="B68" t="s">
        <v>167</v>
      </c>
      <c r="C68">
        <v>47.162494000000002</v>
      </c>
      <c r="D68">
        <v>19.503304</v>
      </c>
      <c r="E68">
        <v>0.52890000000000004</v>
      </c>
      <c r="F68">
        <v>28.326899999999998</v>
      </c>
      <c r="G68">
        <v>0.56869999999999998</v>
      </c>
      <c r="H68">
        <v>0</v>
      </c>
      <c r="I68">
        <v>15.650600000000001</v>
      </c>
      <c r="J68">
        <v>2.4056000000000002</v>
      </c>
      <c r="K68">
        <v>1.0349999999999999</v>
      </c>
      <c r="L68">
        <v>0.42080000000000001</v>
      </c>
      <c r="M68">
        <v>14.479100000000001</v>
      </c>
      <c r="N68">
        <v>9.8156999999999996</v>
      </c>
      <c r="O68">
        <v>1.7100000000000001E-2</v>
      </c>
      <c r="P68">
        <v>0.2616</v>
      </c>
      <c r="Q68">
        <v>1.0008999999999999</v>
      </c>
      <c r="R68">
        <v>0.18770000000000001</v>
      </c>
      <c r="S68">
        <v>1.1600999999999999</v>
      </c>
      <c r="T68">
        <v>0.47770000000000001</v>
      </c>
      <c r="U68">
        <v>0</v>
      </c>
      <c r="V68">
        <v>0</v>
      </c>
      <c r="W68">
        <v>2.8400000000000002E-2</v>
      </c>
      <c r="X68">
        <v>21.673100000000002</v>
      </c>
      <c r="Y68">
        <v>0.1081</v>
      </c>
      <c r="Z68">
        <v>1.8369</v>
      </c>
      <c r="AA68">
        <v>1.7100000000000001E-2</v>
      </c>
      <c r="AB68">
        <v>28.6</v>
      </c>
      <c r="AC68">
        <v>2.5</v>
      </c>
      <c r="AD68">
        <v>3.840739224</v>
      </c>
      <c r="AE68">
        <v>0.13336746199999999</v>
      </c>
      <c r="AF68">
        <v>2.8457970719999999</v>
      </c>
      <c r="AG68">
        <v>0.86157468999999998</v>
      </c>
      <c r="AH68">
        <v>9767000</v>
      </c>
    </row>
    <row r="69" spans="1:34" hidden="1" x14ac:dyDescent="0.35">
      <c r="A69" t="s">
        <v>168</v>
      </c>
      <c r="B69" t="s">
        <v>169</v>
      </c>
      <c r="C69">
        <v>64.963050999999993</v>
      </c>
      <c r="D69">
        <v>-19.020835000000002</v>
      </c>
      <c r="E69">
        <v>0.37940000000000002</v>
      </c>
      <c r="F69">
        <v>35.786000000000001</v>
      </c>
      <c r="G69">
        <v>0.32979999999999998</v>
      </c>
      <c r="H69">
        <v>0</v>
      </c>
      <c r="I69">
        <v>9.3826000000000001</v>
      </c>
      <c r="J69">
        <v>1.2162999999999999</v>
      </c>
      <c r="K69">
        <v>9.3968000000000007</v>
      </c>
      <c r="L69">
        <v>0.63829999999999998</v>
      </c>
      <c r="M69">
        <v>11.712400000000001</v>
      </c>
      <c r="N69">
        <v>12.510199999999999</v>
      </c>
      <c r="O69">
        <v>0.61699999999999999</v>
      </c>
      <c r="P69">
        <v>0.51419999999999999</v>
      </c>
      <c r="Q69">
        <v>0.15959999999999999</v>
      </c>
      <c r="R69">
        <v>0.13120000000000001</v>
      </c>
      <c r="S69">
        <v>0.56740000000000002</v>
      </c>
      <c r="T69">
        <v>0.91839999999999999</v>
      </c>
      <c r="U69">
        <v>0</v>
      </c>
      <c r="V69">
        <v>3.5000000000000001E-3</v>
      </c>
      <c r="W69">
        <v>0.17730000000000001</v>
      </c>
      <c r="X69">
        <v>14.2158</v>
      </c>
      <c r="Y69">
        <v>3.5000000000000001E-3</v>
      </c>
      <c r="Z69">
        <v>0.97870000000000001</v>
      </c>
      <c r="AA69">
        <v>0.36170000000000002</v>
      </c>
      <c r="AB69">
        <v>23.1</v>
      </c>
      <c r="AC69">
        <v>2.5</v>
      </c>
      <c r="AD69">
        <v>1.6361413039999999</v>
      </c>
      <c r="AE69">
        <v>7.8804349999999999E-3</v>
      </c>
      <c r="AF69">
        <v>1.6192934779999999</v>
      </c>
      <c r="AG69">
        <v>8.9673909999999999E-3</v>
      </c>
      <c r="AH69">
        <v>368000</v>
      </c>
    </row>
    <row r="70" spans="1:34" x14ac:dyDescent="0.35">
      <c r="A70" t="s">
        <v>170</v>
      </c>
      <c r="B70" t="s">
        <v>171</v>
      </c>
      <c r="C70">
        <v>20.593684</v>
      </c>
      <c r="D70">
        <v>78.962879999999998</v>
      </c>
      <c r="E70">
        <v>7.7000000000000002E-3</v>
      </c>
      <c r="F70">
        <v>11.2582</v>
      </c>
      <c r="G70">
        <v>3.0599999999999999E-2</v>
      </c>
      <c r="H70">
        <v>0</v>
      </c>
      <c r="I70">
        <v>25.279399999999999</v>
      </c>
      <c r="J70">
        <v>0.72709999999999997</v>
      </c>
      <c r="K70">
        <v>1.5537000000000001</v>
      </c>
      <c r="L70">
        <v>0.66590000000000005</v>
      </c>
      <c r="M70">
        <v>1.0179</v>
      </c>
      <c r="N70">
        <v>7.8141999999999996</v>
      </c>
      <c r="O70">
        <v>0.1225</v>
      </c>
      <c r="P70">
        <v>1.1173999999999999</v>
      </c>
      <c r="Q70">
        <v>7.2096</v>
      </c>
      <c r="R70">
        <v>0.81889999999999996</v>
      </c>
      <c r="S70">
        <v>0.89549999999999996</v>
      </c>
      <c r="T70">
        <v>0.17599999999999999</v>
      </c>
      <c r="U70">
        <v>0</v>
      </c>
      <c r="V70">
        <v>4.5900000000000003E-2</v>
      </c>
      <c r="W70">
        <v>0.1837</v>
      </c>
      <c r="X70">
        <v>38.741799999999998</v>
      </c>
      <c r="Y70">
        <v>0</v>
      </c>
      <c r="Z70">
        <v>2.3342999999999998</v>
      </c>
      <c r="AA70">
        <v>0</v>
      </c>
      <c r="AB70">
        <v>3.8</v>
      </c>
      <c r="AC70">
        <v>14.5</v>
      </c>
      <c r="AD70">
        <v>0.77325641000000001</v>
      </c>
      <c r="AE70">
        <v>1.1070352E-2</v>
      </c>
      <c r="AF70">
        <v>0.75156067400000004</v>
      </c>
      <c r="AG70">
        <v>1.0625384E-2</v>
      </c>
      <c r="AH70">
        <v>1400100000</v>
      </c>
    </row>
    <row r="71" spans="1:34" x14ac:dyDescent="0.35">
      <c r="A71" t="s">
        <v>172</v>
      </c>
      <c r="B71" t="s">
        <v>173</v>
      </c>
      <c r="C71">
        <v>-0.78927499999999995</v>
      </c>
      <c r="D71">
        <v>113.92132700000001</v>
      </c>
      <c r="E71">
        <v>7.3000000000000001E-3</v>
      </c>
      <c r="F71">
        <v>16.164000000000001</v>
      </c>
      <c r="G71">
        <v>2.1899999999999999E-2</v>
      </c>
      <c r="H71">
        <v>0</v>
      </c>
      <c r="I71">
        <v>27.323699999999999</v>
      </c>
      <c r="J71">
        <v>1.2821</v>
      </c>
      <c r="K71">
        <v>10.1617</v>
      </c>
      <c r="L71">
        <v>0.74299999999999999</v>
      </c>
      <c r="M71">
        <v>2.9209999999999998</v>
      </c>
      <c r="N71">
        <v>1.0853999999999999</v>
      </c>
      <c r="O71">
        <v>0.69199999999999995</v>
      </c>
      <c r="P71">
        <v>2.3529</v>
      </c>
      <c r="Q71">
        <v>0.49530000000000002</v>
      </c>
      <c r="R71">
        <v>0.33510000000000001</v>
      </c>
      <c r="S71">
        <v>0.75029999999999997</v>
      </c>
      <c r="T71">
        <v>0.40060000000000001</v>
      </c>
      <c r="U71">
        <v>0</v>
      </c>
      <c r="V71">
        <v>2.1899999999999999E-2</v>
      </c>
      <c r="W71">
        <v>0.10199999999999999</v>
      </c>
      <c r="X71">
        <v>33.835999999999999</v>
      </c>
      <c r="Y71">
        <v>0</v>
      </c>
      <c r="Z71">
        <v>1.2966</v>
      </c>
      <c r="AA71">
        <v>7.3000000000000001E-3</v>
      </c>
      <c r="AB71">
        <v>6.9</v>
      </c>
      <c r="AC71">
        <v>8.3000000000000007</v>
      </c>
      <c r="AD71">
        <v>0.42209988300000001</v>
      </c>
      <c r="AE71">
        <v>1.1552629999999999E-2</v>
      </c>
      <c r="AF71">
        <v>0.34561987799999999</v>
      </c>
      <c r="AG71">
        <v>6.4927374999999996E-2</v>
      </c>
      <c r="AH71">
        <v>271739000</v>
      </c>
    </row>
    <row r="72" spans="1:34" x14ac:dyDescent="0.35">
      <c r="A72" t="s">
        <v>174</v>
      </c>
      <c r="B72" t="s">
        <v>175</v>
      </c>
      <c r="C72">
        <v>32.427908000000002</v>
      </c>
      <c r="D72">
        <v>53.688046</v>
      </c>
      <c r="E72">
        <v>0</v>
      </c>
      <c r="F72">
        <v>14.431699999999999</v>
      </c>
      <c r="G72">
        <v>0.2626</v>
      </c>
      <c r="H72">
        <v>0</v>
      </c>
      <c r="I72">
        <v>26.42</v>
      </c>
      <c r="J72">
        <v>1.2387999999999999</v>
      </c>
      <c r="K72">
        <v>1.9124000000000001</v>
      </c>
      <c r="L72">
        <v>1.2274</v>
      </c>
      <c r="M72">
        <v>7.6383000000000001</v>
      </c>
      <c r="N72">
        <v>2.8201000000000001</v>
      </c>
      <c r="O72">
        <v>0.55369999999999997</v>
      </c>
      <c r="P72">
        <v>0.1313</v>
      </c>
      <c r="Q72">
        <v>2.4034</v>
      </c>
      <c r="R72">
        <v>0.17699999999999999</v>
      </c>
      <c r="S72">
        <v>0.92479999999999996</v>
      </c>
      <c r="T72">
        <v>0.33110000000000001</v>
      </c>
      <c r="U72">
        <v>0</v>
      </c>
      <c r="V72">
        <v>5.7000000000000002E-3</v>
      </c>
      <c r="W72">
        <v>1.3701000000000001</v>
      </c>
      <c r="X72">
        <v>35.571199999999997</v>
      </c>
      <c r="Y72">
        <v>5.7000000000000002E-3</v>
      </c>
      <c r="Z72">
        <v>2.5746000000000002</v>
      </c>
      <c r="AA72">
        <v>0</v>
      </c>
      <c r="AB72">
        <v>25.5</v>
      </c>
      <c r="AC72">
        <v>4.9000000000000004</v>
      </c>
      <c r="AD72">
        <v>1.7342483660000001</v>
      </c>
      <c r="AE72">
        <v>6.9414140999999999E-2</v>
      </c>
      <c r="AF72">
        <v>1.482322044</v>
      </c>
      <c r="AG72">
        <v>0.182512181</v>
      </c>
      <c r="AH72">
        <v>84150000</v>
      </c>
    </row>
    <row r="73" spans="1:34" x14ac:dyDescent="0.35">
      <c r="A73" t="s">
        <v>176</v>
      </c>
      <c r="B73" t="s">
        <v>177</v>
      </c>
      <c r="C73">
        <v>33.223191</v>
      </c>
      <c r="D73">
        <v>43.679290999999999</v>
      </c>
      <c r="E73">
        <v>8.3000000000000001E-3</v>
      </c>
      <c r="F73">
        <v>11.190899999999999</v>
      </c>
      <c r="G73">
        <v>3.3000000000000002E-2</v>
      </c>
      <c r="H73">
        <v>0</v>
      </c>
      <c r="I73">
        <v>33.721499999999999</v>
      </c>
      <c r="J73">
        <v>2.2877000000000001</v>
      </c>
      <c r="K73">
        <v>0.74329999999999996</v>
      </c>
      <c r="L73">
        <v>0.77629999999999999</v>
      </c>
      <c r="M73">
        <v>5.7648000000000001</v>
      </c>
      <c r="N73">
        <v>2.2547000000000001</v>
      </c>
      <c r="O73">
        <v>0.1074</v>
      </c>
      <c r="P73">
        <v>0.37990000000000002</v>
      </c>
      <c r="Q73">
        <v>1.8996</v>
      </c>
      <c r="R73">
        <v>4.9599999999999998E-2</v>
      </c>
      <c r="S73">
        <v>0.223</v>
      </c>
      <c r="T73">
        <v>0.34689999999999999</v>
      </c>
      <c r="U73">
        <v>0</v>
      </c>
      <c r="V73">
        <v>0</v>
      </c>
      <c r="W73">
        <v>0.20649999999999999</v>
      </c>
      <c r="X73">
        <v>38.817300000000003</v>
      </c>
      <c r="Y73">
        <v>1.6500000000000001E-2</v>
      </c>
      <c r="Z73">
        <v>0.99109999999999998</v>
      </c>
      <c r="AA73">
        <v>0.1817</v>
      </c>
      <c r="AB73">
        <v>27.4</v>
      </c>
      <c r="AC73">
        <v>29</v>
      </c>
      <c r="AD73">
        <v>1.579398364</v>
      </c>
      <c r="AE73">
        <v>3.3004405000000001E-2</v>
      </c>
      <c r="AF73">
        <v>1.5082869729999999</v>
      </c>
      <c r="AG73">
        <v>3.8106986000000002E-2</v>
      </c>
      <c r="AH73">
        <v>39725000</v>
      </c>
    </row>
    <row r="74" spans="1:34" hidden="1" x14ac:dyDescent="0.35">
      <c r="A74" t="s">
        <v>178</v>
      </c>
      <c r="B74" t="s">
        <v>179</v>
      </c>
      <c r="C74">
        <v>53.412909999999997</v>
      </c>
      <c r="D74">
        <v>-8.2438900000000004</v>
      </c>
      <c r="E74">
        <v>0.77869999999999995</v>
      </c>
      <c r="F74">
        <v>28.525600000000001</v>
      </c>
      <c r="G74">
        <v>0.3115</v>
      </c>
      <c r="H74">
        <v>0</v>
      </c>
      <c r="I74">
        <v>14.0504</v>
      </c>
      <c r="J74">
        <v>1.4016999999999999</v>
      </c>
      <c r="K74">
        <v>3.2848999999999999</v>
      </c>
      <c r="L74">
        <v>0.85429999999999995</v>
      </c>
      <c r="M74">
        <v>13.540699999999999</v>
      </c>
      <c r="N74">
        <v>9.6846999999999994</v>
      </c>
      <c r="O74">
        <v>0.30209999999999998</v>
      </c>
      <c r="P74">
        <v>0.55689999999999995</v>
      </c>
      <c r="Q74">
        <v>0.73629999999999995</v>
      </c>
      <c r="R74">
        <v>9.9099999999999994E-2</v>
      </c>
      <c r="S74">
        <v>1.3640000000000001</v>
      </c>
      <c r="T74">
        <v>0.59</v>
      </c>
      <c r="U74">
        <v>0</v>
      </c>
      <c r="V74">
        <v>4.7000000000000002E-3</v>
      </c>
      <c r="W74">
        <v>0.33510000000000001</v>
      </c>
      <c r="X74">
        <v>21.479099999999999</v>
      </c>
      <c r="Y74">
        <v>4.2500000000000003E-2</v>
      </c>
      <c r="Z74">
        <v>1.9681</v>
      </c>
      <c r="AA74">
        <v>8.9700000000000002E-2</v>
      </c>
      <c r="AB74">
        <v>26.9</v>
      </c>
      <c r="AC74">
        <v>2.5</v>
      </c>
      <c r="AD74">
        <v>4.0485308809999996</v>
      </c>
      <c r="AE74">
        <v>7.3435938000000006E-2</v>
      </c>
      <c r="AF74">
        <v>0.46699980000000002</v>
      </c>
      <c r="AG74">
        <v>3.5080951429999998</v>
      </c>
      <c r="AH74">
        <v>5003000</v>
      </c>
    </row>
    <row r="75" spans="1:34" hidden="1" x14ac:dyDescent="0.35">
      <c r="A75" t="s">
        <v>180</v>
      </c>
      <c r="B75" t="s">
        <v>181</v>
      </c>
      <c r="C75">
        <v>31.046050999999999</v>
      </c>
      <c r="D75">
        <v>34.851612000000003</v>
      </c>
      <c r="E75">
        <v>0.11</v>
      </c>
      <c r="F75">
        <v>29.564</v>
      </c>
      <c r="G75">
        <v>2.0400000000000001E-2</v>
      </c>
      <c r="H75">
        <v>4.1000000000000003E-3</v>
      </c>
      <c r="I75">
        <v>12.783200000000001</v>
      </c>
      <c r="J75">
        <v>1.2755000000000001</v>
      </c>
      <c r="K75">
        <v>2.6772999999999998</v>
      </c>
      <c r="L75">
        <v>0.84760000000000002</v>
      </c>
      <c r="M75">
        <v>16.536300000000001</v>
      </c>
      <c r="N75">
        <v>8.3374000000000006</v>
      </c>
      <c r="O75">
        <v>0.71309999999999996</v>
      </c>
      <c r="P75">
        <v>1.5444</v>
      </c>
      <c r="Q75">
        <v>1.4792000000000001</v>
      </c>
      <c r="R75">
        <v>6.5199999999999994E-2</v>
      </c>
      <c r="S75">
        <v>0.68459999999999999</v>
      </c>
      <c r="T75">
        <v>0.49309999999999998</v>
      </c>
      <c r="U75">
        <v>0</v>
      </c>
      <c r="V75">
        <v>4.1000000000000003E-3</v>
      </c>
      <c r="W75">
        <v>0.51339999999999997</v>
      </c>
      <c r="X75">
        <v>20.436</v>
      </c>
      <c r="Y75">
        <v>3.2599999999999997E-2</v>
      </c>
      <c r="Z75">
        <v>1.7888999999999999</v>
      </c>
      <c r="AA75">
        <v>8.9599999999999999E-2</v>
      </c>
      <c r="AB75">
        <v>26.7</v>
      </c>
      <c r="AC75">
        <v>2.5</v>
      </c>
      <c r="AD75">
        <v>7.4390516489999996</v>
      </c>
      <c r="AE75">
        <v>5.5023872000000001E-2</v>
      </c>
      <c r="AF75">
        <v>6.6096354169999998</v>
      </c>
      <c r="AG75">
        <v>0.77439236099999997</v>
      </c>
      <c r="AH75">
        <v>9216000</v>
      </c>
    </row>
    <row r="76" spans="1:34" x14ac:dyDescent="0.35">
      <c r="A76" t="s">
        <v>182</v>
      </c>
      <c r="B76" t="s">
        <v>183</v>
      </c>
      <c r="C76">
        <v>41.871940000000002</v>
      </c>
      <c r="D76">
        <v>12.56738</v>
      </c>
      <c r="E76">
        <v>0.1827</v>
      </c>
      <c r="F76">
        <v>26.7179</v>
      </c>
      <c r="G76">
        <v>0.14050000000000001</v>
      </c>
      <c r="H76">
        <v>0</v>
      </c>
      <c r="I76">
        <v>16.4832</v>
      </c>
      <c r="J76">
        <v>1.7191000000000001</v>
      </c>
      <c r="K76">
        <v>3.7753999999999999</v>
      </c>
      <c r="L76">
        <v>0.88529999999999998</v>
      </c>
      <c r="M76">
        <v>12.5299</v>
      </c>
      <c r="N76">
        <v>8.0190999999999999</v>
      </c>
      <c r="O76">
        <v>0.52929999999999999</v>
      </c>
      <c r="P76">
        <v>0.17799999999999999</v>
      </c>
      <c r="Q76">
        <v>1.4847999999999999</v>
      </c>
      <c r="R76">
        <v>1.41E-2</v>
      </c>
      <c r="S76">
        <v>0.7167</v>
      </c>
      <c r="T76">
        <v>0.59960000000000002</v>
      </c>
      <c r="U76">
        <v>0</v>
      </c>
      <c r="V76">
        <v>0</v>
      </c>
      <c r="W76">
        <v>0.58550000000000002</v>
      </c>
      <c r="X76">
        <v>23.284500000000001</v>
      </c>
      <c r="Y76">
        <v>1.41E-2</v>
      </c>
      <c r="Z76">
        <v>1.9906999999999999</v>
      </c>
      <c r="AA76">
        <v>0.14990000000000001</v>
      </c>
      <c r="AB76">
        <v>22.9</v>
      </c>
      <c r="AC76">
        <v>2.5</v>
      </c>
      <c r="AD76">
        <v>4.3536851529999998</v>
      </c>
      <c r="AE76">
        <v>0.15092709300000001</v>
      </c>
      <c r="AF76">
        <v>3.4945286590000002</v>
      </c>
      <c r="AG76">
        <v>0.70822940199999995</v>
      </c>
      <c r="AH76">
        <v>60296000</v>
      </c>
    </row>
    <row r="77" spans="1:34" hidden="1" x14ac:dyDescent="0.35">
      <c r="A77" t="s">
        <v>184</v>
      </c>
      <c r="B77" t="s">
        <v>185</v>
      </c>
      <c r="C77">
        <v>18.109580999999999</v>
      </c>
      <c r="D77">
        <v>-77.297507999999993</v>
      </c>
      <c r="E77">
        <v>0.10299999999999999</v>
      </c>
      <c r="F77">
        <v>24.653400000000001</v>
      </c>
      <c r="G77">
        <v>4.8000000000000001E-2</v>
      </c>
      <c r="H77">
        <v>1.37E-2</v>
      </c>
      <c r="I77">
        <v>16.513400000000001</v>
      </c>
      <c r="J77">
        <v>0.39119999999999999</v>
      </c>
      <c r="K77">
        <v>4.8593000000000002</v>
      </c>
      <c r="L77">
        <v>1.0912999999999999</v>
      </c>
      <c r="M77">
        <v>12.6081</v>
      </c>
      <c r="N77">
        <v>5.7515000000000001</v>
      </c>
      <c r="O77">
        <v>0.98829999999999996</v>
      </c>
      <c r="P77">
        <v>0.92659999999999998</v>
      </c>
      <c r="Q77">
        <v>1.2285999999999999</v>
      </c>
      <c r="R77">
        <v>1.1187</v>
      </c>
      <c r="S77">
        <v>1.9149</v>
      </c>
      <c r="T77">
        <v>0.3226</v>
      </c>
      <c r="U77">
        <v>0</v>
      </c>
      <c r="V77">
        <v>0</v>
      </c>
      <c r="W77">
        <v>4.1200000000000001E-2</v>
      </c>
      <c r="X77">
        <v>25.346599999999999</v>
      </c>
      <c r="Y77">
        <v>3.4299999999999997E-2</v>
      </c>
      <c r="Z77">
        <v>1.6747000000000001</v>
      </c>
      <c r="AA77">
        <v>0.37059999999999998</v>
      </c>
      <c r="AB77">
        <v>24.4</v>
      </c>
      <c r="AC77">
        <v>8</v>
      </c>
      <c r="AD77">
        <v>0.59953720200000005</v>
      </c>
      <c r="AE77">
        <v>1.2709148999999999E-2</v>
      </c>
      <c r="AF77">
        <v>0.43520825899999999</v>
      </c>
      <c r="AG77">
        <v>0.151619794</v>
      </c>
      <c r="AH77">
        <v>2809000</v>
      </c>
    </row>
    <row r="78" spans="1:34" x14ac:dyDescent="0.35">
      <c r="A78" t="s">
        <v>186</v>
      </c>
      <c r="B78" t="s">
        <v>187</v>
      </c>
      <c r="C78">
        <v>36.204824000000002</v>
      </c>
      <c r="D78">
        <v>138.25292400000001</v>
      </c>
      <c r="E78">
        <v>0.25409999999999999</v>
      </c>
      <c r="F78">
        <v>27.758800000000001</v>
      </c>
      <c r="G78">
        <v>5.7999999999999996E-3</v>
      </c>
      <c r="H78">
        <v>6.3500000000000001E-2</v>
      </c>
      <c r="I78">
        <v>12.4213</v>
      </c>
      <c r="J78">
        <v>3.5687000000000002</v>
      </c>
      <c r="K78">
        <v>9.5744000000000007</v>
      </c>
      <c r="L78">
        <v>0.32919999999999999</v>
      </c>
      <c r="M78">
        <v>9.8111999999999995</v>
      </c>
      <c r="N78">
        <v>4.1058000000000003</v>
      </c>
      <c r="O78">
        <v>0.62939999999999996</v>
      </c>
      <c r="P78">
        <v>4.9835000000000003</v>
      </c>
      <c r="Q78">
        <v>0.49659999999999999</v>
      </c>
      <c r="R78">
        <v>0.18479999999999999</v>
      </c>
      <c r="S78">
        <v>0.51390000000000002</v>
      </c>
      <c r="T78">
        <v>0.66990000000000005</v>
      </c>
      <c r="U78">
        <v>5.1999999999999998E-2</v>
      </c>
      <c r="V78">
        <v>4.6199999999999998E-2</v>
      </c>
      <c r="W78">
        <v>0.2079</v>
      </c>
      <c r="X78">
        <v>22.238299999999999</v>
      </c>
      <c r="Y78">
        <v>2.8899999999999999E-2</v>
      </c>
      <c r="Z78">
        <v>1.9923</v>
      </c>
      <c r="AA78">
        <v>6.3500000000000001E-2</v>
      </c>
      <c r="AB78">
        <v>4.4000000000000004</v>
      </c>
      <c r="AC78">
        <v>2.5</v>
      </c>
      <c r="AD78">
        <v>0.32082053199999999</v>
      </c>
      <c r="AE78">
        <v>5.0592620000000001E-3</v>
      </c>
      <c r="AF78">
        <v>0.28476982099999998</v>
      </c>
      <c r="AG78">
        <v>3.099145E-2</v>
      </c>
      <c r="AH78">
        <v>125967000</v>
      </c>
    </row>
    <row r="79" spans="1:34" x14ac:dyDescent="0.35">
      <c r="A79" t="s">
        <v>188</v>
      </c>
      <c r="B79" t="s">
        <v>189</v>
      </c>
      <c r="C79">
        <v>30.585163999999999</v>
      </c>
      <c r="D79">
        <v>36.238413999999999</v>
      </c>
      <c r="E79">
        <v>7.1999999999999998E-3</v>
      </c>
      <c r="F79">
        <v>17.4589</v>
      </c>
      <c r="G79">
        <v>2.8899999999999999E-2</v>
      </c>
      <c r="H79">
        <v>0</v>
      </c>
      <c r="I79">
        <v>24.224</v>
      </c>
      <c r="J79">
        <v>0.72350000000000003</v>
      </c>
      <c r="K79">
        <v>1.1287</v>
      </c>
      <c r="L79">
        <v>0.61499999999999999</v>
      </c>
      <c r="M79">
        <v>10.361000000000001</v>
      </c>
      <c r="N79">
        <v>4.7826000000000004</v>
      </c>
      <c r="O79">
        <v>0.44140000000000001</v>
      </c>
      <c r="P79">
        <v>1.0636000000000001</v>
      </c>
      <c r="Q79">
        <v>2.7349999999999999</v>
      </c>
      <c r="R79">
        <v>9.4100000000000003E-2</v>
      </c>
      <c r="S79">
        <v>0.49919999999999998</v>
      </c>
      <c r="T79">
        <v>0.62949999999999995</v>
      </c>
      <c r="U79">
        <v>0</v>
      </c>
      <c r="V79">
        <v>0</v>
      </c>
      <c r="W79">
        <v>0.4052</v>
      </c>
      <c r="X79">
        <v>32.544699999999999</v>
      </c>
      <c r="Y79">
        <v>1.4500000000000001E-2</v>
      </c>
      <c r="Z79">
        <v>2.0838000000000001</v>
      </c>
      <c r="AA79">
        <v>0.15920000000000001</v>
      </c>
      <c r="AB79">
        <v>33.4</v>
      </c>
      <c r="AC79">
        <v>12.2</v>
      </c>
      <c r="AD79">
        <v>3.1262758690000001</v>
      </c>
      <c r="AE79">
        <v>4.0912070000000002E-2</v>
      </c>
      <c r="AF79">
        <v>2.9917595279999998</v>
      </c>
      <c r="AG79">
        <v>9.3604270000000003E-2</v>
      </c>
      <c r="AH79">
        <v>10679000</v>
      </c>
    </row>
    <row r="80" spans="1:34" x14ac:dyDescent="0.35">
      <c r="A80" t="s">
        <v>190</v>
      </c>
      <c r="B80" t="s">
        <v>191</v>
      </c>
      <c r="C80">
        <v>48.019573000000001</v>
      </c>
      <c r="D80">
        <v>66.923683999999994</v>
      </c>
      <c r="E80">
        <v>0.2369</v>
      </c>
      <c r="F80">
        <v>28.9452</v>
      </c>
      <c r="G80">
        <v>0.20530000000000001</v>
      </c>
      <c r="H80">
        <v>0</v>
      </c>
      <c r="I80">
        <v>14.0383</v>
      </c>
      <c r="J80">
        <v>1.3317000000000001</v>
      </c>
      <c r="K80">
        <v>0.65800000000000003</v>
      </c>
      <c r="L80">
        <v>0.52110000000000001</v>
      </c>
      <c r="M80">
        <v>12.4803</v>
      </c>
      <c r="N80">
        <v>12.8645</v>
      </c>
      <c r="O80">
        <v>1.4107000000000001</v>
      </c>
      <c r="P80">
        <v>0.4264</v>
      </c>
      <c r="Q80">
        <v>0.15790000000000001</v>
      </c>
      <c r="R80">
        <v>3.1600000000000003E-2</v>
      </c>
      <c r="S80">
        <v>2.3738999999999999</v>
      </c>
      <c r="T80">
        <v>0.44219999999999998</v>
      </c>
      <c r="U80">
        <v>0</v>
      </c>
      <c r="V80">
        <v>0</v>
      </c>
      <c r="W80">
        <v>0.3211</v>
      </c>
      <c r="X80">
        <v>21.049600000000002</v>
      </c>
      <c r="Y80">
        <v>3.1600000000000003E-2</v>
      </c>
      <c r="Z80">
        <v>2.3212999999999999</v>
      </c>
      <c r="AA80">
        <v>0.15260000000000001</v>
      </c>
      <c r="AB80">
        <v>21.3</v>
      </c>
      <c r="AC80">
        <v>2.5</v>
      </c>
      <c r="AD80">
        <v>1.2994020930000001</v>
      </c>
      <c r="AE80">
        <v>1.6650650999999999E-2</v>
      </c>
      <c r="AF80">
        <v>1.1377642539999999</v>
      </c>
      <c r="AG80">
        <v>0.14498718799999999</v>
      </c>
      <c r="AH80">
        <v>18732000</v>
      </c>
    </row>
    <row r="81" spans="1:34" x14ac:dyDescent="0.35">
      <c r="A81" t="s">
        <v>192</v>
      </c>
      <c r="B81" t="s">
        <v>193</v>
      </c>
      <c r="C81">
        <v>-2.3559E-2</v>
      </c>
      <c r="D81">
        <v>37.906193000000002</v>
      </c>
      <c r="E81">
        <v>0.1724</v>
      </c>
      <c r="F81">
        <v>12.637499999999999</v>
      </c>
      <c r="G81">
        <v>4.1099999999999998E-2</v>
      </c>
      <c r="H81">
        <v>0</v>
      </c>
      <c r="I81">
        <v>24.297899999999998</v>
      </c>
      <c r="J81">
        <v>0.312</v>
      </c>
      <c r="K81">
        <v>0.91149999999999998</v>
      </c>
      <c r="L81">
        <v>0.62409999999999999</v>
      </c>
      <c r="M81">
        <v>5.1897000000000002</v>
      </c>
      <c r="N81">
        <v>5.4114000000000004</v>
      </c>
      <c r="O81">
        <v>0.77190000000000003</v>
      </c>
      <c r="P81">
        <v>0.44340000000000002</v>
      </c>
      <c r="Q81">
        <v>8.0145</v>
      </c>
      <c r="R81">
        <v>4.1099999999999998E-2</v>
      </c>
      <c r="S81">
        <v>2.0939000000000001</v>
      </c>
      <c r="T81">
        <v>0.46810000000000002</v>
      </c>
      <c r="U81">
        <v>0</v>
      </c>
      <c r="V81">
        <v>0</v>
      </c>
      <c r="W81">
        <v>0.13139999999999999</v>
      </c>
      <c r="X81">
        <v>37.354199999999999</v>
      </c>
      <c r="Y81">
        <v>4.1099999999999998E-2</v>
      </c>
      <c r="Z81">
        <v>1.0347</v>
      </c>
      <c r="AA81">
        <v>8.2000000000000007E-3</v>
      </c>
      <c r="AB81">
        <v>6</v>
      </c>
      <c r="AC81">
        <v>29.4</v>
      </c>
      <c r="AD81">
        <v>0.18997533999999999</v>
      </c>
      <c r="AE81">
        <v>3.31789E-3</v>
      </c>
      <c r="AF81">
        <v>0.157491406</v>
      </c>
      <c r="AG81">
        <v>2.9166043999999999E-2</v>
      </c>
      <c r="AH81">
        <v>53528000</v>
      </c>
    </row>
    <row r="82" spans="1:34" hidden="1" x14ac:dyDescent="0.35">
      <c r="A82" t="s">
        <v>194</v>
      </c>
      <c r="B82" t="s">
        <v>195</v>
      </c>
      <c r="C82">
        <v>-3.3704170000000002</v>
      </c>
      <c r="D82">
        <v>-168.734039</v>
      </c>
      <c r="E82">
        <v>3.3799999999999997E-2</v>
      </c>
      <c r="F82">
        <v>24.959399999999999</v>
      </c>
      <c r="G82">
        <v>4.7300000000000002E-2</v>
      </c>
      <c r="H82">
        <v>0</v>
      </c>
      <c r="I82">
        <v>15.368</v>
      </c>
      <c r="J82">
        <v>0.40579999999999999</v>
      </c>
      <c r="K82">
        <v>16.1052</v>
      </c>
      <c r="L82">
        <v>0.91310000000000002</v>
      </c>
      <c r="M82">
        <v>7.6501999999999999</v>
      </c>
      <c r="N82">
        <v>0.60199999999999998</v>
      </c>
      <c r="O82">
        <v>0.14879999999999999</v>
      </c>
      <c r="P82">
        <v>4.1327999999999996</v>
      </c>
      <c r="Q82">
        <v>2.0299999999999999E-2</v>
      </c>
      <c r="R82">
        <v>2.0299999999999999E-2</v>
      </c>
      <c r="S82">
        <v>2.6583000000000001</v>
      </c>
      <c r="T82">
        <v>6.7599999999999993E-2</v>
      </c>
      <c r="U82">
        <v>0</v>
      </c>
      <c r="V82">
        <v>0</v>
      </c>
      <c r="W82">
        <v>0.31790000000000002</v>
      </c>
      <c r="X82">
        <v>25.033799999999999</v>
      </c>
      <c r="Y82">
        <v>0</v>
      </c>
      <c r="Z82">
        <v>1.3731</v>
      </c>
      <c r="AA82">
        <v>0.14199999999999999</v>
      </c>
      <c r="AB82">
        <v>45.6</v>
      </c>
      <c r="AC82">
        <v>2.7</v>
      </c>
      <c r="AD82" t="s">
        <v>43</v>
      </c>
      <c r="AE82" t="s">
        <v>43</v>
      </c>
      <c r="AF82" t="s">
        <v>43</v>
      </c>
      <c r="AG82" t="s">
        <v>43</v>
      </c>
      <c r="AH82">
        <v>125000</v>
      </c>
    </row>
    <row r="83" spans="1:34" x14ac:dyDescent="0.35">
      <c r="A83" t="s">
        <v>196</v>
      </c>
      <c r="B83" t="s">
        <v>197</v>
      </c>
      <c r="C83">
        <v>40.339852</v>
      </c>
      <c r="D83">
        <v>127.510093</v>
      </c>
      <c r="E83">
        <v>2.87E-2</v>
      </c>
      <c r="F83">
        <v>10.0832</v>
      </c>
      <c r="G83">
        <v>0</v>
      </c>
      <c r="H83">
        <v>0</v>
      </c>
      <c r="I83">
        <v>23.907</v>
      </c>
      <c r="J83">
        <v>1.3872</v>
      </c>
      <c r="K83">
        <v>2.9561000000000002</v>
      </c>
      <c r="L83">
        <v>0.62180000000000002</v>
      </c>
      <c r="M83">
        <v>5.0990000000000002</v>
      </c>
      <c r="N83">
        <v>0.33479999999999999</v>
      </c>
      <c r="O83">
        <v>0.30609999999999998</v>
      </c>
      <c r="P83">
        <v>1.8464</v>
      </c>
      <c r="Q83">
        <v>6.2756999999999996</v>
      </c>
      <c r="R83">
        <v>0</v>
      </c>
      <c r="S83">
        <v>2.4872999999999998</v>
      </c>
      <c r="T83">
        <v>2.87E-2</v>
      </c>
      <c r="U83">
        <v>0</v>
      </c>
      <c r="V83">
        <v>0</v>
      </c>
      <c r="W83">
        <v>5.74E-2</v>
      </c>
      <c r="X83">
        <v>39.911999999999999</v>
      </c>
      <c r="Y83">
        <v>0</v>
      </c>
      <c r="Z83">
        <v>4.6398000000000001</v>
      </c>
      <c r="AA83">
        <v>2.87E-2</v>
      </c>
      <c r="AB83">
        <v>7.1</v>
      </c>
      <c r="AC83">
        <v>47.8</v>
      </c>
      <c r="AH83">
        <v>25779000</v>
      </c>
    </row>
    <row r="84" spans="1:34" x14ac:dyDescent="0.35">
      <c r="A84" t="s">
        <v>198</v>
      </c>
      <c r="B84" t="s">
        <v>199</v>
      </c>
      <c r="C84">
        <v>35.907756999999997</v>
      </c>
      <c r="D84">
        <v>127.76692199999999</v>
      </c>
      <c r="E84">
        <v>1.0359</v>
      </c>
      <c r="F84">
        <v>25.329799999999999</v>
      </c>
      <c r="G84">
        <v>0.1804</v>
      </c>
      <c r="H84">
        <v>1.0719000000000001</v>
      </c>
      <c r="I84">
        <v>14.4764</v>
      </c>
      <c r="J84">
        <v>1.6698</v>
      </c>
      <c r="K84">
        <v>8.3538999999999994</v>
      </c>
      <c r="L84">
        <v>0.47410000000000002</v>
      </c>
      <c r="M84">
        <v>11.4255</v>
      </c>
      <c r="N84">
        <v>1.6439999999999999</v>
      </c>
      <c r="O84">
        <v>0.98429999999999995</v>
      </c>
      <c r="P84">
        <v>2.9220999999999999</v>
      </c>
      <c r="Q84">
        <v>0.35039999999999999</v>
      </c>
      <c r="R84">
        <v>6.1800000000000001E-2</v>
      </c>
      <c r="S84">
        <v>0.35560000000000003</v>
      </c>
      <c r="T84">
        <v>0.2268</v>
      </c>
      <c r="U84">
        <v>0</v>
      </c>
      <c r="V84">
        <v>6.1800000000000001E-2</v>
      </c>
      <c r="W84">
        <v>0.37619999999999998</v>
      </c>
      <c r="X84">
        <v>24.670200000000001</v>
      </c>
      <c r="Y84">
        <v>0</v>
      </c>
      <c r="Z84">
        <v>4.3289999999999997</v>
      </c>
      <c r="AA84">
        <v>0</v>
      </c>
      <c r="AB84">
        <v>4.9000000000000004</v>
      </c>
      <c r="AC84">
        <v>2.5</v>
      </c>
      <c r="AD84">
        <v>0.15622718799999999</v>
      </c>
      <c r="AE84">
        <v>2.84081E-3</v>
      </c>
      <c r="AF84">
        <v>0.136855217</v>
      </c>
      <c r="AG84">
        <v>1.653116E-2</v>
      </c>
      <c r="AH84">
        <v>51781000</v>
      </c>
    </row>
    <row r="85" spans="1:34" hidden="1" x14ac:dyDescent="0.35">
      <c r="A85" t="s">
        <v>200</v>
      </c>
      <c r="B85" t="s">
        <v>201</v>
      </c>
      <c r="C85">
        <v>29.31166</v>
      </c>
      <c r="D85">
        <v>47.481766</v>
      </c>
      <c r="E85">
        <v>0</v>
      </c>
      <c r="F85">
        <v>23.756599999999999</v>
      </c>
      <c r="G85">
        <v>2.5000000000000001E-2</v>
      </c>
      <c r="H85">
        <v>0</v>
      </c>
      <c r="I85">
        <v>17.535699999999999</v>
      </c>
      <c r="J85">
        <v>2.6897000000000002</v>
      </c>
      <c r="K85">
        <v>1.6177999999999999</v>
      </c>
      <c r="L85">
        <v>0.91659999999999997</v>
      </c>
      <c r="M85">
        <v>12.211399999999999</v>
      </c>
      <c r="N85">
        <v>6.6516000000000002</v>
      </c>
      <c r="O85">
        <v>0.55600000000000005</v>
      </c>
      <c r="P85">
        <v>0.4758</v>
      </c>
      <c r="Q85">
        <v>1.8382000000000001</v>
      </c>
      <c r="R85">
        <v>0.40570000000000001</v>
      </c>
      <c r="S85">
        <v>0.94159999999999999</v>
      </c>
      <c r="T85">
        <v>0.62109999999999999</v>
      </c>
      <c r="U85">
        <v>0</v>
      </c>
      <c r="V85">
        <v>0</v>
      </c>
      <c r="W85">
        <v>0.41070000000000001</v>
      </c>
      <c r="X85">
        <v>26.245899999999999</v>
      </c>
      <c r="Y85">
        <v>5.0000000000000001E-3</v>
      </c>
      <c r="Z85">
        <v>2.7046999999999999</v>
      </c>
      <c r="AA85">
        <v>0.39069999999999999</v>
      </c>
      <c r="AB85">
        <v>37</v>
      </c>
      <c r="AC85">
        <v>2.8</v>
      </c>
      <c r="AD85">
        <v>3.6247282030000001</v>
      </c>
      <c r="AE85">
        <v>2.0549989000000001E-2</v>
      </c>
      <c r="AF85">
        <v>3.4340865489999999</v>
      </c>
      <c r="AG85">
        <v>0.170091665</v>
      </c>
      <c r="AH85">
        <v>4691000</v>
      </c>
    </row>
    <row r="86" spans="1:34" hidden="1" x14ac:dyDescent="0.35">
      <c r="A86" t="s">
        <v>202</v>
      </c>
      <c r="B86" t="s">
        <v>203</v>
      </c>
      <c r="C86">
        <v>41.20438</v>
      </c>
      <c r="D86">
        <v>74.766098</v>
      </c>
      <c r="E86">
        <v>4.6899999999999997E-2</v>
      </c>
      <c r="F86">
        <v>20.230799999999999</v>
      </c>
      <c r="G86">
        <v>9.9599999999999994E-2</v>
      </c>
      <c r="H86">
        <v>0</v>
      </c>
      <c r="I86">
        <v>21.051100000000002</v>
      </c>
      <c r="J86">
        <v>0.74409999999999998</v>
      </c>
      <c r="K86">
        <v>0.19919999999999999</v>
      </c>
      <c r="L86">
        <v>0.2344</v>
      </c>
      <c r="M86">
        <v>6.7378</v>
      </c>
      <c r="N86">
        <v>11.313599999999999</v>
      </c>
      <c r="O86">
        <v>1.1425000000000001</v>
      </c>
      <c r="P86">
        <v>4.1000000000000002E-2</v>
      </c>
      <c r="Q86">
        <v>1.992</v>
      </c>
      <c r="R86">
        <v>5.8599999999999999E-2</v>
      </c>
      <c r="S86">
        <v>2.4079999999999999</v>
      </c>
      <c r="T86">
        <v>0.35149999999999998</v>
      </c>
      <c r="U86">
        <v>0</v>
      </c>
      <c r="V86">
        <v>0</v>
      </c>
      <c r="W86">
        <v>0.32219999999999999</v>
      </c>
      <c r="X86">
        <v>29.763300000000001</v>
      </c>
      <c r="Y86">
        <v>5.8999999999999999E-3</v>
      </c>
      <c r="Z86">
        <v>3.1579999999999999</v>
      </c>
      <c r="AA86">
        <v>9.9599999999999994E-2</v>
      </c>
      <c r="AB86">
        <v>15.4</v>
      </c>
      <c r="AC86">
        <v>7.1</v>
      </c>
      <c r="AD86">
        <v>1.28892933</v>
      </c>
      <c r="AE86">
        <v>2.1580223999999999E-2</v>
      </c>
      <c r="AF86">
        <v>1.236609039</v>
      </c>
      <c r="AG86">
        <v>3.0740066999999999E-2</v>
      </c>
      <c r="AH86">
        <v>6594000</v>
      </c>
    </row>
    <row r="87" spans="1:34" hidden="1" x14ac:dyDescent="0.35">
      <c r="A87" t="s">
        <v>204</v>
      </c>
      <c r="B87" t="s">
        <v>205</v>
      </c>
      <c r="C87">
        <v>19.856269999999999</v>
      </c>
      <c r="D87">
        <v>102.495496</v>
      </c>
      <c r="E87">
        <v>5.4100000000000002E-2</v>
      </c>
      <c r="F87">
        <v>12.0786</v>
      </c>
      <c r="G87">
        <v>0.1082</v>
      </c>
      <c r="H87">
        <v>0</v>
      </c>
      <c r="I87">
        <v>25.5153</v>
      </c>
      <c r="J87">
        <v>0.33650000000000002</v>
      </c>
      <c r="K87">
        <v>4.5309999999999997</v>
      </c>
      <c r="L87">
        <v>1.9710000000000001</v>
      </c>
      <c r="M87">
        <v>5.9912000000000001</v>
      </c>
      <c r="N87">
        <v>0.26440000000000002</v>
      </c>
      <c r="O87">
        <v>0.84730000000000005</v>
      </c>
      <c r="P87">
        <v>1.8629</v>
      </c>
      <c r="Q87">
        <v>0.95550000000000002</v>
      </c>
      <c r="R87">
        <v>0.40860000000000002</v>
      </c>
      <c r="S87">
        <v>0.54079999999999995</v>
      </c>
      <c r="T87">
        <v>1.9410000000000001</v>
      </c>
      <c r="U87">
        <v>5.4100000000000002E-2</v>
      </c>
      <c r="V87">
        <v>0</v>
      </c>
      <c r="W87">
        <v>1.2E-2</v>
      </c>
      <c r="X87">
        <v>37.918399999999998</v>
      </c>
      <c r="Y87">
        <v>6.0000000000000001E-3</v>
      </c>
      <c r="Z87">
        <v>4.4408000000000003</v>
      </c>
      <c r="AA87">
        <v>0.16220000000000001</v>
      </c>
      <c r="AB87">
        <v>4.5</v>
      </c>
      <c r="AC87">
        <v>16.5</v>
      </c>
      <c r="AD87">
        <v>6.2137499999999997E-4</v>
      </c>
      <c r="AE87">
        <v>0</v>
      </c>
      <c r="AF87">
        <v>5.6614199999999995E-4</v>
      </c>
      <c r="AG87">
        <v>5.52E-5</v>
      </c>
      <c r="AH87">
        <v>7242000</v>
      </c>
    </row>
    <row r="88" spans="1:34" hidden="1" x14ac:dyDescent="0.35">
      <c r="A88" t="s">
        <v>206</v>
      </c>
      <c r="B88" t="s">
        <v>207</v>
      </c>
      <c r="C88">
        <v>56.879635</v>
      </c>
      <c r="D88">
        <v>24.603189</v>
      </c>
      <c r="E88">
        <v>0.60619999999999996</v>
      </c>
      <c r="F88">
        <v>28.577999999999999</v>
      </c>
      <c r="G88">
        <v>0.73460000000000003</v>
      </c>
      <c r="H88">
        <v>0</v>
      </c>
      <c r="I88">
        <v>14.229900000000001</v>
      </c>
      <c r="J88">
        <v>1.8802000000000001</v>
      </c>
      <c r="K88">
        <v>3.9607999999999999</v>
      </c>
      <c r="L88">
        <v>0.46229999999999999</v>
      </c>
      <c r="M88">
        <v>10.736700000000001</v>
      </c>
      <c r="N88">
        <v>10.449</v>
      </c>
      <c r="O88">
        <v>0.81679999999999997</v>
      </c>
      <c r="P88">
        <v>0.3493</v>
      </c>
      <c r="Q88">
        <v>2.0500000000000001E-2</v>
      </c>
      <c r="R88">
        <v>3.5999999999999997E-2</v>
      </c>
      <c r="S88">
        <v>2.7688999999999999</v>
      </c>
      <c r="T88">
        <v>0.66269999999999996</v>
      </c>
      <c r="U88">
        <v>0</v>
      </c>
      <c r="V88">
        <v>5.1000000000000004E-3</v>
      </c>
      <c r="W88">
        <v>0.31340000000000001</v>
      </c>
      <c r="X88">
        <v>21.416799999999999</v>
      </c>
      <c r="Y88">
        <v>2.5700000000000001E-2</v>
      </c>
      <c r="Z88">
        <v>1.8030999999999999</v>
      </c>
      <c r="AA88">
        <v>0.14380000000000001</v>
      </c>
      <c r="AB88">
        <v>25.7</v>
      </c>
      <c r="AC88">
        <v>2.5</v>
      </c>
      <c r="AD88">
        <v>3.7497371190000002</v>
      </c>
      <c r="AE88">
        <v>6.9768664999999994E-2</v>
      </c>
      <c r="AF88">
        <v>3.1229758150000002</v>
      </c>
      <c r="AG88">
        <v>0.55699263899999996</v>
      </c>
      <c r="AH88">
        <v>1902000</v>
      </c>
    </row>
    <row r="89" spans="1:34" hidden="1" x14ac:dyDescent="0.35">
      <c r="A89" t="s">
        <v>208</v>
      </c>
      <c r="B89" t="s">
        <v>209</v>
      </c>
      <c r="C89">
        <v>33.854720999999998</v>
      </c>
      <c r="D89">
        <v>35.862285</v>
      </c>
      <c r="E89">
        <v>5.1700000000000003E-2</v>
      </c>
      <c r="F89">
        <v>15.000400000000001</v>
      </c>
      <c r="G89">
        <v>4.4299999999999999E-2</v>
      </c>
      <c r="H89">
        <v>0</v>
      </c>
      <c r="I89">
        <v>23.268999999999998</v>
      </c>
      <c r="J89">
        <v>0.45810000000000001</v>
      </c>
      <c r="K89">
        <v>1.6921999999999999</v>
      </c>
      <c r="L89">
        <v>1.2265999999999999</v>
      </c>
      <c r="M89">
        <v>6.9607999999999999</v>
      </c>
      <c r="N89">
        <v>5.4607000000000001</v>
      </c>
      <c r="O89">
        <v>0.37690000000000001</v>
      </c>
      <c r="P89">
        <v>1.2636000000000001</v>
      </c>
      <c r="Q89">
        <v>2.8671000000000002</v>
      </c>
      <c r="R89">
        <v>9.6100000000000005E-2</v>
      </c>
      <c r="S89">
        <v>0.97540000000000004</v>
      </c>
      <c r="T89">
        <v>0.7389</v>
      </c>
      <c r="U89">
        <v>0</v>
      </c>
      <c r="V89">
        <v>0</v>
      </c>
      <c r="W89">
        <v>1.2414000000000001</v>
      </c>
      <c r="X89">
        <v>35.0107</v>
      </c>
      <c r="Y89">
        <v>1.4800000000000001E-2</v>
      </c>
      <c r="Z89">
        <v>2.9704999999999999</v>
      </c>
      <c r="AA89">
        <v>0.28079999999999999</v>
      </c>
      <c r="AB89">
        <v>31.3</v>
      </c>
      <c r="AC89">
        <v>11</v>
      </c>
      <c r="AD89">
        <v>4.656937729</v>
      </c>
      <c r="AE89">
        <v>5.2190476E-2</v>
      </c>
      <c r="AF89">
        <v>2.9470622710000001</v>
      </c>
      <c r="AG89">
        <v>1.6576849819999999</v>
      </c>
      <c r="AH89">
        <v>6825000</v>
      </c>
    </row>
    <row r="90" spans="1:34" hidden="1" x14ac:dyDescent="0.35">
      <c r="A90" t="s">
        <v>210</v>
      </c>
      <c r="B90" t="s">
        <v>211</v>
      </c>
      <c r="C90">
        <v>-29.609988000000001</v>
      </c>
      <c r="D90">
        <v>28.233608</v>
      </c>
      <c r="E90">
        <v>0.26529999999999998</v>
      </c>
      <c r="F90">
        <v>9.5357000000000003</v>
      </c>
      <c r="G90">
        <v>7.7999999999999996E-3</v>
      </c>
      <c r="H90">
        <v>0</v>
      </c>
      <c r="I90">
        <v>32.493200000000002</v>
      </c>
      <c r="J90">
        <v>0.2107</v>
      </c>
      <c r="K90">
        <v>0.42920000000000003</v>
      </c>
      <c r="L90">
        <v>0.17949999999999999</v>
      </c>
      <c r="M90">
        <v>5.9226999999999999</v>
      </c>
      <c r="N90">
        <v>1.7948</v>
      </c>
      <c r="O90">
        <v>1.1705000000000001</v>
      </c>
      <c r="P90">
        <v>0.30430000000000001</v>
      </c>
      <c r="Q90">
        <v>4.1825999999999999</v>
      </c>
      <c r="R90">
        <v>0.2107</v>
      </c>
      <c r="S90">
        <v>1.9585999999999999</v>
      </c>
      <c r="T90">
        <v>6.2399999999999997E-2</v>
      </c>
      <c r="U90">
        <v>0</v>
      </c>
      <c r="V90">
        <v>0</v>
      </c>
      <c r="W90">
        <v>7.7999999999999996E-3</v>
      </c>
      <c r="X90">
        <v>40.468200000000003</v>
      </c>
      <c r="Y90">
        <v>0</v>
      </c>
      <c r="Z90">
        <v>0.71009999999999995</v>
      </c>
      <c r="AA90">
        <v>8.5800000000000001E-2</v>
      </c>
      <c r="AB90">
        <v>13.5</v>
      </c>
      <c r="AC90">
        <v>13.1</v>
      </c>
      <c r="AD90">
        <v>0.43790849700000001</v>
      </c>
      <c r="AE90">
        <v>8.5434169999999993E-3</v>
      </c>
      <c r="AF90">
        <v>0.126330532</v>
      </c>
      <c r="AG90">
        <v>0.30303454699999999</v>
      </c>
      <c r="AH90">
        <v>2142000</v>
      </c>
    </row>
    <row r="91" spans="1:34" hidden="1" x14ac:dyDescent="0.35">
      <c r="A91" t="s">
        <v>212</v>
      </c>
      <c r="B91" t="s">
        <v>213</v>
      </c>
      <c r="C91">
        <v>6.4280549999999996</v>
      </c>
      <c r="D91">
        <v>-9.4294989999999999</v>
      </c>
      <c r="E91">
        <v>7.5200000000000003E-2</v>
      </c>
      <c r="F91">
        <v>12.255599999999999</v>
      </c>
      <c r="G91">
        <v>2.5100000000000001E-2</v>
      </c>
      <c r="H91">
        <v>0</v>
      </c>
      <c r="I91">
        <v>28.659099999999999</v>
      </c>
      <c r="J91">
        <v>0.43859999999999999</v>
      </c>
      <c r="K91">
        <v>2.0676999999999999</v>
      </c>
      <c r="L91">
        <v>1.2405999999999999</v>
      </c>
      <c r="M91">
        <v>8.3208000000000002</v>
      </c>
      <c r="N91">
        <v>0.32579999999999998</v>
      </c>
      <c r="O91">
        <v>1.0902000000000001</v>
      </c>
      <c r="P91">
        <v>1.6415999999999999</v>
      </c>
      <c r="Q91">
        <v>0.56389999999999996</v>
      </c>
      <c r="R91">
        <v>0</v>
      </c>
      <c r="S91">
        <v>3.8721999999999999</v>
      </c>
      <c r="T91">
        <v>5.0099999999999999E-2</v>
      </c>
      <c r="U91">
        <v>6.2700000000000006E-2</v>
      </c>
      <c r="V91">
        <v>0</v>
      </c>
      <c r="W91">
        <v>0.15040000000000001</v>
      </c>
      <c r="X91">
        <v>37.7318</v>
      </c>
      <c r="Y91">
        <v>1.2500000000000001E-2</v>
      </c>
      <c r="Z91">
        <v>1.2405999999999999</v>
      </c>
      <c r="AA91">
        <v>0.1754</v>
      </c>
      <c r="AB91">
        <v>8.6</v>
      </c>
      <c r="AC91">
        <v>37.200000000000003</v>
      </c>
      <c r="AD91">
        <v>3.8671412000000002E-2</v>
      </c>
      <c r="AE91">
        <v>1.660735E-3</v>
      </c>
      <c r="AF91">
        <v>3.4994069000000003E-2</v>
      </c>
      <c r="AG91">
        <v>2.0166070000000001E-3</v>
      </c>
      <c r="AH91">
        <v>5058000</v>
      </c>
    </row>
    <row r="92" spans="1:34" hidden="1" x14ac:dyDescent="0.35">
      <c r="A92" t="s">
        <v>214</v>
      </c>
      <c r="B92" t="s">
        <v>215</v>
      </c>
      <c r="C92">
        <v>55.169438</v>
      </c>
      <c r="D92">
        <v>23.881274999999999</v>
      </c>
      <c r="E92">
        <v>0.52729999999999999</v>
      </c>
      <c r="F92">
        <v>30.764900000000001</v>
      </c>
      <c r="G92">
        <v>0.2077</v>
      </c>
      <c r="H92">
        <v>0</v>
      </c>
      <c r="I92">
        <v>12.858000000000001</v>
      </c>
      <c r="J92">
        <v>1.7655000000000001</v>
      </c>
      <c r="K92">
        <v>3.9344999999999999</v>
      </c>
      <c r="L92">
        <v>0.39150000000000001</v>
      </c>
      <c r="M92">
        <v>11.2483</v>
      </c>
      <c r="N92">
        <v>13.057700000000001</v>
      </c>
      <c r="O92">
        <v>0.55120000000000002</v>
      </c>
      <c r="P92">
        <v>0.34350000000000003</v>
      </c>
      <c r="Q92">
        <v>2.2808000000000002</v>
      </c>
      <c r="R92">
        <v>0.17580000000000001</v>
      </c>
      <c r="S92">
        <v>0.85880000000000001</v>
      </c>
      <c r="T92">
        <v>0.4194</v>
      </c>
      <c r="U92">
        <v>0</v>
      </c>
      <c r="V92">
        <v>4.0000000000000001E-3</v>
      </c>
      <c r="W92">
        <v>0.23169999999999999</v>
      </c>
      <c r="X92">
        <v>19.237100000000002</v>
      </c>
      <c r="Y92">
        <v>0.02</v>
      </c>
      <c r="Z92">
        <v>1.0785</v>
      </c>
      <c r="AA92">
        <v>4.3900000000000002E-2</v>
      </c>
      <c r="AB92">
        <v>28.4</v>
      </c>
      <c r="AC92">
        <v>2.5</v>
      </c>
      <c r="AD92">
        <v>6.6670722979999999</v>
      </c>
      <c r="AE92">
        <v>0.1047602</v>
      </c>
      <c r="AF92">
        <v>4.939620616</v>
      </c>
      <c r="AG92">
        <v>1.622691482</v>
      </c>
      <c r="AH92">
        <v>2794000</v>
      </c>
    </row>
    <row r="93" spans="1:34" hidden="1" x14ac:dyDescent="0.35">
      <c r="A93" t="s">
        <v>216</v>
      </c>
      <c r="B93" t="s">
        <v>217</v>
      </c>
      <c r="C93">
        <v>49.815272999999998</v>
      </c>
      <c r="D93">
        <v>6.1295830000000002</v>
      </c>
      <c r="E93">
        <v>0.59399999999999997</v>
      </c>
      <c r="F93">
        <v>31.7713</v>
      </c>
      <c r="G93">
        <v>0.2452</v>
      </c>
      <c r="H93">
        <v>4.7000000000000002E-3</v>
      </c>
      <c r="I93">
        <v>10.480399999999999</v>
      </c>
      <c r="J93">
        <v>2.3148</v>
      </c>
      <c r="K93">
        <v>3.9601999999999999</v>
      </c>
      <c r="L93">
        <v>0.7732</v>
      </c>
      <c r="M93">
        <v>14.1577</v>
      </c>
      <c r="N93">
        <v>10.612399999999999</v>
      </c>
      <c r="O93">
        <v>0.47620000000000001</v>
      </c>
      <c r="P93">
        <v>0.32529999999999998</v>
      </c>
      <c r="Q93">
        <v>0.23569999999999999</v>
      </c>
      <c r="R93">
        <v>0.16500000000000001</v>
      </c>
      <c r="S93">
        <v>0.84860000000000002</v>
      </c>
      <c r="T93">
        <v>2.5364</v>
      </c>
      <c r="U93">
        <v>0</v>
      </c>
      <c r="V93">
        <v>4.7000000000000002E-3</v>
      </c>
      <c r="W93">
        <v>4.7100000000000003E-2</v>
      </c>
      <c r="X93">
        <v>18.226400000000002</v>
      </c>
      <c r="Y93">
        <v>1.89E-2</v>
      </c>
      <c r="Z93">
        <v>1.8716999999999999</v>
      </c>
      <c r="AA93">
        <v>0.33</v>
      </c>
      <c r="AB93">
        <v>24.2</v>
      </c>
      <c r="AC93">
        <v>2.5</v>
      </c>
      <c r="AD93">
        <v>8.1506329110000006</v>
      </c>
      <c r="AE93">
        <v>9.3354430000000002E-2</v>
      </c>
      <c r="AF93">
        <v>7.6615506330000001</v>
      </c>
      <c r="AG93">
        <v>0.39572784799999999</v>
      </c>
      <c r="AH93">
        <v>632000</v>
      </c>
    </row>
    <row r="94" spans="1:34" x14ac:dyDescent="0.35">
      <c r="A94" t="s">
        <v>218</v>
      </c>
      <c r="B94" t="s">
        <v>219</v>
      </c>
      <c r="C94">
        <v>-18.766946999999998</v>
      </c>
      <c r="D94">
        <v>46.869107</v>
      </c>
      <c r="E94">
        <v>9.3100000000000002E-2</v>
      </c>
      <c r="F94">
        <v>10.711399999999999</v>
      </c>
      <c r="G94">
        <v>3.49E-2</v>
      </c>
      <c r="H94">
        <v>0</v>
      </c>
      <c r="I94">
        <v>31.1678</v>
      </c>
      <c r="J94">
        <v>0.22120000000000001</v>
      </c>
      <c r="K94">
        <v>1.7813000000000001</v>
      </c>
      <c r="L94">
        <v>0.88490000000000002</v>
      </c>
      <c r="M94">
        <v>5.3906000000000001</v>
      </c>
      <c r="N94">
        <v>2.3169</v>
      </c>
      <c r="O94">
        <v>0.97799999999999998</v>
      </c>
      <c r="P94">
        <v>0.17460000000000001</v>
      </c>
      <c r="Q94">
        <v>2.1423000000000001</v>
      </c>
      <c r="R94">
        <v>0.12809999999999999</v>
      </c>
      <c r="S94">
        <v>3.4695999999999998</v>
      </c>
      <c r="T94">
        <v>0.38419999999999999</v>
      </c>
      <c r="U94">
        <v>4.6600000000000003E-2</v>
      </c>
      <c r="V94">
        <v>0</v>
      </c>
      <c r="W94">
        <v>4.6600000000000003E-2</v>
      </c>
      <c r="X94">
        <v>39.282800000000002</v>
      </c>
      <c r="Y94">
        <v>0</v>
      </c>
      <c r="Z94">
        <v>0.72189999999999999</v>
      </c>
      <c r="AA94">
        <v>2.3300000000000001E-2</v>
      </c>
      <c r="AB94">
        <v>4.5</v>
      </c>
      <c r="AC94">
        <v>44.4</v>
      </c>
      <c r="AD94">
        <v>6.8849085000000004E-2</v>
      </c>
      <c r="AE94">
        <v>1.0147699999999999E-3</v>
      </c>
      <c r="AF94">
        <v>6.5779494999999993E-2</v>
      </c>
      <c r="AG94">
        <v>2.0548189999999998E-3</v>
      </c>
      <c r="AH94">
        <v>27691000</v>
      </c>
    </row>
    <row r="95" spans="1:34" x14ac:dyDescent="0.35">
      <c r="A95" t="s">
        <v>220</v>
      </c>
      <c r="B95" t="s">
        <v>221</v>
      </c>
      <c r="C95">
        <v>-13.254308</v>
      </c>
      <c r="D95">
        <v>34.301524999999998</v>
      </c>
      <c r="E95">
        <v>0.15440000000000001</v>
      </c>
      <c r="F95">
        <v>8.4245999999999999</v>
      </c>
      <c r="G95">
        <v>9.5600000000000004E-2</v>
      </c>
      <c r="H95">
        <v>0</v>
      </c>
      <c r="I95">
        <v>23.98</v>
      </c>
      <c r="J95">
        <v>0.23519999999999999</v>
      </c>
      <c r="K95">
        <v>2.0731000000000002</v>
      </c>
      <c r="L95">
        <v>1.4335</v>
      </c>
      <c r="M95">
        <v>4.9547999999999996</v>
      </c>
      <c r="N95">
        <v>0.2646</v>
      </c>
      <c r="O95">
        <v>0.80130000000000001</v>
      </c>
      <c r="P95">
        <v>3.2713000000000001</v>
      </c>
      <c r="Q95">
        <v>6.6676000000000002</v>
      </c>
      <c r="R95">
        <v>4.41E-2</v>
      </c>
      <c r="S95">
        <v>4.7047999999999996</v>
      </c>
      <c r="T95">
        <v>8.09E-2</v>
      </c>
      <c r="U95">
        <v>0</v>
      </c>
      <c r="V95">
        <v>0</v>
      </c>
      <c r="W95">
        <v>3.6799999999999999E-2</v>
      </c>
      <c r="X95">
        <v>41.5717</v>
      </c>
      <c r="Y95">
        <v>0</v>
      </c>
      <c r="Z95">
        <v>1.1836</v>
      </c>
      <c r="AA95">
        <v>2.2100000000000002E-2</v>
      </c>
      <c r="AB95">
        <v>4.7</v>
      </c>
      <c r="AC95">
        <v>17.5</v>
      </c>
      <c r="AD95">
        <v>0.14048614700000001</v>
      </c>
      <c r="AE95">
        <v>4.375327E-3</v>
      </c>
      <c r="AF95">
        <v>5.9320439000000003E-2</v>
      </c>
      <c r="AG95">
        <v>7.6790382000000004E-2</v>
      </c>
      <c r="AH95">
        <v>19130000</v>
      </c>
    </row>
    <row r="96" spans="1:34" x14ac:dyDescent="0.35">
      <c r="A96" t="s">
        <v>222</v>
      </c>
      <c r="B96" t="s">
        <v>223</v>
      </c>
      <c r="C96">
        <v>4.2104840000000001</v>
      </c>
      <c r="D96">
        <v>101.97576599999999</v>
      </c>
      <c r="E96">
        <v>8.2400000000000001E-2</v>
      </c>
      <c r="F96">
        <v>27.371200000000002</v>
      </c>
      <c r="G96">
        <v>6.3399999999999998E-2</v>
      </c>
      <c r="H96">
        <v>1.2699999999999999E-2</v>
      </c>
      <c r="I96">
        <v>16.6065</v>
      </c>
      <c r="J96">
        <v>3.5735000000000001</v>
      </c>
      <c r="K96">
        <v>10.561999999999999</v>
      </c>
      <c r="L96">
        <v>0.40550000000000003</v>
      </c>
      <c r="M96">
        <v>11.360300000000001</v>
      </c>
      <c r="N96">
        <v>1.5269999999999999</v>
      </c>
      <c r="O96">
        <v>0.27239999999999998</v>
      </c>
      <c r="P96">
        <v>0.62729999999999997</v>
      </c>
      <c r="Q96">
        <v>1.0518000000000001</v>
      </c>
      <c r="R96">
        <v>0.93140000000000001</v>
      </c>
      <c r="S96">
        <v>0.37380000000000002</v>
      </c>
      <c r="T96">
        <v>0.19009999999999999</v>
      </c>
      <c r="U96">
        <v>0</v>
      </c>
      <c r="V96">
        <v>0</v>
      </c>
      <c r="W96">
        <v>0.1457</v>
      </c>
      <c r="X96">
        <v>22.625599999999999</v>
      </c>
      <c r="Y96">
        <v>6.3E-3</v>
      </c>
      <c r="Z96">
        <v>1.7741</v>
      </c>
      <c r="AA96">
        <v>0.43719999999999998</v>
      </c>
      <c r="AB96">
        <v>15.3</v>
      </c>
      <c r="AC96">
        <v>2.5</v>
      </c>
      <c r="AD96">
        <v>0.72822976699999997</v>
      </c>
      <c r="AE96">
        <v>2.6143189999999999E-3</v>
      </c>
      <c r="AF96">
        <v>0.57036087999999996</v>
      </c>
      <c r="AG96">
        <v>0.15525456800000001</v>
      </c>
      <c r="AH96">
        <v>32781000</v>
      </c>
    </row>
    <row r="97" spans="1:34" hidden="1" x14ac:dyDescent="0.35">
      <c r="A97" t="s">
        <v>224</v>
      </c>
      <c r="B97" t="s">
        <v>225</v>
      </c>
      <c r="C97">
        <v>3.2027779999999999</v>
      </c>
      <c r="D97">
        <v>73.220680000000002</v>
      </c>
      <c r="E97">
        <v>3.6700000000000003E-2</v>
      </c>
      <c r="F97">
        <v>30.0398</v>
      </c>
      <c r="G97">
        <v>6.1199999999999997E-2</v>
      </c>
      <c r="H97">
        <v>0</v>
      </c>
      <c r="I97">
        <v>13.4537</v>
      </c>
      <c r="J97">
        <v>2.1107</v>
      </c>
      <c r="K97">
        <v>18.078900000000001</v>
      </c>
      <c r="L97">
        <v>0.63629999999999998</v>
      </c>
      <c r="M97">
        <v>4.9372999999999996</v>
      </c>
      <c r="N97">
        <v>4.8394000000000004</v>
      </c>
      <c r="O97">
        <v>6.1000000000000004E-3</v>
      </c>
      <c r="P97">
        <v>0.37930000000000003</v>
      </c>
      <c r="Q97">
        <v>0.312</v>
      </c>
      <c r="R97">
        <v>0.66080000000000005</v>
      </c>
      <c r="S97">
        <v>0.42830000000000001</v>
      </c>
      <c r="T97">
        <v>0.52</v>
      </c>
      <c r="U97">
        <v>2.4500000000000001E-2</v>
      </c>
      <c r="V97">
        <v>6.1000000000000004E-3</v>
      </c>
      <c r="W97">
        <v>1.0523</v>
      </c>
      <c r="X97">
        <v>19.9633</v>
      </c>
      <c r="Y97">
        <v>6.1000000000000004E-3</v>
      </c>
      <c r="Z97">
        <v>1.762</v>
      </c>
      <c r="AA97">
        <v>0.68520000000000003</v>
      </c>
      <c r="AB97">
        <v>7.9</v>
      </c>
      <c r="AC97">
        <v>10.3</v>
      </c>
      <c r="AD97">
        <v>3.0787430680000001</v>
      </c>
      <c r="AE97">
        <v>9.9815159999999993E-3</v>
      </c>
      <c r="AF97">
        <v>2.6905730129999998</v>
      </c>
      <c r="AG97">
        <v>0.37818854000000002</v>
      </c>
      <c r="AH97">
        <v>541000</v>
      </c>
    </row>
    <row r="98" spans="1:34" x14ac:dyDescent="0.35">
      <c r="A98" t="s">
        <v>226</v>
      </c>
      <c r="B98" t="s">
        <v>227</v>
      </c>
      <c r="C98">
        <v>17.570692000000001</v>
      </c>
      <c r="D98">
        <v>-3.9961660000000001</v>
      </c>
      <c r="E98">
        <v>0.2414</v>
      </c>
      <c r="F98">
        <v>13.6564</v>
      </c>
      <c r="G98">
        <v>1.77E-2</v>
      </c>
      <c r="H98">
        <v>0</v>
      </c>
      <c r="I98">
        <v>27.654399999999999</v>
      </c>
      <c r="J98">
        <v>0.1178</v>
      </c>
      <c r="K98">
        <v>1.325</v>
      </c>
      <c r="L98">
        <v>0.45340000000000003</v>
      </c>
      <c r="M98">
        <v>5.6063000000000001</v>
      </c>
      <c r="N98">
        <v>5.6768999999999998</v>
      </c>
      <c r="O98">
        <v>0.90690000000000004</v>
      </c>
      <c r="P98">
        <v>1.2131000000000001</v>
      </c>
      <c r="Q98">
        <v>3.5922999999999998</v>
      </c>
      <c r="R98">
        <v>0.13539999999999999</v>
      </c>
      <c r="S98">
        <v>0.74790000000000001</v>
      </c>
      <c r="T98">
        <v>0.1237</v>
      </c>
      <c r="U98">
        <v>0</v>
      </c>
      <c r="V98">
        <v>5.8999999999999999E-3</v>
      </c>
      <c r="W98">
        <v>0.36509999999999998</v>
      </c>
      <c r="X98">
        <v>36.346499999999999</v>
      </c>
      <c r="Y98">
        <v>0</v>
      </c>
      <c r="Z98">
        <v>1.7666999999999999</v>
      </c>
      <c r="AA98">
        <v>4.7100000000000003E-2</v>
      </c>
      <c r="AB98">
        <v>7.1</v>
      </c>
      <c r="AC98">
        <v>6.3</v>
      </c>
      <c r="AD98">
        <v>4.0294306000000002E-2</v>
      </c>
      <c r="AE98">
        <v>1.669053E-3</v>
      </c>
      <c r="AF98">
        <v>2.9894819999999999E-2</v>
      </c>
      <c r="AG98">
        <v>8.7304329999999992E-3</v>
      </c>
      <c r="AH98">
        <v>20251000</v>
      </c>
    </row>
    <row r="99" spans="1:34" hidden="1" x14ac:dyDescent="0.35">
      <c r="A99" t="s">
        <v>228</v>
      </c>
      <c r="B99" t="s">
        <v>229</v>
      </c>
      <c r="C99">
        <v>35.937496000000003</v>
      </c>
      <c r="D99">
        <v>14.375416</v>
      </c>
      <c r="E99">
        <v>0.25790000000000002</v>
      </c>
      <c r="F99">
        <v>28.776499999999999</v>
      </c>
      <c r="G99">
        <v>6.88E-2</v>
      </c>
      <c r="H99">
        <v>0</v>
      </c>
      <c r="I99">
        <v>13.734999999999999</v>
      </c>
      <c r="J99">
        <v>1.6073</v>
      </c>
      <c r="K99">
        <v>3.6271</v>
      </c>
      <c r="L99">
        <v>0.58450000000000002</v>
      </c>
      <c r="M99">
        <v>13.9886</v>
      </c>
      <c r="N99">
        <v>9.1967999999999996</v>
      </c>
      <c r="O99">
        <v>0.28360000000000002</v>
      </c>
      <c r="P99">
        <v>0.58020000000000005</v>
      </c>
      <c r="Q99">
        <v>1.0314000000000001</v>
      </c>
      <c r="R99">
        <v>7.7399999999999997E-2</v>
      </c>
      <c r="S99">
        <v>0.70050000000000001</v>
      </c>
      <c r="T99">
        <v>0.61880000000000002</v>
      </c>
      <c r="U99">
        <v>0</v>
      </c>
      <c r="V99">
        <v>0</v>
      </c>
      <c r="W99">
        <v>0.36959999999999998</v>
      </c>
      <c r="X99">
        <v>21.2257</v>
      </c>
      <c r="Y99">
        <v>2.1499999999999998E-2</v>
      </c>
      <c r="Z99">
        <v>3.1501000000000001</v>
      </c>
      <c r="AA99">
        <v>9.8799999999999999E-2</v>
      </c>
      <c r="AB99">
        <v>31</v>
      </c>
      <c r="AC99">
        <v>2.5</v>
      </c>
      <c r="AD99">
        <v>3.5586206900000001</v>
      </c>
      <c r="AE99">
        <v>5.3448276000000003E-2</v>
      </c>
      <c r="AF99">
        <v>3.0452107279999998</v>
      </c>
      <c r="AG99">
        <v>0.45996168599999998</v>
      </c>
      <c r="AH99">
        <v>522000</v>
      </c>
    </row>
    <row r="100" spans="1:34" hidden="1" x14ac:dyDescent="0.35">
      <c r="A100" t="s">
        <v>230</v>
      </c>
      <c r="B100" t="s">
        <v>231</v>
      </c>
      <c r="C100">
        <v>21.00789</v>
      </c>
      <c r="D100">
        <v>-10.940835</v>
      </c>
      <c r="E100">
        <v>0</v>
      </c>
      <c r="F100">
        <v>18.440300000000001</v>
      </c>
      <c r="G100">
        <v>1.8800000000000001E-2</v>
      </c>
      <c r="H100">
        <v>0</v>
      </c>
      <c r="I100">
        <v>25.3429</v>
      </c>
      <c r="J100">
        <v>0.45100000000000001</v>
      </c>
      <c r="K100">
        <v>1.6348</v>
      </c>
      <c r="L100">
        <v>0.23180000000000001</v>
      </c>
      <c r="M100">
        <v>7.2346000000000004</v>
      </c>
      <c r="N100">
        <v>7.9737</v>
      </c>
      <c r="O100">
        <v>1.1274999999999999</v>
      </c>
      <c r="P100">
        <v>0.32569999999999999</v>
      </c>
      <c r="Q100">
        <v>3.8334000000000001</v>
      </c>
      <c r="R100">
        <v>1.2500000000000001E-2</v>
      </c>
      <c r="S100">
        <v>0.23799999999999999</v>
      </c>
      <c r="T100">
        <v>0.59509999999999996</v>
      </c>
      <c r="U100">
        <v>0</v>
      </c>
      <c r="V100">
        <v>0</v>
      </c>
      <c r="W100">
        <v>0</v>
      </c>
      <c r="X100">
        <v>31.5565</v>
      </c>
      <c r="Y100">
        <v>6.3E-3</v>
      </c>
      <c r="Z100">
        <v>0.83309999999999995</v>
      </c>
      <c r="AA100">
        <v>0.14410000000000001</v>
      </c>
      <c r="AB100">
        <v>11.3</v>
      </c>
      <c r="AC100">
        <v>10.4</v>
      </c>
      <c r="AD100">
        <v>0.36111828000000001</v>
      </c>
      <c r="AE100">
        <v>9.1397849999999992E-3</v>
      </c>
      <c r="AF100">
        <v>0.343763441</v>
      </c>
      <c r="AG100">
        <v>8.2150539999999994E-3</v>
      </c>
      <c r="AH100">
        <v>4650000</v>
      </c>
    </row>
    <row r="101" spans="1:34" hidden="1" x14ac:dyDescent="0.35">
      <c r="A101" t="s">
        <v>232</v>
      </c>
      <c r="B101" t="s">
        <v>233</v>
      </c>
      <c r="C101">
        <v>-20.348403999999999</v>
      </c>
      <c r="D101">
        <v>57.552152</v>
      </c>
      <c r="E101">
        <v>0.23150000000000001</v>
      </c>
      <c r="F101">
        <v>21.8521</v>
      </c>
      <c r="G101">
        <v>5.0799999999999998E-2</v>
      </c>
      <c r="H101">
        <v>5.5999999999999999E-3</v>
      </c>
      <c r="I101">
        <v>20.5138</v>
      </c>
      <c r="J101">
        <v>1.0277000000000001</v>
      </c>
      <c r="K101">
        <v>4.1219999999999999</v>
      </c>
      <c r="L101">
        <v>0.3614</v>
      </c>
      <c r="M101">
        <v>10.5364</v>
      </c>
      <c r="N101">
        <v>5.7538</v>
      </c>
      <c r="O101">
        <v>0.34439999999999998</v>
      </c>
      <c r="P101">
        <v>0.78490000000000004</v>
      </c>
      <c r="Q101">
        <v>3.2692999999999999</v>
      </c>
      <c r="R101">
        <v>0.36699999999999999</v>
      </c>
      <c r="S101">
        <v>0.44040000000000001</v>
      </c>
      <c r="T101">
        <v>0.37830000000000003</v>
      </c>
      <c r="U101">
        <v>0</v>
      </c>
      <c r="V101">
        <v>0</v>
      </c>
      <c r="W101">
        <v>0.1016</v>
      </c>
      <c r="X101">
        <v>28.153600000000001</v>
      </c>
      <c r="Y101">
        <v>1.6899999999999998E-2</v>
      </c>
      <c r="Z101">
        <v>1.3326</v>
      </c>
      <c r="AA101">
        <v>0.35570000000000002</v>
      </c>
      <c r="AB101">
        <v>11.5</v>
      </c>
      <c r="AC101">
        <v>6.5</v>
      </c>
      <c r="AD101">
        <v>4.6166008000000001E-2</v>
      </c>
      <c r="AE101">
        <v>7.9051399999999997E-4</v>
      </c>
      <c r="AF101">
        <v>4.2687746999999998E-2</v>
      </c>
      <c r="AG101">
        <v>2.6877469999999999E-3</v>
      </c>
      <c r="AH101">
        <v>1265000</v>
      </c>
    </row>
    <row r="102" spans="1:34" x14ac:dyDescent="0.35">
      <c r="A102" t="s">
        <v>234</v>
      </c>
      <c r="B102" t="s">
        <v>235</v>
      </c>
      <c r="C102">
        <v>23.634501</v>
      </c>
      <c r="D102">
        <v>-102.552784</v>
      </c>
      <c r="E102">
        <v>0.27839999999999998</v>
      </c>
      <c r="F102">
        <v>23.4422</v>
      </c>
      <c r="G102">
        <v>1.0699999999999999E-2</v>
      </c>
      <c r="H102">
        <v>1.61E-2</v>
      </c>
      <c r="I102">
        <v>19.373699999999999</v>
      </c>
      <c r="J102">
        <v>2.8586999999999998</v>
      </c>
      <c r="K102">
        <v>2.3287</v>
      </c>
      <c r="L102">
        <v>0.90469999999999995</v>
      </c>
      <c r="M102">
        <v>11.1188</v>
      </c>
      <c r="N102">
        <v>5.6905999999999999</v>
      </c>
      <c r="O102">
        <v>1.4186000000000001</v>
      </c>
      <c r="P102">
        <v>0.69059999999999999</v>
      </c>
      <c r="Q102">
        <v>3.1103000000000001</v>
      </c>
      <c r="R102">
        <v>0.3533</v>
      </c>
      <c r="S102">
        <v>0.30509999999999998</v>
      </c>
      <c r="T102">
        <v>8.0299999999999996E-2</v>
      </c>
      <c r="U102">
        <v>0</v>
      </c>
      <c r="V102">
        <v>4.2799999999999998E-2</v>
      </c>
      <c r="W102">
        <v>0.14449999999999999</v>
      </c>
      <c r="X102">
        <v>26.5578</v>
      </c>
      <c r="Y102">
        <v>2.1399999999999999E-2</v>
      </c>
      <c r="Z102">
        <v>1.2473000000000001</v>
      </c>
      <c r="AA102">
        <v>5.4000000000000003E-3</v>
      </c>
      <c r="AB102">
        <v>28.4</v>
      </c>
      <c r="AC102">
        <v>3.6</v>
      </c>
      <c r="AD102">
        <v>1.507199199</v>
      </c>
      <c r="AE102">
        <v>0.129731126</v>
      </c>
      <c r="AF102">
        <v>1.1598049960000001</v>
      </c>
      <c r="AG102">
        <v>0.21766307800000001</v>
      </c>
      <c r="AH102">
        <v>127792000</v>
      </c>
    </row>
    <row r="103" spans="1:34" hidden="1" x14ac:dyDescent="0.35">
      <c r="A103" t="s">
        <v>236</v>
      </c>
      <c r="B103" t="s">
        <v>237</v>
      </c>
      <c r="C103">
        <v>46.862496</v>
      </c>
      <c r="D103">
        <v>103.846656</v>
      </c>
      <c r="E103">
        <v>0.23669999999999999</v>
      </c>
      <c r="F103">
        <v>34.069699999999997</v>
      </c>
      <c r="G103">
        <v>0.10920000000000001</v>
      </c>
      <c r="H103">
        <v>0</v>
      </c>
      <c r="I103">
        <v>13.090199999999999</v>
      </c>
      <c r="J103">
        <v>0.77680000000000005</v>
      </c>
      <c r="K103">
        <v>0.1032</v>
      </c>
      <c r="L103">
        <v>8.5000000000000006E-2</v>
      </c>
      <c r="M103">
        <v>19.808199999999999</v>
      </c>
      <c r="N103">
        <v>9.7706</v>
      </c>
      <c r="O103">
        <v>3.5015999999999998</v>
      </c>
      <c r="P103">
        <v>9.0999999999999998E-2</v>
      </c>
      <c r="Q103">
        <v>0.14560000000000001</v>
      </c>
      <c r="R103">
        <v>6.1000000000000004E-3</v>
      </c>
      <c r="S103">
        <v>0.80110000000000003</v>
      </c>
      <c r="T103">
        <v>0.40050000000000002</v>
      </c>
      <c r="U103">
        <v>0</v>
      </c>
      <c r="V103">
        <v>0</v>
      </c>
      <c r="W103">
        <v>2.4299999999999999E-2</v>
      </c>
      <c r="X103">
        <v>15.930300000000001</v>
      </c>
      <c r="Y103">
        <v>1.8200000000000001E-2</v>
      </c>
      <c r="Z103">
        <v>0.86180000000000001</v>
      </c>
      <c r="AA103">
        <v>0.1699</v>
      </c>
      <c r="AB103">
        <v>19.600000000000001</v>
      </c>
      <c r="AC103">
        <v>13.4</v>
      </c>
      <c r="AD103">
        <v>6.0190420000000001E-2</v>
      </c>
      <c r="AE103" s="1">
        <v>5.9500000000000003E-5</v>
      </c>
      <c r="AF103">
        <v>4.3112168999999999E-2</v>
      </c>
      <c r="AG103">
        <v>1.7018743999999999E-2</v>
      </c>
      <c r="AH103">
        <v>3361000</v>
      </c>
    </row>
    <row r="104" spans="1:34" hidden="1" x14ac:dyDescent="0.35">
      <c r="A104" t="s">
        <v>238</v>
      </c>
      <c r="B104" t="s">
        <v>239</v>
      </c>
      <c r="C104">
        <v>42.708677999999999</v>
      </c>
      <c r="D104">
        <v>19.374389999999998</v>
      </c>
      <c r="E104">
        <v>0.1588</v>
      </c>
      <c r="F104">
        <v>30.3005</v>
      </c>
      <c r="G104">
        <v>8.8200000000000001E-2</v>
      </c>
      <c r="H104">
        <v>0</v>
      </c>
      <c r="I104">
        <v>13.718400000000001</v>
      </c>
      <c r="J104">
        <v>1.5576000000000001</v>
      </c>
      <c r="K104">
        <v>1.6591</v>
      </c>
      <c r="L104">
        <v>0.91339999999999999</v>
      </c>
      <c r="M104">
        <v>11.538600000000001</v>
      </c>
      <c r="N104">
        <v>14.9495</v>
      </c>
      <c r="O104">
        <v>0.50739999999999996</v>
      </c>
      <c r="P104">
        <v>0.3221</v>
      </c>
      <c r="Q104">
        <v>1.2399</v>
      </c>
      <c r="R104">
        <v>5.2900000000000003E-2</v>
      </c>
      <c r="S104">
        <v>0.50739999999999996</v>
      </c>
      <c r="T104">
        <v>0.82069999999999999</v>
      </c>
      <c r="U104">
        <v>0</v>
      </c>
      <c r="V104">
        <v>4.4000000000000003E-3</v>
      </c>
      <c r="W104">
        <v>0.26469999999999999</v>
      </c>
      <c r="X104">
        <v>19.697299999999998</v>
      </c>
      <c r="Y104">
        <v>1.7600000000000001E-2</v>
      </c>
      <c r="Z104">
        <v>1.3502000000000001</v>
      </c>
      <c r="AA104">
        <v>0.33090000000000003</v>
      </c>
      <c r="AB104">
        <v>24.9</v>
      </c>
      <c r="AC104">
        <v>2.5</v>
      </c>
      <c r="AD104">
        <v>10.408199359999999</v>
      </c>
      <c r="AE104">
        <v>0.134405145</v>
      </c>
      <c r="AF104">
        <v>9.0398713829999995</v>
      </c>
      <c r="AG104">
        <v>1.23392283</v>
      </c>
      <c r="AH104">
        <v>622000</v>
      </c>
    </row>
    <row r="105" spans="1:34" x14ac:dyDescent="0.35">
      <c r="A105" t="s">
        <v>240</v>
      </c>
      <c r="B105" t="s">
        <v>241</v>
      </c>
      <c r="C105">
        <v>31.791702000000001</v>
      </c>
      <c r="D105">
        <v>-7.0926200000000001</v>
      </c>
      <c r="E105">
        <v>2.0400000000000001E-2</v>
      </c>
      <c r="F105">
        <v>13.991400000000001</v>
      </c>
      <c r="G105">
        <v>2.5499999999999998E-2</v>
      </c>
      <c r="H105">
        <v>0</v>
      </c>
      <c r="I105">
        <v>29.905200000000001</v>
      </c>
      <c r="J105">
        <v>0.98919999999999997</v>
      </c>
      <c r="K105">
        <v>3.2480000000000002</v>
      </c>
      <c r="L105">
        <v>0.84640000000000004</v>
      </c>
      <c r="M105">
        <v>6.5724999999999998</v>
      </c>
      <c r="N105">
        <v>2.5341999999999998</v>
      </c>
      <c r="O105">
        <v>0.62719999999999998</v>
      </c>
      <c r="P105">
        <v>8.1600000000000006E-2</v>
      </c>
      <c r="Q105">
        <v>1.5551999999999999</v>
      </c>
      <c r="R105">
        <v>0.31609999999999999</v>
      </c>
      <c r="S105">
        <v>0.99939999999999996</v>
      </c>
      <c r="T105">
        <v>0.3518</v>
      </c>
      <c r="U105">
        <v>0</v>
      </c>
      <c r="V105">
        <v>0</v>
      </c>
      <c r="W105">
        <v>0.4844</v>
      </c>
      <c r="X105">
        <v>36.008600000000001</v>
      </c>
      <c r="Y105">
        <v>5.1000000000000004E-3</v>
      </c>
      <c r="Z105">
        <v>1.4175</v>
      </c>
      <c r="AA105">
        <v>2.0400000000000001E-2</v>
      </c>
      <c r="AB105">
        <v>25.6</v>
      </c>
      <c r="AC105">
        <v>3.4</v>
      </c>
      <c r="AD105">
        <v>1.3211114820000001</v>
      </c>
      <c r="AE105">
        <v>2.3311637999999999E-2</v>
      </c>
      <c r="AF105">
        <v>1.2625751000000001</v>
      </c>
      <c r="AG105">
        <v>3.5224744000000002E-2</v>
      </c>
      <c r="AH105">
        <v>35952000</v>
      </c>
    </row>
    <row r="106" spans="1:34" x14ac:dyDescent="0.35">
      <c r="A106" t="s">
        <v>242</v>
      </c>
      <c r="B106" t="s">
        <v>243</v>
      </c>
      <c r="C106">
        <v>-18.665694999999999</v>
      </c>
      <c r="D106">
        <v>35.529561999999999</v>
      </c>
      <c r="E106">
        <v>0.15620000000000001</v>
      </c>
      <c r="F106">
        <v>8.7766999999999999</v>
      </c>
      <c r="G106">
        <v>0</v>
      </c>
      <c r="H106">
        <v>0</v>
      </c>
      <c r="I106">
        <v>24.9634</v>
      </c>
      <c r="J106">
        <v>0.54669999999999996</v>
      </c>
      <c r="K106">
        <v>3.2509999999999999</v>
      </c>
      <c r="L106">
        <v>0.57599999999999996</v>
      </c>
      <c r="M106">
        <v>3.0265</v>
      </c>
      <c r="N106">
        <v>1.5620000000000001</v>
      </c>
      <c r="O106">
        <v>0.40029999999999999</v>
      </c>
      <c r="P106">
        <v>0.62480000000000002</v>
      </c>
      <c r="Q106">
        <v>7.6539999999999999</v>
      </c>
      <c r="R106">
        <v>9.7999999999999997E-3</v>
      </c>
      <c r="S106">
        <v>5.7796000000000003</v>
      </c>
      <c r="T106">
        <v>0.28310000000000002</v>
      </c>
      <c r="U106">
        <v>0</v>
      </c>
      <c r="V106">
        <v>0</v>
      </c>
      <c r="W106">
        <v>0.23430000000000001</v>
      </c>
      <c r="X106">
        <v>41.218400000000003</v>
      </c>
      <c r="Y106">
        <v>0</v>
      </c>
      <c r="Z106">
        <v>0.85909999999999997</v>
      </c>
      <c r="AA106">
        <v>7.8100000000000003E-2</v>
      </c>
      <c r="AB106">
        <v>6</v>
      </c>
      <c r="AC106">
        <v>27.9</v>
      </c>
      <c r="AD106">
        <v>0.14153885599999999</v>
      </c>
      <c r="AE106">
        <v>1.4470900000000001E-3</v>
      </c>
      <c r="AF106">
        <v>8.5959058000000005E-2</v>
      </c>
      <c r="AG106">
        <v>5.4132709000000001E-2</v>
      </c>
      <c r="AH106">
        <v>31166000</v>
      </c>
    </row>
    <row r="107" spans="1:34" x14ac:dyDescent="0.35">
      <c r="A107" t="s">
        <v>244</v>
      </c>
      <c r="B107" t="s">
        <v>245</v>
      </c>
      <c r="C107">
        <v>21.913965000000001</v>
      </c>
      <c r="D107">
        <v>95.956222999999994</v>
      </c>
      <c r="E107">
        <v>1.61E-2</v>
      </c>
      <c r="F107">
        <v>23.928599999999999</v>
      </c>
      <c r="G107">
        <v>9.11E-2</v>
      </c>
      <c r="H107">
        <v>0</v>
      </c>
      <c r="I107">
        <v>16.000599999999999</v>
      </c>
      <c r="J107">
        <v>0.85170000000000001</v>
      </c>
      <c r="K107">
        <v>8.7797000000000001</v>
      </c>
      <c r="L107">
        <v>0.40179999999999999</v>
      </c>
      <c r="M107">
        <v>10.2743</v>
      </c>
      <c r="N107">
        <v>3.2248000000000001</v>
      </c>
      <c r="O107">
        <v>0.69640000000000002</v>
      </c>
      <c r="P107">
        <v>1.6285000000000001</v>
      </c>
      <c r="Q107">
        <v>4.5960999999999999</v>
      </c>
      <c r="R107">
        <v>0.43390000000000001</v>
      </c>
      <c r="S107">
        <v>0.27860000000000001</v>
      </c>
      <c r="T107">
        <v>0.31069999999999998</v>
      </c>
      <c r="U107">
        <v>0</v>
      </c>
      <c r="V107">
        <v>0.26250000000000001</v>
      </c>
      <c r="W107">
        <v>0.24640000000000001</v>
      </c>
      <c r="X107">
        <v>26.076699999999999</v>
      </c>
      <c r="Y107">
        <v>0</v>
      </c>
      <c r="Z107">
        <v>1.8212999999999999</v>
      </c>
      <c r="AA107">
        <v>8.0399999999999999E-2</v>
      </c>
      <c r="AB107">
        <v>5.7</v>
      </c>
      <c r="AC107">
        <v>10.6</v>
      </c>
      <c r="AH107">
        <v>54704000</v>
      </c>
    </row>
    <row r="108" spans="1:34" hidden="1" x14ac:dyDescent="0.35">
      <c r="A108" t="s">
        <v>246</v>
      </c>
      <c r="B108" t="s">
        <v>43</v>
      </c>
      <c r="C108">
        <v>-22.957640000000001</v>
      </c>
      <c r="D108">
        <v>18.490410000000001</v>
      </c>
      <c r="E108">
        <v>0.38600000000000001</v>
      </c>
      <c r="F108">
        <v>18.3127</v>
      </c>
      <c r="G108">
        <v>4.8300000000000003E-2</v>
      </c>
      <c r="H108">
        <v>8.0000000000000002E-3</v>
      </c>
      <c r="I108">
        <v>19.519100000000002</v>
      </c>
      <c r="J108">
        <v>0.32169999999999999</v>
      </c>
      <c r="K108">
        <v>2.7585999999999999</v>
      </c>
      <c r="L108">
        <v>0.43430000000000002</v>
      </c>
      <c r="M108">
        <v>9.6106999999999996</v>
      </c>
      <c r="N108">
        <v>4.6243999999999996</v>
      </c>
      <c r="O108">
        <v>0.94099999999999995</v>
      </c>
      <c r="P108">
        <v>0.47449999999999998</v>
      </c>
      <c r="Q108">
        <v>4.1337999999999999</v>
      </c>
      <c r="R108">
        <v>0.3458</v>
      </c>
      <c r="S108">
        <v>5.0827999999999998</v>
      </c>
      <c r="T108">
        <v>0.24929999999999999</v>
      </c>
      <c r="U108">
        <v>0</v>
      </c>
      <c r="V108">
        <v>0</v>
      </c>
      <c r="W108">
        <v>4.02E-2</v>
      </c>
      <c r="X108">
        <v>31.6873</v>
      </c>
      <c r="Y108">
        <v>2.41E-2</v>
      </c>
      <c r="Z108">
        <v>0.76400000000000001</v>
      </c>
      <c r="AA108">
        <v>0.23319999999999999</v>
      </c>
      <c r="AB108">
        <v>15</v>
      </c>
      <c r="AC108">
        <v>27.3</v>
      </c>
      <c r="AD108">
        <v>1.3712711529999999</v>
      </c>
      <c r="AE108">
        <v>1.4600551E-2</v>
      </c>
      <c r="AF108">
        <v>1.312829595</v>
      </c>
      <c r="AG108">
        <v>4.3841007000000001E-2</v>
      </c>
      <c r="AH108">
        <v>2541000</v>
      </c>
    </row>
    <row r="109" spans="1:34" x14ac:dyDescent="0.35">
      <c r="A109" t="s">
        <v>247</v>
      </c>
      <c r="B109" t="s">
        <v>248</v>
      </c>
      <c r="C109">
        <v>28.394856999999998</v>
      </c>
      <c r="D109">
        <v>84.124008000000003</v>
      </c>
      <c r="E109">
        <v>4.07E-2</v>
      </c>
      <c r="F109">
        <v>8.5876999999999999</v>
      </c>
      <c r="G109">
        <v>2.7099999999999999E-2</v>
      </c>
      <c r="H109">
        <v>0</v>
      </c>
      <c r="I109">
        <v>28.055900000000001</v>
      </c>
      <c r="J109">
        <v>0.39340000000000003</v>
      </c>
      <c r="K109">
        <v>0.56979999999999997</v>
      </c>
      <c r="L109">
        <v>0.61050000000000004</v>
      </c>
      <c r="M109">
        <v>3.1406999999999998</v>
      </c>
      <c r="N109">
        <v>3.7648000000000001</v>
      </c>
      <c r="O109">
        <v>0.69189999999999996</v>
      </c>
      <c r="P109">
        <v>0.1628</v>
      </c>
      <c r="Q109">
        <v>5.0942999999999996</v>
      </c>
      <c r="R109">
        <v>1.1328</v>
      </c>
      <c r="S109">
        <v>2.4556</v>
      </c>
      <c r="T109">
        <v>0.1018</v>
      </c>
      <c r="U109">
        <v>8.14E-2</v>
      </c>
      <c r="V109">
        <v>6.7999999999999996E-3</v>
      </c>
      <c r="W109">
        <v>0.156</v>
      </c>
      <c r="X109">
        <v>41.405500000000004</v>
      </c>
      <c r="Y109">
        <v>6.7999999999999996E-3</v>
      </c>
      <c r="Z109">
        <v>3.4866000000000001</v>
      </c>
      <c r="AA109">
        <v>2.7099999999999999E-2</v>
      </c>
      <c r="AB109">
        <v>3.8</v>
      </c>
      <c r="AC109">
        <v>8.6999999999999993</v>
      </c>
      <c r="AD109">
        <v>0.90614081899999999</v>
      </c>
      <c r="AE109">
        <v>6.7842379999999997E-3</v>
      </c>
      <c r="AF109">
        <v>0.89282570999999999</v>
      </c>
      <c r="AG109">
        <v>6.5308709999999997E-3</v>
      </c>
      <c r="AH109">
        <v>29996000</v>
      </c>
    </row>
    <row r="110" spans="1:34" x14ac:dyDescent="0.35">
      <c r="A110" t="s">
        <v>249</v>
      </c>
      <c r="B110" t="s">
        <v>250</v>
      </c>
      <c r="C110">
        <v>52.132632999999998</v>
      </c>
      <c r="D110">
        <v>5.2912660000000002</v>
      </c>
      <c r="E110">
        <v>0.38229999999999997</v>
      </c>
      <c r="F110">
        <v>32.707299999999996</v>
      </c>
      <c r="G110">
        <v>5.7299999999999997E-2</v>
      </c>
      <c r="H110">
        <v>4.7999999999999996E-3</v>
      </c>
      <c r="I110">
        <v>10.9008</v>
      </c>
      <c r="J110">
        <v>2.1074999999999999</v>
      </c>
      <c r="K110">
        <v>3.2639999999999998</v>
      </c>
      <c r="L110">
        <v>0.93189999999999995</v>
      </c>
      <c r="M110">
        <v>13.333299999999999</v>
      </c>
      <c r="N110">
        <v>13.7921</v>
      </c>
      <c r="O110">
        <v>0.14810000000000001</v>
      </c>
      <c r="P110">
        <v>0.18640000000000001</v>
      </c>
      <c r="Q110">
        <v>0.47310000000000002</v>
      </c>
      <c r="R110">
        <v>0.16250000000000001</v>
      </c>
      <c r="S110">
        <v>1.6487000000000001</v>
      </c>
      <c r="T110">
        <v>0.33929999999999999</v>
      </c>
      <c r="U110">
        <v>0</v>
      </c>
      <c r="V110">
        <v>4.7999999999999996E-3</v>
      </c>
      <c r="W110">
        <v>0.59260000000000002</v>
      </c>
      <c r="X110">
        <v>17.290299999999998</v>
      </c>
      <c r="Y110">
        <v>4.2999999999999997E-2</v>
      </c>
      <c r="Z110">
        <v>1.6295999999999999</v>
      </c>
      <c r="AA110">
        <v>0</v>
      </c>
      <c r="AB110">
        <v>23.1</v>
      </c>
      <c r="AC110">
        <v>2.5</v>
      </c>
      <c r="AD110">
        <v>5.8152916929999998</v>
      </c>
      <c r="AE110">
        <v>8.2830479999999998E-2</v>
      </c>
      <c r="AF110">
        <v>7.6063433999999999E-2</v>
      </c>
      <c r="AG110">
        <v>5.6563977789999997</v>
      </c>
      <c r="AH110">
        <v>17467000</v>
      </c>
    </row>
    <row r="111" spans="1:34" hidden="1" x14ac:dyDescent="0.35">
      <c r="A111" t="s">
        <v>251</v>
      </c>
      <c r="B111" t="s">
        <v>252</v>
      </c>
      <c r="C111">
        <v>-20.904305000000001</v>
      </c>
      <c r="D111">
        <v>165.618042</v>
      </c>
      <c r="E111">
        <v>0.32619999999999999</v>
      </c>
      <c r="F111">
        <v>29.178999999999998</v>
      </c>
      <c r="G111">
        <v>0.18729999999999999</v>
      </c>
      <c r="H111">
        <v>1.8100000000000002E-2</v>
      </c>
      <c r="I111">
        <v>13.6531</v>
      </c>
      <c r="J111">
        <v>1.6915</v>
      </c>
      <c r="K111">
        <v>3.9207000000000001</v>
      </c>
      <c r="L111">
        <v>0.65849999999999997</v>
      </c>
      <c r="M111">
        <v>15.3749</v>
      </c>
      <c r="N111">
        <v>7.2857000000000003</v>
      </c>
      <c r="O111">
        <v>0.70079999999999998</v>
      </c>
      <c r="P111">
        <v>1.2142999999999999</v>
      </c>
      <c r="Q111">
        <v>0.57389999999999997</v>
      </c>
      <c r="R111">
        <v>9.6699999999999994E-2</v>
      </c>
      <c r="S111">
        <v>0.74309999999999998</v>
      </c>
      <c r="T111">
        <v>0.45910000000000001</v>
      </c>
      <c r="U111">
        <v>0</v>
      </c>
      <c r="V111">
        <v>0</v>
      </c>
      <c r="W111">
        <v>0.1087</v>
      </c>
      <c r="X111">
        <v>20.824000000000002</v>
      </c>
      <c r="Y111">
        <v>3.6200000000000003E-2</v>
      </c>
      <c r="Z111">
        <v>1.764</v>
      </c>
      <c r="AA111">
        <v>1.1840999999999999</v>
      </c>
      <c r="AB111" t="s">
        <v>43</v>
      </c>
      <c r="AC111">
        <v>7.1</v>
      </c>
      <c r="AD111" t="s">
        <v>43</v>
      </c>
      <c r="AE111" t="s">
        <v>43</v>
      </c>
      <c r="AF111" t="s">
        <v>43</v>
      </c>
      <c r="AG111" t="s">
        <v>43</v>
      </c>
      <c r="AH111">
        <v>295000</v>
      </c>
    </row>
    <row r="112" spans="1:34" hidden="1" x14ac:dyDescent="0.35">
      <c r="A112" t="s">
        <v>253</v>
      </c>
      <c r="B112" t="s">
        <v>254</v>
      </c>
      <c r="C112">
        <v>-40.900556999999999</v>
      </c>
      <c r="D112">
        <v>174.88597100000001</v>
      </c>
      <c r="E112">
        <v>0.30230000000000001</v>
      </c>
      <c r="F112">
        <v>28.538399999999999</v>
      </c>
      <c r="G112">
        <v>0.15390000000000001</v>
      </c>
      <c r="H112">
        <v>1.6500000000000001E-2</v>
      </c>
      <c r="I112">
        <v>14.1043</v>
      </c>
      <c r="J112">
        <v>1.6765000000000001</v>
      </c>
      <c r="K112">
        <v>3.6497999999999999</v>
      </c>
      <c r="L112">
        <v>0.66510000000000002</v>
      </c>
      <c r="M112">
        <v>18.094899999999999</v>
      </c>
      <c r="N112">
        <v>4.4302999999999999</v>
      </c>
      <c r="O112">
        <v>0.5222</v>
      </c>
      <c r="P112">
        <v>1.2917000000000001</v>
      </c>
      <c r="Q112">
        <v>1.1982999999999999</v>
      </c>
      <c r="R112">
        <v>0.1154</v>
      </c>
      <c r="S112">
        <v>1.1762999999999999</v>
      </c>
      <c r="T112">
        <v>0.3463</v>
      </c>
      <c r="U112">
        <v>5.4999999999999997E-3</v>
      </c>
      <c r="V112">
        <v>5.4999999999999997E-3</v>
      </c>
      <c r="W112">
        <v>0.54969999999999997</v>
      </c>
      <c r="X112">
        <v>21.453299999999999</v>
      </c>
      <c r="Y112">
        <v>1.0999999999999999E-2</v>
      </c>
      <c r="Z112">
        <v>1.6930000000000001</v>
      </c>
      <c r="AA112">
        <v>0</v>
      </c>
      <c r="AB112">
        <v>32</v>
      </c>
      <c r="AC112">
        <v>2.5</v>
      </c>
      <c r="AD112">
        <v>4.6520954000000003E-2</v>
      </c>
      <c r="AE112">
        <v>5.0130300000000004E-4</v>
      </c>
      <c r="AF112">
        <v>4.469621E-2</v>
      </c>
      <c r="AG112">
        <v>1.3234410000000001E-3</v>
      </c>
      <c r="AH112">
        <v>4987000</v>
      </c>
    </row>
    <row r="113" spans="1:34" hidden="1" x14ac:dyDescent="0.35">
      <c r="A113" t="s">
        <v>255</v>
      </c>
      <c r="B113" t="s">
        <v>256</v>
      </c>
      <c r="C113">
        <v>12.865416</v>
      </c>
      <c r="D113">
        <v>-85.207228999999998</v>
      </c>
      <c r="E113">
        <v>9.0700000000000003E-2</v>
      </c>
      <c r="F113">
        <v>16.667899999999999</v>
      </c>
      <c r="G113">
        <v>3.0200000000000001E-2</v>
      </c>
      <c r="H113">
        <v>0</v>
      </c>
      <c r="I113">
        <v>23.886900000000001</v>
      </c>
      <c r="J113">
        <v>1.1188</v>
      </c>
      <c r="K113">
        <v>1.2170000000000001</v>
      </c>
      <c r="L113">
        <v>0.4158</v>
      </c>
      <c r="M113">
        <v>7.5894000000000004</v>
      </c>
      <c r="N113">
        <v>5.9264000000000001</v>
      </c>
      <c r="O113">
        <v>0.77859999999999996</v>
      </c>
      <c r="P113">
        <v>0.99019999999999997</v>
      </c>
      <c r="Q113">
        <v>6.1607000000000003</v>
      </c>
      <c r="R113">
        <v>7.6E-3</v>
      </c>
      <c r="S113">
        <v>0.46110000000000001</v>
      </c>
      <c r="T113">
        <v>8.3199999999999996E-2</v>
      </c>
      <c r="U113">
        <v>0</v>
      </c>
      <c r="V113">
        <v>0</v>
      </c>
      <c r="W113">
        <v>7.6E-3</v>
      </c>
      <c r="X113">
        <v>33.335900000000002</v>
      </c>
      <c r="Y113">
        <v>7.6E-3</v>
      </c>
      <c r="Z113">
        <v>0.85419999999999996</v>
      </c>
      <c r="AA113">
        <v>0.37040000000000001</v>
      </c>
      <c r="AB113">
        <v>21.8</v>
      </c>
      <c r="AC113">
        <v>17</v>
      </c>
      <c r="AD113">
        <v>9.5497270999999995E-2</v>
      </c>
      <c r="AE113">
        <v>2.5773200000000001E-3</v>
      </c>
      <c r="AF113">
        <v>6.4053972000000001E-2</v>
      </c>
      <c r="AG113">
        <v>2.8865979E-2</v>
      </c>
      <c r="AH113">
        <v>6596000</v>
      </c>
    </row>
    <row r="114" spans="1:34" x14ac:dyDescent="0.35">
      <c r="A114" t="s">
        <v>257</v>
      </c>
      <c r="B114" t="s">
        <v>258</v>
      </c>
      <c r="C114">
        <v>17.607789</v>
      </c>
      <c r="D114">
        <v>8.0816660000000002</v>
      </c>
      <c r="E114">
        <v>6.1000000000000004E-3</v>
      </c>
      <c r="F114">
        <v>7.6195000000000004</v>
      </c>
      <c r="G114">
        <v>2.4400000000000002E-2</v>
      </c>
      <c r="H114">
        <v>0</v>
      </c>
      <c r="I114">
        <v>22.296800000000001</v>
      </c>
      <c r="J114">
        <v>4.2700000000000002E-2</v>
      </c>
      <c r="K114">
        <v>0.36020000000000002</v>
      </c>
      <c r="L114">
        <v>0.26860000000000001</v>
      </c>
      <c r="M114">
        <v>3.1320999999999999</v>
      </c>
      <c r="N114">
        <v>3.4740000000000002</v>
      </c>
      <c r="O114">
        <v>0.59219999999999995</v>
      </c>
      <c r="P114">
        <v>4.1028000000000002</v>
      </c>
      <c r="Q114">
        <v>13.1876</v>
      </c>
      <c r="R114">
        <v>0.15870000000000001</v>
      </c>
      <c r="S114">
        <v>0.26250000000000001</v>
      </c>
      <c r="T114">
        <v>5.4899999999999997E-2</v>
      </c>
      <c r="U114">
        <v>0</v>
      </c>
      <c r="V114">
        <v>0</v>
      </c>
      <c r="W114">
        <v>0</v>
      </c>
      <c r="X114">
        <v>42.377400000000002</v>
      </c>
      <c r="Y114">
        <v>0</v>
      </c>
      <c r="Z114">
        <v>2.0209000000000001</v>
      </c>
      <c r="AA114">
        <v>1.83E-2</v>
      </c>
      <c r="AB114">
        <v>4.7</v>
      </c>
      <c r="AC114">
        <v>16.5</v>
      </c>
      <c r="AD114">
        <v>1.900864E-2</v>
      </c>
      <c r="AE114">
        <v>6.8212800000000005E-4</v>
      </c>
      <c r="AF114">
        <v>1.6329737E-2</v>
      </c>
      <c r="AG114">
        <v>1.9967750000000001E-3</v>
      </c>
      <c r="AH114">
        <v>24189000</v>
      </c>
    </row>
    <row r="115" spans="1:34" x14ac:dyDescent="0.35">
      <c r="A115" t="s">
        <v>259</v>
      </c>
      <c r="B115" t="s">
        <v>260</v>
      </c>
      <c r="C115">
        <v>9.0819989999999997</v>
      </c>
      <c r="D115">
        <v>8.6752769999999995</v>
      </c>
      <c r="E115">
        <v>0.45600000000000002</v>
      </c>
      <c r="F115">
        <v>6.3757000000000001</v>
      </c>
      <c r="G115">
        <v>8.8999999999999999E-3</v>
      </c>
      <c r="H115">
        <v>0</v>
      </c>
      <c r="I115">
        <v>24.4299</v>
      </c>
      <c r="J115">
        <v>0.63490000000000002</v>
      </c>
      <c r="K115">
        <v>2.3786</v>
      </c>
      <c r="L115">
        <v>0.71540000000000004</v>
      </c>
      <c r="M115">
        <v>2.4323000000000001</v>
      </c>
      <c r="N115">
        <v>0.59909999999999997</v>
      </c>
      <c r="O115">
        <v>0.32190000000000002</v>
      </c>
      <c r="P115">
        <v>3.0135000000000001</v>
      </c>
      <c r="Q115">
        <v>5.7229999999999999</v>
      </c>
      <c r="R115">
        <v>0.50970000000000004</v>
      </c>
      <c r="S115">
        <v>5.9733999999999998</v>
      </c>
      <c r="T115">
        <v>1.7899999999999999E-2</v>
      </c>
      <c r="U115">
        <v>0</v>
      </c>
      <c r="V115">
        <v>0</v>
      </c>
      <c r="W115">
        <v>0.22359999999999999</v>
      </c>
      <c r="X115">
        <v>43.628700000000002</v>
      </c>
      <c r="Y115">
        <v>0</v>
      </c>
      <c r="Z115">
        <v>2.5306000000000002</v>
      </c>
      <c r="AA115">
        <v>2.6800000000000001E-2</v>
      </c>
      <c r="AB115">
        <v>7.8</v>
      </c>
      <c r="AC115">
        <v>13.4</v>
      </c>
      <c r="AD115">
        <v>6.7547298000000006E-2</v>
      </c>
      <c r="AE115">
        <v>7.9897200000000001E-4</v>
      </c>
      <c r="AF115">
        <v>5.4602211999999997E-2</v>
      </c>
      <c r="AG115">
        <v>1.2146114E-2</v>
      </c>
      <c r="AH115">
        <v>206140000</v>
      </c>
    </row>
    <row r="116" spans="1:34" hidden="1" x14ac:dyDescent="0.35">
      <c r="A116" t="s">
        <v>261</v>
      </c>
      <c r="B116" t="s">
        <v>262</v>
      </c>
      <c r="C116">
        <v>41.608635</v>
      </c>
      <c r="D116">
        <v>21.745274999999999</v>
      </c>
      <c r="E116">
        <v>0.26029999999999998</v>
      </c>
      <c r="F116">
        <v>20.408999999999999</v>
      </c>
      <c r="G116">
        <v>5.5800000000000002E-2</v>
      </c>
      <c r="H116">
        <v>0</v>
      </c>
      <c r="I116">
        <v>17.403199999999998</v>
      </c>
      <c r="J116">
        <v>1.0226</v>
      </c>
      <c r="K116">
        <v>0.98540000000000005</v>
      </c>
      <c r="L116">
        <v>0.9173</v>
      </c>
      <c r="M116">
        <v>8.3172999999999995</v>
      </c>
      <c r="N116">
        <v>9.0795999999999992</v>
      </c>
      <c r="O116">
        <v>0.94820000000000004</v>
      </c>
      <c r="P116">
        <v>1.159</v>
      </c>
      <c r="Q116">
        <v>1.8903000000000001</v>
      </c>
      <c r="R116">
        <v>0.46479999999999999</v>
      </c>
      <c r="S116">
        <v>1.6362000000000001</v>
      </c>
      <c r="T116">
        <v>0.90490000000000004</v>
      </c>
      <c r="U116">
        <v>0</v>
      </c>
      <c r="V116">
        <v>0</v>
      </c>
      <c r="W116">
        <v>0.3967</v>
      </c>
      <c r="X116">
        <v>29.594100000000001</v>
      </c>
      <c r="Y116">
        <v>2.4799999999999999E-2</v>
      </c>
      <c r="Z116">
        <v>4.3693999999999997</v>
      </c>
      <c r="AA116">
        <v>0.16109999999999999</v>
      </c>
      <c r="AB116">
        <v>23.9</v>
      </c>
      <c r="AC116">
        <v>3.2</v>
      </c>
      <c r="AD116">
        <v>4.5480288460000002</v>
      </c>
      <c r="AE116">
        <v>0.14019230799999999</v>
      </c>
      <c r="AF116">
        <v>4.0257211540000002</v>
      </c>
      <c r="AG116">
        <v>0.38211538499999997</v>
      </c>
      <c r="AH116">
        <v>2080000</v>
      </c>
    </row>
    <row r="117" spans="1:34" hidden="1" x14ac:dyDescent="0.35">
      <c r="A117" t="s">
        <v>263</v>
      </c>
      <c r="B117" t="s">
        <v>264</v>
      </c>
      <c r="C117">
        <v>60.472023999999998</v>
      </c>
      <c r="D117">
        <v>8.4689460000000008</v>
      </c>
      <c r="E117">
        <v>0.32229999999999998</v>
      </c>
      <c r="F117">
        <v>29.281500000000001</v>
      </c>
      <c r="G117">
        <v>0.31319999999999998</v>
      </c>
      <c r="H117">
        <v>0</v>
      </c>
      <c r="I117">
        <v>11.9831</v>
      </c>
      <c r="J117">
        <v>1.6431</v>
      </c>
      <c r="K117">
        <v>6.7042000000000002</v>
      </c>
      <c r="L117">
        <v>0.67630000000000001</v>
      </c>
      <c r="M117">
        <v>10.494300000000001</v>
      </c>
      <c r="N117">
        <v>9.7681000000000004</v>
      </c>
      <c r="O117">
        <v>0.35859999999999997</v>
      </c>
      <c r="P117">
        <v>1.1074999999999999</v>
      </c>
      <c r="Q117">
        <v>1.6704000000000001</v>
      </c>
      <c r="R117">
        <v>5.45E-2</v>
      </c>
      <c r="S117">
        <v>1.044</v>
      </c>
      <c r="T117">
        <v>1.0893999999999999</v>
      </c>
      <c r="U117">
        <v>0</v>
      </c>
      <c r="V117">
        <v>0</v>
      </c>
      <c r="W117">
        <v>0.36770000000000003</v>
      </c>
      <c r="X117">
        <v>20.720800000000001</v>
      </c>
      <c r="Y117">
        <v>0.1135</v>
      </c>
      <c r="Z117">
        <v>1.1982999999999999</v>
      </c>
      <c r="AA117">
        <v>1.0893999999999999</v>
      </c>
      <c r="AB117">
        <v>25</v>
      </c>
      <c r="AC117">
        <v>2.5</v>
      </c>
      <c r="AD117">
        <v>1.2001670689999999</v>
      </c>
      <c r="AE117">
        <v>1.0803787E-2</v>
      </c>
      <c r="AF117">
        <v>0.33410061299999999</v>
      </c>
      <c r="AG117">
        <v>0.85526266900000003</v>
      </c>
      <c r="AH117">
        <v>5387000</v>
      </c>
    </row>
    <row r="118" spans="1:34" hidden="1" x14ac:dyDescent="0.35">
      <c r="A118" t="s">
        <v>265</v>
      </c>
      <c r="B118" t="s">
        <v>266</v>
      </c>
      <c r="C118">
        <v>21.512582999999999</v>
      </c>
      <c r="D118">
        <v>55.923254999999997</v>
      </c>
      <c r="E118">
        <v>2.9399999999999999E-2</v>
      </c>
      <c r="F118">
        <v>24.785599999999999</v>
      </c>
      <c r="G118">
        <v>2.9399999999999999E-2</v>
      </c>
      <c r="H118">
        <v>0</v>
      </c>
      <c r="I118">
        <v>16.445399999999999</v>
      </c>
      <c r="J118">
        <v>1.4155</v>
      </c>
      <c r="K118">
        <v>4.5694999999999997</v>
      </c>
      <c r="L118">
        <v>2.4257</v>
      </c>
      <c r="M118">
        <v>9.4619999999999997</v>
      </c>
      <c r="N118">
        <v>8.6220999999999997</v>
      </c>
      <c r="O118">
        <v>0.68720000000000003</v>
      </c>
      <c r="P118">
        <v>0.28189999999999998</v>
      </c>
      <c r="Q118">
        <v>1.4390000000000001</v>
      </c>
      <c r="R118">
        <v>0.56969999999999998</v>
      </c>
      <c r="S118">
        <v>0.64019999999999999</v>
      </c>
      <c r="T118">
        <v>0.37590000000000001</v>
      </c>
      <c r="U118">
        <v>0</v>
      </c>
      <c r="V118">
        <v>0</v>
      </c>
      <c r="W118">
        <v>0.1762</v>
      </c>
      <c r="X118">
        <v>25.220300000000002</v>
      </c>
      <c r="Y118">
        <v>5.8999999999999999E-3</v>
      </c>
      <c r="Z118">
        <v>2.6724000000000001</v>
      </c>
      <c r="AA118">
        <v>0.14680000000000001</v>
      </c>
      <c r="AB118">
        <v>22.9</v>
      </c>
      <c r="AC118">
        <v>6.8</v>
      </c>
      <c r="AD118">
        <v>2.8652875029999998</v>
      </c>
      <c r="AE118">
        <v>3.2505834999999997E-2</v>
      </c>
      <c r="AF118">
        <v>2.7003182689999998</v>
      </c>
      <c r="AG118">
        <v>0.13246339900000001</v>
      </c>
      <c r="AH118">
        <v>4713000</v>
      </c>
    </row>
    <row r="119" spans="1:34" x14ac:dyDescent="0.35">
      <c r="A119" t="s">
        <v>267</v>
      </c>
      <c r="B119" t="s">
        <v>268</v>
      </c>
      <c r="C119">
        <v>30.375321</v>
      </c>
      <c r="D119">
        <v>69.345116000000004</v>
      </c>
      <c r="E119">
        <v>0</v>
      </c>
      <c r="F119">
        <v>21.026399999999999</v>
      </c>
      <c r="G119">
        <v>6.0400000000000002E-2</v>
      </c>
      <c r="H119">
        <v>0</v>
      </c>
      <c r="I119">
        <v>20.867899999999999</v>
      </c>
      <c r="J119">
        <v>0.74719999999999998</v>
      </c>
      <c r="K119">
        <v>0.41510000000000002</v>
      </c>
      <c r="L119">
        <v>0.2868</v>
      </c>
      <c r="M119">
        <v>4.4829999999999997</v>
      </c>
      <c r="N119">
        <v>14.6868</v>
      </c>
      <c r="O119">
        <v>0.63400000000000001</v>
      </c>
      <c r="P119">
        <v>2.3546999999999998</v>
      </c>
      <c r="Q119">
        <v>2.9508999999999999</v>
      </c>
      <c r="R119">
        <v>0.40749999999999997</v>
      </c>
      <c r="S119">
        <v>0.56599999999999995</v>
      </c>
      <c r="T119">
        <v>0.3019</v>
      </c>
      <c r="U119">
        <v>3.7699999999999997E-2</v>
      </c>
      <c r="V119">
        <v>2.2599999999999999E-2</v>
      </c>
      <c r="W119">
        <v>0.1057</v>
      </c>
      <c r="X119">
        <v>28.973600000000001</v>
      </c>
      <c r="Y119">
        <v>0.1132</v>
      </c>
      <c r="Z119">
        <v>0.93579999999999997</v>
      </c>
      <c r="AA119">
        <v>2.2599999999999999E-2</v>
      </c>
      <c r="AB119">
        <v>7.8</v>
      </c>
      <c r="AC119">
        <v>20.3</v>
      </c>
      <c r="AD119">
        <v>0.250961347</v>
      </c>
      <c r="AE119">
        <v>5.4164030000000002E-3</v>
      </c>
      <c r="AF119">
        <v>0.230941432</v>
      </c>
      <c r="AG119">
        <v>1.4603512000000001E-2</v>
      </c>
      <c r="AH119">
        <v>220940000</v>
      </c>
    </row>
    <row r="120" spans="1:34" hidden="1" x14ac:dyDescent="0.35">
      <c r="A120" t="s">
        <v>269</v>
      </c>
      <c r="B120" t="s">
        <v>270</v>
      </c>
      <c r="C120">
        <v>8.5379810000000003</v>
      </c>
      <c r="D120">
        <v>-80.782127000000003</v>
      </c>
      <c r="E120">
        <v>0.42780000000000001</v>
      </c>
      <c r="F120">
        <v>26.5459</v>
      </c>
      <c r="G120">
        <v>0.10059999999999999</v>
      </c>
      <c r="H120">
        <v>6.3E-3</v>
      </c>
      <c r="I120">
        <v>16.562899999999999</v>
      </c>
      <c r="J120">
        <v>1.0316000000000001</v>
      </c>
      <c r="K120">
        <v>3.1074999999999999</v>
      </c>
      <c r="L120">
        <v>0.90580000000000005</v>
      </c>
      <c r="M120">
        <v>13.7447</v>
      </c>
      <c r="N120">
        <v>7.3724999999999996</v>
      </c>
      <c r="O120">
        <v>1.1889000000000001</v>
      </c>
      <c r="P120">
        <v>1.3775999999999999</v>
      </c>
      <c r="Q120">
        <v>2.0758999999999999</v>
      </c>
      <c r="R120">
        <v>3.15E-2</v>
      </c>
      <c r="S120">
        <v>0.4466</v>
      </c>
      <c r="T120">
        <v>0.32079999999999997</v>
      </c>
      <c r="U120">
        <v>0</v>
      </c>
      <c r="V120">
        <v>1.26E-2</v>
      </c>
      <c r="W120">
        <v>0.1258</v>
      </c>
      <c r="X120">
        <v>23.444700000000001</v>
      </c>
      <c r="Y120">
        <v>3.15E-2</v>
      </c>
      <c r="Z120">
        <v>0.66049999999999998</v>
      </c>
      <c r="AA120">
        <v>0.47810000000000002</v>
      </c>
      <c r="AB120">
        <v>22.5</v>
      </c>
      <c r="AC120">
        <v>10</v>
      </c>
      <c r="AD120">
        <v>7.622320803</v>
      </c>
      <c r="AE120">
        <v>0.12736399700000001</v>
      </c>
      <c r="AF120">
        <v>6.7738501050000002</v>
      </c>
      <c r="AG120">
        <v>0.72110670099999996</v>
      </c>
      <c r="AH120">
        <v>4283000</v>
      </c>
    </row>
    <row r="121" spans="1:34" hidden="1" x14ac:dyDescent="0.35">
      <c r="A121" t="s">
        <v>271</v>
      </c>
      <c r="B121" t="s">
        <v>272</v>
      </c>
      <c r="C121">
        <v>-23.442502999999999</v>
      </c>
      <c r="D121">
        <v>-58.443832</v>
      </c>
      <c r="E121">
        <v>0.41649999999999998</v>
      </c>
      <c r="F121">
        <v>23.353000000000002</v>
      </c>
      <c r="G121">
        <v>0.14580000000000001</v>
      </c>
      <c r="H121">
        <v>0</v>
      </c>
      <c r="I121">
        <v>15.404400000000001</v>
      </c>
      <c r="J121">
        <v>2.2839</v>
      </c>
      <c r="K121">
        <v>0.86780000000000002</v>
      </c>
      <c r="L121">
        <v>0.61780000000000002</v>
      </c>
      <c r="M121">
        <v>13.210699999999999</v>
      </c>
      <c r="N121">
        <v>4.665</v>
      </c>
      <c r="O121">
        <v>2.1798000000000002</v>
      </c>
      <c r="P121">
        <v>1.2010000000000001</v>
      </c>
      <c r="Q121">
        <v>3.5196000000000001</v>
      </c>
      <c r="R121">
        <v>3.4700000000000002E-2</v>
      </c>
      <c r="S121">
        <v>1.8813</v>
      </c>
      <c r="T121">
        <v>2.5823999999999998</v>
      </c>
      <c r="U121">
        <v>0</v>
      </c>
      <c r="V121">
        <v>0</v>
      </c>
      <c r="W121">
        <v>6.8999999999999999E-3</v>
      </c>
      <c r="X121">
        <v>26.6435</v>
      </c>
      <c r="Y121">
        <v>6.8999999999999999E-3</v>
      </c>
      <c r="Z121">
        <v>0.84689999999999999</v>
      </c>
      <c r="AA121">
        <v>0.13189999999999999</v>
      </c>
      <c r="AB121">
        <v>19</v>
      </c>
      <c r="AC121">
        <v>10.7</v>
      </c>
      <c r="AD121">
        <v>1.896664369</v>
      </c>
      <c r="AE121">
        <v>3.8690558E-2</v>
      </c>
      <c r="AF121">
        <v>1.562591316</v>
      </c>
      <c r="AG121">
        <v>0.29538249500000002</v>
      </c>
      <c r="AH121">
        <v>7255000</v>
      </c>
    </row>
    <row r="122" spans="1:34" x14ac:dyDescent="0.35">
      <c r="A122" t="s">
        <v>273</v>
      </c>
      <c r="B122" t="s">
        <v>274</v>
      </c>
      <c r="C122">
        <v>-9.1899669999999993</v>
      </c>
      <c r="D122">
        <v>-75.015152</v>
      </c>
      <c r="E122">
        <v>0.24229999999999999</v>
      </c>
      <c r="F122">
        <v>18.820499999999999</v>
      </c>
      <c r="G122">
        <v>6.4000000000000003E-3</v>
      </c>
      <c r="H122">
        <v>0</v>
      </c>
      <c r="I122">
        <v>18.8078</v>
      </c>
      <c r="J122">
        <v>1.5492999999999999</v>
      </c>
      <c r="K122">
        <v>4.6540999999999997</v>
      </c>
      <c r="L122">
        <v>0.70130000000000003</v>
      </c>
      <c r="M122">
        <v>7.6250999999999998</v>
      </c>
      <c r="N122">
        <v>3.4173</v>
      </c>
      <c r="O122">
        <v>1.5684</v>
      </c>
      <c r="P122">
        <v>1.7468999999999999</v>
      </c>
      <c r="Q122">
        <v>3.6850000000000001</v>
      </c>
      <c r="R122">
        <v>4.4600000000000001E-2</v>
      </c>
      <c r="S122">
        <v>3.6339999999999999</v>
      </c>
      <c r="T122">
        <v>0.58020000000000005</v>
      </c>
      <c r="U122">
        <v>0</v>
      </c>
      <c r="V122">
        <v>0</v>
      </c>
      <c r="W122">
        <v>4.4600000000000001E-2</v>
      </c>
      <c r="X122">
        <v>31.176300000000001</v>
      </c>
      <c r="Y122">
        <v>1.2800000000000001E-2</v>
      </c>
      <c r="Z122">
        <v>1.6066</v>
      </c>
      <c r="AA122">
        <v>7.6499999999999999E-2</v>
      </c>
      <c r="AB122">
        <v>19.100000000000001</v>
      </c>
      <c r="AC122">
        <v>9.6999999999999993</v>
      </c>
      <c r="AD122">
        <v>3.5737417740000001</v>
      </c>
      <c r="AE122">
        <v>0.12775103600000001</v>
      </c>
      <c r="AF122">
        <v>3.3105136489999998</v>
      </c>
      <c r="AG122">
        <v>0.13547708999999999</v>
      </c>
      <c r="AH122">
        <v>32824000</v>
      </c>
    </row>
    <row r="123" spans="1:34" x14ac:dyDescent="0.35">
      <c r="A123" t="s">
        <v>275</v>
      </c>
      <c r="B123" t="s">
        <v>276</v>
      </c>
      <c r="C123">
        <v>12.879721</v>
      </c>
      <c r="D123">
        <v>121.774017</v>
      </c>
      <c r="E123">
        <v>0.19139999999999999</v>
      </c>
      <c r="F123">
        <v>20.508900000000001</v>
      </c>
      <c r="G123">
        <v>0.31909999999999999</v>
      </c>
      <c r="H123">
        <v>0</v>
      </c>
      <c r="I123">
        <v>23.277000000000001</v>
      </c>
      <c r="J123">
        <v>1.0210999999999999</v>
      </c>
      <c r="K123">
        <v>6.6368999999999998</v>
      </c>
      <c r="L123">
        <v>1.2763</v>
      </c>
      <c r="M123">
        <v>9.6682000000000006</v>
      </c>
      <c r="N123">
        <v>1.6273</v>
      </c>
      <c r="O123">
        <v>1.2444</v>
      </c>
      <c r="P123">
        <v>0.69399999999999995</v>
      </c>
      <c r="Q123">
        <v>0.60629999999999995</v>
      </c>
      <c r="R123">
        <v>7.9799999999999996E-2</v>
      </c>
      <c r="S123">
        <v>0.61419999999999997</v>
      </c>
      <c r="T123">
        <v>0.40679999999999999</v>
      </c>
      <c r="U123">
        <v>0</v>
      </c>
      <c r="V123">
        <v>3.1899999999999998E-2</v>
      </c>
      <c r="W123">
        <v>0.26319999999999999</v>
      </c>
      <c r="X123">
        <v>29.491099999999999</v>
      </c>
      <c r="Y123">
        <v>0</v>
      </c>
      <c r="Z123">
        <v>1.9863</v>
      </c>
      <c r="AA123">
        <v>5.5800000000000002E-2</v>
      </c>
      <c r="AB123">
        <v>6</v>
      </c>
      <c r="AC123">
        <v>13.3</v>
      </c>
      <c r="AD123">
        <v>0.48869877099999998</v>
      </c>
      <c r="AE123">
        <v>1.0138619E-2</v>
      </c>
      <c r="AF123">
        <v>0.44575702</v>
      </c>
      <c r="AG123">
        <v>3.2803131999999999E-2</v>
      </c>
      <c r="AH123">
        <v>109581000</v>
      </c>
    </row>
    <row r="124" spans="1:34" x14ac:dyDescent="0.35">
      <c r="A124" t="s">
        <v>277</v>
      </c>
      <c r="B124" t="s">
        <v>278</v>
      </c>
      <c r="C124">
        <v>51.919438</v>
      </c>
      <c r="D124">
        <v>19.145136000000001</v>
      </c>
      <c r="E124">
        <v>0.73250000000000004</v>
      </c>
      <c r="F124">
        <v>26.883299999999998</v>
      </c>
      <c r="G124">
        <v>0.50449999999999995</v>
      </c>
      <c r="H124">
        <v>0</v>
      </c>
      <c r="I124">
        <v>16.526800000000001</v>
      </c>
      <c r="J124">
        <v>1.0235000000000001</v>
      </c>
      <c r="K124">
        <v>2.6777000000000002</v>
      </c>
      <c r="L124">
        <v>0.4657</v>
      </c>
      <c r="M124">
        <v>15.731299999999999</v>
      </c>
      <c r="N124">
        <v>6.8784999999999998</v>
      </c>
      <c r="O124">
        <v>7.2800000000000004E-2</v>
      </c>
      <c r="P124">
        <v>0.26190000000000002</v>
      </c>
      <c r="Q124">
        <v>0.59179999999999999</v>
      </c>
      <c r="R124">
        <v>5.3400000000000003E-2</v>
      </c>
      <c r="S124">
        <v>2.1635</v>
      </c>
      <c r="T124">
        <v>0.30559999999999998</v>
      </c>
      <c r="U124">
        <v>0</v>
      </c>
      <c r="V124">
        <v>0</v>
      </c>
      <c r="W124">
        <v>0.16009999999999999</v>
      </c>
      <c r="X124">
        <v>23.1142</v>
      </c>
      <c r="Y124">
        <v>6.3100000000000003E-2</v>
      </c>
      <c r="Z124">
        <v>1.79</v>
      </c>
      <c r="AA124">
        <v>0</v>
      </c>
      <c r="AB124">
        <v>25.6</v>
      </c>
      <c r="AC124">
        <v>2.5</v>
      </c>
      <c r="AD124">
        <v>4.0281745200000003</v>
      </c>
      <c r="AE124">
        <v>0.10163156800000001</v>
      </c>
      <c r="AF124">
        <v>3.3923347580000001</v>
      </c>
      <c r="AG124">
        <v>0.53420819399999997</v>
      </c>
      <c r="AH124">
        <v>38368000</v>
      </c>
    </row>
    <row r="125" spans="1:34" x14ac:dyDescent="0.35">
      <c r="A125" t="s">
        <v>279</v>
      </c>
      <c r="B125" t="s">
        <v>280</v>
      </c>
      <c r="C125">
        <v>39.399872000000002</v>
      </c>
      <c r="D125">
        <v>-8.2244539999999997</v>
      </c>
      <c r="E125">
        <v>0.29260000000000003</v>
      </c>
      <c r="F125">
        <v>31.756799999999998</v>
      </c>
      <c r="G125">
        <v>0.35809999999999997</v>
      </c>
      <c r="H125">
        <v>0</v>
      </c>
      <c r="I125">
        <v>11.838900000000001</v>
      </c>
      <c r="J125">
        <v>1.1659999999999999</v>
      </c>
      <c r="K125">
        <v>6.7382999999999997</v>
      </c>
      <c r="L125">
        <v>0.83850000000000002</v>
      </c>
      <c r="M125">
        <v>14.695</v>
      </c>
      <c r="N125">
        <v>7.8605999999999998</v>
      </c>
      <c r="O125">
        <v>0.93889999999999996</v>
      </c>
      <c r="P125">
        <v>0.15279999999999999</v>
      </c>
      <c r="Q125">
        <v>0.84719999999999995</v>
      </c>
      <c r="R125">
        <v>4.3700000000000003E-2</v>
      </c>
      <c r="S125">
        <v>1.2402</v>
      </c>
      <c r="T125">
        <v>0.62009999999999998</v>
      </c>
      <c r="U125">
        <v>0</v>
      </c>
      <c r="V125">
        <v>4.4000000000000003E-3</v>
      </c>
      <c r="W125">
        <v>0.32750000000000001</v>
      </c>
      <c r="X125">
        <v>18.241</v>
      </c>
      <c r="Y125">
        <v>3.9300000000000002E-2</v>
      </c>
      <c r="Z125">
        <v>1.9563999999999999</v>
      </c>
      <c r="AA125">
        <v>4.3700000000000003E-2</v>
      </c>
      <c r="AB125">
        <v>23.2</v>
      </c>
      <c r="AC125">
        <v>2.5</v>
      </c>
      <c r="AD125">
        <v>7.4296050710000001</v>
      </c>
      <c r="AE125">
        <v>0.13607021</v>
      </c>
      <c r="AF125">
        <v>5.8468356899999998</v>
      </c>
      <c r="AG125">
        <v>1.4466991709999999</v>
      </c>
      <c r="AH125">
        <v>10255000</v>
      </c>
    </row>
    <row r="126" spans="1:34" hidden="1" x14ac:dyDescent="0.35">
      <c r="A126" t="s">
        <v>281</v>
      </c>
      <c r="B126" t="s">
        <v>282</v>
      </c>
      <c r="C126">
        <v>47.411631</v>
      </c>
      <c r="D126">
        <v>28.369885</v>
      </c>
      <c r="E126">
        <v>0.3236</v>
      </c>
      <c r="F126">
        <v>24.3154</v>
      </c>
      <c r="G126">
        <v>0.20519999999999999</v>
      </c>
      <c r="H126">
        <v>0</v>
      </c>
      <c r="I126">
        <v>20.471900000000002</v>
      </c>
      <c r="J126">
        <v>1.8388</v>
      </c>
      <c r="K126">
        <v>2.5569999999999999</v>
      </c>
      <c r="L126">
        <v>0.51300000000000001</v>
      </c>
      <c r="M126">
        <v>9.9675999999999991</v>
      </c>
      <c r="N126">
        <v>9.0284999999999993</v>
      </c>
      <c r="O126">
        <v>0.71819999999999995</v>
      </c>
      <c r="P126">
        <v>0.1026</v>
      </c>
      <c r="Q126">
        <v>0.36299999999999999</v>
      </c>
      <c r="R126">
        <v>1.5800000000000002E-2</v>
      </c>
      <c r="S126">
        <v>1.5784</v>
      </c>
      <c r="T126">
        <v>0.2525</v>
      </c>
      <c r="U126">
        <v>0</v>
      </c>
      <c r="V126">
        <v>0</v>
      </c>
      <c r="W126">
        <v>3.1600000000000003E-2</v>
      </c>
      <c r="X126">
        <v>25.688600000000001</v>
      </c>
      <c r="Y126">
        <v>1.5800000000000002E-2</v>
      </c>
      <c r="Z126">
        <v>1.8072999999999999</v>
      </c>
      <c r="AA126">
        <v>0.20519999999999999</v>
      </c>
      <c r="AB126">
        <v>20.100000000000001</v>
      </c>
      <c r="AC126" t="s">
        <v>43</v>
      </c>
      <c r="AD126">
        <v>4.6461951910000003</v>
      </c>
      <c r="AE126">
        <v>9.9858557000000001E-2</v>
      </c>
      <c r="AF126">
        <v>4.333691655</v>
      </c>
      <c r="AG126">
        <v>0.21264497900000001</v>
      </c>
      <c r="AH126">
        <v>3535000</v>
      </c>
    </row>
    <row r="127" spans="1:34" x14ac:dyDescent="0.35">
      <c r="A127" t="s">
        <v>283</v>
      </c>
      <c r="B127" t="s">
        <v>284</v>
      </c>
      <c r="C127">
        <v>45.943161000000003</v>
      </c>
      <c r="D127">
        <v>24.966760000000001</v>
      </c>
      <c r="E127">
        <v>0.58560000000000001</v>
      </c>
      <c r="F127">
        <v>24.4846</v>
      </c>
      <c r="G127">
        <v>6.5600000000000006E-2</v>
      </c>
      <c r="H127">
        <v>0</v>
      </c>
      <c r="I127">
        <v>17.4756</v>
      </c>
      <c r="J127">
        <v>2.0943000000000001</v>
      </c>
      <c r="K127">
        <v>0.78710000000000002</v>
      </c>
      <c r="L127">
        <v>0.65590000000000004</v>
      </c>
      <c r="M127">
        <v>9.8154000000000003</v>
      </c>
      <c r="N127">
        <v>10.9445</v>
      </c>
      <c r="O127">
        <v>0.77769999999999995</v>
      </c>
      <c r="P127">
        <v>0.253</v>
      </c>
      <c r="Q127">
        <v>0.59499999999999997</v>
      </c>
      <c r="R127">
        <v>0.41699999999999998</v>
      </c>
      <c r="S127">
        <v>2.0287000000000002</v>
      </c>
      <c r="T127">
        <v>0.41699999999999998</v>
      </c>
      <c r="U127">
        <v>0</v>
      </c>
      <c r="V127">
        <v>1.41E-2</v>
      </c>
      <c r="W127">
        <v>0.19209999999999999</v>
      </c>
      <c r="X127">
        <v>25.520099999999999</v>
      </c>
      <c r="Y127">
        <v>1.8700000000000001E-2</v>
      </c>
      <c r="Z127">
        <v>2.7313999999999998</v>
      </c>
      <c r="AA127">
        <v>0.1265</v>
      </c>
      <c r="AB127">
        <v>24.5</v>
      </c>
      <c r="AC127">
        <v>2.5</v>
      </c>
      <c r="AD127">
        <v>3.8633283089999999</v>
      </c>
      <c r="AE127">
        <v>9.7754794000000006E-2</v>
      </c>
      <c r="AF127">
        <v>3.5833584530000002</v>
      </c>
      <c r="AG127">
        <v>0.18221506200000001</v>
      </c>
      <c r="AH127">
        <v>19241000</v>
      </c>
    </row>
    <row r="128" spans="1:34" x14ac:dyDescent="0.35">
      <c r="A128" t="s">
        <v>285</v>
      </c>
      <c r="B128" t="s">
        <v>286</v>
      </c>
      <c r="C128">
        <v>61.524009999999997</v>
      </c>
      <c r="D128">
        <v>105.31875599999999</v>
      </c>
      <c r="E128">
        <v>0.34360000000000002</v>
      </c>
      <c r="F128">
        <v>27.390499999999999</v>
      </c>
      <c r="G128">
        <v>8.3400000000000002E-2</v>
      </c>
      <c r="H128">
        <v>0</v>
      </c>
      <c r="I128">
        <v>16.208500000000001</v>
      </c>
      <c r="J128">
        <v>2.3071000000000002</v>
      </c>
      <c r="K128">
        <v>3.2496</v>
      </c>
      <c r="L128">
        <v>0.4123</v>
      </c>
      <c r="M128">
        <v>12.6006</v>
      </c>
      <c r="N128">
        <v>8.1631999999999998</v>
      </c>
      <c r="O128">
        <v>0.98170000000000002</v>
      </c>
      <c r="P128">
        <v>0.36820000000000003</v>
      </c>
      <c r="Q128">
        <v>0.75590000000000002</v>
      </c>
      <c r="R128">
        <v>3.44E-2</v>
      </c>
      <c r="S128">
        <v>2.4102000000000001</v>
      </c>
      <c r="T128">
        <v>0.35339999999999999</v>
      </c>
      <c r="U128">
        <v>0</v>
      </c>
      <c r="V128">
        <v>4.8999999999999998E-3</v>
      </c>
      <c r="W128">
        <v>3.9300000000000002E-2</v>
      </c>
      <c r="X128">
        <v>22.609500000000001</v>
      </c>
      <c r="Y128">
        <v>2.4500000000000001E-2</v>
      </c>
      <c r="Z128">
        <v>1.615</v>
      </c>
      <c r="AA128">
        <v>4.4200000000000003E-2</v>
      </c>
      <c r="AB128">
        <v>25.7</v>
      </c>
      <c r="AC128">
        <v>2.5</v>
      </c>
      <c r="AD128">
        <v>2.6631044140000002</v>
      </c>
      <c r="AE128">
        <v>5.1120062000000001E-2</v>
      </c>
      <c r="AF128">
        <v>2.316142245</v>
      </c>
      <c r="AG128">
        <v>0.29584210799999999</v>
      </c>
      <c r="AH128">
        <v>146733000</v>
      </c>
    </row>
    <row r="129" spans="1:34" x14ac:dyDescent="0.35">
      <c r="A129" t="s">
        <v>287</v>
      </c>
      <c r="B129" t="s">
        <v>288</v>
      </c>
      <c r="C129">
        <v>-1.9402779999999999</v>
      </c>
      <c r="D129">
        <v>29.873888000000001</v>
      </c>
      <c r="E129">
        <v>0.54859999999999998</v>
      </c>
      <c r="F129">
        <v>7.3852000000000002</v>
      </c>
      <c r="G129">
        <v>8.3999999999999995E-3</v>
      </c>
      <c r="H129">
        <v>0</v>
      </c>
      <c r="I129">
        <v>9.2421000000000006</v>
      </c>
      <c r="J129">
        <v>9.2799999999999994E-2</v>
      </c>
      <c r="K129">
        <v>2.1185</v>
      </c>
      <c r="L129">
        <v>3.8656000000000001</v>
      </c>
      <c r="M129">
        <v>3.0047000000000001</v>
      </c>
      <c r="N129">
        <v>1.6796</v>
      </c>
      <c r="O129">
        <v>0.48949999999999999</v>
      </c>
      <c r="P129">
        <v>2.0594000000000001</v>
      </c>
      <c r="Q129">
        <v>18.247800000000002</v>
      </c>
      <c r="R129">
        <v>6.7500000000000004E-2</v>
      </c>
      <c r="S129">
        <v>7.6383999999999999</v>
      </c>
      <c r="T129">
        <v>5.0599999999999999E-2</v>
      </c>
      <c r="U129">
        <v>0</v>
      </c>
      <c r="V129">
        <v>0</v>
      </c>
      <c r="W129">
        <v>0</v>
      </c>
      <c r="X129">
        <v>42.614800000000002</v>
      </c>
      <c r="Y129">
        <v>0</v>
      </c>
      <c r="Z129">
        <v>0.86929999999999996</v>
      </c>
      <c r="AA129">
        <v>1.6899999999999998E-2</v>
      </c>
      <c r="AB129">
        <v>4.8</v>
      </c>
      <c r="AC129">
        <v>36.799999999999997</v>
      </c>
      <c r="AD129">
        <v>0.12613495999999999</v>
      </c>
      <c r="AE129">
        <v>1.675417E-3</v>
      </c>
      <c r="AF129">
        <v>9.3012661999999996E-2</v>
      </c>
      <c r="AG129">
        <v>3.1446881000000003E-2</v>
      </c>
      <c r="AH129">
        <v>12952000</v>
      </c>
    </row>
    <row r="130" spans="1:34" hidden="1" x14ac:dyDescent="0.35">
      <c r="A130" t="s">
        <v>289</v>
      </c>
      <c r="B130" t="s">
        <v>290</v>
      </c>
      <c r="C130">
        <v>17.357821999999999</v>
      </c>
      <c r="D130">
        <v>-62.782997999999999</v>
      </c>
      <c r="E130">
        <v>0.31830000000000003</v>
      </c>
      <c r="F130">
        <v>32.0169</v>
      </c>
      <c r="G130">
        <v>0.1104</v>
      </c>
      <c r="H130">
        <v>0</v>
      </c>
      <c r="I130">
        <v>10.951599999999999</v>
      </c>
      <c r="J130">
        <v>0.77949999999999997</v>
      </c>
      <c r="K130">
        <v>5.1769999999999996</v>
      </c>
      <c r="L130">
        <v>0.84440000000000004</v>
      </c>
      <c r="M130">
        <v>19.662199999999999</v>
      </c>
      <c r="N130">
        <v>5.1509999999999998</v>
      </c>
      <c r="O130">
        <v>1.1432</v>
      </c>
      <c r="P130">
        <v>0.8639</v>
      </c>
      <c r="Q130">
        <v>2.2799999999999998</v>
      </c>
      <c r="R130">
        <v>0.18840000000000001</v>
      </c>
      <c r="S130">
        <v>0.70799999999999996</v>
      </c>
      <c r="T130">
        <v>0.1234</v>
      </c>
      <c r="U130">
        <v>0</v>
      </c>
      <c r="V130">
        <v>0</v>
      </c>
      <c r="W130">
        <v>0.2079</v>
      </c>
      <c r="X130">
        <v>17.979900000000001</v>
      </c>
      <c r="Y130">
        <v>5.8500000000000003E-2</v>
      </c>
      <c r="Z130">
        <v>0.85740000000000005</v>
      </c>
      <c r="AA130">
        <v>0.57809999999999995</v>
      </c>
      <c r="AB130">
        <v>23.1</v>
      </c>
      <c r="AC130" t="s">
        <v>43</v>
      </c>
      <c r="AD130">
        <v>7.4074074000000004E-2</v>
      </c>
      <c r="AE130">
        <v>0</v>
      </c>
      <c r="AF130">
        <v>6.6666666999999999E-2</v>
      </c>
      <c r="AG130">
        <v>7.4074070000000004E-3</v>
      </c>
      <c r="AH130">
        <v>54000</v>
      </c>
    </row>
    <row r="131" spans="1:34" hidden="1" x14ac:dyDescent="0.35">
      <c r="A131" t="s">
        <v>291</v>
      </c>
      <c r="B131" t="s">
        <v>292</v>
      </c>
      <c r="C131">
        <v>13.909444000000001</v>
      </c>
      <c r="D131">
        <v>-60.978892999999999</v>
      </c>
      <c r="E131">
        <v>0.33550000000000002</v>
      </c>
      <c r="F131">
        <v>30.192599999999999</v>
      </c>
      <c r="G131">
        <v>5.7799999999999997E-2</v>
      </c>
      <c r="H131">
        <v>0</v>
      </c>
      <c r="I131">
        <v>12.7653</v>
      </c>
      <c r="J131">
        <v>0.57840000000000003</v>
      </c>
      <c r="K131">
        <v>5.4370000000000003</v>
      </c>
      <c r="L131">
        <v>0.75770000000000004</v>
      </c>
      <c r="M131">
        <v>18.017199999999999</v>
      </c>
      <c r="N131">
        <v>4.7949999999999999</v>
      </c>
      <c r="O131">
        <v>1.3071999999999999</v>
      </c>
      <c r="P131">
        <v>0.85599999999999998</v>
      </c>
      <c r="Q131">
        <v>2.3367</v>
      </c>
      <c r="R131">
        <v>0.32969999999999999</v>
      </c>
      <c r="S131">
        <v>0.67090000000000005</v>
      </c>
      <c r="T131">
        <v>0.2082</v>
      </c>
      <c r="U131">
        <v>0</v>
      </c>
      <c r="V131">
        <v>0</v>
      </c>
      <c r="W131">
        <v>0.15040000000000001</v>
      </c>
      <c r="X131">
        <v>19.816099999999999</v>
      </c>
      <c r="Y131">
        <v>4.6300000000000001E-2</v>
      </c>
      <c r="Z131">
        <v>0.93120000000000003</v>
      </c>
      <c r="AA131">
        <v>0.41070000000000001</v>
      </c>
      <c r="AB131">
        <v>19.8</v>
      </c>
      <c r="AC131" t="s">
        <v>43</v>
      </c>
      <c r="AD131">
        <v>0.99615384600000001</v>
      </c>
      <c r="AE131">
        <v>9.8901100000000006E-3</v>
      </c>
      <c r="AF131">
        <v>0.48076923100000002</v>
      </c>
      <c r="AG131">
        <v>0.50549450500000004</v>
      </c>
      <c r="AH131">
        <v>182000</v>
      </c>
    </row>
    <row r="132" spans="1:34" hidden="1" x14ac:dyDescent="0.35">
      <c r="A132" t="s">
        <v>293</v>
      </c>
      <c r="B132" t="s">
        <v>294</v>
      </c>
      <c r="C132">
        <v>12.984305000000001</v>
      </c>
      <c r="D132">
        <v>-61.287227999999999</v>
      </c>
      <c r="E132">
        <v>0.16769999999999999</v>
      </c>
      <c r="F132">
        <v>27.105</v>
      </c>
      <c r="G132">
        <v>2.8000000000000001E-2</v>
      </c>
      <c r="H132">
        <v>0</v>
      </c>
      <c r="I132">
        <v>14.061299999999999</v>
      </c>
      <c r="J132">
        <v>0.73799999999999999</v>
      </c>
      <c r="K132">
        <v>2.9407999999999999</v>
      </c>
      <c r="L132">
        <v>1.3194999999999999</v>
      </c>
      <c r="M132">
        <v>17.958200000000001</v>
      </c>
      <c r="N132">
        <v>4.8361999999999998</v>
      </c>
      <c r="O132">
        <v>0.60940000000000005</v>
      </c>
      <c r="P132">
        <v>0.55910000000000004</v>
      </c>
      <c r="Q132">
        <v>2.8681999999999999</v>
      </c>
      <c r="R132">
        <v>0.3075</v>
      </c>
      <c r="S132">
        <v>1.1740999999999999</v>
      </c>
      <c r="T132">
        <v>0.35220000000000001</v>
      </c>
      <c r="U132">
        <v>0</v>
      </c>
      <c r="V132">
        <v>0</v>
      </c>
      <c r="W132">
        <v>0.1118</v>
      </c>
      <c r="X132">
        <v>22.889399999999998</v>
      </c>
      <c r="Y132">
        <v>2.8000000000000001E-2</v>
      </c>
      <c r="Z132">
        <v>1.4480999999999999</v>
      </c>
      <c r="AA132">
        <v>0.49759999999999999</v>
      </c>
      <c r="AB132">
        <v>23.8</v>
      </c>
      <c r="AC132">
        <v>5.7</v>
      </c>
      <c r="AD132">
        <v>1.0828828829999999</v>
      </c>
      <c r="AE132">
        <v>2.7027029999999999E-3</v>
      </c>
      <c r="AF132">
        <v>0.361261261</v>
      </c>
      <c r="AG132">
        <v>0.71891891900000005</v>
      </c>
      <c r="AH132">
        <v>111000</v>
      </c>
    </row>
    <row r="133" spans="1:34" hidden="1" x14ac:dyDescent="0.35">
      <c r="A133" t="s">
        <v>295</v>
      </c>
      <c r="B133" t="s">
        <v>296</v>
      </c>
      <c r="C133">
        <v>-13.759029</v>
      </c>
      <c r="D133">
        <v>-172.10462899999999</v>
      </c>
      <c r="E133">
        <v>0.18659999999999999</v>
      </c>
      <c r="F133">
        <v>30.909600000000001</v>
      </c>
      <c r="G133">
        <v>0.1341</v>
      </c>
      <c r="H133">
        <v>0.1341</v>
      </c>
      <c r="I133">
        <v>8.4664999999999999</v>
      </c>
      <c r="J133">
        <v>0.40229999999999999</v>
      </c>
      <c r="K133">
        <v>7.3761000000000001</v>
      </c>
      <c r="L133">
        <v>1.6968000000000001</v>
      </c>
      <c r="M133">
        <v>19.387799999999999</v>
      </c>
      <c r="N133">
        <v>2.7930000000000001</v>
      </c>
      <c r="O133">
        <v>0.68220000000000003</v>
      </c>
      <c r="P133">
        <v>3.5918000000000001</v>
      </c>
      <c r="Q133">
        <v>0</v>
      </c>
      <c r="R133">
        <v>0.15740000000000001</v>
      </c>
      <c r="S133">
        <v>3.5859999999999999</v>
      </c>
      <c r="T133">
        <v>0.52480000000000004</v>
      </c>
      <c r="U133">
        <v>0</v>
      </c>
      <c r="V133">
        <v>5.7999999999999996E-3</v>
      </c>
      <c r="W133">
        <v>2.92E-2</v>
      </c>
      <c r="X133">
        <v>19.090399999999999</v>
      </c>
      <c r="Y133">
        <v>5.7999999999999996E-3</v>
      </c>
      <c r="Z133">
        <v>0.53639999999999999</v>
      </c>
      <c r="AA133">
        <v>0.30320000000000003</v>
      </c>
      <c r="AB133">
        <v>45.5</v>
      </c>
      <c r="AC133">
        <v>2.7</v>
      </c>
      <c r="AD133">
        <v>1E-3</v>
      </c>
      <c r="AE133">
        <v>0</v>
      </c>
      <c r="AF133">
        <v>1E-3</v>
      </c>
      <c r="AG133">
        <v>0</v>
      </c>
      <c r="AH133" s="1">
        <v>200000</v>
      </c>
    </row>
    <row r="134" spans="1:34" hidden="1" x14ac:dyDescent="0.35">
      <c r="A134" t="s">
        <v>297</v>
      </c>
      <c r="B134" t="s">
        <v>298</v>
      </c>
      <c r="C134">
        <v>0.18640000000000001</v>
      </c>
      <c r="D134">
        <v>6.6131000000000002</v>
      </c>
      <c r="E134">
        <v>6.7199999999999996E-2</v>
      </c>
      <c r="F134">
        <v>15.2065</v>
      </c>
      <c r="G134">
        <v>5.7599999999999998E-2</v>
      </c>
      <c r="H134">
        <v>0</v>
      </c>
      <c r="I134">
        <v>22.1614</v>
      </c>
      <c r="J134">
        <v>0.19209999999999999</v>
      </c>
      <c r="K134">
        <v>8.3285</v>
      </c>
      <c r="L134">
        <v>4.6494</v>
      </c>
      <c r="M134">
        <v>4.9951999999999996</v>
      </c>
      <c r="N134">
        <v>1.5178</v>
      </c>
      <c r="O134">
        <v>0.1153</v>
      </c>
      <c r="P134">
        <v>3.1412</v>
      </c>
      <c r="Q134">
        <v>2.2094</v>
      </c>
      <c r="R134">
        <v>5.7599999999999998E-2</v>
      </c>
      <c r="S134">
        <v>1.6523000000000001</v>
      </c>
      <c r="T134">
        <v>2.8799999999999999E-2</v>
      </c>
      <c r="U134">
        <v>0</v>
      </c>
      <c r="V134">
        <v>0</v>
      </c>
      <c r="W134">
        <v>9.5999999999999992E-3</v>
      </c>
      <c r="X134">
        <v>34.793500000000002</v>
      </c>
      <c r="Y134">
        <v>1.9199999999999998E-2</v>
      </c>
      <c r="Z134">
        <v>0.58599999999999997</v>
      </c>
      <c r="AA134">
        <v>0.21129999999999999</v>
      </c>
      <c r="AB134">
        <v>10.6</v>
      </c>
      <c r="AC134">
        <v>7</v>
      </c>
      <c r="AD134">
        <v>0.64333333299999995</v>
      </c>
      <c r="AE134">
        <v>8.5714290000000002E-3</v>
      </c>
      <c r="AF134">
        <v>0.50476190499999996</v>
      </c>
      <c r="AG134">
        <v>0.13</v>
      </c>
      <c r="AH134">
        <v>210000</v>
      </c>
    </row>
    <row r="135" spans="1:34" x14ac:dyDescent="0.35">
      <c r="A135" t="s">
        <v>299</v>
      </c>
      <c r="B135" t="s">
        <v>300</v>
      </c>
      <c r="C135">
        <v>23.885942</v>
      </c>
      <c r="D135">
        <v>45.079161999999997</v>
      </c>
      <c r="E135">
        <v>0</v>
      </c>
      <c r="F135">
        <v>21.137699999999999</v>
      </c>
      <c r="G135">
        <v>0.1371</v>
      </c>
      <c r="H135">
        <v>0</v>
      </c>
      <c r="I135">
        <v>22.582699999999999</v>
      </c>
      <c r="J135">
        <v>1.1194</v>
      </c>
      <c r="K135">
        <v>1.7362</v>
      </c>
      <c r="L135">
        <v>1.2279</v>
      </c>
      <c r="M135">
        <v>11.319900000000001</v>
      </c>
      <c r="N135">
        <v>6.3967000000000001</v>
      </c>
      <c r="O135">
        <v>0.4284</v>
      </c>
      <c r="P135">
        <v>0.27410000000000001</v>
      </c>
      <c r="Q135">
        <v>1.8275999999999999</v>
      </c>
      <c r="R135">
        <v>0.41120000000000001</v>
      </c>
      <c r="S135">
        <v>0.31409999999999999</v>
      </c>
      <c r="T135">
        <v>0.45119999999999999</v>
      </c>
      <c r="U135">
        <v>0</v>
      </c>
      <c r="V135">
        <v>0</v>
      </c>
      <c r="W135">
        <v>0.27989999999999998</v>
      </c>
      <c r="X135">
        <v>28.859400000000001</v>
      </c>
      <c r="Y135">
        <v>5.7000000000000002E-3</v>
      </c>
      <c r="Z135">
        <v>1.0966</v>
      </c>
      <c r="AA135">
        <v>0.39410000000000001</v>
      </c>
      <c r="AB135">
        <v>35</v>
      </c>
      <c r="AC135">
        <v>7.1</v>
      </c>
      <c r="AD135">
        <v>1.0557946410000001</v>
      </c>
      <c r="AE135">
        <v>1.8255758E-2</v>
      </c>
      <c r="AF135">
        <v>1.0308980910000001</v>
      </c>
      <c r="AG135">
        <v>6.6407920000000004E-3</v>
      </c>
      <c r="AH135">
        <v>35041000</v>
      </c>
    </row>
    <row r="136" spans="1:34" x14ac:dyDescent="0.35">
      <c r="A136" t="s">
        <v>301</v>
      </c>
      <c r="B136" t="s">
        <v>302</v>
      </c>
      <c r="C136">
        <v>14.497401</v>
      </c>
      <c r="D136">
        <v>-14.452362000000001</v>
      </c>
      <c r="E136">
        <v>2.47E-2</v>
      </c>
      <c r="F136">
        <v>10.7308</v>
      </c>
      <c r="G136">
        <v>1.6500000000000001E-2</v>
      </c>
      <c r="H136">
        <v>0</v>
      </c>
      <c r="I136">
        <v>31.854199999999999</v>
      </c>
      <c r="J136">
        <v>0.38769999999999999</v>
      </c>
      <c r="K136">
        <v>4.1900000000000004</v>
      </c>
      <c r="L136">
        <v>0.23089999999999999</v>
      </c>
      <c r="M136">
        <v>4.3632</v>
      </c>
      <c r="N136">
        <v>1.0805</v>
      </c>
      <c r="O136">
        <v>0.70109999999999995</v>
      </c>
      <c r="P136">
        <v>2.3094999999999999</v>
      </c>
      <c r="Q136">
        <v>2.0950000000000002</v>
      </c>
      <c r="R136">
        <v>0.15670000000000001</v>
      </c>
      <c r="S136">
        <v>0.61860000000000004</v>
      </c>
      <c r="T136">
        <v>0.20619999999999999</v>
      </c>
      <c r="U136">
        <v>0</v>
      </c>
      <c r="V136">
        <v>0</v>
      </c>
      <c r="W136">
        <v>0.14849999999999999</v>
      </c>
      <c r="X136">
        <v>39.269199999999998</v>
      </c>
      <c r="Y136">
        <v>1.6500000000000001E-2</v>
      </c>
      <c r="Z136">
        <v>1.5589</v>
      </c>
      <c r="AA136">
        <v>4.1200000000000001E-2</v>
      </c>
      <c r="AB136">
        <v>7.4</v>
      </c>
      <c r="AC136">
        <v>11.3</v>
      </c>
      <c r="AD136">
        <v>0.17014452899999999</v>
      </c>
      <c r="AE136">
        <v>4.0312949999999998E-3</v>
      </c>
      <c r="AF136">
        <v>0.139106546</v>
      </c>
      <c r="AG136">
        <v>2.7006689E-2</v>
      </c>
      <c r="AH136">
        <v>16744000</v>
      </c>
    </row>
    <row r="137" spans="1:34" hidden="1" x14ac:dyDescent="0.35">
      <c r="A137" t="s">
        <v>303</v>
      </c>
      <c r="B137" t="s">
        <v>304</v>
      </c>
      <c r="C137">
        <v>44.016520999999997</v>
      </c>
      <c r="D137">
        <v>21.005859000000001</v>
      </c>
      <c r="E137">
        <v>0.42420000000000002</v>
      </c>
      <c r="F137">
        <v>24.2531</v>
      </c>
      <c r="G137">
        <v>5.45E-2</v>
      </c>
      <c r="H137">
        <v>0</v>
      </c>
      <c r="I137">
        <v>19.247299999999999</v>
      </c>
      <c r="J137">
        <v>1.6847000000000001</v>
      </c>
      <c r="K137">
        <v>1.1272</v>
      </c>
      <c r="L137">
        <v>0.86660000000000004</v>
      </c>
      <c r="M137">
        <v>10.9024</v>
      </c>
      <c r="N137">
        <v>9.4722000000000008</v>
      </c>
      <c r="O137">
        <v>1.006</v>
      </c>
      <c r="P137">
        <v>0.53939999999999999</v>
      </c>
      <c r="Q137">
        <v>0.98780000000000001</v>
      </c>
      <c r="R137">
        <v>6.6699999999999995E-2</v>
      </c>
      <c r="S137">
        <v>0.99990000000000001</v>
      </c>
      <c r="T137">
        <v>0.56969999999999998</v>
      </c>
      <c r="U137">
        <v>0</v>
      </c>
      <c r="V137">
        <v>6.1000000000000004E-3</v>
      </c>
      <c r="W137">
        <v>0.22420000000000001</v>
      </c>
      <c r="X137">
        <v>25.75</v>
      </c>
      <c r="Y137">
        <v>3.6400000000000002E-2</v>
      </c>
      <c r="Z137">
        <v>1.7575000000000001</v>
      </c>
      <c r="AA137">
        <v>2.4199999999999999E-2</v>
      </c>
      <c r="AB137">
        <v>23.5</v>
      </c>
      <c r="AC137">
        <v>5.7</v>
      </c>
      <c r="AD137">
        <v>5.8409084379999996</v>
      </c>
      <c r="AE137">
        <v>5.9105935999999998E-2</v>
      </c>
      <c r="AF137">
        <v>0</v>
      </c>
      <c r="AG137">
        <v>5.7818025009999996</v>
      </c>
      <c r="AH137">
        <v>6957000</v>
      </c>
    </row>
    <row r="138" spans="1:34" hidden="1" x14ac:dyDescent="0.35">
      <c r="A138" t="s">
        <v>305</v>
      </c>
      <c r="B138" t="s">
        <v>306</v>
      </c>
      <c r="C138">
        <v>8.4605549999999994</v>
      </c>
      <c r="D138">
        <v>-11.779889000000001</v>
      </c>
      <c r="E138">
        <v>3.5900000000000001E-2</v>
      </c>
      <c r="F138">
        <v>11.9253</v>
      </c>
      <c r="G138">
        <v>0</v>
      </c>
      <c r="H138">
        <v>0</v>
      </c>
      <c r="I138">
        <v>24.7486</v>
      </c>
      <c r="J138">
        <v>0.35920000000000002</v>
      </c>
      <c r="K138">
        <v>6.5732999999999997</v>
      </c>
      <c r="L138">
        <v>0.44900000000000001</v>
      </c>
      <c r="M138">
        <v>2.694</v>
      </c>
      <c r="N138">
        <v>1.9036999999999999</v>
      </c>
      <c r="O138">
        <v>0.39510000000000001</v>
      </c>
      <c r="P138">
        <v>2.3527</v>
      </c>
      <c r="Q138">
        <v>5.0915999999999997</v>
      </c>
      <c r="R138">
        <v>0.1976</v>
      </c>
      <c r="S138">
        <v>2.9813000000000001</v>
      </c>
      <c r="T138">
        <v>0.14369999999999999</v>
      </c>
      <c r="U138">
        <v>0</v>
      </c>
      <c r="V138">
        <v>0</v>
      </c>
      <c r="W138">
        <v>0.23350000000000001</v>
      </c>
      <c r="X138">
        <v>38.0747</v>
      </c>
      <c r="Y138">
        <v>8.9999999999999993E-3</v>
      </c>
      <c r="Z138">
        <v>1.7241</v>
      </c>
      <c r="AA138">
        <v>0.10780000000000001</v>
      </c>
      <c r="AB138">
        <v>7.5</v>
      </c>
      <c r="AC138">
        <v>25.6</v>
      </c>
      <c r="AD138">
        <v>4.7285947000000002E-2</v>
      </c>
      <c r="AE138">
        <v>9.9034699999999993E-4</v>
      </c>
      <c r="AF138">
        <v>3.0738372999999999E-2</v>
      </c>
      <c r="AG138">
        <v>1.5557227E-2</v>
      </c>
      <c r="AH138">
        <v>7977000</v>
      </c>
    </row>
    <row r="139" spans="1:34" hidden="1" x14ac:dyDescent="0.35">
      <c r="A139" t="s">
        <v>307</v>
      </c>
      <c r="B139" t="s">
        <v>308</v>
      </c>
      <c r="C139">
        <v>48.669026000000002</v>
      </c>
      <c r="D139">
        <v>19.699024000000001</v>
      </c>
      <c r="E139">
        <v>0.79730000000000001</v>
      </c>
      <c r="F139">
        <v>29.429099999999998</v>
      </c>
      <c r="G139">
        <v>0.98070000000000002</v>
      </c>
      <c r="H139">
        <v>0</v>
      </c>
      <c r="I139">
        <v>12.8688</v>
      </c>
      <c r="J139">
        <v>3.0855999999999999</v>
      </c>
      <c r="K139">
        <v>2.1049000000000002</v>
      </c>
      <c r="L139">
        <v>0.60599999999999998</v>
      </c>
      <c r="M139">
        <v>13.8574</v>
      </c>
      <c r="N139">
        <v>8.2842000000000002</v>
      </c>
      <c r="O139">
        <v>1.1162000000000001</v>
      </c>
      <c r="P139">
        <v>0.97270000000000001</v>
      </c>
      <c r="Q139">
        <v>0.66969999999999996</v>
      </c>
      <c r="R139">
        <v>0.1515</v>
      </c>
      <c r="S139">
        <v>1.7621</v>
      </c>
      <c r="T139">
        <v>0.66180000000000005</v>
      </c>
      <c r="U139">
        <v>0</v>
      </c>
      <c r="V139">
        <v>1.5900000000000001E-2</v>
      </c>
      <c r="W139">
        <v>0.31890000000000002</v>
      </c>
      <c r="X139">
        <v>20.578900000000001</v>
      </c>
      <c r="Y139">
        <v>5.5800000000000002E-2</v>
      </c>
      <c r="Z139">
        <v>1.5468</v>
      </c>
      <c r="AA139">
        <v>0.13550000000000001</v>
      </c>
      <c r="AB139">
        <v>22.4</v>
      </c>
      <c r="AC139">
        <v>3.4</v>
      </c>
      <c r="AD139">
        <v>4.792640059</v>
      </c>
      <c r="AE139">
        <v>9.4013182000000001E-2</v>
      </c>
      <c r="AF139">
        <v>4.3614243869999996</v>
      </c>
      <c r="AG139">
        <v>0.33720249000000002</v>
      </c>
      <c r="AH139">
        <v>5462000</v>
      </c>
    </row>
    <row r="140" spans="1:34" hidden="1" x14ac:dyDescent="0.35">
      <c r="A140" t="s">
        <v>309</v>
      </c>
      <c r="B140" t="s">
        <v>310</v>
      </c>
      <c r="C140">
        <v>46.151240999999999</v>
      </c>
      <c r="D140">
        <v>14.995463000000001</v>
      </c>
      <c r="E140">
        <v>0.54879999999999995</v>
      </c>
      <c r="F140">
        <v>27.491199999999999</v>
      </c>
      <c r="G140">
        <v>0.66059999999999997</v>
      </c>
      <c r="H140">
        <v>0</v>
      </c>
      <c r="I140">
        <v>15.508900000000001</v>
      </c>
      <c r="J140">
        <v>1.5092000000000001</v>
      </c>
      <c r="K140">
        <v>1.6515</v>
      </c>
      <c r="L140">
        <v>0.79779999999999995</v>
      </c>
      <c r="M140">
        <v>12.795400000000001</v>
      </c>
      <c r="N140">
        <v>9.9853000000000005</v>
      </c>
      <c r="O140">
        <v>0.88419999999999999</v>
      </c>
      <c r="P140">
        <v>0.46239999999999998</v>
      </c>
      <c r="Q140">
        <v>0.63009999999999999</v>
      </c>
      <c r="R140">
        <v>0.1779</v>
      </c>
      <c r="S140">
        <v>1.1178999999999999</v>
      </c>
      <c r="T140">
        <v>0.86890000000000001</v>
      </c>
      <c r="U140">
        <v>0</v>
      </c>
      <c r="V140">
        <v>5.1000000000000004E-3</v>
      </c>
      <c r="W140">
        <v>0.498</v>
      </c>
      <c r="X140">
        <v>22.5062</v>
      </c>
      <c r="Y140">
        <v>3.56E-2</v>
      </c>
      <c r="Z140">
        <v>1.6769000000000001</v>
      </c>
      <c r="AA140">
        <v>0.188</v>
      </c>
      <c r="AB140">
        <v>22.5</v>
      </c>
      <c r="AC140">
        <v>2.5</v>
      </c>
      <c r="AD140">
        <v>8.2359010940000008</v>
      </c>
      <c r="AE140">
        <v>0.17175463599999999</v>
      </c>
      <c r="AF140">
        <v>7.3129339040000003</v>
      </c>
      <c r="AG140">
        <v>0.75121255300000001</v>
      </c>
      <c r="AH140">
        <v>2103000</v>
      </c>
    </row>
    <row r="141" spans="1:34" hidden="1" x14ac:dyDescent="0.35">
      <c r="A141" t="s">
        <v>311</v>
      </c>
      <c r="B141" t="s">
        <v>312</v>
      </c>
      <c r="C141">
        <v>-9.6457099999999993</v>
      </c>
      <c r="D141">
        <v>160.156194</v>
      </c>
      <c r="E141">
        <v>0.13980000000000001</v>
      </c>
      <c r="F141">
        <v>14.7782</v>
      </c>
      <c r="G141">
        <v>8.3900000000000002E-2</v>
      </c>
      <c r="H141">
        <v>1.8599999999999998E-2</v>
      </c>
      <c r="I141">
        <v>15.0205</v>
      </c>
      <c r="J141">
        <v>0.31680000000000003</v>
      </c>
      <c r="K141">
        <v>9.1128999999999998</v>
      </c>
      <c r="L141">
        <v>0.54979999999999996</v>
      </c>
      <c r="M141">
        <v>3.9415</v>
      </c>
      <c r="N141">
        <v>1.0622</v>
      </c>
      <c r="O141">
        <v>0.24229999999999999</v>
      </c>
      <c r="P141">
        <v>1.9846999999999999</v>
      </c>
      <c r="Q141">
        <v>5.4603000000000002</v>
      </c>
      <c r="R141">
        <v>0.13980000000000001</v>
      </c>
      <c r="S141">
        <v>10.9672</v>
      </c>
      <c r="T141">
        <v>0.16769999999999999</v>
      </c>
      <c r="U141">
        <v>0</v>
      </c>
      <c r="V141">
        <v>0</v>
      </c>
      <c r="W141">
        <v>8.3900000000000002E-2</v>
      </c>
      <c r="X141">
        <v>35.221800000000002</v>
      </c>
      <c r="Y141">
        <v>0</v>
      </c>
      <c r="Z141">
        <v>0.47520000000000001</v>
      </c>
      <c r="AA141">
        <v>0.2329</v>
      </c>
      <c r="AB141">
        <v>20.5</v>
      </c>
      <c r="AC141">
        <v>8.9</v>
      </c>
      <c r="AD141">
        <v>2.3776219999999998E-3</v>
      </c>
      <c r="AE141">
        <v>0</v>
      </c>
      <c r="AF141">
        <v>1.398601E-3</v>
      </c>
      <c r="AG141">
        <v>9.7902100000000006E-4</v>
      </c>
      <c r="AH141">
        <v>715000</v>
      </c>
    </row>
    <row r="142" spans="1:34" x14ac:dyDescent="0.35">
      <c r="A142" t="s">
        <v>313</v>
      </c>
      <c r="B142" t="s">
        <v>314</v>
      </c>
      <c r="C142">
        <v>-30.559481999999999</v>
      </c>
      <c r="D142">
        <v>22.937505999999999</v>
      </c>
      <c r="E142">
        <v>0.46760000000000002</v>
      </c>
      <c r="F142">
        <v>20.7182</v>
      </c>
      <c r="G142">
        <v>6.0000000000000001E-3</v>
      </c>
      <c r="H142">
        <v>0</v>
      </c>
      <c r="I142">
        <v>24.896599999999999</v>
      </c>
      <c r="J142">
        <v>1.2408999999999999</v>
      </c>
      <c r="K142">
        <v>0.97119999999999995</v>
      </c>
      <c r="L142">
        <v>0.2278</v>
      </c>
      <c r="M142">
        <v>13.914</v>
      </c>
      <c r="N142">
        <v>2.9615</v>
      </c>
      <c r="O142">
        <v>1.6246</v>
      </c>
      <c r="P142">
        <v>1.157</v>
      </c>
      <c r="Q142">
        <v>0.62350000000000005</v>
      </c>
      <c r="R142">
        <v>0.13189999999999999</v>
      </c>
      <c r="S142">
        <v>0.77929999999999999</v>
      </c>
      <c r="T142">
        <v>0.16789999999999999</v>
      </c>
      <c r="U142">
        <v>0</v>
      </c>
      <c r="V142">
        <v>0</v>
      </c>
      <c r="W142">
        <v>0.03</v>
      </c>
      <c r="X142">
        <v>29.284800000000001</v>
      </c>
      <c r="Y142">
        <v>0</v>
      </c>
      <c r="Z142">
        <v>0.79730000000000001</v>
      </c>
      <c r="AA142">
        <v>0</v>
      </c>
      <c r="AB142">
        <v>27</v>
      </c>
      <c r="AC142">
        <v>6.2</v>
      </c>
      <c r="AD142">
        <v>2.4714899039999998</v>
      </c>
      <c r="AE142">
        <v>7.7446837000000004E-2</v>
      </c>
      <c r="AF142">
        <v>2.2480998859999999</v>
      </c>
      <c r="AG142">
        <v>0.14594318100000001</v>
      </c>
      <c r="AH142">
        <v>59628000</v>
      </c>
    </row>
    <row r="143" spans="1:34" x14ac:dyDescent="0.35">
      <c r="A143" t="s">
        <v>315</v>
      </c>
      <c r="B143" t="s">
        <v>129</v>
      </c>
      <c r="C143">
        <v>40.463667000000001</v>
      </c>
      <c r="D143">
        <v>-3.7492200000000002</v>
      </c>
      <c r="E143">
        <v>0.48549999999999999</v>
      </c>
      <c r="F143">
        <v>31.058299999999999</v>
      </c>
      <c r="G143">
        <v>6.0699999999999997E-2</v>
      </c>
      <c r="H143">
        <v>0</v>
      </c>
      <c r="I143">
        <v>11.2506</v>
      </c>
      <c r="J143">
        <v>2.012</v>
      </c>
      <c r="K143">
        <v>5.7606999999999999</v>
      </c>
      <c r="L143">
        <v>0.70960000000000001</v>
      </c>
      <c r="M143">
        <v>15.274699999999999</v>
      </c>
      <c r="N143">
        <v>7.2732000000000001</v>
      </c>
      <c r="O143">
        <v>0.67689999999999995</v>
      </c>
      <c r="P143">
        <v>0.60219999999999996</v>
      </c>
      <c r="Q143">
        <v>1.3631</v>
      </c>
      <c r="R143">
        <v>1.8700000000000001E-2</v>
      </c>
      <c r="S143">
        <v>1.1156999999999999</v>
      </c>
      <c r="T143">
        <v>0.63959999999999995</v>
      </c>
      <c r="U143">
        <v>0</v>
      </c>
      <c r="V143">
        <v>4.7000000000000002E-3</v>
      </c>
      <c r="W143">
        <v>0.63019999999999998</v>
      </c>
      <c r="X143">
        <v>18.939399999999999</v>
      </c>
      <c r="Y143">
        <v>1.4E-2</v>
      </c>
      <c r="Z143">
        <v>2.1101000000000001</v>
      </c>
      <c r="AA143">
        <v>0</v>
      </c>
      <c r="AB143">
        <v>27.1</v>
      </c>
      <c r="AC143">
        <v>2.5</v>
      </c>
      <c r="AD143">
        <v>6.1761100029999998</v>
      </c>
      <c r="AE143">
        <v>0.12886742900000001</v>
      </c>
      <c r="AF143">
        <v>0.31568384599999999</v>
      </c>
      <c r="AG143">
        <v>5.7315587280000004</v>
      </c>
      <c r="AH143">
        <v>47635000</v>
      </c>
    </row>
    <row r="144" spans="1:34" x14ac:dyDescent="0.35">
      <c r="A144" t="s">
        <v>316</v>
      </c>
      <c r="B144" t="s">
        <v>317</v>
      </c>
      <c r="C144">
        <v>7.8730539999999998</v>
      </c>
      <c r="D144">
        <v>80.771797000000007</v>
      </c>
      <c r="E144">
        <v>6.9900000000000004E-2</v>
      </c>
      <c r="F144">
        <v>14.549799999999999</v>
      </c>
      <c r="G144">
        <v>0</v>
      </c>
      <c r="H144">
        <v>0</v>
      </c>
      <c r="I144">
        <v>23.739599999999999</v>
      </c>
      <c r="J144">
        <v>1.0176000000000001</v>
      </c>
      <c r="K144">
        <v>7.4962999999999997</v>
      </c>
      <c r="L144">
        <v>0.54379999999999995</v>
      </c>
      <c r="M144">
        <v>2.4314</v>
      </c>
      <c r="N144">
        <v>3.2082999999999999</v>
      </c>
      <c r="O144">
        <v>0.38840000000000002</v>
      </c>
      <c r="P144">
        <v>2.4702999999999999</v>
      </c>
      <c r="Q144">
        <v>4.4588999999999999</v>
      </c>
      <c r="R144">
        <v>1.3284</v>
      </c>
      <c r="S144">
        <v>0.48159999999999997</v>
      </c>
      <c r="T144">
        <v>0.64480000000000004</v>
      </c>
      <c r="U144">
        <v>0</v>
      </c>
      <c r="V144">
        <v>0</v>
      </c>
      <c r="W144">
        <v>0.16309999999999999</v>
      </c>
      <c r="X144">
        <v>35.454099999999997</v>
      </c>
      <c r="Y144">
        <v>0</v>
      </c>
      <c r="Z144">
        <v>1.5147999999999999</v>
      </c>
      <c r="AA144">
        <v>3.8800000000000001E-2</v>
      </c>
      <c r="AB144">
        <v>5.4</v>
      </c>
      <c r="AC144">
        <v>9</v>
      </c>
      <c r="AD144">
        <v>0.31260427600000001</v>
      </c>
      <c r="AE144">
        <v>1.600036E-3</v>
      </c>
      <c r="AF144">
        <v>0.28533527800000003</v>
      </c>
      <c r="AG144">
        <v>2.5668961000000001E-2</v>
      </c>
      <c r="AH144">
        <v>21937000</v>
      </c>
    </row>
    <row r="145" spans="1:34" x14ac:dyDescent="0.35">
      <c r="A145" t="s">
        <v>318</v>
      </c>
      <c r="B145" t="s">
        <v>319</v>
      </c>
      <c r="C145">
        <v>12.862807</v>
      </c>
      <c r="D145">
        <v>30.217635999999999</v>
      </c>
      <c r="E145">
        <v>0</v>
      </c>
      <c r="F145">
        <v>15.5619</v>
      </c>
      <c r="G145">
        <v>1.47E-2</v>
      </c>
      <c r="H145">
        <v>0</v>
      </c>
      <c r="I145">
        <v>23.832699999999999</v>
      </c>
      <c r="J145">
        <v>0.25779999999999997</v>
      </c>
      <c r="K145">
        <v>0.2283</v>
      </c>
      <c r="L145">
        <v>0.96479999999999999</v>
      </c>
      <c r="M145">
        <v>5.9433999999999996</v>
      </c>
      <c r="N145">
        <v>8.2192000000000007</v>
      </c>
      <c r="O145">
        <v>0.90590000000000004</v>
      </c>
      <c r="P145">
        <v>1.7823</v>
      </c>
      <c r="Q145">
        <v>5.0301999999999998</v>
      </c>
      <c r="R145">
        <v>8.8400000000000006E-2</v>
      </c>
      <c r="S145">
        <v>0.50819999999999999</v>
      </c>
      <c r="T145">
        <v>0.25040000000000001</v>
      </c>
      <c r="U145">
        <v>2.9499999999999998E-2</v>
      </c>
      <c r="V145">
        <v>0</v>
      </c>
      <c r="W145">
        <v>0</v>
      </c>
      <c r="X145">
        <v>34.430700000000002</v>
      </c>
      <c r="Y145">
        <v>0</v>
      </c>
      <c r="Z145">
        <v>1.9296</v>
      </c>
      <c r="AA145">
        <v>2.2100000000000002E-2</v>
      </c>
      <c r="AB145">
        <v>7.4</v>
      </c>
      <c r="AC145">
        <v>20.100000000000001</v>
      </c>
      <c r="AD145">
        <v>6.7581928999999999E-2</v>
      </c>
      <c r="AE145">
        <v>4.1756939999999998E-3</v>
      </c>
      <c r="AF145">
        <v>4.9702388E-2</v>
      </c>
      <c r="AG145">
        <v>1.3703847E-2</v>
      </c>
      <c r="AH145">
        <v>43849000</v>
      </c>
    </row>
    <row r="146" spans="1:34" hidden="1" x14ac:dyDescent="0.35">
      <c r="A146" t="s">
        <v>320</v>
      </c>
      <c r="B146" t="s">
        <v>321</v>
      </c>
      <c r="C146">
        <v>3.919305</v>
      </c>
      <c r="D146">
        <v>-56.027782999999999</v>
      </c>
      <c r="E146">
        <v>0.29870000000000002</v>
      </c>
      <c r="F146">
        <v>20.491099999999999</v>
      </c>
      <c r="G146">
        <v>1.66E-2</v>
      </c>
      <c r="H146">
        <v>0</v>
      </c>
      <c r="I146">
        <v>20.723400000000002</v>
      </c>
      <c r="J146">
        <v>1.4186000000000001</v>
      </c>
      <c r="K146">
        <v>3.9239999999999999</v>
      </c>
      <c r="L146">
        <v>1.3273999999999999</v>
      </c>
      <c r="M146">
        <v>11.299200000000001</v>
      </c>
      <c r="N146">
        <v>3.5590000000000002</v>
      </c>
      <c r="O146">
        <v>0.28210000000000002</v>
      </c>
      <c r="P146">
        <v>1.7007000000000001</v>
      </c>
      <c r="Q146">
        <v>1.0204</v>
      </c>
      <c r="R146">
        <v>7.4700000000000003E-2</v>
      </c>
      <c r="S146">
        <v>0.87939999999999996</v>
      </c>
      <c r="T146">
        <v>0.34839999999999999</v>
      </c>
      <c r="U146">
        <v>1.66E-2</v>
      </c>
      <c r="V146">
        <v>0</v>
      </c>
      <c r="W146">
        <v>5.8099999999999999E-2</v>
      </c>
      <c r="X146">
        <v>29.500599999999999</v>
      </c>
      <c r="Y146">
        <v>2.4899999999999999E-2</v>
      </c>
      <c r="Z146">
        <v>2.4224000000000001</v>
      </c>
      <c r="AA146">
        <v>0.6139</v>
      </c>
      <c r="AB146">
        <v>26.5</v>
      </c>
      <c r="AC146">
        <v>8.5</v>
      </c>
      <c r="AD146">
        <v>1.429752066</v>
      </c>
      <c r="AE146">
        <v>2.6446280999999999E-2</v>
      </c>
      <c r="AF146">
        <v>1.3180165290000001</v>
      </c>
      <c r="AG146">
        <v>8.5289255999999994E-2</v>
      </c>
      <c r="AH146">
        <v>605000</v>
      </c>
    </row>
    <row r="147" spans="1:34" x14ac:dyDescent="0.35">
      <c r="A147" t="s">
        <v>322</v>
      </c>
      <c r="B147" t="s">
        <v>323</v>
      </c>
      <c r="C147">
        <v>60.128160999999999</v>
      </c>
      <c r="D147">
        <v>18.643501000000001</v>
      </c>
      <c r="E147">
        <v>0.35909999999999997</v>
      </c>
      <c r="F147">
        <v>31.5441</v>
      </c>
      <c r="G147">
        <v>0.52700000000000002</v>
      </c>
      <c r="H147">
        <v>0</v>
      </c>
      <c r="I147">
        <v>12.2651</v>
      </c>
      <c r="J147">
        <v>1.9866999999999999</v>
      </c>
      <c r="K147">
        <v>3.9872999999999998</v>
      </c>
      <c r="L147">
        <v>0.58289999999999997</v>
      </c>
      <c r="M147">
        <v>13.3004</v>
      </c>
      <c r="N147">
        <v>11.710100000000001</v>
      </c>
      <c r="O147">
        <v>2.8000000000000001E-2</v>
      </c>
      <c r="P147">
        <v>0.5363</v>
      </c>
      <c r="Q147">
        <v>0.499</v>
      </c>
      <c r="R147">
        <v>0.12130000000000001</v>
      </c>
      <c r="S147">
        <v>1.054</v>
      </c>
      <c r="T147">
        <v>1.0679000000000001</v>
      </c>
      <c r="U147">
        <v>0</v>
      </c>
      <c r="V147">
        <v>4.7000000000000002E-3</v>
      </c>
      <c r="W147">
        <v>0.35909999999999997</v>
      </c>
      <c r="X147">
        <v>18.458200000000001</v>
      </c>
      <c r="Y147">
        <v>9.3299999999999994E-2</v>
      </c>
      <c r="Z147">
        <v>1.3431</v>
      </c>
      <c r="AA147">
        <v>0.1726</v>
      </c>
      <c r="AB147">
        <v>22.1</v>
      </c>
      <c r="AC147">
        <v>2.5</v>
      </c>
      <c r="AD147">
        <v>5.6669750409999997</v>
      </c>
      <c r="AE147">
        <v>0.11674857900000001</v>
      </c>
      <c r="AF147">
        <v>0</v>
      </c>
      <c r="AG147">
        <v>5.5502264620000004</v>
      </c>
      <c r="AH147">
        <v>10377000</v>
      </c>
    </row>
    <row r="148" spans="1:34" hidden="1" x14ac:dyDescent="0.35">
      <c r="A148" t="s">
        <v>324</v>
      </c>
      <c r="B148" t="s">
        <v>325</v>
      </c>
      <c r="C148">
        <v>46.818187999999999</v>
      </c>
      <c r="D148">
        <v>8.2275120000000008</v>
      </c>
      <c r="E148">
        <v>0.40799999999999997</v>
      </c>
      <c r="F148">
        <v>30.602599999999999</v>
      </c>
      <c r="G148">
        <v>7.3200000000000001E-2</v>
      </c>
      <c r="H148">
        <v>5.1999999999999998E-3</v>
      </c>
      <c r="I148">
        <v>13.2925</v>
      </c>
      <c r="J148">
        <v>1.6739999999999999</v>
      </c>
      <c r="K148">
        <v>2.2650999999999999</v>
      </c>
      <c r="L148">
        <v>0.79510000000000003</v>
      </c>
      <c r="M148">
        <v>11.7127</v>
      </c>
      <c r="N148">
        <v>14.1191</v>
      </c>
      <c r="O148">
        <v>0.75849999999999995</v>
      </c>
      <c r="P148">
        <v>0.44469999999999998</v>
      </c>
      <c r="Q148">
        <v>0.59640000000000004</v>
      </c>
      <c r="R148">
        <v>0.11509999999999999</v>
      </c>
      <c r="S148">
        <v>0.92069999999999996</v>
      </c>
      <c r="T148">
        <v>0.24590000000000001</v>
      </c>
      <c r="U148">
        <v>0</v>
      </c>
      <c r="V148">
        <v>1.0500000000000001E-2</v>
      </c>
      <c r="W148">
        <v>0.86839999999999995</v>
      </c>
      <c r="X148">
        <v>19.397400000000001</v>
      </c>
      <c r="Y148">
        <v>2.0899999999999998E-2</v>
      </c>
      <c r="Z148">
        <v>1.6739999999999999</v>
      </c>
      <c r="AA148">
        <v>0</v>
      </c>
      <c r="AB148">
        <v>21.2</v>
      </c>
      <c r="AC148">
        <v>2.5</v>
      </c>
      <c r="AD148">
        <v>6.1602154269999998</v>
      </c>
      <c r="AE148">
        <v>0.11125781799999999</v>
      </c>
      <c r="AF148">
        <v>3.6784804260000001</v>
      </c>
      <c r="AG148">
        <v>2.3704771830000002</v>
      </c>
      <c r="AH148">
        <v>8634000</v>
      </c>
    </row>
    <row r="149" spans="1:34" x14ac:dyDescent="0.35">
      <c r="A149" t="s">
        <v>372</v>
      </c>
      <c r="B149" t="s">
        <v>326</v>
      </c>
      <c r="C149">
        <v>23.69781</v>
      </c>
      <c r="D149">
        <v>120.960515</v>
      </c>
      <c r="E149">
        <v>0.23910000000000001</v>
      </c>
      <c r="F149">
        <v>24.757999999999999</v>
      </c>
      <c r="G149">
        <v>3.5000000000000003E-2</v>
      </c>
      <c r="H149">
        <v>1.7500000000000002E-2</v>
      </c>
      <c r="I149">
        <v>12.973800000000001</v>
      </c>
      <c r="J149">
        <v>2.4081999999999999</v>
      </c>
      <c r="K149">
        <v>4.5072999999999999</v>
      </c>
      <c r="L149">
        <v>0.78129999999999999</v>
      </c>
      <c r="M149">
        <v>14.792999999999999</v>
      </c>
      <c r="N149">
        <v>2.4430999999999998</v>
      </c>
      <c r="O149">
        <v>0.55979999999999996</v>
      </c>
      <c r="P149">
        <v>6.0057999999999998</v>
      </c>
      <c r="Q149">
        <v>0.93289999999999995</v>
      </c>
      <c r="R149">
        <v>0.2041</v>
      </c>
      <c r="S149">
        <v>0.23910000000000001</v>
      </c>
      <c r="T149">
        <v>0.35570000000000002</v>
      </c>
      <c r="U149">
        <v>1.17E-2</v>
      </c>
      <c r="V149">
        <v>0</v>
      </c>
      <c r="W149">
        <v>0.53639999999999999</v>
      </c>
      <c r="X149">
        <v>25.2362</v>
      </c>
      <c r="Y149">
        <v>5.7999999999999996E-3</v>
      </c>
      <c r="Z149">
        <v>2.8571</v>
      </c>
      <c r="AA149">
        <v>9.9099999999999994E-2</v>
      </c>
      <c r="AC149">
        <v>3.5</v>
      </c>
      <c r="AD149">
        <v>3.9135960000000001E-3</v>
      </c>
      <c r="AE149" s="1">
        <v>3.8099999999999998E-5</v>
      </c>
      <c r="AF149">
        <v>3.5705210000000001E-3</v>
      </c>
      <c r="AG149">
        <v>3.04956E-4</v>
      </c>
      <c r="AH149">
        <v>23610000</v>
      </c>
    </row>
    <row r="150" spans="1:34" hidden="1" x14ac:dyDescent="0.35">
      <c r="A150" t="s">
        <v>327</v>
      </c>
      <c r="B150" t="s">
        <v>328</v>
      </c>
      <c r="C150">
        <v>38.861033999999997</v>
      </c>
      <c r="D150">
        <v>71.276093000000003</v>
      </c>
      <c r="E150">
        <v>8.9999999999999993E-3</v>
      </c>
      <c r="F150">
        <v>12.1401</v>
      </c>
      <c r="G150">
        <v>0</v>
      </c>
      <c r="H150">
        <v>0</v>
      </c>
      <c r="I150">
        <v>28.224599999999999</v>
      </c>
      <c r="J150">
        <v>0.64990000000000003</v>
      </c>
      <c r="K150">
        <v>9.0300000000000005E-2</v>
      </c>
      <c r="L150">
        <v>0.57769999999999999</v>
      </c>
      <c r="M150">
        <v>5.5601000000000003</v>
      </c>
      <c r="N150">
        <v>4.8921000000000001</v>
      </c>
      <c r="O150">
        <v>0.95679999999999998</v>
      </c>
      <c r="P150">
        <v>0.66790000000000005</v>
      </c>
      <c r="Q150">
        <v>1.4802999999999999</v>
      </c>
      <c r="R150">
        <v>9.0300000000000005E-2</v>
      </c>
      <c r="S150">
        <v>1.2545999999999999</v>
      </c>
      <c r="T150">
        <v>0.2437</v>
      </c>
      <c r="U150">
        <v>0</v>
      </c>
      <c r="V150">
        <v>0</v>
      </c>
      <c r="W150">
        <v>0.13539999999999999</v>
      </c>
      <c r="X150">
        <v>37.855400000000003</v>
      </c>
      <c r="Y150">
        <v>8.9999999999999993E-3</v>
      </c>
      <c r="Z150">
        <v>5.0545999999999998</v>
      </c>
      <c r="AA150">
        <v>0.10829999999999999</v>
      </c>
      <c r="AB150">
        <v>12.6</v>
      </c>
      <c r="AC150" t="s">
        <v>43</v>
      </c>
      <c r="AD150">
        <v>0.14113903899999999</v>
      </c>
      <c r="AE150">
        <v>9.5450199999999998E-4</v>
      </c>
      <c r="AF150">
        <v>0.140184537</v>
      </c>
      <c r="AG150">
        <v>0</v>
      </c>
      <c r="AH150">
        <v>9429000</v>
      </c>
    </row>
    <row r="151" spans="1:34" x14ac:dyDescent="0.35">
      <c r="A151" t="s">
        <v>329</v>
      </c>
      <c r="B151" t="s">
        <v>330</v>
      </c>
      <c r="C151">
        <v>15.870032</v>
      </c>
      <c r="D151">
        <v>100.992541</v>
      </c>
      <c r="E151">
        <v>0.33600000000000002</v>
      </c>
      <c r="F151">
        <v>21.455500000000001</v>
      </c>
      <c r="G151">
        <v>2.46E-2</v>
      </c>
      <c r="H151">
        <v>3.2800000000000003E-2</v>
      </c>
      <c r="I151">
        <v>19.857399999999998</v>
      </c>
      <c r="J151">
        <v>3.1880000000000002</v>
      </c>
      <c r="K151">
        <v>8.2855000000000008</v>
      </c>
      <c r="L151">
        <v>0.99160000000000004</v>
      </c>
      <c r="M151">
        <v>7.3430999999999997</v>
      </c>
      <c r="N151">
        <v>2.0406</v>
      </c>
      <c r="O151">
        <v>0.54910000000000003</v>
      </c>
      <c r="P151">
        <v>1.9422999999999999</v>
      </c>
      <c r="Q151">
        <v>1.2375</v>
      </c>
      <c r="R151">
        <v>1.8604000000000001</v>
      </c>
      <c r="S151">
        <v>0.45069999999999999</v>
      </c>
      <c r="T151">
        <v>0.35239999999999999</v>
      </c>
      <c r="U151">
        <v>0</v>
      </c>
      <c r="V151">
        <v>0</v>
      </c>
      <c r="W151">
        <v>0.1147</v>
      </c>
      <c r="X151">
        <v>28.536300000000001</v>
      </c>
      <c r="Y151">
        <v>1.6400000000000001E-2</v>
      </c>
      <c r="Z151">
        <v>1.3522000000000001</v>
      </c>
      <c r="AA151">
        <v>3.2800000000000003E-2</v>
      </c>
      <c r="AB151">
        <v>10.8</v>
      </c>
      <c r="AC151">
        <v>7.8</v>
      </c>
      <c r="AD151">
        <v>3.5126402000000001E-2</v>
      </c>
      <c r="AE151">
        <v>1.18736E-4</v>
      </c>
      <c r="AF151">
        <v>2.5463672999999999E-2</v>
      </c>
      <c r="AG151">
        <v>9.5439930000000006E-3</v>
      </c>
      <c r="AH151">
        <v>66534000</v>
      </c>
    </row>
    <row r="152" spans="1:34" hidden="1" x14ac:dyDescent="0.35">
      <c r="A152" t="s">
        <v>331</v>
      </c>
      <c r="B152" t="s">
        <v>332</v>
      </c>
      <c r="C152">
        <v>-8.8742169999999998</v>
      </c>
      <c r="D152">
        <v>125.72753899999999</v>
      </c>
      <c r="E152">
        <v>4.3299999999999998E-2</v>
      </c>
      <c r="F152">
        <v>13.5655</v>
      </c>
      <c r="G152">
        <v>0.104</v>
      </c>
      <c r="H152">
        <v>0</v>
      </c>
      <c r="I152">
        <v>26.871099999999998</v>
      </c>
      <c r="J152">
        <v>0.21659999999999999</v>
      </c>
      <c r="K152">
        <v>1.9491000000000001</v>
      </c>
      <c r="L152">
        <v>0.26850000000000002</v>
      </c>
      <c r="M152">
        <v>10.6289</v>
      </c>
      <c r="N152">
        <v>0.2772</v>
      </c>
      <c r="O152">
        <v>0.38119999999999998</v>
      </c>
      <c r="P152">
        <v>2.157</v>
      </c>
      <c r="Q152">
        <v>3.6036000000000001</v>
      </c>
      <c r="R152">
        <v>8.6599999999999996E-2</v>
      </c>
      <c r="S152">
        <v>1.0135000000000001</v>
      </c>
      <c r="T152">
        <v>1.2474000000000001</v>
      </c>
      <c r="U152">
        <v>0</v>
      </c>
      <c r="V152">
        <v>0</v>
      </c>
      <c r="W152">
        <v>0</v>
      </c>
      <c r="X152">
        <v>36.443199999999997</v>
      </c>
      <c r="Y152">
        <v>8.6999999999999994E-3</v>
      </c>
      <c r="Z152">
        <v>0.93559999999999999</v>
      </c>
      <c r="AA152">
        <v>0.19919999999999999</v>
      </c>
      <c r="AB152">
        <v>2.9</v>
      </c>
      <c r="AC152">
        <v>24.9</v>
      </c>
      <c r="AD152">
        <v>6.0698030000000004E-3</v>
      </c>
      <c r="AE152">
        <v>0</v>
      </c>
      <c r="AF152">
        <v>4.6282249999999997E-3</v>
      </c>
      <c r="AG152">
        <v>1.441578E-3</v>
      </c>
      <c r="AH152">
        <v>1318000</v>
      </c>
    </row>
    <row r="153" spans="1:34" hidden="1" x14ac:dyDescent="0.35">
      <c r="A153" t="s">
        <v>333</v>
      </c>
      <c r="B153" t="s">
        <v>334</v>
      </c>
      <c r="C153">
        <v>8.6195430000000002</v>
      </c>
      <c r="D153">
        <v>0.82478200000000002</v>
      </c>
      <c r="E153">
        <v>9.6000000000000002E-2</v>
      </c>
      <c r="F153">
        <v>8.0251000000000001</v>
      </c>
      <c r="G153">
        <v>1.7399999999999999E-2</v>
      </c>
      <c r="H153">
        <v>0</v>
      </c>
      <c r="I153">
        <v>26.090399999999999</v>
      </c>
      <c r="J153">
        <v>0.23549999999999999</v>
      </c>
      <c r="K153">
        <v>2.7389999999999999</v>
      </c>
      <c r="L153">
        <v>0.1221</v>
      </c>
      <c r="M153">
        <v>3.9428000000000001</v>
      </c>
      <c r="N153">
        <v>0.82</v>
      </c>
      <c r="O153">
        <v>0.27910000000000001</v>
      </c>
      <c r="P153">
        <v>1.4567000000000001</v>
      </c>
      <c r="Q153">
        <v>7.8768000000000002</v>
      </c>
      <c r="R153">
        <v>0.14829999999999999</v>
      </c>
      <c r="S153">
        <v>4.9721000000000002</v>
      </c>
      <c r="T153">
        <v>0.1396</v>
      </c>
      <c r="U153">
        <v>0</v>
      </c>
      <c r="V153">
        <v>0</v>
      </c>
      <c r="W153">
        <v>0</v>
      </c>
      <c r="X153">
        <v>41.974899999999998</v>
      </c>
      <c r="Y153">
        <v>0</v>
      </c>
      <c r="Z153">
        <v>0.86360000000000003</v>
      </c>
      <c r="AA153">
        <v>0.2006</v>
      </c>
      <c r="AB153">
        <v>7.1</v>
      </c>
      <c r="AC153">
        <v>16.100000000000001</v>
      </c>
      <c r="AD153">
        <v>6.5660103999999997E-2</v>
      </c>
      <c r="AE153">
        <v>9.5422200000000001E-4</v>
      </c>
      <c r="AF153">
        <v>5.4777146999999998E-2</v>
      </c>
      <c r="AG153">
        <v>9.9287349999999993E-3</v>
      </c>
      <c r="AH153">
        <v>8279000</v>
      </c>
    </row>
    <row r="154" spans="1:34" hidden="1" x14ac:dyDescent="0.35">
      <c r="A154" t="s">
        <v>335</v>
      </c>
      <c r="B154" t="s">
        <v>336</v>
      </c>
      <c r="C154">
        <v>10.691803</v>
      </c>
      <c r="D154">
        <v>-61.222503000000003</v>
      </c>
      <c r="E154">
        <v>9.4500000000000001E-2</v>
      </c>
      <c r="F154">
        <v>24.9557</v>
      </c>
      <c r="G154">
        <v>5.3199999999999997E-2</v>
      </c>
      <c r="H154">
        <v>0</v>
      </c>
      <c r="I154">
        <v>16.727699999999999</v>
      </c>
      <c r="J154">
        <v>0.74419999999999997</v>
      </c>
      <c r="K154">
        <v>4.0579000000000001</v>
      </c>
      <c r="L154">
        <v>0.47249999999999998</v>
      </c>
      <c r="M154">
        <v>13.573499999999999</v>
      </c>
      <c r="N154">
        <v>5.9657</v>
      </c>
      <c r="O154">
        <v>0.56110000000000004</v>
      </c>
      <c r="P154">
        <v>1.0513999999999999</v>
      </c>
      <c r="Q154">
        <v>3.2368999999999999</v>
      </c>
      <c r="R154">
        <v>0.41349999999999998</v>
      </c>
      <c r="S154">
        <v>1.0572999999999999</v>
      </c>
      <c r="T154">
        <v>0.20080000000000001</v>
      </c>
      <c r="U154">
        <v>0</v>
      </c>
      <c r="V154">
        <v>0</v>
      </c>
      <c r="W154">
        <v>0.20669999999999999</v>
      </c>
      <c r="X154">
        <v>25.0443</v>
      </c>
      <c r="Y154">
        <v>4.1300000000000003E-2</v>
      </c>
      <c r="Z154">
        <v>0.98640000000000005</v>
      </c>
      <c r="AA154">
        <v>0.55520000000000003</v>
      </c>
      <c r="AB154">
        <v>19.7</v>
      </c>
      <c r="AC154">
        <v>5.5</v>
      </c>
      <c r="AD154">
        <v>0.55602629699999995</v>
      </c>
      <c r="AE154">
        <v>9.8612130000000006E-3</v>
      </c>
      <c r="AF154">
        <v>0.52994886799999996</v>
      </c>
      <c r="AG154">
        <v>1.6216215999999999E-2</v>
      </c>
      <c r="AH154">
        <v>1369000</v>
      </c>
    </row>
    <row r="155" spans="1:34" x14ac:dyDescent="0.35">
      <c r="A155" t="s">
        <v>337</v>
      </c>
      <c r="B155" t="s">
        <v>338</v>
      </c>
      <c r="C155">
        <v>33.886916999999997</v>
      </c>
      <c r="D155">
        <v>9.5374990000000004</v>
      </c>
      <c r="E155">
        <v>6.5699999999999995E-2</v>
      </c>
      <c r="F155">
        <v>14.246700000000001</v>
      </c>
      <c r="G155">
        <v>9.0899999999999995E-2</v>
      </c>
      <c r="H155">
        <v>0</v>
      </c>
      <c r="I155">
        <v>25.143999999999998</v>
      </c>
      <c r="J155">
        <v>1.1367</v>
      </c>
      <c r="K155">
        <v>1.7834000000000001</v>
      </c>
      <c r="L155">
        <v>0.82850000000000001</v>
      </c>
      <c r="M155">
        <v>5.3803999999999998</v>
      </c>
      <c r="N155">
        <v>5.4865000000000004</v>
      </c>
      <c r="O155">
        <v>0.36880000000000002</v>
      </c>
      <c r="P155">
        <v>1.1012999999999999</v>
      </c>
      <c r="Q155">
        <v>2.3795000000000002</v>
      </c>
      <c r="R155">
        <v>0.35870000000000002</v>
      </c>
      <c r="S155">
        <v>0.63660000000000005</v>
      </c>
      <c r="T155">
        <v>0.41930000000000001</v>
      </c>
      <c r="U155">
        <v>0</v>
      </c>
      <c r="V155">
        <v>0</v>
      </c>
      <c r="W155">
        <v>0.8538</v>
      </c>
      <c r="X155">
        <v>35.758299999999998</v>
      </c>
      <c r="Y155">
        <v>6.5699999999999995E-2</v>
      </c>
      <c r="Z155">
        <v>3.8546999999999998</v>
      </c>
      <c r="AA155">
        <v>4.0399999999999998E-2</v>
      </c>
      <c r="AB155">
        <v>27.3</v>
      </c>
      <c r="AC155">
        <v>4.3</v>
      </c>
      <c r="AD155">
        <v>1.8172158709999999</v>
      </c>
      <c r="AE155">
        <v>6.0205110999999999E-2</v>
      </c>
      <c r="AF155">
        <v>1.453303631</v>
      </c>
      <c r="AG155">
        <v>0.30370712799999999</v>
      </c>
      <c r="AH155">
        <v>11896000</v>
      </c>
    </row>
    <row r="156" spans="1:34" x14ac:dyDescent="0.35">
      <c r="A156" t="s">
        <v>339</v>
      </c>
      <c r="B156" t="s">
        <v>340</v>
      </c>
      <c r="C156">
        <v>38.963745000000003</v>
      </c>
      <c r="D156">
        <v>35.243321999999999</v>
      </c>
      <c r="E156">
        <v>6.9199999999999998E-2</v>
      </c>
      <c r="F156">
        <v>17.668600000000001</v>
      </c>
      <c r="G156">
        <v>3.95E-2</v>
      </c>
      <c r="H156">
        <v>0</v>
      </c>
      <c r="I156">
        <v>20.503799999999998</v>
      </c>
      <c r="J156">
        <v>1.1557999999999999</v>
      </c>
      <c r="K156">
        <v>0.68659999999999999</v>
      </c>
      <c r="L156">
        <v>0.9879</v>
      </c>
      <c r="M156">
        <v>7.2808000000000002</v>
      </c>
      <c r="N156">
        <v>8.1402999999999999</v>
      </c>
      <c r="O156">
        <v>0.36549999999999999</v>
      </c>
      <c r="P156">
        <v>0.65200000000000002</v>
      </c>
      <c r="Q156">
        <v>3.4674999999999998</v>
      </c>
      <c r="R156">
        <v>0.38030000000000003</v>
      </c>
      <c r="S156">
        <v>1.0768</v>
      </c>
      <c r="T156">
        <v>0.53349999999999997</v>
      </c>
      <c r="U156">
        <v>0</v>
      </c>
      <c r="V156">
        <v>4.8999999999999998E-3</v>
      </c>
      <c r="W156">
        <v>0.82979999999999998</v>
      </c>
      <c r="X156">
        <v>32.3339</v>
      </c>
      <c r="Y156">
        <v>6.9199999999999998E-2</v>
      </c>
      <c r="Z156">
        <v>3.7145000000000001</v>
      </c>
      <c r="AA156">
        <v>3.95E-2</v>
      </c>
      <c r="AB156">
        <v>32.200000000000003</v>
      </c>
      <c r="AC156">
        <v>2.5</v>
      </c>
      <c r="AD156">
        <v>3.0151378719999999</v>
      </c>
      <c r="AE156">
        <v>3.1867632999999999E-2</v>
      </c>
      <c r="AF156">
        <v>2.8810501930000001</v>
      </c>
      <c r="AG156">
        <v>0.10222004599999999</v>
      </c>
      <c r="AH156">
        <v>83737000</v>
      </c>
    </row>
    <row r="157" spans="1:34" hidden="1" x14ac:dyDescent="0.35">
      <c r="A157" t="s">
        <v>341</v>
      </c>
      <c r="B157" t="s">
        <v>342</v>
      </c>
      <c r="C157">
        <v>38.969718999999998</v>
      </c>
      <c r="D157">
        <v>59.556277999999999</v>
      </c>
      <c r="E157">
        <v>0</v>
      </c>
      <c r="F157">
        <v>21.5563</v>
      </c>
      <c r="G157">
        <v>4.8500000000000001E-2</v>
      </c>
      <c r="H157">
        <v>0</v>
      </c>
      <c r="I157">
        <v>24.324200000000001</v>
      </c>
      <c r="J157">
        <v>1.1201000000000001</v>
      </c>
      <c r="K157">
        <v>0.46850000000000003</v>
      </c>
      <c r="L157">
        <v>0.4254</v>
      </c>
      <c r="M157">
        <v>12.358599999999999</v>
      </c>
      <c r="N157">
        <v>7.3613</v>
      </c>
      <c r="O157">
        <v>0.19919999999999999</v>
      </c>
      <c r="P157">
        <v>0.19919999999999999</v>
      </c>
      <c r="Q157">
        <v>0.47389999999999999</v>
      </c>
      <c r="R157">
        <v>5.4000000000000003E-3</v>
      </c>
      <c r="S157">
        <v>0.74850000000000005</v>
      </c>
      <c r="T157">
        <v>0.27460000000000001</v>
      </c>
      <c r="U157">
        <v>0</v>
      </c>
      <c r="V157">
        <v>0</v>
      </c>
      <c r="W157">
        <v>5.9200000000000003E-2</v>
      </c>
      <c r="X157">
        <v>28.4437</v>
      </c>
      <c r="Y157">
        <v>1.6199999999999999E-2</v>
      </c>
      <c r="Z157">
        <v>1.8254999999999999</v>
      </c>
      <c r="AA157">
        <v>9.1499999999999998E-2</v>
      </c>
      <c r="AB157">
        <v>17.5</v>
      </c>
      <c r="AC157">
        <v>5.4</v>
      </c>
      <c r="AD157" t="s">
        <v>43</v>
      </c>
      <c r="AE157" t="s">
        <v>43</v>
      </c>
      <c r="AF157" t="s">
        <v>43</v>
      </c>
      <c r="AG157" t="s">
        <v>43</v>
      </c>
      <c r="AH157">
        <v>6031000</v>
      </c>
    </row>
    <row r="158" spans="1:34" x14ac:dyDescent="0.35">
      <c r="A158" t="s">
        <v>343</v>
      </c>
      <c r="B158" t="s">
        <v>344</v>
      </c>
      <c r="C158">
        <v>1.3733329999999999</v>
      </c>
      <c r="D158">
        <v>32.290275000000001</v>
      </c>
      <c r="E158">
        <v>0.74490000000000001</v>
      </c>
      <c r="F158">
        <v>10.390599999999999</v>
      </c>
      <c r="G158">
        <v>3.8199999999999998E-2</v>
      </c>
      <c r="H158">
        <v>0</v>
      </c>
      <c r="I158">
        <v>13.780900000000001</v>
      </c>
      <c r="J158">
        <v>0.23880000000000001</v>
      </c>
      <c r="K158">
        <v>3.2183999999999999</v>
      </c>
      <c r="L158">
        <v>2.6168</v>
      </c>
      <c r="M158">
        <v>3.2948</v>
      </c>
      <c r="N158">
        <v>3.0465</v>
      </c>
      <c r="O158">
        <v>0.55389999999999995</v>
      </c>
      <c r="P158">
        <v>2.6454</v>
      </c>
      <c r="Q158">
        <v>14.9938</v>
      </c>
      <c r="R158">
        <v>4.7800000000000002E-2</v>
      </c>
      <c r="S158">
        <v>3.7341000000000002</v>
      </c>
      <c r="T158">
        <v>3.8199999999999998E-2</v>
      </c>
      <c r="U158">
        <v>0</v>
      </c>
      <c r="V158">
        <v>0</v>
      </c>
      <c r="W158">
        <v>0</v>
      </c>
      <c r="X158">
        <v>39.604599999999998</v>
      </c>
      <c r="Y158">
        <v>0</v>
      </c>
      <c r="Z158">
        <v>0.99319999999999997</v>
      </c>
      <c r="AA158">
        <v>1.9099999999999999E-2</v>
      </c>
      <c r="AB158">
        <v>4.0999999999999996</v>
      </c>
      <c r="AC158">
        <v>41</v>
      </c>
      <c r="AD158">
        <v>8.7057563000000004E-2</v>
      </c>
      <c r="AE158">
        <v>7.1489500000000001E-4</v>
      </c>
      <c r="AF158">
        <v>3.1370106000000002E-2</v>
      </c>
      <c r="AG158">
        <v>5.4972563000000002E-2</v>
      </c>
      <c r="AH158">
        <v>45741000</v>
      </c>
    </row>
    <row r="159" spans="1:34" x14ac:dyDescent="0.35">
      <c r="A159" t="s">
        <v>345</v>
      </c>
      <c r="B159" t="s">
        <v>346</v>
      </c>
      <c r="C159">
        <v>48.379432999999999</v>
      </c>
      <c r="D159">
        <v>31.165579999999999</v>
      </c>
      <c r="E159">
        <v>0.3075</v>
      </c>
      <c r="F159">
        <v>21.693000000000001</v>
      </c>
      <c r="G159">
        <v>6.9599999999999995E-2</v>
      </c>
      <c r="H159">
        <v>0</v>
      </c>
      <c r="I159">
        <v>20.346900000000002</v>
      </c>
      <c r="J159">
        <v>2.4542000000000002</v>
      </c>
      <c r="K159">
        <v>1.8275999999999999</v>
      </c>
      <c r="L159">
        <v>0.45250000000000001</v>
      </c>
      <c r="M159">
        <v>9.0739999999999998</v>
      </c>
      <c r="N159">
        <v>7.6003999999999996</v>
      </c>
      <c r="O159">
        <v>0.66720000000000002</v>
      </c>
      <c r="P159">
        <v>1.7399999999999999E-2</v>
      </c>
      <c r="Q159">
        <v>0.66720000000000002</v>
      </c>
      <c r="R159">
        <v>3.4799999999999998E-2</v>
      </c>
      <c r="S159">
        <v>3.3359999999999999</v>
      </c>
      <c r="T159">
        <v>0.2031</v>
      </c>
      <c r="U159">
        <v>0</v>
      </c>
      <c r="V159">
        <v>0</v>
      </c>
      <c r="W159">
        <v>0.1741</v>
      </c>
      <c r="X159">
        <v>28.306999999999999</v>
      </c>
      <c r="Y159">
        <v>4.6399999999999997E-2</v>
      </c>
      <c r="Z159">
        <v>2.6920000000000002</v>
      </c>
      <c r="AA159">
        <v>2.9000000000000001E-2</v>
      </c>
      <c r="AB159">
        <v>26.1</v>
      </c>
      <c r="AC159">
        <v>3.5</v>
      </c>
      <c r="AD159">
        <v>3.0759227340000002</v>
      </c>
      <c r="AE159">
        <v>5.9205802000000002E-2</v>
      </c>
      <c r="AF159">
        <v>2.6533821629999998</v>
      </c>
      <c r="AG159">
        <v>0.363334769</v>
      </c>
      <c r="AH159">
        <v>41778000</v>
      </c>
    </row>
    <row r="160" spans="1:34" hidden="1" x14ac:dyDescent="0.35">
      <c r="A160" t="s">
        <v>347</v>
      </c>
      <c r="B160" t="s">
        <v>348</v>
      </c>
      <c r="C160">
        <v>23.424075999999999</v>
      </c>
      <c r="D160">
        <v>53.847817999999997</v>
      </c>
      <c r="E160">
        <v>0</v>
      </c>
      <c r="F160">
        <v>20.415500000000002</v>
      </c>
      <c r="G160">
        <v>6.0600000000000001E-2</v>
      </c>
      <c r="H160">
        <v>0</v>
      </c>
      <c r="I160">
        <v>16.251300000000001</v>
      </c>
      <c r="J160">
        <v>1.0294000000000001</v>
      </c>
      <c r="K160">
        <v>2.9531000000000001</v>
      </c>
      <c r="L160">
        <v>0.88500000000000001</v>
      </c>
      <c r="M160">
        <v>10.3405</v>
      </c>
      <c r="N160">
        <v>5.4823000000000004</v>
      </c>
      <c r="O160">
        <v>0.54959999999999998</v>
      </c>
      <c r="P160">
        <v>0.88029999999999997</v>
      </c>
      <c r="Q160">
        <v>7.5411000000000001</v>
      </c>
      <c r="R160">
        <v>0.59619999999999995</v>
      </c>
      <c r="S160">
        <v>0.21890000000000001</v>
      </c>
      <c r="T160">
        <v>0.22819999999999999</v>
      </c>
      <c r="U160">
        <v>0</v>
      </c>
      <c r="V160">
        <v>0</v>
      </c>
      <c r="W160">
        <v>0.98750000000000004</v>
      </c>
      <c r="X160">
        <v>29.5822</v>
      </c>
      <c r="Y160">
        <v>4.7000000000000002E-3</v>
      </c>
      <c r="Z160">
        <v>1.756</v>
      </c>
      <c r="AA160">
        <v>0.23760000000000001</v>
      </c>
      <c r="AB160">
        <v>29.9</v>
      </c>
      <c r="AC160">
        <v>2.6</v>
      </c>
      <c r="AD160">
        <v>3.307445285</v>
      </c>
      <c r="AE160">
        <v>9.3475150000000007E-3</v>
      </c>
      <c r="AF160">
        <v>3.0791675189999999</v>
      </c>
      <c r="AG160">
        <v>0.21893025199999999</v>
      </c>
      <c r="AH160">
        <v>9778000</v>
      </c>
    </row>
    <row r="161" spans="1:34" x14ac:dyDescent="0.35">
      <c r="A161" t="s">
        <v>349</v>
      </c>
      <c r="B161" t="s">
        <v>350</v>
      </c>
      <c r="C161">
        <v>55.378050999999999</v>
      </c>
      <c r="D161">
        <v>-3.4359730000000002</v>
      </c>
      <c r="E161">
        <v>0.4758</v>
      </c>
      <c r="F161">
        <v>28.108000000000001</v>
      </c>
      <c r="G161">
        <v>6.7299999999999999E-2</v>
      </c>
      <c r="H161">
        <v>0</v>
      </c>
      <c r="I161">
        <v>13.8546</v>
      </c>
      <c r="J161">
        <v>1.6724000000000001</v>
      </c>
      <c r="K161">
        <v>2.5181</v>
      </c>
      <c r="L161">
        <v>0.72560000000000002</v>
      </c>
      <c r="M161">
        <v>14.5754</v>
      </c>
      <c r="N161">
        <v>8.8375000000000004</v>
      </c>
      <c r="O161">
        <v>0.4325</v>
      </c>
      <c r="P161">
        <v>0.73529999999999995</v>
      </c>
      <c r="Q161">
        <v>1.0909</v>
      </c>
      <c r="R161">
        <v>0.17299999999999999</v>
      </c>
      <c r="S161">
        <v>1.9607000000000001</v>
      </c>
      <c r="T161">
        <v>0.77849999999999997</v>
      </c>
      <c r="U161">
        <v>0</v>
      </c>
      <c r="V161">
        <v>4.7999999999999996E-3</v>
      </c>
      <c r="W161">
        <v>0.2979</v>
      </c>
      <c r="X161">
        <v>21.894400000000001</v>
      </c>
      <c r="Y161">
        <v>0</v>
      </c>
      <c r="Z161">
        <v>1.4657</v>
      </c>
      <c r="AA161">
        <v>0.33160000000000001</v>
      </c>
      <c r="AB161">
        <v>29.5</v>
      </c>
      <c r="AC161">
        <v>2.5</v>
      </c>
      <c r="AD161">
        <v>5.868482728</v>
      </c>
      <c r="AE161">
        <v>0.167220071</v>
      </c>
      <c r="AF161">
        <v>1.516081E-2</v>
      </c>
      <c r="AG161">
        <v>5.6861018459999997</v>
      </c>
      <c r="AH161">
        <v>67160000</v>
      </c>
    </row>
    <row r="162" spans="1:34" x14ac:dyDescent="0.35">
      <c r="A162" t="s">
        <v>351</v>
      </c>
      <c r="B162" t="s">
        <v>352</v>
      </c>
      <c r="C162">
        <v>-6.3690280000000001</v>
      </c>
      <c r="D162">
        <v>34.888821999999998</v>
      </c>
      <c r="E162">
        <v>0.54359999999999997</v>
      </c>
      <c r="F162">
        <v>7.8113000000000001</v>
      </c>
      <c r="G162">
        <v>8.3999999999999995E-3</v>
      </c>
      <c r="H162">
        <v>0</v>
      </c>
      <c r="I162">
        <v>19.244</v>
      </c>
      <c r="J162">
        <v>8.3599999999999994E-2</v>
      </c>
      <c r="K162">
        <v>1.8567</v>
      </c>
      <c r="L162">
        <v>1.4636</v>
      </c>
      <c r="M162">
        <v>2.9857</v>
      </c>
      <c r="N162">
        <v>2.8769999999999998</v>
      </c>
      <c r="O162">
        <v>0</v>
      </c>
      <c r="P162">
        <v>2.9355000000000002</v>
      </c>
      <c r="Q162">
        <v>12.369300000000001</v>
      </c>
      <c r="R162">
        <v>7.5300000000000006E-2</v>
      </c>
      <c r="S162">
        <v>3.9977</v>
      </c>
      <c r="T162">
        <v>5.8500000000000003E-2</v>
      </c>
      <c r="U162">
        <v>0</v>
      </c>
      <c r="V162">
        <v>8.3999999999999995E-3</v>
      </c>
      <c r="W162">
        <v>9.1999999999999998E-2</v>
      </c>
      <c r="X162">
        <v>42.1845</v>
      </c>
      <c r="Y162">
        <v>0</v>
      </c>
      <c r="Z162">
        <v>1.3883000000000001</v>
      </c>
      <c r="AA162">
        <v>1.67E-2</v>
      </c>
      <c r="AB162">
        <v>7.1</v>
      </c>
      <c r="AC162">
        <v>30.7</v>
      </c>
      <c r="AD162">
        <v>8.5211100000000001E-4</v>
      </c>
      <c r="AE162" s="1">
        <v>3.5200000000000002E-5</v>
      </c>
      <c r="AF162">
        <v>3.0635800000000001E-4</v>
      </c>
      <c r="AG162">
        <v>5.10597E-4</v>
      </c>
      <c r="AH162">
        <v>59734000</v>
      </c>
    </row>
    <row r="163" spans="1:34" x14ac:dyDescent="0.35">
      <c r="A163" t="s">
        <v>353</v>
      </c>
      <c r="B163" t="s">
        <v>354</v>
      </c>
      <c r="C163">
        <v>37.090240000000001</v>
      </c>
      <c r="D163">
        <v>-95.712890999999999</v>
      </c>
      <c r="E163">
        <v>0.29459999999999997</v>
      </c>
      <c r="F163">
        <v>32.477499999999999</v>
      </c>
      <c r="G163">
        <v>2.64E-2</v>
      </c>
      <c r="H163">
        <v>4.4000000000000003E-3</v>
      </c>
      <c r="I163">
        <v>10.4594</v>
      </c>
      <c r="J163">
        <v>2.0047999999999999</v>
      </c>
      <c r="K163">
        <v>2.3873000000000002</v>
      </c>
      <c r="L163">
        <v>0.59350000000000003</v>
      </c>
      <c r="M163">
        <v>18.087499999999999</v>
      </c>
      <c r="N163">
        <v>9.8790999999999993</v>
      </c>
      <c r="O163">
        <v>8.7900000000000006E-2</v>
      </c>
      <c r="P163">
        <v>1.2706</v>
      </c>
      <c r="Q163">
        <v>1.0331999999999999</v>
      </c>
      <c r="R163">
        <v>0.1231</v>
      </c>
      <c r="S163">
        <v>1.0640000000000001</v>
      </c>
      <c r="T163">
        <v>0.6331</v>
      </c>
      <c r="U163">
        <v>0</v>
      </c>
      <c r="V163">
        <v>7.4700000000000003E-2</v>
      </c>
      <c r="W163">
        <v>0.4924</v>
      </c>
      <c r="X163">
        <v>17.524699999999999</v>
      </c>
      <c r="Y163">
        <v>8.3500000000000005E-2</v>
      </c>
      <c r="Z163">
        <v>1.3980999999999999</v>
      </c>
      <c r="AA163">
        <v>0</v>
      </c>
      <c r="AB163">
        <v>37.299999999999997</v>
      </c>
      <c r="AC163">
        <v>2.5</v>
      </c>
      <c r="AD163">
        <v>8.1599218499999999</v>
      </c>
      <c r="AE163">
        <v>0.140103008</v>
      </c>
      <c r="AF163">
        <v>0</v>
      </c>
      <c r="AG163">
        <v>8.0198188419999994</v>
      </c>
      <c r="AH163">
        <v>329878000</v>
      </c>
    </row>
    <row r="164" spans="1:34" hidden="1" x14ac:dyDescent="0.35">
      <c r="A164" t="s">
        <v>355</v>
      </c>
      <c r="B164" t="s">
        <v>356</v>
      </c>
      <c r="C164">
        <v>-32.522779</v>
      </c>
      <c r="D164">
        <v>-55.765835000000003</v>
      </c>
      <c r="E164">
        <v>0.15989999999999999</v>
      </c>
      <c r="F164">
        <v>26.714400000000001</v>
      </c>
      <c r="G164">
        <v>1.78E-2</v>
      </c>
      <c r="H164">
        <v>0</v>
      </c>
      <c r="I164">
        <v>16.439699999999998</v>
      </c>
      <c r="J164">
        <v>1.9187000000000001</v>
      </c>
      <c r="K164">
        <v>1.5692999999999999</v>
      </c>
      <c r="L164">
        <v>0.6573</v>
      </c>
      <c r="M164">
        <v>11.773099999999999</v>
      </c>
      <c r="N164">
        <v>10.920299999999999</v>
      </c>
      <c r="O164">
        <v>0.51519999999999999</v>
      </c>
      <c r="P164">
        <v>0.64549999999999996</v>
      </c>
      <c r="Q164">
        <v>1.06</v>
      </c>
      <c r="R164">
        <v>4.1500000000000002E-2</v>
      </c>
      <c r="S164">
        <v>1.0896999999999999</v>
      </c>
      <c r="T164">
        <v>1.6878</v>
      </c>
      <c r="U164">
        <v>0</v>
      </c>
      <c r="V164">
        <v>5.8999999999999999E-3</v>
      </c>
      <c r="W164">
        <v>5.33E-2</v>
      </c>
      <c r="X164">
        <v>23.285599999999999</v>
      </c>
      <c r="Y164">
        <v>2.9600000000000001E-2</v>
      </c>
      <c r="Z164">
        <v>1.2496</v>
      </c>
      <c r="AA164">
        <v>0.1658</v>
      </c>
      <c r="AB164">
        <v>28.9</v>
      </c>
      <c r="AC164">
        <v>2.5</v>
      </c>
      <c r="AD164">
        <v>1.269102237</v>
      </c>
      <c r="AE164">
        <v>1.3622202999999999E-2</v>
      </c>
      <c r="AF164">
        <v>1.089464741</v>
      </c>
      <c r="AG164">
        <v>0.16601529300000001</v>
      </c>
      <c r="AH164">
        <v>3531000</v>
      </c>
    </row>
    <row r="165" spans="1:34" x14ac:dyDescent="0.35">
      <c r="A165" t="s">
        <v>357</v>
      </c>
      <c r="B165" t="s">
        <v>358</v>
      </c>
      <c r="C165">
        <v>41.377490999999999</v>
      </c>
      <c r="D165">
        <v>64.585262</v>
      </c>
      <c r="E165">
        <v>5.8799999999999998E-2</v>
      </c>
      <c r="F165">
        <v>20.0246</v>
      </c>
      <c r="G165">
        <v>3.7400000000000003E-2</v>
      </c>
      <c r="H165">
        <v>0</v>
      </c>
      <c r="I165">
        <v>23.370899999999999</v>
      </c>
      <c r="J165">
        <v>1.0317000000000001</v>
      </c>
      <c r="K165">
        <v>0.35820000000000002</v>
      </c>
      <c r="L165">
        <v>0.76980000000000004</v>
      </c>
      <c r="M165">
        <v>7.1951999999999998</v>
      </c>
      <c r="N165">
        <v>10.573600000000001</v>
      </c>
      <c r="O165">
        <v>0.8286</v>
      </c>
      <c r="P165">
        <v>0.1336</v>
      </c>
      <c r="Q165">
        <v>1.0699999999999999E-2</v>
      </c>
      <c r="R165">
        <v>1.6E-2</v>
      </c>
      <c r="S165">
        <v>1.2508999999999999</v>
      </c>
      <c r="T165">
        <v>0.16039999999999999</v>
      </c>
      <c r="U165">
        <v>0</v>
      </c>
      <c r="V165">
        <v>0</v>
      </c>
      <c r="W165">
        <v>0.16569999999999999</v>
      </c>
      <c r="X165">
        <v>29.978100000000001</v>
      </c>
      <c r="Y165">
        <v>5.3E-3</v>
      </c>
      <c r="Z165">
        <v>3.9984999999999999</v>
      </c>
      <c r="AA165">
        <v>3.2099999999999997E-2</v>
      </c>
      <c r="AB165">
        <v>15.3</v>
      </c>
      <c r="AC165">
        <v>6.3</v>
      </c>
      <c r="AD165">
        <v>0.23130157400000001</v>
      </c>
      <c r="AE165">
        <v>1.817171E-3</v>
      </c>
      <c r="AF165">
        <v>0.226751331</v>
      </c>
      <c r="AG165">
        <v>2.733072E-3</v>
      </c>
      <c r="AH165">
        <v>34174000</v>
      </c>
    </row>
    <row r="166" spans="1:34" hidden="1" x14ac:dyDescent="0.35">
      <c r="A166" t="s">
        <v>359</v>
      </c>
      <c r="B166" t="s">
        <v>360</v>
      </c>
      <c r="C166">
        <v>-15.376706</v>
      </c>
      <c r="D166">
        <v>166.959158</v>
      </c>
      <c r="E166">
        <v>7.7999999999999996E-3</v>
      </c>
      <c r="F166">
        <v>19.871300000000002</v>
      </c>
      <c r="G166">
        <v>8.6300000000000002E-2</v>
      </c>
      <c r="H166">
        <v>0</v>
      </c>
      <c r="I166">
        <v>14.6387</v>
      </c>
      <c r="J166">
        <v>0.6119</v>
      </c>
      <c r="K166">
        <v>6.8015999999999996</v>
      </c>
      <c r="L166">
        <v>1.1532</v>
      </c>
      <c r="M166">
        <v>9.8533000000000008</v>
      </c>
      <c r="N166">
        <v>1.6082000000000001</v>
      </c>
      <c r="O166">
        <v>0.91</v>
      </c>
      <c r="P166">
        <v>6.6760999999999999</v>
      </c>
      <c r="Q166">
        <v>7.7999999999999996E-3</v>
      </c>
      <c r="R166">
        <v>0.1177</v>
      </c>
      <c r="S166">
        <v>5.7347000000000001</v>
      </c>
      <c r="T166">
        <v>8.6300000000000002E-2</v>
      </c>
      <c r="U166">
        <v>0</v>
      </c>
      <c r="V166">
        <v>0</v>
      </c>
      <c r="W166">
        <v>1.5699999999999999E-2</v>
      </c>
      <c r="X166">
        <v>30.124700000000001</v>
      </c>
      <c r="Y166">
        <v>7.7999999999999996E-3</v>
      </c>
      <c r="Z166">
        <v>1.5847</v>
      </c>
      <c r="AA166">
        <v>0.10199999999999999</v>
      </c>
      <c r="AB166">
        <v>23.5</v>
      </c>
      <c r="AC166">
        <v>7.2</v>
      </c>
      <c r="AD166">
        <v>3.1152600000000001E-4</v>
      </c>
      <c r="AE166">
        <v>0</v>
      </c>
      <c r="AF166">
        <v>3.1152600000000001E-4</v>
      </c>
      <c r="AG166">
        <v>0</v>
      </c>
      <c r="AH166">
        <v>321000</v>
      </c>
    </row>
    <row r="167" spans="1:34" x14ac:dyDescent="0.35">
      <c r="A167" t="s">
        <v>361</v>
      </c>
      <c r="B167" t="s">
        <v>362</v>
      </c>
      <c r="C167">
        <v>6.4237500000000001</v>
      </c>
      <c r="D167">
        <v>-66.589730000000003</v>
      </c>
      <c r="E167">
        <v>0.19550000000000001</v>
      </c>
      <c r="F167">
        <v>22.5411</v>
      </c>
      <c r="G167">
        <v>0.1244</v>
      </c>
      <c r="H167">
        <v>0</v>
      </c>
      <c r="I167">
        <v>21.6526</v>
      </c>
      <c r="J167">
        <v>0.87070000000000003</v>
      </c>
      <c r="K167">
        <v>2.6476999999999999</v>
      </c>
      <c r="L167">
        <v>1.0662</v>
      </c>
      <c r="M167">
        <v>11.8347</v>
      </c>
      <c r="N167">
        <v>6.3083</v>
      </c>
      <c r="O167">
        <v>0.7641</v>
      </c>
      <c r="P167">
        <v>4.4400000000000002E-2</v>
      </c>
      <c r="Q167">
        <v>1.9369000000000001</v>
      </c>
      <c r="R167">
        <v>0</v>
      </c>
      <c r="S167">
        <v>1.1194999999999999</v>
      </c>
      <c r="T167">
        <v>0.32869999999999999</v>
      </c>
      <c r="U167">
        <v>0</v>
      </c>
      <c r="V167">
        <v>1.78E-2</v>
      </c>
      <c r="W167">
        <v>0</v>
      </c>
      <c r="X167">
        <v>27.454499999999999</v>
      </c>
      <c r="Y167">
        <v>5.33E-2</v>
      </c>
      <c r="Z167">
        <v>1.0128999999999999</v>
      </c>
      <c r="AA167">
        <v>2.6700000000000002E-2</v>
      </c>
      <c r="AB167">
        <v>25.2</v>
      </c>
      <c r="AC167">
        <v>21.2</v>
      </c>
      <c r="AD167">
        <v>0.45258509299999999</v>
      </c>
      <c r="AE167">
        <v>4.2869609999999997E-3</v>
      </c>
      <c r="AF167">
        <v>0.424398673</v>
      </c>
      <c r="AG167">
        <v>2.3899459000000001E-2</v>
      </c>
      <c r="AH167">
        <v>28645000</v>
      </c>
    </row>
    <row r="168" spans="1:34" x14ac:dyDescent="0.35">
      <c r="A168" t="s">
        <v>378</v>
      </c>
      <c r="B168" t="s">
        <v>364</v>
      </c>
      <c r="C168">
        <v>14.058324000000001</v>
      </c>
      <c r="D168">
        <v>108.277199</v>
      </c>
      <c r="E168">
        <v>0.1555</v>
      </c>
      <c r="F168">
        <v>20.4466</v>
      </c>
      <c r="G168">
        <v>0.1555</v>
      </c>
      <c r="H168">
        <v>5.5999999999999999E-3</v>
      </c>
      <c r="I168">
        <v>18.524699999999999</v>
      </c>
      <c r="J168">
        <v>0.76649999999999996</v>
      </c>
      <c r="K168">
        <v>5.7435</v>
      </c>
      <c r="L168">
        <v>0.71650000000000003</v>
      </c>
      <c r="M168">
        <v>11.0426</v>
      </c>
      <c r="N168">
        <v>1.0887</v>
      </c>
      <c r="O168">
        <v>1.6442000000000001</v>
      </c>
      <c r="P168">
        <v>3.7993999999999999</v>
      </c>
      <c r="Q168">
        <v>0.93869999999999998</v>
      </c>
      <c r="R168">
        <v>0.52210000000000001</v>
      </c>
      <c r="S168">
        <v>0.23330000000000001</v>
      </c>
      <c r="T168">
        <v>0.5444</v>
      </c>
      <c r="U168">
        <v>1.67E-2</v>
      </c>
      <c r="V168">
        <v>5.5999999999999999E-3</v>
      </c>
      <c r="W168">
        <v>0.32769999999999999</v>
      </c>
      <c r="X168">
        <v>29.561699999999998</v>
      </c>
      <c r="Y168">
        <v>0</v>
      </c>
      <c r="Z168">
        <v>3.7216</v>
      </c>
      <c r="AA168">
        <v>3.8899999999999997E-2</v>
      </c>
      <c r="AB168">
        <v>2.1</v>
      </c>
      <c r="AC168">
        <v>9.3000000000000007</v>
      </c>
      <c r="AD168">
        <v>2.063217E-3</v>
      </c>
      <c r="AE168" s="1">
        <v>3.6399999999999997E-5</v>
      </c>
      <c r="AF168">
        <v>1.5258450000000001E-3</v>
      </c>
      <c r="AG168">
        <v>5.0099300000000003E-4</v>
      </c>
      <c r="AH168">
        <v>96209000</v>
      </c>
    </row>
    <row r="169" spans="1:34" x14ac:dyDescent="0.35">
      <c r="A169" t="s">
        <v>365</v>
      </c>
      <c r="B169" t="s">
        <v>366</v>
      </c>
      <c r="C169">
        <v>15.552727000000001</v>
      </c>
      <c r="D169">
        <v>48.516387999999999</v>
      </c>
      <c r="E169">
        <v>0</v>
      </c>
      <c r="F169">
        <v>10.0122</v>
      </c>
      <c r="G169">
        <v>1.8800000000000001E-2</v>
      </c>
      <c r="H169">
        <v>0</v>
      </c>
      <c r="I169">
        <v>35.117899999999999</v>
      </c>
      <c r="J169">
        <v>0.432</v>
      </c>
      <c r="K169">
        <v>0.93920000000000003</v>
      </c>
      <c r="L169">
        <v>0.4884</v>
      </c>
      <c r="M169">
        <v>5.9452999999999996</v>
      </c>
      <c r="N169">
        <v>1.9630000000000001</v>
      </c>
      <c r="O169">
        <v>0.72319999999999995</v>
      </c>
      <c r="P169">
        <v>0.22539999999999999</v>
      </c>
      <c r="Q169">
        <v>2.9398</v>
      </c>
      <c r="R169">
        <v>6.5699999999999995E-2</v>
      </c>
      <c r="S169">
        <v>0.20660000000000001</v>
      </c>
      <c r="T169">
        <v>0.31929999999999997</v>
      </c>
      <c r="U169">
        <v>0</v>
      </c>
      <c r="V169">
        <v>0</v>
      </c>
      <c r="W169">
        <v>1.8800000000000001E-2</v>
      </c>
      <c r="X169">
        <v>39.9831</v>
      </c>
      <c r="Y169">
        <v>0</v>
      </c>
      <c r="Z169">
        <v>0.54479999999999995</v>
      </c>
      <c r="AA169">
        <v>5.6399999999999999E-2</v>
      </c>
      <c r="AB169">
        <v>14.1</v>
      </c>
      <c r="AC169">
        <v>38.9</v>
      </c>
      <c r="AD169">
        <v>7.1313619999999996E-3</v>
      </c>
      <c r="AE169">
        <v>2.0619589999999999E-3</v>
      </c>
      <c r="AF169">
        <v>4.7877689999999999E-3</v>
      </c>
      <c r="AG169">
        <v>2.8163299999999999E-4</v>
      </c>
      <c r="AH169">
        <v>29826000</v>
      </c>
    </row>
    <row r="170" spans="1:34" x14ac:dyDescent="0.35">
      <c r="A170" t="s">
        <v>367</v>
      </c>
      <c r="B170" t="s">
        <v>368</v>
      </c>
      <c r="C170">
        <v>-13.133896999999999</v>
      </c>
      <c r="D170">
        <v>27.849332</v>
      </c>
      <c r="E170">
        <v>0.4824</v>
      </c>
      <c r="F170">
        <v>9.8925000000000001</v>
      </c>
      <c r="G170">
        <v>3.3799999999999997E-2</v>
      </c>
      <c r="H170">
        <v>0</v>
      </c>
      <c r="I170">
        <v>28.5182</v>
      </c>
      <c r="J170">
        <v>0.58389999999999997</v>
      </c>
      <c r="K170">
        <v>3.0125999999999999</v>
      </c>
      <c r="L170">
        <v>9.3100000000000002E-2</v>
      </c>
      <c r="M170">
        <v>4.3158000000000003</v>
      </c>
      <c r="N170">
        <v>1.0324</v>
      </c>
      <c r="O170">
        <v>0.91390000000000005</v>
      </c>
      <c r="P170">
        <v>8.0562000000000005</v>
      </c>
      <c r="Q170">
        <v>0.6431</v>
      </c>
      <c r="R170">
        <v>8.4599999999999995E-2</v>
      </c>
      <c r="S170">
        <v>1.2863</v>
      </c>
      <c r="T170">
        <v>7.6200000000000004E-2</v>
      </c>
      <c r="U170">
        <v>0</v>
      </c>
      <c r="V170">
        <v>0</v>
      </c>
      <c r="W170">
        <v>0</v>
      </c>
      <c r="X170">
        <v>40.111699999999999</v>
      </c>
      <c r="Y170">
        <v>0</v>
      </c>
      <c r="Z170">
        <v>0.80389999999999995</v>
      </c>
      <c r="AA170">
        <v>5.9200000000000003E-2</v>
      </c>
      <c r="AB170">
        <v>6.5</v>
      </c>
      <c r="AC170">
        <v>46.7</v>
      </c>
      <c r="AD170">
        <v>0.33413294199999999</v>
      </c>
      <c r="AE170">
        <v>4.5637509999999996E-3</v>
      </c>
      <c r="AF170">
        <v>0.290524369</v>
      </c>
      <c r="AG170">
        <v>3.9044822E-2</v>
      </c>
      <c r="AH170">
        <v>18384000</v>
      </c>
    </row>
    <row r="171" spans="1:34" x14ac:dyDescent="0.35">
      <c r="A171" t="s">
        <v>369</v>
      </c>
      <c r="B171" t="s">
        <v>370</v>
      </c>
      <c r="C171">
        <v>-19.015438</v>
      </c>
      <c r="D171">
        <v>29.154857</v>
      </c>
      <c r="E171">
        <v>0.29289999999999999</v>
      </c>
      <c r="F171">
        <v>11.3443</v>
      </c>
      <c r="G171">
        <v>3.9100000000000003E-2</v>
      </c>
      <c r="H171">
        <v>0</v>
      </c>
      <c r="I171">
        <v>33.193399999999997</v>
      </c>
      <c r="J171">
        <v>0.50770000000000004</v>
      </c>
      <c r="K171">
        <v>1.0837000000000001</v>
      </c>
      <c r="L171">
        <v>0.2636</v>
      </c>
      <c r="M171">
        <v>6.6581999999999999</v>
      </c>
      <c r="N171">
        <v>2.4114</v>
      </c>
      <c r="O171">
        <v>0.65410000000000001</v>
      </c>
      <c r="P171">
        <v>1.5229999999999999</v>
      </c>
      <c r="Q171">
        <v>1.6987000000000001</v>
      </c>
      <c r="R171">
        <v>4.8800000000000003E-2</v>
      </c>
      <c r="S171">
        <v>0.54669999999999996</v>
      </c>
      <c r="T171">
        <v>0.2636</v>
      </c>
      <c r="U171">
        <v>0</v>
      </c>
      <c r="V171">
        <v>0</v>
      </c>
      <c r="W171">
        <v>0.13669999999999999</v>
      </c>
      <c r="X171">
        <v>38.650799999999997</v>
      </c>
      <c r="Y171">
        <v>2.93E-2</v>
      </c>
      <c r="Z171">
        <v>0.59550000000000003</v>
      </c>
      <c r="AA171">
        <v>5.8599999999999999E-2</v>
      </c>
      <c r="AB171">
        <v>12.3</v>
      </c>
      <c r="AC171">
        <v>51.3</v>
      </c>
      <c r="AD171">
        <v>0.232032564</v>
      </c>
      <c r="AE171">
        <v>8.8542020000000003E-3</v>
      </c>
      <c r="AF171">
        <v>0.190964139</v>
      </c>
      <c r="AG171">
        <v>3.2214223E-2</v>
      </c>
      <c r="AH171">
        <v>14863000</v>
      </c>
    </row>
  </sheetData>
  <autoFilter ref="A1:AH171" xr:uid="{00000000-0009-0000-0000-000000000000}">
    <filterColumn colId="33">
      <customFilters>
        <customFilter operator="greaterThan" val="10000000"/>
      </customFilters>
    </filterColumn>
  </autoFilter>
  <customSheetViews>
    <customSheetView guid="{192C6F9F-4CDC-4F2D-828E-DEA8114B42F2}" filter="1" showAutoFilter="1">
      <selection activeCell="B2" sqref="B2"/>
      <pageMargins left="0.7" right="0.7" top="0.75" bottom="0.75" header="0.3" footer="0.3"/>
      <pageSetup orientation="portrait" r:id="rId1"/>
      <autoFilter ref="A1:AH171" xr:uid="{00000000-0000-0000-0000-000000000000}">
        <filterColumn colId="33">
          <customFilters>
            <customFilter operator="greaterThan" val="10000000"/>
          </customFilters>
        </filterColumn>
      </autoFilter>
    </customSheetView>
  </customSheetViews>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AD24"/>
  <sheetViews>
    <sheetView zoomScale="40" zoomScaleNormal="40" workbookViewId="0">
      <selection activeCell="Y36" sqref="Y36"/>
    </sheetView>
  </sheetViews>
  <sheetFormatPr defaultRowHeight="14.5" x14ac:dyDescent="0.35"/>
  <cols>
    <col min="1" max="1" width="22.54296875" bestFit="1" customWidth="1"/>
    <col min="2" max="2" width="12" bestFit="1" customWidth="1"/>
    <col min="3" max="3" width="17.81640625" bestFit="1" customWidth="1"/>
    <col min="4" max="4" width="12.7265625" bestFit="1" customWidth="1"/>
    <col min="5" max="5" width="12" bestFit="1" customWidth="1"/>
    <col min="6" max="6" width="12.7265625" bestFit="1" customWidth="1"/>
    <col min="7" max="7" width="12" bestFit="1" customWidth="1"/>
    <col min="8" max="8" width="13" bestFit="1" customWidth="1"/>
    <col min="11" max="11" width="7.54296875" bestFit="1" customWidth="1"/>
    <col min="25" max="29" width="21.1796875" bestFit="1" customWidth="1"/>
    <col min="30" max="30" width="22.54296875" bestFit="1" customWidth="1"/>
    <col min="31" max="31" width="10.7265625" bestFit="1" customWidth="1"/>
  </cols>
  <sheetData>
    <row r="1" spans="1:30" ht="17.5" x14ac:dyDescent="0.35">
      <c r="A1" t="s">
        <v>371</v>
      </c>
      <c r="B1" t="s">
        <v>26</v>
      </c>
      <c r="C1" t="s">
        <v>27</v>
      </c>
      <c r="D1" t="s">
        <v>379</v>
      </c>
      <c r="E1" t="s">
        <v>380</v>
      </c>
      <c r="F1" t="s">
        <v>381</v>
      </c>
      <c r="G1" t="s">
        <v>382</v>
      </c>
      <c r="H1" t="s">
        <v>32</v>
      </c>
      <c r="K1" s="3"/>
    </row>
    <row r="2" spans="1:30" x14ac:dyDescent="0.35">
      <c r="A2" t="s">
        <v>25</v>
      </c>
      <c r="B2">
        <v>7.7500261703749036E-3</v>
      </c>
      <c r="C2">
        <v>1.6521645991058414E-2</v>
      </c>
      <c r="D2">
        <v>9.2637811257078578E-3</v>
      </c>
      <c r="E2">
        <v>2.3018010888273877E-3</v>
      </c>
      <c r="F2">
        <v>1.1660212042550573E-3</v>
      </c>
      <c r="G2">
        <v>1.5877312743783272E-2</v>
      </c>
      <c r="H2">
        <v>1.801132826902533E-2</v>
      </c>
    </row>
    <row r="3" spans="1:30" ht="18.5" x14ac:dyDescent="0.45">
      <c r="A3" t="s">
        <v>24</v>
      </c>
      <c r="B3">
        <v>1.3305955219247729E-3</v>
      </c>
      <c r="C3">
        <v>6.8503553581820725E-2</v>
      </c>
      <c r="D3">
        <v>9.1329543539650278E-3</v>
      </c>
      <c r="E3">
        <v>1.0049943357475256E-2</v>
      </c>
      <c r="F3">
        <v>1.0551880461781219E-2</v>
      </c>
      <c r="G3">
        <v>2.6746977243732119E-4</v>
      </c>
      <c r="H3">
        <v>1.5488112880053934E-2</v>
      </c>
      <c r="Y3" s="4" t="s">
        <v>26</v>
      </c>
      <c r="Z3" s="4" t="s">
        <v>27</v>
      </c>
      <c r="AA3" s="4" t="s">
        <v>379</v>
      </c>
      <c r="AB3" s="4" t="s">
        <v>380</v>
      </c>
      <c r="AC3" s="4" t="s">
        <v>381</v>
      </c>
      <c r="AD3" s="4" t="s">
        <v>382</v>
      </c>
    </row>
    <row r="4" spans="1:30" x14ac:dyDescent="0.35">
      <c r="A4" t="s">
        <v>8</v>
      </c>
      <c r="B4">
        <v>0.18841357737172759</v>
      </c>
      <c r="C4">
        <v>0.27095358888889604</v>
      </c>
      <c r="D4">
        <v>0.21324597768020984</v>
      </c>
      <c r="E4">
        <v>0.20756681630998125</v>
      </c>
      <c r="F4">
        <v>0.13828052925908246</v>
      </c>
      <c r="G4">
        <v>7.2975844619459967E-2</v>
      </c>
      <c r="H4">
        <v>1.1751092017159395E-2</v>
      </c>
      <c r="Y4" s="5" t="s">
        <v>5</v>
      </c>
      <c r="Z4" s="5" t="s">
        <v>5</v>
      </c>
      <c r="AA4" s="10" t="s">
        <v>12</v>
      </c>
      <c r="AB4" s="10" t="s">
        <v>12</v>
      </c>
      <c r="AC4" s="10" t="s">
        <v>12</v>
      </c>
      <c r="AD4" s="10" t="s">
        <v>12</v>
      </c>
    </row>
    <row r="5" spans="1:30" x14ac:dyDescent="0.35">
      <c r="A5" t="s">
        <v>20</v>
      </c>
      <c r="B5">
        <v>1.3060697673506682E-3</v>
      </c>
      <c r="C5">
        <v>2.8094207799035978E-3</v>
      </c>
      <c r="D5">
        <v>1.5708380819385886E-2</v>
      </c>
      <c r="E5">
        <v>2.7722207236420299E-2</v>
      </c>
      <c r="F5">
        <v>1.420454145956755E-2</v>
      </c>
      <c r="G5">
        <v>1.9004950862951998E-3</v>
      </c>
      <c r="H5">
        <v>1.0621070640809176E-2</v>
      </c>
      <c r="Y5" s="6" t="s">
        <v>21</v>
      </c>
      <c r="Z5" s="6" t="s">
        <v>21</v>
      </c>
      <c r="AA5" s="5" t="s">
        <v>5</v>
      </c>
      <c r="AB5" s="5" t="s">
        <v>5</v>
      </c>
      <c r="AC5" s="5" t="s">
        <v>5</v>
      </c>
      <c r="AD5" s="5" t="s">
        <v>5</v>
      </c>
    </row>
    <row r="6" spans="1:30" x14ac:dyDescent="0.35">
      <c r="A6" t="s">
        <v>3</v>
      </c>
      <c r="B6">
        <v>9.9102444503942032E-4</v>
      </c>
      <c r="C6">
        <v>1.0083139480823811E-2</v>
      </c>
      <c r="D6">
        <v>9.0319987532124599E-2</v>
      </c>
      <c r="E6">
        <v>0.10986524484901725</v>
      </c>
      <c r="F6">
        <v>5.3465854684385812E-2</v>
      </c>
      <c r="G6">
        <v>3.5242982970768777E-2</v>
      </c>
      <c r="H6">
        <v>9.0203273343813801E-3</v>
      </c>
      <c r="Y6" s="7" t="s">
        <v>8</v>
      </c>
      <c r="Z6" s="7" t="s">
        <v>8</v>
      </c>
      <c r="AA6" s="6" t="s">
        <v>21</v>
      </c>
      <c r="AB6" s="6" t="s">
        <v>21</v>
      </c>
      <c r="AC6" s="6" t="s">
        <v>21</v>
      </c>
      <c r="AD6" s="6" t="s">
        <v>21</v>
      </c>
    </row>
    <row r="7" spans="1:30" x14ac:dyDescent="0.35">
      <c r="A7" t="s">
        <v>15</v>
      </c>
      <c r="B7">
        <v>2.9197773841659738E-2</v>
      </c>
      <c r="C7">
        <v>1.6584738386275669E-2</v>
      </c>
      <c r="D7">
        <v>2.4014606078959066E-2</v>
      </c>
      <c r="E7">
        <v>1.067146170269586E-2</v>
      </c>
      <c r="F7">
        <v>1.0327516508877402E-2</v>
      </c>
      <c r="G7">
        <v>1.6038484362560185E-2</v>
      </c>
      <c r="H7">
        <v>8.5683162247483062E-3</v>
      </c>
      <c r="Y7" s="10" t="s">
        <v>12</v>
      </c>
      <c r="Z7" s="10" t="s">
        <v>12</v>
      </c>
      <c r="AA7" s="7" t="s">
        <v>8</v>
      </c>
      <c r="AB7" s="7" t="s">
        <v>8</v>
      </c>
      <c r="AC7" s="7" t="s">
        <v>8</v>
      </c>
      <c r="AD7" s="8" t="s">
        <v>23</v>
      </c>
    </row>
    <row r="8" spans="1:30" x14ac:dyDescent="0.35">
      <c r="A8" t="s">
        <v>4</v>
      </c>
      <c r="B8">
        <v>8.0285045335213134E-2</v>
      </c>
      <c r="C8">
        <v>9.7630030776169593E-2</v>
      </c>
      <c r="D8">
        <v>0.16469277793415746</v>
      </c>
      <c r="E8">
        <v>0.18263043443269911</v>
      </c>
      <c r="F8">
        <v>0.12938774164875214</v>
      </c>
      <c r="G8">
        <v>4.0144030381218554E-2</v>
      </c>
      <c r="H8">
        <v>6.6672151683813156E-3</v>
      </c>
      <c r="Y8" s="8" t="s">
        <v>14</v>
      </c>
      <c r="Z8" s="8" t="s">
        <v>14</v>
      </c>
      <c r="AA8" s="9" t="s">
        <v>4</v>
      </c>
      <c r="AB8" s="9" t="s">
        <v>4</v>
      </c>
      <c r="AC8" s="9" t="s">
        <v>4</v>
      </c>
      <c r="AD8" s="8" t="s">
        <v>7</v>
      </c>
    </row>
    <row r="9" spans="1:30" x14ac:dyDescent="0.35">
      <c r="A9" t="s">
        <v>22</v>
      </c>
      <c r="B9">
        <v>4.161353010606729E-2</v>
      </c>
      <c r="C9">
        <v>2.0480198376341446E-2</v>
      </c>
      <c r="D9">
        <v>6.0217052603101591E-4</v>
      </c>
      <c r="E9">
        <v>1.5268717863268175E-2</v>
      </c>
      <c r="F9">
        <v>5.0069981315294403E-4</v>
      </c>
      <c r="G9">
        <v>5.1770629183667885E-3</v>
      </c>
      <c r="H9">
        <v>5.6499972003262507E-3</v>
      </c>
    </row>
    <row r="10" spans="1:30" x14ac:dyDescent="0.35">
      <c r="A10" t="s">
        <v>10</v>
      </c>
      <c r="B10">
        <v>3.3893430424781741E-3</v>
      </c>
      <c r="C10">
        <v>2.6013993989104918E-3</v>
      </c>
      <c r="D10">
        <v>5.2706281103459991E-3</v>
      </c>
      <c r="E10">
        <v>6.198715759694602E-3</v>
      </c>
      <c r="F10">
        <v>2.9430784819406714E-3</v>
      </c>
      <c r="G10">
        <v>2.4228847595561581E-3</v>
      </c>
      <c r="H10">
        <v>5.6313618754705239E-3</v>
      </c>
    </row>
    <row r="11" spans="1:30" x14ac:dyDescent="0.35">
      <c r="A11" t="s">
        <v>16</v>
      </c>
      <c r="B11">
        <v>4.5247206334491537E-2</v>
      </c>
      <c r="C11">
        <v>8.4866658071113335E-2</v>
      </c>
      <c r="D11">
        <v>4.806464051000086E-2</v>
      </c>
      <c r="E11">
        <v>3.4343051717858397E-2</v>
      </c>
      <c r="F11">
        <v>3.7250945967246277E-2</v>
      </c>
      <c r="G11">
        <v>1.0727904800145436E-2</v>
      </c>
      <c r="H11">
        <v>4.506250535593199E-3</v>
      </c>
    </row>
    <row r="12" spans="1:30" x14ac:dyDescent="0.35">
      <c r="A12" t="s">
        <v>17</v>
      </c>
      <c r="B12">
        <v>5.8936395274102632E-2</v>
      </c>
      <c r="C12">
        <v>5.7806521502416268E-2</v>
      </c>
      <c r="D12">
        <v>0.12566947541053067</v>
      </c>
      <c r="E12">
        <v>7.7678392779206379E-2</v>
      </c>
      <c r="F12">
        <v>9.8085405475968265E-2</v>
      </c>
      <c r="G12">
        <v>2.7738349266074394E-2</v>
      </c>
      <c r="H12">
        <v>4.2596911715146674E-3</v>
      </c>
    </row>
    <row r="13" spans="1:30" x14ac:dyDescent="0.35">
      <c r="A13" t="s">
        <v>19</v>
      </c>
      <c r="B13">
        <v>4.8709696225020381E-2</v>
      </c>
      <c r="C13">
        <v>6.8623294564697013E-2</v>
      </c>
      <c r="D13">
        <v>5.9461348205831967E-2</v>
      </c>
      <c r="E13">
        <v>3.3863267529910229E-2</v>
      </c>
      <c r="F13">
        <v>2.0024786199371612E-2</v>
      </c>
      <c r="G13">
        <v>5.0752873200821946E-2</v>
      </c>
      <c r="H13">
        <v>3.9297843895819045E-3</v>
      </c>
      <c r="Y13" s="5" t="s">
        <v>5</v>
      </c>
    </row>
    <row r="14" spans="1:30" x14ac:dyDescent="0.35">
      <c r="A14" t="s">
        <v>11</v>
      </c>
      <c r="B14">
        <v>0.35611049243011234</v>
      </c>
      <c r="C14">
        <v>0.17363429696058477</v>
      </c>
      <c r="D14">
        <v>0.15794096977806593</v>
      </c>
      <c r="E14">
        <v>0.14522342753686987</v>
      </c>
      <c r="F14">
        <v>8.6320591872158098E-2</v>
      </c>
      <c r="G14">
        <v>7.5030805631058753E-2</v>
      </c>
      <c r="H14">
        <v>3.632935436106256E-3</v>
      </c>
      <c r="Y14" s="6" t="s">
        <v>21</v>
      </c>
    </row>
    <row r="15" spans="1:30" x14ac:dyDescent="0.35">
      <c r="A15" t="s">
        <v>23</v>
      </c>
      <c r="B15">
        <v>0.13303904282382112</v>
      </c>
      <c r="C15">
        <v>9.0292899552419523E-2</v>
      </c>
      <c r="D15">
        <v>0.12647263440944356</v>
      </c>
      <c r="E15">
        <v>0.13281262979021763</v>
      </c>
      <c r="F15">
        <v>3.5685790689563582E-2</v>
      </c>
      <c r="G15">
        <v>0.12860104550983359</v>
      </c>
      <c r="H15">
        <v>3.1263203726340657E-3</v>
      </c>
      <c r="Y15" s="7" t="s">
        <v>8</v>
      </c>
    </row>
    <row r="16" spans="1:30" x14ac:dyDescent="0.35">
      <c r="A16" t="s">
        <v>14</v>
      </c>
      <c r="B16">
        <v>0.15272382079857377</v>
      </c>
      <c r="C16">
        <v>0.2110098155726115</v>
      </c>
      <c r="D16">
        <v>0.11247994113181067</v>
      </c>
      <c r="E16">
        <v>9.8976563136839626E-2</v>
      </c>
      <c r="F16">
        <v>7.1893955186234398E-2</v>
      </c>
      <c r="G16">
        <v>3.8723308501579463E-2</v>
      </c>
      <c r="H16">
        <v>2.9635720057957543E-3</v>
      </c>
      <c r="Y16" s="10" t="s">
        <v>12</v>
      </c>
    </row>
    <row r="17" spans="1:25" x14ac:dyDescent="0.35">
      <c r="A17" t="s">
        <v>12</v>
      </c>
      <c r="B17">
        <v>0.23106920227534911</v>
      </c>
      <c r="C17">
        <v>0.24600962894505451</v>
      </c>
      <c r="D17">
        <v>0.39343420285227182</v>
      </c>
      <c r="E17">
        <v>0.2881171361462852</v>
      </c>
      <c r="F17">
        <v>0.23984152418450722</v>
      </c>
      <c r="G17">
        <v>0.14894692522890168</v>
      </c>
      <c r="H17">
        <v>1.8934375997898116E-3</v>
      </c>
      <c r="Y17" s="9" t="s">
        <v>4</v>
      </c>
    </row>
    <row r="18" spans="1:25" x14ac:dyDescent="0.35">
      <c r="A18" t="s">
        <v>18</v>
      </c>
      <c r="B18">
        <v>2.8192772885869799E-2</v>
      </c>
      <c r="C18">
        <v>3.4567597192487975E-3</v>
      </c>
      <c r="D18">
        <v>2.6069892402972888E-2</v>
      </c>
      <c r="E18">
        <v>2.4528739884180556E-2</v>
      </c>
      <c r="F18">
        <v>1.5893892368799491E-2</v>
      </c>
      <c r="G18">
        <v>9.9611359248794364E-3</v>
      </c>
      <c r="H18">
        <v>1.3818937941663587E-3</v>
      </c>
    </row>
    <row r="19" spans="1:25" x14ac:dyDescent="0.35">
      <c r="A19" t="s">
        <v>6</v>
      </c>
      <c r="B19">
        <v>8.5210076867032712E-3</v>
      </c>
      <c r="C19">
        <v>5.7710737012397076E-3</v>
      </c>
      <c r="D19">
        <v>6.2372765432799383E-3</v>
      </c>
      <c r="E19">
        <v>5.2940467236092855E-3</v>
      </c>
      <c r="F19">
        <v>4.7193147114754173E-3</v>
      </c>
      <c r="G19">
        <v>1.482447860422359E-3</v>
      </c>
      <c r="H19">
        <v>1.1364513058521285E-3</v>
      </c>
    </row>
    <row r="20" spans="1:25" x14ac:dyDescent="0.35">
      <c r="A20" t="s">
        <v>21</v>
      </c>
      <c r="B20">
        <v>0.36918968839477645</v>
      </c>
      <c r="C20">
        <v>0.36209530843669102</v>
      </c>
      <c r="D20">
        <v>0.29473487231596962</v>
      </c>
      <c r="E20">
        <v>0.21928550345078487</v>
      </c>
      <c r="F20">
        <v>0.16266148300029365</v>
      </c>
      <c r="G20">
        <v>0.13466954047738175</v>
      </c>
      <c r="H20">
        <v>9.8607526745137734E-4</v>
      </c>
    </row>
    <row r="21" spans="1:25" x14ac:dyDescent="0.35">
      <c r="A21" t="s">
        <v>5</v>
      </c>
      <c r="B21">
        <v>0.36920769053424735</v>
      </c>
      <c r="C21">
        <v>0.36217242995365811</v>
      </c>
      <c r="D21">
        <v>0.2947792475654516</v>
      </c>
      <c r="E21">
        <v>0.21933864217708346</v>
      </c>
      <c r="F21">
        <v>0.16266688545528155</v>
      </c>
      <c r="G21">
        <v>0.13471683785551819</v>
      </c>
      <c r="H21">
        <v>9.8595223569927391E-4</v>
      </c>
    </row>
    <row r="22" spans="1:25" x14ac:dyDescent="0.35">
      <c r="A22" t="s">
        <v>7</v>
      </c>
      <c r="B22">
        <v>0.20519770129695059</v>
      </c>
      <c r="C22">
        <v>0.19947422449238464</v>
      </c>
      <c r="D22">
        <v>0.15994056537541243</v>
      </c>
      <c r="E22">
        <v>0.1071321985274272</v>
      </c>
      <c r="F22">
        <v>7.6610048180855941E-2</v>
      </c>
      <c r="G22">
        <v>9.0980245700784057E-2</v>
      </c>
      <c r="H22">
        <v>3.8171910653101137E-4</v>
      </c>
    </row>
    <row r="23" spans="1:25" x14ac:dyDescent="0.35">
      <c r="A23" t="s">
        <v>9</v>
      </c>
      <c r="B23">
        <v>4.4274162544659925E-3</v>
      </c>
      <c r="C23">
        <v>2.2450584871062496E-2</v>
      </c>
      <c r="D23">
        <v>2.1769377970071981E-2</v>
      </c>
      <c r="E23">
        <v>4.6672756364911541E-2</v>
      </c>
      <c r="F23">
        <v>2.594969183063248E-2</v>
      </c>
      <c r="G23">
        <v>4.7229265571672785E-4</v>
      </c>
      <c r="H23">
        <v>3.7160309776887635E-4</v>
      </c>
    </row>
    <row r="24" spans="1:25" x14ac:dyDescent="0.35">
      <c r="A24" t="s">
        <v>13</v>
      </c>
      <c r="B24">
        <v>0.14485858464746276</v>
      </c>
      <c r="C24">
        <v>7.91419599040772E-2</v>
      </c>
      <c r="D24">
        <v>0.15250034778386976</v>
      </c>
      <c r="E24">
        <v>0.13541300807971762</v>
      </c>
      <c r="F24">
        <v>0.1138421841952716</v>
      </c>
      <c r="G24">
        <v>3.6964996285422907E-2</v>
      </c>
      <c r="H24">
        <v>3.1915082403086446E-4</v>
      </c>
    </row>
  </sheetData>
  <autoFilter ref="A1:H24" xr:uid="{C32209F7-F8A4-4DFB-AB71-FCD4E07EB098}">
    <sortState xmlns:xlrd2="http://schemas.microsoft.com/office/spreadsheetml/2017/richdata2" ref="A2:H24">
      <sortCondition descending="1" ref="H1"/>
    </sortState>
  </autoFilter>
  <customSheetViews>
    <customSheetView guid="{192C6F9F-4CDC-4F2D-828E-DEA8114B42F2}" showAutoFilter="1">
      <selection activeCell="Y21" sqref="Y21"/>
      <pageMargins left="0.7" right="0.7" top="0.75" bottom="0.75" header="0.3" footer="0.3"/>
      <pageSetup orientation="portrait" r:id="rId1"/>
      <autoFilter ref="A1:H1" xr:uid="{00000000-0000-0000-0000-000000000000}">
        <sortState xmlns:xlrd2="http://schemas.microsoft.com/office/spreadsheetml/2017/richdata2" ref="A2:H24">
          <sortCondition descending="1" ref="H1"/>
        </sortState>
      </autoFilter>
    </customSheetView>
  </customSheetViews>
  <pageMargins left="0.7" right="0.7" top="0.75" bottom="0.75" header="0.3" footer="0.3"/>
  <pageSetup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2FA581-4A89-4AA9-87EE-75A114A94E87}">
  <dimension ref="A1:D87"/>
  <sheetViews>
    <sheetView zoomScale="40" zoomScaleNormal="40" workbookViewId="0">
      <selection activeCell="AI41" sqref="AI41"/>
    </sheetView>
  </sheetViews>
  <sheetFormatPr defaultRowHeight="14.5" x14ac:dyDescent="0.35"/>
  <cols>
    <col min="1" max="1" width="18.81640625" bestFit="1" customWidth="1"/>
    <col min="2" max="2" width="10.7265625" bestFit="1" customWidth="1"/>
    <col min="3" max="3" width="11.7265625" bestFit="1" customWidth="1"/>
    <col min="4" max="4" width="15.54296875" customWidth="1"/>
  </cols>
  <sheetData>
    <row r="1" spans="1:4" x14ac:dyDescent="0.35">
      <c r="A1" t="s">
        <v>0</v>
      </c>
      <c r="B1" t="s">
        <v>1</v>
      </c>
      <c r="C1" t="s">
        <v>2</v>
      </c>
      <c r="D1" t="s">
        <v>32</v>
      </c>
    </row>
    <row r="2" spans="1:4" x14ac:dyDescent="0.35">
      <c r="A2" t="s">
        <v>94</v>
      </c>
      <c r="B2">
        <v>35.861660000000001</v>
      </c>
      <c r="C2">
        <v>104.195397</v>
      </c>
      <c r="D2">
        <v>1402385000</v>
      </c>
    </row>
    <row r="3" spans="1:4" x14ac:dyDescent="0.35">
      <c r="A3" t="s">
        <v>170</v>
      </c>
      <c r="B3">
        <v>20.593684</v>
      </c>
      <c r="C3">
        <v>78.962879999999998</v>
      </c>
      <c r="D3">
        <v>1400100000</v>
      </c>
    </row>
    <row r="4" spans="1:4" x14ac:dyDescent="0.35">
      <c r="A4" t="s">
        <v>353</v>
      </c>
      <c r="B4">
        <v>37.090240000000001</v>
      </c>
      <c r="C4">
        <v>-95.712890999999999</v>
      </c>
      <c r="D4">
        <v>329878000</v>
      </c>
    </row>
    <row r="5" spans="1:4" x14ac:dyDescent="0.35">
      <c r="A5" t="s">
        <v>172</v>
      </c>
      <c r="B5">
        <v>-0.78927499999999995</v>
      </c>
      <c r="C5">
        <v>113.92132700000001</v>
      </c>
      <c r="D5">
        <v>271739000</v>
      </c>
    </row>
    <row r="6" spans="1:4" x14ac:dyDescent="0.35">
      <c r="A6" t="s">
        <v>267</v>
      </c>
      <c r="B6">
        <v>30.375321</v>
      </c>
      <c r="C6">
        <v>69.345116000000004</v>
      </c>
      <c r="D6">
        <v>220940000</v>
      </c>
    </row>
    <row r="7" spans="1:4" x14ac:dyDescent="0.35">
      <c r="A7" t="s">
        <v>74</v>
      </c>
      <c r="B7">
        <v>-14.235004</v>
      </c>
      <c r="C7">
        <v>-51.925280000000001</v>
      </c>
      <c r="D7">
        <v>211812000</v>
      </c>
    </row>
    <row r="8" spans="1:4" x14ac:dyDescent="0.35">
      <c r="A8" t="s">
        <v>259</v>
      </c>
      <c r="B8">
        <v>9.0819989999999997</v>
      </c>
      <c r="C8">
        <v>8.6752769999999995</v>
      </c>
      <c r="D8">
        <v>206140000</v>
      </c>
    </row>
    <row r="9" spans="1:4" x14ac:dyDescent="0.35">
      <c r="A9" t="s">
        <v>56</v>
      </c>
      <c r="B9">
        <v>23.684994</v>
      </c>
      <c r="C9">
        <v>90.356330999999997</v>
      </c>
      <c r="D9">
        <v>169809000</v>
      </c>
    </row>
    <row r="10" spans="1:4" x14ac:dyDescent="0.35">
      <c r="A10" t="s">
        <v>285</v>
      </c>
      <c r="B10">
        <v>61.524009999999997</v>
      </c>
      <c r="C10">
        <v>105.31875599999999</v>
      </c>
      <c r="D10">
        <v>146733000</v>
      </c>
    </row>
    <row r="11" spans="1:4" x14ac:dyDescent="0.35">
      <c r="A11" t="s">
        <v>234</v>
      </c>
      <c r="B11">
        <v>23.634501</v>
      </c>
      <c r="C11">
        <v>-102.552784</v>
      </c>
      <c r="D11">
        <v>127792000</v>
      </c>
    </row>
    <row r="12" spans="1:4" x14ac:dyDescent="0.35">
      <c r="A12" t="s">
        <v>186</v>
      </c>
      <c r="B12">
        <v>36.204824000000002</v>
      </c>
      <c r="C12">
        <v>138.25292400000001</v>
      </c>
      <c r="D12">
        <v>125967000</v>
      </c>
    </row>
    <row r="13" spans="1:4" x14ac:dyDescent="0.35">
      <c r="A13" t="s">
        <v>130</v>
      </c>
      <c r="B13">
        <v>9.1449999999999996</v>
      </c>
      <c r="C13">
        <v>40.489673000000003</v>
      </c>
      <c r="D13">
        <v>114916000</v>
      </c>
    </row>
    <row r="14" spans="1:4" x14ac:dyDescent="0.35">
      <c r="A14" t="s">
        <v>275</v>
      </c>
      <c r="B14">
        <v>12.879721</v>
      </c>
      <c r="C14">
        <v>121.774017</v>
      </c>
      <c r="D14">
        <v>109581000</v>
      </c>
    </row>
    <row r="15" spans="1:4" x14ac:dyDescent="0.35">
      <c r="A15" t="s">
        <v>122</v>
      </c>
      <c r="B15">
        <v>26.820553</v>
      </c>
      <c r="C15">
        <v>30.802498</v>
      </c>
      <c r="D15">
        <v>100803000</v>
      </c>
    </row>
    <row r="16" spans="1:4" x14ac:dyDescent="0.35">
      <c r="A16" t="s">
        <v>363</v>
      </c>
      <c r="B16">
        <v>14.058324000000001</v>
      </c>
      <c r="C16">
        <v>108.277199</v>
      </c>
      <c r="D16">
        <v>96209000</v>
      </c>
    </row>
    <row r="17" spans="1:4" x14ac:dyDescent="0.35">
      <c r="A17" t="s">
        <v>174</v>
      </c>
      <c r="B17">
        <v>32.427908000000002</v>
      </c>
      <c r="C17">
        <v>53.688046</v>
      </c>
      <c r="D17">
        <v>84150000</v>
      </c>
    </row>
    <row r="18" spans="1:4" x14ac:dyDescent="0.35">
      <c r="A18" t="s">
        <v>339</v>
      </c>
      <c r="B18">
        <v>38.963745000000003</v>
      </c>
      <c r="C18">
        <v>35.243321999999999</v>
      </c>
      <c r="D18">
        <v>83737000</v>
      </c>
    </row>
    <row r="19" spans="1:4" x14ac:dyDescent="0.35">
      <c r="A19" t="s">
        <v>146</v>
      </c>
      <c r="B19">
        <v>51.165691000000002</v>
      </c>
      <c r="C19">
        <v>10.451525999999999</v>
      </c>
      <c r="D19">
        <v>83300000</v>
      </c>
    </row>
    <row r="20" spans="1:4" x14ac:dyDescent="0.35">
      <c r="A20" t="s">
        <v>349</v>
      </c>
      <c r="B20">
        <v>55.378050999999999</v>
      </c>
      <c r="C20">
        <v>-3.4359730000000002</v>
      </c>
      <c r="D20">
        <v>67160000</v>
      </c>
    </row>
    <row r="21" spans="1:4" x14ac:dyDescent="0.35">
      <c r="A21" t="s">
        <v>329</v>
      </c>
      <c r="B21">
        <v>15.870032</v>
      </c>
      <c r="C21">
        <v>100.992541</v>
      </c>
      <c r="D21">
        <v>66534000</v>
      </c>
    </row>
    <row r="22" spans="1:4" x14ac:dyDescent="0.35">
      <c r="A22" t="s">
        <v>136</v>
      </c>
      <c r="B22">
        <v>46.227637999999999</v>
      </c>
      <c r="C22">
        <v>2.213749</v>
      </c>
      <c r="D22">
        <v>64940000</v>
      </c>
    </row>
    <row r="23" spans="1:4" x14ac:dyDescent="0.35">
      <c r="A23" t="s">
        <v>182</v>
      </c>
      <c r="B23">
        <v>41.871940000000002</v>
      </c>
      <c r="C23">
        <v>12.56738</v>
      </c>
      <c r="D23">
        <v>60296000</v>
      </c>
    </row>
    <row r="24" spans="1:4" x14ac:dyDescent="0.35">
      <c r="A24" t="s">
        <v>351</v>
      </c>
      <c r="B24">
        <v>-6.3690280000000001</v>
      </c>
      <c r="C24">
        <v>34.888821999999998</v>
      </c>
      <c r="D24">
        <v>59734000</v>
      </c>
    </row>
    <row r="25" spans="1:4" x14ac:dyDescent="0.35">
      <c r="A25" t="s">
        <v>313</v>
      </c>
      <c r="B25">
        <v>-30.559481999999999</v>
      </c>
      <c r="C25">
        <v>22.937505999999999</v>
      </c>
      <c r="D25">
        <v>59628000</v>
      </c>
    </row>
    <row r="26" spans="1:4" x14ac:dyDescent="0.35">
      <c r="A26" t="s">
        <v>244</v>
      </c>
      <c r="B26">
        <v>21.913965000000001</v>
      </c>
      <c r="C26">
        <v>95.956222999999994</v>
      </c>
      <c r="D26">
        <v>54704000</v>
      </c>
    </row>
    <row r="27" spans="1:4" x14ac:dyDescent="0.35">
      <c r="A27" t="s">
        <v>192</v>
      </c>
      <c r="B27">
        <v>-2.3559E-2</v>
      </c>
      <c r="C27">
        <v>37.906193000000002</v>
      </c>
      <c r="D27">
        <v>53528000</v>
      </c>
    </row>
    <row r="28" spans="1:4" x14ac:dyDescent="0.35">
      <c r="A28" t="s">
        <v>198</v>
      </c>
      <c r="B28">
        <v>35.907756999999997</v>
      </c>
      <c r="C28">
        <v>127.76692199999999</v>
      </c>
      <c r="D28">
        <v>51781000</v>
      </c>
    </row>
    <row r="29" spans="1:4" x14ac:dyDescent="0.35">
      <c r="A29" t="s">
        <v>96</v>
      </c>
      <c r="B29">
        <v>4.5708679999999999</v>
      </c>
      <c r="C29">
        <v>-74.297332999999995</v>
      </c>
      <c r="D29">
        <v>49444000</v>
      </c>
    </row>
    <row r="30" spans="1:4" x14ac:dyDescent="0.35">
      <c r="A30" t="s">
        <v>315</v>
      </c>
      <c r="B30">
        <v>40.463667000000001</v>
      </c>
      <c r="C30">
        <v>-3.7492200000000002</v>
      </c>
      <c r="D30">
        <v>47635000</v>
      </c>
    </row>
    <row r="31" spans="1:4" x14ac:dyDescent="0.35">
      <c r="A31" t="s">
        <v>343</v>
      </c>
      <c r="B31">
        <v>1.3733329999999999</v>
      </c>
      <c r="C31">
        <v>32.290275000000001</v>
      </c>
      <c r="D31">
        <v>45741000</v>
      </c>
    </row>
    <row r="32" spans="1:4" x14ac:dyDescent="0.35">
      <c r="A32" t="s">
        <v>44</v>
      </c>
      <c r="B32">
        <v>-38.416097000000001</v>
      </c>
      <c r="C32">
        <v>-63.616672000000001</v>
      </c>
      <c r="D32">
        <v>45377000</v>
      </c>
    </row>
    <row r="33" spans="1:4" x14ac:dyDescent="0.35">
      <c r="A33" t="s">
        <v>37</v>
      </c>
      <c r="B33">
        <v>28.033885999999999</v>
      </c>
      <c r="C33">
        <v>1.659626</v>
      </c>
      <c r="D33">
        <v>44357000</v>
      </c>
    </row>
    <row r="34" spans="1:4" x14ac:dyDescent="0.35">
      <c r="A34" t="s">
        <v>318</v>
      </c>
      <c r="B34">
        <v>12.862807</v>
      </c>
      <c r="C34">
        <v>30.217635999999999</v>
      </c>
      <c r="D34">
        <v>43849000</v>
      </c>
    </row>
    <row r="35" spans="1:4" x14ac:dyDescent="0.35">
      <c r="A35" t="s">
        <v>345</v>
      </c>
      <c r="B35">
        <v>48.379432999999999</v>
      </c>
      <c r="C35">
        <v>31.165579999999999</v>
      </c>
      <c r="D35">
        <v>41778000</v>
      </c>
    </row>
    <row r="36" spans="1:4" x14ac:dyDescent="0.35">
      <c r="A36" t="s">
        <v>176</v>
      </c>
      <c r="B36">
        <v>33.223191</v>
      </c>
      <c r="C36">
        <v>43.679290999999999</v>
      </c>
      <c r="D36">
        <v>39725000</v>
      </c>
    </row>
    <row r="37" spans="1:4" x14ac:dyDescent="0.35">
      <c r="A37" t="s">
        <v>33</v>
      </c>
      <c r="B37">
        <v>33.939109999999999</v>
      </c>
      <c r="C37">
        <v>67.709952999999999</v>
      </c>
      <c r="D37">
        <v>38928000</v>
      </c>
    </row>
    <row r="38" spans="1:4" x14ac:dyDescent="0.35">
      <c r="A38" t="s">
        <v>277</v>
      </c>
      <c r="B38">
        <v>51.919438</v>
      </c>
      <c r="C38">
        <v>19.145136000000001</v>
      </c>
      <c r="D38">
        <v>38368000</v>
      </c>
    </row>
    <row r="39" spans="1:4" x14ac:dyDescent="0.35">
      <c r="A39" t="s">
        <v>86</v>
      </c>
      <c r="B39">
        <v>56.130366000000002</v>
      </c>
      <c r="C39">
        <v>-106.346771</v>
      </c>
      <c r="D39">
        <v>38190000</v>
      </c>
    </row>
    <row r="40" spans="1:4" x14ac:dyDescent="0.35">
      <c r="A40" t="s">
        <v>240</v>
      </c>
      <c r="B40">
        <v>31.791702000000001</v>
      </c>
      <c r="C40">
        <v>-7.0926200000000001</v>
      </c>
      <c r="D40">
        <v>35952000</v>
      </c>
    </row>
    <row r="41" spans="1:4" x14ac:dyDescent="0.35">
      <c r="A41" t="s">
        <v>299</v>
      </c>
      <c r="B41">
        <v>23.885942</v>
      </c>
      <c r="C41">
        <v>45.079161999999997</v>
      </c>
      <c r="D41">
        <v>35041000</v>
      </c>
    </row>
    <row r="42" spans="1:4" x14ac:dyDescent="0.35">
      <c r="A42" t="s">
        <v>357</v>
      </c>
      <c r="B42">
        <v>41.377490999999999</v>
      </c>
      <c r="C42">
        <v>64.585262</v>
      </c>
      <c r="D42">
        <v>34174000</v>
      </c>
    </row>
    <row r="43" spans="1:4" x14ac:dyDescent="0.35">
      <c r="A43" t="s">
        <v>273</v>
      </c>
      <c r="B43">
        <v>-9.1899669999999993</v>
      </c>
      <c r="C43">
        <v>-75.015152</v>
      </c>
      <c r="D43">
        <v>32824000</v>
      </c>
    </row>
    <row r="44" spans="1:4" x14ac:dyDescent="0.35">
      <c r="A44" t="s">
        <v>222</v>
      </c>
      <c r="B44">
        <v>4.2104840000000001</v>
      </c>
      <c r="C44">
        <v>101.97576599999999</v>
      </c>
      <c r="D44">
        <v>32781000</v>
      </c>
    </row>
    <row r="45" spans="1:4" x14ac:dyDescent="0.35">
      <c r="A45" t="s">
        <v>39</v>
      </c>
      <c r="B45">
        <v>-11.202692000000001</v>
      </c>
      <c r="C45">
        <v>17.873887</v>
      </c>
      <c r="D45">
        <v>32522000</v>
      </c>
    </row>
    <row r="46" spans="1:4" x14ac:dyDescent="0.35">
      <c r="A46" t="s">
        <v>242</v>
      </c>
      <c r="B46">
        <v>-18.665694999999999</v>
      </c>
      <c r="C46">
        <v>35.529561999999999</v>
      </c>
      <c r="D46">
        <v>31166000</v>
      </c>
    </row>
    <row r="47" spans="1:4" x14ac:dyDescent="0.35">
      <c r="A47" t="s">
        <v>148</v>
      </c>
      <c r="B47">
        <v>7.9465269999999997</v>
      </c>
      <c r="C47">
        <v>-1.0231939999999999</v>
      </c>
      <c r="D47">
        <v>31073000</v>
      </c>
    </row>
    <row r="48" spans="1:4" x14ac:dyDescent="0.35">
      <c r="A48" t="s">
        <v>247</v>
      </c>
      <c r="B48">
        <v>28.394856999999998</v>
      </c>
      <c r="C48">
        <v>84.124008000000003</v>
      </c>
      <c r="D48">
        <v>29996000</v>
      </c>
    </row>
    <row r="49" spans="1:4" x14ac:dyDescent="0.35">
      <c r="A49" t="s">
        <v>365</v>
      </c>
      <c r="B49">
        <v>15.552727000000001</v>
      </c>
      <c r="C49">
        <v>48.516387999999999</v>
      </c>
      <c r="D49">
        <v>29826000</v>
      </c>
    </row>
    <row r="50" spans="1:4" x14ac:dyDescent="0.35">
      <c r="A50" t="s">
        <v>361</v>
      </c>
      <c r="B50">
        <v>6.4237500000000001</v>
      </c>
      <c r="C50">
        <v>-66.589730000000003</v>
      </c>
      <c r="D50">
        <v>28645000</v>
      </c>
    </row>
    <row r="51" spans="1:4" x14ac:dyDescent="0.35">
      <c r="A51" t="s">
        <v>218</v>
      </c>
      <c r="B51">
        <v>-18.766946999999998</v>
      </c>
      <c r="C51">
        <v>46.869107</v>
      </c>
      <c r="D51">
        <v>27691000</v>
      </c>
    </row>
    <row r="52" spans="1:4" x14ac:dyDescent="0.35">
      <c r="A52" t="s">
        <v>84</v>
      </c>
      <c r="B52">
        <v>7.3697220000000003</v>
      </c>
      <c r="C52">
        <v>12.354722000000001</v>
      </c>
      <c r="D52">
        <v>26598000</v>
      </c>
    </row>
    <row r="53" spans="1:4" x14ac:dyDescent="0.35">
      <c r="A53" t="s">
        <v>102</v>
      </c>
      <c r="B53">
        <v>7.5399890000000003</v>
      </c>
      <c r="C53">
        <v>-5.5470800000000002</v>
      </c>
      <c r="D53">
        <v>26175000</v>
      </c>
    </row>
    <row r="54" spans="1:4" x14ac:dyDescent="0.35">
      <c r="A54" t="s">
        <v>196</v>
      </c>
      <c r="B54">
        <v>40.339852</v>
      </c>
      <c r="C54">
        <v>127.510093</v>
      </c>
      <c r="D54">
        <v>25779000</v>
      </c>
    </row>
    <row r="55" spans="1:4" x14ac:dyDescent="0.35">
      <c r="A55" t="s">
        <v>48</v>
      </c>
      <c r="B55">
        <v>-25.274398000000001</v>
      </c>
      <c r="C55">
        <v>133.775136</v>
      </c>
      <c r="D55">
        <v>25754000</v>
      </c>
    </row>
    <row r="56" spans="1:4" x14ac:dyDescent="0.35">
      <c r="A56" t="s">
        <v>257</v>
      </c>
      <c r="B56">
        <v>17.607789</v>
      </c>
      <c r="C56">
        <v>8.0816660000000002</v>
      </c>
      <c r="D56">
        <v>24189000</v>
      </c>
    </row>
    <row r="57" spans="1:4" x14ac:dyDescent="0.35">
      <c r="A57" t="s">
        <v>372</v>
      </c>
      <c r="B57">
        <v>23.69781</v>
      </c>
      <c r="C57">
        <v>120.960515</v>
      </c>
      <c r="D57">
        <v>23610000</v>
      </c>
    </row>
    <row r="58" spans="1:4" x14ac:dyDescent="0.35">
      <c r="A58" t="s">
        <v>316</v>
      </c>
      <c r="B58">
        <v>7.8730539999999998</v>
      </c>
      <c r="C58">
        <v>80.771797000000007</v>
      </c>
      <c r="D58">
        <v>21937000</v>
      </c>
    </row>
    <row r="59" spans="1:4" x14ac:dyDescent="0.35">
      <c r="A59" t="s">
        <v>78</v>
      </c>
      <c r="B59">
        <v>12.238333000000001</v>
      </c>
      <c r="C59">
        <v>-1.561593</v>
      </c>
      <c r="D59">
        <v>20903000</v>
      </c>
    </row>
    <row r="60" spans="1:4" x14ac:dyDescent="0.35">
      <c r="A60" t="s">
        <v>226</v>
      </c>
      <c r="B60">
        <v>17.570692000000001</v>
      </c>
      <c r="C60">
        <v>-3.9961660000000001</v>
      </c>
      <c r="D60">
        <v>20251000</v>
      </c>
    </row>
    <row r="61" spans="1:4" x14ac:dyDescent="0.35">
      <c r="A61" t="s">
        <v>92</v>
      </c>
      <c r="B61">
        <v>-35.675147000000003</v>
      </c>
      <c r="C61">
        <v>-71.542968999999999</v>
      </c>
      <c r="D61">
        <v>19470000</v>
      </c>
    </row>
    <row r="62" spans="1:4" x14ac:dyDescent="0.35">
      <c r="A62" t="s">
        <v>283</v>
      </c>
      <c r="B62">
        <v>45.943161000000003</v>
      </c>
      <c r="C62">
        <v>24.966760000000001</v>
      </c>
      <c r="D62">
        <v>19241000</v>
      </c>
    </row>
    <row r="63" spans="1:4" x14ac:dyDescent="0.35">
      <c r="A63" t="s">
        <v>220</v>
      </c>
      <c r="B63">
        <v>-13.254308</v>
      </c>
      <c r="C63">
        <v>34.301524999999998</v>
      </c>
      <c r="D63">
        <v>19130000</v>
      </c>
    </row>
    <row r="64" spans="1:4" x14ac:dyDescent="0.35">
      <c r="A64" t="s">
        <v>190</v>
      </c>
      <c r="B64">
        <v>48.019573000000001</v>
      </c>
      <c r="C64">
        <v>66.923683999999994</v>
      </c>
      <c r="D64">
        <v>18732000</v>
      </c>
    </row>
    <row r="65" spans="1:4" x14ac:dyDescent="0.35">
      <c r="A65" t="s">
        <v>367</v>
      </c>
      <c r="B65">
        <v>-13.133896999999999</v>
      </c>
      <c r="C65">
        <v>27.849332</v>
      </c>
      <c r="D65">
        <v>18384000</v>
      </c>
    </row>
    <row r="66" spans="1:4" x14ac:dyDescent="0.35">
      <c r="A66" t="s">
        <v>154</v>
      </c>
      <c r="B66">
        <v>15.783471</v>
      </c>
      <c r="C66">
        <v>-90.230759000000006</v>
      </c>
      <c r="D66">
        <v>18066000</v>
      </c>
    </row>
    <row r="67" spans="1:4" x14ac:dyDescent="0.35">
      <c r="A67" t="s">
        <v>120</v>
      </c>
      <c r="B67">
        <v>-1.8312390000000001</v>
      </c>
      <c r="C67">
        <v>-78.183406000000005</v>
      </c>
      <c r="D67">
        <v>17511000</v>
      </c>
    </row>
    <row r="68" spans="1:4" x14ac:dyDescent="0.35">
      <c r="A68" t="s">
        <v>249</v>
      </c>
      <c r="B68">
        <v>52.132632999999998</v>
      </c>
      <c r="C68">
        <v>5.2912660000000002</v>
      </c>
      <c r="D68">
        <v>17467000</v>
      </c>
    </row>
    <row r="69" spans="1:4" x14ac:dyDescent="0.35">
      <c r="A69" t="s">
        <v>90</v>
      </c>
      <c r="B69">
        <v>15.454166000000001</v>
      </c>
      <c r="C69">
        <v>18.732206999999999</v>
      </c>
      <c r="D69">
        <v>16877000</v>
      </c>
    </row>
    <row r="70" spans="1:4" x14ac:dyDescent="0.35">
      <c r="A70" t="s">
        <v>301</v>
      </c>
      <c r="B70">
        <v>14.497401</v>
      </c>
      <c r="C70">
        <v>-14.452362000000001</v>
      </c>
      <c r="D70">
        <v>16744000</v>
      </c>
    </row>
    <row r="71" spans="1:4" x14ac:dyDescent="0.35">
      <c r="A71" t="s">
        <v>82</v>
      </c>
      <c r="B71">
        <v>12.565678999999999</v>
      </c>
      <c r="C71">
        <v>104.99096299999999</v>
      </c>
      <c r="D71">
        <v>15497000</v>
      </c>
    </row>
    <row r="72" spans="1:4" x14ac:dyDescent="0.35">
      <c r="A72" t="s">
        <v>369</v>
      </c>
      <c r="B72">
        <v>-19.015438</v>
      </c>
      <c r="C72">
        <v>29.154857</v>
      </c>
      <c r="D72">
        <v>14863000</v>
      </c>
    </row>
    <row r="73" spans="1:4" x14ac:dyDescent="0.35">
      <c r="A73" t="s">
        <v>287</v>
      </c>
      <c r="B73">
        <v>-1.9402779999999999</v>
      </c>
      <c r="C73">
        <v>29.873888000000001</v>
      </c>
      <c r="D73">
        <v>12952000</v>
      </c>
    </row>
    <row r="74" spans="1:4" x14ac:dyDescent="0.35">
      <c r="A74" t="s">
        <v>156</v>
      </c>
      <c r="B74">
        <v>9.9455869999999997</v>
      </c>
      <c r="C74">
        <v>-9.6966450000000002</v>
      </c>
      <c r="D74">
        <v>12560000</v>
      </c>
    </row>
    <row r="75" spans="1:4" x14ac:dyDescent="0.35">
      <c r="A75" t="s">
        <v>66</v>
      </c>
      <c r="B75">
        <v>9.3076899999999991</v>
      </c>
      <c r="C75">
        <v>2.3158340000000002</v>
      </c>
      <c r="D75">
        <v>12209000</v>
      </c>
    </row>
    <row r="76" spans="1:4" x14ac:dyDescent="0.35">
      <c r="A76" t="s">
        <v>337</v>
      </c>
      <c r="B76">
        <v>33.886916999999997</v>
      </c>
      <c r="C76">
        <v>9.5374990000000004</v>
      </c>
      <c r="D76">
        <v>11896000</v>
      </c>
    </row>
    <row r="77" spans="1:4" x14ac:dyDescent="0.35">
      <c r="A77" t="s">
        <v>68</v>
      </c>
      <c r="B77">
        <v>-16.290154000000001</v>
      </c>
      <c r="C77">
        <v>-63.588653000000001</v>
      </c>
      <c r="D77">
        <v>11633000</v>
      </c>
    </row>
    <row r="78" spans="1:4" x14ac:dyDescent="0.35">
      <c r="A78" t="s">
        <v>62</v>
      </c>
      <c r="B78">
        <v>50.503886999999999</v>
      </c>
      <c r="C78">
        <v>4.4699359999999997</v>
      </c>
      <c r="D78">
        <v>11515000</v>
      </c>
    </row>
    <row r="79" spans="1:4" x14ac:dyDescent="0.35">
      <c r="A79" t="s">
        <v>162</v>
      </c>
      <c r="B79">
        <v>18.971187</v>
      </c>
      <c r="C79">
        <v>-72.285214999999994</v>
      </c>
      <c r="D79">
        <v>11403000</v>
      </c>
    </row>
    <row r="80" spans="1:4" x14ac:dyDescent="0.35">
      <c r="A80" t="s">
        <v>106</v>
      </c>
      <c r="B80">
        <v>21.521757000000001</v>
      </c>
      <c r="C80">
        <v>-77.781166999999996</v>
      </c>
      <c r="D80">
        <v>11281000</v>
      </c>
    </row>
    <row r="81" spans="1:4" x14ac:dyDescent="0.35">
      <c r="A81" t="s">
        <v>110</v>
      </c>
      <c r="B81">
        <v>49.817492000000001</v>
      </c>
      <c r="C81">
        <v>15.472962000000001</v>
      </c>
      <c r="D81">
        <v>10716000</v>
      </c>
    </row>
    <row r="82" spans="1:4" x14ac:dyDescent="0.35">
      <c r="A82" t="s">
        <v>150</v>
      </c>
      <c r="B82">
        <v>39.074207999999999</v>
      </c>
      <c r="C82">
        <v>21.824311999999999</v>
      </c>
      <c r="D82">
        <v>10700000</v>
      </c>
    </row>
    <row r="83" spans="1:4" x14ac:dyDescent="0.35">
      <c r="A83" t="s">
        <v>188</v>
      </c>
      <c r="B83">
        <v>30.585163999999999</v>
      </c>
      <c r="C83">
        <v>36.238413999999999</v>
      </c>
      <c r="D83">
        <v>10679000</v>
      </c>
    </row>
    <row r="84" spans="1:4" x14ac:dyDescent="0.35">
      <c r="A84" t="s">
        <v>118</v>
      </c>
      <c r="B84">
        <v>18.735693000000001</v>
      </c>
      <c r="C84">
        <v>-70.162650999999997</v>
      </c>
      <c r="D84">
        <v>10500000</v>
      </c>
    </row>
    <row r="85" spans="1:4" x14ac:dyDescent="0.35">
      <c r="A85" t="s">
        <v>322</v>
      </c>
      <c r="B85">
        <v>60.128160999999999</v>
      </c>
      <c r="C85">
        <v>18.643501000000001</v>
      </c>
      <c r="D85">
        <v>10377000</v>
      </c>
    </row>
    <row r="86" spans="1:4" x14ac:dyDescent="0.35">
      <c r="A86" t="s">
        <v>279</v>
      </c>
      <c r="B86">
        <v>39.399872000000002</v>
      </c>
      <c r="C86">
        <v>-8.2244539999999997</v>
      </c>
      <c r="D86">
        <v>10255000</v>
      </c>
    </row>
    <row r="87" spans="1:4" x14ac:dyDescent="0.35">
      <c r="A87" t="s">
        <v>52</v>
      </c>
      <c r="B87">
        <v>40.143104999999998</v>
      </c>
      <c r="C87">
        <v>47.576926999999998</v>
      </c>
      <c r="D87">
        <v>10108000</v>
      </c>
    </row>
  </sheetData>
  <autoFilter ref="A1:D87" xr:uid="{94F9A981-AC5C-4370-93F6-7588CE3188E5}">
    <sortState xmlns:xlrd2="http://schemas.microsoft.com/office/spreadsheetml/2017/richdata2" ref="A2:D87">
      <sortCondition descending="1" ref="D1:D87"/>
    </sortState>
  </autoFilter>
  <customSheetViews>
    <customSheetView guid="{192C6F9F-4CDC-4F2D-828E-DEA8114B42F2}" scale="38" showAutoFilter="1">
      <selection activeCell="AI41" sqref="AI41"/>
      <pageMargins left="0.7" right="0.7" top="0.75" bottom="0.75" header="0.3" footer="0.3"/>
      <autoFilter ref="A1:D87" xr:uid="{00000000-0000-0000-0000-000000000000}">
        <sortState xmlns:xlrd2="http://schemas.microsoft.com/office/spreadsheetml/2017/richdata2" ref="A2:D87">
          <sortCondition descending="1" ref="D1:D87"/>
        </sortState>
      </autoFilter>
    </customSheetView>
  </customSheetView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D1DD93-5934-4B4D-948B-9CBB6E5E522E}">
  <dimension ref="A1:B86"/>
  <sheetViews>
    <sheetView zoomScale="50" zoomScaleNormal="50" workbookViewId="0">
      <selection activeCell="G32" sqref="G32"/>
    </sheetView>
  </sheetViews>
  <sheetFormatPr defaultRowHeight="14.5" x14ac:dyDescent="0.35"/>
  <cols>
    <col min="1" max="1" width="18.81640625" bestFit="1" customWidth="1"/>
    <col min="2" max="2" width="7.81640625" bestFit="1" customWidth="1"/>
  </cols>
  <sheetData>
    <row r="1" spans="1:2" x14ac:dyDescent="0.35">
      <c r="A1" t="s">
        <v>0</v>
      </c>
      <c r="B1" t="s">
        <v>26</v>
      </c>
    </row>
    <row r="2" spans="1:2" x14ac:dyDescent="0.35">
      <c r="A2" t="s">
        <v>353</v>
      </c>
      <c r="B2">
        <v>37.299999999999997</v>
      </c>
    </row>
    <row r="3" spans="1:2" x14ac:dyDescent="0.35">
      <c r="A3" t="s">
        <v>299</v>
      </c>
      <c r="B3">
        <v>35</v>
      </c>
    </row>
    <row r="4" spans="1:2" x14ac:dyDescent="0.35">
      <c r="A4" t="s">
        <v>188</v>
      </c>
      <c r="B4">
        <v>33.4</v>
      </c>
    </row>
    <row r="5" spans="1:2" x14ac:dyDescent="0.35">
      <c r="A5" t="s">
        <v>339</v>
      </c>
      <c r="B5">
        <v>32.200000000000003</v>
      </c>
    </row>
    <row r="6" spans="1:2" x14ac:dyDescent="0.35">
      <c r="A6" t="s">
        <v>86</v>
      </c>
      <c r="B6">
        <v>31.3</v>
      </c>
    </row>
    <row r="7" spans="1:2" x14ac:dyDescent="0.35">
      <c r="A7" t="s">
        <v>122</v>
      </c>
      <c r="B7">
        <v>31.1</v>
      </c>
    </row>
    <row r="8" spans="1:2" x14ac:dyDescent="0.35">
      <c r="A8" t="s">
        <v>48</v>
      </c>
      <c r="B8">
        <v>30.4</v>
      </c>
    </row>
    <row r="9" spans="1:2" x14ac:dyDescent="0.35">
      <c r="A9" t="s">
        <v>349</v>
      </c>
      <c r="B9">
        <v>29.5</v>
      </c>
    </row>
    <row r="10" spans="1:2" x14ac:dyDescent="0.35">
      <c r="A10" t="s">
        <v>92</v>
      </c>
      <c r="B10">
        <v>28.8</v>
      </c>
    </row>
    <row r="11" spans="1:2" x14ac:dyDescent="0.35">
      <c r="A11" t="s">
        <v>44</v>
      </c>
      <c r="B11">
        <v>28.5</v>
      </c>
    </row>
    <row r="12" spans="1:2" x14ac:dyDescent="0.35">
      <c r="A12" t="s">
        <v>110</v>
      </c>
      <c r="B12">
        <v>28.5</v>
      </c>
    </row>
    <row r="13" spans="1:2" x14ac:dyDescent="0.35">
      <c r="A13" t="s">
        <v>234</v>
      </c>
      <c r="B13">
        <v>28.4</v>
      </c>
    </row>
    <row r="14" spans="1:2" x14ac:dyDescent="0.35">
      <c r="A14" t="s">
        <v>150</v>
      </c>
      <c r="B14">
        <v>27.4</v>
      </c>
    </row>
    <row r="15" spans="1:2" x14ac:dyDescent="0.35">
      <c r="A15" t="s">
        <v>176</v>
      </c>
      <c r="B15">
        <v>27.4</v>
      </c>
    </row>
    <row r="16" spans="1:2" x14ac:dyDescent="0.35">
      <c r="A16" t="s">
        <v>337</v>
      </c>
      <c r="B16">
        <v>27.3</v>
      </c>
    </row>
    <row r="17" spans="1:2" x14ac:dyDescent="0.35">
      <c r="A17" t="s">
        <v>315</v>
      </c>
      <c r="B17">
        <v>27.1</v>
      </c>
    </row>
    <row r="18" spans="1:2" x14ac:dyDescent="0.35">
      <c r="A18" t="s">
        <v>313</v>
      </c>
      <c r="B18">
        <v>27</v>
      </c>
    </row>
    <row r="19" spans="1:2" x14ac:dyDescent="0.35">
      <c r="A19" t="s">
        <v>118</v>
      </c>
      <c r="B19">
        <v>26.9</v>
      </c>
    </row>
    <row r="20" spans="1:2" x14ac:dyDescent="0.35">
      <c r="A20" t="s">
        <v>106</v>
      </c>
      <c r="B20">
        <v>26.7</v>
      </c>
    </row>
    <row r="21" spans="1:2" x14ac:dyDescent="0.35">
      <c r="A21" t="s">
        <v>37</v>
      </c>
      <c r="B21">
        <v>26.6</v>
      </c>
    </row>
    <row r="22" spans="1:2" x14ac:dyDescent="0.35">
      <c r="A22" t="s">
        <v>345</v>
      </c>
      <c r="B22">
        <v>26.1</v>
      </c>
    </row>
    <row r="23" spans="1:2" x14ac:dyDescent="0.35">
      <c r="A23" t="s">
        <v>146</v>
      </c>
      <c r="B23">
        <v>25.7</v>
      </c>
    </row>
    <row r="24" spans="1:2" x14ac:dyDescent="0.35">
      <c r="A24" t="s">
        <v>285</v>
      </c>
      <c r="B24">
        <v>25.7</v>
      </c>
    </row>
    <row r="25" spans="1:2" x14ac:dyDescent="0.35">
      <c r="A25" t="s">
        <v>240</v>
      </c>
      <c r="B25">
        <v>25.6</v>
      </c>
    </row>
    <row r="26" spans="1:2" x14ac:dyDescent="0.35">
      <c r="A26" t="s">
        <v>277</v>
      </c>
      <c r="B26">
        <v>25.6</v>
      </c>
    </row>
    <row r="27" spans="1:2" x14ac:dyDescent="0.35">
      <c r="A27" t="s">
        <v>174</v>
      </c>
      <c r="B27">
        <v>25.5</v>
      </c>
    </row>
    <row r="28" spans="1:2" x14ac:dyDescent="0.35">
      <c r="A28" t="s">
        <v>361</v>
      </c>
      <c r="B28">
        <v>25.2</v>
      </c>
    </row>
    <row r="29" spans="1:2" x14ac:dyDescent="0.35">
      <c r="A29" t="s">
        <v>62</v>
      </c>
      <c r="B29">
        <v>24.5</v>
      </c>
    </row>
    <row r="30" spans="1:2" x14ac:dyDescent="0.35">
      <c r="A30" t="s">
        <v>283</v>
      </c>
      <c r="B30">
        <v>24.5</v>
      </c>
    </row>
    <row r="31" spans="1:2" x14ac:dyDescent="0.35">
      <c r="A31" t="s">
        <v>136</v>
      </c>
      <c r="B31">
        <v>23.2</v>
      </c>
    </row>
    <row r="32" spans="1:2" x14ac:dyDescent="0.35">
      <c r="A32" t="s">
        <v>279</v>
      </c>
      <c r="B32">
        <v>23.2</v>
      </c>
    </row>
    <row r="33" spans="1:2" x14ac:dyDescent="0.35">
      <c r="A33" t="s">
        <v>249</v>
      </c>
      <c r="B33">
        <v>23.1</v>
      </c>
    </row>
    <row r="34" spans="1:2" x14ac:dyDescent="0.35">
      <c r="A34" t="s">
        <v>182</v>
      </c>
      <c r="B34">
        <v>22.9</v>
      </c>
    </row>
    <row r="35" spans="1:2" x14ac:dyDescent="0.35">
      <c r="A35" t="s">
        <v>74</v>
      </c>
      <c r="B35">
        <v>22.3</v>
      </c>
    </row>
    <row r="36" spans="1:2" x14ac:dyDescent="0.35">
      <c r="A36" t="s">
        <v>96</v>
      </c>
      <c r="B36">
        <v>22.1</v>
      </c>
    </row>
    <row r="37" spans="1:2" x14ac:dyDescent="0.35">
      <c r="A37" t="s">
        <v>322</v>
      </c>
      <c r="B37">
        <v>22.1</v>
      </c>
    </row>
    <row r="38" spans="1:2" x14ac:dyDescent="0.35">
      <c r="A38" t="s">
        <v>190</v>
      </c>
      <c r="B38">
        <v>21.3</v>
      </c>
    </row>
    <row r="39" spans="1:2" x14ac:dyDescent="0.35">
      <c r="A39" t="s">
        <v>162</v>
      </c>
      <c r="B39">
        <v>20.5</v>
      </c>
    </row>
    <row r="40" spans="1:2" x14ac:dyDescent="0.35">
      <c r="A40" t="s">
        <v>52</v>
      </c>
      <c r="B40">
        <v>19.899999999999999</v>
      </c>
    </row>
    <row r="41" spans="1:2" x14ac:dyDescent="0.35">
      <c r="A41" t="s">
        <v>120</v>
      </c>
      <c r="B41">
        <v>19.3</v>
      </c>
    </row>
    <row r="42" spans="1:2" x14ac:dyDescent="0.35">
      <c r="A42" t="s">
        <v>273</v>
      </c>
      <c r="B42">
        <v>19.100000000000001</v>
      </c>
    </row>
    <row r="43" spans="1:2" x14ac:dyDescent="0.35">
      <c r="A43" t="s">
        <v>154</v>
      </c>
      <c r="B43">
        <v>18.8</v>
      </c>
    </row>
    <row r="44" spans="1:2" x14ac:dyDescent="0.35">
      <c r="A44" t="s">
        <v>68</v>
      </c>
      <c r="B44">
        <v>18.7</v>
      </c>
    </row>
    <row r="45" spans="1:2" x14ac:dyDescent="0.35">
      <c r="A45" t="s">
        <v>222</v>
      </c>
      <c r="B45">
        <v>15.3</v>
      </c>
    </row>
    <row r="46" spans="1:2" x14ac:dyDescent="0.35">
      <c r="A46" t="s">
        <v>357</v>
      </c>
      <c r="B46">
        <v>15.3</v>
      </c>
    </row>
    <row r="47" spans="1:2" x14ac:dyDescent="0.35">
      <c r="A47" t="s">
        <v>365</v>
      </c>
      <c r="B47">
        <v>14.1</v>
      </c>
    </row>
    <row r="48" spans="1:2" x14ac:dyDescent="0.35">
      <c r="A48" t="s">
        <v>369</v>
      </c>
      <c r="B48">
        <v>12.3</v>
      </c>
    </row>
    <row r="49" spans="1:2" x14ac:dyDescent="0.35">
      <c r="A49" t="s">
        <v>329</v>
      </c>
      <c r="B49">
        <v>10.8</v>
      </c>
    </row>
    <row r="50" spans="1:2" x14ac:dyDescent="0.35">
      <c r="A50" t="s">
        <v>148</v>
      </c>
      <c r="B50">
        <v>9.6999999999999993</v>
      </c>
    </row>
    <row r="51" spans="1:2" x14ac:dyDescent="0.35">
      <c r="A51" t="s">
        <v>84</v>
      </c>
      <c r="B51">
        <v>9.5</v>
      </c>
    </row>
    <row r="52" spans="1:2" x14ac:dyDescent="0.35">
      <c r="A52" t="s">
        <v>102</v>
      </c>
      <c r="B52">
        <v>9</v>
      </c>
    </row>
    <row r="53" spans="1:2" x14ac:dyDescent="0.35">
      <c r="A53" t="s">
        <v>66</v>
      </c>
      <c r="B53">
        <v>8.1999999999999993</v>
      </c>
    </row>
    <row r="54" spans="1:2" x14ac:dyDescent="0.35">
      <c r="A54" t="s">
        <v>259</v>
      </c>
      <c r="B54">
        <v>7.8</v>
      </c>
    </row>
    <row r="55" spans="1:2" x14ac:dyDescent="0.35">
      <c r="A55" t="s">
        <v>267</v>
      </c>
      <c r="B55">
        <v>7.8</v>
      </c>
    </row>
    <row r="56" spans="1:2" x14ac:dyDescent="0.35">
      <c r="A56" t="s">
        <v>301</v>
      </c>
      <c r="B56">
        <v>7.4</v>
      </c>
    </row>
    <row r="57" spans="1:2" x14ac:dyDescent="0.35">
      <c r="A57" t="s">
        <v>318</v>
      </c>
      <c r="B57">
        <v>7.4</v>
      </c>
    </row>
    <row r="58" spans="1:2" x14ac:dyDescent="0.35">
      <c r="A58" t="s">
        <v>196</v>
      </c>
      <c r="B58">
        <v>7.1</v>
      </c>
    </row>
    <row r="59" spans="1:2" x14ac:dyDescent="0.35">
      <c r="A59" t="s">
        <v>226</v>
      </c>
      <c r="B59">
        <v>7.1</v>
      </c>
    </row>
    <row r="60" spans="1:2" x14ac:dyDescent="0.35">
      <c r="A60" t="s">
        <v>351</v>
      </c>
      <c r="B60">
        <v>7.1</v>
      </c>
    </row>
    <row r="61" spans="1:2" x14ac:dyDescent="0.35">
      <c r="A61" t="s">
        <v>172</v>
      </c>
      <c r="B61">
        <v>6.9</v>
      </c>
    </row>
    <row r="62" spans="1:2" x14ac:dyDescent="0.35">
      <c r="A62" t="s">
        <v>39</v>
      </c>
      <c r="B62">
        <v>6.8</v>
      </c>
    </row>
    <row r="63" spans="1:2" x14ac:dyDescent="0.35">
      <c r="A63" t="s">
        <v>94</v>
      </c>
      <c r="B63">
        <v>6.6</v>
      </c>
    </row>
    <row r="64" spans="1:2" x14ac:dyDescent="0.35">
      <c r="A64" t="s">
        <v>156</v>
      </c>
      <c r="B64">
        <v>6.6</v>
      </c>
    </row>
    <row r="65" spans="1:2" x14ac:dyDescent="0.35">
      <c r="A65" t="s">
        <v>367</v>
      </c>
      <c r="B65">
        <v>6.5</v>
      </c>
    </row>
    <row r="66" spans="1:2" x14ac:dyDescent="0.35">
      <c r="A66" t="s">
        <v>192</v>
      </c>
      <c r="B66">
        <v>6</v>
      </c>
    </row>
    <row r="67" spans="1:2" x14ac:dyDescent="0.35">
      <c r="A67" t="s">
        <v>242</v>
      </c>
      <c r="B67">
        <v>6</v>
      </c>
    </row>
    <row r="68" spans="1:2" x14ac:dyDescent="0.35">
      <c r="A68" t="s">
        <v>275</v>
      </c>
      <c r="B68">
        <v>6</v>
      </c>
    </row>
    <row r="69" spans="1:2" x14ac:dyDescent="0.35">
      <c r="A69" t="s">
        <v>244</v>
      </c>
      <c r="B69">
        <v>5.7</v>
      </c>
    </row>
    <row r="70" spans="1:2" x14ac:dyDescent="0.35">
      <c r="A70" t="s">
        <v>316</v>
      </c>
      <c r="B70">
        <v>5.4</v>
      </c>
    </row>
    <row r="71" spans="1:2" x14ac:dyDescent="0.35">
      <c r="A71" t="s">
        <v>198</v>
      </c>
      <c r="B71">
        <v>4.9000000000000004</v>
      </c>
    </row>
    <row r="72" spans="1:2" x14ac:dyDescent="0.35">
      <c r="A72" t="s">
        <v>90</v>
      </c>
      <c r="B72">
        <v>4.8</v>
      </c>
    </row>
    <row r="73" spans="1:2" x14ac:dyDescent="0.35">
      <c r="A73" t="s">
        <v>287</v>
      </c>
      <c r="B73">
        <v>4.8</v>
      </c>
    </row>
    <row r="74" spans="1:2" x14ac:dyDescent="0.35">
      <c r="A74" t="s">
        <v>220</v>
      </c>
      <c r="B74">
        <v>4.7</v>
      </c>
    </row>
    <row r="75" spans="1:2" x14ac:dyDescent="0.35">
      <c r="A75" t="s">
        <v>257</v>
      </c>
      <c r="B75">
        <v>4.7</v>
      </c>
    </row>
    <row r="76" spans="1:2" x14ac:dyDescent="0.35">
      <c r="A76" t="s">
        <v>33</v>
      </c>
      <c r="B76">
        <v>4.5</v>
      </c>
    </row>
    <row r="77" spans="1:2" x14ac:dyDescent="0.35">
      <c r="A77" t="s">
        <v>78</v>
      </c>
      <c r="B77">
        <v>4.5</v>
      </c>
    </row>
    <row r="78" spans="1:2" x14ac:dyDescent="0.35">
      <c r="A78" t="s">
        <v>218</v>
      </c>
      <c r="B78">
        <v>4.5</v>
      </c>
    </row>
    <row r="79" spans="1:2" x14ac:dyDescent="0.35">
      <c r="A79" t="s">
        <v>186</v>
      </c>
      <c r="B79">
        <v>4.4000000000000004</v>
      </c>
    </row>
    <row r="80" spans="1:2" x14ac:dyDescent="0.35">
      <c r="A80" t="s">
        <v>343</v>
      </c>
      <c r="B80">
        <v>4.0999999999999996</v>
      </c>
    </row>
    <row r="81" spans="1:2" x14ac:dyDescent="0.35">
      <c r="A81" t="s">
        <v>170</v>
      </c>
      <c r="B81">
        <v>3.8</v>
      </c>
    </row>
    <row r="82" spans="1:2" x14ac:dyDescent="0.35">
      <c r="A82" t="s">
        <v>247</v>
      </c>
      <c r="B82">
        <v>3.8</v>
      </c>
    </row>
    <row r="83" spans="1:2" x14ac:dyDescent="0.35">
      <c r="A83" t="s">
        <v>130</v>
      </c>
      <c r="B83">
        <v>3.6</v>
      </c>
    </row>
    <row r="84" spans="1:2" x14ac:dyDescent="0.35">
      <c r="A84" t="s">
        <v>82</v>
      </c>
      <c r="B84">
        <v>3.5</v>
      </c>
    </row>
    <row r="85" spans="1:2" x14ac:dyDescent="0.35">
      <c r="A85" t="s">
        <v>56</v>
      </c>
      <c r="B85">
        <v>3.4</v>
      </c>
    </row>
    <row r="86" spans="1:2" x14ac:dyDescent="0.35">
      <c r="A86" t="s">
        <v>363</v>
      </c>
      <c r="B86">
        <v>2.1</v>
      </c>
    </row>
  </sheetData>
  <autoFilter ref="A1:B86" xr:uid="{EBA9B2B2-DFCF-4A64-8ADA-4F837C5B490C}">
    <sortState xmlns:xlrd2="http://schemas.microsoft.com/office/spreadsheetml/2017/richdata2" ref="A2:B86">
      <sortCondition descending="1" ref="B1:B86"/>
    </sortState>
  </autoFilter>
  <customSheetViews>
    <customSheetView guid="{192C6F9F-4CDC-4F2D-828E-DEA8114B42F2}" showAutoFilter="1">
      <selection activeCell="G32" sqref="G32"/>
      <pageMargins left="0.7" right="0.7" top="0.75" bottom="0.75" header="0.3" footer="0.3"/>
      <autoFilter ref="A1:B86" xr:uid="{00000000-0000-0000-0000-000000000000}">
        <sortState xmlns:xlrd2="http://schemas.microsoft.com/office/spreadsheetml/2017/richdata2" ref="A2:B86">
          <sortCondition descending="1" ref="B1:B86"/>
        </sortState>
      </autoFilter>
    </customSheetView>
  </customSheetView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E4872F-A60A-465F-AE84-A4CCE04243B2}">
  <dimension ref="A1:H87"/>
  <sheetViews>
    <sheetView topLeftCell="A2" zoomScale="50" zoomScaleNormal="50" workbookViewId="0">
      <selection activeCell="O2" sqref="O2"/>
    </sheetView>
  </sheetViews>
  <sheetFormatPr defaultRowHeight="14.5" x14ac:dyDescent="0.35"/>
  <cols>
    <col min="1" max="1" width="18.81640625" bestFit="1" customWidth="1"/>
    <col min="2" max="2" width="10.1796875" bestFit="1" customWidth="1"/>
    <col min="3" max="3" width="17.81640625" bestFit="1" customWidth="1"/>
    <col min="4" max="4" width="12.7265625" bestFit="1" customWidth="1"/>
    <col min="5" max="5" width="12" bestFit="1" customWidth="1"/>
    <col min="6" max="6" width="12.7265625" bestFit="1" customWidth="1"/>
    <col min="7" max="7" width="12" bestFit="1" customWidth="1"/>
    <col min="8" max="8" width="13" bestFit="1" customWidth="1"/>
  </cols>
  <sheetData>
    <row r="1" spans="1:8" x14ac:dyDescent="0.35">
      <c r="A1" t="s">
        <v>0</v>
      </c>
      <c r="B1" t="s">
        <v>26</v>
      </c>
      <c r="C1" t="s">
        <v>27</v>
      </c>
      <c r="D1" t="s">
        <v>379</v>
      </c>
      <c r="E1" t="s">
        <v>380</v>
      </c>
      <c r="F1" t="s">
        <v>381</v>
      </c>
      <c r="G1" t="s">
        <v>382</v>
      </c>
      <c r="H1" t="s">
        <v>32</v>
      </c>
    </row>
    <row r="2" spans="1:8" x14ac:dyDescent="0.35">
      <c r="A2" t="s">
        <v>94</v>
      </c>
      <c r="B2">
        <v>6.6</v>
      </c>
      <c r="C2">
        <v>8.5</v>
      </c>
      <c r="D2">
        <v>7.1555239999999999E-3</v>
      </c>
      <c r="E2">
        <v>3.4384299999999998E-4</v>
      </c>
      <c r="F2">
        <v>6.6851829999999999E-3</v>
      </c>
      <c r="G2">
        <v>1.26499E-4</v>
      </c>
      <c r="H2">
        <v>1402385000</v>
      </c>
    </row>
    <row r="3" spans="1:8" x14ac:dyDescent="0.35">
      <c r="A3" t="s">
        <v>170</v>
      </c>
      <c r="B3">
        <v>3.8</v>
      </c>
      <c r="C3">
        <v>14.5</v>
      </c>
      <c r="D3">
        <v>0.77325641000000001</v>
      </c>
      <c r="E3">
        <v>1.1070352E-2</v>
      </c>
      <c r="F3">
        <v>0.75156067400000004</v>
      </c>
      <c r="G3">
        <v>1.0625384E-2</v>
      </c>
      <c r="H3">
        <v>1400100000</v>
      </c>
    </row>
    <row r="4" spans="1:8" x14ac:dyDescent="0.35">
      <c r="A4" t="s">
        <v>353</v>
      </c>
      <c r="B4">
        <v>37.299999999999997</v>
      </c>
      <c r="C4">
        <v>2.5</v>
      </c>
      <c r="D4">
        <v>8.1599218499999999</v>
      </c>
      <c r="E4">
        <v>0.140103008</v>
      </c>
      <c r="F4">
        <v>0</v>
      </c>
      <c r="G4">
        <v>8.0198188419999994</v>
      </c>
      <c r="H4">
        <v>329878000</v>
      </c>
    </row>
    <row r="5" spans="1:8" x14ac:dyDescent="0.35">
      <c r="A5" t="s">
        <v>172</v>
      </c>
      <c r="B5">
        <v>6.9</v>
      </c>
      <c r="C5">
        <v>8.3000000000000007</v>
      </c>
      <c r="D5">
        <v>0.42209988300000001</v>
      </c>
      <c r="E5">
        <v>1.1552629999999999E-2</v>
      </c>
      <c r="F5">
        <v>0.34561987799999999</v>
      </c>
      <c r="G5">
        <v>6.4927374999999996E-2</v>
      </c>
      <c r="H5">
        <v>271739000</v>
      </c>
    </row>
    <row r="6" spans="1:8" x14ac:dyDescent="0.35">
      <c r="A6" t="s">
        <v>267</v>
      </c>
      <c r="B6">
        <v>7.8</v>
      </c>
      <c r="C6">
        <v>20.3</v>
      </c>
      <c r="D6">
        <v>0.250961347</v>
      </c>
      <c r="E6">
        <v>5.4164030000000002E-3</v>
      </c>
      <c r="F6">
        <v>0.230941432</v>
      </c>
      <c r="G6">
        <v>1.4603512000000001E-2</v>
      </c>
      <c r="H6">
        <v>220940000</v>
      </c>
    </row>
    <row r="7" spans="1:8" x14ac:dyDescent="0.35">
      <c r="A7" t="s">
        <v>74</v>
      </c>
      <c r="B7">
        <v>22.3</v>
      </c>
      <c r="C7">
        <v>2.5</v>
      </c>
      <c r="D7">
        <v>4.4601651459999996</v>
      </c>
      <c r="E7">
        <v>0.108602912</v>
      </c>
      <c r="F7">
        <v>3.9794685849999998</v>
      </c>
      <c r="G7">
        <v>0.37209364900000003</v>
      </c>
      <c r="H7">
        <v>211812000</v>
      </c>
    </row>
    <row r="8" spans="1:8" x14ac:dyDescent="0.35">
      <c r="A8" t="s">
        <v>259</v>
      </c>
      <c r="B8">
        <v>7.8</v>
      </c>
      <c r="C8">
        <v>13.4</v>
      </c>
      <c r="D8">
        <v>6.7547298000000006E-2</v>
      </c>
      <c r="E8">
        <v>7.9897200000000001E-4</v>
      </c>
      <c r="F8">
        <v>5.4602211999999997E-2</v>
      </c>
      <c r="G8">
        <v>1.2146114E-2</v>
      </c>
      <c r="H8">
        <v>206140000</v>
      </c>
    </row>
    <row r="9" spans="1:8" x14ac:dyDescent="0.35">
      <c r="A9" t="s">
        <v>56</v>
      </c>
      <c r="B9">
        <v>3.4</v>
      </c>
      <c r="C9">
        <v>14.7</v>
      </c>
      <c r="D9">
        <v>0.316691106</v>
      </c>
      <c r="E9">
        <v>4.823066E-3</v>
      </c>
      <c r="F9">
        <v>0.28434358599999998</v>
      </c>
      <c r="G9">
        <v>2.7524454E-2</v>
      </c>
      <c r="H9">
        <v>169809000</v>
      </c>
    </row>
    <row r="10" spans="1:8" x14ac:dyDescent="0.35">
      <c r="A10" t="s">
        <v>285</v>
      </c>
      <c r="B10">
        <v>25.7</v>
      </c>
      <c r="C10">
        <v>2.5</v>
      </c>
      <c r="D10">
        <v>2.6631044140000002</v>
      </c>
      <c r="E10">
        <v>5.1120062000000001E-2</v>
      </c>
      <c r="F10">
        <v>2.316142245</v>
      </c>
      <c r="G10">
        <v>0.29584210799999999</v>
      </c>
      <c r="H10">
        <v>146733000</v>
      </c>
    </row>
    <row r="11" spans="1:8" x14ac:dyDescent="0.35">
      <c r="A11" t="s">
        <v>234</v>
      </c>
      <c r="B11">
        <v>28.4</v>
      </c>
      <c r="C11">
        <v>3.6</v>
      </c>
      <c r="D11">
        <v>1.507199199</v>
      </c>
      <c r="E11">
        <v>0.129731126</v>
      </c>
      <c r="F11">
        <v>1.1598049960000001</v>
      </c>
      <c r="G11">
        <v>0.21766307800000001</v>
      </c>
      <c r="H11">
        <v>127792000</v>
      </c>
    </row>
    <row r="12" spans="1:8" x14ac:dyDescent="0.35">
      <c r="A12" t="s">
        <v>186</v>
      </c>
      <c r="B12">
        <v>4.4000000000000004</v>
      </c>
      <c r="C12">
        <v>2.5</v>
      </c>
      <c r="D12">
        <v>0.32082053199999999</v>
      </c>
      <c r="E12">
        <v>5.0592620000000001E-3</v>
      </c>
      <c r="F12">
        <v>0.28476982099999998</v>
      </c>
      <c r="G12">
        <v>3.099145E-2</v>
      </c>
      <c r="H12">
        <v>125967000</v>
      </c>
    </row>
    <row r="13" spans="1:8" x14ac:dyDescent="0.35">
      <c r="A13" t="s">
        <v>130</v>
      </c>
      <c r="B13">
        <v>3.6</v>
      </c>
      <c r="C13">
        <v>20.6</v>
      </c>
      <c r="D13">
        <v>0.12309252</v>
      </c>
      <c r="E13">
        <v>1.866581E-3</v>
      </c>
      <c r="F13">
        <v>0.109237182</v>
      </c>
      <c r="G13">
        <v>1.1988756999999999E-2</v>
      </c>
      <c r="H13">
        <v>114916000</v>
      </c>
    </row>
    <row r="14" spans="1:8" x14ac:dyDescent="0.35">
      <c r="A14" t="s">
        <v>275</v>
      </c>
      <c r="B14">
        <v>6</v>
      </c>
      <c r="C14">
        <v>13.3</v>
      </c>
      <c r="D14">
        <v>0.48869877099999998</v>
      </c>
      <c r="E14">
        <v>1.0138619E-2</v>
      </c>
      <c r="F14">
        <v>0.44575702</v>
      </c>
      <c r="G14">
        <v>3.2803131999999999E-2</v>
      </c>
      <c r="H14">
        <v>109581000</v>
      </c>
    </row>
    <row r="15" spans="1:8" x14ac:dyDescent="0.35">
      <c r="A15" t="s">
        <v>122</v>
      </c>
      <c r="B15">
        <v>31.1</v>
      </c>
      <c r="C15">
        <v>4.5</v>
      </c>
      <c r="D15">
        <v>0.16775889599999999</v>
      </c>
      <c r="E15">
        <v>9.5274939999999992E-3</v>
      </c>
      <c r="F15">
        <v>0.13100205400000001</v>
      </c>
      <c r="G15">
        <v>2.7229348E-2</v>
      </c>
      <c r="H15">
        <v>100803000</v>
      </c>
    </row>
    <row r="16" spans="1:8" x14ac:dyDescent="0.35">
      <c r="A16" t="s">
        <v>378</v>
      </c>
      <c r="B16">
        <v>2.1</v>
      </c>
      <c r="C16">
        <v>9.3000000000000007</v>
      </c>
      <c r="D16">
        <v>2.063217E-3</v>
      </c>
      <c r="E16">
        <v>3.6399999999999997E-5</v>
      </c>
      <c r="F16">
        <v>1.5258450000000001E-3</v>
      </c>
      <c r="G16">
        <v>5.0099300000000003E-4</v>
      </c>
      <c r="H16">
        <v>96209000</v>
      </c>
    </row>
    <row r="17" spans="1:8" x14ac:dyDescent="0.35">
      <c r="A17" t="s">
        <v>174</v>
      </c>
      <c r="B17">
        <v>25.5</v>
      </c>
      <c r="C17">
        <v>4.9000000000000004</v>
      </c>
      <c r="D17">
        <v>1.7342483660000001</v>
      </c>
      <c r="E17">
        <v>6.9414140999999999E-2</v>
      </c>
      <c r="F17">
        <v>1.482322044</v>
      </c>
      <c r="G17">
        <v>0.182512181</v>
      </c>
      <c r="H17">
        <v>84150000</v>
      </c>
    </row>
    <row r="18" spans="1:8" x14ac:dyDescent="0.35">
      <c r="A18" t="s">
        <v>339</v>
      </c>
      <c r="B18">
        <v>32.200000000000003</v>
      </c>
      <c r="C18">
        <v>2.5</v>
      </c>
      <c r="D18">
        <v>3.0151378719999999</v>
      </c>
      <c r="E18">
        <v>3.1867632999999999E-2</v>
      </c>
      <c r="F18">
        <v>2.8810501930000001</v>
      </c>
      <c r="G18">
        <v>0.10222004599999999</v>
      </c>
      <c r="H18">
        <v>83737000</v>
      </c>
    </row>
    <row r="19" spans="1:8" x14ac:dyDescent="0.35">
      <c r="A19" t="s">
        <v>146</v>
      </c>
      <c r="B19">
        <v>25.7</v>
      </c>
      <c r="C19">
        <v>2.5</v>
      </c>
      <c r="D19">
        <v>2.7431008399999999</v>
      </c>
      <c r="E19">
        <v>7.3890756000000002E-2</v>
      </c>
      <c r="F19">
        <v>2.4513661459999998</v>
      </c>
      <c r="G19">
        <v>0.21784393799999999</v>
      </c>
      <c r="H19">
        <v>83300000</v>
      </c>
    </row>
    <row r="20" spans="1:8" x14ac:dyDescent="0.35">
      <c r="A20" t="s">
        <v>349</v>
      </c>
      <c r="B20">
        <v>29.5</v>
      </c>
      <c r="C20">
        <v>2.5</v>
      </c>
      <c r="D20">
        <v>5.868482728</v>
      </c>
      <c r="E20">
        <v>0.167220071</v>
      </c>
      <c r="F20">
        <v>1.516081E-2</v>
      </c>
      <c r="G20">
        <v>5.6861018459999997</v>
      </c>
      <c r="H20">
        <v>67160000</v>
      </c>
    </row>
    <row r="21" spans="1:8" x14ac:dyDescent="0.35">
      <c r="A21" t="s">
        <v>329</v>
      </c>
      <c r="B21">
        <v>10.8</v>
      </c>
      <c r="C21">
        <v>7.8</v>
      </c>
      <c r="D21">
        <v>3.5126402000000001E-2</v>
      </c>
      <c r="E21">
        <v>1.18736E-4</v>
      </c>
      <c r="F21">
        <v>2.5463672999999999E-2</v>
      </c>
      <c r="G21">
        <v>9.5439930000000006E-3</v>
      </c>
      <c r="H21">
        <v>66534000</v>
      </c>
    </row>
    <row r="22" spans="1:8" x14ac:dyDescent="0.35">
      <c r="A22" t="s">
        <v>136</v>
      </c>
      <c r="B22">
        <v>23.2</v>
      </c>
      <c r="C22">
        <v>2.5</v>
      </c>
      <c r="D22">
        <v>5.199054512</v>
      </c>
      <c r="E22">
        <v>0.121558362</v>
      </c>
      <c r="F22">
        <v>0.36787650100000002</v>
      </c>
      <c r="G22">
        <v>4.7096196490000004</v>
      </c>
      <c r="H22">
        <v>64940000</v>
      </c>
    </row>
    <row r="23" spans="1:8" x14ac:dyDescent="0.35">
      <c r="A23" t="s">
        <v>182</v>
      </c>
      <c r="B23">
        <v>22.9</v>
      </c>
      <c r="C23">
        <v>2.5</v>
      </c>
      <c r="D23">
        <v>4.3536851529999998</v>
      </c>
      <c r="E23">
        <v>0.15092709300000001</v>
      </c>
      <c r="F23">
        <v>3.4945286590000002</v>
      </c>
      <c r="G23">
        <v>0.70822940199999995</v>
      </c>
      <c r="H23">
        <v>60296000</v>
      </c>
    </row>
    <row r="24" spans="1:8" x14ac:dyDescent="0.35">
      <c r="A24" t="s">
        <v>351</v>
      </c>
      <c r="B24">
        <v>7.1</v>
      </c>
      <c r="C24">
        <v>30.7</v>
      </c>
      <c r="D24">
        <v>8.5211100000000001E-4</v>
      </c>
      <c r="E24">
        <v>3.5200000000000002E-5</v>
      </c>
      <c r="F24">
        <v>3.0635800000000001E-4</v>
      </c>
      <c r="G24">
        <v>5.10597E-4</v>
      </c>
      <c r="H24">
        <v>59734000</v>
      </c>
    </row>
    <row r="25" spans="1:8" x14ac:dyDescent="0.35">
      <c r="A25" t="s">
        <v>313</v>
      </c>
      <c r="B25">
        <v>27</v>
      </c>
      <c r="C25">
        <v>6.2</v>
      </c>
      <c r="D25">
        <v>2.4714899039999998</v>
      </c>
      <c r="E25">
        <v>7.7446837000000004E-2</v>
      </c>
      <c r="F25">
        <v>2.2480998859999999</v>
      </c>
      <c r="G25">
        <v>0.14594318100000001</v>
      </c>
      <c r="H25">
        <v>59628000</v>
      </c>
    </row>
    <row r="26" spans="1:8" x14ac:dyDescent="0.35">
      <c r="A26" t="s">
        <v>244</v>
      </c>
      <c r="B26">
        <v>5.7</v>
      </c>
      <c r="C26">
        <v>10.6</v>
      </c>
      <c r="H26">
        <v>54704000</v>
      </c>
    </row>
    <row r="27" spans="1:8" x14ac:dyDescent="0.35">
      <c r="A27" t="s">
        <v>192</v>
      </c>
      <c r="B27">
        <v>6</v>
      </c>
      <c r="C27">
        <v>29.4</v>
      </c>
      <c r="D27">
        <v>0.18997533999999999</v>
      </c>
      <c r="E27">
        <v>3.31789E-3</v>
      </c>
      <c r="F27">
        <v>0.157491406</v>
      </c>
      <c r="G27">
        <v>2.9166043999999999E-2</v>
      </c>
      <c r="H27">
        <v>53528000</v>
      </c>
    </row>
    <row r="28" spans="1:8" x14ac:dyDescent="0.35">
      <c r="A28" t="s">
        <v>198</v>
      </c>
      <c r="B28">
        <v>4.9000000000000004</v>
      </c>
      <c r="C28">
        <v>2.5</v>
      </c>
      <c r="D28">
        <v>0.15622718799999999</v>
      </c>
      <c r="E28">
        <v>2.84081E-3</v>
      </c>
      <c r="F28">
        <v>0.136855217</v>
      </c>
      <c r="G28">
        <v>1.653116E-2</v>
      </c>
      <c r="H28">
        <v>51781000</v>
      </c>
    </row>
    <row r="29" spans="1:8" x14ac:dyDescent="0.35">
      <c r="A29" t="s">
        <v>96</v>
      </c>
      <c r="B29">
        <v>22.1</v>
      </c>
      <c r="C29">
        <v>4.8</v>
      </c>
      <c r="D29">
        <v>4.3507948389999997</v>
      </c>
      <c r="E29">
        <v>0.11263854099999999</v>
      </c>
      <c r="F29">
        <v>4.0901444060000003</v>
      </c>
      <c r="G29">
        <v>0.14801189200000001</v>
      </c>
      <c r="H29">
        <v>49444000</v>
      </c>
    </row>
    <row r="30" spans="1:8" x14ac:dyDescent="0.35">
      <c r="A30" t="s">
        <v>315</v>
      </c>
      <c r="B30">
        <v>27.1</v>
      </c>
      <c r="C30">
        <v>2.5</v>
      </c>
      <c r="D30">
        <v>6.1761100029999998</v>
      </c>
      <c r="E30">
        <v>0.12886742900000001</v>
      </c>
      <c r="F30">
        <v>0.31568384599999999</v>
      </c>
      <c r="G30">
        <v>5.7315587280000004</v>
      </c>
      <c r="H30">
        <v>47635000</v>
      </c>
    </row>
    <row r="31" spans="1:8" x14ac:dyDescent="0.35">
      <c r="A31" t="s">
        <v>343</v>
      </c>
      <c r="B31">
        <v>4.0999999999999996</v>
      </c>
      <c r="C31">
        <v>41</v>
      </c>
      <c r="D31">
        <v>8.7057563000000004E-2</v>
      </c>
      <c r="E31">
        <v>7.1489500000000001E-4</v>
      </c>
      <c r="F31">
        <v>3.1370106000000002E-2</v>
      </c>
      <c r="G31">
        <v>5.4972563000000002E-2</v>
      </c>
      <c r="H31">
        <v>45741000</v>
      </c>
    </row>
    <row r="32" spans="1:8" x14ac:dyDescent="0.35">
      <c r="A32" t="s">
        <v>374</v>
      </c>
      <c r="B32">
        <v>28.5</v>
      </c>
      <c r="C32">
        <v>4.5999999999999996</v>
      </c>
      <c r="D32">
        <v>4.356147387</v>
      </c>
      <c r="E32">
        <v>0.108226635</v>
      </c>
      <c r="F32">
        <v>3.9051920579999999</v>
      </c>
      <c r="G32">
        <v>0.34272869500000003</v>
      </c>
      <c r="H32">
        <v>45377000</v>
      </c>
    </row>
    <row r="33" spans="1:8" x14ac:dyDescent="0.35">
      <c r="A33" t="s">
        <v>37</v>
      </c>
      <c r="B33">
        <v>26.6</v>
      </c>
      <c r="C33">
        <v>3.9</v>
      </c>
      <c r="D33">
        <v>0.24489708499999999</v>
      </c>
      <c r="E33">
        <v>6.5581529999999997E-3</v>
      </c>
      <c r="F33">
        <v>0.16757219800000001</v>
      </c>
      <c r="G33">
        <v>7.0766733999999998E-2</v>
      </c>
      <c r="H33">
        <v>44357000</v>
      </c>
    </row>
    <row r="34" spans="1:8" x14ac:dyDescent="0.35">
      <c r="A34" t="s">
        <v>318</v>
      </c>
      <c r="B34">
        <v>7.4</v>
      </c>
      <c r="C34">
        <v>20.100000000000001</v>
      </c>
      <c r="D34">
        <v>6.7581928999999999E-2</v>
      </c>
      <c r="E34">
        <v>4.1756939999999998E-3</v>
      </c>
      <c r="F34">
        <v>4.9702388E-2</v>
      </c>
      <c r="G34">
        <v>1.3703847E-2</v>
      </c>
      <c r="H34">
        <v>43849000</v>
      </c>
    </row>
    <row r="35" spans="1:8" x14ac:dyDescent="0.35">
      <c r="A35" t="s">
        <v>345</v>
      </c>
      <c r="B35">
        <v>26.1</v>
      </c>
      <c r="C35">
        <v>3.5</v>
      </c>
      <c r="D35">
        <v>3.0759227340000002</v>
      </c>
      <c r="E35">
        <v>5.9205802000000002E-2</v>
      </c>
      <c r="F35">
        <v>2.6533821629999998</v>
      </c>
      <c r="G35">
        <v>0.363334769</v>
      </c>
      <c r="H35">
        <v>41778000</v>
      </c>
    </row>
    <row r="36" spans="1:8" x14ac:dyDescent="0.35">
      <c r="A36" t="s">
        <v>176</v>
      </c>
      <c r="B36">
        <v>27.4</v>
      </c>
      <c r="C36">
        <v>29</v>
      </c>
      <c r="D36">
        <v>1.579398364</v>
      </c>
      <c r="E36">
        <v>3.3004405000000001E-2</v>
      </c>
      <c r="F36">
        <v>1.5082869729999999</v>
      </c>
      <c r="G36">
        <v>3.8106986000000002E-2</v>
      </c>
      <c r="H36">
        <v>39725000</v>
      </c>
    </row>
    <row r="37" spans="1:8" x14ac:dyDescent="0.35">
      <c r="A37" t="s">
        <v>33</v>
      </c>
      <c r="B37">
        <v>4.5</v>
      </c>
      <c r="C37">
        <v>29.8</v>
      </c>
      <c r="D37">
        <v>0.14213419599999999</v>
      </c>
      <c r="E37">
        <v>6.1857789999999998E-3</v>
      </c>
      <c r="F37">
        <v>0.123373921</v>
      </c>
      <c r="G37">
        <v>1.2574497E-2</v>
      </c>
      <c r="H37">
        <v>38928000</v>
      </c>
    </row>
    <row r="38" spans="1:8" x14ac:dyDescent="0.35">
      <c r="A38" t="s">
        <v>277</v>
      </c>
      <c r="B38">
        <v>25.6</v>
      </c>
      <c r="C38">
        <v>2.5</v>
      </c>
      <c r="D38">
        <v>4.0281745200000003</v>
      </c>
      <c r="E38">
        <v>0.10163156800000001</v>
      </c>
      <c r="F38">
        <v>3.3923347580000001</v>
      </c>
      <c r="G38">
        <v>0.53420819399999997</v>
      </c>
      <c r="H38">
        <v>38368000</v>
      </c>
    </row>
    <row r="39" spans="1:8" x14ac:dyDescent="0.35">
      <c r="A39" t="s">
        <v>376</v>
      </c>
      <c r="B39">
        <v>31.3</v>
      </c>
      <c r="C39">
        <v>2.5</v>
      </c>
      <c r="D39">
        <v>2.1099607229999999</v>
      </c>
      <c r="E39">
        <v>5.4202671000000001E-2</v>
      </c>
      <c r="F39">
        <v>1.9098481279999999</v>
      </c>
      <c r="H39">
        <v>38190000</v>
      </c>
    </row>
    <row r="40" spans="1:8" x14ac:dyDescent="0.35">
      <c r="A40" t="s">
        <v>240</v>
      </c>
      <c r="B40">
        <v>25.6</v>
      </c>
      <c r="C40">
        <v>3.4</v>
      </c>
      <c r="D40">
        <v>1.3211114820000001</v>
      </c>
      <c r="E40">
        <v>2.3311637999999999E-2</v>
      </c>
      <c r="F40">
        <v>1.2625751000000001</v>
      </c>
      <c r="G40">
        <v>3.5224744000000002E-2</v>
      </c>
      <c r="H40">
        <v>35952000</v>
      </c>
    </row>
    <row r="41" spans="1:8" x14ac:dyDescent="0.35">
      <c r="A41" t="s">
        <v>299</v>
      </c>
      <c r="B41">
        <v>35</v>
      </c>
      <c r="C41">
        <v>7.1</v>
      </c>
      <c r="D41">
        <v>1.0557946410000001</v>
      </c>
      <c r="E41">
        <v>1.8255758E-2</v>
      </c>
      <c r="F41">
        <v>1.0308980910000001</v>
      </c>
      <c r="G41">
        <v>6.6407920000000004E-3</v>
      </c>
      <c r="H41">
        <v>35041000</v>
      </c>
    </row>
    <row r="42" spans="1:8" x14ac:dyDescent="0.35">
      <c r="A42" t="s">
        <v>357</v>
      </c>
      <c r="B42">
        <v>15.3</v>
      </c>
      <c r="C42">
        <v>6.3</v>
      </c>
      <c r="D42">
        <v>0.23130157400000001</v>
      </c>
      <c r="E42">
        <v>1.817171E-3</v>
      </c>
      <c r="F42">
        <v>0.226751331</v>
      </c>
      <c r="G42">
        <v>2.733072E-3</v>
      </c>
      <c r="H42">
        <v>34174000</v>
      </c>
    </row>
    <row r="43" spans="1:8" x14ac:dyDescent="0.35">
      <c r="A43" t="s">
        <v>273</v>
      </c>
      <c r="B43">
        <v>19.100000000000001</v>
      </c>
      <c r="C43">
        <v>9.6999999999999993</v>
      </c>
      <c r="D43">
        <v>3.5737417740000001</v>
      </c>
      <c r="E43">
        <v>0.12775103600000001</v>
      </c>
      <c r="F43">
        <v>3.3105136489999998</v>
      </c>
      <c r="G43">
        <v>0.13547708999999999</v>
      </c>
      <c r="H43">
        <v>32824000</v>
      </c>
    </row>
    <row r="44" spans="1:8" x14ac:dyDescent="0.35">
      <c r="A44" t="s">
        <v>222</v>
      </c>
      <c r="B44">
        <v>15.3</v>
      </c>
      <c r="C44">
        <v>2.5</v>
      </c>
      <c r="D44">
        <v>0.72822976699999997</v>
      </c>
      <c r="E44">
        <v>2.6143189999999999E-3</v>
      </c>
      <c r="F44">
        <v>0.57036087999999996</v>
      </c>
      <c r="G44">
        <v>0.15525456800000001</v>
      </c>
      <c r="H44">
        <v>32781000</v>
      </c>
    </row>
    <row r="45" spans="1:8" x14ac:dyDescent="0.35">
      <c r="A45" t="s">
        <v>39</v>
      </c>
      <c r="B45">
        <v>6.8</v>
      </c>
      <c r="C45">
        <v>25</v>
      </c>
      <c r="D45">
        <v>6.1687473E-2</v>
      </c>
      <c r="E45">
        <v>1.4605499999999999E-3</v>
      </c>
      <c r="F45">
        <v>5.6807699000000003E-2</v>
      </c>
      <c r="G45">
        <v>3.4192239999999998E-3</v>
      </c>
      <c r="H45">
        <v>32522000</v>
      </c>
    </row>
    <row r="46" spans="1:8" x14ac:dyDescent="0.35">
      <c r="A46" t="s">
        <v>242</v>
      </c>
      <c r="B46">
        <v>6</v>
      </c>
      <c r="C46">
        <v>27.9</v>
      </c>
      <c r="D46">
        <v>0.14153885599999999</v>
      </c>
      <c r="E46">
        <v>1.4470900000000001E-3</v>
      </c>
      <c r="F46">
        <v>8.5959058000000005E-2</v>
      </c>
      <c r="G46">
        <v>5.4132709000000001E-2</v>
      </c>
      <c r="H46">
        <v>31166000</v>
      </c>
    </row>
    <row r="47" spans="1:8" x14ac:dyDescent="0.35">
      <c r="A47" t="s">
        <v>377</v>
      </c>
      <c r="B47">
        <v>9.6999999999999993</v>
      </c>
      <c r="C47">
        <v>5.5</v>
      </c>
      <c r="D47">
        <v>0.22542400200000001</v>
      </c>
      <c r="E47">
        <v>1.4449840000000001E-3</v>
      </c>
      <c r="F47">
        <v>0.20436391700000001</v>
      </c>
      <c r="G47">
        <v>1.96151E-2</v>
      </c>
      <c r="H47">
        <v>31073000</v>
      </c>
    </row>
    <row r="48" spans="1:8" x14ac:dyDescent="0.35">
      <c r="A48" t="s">
        <v>247</v>
      </c>
      <c r="B48">
        <v>3.8</v>
      </c>
      <c r="C48">
        <v>8.6999999999999993</v>
      </c>
      <c r="D48">
        <v>0.90614081899999999</v>
      </c>
      <c r="E48">
        <v>6.7842379999999997E-3</v>
      </c>
      <c r="F48">
        <v>0.89282570999999999</v>
      </c>
      <c r="G48">
        <v>6.5308709999999997E-3</v>
      </c>
      <c r="H48">
        <v>29996000</v>
      </c>
    </row>
    <row r="49" spans="1:8" x14ac:dyDescent="0.35">
      <c r="A49" t="s">
        <v>365</v>
      </c>
      <c r="B49">
        <v>14.1</v>
      </c>
      <c r="C49">
        <v>38.9</v>
      </c>
      <c r="D49">
        <v>7.1313619999999996E-3</v>
      </c>
      <c r="E49">
        <v>2.0619589999999999E-3</v>
      </c>
      <c r="F49">
        <v>4.7877689999999999E-3</v>
      </c>
      <c r="G49">
        <v>2.8163299999999999E-4</v>
      </c>
      <c r="H49">
        <v>29826000</v>
      </c>
    </row>
    <row r="50" spans="1:8" x14ac:dyDescent="0.35">
      <c r="A50" t="s">
        <v>361</v>
      </c>
      <c r="B50">
        <v>25.2</v>
      </c>
      <c r="C50">
        <v>21.2</v>
      </c>
      <c r="D50">
        <v>0.45258509299999999</v>
      </c>
      <c r="E50">
        <v>4.2869609999999997E-3</v>
      </c>
      <c r="F50">
        <v>0.424398673</v>
      </c>
      <c r="G50">
        <v>2.3899459000000001E-2</v>
      </c>
      <c r="H50">
        <v>28645000</v>
      </c>
    </row>
    <row r="51" spans="1:8" x14ac:dyDescent="0.35">
      <c r="A51" t="s">
        <v>218</v>
      </c>
      <c r="B51">
        <v>4.5</v>
      </c>
      <c r="C51">
        <v>44.4</v>
      </c>
      <c r="D51">
        <v>6.8849085000000004E-2</v>
      </c>
      <c r="E51">
        <v>1.0147699999999999E-3</v>
      </c>
      <c r="F51">
        <v>6.5779494999999993E-2</v>
      </c>
      <c r="G51">
        <v>2.0548189999999998E-3</v>
      </c>
      <c r="H51">
        <v>27691000</v>
      </c>
    </row>
    <row r="52" spans="1:8" x14ac:dyDescent="0.35">
      <c r="A52" t="s">
        <v>84</v>
      </c>
      <c r="B52">
        <v>9.5</v>
      </c>
      <c r="C52">
        <v>9.9</v>
      </c>
      <c r="D52">
        <v>0.11803143100000001</v>
      </c>
      <c r="E52">
        <v>1.7820889999999999E-3</v>
      </c>
      <c r="F52">
        <v>0.11091435400000001</v>
      </c>
      <c r="G52">
        <v>5.3349879999999997E-3</v>
      </c>
      <c r="H52">
        <v>26598000</v>
      </c>
    </row>
    <row r="53" spans="1:8" x14ac:dyDescent="0.35">
      <c r="A53" t="s">
        <v>102</v>
      </c>
      <c r="B53">
        <v>9</v>
      </c>
      <c r="C53">
        <v>19</v>
      </c>
      <c r="D53">
        <v>0.11295893</v>
      </c>
      <c r="E53">
        <v>6.1891099999999998E-4</v>
      </c>
      <c r="F53">
        <v>0.106105062</v>
      </c>
      <c r="G53">
        <v>6.2349570000000002E-3</v>
      </c>
      <c r="H53">
        <v>26175000</v>
      </c>
    </row>
    <row r="54" spans="1:8" x14ac:dyDescent="0.35">
      <c r="A54" t="s">
        <v>196</v>
      </c>
      <c r="B54">
        <v>7.1</v>
      </c>
      <c r="C54">
        <v>47.8</v>
      </c>
      <c r="H54">
        <v>25779000</v>
      </c>
    </row>
    <row r="55" spans="1:8" x14ac:dyDescent="0.35">
      <c r="A55" t="s">
        <v>48</v>
      </c>
      <c r="B55">
        <v>30.4</v>
      </c>
      <c r="C55">
        <v>2.5</v>
      </c>
      <c r="D55">
        <v>0.112025316</v>
      </c>
      <c r="E55">
        <v>3.5295489999999999E-3</v>
      </c>
      <c r="F55">
        <v>0.10128912</v>
      </c>
      <c r="G55">
        <v>7.2066480000000004E-3</v>
      </c>
      <c r="H55">
        <v>25754000</v>
      </c>
    </row>
    <row r="56" spans="1:8" x14ac:dyDescent="0.35">
      <c r="A56" t="s">
        <v>257</v>
      </c>
      <c r="B56">
        <v>4.7</v>
      </c>
      <c r="C56">
        <v>16.5</v>
      </c>
      <c r="D56">
        <v>1.900864E-2</v>
      </c>
      <c r="E56">
        <v>6.8212800000000005E-4</v>
      </c>
      <c r="F56">
        <v>1.6329737E-2</v>
      </c>
      <c r="G56">
        <v>1.9967750000000001E-3</v>
      </c>
      <c r="H56">
        <v>24189000</v>
      </c>
    </row>
    <row r="57" spans="1:8" x14ac:dyDescent="0.35">
      <c r="A57" t="s">
        <v>372</v>
      </c>
      <c r="C57">
        <v>3.5</v>
      </c>
      <c r="D57">
        <v>3.9135960000000001E-3</v>
      </c>
      <c r="E57">
        <v>3.8099999999999998E-5</v>
      </c>
      <c r="F57">
        <v>3.5705210000000001E-3</v>
      </c>
      <c r="G57">
        <v>3.04956E-4</v>
      </c>
      <c r="H57">
        <v>23610000</v>
      </c>
    </row>
    <row r="58" spans="1:8" x14ac:dyDescent="0.35">
      <c r="A58" t="s">
        <v>316</v>
      </c>
      <c r="B58">
        <v>5.4</v>
      </c>
      <c r="C58">
        <v>9</v>
      </c>
      <c r="D58">
        <v>0.31260427600000001</v>
      </c>
      <c r="E58">
        <v>1.600036E-3</v>
      </c>
      <c r="F58">
        <v>0.28533527800000003</v>
      </c>
      <c r="G58">
        <v>2.5668961000000001E-2</v>
      </c>
      <c r="H58">
        <v>21937000</v>
      </c>
    </row>
    <row r="59" spans="1:8" x14ac:dyDescent="0.35">
      <c r="A59" t="s">
        <v>375</v>
      </c>
      <c r="B59">
        <v>4.5</v>
      </c>
      <c r="C59">
        <v>20</v>
      </c>
      <c r="D59">
        <v>5.3709993999999997E-2</v>
      </c>
      <c r="E59">
        <v>6.4105599999999998E-4</v>
      </c>
      <c r="F59">
        <v>4.8031382999999997E-2</v>
      </c>
      <c r="G59">
        <v>5.0375539999999996E-3</v>
      </c>
      <c r="H59">
        <v>20903000</v>
      </c>
    </row>
    <row r="60" spans="1:8" x14ac:dyDescent="0.35">
      <c r="A60" t="s">
        <v>226</v>
      </c>
      <c r="B60">
        <v>7.1</v>
      </c>
      <c r="C60">
        <v>6.3</v>
      </c>
      <c r="D60">
        <v>4.0294306000000002E-2</v>
      </c>
      <c r="E60">
        <v>1.669053E-3</v>
      </c>
      <c r="F60">
        <v>2.9894819999999999E-2</v>
      </c>
      <c r="G60">
        <v>8.7304329999999992E-3</v>
      </c>
      <c r="H60">
        <v>20251000</v>
      </c>
    </row>
    <row r="61" spans="1:8" x14ac:dyDescent="0.35">
      <c r="A61" t="s">
        <v>92</v>
      </c>
      <c r="B61">
        <v>28.8</v>
      </c>
      <c r="C61">
        <v>2.7</v>
      </c>
      <c r="D61">
        <v>3.8422290700000001</v>
      </c>
      <c r="E61">
        <v>9.7046739000000007E-2</v>
      </c>
      <c r="F61">
        <v>3.6261941449999999</v>
      </c>
      <c r="H61">
        <v>19470000</v>
      </c>
    </row>
    <row r="62" spans="1:8" x14ac:dyDescent="0.35">
      <c r="A62" t="s">
        <v>283</v>
      </c>
      <c r="B62">
        <v>24.5</v>
      </c>
      <c r="C62">
        <v>2.5</v>
      </c>
      <c r="D62">
        <v>3.8633283089999999</v>
      </c>
      <c r="E62">
        <v>9.7754794000000006E-2</v>
      </c>
      <c r="F62">
        <v>3.5833584530000002</v>
      </c>
      <c r="G62">
        <v>0.18221506200000001</v>
      </c>
      <c r="H62">
        <v>19241000</v>
      </c>
    </row>
    <row r="63" spans="1:8" x14ac:dyDescent="0.35">
      <c r="A63" t="s">
        <v>220</v>
      </c>
      <c r="B63">
        <v>4.7</v>
      </c>
      <c r="C63">
        <v>17.5</v>
      </c>
      <c r="D63">
        <v>0.14048614700000001</v>
      </c>
      <c r="E63">
        <v>4.375327E-3</v>
      </c>
      <c r="F63">
        <v>5.9320439000000003E-2</v>
      </c>
      <c r="G63">
        <v>7.6790382000000004E-2</v>
      </c>
      <c r="H63">
        <v>19130000</v>
      </c>
    </row>
    <row r="64" spans="1:8" x14ac:dyDescent="0.35">
      <c r="A64" t="s">
        <v>190</v>
      </c>
      <c r="B64">
        <v>21.3</v>
      </c>
      <c r="C64">
        <v>2.5</v>
      </c>
      <c r="D64">
        <v>1.2994020930000001</v>
      </c>
      <c r="E64">
        <v>1.6650650999999999E-2</v>
      </c>
      <c r="F64">
        <v>1.1377642539999999</v>
      </c>
      <c r="G64">
        <v>0.14498718799999999</v>
      </c>
      <c r="H64">
        <v>18732000</v>
      </c>
    </row>
    <row r="65" spans="1:8" x14ac:dyDescent="0.35">
      <c r="A65" t="s">
        <v>367</v>
      </c>
      <c r="B65">
        <v>6.5</v>
      </c>
      <c r="C65">
        <v>46.7</v>
      </c>
      <c r="D65">
        <v>0.33413294199999999</v>
      </c>
      <c r="E65">
        <v>4.5637509999999996E-3</v>
      </c>
      <c r="F65">
        <v>0.290524369</v>
      </c>
      <c r="G65">
        <v>3.9044822E-2</v>
      </c>
      <c r="H65">
        <v>18384000</v>
      </c>
    </row>
    <row r="66" spans="1:8" x14ac:dyDescent="0.35">
      <c r="A66" t="s">
        <v>154</v>
      </c>
      <c r="B66">
        <v>18.8</v>
      </c>
      <c r="C66">
        <v>15.2</v>
      </c>
      <c r="D66">
        <v>0.90189859400000005</v>
      </c>
      <c r="E66">
        <v>3.2403410000000001E-2</v>
      </c>
      <c r="F66">
        <v>0.824294254</v>
      </c>
      <c r="G66">
        <v>4.520093E-2</v>
      </c>
      <c r="H66">
        <v>18066000</v>
      </c>
    </row>
    <row r="67" spans="1:8" x14ac:dyDescent="0.35">
      <c r="A67" t="s">
        <v>120</v>
      </c>
      <c r="B67">
        <v>19.3</v>
      </c>
      <c r="C67">
        <v>7.9</v>
      </c>
      <c r="D67">
        <v>1.468305636</v>
      </c>
      <c r="E67">
        <v>8.5683284999999998E-2</v>
      </c>
      <c r="F67">
        <v>1.1981839990000001</v>
      </c>
      <c r="G67">
        <v>0.184438353</v>
      </c>
      <c r="H67">
        <v>17511000</v>
      </c>
    </row>
    <row r="68" spans="1:8" x14ac:dyDescent="0.35">
      <c r="A68" t="s">
        <v>249</v>
      </c>
      <c r="B68">
        <v>23.1</v>
      </c>
      <c r="C68">
        <v>2.5</v>
      </c>
      <c r="D68">
        <v>5.8152916929999998</v>
      </c>
      <c r="E68">
        <v>8.2830479999999998E-2</v>
      </c>
      <c r="F68">
        <v>7.6063433999999999E-2</v>
      </c>
      <c r="G68">
        <v>5.6563977789999997</v>
      </c>
      <c r="H68">
        <v>17467000</v>
      </c>
    </row>
    <row r="69" spans="1:8" x14ac:dyDescent="0.35">
      <c r="A69" t="s">
        <v>90</v>
      </c>
      <c r="B69">
        <v>4.8</v>
      </c>
      <c r="C69">
        <v>37.5</v>
      </c>
      <c r="D69">
        <v>2.0578302E-2</v>
      </c>
      <c r="E69">
        <v>7.4065299999999997E-4</v>
      </c>
      <c r="F69">
        <v>1.6880961999999999E-2</v>
      </c>
      <c r="G69">
        <v>2.9566869999999999E-3</v>
      </c>
      <c r="H69">
        <v>16877000</v>
      </c>
    </row>
    <row r="70" spans="1:8" x14ac:dyDescent="0.35">
      <c r="A70" t="s">
        <v>301</v>
      </c>
      <c r="B70">
        <v>7.4</v>
      </c>
      <c r="C70">
        <v>11.3</v>
      </c>
      <c r="D70">
        <v>0.17014452899999999</v>
      </c>
      <c r="E70">
        <v>4.0312949999999998E-3</v>
      </c>
      <c r="F70">
        <v>0.139106546</v>
      </c>
      <c r="G70">
        <v>2.7006689E-2</v>
      </c>
      <c r="H70">
        <v>16744000</v>
      </c>
    </row>
    <row r="71" spans="1:8" x14ac:dyDescent="0.35">
      <c r="A71" t="s">
        <v>82</v>
      </c>
      <c r="B71">
        <v>3.5</v>
      </c>
      <c r="C71">
        <v>16.399999999999999</v>
      </c>
      <c r="D71">
        <v>3.0586570000000002E-3</v>
      </c>
      <c r="E71">
        <v>0</v>
      </c>
      <c r="F71">
        <v>2.9295990000000002E-3</v>
      </c>
      <c r="G71">
        <v>1.2905699999999999E-4</v>
      </c>
      <c r="H71">
        <v>15497000</v>
      </c>
    </row>
    <row r="72" spans="1:8" x14ac:dyDescent="0.35">
      <c r="A72" t="s">
        <v>369</v>
      </c>
      <c r="B72">
        <v>12.3</v>
      </c>
      <c r="C72">
        <v>51.3</v>
      </c>
      <c r="D72">
        <v>0.232032564</v>
      </c>
      <c r="E72">
        <v>8.8542020000000003E-3</v>
      </c>
      <c r="F72">
        <v>0.190964139</v>
      </c>
      <c r="G72">
        <v>3.2214223E-2</v>
      </c>
      <c r="H72">
        <v>14863000</v>
      </c>
    </row>
    <row r="73" spans="1:8" x14ac:dyDescent="0.35">
      <c r="A73" t="s">
        <v>287</v>
      </c>
      <c r="B73">
        <v>4.8</v>
      </c>
      <c r="C73">
        <v>36.799999999999997</v>
      </c>
      <c r="D73">
        <v>0.12613495999999999</v>
      </c>
      <c r="E73">
        <v>1.675417E-3</v>
      </c>
      <c r="F73">
        <v>9.3012661999999996E-2</v>
      </c>
      <c r="G73">
        <v>3.1446881000000003E-2</v>
      </c>
      <c r="H73">
        <v>12952000</v>
      </c>
    </row>
    <row r="74" spans="1:8" x14ac:dyDescent="0.35">
      <c r="A74" t="s">
        <v>156</v>
      </c>
      <c r="B74">
        <v>6.6</v>
      </c>
      <c r="C74">
        <v>16.5</v>
      </c>
      <c r="D74">
        <v>0.116759554</v>
      </c>
      <c r="E74">
        <v>6.6879000000000005E-4</v>
      </c>
      <c r="F74">
        <v>0.114012739</v>
      </c>
      <c r="G74">
        <v>2.0780249999999998E-3</v>
      </c>
      <c r="H74">
        <v>12560000</v>
      </c>
    </row>
    <row r="75" spans="1:8" x14ac:dyDescent="0.35">
      <c r="A75" t="s">
        <v>66</v>
      </c>
      <c r="B75">
        <v>8.1999999999999993</v>
      </c>
      <c r="C75">
        <v>10.1</v>
      </c>
      <c r="D75">
        <v>3.4343516999999997E-2</v>
      </c>
      <c r="E75">
        <v>4.5048700000000001E-4</v>
      </c>
      <c r="F75">
        <v>2.9183389000000001E-2</v>
      </c>
      <c r="G75">
        <v>4.7096400000000002E-3</v>
      </c>
      <c r="H75">
        <v>12209000</v>
      </c>
    </row>
    <row r="76" spans="1:8" x14ac:dyDescent="0.35">
      <c r="A76" t="s">
        <v>337</v>
      </c>
      <c r="B76">
        <v>27.3</v>
      </c>
      <c r="C76">
        <v>4.3</v>
      </c>
      <c r="D76">
        <v>1.8172158709999999</v>
      </c>
      <c r="E76">
        <v>6.0205110999999999E-2</v>
      </c>
      <c r="F76">
        <v>1.453303631</v>
      </c>
      <c r="G76">
        <v>0.30370712799999999</v>
      </c>
      <c r="H76">
        <v>11896000</v>
      </c>
    </row>
    <row r="77" spans="1:8" x14ac:dyDescent="0.35">
      <c r="A77" t="s">
        <v>68</v>
      </c>
      <c r="B77">
        <v>18.7</v>
      </c>
      <c r="C77">
        <v>17.100000000000001</v>
      </c>
      <c r="D77">
        <v>1.9524456290000001</v>
      </c>
      <c r="E77">
        <v>9.2435313000000005E-2</v>
      </c>
      <c r="F77">
        <v>1.438614287</v>
      </c>
      <c r="G77">
        <v>0.42139602900000001</v>
      </c>
      <c r="H77">
        <v>11633000</v>
      </c>
    </row>
    <row r="78" spans="1:8" x14ac:dyDescent="0.35">
      <c r="A78" t="s">
        <v>62</v>
      </c>
      <c r="B78">
        <v>24.5</v>
      </c>
      <c r="C78">
        <v>2.5</v>
      </c>
      <c r="D78">
        <v>6.2863221879999998</v>
      </c>
      <c r="E78">
        <v>0.185427703</v>
      </c>
      <c r="F78">
        <v>0</v>
      </c>
      <c r="G78">
        <v>6.1008944850000004</v>
      </c>
      <c r="H78">
        <v>11515000</v>
      </c>
    </row>
    <row r="79" spans="1:8" x14ac:dyDescent="0.35">
      <c r="A79" t="s">
        <v>162</v>
      </c>
      <c r="B79">
        <v>20.5</v>
      </c>
      <c r="C79">
        <v>49.3</v>
      </c>
      <c r="D79">
        <v>0.10311321599999999</v>
      </c>
      <c r="E79">
        <v>2.1485570000000002E-3</v>
      </c>
      <c r="F79">
        <v>8.0294659000000004E-2</v>
      </c>
      <c r="G79">
        <v>2.0669999000000001E-2</v>
      </c>
      <c r="H79">
        <v>11403000</v>
      </c>
    </row>
    <row r="80" spans="1:8" x14ac:dyDescent="0.35">
      <c r="A80" t="s">
        <v>106</v>
      </c>
      <c r="B80">
        <v>26.7</v>
      </c>
      <c r="C80">
        <v>2.5</v>
      </c>
      <c r="D80">
        <v>0.28376030499999999</v>
      </c>
      <c r="E80">
        <v>2.0654200000000001E-3</v>
      </c>
      <c r="F80">
        <v>0.230821736</v>
      </c>
      <c r="G80">
        <v>5.0873149999999999E-2</v>
      </c>
      <c r="H80">
        <v>11281000</v>
      </c>
    </row>
    <row r="81" spans="1:8" x14ac:dyDescent="0.35">
      <c r="A81" t="s">
        <v>110</v>
      </c>
      <c r="B81">
        <v>28.5</v>
      </c>
      <c r="C81">
        <v>2.5</v>
      </c>
      <c r="D81">
        <v>9.6128406119999994</v>
      </c>
      <c r="E81">
        <v>0.15984509099999999</v>
      </c>
      <c r="F81">
        <v>8.5553284810000001</v>
      </c>
      <c r="G81">
        <v>0.89766703999999997</v>
      </c>
      <c r="H81">
        <v>10716000</v>
      </c>
    </row>
    <row r="82" spans="1:8" x14ac:dyDescent="0.35">
      <c r="A82" t="s">
        <v>150</v>
      </c>
      <c r="B82">
        <v>27.4</v>
      </c>
      <c r="C82">
        <v>2.5</v>
      </c>
      <c r="D82">
        <v>1.5253551400000001</v>
      </c>
      <c r="E82">
        <v>5.5616822000000003E-2</v>
      </c>
      <c r="F82">
        <v>0.87629906499999999</v>
      </c>
      <c r="G82">
        <v>0.59343925200000003</v>
      </c>
      <c r="H82">
        <v>10700000</v>
      </c>
    </row>
    <row r="83" spans="1:8" x14ac:dyDescent="0.35">
      <c r="A83" t="s">
        <v>188</v>
      </c>
      <c r="B83">
        <v>33.4</v>
      </c>
      <c r="C83">
        <v>12.2</v>
      </c>
      <c r="D83">
        <v>3.1262758690000001</v>
      </c>
      <c r="E83">
        <v>4.0912070000000002E-2</v>
      </c>
      <c r="F83">
        <v>2.9917595279999998</v>
      </c>
      <c r="G83">
        <v>9.3604270000000003E-2</v>
      </c>
      <c r="H83">
        <v>10679000</v>
      </c>
    </row>
    <row r="84" spans="1:8" x14ac:dyDescent="0.35">
      <c r="A84" t="s">
        <v>118</v>
      </c>
      <c r="B84">
        <v>26.9</v>
      </c>
      <c r="C84">
        <v>9.5</v>
      </c>
      <c r="D84">
        <v>2.1156952379999998</v>
      </c>
      <c r="E84">
        <v>2.6676189999999999E-2</v>
      </c>
      <c r="F84">
        <v>1.577704762</v>
      </c>
      <c r="G84">
        <v>0.51131428599999995</v>
      </c>
      <c r="H84">
        <v>10500000</v>
      </c>
    </row>
    <row r="85" spans="1:8" x14ac:dyDescent="0.35">
      <c r="A85" t="s">
        <v>322</v>
      </c>
      <c r="B85">
        <v>22.1</v>
      </c>
      <c r="C85">
        <v>2.5</v>
      </c>
      <c r="D85">
        <v>5.6669750409999997</v>
      </c>
      <c r="E85">
        <v>0.11674857900000001</v>
      </c>
      <c r="F85">
        <v>0</v>
      </c>
      <c r="G85">
        <v>5.5502264620000004</v>
      </c>
      <c r="H85">
        <v>10377000</v>
      </c>
    </row>
    <row r="86" spans="1:8" x14ac:dyDescent="0.35">
      <c r="A86" t="s">
        <v>279</v>
      </c>
      <c r="B86">
        <v>23.2</v>
      </c>
      <c r="C86">
        <v>2.5</v>
      </c>
      <c r="D86">
        <v>7.4296050710000001</v>
      </c>
      <c r="E86">
        <v>0.13607021</v>
      </c>
      <c r="F86">
        <v>5.8468356899999998</v>
      </c>
      <c r="G86">
        <v>1.4466991709999999</v>
      </c>
      <c r="H86">
        <v>10255000</v>
      </c>
    </row>
    <row r="87" spans="1:8" x14ac:dyDescent="0.35">
      <c r="A87" t="s">
        <v>52</v>
      </c>
      <c r="B87">
        <v>19.899999999999999</v>
      </c>
      <c r="C87">
        <v>2.5</v>
      </c>
      <c r="D87">
        <v>2.285536209</v>
      </c>
      <c r="E87">
        <v>3.1222794000000002E-2</v>
      </c>
      <c r="F87">
        <v>2.2255738030000001</v>
      </c>
      <c r="G87">
        <v>2.8739612000000001E-2</v>
      </c>
      <c r="H87">
        <v>10108000</v>
      </c>
    </row>
  </sheetData>
  <autoFilter ref="A1:H87" xr:uid="{87BE1EE5-2377-474D-BD38-1ED7E303B055}">
    <sortState xmlns:xlrd2="http://schemas.microsoft.com/office/spreadsheetml/2017/richdata2" ref="A2:H87">
      <sortCondition descending="1" ref="H1"/>
    </sortState>
  </autoFilter>
  <customSheetViews>
    <customSheetView guid="{192C6F9F-4CDC-4F2D-828E-DEA8114B42F2}" showAutoFilter="1" topLeftCell="A2">
      <selection activeCell="O2" sqref="O2"/>
      <pageMargins left="0.7" right="0.7" top="0.75" bottom="0.75" header="0.3" footer="0.3"/>
      <autoFilter ref="A1:H1" xr:uid="{00000000-0000-0000-0000-000000000000}">
        <sortState xmlns:xlrd2="http://schemas.microsoft.com/office/spreadsheetml/2017/richdata2" ref="A2:H87">
          <sortCondition descending="1" ref="H1"/>
        </sortState>
      </autoFilter>
    </customSheetView>
  </customSheetView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4796AC-858F-42E7-9BB3-9FDA50E5E117}">
  <dimension ref="A1:AH87"/>
  <sheetViews>
    <sheetView zoomScale="30" zoomScaleNormal="30" workbookViewId="0">
      <selection activeCell="AN23" sqref="AN23"/>
    </sheetView>
  </sheetViews>
  <sheetFormatPr defaultRowHeight="14.5" x14ac:dyDescent="0.35"/>
  <cols>
    <col min="1" max="1" width="18.81640625" bestFit="1" customWidth="1"/>
    <col min="2" max="2" width="15.7265625" bestFit="1" customWidth="1"/>
    <col min="3" max="3" width="10.7265625" bestFit="1" customWidth="1"/>
    <col min="4" max="4" width="11.7265625" bestFit="1" customWidth="1"/>
    <col min="5" max="5" width="19" bestFit="1" customWidth="1"/>
    <col min="6" max="6" width="15.54296875" bestFit="1" customWidth="1"/>
    <col min="7" max="7" width="11" bestFit="1" customWidth="1"/>
    <col min="8" max="8" width="22.453125" bestFit="1" customWidth="1"/>
    <col min="9" max="9" width="22.54296875" bestFit="1" customWidth="1"/>
    <col min="10" max="10" width="7" bestFit="1" customWidth="1"/>
    <col min="11" max="11" width="12.81640625" bestFit="1" customWidth="1"/>
    <col min="12" max="12" width="21.54296875" bestFit="1" customWidth="1"/>
    <col min="13" max="13" width="8" bestFit="1" customWidth="1"/>
    <col min="14" max="14" width="21.1796875" bestFit="1" customWidth="1"/>
    <col min="15" max="15" width="7" bestFit="1" customWidth="1"/>
    <col min="16" max="16" width="8.26953125" bestFit="1" customWidth="1"/>
    <col min="17" max="17" width="8" bestFit="1" customWidth="1"/>
    <col min="18" max="18" width="7" bestFit="1" customWidth="1"/>
    <col min="19" max="19" width="12.81640625" bestFit="1" customWidth="1"/>
    <col min="20" max="20" width="10.453125" bestFit="1" customWidth="1"/>
    <col min="21" max="21" width="11.26953125" bestFit="1" customWidth="1"/>
    <col min="22" max="22" width="19" bestFit="1" customWidth="1"/>
    <col min="23" max="23" width="8.81640625" bestFit="1" customWidth="1"/>
    <col min="24" max="24" width="16.1796875" bestFit="1" customWidth="1"/>
    <col min="25" max="25" width="14.1796875" bestFit="1" customWidth="1"/>
    <col min="26" max="26" width="11" bestFit="1" customWidth="1"/>
    <col min="27" max="27" width="13.81640625" bestFit="1" customWidth="1"/>
    <col min="28" max="28" width="7.81640625" bestFit="1" customWidth="1"/>
    <col min="29" max="29" width="15.54296875" bestFit="1" customWidth="1"/>
    <col min="30" max="33" width="12" bestFit="1" customWidth="1"/>
    <col min="34" max="34" width="11" bestFit="1" customWidth="1"/>
  </cols>
  <sheetData>
    <row r="1" spans="1:34" x14ac:dyDescent="0.35">
      <c r="A1" t="s">
        <v>0</v>
      </c>
      <c r="B1" t="s">
        <v>373</v>
      </c>
      <c r="C1" t="s">
        <v>1</v>
      </c>
      <c r="D1" t="s">
        <v>2</v>
      </c>
      <c r="E1" t="s">
        <v>3</v>
      </c>
      <c r="F1" t="s">
        <v>4</v>
      </c>
      <c r="G1" t="s">
        <v>5</v>
      </c>
      <c r="H1" t="s">
        <v>6</v>
      </c>
      <c r="I1" t="s">
        <v>7</v>
      </c>
      <c r="J1" t="s">
        <v>8</v>
      </c>
      <c r="K1" t="s">
        <v>9</v>
      </c>
      <c r="L1" t="s">
        <v>10</v>
      </c>
      <c r="M1" t="s">
        <v>11</v>
      </c>
      <c r="N1" t="s">
        <v>12</v>
      </c>
      <c r="O1" t="s">
        <v>13</v>
      </c>
      <c r="P1" t="s">
        <v>14</v>
      </c>
      <c r="Q1" t="s">
        <v>15</v>
      </c>
      <c r="R1" t="s">
        <v>16</v>
      </c>
      <c r="S1" t="s">
        <v>17</v>
      </c>
      <c r="T1" t="s">
        <v>18</v>
      </c>
      <c r="U1" t="s">
        <v>19</v>
      </c>
      <c r="V1" t="s">
        <v>20</v>
      </c>
      <c r="W1" t="s">
        <v>21</v>
      </c>
      <c r="X1" t="s">
        <v>22</v>
      </c>
      <c r="Y1" t="s">
        <v>23</v>
      </c>
      <c r="Z1" t="s">
        <v>24</v>
      </c>
      <c r="AA1" t="s">
        <v>25</v>
      </c>
      <c r="AB1" t="s">
        <v>26</v>
      </c>
      <c r="AC1" t="s">
        <v>27</v>
      </c>
      <c r="AD1" t="s">
        <v>379</v>
      </c>
      <c r="AE1" t="s">
        <v>380</v>
      </c>
      <c r="AF1" t="s">
        <v>383</v>
      </c>
      <c r="AG1" t="s">
        <v>382</v>
      </c>
      <c r="AH1" t="s">
        <v>32</v>
      </c>
    </row>
    <row r="2" spans="1:34" x14ac:dyDescent="0.35">
      <c r="A2" t="s">
        <v>94</v>
      </c>
      <c r="B2" t="s">
        <v>95</v>
      </c>
      <c r="C2">
        <v>35.861660000000001</v>
      </c>
      <c r="D2">
        <v>104.195397</v>
      </c>
      <c r="E2">
        <v>0.1648</v>
      </c>
      <c r="F2">
        <v>30.644600000000001</v>
      </c>
      <c r="G2">
        <v>4.7100000000000003E-2</v>
      </c>
      <c r="H2">
        <v>5.1499999999999997E-2</v>
      </c>
      <c r="I2">
        <v>10.886799999999999</v>
      </c>
      <c r="J2">
        <v>2.7059000000000002</v>
      </c>
      <c r="K2">
        <v>5.9325999999999999</v>
      </c>
      <c r="L2">
        <v>0.437</v>
      </c>
      <c r="M2">
        <v>16.307400000000001</v>
      </c>
      <c r="N2">
        <v>2.4704999999999999</v>
      </c>
      <c r="O2">
        <v>3.1282000000000001</v>
      </c>
      <c r="P2">
        <v>1.7891999999999999</v>
      </c>
      <c r="Q2">
        <v>0.31490000000000001</v>
      </c>
      <c r="R2">
        <v>7.6499999999999999E-2</v>
      </c>
      <c r="S2">
        <v>0.52529999999999999</v>
      </c>
      <c r="T2">
        <v>0.38700000000000001</v>
      </c>
      <c r="U2">
        <v>1.5E-3</v>
      </c>
      <c r="V2">
        <v>8.8000000000000005E-3</v>
      </c>
      <c r="W2">
        <v>0.60919999999999996</v>
      </c>
      <c r="X2">
        <v>19.354600000000001</v>
      </c>
      <c r="Y2">
        <v>5.8999999999999999E-3</v>
      </c>
      <c r="Z2">
        <v>3.6829000000000001</v>
      </c>
      <c r="AA2">
        <v>0.46789999999999998</v>
      </c>
      <c r="AB2">
        <v>6.6</v>
      </c>
      <c r="AC2">
        <v>8.5</v>
      </c>
      <c r="AD2">
        <v>7.1555239999999999E-3</v>
      </c>
      <c r="AE2">
        <v>3.4384299999999998E-4</v>
      </c>
      <c r="AF2">
        <v>6.6851829999999999E-3</v>
      </c>
      <c r="AG2">
        <v>1.26499E-4</v>
      </c>
      <c r="AH2">
        <v>1402385000</v>
      </c>
    </row>
    <row r="3" spans="1:34" x14ac:dyDescent="0.35">
      <c r="A3" t="s">
        <v>170</v>
      </c>
      <c r="B3" t="s">
        <v>171</v>
      </c>
      <c r="C3">
        <v>20.593684</v>
      </c>
      <c r="D3">
        <v>78.962879999999998</v>
      </c>
      <c r="E3">
        <v>7.7000000000000002E-3</v>
      </c>
      <c r="F3">
        <v>11.2582</v>
      </c>
      <c r="G3">
        <v>3.0599999999999999E-2</v>
      </c>
      <c r="H3">
        <v>0</v>
      </c>
      <c r="I3">
        <v>25.279399999999999</v>
      </c>
      <c r="J3">
        <v>0.72709999999999997</v>
      </c>
      <c r="K3">
        <v>1.5537000000000001</v>
      </c>
      <c r="L3">
        <v>0.66590000000000005</v>
      </c>
      <c r="M3">
        <v>1.0179</v>
      </c>
      <c r="N3">
        <v>7.8141999999999996</v>
      </c>
      <c r="O3">
        <v>0.1225</v>
      </c>
      <c r="P3">
        <v>1.1173999999999999</v>
      </c>
      <c r="Q3">
        <v>7.2096</v>
      </c>
      <c r="R3">
        <v>0.81889999999999996</v>
      </c>
      <c r="S3">
        <v>0.89549999999999996</v>
      </c>
      <c r="T3">
        <v>0.17599999999999999</v>
      </c>
      <c r="U3">
        <v>0</v>
      </c>
      <c r="V3">
        <v>4.5900000000000003E-2</v>
      </c>
      <c r="W3">
        <v>0.1837</v>
      </c>
      <c r="X3">
        <v>38.741799999999998</v>
      </c>
      <c r="Y3">
        <v>0</v>
      </c>
      <c r="Z3">
        <v>2.3342999999999998</v>
      </c>
      <c r="AA3">
        <v>0</v>
      </c>
      <c r="AB3">
        <v>3.8</v>
      </c>
      <c r="AC3">
        <v>14.5</v>
      </c>
      <c r="AD3">
        <v>0.77325641000000001</v>
      </c>
      <c r="AE3">
        <v>1.1070352E-2</v>
      </c>
      <c r="AF3">
        <v>0.75156067400000004</v>
      </c>
      <c r="AG3">
        <v>1.0625384E-2</v>
      </c>
      <c r="AH3">
        <v>1400100000</v>
      </c>
    </row>
    <row r="4" spans="1:34" x14ac:dyDescent="0.35">
      <c r="A4" t="s">
        <v>353</v>
      </c>
      <c r="B4" t="s">
        <v>354</v>
      </c>
      <c r="C4">
        <v>37.090240000000001</v>
      </c>
      <c r="D4">
        <v>-95.712890999999999</v>
      </c>
      <c r="E4">
        <v>0.29459999999999997</v>
      </c>
      <c r="F4">
        <v>32.477499999999999</v>
      </c>
      <c r="G4">
        <v>2.64E-2</v>
      </c>
      <c r="H4">
        <v>4.4000000000000003E-3</v>
      </c>
      <c r="I4">
        <v>10.4594</v>
      </c>
      <c r="J4">
        <v>2.0047999999999999</v>
      </c>
      <c r="K4">
        <v>2.3873000000000002</v>
      </c>
      <c r="L4">
        <v>0.59350000000000003</v>
      </c>
      <c r="M4">
        <v>18.087499999999999</v>
      </c>
      <c r="N4">
        <v>9.8790999999999993</v>
      </c>
      <c r="O4">
        <v>8.7900000000000006E-2</v>
      </c>
      <c r="P4">
        <v>1.2706</v>
      </c>
      <c r="Q4">
        <v>1.0331999999999999</v>
      </c>
      <c r="R4">
        <v>0.1231</v>
      </c>
      <c r="S4">
        <v>1.0640000000000001</v>
      </c>
      <c r="T4">
        <v>0.6331</v>
      </c>
      <c r="U4">
        <v>0</v>
      </c>
      <c r="V4">
        <v>7.4700000000000003E-2</v>
      </c>
      <c r="W4">
        <v>0.4924</v>
      </c>
      <c r="X4">
        <v>17.524699999999999</v>
      </c>
      <c r="Y4">
        <v>8.3500000000000005E-2</v>
      </c>
      <c r="Z4">
        <v>1.3980999999999999</v>
      </c>
      <c r="AA4">
        <v>0</v>
      </c>
      <c r="AB4">
        <v>37.299999999999997</v>
      </c>
      <c r="AC4">
        <v>2.5</v>
      </c>
      <c r="AD4">
        <v>8.1599218499999999</v>
      </c>
      <c r="AE4">
        <v>0.140103008</v>
      </c>
      <c r="AF4">
        <v>0</v>
      </c>
      <c r="AG4">
        <v>8.0198188419999994</v>
      </c>
      <c r="AH4">
        <v>329878000</v>
      </c>
    </row>
    <row r="5" spans="1:34" x14ac:dyDescent="0.35">
      <c r="A5" t="s">
        <v>172</v>
      </c>
      <c r="B5" t="s">
        <v>173</v>
      </c>
      <c r="C5">
        <v>-0.78927499999999995</v>
      </c>
      <c r="D5">
        <v>113.92132700000001</v>
      </c>
      <c r="E5">
        <v>7.3000000000000001E-3</v>
      </c>
      <c r="F5">
        <v>16.164000000000001</v>
      </c>
      <c r="G5">
        <v>2.1899999999999999E-2</v>
      </c>
      <c r="H5">
        <v>0</v>
      </c>
      <c r="I5">
        <v>27.323699999999999</v>
      </c>
      <c r="J5">
        <v>1.2821</v>
      </c>
      <c r="K5">
        <v>10.1617</v>
      </c>
      <c r="L5">
        <v>0.74299999999999999</v>
      </c>
      <c r="M5">
        <v>2.9209999999999998</v>
      </c>
      <c r="N5">
        <v>1.0853999999999999</v>
      </c>
      <c r="O5">
        <v>0.69199999999999995</v>
      </c>
      <c r="P5">
        <v>2.3529</v>
      </c>
      <c r="Q5">
        <v>0.49530000000000002</v>
      </c>
      <c r="R5">
        <v>0.33510000000000001</v>
      </c>
      <c r="S5">
        <v>0.75029999999999997</v>
      </c>
      <c r="T5">
        <v>0.40060000000000001</v>
      </c>
      <c r="U5">
        <v>0</v>
      </c>
      <c r="V5">
        <v>2.1899999999999999E-2</v>
      </c>
      <c r="W5">
        <v>0.10199999999999999</v>
      </c>
      <c r="X5">
        <v>33.835999999999999</v>
      </c>
      <c r="Y5">
        <v>0</v>
      </c>
      <c r="Z5">
        <v>1.2966</v>
      </c>
      <c r="AA5">
        <v>7.3000000000000001E-3</v>
      </c>
      <c r="AB5">
        <v>6.9</v>
      </c>
      <c r="AC5">
        <v>8.3000000000000007</v>
      </c>
      <c r="AD5">
        <v>0.42209988300000001</v>
      </c>
      <c r="AE5">
        <v>1.1552629999999999E-2</v>
      </c>
      <c r="AF5">
        <v>0.34561987799999999</v>
      </c>
      <c r="AG5">
        <v>6.4927374999999996E-2</v>
      </c>
      <c r="AH5">
        <v>271739000</v>
      </c>
    </row>
    <row r="6" spans="1:34" x14ac:dyDescent="0.35">
      <c r="A6" t="s">
        <v>267</v>
      </c>
      <c r="B6" t="s">
        <v>268</v>
      </c>
      <c r="C6">
        <v>30.375321</v>
      </c>
      <c r="D6">
        <v>69.345116000000004</v>
      </c>
      <c r="E6">
        <v>0</v>
      </c>
      <c r="F6">
        <v>21.026399999999999</v>
      </c>
      <c r="G6">
        <v>6.0400000000000002E-2</v>
      </c>
      <c r="H6">
        <v>0</v>
      </c>
      <c r="I6">
        <v>20.867899999999999</v>
      </c>
      <c r="J6">
        <v>0.74719999999999998</v>
      </c>
      <c r="K6">
        <v>0.41510000000000002</v>
      </c>
      <c r="L6">
        <v>0.2868</v>
      </c>
      <c r="M6">
        <v>4.4829999999999997</v>
      </c>
      <c r="N6">
        <v>14.6868</v>
      </c>
      <c r="O6">
        <v>0.63400000000000001</v>
      </c>
      <c r="P6">
        <v>2.3546999999999998</v>
      </c>
      <c r="Q6">
        <v>2.9508999999999999</v>
      </c>
      <c r="R6">
        <v>0.40749999999999997</v>
      </c>
      <c r="S6">
        <v>0.56599999999999995</v>
      </c>
      <c r="T6">
        <v>0.3019</v>
      </c>
      <c r="U6">
        <v>3.7699999999999997E-2</v>
      </c>
      <c r="V6">
        <v>2.2599999999999999E-2</v>
      </c>
      <c r="W6">
        <v>0.1057</v>
      </c>
      <c r="X6">
        <v>28.973600000000001</v>
      </c>
      <c r="Y6">
        <v>0.1132</v>
      </c>
      <c r="Z6">
        <v>0.93579999999999997</v>
      </c>
      <c r="AA6">
        <v>2.2599999999999999E-2</v>
      </c>
      <c r="AB6">
        <v>7.8</v>
      </c>
      <c r="AC6">
        <v>20.3</v>
      </c>
      <c r="AD6">
        <v>0.250961347</v>
      </c>
      <c r="AE6">
        <v>5.4164030000000002E-3</v>
      </c>
      <c r="AF6">
        <v>0.230941432</v>
      </c>
      <c r="AG6">
        <v>1.4603512000000001E-2</v>
      </c>
      <c r="AH6">
        <v>220940000</v>
      </c>
    </row>
    <row r="7" spans="1:34" x14ac:dyDescent="0.35">
      <c r="A7" t="s">
        <v>74</v>
      </c>
      <c r="B7" t="s">
        <v>75</v>
      </c>
      <c r="C7">
        <v>-14.235004</v>
      </c>
      <c r="D7">
        <v>-51.925280000000001</v>
      </c>
      <c r="E7">
        <v>0.28070000000000001</v>
      </c>
      <c r="F7">
        <v>29.055700000000002</v>
      </c>
      <c r="G7">
        <v>0.12659999999999999</v>
      </c>
      <c r="H7">
        <v>0</v>
      </c>
      <c r="I7">
        <v>12.1671</v>
      </c>
      <c r="J7">
        <v>1.1831</v>
      </c>
      <c r="K7">
        <v>1.3536999999999999</v>
      </c>
      <c r="L7">
        <v>0.77590000000000003</v>
      </c>
      <c r="M7">
        <v>18.7486</v>
      </c>
      <c r="N7">
        <v>7.0053000000000001</v>
      </c>
      <c r="O7">
        <v>0.63829999999999998</v>
      </c>
      <c r="P7">
        <v>0.4788</v>
      </c>
      <c r="Q7">
        <v>4.7325999999999997</v>
      </c>
      <c r="R7">
        <v>2.1999999999999999E-2</v>
      </c>
      <c r="S7">
        <v>0.86399999999999999</v>
      </c>
      <c r="T7">
        <v>0.68789999999999996</v>
      </c>
      <c r="U7">
        <v>2.1999999999999999E-2</v>
      </c>
      <c r="V7">
        <v>1.6500000000000001E-2</v>
      </c>
      <c r="W7">
        <v>6.6000000000000003E-2</v>
      </c>
      <c r="X7">
        <v>20.944299999999998</v>
      </c>
      <c r="Y7">
        <v>2.1999999999999999E-2</v>
      </c>
      <c r="Z7">
        <v>0.80889999999999995</v>
      </c>
      <c r="AA7">
        <v>0</v>
      </c>
      <c r="AB7">
        <v>22.3</v>
      </c>
      <c r="AC7">
        <v>2.5</v>
      </c>
      <c r="AD7">
        <v>4.4601651459999996</v>
      </c>
      <c r="AE7">
        <v>0.108602912</v>
      </c>
      <c r="AF7">
        <v>3.9794685849999998</v>
      </c>
      <c r="AG7">
        <v>0.37209364900000003</v>
      </c>
      <c r="AH7">
        <v>211812000</v>
      </c>
    </row>
    <row r="8" spans="1:34" x14ac:dyDescent="0.35">
      <c r="A8" t="s">
        <v>259</v>
      </c>
      <c r="B8" t="s">
        <v>260</v>
      </c>
      <c r="C8">
        <v>9.0819989999999997</v>
      </c>
      <c r="D8">
        <v>8.6752769999999995</v>
      </c>
      <c r="E8">
        <v>0.45600000000000002</v>
      </c>
      <c r="F8">
        <v>6.3757000000000001</v>
      </c>
      <c r="G8">
        <v>8.8999999999999999E-3</v>
      </c>
      <c r="H8">
        <v>0</v>
      </c>
      <c r="I8">
        <v>24.4299</v>
      </c>
      <c r="J8">
        <v>0.63490000000000002</v>
      </c>
      <c r="K8">
        <v>2.3786</v>
      </c>
      <c r="L8">
        <v>0.71540000000000004</v>
      </c>
      <c r="M8">
        <v>2.4323000000000001</v>
      </c>
      <c r="N8">
        <v>0.59909999999999997</v>
      </c>
      <c r="O8">
        <v>0.32190000000000002</v>
      </c>
      <c r="P8">
        <v>3.0135000000000001</v>
      </c>
      <c r="Q8">
        <v>5.7229999999999999</v>
      </c>
      <c r="R8">
        <v>0.50970000000000004</v>
      </c>
      <c r="S8">
        <v>5.9733999999999998</v>
      </c>
      <c r="T8">
        <v>1.7899999999999999E-2</v>
      </c>
      <c r="U8">
        <v>0</v>
      </c>
      <c r="V8">
        <v>0</v>
      </c>
      <c r="W8">
        <v>0.22359999999999999</v>
      </c>
      <c r="X8">
        <v>43.628700000000002</v>
      </c>
      <c r="Y8">
        <v>0</v>
      </c>
      <c r="Z8">
        <v>2.5306000000000002</v>
      </c>
      <c r="AA8">
        <v>2.6800000000000001E-2</v>
      </c>
      <c r="AB8">
        <v>7.8</v>
      </c>
      <c r="AC8">
        <v>13.4</v>
      </c>
      <c r="AD8">
        <v>6.7547298000000006E-2</v>
      </c>
      <c r="AE8">
        <v>7.9897200000000001E-4</v>
      </c>
      <c r="AF8">
        <v>5.4602211999999997E-2</v>
      </c>
      <c r="AG8">
        <v>1.2146114E-2</v>
      </c>
      <c r="AH8">
        <v>206140000</v>
      </c>
    </row>
    <row r="9" spans="1:34" x14ac:dyDescent="0.35">
      <c r="A9" t="s">
        <v>56</v>
      </c>
      <c r="B9" t="s">
        <v>57</v>
      </c>
      <c r="C9">
        <v>23.684994</v>
      </c>
      <c r="D9">
        <v>90.356330999999997</v>
      </c>
      <c r="E9">
        <v>0</v>
      </c>
      <c r="F9">
        <v>9.9194999999999993</v>
      </c>
      <c r="G9">
        <v>8.3000000000000001E-3</v>
      </c>
      <c r="H9">
        <v>0</v>
      </c>
      <c r="I9">
        <v>31.724299999999999</v>
      </c>
      <c r="J9">
        <v>0.72160000000000002</v>
      </c>
      <c r="K9">
        <v>5.8305999999999996</v>
      </c>
      <c r="L9">
        <v>0.30690000000000001</v>
      </c>
      <c r="M9">
        <v>1.2773000000000001</v>
      </c>
      <c r="N9">
        <v>1.8577999999999999</v>
      </c>
      <c r="O9">
        <v>0.22389999999999999</v>
      </c>
      <c r="P9">
        <v>0.59719999999999995</v>
      </c>
      <c r="Q9">
        <v>3.2511999999999999</v>
      </c>
      <c r="R9">
        <v>0.74650000000000005</v>
      </c>
      <c r="S9">
        <v>1.9574</v>
      </c>
      <c r="T9">
        <v>0.11609999999999999</v>
      </c>
      <c r="U9">
        <v>8.3000000000000001E-3</v>
      </c>
      <c r="V9">
        <v>3.32E-2</v>
      </c>
      <c r="W9">
        <v>0.10780000000000001</v>
      </c>
      <c r="X9">
        <v>40.084600000000002</v>
      </c>
      <c r="Y9">
        <v>0</v>
      </c>
      <c r="Z9">
        <v>1.2025999999999999</v>
      </c>
      <c r="AA9">
        <v>2.4899999999999999E-2</v>
      </c>
      <c r="AB9">
        <v>3.4</v>
      </c>
      <c r="AC9">
        <v>14.7</v>
      </c>
      <c r="AD9">
        <v>0.316691106</v>
      </c>
      <c r="AE9">
        <v>4.823066E-3</v>
      </c>
      <c r="AF9">
        <v>0.28434358599999998</v>
      </c>
      <c r="AG9">
        <v>2.7524454E-2</v>
      </c>
      <c r="AH9">
        <v>169809000</v>
      </c>
    </row>
    <row r="10" spans="1:34" x14ac:dyDescent="0.35">
      <c r="A10" t="s">
        <v>285</v>
      </c>
      <c r="B10" t="s">
        <v>286</v>
      </c>
      <c r="C10">
        <v>61.524009999999997</v>
      </c>
      <c r="D10">
        <v>105.31875599999999</v>
      </c>
      <c r="E10">
        <v>0.34360000000000002</v>
      </c>
      <c r="F10">
        <v>27.390499999999999</v>
      </c>
      <c r="G10">
        <v>8.3400000000000002E-2</v>
      </c>
      <c r="H10">
        <v>0</v>
      </c>
      <c r="I10">
        <v>16.208500000000001</v>
      </c>
      <c r="J10">
        <v>2.3071000000000002</v>
      </c>
      <c r="K10">
        <v>3.2496</v>
      </c>
      <c r="L10">
        <v>0.4123</v>
      </c>
      <c r="M10">
        <v>12.6006</v>
      </c>
      <c r="N10">
        <v>8.1631999999999998</v>
      </c>
      <c r="O10">
        <v>0.98170000000000002</v>
      </c>
      <c r="P10">
        <v>0.36820000000000003</v>
      </c>
      <c r="Q10">
        <v>0.75590000000000002</v>
      </c>
      <c r="R10">
        <v>3.44E-2</v>
      </c>
      <c r="S10">
        <v>2.4102000000000001</v>
      </c>
      <c r="T10">
        <v>0.35339999999999999</v>
      </c>
      <c r="U10">
        <v>0</v>
      </c>
      <c r="V10">
        <v>4.8999999999999998E-3</v>
      </c>
      <c r="W10">
        <v>3.9300000000000002E-2</v>
      </c>
      <c r="X10">
        <v>22.609500000000001</v>
      </c>
      <c r="Y10">
        <v>2.4500000000000001E-2</v>
      </c>
      <c r="Z10">
        <v>1.615</v>
      </c>
      <c r="AA10">
        <v>4.4200000000000003E-2</v>
      </c>
      <c r="AB10">
        <v>25.7</v>
      </c>
      <c r="AC10">
        <v>2.5</v>
      </c>
      <c r="AD10">
        <v>2.6631044140000002</v>
      </c>
      <c r="AE10">
        <v>5.1120062000000001E-2</v>
      </c>
      <c r="AF10">
        <v>2.316142245</v>
      </c>
      <c r="AG10">
        <v>0.29584210799999999</v>
      </c>
      <c r="AH10">
        <v>146733000</v>
      </c>
    </row>
    <row r="11" spans="1:34" x14ac:dyDescent="0.35">
      <c r="A11" t="s">
        <v>234</v>
      </c>
      <c r="B11" t="s">
        <v>235</v>
      </c>
      <c r="C11">
        <v>23.634501</v>
      </c>
      <c r="D11">
        <v>-102.552784</v>
      </c>
      <c r="E11">
        <v>0.27839999999999998</v>
      </c>
      <c r="F11">
        <v>23.4422</v>
      </c>
      <c r="G11">
        <v>1.0699999999999999E-2</v>
      </c>
      <c r="H11">
        <v>1.61E-2</v>
      </c>
      <c r="I11">
        <v>19.373699999999999</v>
      </c>
      <c r="J11">
        <v>2.8586999999999998</v>
      </c>
      <c r="K11">
        <v>2.3287</v>
      </c>
      <c r="L11">
        <v>0.90469999999999995</v>
      </c>
      <c r="M11">
        <v>11.1188</v>
      </c>
      <c r="N11">
        <v>5.6905999999999999</v>
      </c>
      <c r="O11">
        <v>1.4186000000000001</v>
      </c>
      <c r="P11">
        <v>0.69059999999999999</v>
      </c>
      <c r="Q11">
        <v>3.1103000000000001</v>
      </c>
      <c r="R11">
        <v>0.3533</v>
      </c>
      <c r="S11">
        <v>0.30509999999999998</v>
      </c>
      <c r="T11">
        <v>8.0299999999999996E-2</v>
      </c>
      <c r="U11">
        <v>0</v>
      </c>
      <c r="V11">
        <v>4.2799999999999998E-2</v>
      </c>
      <c r="W11">
        <v>0.14449999999999999</v>
      </c>
      <c r="X11">
        <v>26.5578</v>
      </c>
      <c r="Y11">
        <v>2.1399999999999999E-2</v>
      </c>
      <c r="Z11">
        <v>1.2473000000000001</v>
      </c>
      <c r="AA11">
        <v>5.4000000000000003E-3</v>
      </c>
      <c r="AB11">
        <v>28.4</v>
      </c>
      <c r="AC11">
        <v>3.6</v>
      </c>
      <c r="AD11">
        <v>1.507199199</v>
      </c>
      <c r="AE11">
        <v>0.129731126</v>
      </c>
      <c r="AF11">
        <v>1.1598049960000001</v>
      </c>
      <c r="AG11">
        <v>0.21766307800000001</v>
      </c>
      <c r="AH11">
        <v>127792000</v>
      </c>
    </row>
    <row r="12" spans="1:34" x14ac:dyDescent="0.35">
      <c r="A12" t="s">
        <v>186</v>
      </c>
      <c r="B12" t="s">
        <v>187</v>
      </c>
      <c r="C12">
        <v>36.204824000000002</v>
      </c>
      <c r="D12">
        <v>138.25292400000001</v>
      </c>
      <c r="E12">
        <v>0.25409999999999999</v>
      </c>
      <c r="F12">
        <v>27.758800000000001</v>
      </c>
      <c r="G12">
        <v>5.7999999999999996E-3</v>
      </c>
      <c r="H12">
        <v>6.3500000000000001E-2</v>
      </c>
      <c r="I12">
        <v>12.4213</v>
      </c>
      <c r="J12">
        <v>3.5687000000000002</v>
      </c>
      <c r="K12">
        <v>9.5744000000000007</v>
      </c>
      <c r="L12">
        <v>0.32919999999999999</v>
      </c>
      <c r="M12">
        <v>9.8111999999999995</v>
      </c>
      <c r="N12">
        <v>4.1058000000000003</v>
      </c>
      <c r="O12">
        <v>0.62939999999999996</v>
      </c>
      <c r="P12">
        <v>4.9835000000000003</v>
      </c>
      <c r="Q12">
        <v>0.49659999999999999</v>
      </c>
      <c r="R12">
        <v>0.18479999999999999</v>
      </c>
      <c r="S12">
        <v>0.51390000000000002</v>
      </c>
      <c r="T12">
        <v>0.66990000000000005</v>
      </c>
      <c r="U12">
        <v>5.1999999999999998E-2</v>
      </c>
      <c r="V12">
        <v>4.6199999999999998E-2</v>
      </c>
      <c r="W12">
        <v>0.2079</v>
      </c>
      <c r="X12">
        <v>22.238299999999999</v>
      </c>
      <c r="Y12">
        <v>2.8899999999999999E-2</v>
      </c>
      <c r="Z12">
        <v>1.9923</v>
      </c>
      <c r="AA12">
        <v>6.3500000000000001E-2</v>
      </c>
      <c r="AB12">
        <v>4.4000000000000004</v>
      </c>
      <c r="AC12">
        <v>2.5</v>
      </c>
      <c r="AD12">
        <v>0.32082053199999999</v>
      </c>
      <c r="AE12">
        <v>5.0592620000000001E-3</v>
      </c>
      <c r="AF12">
        <v>0.28476982099999998</v>
      </c>
      <c r="AG12">
        <v>3.099145E-2</v>
      </c>
      <c r="AH12">
        <v>125967000</v>
      </c>
    </row>
    <row r="13" spans="1:34" x14ac:dyDescent="0.35">
      <c r="A13" t="s">
        <v>130</v>
      </c>
      <c r="B13" t="s">
        <v>131</v>
      </c>
      <c r="C13">
        <v>9.1449999999999996</v>
      </c>
      <c r="D13">
        <v>40.489673000000003</v>
      </c>
      <c r="E13">
        <v>0.1676</v>
      </c>
      <c r="F13">
        <v>4.4561000000000002</v>
      </c>
      <c r="G13">
        <v>7.6E-3</v>
      </c>
      <c r="H13">
        <v>0</v>
      </c>
      <c r="I13">
        <v>29.7303</v>
      </c>
      <c r="J13">
        <v>9.9000000000000005E-2</v>
      </c>
      <c r="K13">
        <v>0.1066</v>
      </c>
      <c r="L13">
        <v>0.1143</v>
      </c>
      <c r="M13">
        <v>1.6834</v>
      </c>
      <c r="N13">
        <v>2.1938</v>
      </c>
      <c r="O13">
        <v>0.36559999999999998</v>
      </c>
      <c r="P13">
        <v>0.80740000000000001</v>
      </c>
      <c r="Q13">
        <v>10.747999999999999</v>
      </c>
      <c r="R13">
        <v>0.76929999999999998</v>
      </c>
      <c r="S13">
        <v>2.3460999999999999</v>
      </c>
      <c r="T13">
        <v>0.30470000000000003</v>
      </c>
      <c r="U13">
        <v>0</v>
      </c>
      <c r="V13">
        <v>0</v>
      </c>
      <c r="W13">
        <v>8.3799999999999999E-2</v>
      </c>
      <c r="X13">
        <v>45.551499999999997</v>
      </c>
      <c r="Y13">
        <v>0</v>
      </c>
      <c r="Z13">
        <v>0.45700000000000002</v>
      </c>
      <c r="AA13">
        <v>7.6E-3</v>
      </c>
      <c r="AB13">
        <v>3.6</v>
      </c>
      <c r="AC13">
        <v>20.6</v>
      </c>
      <c r="AD13">
        <v>0.12309252</v>
      </c>
      <c r="AE13">
        <v>1.866581E-3</v>
      </c>
      <c r="AF13">
        <v>0.109237182</v>
      </c>
      <c r="AG13">
        <v>1.1988756999999999E-2</v>
      </c>
      <c r="AH13">
        <v>114916000</v>
      </c>
    </row>
    <row r="14" spans="1:34" x14ac:dyDescent="0.35">
      <c r="A14" t="s">
        <v>275</v>
      </c>
      <c r="B14" t="s">
        <v>276</v>
      </c>
      <c r="C14">
        <v>12.879721</v>
      </c>
      <c r="D14">
        <v>121.774017</v>
      </c>
      <c r="E14">
        <v>0.19139999999999999</v>
      </c>
      <c r="F14">
        <v>20.508900000000001</v>
      </c>
      <c r="G14">
        <v>0.31909999999999999</v>
      </c>
      <c r="H14">
        <v>0</v>
      </c>
      <c r="I14">
        <v>23.277000000000001</v>
      </c>
      <c r="J14">
        <v>1.0210999999999999</v>
      </c>
      <c r="K14">
        <v>6.6368999999999998</v>
      </c>
      <c r="L14">
        <v>1.2763</v>
      </c>
      <c r="M14">
        <v>9.6682000000000006</v>
      </c>
      <c r="N14">
        <v>1.6273</v>
      </c>
      <c r="O14">
        <v>1.2444</v>
      </c>
      <c r="P14">
        <v>0.69399999999999995</v>
      </c>
      <c r="Q14">
        <v>0.60629999999999995</v>
      </c>
      <c r="R14">
        <v>7.9799999999999996E-2</v>
      </c>
      <c r="S14">
        <v>0.61419999999999997</v>
      </c>
      <c r="T14">
        <v>0.40679999999999999</v>
      </c>
      <c r="U14">
        <v>0</v>
      </c>
      <c r="V14">
        <v>3.1899999999999998E-2</v>
      </c>
      <c r="W14">
        <v>0.26319999999999999</v>
      </c>
      <c r="X14">
        <v>29.491099999999999</v>
      </c>
      <c r="Y14">
        <v>0</v>
      </c>
      <c r="Z14">
        <v>1.9863</v>
      </c>
      <c r="AA14">
        <v>5.5800000000000002E-2</v>
      </c>
      <c r="AB14">
        <v>6</v>
      </c>
      <c r="AC14">
        <v>13.3</v>
      </c>
      <c r="AD14">
        <v>0.48869877099999998</v>
      </c>
      <c r="AE14">
        <v>1.0138619E-2</v>
      </c>
      <c r="AF14">
        <v>0.44575702</v>
      </c>
      <c r="AG14">
        <v>3.2803131999999999E-2</v>
      </c>
      <c r="AH14">
        <v>109581000</v>
      </c>
    </row>
    <row r="15" spans="1:34" x14ac:dyDescent="0.35">
      <c r="A15" t="s">
        <v>122</v>
      </c>
      <c r="B15" t="s">
        <v>123</v>
      </c>
      <c r="C15">
        <v>26.820553</v>
      </c>
      <c r="D15">
        <v>30.802498</v>
      </c>
      <c r="E15">
        <v>5.1999999999999998E-3</v>
      </c>
      <c r="F15">
        <v>12.4994</v>
      </c>
      <c r="G15">
        <v>4.6699999999999998E-2</v>
      </c>
      <c r="H15">
        <v>0</v>
      </c>
      <c r="I15">
        <v>30.3504</v>
      </c>
      <c r="J15">
        <v>0.52429999999999999</v>
      </c>
      <c r="K15">
        <v>3.4933999999999998</v>
      </c>
      <c r="L15">
        <v>1.0849</v>
      </c>
      <c r="M15">
        <v>5.1077000000000004</v>
      </c>
      <c r="N15">
        <v>2.0918999999999999</v>
      </c>
      <c r="O15">
        <v>1.2302</v>
      </c>
      <c r="P15">
        <v>0.59689999999999999</v>
      </c>
      <c r="Q15">
        <v>1.6818</v>
      </c>
      <c r="R15">
        <v>0.21279999999999999</v>
      </c>
      <c r="S15">
        <v>0.66959999999999997</v>
      </c>
      <c r="T15">
        <v>0.2024</v>
      </c>
      <c r="U15">
        <v>0.1298</v>
      </c>
      <c r="V15">
        <v>0</v>
      </c>
      <c r="W15">
        <v>4.6699999999999998E-2</v>
      </c>
      <c r="X15">
        <v>37.5032</v>
      </c>
      <c r="Y15">
        <v>5.1999999999999998E-3</v>
      </c>
      <c r="Z15">
        <v>2.4916</v>
      </c>
      <c r="AA15">
        <v>2.5999999999999999E-2</v>
      </c>
      <c r="AB15">
        <v>31.1</v>
      </c>
      <c r="AC15">
        <v>4.5</v>
      </c>
      <c r="AD15">
        <v>0.16775889599999999</v>
      </c>
      <c r="AE15">
        <v>9.5274939999999992E-3</v>
      </c>
      <c r="AF15">
        <v>0.13100205400000001</v>
      </c>
      <c r="AG15">
        <v>2.7229348E-2</v>
      </c>
      <c r="AH15">
        <v>100803000</v>
      </c>
    </row>
    <row r="16" spans="1:34" x14ac:dyDescent="0.35">
      <c r="A16" t="s">
        <v>378</v>
      </c>
      <c r="B16" t="s">
        <v>364</v>
      </c>
      <c r="C16">
        <v>14.058324000000001</v>
      </c>
      <c r="D16">
        <v>108.277199</v>
      </c>
      <c r="E16">
        <v>0.1555</v>
      </c>
      <c r="F16">
        <v>20.4466</v>
      </c>
      <c r="G16">
        <v>0.1555</v>
      </c>
      <c r="H16">
        <v>5.5999999999999999E-3</v>
      </c>
      <c r="I16">
        <v>18.524699999999999</v>
      </c>
      <c r="J16">
        <v>0.76649999999999996</v>
      </c>
      <c r="K16">
        <v>5.7435</v>
      </c>
      <c r="L16">
        <v>0.71650000000000003</v>
      </c>
      <c r="M16">
        <v>11.0426</v>
      </c>
      <c r="N16">
        <v>1.0887</v>
      </c>
      <c r="O16">
        <v>1.6442000000000001</v>
      </c>
      <c r="P16">
        <v>3.7993999999999999</v>
      </c>
      <c r="Q16">
        <v>0.93869999999999998</v>
      </c>
      <c r="R16">
        <v>0.52210000000000001</v>
      </c>
      <c r="S16">
        <v>0.23330000000000001</v>
      </c>
      <c r="T16">
        <v>0.5444</v>
      </c>
      <c r="U16">
        <v>1.67E-2</v>
      </c>
      <c r="V16">
        <v>5.5999999999999999E-3</v>
      </c>
      <c r="W16">
        <v>0.32769999999999999</v>
      </c>
      <c r="X16">
        <v>29.561699999999998</v>
      </c>
      <c r="Y16">
        <v>0</v>
      </c>
      <c r="Z16">
        <v>3.7216</v>
      </c>
      <c r="AA16">
        <v>3.8899999999999997E-2</v>
      </c>
      <c r="AB16">
        <v>2.1</v>
      </c>
      <c r="AC16">
        <v>9.3000000000000007</v>
      </c>
      <c r="AD16">
        <v>2.063217E-3</v>
      </c>
      <c r="AE16">
        <v>3.6399999999999997E-5</v>
      </c>
      <c r="AF16">
        <v>1.5258450000000001E-3</v>
      </c>
      <c r="AG16">
        <v>5.0099300000000003E-4</v>
      </c>
      <c r="AH16">
        <v>96209000</v>
      </c>
    </row>
    <row r="17" spans="1:34" x14ac:dyDescent="0.35">
      <c r="A17" t="s">
        <v>174</v>
      </c>
      <c r="B17" t="s">
        <v>175</v>
      </c>
      <c r="C17">
        <v>32.427908000000002</v>
      </c>
      <c r="D17">
        <v>53.688046</v>
      </c>
      <c r="E17">
        <v>0</v>
      </c>
      <c r="F17">
        <v>14.431699999999999</v>
      </c>
      <c r="G17">
        <v>0.2626</v>
      </c>
      <c r="H17">
        <v>0</v>
      </c>
      <c r="I17">
        <v>26.42</v>
      </c>
      <c r="J17">
        <v>1.2387999999999999</v>
      </c>
      <c r="K17">
        <v>1.9124000000000001</v>
      </c>
      <c r="L17">
        <v>1.2274</v>
      </c>
      <c r="M17">
        <v>7.6383000000000001</v>
      </c>
      <c r="N17">
        <v>2.8201000000000001</v>
      </c>
      <c r="O17">
        <v>0.55369999999999997</v>
      </c>
      <c r="P17">
        <v>0.1313</v>
      </c>
      <c r="Q17">
        <v>2.4034</v>
      </c>
      <c r="R17">
        <v>0.17699999999999999</v>
      </c>
      <c r="S17">
        <v>0.92479999999999996</v>
      </c>
      <c r="T17">
        <v>0.33110000000000001</v>
      </c>
      <c r="U17">
        <v>0</v>
      </c>
      <c r="V17">
        <v>5.7000000000000002E-3</v>
      </c>
      <c r="W17">
        <v>1.3701000000000001</v>
      </c>
      <c r="X17">
        <v>35.571199999999997</v>
      </c>
      <c r="Y17">
        <v>5.7000000000000002E-3</v>
      </c>
      <c r="Z17">
        <v>2.5746000000000002</v>
      </c>
      <c r="AA17">
        <v>0</v>
      </c>
      <c r="AB17">
        <v>25.5</v>
      </c>
      <c r="AC17">
        <v>4.9000000000000004</v>
      </c>
      <c r="AD17">
        <v>1.7342483660000001</v>
      </c>
      <c r="AE17">
        <v>6.9414140999999999E-2</v>
      </c>
      <c r="AF17">
        <v>1.482322044</v>
      </c>
      <c r="AG17">
        <v>0.182512181</v>
      </c>
      <c r="AH17">
        <v>84150000</v>
      </c>
    </row>
    <row r="18" spans="1:34" x14ac:dyDescent="0.35">
      <c r="A18" t="s">
        <v>339</v>
      </c>
      <c r="B18" t="s">
        <v>340</v>
      </c>
      <c r="C18">
        <v>38.963745000000003</v>
      </c>
      <c r="D18">
        <v>35.243321999999999</v>
      </c>
      <c r="E18">
        <v>6.9199999999999998E-2</v>
      </c>
      <c r="F18">
        <v>17.668600000000001</v>
      </c>
      <c r="G18">
        <v>3.95E-2</v>
      </c>
      <c r="H18">
        <v>0</v>
      </c>
      <c r="I18">
        <v>20.503799999999998</v>
      </c>
      <c r="J18">
        <v>1.1557999999999999</v>
      </c>
      <c r="K18">
        <v>0.68659999999999999</v>
      </c>
      <c r="L18">
        <v>0.9879</v>
      </c>
      <c r="M18">
        <v>7.2808000000000002</v>
      </c>
      <c r="N18">
        <v>8.1402999999999999</v>
      </c>
      <c r="O18">
        <v>0.36549999999999999</v>
      </c>
      <c r="P18">
        <v>0.65200000000000002</v>
      </c>
      <c r="Q18">
        <v>3.4674999999999998</v>
      </c>
      <c r="R18">
        <v>0.38030000000000003</v>
      </c>
      <c r="S18">
        <v>1.0768</v>
      </c>
      <c r="T18">
        <v>0.53349999999999997</v>
      </c>
      <c r="U18">
        <v>0</v>
      </c>
      <c r="V18">
        <v>4.8999999999999998E-3</v>
      </c>
      <c r="W18">
        <v>0.82979999999999998</v>
      </c>
      <c r="X18">
        <v>32.3339</v>
      </c>
      <c r="Y18">
        <v>6.9199999999999998E-2</v>
      </c>
      <c r="Z18">
        <v>3.7145000000000001</v>
      </c>
      <c r="AA18">
        <v>3.95E-2</v>
      </c>
      <c r="AB18">
        <v>32.200000000000003</v>
      </c>
      <c r="AC18">
        <v>2.5</v>
      </c>
      <c r="AD18">
        <v>3.0151378719999999</v>
      </c>
      <c r="AE18">
        <v>3.1867632999999999E-2</v>
      </c>
      <c r="AF18">
        <v>2.8810501930000001</v>
      </c>
      <c r="AG18">
        <v>0.10222004599999999</v>
      </c>
      <c r="AH18">
        <v>83737000</v>
      </c>
    </row>
    <row r="19" spans="1:34" x14ac:dyDescent="0.35">
      <c r="A19" t="s">
        <v>146</v>
      </c>
      <c r="B19" t="s">
        <v>147</v>
      </c>
      <c r="C19">
        <v>51.165691000000002</v>
      </c>
      <c r="D19">
        <v>10.451525999999999</v>
      </c>
      <c r="E19">
        <v>0.65249999999999997</v>
      </c>
      <c r="F19">
        <v>30.265799999999999</v>
      </c>
      <c r="G19">
        <v>0.30230000000000001</v>
      </c>
      <c r="H19">
        <v>0</v>
      </c>
      <c r="I19">
        <v>12.9162</v>
      </c>
      <c r="J19">
        <v>1.7081</v>
      </c>
      <c r="K19">
        <v>2.0630999999999999</v>
      </c>
      <c r="L19">
        <v>0.62370000000000003</v>
      </c>
      <c r="M19">
        <v>13.770300000000001</v>
      </c>
      <c r="N19">
        <v>12.0526</v>
      </c>
      <c r="O19">
        <v>0.36459999999999998</v>
      </c>
      <c r="P19">
        <v>0.78210000000000002</v>
      </c>
      <c r="Q19">
        <v>0.2351</v>
      </c>
      <c r="R19">
        <v>0.12</v>
      </c>
      <c r="S19">
        <v>1.3050999999999999</v>
      </c>
      <c r="T19">
        <v>0.66690000000000005</v>
      </c>
      <c r="U19">
        <v>0</v>
      </c>
      <c r="V19">
        <v>4.7999999999999996E-3</v>
      </c>
      <c r="W19">
        <v>0.70050000000000001</v>
      </c>
      <c r="X19">
        <v>19.734200000000001</v>
      </c>
      <c r="Y19">
        <v>2.8799999999999999E-2</v>
      </c>
      <c r="Z19">
        <v>1.7033</v>
      </c>
      <c r="AA19">
        <v>0</v>
      </c>
      <c r="AB19">
        <v>25.7</v>
      </c>
      <c r="AC19">
        <v>2.5</v>
      </c>
      <c r="AD19">
        <v>2.7431008399999999</v>
      </c>
      <c r="AE19">
        <v>7.3890756000000002E-2</v>
      </c>
      <c r="AF19">
        <v>2.4513661459999998</v>
      </c>
      <c r="AG19">
        <v>0.21784393799999999</v>
      </c>
      <c r="AH19">
        <v>83300000</v>
      </c>
    </row>
    <row r="20" spans="1:34" x14ac:dyDescent="0.35">
      <c r="A20" t="s">
        <v>349</v>
      </c>
      <c r="B20" t="s">
        <v>350</v>
      </c>
      <c r="C20">
        <v>55.378050999999999</v>
      </c>
      <c r="D20">
        <v>-3.4359730000000002</v>
      </c>
      <c r="E20">
        <v>0.4758</v>
      </c>
      <c r="F20">
        <v>28.108000000000001</v>
      </c>
      <c r="G20">
        <v>6.7299999999999999E-2</v>
      </c>
      <c r="H20">
        <v>0</v>
      </c>
      <c r="I20">
        <v>13.8546</v>
      </c>
      <c r="J20">
        <v>1.6724000000000001</v>
      </c>
      <c r="K20">
        <v>2.5181</v>
      </c>
      <c r="L20">
        <v>0.72560000000000002</v>
      </c>
      <c r="M20">
        <v>14.5754</v>
      </c>
      <c r="N20">
        <v>8.8375000000000004</v>
      </c>
      <c r="O20">
        <v>0.4325</v>
      </c>
      <c r="P20">
        <v>0.73529999999999995</v>
      </c>
      <c r="Q20">
        <v>1.0909</v>
      </c>
      <c r="R20">
        <v>0.17299999999999999</v>
      </c>
      <c r="S20">
        <v>1.9607000000000001</v>
      </c>
      <c r="T20">
        <v>0.77849999999999997</v>
      </c>
      <c r="U20">
        <v>0</v>
      </c>
      <c r="V20">
        <v>4.7999999999999996E-3</v>
      </c>
      <c r="W20">
        <v>0.2979</v>
      </c>
      <c r="X20">
        <v>21.894400000000001</v>
      </c>
      <c r="Y20">
        <v>0</v>
      </c>
      <c r="Z20">
        <v>1.4657</v>
      </c>
      <c r="AA20">
        <v>0.33160000000000001</v>
      </c>
      <c r="AB20">
        <v>29.5</v>
      </c>
      <c r="AC20">
        <v>2.5</v>
      </c>
      <c r="AD20">
        <v>5.868482728</v>
      </c>
      <c r="AE20">
        <v>0.167220071</v>
      </c>
      <c r="AF20">
        <v>1.516081E-2</v>
      </c>
      <c r="AG20">
        <v>5.6861018459999997</v>
      </c>
      <c r="AH20">
        <v>67160000</v>
      </c>
    </row>
    <row r="21" spans="1:34" x14ac:dyDescent="0.35">
      <c r="A21" t="s">
        <v>329</v>
      </c>
      <c r="B21" t="s">
        <v>330</v>
      </c>
      <c r="C21">
        <v>15.870032</v>
      </c>
      <c r="D21">
        <v>100.992541</v>
      </c>
      <c r="E21">
        <v>0.33600000000000002</v>
      </c>
      <c r="F21">
        <v>21.455500000000001</v>
      </c>
      <c r="G21">
        <v>2.46E-2</v>
      </c>
      <c r="H21">
        <v>3.2800000000000003E-2</v>
      </c>
      <c r="I21">
        <v>19.857399999999998</v>
      </c>
      <c r="J21">
        <v>3.1880000000000002</v>
      </c>
      <c r="K21">
        <v>8.2855000000000008</v>
      </c>
      <c r="L21">
        <v>0.99160000000000004</v>
      </c>
      <c r="M21">
        <v>7.3430999999999997</v>
      </c>
      <c r="N21">
        <v>2.0406</v>
      </c>
      <c r="O21">
        <v>0.54910000000000003</v>
      </c>
      <c r="P21">
        <v>1.9422999999999999</v>
      </c>
      <c r="Q21">
        <v>1.2375</v>
      </c>
      <c r="R21">
        <v>1.8604000000000001</v>
      </c>
      <c r="S21">
        <v>0.45069999999999999</v>
      </c>
      <c r="T21">
        <v>0.35239999999999999</v>
      </c>
      <c r="U21">
        <v>0</v>
      </c>
      <c r="V21">
        <v>0</v>
      </c>
      <c r="W21">
        <v>0.1147</v>
      </c>
      <c r="X21">
        <v>28.536300000000001</v>
      </c>
      <c r="Y21">
        <v>1.6400000000000001E-2</v>
      </c>
      <c r="Z21">
        <v>1.3522000000000001</v>
      </c>
      <c r="AA21">
        <v>3.2800000000000003E-2</v>
      </c>
      <c r="AB21">
        <v>10.8</v>
      </c>
      <c r="AC21">
        <v>7.8</v>
      </c>
      <c r="AD21">
        <v>3.5126402000000001E-2</v>
      </c>
      <c r="AE21">
        <v>1.18736E-4</v>
      </c>
      <c r="AF21">
        <v>2.5463672999999999E-2</v>
      </c>
      <c r="AG21">
        <v>9.5439930000000006E-3</v>
      </c>
      <c r="AH21">
        <v>66534000</v>
      </c>
    </row>
    <row r="22" spans="1:34" x14ac:dyDescent="0.35">
      <c r="A22" t="s">
        <v>136</v>
      </c>
      <c r="B22" t="s">
        <v>137</v>
      </c>
      <c r="C22">
        <v>46.227637999999999</v>
      </c>
      <c r="D22">
        <v>2.213749</v>
      </c>
      <c r="E22">
        <v>0.1784</v>
      </c>
      <c r="F22">
        <v>31.084900000000001</v>
      </c>
      <c r="G22">
        <v>0.26769999999999999</v>
      </c>
      <c r="H22">
        <v>0</v>
      </c>
      <c r="I22">
        <v>13.4993</v>
      </c>
      <c r="J22">
        <v>1.6014999999999999</v>
      </c>
      <c r="K22">
        <v>3.9079000000000002</v>
      </c>
      <c r="L22">
        <v>0.65129999999999999</v>
      </c>
      <c r="M22">
        <v>12.8703</v>
      </c>
      <c r="N22">
        <v>11.1617</v>
      </c>
      <c r="O22">
        <v>1.2714000000000001</v>
      </c>
      <c r="P22">
        <v>0.41039999999999999</v>
      </c>
      <c r="Q22">
        <v>0.51300000000000001</v>
      </c>
      <c r="R22">
        <v>4.0099999999999997E-2</v>
      </c>
      <c r="S22">
        <v>0.97699999999999998</v>
      </c>
      <c r="T22">
        <v>0.73609999999999998</v>
      </c>
      <c r="U22">
        <v>0</v>
      </c>
      <c r="V22">
        <v>4.4999999999999997E-3</v>
      </c>
      <c r="W22">
        <v>0.3569</v>
      </c>
      <c r="X22">
        <v>18.919499999999999</v>
      </c>
      <c r="Y22">
        <v>1.34E-2</v>
      </c>
      <c r="Z22">
        <v>1.4811000000000001</v>
      </c>
      <c r="AA22">
        <v>5.3499999999999999E-2</v>
      </c>
      <c r="AB22">
        <v>23.2</v>
      </c>
      <c r="AC22">
        <v>2.5</v>
      </c>
      <c r="AD22">
        <v>5.199054512</v>
      </c>
      <c r="AE22">
        <v>0.121558362</v>
      </c>
      <c r="AF22">
        <v>0.36787650100000002</v>
      </c>
      <c r="AG22">
        <v>4.7096196490000004</v>
      </c>
      <c r="AH22">
        <v>64940000</v>
      </c>
    </row>
    <row r="23" spans="1:34" x14ac:dyDescent="0.35">
      <c r="A23" t="s">
        <v>182</v>
      </c>
      <c r="B23" t="s">
        <v>183</v>
      </c>
      <c r="C23">
        <v>41.871940000000002</v>
      </c>
      <c r="D23">
        <v>12.56738</v>
      </c>
      <c r="E23">
        <v>0.1827</v>
      </c>
      <c r="F23">
        <v>26.7179</v>
      </c>
      <c r="G23">
        <v>0.14050000000000001</v>
      </c>
      <c r="H23">
        <v>0</v>
      </c>
      <c r="I23">
        <v>16.4832</v>
      </c>
      <c r="J23">
        <v>1.7191000000000001</v>
      </c>
      <c r="K23">
        <v>3.7753999999999999</v>
      </c>
      <c r="L23">
        <v>0.88529999999999998</v>
      </c>
      <c r="M23">
        <v>12.5299</v>
      </c>
      <c r="N23">
        <v>8.0190999999999999</v>
      </c>
      <c r="O23">
        <v>0.52929999999999999</v>
      </c>
      <c r="P23">
        <v>0.17799999999999999</v>
      </c>
      <c r="Q23">
        <v>1.4847999999999999</v>
      </c>
      <c r="R23">
        <v>1.41E-2</v>
      </c>
      <c r="S23">
        <v>0.7167</v>
      </c>
      <c r="T23">
        <v>0.59960000000000002</v>
      </c>
      <c r="U23">
        <v>0</v>
      </c>
      <c r="V23">
        <v>0</v>
      </c>
      <c r="W23">
        <v>0.58550000000000002</v>
      </c>
      <c r="X23">
        <v>23.284500000000001</v>
      </c>
      <c r="Y23">
        <v>1.41E-2</v>
      </c>
      <c r="Z23">
        <v>1.9906999999999999</v>
      </c>
      <c r="AA23">
        <v>0.14990000000000001</v>
      </c>
      <c r="AB23">
        <v>22.9</v>
      </c>
      <c r="AC23">
        <v>2.5</v>
      </c>
      <c r="AD23">
        <v>4.3536851529999998</v>
      </c>
      <c r="AE23">
        <v>0.15092709300000001</v>
      </c>
      <c r="AF23">
        <v>3.4945286590000002</v>
      </c>
      <c r="AG23">
        <v>0.70822940199999995</v>
      </c>
      <c r="AH23">
        <v>60296000</v>
      </c>
    </row>
    <row r="24" spans="1:34" x14ac:dyDescent="0.35">
      <c r="A24" t="s">
        <v>351</v>
      </c>
      <c r="B24" t="s">
        <v>352</v>
      </c>
      <c r="C24">
        <v>-6.3690280000000001</v>
      </c>
      <c r="D24">
        <v>34.888821999999998</v>
      </c>
      <c r="E24">
        <v>0.54359999999999997</v>
      </c>
      <c r="F24">
        <v>7.8113000000000001</v>
      </c>
      <c r="G24">
        <v>8.3999999999999995E-3</v>
      </c>
      <c r="H24">
        <v>0</v>
      </c>
      <c r="I24">
        <v>19.244</v>
      </c>
      <c r="J24">
        <v>8.3599999999999994E-2</v>
      </c>
      <c r="K24">
        <v>1.8567</v>
      </c>
      <c r="L24">
        <v>1.4636</v>
      </c>
      <c r="M24">
        <v>2.9857</v>
      </c>
      <c r="N24">
        <v>2.8769999999999998</v>
      </c>
      <c r="O24">
        <v>0</v>
      </c>
      <c r="P24">
        <v>2.9355000000000002</v>
      </c>
      <c r="Q24">
        <v>12.369300000000001</v>
      </c>
      <c r="R24">
        <v>7.5300000000000006E-2</v>
      </c>
      <c r="S24">
        <v>3.9977</v>
      </c>
      <c r="T24">
        <v>5.8500000000000003E-2</v>
      </c>
      <c r="U24">
        <v>0</v>
      </c>
      <c r="V24">
        <v>8.3999999999999995E-3</v>
      </c>
      <c r="W24">
        <v>9.1999999999999998E-2</v>
      </c>
      <c r="X24">
        <v>42.1845</v>
      </c>
      <c r="Y24">
        <v>0</v>
      </c>
      <c r="Z24">
        <v>1.3883000000000001</v>
      </c>
      <c r="AA24">
        <v>1.67E-2</v>
      </c>
      <c r="AB24">
        <v>7.1</v>
      </c>
      <c r="AC24">
        <v>30.7</v>
      </c>
      <c r="AD24">
        <v>8.5211100000000001E-4</v>
      </c>
      <c r="AE24">
        <v>3.5200000000000002E-5</v>
      </c>
      <c r="AF24">
        <v>3.0635800000000001E-4</v>
      </c>
      <c r="AG24">
        <v>5.10597E-4</v>
      </c>
      <c r="AH24">
        <v>59734000</v>
      </c>
    </row>
    <row r="25" spans="1:34" x14ac:dyDescent="0.35">
      <c r="A25" t="s">
        <v>313</v>
      </c>
      <c r="B25" t="s">
        <v>314</v>
      </c>
      <c r="C25">
        <v>-30.559481999999999</v>
      </c>
      <c r="D25">
        <v>22.937505999999999</v>
      </c>
      <c r="E25">
        <v>0.46760000000000002</v>
      </c>
      <c r="F25">
        <v>20.7182</v>
      </c>
      <c r="G25">
        <v>6.0000000000000001E-3</v>
      </c>
      <c r="H25">
        <v>0</v>
      </c>
      <c r="I25">
        <v>24.896599999999999</v>
      </c>
      <c r="J25">
        <v>1.2408999999999999</v>
      </c>
      <c r="K25">
        <v>0.97119999999999995</v>
      </c>
      <c r="L25">
        <v>0.2278</v>
      </c>
      <c r="M25">
        <v>13.914</v>
      </c>
      <c r="N25">
        <v>2.9615</v>
      </c>
      <c r="O25">
        <v>1.6246</v>
      </c>
      <c r="P25">
        <v>1.157</v>
      </c>
      <c r="Q25">
        <v>0.62350000000000005</v>
      </c>
      <c r="R25">
        <v>0.13189999999999999</v>
      </c>
      <c r="S25">
        <v>0.77929999999999999</v>
      </c>
      <c r="T25">
        <v>0.16789999999999999</v>
      </c>
      <c r="U25">
        <v>0</v>
      </c>
      <c r="V25">
        <v>0</v>
      </c>
      <c r="W25">
        <v>0.03</v>
      </c>
      <c r="X25">
        <v>29.284800000000001</v>
      </c>
      <c r="Y25">
        <v>0</v>
      </c>
      <c r="Z25">
        <v>0.79730000000000001</v>
      </c>
      <c r="AA25">
        <v>0</v>
      </c>
      <c r="AB25">
        <v>27</v>
      </c>
      <c r="AC25">
        <v>6.2</v>
      </c>
      <c r="AD25">
        <v>2.4714899039999998</v>
      </c>
      <c r="AE25">
        <v>7.7446837000000004E-2</v>
      </c>
      <c r="AF25">
        <v>2.2480998859999999</v>
      </c>
      <c r="AG25">
        <v>0.14594318100000001</v>
      </c>
      <c r="AH25">
        <v>59628000</v>
      </c>
    </row>
    <row r="26" spans="1:34" x14ac:dyDescent="0.35">
      <c r="A26" t="s">
        <v>244</v>
      </c>
      <c r="B26" t="s">
        <v>245</v>
      </c>
      <c r="C26">
        <v>21.913965000000001</v>
      </c>
      <c r="D26">
        <v>95.956222999999994</v>
      </c>
      <c r="E26">
        <v>1.61E-2</v>
      </c>
      <c r="F26">
        <v>23.928599999999999</v>
      </c>
      <c r="G26">
        <v>9.11E-2</v>
      </c>
      <c r="H26">
        <v>0</v>
      </c>
      <c r="I26">
        <v>16.000599999999999</v>
      </c>
      <c r="J26">
        <v>0.85170000000000001</v>
      </c>
      <c r="K26">
        <v>8.7797000000000001</v>
      </c>
      <c r="L26">
        <v>0.40179999999999999</v>
      </c>
      <c r="M26">
        <v>10.2743</v>
      </c>
      <c r="N26">
        <v>3.2248000000000001</v>
      </c>
      <c r="O26">
        <v>0.69640000000000002</v>
      </c>
      <c r="P26">
        <v>1.6285000000000001</v>
      </c>
      <c r="Q26">
        <v>4.5960999999999999</v>
      </c>
      <c r="R26">
        <v>0.43390000000000001</v>
      </c>
      <c r="S26">
        <v>0.27860000000000001</v>
      </c>
      <c r="T26">
        <v>0.31069999999999998</v>
      </c>
      <c r="U26">
        <v>0</v>
      </c>
      <c r="V26">
        <v>0.26250000000000001</v>
      </c>
      <c r="W26">
        <v>0.24640000000000001</v>
      </c>
      <c r="X26">
        <v>26.076699999999999</v>
      </c>
      <c r="Y26">
        <v>0</v>
      </c>
      <c r="Z26">
        <v>1.8212999999999999</v>
      </c>
      <c r="AA26">
        <v>8.0399999999999999E-2</v>
      </c>
      <c r="AB26">
        <v>5.7</v>
      </c>
      <c r="AC26">
        <v>10.6</v>
      </c>
      <c r="AH26">
        <v>54704000</v>
      </c>
    </row>
    <row r="27" spans="1:34" x14ac:dyDescent="0.35">
      <c r="A27" t="s">
        <v>192</v>
      </c>
      <c r="B27" t="s">
        <v>193</v>
      </c>
      <c r="C27">
        <v>-2.3559E-2</v>
      </c>
      <c r="D27">
        <v>37.906193000000002</v>
      </c>
      <c r="E27">
        <v>0.1724</v>
      </c>
      <c r="F27">
        <v>12.637499999999999</v>
      </c>
      <c r="G27">
        <v>4.1099999999999998E-2</v>
      </c>
      <c r="H27">
        <v>0</v>
      </c>
      <c r="I27">
        <v>24.297899999999998</v>
      </c>
      <c r="J27">
        <v>0.312</v>
      </c>
      <c r="K27">
        <v>0.91149999999999998</v>
      </c>
      <c r="L27">
        <v>0.62409999999999999</v>
      </c>
      <c r="M27">
        <v>5.1897000000000002</v>
      </c>
      <c r="N27">
        <v>5.4114000000000004</v>
      </c>
      <c r="O27">
        <v>0.77190000000000003</v>
      </c>
      <c r="P27">
        <v>0.44340000000000002</v>
      </c>
      <c r="Q27">
        <v>8.0145</v>
      </c>
      <c r="R27">
        <v>4.1099999999999998E-2</v>
      </c>
      <c r="S27">
        <v>2.0939000000000001</v>
      </c>
      <c r="T27">
        <v>0.46810000000000002</v>
      </c>
      <c r="U27">
        <v>0</v>
      </c>
      <c r="V27">
        <v>0</v>
      </c>
      <c r="W27">
        <v>0.13139999999999999</v>
      </c>
      <c r="X27">
        <v>37.354199999999999</v>
      </c>
      <c r="Y27">
        <v>4.1099999999999998E-2</v>
      </c>
      <c r="Z27">
        <v>1.0347</v>
      </c>
      <c r="AA27">
        <v>8.2000000000000007E-3</v>
      </c>
      <c r="AB27">
        <v>6</v>
      </c>
      <c r="AC27">
        <v>29.4</v>
      </c>
      <c r="AD27">
        <v>0.18997533999999999</v>
      </c>
      <c r="AE27">
        <v>3.31789E-3</v>
      </c>
      <c r="AF27">
        <v>0.157491406</v>
      </c>
      <c r="AG27">
        <v>2.9166043999999999E-2</v>
      </c>
      <c r="AH27">
        <v>53528000</v>
      </c>
    </row>
    <row r="28" spans="1:34" x14ac:dyDescent="0.35">
      <c r="A28" t="s">
        <v>198</v>
      </c>
      <c r="B28" t="s">
        <v>199</v>
      </c>
      <c r="C28">
        <v>35.907756999999997</v>
      </c>
      <c r="D28">
        <v>127.76692199999999</v>
      </c>
      <c r="E28">
        <v>1.0359</v>
      </c>
      <c r="F28">
        <v>25.329799999999999</v>
      </c>
      <c r="G28">
        <v>0.1804</v>
      </c>
      <c r="H28">
        <v>1.0719000000000001</v>
      </c>
      <c r="I28">
        <v>14.4764</v>
      </c>
      <c r="J28">
        <v>1.6698</v>
      </c>
      <c r="K28">
        <v>8.3538999999999994</v>
      </c>
      <c r="L28">
        <v>0.47410000000000002</v>
      </c>
      <c r="M28">
        <v>11.4255</v>
      </c>
      <c r="N28">
        <v>1.6439999999999999</v>
      </c>
      <c r="O28">
        <v>0.98429999999999995</v>
      </c>
      <c r="P28">
        <v>2.9220999999999999</v>
      </c>
      <c r="Q28">
        <v>0.35039999999999999</v>
      </c>
      <c r="R28">
        <v>6.1800000000000001E-2</v>
      </c>
      <c r="S28">
        <v>0.35560000000000003</v>
      </c>
      <c r="T28">
        <v>0.2268</v>
      </c>
      <c r="U28">
        <v>0</v>
      </c>
      <c r="V28">
        <v>6.1800000000000001E-2</v>
      </c>
      <c r="W28">
        <v>0.37619999999999998</v>
      </c>
      <c r="X28">
        <v>24.670200000000001</v>
      </c>
      <c r="Y28">
        <v>0</v>
      </c>
      <c r="Z28">
        <v>4.3289999999999997</v>
      </c>
      <c r="AA28">
        <v>0</v>
      </c>
      <c r="AB28">
        <v>4.9000000000000004</v>
      </c>
      <c r="AC28">
        <v>2.5</v>
      </c>
      <c r="AD28">
        <v>0.15622718799999999</v>
      </c>
      <c r="AE28">
        <v>2.84081E-3</v>
      </c>
      <c r="AF28">
        <v>0.136855217</v>
      </c>
      <c r="AG28">
        <v>1.653116E-2</v>
      </c>
      <c r="AH28">
        <v>51781000</v>
      </c>
    </row>
    <row r="29" spans="1:34" x14ac:dyDescent="0.35">
      <c r="A29" t="s">
        <v>96</v>
      </c>
      <c r="B29" t="s">
        <v>97</v>
      </c>
      <c r="C29">
        <v>4.5708679999999999</v>
      </c>
      <c r="D29">
        <v>-74.297332999999995</v>
      </c>
      <c r="E29">
        <v>0.2626</v>
      </c>
      <c r="F29">
        <v>25.694500000000001</v>
      </c>
      <c r="G29">
        <v>3.4599999999999999E-2</v>
      </c>
      <c r="H29">
        <v>0</v>
      </c>
      <c r="I29">
        <v>15.038</v>
      </c>
      <c r="J29">
        <v>2.3980999999999999</v>
      </c>
      <c r="K29">
        <v>1.4443999999999999</v>
      </c>
      <c r="L29">
        <v>2.1493000000000002</v>
      </c>
      <c r="M29">
        <v>12.439500000000001</v>
      </c>
      <c r="N29">
        <v>8.4243000000000006</v>
      </c>
      <c r="O29">
        <v>0.94679999999999997</v>
      </c>
      <c r="P29">
        <v>0.64959999999999996</v>
      </c>
      <c r="Q29">
        <v>2.3496999999999999</v>
      </c>
      <c r="R29">
        <v>0.1106</v>
      </c>
      <c r="S29">
        <v>1.8037000000000001</v>
      </c>
      <c r="T29">
        <v>0.1313</v>
      </c>
      <c r="U29">
        <v>1.38E-2</v>
      </c>
      <c r="V29">
        <v>0.46989999999999998</v>
      </c>
      <c r="W29">
        <v>0.22109999999999999</v>
      </c>
      <c r="X29">
        <v>24.3124</v>
      </c>
      <c r="Y29">
        <v>3.4599999999999999E-2</v>
      </c>
      <c r="Z29">
        <v>0.98829999999999996</v>
      </c>
      <c r="AA29">
        <v>8.2900000000000001E-2</v>
      </c>
      <c r="AB29">
        <v>22.1</v>
      </c>
      <c r="AC29">
        <v>4.8</v>
      </c>
      <c r="AD29">
        <v>4.3507948389999997</v>
      </c>
      <c r="AE29">
        <v>0.11263854099999999</v>
      </c>
      <c r="AF29">
        <v>4.0901444060000003</v>
      </c>
      <c r="AG29">
        <v>0.14801189200000001</v>
      </c>
      <c r="AH29">
        <v>49444000</v>
      </c>
    </row>
    <row r="30" spans="1:34" x14ac:dyDescent="0.35">
      <c r="A30" t="s">
        <v>315</v>
      </c>
      <c r="B30" t="s">
        <v>129</v>
      </c>
      <c r="C30">
        <v>40.463667000000001</v>
      </c>
      <c r="D30">
        <v>-3.7492200000000002</v>
      </c>
      <c r="E30">
        <v>0.48549999999999999</v>
      </c>
      <c r="F30">
        <v>31.058299999999999</v>
      </c>
      <c r="G30">
        <v>6.0699999999999997E-2</v>
      </c>
      <c r="H30">
        <v>0</v>
      </c>
      <c r="I30">
        <v>11.2506</v>
      </c>
      <c r="J30">
        <v>2.012</v>
      </c>
      <c r="K30">
        <v>5.7606999999999999</v>
      </c>
      <c r="L30">
        <v>0.70960000000000001</v>
      </c>
      <c r="M30">
        <v>15.274699999999999</v>
      </c>
      <c r="N30">
        <v>7.2732000000000001</v>
      </c>
      <c r="O30">
        <v>0.67689999999999995</v>
      </c>
      <c r="P30">
        <v>0.60219999999999996</v>
      </c>
      <c r="Q30">
        <v>1.3631</v>
      </c>
      <c r="R30">
        <v>1.8700000000000001E-2</v>
      </c>
      <c r="S30">
        <v>1.1156999999999999</v>
      </c>
      <c r="T30">
        <v>0.63959999999999995</v>
      </c>
      <c r="U30">
        <v>0</v>
      </c>
      <c r="V30">
        <v>4.7000000000000002E-3</v>
      </c>
      <c r="W30">
        <v>0.63019999999999998</v>
      </c>
      <c r="X30">
        <v>18.939399999999999</v>
      </c>
      <c r="Y30">
        <v>1.4E-2</v>
      </c>
      <c r="Z30">
        <v>2.1101000000000001</v>
      </c>
      <c r="AA30">
        <v>0</v>
      </c>
      <c r="AB30">
        <v>27.1</v>
      </c>
      <c r="AC30">
        <v>2.5</v>
      </c>
      <c r="AD30">
        <v>6.1761100029999998</v>
      </c>
      <c r="AE30">
        <v>0.12886742900000001</v>
      </c>
      <c r="AF30">
        <v>0.31568384599999999</v>
      </c>
      <c r="AG30">
        <v>5.7315587280000004</v>
      </c>
      <c r="AH30">
        <v>47635000</v>
      </c>
    </row>
    <row r="31" spans="1:34" x14ac:dyDescent="0.35">
      <c r="A31" t="s">
        <v>343</v>
      </c>
      <c r="B31" t="s">
        <v>344</v>
      </c>
      <c r="C31">
        <v>1.3733329999999999</v>
      </c>
      <c r="D31">
        <v>32.290275000000001</v>
      </c>
      <c r="E31">
        <v>0.74490000000000001</v>
      </c>
      <c r="F31">
        <v>10.390599999999999</v>
      </c>
      <c r="G31">
        <v>3.8199999999999998E-2</v>
      </c>
      <c r="H31">
        <v>0</v>
      </c>
      <c r="I31">
        <v>13.780900000000001</v>
      </c>
      <c r="J31">
        <v>0.23880000000000001</v>
      </c>
      <c r="K31">
        <v>3.2183999999999999</v>
      </c>
      <c r="L31">
        <v>2.6168</v>
      </c>
      <c r="M31">
        <v>3.2948</v>
      </c>
      <c r="N31">
        <v>3.0465</v>
      </c>
      <c r="O31">
        <v>0.55389999999999995</v>
      </c>
      <c r="P31">
        <v>2.6454</v>
      </c>
      <c r="Q31">
        <v>14.9938</v>
      </c>
      <c r="R31">
        <v>4.7800000000000002E-2</v>
      </c>
      <c r="S31">
        <v>3.7341000000000002</v>
      </c>
      <c r="T31">
        <v>3.8199999999999998E-2</v>
      </c>
      <c r="U31">
        <v>0</v>
      </c>
      <c r="V31">
        <v>0</v>
      </c>
      <c r="W31">
        <v>0</v>
      </c>
      <c r="X31">
        <v>39.604599999999998</v>
      </c>
      <c r="Y31">
        <v>0</v>
      </c>
      <c r="Z31">
        <v>0.99319999999999997</v>
      </c>
      <c r="AA31">
        <v>1.9099999999999999E-2</v>
      </c>
      <c r="AB31">
        <v>4.0999999999999996</v>
      </c>
      <c r="AC31">
        <v>41</v>
      </c>
      <c r="AD31">
        <v>8.7057563000000004E-2</v>
      </c>
      <c r="AE31">
        <v>7.1489500000000001E-4</v>
      </c>
      <c r="AF31">
        <v>3.1370106000000002E-2</v>
      </c>
      <c r="AG31">
        <v>5.4972563000000002E-2</v>
      </c>
      <c r="AH31">
        <v>45741000</v>
      </c>
    </row>
    <row r="32" spans="1:34" x14ac:dyDescent="0.35">
      <c r="A32" t="s">
        <v>374</v>
      </c>
      <c r="B32" t="s">
        <v>45</v>
      </c>
      <c r="C32">
        <v>-38.416097000000001</v>
      </c>
      <c r="D32">
        <v>-63.616672000000001</v>
      </c>
      <c r="E32">
        <v>0.1704</v>
      </c>
      <c r="F32">
        <v>31.979900000000001</v>
      </c>
      <c r="G32">
        <v>9.7000000000000003E-3</v>
      </c>
      <c r="H32">
        <v>0</v>
      </c>
      <c r="I32">
        <v>13.670199999999999</v>
      </c>
      <c r="J32">
        <v>2.0592999999999999</v>
      </c>
      <c r="K32">
        <v>1.0223</v>
      </c>
      <c r="L32">
        <v>0.52090000000000003</v>
      </c>
      <c r="M32">
        <v>21.625</v>
      </c>
      <c r="N32">
        <v>5.8322000000000003</v>
      </c>
      <c r="O32">
        <v>1.4313</v>
      </c>
      <c r="P32">
        <v>9.7000000000000003E-3</v>
      </c>
      <c r="Q32">
        <v>0.24340000000000001</v>
      </c>
      <c r="R32">
        <v>2.92E-2</v>
      </c>
      <c r="S32">
        <v>1.3096000000000001</v>
      </c>
      <c r="T32">
        <v>0.96879999999999999</v>
      </c>
      <c r="U32">
        <v>0</v>
      </c>
      <c r="V32">
        <v>4.8999999999999998E-3</v>
      </c>
      <c r="W32">
        <v>4.3799999999999999E-2</v>
      </c>
      <c r="X32">
        <v>18.017600000000002</v>
      </c>
      <c r="Y32">
        <v>0</v>
      </c>
      <c r="Z32">
        <v>1.0516000000000001</v>
      </c>
      <c r="AA32">
        <v>0</v>
      </c>
      <c r="AB32">
        <v>28.5</v>
      </c>
      <c r="AC32">
        <v>4.5999999999999996</v>
      </c>
      <c r="AD32">
        <v>4.356147387</v>
      </c>
      <c r="AE32">
        <v>0.108226635</v>
      </c>
      <c r="AF32">
        <v>3.9051920579999999</v>
      </c>
      <c r="AG32">
        <v>0.34272869500000003</v>
      </c>
      <c r="AH32">
        <v>45377000</v>
      </c>
    </row>
    <row r="33" spans="1:34" x14ac:dyDescent="0.35">
      <c r="A33" t="s">
        <v>37</v>
      </c>
      <c r="B33" t="s">
        <v>38</v>
      </c>
      <c r="C33">
        <v>28.033885999999999</v>
      </c>
      <c r="D33">
        <v>1.659626</v>
      </c>
      <c r="E33">
        <v>3.2300000000000002E-2</v>
      </c>
      <c r="F33">
        <v>13.836</v>
      </c>
      <c r="G33">
        <v>5.4000000000000003E-3</v>
      </c>
      <c r="H33">
        <v>0</v>
      </c>
      <c r="I33">
        <v>26.563300000000002</v>
      </c>
      <c r="J33">
        <v>1.2916000000000001</v>
      </c>
      <c r="K33">
        <v>0.63500000000000001</v>
      </c>
      <c r="L33">
        <v>1.1624000000000001</v>
      </c>
      <c r="M33">
        <v>3.5087999999999999</v>
      </c>
      <c r="N33">
        <v>8.0616000000000003</v>
      </c>
      <c r="O33">
        <v>0.32829999999999998</v>
      </c>
      <c r="P33">
        <v>0.183</v>
      </c>
      <c r="Q33">
        <v>2.5508999999999999</v>
      </c>
      <c r="R33">
        <v>0.17760000000000001</v>
      </c>
      <c r="S33">
        <v>1.4638</v>
      </c>
      <c r="T33">
        <v>0.46279999999999999</v>
      </c>
      <c r="U33">
        <v>0</v>
      </c>
      <c r="V33">
        <v>0</v>
      </c>
      <c r="W33">
        <v>0.27450000000000002</v>
      </c>
      <c r="X33">
        <v>36.169400000000003</v>
      </c>
      <c r="Y33">
        <v>2.69E-2</v>
      </c>
      <c r="Z33">
        <v>3.1267</v>
      </c>
      <c r="AA33">
        <v>0.1399</v>
      </c>
      <c r="AB33">
        <v>26.6</v>
      </c>
      <c r="AC33">
        <v>3.9</v>
      </c>
      <c r="AD33">
        <v>0.24489708499999999</v>
      </c>
      <c r="AE33">
        <v>6.5581529999999997E-3</v>
      </c>
      <c r="AF33">
        <v>0.16757219800000001</v>
      </c>
      <c r="AG33">
        <v>7.0766733999999998E-2</v>
      </c>
      <c r="AH33">
        <v>44357000</v>
      </c>
    </row>
    <row r="34" spans="1:34" x14ac:dyDescent="0.35">
      <c r="A34" t="s">
        <v>318</v>
      </c>
      <c r="B34" t="s">
        <v>319</v>
      </c>
      <c r="C34">
        <v>12.862807</v>
      </c>
      <c r="D34">
        <v>30.217635999999999</v>
      </c>
      <c r="E34">
        <v>0</v>
      </c>
      <c r="F34">
        <v>15.5619</v>
      </c>
      <c r="G34">
        <v>1.47E-2</v>
      </c>
      <c r="H34">
        <v>0</v>
      </c>
      <c r="I34">
        <v>23.832699999999999</v>
      </c>
      <c r="J34">
        <v>0.25779999999999997</v>
      </c>
      <c r="K34">
        <v>0.2283</v>
      </c>
      <c r="L34">
        <v>0.96479999999999999</v>
      </c>
      <c r="M34">
        <v>5.9433999999999996</v>
      </c>
      <c r="N34">
        <v>8.2192000000000007</v>
      </c>
      <c r="O34">
        <v>0.90590000000000004</v>
      </c>
      <c r="P34">
        <v>1.7823</v>
      </c>
      <c r="Q34">
        <v>5.0301999999999998</v>
      </c>
      <c r="R34">
        <v>8.8400000000000006E-2</v>
      </c>
      <c r="S34">
        <v>0.50819999999999999</v>
      </c>
      <c r="T34">
        <v>0.25040000000000001</v>
      </c>
      <c r="U34">
        <v>2.9499999999999998E-2</v>
      </c>
      <c r="V34">
        <v>0</v>
      </c>
      <c r="W34">
        <v>0</v>
      </c>
      <c r="X34">
        <v>34.430700000000002</v>
      </c>
      <c r="Y34">
        <v>0</v>
      </c>
      <c r="Z34">
        <v>1.9296</v>
      </c>
      <c r="AA34">
        <v>2.2100000000000002E-2</v>
      </c>
      <c r="AB34">
        <v>7.4</v>
      </c>
      <c r="AC34">
        <v>20.100000000000001</v>
      </c>
      <c r="AD34">
        <v>6.7581928999999999E-2</v>
      </c>
      <c r="AE34">
        <v>4.1756939999999998E-3</v>
      </c>
      <c r="AF34">
        <v>4.9702388E-2</v>
      </c>
      <c r="AG34">
        <v>1.3703847E-2</v>
      </c>
      <c r="AH34">
        <v>43849000</v>
      </c>
    </row>
    <row r="35" spans="1:34" x14ac:dyDescent="0.35">
      <c r="A35" t="s">
        <v>345</v>
      </c>
      <c r="B35" t="s">
        <v>346</v>
      </c>
      <c r="C35">
        <v>48.379432999999999</v>
      </c>
      <c r="D35">
        <v>31.165579999999999</v>
      </c>
      <c r="E35">
        <v>0.3075</v>
      </c>
      <c r="F35">
        <v>21.693000000000001</v>
      </c>
      <c r="G35">
        <v>6.9599999999999995E-2</v>
      </c>
      <c r="H35">
        <v>0</v>
      </c>
      <c r="I35">
        <v>20.346900000000002</v>
      </c>
      <c r="J35">
        <v>2.4542000000000002</v>
      </c>
      <c r="K35">
        <v>1.8275999999999999</v>
      </c>
      <c r="L35">
        <v>0.45250000000000001</v>
      </c>
      <c r="M35">
        <v>9.0739999999999998</v>
      </c>
      <c r="N35">
        <v>7.6003999999999996</v>
      </c>
      <c r="O35">
        <v>0.66720000000000002</v>
      </c>
      <c r="P35">
        <v>1.7399999999999999E-2</v>
      </c>
      <c r="Q35">
        <v>0.66720000000000002</v>
      </c>
      <c r="R35">
        <v>3.4799999999999998E-2</v>
      </c>
      <c r="S35">
        <v>3.3359999999999999</v>
      </c>
      <c r="T35">
        <v>0.2031</v>
      </c>
      <c r="U35">
        <v>0</v>
      </c>
      <c r="V35">
        <v>0</v>
      </c>
      <c r="W35">
        <v>0.1741</v>
      </c>
      <c r="X35">
        <v>28.306999999999999</v>
      </c>
      <c r="Y35">
        <v>4.6399999999999997E-2</v>
      </c>
      <c r="Z35">
        <v>2.6920000000000002</v>
      </c>
      <c r="AA35">
        <v>2.9000000000000001E-2</v>
      </c>
      <c r="AB35">
        <v>26.1</v>
      </c>
      <c r="AC35">
        <v>3.5</v>
      </c>
      <c r="AD35">
        <v>3.0759227340000002</v>
      </c>
      <c r="AE35">
        <v>5.9205802000000002E-2</v>
      </c>
      <c r="AF35">
        <v>2.6533821629999998</v>
      </c>
      <c r="AG35">
        <v>0.363334769</v>
      </c>
      <c r="AH35">
        <v>41778000</v>
      </c>
    </row>
    <row r="36" spans="1:34" x14ac:dyDescent="0.35">
      <c r="A36" t="s">
        <v>176</v>
      </c>
      <c r="B36" t="s">
        <v>177</v>
      </c>
      <c r="C36">
        <v>33.223191</v>
      </c>
      <c r="D36">
        <v>43.679290999999999</v>
      </c>
      <c r="E36">
        <v>8.3000000000000001E-3</v>
      </c>
      <c r="F36">
        <v>11.190899999999999</v>
      </c>
      <c r="G36">
        <v>3.3000000000000002E-2</v>
      </c>
      <c r="H36">
        <v>0</v>
      </c>
      <c r="I36">
        <v>33.721499999999999</v>
      </c>
      <c r="J36">
        <v>2.2877000000000001</v>
      </c>
      <c r="K36">
        <v>0.74329999999999996</v>
      </c>
      <c r="L36">
        <v>0.77629999999999999</v>
      </c>
      <c r="M36">
        <v>5.7648000000000001</v>
      </c>
      <c r="N36">
        <v>2.2547000000000001</v>
      </c>
      <c r="O36">
        <v>0.1074</v>
      </c>
      <c r="P36">
        <v>0.37990000000000002</v>
      </c>
      <c r="Q36">
        <v>1.8996</v>
      </c>
      <c r="R36">
        <v>4.9599999999999998E-2</v>
      </c>
      <c r="S36">
        <v>0.223</v>
      </c>
      <c r="T36">
        <v>0.34689999999999999</v>
      </c>
      <c r="U36">
        <v>0</v>
      </c>
      <c r="V36">
        <v>0</v>
      </c>
      <c r="W36">
        <v>0.20649999999999999</v>
      </c>
      <c r="X36">
        <v>38.817300000000003</v>
      </c>
      <c r="Y36">
        <v>1.6500000000000001E-2</v>
      </c>
      <c r="Z36">
        <v>0.99109999999999998</v>
      </c>
      <c r="AA36">
        <v>0.1817</v>
      </c>
      <c r="AB36">
        <v>27.4</v>
      </c>
      <c r="AC36">
        <v>29</v>
      </c>
      <c r="AD36">
        <v>1.579398364</v>
      </c>
      <c r="AE36">
        <v>3.3004405000000001E-2</v>
      </c>
      <c r="AF36">
        <v>1.5082869729999999</v>
      </c>
      <c r="AG36">
        <v>3.8106986000000002E-2</v>
      </c>
      <c r="AH36">
        <v>39725000</v>
      </c>
    </row>
    <row r="37" spans="1:34" x14ac:dyDescent="0.35">
      <c r="A37" t="s">
        <v>33</v>
      </c>
      <c r="B37" t="s">
        <v>34</v>
      </c>
      <c r="C37">
        <v>33.939109999999999</v>
      </c>
      <c r="D37">
        <v>67.709952999999999</v>
      </c>
      <c r="E37">
        <v>0</v>
      </c>
      <c r="F37">
        <v>9.7523</v>
      </c>
      <c r="G37">
        <v>2.7699999999999999E-2</v>
      </c>
      <c r="H37">
        <v>0</v>
      </c>
      <c r="I37">
        <v>35.9771</v>
      </c>
      <c r="J37">
        <v>0.40670000000000001</v>
      </c>
      <c r="K37">
        <v>6.4699999999999994E-2</v>
      </c>
      <c r="L37">
        <v>0.58240000000000003</v>
      </c>
      <c r="M37">
        <v>3.1337000000000002</v>
      </c>
      <c r="N37">
        <v>5.5278</v>
      </c>
      <c r="O37">
        <v>0.59160000000000001</v>
      </c>
      <c r="P37">
        <v>0.2034</v>
      </c>
      <c r="Q37">
        <v>1.2479</v>
      </c>
      <c r="R37">
        <v>0.16639999999999999</v>
      </c>
      <c r="S37">
        <v>0.19409999999999999</v>
      </c>
      <c r="T37">
        <v>0.55459999999999998</v>
      </c>
      <c r="U37">
        <v>0</v>
      </c>
      <c r="V37">
        <v>0</v>
      </c>
      <c r="W37">
        <v>0.13869999999999999</v>
      </c>
      <c r="X37">
        <v>40.247700000000002</v>
      </c>
      <c r="Y37">
        <v>0</v>
      </c>
      <c r="Z37">
        <v>1.137</v>
      </c>
      <c r="AA37">
        <v>4.6199999999999998E-2</v>
      </c>
      <c r="AB37">
        <v>4.5</v>
      </c>
      <c r="AC37">
        <v>29.8</v>
      </c>
      <c r="AD37">
        <v>0.14213419599999999</v>
      </c>
      <c r="AE37">
        <v>6.1857789999999998E-3</v>
      </c>
      <c r="AF37">
        <v>0.123373921</v>
      </c>
      <c r="AG37">
        <v>1.2574497E-2</v>
      </c>
      <c r="AH37">
        <v>38928000</v>
      </c>
    </row>
    <row r="38" spans="1:34" x14ac:dyDescent="0.35">
      <c r="A38" t="s">
        <v>277</v>
      </c>
      <c r="B38" t="s">
        <v>278</v>
      </c>
      <c r="C38">
        <v>51.919438</v>
      </c>
      <c r="D38">
        <v>19.145136000000001</v>
      </c>
      <c r="E38">
        <v>0.73250000000000004</v>
      </c>
      <c r="F38">
        <v>26.883299999999998</v>
      </c>
      <c r="G38">
        <v>0.50449999999999995</v>
      </c>
      <c r="H38">
        <v>0</v>
      </c>
      <c r="I38">
        <v>16.526800000000001</v>
      </c>
      <c r="J38">
        <v>1.0235000000000001</v>
      </c>
      <c r="K38">
        <v>2.6777000000000002</v>
      </c>
      <c r="L38">
        <v>0.4657</v>
      </c>
      <c r="M38">
        <v>15.731299999999999</v>
      </c>
      <c r="N38">
        <v>6.8784999999999998</v>
      </c>
      <c r="O38">
        <v>7.2800000000000004E-2</v>
      </c>
      <c r="P38">
        <v>0.26190000000000002</v>
      </c>
      <c r="Q38">
        <v>0.59179999999999999</v>
      </c>
      <c r="R38">
        <v>5.3400000000000003E-2</v>
      </c>
      <c r="S38">
        <v>2.1635</v>
      </c>
      <c r="T38">
        <v>0.30559999999999998</v>
      </c>
      <c r="U38">
        <v>0</v>
      </c>
      <c r="V38">
        <v>0</v>
      </c>
      <c r="W38">
        <v>0.16009999999999999</v>
      </c>
      <c r="X38">
        <v>23.1142</v>
      </c>
      <c r="Y38">
        <v>6.3100000000000003E-2</v>
      </c>
      <c r="Z38">
        <v>1.79</v>
      </c>
      <c r="AA38">
        <v>0</v>
      </c>
      <c r="AB38">
        <v>25.6</v>
      </c>
      <c r="AC38">
        <v>2.5</v>
      </c>
      <c r="AD38">
        <v>4.0281745200000003</v>
      </c>
      <c r="AE38">
        <v>0.10163156800000001</v>
      </c>
      <c r="AF38">
        <v>3.3923347580000001</v>
      </c>
      <c r="AG38">
        <v>0.53420819399999997</v>
      </c>
      <c r="AH38">
        <v>38368000</v>
      </c>
    </row>
    <row r="39" spans="1:34" x14ac:dyDescent="0.35">
      <c r="A39" t="s">
        <v>376</v>
      </c>
      <c r="B39" t="s">
        <v>87</v>
      </c>
      <c r="C39">
        <v>56.130366000000002</v>
      </c>
      <c r="D39">
        <v>-106.346771</v>
      </c>
      <c r="E39">
        <v>0.3458</v>
      </c>
      <c r="F39">
        <v>25.1828</v>
      </c>
      <c r="G39">
        <v>0.68679999999999997</v>
      </c>
      <c r="H39">
        <v>4.8999999999999998E-3</v>
      </c>
      <c r="I39">
        <v>12.924899999999999</v>
      </c>
      <c r="J39">
        <v>2.0552999999999999</v>
      </c>
      <c r="K39">
        <v>2.8755000000000002</v>
      </c>
      <c r="L39">
        <v>0.68679999999999997</v>
      </c>
      <c r="M39">
        <v>13.725300000000001</v>
      </c>
      <c r="N39">
        <v>5.7904999999999998</v>
      </c>
      <c r="O39">
        <v>4.4499999999999998E-2</v>
      </c>
      <c r="P39">
        <v>2.4159999999999999</v>
      </c>
      <c r="Q39">
        <v>3.7450999999999999</v>
      </c>
      <c r="R39">
        <v>0.1532</v>
      </c>
      <c r="S39">
        <v>1.3785000000000001</v>
      </c>
      <c r="T39">
        <v>0.63739999999999997</v>
      </c>
      <c r="U39">
        <v>0</v>
      </c>
      <c r="V39">
        <v>9.9000000000000008E-3</v>
      </c>
      <c r="W39">
        <v>0.5534</v>
      </c>
      <c r="X39">
        <v>24.8172</v>
      </c>
      <c r="Y39">
        <v>8.4000000000000005E-2</v>
      </c>
      <c r="Z39">
        <v>1.5909</v>
      </c>
      <c r="AA39">
        <v>0.29149999999999998</v>
      </c>
      <c r="AB39">
        <v>31.3</v>
      </c>
      <c r="AC39">
        <v>2.5</v>
      </c>
      <c r="AD39">
        <v>2.1099607229999999</v>
      </c>
      <c r="AE39">
        <v>5.4202671000000001E-2</v>
      </c>
      <c r="AF39">
        <v>1.9098481279999999</v>
      </c>
      <c r="AH39">
        <v>38190000</v>
      </c>
    </row>
    <row r="40" spans="1:34" x14ac:dyDescent="0.35">
      <c r="A40" t="s">
        <v>240</v>
      </c>
      <c r="B40" t="s">
        <v>241</v>
      </c>
      <c r="C40">
        <v>31.791702000000001</v>
      </c>
      <c r="D40">
        <v>-7.0926200000000001</v>
      </c>
      <c r="E40">
        <v>2.0400000000000001E-2</v>
      </c>
      <c r="F40">
        <v>13.991400000000001</v>
      </c>
      <c r="G40">
        <v>2.5499999999999998E-2</v>
      </c>
      <c r="H40">
        <v>0</v>
      </c>
      <c r="I40">
        <v>29.905200000000001</v>
      </c>
      <c r="J40">
        <v>0.98919999999999997</v>
      </c>
      <c r="K40">
        <v>3.2480000000000002</v>
      </c>
      <c r="L40">
        <v>0.84640000000000004</v>
      </c>
      <c r="M40">
        <v>6.5724999999999998</v>
      </c>
      <c r="N40">
        <v>2.5341999999999998</v>
      </c>
      <c r="O40">
        <v>0.62719999999999998</v>
      </c>
      <c r="P40">
        <v>8.1600000000000006E-2</v>
      </c>
      <c r="Q40">
        <v>1.5551999999999999</v>
      </c>
      <c r="R40">
        <v>0.31609999999999999</v>
      </c>
      <c r="S40">
        <v>0.99939999999999996</v>
      </c>
      <c r="T40">
        <v>0.3518</v>
      </c>
      <c r="U40">
        <v>0</v>
      </c>
      <c r="V40">
        <v>0</v>
      </c>
      <c r="W40">
        <v>0.4844</v>
      </c>
      <c r="X40">
        <v>36.008600000000001</v>
      </c>
      <c r="Y40">
        <v>5.1000000000000004E-3</v>
      </c>
      <c r="Z40">
        <v>1.4175</v>
      </c>
      <c r="AA40">
        <v>2.0400000000000001E-2</v>
      </c>
      <c r="AB40">
        <v>25.6</v>
      </c>
      <c r="AC40">
        <v>3.4</v>
      </c>
      <c r="AD40">
        <v>1.3211114820000001</v>
      </c>
      <c r="AE40">
        <v>2.3311637999999999E-2</v>
      </c>
      <c r="AF40">
        <v>1.2625751000000001</v>
      </c>
      <c r="AG40">
        <v>3.5224744000000002E-2</v>
      </c>
      <c r="AH40">
        <v>35952000</v>
      </c>
    </row>
    <row r="41" spans="1:34" x14ac:dyDescent="0.35">
      <c r="A41" t="s">
        <v>299</v>
      </c>
      <c r="B41" t="s">
        <v>300</v>
      </c>
      <c r="C41">
        <v>23.885942</v>
      </c>
      <c r="D41">
        <v>45.079161999999997</v>
      </c>
      <c r="E41">
        <v>0</v>
      </c>
      <c r="F41">
        <v>21.137699999999999</v>
      </c>
      <c r="G41">
        <v>0.1371</v>
      </c>
      <c r="H41">
        <v>0</v>
      </c>
      <c r="I41">
        <v>22.582699999999999</v>
      </c>
      <c r="J41">
        <v>1.1194</v>
      </c>
      <c r="K41">
        <v>1.7362</v>
      </c>
      <c r="L41">
        <v>1.2279</v>
      </c>
      <c r="M41">
        <v>11.319900000000001</v>
      </c>
      <c r="N41">
        <v>6.3967000000000001</v>
      </c>
      <c r="O41">
        <v>0.4284</v>
      </c>
      <c r="P41">
        <v>0.27410000000000001</v>
      </c>
      <c r="Q41">
        <v>1.8275999999999999</v>
      </c>
      <c r="R41">
        <v>0.41120000000000001</v>
      </c>
      <c r="S41">
        <v>0.31409999999999999</v>
      </c>
      <c r="T41">
        <v>0.45119999999999999</v>
      </c>
      <c r="U41">
        <v>0</v>
      </c>
      <c r="V41">
        <v>0</v>
      </c>
      <c r="W41">
        <v>0.27989999999999998</v>
      </c>
      <c r="X41">
        <v>28.859400000000001</v>
      </c>
      <c r="Y41">
        <v>5.7000000000000002E-3</v>
      </c>
      <c r="Z41">
        <v>1.0966</v>
      </c>
      <c r="AA41">
        <v>0.39410000000000001</v>
      </c>
      <c r="AB41">
        <v>35</v>
      </c>
      <c r="AC41">
        <v>7.1</v>
      </c>
      <c r="AD41">
        <v>1.0557946410000001</v>
      </c>
      <c r="AE41">
        <v>1.8255758E-2</v>
      </c>
      <c r="AF41">
        <v>1.0308980910000001</v>
      </c>
      <c r="AG41">
        <v>6.6407920000000004E-3</v>
      </c>
      <c r="AH41">
        <v>35041000</v>
      </c>
    </row>
    <row r="42" spans="1:34" x14ac:dyDescent="0.35">
      <c r="A42" t="s">
        <v>357</v>
      </c>
      <c r="B42" t="s">
        <v>358</v>
      </c>
      <c r="C42">
        <v>41.377490999999999</v>
      </c>
      <c r="D42">
        <v>64.585262</v>
      </c>
      <c r="E42">
        <v>5.8799999999999998E-2</v>
      </c>
      <c r="F42">
        <v>20.0246</v>
      </c>
      <c r="G42">
        <v>3.7400000000000003E-2</v>
      </c>
      <c r="H42">
        <v>0</v>
      </c>
      <c r="I42">
        <v>23.370899999999999</v>
      </c>
      <c r="J42">
        <v>1.0317000000000001</v>
      </c>
      <c r="K42">
        <v>0.35820000000000002</v>
      </c>
      <c r="L42">
        <v>0.76980000000000004</v>
      </c>
      <c r="M42">
        <v>7.1951999999999998</v>
      </c>
      <c r="N42">
        <v>10.573600000000001</v>
      </c>
      <c r="O42">
        <v>0.8286</v>
      </c>
      <c r="P42">
        <v>0.1336</v>
      </c>
      <c r="Q42">
        <v>1.0699999999999999E-2</v>
      </c>
      <c r="R42">
        <v>1.6E-2</v>
      </c>
      <c r="S42">
        <v>1.2508999999999999</v>
      </c>
      <c r="T42">
        <v>0.16039999999999999</v>
      </c>
      <c r="U42">
        <v>0</v>
      </c>
      <c r="V42">
        <v>0</v>
      </c>
      <c r="W42">
        <v>0.16569999999999999</v>
      </c>
      <c r="X42">
        <v>29.978100000000001</v>
      </c>
      <c r="Y42">
        <v>5.3E-3</v>
      </c>
      <c r="Z42">
        <v>3.9984999999999999</v>
      </c>
      <c r="AA42">
        <v>3.2099999999999997E-2</v>
      </c>
      <c r="AB42">
        <v>15.3</v>
      </c>
      <c r="AC42">
        <v>6.3</v>
      </c>
      <c r="AD42">
        <v>0.23130157400000001</v>
      </c>
      <c r="AE42">
        <v>1.817171E-3</v>
      </c>
      <c r="AF42">
        <v>0.226751331</v>
      </c>
      <c r="AG42">
        <v>2.733072E-3</v>
      </c>
      <c r="AH42">
        <v>34174000</v>
      </c>
    </row>
    <row r="43" spans="1:34" x14ac:dyDescent="0.35">
      <c r="A43" t="s">
        <v>273</v>
      </c>
      <c r="B43" t="s">
        <v>274</v>
      </c>
      <c r="C43">
        <v>-9.1899669999999993</v>
      </c>
      <c r="D43">
        <v>-75.015152</v>
      </c>
      <c r="E43">
        <v>0.24229999999999999</v>
      </c>
      <c r="F43">
        <v>18.820499999999999</v>
      </c>
      <c r="G43">
        <v>6.4000000000000003E-3</v>
      </c>
      <c r="H43">
        <v>0</v>
      </c>
      <c r="I43">
        <v>18.8078</v>
      </c>
      <c r="J43">
        <v>1.5492999999999999</v>
      </c>
      <c r="K43">
        <v>4.6540999999999997</v>
      </c>
      <c r="L43">
        <v>0.70130000000000003</v>
      </c>
      <c r="M43">
        <v>7.6250999999999998</v>
      </c>
      <c r="N43">
        <v>3.4173</v>
      </c>
      <c r="O43">
        <v>1.5684</v>
      </c>
      <c r="P43">
        <v>1.7468999999999999</v>
      </c>
      <c r="Q43">
        <v>3.6850000000000001</v>
      </c>
      <c r="R43">
        <v>4.4600000000000001E-2</v>
      </c>
      <c r="S43">
        <v>3.6339999999999999</v>
      </c>
      <c r="T43">
        <v>0.58020000000000005</v>
      </c>
      <c r="U43">
        <v>0</v>
      </c>
      <c r="V43">
        <v>0</v>
      </c>
      <c r="W43">
        <v>4.4600000000000001E-2</v>
      </c>
      <c r="X43">
        <v>31.176300000000001</v>
      </c>
      <c r="Y43">
        <v>1.2800000000000001E-2</v>
      </c>
      <c r="Z43">
        <v>1.6066</v>
      </c>
      <c r="AA43">
        <v>7.6499999999999999E-2</v>
      </c>
      <c r="AB43">
        <v>19.100000000000001</v>
      </c>
      <c r="AC43">
        <v>9.6999999999999993</v>
      </c>
      <c r="AD43">
        <v>3.5737417740000001</v>
      </c>
      <c r="AE43">
        <v>0.12775103600000001</v>
      </c>
      <c r="AF43">
        <v>3.3105136489999998</v>
      </c>
      <c r="AG43">
        <v>0.13547708999999999</v>
      </c>
      <c r="AH43">
        <v>32824000</v>
      </c>
    </row>
    <row r="44" spans="1:34" x14ac:dyDescent="0.35">
      <c r="A44" t="s">
        <v>222</v>
      </c>
      <c r="B44" t="s">
        <v>223</v>
      </c>
      <c r="C44">
        <v>4.2104840000000001</v>
      </c>
      <c r="D44">
        <v>101.97576599999999</v>
      </c>
      <c r="E44">
        <v>8.2400000000000001E-2</v>
      </c>
      <c r="F44">
        <v>27.371200000000002</v>
      </c>
      <c r="G44">
        <v>6.3399999999999998E-2</v>
      </c>
      <c r="H44">
        <v>1.2699999999999999E-2</v>
      </c>
      <c r="I44">
        <v>16.6065</v>
      </c>
      <c r="J44">
        <v>3.5735000000000001</v>
      </c>
      <c r="K44">
        <v>10.561999999999999</v>
      </c>
      <c r="L44">
        <v>0.40550000000000003</v>
      </c>
      <c r="M44">
        <v>11.360300000000001</v>
      </c>
      <c r="N44">
        <v>1.5269999999999999</v>
      </c>
      <c r="O44">
        <v>0.27239999999999998</v>
      </c>
      <c r="P44">
        <v>0.62729999999999997</v>
      </c>
      <c r="Q44">
        <v>1.0518000000000001</v>
      </c>
      <c r="R44">
        <v>0.93140000000000001</v>
      </c>
      <c r="S44">
        <v>0.37380000000000002</v>
      </c>
      <c r="T44">
        <v>0.19009999999999999</v>
      </c>
      <c r="U44">
        <v>0</v>
      </c>
      <c r="V44">
        <v>0</v>
      </c>
      <c r="W44">
        <v>0.1457</v>
      </c>
      <c r="X44">
        <v>22.625599999999999</v>
      </c>
      <c r="Y44">
        <v>6.3E-3</v>
      </c>
      <c r="Z44">
        <v>1.7741</v>
      </c>
      <c r="AA44">
        <v>0.43719999999999998</v>
      </c>
      <c r="AB44">
        <v>15.3</v>
      </c>
      <c r="AC44">
        <v>2.5</v>
      </c>
      <c r="AD44">
        <v>0.72822976699999997</v>
      </c>
      <c r="AE44">
        <v>2.6143189999999999E-3</v>
      </c>
      <c r="AF44">
        <v>0.57036087999999996</v>
      </c>
      <c r="AG44">
        <v>0.15525456800000001</v>
      </c>
      <c r="AH44">
        <v>32781000</v>
      </c>
    </row>
    <row r="45" spans="1:34" x14ac:dyDescent="0.35">
      <c r="A45" t="s">
        <v>39</v>
      </c>
      <c r="B45" t="s">
        <v>40</v>
      </c>
      <c r="C45">
        <v>-11.202692000000001</v>
      </c>
      <c r="D45">
        <v>17.873887</v>
      </c>
      <c r="E45">
        <v>0.62849999999999995</v>
      </c>
      <c r="F45">
        <v>15.2311</v>
      </c>
      <c r="G45">
        <v>2.7699999999999999E-2</v>
      </c>
      <c r="H45">
        <v>0</v>
      </c>
      <c r="I45">
        <v>20.388200000000001</v>
      </c>
      <c r="J45">
        <v>0.17560000000000001</v>
      </c>
      <c r="K45">
        <v>5.4436</v>
      </c>
      <c r="L45">
        <v>1.2754000000000001</v>
      </c>
      <c r="M45">
        <v>7.6247999999999996</v>
      </c>
      <c r="N45">
        <v>1.1459999999999999</v>
      </c>
      <c r="O45">
        <v>0.81330000000000002</v>
      </c>
      <c r="P45">
        <v>2.1534</v>
      </c>
      <c r="Q45">
        <v>4.085</v>
      </c>
      <c r="R45">
        <v>0</v>
      </c>
      <c r="S45">
        <v>5.1940999999999997</v>
      </c>
      <c r="T45">
        <v>0.1017</v>
      </c>
      <c r="U45">
        <v>0</v>
      </c>
      <c r="V45">
        <v>9.1999999999999998E-3</v>
      </c>
      <c r="W45">
        <v>9.1999999999999998E-3</v>
      </c>
      <c r="X45">
        <v>34.778199999999998</v>
      </c>
      <c r="Y45">
        <v>9.1999999999999998E-3</v>
      </c>
      <c r="Z45">
        <v>0.81330000000000002</v>
      </c>
      <c r="AA45">
        <v>9.2399999999999996E-2</v>
      </c>
      <c r="AB45">
        <v>6.8</v>
      </c>
      <c r="AC45">
        <v>25</v>
      </c>
      <c r="AD45">
        <v>6.1687473E-2</v>
      </c>
      <c r="AE45">
        <v>1.4605499999999999E-3</v>
      </c>
      <c r="AF45">
        <v>5.6807699000000003E-2</v>
      </c>
      <c r="AG45">
        <v>3.4192239999999998E-3</v>
      </c>
      <c r="AH45">
        <v>32522000</v>
      </c>
    </row>
    <row r="46" spans="1:34" x14ac:dyDescent="0.35">
      <c r="A46" t="s">
        <v>242</v>
      </c>
      <c r="B46" t="s">
        <v>243</v>
      </c>
      <c r="C46">
        <v>-18.665694999999999</v>
      </c>
      <c r="D46">
        <v>35.529561999999999</v>
      </c>
      <c r="E46">
        <v>0.15620000000000001</v>
      </c>
      <c r="F46">
        <v>8.7766999999999999</v>
      </c>
      <c r="G46">
        <v>0</v>
      </c>
      <c r="H46">
        <v>0</v>
      </c>
      <c r="I46">
        <v>24.9634</v>
      </c>
      <c r="J46">
        <v>0.54669999999999996</v>
      </c>
      <c r="K46">
        <v>3.2509999999999999</v>
      </c>
      <c r="L46">
        <v>0.57599999999999996</v>
      </c>
      <c r="M46">
        <v>3.0265</v>
      </c>
      <c r="N46">
        <v>1.5620000000000001</v>
      </c>
      <c r="O46">
        <v>0.40029999999999999</v>
      </c>
      <c r="P46">
        <v>0.62480000000000002</v>
      </c>
      <c r="Q46">
        <v>7.6539999999999999</v>
      </c>
      <c r="R46">
        <v>9.7999999999999997E-3</v>
      </c>
      <c r="S46">
        <v>5.7796000000000003</v>
      </c>
      <c r="T46">
        <v>0.28310000000000002</v>
      </c>
      <c r="U46">
        <v>0</v>
      </c>
      <c r="V46">
        <v>0</v>
      </c>
      <c r="W46">
        <v>0.23430000000000001</v>
      </c>
      <c r="X46">
        <v>41.218400000000003</v>
      </c>
      <c r="Y46">
        <v>0</v>
      </c>
      <c r="Z46">
        <v>0.85909999999999997</v>
      </c>
      <c r="AA46">
        <v>7.8100000000000003E-2</v>
      </c>
      <c r="AB46">
        <v>6</v>
      </c>
      <c r="AC46">
        <v>27.9</v>
      </c>
      <c r="AD46">
        <v>0.14153885599999999</v>
      </c>
      <c r="AE46">
        <v>1.4470900000000001E-3</v>
      </c>
      <c r="AF46">
        <v>8.5959058000000005E-2</v>
      </c>
      <c r="AG46">
        <v>5.4132709000000001E-2</v>
      </c>
      <c r="AH46">
        <v>31166000</v>
      </c>
    </row>
    <row r="47" spans="1:34" x14ac:dyDescent="0.35">
      <c r="A47" t="s">
        <v>377</v>
      </c>
      <c r="B47" t="s">
        <v>149</v>
      </c>
      <c r="C47">
        <v>7.9465269999999997</v>
      </c>
      <c r="D47">
        <v>-1.0231939999999999</v>
      </c>
      <c r="E47">
        <v>0.15090000000000001</v>
      </c>
      <c r="F47">
        <v>12.1922</v>
      </c>
      <c r="G47">
        <v>7.9000000000000008E-3</v>
      </c>
      <c r="H47">
        <v>0</v>
      </c>
      <c r="I47">
        <v>16.2272</v>
      </c>
      <c r="J47">
        <v>0.27010000000000001</v>
      </c>
      <c r="K47">
        <v>6.6163999999999996</v>
      </c>
      <c r="L47">
        <v>2.5417000000000001</v>
      </c>
      <c r="M47">
        <v>4.1063999999999998</v>
      </c>
      <c r="N47">
        <v>0.58779999999999999</v>
      </c>
      <c r="O47">
        <v>0.59570000000000001</v>
      </c>
      <c r="P47">
        <v>2.5575999999999999</v>
      </c>
      <c r="Q47">
        <v>3.2088999999999999</v>
      </c>
      <c r="R47">
        <v>1.2073</v>
      </c>
      <c r="S47">
        <v>10.818099999999999</v>
      </c>
      <c r="T47">
        <v>1.5900000000000001E-2</v>
      </c>
      <c r="U47">
        <v>3.1800000000000002E-2</v>
      </c>
      <c r="V47">
        <v>0</v>
      </c>
      <c r="W47">
        <v>0.1191</v>
      </c>
      <c r="X47">
        <v>37.8157</v>
      </c>
      <c r="Y47">
        <v>1.5900000000000001E-2</v>
      </c>
      <c r="Z47">
        <v>0.84189999999999998</v>
      </c>
      <c r="AA47">
        <v>7.1499999999999994E-2</v>
      </c>
      <c r="AB47">
        <v>9.6999999999999993</v>
      </c>
      <c r="AC47">
        <v>5.5</v>
      </c>
      <c r="AD47">
        <v>0.22542400200000001</v>
      </c>
      <c r="AE47">
        <v>1.4449840000000001E-3</v>
      </c>
      <c r="AF47">
        <v>0.20436391700000001</v>
      </c>
      <c r="AG47">
        <v>1.96151E-2</v>
      </c>
      <c r="AH47">
        <v>31073000</v>
      </c>
    </row>
    <row r="48" spans="1:34" x14ac:dyDescent="0.35">
      <c r="A48" t="s">
        <v>247</v>
      </c>
      <c r="B48" t="s">
        <v>248</v>
      </c>
      <c r="C48">
        <v>28.394856999999998</v>
      </c>
      <c r="D48">
        <v>84.124008000000003</v>
      </c>
      <c r="E48">
        <v>4.07E-2</v>
      </c>
      <c r="F48">
        <v>8.5876999999999999</v>
      </c>
      <c r="G48">
        <v>2.7099999999999999E-2</v>
      </c>
      <c r="H48">
        <v>0</v>
      </c>
      <c r="I48">
        <v>28.055900000000001</v>
      </c>
      <c r="J48">
        <v>0.39340000000000003</v>
      </c>
      <c r="K48">
        <v>0.56979999999999997</v>
      </c>
      <c r="L48">
        <v>0.61050000000000004</v>
      </c>
      <c r="M48">
        <v>3.1406999999999998</v>
      </c>
      <c r="N48">
        <v>3.7648000000000001</v>
      </c>
      <c r="O48">
        <v>0.69189999999999996</v>
      </c>
      <c r="P48">
        <v>0.1628</v>
      </c>
      <c r="Q48">
        <v>5.0942999999999996</v>
      </c>
      <c r="R48">
        <v>1.1328</v>
      </c>
      <c r="S48">
        <v>2.4556</v>
      </c>
      <c r="T48">
        <v>0.1018</v>
      </c>
      <c r="U48">
        <v>8.14E-2</v>
      </c>
      <c r="V48">
        <v>6.7999999999999996E-3</v>
      </c>
      <c r="W48">
        <v>0.156</v>
      </c>
      <c r="X48">
        <v>41.405500000000004</v>
      </c>
      <c r="Y48">
        <v>6.7999999999999996E-3</v>
      </c>
      <c r="Z48">
        <v>3.4866000000000001</v>
      </c>
      <c r="AA48">
        <v>2.7099999999999999E-2</v>
      </c>
      <c r="AB48">
        <v>3.8</v>
      </c>
      <c r="AC48">
        <v>8.6999999999999993</v>
      </c>
      <c r="AD48">
        <v>0.90614081899999999</v>
      </c>
      <c r="AE48">
        <v>6.7842379999999997E-3</v>
      </c>
      <c r="AF48">
        <v>0.89282570999999999</v>
      </c>
      <c r="AG48">
        <v>6.5308709999999997E-3</v>
      </c>
      <c r="AH48">
        <v>29996000</v>
      </c>
    </row>
    <row r="49" spans="1:34" x14ac:dyDescent="0.35">
      <c r="A49" t="s">
        <v>365</v>
      </c>
      <c r="B49" t="s">
        <v>366</v>
      </c>
      <c r="C49">
        <v>15.552727000000001</v>
      </c>
      <c r="D49">
        <v>48.516387999999999</v>
      </c>
      <c r="E49">
        <v>0</v>
      </c>
      <c r="F49">
        <v>10.0122</v>
      </c>
      <c r="G49">
        <v>1.8800000000000001E-2</v>
      </c>
      <c r="H49">
        <v>0</v>
      </c>
      <c r="I49">
        <v>35.117899999999999</v>
      </c>
      <c r="J49">
        <v>0.432</v>
      </c>
      <c r="K49">
        <v>0.93920000000000003</v>
      </c>
      <c r="L49">
        <v>0.4884</v>
      </c>
      <c r="M49">
        <v>5.9452999999999996</v>
      </c>
      <c r="N49">
        <v>1.9630000000000001</v>
      </c>
      <c r="O49">
        <v>0.72319999999999995</v>
      </c>
      <c r="P49">
        <v>0.22539999999999999</v>
      </c>
      <c r="Q49">
        <v>2.9398</v>
      </c>
      <c r="R49">
        <v>6.5699999999999995E-2</v>
      </c>
      <c r="S49">
        <v>0.20660000000000001</v>
      </c>
      <c r="T49">
        <v>0.31929999999999997</v>
      </c>
      <c r="U49">
        <v>0</v>
      </c>
      <c r="V49">
        <v>0</v>
      </c>
      <c r="W49">
        <v>1.8800000000000001E-2</v>
      </c>
      <c r="X49">
        <v>39.9831</v>
      </c>
      <c r="Y49">
        <v>0</v>
      </c>
      <c r="Z49">
        <v>0.54479999999999995</v>
      </c>
      <c r="AA49">
        <v>5.6399999999999999E-2</v>
      </c>
      <c r="AB49">
        <v>14.1</v>
      </c>
      <c r="AC49">
        <v>38.9</v>
      </c>
      <c r="AD49">
        <v>7.1313619999999996E-3</v>
      </c>
      <c r="AE49">
        <v>2.0619589999999999E-3</v>
      </c>
      <c r="AF49">
        <v>4.7877689999999999E-3</v>
      </c>
      <c r="AG49">
        <v>2.8163299999999999E-4</v>
      </c>
      <c r="AH49">
        <v>29826000</v>
      </c>
    </row>
    <row r="50" spans="1:34" x14ac:dyDescent="0.35">
      <c r="A50" t="s">
        <v>361</v>
      </c>
      <c r="B50" t="s">
        <v>362</v>
      </c>
      <c r="C50">
        <v>6.4237500000000001</v>
      </c>
      <c r="D50">
        <v>-66.589730000000003</v>
      </c>
      <c r="E50">
        <v>0.19550000000000001</v>
      </c>
      <c r="F50">
        <v>22.5411</v>
      </c>
      <c r="G50">
        <v>0.1244</v>
      </c>
      <c r="H50">
        <v>0</v>
      </c>
      <c r="I50">
        <v>21.6526</v>
      </c>
      <c r="J50">
        <v>0.87070000000000003</v>
      </c>
      <c r="K50">
        <v>2.6476999999999999</v>
      </c>
      <c r="L50">
        <v>1.0662</v>
      </c>
      <c r="M50">
        <v>11.8347</v>
      </c>
      <c r="N50">
        <v>6.3083</v>
      </c>
      <c r="O50">
        <v>0.7641</v>
      </c>
      <c r="P50">
        <v>4.4400000000000002E-2</v>
      </c>
      <c r="Q50">
        <v>1.9369000000000001</v>
      </c>
      <c r="R50">
        <v>0</v>
      </c>
      <c r="S50">
        <v>1.1194999999999999</v>
      </c>
      <c r="T50">
        <v>0.32869999999999999</v>
      </c>
      <c r="U50">
        <v>0</v>
      </c>
      <c r="V50">
        <v>1.78E-2</v>
      </c>
      <c r="W50">
        <v>0</v>
      </c>
      <c r="X50">
        <v>27.454499999999999</v>
      </c>
      <c r="Y50">
        <v>5.33E-2</v>
      </c>
      <c r="Z50">
        <v>1.0128999999999999</v>
      </c>
      <c r="AA50">
        <v>2.6700000000000002E-2</v>
      </c>
      <c r="AB50">
        <v>25.2</v>
      </c>
      <c r="AC50">
        <v>21.2</v>
      </c>
      <c r="AD50">
        <v>0.45258509299999999</v>
      </c>
      <c r="AE50">
        <v>4.2869609999999997E-3</v>
      </c>
      <c r="AF50">
        <v>0.424398673</v>
      </c>
      <c r="AG50">
        <v>2.3899459000000001E-2</v>
      </c>
      <c r="AH50">
        <v>28645000</v>
      </c>
    </row>
    <row r="51" spans="1:34" x14ac:dyDescent="0.35">
      <c r="A51" t="s">
        <v>218</v>
      </c>
      <c r="B51" t="s">
        <v>219</v>
      </c>
      <c r="C51">
        <v>-18.766946999999998</v>
      </c>
      <c r="D51">
        <v>46.869107</v>
      </c>
      <c r="E51">
        <v>9.3100000000000002E-2</v>
      </c>
      <c r="F51">
        <v>10.711399999999999</v>
      </c>
      <c r="G51">
        <v>3.49E-2</v>
      </c>
      <c r="H51">
        <v>0</v>
      </c>
      <c r="I51">
        <v>31.1678</v>
      </c>
      <c r="J51">
        <v>0.22120000000000001</v>
      </c>
      <c r="K51">
        <v>1.7813000000000001</v>
      </c>
      <c r="L51">
        <v>0.88490000000000002</v>
      </c>
      <c r="M51">
        <v>5.3906000000000001</v>
      </c>
      <c r="N51">
        <v>2.3169</v>
      </c>
      <c r="O51">
        <v>0.97799999999999998</v>
      </c>
      <c r="P51">
        <v>0.17460000000000001</v>
      </c>
      <c r="Q51">
        <v>2.1423000000000001</v>
      </c>
      <c r="R51">
        <v>0.12809999999999999</v>
      </c>
      <c r="S51">
        <v>3.4695999999999998</v>
      </c>
      <c r="T51">
        <v>0.38419999999999999</v>
      </c>
      <c r="U51">
        <v>4.6600000000000003E-2</v>
      </c>
      <c r="V51">
        <v>0</v>
      </c>
      <c r="W51">
        <v>4.6600000000000003E-2</v>
      </c>
      <c r="X51">
        <v>39.282800000000002</v>
      </c>
      <c r="Y51">
        <v>0</v>
      </c>
      <c r="Z51">
        <v>0.72189999999999999</v>
      </c>
      <c r="AA51">
        <v>2.3300000000000001E-2</v>
      </c>
      <c r="AB51">
        <v>4.5</v>
      </c>
      <c r="AC51">
        <v>44.4</v>
      </c>
      <c r="AD51">
        <v>6.8849085000000004E-2</v>
      </c>
      <c r="AE51">
        <v>1.0147699999999999E-3</v>
      </c>
      <c r="AF51">
        <v>6.5779494999999993E-2</v>
      </c>
      <c r="AG51">
        <v>2.0548189999999998E-3</v>
      </c>
      <c r="AH51">
        <v>27691000</v>
      </c>
    </row>
    <row r="52" spans="1:34" x14ac:dyDescent="0.35">
      <c r="A52" t="s">
        <v>84</v>
      </c>
      <c r="B52" t="s">
        <v>85</v>
      </c>
      <c r="C52">
        <v>7.3697220000000003</v>
      </c>
      <c r="D52">
        <v>12.354722000000001</v>
      </c>
      <c r="E52">
        <v>0.56879999999999997</v>
      </c>
      <c r="F52">
        <v>8.1066000000000003</v>
      </c>
      <c r="G52">
        <v>1.44E-2</v>
      </c>
      <c r="H52">
        <v>0</v>
      </c>
      <c r="I52">
        <v>19.769600000000001</v>
      </c>
      <c r="J52">
        <v>7.1999999999999995E-2</v>
      </c>
      <c r="K52">
        <v>3.4197000000000002</v>
      </c>
      <c r="L52">
        <v>1.5119</v>
      </c>
      <c r="M52">
        <v>3.4845000000000002</v>
      </c>
      <c r="N52">
        <v>0.80630000000000002</v>
      </c>
      <c r="O52">
        <v>0.31680000000000003</v>
      </c>
      <c r="P52">
        <v>3.8300999999999998</v>
      </c>
      <c r="Q52">
        <v>8.9777000000000005</v>
      </c>
      <c r="R52">
        <v>0.85670000000000002</v>
      </c>
      <c r="S52">
        <v>3.3260999999999998</v>
      </c>
      <c r="T52">
        <v>0.1008</v>
      </c>
      <c r="U52">
        <v>0</v>
      </c>
      <c r="V52">
        <v>0</v>
      </c>
      <c r="W52">
        <v>0.31680000000000003</v>
      </c>
      <c r="X52">
        <v>41.8934</v>
      </c>
      <c r="Y52">
        <v>7.1999999999999998E-3</v>
      </c>
      <c r="Z52">
        <v>2.5413999999999999</v>
      </c>
      <c r="AA52">
        <v>7.9200000000000007E-2</v>
      </c>
      <c r="AB52">
        <v>9.5</v>
      </c>
      <c r="AC52">
        <v>9.9</v>
      </c>
      <c r="AD52">
        <v>0.11803143100000001</v>
      </c>
      <c r="AE52">
        <v>1.7820889999999999E-3</v>
      </c>
      <c r="AF52">
        <v>0.11091435400000001</v>
      </c>
      <c r="AG52">
        <v>5.3349879999999997E-3</v>
      </c>
      <c r="AH52">
        <v>26598000</v>
      </c>
    </row>
    <row r="53" spans="1:34" x14ac:dyDescent="0.35">
      <c r="A53" t="s">
        <v>102</v>
      </c>
      <c r="B53" t="s">
        <v>103</v>
      </c>
      <c r="C53">
        <v>7.5399890000000003</v>
      </c>
      <c r="D53">
        <v>-5.5470800000000002</v>
      </c>
      <c r="E53">
        <v>0.18590000000000001</v>
      </c>
      <c r="F53">
        <v>11.583299999999999</v>
      </c>
      <c r="G53">
        <v>0</v>
      </c>
      <c r="H53">
        <v>0</v>
      </c>
      <c r="I53">
        <v>20.099699999999999</v>
      </c>
      <c r="J53">
        <v>0.49</v>
      </c>
      <c r="K53">
        <v>4.5708000000000002</v>
      </c>
      <c r="L53">
        <v>1.0983000000000001</v>
      </c>
      <c r="M53">
        <v>4.4187000000000003</v>
      </c>
      <c r="N53">
        <v>0.65059999999999996</v>
      </c>
      <c r="O53">
        <v>1.4447000000000001</v>
      </c>
      <c r="P53">
        <v>2.2726999999999999</v>
      </c>
      <c r="Q53">
        <v>1.1406000000000001</v>
      </c>
      <c r="R53">
        <v>0.43090000000000001</v>
      </c>
      <c r="S53">
        <v>9.4626999999999999</v>
      </c>
      <c r="T53">
        <v>1.4109</v>
      </c>
      <c r="U53">
        <v>0</v>
      </c>
      <c r="V53">
        <v>0</v>
      </c>
      <c r="W53">
        <v>0.997</v>
      </c>
      <c r="X53">
        <v>38.416699999999999</v>
      </c>
      <c r="Y53">
        <v>8.3999999999999995E-3</v>
      </c>
      <c r="Z53">
        <v>1.2842</v>
      </c>
      <c r="AA53">
        <v>3.3799999999999997E-2</v>
      </c>
      <c r="AB53">
        <v>9</v>
      </c>
      <c r="AC53">
        <v>19</v>
      </c>
      <c r="AD53">
        <v>0.11295893</v>
      </c>
      <c r="AE53">
        <v>6.1891099999999998E-4</v>
      </c>
      <c r="AF53">
        <v>0.106105062</v>
      </c>
      <c r="AG53">
        <v>6.2349570000000002E-3</v>
      </c>
      <c r="AH53">
        <v>26175000</v>
      </c>
    </row>
    <row r="54" spans="1:34" x14ac:dyDescent="0.35">
      <c r="A54" t="s">
        <v>196</v>
      </c>
      <c r="B54" t="s">
        <v>197</v>
      </c>
      <c r="C54">
        <v>40.339852</v>
      </c>
      <c r="D54">
        <v>127.510093</v>
      </c>
      <c r="E54">
        <v>2.87E-2</v>
      </c>
      <c r="F54">
        <v>10.0832</v>
      </c>
      <c r="G54">
        <v>0</v>
      </c>
      <c r="H54">
        <v>0</v>
      </c>
      <c r="I54">
        <v>23.907</v>
      </c>
      <c r="J54">
        <v>1.3872</v>
      </c>
      <c r="K54">
        <v>2.9561000000000002</v>
      </c>
      <c r="L54">
        <v>0.62180000000000002</v>
      </c>
      <c r="M54">
        <v>5.0990000000000002</v>
      </c>
      <c r="N54">
        <v>0.33479999999999999</v>
      </c>
      <c r="O54">
        <v>0.30609999999999998</v>
      </c>
      <c r="P54">
        <v>1.8464</v>
      </c>
      <c r="Q54">
        <v>6.2756999999999996</v>
      </c>
      <c r="R54">
        <v>0</v>
      </c>
      <c r="S54">
        <v>2.4872999999999998</v>
      </c>
      <c r="T54">
        <v>2.87E-2</v>
      </c>
      <c r="U54">
        <v>0</v>
      </c>
      <c r="V54">
        <v>0</v>
      </c>
      <c r="W54">
        <v>5.74E-2</v>
      </c>
      <c r="X54">
        <v>39.911999999999999</v>
      </c>
      <c r="Y54">
        <v>0</v>
      </c>
      <c r="Z54">
        <v>4.6398000000000001</v>
      </c>
      <c r="AA54">
        <v>2.87E-2</v>
      </c>
      <c r="AB54">
        <v>7.1</v>
      </c>
      <c r="AC54">
        <v>47.8</v>
      </c>
      <c r="AH54">
        <v>25779000</v>
      </c>
    </row>
    <row r="55" spans="1:34" x14ac:dyDescent="0.35">
      <c r="A55" t="s">
        <v>48</v>
      </c>
      <c r="B55" t="s">
        <v>49</v>
      </c>
      <c r="C55">
        <v>-25.274398000000001</v>
      </c>
      <c r="D55">
        <v>133.775136</v>
      </c>
      <c r="E55">
        <v>0.29139999999999999</v>
      </c>
      <c r="F55">
        <v>32.978700000000003</v>
      </c>
      <c r="G55">
        <v>7.3999999999999996E-2</v>
      </c>
      <c r="H55">
        <v>4.5999999999999999E-3</v>
      </c>
      <c r="I55">
        <v>10.9343</v>
      </c>
      <c r="J55">
        <v>1.0915999999999999</v>
      </c>
      <c r="K55">
        <v>2.8584999999999998</v>
      </c>
      <c r="L55">
        <v>0.51800000000000002</v>
      </c>
      <c r="M55">
        <v>18.829799999999999</v>
      </c>
      <c r="N55">
        <v>8.4320000000000004</v>
      </c>
      <c r="O55">
        <v>1.6929000000000001</v>
      </c>
      <c r="P55">
        <v>0.69840000000000002</v>
      </c>
      <c r="Q55">
        <v>0.26829999999999998</v>
      </c>
      <c r="R55">
        <v>0.1203</v>
      </c>
      <c r="S55">
        <v>0.99439999999999995</v>
      </c>
      <c r="T55">
        <v>0.70309999999999995</v>
      </c>
      <c r="U55">
        <v>0</v>
      </c>
      <c r="V55">
        <v>0</v>
      </c>
      <c r="W55">
        <v>0.77239999999999998</v>
      </c>
      <c r="X55">
        <v>17.0213</v>
      </c>
      <c r="Y55">
        <v>4.6300000000000001E-2</v>
      </c>
      <c r="Z55">
        <v>1.4523999999999999</v>
      </c>
      <c r="AA55">
        <v>0.21740000000000001</v>
      </c>
      <c r="AB55">
        <v>30.4</v>
      </c>
      <c r="AC55">
        <v>2.5</v>
      </c>
      <c r="AD55">
        <v>0.112025316</v>
      </c>
      <c r="AE55">
        <v>3.5295489999999999E-3</v>
      </c>
      <c r="AF55">
        <v>0.10128912</v>
      </c>
      <c r="AG55">
        <v>7.2066480000000004E-3</v>
      </c>
      <c r="AH55">
        <v>25754000</v>
      </c>
    </row>
    <row r="56" spans="1:34" x14ac:dyDescent="0.35">
      <c r="A56" t="s">
        <v>257</v>
      </c>
      <c r="B56" t="s">
        <v>258</v>
      </c>
      <c r="C56">
        <v>17.607789</v>
      </c>
      <c r="D56">
        <v>8.0816660000000002</v>
      </c>
      <c r="E56">
        <v>6.1000000000000004E-3</v>
      </c>
      <c r="F56">
        <v>7.6195000000000004</v>
      </c>
      <c r="G56">
        <v>2.4400000000000002E-2</v>
      </c>
      <c r="H56">
        <v>0</v>
      </c>
      <c r="I56">
        <v>22.296800000000001</v>
      </c>
      <c r="J56">
        <v>4.2700000000000002E-2</v>
      </c>
      <c r="K56">
        <v>0.36020000000000002</v>
      </c>
      <c r="L56">
        <v>0.26860000000000001</v>
      </c>
      <c r="M56">
        <v>3.1320999999999999</v>
      </c>
      <c r="N56">
        <v>3.4740000000000002</v>
      </c>
      <c r="O56">
        <v>0.59219999999999995</v>
      </c>
      <c r="P56">
        <v>4.1028000000000002</v>
      </c>
      <c r="Q56">
        <v>13.1876</v>
      </c>
      <c r="R56">
        <v>0.15870000000000001</v>
      </c>
      <c r="S56">
        <v>0.26250000000000001</v>
      </c>
      <c r="T56">
        <v>5.4899999999999997E-2</v>
      </c>
      <c r="U56">
        <v>0</v>
      </c>
      <c r="V56">
        <v>0</v>
      </c>
      <c r="W56">
        <v>0</v>
      </c>
      <c r="X56">
        <v>42.377400000000002</v>
      </c>
      <c r="Y56">
        <v>0</v>
      </c>
      <c r="Z56">
        <v>2.0209000000000001</v>
      </c>
      <c r="AA56">
        <v>1.83E-2</v>
      </c>
      <c r="AB56">
        <v>4.7</v>
      </c>
      <c r="AC56">
        <v>16.5</v>
      </c>
      <c r="AD56">
        <v>1.900864E-2</v>
      </c>
      <c r="AE56">
        <v>6.8212800000000005E-4</v>
      </c>
      <c r="AF56">
        <v>1.6329737E-2</v>
      </c>
      <c r="AG56">
        <v>1.9967750000000001E-3</v>
      </c>
      <c r="AH56">
        <v>24189000</v>
      </c>
    </row>
    <row r="57" spans="1:34" x14ac:dyDescent="0.35">
      <c r="A57" t="s">
        <v>372</v>
      </c>
      <c r="B57" t="s">
        <v>326</v>
      </c>
      <c r="C57">
        <v>23.69781</v>
      </c>
      <c r="D57">
        <v>120.960515</v>
      </c>
      <c r="E57">
        <v>0.23910000000000001</v>
      </c>
      <c r="F57">
        <v>24.757999999999999</v>
      </c>
      <c r="G57">
        <v>3.5000000000000003E-2</v>
      </c>
      <c r="H57">
        <v>1.7500000000000002E-2</v>
      </c>
      <c r="I57">
        <v>12.973800000000001</v>
      </c>
      <c r="J57">
        <v>2.4081999999999999</v>
      </c>
      <c r="K57">
        <v>4.5072999999999999</v>
      </c>
      <c r="L57">
        <v>0.78129999999999999</v>
      </c>
      <c r="M57">
        <v>14.792999999999999</v>
      </c>
      <c r="N57">
        <v>2.4430999999999998</v>
      </c>
      <c r="O57">
        <v>0.55979999999999996</v>
      </c>
      <c r="P57">
        <v>6.0057999999999998</v>
      </c>
      <c r="Q57">
        <v>0.93289999999999995</v>
      </c>
      <c r="R57">
        <v>0.2041</v>
      </c>
      <c r="S57">
        <v>0.23910000000000001</v>
      </c>
      <c r="T57">
        <v>0.35570000000000002</v>
      </c>
      <c r="U57">
        <v>1.17E-2</v>
      </c>
      <c r="V57">
        <v>0</v>
      </c>
      <c r="W57">
        <v>0.53639999999999999</v>
      </c>
      <c r="X57">
        <v>25.2362</v>
      </c>
      <c r="Y57">
        <v>5.7999999999999996E-3</v>
      </c>
      <c r="Z57">
        <v>2.8571</v>
      </c>
      <c r="AA57">
        <v>9.9099999999999994E-2</v>
      </c>
      <c r="AC57">
        <v>3.5</v>
      </c>
      <c r="AD57">
        <v>3.9135960000000001E-3</v>
      </c>
      <c r="AE57">
        <v>3.8099999999999998E-5</v>
      </c>
      <c r="AF57">
        <v>3.5705210000000001E-3</v>
      </c>
      <c r="AG57">
        <v>3.04956E-4</v>
      </c>
      <c r="AH57">
        <v>23610000</v>
      </c>
    </row>
    <row r="58" spans="1:34" x14ac:dyDescent="0.35">
      <c r="A58" t="s">
        <v>316</v>
      </c>
      <c r="B58" t="s">
        <v>317</v>
      </c>
      <c r="C58">
        <v>7.8730539999999998</v>
      </c>
      <c r="D58">
        <v>80.771797000000007</v>
      </c>
      <c r="E58">
        <v>6.9900000000000004E-2</v>
      </c>
      <c r="F58">
        <v>14.549799999999999</v>
      </c>
      <c r="G58">
        <v>0</v>
      </c>
      <c r="H58">
        <v>0</v>
      </c>
      <c r="I58">
        <v>23.739599999999999</v>
      </c>
      <c r="J58">
        <v>1.0176000000000001</v>
      </c>
      <c r="K58">
        <v>7.4962999999999997</v>
      </c>
      <c r="L58">
        <v>0.54379999999999995</v>
      </c>
      <c r="M58">
        <v>2.4314</v>
      </c>
      <c r="N58">
        <v>3.2082999999999999</v>
      </c>
      <c r="O58">
        <v>0.38840000000000002</v>
      </c>
      <c r="P58">
        <v>2.4702999999999999</v>
      </c>
      <c r="Q58">
        <v>4.4588999999999999</v>
      </c>
      <c r="R58">
        <v>1.3284</v>
      </c>
      <c r="S58">
        <v>0.48159999999999997</v>
      </c>
      <c r="T58">
        <v>0.64480000000000004</v>
      </c>
      <c r="U58">
        <v>0</v>
      </c>
      <c r="V58">
        <v>0</v>
      </c>
      <c r="W58">
        <v>0.16309999999999999</v>
      </c>
      <c r="X58">
        <v>35.454099999999997</v>
      </c>
      <c r="Y58">
        <v>0</v>
      </c>
      <c r="Z58">
        <v>1.5147999999999999</v>
      </c>
      <c r="AA58">
        <v>3.8800000000000001E-2</v>
      </c>
      <c r="AB58">
        <v>5.4</v>
      </c>
      <c r="AC58">
        <v>9</v>
      </c>
      <c r="AD58">
        <v>0.31260427600000001</v>
      </c>
      <c r="AE58">
        <v>1.600036E-3</v>
      </c>
      <c r="AF58">
        <v>0.28533527800000003</v>
      </c>
      <c r="AG58">
        <v>2.5668961000000001E-2</v>
      </c>
      <c r="AH58">
        <v>21937000</v>
      </c>
    </row>
    <row r="59" spans="1:34" x14ac:dyDescent="0.35">
      <c r="A59" t="s">
        <v>375</v>
      </c>
      <c r="B59" t="s">
        <v>79</v>
      </c>
      <c r="C59">
        <v>12.238333000000001</v>
      </c>
      <c r="D59">
        <v>-1.561593</v>
      </c>
      <c r="E59">
        <v>1.3660000000000001</v>
      </c>
      <c r="F59">
        <v>7.1845999999999997</v>
      </c>
      <c r="G59">
        <v>6.6E-3</v>
      </c>
      <c r="H59">
        <v>0</v>
      </c>
      <c r="I59">
        <v>29.1784</v>
      </c>
      <c r="J59">
        <v>0.4466</v>
      </c>
      <c r="K59">
        <v>1.4842</v>
      </c>
      <c r="L59">
        <v>5.91E-2</v>
      </c>
      <c r="M59">
        <v>2.9750000000000001</v>
      </c>
      <c r="N59">
        <v>1.7665999999999999</v>
      </c>
      <c r="O59">
        <v>0.50570000000000004</v>
      </c>
      <c r="P59">
        <v>5.7595000000000001</v>
      </c>
      <c r="Q59">
        <v>5.6018999999999997</v>
      </c>
      <c r="R59">
        <v>6.5699999999999995E-2</v>
      </c>
      <c r="S59">
        <v>0.24959999999999999</v>
      </c>
      <c r="T59">
        <v>3.2800000000000003E-2</v>
      </c>
      <c r="U59">
        <v>0</v>
      </c>
      <c r="V59">
        <v>0</v>
      </c>
      <c r="W59">
        <v>8.5400000000000004E-2</v>
      </c>
      <c r="X59">
        <v>42.812100000000001</v>
      </c>
      <c r="Y59">
        <v>0</v>
      </c>
      <c r="Z59">
        <v>0.38090000000000002</v>
      </c>
      <c r="AA59">
        <v>3.9399999999999998E-2</v>
      </c>
      <c r="AB59">
        <v>4.5</v>
      </c>
      <c r="AC59">
        <v>20</v>
      </c>
      <c r="AD59">
        <v>5.3709993999999997E-2</v>
      </c>
      <c r="AE59">
        <v>6.4105599999999998E-4</v>
      </c>
      <c r="AF59">
        <v>4.8031382999999997E-2</v>
      </c>
      <c r="AG59">
        <v>5.0375539999999996E-3</v>
      </c>
      <c r="AH59">
        <v>20903000</v>
      </c>
    </row>
    <row r="60" spans="1:34" x14ac:dyDescent="0.35">
      <c r="A60" t="s">
        <v>226</v>
      </c>
      <c r="B60" t="s">
        <v>227</v>
      </c>
      <c r="C60">
        <v>17.570692000000001</v>
      </c>
      <c r="D60">
        <v>-3.9961660000000001</v>
      </c>
      <c r="E60">
        <v>0.2414</v>
      </c>
      <c r="F60">
        <v>13.6564</v>
      </c>
      <c r="G60">
        <v>1.77E-2</v>
      </c>
      <c r="H60">
        <v>0</v>
      </c>
      <c r="I60">
        <v>27.654399999999999</v>
      </c>
      <c r="J60">
        <v>0.1178</v>
      </c>
      <c r="K60">
        <v>1.325</v>
      </c>
      <c r="L60">
        <v>0.45340000000000003</v>
      </c>
      <c r="M60">
        <v>5.6063000000000001</v>
      </c>
      <c r="N60">
        <v>5.6768999999999998</v>
      </c>
      <c r="O60">
        <v>0.90690000000000004</v>
      </c>
      <c r="P60">
        <v>1.2131000000000001</v>
      </c>
      <c r="Q60">
        <v>3.5922999999999998</v>
      </c>
      <c r="R60">
        <v>0.13539999999999999</v>
      </c>
      <c r="S60">
        <v>0.74790000000000001</v>
      </c>
      <c r="T60">
        <v>0.1237</v>
      </c>
      <c r="U60">
        <v>0</v>
      </c>
      <c r="V60">
        <v>5.8999999999999999E-3</v>
      </c>
      <c r="W60">
        <v>0.36509999999999998</v>
      </c>
      <c r="X60">
        <v>36.346499999999999</v>
      </c>
      <c r="Y60">
        <v>0</v>
      </c>
      <c r="Z60">
        <v>1.7666999999999999</v>
      </c>
      <c r="AA60">
        <v>4.7100000000000003E-2</v>
      </c>
      <c r="AB60">
        <v>7.1</v>
      </c>
      <c r="AC60">
        <v>6.3</v>
      </c>
      <c r="AD60">
        <v>4.0294306000000002E-2</v>
      </c>
      <c r="AE60">
        <v>1.669053E-3</v>
      </c>
      <c r="AF60">
        <v>2.9894819999999999E-2</v>
      </c>
      <c r="AG60">
        <v>8.7304329999999992E-3</v>
      </c>
      <c r="AH60">
        <v>20251000</v>
      </c>
    </row>
    <row r="61" spans="1:34" x14ac:dyDescent="0.35">
      <c r="A61" t="s">
        <v>92</v>
      </c>
      <c r="B61" t="s">
        <v>93</v>
      </c>
      <c r="C61">
        <v>-35.675147000000003</v>
      </c>
      <c r="D61">
        <v>-71.542968999999999</v>
      </c>
      <c r="E61">
        <v>0.23139999999999999</v>
      </c>
      <c r="F61">
        <v>25.689900000000002</v>
      </c>
      <c r="G61">
        <v>0.1016</v>
      </c>
      <c r="H61">
        <v>0</v>
      </c>
      <c r="I61">
        <v>17.7775</v>
      </c>
      <c r="J61">
        <v>1.6141000000000001</v>
      </c>
      <c r="K61">
        <v>2.0373999999999999</v>
      </c>
      <c r="L61">
        <v>0.49659999999999999</v>
      </c>
      <c r="M61">
        <v>16.5077</v>
      </c>
      <c r="N61">
        <v>5.226</v>
      </c>
      <c r="O61">
        <v>0.19189999999999999</v>
      </c>
      <c r="P61">
        <v>0.45710000000000001</v>
      </c>
      <c r="Q61">
        <v>1.3996</v>
      </c>
      <c r="R61">
        <v>2.8199999999999999E-2</v>
      </c>
      <c r="S61">
        <v>1.8285</v>
      </c>
      <c r="T61">
        <v>0.316</v>
      </c>
      <c r="U61">
        <v>0</v>
      </c>
      <c r="V61">
        <v>0</v>
      </c>
      <c r="W61">
        <v>0.26529999999999998</v>
      </c>
      <c r="X61">
        <v>24.3185</v>
      </c>
      <c r="Y61">
        <v>1.6899999999999998E-2</v>
      </c>
      <c r="Z61">
        <v>1.4221999999999999</v>
      </c>
      <c r="AA61">
        <v>7.3400000000000007E-2</v>
      </c>
      <c r="AB61">
        <v>28.8</v>
      </c>
      <c r="AC61">
        <v>2.7</v>
      </c>
      <c r="AD61">
        <v>3.8422290700000001</v>
      </c>
      <c r="AE61">
        <v>9.7046739000000007E-2</v>
      </c>
      <c r="AF61">
        <v>3.6261941449999999</v>
      </c>
      <c r="AH61">
        <v>19470000</v>
      </c>
    </row>
    <row r="62" spans="1:34" x14ac:dyDescent="0.35">
      <c r="A62" t="s">
        <v>283</v>
      </c>
      <c r="B62" t="s">
        <v>284</v>
      </c>
      <c r="C62">
        <v>45.943161000000003</v>
      </c>
      <c r="D62">
        <v>24.966760000000001</v>
      </c>
      <c r="E62">
        <v>0.58560000000000001</v>
      </c>
      <c r="F62">
        <v>24.4846</v>
      </c>
      <c r="G62">
        <v>6.5600000000000006E-2</v>
      </c>
      <c r="H62">
        <v>0</v>
      </c>
      <c r="I62">
        <v>17.4756</v>
      </c>
      <c r="J62">
        <v>2.0943000000000001</v>
      </c>
      <c r="K62">
        <v>0.78710000000000002</v>
      </c>
      <c r="L62">
        <v>0.65590000000000004</v>
      </c>
      <c r="M62">
        <v>9.8154000000000003</v>
      </c>
      <c r="N62">
        <v>10.9445</v>
      </c>
      <c r="O62">
        <v>0.77769999999999995</v>
      </c>
      <c r="P62">
        <v>0.253</v>
      </c>
      <c r="Q62">
        <v>0.59499999999999997</v>
      </c>
      <c r="R62">
        <v>0.41699999999999998</v>
      </c>
      <c r="S62">
        <v>2.0287000000000002</v>
      </c>
      <c r="T62">
        <v>0.41699999999999998</v>
      </c>
      <c r="U62">
        <v>0</v>
      </c>
      <c r="V62">
        <v>1.41E-2</v>
      </c>
      <c r="W62">
        <v>0.19209999999999999</v>
      </c>
      <c r="X62">
        <v>25.520099999999999</v>
      </c>
      <c r="Y62">
        <v>1.8700000000000001E-2</v>
      </c>
      <c r="Z62">
        <v>2.7313999999999998</v>
      </c>
      <c r="AA62">
        <v>0.1265</v>
      </c>
      <c r="AB62">
        <v>24.5</v>
      </c>
      <c r="AC62">
        <v>2.5</v>
      </c>
      <c r="AD62">
        <v>3.8633283089999999</v>
      </c>
      <c r="AE62">
        <v>9.7754794000000006E-2</v>
      </c>
      <c r="AF62">
        <v>3.5833584530000002</v>
      </c>
      <c r="AG62">
        <v>0.18221506200000001</v>
      </c>
      <c r="AH62">
        <v>19241000</v>
      </c>
    </row>
    <row r="63" spans="1:34" x14ac:dyDescent="0.35">
      <c r="A63" t="s">
        <v>220</v>
      </c>
      <c r="B63" t="s">
        <v>221</v>
      </c>
      <c r="C63">
        <v>-13.254308</v>
      </c>
      <c r="D63">
        <v>34.301524999999998</v>
      </c>
      <c r="E63">
        <v>0.15440000000000001</v>
      </c>
      <c r="F63">
        <v>8.4245999999999999</v>
      </c>
      <c r="G63">
        <v>9.5600000000000004E-2</v>
      </c>
      <c r="H63">
        <v>0</v>
      </c>
      <c r="I63">
        <v>23.98</v>
      </c>
      <c r="J63">
        <v>0.23519999999999999</v>
      </c>
      <c r="K63">
        <v>2.0731000000000002</v>
      </c>
      <c r="L63">
        <v>1.4335</v>
      </c>
      <c r="M63">
        <v>4.9547999999999996</v>
      </c>
      <c r="N63">
        <v>0.2646</v>
      </c>
      <c r="O63">
        <v>0.80130000000000001</v>
      </c>
      <c r="P63">
        <v>3.2713000000000001</v>
      </c>
      <c r="Q63">
        <v>6.6676000000000002</v>
      </c>
      <c r="R63">
        <v>4.41E-2</v>
      </c>
      <c r="S63">
        <v>4.7047999999999996</v>
      </c>
      <c r="T63">
        <v>8.09E-2</v>
      </c>
      <c r="U63">
        <v>0</v>
      </c>
      <c r="V63">
        <v>0</v>
      </c>
      <c r="W63">
        <v>3.6799999999999999E-2</v>
      </c>
      <c r="X63">
        <v>41.5717</v>
      </c>
      <c r="Y63">
        <v>0</v>
      </c>
      <c r="Z63">
        <v>1.1836</v>
      </c>
      <c r="AA63">
        <v>2.2100000000000002E-2</v>
      </c>
      <c r="AB63">
        <v>4.7</v>
      </c>
      <c r="AC63">
        <v>17.5</v>
      </c>
      <c r="AD63">
        <v>0.14048614700000001</v>
      </c>
      <c r="AE63">
        <v>4.375327E-3</v>
      </c>
      <c r="AF63">
        <v>5.9320439000000003E-2</v>
      </c>
      <c r="AG63">
        <v>7.6790382000000004E-2</v>
      </c>
      <c r="AH63">
        <v>19130000</v>
      </c>
    </row>
    <row r="64" spans="1:34" x14ac:dyDescent="0.35">
      <c r="A64" t="s">
        <v>190</v>
      </c>
      <c r="B64" t="s">
        <v>191</v>
      </c>
      <c r="C64">
        <v>48.019573000000001</v>
      </c>
      <c r="D64">
        <v>66.923683999999994</v>
      </c>
      <c r="E64">
        <v>0.2369</v>
      </c>
      <c r="F64">
        <v>28.9452</v>
      </c>
      <c r="G64">
        <v>0.20530000000000001</v>
      </c>
      <c r="H64">
        <v>0</v>
      </c>
      <c r="I64">
        <v>14.0383</v>
      </c>
      <c r="J64">
        <v>1.3317000000000001</v>
      </c>
      <c r="K64">
        <v>0.65800000000000003</v>
      </c>
      <c r="L64">
        <v>0.52110000000000001</v>
      </c>
      <c r="M64">
        <v>12.4803</v>
      </c>
      <c r="N64">
        <v>12.8645</v>
      </c>
      <c r="O64">
        <v>1.4107000000000001</v>
      </c>
      <c r="P64">
        <v>0.4264</v>
      </c>
      <c r="Q64">
        <v>0.15790000000000001</v>
      </c>
      <c r="R64">
        <v>3.1600000000000003E-2</v>
      </c>
      <c r="S64">
        <v>2.3738999999999999</v>
      </c>
      <c r="T64">
        <v>0.44219999999999998</v>
      </c>
      <c r="U64">
        <v>0</v>
      </c>
      <c r="V64">
        <v>0</v>
      </c>
      <c r="W64">
        <v>0.3211</v>
      </c>
      <c r="X64">
        <v>21.049600000000002</v>
      </c>
      <c r="Y64">
        <v>3.1600000000000003E-2</v>
      </c>
      <c r="Z64">
        <v>2.3212999999999999</v>
      </c>
      <c r="AA64">
        <v>0.15260000000000001</v>
      </c>
      <c r="AB64">
        <v>21.3</v>
      </c>
      <c r="AC64">
        <v>2.5</v>
      </c>
      <c r="AD64">
        <v>1.2994020930000001</v>
      </c>
      <c r="AE64">
        <v>1.6650650999999999E-2</v>
      </c>
      <c r="AF64">
        <v>1.1377642539999999</v>
      </c>
      <c r="AG64">
        <v>0.14498718799999999</v>
      </c>
      <c r="AH64">
        <v>18732000</v>
      </c>
    </row>
    <row r="65" spans="1:34" x14ac:dyDescent="0.35">
      <c r="A65" t="s">
        <v>367</v>
      </c>
      <c r="B65" t="s">
        <v>368</v>
      </c>
      <c r="C65">
        <v>-13.133896999999999</v>
      </c>
      <c r="D65">
        <v>27.849332</v>
      </c>
      <c r="E65">
        <v>0.4824</v>
      </c>
      <c r="F65">
        <v>9.8925000000000001</v>
      </c>
      <c r="G65">
        <v>3.3799999999999997E-2</v>
      </c>
      <c r="H65">
        <v>0</v>
      </c>
      <c r="I65">
        <v>28.5182</v>
      </c>
      <c r="J65">
        <v>0.58389999999999997</v>
      </c>
      <c r="K65">
        <v>3.0125999999999999</v>
      </c>
      <c r="L65">
        <v>9.3100000000000002E-2</v>
      </c>
      <c r="M65">
        <v>4.3158000000000003</v>
      </c>
      <c r="N65">
        <v>1.0324</v>
      </c>
      <c r="O65">
        <v>0.91390000000000005</v>
      </c>
      <c r="P65">
        <v>8.0562000000000005</v>
      </c>
      <c r="Q65">
        <v>0.6431</v>
      </c>
      <c r="R65">
        <v>8.4599999999999995E-2</v>
      </c>
      <c r="S65">
        <v>1.2863</v>
      </c>
      <c r="T65">
        <v>7.6200000000000004E-2</v>
      </c>
      <c r="U65">
        <v>0</v>
      </c>
      <c r="V65">
        <v>0</v>
      </c>
      <c r="W65">
        <v>0</v>
      </c>
      <c r="X65">
        <v>40.111699999999999</v>
      </c>
      <c r="Y65">
        <v>0</v>
      </c>
      <c r="Z65">
        <v>0.80389999999999995</v>
      </c>
      <c r="AA65">
        <v>5.9200000000000003E-2</v>
      </c>
      <c r="AB65">
        <v>6.5</v>
      </c>
      <c r="AC65">
        <v>46.7</v>
      </c>
      <c r="AD65">
        <v>0.33413294199999999</v>
      </c>
      <c r="AE65">
        <v>4.5637509999999996E-3</v>
      </c>
      <c r="AF65">
        <v>0.290524369</v>
      </c>
      <c r="AG65">
        <v>3.9044822E-2</v>
      </c>
      <c r="AH65">
        <v>18384000</v>
      </c>
    </row>
    <row r="66" spans="1:34" x14ac:dyDescent="0.35">
      <c r="A66" t="s">
        <v>154</v>
      </c>
      <c r="B66" t="s">
        <v>155</v>
      </c>
      <c r="C66">
        <v>15.783471</v>
      </c>
      <c r="D66">
        <v>-90.230759000000006</v>
      </c>
      <c r="E66">
        <v>7.8700000000000006E-2</v>
      </c>
      <c r="F66">
        <v>15.404999999999999</v>
      </c>
      <c r="G66">
        <v>3.5799999999999998E-2</v>
      </c>
      <c r="H66">
        <v>0</v>
      </c>
      <c r="I66">
        <v>23.611899999999999</v>
      </c>
      <c r="J66">
        <v>2.6187999999999998</v>
      </c>
      <c r="K66">
        <v>0.55810000000000004</v>
      </c>
      <c r="L66">
        <v>0.6583</v>
      </c>
      <c r="M66">
        <v>8.7220999999999993</v>
      </c>
      <c r="N66">
        <v>2.9407999999999999</v>
      </c>
      <c r="O66">
        <v>0.53659999999999997</v>
      </c>
      <c r="P66">
        <v>1.431</v>
      </c>
      <c r="Q66">
        <v>6.5970000000000004</v>
      </c>
      <c r="R66">
        <v>8.5900000000000004E-2</v>
      </c>
      <c r="S66">
        <v>0.25040000000000001</v>
      </c>
      <c r="T66">
        <v>0.48649999999999999</v>
      </c>
      <c r="U66">
        <v>0</v>
      </c>
      <c r="V66">
        <v>0</v>
      </c>
      <c r="W66">
        <v>0.1002</v>
      </c>
      <c r="X66">
        <v>34.594999999999999</v>
      </c>
      <c r="Y66">
        <v>1.43E-2</v>
      </c>
      <c r="Z66">
        <v>1.1806000000000001</v>
      </c>
      <c r="AA66">
        <v>9.2999999999999999E-2</v>
      </c>
      <c r="AB66">
        <v>18.8</v>
      </c>
      <c r="AC66">
        <v>15.2</v>
      </c>
      <c r="AD66">
        <v>0.90189859400000005</v>
      </c>
      <c r="AE66">
        <v>3.2403410000000001E-2</v>
      </c>
      <c r="AF66">
        <v>0.824294254</v>
      </c>
      <c r="AG66">
        <v>4.520093E-2</v>
      </c>
      <c r="AH66">
        <v>18066000</v>
      </c>
    </row>
    <row r="67" spans="1:34" x14ac:dyDescent="0.35">
      <c r="A67" t="s">
        <v>120</v>
      </c>
      <c r="B67" t="s">
        <v>121</v>
      </c>
      <c r="C67">
        <v>-1.8312390000000001</v>
      </c>
      <c r="D67">
        <v>-78.183406000000005</v>
      </c>
      <c r="E67">
        <v>0</v>
      </c>
      <c r="F67">
        <v>22.7577</v>
      </c>
      <c r="G67">
        <v>9.8799999999999999E-2</v>
      </c>
      <c r="H67">
        <v>7.6E-3</v>
      </c>
      <c r="I67">
        <v>22.666499999999999</v>
      </c>
      <c r="J67">
        <v>1.6037999999999999</v>
      </c>
      <c r="K67">
        <v>1.6494</v>
      </c>
      <c r="L67">
        <v>1.1022000000000001</v>
      </c>
      <c r="M67">
        <v>11.09</v>
      </c>
      <c r="N67">
        <v>7.3578999999999999</v>
      </c>
      <c r="O67">
        <v>0.9425</v>
      </c>
      <c r="P67">
        <v>0.63849999999999996</v>
      </c>
      <c r="Q67">
        <v>0.88929999999999998</v>
      </c>
      <c r="R67">
        <v>5.3199999999999997E-2</v>
      </c>
      <c r="S67">
        <v>0.86650000000000005</v>
      </c>
      <c r="T67">
        <v>5.3199999999999997E-2</v>
      </c>
      <c r="U67">
        <v>0</v>
      </c>
      <c r="V67">
        <v>0</v>
      </c>
      <c r="W67">
        <v>3.04E-2</v>
      </c>
      <c r="X67">
        <v>27.2423</v>
      </c>
      <c r="Y67">
        <v>1.52E-2</v>
      </c>
      <c r="Z67">
        <v>0.77529999999999999</v>
      </c>
      <c r="AA67">
        <v>0.15959999999999999</v>
      </c>
      <c r="AB67">
        <v>19.3</v>
      </c>
      <c r="AC67">
        <v>7.9</v>
      </c>
      <c r="AD67">
        <v>1.468305636</v>
      </c>
      <c r="AE67">
        <v>8.5683284999999998E-2</v>
      </c>
      <c r="AF67">
        <v>1.1981839990000001</v>
      </c>
      <c r="AG67">
        <v>0.184438353</v>
      </c>
      <c r="AH67">
        <v>17511000</v>
      </c>
    </row>
    <row r="68" spans="1:34" x14ac:dyDescent="0.35">
      <c r="A68" t="s">
        <v>249</v>
      </c>
      <c r="B68" t="s">
        <v>250</v>
      </c>
      <c r="C68">
        <v>52.132632999999998</v>
      </c>
      <c r="D68">
        <v>5.2912660000000002</v>
      </c>
      <c r="E68">
        <v>0.38229999999999997</v>
      </c>
      <c r="F68">
        <v>32.707299999999996</v>
      </c>
      <c r="G68">
        <v>5.7299999999999997E-2</v>
      </c>
      <c r="H68">
        <v>4.7999999999999996E-3</v>
      </c>
      <c r="I68">
        <v>10.9008</v>
      </c>
      <c r="J68">
        <v>2.1074999999999999</v>
      </c>
      <c r="K68">
        <v>3.2639999999999998</v>
      </c>
      <c r="L68">
        <v>0.93189999999999995</v>
      </c>
      <c r="M68">
        <v>13.333299999999999</v>
      </c>
      <c r="N68">
        <v>13.7921</v>
      </c>
      <c r="O68">
        <v>0.14810000000000001</v>
      </c>
      <c r="P68">
        <v>0.18640000000000001</v>
      </c>
      <c r="Q68">
        <v>0.47310000000000002</v>
      </c>
      <c r="R68">
        <v>0.16250000000000001</v>
      </c>
      <c r="S68">
        <v>1.6487000000000001</v>
      </c>
      <c r="T68">
        <v>0.33929999999999999</v>
      </c>
      <c r="U68">
        <v>0</v>
      </c>
      <c r="V68">
        <v>4.7999999999999996E-3</v>
      </c>
      <c r="W68">
        <v>0.59260000000000002</v>
      </c>
      <c r="X68">
        <v>17.290299999999998</v>
      </c>
      <c r="Y68">
        <v>4.2999999999999997E-2</v>
      </c>
      <c r="Z68">
        <v>1.6295999999999999</v>
      </c>
      <c r="AA68">
        <v>0</v>
      </c>
      <c r="AB68">
        <v>23.1</v>
      </c>
      <c r="AC68">
        <v>2.5</v>
      </c>
      <c r="AD68">
        <v>5.8152916929999998</v>
      </c>
      <c r="AE68">
        <v>8.2830479999999998E-2</v>
      </c>
      <c r="AF68">
        <v>7.6063433999999999E-2</v>
      </c>
      <c r="AG68">
        <v>5.6563977789999997</v>
      </c>
      <c r="AH68">
        <v>17467000</v>
      </c>
    </row>
    <row r="69" spans="1:34" x14ac:dyDescent="0.35">
      <c r="A69" t="s">
        <v>90</v>
      </c>
      <c r="B69" t="s">
        <v>91</v>
      </c>
      <c r="C69">
        <v>15.454166000000001</v>
      </c>
      <c r="D69">
        <v>18.732206999999999</v>
      </c>
      <c r="E69">
        <v>5.67E-2</v>
      </c>
      <c r="F69">
        <v>15.4353</v>
      </c>
      <c r="G69">
        <v>4.2500000000000003E-2</v>
      </c>
      <c r="H69">
        <v>0</v>
      </c>
      <c r="I69">
        <v>22.674399999999999</v>
      </c>
      <c r="J69">
        <v>7.0900000000000005E-2</v>
      </c>
      <c r="K69">
        <v>2.2688999999999999</v>
      </c>
      <c r="L69">
        <v>9.9299999999999999E-2</v>
      </c>
      <c r="M69">
        <v>7.4871999999999996</v>
      </c>
      <c r="N69">
        <v>2.7723</v>
      </c>
      <c r="O69">
        <v>2.8006000000000002</v>
      </c>
      <c r="P69">
        <v>6.6931000000000003</v>
      </c>
      <c r="Q69">
        <v>3.7364999999999999</v>
      </c>
      <c r="R69">
        <v>0</v>
      </c>
      <c r="S69">
        <v>1.1132</v>
      </c>
      <c r="T69">
        <v>1.4200000000000001E-2</v>
      </c>
      <c r="U69">
        <v>0</v>
      </c>
      <c r="V69">
        <v>0</v>
      </c>
      <c r="W69">
        <v>0</v>
      </c>
      <c r="X69">
        <v>34.557600000000001</v>
      </c>
      <c r="Y69">
        <v>0</v>
      </c>
      <c r="Z69">
        <v>0.16309999999999999</v>
      </c>
      <c r="AA69">
        <v>1.4200000000000001E-2</v>
      </c>
      <c r="AB69">
        <v>4.8</v>
      </c>
      <c r="AC69">
        <v>37.5</v>
      </c>
      <c r="AD69">
        <v>2.0578302E-2</v>
      </c>
      <c r="AE69">
        <v>7.4065299999999997E-4</v>
      </c>
      <c r="AF69">
        <v>1.6880961999999999E-2</v>
      </c>
      <c r="AG69">
        <v>2.9566869999999999E-3</v>
      </c>
      <c r="AH69">
        <v>16877000</v>
      </c>
    </row>
    <row r="70" spans="1:34" x14ac:dyDescent="0.35">
      <c r="A70" t="s">
        <v>301</v>
      </c>
      <c r="B70" t="s">
        <v>302</v>
      </c>
      <c r="C70">
        <v>14.497401</v>
      </c>
      <c r="D70">
        <v>-14.452362000000001</v>
      </c>
      <c r="E70">
        <v>2.47E-2</v>
      </c>
      <c r="F70">
        <v>10.7308</v>
      </c>
      <c r="G70">
        <v>1.6500000000000001E-2</v>
      </c>
      <c r="H70">
        <v>0</v>
      </c>
      <c r="I70">
        <v>31.854199999999999</v>
      </c>
      <c r="J70">
        <v>0.38769999999999999</v>
      </c>
      <c r="K70">
        <v>4.1900000000000004</v>
      </c>
      <c r="L70">
        <v>0.23089999999999999</v>
      </c>
      <c r="M70">
        <v>4.3632</v>
      </c>
      <c r="N70">
        <v>1.0805</v>
      </c>
      <c r="O70">
        <v>0.70109999999999995</v>
      </c>
      <c r="P70">
        <v>2.3094999999999999</v>
      </c>
      <c r="Q70">
        <v>2.0950000000000002</v>
      </c>
      <c r="R70">
        <v>0.15670000000000001</v>
      </c>
      <c r="S70">
        <v>0.61860000000000004</v>
      </c>
      <c r="T70">
        <v>0.20619999999999999</v>
      </c>
      <c r="U70">
        <v>0</v>
      </c>
      <c r="V70">
        <v>0</v>
      </c>
      <c r="W70">
        <v>0.14849999999999999</v>
      </c>
      <c r="X70">
        <v>39.269199999999998</v>
      </c>
      <c r="Y70">
        <v>1.6500000000000001E-2</v>
      </c>
      <c r="Z70">
        <v>1.5589</v>
      </c>
      <c r="AA70">
        <v>4.1200000000000001E-2</v>
      </c>
      <c r="AB70">
        <v>7.4</v>
      </c>
      <c r="AC70">
        <v>11.3</v>
      </c>
      <c r="AD70">
        <v>0.17014452899999999</v>
      </c>
      <c r="AE70">
        <v>4.0312949999999998E-3</v>
      </c>
      <c r="AF70">
        <v>0.139106546</v>
      </c>
      <c r="AG70">
        <v>2.7006689E-2</v>
      </c>
      <c r="AH70">
        <v>16744000</v>
      </c>
    </row>
    <row r="71" spans="1:34" x14ac:dyDescent="0.35">
      <c r="A71" t="s">
        <v>82</v>
      </c>
      <c r="B71" t="s">
        <v>83</v>
      </c>
      <c r="C71">
        <v>12.565678999999999</v>
      </c>
      <c r="D71">
        <v>104.99096299999999</v>
      </c>
      <c r="E71">
        <v>0.48170000000000002</v>
      </c>
      <c r="F71">
        <v>14.6494</v>
      </c>
      <c r="G71">
        <v>1.5299999999999999E-2</v>
      </c>
      <c r="H71">
        <v>0</v>
      </c>
      <c r="I71">
        <v>25.843</v>
      </c>
      <c r="J71">
        <v>0.29820000000000002</v>
      </c>
      <c r="K71">
        <v>10.2607</v>
      </c>
      <c r="L71">
        <v>0.29820000000000002</v>
      </c>
      <c r="M71">
        <v>3.2570999999999999</v>
      </c>
      <c r="N71">
        <v>0.34410000000000002</v>
      </c>
      <c r="O71">
        <v>0.47399999999999998</v>
      </c>
      <c r="P71">
        <v>4.5721999999999996</v>
      </c>
      <c r="Q71">
        <v>2.2172999999999998</v>
      </c>
      <c r="R71">
        <v>0.1988</v>
      </c>
      <c r="S71">
        <v>0.50460000000000005</v>
      </c>
      <c r="T71">
        <v>5.3499999999999999E-2</v>
      </c>
      <c r="U71">
        <v>1.5299999999999999E-2</v>
      </c>
      <c r="V71">
        <v>0</v>
      </c>
      <c r="W71">
        <v>3.8199999999999998E-2</v>
      </c>
      <c r="X71">
        <v>35.354399999999998</v>
      </c>
      <c r="Y71">
        <v>0</v>
      </c>
      <c r="Z71">
        <v>0.89459999999999995</v>
      </c>
      <c r="AA71">
        <v>0.22939999999999999</v>
      </c>
      <c r="AB71">
        <v>3.5</v>
      </c>
      <c r="AC71">
        <v>16.399999999999999</v>
      </c>
      <c r="AD71">
        <v>3.0586570000000002E-3</v>
      </c>
      <c r="AE71">
        <v>0</v>
      </c>
      <c r="AF71">
        <v>2.9295990000000002E-3</v>
      </c>
      <c r="AG71">
        <v>1.2905699999999999E-4</v>
      </c>
      <c r="AH71">
        <v>15497000</v>
      </c>
    </row>
    <row r="72" spans="1:34" x14ac:dyDescent="0.35">
      <c r="A72" t="s">
        <v>369</v>
      </c>
      <c r="B72" t="s">
        <v>370</v>
      </c>
      <c r="C72">
        <v>-19.015438</v>
      </c>
      <c r="D72">
        <v>29.154857</v>
      </c>
      <c r="E72">
        <v>0.29289999999999999</v>
      </c>
      <c r="F72">
        <v>11.3443</v>
      </c>
      <c r="G72">
        <v>3.9100000000000003E-2</v>
      </c>
      <c r="H72">
        <v>0</v>
      </c>
      <c r="I72">
        <v>33.193399999999997</v>
      </c>
      <c r="J72">
        <v>0.50770000000000004</v>
      </c>
      <c r="K72">
        <v>1.0837000000000001</v>
      </c>
      <c r="L72">
        <v>0.2636</v>
      </c>
      <c r="M72">
        <v>6.6581999999999999</v>
      </c>
      <c r="N72">
        <v>2.4114</v>
      </c>
      <c r="O72">
        <v>0.65410000000000001</v>
      </c>
      <c r="P72">
        <v>1.5229999999999999</v>
      </c>
      <c r="Q72">
        <v>1.6987000000000001</v>
      </c>
      <c r="R72">
        <v>4.8800000000000003E-2</v>
      </c>
      <c r="S72">
        <v>0.54669999999999996</v>
      </c>
      <c r="T72">
        <v>0.2636</v>
      </c>
      <c r="U72">
        <v>0</v>
      </c>
      <c r="V72">
        <v>0</v>
      </c>
      <c r="W72">
        <v>0.13669999999999999</v>
      </c>
      <c r="X72">
        <v>38.650799999999997</v>
      </c>
      <c r="Y72">
        <v>2.93E-2</v>
      </c>
      <c r="Z72">
        <v>0.59550000000000003</v>
      </c>
      <c r="AA72">
        <v>5.8599999999999999E-2</v>
      </c>
      <c r="AB72">
        <v>12.3</v>
      </c>
      <c r="AC72">
        <v>51.3</v>
      </c>
      <c r="AD72">
        <v>0.232032564</v>
      </c>
      <c r="AE72">
        <v>8.8542020000000003E-3</v>
      </c>
      <c r="AF72">
        <v>0.190964139</v>
      </c>
      <c r="AG72">
        <v>3.2214223E-2</v>
      </c>
      <c r="AH72">
        <v>14863000</v>
      </c>
    </row>
    <row r="73" spans="1:34" x14ac:dyDescent="0.35">
      <c r="A73" t="s">
        <v>287</v>
      </c>
      <c r="B73" t="s">
        <v>288</v>
      </c>
      <c r="C73">
        <v>-1.9402779999999999</v>
      </c>
      <c r="D73">
        <v>29.873888000000001</v>
      </c>
      <c r="E73">
        <v>0.54859999999999998</v>
      </c>
      <c r="F73">
        <v>7.3852000000000002</v>
      </c>
      <c r="G73">
        <v>8.3999999999999995E-3</v>
      </c>
      <c r="H73">
        <v>0</v>
      </c>
      <c r="I73">
        <v>9.2421000000000006</v>
      </c>
      <c r="J73">
        <v>9.2799999999999994E-2</v>
      </c>
      <c r="K73">
        <v>2.1185</v>
      </c>
      <c r="L73">
        <v>3.8656000000000001</v>
      </c>
      <c r="M73">
        <v>3.0047000000000001</v>
      </c>
      <c r="N73">
        <v>1.6796</v>
      </c>
      <c r="O73">
        <v>0.48949999999999999</v>
      </c>
      <c r="P73">
        <v>2.0594000000000001</v>
      </c>
      <c r="Q73">
        <v>18.247800000000002</v>
      </c>
      <c r="R73">
        <v>6.7500000000000004E-2</v>
      </c>
      <c r="S73">
        <v>7.6383999999999999</v>
      </c>
      <c r="T73">
        <v>5.0599999999999999E-2</v>
      </c>
      <c r="U73">
        <v>0</v>
      </c>
      <c r="V73">
        <v>0</v>
      </c>
      <c r="W73">
        <v>0</v>
      </c>
      <c r="X73">
        <v>42.614800000000002</v>
      </c>
      <c r="Y73">
        <v>0</v>
      </c>
      <c r="Z73">
        <v>0.86929999999999996</v>
      </c>
      <c r="AA73">
        <v>1.6899999999999998E-2</v>
      </c>
      <c r="AB73">
        <v>4.8</v>
      </c>
      <c r="AC73">
        <v>36.799999999999997</v>
      </c>
      <c r="AD73">
        <v>0.12613495999999999</v>
      </c>
      <c r="AE73">
        <v>1.675417E-3</v>
      </c>
      <c r="AF73">
        <v>9.3012661999999996E-2</v>
      </c>
      <c r="AG73">
        <v>3.1446881000000003E-2</v>
      </c>
      <c r="AH73">
        <v>12952000</v>
      </c>
    </row>
    <row r="74" spans="1:34" x14ac:dyDescent="0.35">
      <c r="A74" t="s">
        <v>156</v>
      </c>
      <c r="B74" t="s">
        <v>157</v>
      </c>
      <c r="C74">
        <v>9.9455869999999997</v>
      </c>
      <c r="D74">
        <v>-9.6966450000000002</v>
      </c>
      <c r="E74">
        <v>4.0399999999999998E-2</v>
      </c>
      <c r="F74">
        <v>9.2262000000000004</v>
      </c>
      <c r="G74">
        <v>1.6199999999999999E-2</v>
      </c>
      <c r="H74">
        <v>0</v>
      </c>
      <c r="I74">
        <v>26.101700000000001</v>
      </c>
      <c r="J74">
        <v>0.42859999999999998</v>
      </c>
      <c r="K74">
        <v>2.4420000000000002</v>
      </c>
      <c r="L74">
        <v>1.3019000000000001</v>
      </c>
      <c r="M74">
        <v>4.1077000000000004</v>
      </c>
      <c r="N74">
        <v>1.4797</v>
      </c>
      <c r="O74">
        <v>0.7601</v>
      </c>
      <c r="P74">
        <v>3.5417000000000001</v>
      </c>
      <c r="Q74">
        <v>2.1589999999999998</v>
      </c>
      <c r="R74">
        <v>0</v>
      </c>
      <c r="S74">
        <v>3.0402999999999998</v>
      </c>
      <c r="T74">
        <v>0.21829999999999999</v>
      </c>
      <c r="U74">
        <v>0</v>
      </c>
      <c r="V74">
        <v>0</v>
      </c>
      <c r="W74">
        <v>0</v>
      </c>
      <c r="X74">
        <v>40.777900000000002</v>
      </c>
      <c r="Y74">
        <v>8.0999999999999996E-3</v>
      </c>
      <c r="Z74">
        <v>4.2370999999999999</v>
      </c>
      <c r="AA74">
        <v>0.1132</v>
      </c>
      <c r="AB74">
        <v>6.6</v>
      </c>
      <c r="AC74">
        <v>16.5</v>
      </c>
      <c r="AD74">
        <v>0.116759554</v>
      </c>
      <c r="AE74">
        <v>6.6879000000000005E-4</v>
      </c>
      <c r="AF74">
        <v>0.114012739</v>
      </c>
      <c r="AG74">
        <v>2.0780249999999998E-3</v>
      </c>
      <c r="AH74">
        <v>12560000</v>
      </c>
    </row>
    <row r="75" spans="1:34" x14ac:dyDescent="0.35">
      <c r="A75" t="s">
        <v>66</v>
      </c>
      <c r="B75" t="s">
        <v>67</v>
      </c>
      <c r="C75">
        <v>9.3076899999999991</v>
      </c>
      <c r="D75">
        <v>2.3158340000000002</v>
      </c>
      <c r="E75">
        <v>0.74480000000000002</v>
      </c>
      <c r="F75">
        <v>11.1646</v>
      </c>
      <c r="G75">
        <v>7.7999999999999996E-3</v>
      </c>
      <c r="H75">
        <v>0</v>
      </c>
      <c r="I75">
        <v>18.395499999999998</v>
      </c>
      <c r="J75">
        <v>0.22500000000000001</v>
      </c>
      <c r="K75">
        <v>3.6852999999999998</v>
      </c>
      <c r="L75">
        <v>0.34910000000000002</v>
      </c>
      <c r="M75">
        <v>5.6947999999999999</v>
      </c>
      <c r="N75">
        <v>1.0940000000000001</v>
      </c>
      <c r="O75">
        <v>0.45</v>
      </c>
      <c r="P75">
        <v>3.2507999999999999</v>
      </c>
      <c r="Q75">
        <v>4.2750000000000004</v>
      </c>
      <c r="R75">
        <v>1.6293</v>
      </c>
      <c r="S75">
        <v>7.7817999999999996</v>
      </c>
      <c r="T75">
        <v>2.3300000000000001E-2</v>
      </c>
      <c r="U75">
        <v>0</v>
      </c>
      <c r="V75">
        <v>0</v>
      </c>
      <c r="W75">
        <v>0.57410000000000005</v>
      </c>
      <c r="X75">
        <v>38.839300000000001</v>
      </c>
      <c r="Y75">
        <v>0</v>
      </c>
      <c r="Z75">
        <v>1.7457</v>
      </c>
      <c r="AA75">
        <v>6.9800000000000001E-2</v>
      </c>
      <c r="AB75">
        <v>8.1999999999999993</v>
      </c>
      <c r="AC75">
        <v>10.1</v>
      </c>
      <c r="AD75">
        <v>3.4343516999999997E-2</v>
      </c>
      <c r="AE75">
        <v>4.5048700000000001E-4</v>
      </c>
      <c r="AF75">
        <v>2.9183389000000001E-2</v>
      </c>
      <c r="AG75">
        <v>4.7096400000000002E-3</v>
      </c>
      <c r="AH75">
        <v>12209000</v>
      </c>
    </row>
    <row r="76" spans="1:34" x14ac:dyDescent="0.35">
      <c r="A76" t="s">
        <v>337</v>
      </c>
      <c r="B76" t="s">
        <v>338</v>
      </c>
      <c r="C76">
        <v>33.886916999999997</v>
      </c>
      <c r="D76">
        <v>9.5374990000000004</v>
      </c>
      <c r="E76">
        <v>6.5699999999999995E-2</v>
      </c>
      <c r="F76">
        <v>14.246700000000001</v>
      </c>
      <c r="G76">
        <v>9.0899999999999995E-2</v>
      </c>
      <c r="H76">
        <v>0</v>
      </c>
      <c r="I76">
        <v>25.143999999999998</v>
      </c>
      <c r="J76">
        <v>1.1367</v>
      </c>
      <c r="K76">
        <v>1.7834000000000001</v>
      </c>
      <c r="L76">
        <v>0.82850000000000001</v>
      </c>
      <c r="M76">
        <v>5.3803999999999998</v>
      </c>
      <c r="N76">
        <v>5.4865000000000004</v>
      </c>
      <c r="O76">
        <v>0.36880000000000002</v>
      </c>
      <c r="P76">
        <v>1.1012999999999999</v>
      </c>
      <c r="Q76">
        <v>2.3795000000000002</v>
      </c>
      <c r="R76">
        <v>0.35870000000000002</v>
      </c>
      <c r="S76">
        <v>0.63660000000000005</v>
      </c>
      <c r="T76">
        <v>0.41930000000000001</v>
      </c>
      <c r="U76">
        <v>0</v>
      </c>
      <c r="V76">
        <v>0</v>
      </c>
      <c r="W76">
        <v>0.8538</v>
      </c>
      <c r="X76">
        <v>35.758299999999998</v>
      </c>
      <c r="Y76">
        <v>6.5699999999999995E-2</v>
      </c>
      <c r="Z76">
        <v>3.8546999999999998</v>
      </c>
      <c r="AA76">
        <v>4.0399999999999998E-2</v>
      </c>
      <c r="AB76">
        <v>27.3</v>
      </c>
      <c r="AC76">
        <v>4.3</v>
      </c>
      <c r="AD76">
        <v>1.8172158709999999</v>
      </c>
      <c r="AE76">
        <v>6.0205110999999999E-2</v>
      </c>
      <c r="AF76">
        <v>1.453303631</v>
      </c>
      <c r="AG76">
        <v>0.30370712799999999</v>
      </c>
      <c r="AH76">
        <v>11896000</v>
      </c>
    </row>
    <row r="77" spans="1:34" x14ac:dyDescent="0.35">
      <c r="A77" t="s">
        <v>68</v>
      </c>
      <c r="B77" t="s">
        <v>69</v>
      </c>
      <c r="C77">
        <v>-16.290154000000001</v>
      </c>
      <c r="D77">
        <v>-63.588653000000001</v>
      </c>
      <c r="E77">
        <v>0.18260000000000001</v>
      </c>
      <c r="F77">
        <v>22.689800000000002</v>
      </c>
      <c r="G77">
        <v>2.1899999999999999E-2</v>
      </c>
      <c r="H77">
        <v>0</v>
      </c>
      <c r="I77">
        <v>18.0364</v>
      </c>
      <c r="J77">
        <v>1.4610000000000001</v>
      </c>
      <c r="K77">
        <v>0.55520000000000003</v>
      </c>
      <c r="L77">
        <v>0.91310000000000002</v>
      </c>
      <c r="M77">
        <v>17.0794</v>
      </c>
      <c r="N77">
        <v>3.2143000000000002</v>
      </c>
      <c r="O77">
        <v>0.35060000000000002</v>
      </c>
      <c r="P77">
        <v>0.51139999999999997</v>
      </c>
      <c r="Q77">
        <v>2.0747</v>
      </c>
      <c r="R77">
        <v>0.1023</v>
      </c>
      <c r="S77">
        <v>3.4771999999999998</v>
      </c>
      <c r="T77">
        <v>0.4894</v>
      </c>
      <c r="U77">
        <v>0</v>
      </c>
      <c r="V77">
        <v>0</v>
      </c>
      <c r="W77">
        <v>0.43099999999999999</v>
      </c>
      <c r="X77">
        <v>27.3139</v>
      </c>
      <c r="Y77">
        <v>1.46E-2</v>
      </c>
      <c r="Z77">
        <v>0.9204</v>
      </c>
      <c r="AA77">
        <v>0.16070000000000001</v>
      </c>
      <c r="AB77">
        <v>18.7</v>
      </c>
      <c r="AC77">
        <v>17.100000000000001</v>
      </c>
      <c r="AD77">
        <v>1.9524456290000001</v>
      </c>
      <c r="AE77">
        <v>9.2435313000000005E-2</v>
      </c>
      <c r="AF77">
        <v>1.438614287</v>
      </c>
      <c r="AG77">
        <v>0.42139602900000001</v>
      </c>
      <c r="AH77">
        <v>11633000</v>
      </c>
    </row>
    <row r="78" spans="1:34" x14ac:dyDescent="0.35">
      <c r="A78" t="s">
        <v>62</v>
      </c>
      <c r="B78" t="s">
        <v>63</v>
      </c>
      <c r="C78">
        <v>50.503886999999999</v>
      </c>
      <c r="D78">
        <v>4.4699359999999997</v>
      </c>
      <c r="E78">
        <v>0.54659999999999997</v>
      </c>
      <c r="F78">
        <v>28.497599999999998</v>
      </c>
      <c r="G78">
        <v>0.46779999999999999</v>
      </c>
      <c r="H78">
        <v>0</v>
      </c>
      <c r="I78">
        <v>13.768700000000001</v>
      </c>
      <c r="J78">
        <v>1.9599</v>
      </c>
      <c r="K78">
        <v>2.9990000000000001</v>
      </c>
      <c r="L78">
        <v>0.61560000000000004</v>
      </c>
      <c r="M78">
        <v>10.050700000000001</v>
      </c>
      <c r="N78">
        <v>11.912100000000001</v>
      </c>
      <c r="O78">
        <v>1.0981000000000001</v>
      </c>
      <c r="P78">
        <v>0.22159999999999999</v>
      </c>
      <c r="Q78">
        <v>0.69930000000000003</v>
      </c>
      <c r="R78">
        <v>0.1182</v>
      </c>
      <c r="S78">
        <v>1.9303999999999999</v>
      </c>
      <c r="T78">
        <v>0.42349999999999999</v>
      </c>
      <c r="U78">
        <v>0</v>
      </c>
      <c r="V78">
        <v>4.8999999999999998E-3</v>
      </c>
      <c r="W78">
        <v>0.54169999999999996</v>
      </c>
      <c r="X78">
        <v>21.509799999999998</v>
      </c>
      <c r="Y78">
        <v>0.1133</v>
      </c>
      <c r="Z78">
        <v>2.5213000000000001</v>
      </c>
      <c r="AA78">
        <v>0</v>
      </c>
      <c r="AB78">
        <v>24.5</v>
      </c>
      <c r="AC78">
        <v>2.5</v>
      </c>
      <c r="AD78">
        <v>6.2863221879999998</v>
      </c>
      <c r="AE78">
        <v>0.185427703</v>
      </c>
      <c r="AF78">
        <v>0</v>
      </c>
      <c r="AG78">
        <v>6.1008944850000004</v>
      </c>
      <c r="AH78">
        <v>11515000</v>
      </c>
    </row>
    <row r="79" spans="1:34" x14ac:dyDescent="0.35">
      <c r="A79" t="s">
        <v>162</v>
      </c>
      <c r="B79" t="s">
        <v>163</v>
      </c>
      <c r="C79">
        <v>18.971187</v>
      </c>
      <c r="D79">
        <v>-72.285214999999994</v>
      </c>
      <c r="E79">
        <v>0</v>
      </c>
      <c r="F79">
        <v>9.9930000000000003</v>
      </c>
      <c r="G79">
        <v>0.03</v>
      </c>
      <c r="H79">
        <v>0</v>
      </c>
      <c r="I79">
        <v>22.589400000000001</v>
      </c>
      <c r="J79">
        <v>0.13020000000000001</v>
      </c>
      <c r="K79">
        <v>1.3217000000000001</v>
      </c>
      <c r="L79">
        <v>1.2616000000000001</v>
      </c>
      <c r="M79">
        <v>6.1379999999999999</v>
      </c>
      <c r="N79">
        <v>1.6921999999999999</v>
      </c>
      <c r="O79">
        <v>0.68089999999999995</v>
      </c>
      <c r="P79">
        <v>1.3117000000000001</v>
      </c>
      <c r="Q79">
        <v>10.3835</v>
      </c>
      <c r="R79">
        <v>0</v>
      </c>
      <c r="S79">
        <v>2.6434000000000002</v>
      </c>
      <c r="T79">
        <v>0.85109999999999997</v>
      </c>
      <c r="U79">
        <v>0</v>
      </c>
      <c r="V79">
        <v>0.01</v>
      </c>
      <c r="W79">
        <v>0</v>
      </c>
      <c r="X79">
        <v>40.012</v>
      </c>
      <c r="Y79">
        <v>0.01</v>
      </c>
      <c r="Z79">
        <v>0.80100000000000005</v>
      </c>
      <c r="AA79">
        <v>0.14019999999999999</v>
      </c>
      <c r="AB79">
        <v>20.5</v>
      </c>
      <c r="AC79">
        <v>49.3</v>
      </c>
      <c r="AD79">
        <v>0.10311321599999999</v>
      </c>
      <c r="AE79">
        <v>2.1485570000000002E-3</v>
      </c>
      <c r="AF79">
        <v>8.0294659000000004E-2</v>
      </c>
      <c r="AG79">
        <v>2.0669999000000001E-2</v>
      </c>
      <c r="AH79">
        <v>11403000</v>
      </c>
    </row>
    <row r="80" spans="1:34" x14ac:dyDescent="0.35">
      <c r="A80" t="s">
        <v>106</v>
      </c>
      <c r="B80" t="s">
        <v>107</v>
      </c>
      <c r="C80">
        <v>21.521757000000001</v>
      </c>
      <c r="D80">
        <v>-77.781166999999996</v>
      </c>
      <c r="E80">
        <v>0.1187</v>
      </c>
      <c r="F80">
        <v>18.4193</v>
      </c>
      <c r="G80">
        <v>5.7000000000000002E-3</v>
      </c>
      <c r="H80">
        <v>0</v>
      </c>
      <c r="I80">
        <v>17.571200000000001</v>
      </c>
      <c r="J80">
        <v>1.3794999999999999</v>
      </c>
      <c r="K80">
        <v>0.87060000000000004</v>
      </c>
      <c r="L80">
        <v>1.1702999999999999</v>
      </c>
      <c r="M80">
        <v>11.177099999999999</v>
      </c>
      <c r="N80">
        <v>4.3023999999999996</v>
      </c>
      <c r="O80">
        <v>0.68410000000000004</v>
      </c>
      <c r="P80">
        <v>2.6063000000000001</v>
      </c>
      <c r="Q80">
        <v>6.5242000000000004</v>
      </c>
      <c r="R80">
        <v>2.8299999999999999E-2</v>
      </c>
      <c r="S80">
        <v>1.2438</v>
      </c>
      <c r="T80">
        <v>0.17530000000000001</v>
      </c>
      <c r="U80">
        <v>0</v>
      </c>
      <c r="V80">
        <v>0</v>
      </c>
      <c r="W80">
        <v>0</v>
      </c>
      <c r="X80">
        <v>31.5807</v>
      </c>
      <c r="Y80">
        <v>0</v>
      </c>
      <c r="Z80">
        <v>2.1088</v>
      </c>
      <c r="AA80">
        <v>3.39E-2</v>
      </c>
      <c r="AB80">
        <v>26.7</v>
      </c>
      <c r="AC80">
        <v>2.5</v>
      </c>
      <c r="AD80">
        <v>0.28376030499999999</v>
      </c>
      <c r="AE80">
        <v>2.0654200000000001E-3</v>
      </c>
      <c r="AF80">
        <v>0.230821736</v>
      </c>
      <c r="AG80">
        <v>5.0873149999999999E-2</v>
      </c>
      <c r="AH80">
        <v>11281000</v>
      </c>
    </row>
    <row r="81" spans="1:34" x14ac:dyDescent="0.35">
      <c r="A81" t="s">
        <v>110</v>
      </c>
      <c r="B81" t="s">
        <v>111</v>
      </c>
      <c r="C81">
        <v>49.817492000000001</v>
      </c>
      <c r="D81">
        <v>15.472962000000001</v>
      </c>
      <c r="E81">
        <v>1.1737</v>
      </c>
      <c r="F81">
        <v>30.741199999999999</v>
      </c>
      <c r="G81">
        <v>0.34689999999999999</v>
      </c>
      <c r="H81">
        <v>0</v>
      </c>
      <c r="I81">
        <v>12.3208</v>
      </c>
      <c r="J81">
        <v>1.4801</v>
      </c>
      <c r="K81">
        <v>1.5610999999999999</v>
      </c>
      <c r="L81">
        <v>0.56079999999999997</v>
      </c>
      <c r="M81">
        <v>14.737500000000001</v>
      </c>
      <c r="N81">
        <v>11.9392</v>
      </c>
      <c r="O81">
        <v>0.67649999999999999</v>
      </c>
      <c r="P81">
        <v>0.32379999999999998</v>
      </c>
      <c r="Q81">
        <v>0.72270000000000001</v>
      </c>
      <c r="R81">
        <v>9.2499999999999999E-2</v>
      </c>
      <c r="S81">
        <v>1.5842000000000001</v>
      </c>
      <c r="T81">
        <v>0.56659999999999999</v>
      </c>
      <c r="U81">
        <v>0</v>
      </c>
      <c r="V81">
        <v>1.7299999999999999E-2</v>
      </c>
      <c r="W81">
        <v>0.2024</v>
      </c>
      <c r="X81">
        <v>19.258800000000001</v>
      </c>
      <c r="Y81">
        <v>5.7799999999999997E-2</v>
      </c>
      <c r="Z81">
        <v>1.4801</v>
      </c>
      <c r="AA81">
        <v>0.15609999999999999</v>
      </c>
      <c r="AB81">
        <v>28.5</v>
      </c>
      <c r="AC81">
        <v>2.5</v>
      </c>
      <c r="AD81">
        <v>9.6128406119999994</v>
      </c>
      <c r="AE81">
        <v>0.15984509099999999</v>
      </c>
      <c r="AF81">
        <v>8.5553284810000001</v>
      </c>
      <c r="AG81">
        <v>0.89766703999999997</v>
      </c>
      <c r="AH81">
        <v>10716000</v>
      </c>
    </row>
    <row r="82" spans="1:34" x14ac:dyDescent="0.35">
      <c r="A82" t="s">
        <v>150</v>
      </c>
      <c r="B82" t="s">
        <v>151</v>
      </c>
      <c r="C82">
        <v>39.074207999999999</v>
      </c>
      <c r="D82">
        <v>21.824311999999999</v>
      </c>
      <c r="E82">
        <v>0.23760000000000001</v>
      </c>
      <c r="F82">
        <v>26.980699999999999</v>
      </c>
      <c r="G82">
        <v>9.98E-2</v>
      </c>
      <c r="H82">
        <v>0</v>
      </c>
      <c r="I82">
        <v>14.542999999999999</v>
      </c>
      <c r="J82">
        <v>1.2737000000000001</v>
      </c>
      <c r="K82">
        <v>2.6995</v>
      </c>
      <c r="L82">
        <v>0.99809999999999999</v>
      </c>
      <c r="M82">
        <v>10.954800000000001</v>
      </c>
      <c r="N82">
        <v>11.068899999999999</v>
      </c>
      <c r="O82">
        <v>0.88400000000000001</v>
      </c>
      <c r="P82">
        <v>0.60360000000000003</v>
      </c>
      <c r="Q82">
        <v>1.3593</v>
      </c>
      <c r="R82">
        <v>6.6500000000000004E-2</v>
      </c>
      <c r="S82">
        <v>1.1121000000000001</v>
      </c>
      <c r="T82">
        <v>0.62729999999999997</v>
      </c>
      <c r="U82">
        <v>0</v>
      </c>
      <c r="V82">
        <v>9.4999999999999998E-3</v>
      </c>
      <c r="W82">
        <v>0.88870000000000005</v>
      </c>
      <c r="X82">
        <v>23.021699999999999</v>
      </c>
      <c r="Y82">
        <v>2.8500000000000001E-2</v>
      </c>
      <c r="Z82">
        <v>2.3193000000000001</v>
      </c>
      <c r="AA82">
        <v>0.22339999999999999</v>
      </c>
      <c r="AB82">
        <v>27.4</v>
      </c>
      <c r="AC82">
        <v>2.5</v>
      </c>
      <c r="AD82">
        <v>1.5253551400000001</v>
      </c>
      <c r="AE82">
        <v>5.5616822000000003E-2</v>
      </c>
      <c r="AF82">
        <v>0.87629906499999999</v>
      </c>
      <c r="AG82">
        <v>0.59343925200000003</v>
      </c>
      <c r="AH82">
        <v>10700000</v>
      </c>
    </row>
    <row r="83" spans="1:34" x14ac:dyDescent="0.35">
      <c r="A83" t="s">
        <v>188</v>
      </c>
      <c r="B83" t="s">
        <v>189</v>
      </c>
      <c r="C83">
        <v>30.585163999999999</v>
      </c>
      <c r="D83">
        <v>36.238413999999999</v>
      </c>
      <c r="E83">
        <v>7.1999999999999998E-3</v>
      </c>
      <c r="F83">
        <v>17.4589</v>
      </c>
      <c r="G83">
        <v>2.8899999999999999E-2</v>
      </c>
      <c r="H83">
        <v>0</v>
      </c>
      <c r="I83">
        <v>24.224</v>
      </c>
      <c r="J83">
        <v>0.72350000000000003</v>
      </c>
      <c r="K83">
        <v>1.1287</v>
      </c>
      <c r="L83">
        <v>0.61499999999999999</v>
      </c>
      <c r="M83">
        <v>10.361000000000001</v>
      </c>
      <c r="N83">
        <v>4.7826000000000004</v>
      </c>
      <c r="O83">
        <v>0.44140000000000001</v>
      </c>
      <c r="P83">
        <v>1.0636000000000001</v>
      </c>
      <c r="Q83">
        <v>2.7349999999999999</v>
      </c>
      <c r="R83">
        <v>9.4100000000000003E-2</v>
      </c>
      <c r="S83">
        <v>0.49919999999999998</v>
      </c>
      <c r="T83">
        <v>0.62949999999999995</v>
      </c>
      <c r="U83">
        <v>0</v>
      </c>
      <c r="V83">
        <v>0</v>
      </c>
      <c r="W83">
        <v>0.4052</v>
      </c>
      <c r="X83">
        <v>32.544699999999999</v>
      </c>
      <c r="Y83">
        <v>1.4500000000000001E-2</v>
      </c>
      <c r="Z83">
        <v>2.0838000000000001</v>
      </c>
      <c r="AA83">
        <v>0.15920000000000001</v>
      </c>
      <c r="AB83">
        <v>33.4</v>
      </c>
      <c r="AC83">
        <v>12.2</v>
      </c>
      <c r="AD83">
        <v>3.1262758690000001</v>
      </c>
      <c r="AE83">
        <v>4.0912070000000002E-2</v>
      </c>
      <c r="AF83">
        <v>2.9917595279999998</v>
      </c>
      <c r="AG83">
        <v>9.3604270000000003E-2</v>
      </c>
      <c r="AH83">
        <v>10679000</v>
      </c>
    </row>
    <row r="84" spans="1:34" x14ac:dyDescent="0.35">
      <c r="A84" t="s">
        <v>118</v>
      </c>
      <c r="B84" t="s">
        <v>119</v>
      </c>
      <c r="C84">
        <v>18.735693000000001</v>
      </c>
      <c r="D84">
        <v>-70.162650999999997</v>
      </c>
      <c r="E84">
        <v>0.47839999999999999</v>
      </c>
      <c r="F84">
        <v>25.691400000000002</v>
      </c>
      <c r="G84">
        <v>2.24E-2</v>
      </c>
      <c r="H84">
        <v>0</v>
      </c>
      <c r="I84">
        <v>13.1111</v>
      </c>
      <c r="J84">
        <v>2.0630999999999999</v>
      </c>
      <c r="K84">
        <v>2.0182000000000002</v>
      </c>
      <c r="L84">
        <v>3.5207000000000002</v>
      </c>
      <c r="M84">
        <v>12.916700000000001</v>
      </c>
      <c r="N84">
        <v>7.1386000000000003</v>
      </c>
      <c r="O84">
        <v>1.5324</v>
      </c>
      <c r="P84">
        <v>0.77739999999999998</v>
      </c>
      <c r="Q84">
        <v>3.7823000000000002</v>
      </c>
      <c r="R84">
        <v>7.4700000000000003E-2</v>
      </c>
      <c r="S84">
        <v>0.80730000000000002</v>
      </c>
      <c r="T84">
        <v>0.41110000000000002</v>
      </c>
      <c r="U84">
        <v>0</v>
      </c>
      <c r="V84">
        <v>0</v>
      </c>
      <c r="W84">
        <v>3.7400000000000003E-2</v>
      </c>
      <c r="X84">
        <v>24.308599999999998</v>
      </c>
      <c r="Y84">
        <v>0</v>
      </c>
      <c r="Z84">
        <v>0.96430000000000005</v>
      </c>
      <c r="AA84">
        <v>0.34379999999999999</v>
      </c>
      <c r="AB84">
        <v>26.9</v>
      </c>
      <c r="AC84">
        <v>9.5</v>
      </c>
      <c r="AD84">
        <v>2.1156952379999998</v>
      </c>
      <c r="AE84">
        <v>2.6676189999999999E-2</v>
      </c>
      <c r="AF84">
        <v>1.577704762</v>
      </c>
      <c r="AG84">
        <v>0.51131428599999995</v>
      </c>
      <c r="AH84">
        <v>10500000</v>
      </c>
    </row>
    <row r="85" spans="1:34" x14ac:dyDescent="0.35">
      <c r="A85" t="s">
        <v>322</v>
      </c>
      <c r="B85" t="s">
        <v>323</v>
      </c>
      <c r="C85">
        <v>60.128160999999999</v>
      </c>
      <c r="D85">
        <v>18.643501000000001</v>
      </c>
      <c r="E85">
        <v>0.35909999999999997</v>
      </c>
      <c r="F85">
        <v>31.5441</v>
      </c>
      <c r="G85">
        <v>0.52700000000000002</v>
      </c>
      <c r="H85">
        <v>0</v>
      </c>
      <c r="I85">
        <v>12.2651</v>
      </c>
      <c r="J85">
        <v>1.9866999999999999</v>
      </c>
      <c r="K85">
        <v>3.9872999999999998</v>
      </c>
      <c r="L85">
        <v>0.58289999999999997</v>
      </c>
      <c r="M85">
        <v>13.3004</v>
      </c>
      <c r="N85">
        <v>11.710100000000001</v>
      </c>
      <c r="O85">
        <v>2.8000000000000001E-2</v>
      </c>
      <c r="P85">
        <v>0.5363</v>
      </c>
      <c r="Q85">
        <v>0.499</v>
      </c>
      <c r="R85">
        <v>0.12130000000000001</v>
      </c>
      <c r="S85">
        <v>1.054</v>
      </c>
      <c r="T85">
        <v>1.0679000000000001</v>
      </c>
      <c r="U85">
        <v>0</v>
      </c>
      <c r="V85">
        <v>4.7000000000000002E-3</v>
      </c>
      <c r="W85">
        <v>0.35909999999999997</v>
      </c>
      <c r="X85">
        <v>18.458200000000001</v>
      </c>
      <c r="Y85">
        <v>9.3299999999999994E-2</v>
      </c>
      <c r="Z85">
        <v>1.3431</v>
      </c>
      <c r="AA85">
        <v>0.1726</v>
      </c>
      <c r="AB85">
        <v>22.1</v>
      </c>
      <c r="AC85">
        <v>2.5</v>
      </c>
      <c r="AD85">
        <v>5.6669750409999997</v>
      </c>
      <c r="AE85">
        <v>0.11674857900000001</v>
      </c>
      <c r="AF85">
        <v>0</v>
      </c>
      <c r="AG85">
        <v>5.5502264620000004</v>
      </c>
      <c r="AH85">
        <v>10377000</v>
      </c>
    </row>
    <row r="86" spans="1:34" x14ac:dyDescent="0.35">
      <c r="A86" t="s">
        <v>279</v>
      </c>
      <c r="B86" t="s">
        <v>280</v>
      </c>
      <c r="C86">
        <v>39.399872000000002</v>
      </c>
      <c r="D86">
        <v>-8.2244539999999997</v>
      </c>
      <c r="E86">
        <v>0.29260000000000003</v>
      </c>
      <c r="F86">
        <v>31.756799999999998</v>
      </c>
      <c r="G86">
        <v>0.35809999999999997</v>
      </c>
      <c r="H86">
        <v>0</v>
      </c>
      <c r="I86">
        <v>11.838900000000001</v>
      </c>
      <c r="J86">
        <v>1.1659999999999999</v>
      </c>
      <c r="K86">
        <v>6.7382999999999997</v>
      </c>
      <c r="L86">
        <v>0.83850000000000002</v>
      </c>
      <c r="M86">
        <v>14.695</v>
      </c>
      <c r="N86">
        <v>7.8605999999999998</v>
      </c>
      <c r="O86">
        <v>0.93889999999999996</v>
      </c>
      <c r="P86">
        <v>0.15279999999999999</v>
      </c>
      <c r="Q86">
        <v>0.84719999999999995</v>
      </c>
      <c r="R86">
        <v>4.3700000000000003E-2</v>
      </c>
      <c r="S86">
        <v>1.2402</v>
      </c>
      <c r="T86">
        <v>0.62009999999999998</v>
      </c>
      <c r="U86">
        <v>0</v>
      </c>
      <c r="V86">
        <v>4.4000000000000003E-3</v>
      </c>
      <c r="W86">
        <v>0.32750000000000001</v>
      </c>
      <c r="X86">
        <v>18.241</v>
      </c>
      <c r="Y86">
        <v>3.9300000000000002E-2</v>
      </c>
      <c r="Z86">
        <v>1.9563999999999999</v>
      </c>
      <c r="AA86">
        <v>4.3700000000000003E-2</v>
      </c>
      <c r="AB86">
        <v>23.2</v>
      </c>
      <c r="AC86">
        <v>2.5</v>
      </c>
      <c r="AD86">
        <v>7.4296050710000001</v>
      </c>
      <c r="AE86">
        <v>0.13607021</v>
      </c>
      <c r="AF86">
        <v>5.8468356899999998</v>
      </c>
      <c r="AG86">
        <v>1.4466991709999999</v>
      </c>
      <c r="AH86">
        <v>10255000</v>
      </c>
    </row>
    <row r="87" spans="1:34" x14ac:dyDescent="0.35">
      <c r="A87" t="s">
        <v>52</v>
      </c>
      <c r="B87" t="s">
        <v>53</v>
      </c>
      <c r="C87">
        <v>40.143104999999998</v>
      </c>
      <c r="D87">
        <v>47.576926999999998</v>
      </c>
      <c r="E87">
        <v>0.34649999999999997</v>
      </c>
      <c r="F87">
        <v>16.303899999999999</v>
      </c>
      <c r="G87">
        <v>5.96E-2</v>
      </c>
      <c r="H87">
        <v>0</v>
      </c>
      <c r="I87">
        <v>28.221800000000002</v>
      </c>
      <c r="J87">
        <v>1.4077999999999999</v>
      </c>
      <c r="K87">
        <v>0.48730000000000001</v>
      </c>
      <c r="L87">
        <v>0.56310000000000004</v>
      </c>
      <c r="M87">
        <v>6.8551000000000002</v>
      </c>
      <c r="N87">
        <v>6.8497000000000003</v>
      </c>
      <c r="O87">
        <v>0.64439999999999997</v>
      </c>
      <c r="P87">
        <v>5.4100000000000002E-2</v>
      </c>
      <c r="Q87">
        <v>0.1787</v>
      </c>
      <c r="R87">
        <v>1.0800000000000001E-2</v>
      </c>
      <c r="S87">
        <v>1.7652000000000001</v>
      </c>
      <c r="T87">
        <v>0.23280000000000001</v>
      </c>
      <c r="U87">
        <v>0</v>
      </c>
      <c r="V87">
        <v>0</v>
      </c>
      <c r="W87">
        <v>0.34110000000000001</v>
      </c>
      <c r="X87">
        <v>33.701500000000003</v>
      </c>
      <c r="Y87">
        <v>2.1700000000000001E-2</v>
      </c>
      <c r="Z87">
        <v>1.9114</v>
      </c>
      <c r="AA87">
        <v>4.3299999999999998E-2</v>
      </c>
      <c r="AB87">
        <v>19.899999999999999</v>
      </c>
      <c r="AC87">
        <v>2.5</v>
      </c>
      <c r="AD87">
        <v>2.285536209</v>
      </c>
      <c r="AE87">
        <v>3.1222794000000002E-2</v>
      </c>
      <c r="AF87">
        <v>2.2255738030000001</v>
      </c>
      <c r="AG87">
        <v>2.8739612000000001E-2</v>
      </c>
      <c r="AH87">
        <v>10108000</v>
      </c>
    </row>
  </sheetData>
  <autoFilter ref="A1:AH87" xr:uid="{934B6272-9930-444F-802D-4BC489DB0E99}">
    <sortState xmlns:xlrd2="http://schemas.microsoft.com/office/spreadsheetml/2017/richdata2" ref="A2:AH87">
      <sortCondition descending="1" ref="AH1"/>
    </sortState>
  </autoFilter>
  <customSheetViews>
    <customSheetView guid="{192C6F9F-4CDC-4F2D-828E-DEA8114B42F2}" scale="81" showAutoFilter="1">
      <selection activeCell="I26" sqref="I26"/>
      <pageMargins left="0.7" right="0.7" top="0.75" bottom="0.75" header="0.3" footer="0.3"/>
      <autoFilter ref="A1:AH1" xr:uid="{00000000-0000-0000-0000-000000000000}">
        <sortState xmlns:xlrd2="http://schemas.microsoft.com/office/spreadsheetml/2017/richdata2" ref="A2:AH87">
          <sortCondition descending="1" ref="AH1"/>
        </sortState>
      </autoFilter>
    </customSheetView>
  </customSheetView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8B73FC-BF25-464F-9455-AB42EB114D12}">
  <dimension ref="A1:H87"/>
  <sheetViews>
    <sheetView topLeftCell="A10" zoomScale="40" zoomScaleNormal="40" workbookViewId="0">
      <selection activeCell="AP34" sqref="AP34"/>
    </sheetView>
  </sheetViews>
  <sheetFormatPr defaultRowHeight="14.5" x14ac:dyDescent="0.35"/>
  <cols>
    <col min="1" max="1" width="18.81640625" bestFit="1" customWidth="1"/>
    <col min="8" max="8" width="13" bestFit="1" customWidth="1"/>
  </cols>
  <sheetData>
    <row r="1" spans="1:8" x14ac:dyDescent="0.35">
      <c r="A1" t="s">
        <v>0</v>
      </c>
      <c r="B1" t="s">
        <v>26</v>
      </c>
      <c r="C1" t="s">
        <v>27</v>
      </c>
      <c r="D1" t="s">
        <v>28</v>
      </c>
      <c r="E1" t="s">
        <v>29</v>
      </c>
      <c r="F1" t="s">
        <v>30</v>
      </c>
      <c r="G1" t="s">
        <v>31</v>
      </c>
      <c r="H1" t="s">
        <v>32</v>
      </c>
    </row>
    <row r="2" spans="1:8" x14ac:dyDescent="0.35">
      <c r="A2" t="s">
        <v>94</v>
      </c>
      <c r="B2">
        <v>6.6</v>
      </c>
      <c r="C2">
        <v>8.5</v>
      </c>
      <c r="D2">
        <v>7.1555239999999999E-3</v>
      </c>
      <c r="E2">
        <v>3.4384299999999998E-4</v>
      </c>
      <c r="F2">
        <v>6.6851829999999999E-3</v>
      </c>
      <c r="G2">
        <v>1.26499E-4</v>
      </c>
      <c r="H2">
        <v>1402385000</v>
      </c>
    </row>
    <row r="3" spans="1:8" x14ac:dyDescent="0.35">
      <c r="A3" t="s">
        <v>170</v>
      </c>
      <c r="B3">
        <v>3.8</v>
      </c>
      <c r="C3">
        <v>14.5</v>
      </c>
      <c r="D3">
        <v>0.77325641000000001</v>
      </c>
      <c r="E3">
        <v>1.1070352E-2</v>
      </c>
      <c r="F3">
        <v>0.75156067400000004</v>
      </c>
      <c r="G3">
        <v>1.0625384E-2</v>
      </c>
      <c r="H3">
        <v>1400100000</v>
      </c>
    </row>
    <row r="4" spans="1:8" x14ac:dyDescent="0.35">
      <c r="A4" t="s">
        <v>353</v>
      </c>
      <c r="B4">
        <v>37.299999999999997</v>
      </c>
      <c r="C4">
        <v>2.5</v>
      </c>
      <c r="D4">
        <v>8.1599218499999999</v>
      </c>
      <c r="E4">
        <v>0.140103008</v>
      </c>
      <c r="F4">
        <v>0</v>
      </c>
      <c r="G4">
        <v>8.0198188419999994</v>
      </c>
      <c r="H4">
        <v>329878000</v>
      </c>
    </row>
    <row r="5" spans="1:8" x14ac:dyDescent="0.35">
      <c r="A5" t="s">
        <v>172</v>
      </c>
      <c r="B5">
        <v>6.9</v>
      </c>
      <c r="C5">
        <v>8.3000000000000007</v>
      </c>
      <c r="D5">
        <v>0.42209988300000001</v>
      </c>
      <c r="E5">
        <v>1.1552629999999999E-2</v>
      </c>
      <c r="F5">
        <v>0.34561987799999999</v>
      </c>
      <c r="G5">
        <v>6.4927374999999996E-2</v>
      </c>
      <c r="H5">
        <v>271739000</v>
      </c>
    </row>
    <row r="6" spans="1:8" x14ac:dyDescent="0.35">
      <c r="A6" t="s">
        <v>267</v>
      </c>
      <c r="B6">
        <v>7.8</v>
      </c>
      <c r="C6">
        <v>20.3</v>
      </c>
      <c r="D6">
        <v>0.250961347</v>
      </c>
      <c r="E6">
        <v>5.4164030000000002E-3</v>
      </c>
      <c r="F6">
        <v>0.230941432</v>
      </c>
      <c r="G6">
        <v>1.4603512000000001E-2</v>
      </c>
      <c r="H6">
        <v>220940000</v>
      </c>
    </row>
    <row r="7" spans="1:8" x14ac:dyDescent="0.35">
      <c r="A7" t="s">
        <v>74</v>
      </c>
      <c r="B7">
        <v>22.3</v>
      </c>
      <c r="C7">
        <v>2.5</v>
      </c>
      <c r="D7">
        <v>4.4601651459999996</v>
      </c>
      <c r="E7">
        <v>0.108602912</v>
      </c>
      <c r="F7">
        <v>3.9794685849999998</v>
      </c>
      <c r="G7">
        <v>0.37209364900000003</v>
      </c>
      <c r="H7">
        <v>211812000</v>
      </c>
    </row>
    <row r="8" spans="1:8" x14ac:dyDescent="0.35">
      <c r="A8" t="s">
        <v>259</v>
      </c>
      <c r="B8">
        <v>7.8</v>
      </c>
      <c r="C8">
        <v>13.4</v>
      </c>
      <c r="D8">
        <v>6.7547298000000006E-2</v>
      </c>
      <c r="E8">
        <v>7.9897200000000001E-4</v>
      </c>
      <c r="F8">
        <v>5.4602211999999997E-2</v>
      </c>
      <c r="G8">
        <v>1.2146114E-2</v>
      </c>
      <c r="H8">
        <v>206140000</v>
      </c>
    </row>
    <row r="9" spans="1:8" x14ac:dyDescent="0.35">
      <c r="A9" t="s">
        <v>56</v>
      </c>
      <c r="B9">
        <v>3.4</v>
      </c>
      <c r="C9">
        <v>14.7</v>
      </c>
      <c r="D9">
        <v>0.316691106</v>
      </c>
      <c r="E9">
        <v>4.823066E-3</v>
      </c>
      <c r="F9">
        <v>0.28434358599999998</v>
      </c>
      <c r="G9">
        <v>2.7524454E-2</v>
      </c>
      <c r="H9">
        <v>169809000</v>
      </c>
    </row>
    <row r="10" spans="1:8" x14ac:dyDescent="0.35">
      <c r="A10" t="s">
        <v>285</v>
      </c>
      <c r="B10">
        <v>25.7</v>
      </c>
      <c r="C10">
        <v>2.5</v>
      </c>
      <c r="D10">
        <v>2.6631044140000002</v>
      </c>
      <c r="E10">
        <v>5.1120062000000001E-2</v>
      </c>
      <c r="F10">
        <v>2.316142245</v>
      </c>
      <c r="G10">
        <v>0.29584210799999999</v>
      </c>
      <c r="H10">
        <v>146733000</v>
      </c>
    </row>
    <row r="11" spans="1:8" x14ac:dyDescent="0.35">
      <c r="A11" t="s">
        <v>234</v>
      </c>
      <c r="B11">
        <v>28.4</v>
      </c>
      <c r="C11">
        <v>3.6</v>
      </c>
      <c r="D11">
        <v>1.507199199</v>
      </c>
      <c r="E11">
        <v>0.129731126</v>
      </c>
      <c r="F11">
        <v>1.1598049960000001</v>
      </c>
      <c r="G11">
        <v>0.21766307800000001</v>
      </c>
      <c r="H11">
        <v>127792000</v>
      </c>
    </row>
    <row r="12" spans="1:8" x14ac:dyDescent="0.35">
      <c r="A12" t="s">
        <v>186</v>
      </c>
      <c r="B12">
        <v>4.4000000000000004</v>
      </c>
      <c r="C12">
        <v>2.5</v>
      </c>
      <c r="D12">
        <v>0.32082053199999999</v>
      </c>
      <c r="E12">
        <v>5.0592620000000001E-3</v>
      </c>
      <c r="F12">
        <v>0.28476982099999998</v>
      </c>
      <c r="G12">
        <v>3.099145E-2</v>
      </c>
      <c r="H12">
        <v>125967000</v>
      </c>
    </row>
    <row r="13" spans="1:8" x14ac:dyDescent="0.35">
      <c r="A13" t="s">
        <v>130</v>
      </c>
      <c r="B13">
        <v>3.6</v>
      </c>
      <c r="C13">
        <v>20.6</v>
      </c>
      <c r="D13">
        <v>0.12309252</v>
      </c>
      <c r="E13">
        <v>1.866581E-3</v>
      </c>
      <c r="F13">
        <v>0.109237182</v>
      </c>
      <c r="G13">
        <v>1.1988756999999999E-2</v>
      </c>
      <c r="H13">
        <v>114916000</v>
      </c>
    </row>
    <row r="14" spans="1:8" x14ac:dyDescent="0.35">
      <c r="A14" t="s">
        <v>275</v>
      </c>
      <c r="B14">
        <v>6</v>
      </c>
      <c r="C14">
        <v>13.3</v>
      </c>
      <c r="D14">
        <v>0.48869877099999998</v>
      </c>
      <c r="E14">
        <v>1.0138619E-2</v>
      </c>
      <c r="F14">
        <v>0.44575702</v>
      </c>
      <c r="G14">
        <v>3.2803131999999999E-2</v>
      </c>
      <c r="H14">
        <v>109581000</v>
      </c>
    </row>
    <row r="15" spans="1:8" x14ac:dyDescent="0.35">
      <c r="A15" t="s">
        <v>122</v>
      </c>
      <c r="B15">
        <v>31.1</v>
      </c>
      <c r="C15">
        <v>4.5</v>
      </c>
      <c r="D15">
        <v>0.16775889599999999</v>
      </c>
      <c r="E15">
        <v>9.5274939999999992E-3</v>
      </c>
      <c r="F15">
        <v>0.13100205400000001</v>
      </c>
      <c r="G15">
        <v>2.7229348E-2</v>
      </c>
      <c r="H15">
        <v>100803000</v>
      </c>
    </row>
    <row r="16" spans="1:8" x14ac:dyDescent="0.35">
      <c r="A16" t="s">
        <v>378</v>
      </c>
      <c r="B16">
        <v>2.1</v>
      </c>
      <c r="C16">
        <v>9.3000000000000007</v>
      </c>
      <c r="D16">
        <v>2.063217E-3</v>
      </c>
      <c r="E16">
        <v>3.6399999999999997E-5</v>
      </c>
      <c r="F16">
        <v>1.5258450000000001E-3</v>
      </c>
      <c r="G16">
        <v>5.0099300000000003E-4</v>
      </c>
      <c r="H16">
        <v>96209000</v>
      </c>
    </row>
    <row r="17" spans="1:8" x14ac:dyDescent="0.35">
      <c r="A17" t="s">
        <v>174</v>
      </c>
      <c r="B17">
        <v>25.5</v>
      </c>
      <c r="C17">
        <v>4.9000000000000004</v>
      </c>
      <c r="D17">
        <v>1.7342483660000001</v>
      </c>
      <c r="E17">
        <v>6.9414140999999999E-2</v>
      </c>
      <c r="F17">
        <v>1.482322044</v>
      </c>
      <c r="G17">
        <v>0.182512181</v>
      </c>
      <c r="H17">
        <v>84150000</v>
      </c>
    </row>
    <row r="18" spans="1:8" x14ac:dyDescent="0.35">
      <c r="A18" t="s">
        <v>339</v>
      </c>
      <c r="B18">
        <v>32.200000000000003</v>
      </c>
      <c r="C18">
        <v>2.5</v>
      </c>
      <c r="D18">
        <v>3.0151378719999999</v>
      </c>
      <c r="E18">
        <v>3.1867632999999999E-2</v>
      </c>
      <c r="F18">
        <v>2.8810501930000001</v>
      </c>
      <c r="G18">
        <v>0.10222004599999999</v>
      </c>
      <c r="H18">
        <v>83737000</v>
      </c>
    </row>
    <row r="19" spans="1:8" x14ac:dyDescent="0.35">
      <c r="A19" t="s">
        <v>146</v>
      </c>
      <c r="B19">
        <v>25.7</v>
      </c>
      <c r="C19">
        <v>2.5</v>
      </c>
      <c r="D19">
        <v>2.7431008399999999</v>
      </c>
      <c r="E19">
        <v>7.3890756000000002E-2</v>
      </c>
      <c r="F19">
        <v>2.4513661459999998</v>
      </c>
      <c r="G19">
        <v>0.21784393799999999</v>
      </c>
      <c r="H19">
        <v>83300000</v>
      </c>
    </row>
    <row r="20" spans="1:8" x14ac:dyDescent="0.35">
      <c r="A20" t="s">
        <v>349</v>
      </c>
      <c r="B20">
        <v>29.5</v>
      </c>
      <c r="C20">
        <v>2.5</v>
      </c>
      <c r="D20">
        <v>5.868482728</v>
      </c>
      <c r="E20">
        <v>0.167220071</v>
      </c>
      <c r="F20">
        <v>1.516081E-2</v>
      </c>
      <c r="G20">
        <v>5.6861018459999997</v>
      </c>
      <c r="H20">
        <v>67160000</v>
      </c>
    </row>
    <row r="21" spans="1:8" x14ac:dyDescent="0.35">
      <c r="A21" t="s">
        <v>329</v>
      </c>
      <c r="B21">
        <v>10.8</v>
      </c>
      <c r="C21">
        <v>7.8</v>
      </c>
      <c r="D21">
        <v>3.5126402000000001E-2</v>
      </c>
      <c r="E21">
        <v>1.18736E-4</v>
      </c>
      <c r="F21">
        <v>2.5463672999999999E-2</v>
      </c>
      <c r="G21">
        <v>9.5439930000000006E-3</v>
      </c>
      <c r="H21">
        <v>66534000</v>
      </c>
    </row>
    <row r="22" spans="1:8" x14ac:dyDescent="0.35">
      <c r="A22" t="s">
        <v>136</v>
      </c>
      <c r="B22">
        <v>23.2</v>
      </c>
      <c r="C22">
        <v>2.5</v>
      </c>
      <c r="D22">
        <v>5.199054512</v>
      </c>
      <c r="E22">
        <v>0.121558362</v>
      </c>
      <c r="F22">
        <v>0.36787650100000002</v>
      </c>
      <c r="G22">
        <v>4.7096196490000004</v>
      </c>
      <c r="H22">
        <v>64940000</v>
      </c>
    </row>
    <row r="23" spans="1:8" x14ac:dyDescent="0.35">
      <c r="A23" t="s">
        <v>182</v>
      </c>
      <c r="B23">
        <v>22.9</v>
      </c>
      <c r="C23">
        <v>2.5</v>
      </c>
      <c r="D23">
        <v>4.3536851529999998</v>
      </c>
      <c r="E23">
        <v>0.15092709300000001</v>
      </c>
      <c r="F23">
        <v>3.4945286590000002</v>
      </c>
      <c r="G23">
        <v>0.70822940199999995</v>
      </c>
      <c r="H23">
        <v>60296000</v>
      </c>
    </row>
    <row r="24" spans="1:8" x14ac:dyDescent="0.35">
      <c r="A24" t="s">
        <v>351</v>
      </c>
      <c r="B24">
        <v>7.1</v>
      </c>
      <c r="C24">
        <v>30.7</v>
      </c>
      <c r="D24">
        <v>8.5211100000000001E-4</v>
      </c>
      <c r="E24">
        <v>3.5200000000000002E-5</v>
      </c>
      <c r="F24">
        <v>3.0635800000000001E-4</v>
      </c>
      <c r="G24">
        <v>5.10597E-4</v>
      </c>
      <c r="H24">
        <v>59734000</v>
      </c>
    </row>
    <row r="25" spans="1:8" x14ac:dyDescent="0.35">
      <c r="A25" t="s">
        <v>313</v>
      </c>
      <c r="B25">
        <v>27</v>
      </c>
      <c r="C25">
        <v>6.2</v>
      </c>
      <c r="D25">
        <v>2.4714899039999998</v>
      </c>
      <c r="E25">
        <v>7.7446837000000004E-2</v>
      </c>
      <c r="F25">
        <v>2.2480998859999999</v>
      </c>
      <c r="G25">
        <v>0.14594318100000001</v>
      </c>
      <c r="H25">
        <v>59628000</v>
      </c>
    </row>
    <row r="26" spans="1:8" x14ac:dyDescent="0.35">
      <c r="A26" t="s">
        <v>244</v>
      </c>
      <c r="B26">
        <v>5.7</v>
      </c>
      <c r="C26">
        <v>10.6</v>
      </c>
      <c r="H26">
        <v>54704000</v>
      </c>
    </row>
    <row r="27" spans="1:8" x14ac:dyDescent="0.35">
      <c r="A27" t="s">
        <v>192</v>
      </c>
      <c r="B27">
        <v>6</v>
      </c>
      <c r="C27">
        <v>29.4</v>
      </c>
      <c r="D27">
        <v>0.18997533999999999</v>
      </c>
      <c r="E27">
        <v>3.31789E-3</v>
      </c>
      <c r="F27">
        <v>0.157491406</v>
      </c>
      <c r="G27">
        <v>2.9166043999999999E-2</v>
      </c>
      <c r="H27">
        <v>53528000</v>
      </c>
    </row>
    <row r="28" spans="1:8" x14ac:dyDescent="0.35">
      <c r="A28" t="s">
        <v>198</v>
      </c>
      <c r="B28">
        <v>4.9000000000000004</v>
      </c>
      <c r="C28">
        <v>2.5</v>
      </c>
      <c r="D28">
        <v>0.15622718799999999</v>
      </c>
      <c r="E28">
        <v>2.84081E-3</v>
      </c>
      <c r="F28">
        <v>0.136855217</v>
      </c>
      <c r="G28">
        <v>1.653116E-2</v>
      </c>
      <c r="H28">
        <v>51781000</v>
      </c>
    </row>
    <row r="29" spans="1:8" x14ac:dyDescent="0.35">
      <c r="A29" t="s">
        <v>96</v>
      </c>
      <c r="B29">
        <v>22.1</v>
      </c>
      <c r="C29">
        <v>4.8</v>
      </c>
      <c r="D29">
        <v>4.3507948389999997</v>
      </c>
      <c r="E29">
        <v>0.11263854099999999</v>
      </c>
      <c r="F29">
        <v>4.0901444060000003</v>
      </c>
      <c r="G29">
        <v>0.14801189200000001</v>
      </c>
      <c r="H29">
        <v>49444000</v>
      </c>
    </row>
    <row r="30" spans="1:8" x14ac:dyDescent="0.35">
      <c r="A30" t="s">
        <v>315</v>
      </c>
      <c r="B30">
        <v>27.1</v>
      </c>
      <c r="C30">
        <v>2.5</v>
      </c>
      <c r="D30">
        <v>6.1761100029999998</v>
      </c>
      <c r="E30">
        <v>0.12886742900000001</v>
      </c>
      <c r="F30">
        <v>0.31568384599999999</v>
      </c>
      <c r="G30">
        <v>5.7315587280000004</v>
      </c>
      <c r="H30">
        <v>47635000</v>
      </c>
    </row>
    <row r="31" spans="1:8" x14ac:dyDescent="0.35">
      <c r="A31" t="s">
        <v>343</v>
      </c>
      <c r="B31">
        <v>4.0999999999999996</v>
      </c>
      <c r="C31">
        <v>41</v>
      </c>
      <c r="D31">
        <v>8.7057563000000004E-2</v>
      </c>
      <c r="E31">
        <v>7.1489500000000001E-4</v>
      </c>
      <c r="F31">
        <v>3.1370106000000002E-2</v>
      </c>
      <c r="G31">
        <v>5.4972563000000002E-2</v>
      </c>
      <c r="H31">
        <v>45741000</v>
      </c>
    </row>
    <row r="32" spans="1:8" x14ac:dyDescent="0.35">
      <c r="A32" t="s">
        <v>374</v>
      </c>
      <c r="B32">
        <v>28.5</v>
      </c>
      <c r="C32">
        <v>4.5999999999999996</v>
      </c>
      <c r="D32">
        <v>4.356147387</v>
      </c>
      <c r="E32">
        <v>0.108226635</v>
      </c>
      <c r="F32">
        <v>3.9051920579999999</v>
      </c>
      <c r="G32">
        <v>0.34272869500000003</v>
      </c>
      <c r="H32">
        <v>45377000</v>
      </c>
    </row>
    <row r="33" spans="1:8" x14ac:dyDescent="0.35">
      <c r="A33" t="s">
        <v>37</v>
      </c>
      <c r="B33">
        <v>26.6</v>
      </c>
      <c r="C33">
        <v>3.9</v>
      </c>
      <c r="D33">
        <v>0.24489708499999999</v>
      </c>
      <c r="E33">
        <v>6.5581529999999997E-3</v>
      </c>
      <c r="F33">
        <v>0.16757219800000001</v>
      </c>
      <c r="G33">
        <v>7.0766733999999998E-2</v>
      </c>
      <c r="H33">
        <v>44357000</v>
      </c>
    </row>
    <row r="34" spans="1:8" x14ac:dyDescent="0.35">
      <c r="A34" t="s">
        <v>318</v>
      </c>
      <c r="B34">
        <v>7.4</v>
      </c>
      <c r="C34">
        <v>20.100000000000001</v>
      </c>
      <c r="D34">
        <v>6.7581928999999999E-2</v>
      </c>
      <c r="E34">
        <v>4.1756939999999998E-3</v>
      </c>
      <c r="F34">
        <v>4.9702388E-2</v>
      </c>
      <c r="G34">
        <v>1.3703847E-2</v>
      </c>
      <c r="H34">
        <v>43849000</v>
      </c>
    </row>
    <row r="35" spans="1:8" x14ac:dyDescent="0.35">
      <c r="A35" t="s">
        <v>345</v>
      </c>
      <c r="B35">
        <v>26.1</v>
      </c>
      <c r="C35">
        <v>3.5</v>
      </c>
      <c r="D35">
        <v>3.0759227340000002</v>
      </c>
      <c r="E35">
        <v>5.9205802000000002E-2</v>
      </c>
      <c r="F35">
        <v>2.6533821629999998</v>
      </c>
      <c r="G35">
        <v>0.363334769</v>
      </c>
      <c r="H35">
        <v>41778000</v>
      </c>
    </row>
    <row r="36" spans="1:8" x14ac:dyDescent="0.35">
      <c r="A36" t="s">
        <v>176</v>
      </c>
      <c r="B36">
        <v>27.4</v>
      </c>
      <c r="C36">
        <v>29</v>
      </c>
      <c r="D36">
        <v>1.579398364</v>
      </c>
      <c r="E36">
        <v>3.3004405000000001E-2</v>
      </c>
      <c r="F36">
        <v>1.5082869729999999</v>
      </c>
      <c r="G36">
        <v>3.8106986000000002E-2</v>
      </c>
      <c r="H36">
        <v>39725000</v>
      </c>
    </row>
    <row r="37" spans="1:8" x14ac:dyDescent="0.35">
      <c r="A37" t="s">
        <v>33</v>
      </c>
      <c r="B37">
        <v>4.5</v>
      </c>
      <c r="C37">
        <v>29.8</v>
      </c>
      <c r="D37">
        <v>0.14213419599999999</v>
      </c>
      <c r="E37">
        <v>6.1857789999999998E-3</v>
      </c>
      <c r="F37">
        <v>0.123373921</v>
      </c>
      <c r="G37">
        <v>1.2574497E-2</v>
      </c>
      <c r="H37">
        <v>38928000</v>
      </c>
    </row>
    <row r="38" spans="1:8" x14ac:dyDescent="0.35">
      <c r="A38" t="s">
        <v>277</v>
      </c>
      <c r="B38">
        <v>25.6</v>
      </c>
      <c r="C38">
        <v>2.5</v>
      </c>
      <c r="D38">
        <v>4.0281745200000003</v>
      </c>
      <c r="E38">
        <v>0.10163156800000001</v>
      </c>
      <c r="F38">
        <v>3.3923347580000001</v>
      </c>
      <c r="G38">
        <v>0.53420819399999997</v>
      </c>
      <c r="H38">
        <v>38368000</v>
      </c>
    </row>
    <row r="39" spans="1:8" x14ac:dyDescent="0.35">
      <c r="A39" t="s">
        <v>376</v>
      </c>
      <c r="B39">
        <v>31.3</v>
      </c>
      <c r="C39">
        <v>2.5</v>
      </c>
      <c r="D39">
        <v>2.1099607229999999</v>
      </c>
      <c r="E39">
        <v>5.4202671000000001E-2</v>
      </c>
      <c r="F39">
        <v>1.9098481279999999</v>
      </c>
      <c r="H39">
        <v>38190000</v>
      </c>
    </row>
    <row r="40" spans="1:8" x14ac:dyDescent="0.35">
      <c r="A40" t="s">
        <v>240</v>
      </c>
      <c r="B40">
        <v>25.6</v>
      </c>
      <c r="C40">
        <v>3.4</v>
      </c>
      <c r="D40">
        <v>1.3211114820000001</v>
      </c>
      <c r="E40">
        <v>2.3311637999999999E-2</v>
      </c>
      <c r="F40">
        <v>1.2625751000000001</v>
      </c>
      <c r="G40">
        <v>3.5224744000000002E-2</v>
      </c>
      <c r="H40">
        <v>35952000</v>
      </c>
    </row>
    <row r="41" spans="1:8" x14ac:dyDescent="0.35">
      <c r="A41" t="s">
        <v>299</v>
      </c>
      <c r="B41">
        <v>35</v>
      </c>
      <c r="C41">
        <v>7.1</v>
      </c>
      <c r="D41">
        <v>1.0557946410000001</v>
      </c>
      <c r="E41">
        <v>1.8255758E-2</v>
      </c>
      <c r="F41">
        <v>1.0308980910000001</v>
      </c>
      <c r="G41">
        <v>6.6407920000000004E-3</v>
      </c>
      <c r="H41">
        <v>35041000</v>
      </c>
    </row>
    <row r="42" spans="1:8" x14ac:dyDescent="0.35">
      <c r="A42" t="s">
        <v>357</v>
      </c>
      <c r="B42">
        <v>15.3</v>
      </c>
      <c r="C42">
        <v>6.3</v>
      </c>
      <c r="D42">
        <v>0.23130157400000001</v>
      </c>
      <c r="E42">
        <v>1.817171E-3</v>
      </c>
      <c r="F42">
        <v>0.226751331</v>
      </c>
      <c r="G42">
        <v>2.733072E-3</v>
      </c>
      <c r="H42">
        <v>34174000</v>
      </c>
    </row>
    <row r="43" spans="1:8" x14ac:dyDescent="0.35">
      <c r="A43" t="s">
        <v>273</v>
      </c>
      <c r="B43">
        <v>19.100000000000001</v>
      </c>
      <c r="C43">
        <v>9.6999999999999993</v>
      </c>
      <c r="D43">
        <v>3.5737417740000001</v>
      </c>
      <c r="E43">
        <v>0.12775103600000001</v>
      </c>
      <c r="F43">
        <v>3.3105136489999998</v>
      </c>
      <c r="G43">
        <v>0.13547708999999999</v>
      </c>
      <c r="H43">
        <v>32824000</v>
      </c>
    </row>
    <row r="44" spans="1:8" x14ac:dyDescent="0.35">
      <c r="A44" t="s">
        <v>222</v>
      </c>
      <c r="B44">
        <v>15.3</v>
      </c>
      <c r="C44">
        <v>2.5</v>
      </c>
      <c r="D44">
        <v>0.72822976699999997</v>
      </c>
      <c r="E44">
        <v>2.6143189999999999E-3</v>
      </c>
      <c r="F44">
        <v>0.57036087999999996</v>
      </c>
      <c r="G44">
        <v>0.15525456800000001</v>
      </c>
      <c r="H44">
        <v>32781000</v>
      </c>
    </row>
    <row r="45" spans="1:8" x14ac:dyDescent="0.35">
      <c r="A45" t="s">
        <v>39</v>
      </c>
      <c r="B45">
        <v>6.8</v>
      </c>
      <c r="C45">
        <v>25</v>
      </c>
      <c r="D45">
        <v>6.1687473E-2</v>
      </c>
      <c r="E45">
        <v>1.4605499999999999E-3</v>
      </c>
      <c r="F45">
        <v>5.6807699000000003E-2</v>
      </c>
      <c r="G45">
        <v>3.4192239999999998E-3</v>
      </c>
      <c r="H45">
        <v>32522000</v>
      </c>
    </row>
    <row r="46" spans="1:8" x14ac:dyDescent="0.35">
      <c r="A46" t="s">
        <v>242</v>
      </c>
      <c r="B46">
        <v>6</v>
      </c>
      <c r="C46">
        <v>27.9</v>
      </c>
      <c r="D46">
        <v>0.14153885599999999</v>
      </c>
      <c r="E46">
        <v>1.4470900000000001E-3</v>
      </c>
      <c r="F46">
        <v>8.5959058000000005E-2</v>
      </c>
      <c r="G46">
        <v>5.4132709000000001E-2</v>
      </c>
      <c r="H46">
        <v>31166000</v>
      </c>
    </row>
    <row r="47" spans="1:8" x14ac:dyDescent="0.35">
      <c r="A47" t="s">
        <v>377</v>
      </c>
      <c r="B47">
        <v>9.6999999999999993</v>
      </c>
      <c r="C47">
        <v>5.5</v>
      </c>
      <c r="D47">
        <v>0.22542400200000001</v>
      </c>
      <c r="E47">
        <v>1.4449840000000001E-3</v>
      </c>
      <c r="F47">
        <v>0.20436391700000001</v>
      </c>
      <c r="G47">
        <v>1.96151E-2</v>
      </c>
      <c r="H47">
        <v>31073000</v>
      </c>
    </row>
    <row r="48" spans="1:8" x14ac:dyDescent="0.35">
      <c r="A48" t="s">
        <v>247</v>
      </c>
      <c r="B48">
        <v>3.8</v>
      </c>
      <c r="C48">
        <v>8.6999999999999993</v>
      </c>
      <c r="D48">
        <v>0.90614081899999999</v>
      </c>
      <c r="E48">
        <v>6.7842379999999997E-3</v>
      </c>
      <c r="F48">
        <v>0.89282570999999999</v>
      </c>
      <c r="G48">
        <v>6.5308709999999997E-3</v>
      </c>
      <c r="H48">
        <v>29996000</v>
      </c>
    </row>
    <row r="49" spans="1:8" x14ac:dyDescent="0.35">
      <c r="A49" t="s">
        <v>365</v>
      </c>
      <c r="B49">
        <v>14.1</v>
      </c>
      <c r="C49">
        <v>38.9</v>
      </c>
      <c r="D49">
        <v>7.1313619999999996E-3</v>
      </c>
      <c r="E49">
        <v>2.0619589999999999E-3</v>
      </c>
      <c r="F49">
        <v>4.7877689999999999E-3</v>
      </c>
      <c r="G49">
        <v>2.8163299999999999E-4</v>
      </c>
      <c r="H49">
        <v>29826000</v>
      </c>
    </row>
    <row r="50" spans="1:8" x14ac:dyDescent="0.35">
      <c r="A50" t="s">
        <v>361</v>
      </c>
      <c r="B50">
        <v>25.2</v>
      </c>
      <c r="C50">
        <v>21.2</v>
      </c>
      <c r="D50">
        <v>0.45258509299999999</v>
      </c>
      <c r="E50">
        <v>4.2869609999999997E-3</v>
      </c>
      <c r="F50">
        <v>0.424398673</v>
      </c>
      <c r="G50">
        <v>2.3899459000000001E-2</v>
      </c>
      <c r="H50">
        <v>28645000</v>
      </c>
    </row>
    <row r="51" spans="1:8" x14ac:dyDescent="0.35">
      <c r="A51" t="s">
        <v>218</v>
      </c>
      <c r="B51">
        <v>4.5</v>
      </c>
      <c r="C51">
        <v>44.4</v>
      </c>
      <c r="D51">
        <v>6.8849085000000004E-2</v>
      </c>
      <c r="E51">
        <v>1.0147699999999999E-3</v>
      </c>
      <c r="F51">
        <v>6.5779494999999993E-2</v>
      </c>
      <c r="G51">
        <v>2.0548189999999998E-3</v>
      </c>
      <c r="H51">
        <v>27691000</v>
      </c>
    </row>
    <row r="52" spans="1:8" x14ac:dyDescent="0.35">
      <c r="A52" t="s">
        <v>84</v>
      </c>
      <c r="B52">
        <v>9.5</v>
      </c>
      <c r="C52">
        <v>9.9</v>
      </c>
      <c r="D52">
        <v>0.11803143100000001</v>
      </c>
      <c r="E52">
        <v>1.7820889999999999E-3</v>
      </c>
      <c r="F52">
        <v>0.11091435400000001</v>
      </c>
      <c r="G52">
        <v>5.3349879999999997E-3</v>
      </c>
      <c r="H52">
        <v>26598000</v>
      </c>
    </row>
    <row r="53" spans="1:8" x14ac:dyDescent="0.35">
      <c r="A53" t="s">
        <v>102</v>
      </c>
      <c r="B53">
        <v>9</v>
      </c>
      <c r="C53">
        <v>19</v>
      </c>
      <c r="D53">
        <v>0.11295893</v>
      </c>
      <c r="E53">
        <v>6.1891099999999998E-4</v>
      </c>
      <c r="F53">
        <v>0.106105062</v>
      </c>
      <c r="G53">
        <v>6.2349570000000002E-3</v>
      </c>
      <c r="H53">
        <v>26175000</v>
      </c>
    </row>
    <row r="54" spans="1:8" x14ac:dyDescent="0.35">
      <c r="A54" t="s">
        <v>196</v>
      </c>
      <c r="B54">
        <v>7.1</v>
      </c>
      <c r="C54">
        <v>47.8</v>
      </c>
      <c r="H54">
        <v>25779000</v>
      </c>
    </row>
    <row r="55" spans="1:8" x14ac:dyDescent="0.35">
      <c r="A55" t="s">
        <v>48</v>
      </c>
      <c r="B55">
        <v>30.4</v>
      </c>
      <c r="C55">
        <v>2.5</v>
      </c>
      <c r="D55">
        <v>0.112025316</v>
      </c>
      <c r="E55">
        <v>3.5295489999999999E-3</v>
      </c>
      <c r="F55">
        <v>0.10128912</v>
      </c>
      <c r="G55">
        <v>7.2066480000000004E-3</v>
      </c>
      <c r="H55">
        <v>25754000</v>
      </c>
    </row>
    <row r="56" spans="1:8" x14ac:dyDescent="0.35">
      <c r="A56" t="s">
        <v>257</v>
      </c>
      <c r="B56">
        <v>4.7</v>
      </c>
      <c r="C56">
        <v>16.5</v>
      </c>
      <c r="D56">
        <v>1.900864E-2</v>
      </c>
      <c r="E56">
        <v>6.8212800000000005E-4</v>
      </c>
      <c r="F56">
        <v>1.6329737E-2</v>
      </c>
      <c r="G56">
        <v>1.9967750000000001E-3</v>
      </c>
      <c r="H56">
        <v>24189000</v>
      </c>
    </row>
    <row r="57" spans="1:8" x14ac:dyDescent="0.35">
      <c r="A57" t="s">
        <v>372</v>
      </c>
      <c r="C57">
        <v>3.5</v>
      </c>
      <c r="D57">
        <v>3.9135960000000001E-3</v>
      </c>
      <c r="E57">
        <v>3.8099999999999998E-5</v>
      </c>
      <c r="F57">
        <v>3.5705210000000001E-3</v>
      </c>
      <c r="G57">
        <v>3.04956E-4</v>
      </c>
      <c r="H57">
        <v>23610000</v>
      </c>
    </row>
    <row r="58" spans="1:8" x14ac:dyDescent="0.35">
      <c r="A58" t="s">
        <v>316</v>
      </c>
      <c r="B58">
        <v>5.4</v>
      </c>
      <c r="C58">
        <v>9</v>
      </c>
      <c r="D58">
        <v>0.31260427600000001</v>
      </c>
      <c r="E58">
        <v>1.600036E-3</v>
      </c>
      <c r="F58">
        <v>0.28533527800000003</v>
      </c>
      <c r="G58">
        <v>2.5668961000000001E-2</v>
      </c>
      <c r="H58">
        <v>21937000</v>
      </c>
    </row>
    <row r="59" spans="1:8" x14ac:dyDescent="0.35">
      <c r="A59" t="s">
        <v>375</v>
      </c>
      <c r="B59">
        <v>4.5</v>
      </c>
      <c r="C59">
        <v>20</v>
      </c>
      <c r="D59">
        <v>5.3709993999999997E-2</v>
      </c>
      <c r="E59">
        <v>6.4105599999999998E-4</v>
      </c>
      <c r="F59">
        <v>4.8031382999999997E-2</v>
      </c>
      <c r="G59">
        <v>5.0375539999999996E-3</v>
      </c>
      <c r="H59">
        <v>20903000</v>
      </c>
    </row>
    <row r="60" spans="1:8" x14ac:dyDescent="0.35">
      <c r="A60" t="s">
        <v>226</v>
      </c>
      <c r="B60">
        <v>7.1</v>
      </c>
      <c r="C60">
        <v>6.3</v>
      </c>
      <c r="D60">
        <v>4.0294306000000002E-2</v>
      </c>
      <c r="E60">
        <v>1.669053E-3</v>
      </c>
      <c r="F60">
        <v>2.9894819999999999E-2</v>
      </c>
      <c r="G60">
        <v>8.7304329999999992E-3</v>
      </c>
      <c r="H60">
        <v>20251000</v>
      </c>
    </row>
    <row r="61" spans="1:8" x14ac:dyDescent="0.35">
      <c r="A61" t="s">
        <v>92</v>
      </c>
      <c r="B61">
        <v>28.8</v>
      </c>
      <c r="C61">
        <v>2.7</v>
      </c>
      <c r="D61">
        <v>3.8422290700000001</v>
      </c>
      <c r="E61">
        <v>9.7046739000000007E-2</v>
      </c>
      <c r="F61">
        <v>3.6261941449999999</v>
      </c>
      <c r="H61">
        <v>19470000</v>
      </c>
    </row>
    <row r="62" spans="1:8" x14ac:dyDescent="0.35">
      <c r="A62" t="s">
        <v>283</v>
      </c>
      <c r="B62">
        <v>24.5</v>
      </c>
      <c r="C62">
        <v>2.5</v>
      </c>
      <c r="D62">
        <v>3.8633283089999999</v>
      </c>
      <c r="E62">
        <v>9.7754794000000006E-2</v>
      </c>
      <c r="F62">
        <v>3.5833584530000002</v>
      </c>
      <c r="G62">
        <v>0.18221506200000001</v>
      </c>
      <c r="H62">
        <v>19241000</v>
      </c>
    </row>
    <row r="63" spans="1:8" x14ac:dyDescent="0.35">
      <c r="A63" t="s">
        <v>220</v>
      </c>
      <c r="B63">
        <v>4.7</v>
      </c>
      <c r="C63">
        <v>17.5</v>
      </c>
      <c r="D63">
        <v>0.14048614700000001</v>
      </c>
      <c r="E63">
        <v>4.375327E-3</v>
      </c>
      <c r="F63">
        <v>5.9320439000000003E-2</v>
      </c>
      <c r="G63">
        <v>7.6790382000000004E-2</v>
      </c>
      <c r="H63">
        <v>19130000</v>
      </c>
    </row>
    <row r="64" spans="1:8" x14ac:dyDescent="0.35">
      <c r="A64" t="s">
        <v>190</v>
      </c>
      <c r="B64">
        <v>21.3</v>
      </c>
      <c r="C64">
        <v>2.5</v>
      </c>
      <c r="D64">
        <v>1.2994020930000001</v>
      </c>
      <c r="E64">
        <v>1.6650650999999999E-2</v>
      </c>
      <c r="F64">
        <v>1.1377642539999999</v>
      </c>
      <c r="G64">
        <v>0.14498718799999999</v>
      </c>
      <c r="H64">
        <v>18732000</v>
      </c>
    </row>
    <row r="65" spans="1:8" x14ac:dyDescent="0.35">
      <c r="A65" t="s">
        <v>367</v>
      </c>
      <c r="B65">
        <v>6.5</v>
      </c>
      <c r="C65">
        <v>46.7</v>
      </c>
      <c r="D65">
        <v>0.33413294199999999</v>
      </c>
      <c r="E65">
        <v>4.5637509999999996E-3</v>
      </c>
      <c r="F65">
        <v>0.290524369</v>
      </c>
      <c r="G65">
        <v>3.9044822E-2</v>
      </c>
      <c r="H65">
        <v>18384000</v>
      </c>
    </row>
    <row r="66" spans="1:8" x14ac:dyDescent="0.35">
      <c r="A66" t="s">
        <v>154</v>
      </c>
      <c r="B66">
        <v>18.8</v>
      </c>
      <c r="C66">
        <v>15.2</v>
      </c>
      <c r="D66">
        <v>0.90189859400000005</v>
      </c>
      <c r="E66">
        <v>3.2403410000000001E-2</v>
      </c>
      <c r="F66">
        <v>0.824294254</v>
      </c>
      <c r="G66">
        <v>4.520093E-2</v>
      </c>
      <c r="H66">
        <v>18066000</v>
      </c>
    </row>
    <row r="67" spans="1:8" x14ac:dyDescent="0.35">
      <c r="A67" t="s">
        <v>120</v>
      </c>
      <c r="B67">
        <v>19.3</v>
      </c>
      <c r="C67">
        <v>7.9</v>
      </c>
      <c r="D67">
        <v>1.468305636</v>
      </c>
      <c r="E67">
        <v>8.5683284999999998E-2</v>
      </c>
      <c r="F67">
        <v>1.1981839990000001</v>
      </c>
      <c r="G67">
        <v>0.184438353</v>
      </c>
      <c r="H67">
        <v>17511000</v>
      </c>
    </row>
    <row r="68" spans="1:8" x14ac:dyDescent="0.35">
      <c r="A68" t="s">
        <v>249</v>
      </c>
      <c r="B68">
        <v>23.1</v>
      </c>
      <c r="C68">
        <v>2.5</v>
      </c>
      <c r="D68">
        <v>5.8152916929999998</v>
      </c>
      <c r="E68">
        <v>8.2830479999999998E-2</v>
      </c>
      <c r="F68">
        <v>7.6063433999999999E-2</v>
      </c>
      <c r="G68">
        <v>5.6563977789999997</v>
      </c>
      <c r="H68">
        <v>17467000</v>
      </c>
    </row>
    <row r="69" spans="1:8" x14ac:dyDescent="0.35">
      <c r="A69" t="s">
        <v>90</v>
      </c>
      <c r="B69">
        <v>4.8</v>
      </c>
      <c r="C69">
        <v>37.5</v>
      </c>
      <c r="D69">
        <v>2.0578302E-2</v>
      </c>
      <c r="E69">
        <v>7.4065299999999997E-4</v>
      </c>
      <c r="F69">
        <v>1.6880961999999999E-2</v>
      </c>
      <c r="G69">
        <v>2.9566869999999999E-3</v>
      </c>
      <c r="H69">
        <v>16877000</v>
      </c>
    </row>
    <row r="70" spans="1:8" x14ac:dyDescent="0.35">
      <c r="A70" t="s">
        <v>301</v>
      </c>
      <c r="B70">
        <v>7.4</v>
      </c>
      <c r="C70">
        <v>11.3</v>
      </c>
      <c r="D70">
        <v>0.17014452899999999</v>
      </c>
      <c r="E70">
        <v>4.0312949999999998E-3</v>
      </c>
      <c r="F70">
        <v>0.139106546</v>
      </c>
      <c r="G70">
        <v>2.7006689E-2</v>
      </c>
      <c r="H70">
        <v>16744000</v>
      </c>
    </row>
    <row r="71" spans="1:8" x14ac:dyDescent="0.35">
      <c r="A71" t="s">
        <v>82</v>
      </c>
      <c r="B71">
        <v>3.5</v>
      </c>
      <c r="C71">
        <v>16.399999999999999</v>
      </c>
      <c r="D71">
        <v>3.0586570000000002E-3</v>
      </c>
      <c r="E71">
        <v>0</v>
      </c>
      <c r="F71">
        <v>2.9295990000000002E-3</v>
      </c>
      <c r="G71">
        <v>1.2905699999999999E-4</v>
      </c>
      <c r="H71">
        <v>15497000</v>
      </c>
    </row>
    <row r="72" spans="1:8" x14ac:dyDescent="0.35">
      <c r="A72" t="s">
        <v>369</v>
      </c>
      <c r="B72">
        <v>12.3</v>
      </c>
      <c r="C72">
        <v>51.3</v>
      </c>
      <c r="D72">
        <v>0.232032564</v>
      </c>
      <c r="E72">
        <v>8.8542020000000003E-3</v>
      </c>
      <c r="F72">
        <v>0.190964139</v>
      </c>
      <c r="G72">
        <v>3.2214223E-2</v>
      </c>
      <c r="H72">
        <v>14863000</v>
      </c>
    </row>
    <row r="73" spans="1:8" x14ac:dyDescent="0.35">
      <c r="A73" t="s">
        <v>287</v>
      </c>
      <c r="B73">
        <v>4.8</v>
      </c>
      <c r="C73">
        <v>36.799999999999997</v>
      </c>
      <c r="D73">
        <v>0.12613495999999999</v>
      </c>
      <c r="E73">
        <v>1.675417E-3</v>
      </c>
      <c r="F73">
        <v>9.3012661999999996E-2</v>
      </c>
      <c r="G73">
        <v>3.1446881000000003E-2</v>
      </c>
      <c r="H73">
        <v>12952000</v>
      </c>
    </row>
    <row r="74" spans="1:8" x14ac:dyDescent="0.35">
      <c r="A74" t="s">
        <v>156</v>
      </c>
      <c r="B74">
        <v>6.6</v>
      </c>
      <c r="C74">
        <v>16.5</v>
      </c>
      <c r="D74">
        <v>0.116759554</v>
      </c>
      <c r="E74">
        <v>6.6879000000000005E-4</v>
      </c>
      <c r="F74">
        <v>0.114012739</v>
      </c>
      <c r="G74">
        <v>2.0780249999999998E-3</v>
      </c>
      <c r="H74">
        <v>12560000</v>
      </c>
    </row>
    <row r="75" spans="1:8" x14ac:dyDescent="0.35">
      <c r="A75" t="s">
        <v>66</v>
      </c>
      <c r="B75">
        <v>8.1999999999999993</v>
      </c>
      <c r="C75">
        <v>10.1</v>
      </c>
      <c r="D75">
        <v>3.4343516999999997E-2</v>
      </c>
      <c r="E75">
        <v>4.5048700000000001E-4</v>
      </c>
      <c r="F75">
        <v>2.9183389000000001E-2</v>
      </c>
      <c r="G75">
        <v>4.7096400000000002E-3</v>
      </c>
      <c r="H75">
        <v>12209000</v>
      </c>
    </row>
    <row r="76" spans="1:8" x14ac:dyDescent="0.35">
      <c r="A76" t="s">
        <v>337</v>
      </c>
      <c r="B76">
        <v>27.3</v>
      </c>
      <c r="C76">
        <v>4.3</v>
      </c>
      <c r="D76">
        <v>1.8172158709999999</v>
      </c>
      <c r="E76">
        <v>6.0205110999999999E-2</v>
      </c>
      <c r="F76">
        <v>1.453303631</v>
      </c>
      <c r="G76">
        <v>0.30370712799999999</v>
      </c>
      <c r="H76">
        <v>11896000</v>
      </c>
    </row>
    <row r="77" spans="1:8" x14ac:dyDescent="0.35">
      <c r="A77" t="s">
        <v>68</v>
      </c>
      <c r="B77">
        <v>18.7</v>
      </c>
      <c r="C77">
        <v>17.100000000000001</v>
      </c>
      <c r="D77">
        <v>1.9524456290000001</v>
      </c>
      <c r="E77">
        <v>9.2435313000000005E-2</v>
      </c>
      <c r="F77">
        <v>1.438614287</v>
      </c>
      <c r="G77">
        <v>0.42139602900000001</v>
      </c>
      <c r="H77">
        <v>11633000</v>
      </c>
    </row>
    <row r="78" spans="1:8" x14ac:dyDescent="0.35">
      <c r="A78" t="s">
        <v>62</v>
      </c>
      <c r="B78">
        <v>24.5</v>
      </c>
      <c r="C78">
        <v>2.5</v>
      </c>
      <c r="D78">
        <v>6.2863221879999998</v>
      </c>
      <c r="E78">
        <v>0.185427703</v>
      </c>
      <c r="F78">
        <v>0</v>
      </c>
      <c r="G78">
        <v>6.1008944850000004</v>
      </c>
      <c r="H78">
        <v>11515000</v>
      </c>
    </row>
    <row r="79" spans="1:8" x14ac:dyDescent="0.35">
      <c r="A79" t="s">
        <v>162</v>
      </c>
      <c r="B79">
        <v>20.5</v>
      </c>
      <c r="C79">
        <v>49.3</v>
      </c>
      <c r="D79">
        <v>0.10311321599999999</v>
      </c>
      <c r="E79">
        <v>2.1485570000000002E-3</v>
      </c>
      <c r="F79">
        <v>8.0294659000000004E-2</v>
      </c>
      <c r="G79">
        <v>2.0669999000000001E-2</v>
      </c>
      <c r="H79">
        <v>11403000</v>
      </c>
    </row>
    <row r="80" spans="1:8" x14ac:dyDescent="0.35">
      <c r="A80" t="s">
        <v>106</v>
      </c>
      <c r="B80">
        <v>26.7</v>
      </c>
      <c r="C80">
        <v>2.5</v>
      </c>
      <c r="D80">
        <v>0.28376030499999999</v>
      </c>
      <c r="E80">
        <v>2.0654200000000001E-3</v>
      </c>
      <c r="F80">
        <v>0.230821736</v>
      </c>
      <c r="G80">
        <v>5.0873149999999999E-2</v>
      </c>
      <c r="H80">
        <v>11281000</v>
      </c>
    </row>
    <row r="81" spans="1:8" x14ac:dyDescent="0.35">
      <c r="A81" t="s">
        <v>110</v>
      </c>
      <c r="B81">
        <v>28.5</v>
      </c>
      <c r="C81">
        <v>2.5</v>
      </c>
      <c r="D81">
        <v>9.6128406119999994</v>
      </c>
      <c r="E81">
        <v>0.15984509099999999</v>
      </c>
      <c r="F81">
        <v>8.5553284810000001</v>
      </c>
      <c r="G81">
        <v>0.89766703999999997</v>
      </c>
      <c r="H81">
        <v>10716000</v>
      </c>
    </row>
    <row r="82" spans="1:8" x14ac:dyDescent="0.35">
      <c r="A82" t="s">
        <v>150</v>
      </c>
      <c r="B82">
        <v>27.4</v>
      </c>
      <c r="C82">
        <v>2.5</v>
      </c>
      <c r="D82">
        <v>1.5253551400000001</v>
      </c>
      <c r="E82">
        <v>5.5616822000000003E-2</v>
      </c>
      <c r="F82">
        <v>0.87629906499999999</v>
      </c>
      <c r="G82">
        <v>0.59343925200000003</v>
      </c>
      <c r="H82">
        <v>10700000</v>
      </c>
    </row>
    <row r="83" spans="1:8" x14ac:dyDescent="0.35">
      <c r="A83" t="s">
        <v>188</v>
      </c>
      <c r="B83">
        <v>33.4</v>
      </c>
      <c r="C83">
        <v>12.2</v>
      </c>
      <c r="D83">
        <v>3.1262758690000001</v>
      </c>
      <c r="E83">
        <v>4.0912070000000002E-2</v>
      </c>
      <c r="F83">
        <v>2.9917595279999998</v>
      </c>
      <c r="G83">
        <v>9.3604270000000003E-2</v>
      </c>
      <c r="H83">
        <v>10679000</v>
      </c>
    </row>
    <row r="84" spans="1:8" x14ac:dyDescent="0.35">
      <c r="A84" t="s">
        <v>118</v>
      </c>
      <c r="B84">
        <v>26.9</v>
      </c>
      <c r="C84">
        <v>9.5</v>
      </c>
      <c r="D84">
        <v>2.1156952379999998</v>
      </c>
      <c r="E84">
        <v>2.6676189999999999E-2</v>
      </c>
      <c r="F84">
        <v>1.577704762</v>
      </c>
      <c r="G84">
        <v>0.51131428599999995</v>
      </c>
      <c r="H84">
        <v>10500000</v>
      </c>
    </row>
    <row r="85" spans="1:8" x14ac:dyDescent="0.35">
      <c r="A85" t="s">
        <v>322</v>
      </c>
      <c r="B85">
        <v>22.1</v>
      </c>
      <c r="C85">
        <v>2.5</v>
      </c>
      <c r="D85">
        <v>5.6669750409999997</v>
      </c>
      <c r="E85">
        <v>0.11674857900000001</v>
      </c>
      <c r="F85">
        <v>0</v>
      </c>
      <c r="G85">
        <v>5.5502264620000004</v>
      </c>
      <c r="H85">
        <v>10377000</v>
      </c>
    </row>
    <row r="86" spans="1:8" x14ac:dyDescent="0.35">
      <c r="A86" t="s">
        <v>279</v>
      </c>
      <c r="B86">
        <v>23.2</v>
      </c>
      <c r="C86">
        <v>2.5</v>
      </c>
      <c r="D86">
        <v>7.4296050710000001</v>
      </c>
      <c r="E86">
        <v>0.13607021</v>
      </c>
      <c r="F86">
        <v>5.8468356899999998</v>
      </c>
      <c r="G86">
        <v>1.4466991709999999</v>
      </c>
      <c r="H86">
        <v>10255000</v>
      </c>
    </row>
    <row r="87" spans="1:8" x14ac:dyDescent="0.35">
      <c r="A87" t="s">
        <v>52</v>
      </c>
      <c r="B87">
        <v>19.899999999999999</v>
      </c>
      <c r="C87">
        <v>2.5</v>
      </c>
      <c r="D87">
        <v>2.285536209</v>
      </c>
      <c r="E87">
        <v>3.1222794000000002E-2</v>
      </c>
      <c r="F87">
        <v>2.2255738030000001</v>
      </c>
      <c r="G87">
        <v>2.8739612000000001E-2</v>
      </c>
      <c r="H87">
        <v>10108000</v>
      </c>
    </row>
  </sheetData>
  <autoFilter ref="A1:H87" xr:uid="{F9699BE1-B362-45C9-8E91-76FAB58EAAE7}">
    <sortState xmlns:xlrd2="http://schemas.microsoft.com/office/spreadsheetml/2017/richdata2" ref="A2:H87">
      <sortCondition descending="1" ref="H1"/>
    </sortState>
  </autoFilter>
  <customSheetViews>
    <customSheetView guid="{192C6F9F-4CDC-4F2D-828E-DEA8114B42F2}" scale="95" showAutoFilter="1">
      <selection activeCell="AF22" sqref="AF22"/>
      <pageMargins left="0.7" right="0.7" top="0.75" bottom="0.75" header="0.3" footer="0.3"/>
      <autoFilter ref="A1:H1" xr:uid="{00000000-0000-0000-0000-000000000000}">
        <sortState xmlns:xlrd2="http://schemas.microsoft.com/office/spreadsheetml/2017/richdata2" ref="A2:H87">
          <sortCondition descending="1" ref="H1"/>
        </sortState>
      </autoFilter>
    </customSheetView>
  </customSheetView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D49D00-3DF9-4CC7-B7C6-B281AA63577D}">
  <dimension ref="A1"/>
  <sheetViews>
    <sheetView topLeftCell="A13" zoomScale="55" zoomScaleNormal="55" workbookViewId="0">
      <selection activeCell="AD28" sqref="AD28"/>
    </sheetView>
  </sheetViews>
  <sheetFormatPr defaultRowHeight="14.5" x14ac:dyDescent="0.35"/>
  <sheetData/>
  <customSheetViews>
    <customSheetView guid="{192C6F9F-4CDC-4F2D-828E-DEA8114B42F2}">
      <selection activeCell="AB13" sqref="AB13"/>
      <pageMargins left="0.7" right="0.7" top="0.75" bottom="0.75" header="0.3" footer="0.3"/>
    </customSheetView>
  </customSheetView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Explanation</vt:lpstr>
      <vt:lpstr>My Protein Supply Quantity Data</vt:lpstr>
      <vt:lpstr>R^2</vt:lpstr>
      <vt:lpstr>Population</vt:lpstr>
      <vt:lpstr>Obesity</vt:lpstr>
      <vt:lpstr>Obesity per Country</vt:lpstr>
      <vt:lpstr>Moving Average</vt:lpstr>
      <vt:lpstr>Country Covid Cases</vt:lpstr>
      <vt:lpstr>Variable vs Covid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Kreg McCurtain</dc:creator>
  <cp:lastModifiedBy>Ascent Resources</cp:lastModifiedBy>
  <cp:lastPrinted>2021-04-23T00:44:07Z</cp:lastPrinted>
  <dcterms:created xsi:type="dcterms:W3CDTF">2021-04-14T17:38:50Z</dcterms:created>
  <dcterms:modified xsi:type="dcterms:W3CDTF">2021-06-28T20:39:38Z</dcterms:modified>
</cp:coreProperties>
</file>